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6.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22.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18.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M Data" sheetId="1" r:id="rId4"/>
    <sheet state="visible" name="Basic Data" sheetId="2" r:id="rId5"/>
    <sheet state="visible" name="Web Data" sheetId="3" r:id="rId6"/>
    <sheet state="visible" name="CRM Pivot" sheetId="4" r:id="rId7"/>
    <sheet state="visible" name="BD_Pivot" sheetId="5" r:id="rId8"/>
    <sheet state="visible" name="Call Summary" sheetId="6" r:id="rId9"/>
    <sheet state="visible" name="Web Summary" sheetId="7" r:id="rId10"/>
    <sheet state="visible" name="Overall Summary" sheetId="8" r:id="rId11"/>
    <sheet state="visible" name="ICP Data Backed" sheetId="9" r:id="rId12"/>
    <sheet state="visible" name="ICP Playbook" sheetId="10" r:id="rId13"/>
    <sheet state="visible" name="Normalization_Map" sheetId="11" r:id="rId14"/>
    <sheet state="visible" name="Top10_viewevent_perlead" sheetId="12" r:id="rId15"/>
    <sheet state="visible" name="Top10_Click_per_User" sheetId="13" r:id="rId16"/>
    <sheet state="visible" name="Top5_View_per_Page_User" sheetId="14" r:id="rId17"/>
    <sheet state="visible" name="Top5_Click_per_Page_User" sheetId="15" r:id="rId18"/>
  </sheets>
  <definedNames>
    <definedName hidden="1" localSheetId="0" name="_xlnm._FilterDatabase">'CRM Data'!$A$1:$BN$621</definedName>
    <definedName hidden="1" localSheetId="1" name="_xlnm._FilterDatabase">'Basic Data'!$A$1:$AV$1</definedName>
    <definedName hidden="1" localSheetId="2" name="_xlnm._FilterDatabase">'Web Data'!$A$1:$BG$1</definedName>
    <definedName hidden="1" localSheetId="11" name="_xlnm._FilterDatabase">Top10_viewevent_perlead!$A$1:$F$1505</definedName>
  </definedNames>
  <calcPr/>
  <pivotCaches>
    <pivotCache cacheId="0" r:id="rId19"/>
    <pivotCache cacheId="1" r:id="rId20"/>
    <pivotCache cacheId="2" r:id="rId21"/>
    <pivotCache cacheId="3" r:id="rId22"/>
    <pivotCache cacheId="4" r:id="rId23"/>
  </pivotCaches>
  <extLst>
    <ext uri="GoogleSheetsCustomDataVersion2">
      <go:sheetsCustomData xmlns:go="http://customooxmlschemas.google.com/" r:id="rId24" roundtripDataChecksum="HKI9/JDaZO9Dc5lIc4FLY+6KivdOKmBrsskuihuXRM0="/>
    </ext>
  </extLst>
</workbook>
</file>

<file path=xl/sharedStrings.xml><?xml version="1.0" encoding="utf-8"?>
<sst xmlns="http://schemas.openxmlformats.org/spreadsheetml/2006/main" count="71160" uniqueCount="22227">
  <si>
    <t>ownershipId</t>
  </si>
  <si>
    <t>LeadId</t>
  </si>
  <si>
    <t>Project</t>
  </si>
  <si>
    <t>Status</t>
  </si>
  <si>
    <t>ConfirmedBookingDate</t>
  </si>
  <si>
    <t>SalesClosureDate</t>
  </si>
  <si>
    <t>SalesClosureDateMMYY</t>
  </si>
  <si>
    <t>SalesClosureTime</t>
  </si>
  <si>
    <t>AosDate</t>
  </si>
  <si>
    <t>FlatNumber</t>
  </si>
  <si>
    <t>Floor</t>
  </si>
  <si>
    <t>Floor_Bucket</t>
  </si>
  <si>
    <t>Facing</t>
  </si>
  <si>
    <t>Area</t>
  </si>
  <si>
    <t>BHK</t>
  </si>
  <si>
    <t>Tower</t>
  </si>
  <si>
    <t>IsCorner</t>
  </si>
  <si>
    <t>Series</t>
  </si>
  <si>
    <t>Prefix</t>
  </si>
  <si>
    <t>BasicSftRate</t>
  </si>
  <si>
    <t>TotalFlatCost</t>
  </si>
  <si>
    <t>FundingType</t>
  </si>
  <si>
    <t>Name</t>
  </si>
  <si>
    <t>DOB</t>
  </si>
  <si>
    <t>Age</t>
  </si>
  <si>
    <t>Age_bucket</t>
  </si>
  <si>
    <t>Address</t>
  </si>
  <si>
    <t>City</t>
  </si>
  <si>
    <t>State</t>
  </si>
  <si>
    <t>Country</t>
  </si>
  <si>
    <t>RI/NRI</t>
  </si>
  <si>
    <t>PinCode</t>
  </si>
  <si>
    <t>Company</t>
  </si>
  <si>
    <t>Occupation</t>
  </si>
  <si>
    <t>Occ_Bucket</t>
  </si>
  <si>
    <t>Salary</t>
  </si>
  <si>
    <t>SalaryCurrency</t>
  </si>
  <si>
    <t>Salary in INR</t>
  </si>
  <si>
    <t>Salary_Bucket</t>
  </si>
  <si>
    <t>OfficeAddress</t>
  </si>
  <si>
    <t>OfficeAddressCity</t>
  </si>
  <si>
    <t>OfficeAddressState</t>
  </si>
  <si>
    <t>OfficeAddressCountry</t>
  </si>
  <si>
    <t>OfficeAddressPinCode</t>
  </si>
  <si>
    <t>ExistingLoan</t>
  </si>
  <si>
    <t>ExistingloanAmountCurrecy</t>
  </si>
  <si>
    <t>foirPercentage</t>
  </si>
  <si>
    <t>Foir_Bucket</t>
  </si>
  <si>
    <t>CoApplicant1_Name</t>
  </si>
  <si>
    <t>CoApplicant1_DOB</t>
  </si>
  <si>
    <t>CoApplicant1_Company</t>
  </si>
  <si>
    <t>CoApplicant1_Occupation</t>
  </si>
  <si>
    <t>CoApplicant1_Salary</t>
  </si>
  <si>
    <t>CoApplicant1_SalaryCurrency</t>
  </si>
  <si>
    <t>CoApplicant2_Name</t>
  </si>
  <si>
    <t>CoApplicant2_DOB</t>
  </si>
  <si>
    <t>CoApplicant2_Company</t>
  </si>
  <si>
    <t>CoApplicant2_Occupation</t>
  </si>
  <si>
    <t>CoApplicant2_Salary</t>
  </si>
  <si>
    <t>CoApplicant2_SalaryCurrency</t>
  </si>
  <si>
    <t>CoApplicant3_Name</t>
  </si>
  <si>
    <t>CoApplicant3_DOB</t>
  </si>
  <si>
    <t>CoApplicant3_Company</t>
  </si>
  <si>
    <t>CoApplicant3_Occupation</t>
  </si>
  <si>
    <t>CoApplicant3_Salary</t>
  </si>
  <si>
    <t>CoApplicant3_SalaryCurrency</t>
  </si>
  <si>
    <t>LANDMARK</t>
  </si>
  <si>
    <t>CANCELLED</t>
  </si>
  <si>
    <t>2024-07-13</t>
  </si>
  <si>
    <t>07-2024</t>
  </si>
  <si>
    <t>13:34:08</t>
  </si>
  <si>
    <t>C-902</t>
  </si>
  <si>
    <t>West</t>
  </si>
  <si>
    <t>Tower C</t>
  </si>
  <si>
    <t>SELF</t>
  </si>
  <si>
    <t xml:space="preserve">S Sesha Brahmananda Rao </t>
  </si>
  <si>
    <t>Singapore</t>
  </si>
  <si>
    <t>NRI</t>
  </si>
  <si>
    <t/>
  </si>
  <si>
    <t>INR</t>
  </si>
  <si>
    <t>Good</t>
  </si>
  <si>
    <t>2024-09-11</t>
  </si>
  <si>
    <t>09-2024</t>
  </si>
  <si>
    <t>15:30:00</t>
  </si>
  <si>
    <t>D-1305</t>
  </si>
  <si>
    <t>East</t>
  </si>
  <si>
    <t>Tower D</t>
  </si>
  <si>
    <t xml:space="preserve">Malladi Surya teja </t>
  </si>
  <si>
    <t>Hyderabad</t>
  </si>
  <si>
    <t>Telangana</t>
  </si>
  <si>
    <t>Bad</t>
  </si>
  <si>
    <t>ACTIVE</t>
  </si>
  <si>
    <t>D-1010</t>
  </si>
  <si>
    <t>LOAN</t>
  </si>
  <si>
    <t>Srineeth Deshpande</t>
  </si>
  <si>
    <t>2201 JAMISON RD,Monroe Township,New Jersey,USA-08831</t>
  </si>
  <si>
    <t>Southern Middlesex County</t>
  </si>
  <si>
    <t>New Jersey</t>
  </si>
  <si>
    <t>United States</t>
  </si>
  <si>
    <t>JRI AMERICA INC</t>
  </si>
  <si>
    <t>Vice President</t>
  </si>
  <si>
    <t>New york, New York City, New York, United States, 10172</t>
  </si>
  <si>
    <t>New York City</t>
  </si>
  <si>
    <t>New York</t>
  </si>
  <si>
    <t>USD</t>
  </si>
  <si>
    <t>Doable</t>
  </si>
  <si>
    <t>Jyothsna Vallambatla</t>
  </si>
  <si>
    <t>2024-07-14</t>
  </si>
  <si>
    <t>17:19:57</t>
  </si>
  <si>
    <t>D-603</t>
  </si>
  <si>
    <t xml:space="preserve">PVSS Ramachandra Rao </t>
  </si>
  <si>
    <t xml:space="preserve">PVS Veena Bharathi </t>
  </si>
  <si>
    <t>D-707</t>
  </si>
  <si>
    <t>North</t>
  </si>
  <si>
    <t>Abhisekh Mahapatra</t>
  </si>
  <si>
    <t>House no. 647, Sector 17A, Gurugram</t>
  </si>
  <si>
    <t>Gurugram</t>
  </si>
  <si>
    <t>Haryana</t>
  </si>
  <si>
    <t>India</t>
  </si>
  <si>
    <t>RI</t>
  </si>
  <si>
    <t>MARUTI SUZUKI INDIA LIMITED</t>
  </si>
  <si>
    <t>MANAGER</t>
  </si>
  <si>
    <t>Managerial</t>
  </si>
  <si>
    <t>MARUTI SUZUKI INDIA LIMITED ,OLD DELHI GURGAON ROAD, SECTOR 18</t>
  </si>
  <si>
    <t>Gurgaon</t>
  </si>
  <si>
    <t>Niharika Panigrahy</t>
  </si>
  <si>
    <t>NOT APPLICABLE</t>
  </si>
  <si>
    <t>19:03:27</t>
  </si>
  <si>
    <t>C-505</t>
  </si>
  <si>
    <t>Varahanil Pampana</t>
  </si>
  <si>
    <t>D-1110</t>
  </si>
  <si>
    <t>Kiran Kumar Thadka</t>
  </si>
  <si>
    <t>ARMO consulting</t>
  </si>
  <si>
    <t>D-911</t>
  </si>
  <si>
    <t xml:space="preserve">Santhi Animireddy </t>
  </si>
  <si>
    <t>D-611</t>
  </si>
  <si>
    <t>Venkata Ramesh Jallepalli</t>
  </si>
  <si>
    <t>201, Shri Sai Sannidhi, opp JDB School, Judicial Layout</t>
  </si>
  <si>
    <t>Bengalore</t>
  </si>
  <si>
    <t>Karnataka</t>
  </si>
  <si>
    <t>Congizant technology solutions</t>
  </si>
  <si>
    <t>Software Engineer</t>
  </si>
  <si>
    <t>IT / Software</t>
  </si>
  <si>
    <t>Manyata Embassy Business Park</t>
  </si>
  <si>
    <t>Bangalore Urban</t>
  </si>
  <si>
    <t>D-1101</t>
  </si>
  <si>
    <t>Vivekananda Kadavergu</t>
  </si>
  <si>
    <t>#10-47, BLOCK 16, CANTONMENT CLOSE, singapore, pin - 080016</t>
  </si>
  <si>
    <t>Central Singapore Community Development Council</t>
  </si>
  <si>
    <t>Bank Julius Baer &amp; Co.Ltd</t>
  </si>
  <si>
    <t>Software Technical Lead-associate director</t>
  </si>
  <si>
    <t>Executive</t>
  </si>
  <si>
    <t>SGD</t>
  </si>
  <si>
    <t>1 Changi Business Park Central 1, ONE@Changi City South Tower #08-101 / #06-101 Singapore - 486036</t>
  </si>
  <si>
    <t>D-906</t>
  </si>
  <si>
    <t xml:space="preserve">RR Murthy Mukka </t>
  </si>
  <si>
    <t>Qatar</t>
  </si>
  <si>
    <t>D-908</t>
  </si>
  <si>
    <t xml:space="preserve">Srikanth Doddeni </t>
  </si>
  <si>
    <t>Saranya Balaji</t>
  </si>
  <si>
    <t>D-1404</t>
  </si>
  <si>
    <t>Rajesh M</t>
  </si>
  <si>
    <t>216-40 Skyview, Ranch Landng, NE, Calgary, AB</t>
  </si>
  <si>
    <t>Calgary</t>
  </si>
  <si>
    <t>Alberta</t>
  </si>
  <si>
    <t>Canada</t>
  </si>
  <si>
    <t>T390VN</t>
  </si>
  <si>
    <t>TCS</t>
  </si>
  <si>
    <t>Software</t>
  </si>
  <si>
    <t>CAD</t>
  </si>
  <si>
    <t>D-1203</t>
  </si>
  <si>
    <t>Maruth Reddy Nagolu</t>
  </si>
  <si>
    <t>3-11-393, Shiva Ganga Colony, LB Nagar, Hyderabad – 500074, Telangana</t>
  </si>
  <si>
    <t>Reliance Jio</t>
  </si>
  <si>
    <t>General Manager</t>
  </si>
  <si>
    <t>Reliance Jio, CU-14, 7th Floor, Western Aqua Building, Whitefields, Madhapur, HiTech City, Hyderabad, 500081, Telangana</t>
  </si>
  <si>
    <t>Bhargavi Patlolla</t>
  </si>
  <si>
    <t>C-1501</t>
  </si>
  <si>
    <t>Srinivasa Rao Meda</t>
  </si>
  <si>
    <t>6-3-61/7/1, sangeet nagar red rose restarent somaji guda, hyderabad telangana - 500082</t>
  </si>
  <si>
    <t>Winsupply</t>
  </si>
  <si>
    <t>Architect</t>
  </si>
  <si>
    <t>1-90/C/1, Plot 3, SY 84, Unit 607, Flr-6 Gowra Fountainhead, Madhapur , Hyderabad, Telangana, India - 500081.</t>
  </si>
  <si>
    <t>D-905</t>
  </si>
  <si>
    <t xml:space="preserve">PSV Phanindra </t>
  </si>
  <si>
    <t>2024-07-19</t>
  </si>
  <si>
    <t>16:19:38</t>
  </si>
  <si>
    <t>C-1506</t>
  </si>
  <si>
    <t xml:space="preserve">Manu Anand </t>
  </si>
  <si>
    <t>D-1106</t>
  </si>
  <si>
    <t xml:space="preserve">Mridhul </t>
  </si>
  <si>
    <t>D-1003</t>
  </si>
  <si>
    <t>Sarat Chandra Varanasi</t>
  </si>
  <si>
    <t>123 Newton Dr, Nashua NH 03063</t>
  </si>
  <si>
    <t>Nashua</t>
  </si>
  <si>
    <t>New Hampshire</t>
  </si>
  <si>
    <t>Andover companies</t>
  </si>
  <si>
    <t>Data Scientist</t>
  </si>
  <si>
    <t>Andover</t>
  </si>
  <si>
    <t>Massachusetts</t>
  </si>
  <si>
    <t>Prasuna Doki</t>
  </si>
  <si>
    <t>C-1201</t>
  </si>
  <si>
    <t>Somi Subash Thota</t>
  </si>
  <si>
    <t>24863 Lenah Crossing Dr Aldie Virginia 20105 USA</t>
  </si>
  <si>
    <t>Aldie</t>
  </si>
  <si>
    <t>Virginia</t>
  </si>
  <si>
    <t>Reveal Global Consulting</t>
  </si>
  <si>
    <t>consulting</t>
  </si>
  <si>
    <t>Other</t>
  </si>
  <si>
    <t>24863 Lenah Crossing Dr Aldie Virginia</t>
  </si>
  <si>
    <t>D-710</t>
  </si>
  <si>
    <t xml:space="preserve">Deepak nalla </t>
  </si>
  <si>
    <t>D-1604</t>
  </si>
  <si>
    <t>pushpalatha Gudabandi</t>
  </si>
  <si>
    <t>MadhuraNagar, Ameerpet</t>
  </si>
  <si>
    <t>carelon</t>
  </si>
  <si>
    <t>Praveen kumar Gudabandi</t>
  </si>
  <si>
    <t>D-1108</t>
  </si>
  <si>
    <t>Madhan Gundluru</t>
  </si>
  <si>
    <t>401 S Coit Rd, Apt #626</t>
  </si>
  <si>
    <t>McKinney</t>
  </si>
  <si>
    <t>Texas</t>
  </si>
  <si>
    <t>DSP Concept</t>
  </si>
  <si>
    <t>3235 Kifer Rd #100, Santa Clara, CA , United States</t>
  </si>
  <si>
    <t>Santa Clara</t>
  </si>
  <si>
    <t>California</t>
  </si>
  <si>
    <t>D-1208</t>
  </si>
  <si>
    <t>Kiran Kumar Racherla</t>
  </si>
  <si>
    <t>15 NORMAN ST, EDISON -08837 NJ USA</t>
  </si>
  <si>
    <t>Edison</t>
  </si>
  <si>
    <t>Bank of America</t>
  </si>
  <si>
    <t>Banker</t>
  </si>
  <si>
    <t>Banking / Finance</t>
  </si>
  <si>
    <t>2 Brayant Park, New York -10036</t>
  </si>
  <si>
    <t>Albany</t>
  </si>
  <si>
    <t>Sravanthi Kasam</t>
  </si>
  <si>
    <t>2024-07-11</t>
  </si>
  <si>
    <t>11:57:12</t>
  </si>
  <si>
    <t>D-1408</t>
  </si>
  <si>
    <t>Sri Harsha Penmatsa</t>
  </si>
  <si>
    <t>Florida</t>
  </si>
  <si>
    <t>PWC</t>
  </si>
  <si>
    <t>2024-07-10</t>
  </si>
  <si>
    <t>20:55:59</t>
  </si>
  <si>
    <t>D-1608</t>
  </si>
  <si>
    <t xml:space="preserve">Diwakar Konkati </t>
  </si>
  <si>
    <t>C-1005</t>
  </si>
  <si>
    <t>Krishna Rao Sarika</t>
  </si>
  <si>
    <t>12807 Suffolk Chase LN Houston</t>
  </si>
  <si>
    <t>Houston</t>
  </si>
  <si>
    <t>Vidu solutions LLC</t>
  </si>
  <si>
    <t>Sap Ariba Architect</t>
  </si>
  <si>
    <t>1500 S dairy Ashford road , suite #320, Houston, Texas 77078</t>
  </si>
  <si>
    <t>D-706</t>
  </si>
  <si>
    <t>Fahid Ghouse Mohiddin</t>
  </si>
  <si>
    <t>Flat #509, Eden B, Lodha Casa Paradiso.
7-2-1669 Sanath Nagar Main Road, , near Fateh Nagar MMTS, 
Hyderabad-500018</t>
  </si>
  <si>
    <t>JP MORGAN</t>
  </si>
  <si>
    <t>associate</t>
  </si>
  <si>
    <t>Shop No 20, JP MORGAN TOWERS, SALARPURIA SATTVA KNOWLEDGE CITY, Silpa Gram Craft Village, HITEC City, Craft, Hyderabad, Telangana 500081</t>
  </si>
  <si>
    <t>Thejeshwini M</t>
  </si>
  <si>
    <t>union bank of india</t>
  </si>
  <si>
    <t>cheif manager</t>
  </si>
  <si>
    <t>2024-07-08</t>
  </si>
  <si>
    <t>17:17:59</t>
  </si>
  <si>
    <t>D-1410</t>
  </si>
  <si>
    <t>Geetha Boyina</t>
  </si>
  <si>
    <t>Chennai</t>
  </si>
  <si>
    <t>Tamil Nadu</t>
  </si>
  <si>
    <t xml:space="preserve">Anusha Thangudu </t>
  </si>
  <si>
    <t>17:20:02</t>
  </si>
  <si>
    <t>D-1510</t>
  </si>
  <si>
    <t>Manikanta Boyina</t>
  </si>
  <si>
    <t>Anusha Thangudu</t>
  </si>
  <si>
    <t>D-811</t>
  </si>
  <si>
    <t>Sri Jagadeesh Vanapalli</t>
  </si>
  <si>
    <t>#2590, 1st Floor, 6th Cross, 13th Main, E-Block, Sahakaranagar, Bangalore</t>
  </si>
  <si>
    <t>Bangalore</t>
  </si>
  <si>
    <t>Bayer</t>
  </si>
  <si>
    <t>Software Professional</t>
  </si>
  <si>
    <t>Manyata Embassy Business Park, Nagawara</t>
  </si>
  <si>
    <t>D-804</t>
  </si>
  <si>
    <t>Kotaiah Boyapati</t>
  </si>
  <si>
    <t>: H.no-204,Plot No-27&amp;34,Surya Classic Apartment, Pragathi Nagar, Hyderabad, Telanagana-500090</t>
  </si>
  <si>
    <t>Optum Global Solutions</t>
  </si>
  <si>
    <t>Data Engineering Consultant</t>
  </si>
  <si>
    <t>Optum Global Solutions ,Building No-14, Mindspace,Madhapur,Hyderabad-500081</t>
  </si>
  <si>
    <t>D-910</t>
  </si>
  <si>
    <t>Nilanjan Saha</t>
  </si>
  <si>
    <t>ll1006, lilac, golden blossom, kadugodi, whitefield hoskote road, bengaluru-560067</t>
  </si>
  <si>
    <t>BAYER AG</t>
  </si>
  <si>
    <t>Data Steward</t>
  </si>
  <si>
    <t>mfar manyata techpark,10th cross rd, ms ramaiah north city, nagavara, bengaluru, karnataka 560045</t>
  </si>
  <si>
    <t>Bengaluru</t>
  </si>
  <si>
    <t>D-801</t>
  </si>
  <si>
    <t>Chandrasekhar Rao Boyapati</t>
  </si>
  <si>
    <t>1200 Golden Horseshoe CIR APT B</t>
  </si>
  <si>
    <t>Morrisville</t>
  </si>
  <si>
    <t>North Carolina</t>
  </si>
  <si>
    <t>Envestnet</t>
  </si>
  <si>
    <t>Software engineer</t>
  </si>
  <si>
    <t>Noth Carolina</t>
  </si>
  <si>
    <t>Navya Boyapati</t>
  </si>
  <si>
    <t>D-1211</t>
  </si>
  <si>
    <t>Megha Upadhyay</t>
  </si>
  <si>
    <t>B 503, Solanki's Gulmohar Apartments, Brahmanwadi Main Road, Begumpet</t>
  </si>
  <si>
    <t>Databricks India LLP</t>
  </si>
  <si>
    <t>Solutions Consultant</t>
  </si>
  <si>
    <t>Consulting</t>
  </si>
  <si>
    <t>04-133, 4th Floor, Block L Embassy Tech Village, Dr, Rajkumar Rd, Devarabisanahalli,</t>
  </si>
  <si>
    <t>Sarvesh Shewalkar</t>
  </si>
  <si>
    <t>Backbase LLP</t>
  </si>
  <si>
    <t>Senior Data Engineer</t>
  </si>
  <si>
    <t>D-1005</t>
  </si>
  <si>
    <t>Pala Manasa</t>
  </si>
  <si>
    <t>flat no 105 A Block SVS avaasa apartments annapurna enclave chandanagar hyderabad 500050</t>
  </si>
  <si>
    <t>tcs</t>
  </si>
  <si>
    <t>software engineer</t>
  </si>
  <si>
    <t>Survey No. 64, TSIIC, Software Units Layout, Madhapur, Telangana 500081</t>
  </si>
  <si>
    <t>Pabba Varun</t>
  </si>
  <si>
    <t>ADP</t>
  </si>
  <si>
    <t>Pabba Samba Shiva Murthy</t>
  </si>
  <si>
    <t>2024-07-31</t>
  </si>
  <si>
    <t>15:38:37</t>
  </si>
  <si>
    <t>D-1505</t>
  </si>
  <si>
    <t xml:space="preserve">Pathi Naga Venkata Praveen </t>
  </si>
  <si>
    <t>D-1511</t>
  </si>
  <si>
    <t>Tejaswi Kommineni</t>
  </si>
  <si>
    <t>Oppgårdsvägen 43, Upplands Väsby,194 55 , Stockholm, Sweden</t>
  </si>
  <si>
    <t>Stockholm</t>
  </si>
  <si>
    <t>Stockholm County</t>
  </si>
  <si>
    <t>Sweden</t>
  </si>
  <si>
    <t>Sweden Bank</t>
  </si>
  <si>
    <t>Swedbank, Landsvägen 40, 172 63 Sundbyberg, Stockholm, Sweden</t>
  </si>
  <si>
    <t>Östermalm</t>
  </si>
  <si>
    <t>Charantej Chowdary Nalluri</t>
  </si>
  <si>
    <t>Volvo Cars</t>
  </si>
  <si>
    <t>engineer</t>
  </si>
  <si>
    <t>SEK</t>
  </si>
  <si>
    <t>Padma Nalluri</t>
  </si>
  <si>
    <t>15:38:43</t>
  </si>
  <si>
    <t>D-112</t>
  </si>
  <si>
    <t>12G1</t>
  </si>
  <si>
    <t xml:space="preserve">Satyanarayana Sampathirao </t>
  </si>
  <si>
    <t>C-901</t>
  </si>
  <si>
    <t>Abhilash Vadlamudi</t>
  </si>
  <si>
    <t>1 peregrine way</t>
  </si>
  <si>
    <t>Burlington</t>
  </si>
  <si>
    <t>Ebs minds</t>
  </si>
  <si>
    <t>software developer</t>
  </si>
  <si>
    <t>833 E north side DR suite 101</t>
  </si>
  <si>
    <t>Pilot Point</t>
  </si>
  <si>
    <t>C-1508</t>
  </si>
  <si>
    <t xml:space="preserve">Suharika Gunisetty </t>
  </si>
  <si>
    <t>Germany</t>
  </si>
  <si>
    <t>B-1501</t>
  </si>
  <si>
    <t>Tower B</t>
  </si>
  <si>
    <t>Upendra Nadh Akuraju</t>
  </si>
  <si>
    <t>Plot No 69
Road No 17
Near Venkateswara Swamy Temple
Vivekananda Nagar Colony
Kukatpally
Medchal-malkajgiri Telangana - 500072</t>
  </si>
  <si>
    <t>Psicofarma, S.A. De C.V.</t>
  </si>
  <si>
    <t>Associate Director Business Development</t>
  </si>
  <si>
    <t>Talpan Causeway 4369, Toriello Guerra, Tlalpan, CP 14050, Mexico City</t>
  </si>
  <si>
    <t>mexico</t>
  </si>
  <si>
    <t>tlalpan</t>
  </si>
  <si>
    <t>Mexico</t>
  </si>
  <si>
    <t>D-403</t>
  </si>
  <si>
    <t xml:space="preserve">Shravani Juluri </t>
  </si>
  <si>
    <t>Noida</t>
  </si>
  <si>
    <t>Uttar pradesh</t>
  </si>
  <si>
    <t xml:space="preserve">Sudheer kumar Kamalapuram </t>
  </si>
  <si>
    <t>D-510</t>
  </si>
  <si>
    <t xml:space="preserve">Tummuri Sudheer reddy </t>
  </si>
  <si>
    <t>Hyderabbad</t>
  </si>
  <si>
    <t>C-908</t>
  </si>
  <si>
    <t>Marneni Mounica</t>
  </si>
  <si>
    <t>House no: 1-4-30, Baram Peta, Narasaraopet</t>
  </si>
  <si>
    <t>Guntur</t>
  </si>
  <si>
    <t>Andhrapradesh</t>
  </si>
  <si>
    <t>United Kingdom</t>
  </si>
  <si>
    <t>Preservica Ltd</t>
  </si>
  <si>
    <t>Software Developer in Test</t>
  </si>
  <si>
    <t>GBP</t>
  </si>
  <si>
    <t>32, The Quadrant, Abingdon</t>
  </si>
  <si>
    <t>london</t>
  </si>
  <si>
    <t>City of London</t>
  </si>
  <si>
    <t>OX143YS</t>
  </si>
  <si>
    <t>Anil Kumar Sankuru</t>
  </si>
  <si>
    <t>HSBC</t>
  </si>
  <si>
    <t>C-702</t>
  </si>
  <si>
    <t xml:space="preserve">Savitha Sadananda Deshmukh </t>
  </si>
  <si>
    <t>D-1311</t>
  </si>
  <si>
    <t xml:space="preserve">Lakshmi Garimella </t>
  </si>
  <si>
    <t>D-1205</t>
  </si>
  <si>
    <t>Vikram Chakali</t>
  </si>
  <si>
    <t>Citroenkruid 20, Demeern Utrecht</t>
  </si>
  <si>
    <t>cargill b.v</t>
  </si>
  <si>
    <t>Utrecht</t>
  </si>
  <si>
    <t>Netherlands</t>
  </si>
  <si>
    <t>3453 TV</t>
  </si>
  <si>
    <t>Cargill B.V</t>
  </si>
  <si>
    <t>Regional data conversion advisor</t>
  </si>
  <si>
    <t>EUR</t>
  </si>
  <si>
    <t>Evert van de Beekstraat 378, 1118 CZ Schiphol</t>
  </si>
  <si>
    <t>Schiphol</t>
  </si>
  <si>
    <t>Amsterdam</t>
  </si>
  <si>
    <t>1118 CZ</t>
  </si>
  <si>
    <t>C-905</t>
  </si>
  <si>
    <t>Satyavathi Tiyyagura</t>
  </si>
  <si>
    <t>H NO 1-1-52/1/34, Virat Nagar Colony, Kapra</t>
  </si>
  <si>
    <t>Medchal Malkajgiri</t>
  </si>
  <si>
    <t>Telangana State Residential Junior College, Sarvail</t>
  </si>
  <si>
    <t>Junior Lecturer</t>
  </si>
  <si>
    <t>Education</t>
  </si>
  <si>
    <t>Sarvail, Chimiriyala</t>
  </si>
  <si>
    <t>Nalgonda</t>
  </si>
  <si>
    <t>C-1102</t>
  </si>
  <si>
    <t>Sohan Prakash Lath</t>
  </si>
  <si>
    <t>10085, 8th Floor, Tower 10, Prestige High Fields, Financial District</t>
  </si>
  <si>
    <t>Arcesium India Private Limited</t>
  </si>
  <si>
    <t>12c, Floor No. 13 Cyberabad,(Part M/s. Sundew Properties Ltd., IT/ITES SEZ at Madhapur Village, 64, Mindspace Madhapur Rd</t>
  </si>
  <si>
    <t>Anjana Lath</t>
  </si>
  <si>
    <t>D-503</t>
  </si>
  <si>
    <t>M S S V Chalapathi Rao</t>
  </si>
  <si>
    <t>Flat no G-6,HIG-430,S.S.RIVIERA Apartments 6th phase kphb colony kukatpally</t>
  </si>
  <si>
    <t>Infosys</t>
  </si>
  <si>
    <t>delivery manager</t>
  </si>
  <si>
    <t>B-18 &amp; 19, Madhava Reddy Colony, Gachibowli, Hyderabad, Telangana 500032</t>
  </si>
  <si>
    <t>Machiraju Lakshmi</t>
  </si>
  <si>
    <t>C-1502</t>
  </si>
  <si>
    <t>Manoj Kumar Rathi</t>
  </si>
  <si>
    <t>Flat no 1164, tower 1, Prestige highfields, behind continental hospital, isb road, nanakramguda, raidurg paigah, kv rangareddy telangana - 500032</t>
  </si>
  <si>
    <t>VP</t>
  </si>
  <si>
    <t>12c, Floor No. 13 Cyberabad,(Part M/s. Sundew Properties Ltd., IT/ITES SEZ at Madhapur Village, 64, Mindspace Madhapur Rd, Hyderabad, Telangana 500081</t>
  </si>
  <si>
    <t>Santosh Rathi</t>
  </si>
  <si>
    <t>D-1711</t>
  </si>
  <si>
    <t>Srinivas Gangula</t>
  </si>
  <si>
    <t>136, Seaman Road, Jericho, NY,11753</t>
  </si>
  <si>
    <t>Patiala Indian Gril</t>
  </si>
  <si>
    <t>Owner</t>
  </si>
  <si>
    <t>Entrepreneur / Self-Employed</t>
  </si>
  <si>
    <t>371 W 34th St.</t>
  </si>
  <si>
    <t>2024-08-07</t>
  </si>
  <si>
    <t>08-2024</t>
  </si>
  <si>
    <t>20:49:03</t>
  </si>
  <si>
    <t>C-1408</t>
  </si>
  <si>
    <t xml:space="preserve">Brahma </t>
  </si>
  <si>
    <t>C-1406</t>
  </si>
  <si>
    <t>Ramu Bajjuri</t>
  </si>
  <si>
    <t>Miyapur</t>
  </si>
  <si>
    <t>Lakki Reddy Ganesh</t>
  </si>
  <si>
    <t>Sesha Brahmananda Rao Satuluri</t>
  </si>
  <si>
    <t>#08-157, Block 45, Telok Blangah drive, Singapore 100045</t>
  </si>
  <si>
    <t>Telok Blangah drive</t>
  </si>
  <si>
    <t>South West Community Development Council</t>
  </si>
  <si>
    <t>BNP Paribas, Singapore</t>
  </si>
  <si>
    <t>Assistant Vice President</t>
  </si>
  <si>
    <t>BNP Paribas, 20 Collyer Quay #02-01, Singapore 049319</t>
  </si>
  <si>
    <t>Southeast Community Development Council</t>
  </si>
  <si>
    <t>D-1412</t>
  </si>
  <si>
    <t>Vonguru Bhargavi</t>
  </si>
  <si>
    <t>136, Seaman Road</t>
  </si>
  <si>
    <t>Jericho</t>
  </si>
  <si>
    <t>NYU langone health</t>
  </si>
  <si>
    <t>Research scientist in NYU langone health newyork</t>
  </si>
  <si>
    <t>Medical / Research</t>
  </si>
  <si>
    <t>550 1st Ave, New York City, New York, United States, 11753</t>
  </si>
  <si>
    <t>C-406</t>
  </si>
  <si>
    <t>Ganesh Bharadwaj Yadavalli</t>
  </si>
  <si>
    <t>8-3-222/B/7/60/B/P1 D-88, Sneha residency 3rd floor madhura nagar, ameerpet , hyderabad, 500038</t>
  </si>
  <si>
    <t>DR Reddys</t>
  </si>
  <si>
    <t>Associate director finance</t>
  </si>
  <si>
    <t>Dr reddys  campus S.No. 42,45, Quthbullapur, 46 &amp; 54, Bachupally, Hyderabad, Telangana 500090</t>
  </si>
  <si>
    <t>Swetha Priya Muddana</t>
  </si>
  <si>
    <t>dmia land india pvt ltd</t>
  </si>
  <si>
    <t>company secratory&amp; lawyer</t>
  </si>
  <si>
    <t>C-1101</t>
  </si>
  <si>
    <t xml:space="preserve">Rekhasri Yenduri </t>
  </si>
  <si>
    <t xml:space="preserve">Rama Krishnaiah Vemula </t>
  </si>
  <si>
    <t>2024-08-08</t>
  </si>
  <si>
    <t>16:45:08</t>
  </si>
  <si>
    <t>C-802</t>
  </si>
  <si>
    <t xml:space="preserve">Bala Manasa Keerthy Govindu </t>
  </si>
  <si>
    <t>Andhra Pradesh</t>
  </si>
  <si>
    <t xml:space="preserve">Bala govindu </t>
  </si>
  <si>
    <t>16:45:16</t>
  </si>
  <si>
    <t>C-805</t>
  </si>
  <si>
    <t xml:space="preserve">Govindu Fathima Jaydeep </t>
  </si>
  <si>
    <t>C-1002</t>
  </si>
  <si>
    <t xml:space="preserve">V Seeta Rama Rao </t>
  </si>
  <si>
    <t>C-1105</t>
  </si>
  <si>
    <t>Bala Manasa Keerthy Govindu</t>
  </si>
  <si>
    <t>Ogrodowa 14b/8, Poznan, Poland , 61-820</t>
  </si>
  <si>
    <t>Poznań</t>
  </si>
  <si>
    <t>⁠Mazowieckie</t>
  </si>
  <si>
    <t>Poland</t>
  </si>
  <si>
    <t>⁠Wipro Services Poland</t>
  </si>
  <si>
    <t>⁠Change Manager</t>
  </si>
  <si>
    <t>⁠Chmielna 69 Warszawa</t>
  </si>
  <si>
    <t>Govindu Anthony</t>
  </si>
  <si>
    <t>pension</t>
  </si>
  <si>
    <t>C-1505</t>
  </si>
  <si>
    <t xml:space="preserve">Shravan Kumar Kedala </t>
  </si>
  <si>
    <t>C-1202</t>
  </si>
  <si>
    <t>Girish Shetty</t>
  </si>
  <si>
    <t>Plot 552, LAKSHMI SAI MEADOWS, SANGAREDDY</t>
  </si>
  <si>
    <t>Sangareddi</t>
  </si>
  <si>
    <t>Njohuri Technologies private Ltd</t>
  </si>
  <si>
    <t>Director</t>
  </si>
  <si>
    <t>Plot 552, LAKSHMI SAI MEADOWS, SANGAREDDY, AMEENPUR</t>
  </si>
  <si>
    <t>D-701</t>
  </si>
  <si>
    <t>Ravi Kiran Narsini</t>
  </si>
  <si>
    <t>4255 TAMARUS PARK APT, APT 285</t>
  </si>
  <si>
    <t>Las Vegas</t>
  </si>
  <si>
    <t>Nevada</t>
  </si>
  <si>
    <t>Konami gaming, Inc</t>
  </si>
  <si>
    <t>Oracle DBA</t>
  </si>
  <si>
    <t>585 Konami Circle, Las Vegas, Nevada</t>
  </si>
  <si>
    <t>D-501</t>
  </si>
  <si>
    <t>Harsha Maduri</t>
  </si>
  <si>
    <t>3535 W Atlantic Blvd, apt -914</t>
  </si>
  <si>
    <t>Pompano Beach</t>
  </si>
  <si>
    <t>World Kinect Corporation</t>
  </si>
  <si>
    <t>9800 NW 41st St,</t>
  </si>
  <si>
    <t>Miami</t>
  </si>
  <si>
    <t>Rajamani Maduri</t>
  </si>
  <si>
    <t>Mahesh Maduri</t>
  </si>
  <si>
    <t>C-1302</t>
  </si>
  <si>
    <t>Shaik Abdul Mohsin Shayan</t>
  </si>
  <si>
    <t>P1 PARK Residency Inorbit mall road, Madhapur.</t>
  </si>
  <si>
    <t>Amazon Development center</t>
  </si>
  <si>
    <t>Manager 2</t>
  </si>
  <si>
    <t>Amazon Development center, Beside holiday Inn, PHEONIX AVANCE, Hitech City,</t>
  </si>
  <si>
    <t>D-803</t>
  </si>
  <si>
    <t>Radha Puligadda</t>
  </si>
  <si>
    <t>13-9-6 SRI SAI NILAYAM  panduranga nagar mothi nagar hyderabad 500018</t>
  </si>
  <si>
    <t>VOLT IOT solutions</t>
  </si>
  <si>
    <t>team lead system architect</t>
  </si>
  <si>
    <t>18-5-33/109, Prashanti Nagar, IDA Kukatpally, Kukatpally, Hyderabad, Telangana 500072</t>
  </si>
  <si>
    <t>Pavan Kumar Gudikandula</t>
  </si>
  <si>
    <t>HDFC BANK LTD</t>
  </si>
  <si>
    <t>DEPUTY VP</t>
  </si>
  <si>
    <t>C-608</t>
  </si>
  <si>
    <t>Srinivas Tummala</t>
  </si>
  <si>
    <t>Washington</t>
  </si>
  <si>
    <t>Bothell</t>
  </si>
  <si>
    <t>C-1203</t>
  </si>
  <si>
    <t>Rama Krishna Dasu</t>
  </si>
  <si>
    <t>3805 Acadia Ln,
Mason OH 45036
USA</t>
  </si>
  <si>
    <t>Monroe</t>
  </si>
  <si>
    <t>Iowa</t>
  </si>
  <si>
    <t>US Bank</t>
  </si>
  <si>
    <t>5065 Wooster Rd</t>
  </si>
  <si>
    <t>Cincinnati</t>
  </si>
  <si>
    <t>Ohio</t>
  </si>
  <si>
    <t xml:space="preserve">Sudheer </t>
  </si>
  <si>
    <t>vizag</t>
  </si>
  <si>
    <t>ChargeV</t>
  </si>
  <si>
    <t>C-1305</t>
  </si>
  <si>
    <t>Sasi Kanth Kakani</t>
  </si>
  <si>
    <t>76 Bottle Brook CT O Fallon, MO 63366</t>
  </si>
  <si>
    <t>O'Fallon</t>
  </si>
  <si>
    <t>Missouri</t>
  </si>
  <si>
    <t>Spectrum Corporate</t>
  </si>
  <si>
    <t>Charter communications, 13736 Riverport Drive, Maryland Heights, Missouri-63366,Phone: 001-8052356868</t>
  </si>
  <si>
    <t>Des Peres</t>
  </si>
  <si>
    <t>L Padma Priya Marneni</t>
  </si>
  <si>
    <t>D-808</t>
  </si>
  <si>
    <t>Rajesh Guturi</t>
  </si>
  <si>
    <t>3-60, 3rd ward , kandula puram, prakasham , andhra pradesh-523333</t>
  </si>
  <si>
    <t>Prakasam</t>
  </si>
  <si>
    <t>Saviynt Bangalore</t>
  </si>
  <si>
    <t>OPPERATINS ENGINEER</t>
  </si>
  <si>
    <t>1st Floor, North Tower, Vaishnavi Tech Park, Sarjapur Main Rd, Bellandur, Bengaluru, Karnataka 560103</t>
  </si>
  <si>
    <t>Vasavi Meda</t>
  </si>
  <si>
    <t>Datagaps</t>
  </si>
  <si>
    <t>Q engineer</t>
  </si>
  <si>
    <t>D-1304</t>
  </si>
  <si>
    <t>Giribabu Jakkala</t>
  </si>
  <si>
    <t>New bowenpally</t>
  </si>
  <si>
    <t xml:space="preserve">JSV deepesh </t>
  </si>
  <si>
    <t>D-1207</t>
  </si>
  <si>
    <t>Prasad Yelchuri</t>
  </si>
  <si>
    <t>4420 Lyceum ct, Timnath-80547, Colorado, USA</t>
  </si>
  <si>
    <t>Colorado City</t>
  </si>
  <si>
    <t>Colorado</t>
  </si>
  <si>
    <t>JBS</t>
  </si>
  <si>
    <t>software</t>
  </si>
  <si>
    <t>Greeley, CO 80631, United States</t>
  </si>
  <si>
    <t>Greeley</t>
  </si>
  <si>
    <t>Pushpa Latha Marambedu</t>
  </si>
  <si>
    <t>2024-08-12</t>
  </si>
  <si>
    <t>00:04:04</t>
  </si>
  <si>
    <t>D-1307</t>
  </si>
  <si>
    <t>Vardhman Jain</t>
  </si>
  <si>
    <t>PBEL city, Bandlaguda</t>
  </si>
  <si>
    <t>Adobe systems</t>
  </si>
  <si>
    <t>C-1403</t>
  </si>
  <si>
    <t>Mamatha Gampa</t>
  </si>
  <si>
    <t>269 CLOVERDALE RD</t>
  </si>
  <si>
    <t>Apex</t>
  </si>
  <si>
    <t>FIRST CITIZENS BANK</t>
  </si>
  <si>
    <t>BUSINESS ANALYST</t>
  </si>
  <si>
    <t>100 E TRYON RD</t>
  </si>
  <si>
    <t>Raleigh</t>
  </si>
  <si>
    <t>Srinivas Veeresham Marupadige</t>
  </si>
  <si>
    <t>DEVELOPMENT CONSULTANT</t>
  </si>
  <si>
    <t>D-1206</t>
  </si>
  <si>
    <t>Vinod Kothuri</t>
  </si>
  <si>
    <t>C2,Flat No 405,Br Meadows Land, CBCID Colony, Near global Edge School,VasanthNagar, Kukatpally,Medchalmalkajgiri telangana 500085</t>
  </si>
  <si>
    <t>JLL</t>
  </si>
  <si>
    <t>Vp</t>
  </si>
  <si>
    <t>Level 9, Salarpuria Sattva Knowledge City, Unit 2A, 1st St, Hanuman Nagar, Silpa Park, Hyderabad, Kondapur, Telangana 500081</t>
  </si>
  <si>
    <t>Kalyani Kothuri</t>
  </si>
  <si>
    <t>C-402</t>
  </si>
  <si>
    <t>Sarangam jayalakshmi Naga Suryanarayan</t>
  </si>
  <si>
    <t>Sarangam Naga Suryanarayan</t>
  </si>
  <si>
    <t>C-906</t>
  </si>
  <si>
    <t>Raviteja Vella</t>
  </si>
  <si>
    <t>HATTERSHEIMERSTRASSE 35,</t>
  </si>
  <si>
    <t>Frankfurt am Main</t>
  </si>
  <si>
    <t>Hesse</t>
  </si>
  <si>
    <t>Alliance Glober Investors</t>
  </si>
  <si>
    <t>Infomation Security Specialist</t>
  </si>
  <si>
    <t>Bockenheimer Landstraße 42,</t>
  </si>
  <si>
    <t>Sayali Balkrishna Patil</t>
  </si>
  <si>
    <t>Stratasys Gmbh</t>
  </si>
  <si>
    <t>Sales operations specialist</t>
  </si>
  <si>
    <t>D-1407</t>
  </si>
  <si>
    <t>Pradip Ganguly</t>
  </si>
  <si>
    <t>Madhuranagar</t>
  </si>
  <si>
    <t>D-1104</t>
  </si>
  <si>
    <t>Sandeep chaluvadi</t>
  </si>
  <si>
    <t>Kukatpally</t>
  </si>
  <si>
    <t>C-1303</t>
  </si>
  <si>
    <t>Shilpa Gampa</t>
  </si>
  <si>
    <t>Freyr</t>
  </si>
  <si>
    <t>C-803</t>
  </si>
  <si>
    <t>Rajesh Allagandula</t>
  </si>
  <si>
    <t>Atlanta</t>
  </si>
  <si>
    <t>Georgia</t>
  </si>
  <si>
    <t>HP</t>
  </si>
  <si>
    <t>D-1607</t>
  </si>
  <si>
    <t xml:space="preserve">Sriram Sanyam Adani </t>
  </si>
  <si>
    <t>2024-08-13</t>
  </si>
  <si>
    <t>11:30:37</t>
  </si>
  <si>
    <t>D-608</t>
  </si>
  <si>
    <t>Sriram Gullapalli</t>
  </si>
  <si>
    <t>11:34:11</t>
  </si>
  <si>
    <t>D-1503</t>
  </si>
  <si>
    <t>Srinivas Ganta</t>
  </si>
  <si>
    <t>Bowenpally, Secunderabad</t>
  </si>
  <si>
    <t>SAP</t>
  </si>
  <si>
    <t>Aruna pottaboyina</t>
  </si>
  <si>
    <t>Infosys Contract based</t>
  </si>
  <si>
    <t>C-1407</t>
  </si>
  <si>
    <t>11:42:52</t>
  </si>
  <si>
    <t>D-607</t>
  </si>
  <si>
    <t xml:space="preserve">Hari Kumar </t>
  </si>
  <si>
    <t>SR Nagar</t>
  </si>
  <si>
    <t>SBI</t>
  </si>
  <si>
    <t>11:43:06</t>
  </si>
  <si>
    <t>D-1007</t>
  </si>
  <si>
    <t>Dr Karthik Vepakula</t>
  </si>
  <si>
    <t>KPHB, Kukatpally</t>
  </si>
  <si>
    <t>Care Hospitals</t>
  </si>
  <si>
    <t>12:37:44</t>
  </si>
  <si>
    <t>D-704</t>
  </si>
  <si>
    <t>Mahesh Kumar Tambisetty</t>
  </si>
  <si>
    <t>Santa Clara County</t>
  </si>
  <si>
    <t>D-303</t>
  </si>
  <si>
    <t>Sandeep Kommaraju</t>
  </si>
  <si>
    <t>Brigade</t>
  </si>
  <si>
    <t>D-1606</t>
  </si>
  <si>
    <t>Seshi Reddy Donda</t>
  </si>
  <si>
    <t>Verizon</t>
  </si>
  <si>
    <t>13:06:13</t>
  </si>
  <si>
    <t>D-203</t>
  </si>
  <si>
    <t>Srinivasulu Gudugunta</t>
  </si>
  <si>
    <t>NAVAMI FUNIQUE, ELECTRONIC CITY, BANGALORE</t>
  </si>
  <si>
    <t>13:09:22</t>
  </si>
  <si>
    <t>D-1006</t>
  </si>
  <si>
    <t xml:space="preserve">R Naveen Kumar </t>
  </si>
  <si>
    <t>Secunderabad</t>
  </si>
  <si>
    <t>13:11:33</t>
  </si>
  <si>
    <t>C-602</t>
  </si>
  <si>
    <t>Shilpi Prasad</t>
  </si>
  <si>
    <t>kukatpally</t>
  </si>
  <si>
    <t>D-407</t>
  </si>
  <si>
    <t>Vinay Pasari</t>
  </si>
  <si>
    <t>C-506</t>
  </si>
  <si>
    <t xml:space="preserve">Shiv shankar </t>
  </si>
  <si>
    <t xml:space="preserve">Shanker s </t>
  </si>
  <si>
    <t>D-507</t>
  </si>
  <si>
    <t>Shwetha Kusuma</t>
  </si>
  <si>
    <t>US Tech LLP</t>
  </si>
  <si>
    <t>Mahesh Anna</t>
  </si>
  <si>
    <t>Wipro</t>
  </si>
  <si>
    <t>C-502</t>
  </si>
  <si>
    <t>Naveen kumar Byroju</t>
  </si>
  <si>
    <t>AS Rao nagar</t>
  </si>
  <si>
    <t>TGTRANSCO</t>
  </si>
  <si>
    <t xml:space="preserve">Kavya </t>
  </si>
  <si>
    <t>18:06:05</t>
  </si>
  <si>
    <t>D-1506</t>
  </si>
  <si>
    <t>Aravind Gampa</t>
  </si>
  <si>
    <t>Thermo Fisher Scientific</t>
  </si>
  <si>
    <t xml:space="preserve">shilpa </t>
  </si>
  <si>
    <t>D-1202</t>
  </si>
  <si>
    <t>Kameshwar Varanasi</t>
  </si>
  <si>
    <t>3561 HALLEE CRESCENT, ONTARIO</t>
  </si>
  <si>
    <t>Windsor</t>
  </si>
  <si>
    <t>Ontario</t>
  </si>
  <si>
    <t>N8W 0B3</t>
  </si>
  <si>
    <t>DRAGADOS CANADA INC</t>
  </si>
  <si>
    <t>QUALITY ASSURANCE MANAGER</t>
  </si>
  <si>
    <t>35 PROSPECT AVENUE</t>
  </si>
  <si>
    <t>N9C 3G3</t>
  </si>
  <si>
    <t>D-1406</t>
  </si>
  <si>
    <t xml:space="preserve">Kameshwar </t>
  </si>
  <si>
    <t>Vincero</t>
  </si>
  <si>
    <t>Dragados Canada</t>
  </si>
  <si>
    <t>C-1301</t>
  </si>
  <si>
    <t>Anitha Kondragunta</t>
  </si>
  <si>
    <t>126A Edgedale Plains #04-346</t>
  </si>
  <si>
    <t>PersolKelly Singapore Pte Ltd</t>
  </si>
  <si>
    <t>Senior Software Consultant</t>
  </si>
  <si>
    <t>8 Marina View, #11-01, Asia Square Tower 1,</t>
  </si>
  <si>
    <t>D-806</t>
  </si>
  <si>
    <t>Sandrapati V S Krishna Teja</t>
  </si>
  <si>
    <t>Tower 20, Flat 1805, Prajay Megapolis, Kphb 9th Phase,Beside Mahindra Asvitha gated community,kukatpally, hyderabad,500072</t>
  </si>
  <si>
    <t>HCL Technologies</t>
  </si>
  <si>
    <t>technical specialist</t>
  </si>
  <si>
    <t>Avance Business Hub, An Ascendas It Park H-08, Phase 2, HITEC City, Hyderabad, Telangana 500081</t>
  </si>
  <si>
    <t>C-408</t>
  </si>
  <si>
    <t xml:space="preserve">Shiju Nambiar Rama Deepti </t>
  </si>
  <si>
    <t>kokapet</t>
  </si>
  <si>
    <t>Plume</t>
  </si>
  <si>
    <t>D-712</t>
  </si>
  <si>
    <t>Satya Sameera Boggarapu</t>
  </si>
  <si>
    <t>Consulting firm</t>
  </si>
  <si>
    <t>Strategy consultant</t>
  </si>
  <si>
    <t>Mason</t>
  </si>
  <si>
    <t>D-511</t>
  </si>
  <si>
    <t>Praveen Pallavi Madab</t>
  </si>
  <si>
    <t>Nacharam</t>
  </si>
  <si>
    <t>DSL</t>
  </si>
  <si>
    <t>D-912</t>
  </si>
  <si>
    <t>Mahidar Boyana</t>
  </si>
  <si>
    <t>D-1112</t>
  </si>
  <si>
    <t>Mahi Boyana</t>
  </si>
  <si>
    <t>North carolina</t>
  </si>
  <si>
    <t>D-612</t>
  </si>
  <si>
    <t>Mithra Jitha</t>
  </si>
  <si>
    <t>Lennar Corporation</t>
  </si>
  <si>
    <t>D-311</t>
  </si>
  <si>
    <t>Venkata Subba Rao Sidda</t>
  </si>
  <si>
    <t>Equinax</t>
  </si>
  <si>
    <t>C-1007</t>
  </si>
  <si>
    <t>Manohar Sankuri</t>
  </si>
  <si>
    <t>514 Srimitra lifestyle, opp Sunshine school, Jayanthi Nagar main road, Kalkeri, Bangalore 560043</t>
  </si>
  <si>
    <t>Marelli India Private Limited</t>
  </si>
  <si>
    <t>Senior Manager</t>
  </si>
  <si>
    <t>10th floor, block L-3 Hazel, Manyata, Embassy, Business Park, nagavara</t>
  </si>
  <si>
    <t>Hima Bindu Marneni</t>
  </si>
  <si>
    <t>D-1301</t>
  </si>
  <si>
    <t>Surya Midatala</t>
  </si>
  <si>
    <t>18 The Locks Charlotte Quay Ringsend Road</t>
  </si>
  <si>
    <t>Dublin Fore</t>
  </si>
  <si>
    <t>Dublin</t>
  </si>
  <si>
    <t>Ireland</t>
  </si>
  <si>
    <t>D-4NV96</t>
  </si>
  <si>
    <t>Google</t>
  </si>
  <si>
    <t>The Watermarque Building, Ringsend Rd, Dublin 4, D04 K7N3, Ireland</t>
  </si>
  <si>
    <t>dublin</t>
  </si>
  <si>
    <t xml:space="preserve">M Shankar </t>
  </si>
  <si>
    <t>2024-08-15</t>
  </si>
  <si>
    <t>17:49:30</t>
  </si>
  <si>
    <t>D-207</t>
  </si>
  <si>
    <t>Sai Prasanth Divvela</t>
  </si>
  <si>
    <t>Siri Rekha Padmini Maddi</t>
  </si>
  <si>
    <t>D-211</t>
  </si>
  <si>
    <t>Surya Guntur</t>
  </si>
  <si>
    <t>Coupa Software</t>
  </si>
  <si>
    <t>D-902</t>
  </si>
  <si>
    <t>Sreenu Lekkala</t>
  </si>
  <si>
    <t>536 Greybull walk, Unit A, Henrico</t>
  </si>
  <si>
    <t>Richmond</t>
  </si>
  <si>
    <t>Dynamic IT solutions</t>
  </si>
  <si>
    <t>Dynamic IT solutions, 7900 College Blvd, Suite#111</t>
  </si>
  <si>
    <t>Overland Park</t>
  </si>
  <si>
    <t>Kansas</t>
  </si>
  <si>
    <t>C-503</t>
  </si>
  <si>
    <t>Dhanraj Akula</t>
  </si>
  <si>
    <t>Illinois</t>
  </si>
  <si>
    <t>Nabistar</t>
  </si>
  <si>
    <t>D-802</t>
  </si>
  <si>
    <t>Vinod Yenduri</t>
  </si>
  <si>
    <t>Missuorie</t>
  </si>
  <si>
    <t>Mastercard</t>
  </si>
  <si>
    <t>D-506</t>
  </si>
  <si>
    <t>Vardhaman Jain</t>
  </si>
  <si>
    <t>ADOBE systems</t>
  </si>
  <si>
    <t>20:05:11</t>
  </si>
  <si>
    <t>C-305</t>
  </si>
  <si>
    <t xml:space="preserve">Arpit Chourasia </t>
  </si>
  <si>
    <t>Yousufguda</t>
  </si>
  <si>
    <t>Barclays</t>
  </si>
  <si>
    <t>20:22:54</t>
  </si>
  <si>
    <t>C-403</t>
  </si>
  <si>
    <t xml:space="preserve">Praveen bhasker </t>
  </si>
  <si>
    <t>puppalaguda, manikonda</t>
  </si>
  <si>
    <t>D-401</t>
  </si>
  <si>
    <t>Sarath Chandra Paruchuri</t>
  </si>
  <si>
    <t>International Peculerate</t>
  </si>
  <si>
    <t>C-301</t>
  </si>
  <si>
    <t>Madhavi Vari</t>
  </si>
  <si>
    <t>#16-71, Pittu Vari Palem, Pitla Vani Palem Mandal</t>
  </si>
  <si>
    <t>Bapatla</t>
  </si>
  <si>
    <t>Coforge</t>
  </si>
  <si>
    <t>Senior Developer</t>
  </si>
  <si>
    <t>Greenland Colony, Madhava Reddy Colony, Gachibowli, Hyderabad, Telangana 500032, India</t>
  </si>
  <si>
    <t>Srinivasa Reddy Pittu</t>
  </si>
  <si>
    <t>TATA CONSULTANCY SERVICES ASIA PACIFIC PTE LTD</t>
  </si>
  <si>
    <t>ASSISTANT CONSULTANT</t>
  </si>
  <si>
    <t>C-401</t>
  </si>
  <si>
    <t>Supraja Conjeti</t>
  </si>
  <si>
    <t>Intel</t>
  </si>
  <si>
    <t>2024-08-16</t>
  </si>
  <si>
    <t>17:06:57</t>
  </si>
  <si>
    <t>C-405</t>
  </si>
  <si>
    <t>Shruthi priya Mani vannen vijay kumar</t>
  </si>
  <si>
    <t>Unify</t>
  </si>
  <si>
    <t>C-1207</t>
  </si>
  <si>
    <t>Kiran Vasireddy</t>
  </si>
  <si>
    <t>C-302</t>
  </si>
  <si>
    <t>Abhilash Naga Bandi</t>
  </si>
  <si>
    <t>Janagam, Warangal</t>
  </si>
  <si>
    <t>Cognizant</t>
  </si>
  <si>
    <t>Harika Nagabandi</t>
  </si>
  <si>
    <t>Capgemini</t>
  </si>
  <si>
    <t xml:space="preserve">Naga Bandi </t>
  </si>
  <si>
    <t>D-1306</t>
  </si>
  <si>
    <t xml:space="preserve">Rajesh Nethi </t>
  </si>
  <si>
    <t>West Marredpally</t>
  </si>
  <si>
    <t>Pristol Nasq</t>
  </si>
  <si>
    <t>2024-08-17</t>
  </si>
  <si>
    <t>11:57:06</t>
  </si>
  <si>
    <t>C-202</t>
  </si>
  <si>
    <t>Bala Surya Vijay Kumar Disetty</t>
  </si>
  <si>
    <t>P2E8S9</t>
  </si>
  <si>
    <t>D-406</t>
  </si>
  <si>
    <t>Srinivas Sanka</t>
  </si>
  <si>
    <t>Flat No. D-2023, 648-WADI AL SAFA FIFTH, Premis No. 900050080</t>
  </si>
  <si>
    <t>Dubai</t>
  </si>
  <si>
    <t>United Arab Emirates</t>
  </si>
  <si>
    <t>Condor Building Contracting LLC</t>
  </si>
  <si>
    <t>Senior Project Manager</t>
  </si>
  <si>
    <t>AED</t>
  </si>
  <si>
    <t>The Condor Group, Plot No: 365-0743, Al Quoz Industrial Area-II</t>
  </si>
  <si>
    <t xml:space="preserve">Tanushree Jena </t>
  </si>
  <si>
    <t>HDFC</t>
  </si>
  <si>
    <t>D-508</t>
  </si>
  <si>
    <t>Nagaraj Yadav Batchanaboyina</t>
  </si>
  <si>
    <t>Bukit purmei road</t>
  </si>
  <si>
    <t>D-1002</t>
  </si>
  <si>
    <t>Venkata Vidhya Sagar lingabhutha</t>
  </si>
  <si>
    <t>Al Wakrah</t>
  </si>
  <si>
    <t>Zone 90</t>
  </si>
  <si>
    <t>Borsch</t>
  </si>
  <si>
    <t>15:03:51</t>
  </si>
  <si>
    <t>C-102</t>
  </si>
  <si>
    <t>Sushanth kumar Kondra</t>
  </si>
  <si>
    <t>Pragathinagar</t>
  </si>
  <si>
    <t>CoreAI</t>
  </si>
  <si>
    <t>15:30:18</t>
  </si>
  <si>
    <t>D-306</t>
  </si>
  <si>
    <t>Srinivas Vasadi</t>
  </si>
  <si>
    <t>D-206</t>
  </si>
  <si>
    <t>Chanda Sadhana</t>
  </si>
  <si>
    <t>flat no 206 prithvi manshion domalguda near radha rani nursingh home badam galli 500029</t>
  </si>
  <si>
    <t>TGSPDCL</t>
  </si>
  <si>
    <t>ASST ENGINEER</t>
  </si>
  <si>
    <t>Tgspdcl  Mint compound Behind secratariat khairtabad</t>
  </si>
  <si>
    <t>Ch Ravi Chandra</t>
  </si>
  <si>
    <t>barsyl</t>
  </si>
  <si>
    <t>civil structural engineer</t>
  </si>
  <si>
    <t>16:19:02</t>
  </si>
  <si>
    <t>C-205</t>
  </si>
  <si>
    <t>Shiva Rama Krishna Yasa</t>
  </si>
  <si>
    <t>NTT data</t>
  </si>
  <si>
    <t>D-404</t>
  </si>
  <si>
    <t xml:space="preserve">ashwanth dara </t>
  </si>
  <si>
    <t>18:35:36</t>
  </si>
  <si>
    <t>D-304</t>
  </si>
  <si>
    <t>Rama Krishna Tolapu</t>
  </si>
  <si>
    <t>Madhapur</t>
  </si>
  <si>
    <t>19:56:33</t>
  </si>
  <si>
    <t>C-806</t>
  </si>
  <si>
    <t>Anand Hirawat</t>
  </si>
  <si>
    <t>D-305</t>
  </si>
  <si>
    <t>Rajesh kumar</t>
  </si>
  <si>
    <t>21:32:47</t>
  </si>
  <si>
    <t>C-G02</t>
  </si>
  <si>
    <t xml:space="preserve">Surender Pulavarthi </t>
  </si>
  <si>
    <t>EPAM sytems</t>
  </si>
  <si>
    <t>C-203</t>
  </si>
  <si>
    <t>Srilatha Tekamalla</t>
  </si>
  <si>
    <t>Verathon</t>
  </si>
  <si>
    <t>22:26:08</t>
  </si>
  <si>
    <t>C-1107</t>
  </si>
  <si>
    <t>Nanda Kumar Chakravarthi spouse</t>
  </si>
  <si>
    <t>california</t>
  </si>
  <si>
    <t>C-308</t>
  </si>
  <si>
    <t>Chandramouli Koduri</t>
  </si>
  <si>
    <t>Hitech city</t>
  </si>
  <si>
    <t>C-607</t>
  </si>
  <si>
    <t>Subramanyam Gorthi</t>
  </si>
  <si>
    <t>Shaikpet</t>
  </si>
  <si>
    <t>2024-08-18</t>
  </si>
  <si>
    <t>14:19:48</t>
  </si>
  <si>
    <t>D-106</t>
  </si>
  <si>
    <t>Vikas Gunda</t>
  </si>
  <si>
    <t>Madhura nagar</t>
  </si>
  <si>
    <t>Bank Of America</t>
  </si>
  <si>
    <t>18:09:35</t>
  </si>
  <si>
    <t>C-606</t>
  </si>
  <si>
    <t>Ankith Lagupudi</t>
  </si>
  <si>
    <t>Kondapur</t>
  </si>
  <si>
    <t>Siemens</t>
  </si>
  <si>
    <t xml:space="preserve">Chalapathi </t>
  </si>
  <si>
    <t>Laurel pharma labs</t>
  </si>
  <si>
    <t>21:00:14</t>
  </si>
  <si>
    <t>C-1206</t>
  </si>
  <si>
    <t>Aravind Karumuri</t>
  </si>
  <si>
    <t>Malaysian township</t>
  </si>
  <si>
    <t>OSI digitals</t>
  </si>
  <si>
    <t>D-1508</t>
  </si>
  <si>
    <t>Kanthi Mandu</t>
  </si>
  <si>
    <t>3-147/268/204, Amazon County, Srinivasa Housing Society, Nizampet, Hyderabad-500090</t>
  </si>
  <si>
    <t>Sr technology architect</t>
  </si>
  <si>
    <t>D-1504</t>
  </si>
  <si>
    <t>Debashree Dutta</t>
  </si>
  <si>
    <t>B2/25 Shanti Shikara Apartments 
Raj Bhavan Road, Somajiguda</t>
  </si>
  <si>
    <t>Genpact India Pvt Ltd</t>
  </si>
  <si>
    <t>F9P5+3FV, Hafeezpet Rd,  Vinayaka Nagar, Hafeezpet,  Hyderabad 500049 Telangana India</t>
  </si>
  <si>
    <t>Ankush Mukherjee</t>
  </si>
  <si>
    <t>Sodexo India Pvt Ltd</t>
  </si>
  <si>
    <t>C-1205</t>
  </si>
  <si>
    <t>Surender Pulavarthi</t>
  </si>
  <si>
    <t>EPAM</t>
  </si>
  <si>
    <t>2024-08-19</t>
  </si>
  <si>
    <t>11:36:48</t>
  </si>
  <si>
    <t>D-1308</t>
  </si>
  <si>
    <t xml:space="preserve">Venkat reddy </t>
  </si>
  <si>
    <t>D-1403</t>
  </si>
  <si>
    <t>Rajashekhar Hudumula</t>
  </si>
  <si>
    <t>Gachibowli</t>
  </si>
  <si>
    <t>Broadcom</t>
  </si>
  <si>
    <t>D-1103</t>
  </si>
  <si>
    <t>Ramachandra Rao Pvss</t>
  </si>
  <si>
    <t>K V R  TOWERS, BLOCK B , FLAT NO 301, MIYAPUR, NEAR CINETOWN</t>
  </si>
  <si>
    <t>Qualcomm</t>
  </si>
  <si>
    <t>Program  Manager Staff</t>
  </si>
  <si>
    <t>Commer Zone,</t>
  </si>
  <si>
    <t>Veena Bharathi P</t>
  </si>
  <si>
    <t>USP</t>
  </si>
  <si>
    <t>Manager</t>
  </si>
  <si>
    <t>11:50:38</t>
  </si>
  <si>
    <t>D-308</t>
  </si>
  <si>
    <t>Mangalam Satya Sundaram Srinivas</t>
  </si>
  <si>
    <t>Tulasivanam, kukatpally</t>
  </si>
  <si>
    <t>MetroCan Pharma</t>
  </si>
  <si>
    <t>12:11:16</t>
  </si>
  <si>
    <t>Sesidhar Ponnada</t>
  </si>
  <si>
    <t>Barnsley</t>
  </si>
  <si>
    <t>S756DN</t>
  </si>
  <si>
    <t>European tyres</t>
  </si>
  <si>
    <t>13:31:15</t>
  </si>
  <si>
    <t>C-1306</t>
  </si>
  <si>
    <t xml:space="preserve">Guduru Vara Prasad </t>
  </si>
  <si>
    <t>Insurance background</t>
  </si>
  <si>
    <t>Indira Boravalli</t>
  </si>
  <si>
    <t>17:30:53</t>
  </si>
  <si>
    <t>D-1310</t>
  </si>
  <si>
    <t>Rambabu vadapalli</t>
  </si>
  <si>
    <t>AXIS Bank Ltd</t>
  </si>
  <si>
    <t>18:33:30</t>
  </si>
  <si>
    <t>D-1210</t>
  </si>
  <si>
    <t>Bandlamudi Jashwanthi</t>
  </si>
  <si>
    <t>Pragathi Nagar, Kukatpally</t>
  </si>
  <si>
    <t>CHIREC</t>
  </si>
  <si>
    <t>Sridhar Avula</t>
  </si>
  <si>
    <t>Weelsfargo</t>
  </si>
  <si>
    <t>2024-08-20</t>
  </si>
  <si>
    <t>10:24:57</t>
  </si>
  <si>
    <t>C-706</t>
  </si>
  <si>
    <t>European Tyres</t>
  </si>
  <si>
    <t>D-412</t>
  </si>
  <si>
    <t>Anil kumar Renikunta</t>
  </si>
  <si>
    <t>C-707</t>
  </si>
  <si>
    <t>Tanmayee Mandala</t>
  </si>
  <si>
    <t>2508 Silver Leaf Dr, Northlake, TX 76226</t>
  </si>
  <si>
    <t>Northlake</t>
  </si>
  <si>
    <t>Truist bank</t>
  </si>
  <si>
    <t>D-408</t>
  </si>
  <si>
    <t>Prasad Nagamalli</t>
  </si>
  <si>
    <t>Dharmavaram</t>
  </si>
  <si>
    <t>Anantapur</t>
  </si>
  <si>
    <t>Sprinkler</t>
  </si>
  <si>
    <t>14:08:03</t>
  </si>
  <si>
    <t>D-809</t>
  </si>
  <si>
    <t xml:space="preserve">Santosh kumar </t>
  </si>
  <si>
    <t>2024-08-22</t>
  </si>
  <si>
    <t>10:26:13</t>
  </si>
  <si>
    <t>D-411</t>
  </si>
  <si>
    <t>Srinivas Shahukaru</t>
  </si>
  <si>
    <t>Al Wukayr</t>
  </si>
  <si>
    <t>UBS</t>
  </si>
  <si>
    <t>10:26:16</t>
  </si>
  <si>
    <t>D-1312</t>
  </si>
  <si>
    <t>D-205</t>
  </si>
  <si>
    <t>Urmila lohia</t>
  </si>
  <si>
    <t>Lohia Associates</t>
  </si>
  <si>
    <t>Naveen Lohia</t>
  </si>
  <si>
    <t>lohia Associates</t>
  </si>
  <si>
    <t>10:26:21</t>
  </si>
  <si>
    <t>Rambabu Vadapalli</t>
  </si>
  <si>
    <t>D-210</t>
  </si>
  <si>
    <t>Eshwar Raj Akke Laxman</t>
  </si>
  <si>
    <t>Toronto</t>
  </si>
  <si>
    <t>N5A058</t>
  </si>
  <si>
    <t>self employed</t>
  </si>
  <si>
    <t>C-605</t>
  </si>
  <si>
    <t>Guvvala Rajesh Kumar Reddy</t>
  </si>
  <si>
    <t>Flat no 703 , Block A , Mayuri Nagar, Miyapur, Hyderabad 500049</t>
  </si>
  <si>
    <t>EZESOFT</t>
  </si>
  <si>
    <t>Associate director</t>
  </si>
  <si>
    <t>Level 4, Phase 2.3, WaveRock TSIIC IT/ITES/SEZ Wave Rock Road Nanakramguda, Serilingampalle (M), Telangana 500008</t>
  </si>
  <si>
    <t>D-1605</t>
  </si>
  <si>
    <t xml:space="preserve">Roshan Kumar </t>
  </si>
  <si>
    <t>ASBL Lakeside</t>
  </si>
  <si>
    <t>Archana Mallik</t>
  </si>
  <si>
    <t>Noor Technologies</t>
  </si>
  <si>
    <t>D-904</t>
  </si>
  <si>
    <t>Sreekanth Reddy Mudiyala</t>
  </si>
  <si>
    <t>Sreekanth Reddy,Flat 107,Prem Sarovar Emerald Apartments, Eenadu Colony, Kukatpally, Hyderabad-500072</t>
  </si>
  <si>
    <t>KNS Technologies Pvt Ltd</t>
  </si>
  <si>
    <t>Project Manager</t>
  </si>
  <si>
    <t>Second Floor, Sun Arcade, 13, 100 Feet Ring Rd, Dollar Scheme Colony, 1st Stage, BTM Layout, Bengaluru, Karnataka 560068</t>
  </si>
  <si>
    <t>C-1402</t>
  </si>
  <si>
    <t>P2X80S9</t>
  </si>
  <si>
    <t>D-1111</t>
  </si>
  <si>
    <t>Rama Krishna Balusupati</t>
  </si>
  <si>
    <t>Holly springs, North Carolina, USA- 27540</t>
  </si>
  <si>
    <t>Holly Springs</t>
  </si>
  <si>
    <t>Indsoft Inc</t>
  </si>
  <si>
    <t>1700 Park Street, Suite 100
Naperville, IL 60563</t>
  </si>
  <si>
    <t>Naperville</t>
  </si>
  <si>
    <t>Rambabu Balusupati</t>
  </si>
  <si>
    <t>Sai Lavanya Ankala</t>
  </si>
  <si>
    <t>D-907</t>
  </si>
  <si>
    <t>Karthik Chintapalli</t>
  </si>
  <si>
    <t>601, B Wing, Riverview, Casa Rio, Nilje Gaon, Mumbai, Maharashtra - 421204</t>
  </si>
  <si>
    <t>Mumbai</t>
  </si>
  <si>
    <t>Maharashtra</t>
  </si>
  <si>
    <t>FirstRand Services Pvt Ltd</t>
  </si>
  <si>
    <t>Quantitative Analyst</t>
  </si>
  <si>
    <t>17th Floor, Level 12 Unit 9/10, Building Q1, Q-Parc, Thane - Belapur Rd, TTC Industrial Area, Thane, Maharashtra 400710</t>
  </si>
  <si>
    <t>Thane</t>
  </si>
  <si>
    <t>Bhavana Chintapalli</t>
  </si>
  <si>
    <t>PayPal India Pvt Ltd</t>
  </si>
  <si>
    <t>Senior HR Executive. Karthik</t>
  </si>
  <si>
    <t>D-604</t>
  </si>
  <si>
    <t>Srujan Kumar Gone</t>
  </si>
  <si>
    <t>145A Downey Drive, manchester, Connecticut</t>
  </si>
  <si>
    <t>Woodbridge</t>
  </si>
  <si>
    <t>Connecticut</t>
  </si>
  <si>
    <t>IMR soft llc</t>
  </si>
  <si>
    <t>4525 NJ-27, Princeton</t>
  </si>
  <si>
    <t>Princeton</t>
  </si>
  <si>
    <t>14:04:15</t>
  </si>
  <si>
    <t>D-1008</t>
  </si>
  <si>
    <t>Hari Krishna Pari Nagalakshmi</t>
  </si>
  <si>
    <t>D-605</t>
  </si>
  <si>
    <t>Mounika Medikonda</t>
  </si>
  <si>
    <t>145 Downey Drive, Manchester, CT</t>
  </si>
  <si>
    <t>Manchester</t>
  </si>
  <si>
    <t>Technology Analyst</t>
  </si>
  <si>
    <t>225 Asylum St 11th floor, Hartford, CT</t>
  </si>
  <si>
    <t>16:37:10</t>
  </si>
  <si>
    <t>D-504</t>
  </si>
  <si>
    <t>Sai Vivek Reddy</t>
  </si>
  <si>
    <t>KPHB</t>
  </si>
  <si>
    <t>Tusa Digitals</t>
  </si>
  <si>
    <t>Likitha Reddy</t>
  </si>
  <si>
    <t>SimpleGhar</t>
  </si>
  <si>
    <t>D-1501</t>
  </si>
  <si>
    <t>Rakesh Tummala</t>
  </si>
  <si>
    <t>Sanathnagar</t>
  </si>
  <si>
    <t>Sravani Nalluri</t>
  </si>
  <si>
    <t>Aurobindo</t>
  </si>
  <si>
    <t>SWAPPED</t>
  </si>
  <si>
    <t>C-1003</t>
  </si>
  <si>
    <t>Sri Krishna Vempati</t>
  </si>
  <si>
    <t>1685 DeLano ST unit 30 Milpitas Ca 95035</t>
  </si>
  <si>
    <t>Milpitas</t>
  </si>
  <si>
    <t>Netflix</t>
  </si>
  <si>
    <t>Software Developer</t>
  </si>
  <si>
    <t>C-701</t>
  </si>
  <si>
    <t>Hanumanth Sai Karthik Mannava</t>
  </si>
  <si>
    <t>1685 Delano ST Unit 30</t>
  </si>
  <si>
    <t>Sephora</t>
  </si>
  <si>
    <t>Software developer</t>
  </si>
  <si>
    <t>San fransisco</t>
  </si>
  <si>
    <t>San Francisco</t>
  </si>
  <si>
    <t>Shravan Kumar Bandari</t>
  </si>
  <si>
    <t>Flat no E 101 Ramki towers gachibowli hyderabad 500032</t>
  </si>
  <si>
    <t>Elemental Reality</t>
  </si>
  <si>
    <t>systems ingritation manager</t>
  </si>
  <si>
    <t>3rd &amp; 4th Floor, J-III, 8-2-293/82, Road No. 92, Film Nagar, Hyderabad, Telangana 500033</t>
  </si>
  <si>
    <t>Marina Low</t>
  </si>
  <si>
    <t>sr consultant</t>
  </si>
  <si>
    <t xml:space="preserve">Balaji </t>
  </si>
  <si>
    <t>MPR computers</t>
  </si>
  <si>
    <t>C-601</t>
  </si>
  <si>
    <t xml:space="preserve">Sri juluri </t>
  </si>
  <si>
    <t>Avid exchange</t>
  </si>
  <si>
    <t xml:space="preserve">Rajeshwari </t>
  </si>
  <si>
    <t>2024-08-23</t>
  </si>
  <si>
    <t>12:17:27</t>
  </si>
  <si>
    <t>D-103</t>
  </si>
  <si>
    <t>03G1</t>
  </si>
  <si>
    <t xml:space="preserve">Shiva N </t>
  </si>
  <si>
    <t>Deloitte</t>
  </si>
  <si>
    <t>13:03:11</t>
  </si>
  <si>
    <t>D-104</t>
  </si>
  <si>
    <t>04G1</t>
  </si>
  <si>
    <t>Sushma Pothula</t>
  </si>
  <si>
    <t>Graz</t>
  </si>
  <si>
    <t>Styria</t>
  </si>
  <si>
    <t>Austria</t>
  </si>
  <si>
    <t>Infinium technologies</t>
  </si>
  <si>
    <t>B-1401</t>
  </si>
  <si>
    <t>Satish Manempati</t>
  </si>
  <si>
    <t>Flat LC, FLOOR 8, TOWER 9, LEPRESTAGE, LOHAS PARK, HONG KONG</t>
  </si>
  <si>
    <t>New Territories</t>
  </si>
  <si>
    <t>Tsuen Wan District</t>
  </si>
  <si>
    <t>Hong Kong S.A.R.</t>
  </si>
  <si>
    <t>IKAS Sanderson International</t>
  </si>
  <si>
    <t>Sr. DBA</t>
  </si>
  <si>
    <t>HKD</t>
  </si>
  <si>
    <t>Address :17/F,Eib Center ,40 - 44 Bonham Strand W,Sheng Wan</t>
  </si>
  <si>
    <t>Hong Kong</t>
  </si>
  <si>
    <t>Katyayani Malempati</t>
  </si>
  <si>
    <t>Cloud odyssey</t>
  </si>
  <si>
    <t>17:32:11</t>
  </si>
  <si>
    <t>D-602</t>
  </si>
  <si>
    <t xml:space="preserve">Vinod </t>
  </si>
  <si>
    <t>RealPage</t>
  </si>
  <si>
    <t>Advocate</t>
  </si>
  <si>
    <t>Sree Ram Koppisetti</t>
  </si>
  <si>
    <t>Nagpur</t>
  </si>
  <si>
    <t>Powergrid</t>
  </si>
  <si>
    <t>Satyanarayana Murthy Koppisetti</t>
  </si>
  <si>
    <t>AMR Group</t>
  </si>
  <si>
    <t>D-1411</t>
  </si>
  <si>
    <t>Rashmi Ramesh</t>
  </si>
  <si>
    <t>40937 Fairmont Ter, Fremont-CA 94538. USA</t>
  </si>
  <si>
    <t>Fremont</t>
  </si>
  <si>
    <t>ByteDance</t>
  </si>
  <si>
    <t>Administrator</t>
  </si>
  <si>
    <t>Leadership</t>
  </si>
  <si>
    <t>1199 Coleman Ave, San Jose, CA 95110, USA</t>
  </si>
  <si>
    <t>San Jose</t>
  </si>
  <si>
    <t>Kannan Chakravarthi</t>
  </si>
  <si>
    <t>Lakshmi Ramesh</t>
  </si>
  <si>
    <t>D-1303</t>
  </si>
  <si>
    <t>Nanditha Ravula</t>
  </si>
  <si>
    <t>L B nagar</t>
  </si>
  <si>
    <t>Novartis</t>
  </si>
  <si>
    <t>Yamini Sandeep Gundimetla</t>
  </si>
  <si>
    <t>Jubileehills</t>
  </si>
  <si>
    <t>C-804</t>
  </si>
  <si>
    <t>Ajay Vallala</t>
  </si>
  <si>
    <t>Mothi Nagar</t>
  </si>
  <si>
    <t>Govt Employee</t>
  </si>
  <si>
    <t>Spandana Vallala</t>
  </si>
  <si>
    <t>D-1612</t>
  </si>
  <si>
    <t>5317 N MacArthur Blvd, Apt 3053</t>
  </si>
  <si>
    <t>Irving</t>
  </si>
  <si>
    <t>Cognizant Technologies Solutions</t>
  </si>
  <si>
    <t>8383, Dominion Pkwy, #556</t>
  </si>
  <si>
    <t>Plano</t>
  </si>
  <si>
    <t>2024-08-24</t>
  </si>
  <si>
    <t>17:19:21</t>
  </si>
  <si>
    <t>D-509</t>
  </si>
  <si>
    <t>Akhilesh Samineni</t>
  </si>
  <si>
    <t>17:19:23</t>
  </si>
  <si>
    <t>D-105</t>
  </si>
  <si>
    <t>05G1</t>
  </si>
  <si>
    <t>MV Sunil babu Melukala</t>
  </si>
  <si>
    <t>Sahara Infrastructure</t>
  </si>
  <si>
    <t>B-1201</t>
  </si>
  <si>
    <t>Suresh Tavva</t>
  </si>
  <si>
    <t>Flat No.101, SPR Homes - II, Road No.1, PJR Enclave, Madhavapuri Hills, Ameenpur</t>
  </si>
  <si>
    <t>Patancheru</t>
  </si>
  <si>
    <t>Yash technologies Private Limited</t>
  </si>
  <si>
    <t>Technical Architect</t>
  </si>
  <si>
    <t>Raheja IT Park, Building 20, Raheja Mind Space, Madhapur Mind Space</t>
  </si>
  <si>
    <t>Tavva Guna Jyothi</t>
  </si>
  <si>
    <t>C-1404</t>
  </si>
  <si>
    <t>Sankar Reddy Narapareddy</t>
  </si>
  <si>
    <t>Vertex, kukatpally</t>
  </si>
  <si>
    <t>Assistant Systems</t>
  </si>
  <si>
    <t>Prathyusha Karnati</t>
  </si>
  <si>
    <t>C-1304</t>
  </si>
  <si>
    <t>Narasimha Murthy B V R</t>
  </si>
  <si>
    <t>Doha</t>
  </si>
  <si>
    <t>Dorsh</t>
  </si>
  <si>
    <t>2024-08-25</t>
  </si>
  <si>
    <t>12:24:53</t>
  </si>
  <si>
    <t xml:space="preserve">Vaibhav </t>
  </si>
  <si>
    <t>B-601</t>
  </si>
  <si>
    <t>Aravind Kumar Gls</t>
  </si>
  <si>
    <t>Nizampet</t>
  </si>
  <si>
    <t>13:45:26</t>
  </si>
  <si>
    <t>D-512</t>
  </si>
  <si>
    <t>lalitha Rani Vedula</t>
  </si>
  <si>
    <t>Amazon</t>
  </si>
  <si>
    <t>Dr Rama Murthy Vedula</t>
  </si>
  <si>
    <t>Dr Reddy labs</t>
  </si>
  <si>
    <t>C-507</t>
  </si>
  <si>
    <t>Amrit Raj Joshi Pilli</t>
  </si>
  <si>
    <t>Floor 14, Building 157, Street 301, Lusail</t>
  </si>
  <si>
    <t>UBS AG</t>
  </si>
  <si>
    <t>QAR</t>
  </si>
  <si>
    <t>Al-Sadd, Doha, Qatar</t>
  </si>
  <si>
    <t>Silpa Chinnam</t>
  </si>
  <si>
    <t>Preethi Kiran P</t>
  </si>
  <si>
    <t>flat no 101 plot 71 sanskrithi archade haripuri colony road 3/3 new nagole 500068</t>
  </si>
  <si>
    <t>wipro</t>
  </si>
  <si>
    <t>project manager</t>
  </si>
  <si>
    <t>C8GR+RP4, Wipro SEZ Rd, Madhava Reddy Colony, Gachibowli, Hyderabad, Telangana 500032</t>
  </si>
  <si>
    <t>Prudhvee Santosh Kumar Soma</t>
  </si>
  <si>
    <t>Yahoo</t>
  </si>
  <si>
    <t>Anil yakkala</t>
  </si>
  <si>
    <t>Venkat reddy Baligudem</t>
  </si>
  <si>
    <t>D-1102</t>
  </si>
  <si>
    <t>Nitin Agarwal</t>
  </si>
  <si>
    <t>Flat no 2012, 20TH FLOOR , sumadhura acropolis, nanakramguda, vtc gachibowli ranga reddy  telangana.</t>
  </si>
  <si>
    <t>principal software engineer</t>
  </si>
  <si>
    <t>115, ISB Rd, Financial District, Nanakramguda, Telangana 500032</t>
  </si>
  <si>
    <t>Nidhi Agarwal</t>
  </si>
  <si>
    <t>C-407</t>
  </si>
  <si>
    <t>Bala Sri Phanindra Meduri</t>
  </si>
  <si>
    <t>13-1-229, plot no 76, 1st floor , balaji swarnapuri colony, near shiva reddy sweet shop, moti nagar, balanagar, hyderabad, telangana-500018</t>
  </si>
  <si>
    <t>Freshworks</t>
  </si>
  <si>
    <t>director</t>
  </si>
  <si>
    <t>Rajpushpa summit, ISB Rd, Financial District, Gachibowli, Nanakramguda, Telangana 500032</t>
  </si>
  <si>
    <t>Suvarchala Chiravuri</t>
  </si>
  <si>
    <t>infosys</t>
  </si>
  <si>
    <t>consultant</t>
  </si>
  <si>
    <t>C-307</t>
  </si>
  <si>
    <t>Amulya Bala Meduri</t>
  </si>
  <si>
    <t>2-1-164/4 nalakunta hyderabad 500044</t>
  </si>
  <si>
    <t>reckitt</t>
  </si>
  <si>
    <t>staratagy &amp;operations manager</t>
  </si>
  <si>
    <t>Level 12 North Wing, The Skyview 20, Hitech City Main Rd, Madhapur, Telangana 500081</t>
  </si>
  <si>
    <t>Boyina Geeta</t>
  </si>
  <si>
    <t>7103, Daisy 7, Embassy Residency, Cheran nagar</t>
  </si>
  <si>
    <t>Yosaney Fintech Private Limited</t>
  </si>
  <si>
    <t>CFO</t>
  </si>
  <si>
    <t>8thfloor, Capital towers, Annasalai, teynampet,</t>
  </si>
  <si>
    <t>Boyina Ananda Rao</t>
  </si>
  <si>
    <t>2024-08-26</t>
  </si>
  <si>
    <t>12:26:44</t>
  </si>
  <si>
    <t>C-201</t>
  </si>
  <si>
    <t>Sai Kishan Naraparaju</t>
  </si>
  <si>
    <t>wallmart</t>
  </si>
  <si>
    <t>13:10:22</t>
  </si>
  <si>
    <t>C-1004</t>
  </si>
  <si>
    <t>Aishwarya Prodduturi</t>
  </si>
  <si>
    <t>Lean Hyphen</t>
  </si>
  <si>
    <t>16:00:30</t>
  </si>
  <si>
    <t>D-909</t>
  </si>
  <si>
    <t>Surya sandeep Goadavarthi</t>
  </si>
  <si>
    <t>Begumpet</t>
  </si>
  <si>
    <t>16:00:38</t>
  </si>
  <si>
    <t>D-312</t>
  </si>
  <si>
    <t xml:space="preserve">K VIJAYA RAJESHWARI </t>
  </si>
  <si>
    <t>Sushanth Kumar Kondra</t>
  </si>
  <si>
    <t>Flat no G6  SRIKAR MANSION near nalla pochamma temple nizampet</t>
  </si>
  <si>
    <t>Kore.AI software india pvt ltd</t>
  </si>
  <si>
    <t>sr technical manager</t>
  </si>
  <si>
    <t>3rd Floor, Aurobindo Galaxy Towers, Hitech City Rd, opposite IKEA Restaurant, Hyderabad, Telangana 500081</t>
  </si>
  <si>
    <t>2024-08-27</t>
  </si>
  <si>
    <t>11:12:31</t>
  </si>
  <si>
    <t>D-1302</t>
  </si>
  <si>
    <t>Bala krishna yarlagadda</t>
  </si>
  <si>
    <t>Pragathi</t>
  </si>
  <si>
    <t>Ruky projects pvt ltd</t>
  </si>
  <si>
    <t>Nadakuduty Meher Preetham</t>
  </si>
  <si>
    <t>Flat no. 501, 5th floor, Hima Sai Heights, Road no. 2, Kakateeya Hills, Madhapur</t>
  </si>
  <si>
    <t>Self Employed Professional</t>
  </si>
  <si>
    <t>lawer</t>
  </si>
  <si>
    <t>Lawyer</t>
  </si>
  <si>
    <t>#209,kubera towers, Narayanguda</t>
  </si>
  <si>
    <t>Nadakuduty Meher Prasad</t>
  </si>
  <si>
    <t>Lawer</t>
  </si>
  <si>
    <t>B-1301</t>
  </si>
  <si>
    <t>B Sruthi Priya</t>
  </si>
  <si>
    <t>Flat No 517A,Cnr quality signature apartments, west venkatapuram, alwal, tirumalgiri</t>
  </si>
  <si>
    <t>Unify Dots</t>
  </si>
  <si>
    <t>Functional Consultant</t>
  </si>
  <si>
    <t>Office No. 102, 1st Floor, Arundhati Apartment Plot Number 12, Karve Road,
 Mayur Colony, Kothrud Pune 411038, Maharashtra, Pune, Maharashtra, India, 411038</t>
  </si>
  <si>
    <t>Pune</t>
  </si>
  <si>
    <t>Gajula Muralidhar</t>
  </si>
  <si>
    <t>8-5-235/2,Syndicate bank colony,malla reddy gardens,old bowenpally,hyderabad, 500011.</t>
  </si>
  <si>
    <t>sagaarchitechure</t>
  </si>
  <si>
    <t>propritor</t>
  </si>
  <si>
    <t>Aepuri Bharathi</t>
  </si>
  <si>
    <t>Sai Teja Reddy Guntaka</t>
  </si>
  <si>
    <t>15308 NE 13th Pl, APT 2311</t>
  </si>
  <si>
    <t>Bellevue</t>
  </si>
  <si>
    <t>IT-Senior Technical Lead</t>
  </si>
  <si>
    <t>14980 NE 31st St., Suite 300, 3rd Flr, Redmond</t>
  </si>
  <si>
    <t>Redmond</t>
  </si>
  <si>
    <t>D-1012</t>
  </si>
  <si>
    <t>Kusumeshwari Kanchreddy</t>
  </si>
  <si>
    <t>518 East 50th Avenue</t>
  </si>
  <si>
    <t>Vancouver</t>
  </si>
  <si>
    <t>British Columbia</t>
  </si>
  <si>
    <t>V5X1B2</t>
  </si>
  <si>
    <t>Ritchie Bros Auctioneer</t>
  </si>
  <si>
    <t>Disbursements Reviewer</t>
  </si>
  <si>
    <t>9500, Glenlyon Pkwy, , BC</t>
  </si>
  <si>
    <t>Burnaby</t>
  </si>
  <si>
    <t>V5J0C6</t>
  </si>
  <si>
    <t>17:03:23</t>
  </si>
  <si>
    <t>19:37:15</t>
  </si>
  <si>
    <t>B-1006</t>
  </si>
  <si>
    <t xml:space="preserve">Adam Farhan Shaik </t>
  </si>
  <si>
    <t>Mothinagar</t>
  </si>
  <si>
    <t>Ampiere Computing</t>
  </si>
  <si>
    <t>B-1502</t>
  </si>
  <si>
    <t>Saathvik Saketh Vallakatla</t>
  </si>
  <si>
    <t>Razorpay</t>
  </si>
  <si>
    <t>D-302</t>
  </si>
  <si>
    <t>Amarnath Chennupati</t>
  </si>
  <si>
    <t>6029, Balence court, raleigh</t>
  </si>
  <si>
    <t>Fidility Investments</t>
  </si>
  <si>
    <t>Principal Software Engineer</t>
  </si>
  <si>
    <t>100 New Millennium Way, Durham</t>
  </si>
  <si>
    <t>Durham</t>
  </si>
  <si>
    <t>Vijaya Lakshmi Myneni</t>
  </si>
  <si>
    <t>Fidelity Investments</t>
  </si>
  <si>
    <t>2024-08-28</t>
  </si>
  <si>
    <t>12:01:14</t>
  </si>
  <si>
    <t>Rajashekar Prasangu</t>
  </si>
  <si>
    <t>Hyundai</t>
  </si>
  <si>
    <t xml:space="preserve">Swathi </t>
  </si>
  <si>
    <t>Tech mahindra</t>
  </si>
  <si>
    <t>12:48:32</t>
  </si>
  <si>
    <t>Siri Rekha Padmini</t>
  </si>
  <si>
    <t>Forum mall,kukatpally</t>
  </si>
  <si>
    <t>S P Global</t>
  </si>
  <si>
    <t>Sai Prashanth Divvela</t>
  </si>
  <si>
    <t>Value labs</t>
  </si>
  <si>
    <t>C-1307</t>
  </si>
  <si>
    <t xml:space="preserve">Sudhir Nory </t>
  </si>
  <si>
    <t>Persistence</t>
  </si>
  <si>
    <t>C-208</t>
  </si>
  <si>
    <t xml:space="preserve">P B Raju </t>
  </si>
  <si>
    <t>Kolkatta</t>
  </si>
  <si>
    <t>IT creators</t>
  </si>
  <si>
    <t xml:space="preserve">P Ravikrishnam raju </t>
  </si>
  <si>
    <t>C-1108</t>
  </si>
  <si>
    <t xml:space="preserve">Rangacharyulu Komanduri </t>
  </si>
  <si>
    <t>Appa Junction</t>
  </si>
  <si>
    <t>Mercedes Karnataka</t>
  </si>
  <si>
    <t>14:32:30</t>
  </si>
  <si>
    <t>D-702</t>
  </si>
  <si>
    <t xml:space="preserve">Preetam Raju </t>
  </si>
  <si>
    <t>Linkwell Tele systems</t>
  </si>
  <si>
    <t>D-505</t>
  </si>
  <si>
    <t xml:space="preserve">GV Sai Kiran </t>
  </si>
  <si>
    <t>Chandanagar</t>
  </si>
  <si>
    <t>Climate Technologies</t>
  </si>
  <si>
    <t xml:space="preserve">Karthikeyini </t>
  </si>
  <si>
    <t>Zelis India pvt ltd</t>
  </si>
  <si>
    <t>C-603</t>
  </si>
  <si>
    <t>Ramineni Sai Jaswanth</t>
  </si>
  <si>
    <t>8-3-318/11/20/vs/101, jayaprakash nagar, yellareddyguda,vtc</t>
  </si>
  <si>
    <t>SRI JYOTHIRMAYA TOOL CRAFTS</t>
  </si>
  <si>
    <t>PROPRITOR</t>
  </si>
  <si>
    <t>PLOT NO 10 INDUSTIAL ESTATE KUKATPALLY PRASHANTHI NAGAR HYDERABAD 500072</t>
  </si>
  <si>
    <t>Venigalla Gita</t>
  </si>
  <si>
    <t>2024-08-29</t>
  </si>
  <si>
    <t>12:33:35</t>
  </si>
  <si>
    <t>Sharavan Kumar Renikuntla</t>
  </si>
  <si>
    <t>IBM</t>
  </si>
  <si>
    <t>19:40:12</t>
  </si>
  <si>
    <t>Haritha khatur</t>
  </si>
  <si>
    <t>Chikadpally</t>
  </si>
  <si>
    <t>Bank of america</t>
  </si>
  <si>
    <t>Nikhil Suhas Myddi</t>
  </si>
  <si>
    <t>Tech systems</t>
  </si>
  <si>
    <t>2024-08-30</t>
  </si>
  <si>
    <t>09:30:56</t>
  </si>
  <si>
    <t>D-1502</t>
  </si>
  <si>
    <t>Rajeshwari yerra</t>
  </si>
  <si>
    <t>Big Spring</t>
  </si>
  <si>
    <t>sabre global</t>
  </si>
  <si>
    <t>B-901</t>
  </si>
  <si>
    <t>Satyanarayana Prashanth Ankaraju</t>
  </si>
  <si>
    <t>Lewisville</t>
  </si>
  <si>
    <t>saffron feets</t>
  </si>
  <si>
    <t>Lalitha Rani Vedula</t>
  </si>
  <si>
    <t>13-1-77/10/23 plot no 107 flat no 306 sai shakthi enclave mothi nagar hyderabad 500018</t>
  </si>
  <si>
    <t>manager</t>
  </si>
  <si>
    <t>amazon hyderabad 13 Financial District, Nanakramguda, Paayilis Rd, Gachibowli, Nanakramguda, Telangana 500032</t>
  </si>
  <si>
    <t>Rama Murthy Vedula</t>
  </si>
  <si>
    <t>Dr Reddys Labratories limited</t>
  </si>
  <si>
    <t>cluster lead fm &amp; cre</t>
  </si>
  <si>
    <t>C-907</t>
  </si>
  <si>
    <t>Pericharla Ravi Krishnam Raju</t>
  </si>
  <si>
    <t>1303, ASBL Spire, Shanthinagar Road, Kokapet Village, Gandipet.</t>
  </si>
  <si>
    <t>ET creatives</t>
  </si>
  <si>
    <t>sr vi cunsultant</t>
  </si>
  <si>
    <t>Level 5, SLN Terminus, Jayabheri Enclave, Gachibowli, Hyderabad, Telangana 500032</t>
  </si>
  <si>
    <t>Pathi Naga Venkata Praveen</t>
  </si>
  <si>
    <t>plot no 36 flat no 8 lakshmi nivas kalyan nagar phase 3 mothi nagar hyderabad 500018</t>
  </si>
  <si>
    <t>Qik commerce Ltd</t>
  </si>
  <si>
    <t>SR Function analyst</t>
  </si>
  <si>
    <t>4-3-151, Bellary - Uravakonda - Anantapur Rd, Ganesha Nagar, syndicate nagar, Anantapur, Andhra Pradesh 515004</t>
  </si>
  <si>
    <t>Deepthi Pathi</t>
  </si>
  <si>
    <t>Adam Farhan Shaik</t>
  </si>
  <si>
    <t>Plot-74, H NO: 13-1-5/5/3 , Avanthi Nagar thota , Mothinagar , Erragadda</t>
  </si>
  <si>
    <t>Ampere Computing Pvt ltd</t>
  </si>
  <si>
    <t>Principal Design Engineer</t>
  </si>
  <si>
    <t>2ND FLOOR, BLOCK B, SALARPURIA HALLMARK, MARATHALLI ORR, KADUBEESANAHALLI,</t>
  </si>
  <si>
    <t>Bellandur</t>
  </si>
  <si>
    <t>Shaik Reshma</t>
  </si>
  <si>
    <t>12:16:56</t>
  </si>
  <si>
    <t>D-606</t>
  </si>
  <si>
    <t>Vaibhav kumar</t>
  </si>
  <si>
    <t>D-705</t>
  </si>
  <si>
    <t>Sai Vivek Gowreddy</t>
  </si>
  <si>
    <t>Likitha Kanakala</t>
  </si>
  <si>
    <t>Simple ghar</t>
  </si>
  <si>
    <t>C-1504</t>
  </si>
  <si>
    <t>Deepika Bankapalli</t>
  </si>
  <si>
    <t>Narasimha Bankapalli</t>
  </si>
  <si>
    <t xml:space="preserve">Vaibhav Kumar </t>
  </si>
  <si>
    <t>Sanya Madan</t>
  </si>
  <si>
    <t>flat no 805, concert A , HM symphony, kasavanahalli, Bangalore 560035</t>
  </si>
  <si>
    <t>compunnel</t>
  </si>
  <si>
    <t>presales consultant</t>
  </si>
  <si>
    <t>33, Hennur Bagalur Main Rd, HBR Layout 4th Block, Kalyan Nagar, Bengaluru, Karnataka.</t>
  </si>
  <si>
    <t>phone pay</t>
  </si>
  <si>
    <t>Operations manager</t>
  </si>
  <si>
    <t>Srinivas Mangalampalli</t>
  </si>
  <si>
    <t>Flat No.501, KPC Lakshmi pranitham apartments, Road no.3, Gauthami Nagar, Nizampet Road</t>
  </si>
  <si>
    <t>Metrochem API Ltd</t>
  </si>
  <si>
    <t>D-1309</t>
  </si>
  <si>
    <t>98 Eastfield Crescent, Staincross</t>
  </si>
  <si>
    <t>crescent</t>
  </si>
  <si>
    <t>S75 6DN</t>
  </si>
  <si>
    <t>European Tyre Enterprise Ltd</t>
  </si>
  <si>
    <t>Salesforce Developer</t>
  </si>
  <si>
    <t>Etel House, Ave One, Letchworth Garden City SG6 2HU</t>
  </si>
  <si>
    <t>ave one</t>
  </si>
  <si>
    <t>letchworth</t>
  </si>
  <si>
    <t>SG6 2HU</t>
  </si>
  <si>
    <t xml:space="preserve">Paruchuri Sarath Chandra </t>
  </si>
  <si>
    <t>Sateesh Kumar Katukam</t>
  </si>
  <si>
    <t>H:no: 1467/A, Laxmi Nivasa
1st floor, 25th Main
BTM 2nd stage
Bangalore 560076</t>
  </si>
  <si>
    <t>Cisco systems</t>
  </si>
  <si>
    <t>sr technical leader</t>
  </si>
  <si>
    <t>SEZ Unit Cessna Business Park Varthur Hobli, Village, Kadubeesanahalli, Bengaluru, Karnataka 560087</t>
  </si>
  <si>
    <t>18:09:23</t>
  </si>
  <si>
    <t>D-201</t>
  </si>
  <si>
    <t>Thimappa Chowdhary Kulakanuru</t>
  </si>
  <si>
    <t>Road No.3, GHMC Office Backside, Moosapet</t>
  </si>
  <si>
    <t>Kukatpalli</t>
  </si>
  <si>
    <t>Splash BI</t>
  </si>
  <si>
    <t>Team Lead</t>
  </si>
  <si>
    <t>Leardership</t>
  </si>
  <si>
    <t>Jayabheri Enclave, Gachibowli road</t>
  </si>
  <si>
    <t>Vinod Gundubolu</t>
  </si>
  <si>
    <t>manikonda</t>
  </si>
  <si>
    <t>Anila Rani</t>
  </si>
  <si>
    <t xml:space="preserve">Renuka Reddy </t>
  </si>
  <si>
    <t>Masab Tank</t>
  </si>
  <si>
    <t>Collins Aerospace</t>
  </si>
  <si>
    <t xml:space="preserve">Raghavendra </t>
  </si>
  <si>
    <t>D-202</t>
  </si>
  <si>
    <t>Sajid Shaik</t>
  </si>
  <si>
    <t>Door No.7-327/ Krishna Vilas Colony, Banginapally thota, Sudhakar Bike Yard, nuzivedu, Eluru</t>
  </si>
  <si>
    <t>Ellore</t>
  </si>
  <si>
    <t>Simeio</t>
  </si>
  <si>
    <t>Architecht</t>
  </si>
  <si>
    <t>5001 Yonge St #302, North York, ON M2N 6P6, Canada</t>
  </si>
  <si>
    <t>North York</t>
  </si>
  <si>
    <t>yonge</t>
  </si>
  <si>
    <t>D-1603</t>
  </si>
  <si>
    <t>B-802</t>
  </si>
  <si>
    <t>Lalitha Rajula</t>
  </si>
  <si>
    <t>flat no 104 sai krishna residency plot no 1015,1016 bhagath singh nagar phase 2 ,Vasanth Nagar, kuaktpally</t>
  </si>
  <si>
    <t>Optum pvt ltd</t>
  </si>
  <si>
    <t>Avance Business Hub, An Ascendas It Park H-04, 7th and 8th Level, Building No. H04, Avance Business Hub, Phoenix SEZ, Gachibowli, Telangana 500081</t>
  </si>
  <si>
    <t>Satyanand Reddy Polaka</t>
  </si>
  <si>
    <t>sr software engineer</t>
  </si>
  <si>
    <t>B-801</t>
  </si>
  <si>
    <t>Suprabat Ankaraju</t>
  </si>
  <si>
    <t>Hyre</t>
  </si>
  <si>
    <t>D-204</t>
  </si>
  <si>
    <t>Parvathi Dasari</t>
  </si>
  <si>
    <t>Pro Tech</t>
  </si>
  <si>
    <t>Srihari Palivela</t>
  </si>
  <si>
    <t>C 209, C-Block, Indis Onecity, Survey No 1009, Hitech City Main Rd, beside Malaysian Township, Kukatpally Housing Board Colony, Kukatpally, Hyderabad, Telangana 500072</t>
  </si>
  <si>
    <t>GYTworkz Private Ltd</t>
  </si>
  <si>
    <t>SDE-3</t>
  </si>
  <si>
    <t>4th Floor, Raghuma Towers, Hi-Tech City, 1-89/3/4, Road, Phase 2, Kavuri Hills, Madhapur, Hyderabad, Telangana 500081</t>
  </si>
  <si>
    <t>2024-08-31</t>
  </si>
  <si>
    <t>13:38:51</t>
  </si>
  <si>
    <t xml:space="preserve">Mahender Karupotula </t>
  </si>
  <si>
    <t>Bachupally</t>
  </si>
  <si>
    <t>Pinelabs</t>
  </si>
  <si>
    <t>Sarala karupotula</t>
  </si>
  <si>
    <t>Cap gemini</t>
  </si>
  <si>
    <t>Mahidher Reddy Bhimireddy</t>
  </si>
  <si>
    <t>KUKATPALLY</t>
  </si>
  <si>
    <t>Narmada Fine chemicals</t>
  </si>
  <si>
    <t xml:space="preserve">Anitha </t>
  </si>
  <si>
    <t>Narmada fine chemicals</t>
  </si>
  <si>
    <t>13:38:56</t>
  </si>
  <si>
    <t>D-1009</t>
  </si>
  <si>
    <t>Vivek Yacham</t>
  </si>
  <si>
    <t>Suchitra colony</t>
  </si>
  <si>
    <t>Hexagon</t>
  </si>
  <si>
    <t>D-901</t>
  </si>
  <si>
    <t>Kiran Kalva</t>
  </si>
  <si>
    <t>Manikonda</t>
  </si>
  <si>
    <t>Techno crack</t>
  </si>
  <si>
    <t xml:space="preserve">sowjanya </t>
  </si>
  <si>
    <t>Ranjith Reddy Karedla</t>
  </si>
  <si>
    <t>Lutzstr 25</t>
  </si>
  <si>
    <t>Munich</t>
  </si>
  <si>
    <t>Bavaria</t>
  </si>
  <si>
    <t>L&amp;T Technology Services Limited (LTTS)</t>
  </si>
  <si>
    <t>Technical Lead</t>
  </si>
  <si>
    <t>Taunushaus 36</t>
  </si>
  <si>
    <t>Grafing bei München</t>
  </si>
  <si>
    <t>B-1001</t>
  </si>
  <si>
    <t xml:space="preserve">Mettu Reddy </t>
  </si>
  <si>
    <t xml:space="preserve">Mettu Navya </t>
  </si>
  <si>
    <t>Unipay check</t>
  </si>
  <si>
    <t>C-1607</t>
  </si>
  <si>
    <t>Raja Sekhar Reddy Vuppada</t>
  </si>
  <si>
    <t>A-1006, kalpataru residency 8-4-300/1/A near metro station erragadda sanath nagar hyderabad 500038</t>
  </si>
  <si>
    <t>HDFC Bank ltd</t>
  </si>
  <si>
    <t>assistant vp</t>
  </si>
  <si>
    <t>4th floor krishe sapphire beside durgam cheruvu metro station madhapur hyderabad 500081</t>
  </si>
  <si>
    <t>Indraja Vuyyuru</t>
  </si>
  <si>
    <t>16:52:58</t>
  </si>
  <si>
    <t xml:space="preserve">Duvvada Ganeswara Rao </t>
  </si>
  <si>
    <t>Marina sky moosapet</t>
  </si>
  <si>
    <t>Franklin Templeton</t>
  </si>
  <si>
    <t>Avanthi Thalakoti</t>
  </si>
  <si>
    <t>TS TRANSCO</t>
  </si>
  <si>
    <t>Anil Kumar Teegala</t>
  </si>
  <si>
    <t>729 Junction Dr, E411</t>
  </si>
  <si>
    <t>Allen</t>
  </si>
  <si>
    <t>Northwestern Mutual</t>
  </si>
  <si>
    <t>Senior Software Engineer</t>
  </si>
  <si>
    <t>100E Wisconsin Ave #2300, Milwaukee, WI 53202</t>
  </si>
  <si>
    <t>Milwaukee</t>
  </si>
  <si>
    <t>Wisconsin</t>
  </si>
  <si>
    <t>Anand Kumar Teegala</t>
  </si>
  <si>
    <t>Health Care Service Corporation</t>
  </si>
  <si>
    <t>Sr. Analytics Consultant</t>
  </si>
  <si>
    <t xml:space="preserve">Kantamaneni venkat aravind babu </t>
  </si>
  <si>
    <t>FIS Global</t>
  </si>
  <si>
    <t>B-501</t>
  </si>
  <si>
    <t>Sravanthi K</t>
  </si>
  <si>
    <t>6-36/27, Flat no G-5, Bheem krishna nilayam, sai krishna colony, old bowenpally, tirumalagiri, hyderabad, telangana-500011</t>
  </si>
  <si>
    <t>Strike it rite management consultants pvt ltd</t>
  </si>
  <si>
    <t>sr manager executive search and recruitments</t>
  </si>
  <si>
    <t>Strike IT Rite Management Consultants Pvt Ltd,
#42-740, 1st Floor SP Nagar,
Near ECIL, Hyderabad,
Telangana - 500040.</t>
  </si>
  <si>
    <t>B-1101</t>
  </si>
  <si>
    <t>Prasada Rao Meegada</t>
  </si>
  <si>
    <t>B-710 Niharika exotica Lanco Hills Rd, Sai Vaibhav Layout, Sai Aishwarya Layout, Chitrapuri Colony, Manikonda, Hyderabad, Telangana 500089</t>
  </si>
  <si>
    <t>MICROSOFT</t>
  </si>
  <si>
    <t>DIrector security research</t>
  </si>
  <si>
    <t>ISB Rd, Gachibowli, Hyderabad, Telangana 500032</t>
  </si>
  <si>
    <t>Jayasree Meegada</t>
  </si>
  <si>
    <t>B-1402</t>
  </si>
  <si>
    <t>Anusha Ranganathan</t>
  </si>
  <si>
    <t>Flat 3041, Tower 3, Prestige High Fields, Financial District, Gachibowli, K.V Rangareddy.</t>
  </si>
  <si>
    <t>Microsoft India (R&amp;D) Pvt Ltd</t>
  </si>
  <si>
    <t>Business Program Manager</t>
  </si>
  <si>
    <t>Microsoft Campus, ISB Road, Gachinowli</t>
  </si>
  <si>
    <t>Prashanth Kulkarni</t>
  </si>
  <si>
    <t>H.No: 3-102, Plot no: 680/P,  JNTU Pragati Nagar</t>
  </si>
  <si>
    <t>Align technology</t>
  </si>
  <si>
    <t>Salarpuria Sattva Knowledge Park, Silpa Gram Craft Village, Rai Durgam</t>
  </si>
  <si>
    <t>Seema Phadnis</t>
  </si>
  <si>
    <t>Solenis GSS</t>
  </si>
  <si>
    <t>2024-09-01</t>
  </si>
  <si>
    <t>09:25:31</t>
  </si>
  <si>
    <t>B-401</t>
  </si>
  <si>
    <t xml:space="preserve">Bharath Vankayala </t>
  </si>
  <si>
    <t>Salesforce</t>
  </si>
  <si>
    <t>2024-09-02</t>
  </si>
  <si>
    <t>10:27:27</t>
  </si>
  <si>
    <t>B-301</t>
  </si>
  <si>
    <t>Hanuma Chary Tavi</t>
  </si>
  <si>
    <t>FI networks</t>
  </si>
  <si>
    <t>10:35:09</t>
  </si>
  <si>
    <t>Chetan Reddy Karumanchi</t>
  </si>
  <si>
    <t xml:space="preserve">Bhargavi </t>
  </si>
  <si>
    <t>Hindustan Aeronautical Ltd</t>
  </si>
  <si>
    <t>D-1509</t>
  </si>
  <si>
    <t>Lakshmi Bhargavi Yenna</t>
  </si>
  <si>
    <t>hyd</t>
  </si>
  <si>
    <t>Hindustan Aerospace pvt ltd</t>
  </si>
  <si>
    <t>Chetan reddy Karumanchi</t>
  </si>
  <si>
    <t>C-703</t>
  </si>
  <si>
    <t>Ravi Kumar Mantena</t>
  </si>
  <si>
    <t>warangal</t>
  </si>
  <si>
    <t>Warangal</t>
  </si>
  <si>
    <t>TS Police</t>
  </si>
  <si>
    <t>Sub inspector</t>
  </si>
  <si>
    <t>18:59:42</t>
  </si>
  <si>
    <t xml:space="preserve">Divya Priya </t>
  </si>
  <si>
    <t>Ameenpur</t>
  </si>
  <si>
    <t>Archents</t>
  </si>
  <si>
    <t>Murali krishna Sudula</t>
  </si>
  <si>
    <t>B-101</t>
  </si>
  <si>
    <t>Naveen Chary Sreepada</t>
  </si>
  <si>
    <t>street oley ander strasse 8,</t>
  </si>
  <si>
    <t>Zürich (Kreis 11) / Oerlikon</t>
  </si>
  <si>
    <t>Zürich</t>
  </si>
  <si>
    <t>Switzerland</t>
  </si>
  <si>
    <t>technical Lead</t>
  </si>
  <si>
    <t>DLF building</t>
  </si>
  <si>
    <t>D-1602</t>
  </si>
  <si>
    <t>C-1106</t>
  </si>
  <si>
    <t>Sai Kiran Thandra</t>
  </si>
  <si>
    <t>H. No. 11-544, Bhoiguda Kaman, Aghapura</t>
  </si>
  <si>
    <t>Jiomart (Reliance Industries Limited)</t>
  </si>
  <si>
    <t>Assistant General Manager</t>
  </si>
  <si>
    <t>Meenakshi Tech Park</t>
  </si>
  <si>
    <t>Thandra Bhagyamma</t>
  </si>
  <si>
    <t>C-206</t>
  </si>
  <si>
    <t xml:space="preserve">Vijay </t>
  </si>
  <si>
    <t>Wellsfargo</t>
  </si>
  <si>
    <t xml:space="preserve">swathi </t>
  </si>
  <si>
    <t>coforge</t>
  </si>
  <si>
    <t>EXPRESSED_INTEREST_CANCELLED</t>
  </si>
  <si>
    <t xml:space="preserve">Sidharth </t>
  </si>
  <si>
    <t>Rajeshwari Yerra</t>
  </si>
  <si>
    <t>Sabre global</t>
  </si>
  <si>
    <t>Praveen Palivela</t>
  </si>
  <si>
    <t>flat no 124 nirvana by siddartha developers opposit pranith pranav times sqare lane bachupally hyderabad</t>
  </si>
  <si>
    <t>mitocon bio pharma</t>
  </si>
  <si>
    <t>gm operations</t>
  </si>
  <si>
    <t>1st Floor &amp; 2nd Floor, Prakash Towers, Vasant Towers, 1-11-252/1B, Begumpet, Hyderabad, Telangana 500016</t>
  </si>
  <si>
    <t>2024-09-04</t>
  </si>
  <si>
    <t>13:14:09</t>
  </si>
  <si>
    <t>Surya sandeep Godavarthi</t>
  </si>
  <si>
    <t>13:45:22</t>
  </si>
  <si>
    <t>D-G06</t>
  </si>
  <si>
    <t>Kiran Kumar Jallada</t>
  </si>
  <si>
    <t>AMD</t>
  </si>
  <si>
    <t>D-208</t>
  </si>
  <si>
    <t xml:space="preserve">Santhosh Koona </t>
  </si>
  <si>
    <t>mothi nagar</t>
  </si>
  <si>
    <t xml:space="preserve">Sowjanya </t>
  </si>
  <si>
    <t>15:25:12</t>
  </si>
  <si>
    <t>D-G04</t>
  </si>
  <si>
    <t xml:space="preserve">SATISH KUMAR DOSAPATI </t>
  </si>
  <si>
    <t>Mylan</t>
  </si>
  <si>
    <t>Summit sharma</t>
  </si>
  <si>
    <t>C-G06</t>
  </si>
  <si>
    <t>06G1</t>
  </si>
  <si>
    <t>Sailendra Tata</t>
  </si>
  <si>
    <t>5230 scenic valley drive,</t>
  </si>
  <si>
    <t>Cumming</t>
  </si>
  <si>
    <t>Grub hub</t>
  </si>
  <si>
    <t>Sr Engineer</t>
  </si>
  <si>
    <t>C-303</t>
  </si>
  <si>
    <t>Vinod Kumar Chiravuri</t>
  </si>
  <si>
    <t>950 Cypress Vine CV</t>
  </si>
  <si>
    <t>Collierville</t>
  </si>
  <si>
    <t>Tennessee</t>
  </si>
  <si>
    <t>38017-1090</t>
  </si>
  <si>
    <t>Accenture</t>
  </si>
  <si>
    <t>Sr Solution Architect</t>
  </si>
  <si>
    <t>4101 Charlotte Pike</t>
  </si>
  <si>
    <t>Nashville</t>
  </si>
  <si>
    <t>C-204</t>
  </si>
  <si>
    <t>Mandipudi Sandeep Chowdary</t>
  </si>
  <si>
    <t>2-91/78/R5,402, Raghuram Sandra Apartments, Hitech , Kondapur, Hyderabad, Telangana, India, 500084</t>
  </si>
  <si>
    <t>system administrator</t>
  </si>
  <si>
    <t>SAR</t>
  </si>
  <si>
    <t>Saudi</t>
  </si>
  <si>
    <t>Riyadh</t>
  </si>
  <si>
    <t>Saudi Arabia</t>
  </si>
  <si>
    <t>Tanari Mrudula</t>
  </si>
  <si>
    <t>C-508</t>
  </si>
  <si>
    <t>Narayana Babu Bodavula</t>
  </si>
  <si>
    <t>Flat 203 sai lakshmi nilayam near umesh chandra stachu sr nagar</t>
  </si>
  <si>
    <t>Broadcom India</t>
  </si>
  <si>
    <t>15, ISB Rd, Financial District, Nanakramguda</t>
  </si>
  <si>
    <t>B-1506</t>
  </si>
  <si>
    <t>Bs Sahoo</t>
  </si>
  <si>
    <t>Mridul Mishra</t>
  </si>
  <si>
    <t>C-106</t>
  </si>
  <si>
    <t>Srikanth Yekala</t>
  </si>
  <si>
    <t>94B, Sai Sradhan Apartment, Vengalrao Nagar, S R Nagar</t>
  </si>
  <si>
    <t>qualcomm</t>
  </si>
  <si>
    <t>Praveen Kumar Guntha</t>
  </si>
  <si>
    <t>Navya Mettu</t>
  </si>
  <si>
    <t>bachupally, Hyderabad</t>
  </si>
  <si>
    <t>IT Solutions</t>
  </si>
  <si>
    <t>BI Architech</t>
  </si>
  <si>
    <t>11th Floor, IT solutions, Cyber Towers, Hitech</t>
  </si>
  <si>
    <t>Vamsi Krishna Sadineni</t>
  </si>
  <si>
    <t>Flat F405, Mayflower Grande Apartments, Mallapur, Hyderabad,</t>
  </si>
  <si>
    <t>Bechtel</t>
  </si>
  <si>
    <t>Senior Estimator</t>
  </si>
  <si>
    <t>Trojena Pioneer Camp, NEOM</t>
  </si>
  <si>
    <t>Tabuk</t>
  </si>
  <si>
    <t>Surya Sandeep Godavarthi</t>
  </si>
  <si>
    <t>Flat 306, Shivakrupa Apartments, Opposite green park hotel, Near Niraj public school, Begumpet</t>
  </si>
  <si>
    <t>CTS</t>
  </si>
  <si>
    <t>DLF Cybercity Plot.No: 129,130,131 &amp; 132, Gachibowli Rd, APHB Colony, Hyderabad, Telangana 500019</t>
  </si>
  <si>
    <t>Arpit Chourasia</t>
  </si>
  <si>
    <t>C-9 AG Staff Quaters, Yousufguda</t>
  </si>
  <si>
    <t>Barclays Bank Plc</t>
  </si>
  <si>
    <t>Barclays LTS Campus, Vitthal Nagar, Kharadi, Pune</t>
  </si>
  <si>
    <t>Priyanka Chourasiya</t>
  </si>
  <si>
    <t>CAG</t>
  </si>
  <si>
    <t>Assistant Audit officer</t>
  </si>
  <si>
    <t>Varaprasad Ravikanti</t>
  </si>
  <si>
    <t>Block 299, 10-457, punggol central 820299</t>
  </si>
  <si>
    <t>NCS</t>
  </si>
  <si>
    <t>Technical lead</t>
  </si>
  <si>
    <t>Jithendra Katakamsetti</t>
  </si>
  <si>
    <t>A block,fno 902,muppa alankrita,narsingi</t>
  </si>
  <si>
    <t>broadcom</t>
  </si>
  <si>
    <t>isb road,financial district</t>
  </si>
  <si>
    <t>Siva Sagar Donthi Krishnaiah</t>
  </si>
  <si>
    <t>1112, Hidden Ridge Apartments,2068 IRVING, Texas, 75038</t>
  </si>
  <si>
    <t>IT spin inc</t>
  </si>
  <si>
    <t>Venkata Anjani Vasireddy</t>
  </si>
  <si>
    <t>Prashanth Gurram</t>
  </si>
  <si>
    <t>Aveeva Solutions</t>
  </si>
  <si>
    <t>D-405</t>
  </si>
  <si>
    <t>Bhaskar Anjaneya Gupta Dara</t>
  </si>
  <si>
    <t>C-304</t>
  </si>
  <si>
    <t>Mallavolu Ramesh Babu</t>
  </si>
  <si>
    <t>Musharib Tower A, Flat C1, Third floor, Near mannai round about, doha</t>
  </si>
  <si>
    <t>Technip energies</t>
  </si>
  <si>
    <t>Head of Mechanical Department</t>
  </si>
  <si>
    <t>Mannaraut building, 7th floor, building 128, bearing road, street 220, zone 15, all juhida</t>
  </si>
  <si>
    <t>Penmetsa Preetam Raju</t>
  </si>
  <si>
    <t>"Flat No. F-505, Vertex Sadguru Krupa Apts,
Besides Sangamitra School, Nizampet Road, 
Kukatpally, Hyd - 500085"</t>
  </si>
  <si>
    <t>linkwel</t>
  </si>
  <si>
    <t>Vice president</t>
  </si>
  <si>
    <t>1-11-252/1B, behind Shoppers' Stop, Begumpet, Hyderabad, Telangana 500016</t>
  </si>
  <si>
    <t>C-708</t>
  </si>
  <si>
    <t>2107 Capitol Park CT, san jose</t>
  </si>
  <si>
    <t>walmart</t>
  </si>
  <si>
    <t>Sunnyside, Sanjose</t>
  </si>
  <si>
    <t>Satish Babu Ramagani</t>
  </si>
  <si>
    <t>403 axis 7 residencyes silicon oic dubai uae po no  21474</t>
  </si>
  <si>
    <t>kone middle east llg</t>
  </si>
  <si>
    <t>41 st floor U Bora tower business way UAE 21474</t>
  </si>
  <si>
    <t>D-310</t>
  </si>
  <si>
    <t>Srinu Andhavarapu</t>
  </si>
  <si>
    <t>Pittsburgh</t>
  </si>
  <si>
    <t>Pennsylvania</t>
  </si>
  <si>
    <t>B-1102</t>
  </si>
  <si>
    <t>Krishna Jyothi Yadlapati</t>
  </si>
  <si>
    <t>rainbow vistas</t>
  </si>
  <si>
    <t>D-110</t>
  </si>
  <si>
    <t>10G1</t>
  </si>
  <si>
    <t>Gandeti Durga Vara Prasad</t>
  </si>
  <si>
    <t>Bowenpally</t>
  </si>
  <si>
    <t>Axis Bank Limited</t>
  </si>
  <si>
    <t>Regional Sales Manager</t>
  </si>
  <si>
    <t>RAC Marredpally</t>
  </si>
  <si>
    <t>B-1205</t>
  </si>
  <si>
    <t>Vineeth Katakam</t>
  </si>
  <si>
    <t>Zenith tls</t>
  </si>
  <si>
    <t>UNESCO Esplanade 4/136, 8020 Graz, Styria, Austria</t>
  </si>
  <si>
    <t>Imperium Technologies</t>
  </si>
  <si>
    <t>Alland</t>
  </si>
  <si>
    <t>Lower Austria</t>
  </si>
  <si>
    <t>B-1308</t>
  </si>
  <si>
    <t>Rakesh Kumar Madishetti</t>
  </si>
  <si>
    <t>7516 Buckingham pl, Apt 7</t>
  </si>
  <si>
    <t>Fairview</t>
  </si>
  <si>
    <t>ValueMomentum</t>
  </si>
  <si>
    <t>Lead software engineer</t>
  </si>
  <si>
    <t>220 Old New Brunswick Rd #100</t>
  </si>
  <si>
    <t>Piscataway</t>
  </si>
  <si>
    <t>Murali Raghava Reddy Kondapalli</t>
  </si>
  <si>
    <t>10558 CAMINITO FLORES,  SAN DIEGO, CA</t>
  </si>
  <si>
    <t>San Diego</t>
  </si>
  <si>
    <t>EASTWEST MANDALA CORPORATION</t>
  </si>
  <si>
    <t>PARTNER</t>
  </si>
  <si>
    <t>10558 CAMINITO FLORES</t>
  </si>
  <si>
    <t>2024-09-10</t>
  </si>
  <si>
    <t>15:30:37</t>
  </si>
  <si>
    <t>B-701</t>
  </si>
  <si>
    <t>Bharath Vankayala</t>
  </si>
  <si>
    <t>12:36:46</t>
  </si>
  <si>
    <t>Samatham Mounika</t>
  </si>
  <si>
    <t>Flat no 502 5th floor jayaprakash nagar imamguda yelllareddy guda hyderabad 500073</t>
  </si>
  <si>
    <t>sm fine foods</t>
  </si>
  <si>
    <t>Brahmaji Samatham</t>
  </si>
  <si>
    <t>gvr see foods</t>
  </si>
  <si>
    <t>14:52:35</t>
  </si>
  <si>
    <t>B V V S Subrahmanya Sarma Gorthi</t>
  </si>
  <si>
    <t>C-105, Aditya Empress Towers, Shaikepet, Beside Passport Office</t>
  </si>
  <si>
    <t>Juniper Green Energy Pvt Ltd</t>
  </si>
  <si>
    <t>Senior Vice President Legal</t>
  </si>
  <si>
    <t>Plot no. 18, Industrial Area, Sector 32, Gurgaon</t>
  </si>
  <si>
    <t>Gorthi Sridevi</t>
  </si>
  <si>
    <t>home maker</t>
  </si>
  <si>
    <t>15:15:57</t>
  </si>
  <si>
    <t>Bhaskar Peddi</t>
  </si>
  <si>
    <t>Flat no 8259, Block-8, Wing-3, 2nd floor Janapriya Metro polis, Erragadda, Sanath Nagar</t>
  </si>
  <si>
    <t>Self-employed</t>
  </si>
  <si>
    <t>19:43:09</t>
  </si>
  <si>
    <t>414 Chatham park Dr 
APT 2B
Pittsburgh, PA 15220</t>
  </si>
  <si>
    <t>East Pittsburgh</t>
  </si>
  <si>
    <t>Swathi Ratnam Andhavarapu</t>
  </si>
  <si>
    <t>2024-09-12</t>
  </si>
  <si>
    <t>13:14:03</t>
  </si>
  <si>
    <t>Jallada Kiran Kumar</t>
  </si>
  <si>
    <t>civitas apartment A-501 sanath nagar Hyderabad 500018</t>
  </si>
  <si>
    <t>AMD INDIA PVT LTD</t>
  </si>
  <si>
    <t>Senior Member Technical Staff (SMTS) Engineer</t>
  </si>
  <si>
    <t>11, RAHEJA MINDSPACE IT PARK, MADHAPUR RD, HITECH CITY TELANGANA 500081</t>
  </si>
  <si>
    <t>Mekapothula Vijaya Durga</t>
  </si>
  <si>
    <t>16:58:53</t>
  </si>
  <si>
    <t>C-1405</t>
  </si>
  <si>
    <t>F NO 102, MIG 250, Balaji Nagar, Kukatpally</t>
  </si>
  <si>
    <t>Axis Bank</t>
  </si>
  <si>
    <t>AVP</t>
  </si>
  <si>
    <t>third floor, Modu square, above Pavan motors, Ranigunj, Secunderabad</t>
  </si>
  <si>
    <t>Ballavarapu Vidyadhari</t>
  </si>
  <si>
    <t>17:34:52</t>
  </si>
  <si>
    <t>Dora Babu</t>
  </si>
  <si>
    <t>2-14/4/5 flat no 402 sreenidhi pride apts, near NACC ground, kondapur, KV Rangareddy, telangana, 500084</t>
  </si>
  <si>
    <t>amd india pvt ltd</t>
  </si>
  <si>
    <t>smts</t>
  </si>
  <si>
    <t>C9QJ+7R5 Building No. 11, Mindspace, Raheja Mindspace IT Park, Mindspace Madhapur Rd, HITEC City, Telangana 500081</t>
  </si>
  <si>
    <t>19:48:09</t>
  </si>
  <si>
    <t>2024-09-13</t>
  </si>
  <si>
    <t>13:26:18</t>
  </si>
  <si>
    <t>2000 Walnut ave, Apt A107, Fremont, California</t>
  </si>
  <si>
    <t>R&amp;D Software Engineer</t>
  </si>
  <si>
    <t>3407 Hillview Ave</t>
  </si>
  <si>
    <t>Palo Alto</t>
  </si>
  <si>
    <t>15:07:43</t>
  </si>
  <si>
    <t>Saketh Vallakatla</t>
  </si>
  <si>
    <t>134, Venus Homes, F202, 1st Block Koramangala, HSR Layout 5th Sector</t>
  </si>
  <si>
    <t>3rd, 4th and 5th Floor, Kothari Arena, 24, Hosur Rd, Chikku Lakshmaiah Layout, Koramangala, Bengaluru</t>
  </si>
  <si>
    <t>Sadanandam Vallakatla</t>
  </si>
  <si>
    <t>NTPC Ltd,</t>
  </si>
  <si>
    <t>Rajyalaxmi V</t>
  </si>
  <si>
    <t>15:23:54</t>
  </si>
  <si>
    <t>Sowmya S</t>
  </si>
  <si>
    <t>B-106, Sterling Brookside apartment, Brookfield, kundalahalli colony,</t>
  </si>
  <si>
    <t>Wipro Limited</t>
  </si>
  <si>
    <t>No 72, KEONICS, Hosur Rd, Electronic City</t>
  </si>
  <si>
    <t>15:32:09</t>
  </si>
  <si>
    <t>D-709</t>
  </si>
  <si>
    <t>C N Nikhilesh</t>
  </si>
  <si>
    <t>Tower 12 Flat no.803, Prajay Megapolis, Survey 78, KPHB phase 9, Kukatpally</t>
  </si>
  <si>
    <t>Deloitte Tower, Mindspace Rd, P Janardhan Reddy Nagar, Gachibowli, Hyderabad</t>
  </si>
  <si>
    <t>C N Uma</t>
  </si>
  <si>
    <t>15:38:09</t>
  </si>
  <si>
    <t>Amarnath Vankadari</t>
  </si>
  <si>
    <t>B-106, Sterling Brookside
ITPL Main Road, Brookfield, Kundalahalli,
Bengaluru-560037</t>
  </si>
  <si>
    <t>JP Morgan</t>
  </si>
  <si>
    <t>WMHR+JQ6, Embassy Tech Village Rd, Devarabisanahalli, Bellandur, Bengaluru, Karnataka 560103</t>
  </si>
  <si>
    <t>16:17:17</t>
  </si>
  <si>
    <t>Manoj Guntupalli</t>
  </si>
  <si>
    <t>11-9-178 flat no 501 applause toweds, road no 3 laxmi nagar colony kothapet, saroornagar 500035</t>
  </si>
  <si>
    <t>Advance auto parts india</t>
  </si>
  <si>
    <t>IT project manager</t>
  </si>
  <si>
    <t>GAR Infobahn Tower 8 &amp; 9
Advance Auto Parts India, 15th Floor, Tower-2 &amp; 4, M/s. Laxmi Infobahn Pvt. Ltd, IT/ITES SEZ at Sy. No. 107 (P),, Kokapet Village, Gandipet Mandal, Ranga Reddy District,, Hyderabad, Telangana 500075</t>
  </si>
  <si>
    <t>Sowjanya Garikapati</t>
  </si>
  <si>
    <t>model N</t>
  </si>
  <si>
    <t>SMTS</t>
  </si>
  <si>
    <t>16:46:37</t>
  </si>
  <si>
    <t>Cheemakurthi Venkata Samatha</t>
  </si>
  <si>
    <t>Flat no 315 mjr solitaire apts pragathi nagar road, moosapet,opp lane to old kukatpally Bus depot, kukatpally Y junction hyderabad 500018</t>
  </si>
  <si>
    <t>inspira management services pvt ltd</t>
  </si>
  <si>
    <t>it manager</t>
  </si>
  <si>
    <t>10th Floor, Melange Tower, No 80-84, Patrika Nagar, Hi-Tech City, Madhapur, Hyderabad, Telangana 500081</t>
  </si>
  <si>
    <t>hyderabad</t>
  </si>
  <si>
    <t>Sandeep Chaluvadi</t>
  </si>
  <si>
    <t>narayana educational society</t>
  </si>
  <si>
    <t>16:58:36</t>
  </si>
  <si>
    <t>Venkat Reddy</t>
  </si>
  <si>
    <t>17:40:13</t>
  </si>
  <si>
    <t>plot no 31, road no 2, bank colony, quthbullapur, suchitra, Hyderabad.</t>
  </si>
  <si>
    <t>Hexagon Capability Center India PVT LTD</t>
  </si>
  <si>
    <t>Senior Principal Consultant</t>
  </si>
  <si>
    <t>Ground 8, 9, 10 &amp; 11 floors, Divya sree Trinity Campus, plot no 5, Hi-tech City, Madhapur</t>
  </si>
  <si>
    <t>Rajini Yacham</t>
  </si>
  <si>
    <t>19:35:45</t>
  </si>
  <si>
    <t>Kalyani G</t>
  </si>
  <si>
    <t>hig 208 supriya residency flat no 402 mayuri nagar miyapur 500049</t>
  </si>
  <si>
    <t>Assosiate Cleark</t>
  </si>
  <si>
    <t>Khairtabad, Hyderabad</t>
  </si>
  <si>
    <t>Manoj Chaluvadi</t>
  </si>
  <si>
    <t>siemon india</t>
  </si>
  <si>
    <t>20:41:23</t>
  </si>
  <si>
    <t>Naga Sirisha Chalapati</t>
  </si>
  <si>
    <t>206 Trumpet Vine Cir, Elgin, 60124, Illinois</t>
  </si>
  <si>
    <t>Elgin</t>
  </si>
  <si>
    <t>McDonalds Corporation</t>
  </si>
  <si>
    <t>Software Engineer 3</t>
  </si>
  <si>
    <t>110 N Carpenter St</t>
  </si>
  <si>
    <t>Chicago</t>
  </si>
  <si>
    <t>Ravi Kiran Babu Kandimalla</t>
  </si>
  <si>
    <t>2024-09-14</t>
  </si>
  <si>
    <t>00:01:41</t>
  </si>
  <si>
    <t>C-1104</t>
  </si>
  <si>
    <t>Narasimha Murty Bollapragada Venkata</t>
  </si>
  <si>
    <t>10:32:38</t>
  </si>
  <si>
    <t>Sumeet Sharma</t>
  </si>
  <si>
    <t>flat B -601 Indis one city kphp hitech city road kukatpally 500072</t>
  </si>
  <si>
    <t>Deloite</t>
  </si>
  <si>
    <t>Deloitte  Towers Mindspace Rd, P Janardhan Reddy Nagar, Gachibowli, Hyderabad, Telangana 500032</t>
  </si>
  <si>
    <t>Neha Singh</t>
  </si>
  <si>
    <t>12:26:36</t>
  </si>
  <si>
    <t>Thimmappa Kolakanuru</t>
  </si>
  <si>
    <t>Flat no302, Sai Radha Prakash Residency, Anjaneya Nagar, Moosapet</t>
  </si>
  <si>
    <t>SplashBI</t>
  </si>
  <si>
    <t>KA2 Towers, Gachibowli</t>
  </si>
  <si>
    <t>12:35:44</t>
  </si>
  <si>
    <t>Santosh Kumar Koona</t>
  </si>
  <si>
    <t>FlatNo: 3410&amp;11, Block-3, Janapriya Classic Homes, Motinagar, Near Don Bosco school, Hyderabad-18</t>
  </si>
  <si>
    <t>Splash BI Technologies</t>
  </si>
  <si>
    <t>Director Product Development</t>
  </si>
  <si>
    <t>KA2 Towers, Plot No – 18, Jayabheri Enclave, Gachibowli, Hyderabad 500032, Telangana, India</t>
  </si>
  <si>
    <t>Donthu Soujanya</t>
  </si>
  <si>
    <t>13:24:09</t>
  </si>
  <si>
    <t>Venkat Naresh Rachakonda</t>
  </si>
  <si>
    <t>Quanteam solutions</t>
  </si>
  <si>
    <t>londoncity. country uk-code EC3A4AA</t>
  </si>
  <si>
    <t>13:43:11</t>
  </si>
  <si>
    <t>13:48:48</t>
  </si>
  <si>
    <t>Madhavi Sudina</t>
  </si>
  <si>
    <t>mig 25 3 rd floor 302 balaji nagar kukatpally hyderabad 500072</t>
  </si>
  <si>
    <t>capgemini</t>
  </si>
  <si>
    <t>sr engineer</t>
  </si>
  <si>
    <t>CAPGEMINI CAMPUS, 115/32 &amp; 35, ISB Rd, Financial District, Nanakramguda, Telangana 500032</t>
  </si>
  <si>
    <t>Ramesh Kumar Mataparthi</t>
  </si>
  <si>
    <t>franklin templeton industries</t>
  </si>
  <si>
    <t>deputy manager</t>
  </si>
  <si>
    <t>13:59:56</t>
  </si>
  <si>
    <t>Presingu Raja Sekhar</t>
  </si>
  <si>
    <t>Flat No 110, Navya Lake View, Narendra Nagar Colony, Ameenpur, Sangareddy</t>
  </si>
  <si>
    <t>Hyundai Motor India Engineering</t>
  </si>
  <si>
    <t>Senior Research Engineer</t>
  </si>
  <si>
    <t>Survey No5/2 &amp; 5/3, Opp. Hitec City MMTS Railway Station, H II149, Izzathnagar, Kondapur</t>
  </si>
  <si>
    <t>Sesetti Swathi</t>
  </si>
  <si>
    <t>Zen3 Info Solutions (Tech Mahindra Company)</t>
  </si>
  <si>
    <t>14:03:25</t>
  </si>
  <si>
    <t>Mangalapalli Satya Sundara Srinivas</t>
  </si>
  <si>
    <t>Flat no 409 C Block Bhavyas tulasivanam ushamulapudi hospital road kukatpally hyderabad 500072</t>
  </si>
  <si>
    <t>metrochem api limited</t>
  </si>
  <si>
    <t>vp</t>
  </si>
  <si>
    <t>D.NO, 1-184, Pipe Line Rd, Phase 1, IDA Jeedimetla, Chinthal, Jeedimetla, Hyderabad, Telangana 500055</t>
  </si>
  <si>
    <t>14:04:57</t>
  </si>
  <si>
    <t>7-94/E Block no 105/A flat no 215 spasri nilayam 3 rd layout pragathi nagar beside sree krishna gardens nizampet 500090</t>
  </si>
  <si>
    <t>Sales force .com</t>
  </si>
  <si>
    <t>Sr swam lead</t>
  </si>
  <si>
    <t>Block 5, DivyaSree Orion IT/ITES SEZ, Survey 66/1 Panmakhta, Raidurg Village, Serilingampally Mandal, Ranga Reddy District, Hyderabad, Telangana 500032</t>
  </si>
  <si>
    <t>Swapna V</t>
  </si>
  <si>
    <t>14:29:58</t>
  </si>
  <si>
    <t>Naveena Chary Sreepada</t>
  </si>
  <si>
    <t>Oleanderstrasse 8, zurich</t>
  </si>
  <si>
    <t>cognizant</t>
  </si>
  <si>
    <t>technical lead</t>
  </si>
  <si>
    <t>CHF</t>
  </si>
  <si>
    <t>prime towerds heard broakey duric switzerland</t>
  </si>
  <si>
    <t>Shalini Devi Vishwagna Sharaff</t>
  </si>
  <si>
    <t>14:33:10</t>
  </si>
  <si>
    <t>Trinadh Chintapalli</t>
  </si>
  <si>
    <t>7-2-1793, Endeocs county, flat no 206, czech colony, street no 2, near sbi bank, balanagar, kv ranga reddy, telangana, 500018</t>
  </si>
  <si>
    <t>architect</t>
  </si>
  <si>
    <t>Deepthi Cherukumilli</t>
  </si>
  <si>
    <t>14:52:47</t>
  </si>
  <si>
    <t>Rajashekar Hudumula</t>
  </si>
  <si>
    <t>Flat No 602, Block 12, My Home Vihanga, Gachibowli</t>
  </si>
  <si>
    <t>Broadcom Technologies</t>
  </si>
  <si>
    <t>Principal Engineer</t>
  </si>
  <si>
    <t>ISB Road, Nanakramguda</t>
  </si>
  <si>
    <t>Keerthi Hudumula</t>
  </si>
  <si>
    <t>15:38:39</t>
  </si>
  <si>
    <t>Srinivasa Rao Manda</t>
  </si>
  <si>
    <t>Door No 4-32-1/91, Flat No 303, Navyas enclave, Block-B, Saptagiri Colony, Vivekananda Nagar, Kukatpally</t>
  </si>
  <si>
    <t>Excel telesonic</t>
  </si>
  <si>
    <t>DGM</t>
  </si>
  <si>
    <t>3rd floor, A.D.R Estate, 301, KPHB Main Rd, above Bank of India, opp. RS Brothers, Bhagya Nagar Colony, Kukatpally,</t>
  </si>
  <si>
    <t>Nagalakshmi Konjeti</t>
  </si>
  <si>
    <t>TL</t>
  </si>
  <si>
    <t>15:40:41</t>
  </si>
  <si>
    <t>Banakapalli Deepika Rani</t>
  </si>
  <si>
    <t>Sri Vaikunta Nivas, Flat No : 302, Srinivasa Nagar East, Near Exide Battries,</t>
  </si>
  <si>
    <t>LTIMINDTREE</t>
  </si>
  <si>
    <t>M/s. Divija Commercial Properties THE SKYVIEW-Building No. 20, 
14th &amp; 15th Floor(Partly SEZ Developer in Survey No. 83/1 of Raidurgam</t>
  </si>
  <si>
    <t>Narasimha Rao Kakaraparthi</t>
  </si>
  <si>
    <t>Fractal Analytics Pvt Ltd</t>
  </si>
  <si>
    <t>15:45:15</t>
  </si>
  <si>
    <t>Flat No: 501, chaitanya residency, Near PJR Stadium, Chanda nagar, Hyderabad.</t>
  </si>
  <si>
    <t>Hindustan Aeronautics Limited</t>
  </si>
  <si>
    <t>Manger</t>
  </si>
  <si>
    <t>HAL, Balanagar, hyderabad, 500042</t>
  </si>
  <si>
    <t>Software Devoloper</t>
  </si>
  <si>
    <t>16:03:32</t>
  </si>
  <si>
    <t>Sai Krishna Ashwanth Dara</t>
  </si>
  <si>
    <t>the nest praneeth happy homes c block 304 nizampet SRINIVASA COLONY, Vertex Lakeview Villas Main Rd, Hyder Nagar, Hyderabad, Telangana 500090</t>
  </si>
  <si>
    <t>Plan on software pvt ltd</t>
  </si>
  <si>
    <t>prodect owner</t>
  </si>
  <si>
    <t>Knowledge City, 5 Floor, A Wing, Aurobindo Galaxy, Plot. # 1, Sy 83/1, Hyderabad, TSIIC, Rai Durg, Telangana 500019</t>
  </si>
  <si>
    <t>16:22:12</t>
  </si>
  <si>
    <t>D-1402</t>
  </si>
  <si>
    <t>Murali Krishna Alla</t>
  </si>
  <si>
    <t>Flat No 5, Dno 50-27-19, Lakshmi Castle, BS Layout,</t>
  </si>
  <si>
    <t>MK IT Service Providers Pvt Ltd</t>
  </si>
  <si>
    <t>Managing Partner</t>
  </si>
  <si>
    <t>Alla Jayanjali Kanaka Mahalaxmi</t>
  </si>
  <si>
    <t>16:34:19</t>
  </si>
  <si>
    <t>Anil Kumar Yakkala</t>
  </si>
  <si>
    <t>Blk 10 Haig Road, #04-367, Singapore</t>
  </si>
  <si>
    <t>SAP Asia Pte Ltd</t>
  </si>
  <si>
    <t>Senior IT Services Consultant</t>
  </si>
  <si>
    <t>SAP ASIA Pte Ltd, 30 Pasir Panjang Road, Mapletree Business City, Singapore</t>
  </si>
  <si>
    <t>16:35:40</t>
  </si>
  <si>
    <t>Venkata Ramana Kumar Simhadri</t>
  </si>
  <si>
    <t>11900 Research Rd, Apt#4111</t>
  </si>
  <si>
    <t>Frisco</t>
  </si>
  <si>
    <t>Vertex Pharmaceuticals</t>
  </si>
  <si>
    <t>Sr. Statistical Programmer II</t>
  </si>
  <si>
    <t>50 Northern Ave, Boston, MA,</t>
  </si>
  <si>
    <t>Boston</t>
  </si>
  <si>
    <t>16:44:47</t>
  </si>
  <si>
    <t>Sai Vivek Reddy Gowreddy Gari</t>
  </si>
  <si>
    <t>104, Sudhakars Heights, Simhapuri Colony, Bowrampet,</t>
  </si>
  <si>
    <t>TUSA Digital</t>
  </si>
  <si>
    <t>V.P Growth</t>
  </si>
  <si>
    <t>812, Manjeera Majestic Commercial, KPHB, Hyderabad</t>
  </si>
  <si>
    <t>Likhitha Reddy Kankanala</t>
  </si>
  <si>
    <t>Brand Partnerships</t>
  </si>
  <si>
    <t>17:19:07</t>
  </si>
  <si>
    <t>Syed Mustafa</t>
  </si>
  <si>
    <t>R.R.Residency, Plot#922, Flat#402, Hill Top Colony, Defence Colony, Sainikpuri.</t>
  </si>
  <si>
    <t>THOMSON REUTERS</t>
  </si>
  <si>
    <t>Information Tech - Manager</t>
  </si>
  <si>
    <t>Raheja Mindspace, Bld#11, Floor # 12 - 14, Madhapur.</t>
  </si>
  <si>
    <t>Shaik Parveen</t>
  </si>
  <si>
    <t>Associate Manager</t>
  </si>
  <si>
    <t>18:38:19</t>
  </si>
  <si>
    <t>flat no 103 B Block west metro apts friends colony chandanagar hyderabad 500050</t>
  </si>
  <si>
    <t>ENNOV life sciences pvt ltd</t>
  </si>
  <si>
    <t>1;2;3;4 FLOOR KRITHIKA LAYOUT PLOT NO 3 MADHAPUR Madhapur; Shaikpet; Hyderabad; Telangana; 500081; India.</t>
  </si>
  <si>
    <t>19:04:46</t>
  </si>
  <si>
    <t>Bhargavi Maheshuni</t>
  </si>
  <si>
    <t>Surya General Stores, 2nd Floor, Plot No. 104, SIET Housing Society, Near OYO Balaji Grand,
Gayatri Nagar, Borabanda, Hyderabad - 500081.</t>
  </si>
  <si>
    <t>INCOR HOSPITALS PRIVATE LIMITED</t>
  </si>
  <si>
    <t>Plot No 69 70, HYDERABAD - 500033 Telangana</t>
  </si>
  <si>
    <t>Rakesh Gaddam</t>
  </si>
  <si>
    <t>19:31:42</t>
  </si>
  <si>
    <t>21:48:11</t>
  </si>
  <si>
    <t>Suharika Gunisetty</t>
  </si>
  <si>
    <t>82205 GILCHING AM GEMEINDEHOLZ 2 A</t>
  </si>
  <si>
    <t>Gilching</t>
  </si>
  <si>
    <t>gemeindeholz</t>
  </si>
  <si>
    <t>Interface consulting</t>
  </si>
  <si>
    <t>Sr Function consultant</t>
  </si>
  <si>
    <t>18, Phoenix seestrasse, Dortmund 44263 Schwerter Kirchweg 55, 44267 Dortmund, Germany</t>
  </si>
  <si>
    <t>phoenix</t>
  </si>
  <si>
    <t>Schleswig-Holstein</t>
  </si>
  <si>
    <t>21:51:42</t>
  </si>
  <si>
    <t>C-1503</t>
  </si>
  <si>
    <t>Sudhir Nory</t>
  </si>
  <si>
    <t>FLAT NO 701 Ncc Urban One, Manchirevula, Narsingi, Hyderabad, Telangana</t>
  </si>
  <si>
    <t>Persistant systems limited</t>
  </si>
  <si>
    <t>civil engineering manager</t>
  </si>
  <si>
    <t>WAVEROCK SEZ, Waverock, Road No. 2, Financial District, Nanakramguda, Telangana 500032</t>
  </si>
  <si>
    <t>23:09:45</t>
  </si>
  <si>
    <t>Rajeswari Yerra</t>
  </si>
  <si>
    <t>25335 BUDDE RD APT 532, TEXAS, City: SPRING, Country: USA, Zip code: 77380</t>
  </si>
  <si>
    <t>Texas City</t>
  </si>
  <si>
    <t>SABRE GLBL</t>
  </si>
  <si>
    <t>Sr Systems Integration Engineer</t>
  </si>
  <si>
    <t>Address: 3150 Sabre drive, Southlake, Texas, 76092</t>
  </si>
  <si>
    <t>Southlake</t>
  </si>
  <si>
    <t>2024-09-15</t>
  </si>
  <si>
    <t>00:20:53</t>
  </si>
  <si>
    <t>Yakkala Sreekanth</t>
  </si>
  <si>
    <t>P no 94/B, F No. F1, 1st Floor, Sai sadan apts, vengalraonagar, Ameerpet, Hyderabad, Telangana, 500038</t>
  </si>
  <si>
    <t>Sr.Lead engineer</t>
  </si>
  <si>
    <t>QUALCOMM BUILDING 6, RAHEJA MINDSPACE MADHAPUR IT PARK, Mindspace Madhapur Rd, HUDA Techno Enclave, HITEC City, Hyderabad, Telangana 500081</t>
  </si>
  <si>
    <t>Yakkala Eswari</t>
  </si>
  <si>
    <t>11:44:10</t>
  </si>
  <si>
    <t>D-1611</t>
  </si>
  <si>
    <t>Mahesh Prabhakar Nankar</t>
  </si>
  <si>
    <t>#203, Mounica Enclave, Plot No.47, APHB Colony, Opp. IDPL Colony, Gurumurthy Nagar, Hyderabad – 500037.</t>
  </si>
  <si>
    <t>AMD INDIA PRIVATE LTD</t>
  </si>
  <si>
    <t>Manager - Silicon Design Engineering</t>
  </si>
  <si>
    <t>Mindspace Cyberabad, TSIIC Software Layout, 4th -11th Floor, Building No. 11, Madhapur, Hyderabad – 500081</t>
  </si>
  <si>
    <t>Shital Mahesh Nankar</t>
  </si>
  <si>
    <t>11:53:04</t>
  </si>
  <si>
    <t>Suresh Garshakurthi</t>
  </si>
  <si>
    <t>205, Block 10, My Home Vihanga, Financial District, Gachibowli</t>
  </si>
  <si>
    <t>NuageSync</t>
  </si>
  <si>
    <t>CTO</t>
  </si>
  <si>
    <t>Plot number 9, 2nd floor,. TNGO's Colony Gachibowli, Hyderabad, INDIA 500032.</t>
  </si>
  <si>
    <t>15:23:33</t>
  </si>
  <si>
    <t>Nalla Sai Sharanya</t>
  </si>
  <si>
    <t>33 E Burgess DR</t>
  </si>
  <si>
    <t>008854-6657</t>
  </si>
  <si>
    <t>Nike</t>
  </si>
  <si>
    <t>Data Scientist (Director)</t>
  </si>
  <si>
    <t>New jersey</t>
  </si>
  <si>
    <t>15:31:13</t>
  </si>
  <si>
    <t>Praveen Kabra</t>
  </si>
  <si>
    <t>116-16-07, The Pines Condominium, Jalan Sultan Abdul Samad, Brickfields, Kuala Lumpur, Malaysia, 50470</t>
  </si>
  <si>
    <t>Kuala Lumpur</t>
  </si>
  <si>
    <t>Malaysia</t>
  </si>
  <si>
    <t>E2open Development, LLC</t>
  </si>
  <si>
    <t>Senior Manager, Accounts</t>
  </si>
  <si>
    <t>MYR</t>
  </si>
  <si>
    <t>Level 14 &amp; 15, Menara 1 Sentrum, Jalan Tun Sambanthan, Kuala Lumpur, Malaysia, 50470.</t>
  </si>
  <si>
    <t>19:10:33</t>
  </si>
  <si>
    <t>Vara Prasad Ravikanti</t>
  </si>
  <si>
    <t>Block 299, 10-457, Punggol central</t>
  </si>
  <si>
    <t>NCS Pte ltd</t>
  </si>
  <si>
    <t>Lead Consultant</t>
  </si>
  <si>
    <t>5 Ang Mo Kio Street 62, NCS Hub</t>
  </si>
  <si>
    <t>20:10:15</t>
  </si>
  <si>
    <t>P Kranthi Kumar</t>
  </si>
  <si>
    <t>1-3-61/7/5a Bheemnagar, Krishna road, Gadwal, Jogulamba Gadwal District</t>
  </si>
  <si>
    <t>Jogulamba Gadwal</t>
  </si>
  <si>
    <t>Canara Bank</t>
  </si>
  <si>
    <t>Officer</t>
  </si>
  <si>
    <t>Nizamshahi road Branch, Osmangunj,</t>
  </si>
  <si>
    <t>Hanuman Das Pattigari</t>
  </si>
  <si>
    <t>22:33:51</t>
  </si>
  <si>
    <t>Sukanta Mahanti</t>
  </si>
  <si>
    <t>B-418, Villa Heights, Brahmanwadi, Begumpet</t>
  </si>
  <si>
    <t>IT Profession</t>
  </si>
  <si>
    <t>Mindspace Building 12D</t>
  </si>
  <si>
    <t>Aparna Mahanti</t>
  </si>
  <si>
    <t>The Hyderabad Public School</t>
  </si>
  <si>
    <t>PG Teacher</t>
  </si>
  <si>
    <t>23:40:53</t>
  </si>
  <si>
    <t>Venkata Naga Ashok Vempati</t>
  </si>
  <si>
    <t>1685, Delano street, Unit 20</t>
  </si>
  <si>
    <t>crowd strike</t>
  </si>
  <si>
    <t>150 Mathilda Pl, Sunnyvale, CA 94086, United States</t>
  </si>
  <si>
    <t>Sunnyvale</t>
  </si>
  <si>
    <t>23:57:00</t>
  </si>
  <si>
    <t>Ramakrishna Amaradhi</t>
  </si>
  <si>
    <t>2024-09-16</t>
  </si>
  <si>
    <t>07:57:49</t>
  </si>
  <si>
    <t>Mahidhar Boyana</t>
  </si>
  <si>
    <t>1023 Old Trace RD NW</t>
  </si>
  <si>
    <t>Concord</t>
  </si>
  <si>
    <t>Independent contractor</t>
  </si>
  <si>
    <t>Vidya Vallem</t>
  </si>
  <si>
    <t>12:03:35</t>
  </si>
  <si>
    <t>Jameela Shaik</t>
  </si>
  <si>
    <t>Goethestrasse 6, Essen 45128</t>
  </si>
  <si>
    <t>Essen</t>
  </si>
  <si>
    <t>North Rhine-Westphalia</t>
  </si>
  <si>
    <t>Aldi int</t>
  </si>
  <si>
    <t>test manager</t>
  </si>
  <si>
    <t>Mülheim</t>
  </si>
  <si>
    <t>13:07:23</t>
  </si>
  <si>
    <t>Satish Kumar Mataparthi</t>
  </si>
  <si>
    <t>265 ground floor,
Doyens Colony,
Serilingampally,
VTC: Lingampalli,
PO: Lingampalli,
District: K.v. Rangareddy,
State: Telangana,
PIN Code: 500019</t>
  </si>
  <si>
    <t>sr opporatons manager</t>
  </si>
  <si>
    <t>No.107(P), Kokapet Village, Gandipet Mandal, R.R.District, Hyderabad-500 075, Telangana</t>
  </si>
  <si>
    <t>13:07:53</t>
  </si>
  <si>
    <t>Shankar Kandula</t>
  </si>
  <si>
    <t>8-3-214/2/B-1, Srinivasa Colony West, Near SVR Tours and Travels, Srinivasa Colony West</t>
  </si>
  <si>
    <t>Self Employed</t>
  </si>
  <si>
    <t>Kandula Sai Sahitya</t>
  </si>
  <si>
    <t>13:09:48</t>
  </si>
  <si>
    <t>C-306</t>
  </si>
  <si>
    <t>Kandula Sai Sahiti</t>
  </si>
  <si>
    <t>13:46:17</t>
  </si>
  <si>
    <t>Sannidhi Ranga Susanth Sai</t>
  </si>
  <si>
    <t>hno 8-3-988/13, 2nd floor, manohar nivas, sbh colony,srinagar colony extension, yallareddyguda, hyderabad-500073</t>
  </si>
  <si>
    <t>All remote solutions pvt ltd</t>
  </si>
  <si>
    <t>Backend Engineer, Sellercraft</t>
  </si>
  <si>
    <t>Plot No 57, Ground Floor, LP Tower, HUDA Techno Enclave Road Vittal Rao Nagar, HItech City, Madhapur, Hyderabad, Telangana 500081</t>
  </si>
  <si>
    <t>Lavanya Sannidhi</t>
  </si>
  <si>
    <t>Accord township</t>
  </si>
  <si>
    <t>advocate</t>
  </si>
  <si>
    <t>16:34:51</t>
  </si>
  <si>
    <t>Saidarao Yakkala</t>
  </si>
  <si>
    <t>Flat no 301 vivekananda towers sumithra nagar kukatpally 500072</t>
  </si>
  <si>
    <t>Tcs</t>
  </si>
  <si>
    <t>Associate consultant</t>
  </si>
  <si>
    <t>Plot, Rd Number 1, Software Units Layout, HUDA Techno Enclave, HITEC City, Hyderabad, Telangana 500081</t>
  </si>
  <si>
    <t>Venkata Naga Divyasri Yakkala</t>
  </si>
  <si>
    <t>17:53:58</t>
  </si>
  <si>
    <t>Shiraj Vali</t>
  </si>
  <si>
    <t>SB'S Gayathri Classics, A -Block FLAT No: 107 , Near nallagandla flyover,</t>
  </si>
  <si>
    <t>Serilingampalle</t>
  </si>
  <si>
    <t>Sr. Software Engineer</t>
  </si>
  <si>
    <t>Mindspace, Hi TechCity</t>
  </si>
  <si>
    <t>Md Sayera Begum</t>
  </si>
  <si>
    <t>N R S C</t>
  </si>
  <si>
    <t>Technical Officer-C</t>
  </si>
  <si>
    <t>18:03:56</t>
  </si>
  <si>
    <t>Mohan Prakash Lath</t>
  </si>
  <si>
    <t>4 Florence Court, 9 Dene Road, Northwood</t>
  </si>
  <si>
    <t>HA62AE</t>
  </si>
  <si>
    <t>Unplex</t>
  </si>
  <si>
    <t>CPO</t>
  </si>
  <si>
    <t>Anuradha Kambi Lath</t>
  </si>
  <si>
    <t>DB Group Services UK Ltd</t>
  </si>
  <si>
    <t>Bandaru Lalitha Kumari</t>
  </si>
  <si>
    <t>23:05:57</t>
  </si>
  <si>
    <t>Venkata Lakshmi Chitrala</t>
  </si>
  <si>
    <t>101, RK Homes, Vinayaka Nagar Colony, Puppalguda</t>
  </si>
  <si>
    <t>Biogen</t>
  </si>
  <si>
    <t>senior developer</t>
  </si>
  <si>
    <t>Mfar Greenheart Level 7, Manyatha TechPark, Hebbal Outer Ring road</t>
  </si>
  <si>
    <t>23:34:56</t>
  </si>
  <si>
    <t>Govindu Fathima Jayadeep</t>
  </si>
  <si>
    <t>4-8-253, Saketha puram, Koritipadu, Chandramoulinagar</t>
  </si>
  <si>
    <t>Hella Infra Market Private Limited</t>
  </si>
  <si>
    <t>Product Manager 1</t>
  </si>
  <si>
    <t>INFRA.MARKET HOUSE, Trinity Circle, 17, 2nd Floor, Du Parc Trinity, Mahatma Gandhi Rd</t>
  </si>
  <si>
    <t>2024-09-17</t>
  </si>
  <si>
    <t>13:37:09</t>
  </si>
  <si>
    <t>D-307</t>
  </si>
  <si>
    <t>Purushotham Mangalampalli</t>
  </si>
  <si>
    <t>Flat D-701, D Block, Tulasi vanam appartments, Usha mallapudi road</t>
  </si>
  <si>
    <t>Blocks SDB1 &amp; SDB2, Sy. No. 255(Part Ibrahimpatnam Mandal)</t>
  </si>
  <si>
    <t>18:42:36</t>
  </si>
  <si>
    <t>Lakshmi Narayana Tammineedi</t>
  </si>
  <si>
    <t>94/B, Sai Sadan S1, Vengla Rao Nagar</t>
  </si>
  <si>
    <t>SMS PHARMACEUTICALS LIMITED</t>
  </si>
  <si>
    <t>Nagarkurnool MLA, Road No. 5, SBI Executive Enclave, Green Valley, Banjara Hills</t>
  </si>
  <si>
    <t>19:39:55</t>
  </si>
  <si>
    <t>B-1403</t>
  </si>
  <si>
    <t>Venkata Aditya Mantravadi</t>
  </si>
  <si>
    <t>14117 N Rockwell Ave, Apt: 5207</t>
  </si>
  <si>
    <t>Oklahoma City</t>
  </si>
  <si>
    <t>Oklahoma</t>
  </si>
  <si>
    <t>Paycom Payroll LLC</t>
  </si>
  <si>
    <t>Team Leader of Build and Release Engineering (DevOps)</t>
  </si>
  <si>
    <t>7501 W Memorial Rd, Ste 510</t>
  </si>
  <si>
    <t>2024-09-18</t>
  </si>
  <si>
    <t>17:20:21</t>
  </si>
  <si>
    <t>Anand Diveela</t>
  </si>
  <si>
    <t>A4, vora towers, Yousufguda main road, madhura nagar</t>
  </si>
  <si>
    <t>Sapient</t>
  </si>
  <si>
    <t>Lakshmi Sirisha Divvela</t>
  </si>
  <si>
    <t>2024-09-19</t>
  </si>
  <si>
    <t>11:39:02</t>
  </si>
  <si>
    <t>Naveen Kosuri</t>
  </si>
  <si>
    <t>94B, Sai seven Apartments,Vengal Rao Nagar</t>
  </si>
  <si>
    <t>NG Rao and associates</t>
  </si>
  <si>
    <t>Chartered Accountant</t>
  </si>
  <si>
    <t>6-3-1186/A/B, 2nd floor, Singapal Reddy building, Backside of CM camp office, Begumpet,</t>
  </si>
  <si>
    <t>Kanaka Ramya Kosuri</t>
  </si>
  <si>
    <t>Asta</t>
  </si>
  <si>
    <t>Securities &amp; imports and exports</t>
  </si>
  <si>
    <t>2024-09-20</t>
  </si>
  <si>
    <t>16:51:06</t>
  </si>
  <si>
    <t>Venkata Vijaya Lakshmi Kumari Kadimcherla</t>
  </si>
  <si>
    <t>P-84, First Floor, Hauz Khas Enclave, South Delhi</t>
  </si>
  <si>
    <t>South Delhi</t>
  </si>
  <si>
    <t>Delhi</t>
  </si>
  <si>
    <t>Self employeed</t>
  </si>
  <si>
    <t>2024-09-22</t>
  </si>
  <si>
    <t>21:09:04</t>
  </si>
  <si>
    <t>Naveen Kiran Mesa</t>
  </si>
  <si>
    <t>H NO-274, LIG Bharathi Nagar, Near water tank Ramachandrapuram, Medak, Telangana-502032</t>
  </si>
  <si>
    <t>Medak</t>
  </si>
  <si>
    <t>International Logistics</t>
  </si>
  <si>
    <t>Own Firm</t>
  </si>
  <si>
    <t>Prashanth Nagar, 5, APIIC Rd, Prashanth Nagar, IDA Kukatpally, Kukatpally, Hyderabad, Telangana 500072</t>
  </si>
  <si>
    <t>Reena Roselin Nallala</t>
  </si>
  <si>
    <t>21:09:15</t>
  </si>
  <si>
    <t>Vamshi Das</t>
  </si>
  <si>
    <t>15/A, First floor, Street no 7, PS Nagar, Nearby Masab Tank, Asif Nagar-500057</t>
  </si>
  <si>
    <t>NIMT Fashion and Education</t>
  </si>
  <si>
    <t>Fashion and Education Managing Partner</t>
  </si>
  <si>
    <t>3rd Floor, Stellar Sphinx, above Himalaya Book World, Mothi Nagar, Dwarakapuri, Punjagutta, Hyderabad, Telangana 500082</t>
  </si>
  <si>
    <t>Pushpa Latha Kaki</t>
  </si>
  <si>
    <t>NIMT fashion &amp; Education</t>
  </si>
  <si>
    <t>Managing partner</t>
  </si>
  <si>
    <t>21:23:31</t>
  </si>
  <si>
    <t>Manchella Rahul Bharadwaj</t>
  </si>
  <si>
    <t>Flat no.42, 4th Floor, Golden Oryx Bldg., Rex Road, Ruwi</t>
  </si>
  <si>
    <t>Muscat</t>
  </si>
  <si>
    <t>Muscat Governorate</t>
  </si>
  <si>
    <t>Oman</t>
  </si>
  <si>
    <t>MUSCAT SHINING TRADING ENTERPRISES LLC</t>
  </si>
  <si>
    <t>OPERATIONS MANAGER</t>
  </si>
  <si>
    <t>PO Box : 30 ; PC : 113, Muttrah</t>
  </si>
  <si>
    <t>2024-09-23</t>
  </si>
  <si>
    <t>11:08:06</t>
  </si>
  <si>
    <t>Mahesh Neginhal</t>
  </si>
  <si>
    <t>204, Staff Quarters Teaching, RVM Medical College Campus, Lakshmakkapalle,  Mulugu Mandal</t>
  </si>
  <si>
    <t>Yeshoda Hospital</t>
  </si>
  <si>
    <t>Cardiologist</t>
  </si>
  <si>
    <t>Survey No. 41/14, JNTU, to, Hitech City Main Rd, Khanamet Village, Sharilimgampally</t>
  </si>
  <si>
    <t>11:45:33</t>
  </si>
  <si>
    <t>Venkatesh Vitalapur</t>
  </si>
  <si>
    <t>plot no 131, Revenue colony, Gadwal</t>
  </si>
  <si>
    <t>Gadwal</t>
  </si>
  <si>
    <t>liberty wireless technologies</t>
  </si>
  <si>
    <t>lead developer</t>
  </si>
  <si>
    <t>Basvan gudi</t>
  </si>
  <si>
    <t>Bangalore Rural</t>
  </si>
  <si>
    <t>Madhavi Latha Vollurikaranam</t>
  </si>
  <si>
    <t>14:52:54</t>
  </si>
  <si>
    <t>Venkata Satya Sai Manikanta Bharath Veduruvada</t>
  </si>
  <si>
    <t>3/11-15 Cornish avenue</t>
  </si>
  <si>
    <t>Belmont</t>
  </si>
  <si>
    <t>Victoria</t>
  </si>
  <si>
    <t>Australia</t>
  </si>
  <si>
    <t>Gorillier enterprises</t>
  </si>
  <si>
    <t>540 Torquay Road, Armstrong creek</t>
  </si>
  <si>
    <t>Armstrong Creek</t>
  </si>
  <si>
    <t>Elsternwick</t>
  </si>
  <si>
    <t>19:04:04</t>
  </si>
  <si>
    <t>Aditya Vadrevu Satya Sankara Rama</t>
  </si>
  <si>
    <t>Current Home Address：Flat no. 303, 12-2-416/27, Ushodaya Enclave, Ushodaya Colony, Gudimalkapur, Mehdipatnam, Hyderabad, Telangana - 500028</t>
  </si>
  <si>
    <t>corporate filtration</t>
  </si>
  <si>
    <t>propreitor</t>
  </si>
  <si>
    <t>Srividya Nimishakavi</t>
  </si>
  <si>
    <t>2024-09-26</t>
  </si>
  <si>
    <t>10:47:21</t>
  </si>
  <si>
    <t>B-902</t>
  </si>
  <si>
    <t>Vani Bobba</t>
  </si>
  <si>
    <t>Block 8, Flat No 302, Vaddepally enclave, vivekananda nagar colony, Kukatpally</t>
  </si>
  <si>
    <t>Credright Finance Pvt Ltd</t>
  </si>
  <si>
    <t>AVP HR</t>
  </si>
  <si>
    <t>8th Floor, Krishe Sapphire Metro Station Durgamma Cheruvu, Survey No 88, Hitech City Rd, Sri Sai Nagar, Madhapur,</t>
  </si>
  <si>
    <t>2024-09-27</t>
  </si>
  <si>
    <t>11:58:23</t>
  </si>
  <si>
    <t>Chokkarapu Suryanarayana</t>
  </si>
  <si>
    <t>Plot No. 109/ A, H. No: 4-32-1641, Veerabhadra Nilayam,
 Allwyn colony, Phase-2</t>
  </si>
  <si>
    <t>Hetero Labs Limited</t>
  </si>
  <si>
    <t>GM</t>
  </si>
  <si>
    <t>Plot No 22-110, Unit No 3, Rajiv Gandhi Nagar, Jeedimetla</t>
  </si>
  <si>
    <t>Chokkarapu Vanitha</t>
  </si>
  <si>
    <t>14:56:46</t>
  </si>
  <si>
    <t>B-1306</t>
  </si>
  <si>
    <t>Amarnath Reddy Kandhi</t>
  </si>
  <si>
    <t>SAMSHRAYA HOMES
Survey no 404 //20 
FLAT NO 815 ( 8 TH FLOOR), 
Prashant Nagar, IDA Kukatpally,</t>
  </si>
  <si>
    <t>ALLFREIGHT LOGISTICS PVT LTD</t>
  </si>
  <si>
    <t>ALLFREIGHT LOGISTICS PVT LTD 
Plot No:- 136, IDA Prashanti Nagar, Near Canara 
Bank, Kukatpally</t>
  </si>
  <si>
    <t>Kandhi Sravanthi Reddy</t>
  </si>
  <si>
    <t>2024-09-29</t>
  </si>
  <si>
    <t>13:45:45</t>
  </si>
  <si>
    <t>B-1303</t>
  </si>
  <si>
    <t>Tumma Kalpana</t>
  </si>
  <si>
    <t>Flat No 502, Dhyanish towers, Rd No 21, Near Chaitanya School, Sardar Patel Nagar,</t>
  </si>
  <si>
    <t>Nizam's Institute Of Medical Sciences.</t>
  </si>
  <si>
    <t>plastic surgeon</t>
  </si>
  <si>
    <t>Punjagutta Rd, Punjagutta Market, Punjagutta,</t>
  </si>
  <si>
    <t>B-1302</t>
  </si>
  <si>
    <t>14:54:40</t>
  </si>
  <si>
    <t>B-1405</t>
  </si>
  <si>
    <t>Harsh Agrawal</t>
  </si>
  <si>
    <t>Plot no-78,Kiran Enclave, Sikh road</t>
  </si>
  <si>
    <t>RMG next city, Tower no-10, High tech city</t>
  </si>
  <si>
    <t>Meghna Agarwal</t>
  </si>
  <si>
    <t>Tech Mahendra</t>
  </si>
  <si>
    <t>2024-09-30</t>
  </si>
  <si>
    <t>12:55:50</t>
  </si>
  <si>
    <t>B-1005</t>
  </si>
  <si>
    <t>Abhishek Agarwal</t>
  </si>
  <si>
    <t>Optum global advantage</t>
  </si>
  <si>
    <t>Building No-14, Raheja mind space, Madhapur</t>
  </si>
  <si>
    <t>Madhurima Goyal</t>
  </si>
  <si>
    <t>Assistant manager</t>
  </si>
  <si>
    <t>2024-10-03</t>
  </si>
  <si>
    <t>10-2024</t>
  </si>
  <si>
    <t>10:42:05</t>
  </si>
  <si>
    <t>Sai Narendra Yammanuru</t>
  </si>
  <si>
    <t>A5003, Luxor Apartments, Masjid Banda, Kondapur,</t>
  </si>
  <si>
    <t>Oracle India Ltd, Product</t>
  </si>
  <si>
    <t>Product Manager</t>
  </si>
  <si>
    <t>ANANTH INFO PARK, Plot No 39, Siddiq Nagar, HITEC City,</t>
  </si>
  <si>
    <t>Battula Sirisha</t>
  </si>
  <si>
    <t>11:36:18</t>
  </si>
  <si>
    <t>C-704</t>
  </si>
  <si>
    <t>Kiran Kumar Basangi</t>
  </si>
  <si>
    <t>Villa-5, Building 99, Street 880, Zone 40, New Salata, Doha, Qatar</t>
  </si>
  <si>
    <t>Ministry of Transport - Land Transport Planning</t>
  </si>
  <si>
    <t>Design Engineer</t>
  </si>
  <si>
    <t>Doha, Qatar</t>
  </si>
  <si>
    <t>Sri Sudha</t>
  </si>
  <si>
    <t>14:55:11</t>
  </si>
  <si>
    <t>V N M Brahmanandam Krovvidi</t>
  </si>
  <si>
    <t>Flat no C-301, Raghavendra Nagar, Habeeb Nagar, Kukatpally</t>
  </si>
  <si>
    <t>CAPGEMINI</t>
  </si>
  <si>
    <t>Sr Manager</t>
  </si>
  <si>
    <t>115/32 &amp; 35, ISB Rd, Financial District, Nanakramguda,</t>
  </si>
  <si>
    <t>Yaddanapudi Bilwa Naga Sindhu</t>
  </si>
  <si>
    <t>ORTLER SOLUTIONS PRIVATE LIMITED</t>
  </si>
  <si>
    <t>QA Lead</t>
  </si>
  <si>
    <t>18:48:09</t>
  </si>
  <si>
    <t>B-905</t>
  </si>
  <si>
    <t>Yenigalla Venkatesh</t>
  </si>
  <si>
    <t>36B, MIGH, 2ND FLOOR, SEVEN HOME, SR NAGAR, HYD - 38</t>
  </si>
  <si>
    <t>ICICI HFC</t>
  </si>
  <si>
    <t>AREA BUSINESS MANAGER</t>
  </si>
  <si>
    <t>1005, 9TH FLOOR, VASAVI MPM GRAND, AMEERPET, HYDERABAD</t>
  </si>
  <si>
    <t>Yenigalla Sushma Chowdary</t>
  </si>
  <si>
    <t>UGRO CAPITAL LIMITED</t>
  </si>
  <si>
    <t>BRANCH OPERATIONS OFICER</t>
  </si>
  <si>
    <t>2024-10-04</t>
  </si>
  <si>
    <t>13:49:16</t>
  </si>
  <si>
    <t>Shiva Rama Krishna Pabba</t>
  </si>
  <si>
    <t>Plot no 09, H No 30-265/2, Sudha Nagar Colony, Old Safilguda, Malkajgiri</t>
  </si>
  <si>
    <t>Digital Marketer</t>
  </si>
  <si>
    <t>Pabba Rajayalaxmi</t>
  </si>
  <si>
    <t>14:45:31</t>
  </si>
  <si>
    <t>Krishna Chaitanya Kaushik Hari</t>
  </si>
  <si>
    <t>2690152ND AVENE, Apt502</t>
  </si>
  <si>
    <t>CRUISE</t>
  </si>
  <si>
    <t>United States, Redmond, Washington, United States, 98052</t>
  </si>
  <si>
    <t>14:48:23</t>
  </si>
  <si>
    <t>Chavali Padmaja Rani</t>
  </si>
  <si>
    <t>Padmaja Rani W/O H. Vijaya Sharadi, H No 1-4-879/56, Krishna Residency, 2nd Floor, Gandhinagar</t>
  </si>
  <si>
    <t>LIC</t>
  </si>
  <si>
    <t>Branch Managar</t>
  </si>
  <si>
    <t>Survey No.110-113-114, Behind NTR Stadium,, NEAR INDIRA PARK,</t>
  </si>
  <si>
    <t>Vijaya Sarathi Hari</t>
  </si>
  <si>
    <t>APGENCO</t>
  </si>
  <si>
    <t>Engineer (Retd.)</t>
  </si>
  <si>
    <t>Hari Chandra Sekhar</t>
  </si>
  <si>
    <t>Paycom</t>
  </si>
  <si>
    <t>Sr Software Engineer</t>
  </si>
  <si>
    <t>2024-10-05</t>
  </si>
  <si>
    <t>10:55:48</t>
  </si>
  <si>
    <t>Harsha Vardhan Manne</t>
  </si>
  <si>
    <t>Flat No 501, Vishnu Elite, Gurumurthi Lane 4, Begumpet,</t>
  </si>
  <si>
    <t>GMR airport</t>
  </si>
  <si>
    <t>AGM Finance</t>
  </si>
  <si>
    <t>Shamshabad</t>
  </si>
  <si>
    <t>Devarasetty Praveena</t>
  </si>
  <si>
    <t>14:53:32</t>
  </si>
  <si>
    <t>B-903</t>
  </si>
  <si>
    <t>Venkata Ramireddy Chegireddy</t>
  </si>
  <si>
    <t>H No 12-6-2/229 F No 103, Sai Krishna Residency, Vivek Nagar, Kukatpally,</t>
  </si>
  <si>
    <t>Optum</t>
  </si>
  <si>
    <t>Manager Software Engineering</t>
  </si>
  <si>
    <t>Building No 12B, Optum Global Services, K Raheza Mindspace, Madhapur, Hitech City</t>
  </si>
  <si>
    <t>Gvs Geervani</t>
  </si>
  <si>
    <t>Business</t>
  </si>
  <si>
    <t>15:00:27</t>
  </si>
  <si>
    <t>B-1103</t>
  </si>
  <si>
    <t>Lohith Kumar Burra</t>
  </si>
  <si>
    <t>1 2nd St</t>
  </si>
  <si>
    <t>Jersey City</t>
  </si>
  <si>
    <t>Bloomberg L.P</t>
  </si>
  <si>
    <t>731 Lexington Ave</t>
  </si>
  <si>
    <t>Burra Rajitha</t>
  </si>
  <si>
    <t>2024-10-07</t>
  </si>
  <si>
    <t>12:25:18</t>
  </si>
  <si>
    <t>B-407</t>
  </si>
  <si>
    <t>Vishal Kumar Aruru</t>
  </si>
  <si>
    <t>Flat No: 1311, Block 1, 3rd Floor, Janapriya Classic homes and metropolis, Motinagar</t>
  </si>
  <si>
    <t>DAZN SOFTWARE PRIVATE LIMITED</t>
  </si>
  <si>
    <t>Senior Enginering Manager</t>
  </si>
  <si>
    <t>Plot No.1, Survey No.83/1, Floor 17-A and B, Galaxy, Raidurgam</t>
  </si>
  <si>
    <t>Amaravadhi Rajashree</t>
  </si>
  <si>
    <t>2024-10-10</t>
  </si>
  <si>
    <t>12:52:38</t>
  </si>
  <si>
    <t>P S Sivadasan</t>
  </si>
  <si>
    <t>Plot No 45, Bhel vista, Petbasheerabad, Jeedimetla</t>
  </si>
  <si>
    <t>PNB</t>
  </si>
  <si>
    <t>chief manager</t>
  </si>
  <si>
    <t>2 105 3 Plot No 3 Venkatram Nagar Suraram Main Road</t>
  </si>
  <si>
    <t>K Siji Sivadasan Nair</t>
  </si>
  <si>
    <t>16:24:00</t>
  </si>
  <si>
    <t>Vasamsetti Lakshmi Narayana</t>
  </si>
  <si>
    <t>Flat No T2, BM Residency, Kukatpally</t>
  </si>
  <si>
    <t>Sy No 63, H No 10/1/49, Boosareddy Guda, West Marredpally,</t>
  </si>
  <si>
    <t>2024-10-12</t>
  </si>
  <si>
    <t>11:23:36</t>
  </si>
  <si>
    <t>Rana Pratap Bachu</t>
  </si>
  <si>
    <t>D-43, Vasant Vihar Colony SECL, Seepat Road, Bilaspur Chhattisgarh- 495006</t>
  </si>
  <si>
    <t>Bilaspur</t>
  </si>
  <si>
    <t>Chhattisgarh</t>
  </si>
  <si>
    <t>south eastern coalfields limited</t>
  </si>
  <si>
    <t>Chief Manager (mining)</t>
  </si>
  <si>
    <t>35WC+CFR, Seepat Rd, Bilaspur, Fadahakhar, Chhattisgarh 495006</t>
  </si>
  <si>
    <t>Saraswati Bachu</t>
  </si>
  <si>
    <t>13:40:06</t>
  </si>
  <si>
    <t>Chandraiah Pothu</t>
  </si>
  <si>
    <t>H.No.1-4-176/18/2, Adarsh Nagar, Nirmal</t>
  </si>
  <si>
    <t>Nirmal</t>
  </si>
  <si>
    <t>LIC India Corporation</t>
  </si>
  <si>
    <t>Assistant Admin Officer</t>
  </si>
  <si>
    <t>LIC India Corporation, National Highway Road, Opposite RTC building, Natrajnagar</t>
  </si>
  <si>
    <t>2024-10-14</t>
  </si>
  <si>
    <t>17:46:26</t>
  </si>
  <si>
    <t>Venkata Rao Tumuluri</t>
  </si>
  <si>
    <t>SRT-225, 1st Floor, Sanath Nagar</t>
  </si>
  <si>
    <t>Tumuluri Umadevi</t>
  </si>
  <si>
    <t>2024-10-15</t>
  </si>
  <si>
    <t>13:36:37</t>
  </si>
  <si>
    <t>M Shankar</t>
  </si>
  <si>
    <t>8-55, Mun. H NO. 6 Apartment House-H.E .L.D Ruparel Road, Nepeansea Road, VTC, Mumbai.</t>
  </si>
  <si>
    <t>Ministry of culture</t>
  </si>
  <si>
    <t>Museum curator</t>
  </si>
  <si>
    <t>mumbai</t>
  </si>
  <si>
    <t>2024-10-16</t>
  </si>
  <si>
    <t>16:20:26</t>
  </si>
  <si>
    <t>Madina Sreenija</t>
  </si>
  <si>
    <t>Flat No 304, Saptagiri Apt, Anjaneya Nagar, Moosapet</t>
  </si>
  <si>
    <t>Bharat Dynamics Limited</t>
  </si>
  <si>
    <t>Asst Manegar</t>
  </si>
  <si>
    <t>APSFC Building, Financial District, Nanakramguda</t>
  </si>
  <si>
    <t>Madina Kiriti</t>
  </si>
  <si>
    <t>M Karuna Devi</t>
  </si>
  <si>
    <t>2024-10-17</t>
  </si>
  <si>
    <t>11:02:42</t>
  </si>
  <si>
    <t>Manish Kulkarni</t>
  </si>
  <si>
    <t>#B-914, A2A, Life Space, Jeedimetla Main Rd, Balanagar</t>
  </si>
  <si>
    <t>merchant navy</t>
  </si>
  <si>
    <t>Second Engineer</t>
  </si>
  <si>
    <t>Shruti Manish Kulkarni</t>
  </si>
  <si>
    <t>2024-10-18</t>
  </si>
  <si>
    <t>15:17:46</t>
  </si>
  <si>
    <t>Ramana Reddy Mekala</t>
  </si>
  <si>
    <t>FLAT NO: 301, MAHALAKSHMI PLAZA, VIGNANPURI COLONY</t>
  </si>
  <si>
    <t>Jivanta Life Sciences LLP</t>
  </si>
  <si>
    <t>15:52:31</t>
  </si>
  <si>
    <t>Hemamalini Santhanam</t>
  </si>
  <si>
    <t>2-3-548, road no.3, sai nagar colony, nagole</t>
  </si>
  <si>
    <t>Telangana State Irrigation and CAD</t>
  </si>
  <si>
    <t>Executive Engineer</t>
  </si>
  <si>
    <t>mechanical circle, Redhills, Nampally</t>
  </si>
  <si>
    <t>Sriram Tirupattur Krishna Ramesh</t>
  </si>
  <si>
    <t>Oracle incorporation california</t>
  </si>
  <si>
    <t>Senior Member of technical staff</t>
  </si>
  <si>
    <t>18:51:38</t>
  </si>
  <si>
    <t>B-805</t>
  </si>
  <si>
    <t>Satyanarayana Pendreddy</t>
  </si>
  <si>
    <t>52-4-1/1, Someswaraagraharam, near railway gate, palakollu, palacole</t>
  </si>
  <si>
    <t>West Godavari</t>
  </si>
  <si>
    <t>EASYDAY FOODS</t>
  </si>
  <si>
    <t>Plot No.15, IDA, beside REGISTRATION OFFICE, Prashanti Nagar</t>
  </si>
  <si>
    <t>Tulasi Varalakshmi Pendreddy</t>
  </si>
  <si>
    <t>2024-10-20</t>
  </si>
  <si>
    <t>17:44:25</t>
  </si>
  <si>
    <t>Araveti Sravan Kumar</t>
  </si>
  <si>
    <t>C/O: Araveti Ramakrishnaiah, Flat No 401, 4th Floor, Shiridi Sai Nilayam, Vignanpuri Colony, Beside Metro Cash and Carry India Pvt Ltd, Hyderabad, Kukatpally,</t>
  </si>
  <si>
    <t>Sree Jai Traders</t>
  </si>
  <si>
    <t>Managing Director</t>
  </si>
  <si>
    <t>Sree Jai traders#8-3-166/7/2,Beside Erragadda Model Rythubazar,Pillar no 977/78,Erragadda,Hyderabad</t>
  </si>
  <si>
    <t>2024-10-21</t>
  </si>
  <si>
    <t>23:17:34</t>
  </si>
  <si>
    <t>C-501</t>
  </si>
  <si>
    <t>Nuni Rambabu</t>
  </si>
  <si>
    <t>Flat No G-4, Road No -4, Balajinagar, Nizampet-500090, 
Hyderabad 
Telangana 
India 
PIN 500090</t>
  </si>
  <si>
    <t>ECIL</t>
  </si>
  <si>
    <t>Executive Director</t>
  </si>
  <si>
    <t>FH8G+VQV, ECIL, Swamik Nagar, A. S. Rao Nagar, Hyderabad, Secunderabad, Telangana 500062</t>
  </si>
  <si>
    <t>Nuni Susheela</t>
  </si>
  <si>
    <t>2024-10-22</t>
  </si>
  <si>
    <t>11:46:52</t>
  </si>
  <si>
    <t>D-609</t>
  </si>
  <si>
    <t>plot no.49, Flat 101, Sri Jyothi Residency, Karthikeyanagar, Nacharam</t>
  </si>
  <si>
    <t>Microsoft India (R&amp;D) Private Limited</t>
  </si>
  <si>
    <t>Priniciple S R E manager</t>
  </si>
  <si>
    <t>Microsoft India Building,  ISB Rd, Gachibowli</t>
  </si>
  <si>
    <t>Saritha Dara</t>
  </si>
  <si>
    <t>12:02:59</t>
  </si>
  <si>
    <t>D-409</t>
  </si>
  <si>
    <t>Venkata Kiran Kumar Dara</t>
  </si>
  <si>
    <t>2A Netherby St</t>
  </si>
  <si>
    <t>Wahroonga</t>
  </si>
  <si>
    <t>New South Wales</t>
  </si>
  <si>
    <t>Thomson Reuters Professional Australia Pty Ltd</t>
  </si>
  <si>
    <t>Finanance Director</t>
  </si>
  <si>
    <t>AUD</t>
  </si>
  <si>
    <t>Level 6, 19 Harris St</t>
  </si>
  <si>
    <t>Pyrmont</t>
  </si>
  <si>
    <t>13:31:47</t>
  </si>
  <si>
    <t>B-605</t>
  </si>
  <si>
    <t>Sudhakar Setty Thakkasila</t>
  </si>
  <si>
    <t>Riesstraße 20</t>
  </si>
  <si>
    <t>münchen</t>
  </si>
  <si>
    <t>Tech Mahindra GmbH</t>
  </si>
  <si>
    <t>Lead DBA</t>
  </si>
  <si>
    <t>2024-10-23</t>
  </si>
  <si>
    <t>16:22:41</t>
  </si>
  <si>
    <t>Dr Siri Bhavani Kotra</t>
  </si>
  <si>
    <t>Mamatha medical college quarters, Bachupally, Hyderabad, Telangana 500090</t>
  </si>
  <si>
    <t>Cardiac arrest specialist</t>
  </si>
  <si>
    <t>CARE Hospitals Outpatient Centre, Babukhan Chambers, Road No. 10, Avenue 4, Banjara Hills, Hyderabad, Telangana 500034</t>
  </si>
  <si>
    <t>Harish Chennuri</t>
  </si>
  <si>
    <t>17:23:54</t>
  </si>
  <si>
    <t>Dr Sravya Sadula</t>
  </si>
  <si>
    <t>Flat No. 503, LiveIn exotica apartments, krishna Nagar, road.no 1, Saidabad, Hyderabad, pin code 500059</t>
  </si>
  <si>
    <t>Owaisi Hospital</t>
  </si>
  <si>
    <t>Assistant Dr</t>
  </si>
  <si>
    <t>Kanchanbagh, Karmanghat, DRDO</t>
  </si>
  <si>
    <t>Dr Ravi Kumar Hamsam</t>
  </si>
  <si>
    <t>Yashoda  Hospital</t>
  </si>
  <si>
    <t>Consultant Radiologist</t>
  </si>
  <si>
    <t>2024-10-24</t>
  </si>
  <si>
    <t>11:46:48</t>
  </si>
  <si>
    <t>Sudheer Tummuri</t>
  </si>
  <si>
    <t>Flat no 109, Seshadri, Thirumala Hills, Abhi construction, near Aleap circle, Pragathinagar, Hyderabad-500090</t>
  </si>
  <si>
    <t>Synaptics Labs</t>
  </si>
  <si>
    <t>Associate vice president</t>
  </si>
  <si>
    <t>plot no 28-B, Industrial park, APIIC, Lalamkodur, Rambilli, Atchutapuram, Visakhapatnam, Andhra Pradesh -531011</t>
  </si>
  <si>
    <t>Visakhapatnam</t>
  </si>
  <si>
    <t>12:32:00</t>
  </si>
  <si>
    <t>D-309</t>
  </si>
  <si>
    <t>Prasanna Chandramouleeswaran</t>
  </si>
  <si>
    <t>#1170, 5th Main Road, A Block, 2nd Stage Rajajinagar, Bangalore North</t>
  </si>
  <si>
    <t>Microsoft Corporation (India) Pvt Ltd</t>
  </si>
  <si>
    <t>Senior Director</t>
  </si>
  <si>
    <t>Prestige Business Park, 33, Marathahalli - Sarjapur Outer Ring Rd, Bellandur</t>
  </si>
  <si>
    <t>13:39:33</t>
  </si>
  <si>
    <t>D-1609</t>
  </si>
  <si>
    <t>Shanti Priya Madiraju</t>
  </si>
  <si>
    <t>Flat 503, MBR Residency, Opp reddy's womens college, Narayanaguda, Hyderabad, 500027.</t>
  </si>
  <si>
    <t>ADM</t>
  </si>
  <si>
    <t>LIC, Divisional Office, Opp; secretariate, saifabad, Hyderabad, 500063</t>
  </si>
  <si>
    <t>17:00:22</t>
  </si>
  <si>
    <t>D-610</t>
  </si>
  <si>
    <t>Surpreet Kaur</t>
  </si>
  <si>
    <t>M-404, Aparna Sarovar, Kancha Gachibowli, Serilingampally, K.V.Ranga Reddy, Telangana-500046</t>
  </si>
  <si>
    <t>Microsoft Inc</t>
  </si>
  <si>
    <t>Sr Product Manager</t>
  </si>
  <si>
    <t>Microsoft Campus, Gachibowli, Hyderabad, Telangana, India-500032</t>
  </si>
  <si>
    <t>Gagandeep Singh</t>
  </si>
  <si>
    <t>2024-10-25</t>
  </si>
  <si>
    <t>11:45:37</t>
  </si>
  <si>
    <t>C-1308</t>
  </si>
  <si>
    <t>Venkata Praveen Rankireddy</t>
  </si>
  <si>
    <t>9301 Spectrum Dr, Apt 2423</t>
  </si>
  <si>
    <t>Austin</t>
  </si>
  <si>
    <t>NVDIA CORPORATION</t>
  </si>
  <si>
    <t>Senior Verification Engineer</t>
  </si>
  <si>
    <t>11001 Lakeline Blvd Suite #100 Bldg. 2</t>
  </si>
  <si>
    <t>14:47:59</t>
  </si>
  <si>
    <t>Narender Singh Raghawa</t>
  </si>
  <si>
    <t>7-8-222/7, Goutham Nagar, Feroz guda, Kukatpally, Telangana-500011</t>
  </si>
  <si>
    <t>Self employed</t>
  </si>
  <si>
    <t>15:08:42</t>
  </si>
  <si>
    <t>Srinivas Macha Narayan</t>
  </si>
  <si>
    <t>Plot No.23, Tharapuri Colony, Boduppal</t>
  </si>
  <si>
    <t>Srinivas Arts</t>
  </si>
  <si>
    <t>2024-10-26</t>
  </si>
  <si>
    <t>08:27:47</t>
  </si>
  <si>
    <t>Lakshmi Sowjanya Chinta</t>
  </si>
  <si>
    <t>644 Otter Tail Dr, Sunbury, OH</t>
  </si>
  <si>
    <t>Sunbury</t>
  </si>
  <si>
    <t>JPMorgan Chase &amp; Co</t>
  </si>
  <si>
    <t>software associate</t>
  </si>
  <si>
    <t>1121 polaris pkwy, Columbus</t>
  </si>
  <si>
    <t>Columbus</t>
  </si>
  <si>
    <t>Suresh Chinta</t>
  </si>
  <si>
    <t>Compunnel</t>
  </si>
  <si>
    <t>technology lead</t>
  </si>
  <si>
    <t>13:28:47</t>
  </si>
  <si>
    <t>D-209</t>
  </si>
  <si>
    <t>Harsh Kumar Sutraway</t>
  </si>
  <si>
    <t>Flat 6509 and 6510 erragadda, sanath nagar janapriya metro polis, hyderabad,</t>
  </si>
  <si>
    <t>Orcle</t>
  </si>
  <si>
    <t>Sr product manager</t>
  </si>
  <si>
    <t>Hi-tech city</t>
  </si>
  <si>
    <t>16:06:58</t>
  </si>
  <si>
    <t>Mahendar Karupotula</t>
  </si>
  <si>
    <t>Villa-97,APR SIGNATOR, MALLAMPET</t>
  </si>
  <si>
    <t>Pine Labs Private Limited</t>
  </si>
  <si>
    <t>8-2-594/1/A, Rd Number 1, Banjara Hills</t>
  </si>
  <si>
    <t>16:15:20</t>
  </si>
  <si>
    <t>Sruthika Srigari</t>
  </si>
  <si>
    <t>SRT-1074, Sanathnagar, Hyderabad</t>
  </si>
  <si>
    <t>Amazon India Development Pvt Ltd</t>
  </si>
  <si>
    <t>FinOps Specialist</t>
  </si>
  <si>
    <t>Gouswami Amaresh Giri</t>
  </si>
  <si>
    <t>Risk Specialist</t>
  </si>
  <si>
    <t>17:45:30</t>
  </si>
  <si>
    <t>Srinivasulu Juru</t>
  </si>
  <si>
    <t>Flat No 505, Aspen (A1) Tower, Brigade Citadel
Ashok Marg, Sultan Bagh,Meter Factory Road, Motinagar</t>
  </si>
  <si>
    <t>JINDAL Steel &amp; Power</t>
  </si>
  <si>
    <t>Uptown Cyberabad, 532, 100 Feet Rd, Chanda Naik Nagar, Madhapur</t>
  </si>
  <si>
    <t>Arundhathi Juru</t>
  </si>
  <si>
    <t>2024-10-28</t>
  </si>
  <si>
    <t>12:20:40</t>
  </si>
  <si>
    <t>Lal Krishna Chillapalli</t>
  </si>
  <si>
    <t>Flat No 202, Plot-615, KPHB Ph-2, Kukatpally</t>
  </si>
  <si>
    <t>Associate Consultant</t>
  </si>
  <si>
    <t>TCS Deccan Park, Plot No.1, Hitech City Main Rd, Software Units Layout, HUDA Techno Enclave, Madhapur</t>
  </si>
  <si>
    <t>Sangabattuni Hari Priya</t>
  </si>
  <si>
    <t>Apolo Hospitals</t>
  </si>
  <si>
    <t>QA</t>
  </si>
  <si>
    <t>18:17:48</t>
  </si>
  <si>
    <t>Prasanna Kumar Raju Kurapati</t>
  </si>
  <si>
    <t>10200 Independence Pkwy, Apt 1010</t>
  </si>
  <si>
    <t>Cigna</t>
  </si>
  <si>
    <t>Sr. Manager Application Development</t>
  </si>
  <si>
    <t>900 Cottage Grove Road, Bloomfield, Connecticut</t>
  </si>
  <si>
    <t>Bloom Field</t>
  </si>
  <si>
    <t>Sireesha Sarikonda</t>
  </si>
  <si>
    <t>2024-10-29</t>
  </si>
  <si>
    <t>16:19:24</t>
  </si>
  <si>
    <t>D-708</t>
  </si>
  <si>
    <t>Pavan Kumar Yamijala</t>
  </si>
  <si>
    <t>Flat No 101 , Maheepathy residency, 1-1-774 , Gandhinagar</t>
  </si>
  <si>
    <t>Krio Infotech Pvt Ltd</t>
  </si>
  <si>
    <t>3-6-666 Street No 10 Barwale Chambers, Himayathnagar</t>
  </si>
  <si>
    <t>Yamijala Prasanthi</t>
  </si>
  <si>
    <t>Kria Infotech Pvt Ltd</t>
  </si>
  <si>
    <t>2024-10-31</t>
  </si>
  <si>
    <t>17:08:30</t>
  </si>
  <si>
    <t>Akkaramsetty Ajay Kumar</t>
  </si>
  <si>
    <t>7-4-62, FLAT NO 201, FEROZGUDA, BALANAGAR</t>
  </si>
  <si>
    <t>ABHEESTA GROUP</t>
  </si>
  <si>
    <t>ADMIN</t>
  </si>
  <si>
    <t>AYYAPPA SOCIETY MADHAPUR</t>
  </si>
  <si>
    <t>Kolluru Nagasirisha Priya</t>
  </si>
  <si>
    <t>RAILWAY</t>
  </si>
  <si>
    <t>RS COMMERCIAL</t>
  </si>
  <si>
    <t>2024-11-02</t>
  </si>
  <si>
    <t>11-2024</t>
  </si>
  <si>
    <t>16:25:29</t>
  </si>
  <si>
    <t>S Venkatesh</t>
  </si>
  <si>
    <t>Plot No 60 Door No 5-3-137 road no 12 Gouthami Nagar Vanasthalipuram Hyderabad Telangana 500070</t>
  </si>
  <si>
    <t>EY INDIA</t>
  </si>
  <si>
    <t>SENIOR MANAGER</t>
  </si>
  <si>
    <t>RAIDURG</t>
  </si>
  <si>
    <t>19:05:13</t>
  </si>
  <si>
    <t>B-1304</t>
  </si>
  <si>
    <t>Devanand Deva</t>
  </si>
  <si>
    <t>FLAT NO-301 SUBHAM APARTMENTS INCOME TAX COLONY AMBA GARDENS MEHDIPATNAM</t>
  </si>
  <si>
    <t>SIDBI</t>
  </si>
  <si>
    <t>RETIRED DEPUTY GENERAL MANAGER</t>
  </si>
  <si>
    <t>101, 1floor, Hermitage Office Complex, Hill Fort Road, Saifabad, adjacent to HACA Bhavan, Ambedkar Colony, Khairtabad, Hyderabad</t>
  </si>
  <si>
    <t>19:32:54</t>
  </si>
  <si>
    <t>Ashok Macha</t>
  </si>
  <si>
    <t>Flat No.303, Nandini Towers, Mathrusree Nagar, Hafeezpet, Miyapur,</t>
  </si>
  <si>
    <t>VA Print Solutions</t>
  </si>
  <si>
    <t>CEO</t>
  </si>
  <si>
    <t>Flat No 401, Sri sai residency, beside mindspace, vittalrao nagar</t>
  </si>
  <si>
    <t>2024-11-03</t>
  </si>
  <si>
    <t>11:50:58</t>
  </si>
  <si>
    <t>B-1004</t>
  </si>
  <si>
    <t>Karingala Suraj Raj</t>
  </si>
  <si>
    <t>H NO 4-6/55, CPR Colony, Quthbullapur,</t>
  </si>
  <si>
    <t>oracle</t>
  </si>
  <si>
    <t>App dev</t>
  </si>
  <si>
    <t>Developer</t>
  </si>
  <si>
    <t>Kadubeesanahalli</t>
  </si>
  <si>
    <t>2024-11-04</t>
  </si>
  <si>
    <t>10:35:10</t>
  </si>
  <si>
    <t>B-1106</t>
  </si>
  <si>
    <t>Rachana Yaddanapudi</t>
  </si>
  <si>
    <t>23558 prosperity ridge place</t>
  </si>
  <si>
    <t>Ashburn</t>
  </si>
  <si>
    <t>Enterprise Architecture</t>
  </si>
  <si>
    <t>Loudon county</t>
  </si>
  <si>
    <t>11:37:45</t>
  </si>
  <si>
    <t>D-703</t>
  </si>
  <si>
    <t>Vinod Bandi</t>
  </si>
  <si>
    <t>4-32-61 PLOT #341-B,ALLWYN COLONY PHASE-1,NEAR MAHANKALI TEMPLE KUKATPALLY</t>
  </si>
  <si>
    <t>EY</t>
  </si>
  <si>
    <t>The skyview 1, 18th floor, Raidurgam, Hyderabad,500032</t>
  </si>
  <si>
    <t>Swapna Bandi</t>
  </si>
  <si>
    <t>Deloitee</t>
  </si>
  <si>
    <t>Assistant Manger</t>
  </si>
  <si>
    <t>13:23:40</t>
  </si>
  <si>
    <t>Bhagavatham Suchita</t>
  </si>
  <si>
    <t>2-10-1139/18 Flat 502 kamala Bhagya Nilayam, jyothi nagar</t>
  </si>
  <si>
    <t>Karimnagar</t>
  </si>
  <si>
    <t>ZPHS Balawanthapur  school</t>
  </si>
  <si>
    <t>Govt Teacher</t>
  </si>
  <si>
    <t>Balwanthapur Karimnagar</t>
  </si>
  <si>
    <t>karimnagar</t>
  </si>
  <si>
    <t>Gundu Sreenivas</t>
  </si>
  <si>
    <t>TSTRANSCO</t>
  </si>
  <si>
    <t>DE(Division Engineer)-Retired</t>
  </si>
  <si>
    <t>17:03:07</t>
  </si>
  <si>
    <t>Karanam Ramakrishna Devi</t>
  </si>
  <si>
    <t>Flat No A- 1204, Block A, Kalpatharu residency, H No : 8-4-300/1/A, Ashok Marg, Prem Nagar, Erragadda, Santh Nagar, Hyderabad</t>
  </si>
  <si>
    <t>Med Line Enterprises</t>
  </si>
  <si>
    <t>Karanam Rama Krishna</t>
  </si>
  <si>
    <t>Centenal Surgical cuture Limited</t>
  </si>
  <si>
    <t>2024-11-05</t>
  </si>
  <si>
    <t>12:36:25</t>
  </si>
  <si>
    <t>B-806</t>
  </si>
  <si>
    <t>Anjan Kumar Nelabhotla</t>
  </si>
  <si>
    <t>4770 Teel pkwy, Apt 6103</t>
  </si>
  <si>
    <t>Cognizant Technology solutions</t>
  </si>
  <si>
    <t>17 cowboys way, Frisco, texas</t>
  </si>
  <si>
    <t>Keerthi Parvathaneni</t>
  </si>
  <si>
    <t>Cognizant Technology Solutions</t>
  </si>
  <si>
    <t>12:47:54</t>
  </si>
  <si>
    <t>Tulasi Boyidi</t>
  </si>
  <si>
    <t>104 Crawley Ct, Waxhaw, NC</t>
  </si>
  <si>
    <t>Waxhaw</t>
  </si>
  <si>
    <t>Wells Fargo</t>
  </si>
  <si>
    <t>Lead Product Manager</t>
  </si>
  <si>
    <t>Charlotte, NC</t>
  </si>
  <si>
    <t>Charlotte</t>
  </si>
  <si>
    <t>Srikanth Kumar Tippabhotla</t>
  </si>
  <si>
    <t>Systems Analyst</t>
  </si>
  <si>
    <t>13:09:16</t>
  </si>
  <si>
    <t>B-1104</t>
  </si>
  <si>
    <t>Sumanth Tippa</t>
  </si>
  <si>
    <t>2150, Tulip, Bloom Lane,</t>
  </si>
  <si>
    <t>Sr. Manager</t>
  </si>
  <si>
    <t>16:27:00</t>
  </si>
  <si>
    <t>Santosh Kumar Bathija</t>
  </si>
  <si>
    <t>Flat No 1002, E-Block, DSR Fortune Prime, Durgamcheruvu Line, Opp Aspire Apartments, Madhapur</t>
  </si>
  <si>
    <t>Real Estate</t>
  </si>
  <si>
    <t>2024-11-07</t>
  </si>
  <si>
    <t>18:22:54</t>
  </si>
  <si>
    <t>Sridevi Pulukuri</t>
  </si>
  <si>
    <t>FLAT:403, SREE HARSHA ENCLAVE, KRISHNAPURI COLONY, AOC CENTRE, WEST MAREDEPALLY, SECUNDERABAD</t>
  </si>
  <si>
    <t>House wife</t>
  </si>
  <si>
    <t>Pulukuri Krishna Kumar</t>
  </si>
  <si>
    <t>Etopo Energy PLc</t>
  </si>
  <si>
    <t>Business development Manager</t>
  </si>
  <si>
    <t>20:25:04</t>
  </si>
  <si>
    <t>Srilakshmi Gonugunta</t>
  </si>
  <si>
    <t>303, LOTUS BLOCK, STAR HOMES, IDPL PATWARI ENCLAVE, NEAR RAMKY TRUASPIRE , HYDERABAD-37</t>
  </si>
  <si>
    <t>HAL</t>
  </si>
  <si>
    <t>Balanagar, Hyderabad, 500042</t>
  </si>
  <si>
    <t>2024-11-08</t>
  </si>
  <si>
    <t>17:25:16</t>
  </si>
  <si>
    <t>Sandhya Adapa</t>
  </si>
  <si>
    <t>8-3-168/21/302 Siddhartha Nagar north</t>
  </si>
  <si>
    <t>Abbey Solutions International</t>
  </si>
  <si>
    <t>21 Dorset Square, London NW1 6QE, United Kingdom</t>
  </si>
  <si>
    <t>London</t>
  </si>
  <si>
    <t>NW1 6QE</t>
  </si>
  <si>
    <t>Srinivas Adapa</t>
  </si>
  <si>
    <t>RMSI Private Limited</t>
  </si>
  <si>
    <t>2024-11-10</t>
  </si>
  <si>
    <t>11:34:14</t>
  </si>
  <si>
    <t>B-1504</t>
  </si>
  <si>
    <t>Kathi Hima Swetha</t>
  </si>
  <si>
    <t>12-10-26 and 27,Flat No-102, Sri Venkateshwara Mansion Sithaphalmandi , Joshi compound</t>
  </si>
  <si>
    <t>Kamileni Academy Medical and Research center</t>
  </si>
  <si>
    <t>Assistent Professor</t>
  </si>
  <si>
    <t>LB Nagar Hyderabad</t>
  </si>
  <si>
    <t>N M Roopesh Kumar</t>
  </si>
  <si>
    <t>KIMS</t>
  </si>
  <si>
    <t>Assistant Professor</t>
  </si>
  <si>
    <t>2024-11-11</t>
  </si>
  <si>
    <t>15:23:38</t>
  </si>
  <si>
    <t>B-405</t>
  </si>
  <si>
    <t>Adithya Nuthakki</t>
  </si>
  <si>
    <t>Flat no 101 2nd floor Kiran Heights Bharat Nagar, Moosapet .</t>
  </si>
  <si>
    <t>TRD Studios</t>
  </si>
  <si>
    <t>Chief Business Officer</t>
  </si>
  <si>
    <t>1st Floor, Shakti Nilayam, Capital Pk Rd, Cyber Hills Colony, VIP Hills, Silicon Valley, Madhapur</t>
  </si>
  <si>
    <t>Sree Vidya Talasila</t>
  </si>
  <si>
    <t>15:38:36</t>
  </si>
  <si>
    <t>Yarramachu Ravi Sankar Reddy</t>
  </si>
  <si>
    <t>Unit 42, Mile Downe Manor, 49 French Lane, Morningside ,Sandton, 2196</t>
  </si>
  <si>
    <t>Johannesburg</t>
  </si>
  <si>
    <t>Gauteng</t>
  </si>
  <si>
    <t>South Africa</t>
  </si>
  <si>
    <t>Tech Mahindra Pty Ltd</t>
  </si>
  <si>
    <t>Program Manager</t>
  </si>
  <si>
    <t>10th Floor, Sandton Office Towers, Sandton, 2196, Johannesburg, South Africa</t>
  </si>
  <si>
    <t>16:56:46</t>
  </si>
  <si>
    <t>Chandra Sekhar Sreeramozu</t>
  </si>
  <si>
    <t>Flt No. 203, Sri Towers, Plot No 45, Kalyan Nagar Ph-3, Near Moti Nagar X Road</t>
  </si>
  <si>
    <t>Open Text</t>
  </si>
  <si>
    <t>Unit No. 301, 3rd Floor, Building No. 14 Raheja Mindspace IT Park, HITEC City, Madhapur, Telangana</t>
  </si>
  <si>
    <t>Swapna Sreeramozu</t>
  </si>
  <si>
    <t>19:17:43</t>
  </si>
  <si>
    <t>B-402</t>
  </si>
  <si>
    <t>Manikandan Ganesan</t>
  </si>
  <si>
    <t>Flat no E 401, 4th floor, Mittal Tower Apartments, MG Road</t>
  </si>
  <si>
    <t>Gmmco Ltd. HQ</t>
  </si>
  <si>
    <t>Chief Financial Officer</t>
  </si>
  <si>
    <t>7th Floor, Brigade Senate, Unit 701-712, 2, Hebbal Kempapura, Bengaluru</t>
  </si>
  <si>
    <t>Yamini K</t>
  </si>
  <si>
    <t>Bank of Baroda</t>
  </si>
  <si>
    <t>Business associate</t>
  </si>
  <si>
    <t>2024-11-13</t>
  </si>
  <si>
    <t>15:36:18</t>
  </si>
  <si>
    <t>B-502</t>
  </si>
  <si>
    <t>Narahari Kranthi Kumar</t>
  </si>
  <si>
    <t>16437 Perry st. Overland Park KS 66085, Overland Park, Kansas, United States, 66085</t>
  </si>
  <si>
    <t>GM Financial</t>
  </si>
  <si>
    <t>Technical Senior Principal</t>
  </si>
  <si>
    <t>801 cherry st, suite 3700 Fort worth TX 76102, Fort Worth, Texas, United States, 76102</t>
  </si>
  <si>
    <t>Fort Worth</t>
  </si>
  <si>
    <t>2024-11-14</t>
  </si>
  <si>
    <t>12:15:49</t>
  </si>
  <si>
    <t>Thota Siva Krishna Vara Prasad</t>
  </si>
  <si>
    <t>BLK 291C COMPASSVALE STREET #14-258</t>
  </si>
  <si>
    <t>TANGSPAC CONSULTING PTE LTD</t>
  </si>
  <si>
    <t>SENIOR APPLICATION SUPPORT ANALYST</t>
  </si>
  <si>
    <t>105 CECIL STREET , #03-02 THE OCTAGON</t>
  </si>
  <si>
    <t>12:24:30</t>
  </si>
  <si>
    <t>D-1209</t>
  </si>
  <si>
    <t>13:34:36</t>
  </si>
  <si>
    <t>C-604</t>
  </si>
  <si>
    <t>Lalita Madhuri Voleti</t>
  </si>
  <si>
    <t>Block -5 ,408 Divya Shree Shakthi Group apartment Mayuri Nagar, Miyapur</t>
  </si>
  <si>
    <t>Program manager</t>
  </si>
  <si>
    <t>Silpa Gram Craft Village, HITEC City</t>
  </si>
  <si>
    <t>Satyanarayana V</t>
  </si>
  <si>
    <t>Punjab national bank</t>
  </si>
  <si>
    <t>Retired Chief manager</t>
  </si>
  <si>
    <t>2024-11-15</t>
  </si>
  <si>
    <t>15:49:01</t>
  </si>
  <si>
    <t>Rajiv Sadhanala</t>
  </si>
  <si>
    <t>Flat no 212, Sri Gayathri Residency, Phase 2, Gayathri Nagar, Borabanda</t>
  </si>
  <si>
    <t>National Thermal Power Corporation Limited</t>
  </si>
  <si>
    <t>BH-31, Ganga Bahwan, NTPC ltd, Unchahar, Uttar Pradesh</t>
  </si>
  <si>
    <t>Raebareli</t>
  </si>
  <si>
    <t>Uttar Pradesh</t>
  </si>
  <si>
    <t>2024-11-17</t>
  </si>
  <si>
    <t>16:40:35</t>
  </si>
  <si>
    <t>B-505</t>
  </si>
  <si>
    <t>Sandeep Miriyala</t>
  </si>
  <si>
    <t>Marina Skies, Tower 1,
Floor 11, Flat 17, IDL Road, Moosapet,
Kukatpally, Balanagar</t>
  </si>
  <si>
    <t>Service Now</t>
  </si>
  <si>
    <t>Sr. Mangar Software</t>
  </si>
  <si>
    <t>Plot No. 2, Survey No. 83/1, ARGUS block, Gate-11, 15th,16th,17th &amp; 18th Floors, Phase 1, Knowledge City, Inorbit Mall Road, Raidurgam, Serilingampally Mandal,</t>
  </si>
  <si>
    <t>Yagna Haritha Chintalapati</t>
  </si>
  <si>
    <t>18:05:59</t>
  </si>
  <si>
    <t>Praveen Kumar Singa</t>
  </si>
  <si>
    <t>1605, Vasavi Brindavanam, Glass Factory Road, Mothinagar, Balanagar, Moosapet</t>
  </si>
  <si>
    <t>Rangareddi</t>
  </si>
  <si>
    <t>Renova Soumya Cancer Centre</t>
  </si>
  <si>
    <t>Doctor</t>
  </si>
  <si>
    <t>Beside Lucid Diagnostics.
Karkhana</t>
  </si>
  <si>
    <t>Niharika M</t>
  </si>
  <si>
    <t>Swathi Polyclinic</t>
  </si>
  <si>
    <t>2024-11-18</t>
  </si>
  <si>
    <t>12:10:21</t>
  </si>
  <si>
    <t>B-804</t>
  </si>
  <si>
    <t>Sadasiva Rao Tumpudi</t>
  </si>
  <si>
    <t>1-1-93, Plot 33/1, Rd no 1, Srungeri colony, Mohan nagar, Kothapet, Saroornagar</t>
  </si>
  <si>
    <t>Virtusa Consulting Services Private Ltd</t>
  </si>
  <si>
    <t>Engineering Manager</t>
  </si>
  <si>
    <t>Sy No 115, Nanakramguda Village. Serilingmpally Mandal</t>
  </si>
  <si>
    <t>18:51:28</t>
  </si>
  <si>
    <t>B-302</t>
  </si>
  <si>
    <t>Dedeepya Anumula</t>
  </si>
  <si>
    <t>Flat No-201, Seshadri Towers, Road no -4, Near Seshadri Nagar community Hall, Seshadri Nagar, Kukatpally, Tirumalagiri</t>
  </si>
  <si>
    <t>Tejoma technology private limited</t>
  </si>
  <si>
    <t>Senior Consultant</t>
  </si>
  <si>
    <t>Madhapur vitalarao nagar
Building name :- Reliance cyber ville 
2nd floor,205</t>
  </si>
  <si>
    <t>2024-11-19</t>
  </si>
  <si>
    <t>16:53:10</t>
  </si>
  <si>
    <t>Bandari Rajendra Prakash</t>
  </si>
  <si>
    <t>1-11-110/17, Flat No-304, Manasa Apartments, Tatachary Colony, Near MCH Ground, Domestic/ Shamlal, Begampet, Ameerpet</t>
  </si>
  <si>
    <t>Diyar United Company India</t>
  </si>
  <si>
    <t>Microsoft Dynamics Consultant</t>
  </si>
  <si>
    <t>Near, Mahaveer Techno Park, 5th Floor (Easter Part), Plot No.6, Survey No.64 TSIIC Layout, Raheja Rd, C’ Gate, HITEC City</t>
  </si>
  <si>
    <t>2024-11-20</t>
  </si>
  <si>
    <t>11:50:26</t>
  </si>
  <si>
    <t>Durga Gopi</t>
  </si>
  <si>
    <t>Sai Vicinity  Apartments, FF1, 18th A cross, Bhuvaneshwari Nagar, Dasarahalli</t>
  </si>
  <si>
    <t>NXP Semiconductors India</t>
  </si>
  <si>
    <t>Analog Designer</t>
  </si>
  <si>
    <t>Designer</t>
  </si>
  <si>
    <t>2JVC+XJ8, Ground Floor, Manayata Tech Park, Nagavara</t>
  </si>
  <si>
    <t>Anusha Daparthi</t>
  </si>
  <si>
    <t>Mirafra Technology Private Limited</t>
  </si>
  <si>
    <t>Member of Technical staff</t>
  </si>
  <si>
    <t>16:52:26</t>
  </si>
  <si>
    <t>B-305</t>
  </si>
  <si>
    <t>Adimulam Durga Prasad</t>
  </si>
  <si>
    <t>PLOT NO:17 Empire Oasis Praga Tools Colony Kailash Hills Gajulramaram</t>
  </si>
  <si>
    <t>epam systems</t>
  </si>
  <si>
    <t>Chief talent development specialist</t>
  </si>
  <si>
    <t>SALARPURIA SATTVA KNOWLEDGE CITY ,RAIDURGAM</t>
  </si>
  <si>
    <t>Adimulam Jaya Lakshmi</t>
  </si>
  <si>
    <t>2024-11-23</t>
  </si>
  <si>
    <t>11:13:50</t>
  </si>
  <si>
    <t>D-601</t>
  </si>
  <si>
    <t>T Kalyan Sagar</t>
  </si>
  <si>
    <t>C/O Thoutam Raju 4-4-148 Kothur Street maruthi Nagar Near Pochamma Temple Po :Hanmakonda, Dist.: Hanamkonda</t>
  </si>
  <si>
    <t>Qualcomm India Pvt Ltd</t>
  </si>
  <si>
    <t>System Engineer</t>
  </si>
  <si>
    <t>Plot No 125-127, Bengaluru, Karnataka 560066</t>
  </si>
  <si>
    <t>C-1507</t>
  </si>
  <si>
    <t>2024-11-25</t>
  </si>
  <si>
    <t>14:30:18</t>
  </si>
  <si>
    <t>Bandari Ramakanth</t>
  </si>
  <si>
    <t>20800 Valley Green Drive apartment no 504</t>
  </si>
  <si>
    <t>Cupertion</t>
  </si>
  <si>
    <t>Omnisssa ,LLC</t>
  </si>
  <si>
    <t>Engineer</t>
  </si>
  <si>
    <t>Mountainview</t>
  </si>
  <si>
    <t>Mountianview</t>
  </si>
  <si>
    <t>16:44:44</t>
  </si>
  <si>
    <t>Mr Harish</t>
  </si>
  <si>
    <t>FLAT NO-6505/6506 JANAPRIYA METROPOLIS MOTI NAGAR OPPOSITE TO DON BOSCO SCHOOL ERRAGADDA</t>
  </si>
  <si>
    <t>assistant divisional engineer</t>
  </si>
  <si>
    <t>Erragadda</t>
  </si>
  <si>
    <t>Ganugupeta Radha</t>
  </si>
  <si>
    <t>tsspdcl</t>
  </si>
  <si>
    <t>Junior Assistant</t>
  </si>
  <si>
    <t>2024-11-27</t>
  </si>
  <si>
    <t>15:40:21</t>
  </si>
  <si>
    <t>B-504</t>
  </si>
  <si>
    <t>Gundrathi Sashidar Goud</t>
  </si>
  <si>
    <t>Flat No-503 Harsha Sai Residency NRSA Colony hydernagar kukatpally</t>
  </si>
  <si>
    <t>ServiceNow</t>
  </si>
  <si>
    <t>Knowledge City Raidurgam</t>
  </si>
  <si>
    <t>G Vamshi Priya</t>
  </si>
  <si>
    <t>16:56:05</t>
  </si>
  <si>
    <t>Mahesh Kumar Atkuri</t>
  </si>
  <si>
    <t>S/O A. Ashok Kumar Near Maytas Hill County Rajiv Gandhi Nagar H no -3-1-12/204, auro twin towers ,Blk B, KKM,Colony -1 Bachapalle</t>
  </si>
  <si>
    <t>Ranga Reddy</t>
  </si>
  <si>
    <t>Self-Employee</t>
  </si>
  <si>
    <t>self</t>
  </si>
  <si>
    <t>Indira Mahesh Atkuri</t>
  </si>
  <si>
    <t>16:59:24</t>
  </si>
  <si>
    <t>Himan Bayan</t>
  </si>
  <si>
    <t>Flat No 402, Saisree Nilayam, Prashanth Nagar, Nizampet, Hightension Lane</t>
  </si>
  <si>
    <t>IVY Comptech</t>
  </si>
  <si>
    <t>Survey No.13, DIVYA SREE OMEGA, 5th &amp; 6th Floor, “B, Plot No 13/E, part, Kondapur</t>
  </si>
  <si>
    <t>Pranamika Das</t>
  </si>
  <si>
    <t>Global Data</t>
  </si>
  <si>
    <t>Associate Analyst</t>
  </si>
  <si>
    <t>19:39:47</t>
  </si>
  <si>
    <t>Srinivas Vodela</t>
  </si>
  <si>
    <t>Flat NO 103, Sri Sai Diamond residency,
IDPL CHINTHAL</t>
  </si>
  <si>
    <t>Cort</t>
  </si>
  <si>
    <t>Sr Civil Judge</t>
  </si>
  <si>
    <t>Kaitalapur</t>
  </si>
  <si>
    <t>2024-11-28</t>
  </si>
  <si>
    <t>13:02:29</t>
  </si>
  <si>
    <t>Sai Krishna Alladi</t>
  </si>
  <si>
    <t>13:53:45</t>
  </si>
  <si>
    <t>Girija Kapu</t>
  </si>
  <si>
    <t>Flat No 401,
Sarvadhari Residency, Plot No 46,47 Maple Homes, Kapra, Near Kapra Circle,
Secunderabad</t>
  </si>
  <si>
    <t>P Girija &amp; Co</t>
  </si>
  <si>
    <t>CA</t>
  </si>
  <si>
    <t>Venunatha Reddy Kapu</t>
  </si>
  <si>
    <t>GVN Reddy &amp; Associates</t>
  </si>
  <si>
    <t>2024-11-29</t>
  </si>
  <si>
    <t>11:50:13</t>
  </si>
  <si>
    <t>B-706</t>
  </si>
  <si>
    <t>Muralidhar Muddada</t>
  </si>
  <si>
    <t>No 5, Corning Fairbanks Way, Westborough, MA  Zip - 01581</t>
  </si>
  <si>
    <t>Westborough</t>
  </si>
  <si>
    <t>Dell Technologies</t>
  </si>
  <si>
    <t>Sr principal Admin</t>
  </si>
  <si>
    <t>Hopkinton, MA 01748, United States</t>
  </si>
  <si>
    <t>Hopkinton</t>
  </si>
  <si>
    <t>Lakshmi Neelima Muddada</t>
  </si>
  <si>
    <t>12:00:54</t>
  </si>
  <si>
    <t>Midde Sirish Kumar</t>
  </si>
  <si>
    <t>1602 Pioneer Meadow Drive</t>
  </si>
  <si>
    <t>Builders firstsource</t>
  </si>
  <si>
    <t>Dallas - Ft Worth TX Windows</t>
  </si>
  <si>
    <t>13:09:46</t>
  </si>
  <si>
    <t>Mutyala Soma Satya Praveen</t>
  </si>
  <si>
    <t>Flat-101, Tower-2, Swanlake Apartments, Sangeet Nagar,Kukatpally</t>
  </si>
  <si>
    <t>National Remote Sensing Centre, ISRO, Govt of India</t>
  </si>
  <si>
    <t>Scientist/Engineer -SD</t>
  </si>
  <si>
    <t>NRSC, Balanagar</t>
  </si>
  <si>
    <t>Sai Manahori Posina</t>
  </si>
  <si>
    <t>Public Health and Municipal Engineering Department, Govt of Telangana</t>
  </si>
  <si>
    <t>Assistant Executive Engineer</t>
  </si>
  <si>
    <t>14:50:09</t>
  </si>
  <si>
    <t>B-205</t>
  </si>
  <si>
    <t>Maheshwari Edupuganti</t>
  </si>
  <si>
    <t>7-1-636/34, Vandana's Raghunadha Nilayam, plot no 504, The Model Colony, SR Nagar</t>
  </si>
  <si>
    <t>C9MG+J9, Silpa Gram Craft Village</t>
  </si>
  <si>
    <t>Prashanth Mandava</t>
  </si>
  <si>
    <t>VYRA ENTERTAINMENTS LLP</t>
  </si>
  <si>
    <t>Executive Producer</t>
  </si>
  <si>
    <t>16:38:29</t>
  </si>
  <si>
    <t>Mahidhara Ratnam Adusumilli</t>
  </si>
  <si>
    <t>Flat No: 403, Sai Ram Nilayam, Sangheet Nagar, Kukatpally</t>
  </si>
  <si>
    <t>PES Engineers Pvt. Ltd.</t>
  </si>
  <si>
    <t>Sr. Managar (Finance)</t>
  </si>
  <si>
    <t>6-3-1090/1/A, 1st Floor, Pancom Chambers, Raj Bhavan Road, Somajiguda, Hyderabad</t>
  </si>
  <si>
    <t>17:38:34</t>
  </si>
  <si>
    <t>B-703</t>
  </si>
  <si>
    <t>Chatharaju Swarna Kumari</t>
  </si>
  <si>
    <t>A703 Sri Balaji Gulmohar township, Kousalya Colony Rd, Krishnaja Hills, Bachupally, Hyderabad, Telangana 500090</t>
  </si>
  <si>
    <t>Omega hospitals</t>
  </si>
  <si>
    <t>oncholagist</t>
  </si>
  <si>
    <t>l, 276A, Lane No. 12, MLA Colony, Banjara Hills, Hyderabad, Telangana 500034</t>
  </si>
  <si>
    <t>18:13:09</t>
  </si>
  <si>
    <t>Bodduluri Rajasekhar</t>
  </si>
  <si>
    <t>Plot No 56, Flat No 201, Varalakshmi Homes, Vignanapuri Colony, Kukatpally</t>
  </si>
  <si>
    <t>Wells Fargo International Solutions Private Limited</t>
  </si>
  <si>
    <t>Lead Software Engineer</t>
  </si>
  <si>
    <t>Divyasree Orion Rd, Madhura Nagar Colony, Gachibowli, Hyderabad, Rai Durg, Telangana 500032</t>
  </si>
  <si>
    <t>Chapalamadugu Ramadevi</t>
  </si>
  <si>
    <t>C-edge technologies</t>
  </si>
  <si>
    <t>Assistant System Analyst</t>
  </si>
  <si>
    <t>2024-11-30</t>
  </si>
  <si>
    <t>13:32:55</t>
  </si>
  <si>
    <t>D-301</t>
  </si>
  <si>
    <t>Riyaz Mohammed Mehar</t>
  </si>
  <si>
    <t>30-265/21/325,,
4th STREET,
NEAR VIGNAN HIGHSCHOOL,
DR.A.SRAO NAGAR, PRAGATHI NAGAR,
VTC: Kapra,
PO: Ecil,
District: Medchal-malkajgiri,
State: Telangana,
PIN Code: 500062,</t>
  </si>
  <si>
    <t>Specialist programmer</t>
  </si>
  <si>
    <t>gachibowli</t>
  </si>
  <si>
    <t>R Khamar</t>
  </si>
  <si>
    <t>uniquehealth</t>
  </si>
  <si>
    <t>proprietary</t>
  </si>
  <si>
    <t>14:04:58</t>
  </si>
  <si>
    <t>D-711</t>
  </si>
  <si>
    <t>Sudhir Kumar Konatham</t>
  </si>
  <si>
    <t>Semmellanderweg 21 B ,13593, Berlin Germany</t>
  </si>
  <si>
    <t>Berlin</t>
  </si>
  <si>
    <t>HERE Deutschland GmBH</t>
  </si>
  <si>
    <t>Swapna Gangavaram</t>
  </si>
  <si>
    <t>SNP</t>
  </si>
  <si>
    <t>Deutschland</t>
  </si>
  <si>
    <t>16:03:16</t>
  </si>
  <si>
    <t>Neela Aruna Kumari</t>
  </si>
  <si>
    <t>Flat no:202 block-B4 Meadowland apartments CBCID colony Lane 10 kukatpally</t>
  </si>
  <si>
    <t>JOVEN ARCHITECTS &amp; INTERIORS</t>
  </si>
  <si>
    <t>Proprietor</t>
  </si>
  <si>
    <t>Flat no. 782, G1, 100 Feet Rd, near SVS hotel 7 hills, Ayyappa Society, Mega Hills, Madhapur</t>
  </si>
  <si>
    <t>Neela Koteswara Rao</t>
  </si>
  <si>
    <t>18:02:26</t>
  </si>
  <si>
    <t>B-602</t>
  </si>
  <si>
    <t>Doddi Randeep Kumar</t>
  </si>
  <si>
    <t>13-1-119,sri Gokul nilayam , motinagar ,sanathnagar</t>
  </si>
  <si>
    <t>Gateway edu Overseas Consultants</t>
  </si>
  <si>
    <t>Model House, Saibaba Temple Rd, Dwarakapuri, Punjagutta,</t>
  </si>
  <si>
    <t>Gudem Vishwa Jyothi</t>
  </si>
  <si>
    <t>Housewife</t>
  </si>
  <si>
    <t>18:30:44</t>
  </si>
  <si>
    <t>Trilok Chandra G</t>
  </si>
  <si>
    <t>Flat No 104, Madhu Sai silver oak Apartments'  Malkajigiri</t>
  </si>
  <si>
    <t>Thomson Reuters</t>
  </si>
  <si>
    <t>Building 11, Raheja Mindspace</t>
  </si>
  <si>
    <t>Manjusri Sahukari</t>
  </si>
  <si>
    <t>Synergicpark,Gachiboli</t>
  </si>
  <si>
    <t>19:35:03</t>
  </si>
  <si>
    <t>B-1408</t>
  </si>
  <si>
    <t>Venu Gopal Pidugu</t>
  </si>
  <si>
    <t>Flat No: 1304 and 1305A, B1, 8-4-368/A3 and A4, Janapriya Metropolis is Janapriya Metropolis, Near Don Bosco School,  Moti Nagar, Sanath Nagar, 500018, Hyderabad, Telangana</t>
  </si>
  <si>
    <t>v soft technology pvt ltd</t>
  </si>
  <si>
    <t>kondapur</t>
  </si>
  <si>
    <t>19:49:20</t>
  </si>
  <si>
    <t>B-1507</t>
  </si>
  <si>
    <t>Ashish Moondra</t>
  </si>
  <si>
    <t>2nd floor, 6-3-668/10/54, Durga Nagar Colony, Punjagutta</t>
  </si>
  <si>
    <t>Madhura Nagar, Gachibowli</t>
  </si>
  <si>
    <t>21:09:47</t>
  </si>
  <si>
    <t>Podchanpally Saikumar</t>
  </si>
  <si>
    <t>Flat No:204, 13th Block,phase-5,KPHB,Hyderabad-500072</t>
  </si>
  <si>
    <t>Sri Sai</t>
  </si>
  <si>
    <t>proprietor</t>
  </si>
  <si>
    <t>5-5-35/227/3/1, Prashanthi Nagar, kukatpally,</t>
  </si>
  <si>
    <t>2024-12-01</t>
  </si>
  <si>
    <t>12-2024</t>
  </si>
  <si>
    <t>16:07:27</t>
  </si>
  <si>
    <t>Suhasini G</t>
  </si>
  <si>
    <t>335A Joo Chiat Rd, Singapore 427589</t>
  </si>
  <si>
    <t>singapore</t>
  </si>
  <si>
    <t>South East Community Development Council</t>
  </si>
  <si>
    <t>NCS pvt ltd</t>
  </si>
  <si>
    <t>Sr Infrastructure engineer</t>
  </si>
  <si>
    <t>5 Ang Mo Kio Street 62, NCS Hub, Singapore 569141, Singapore</t>
  </si>
  <si>
    <t>Singapur</t>
  </si>
  <si>
    <t>17:35:51</t>
  </si>
  <si>
    <t>B-202</t>
  </si>
  <si>
    <t>Harika Nethi</t>
  </si>
  <si>
    <t>Flat No 405, plot no 4, Sai Anushas Lakshmi Heights, Road No 12,Paparayudu Nagar, Opp NSK Nikhil Krishna Exotica, Kukatpally, KPHB colony</t>
  </si>
  <si>
    <t>Nutanix India Pvt ltd</t>
  </si>
  <si>
    <t>MTS-1</t>
  </si>
  <si>
    <t>9th, MERCURY BLOCK, PRESTIGE TECH PARK, Marathahalli - Sarjapur Outer Ring Rd, Marathahalli, Kadubeesanahalli, Kadabeesanahalli</t>
  </si>
  <si>
    <t>Padmaja Methuku</t>
  </si>
  <si>
    <t>Techwave infotech Pvt ltd.</t>
  </si>
  <si>
    <t>sr. ASSOCIATE  DIRECTOR</t>
  </si>
  <si>
    <t>2024-12-02</t>
  </si>
  <si>
    <t>12:51:43</t>
  </si>
  <si>
    <t>B-102</t>
  </si>
  <si>
    <t>Naveen Bompelli</t>
  </si>
  <si>
    <t>Flat 101, Sri Geethika enclave, Bandari layout, Nizam pet</t>
  </si>
  <si>
    <t>Experian India Services Pvt Ltd</t>
  </si>
  <si>
    <t>Hitech City, Hyderabad</t>
  </si>
  <si>
    <t>Jakusani Sharanya</t>
  </si>
  <si>
    <t>Xebia India Private Limited</t>
  </si>
  <si>
    <t>12:56:49</t>
  </si>
  <si>
    <t>Yaminidivya Padavala</t>
  </si>
  <si>
    <t>H.No. 5-11/106/47, Nandan Meadows Colony Ameenpur,Sangareddy</t>
  </si>
  <si>
    <t>Gachibowli Campus Hyderabad</t>
  </si>
  <si>
    <t>Satish Kumar Amirisetti</t>
  </si>
  <si>
    <t>Saddle Point Technologies</t>
  </si>
  <si>
    <t>2024-12-04</t>
  </si>
  <si>
    <t>11:23:18</t>
  </si>
  <si>
    <t>B-1003</t>
  </si>
  <si>
    <t>Sandeep Reddy Pulichintala</t>
  </si>
  <si>
    <t>159 AROMA PARK VILLAGE, 17 WELGEGUND STREET, BRACKENFEL</t>
  </si>
  <si>
    <t>Brackenfell</t>
  </si>
  <si>
    <t>Western Cape</t>
  </si>
  <si>
    <t>Telkom Sa Ltd</t>
  </si>
  <si>
    <t>It Engineer</t>
  </si>
  <si>
    <t>Telkom SA Ltd, Voortrekker Rd, Parow,</t>
  </si>
  <si>
    <t>Cape Town</t>
  </si>
  <si>
    <t>Ravi Teja P</t>
  </si>
  <si>
    <t>Old Mutual</t>
  </si>
  <si>
    <t>17:29:07</t>
  </si>
  <si>
    <t>Naval Ladda</t>
  </si>
  <si>
    <t>8-4-375/27/A, Dadu Residency New Sastri Nagar Erragadda</t>
  </si>
  <si>
    <t>Sri Venkateswara Industries</t>
  </si>
  <si>
    <t>Self-Employee/Partner</t>
  </si>
  <si>
    <t>plotno12, Sy no.333</t>
  </si>
  <si>
    <t>2024-12-06</t>
  </si>
  <si>
    <t>10:55:33</t>
  </si>
  <si>
    <t>Koyya Asish</t>
  </si>
  <si>
    <t>1804 Santa Fe Dr, Apt 315</t>
  </si>
  <si>
    <t>Impetus Technologies Inc.</t>
  </si>
  <si>
    <t>Senior Technical Architect</t>
  </si>
  <si>
    <t>Cowrks, The Skyview 10, PS-02, Hitech City Main Rd</t>
  </si>
  <si>
    <t>2024-12-08</t>
  </si>
  <si>
    <t>10:37:04</t>
  </si>
  <si>
    <t>Matasugur Amaresh</t>
  </si>
  <si>
    <t>203 /B , Mohan paradise Phase 1 , Wayale nagar,  Near Khadakpada, Kalyan (West) -Thane District</t>
  </si>
  <si>
    <t>Kalyan</t>
  </si>
  <si>
    <t>ASB International Private Limited</t>
  </si>
  <si>
    <t>Sr. General Manager</t>
  </si>
  <si>
    <t>E-9,MIDC , Additional Ambarnath Industrial Area, Anandnagar</t>
  </si>
  <si>
    <t>Ambarnath</t>
  </si>
  <si>
    <t>Matasugur Bhanumathi</t>
  </si>
  <si>
    <t>20:43:58</t>
  </si>
  <si>
    <t>B-705</t>
  </si>
  <si>
    <t>Sunitha Srinivas Macha</t>
  </si>
  <si>
    <t>Co-Owner</t>
  </si>
  <si>
    <t>21:14:28</t>
  </si>
  <si>
    <t>B-1207</t>
  </si>
  <si>
    <t>Tsavatapalli Vijaya Rama Krishna</t>
  </si>
  <si>
    <t>Plot No 697, Flat No 202, Srinivasa Residency, Bhagtsingh nagar, Kukatpally</t>
  </si>
  <si>
    <t>Mechwheel Industries</t>
  </si>
  <si>
    <t>7-4-245, Navjeevan Nagar, Ferozguda</t>
  </si>
  <si>
    <t>Tsavatapalli Venkata Suryachandra Dharani</t>
  </si>
  <si>
    <t>2024-12-10</t>
  </si>
  <si>
    <t>10:43:07</t>
  </si>
  <si>
    <t>Siva Sankar Meka</t>
  </si>
  <si>
    <t>4-42-1031, 3rd floor, Plot no-84, Road No-7 , Paparayudu Nagar, Kukatpally</t>
  </si>
  <si>
    <t>Nichino India Private Limited</t>
  </si>
  <si>
    <t>Director operational</t>
  </si>
  <si>
    <t>84 Balanagar Hyderabad, Telangana</t>
  </si>
  <si>
    <t>14:44:28</t>
  </si>
  <si>
    <t>B-201</t>
  </si>
  <si>
    <t>Aruna Devi Kontham</t>
  </si>
  <si>
    <t>8-5-553/2/B/1, Pochamma wada, Kothirampur</t>
  </si>
  <si>
    <t>ZP High School, Nustulapur</t>
  </si>
  <si>
    <t>Teacher</t>
  </si>
  <si>
    <t>859H+66M, Hyderabad Karimnagar High Road, Nustulapur</t>
  </si>
  <si>
    <t>Ramanna Gogula</t>
  </si>
  <si>
    <t>ZPHS High School Rachapalli</t>
  </si>
  <si>
    <t>Head Master</t>
  </si>
  <si>
    <t>2024-12-13</t>
  </si>
  <si>
    <t>10:00:56</t>
  </si>
  <si>
    <t>Boya Gudise Thippana</t>
  </si>
  <si>
    <t>Flat Number : 1305 , floor 13 National Bank of Oman building Nahel Tower  building, Najda Street , near nissan motors showroom abu dhabi</t>
  </si>
  <si>
    <t>Abu Dhabi Emirate</t>
  </si>
  <si>
    <t>Integrated projects consultancy</t>
  </si>
  <si>
    <t>Sr Process engineer</t>
  </si>
  <si>
    <t>P.O, Box 34520 Shk Rashid Bin Saeed street-Al Hashimi Tower, Abu Dhabi, U .A.E.</t>
  </si>
  <si>
    <t>Abu Dhabi Municipality</t>
  </si>
  <si>
    <t>2024-12-14</t>
  </si>
  <si>
    <t>11:32:23</t>
  </si>
  <si>
    <t>Harsh Arora</t>
  </si>
  <si>
    <t>Block 5 205 My Home Avatar Narsingi</t>
  </si>
  <si>
    <t>Tiger Analytics Consulting</t>
  </si>
  <si>
    <t>Address: 8th floor, Divyasree Trinity Block-02, Phase 2, HITEC City, Hyderabad</t>
  </si>
  <si>
    <t>Sakshi Mishra Mishra</t>
  </si>
  <si>
    <t>15:26:34</t>
  </si>
  <si>
    <t>B-702</t>
  </si>
  <si>
    <t>Harsha Vardhan Gandreddi</t>
  </si>
  <si>
    <t>Flat no-402,4th floor,Sri Mani Sai Kalyan Aawaas,Raghavendra colony,Kondapur</t>
  </si>
  <si>
    <t>HCL Technologies Pvt ltd</t>
  </si>
  <si>
    <t>Pheonix Avance,H-01B,Madhapur</t>
  </si>
  <si>
    <t>Divya Sirisha Vasa</t>
  </si>
  <si>
    <t>Coronis Ajuba private limited</t>
  </si>
  <si>
    <t>Quality Auditor</t>
  </si>
  <si>
    <t>D-1401</t>
  </si>
  <si>
    <t>2024-12-17</t>
  </si>
  <si>
    <t>11:55:46</t>
  </si>
  <si>
    <t>Karanam Sireesha</t>
  </si>
  <si>
    <t>777 S Mathilda Ave, Apt-289,</t>
  </si>
  <si>
    <t>Tech Mahindra Americas INC</t>
  </si>
  <si>
    <t>Test Lead</t>
  </si>
  <si>
    <t>5700 Democracy Dr Suite 2000, Plano, TX 75024</t>
  </si>
  <si>
    <t>Karanam Sivakumar</t>
  </si>
  <si>
    <t>LTIMindtree Ltd</t>
  </si>
  <si>
    <t>Software Specialist</t>
  </si>
  <si>
    <t>2024-12-18</t>
  </si>
  <si>
    <t>12:59:07</t>
  </si>
  <si>
    <t>C-705</t>
  </si>
  <si>
    <t>Aruna Lagichatty</t>
  </si>
  <si>
    <t>spa Sree Nilayam flat 114. Elephant circle, Pragathi Nager. Kukatpally</t>
  </si>
  <si>
    <t>Raheja Mind Space Building 12, Hitech City</t>
  </si>
  <si>
    <t>Richith Raj</t>
  </si>
  <si>
    <t>Experian</t>
  </si>
  <si>
    <t>16:24:58</t>
  </si>
  <si>
    <t>C-1103</t>
  </si>
  <si>
    <t>Pelluru Veeraiah Naidu</t>
  </si>
  <si>
    <t>8-3-684/3/2/2/1 LIC COLONY 
YELLA REDDY GUDA</t>
  </si>
  <si>
    <t>Andhra Pradesh Secretariate office</t>
  </si>
  <si>
    <t>Khairtabad</t>
  </si>
  <si>
    <t>Kharithabad</t>
  </si>
  <si>
    <t>2024-12-19</t>
  </si>
  <si>
    <t>16:31:38</t>
  </si>
  <si>
    <t>D-1610</t>
  </si>
  <si>
    <t>Anuja Chhabria</t>
  </si>
  <si>
    <t>301, Laharibenz,Behind Park Hotel ,SomajiGuda</t>
  </si>
  <si>
    <t>Rahul Chhabria</t>
  </si>
  <si>
    <t>Ashoka Wheels</t>
  </si>
  <si>
    <t>Share Holder</t>
  </si>
  <si>
    <t>2024-12-21</t>
  </si>
  <si>
    <t>12:34:06</t>
  </si>
  <si>
    <t xml:space="preserve">Meeracreations </t>
  </si>
  <si>
    <t>Meridian Plaza,4th 405, And 406 6-3-853/1,6-3-854 Meridian Plaza</t>
  </si>
  <si>
    <t>Sairam S</t>
  </si>
  <si>
    <t>2024-12-26</t>
  </si>
  <si>
    <t>12:51:15</t>
  </si>
  <si>
    <t>D-1512</t>
  </si>
  <si>
    <t>Kunderu Suvarna Sesha Sridhar</t>
  </si>
  <si>
    <t>B-203, Rushin Towers, Satellite Road, Near Star Bazar</t>
  </si>
  <si>
    <t>Ahmedabad</t>
  </si>
  <si>
    <t>Gujarat</t>
  </si>
  <si>
    <t>SIDBI (Small Industries Development Bank of India)</t>
  </si>
  <si>
    <t>Asst. General Manager</t>
  </si>
  <si>
    <t>Navjivan Amrit Jayanti Bhavan, 1st Floor Vidyapeeth</t>
  </si>
  <si>
    <t>Kunderu Neelam Sridhar</t>
  </si>
  <si>
    <t>Ex-Manager, SIDBI, Taken VRS.  Presently getting pension</t>
  </si>
  <si>
    <t>12:59:43</t>
  </si>
  <si>
    <t>C-504</t>
  </si>
  <si>
    <t>Anneboina Jyothi</t>
  </si>
  <si>
    <t>Flat No.202, Bhavani Towers, Vengalarao Nagar</t>
  </si>
  <si>
    <t>TGGENCO</t>
  </si>
  <si>
    <t>Assistant Divisional Engineer</t>
  </si>
  <si>
    <t>TSSHAKTHI ERP Competency Centre, TGGENCO Building, GTS Colony, Kalyan Nagar, Hyderabad</t>
  </si>
  <si>
    <t>15:24:40</t>
  </si>
  <si>
    <t>Pasam Srinivasa Rao</t>
  </si>
  <si>
    <t>C/O Pasam Ramarao HNo 5-5-7/10/3A, Flat No 302 Ananda Nilayam Apartments Chintapatla PadmaRao Nagar Opposite Genesis School Kukatpally Medchal -Malkajgiri</t>
  </si>
  <si>
    <t>Srihari Manoj Auto Mation SYSTEMS</t>
  </si>
  <si>
    <t>4TH Cross Prini INDUSTRICAL ESSTATES</t>
  </si>
  <si>
    <t>2024-12-28</t>
  </si>
  <si>
    <t>11:15:46</t>
  </si>
  <si>
    <t>Babu Shaik</t>
  </si>
  <si>
    <t>2814 Addison park lane</t>
  </si>
  <si>
    <t>Medical City Denton</t>
  </si>
  <si>
    <t>Resident Doctor</t>
  </si>
  <si>
    <t>3535 S Interstate 35</t>
  </si>
  <si>
    <t>Denton</t>
  </si>
  <si>
    <t>2024-12-31</t>
  </si>
  <si>
    <t>12:01:31</t>
  </si>
  <si>
    <t>D-1107</t>
  </si>
  <si>
    <t>Amrutha Kommuri</t>
  </si>
  <si>
    <t>440 Carolina St</t>
  </si>
  <si>
    <t>NeuraFlash LLC</t>
  </si>
  <si>
    <t>Sr Manager Field Service Solution Architecture</t>
  </si>
  <si>
    <t>10 Burlington Mall Road</t>
  </si>
  <si>
    <t>Akshay Kumar Sripathi</t>
  </si>
  <si>
    <t>Trigger IT LLC</t>
  </si>
  <si>
    <t>2025-01-04</t>
  </si>
  <si>
    <t>01-2025</t>
  </si>
  <si>
    <t>12:31:17</t>
  </si>
  <si>
    <t>B-1202</t>
  </si>
  <si>
    <t>Naveen Peketi</t>
  </si>
  <si>
    <t>12-6-2/207/2/103 Flat.No : 103, vivek nagar ,kukatpally, sree residency</t>
  </si>
  <si>
    <t>Thermal Systems</t>
  </si>
  <si>
    <t>Asst Manager</t>
  </si>
  <si>
    <t>Plot No.158, Industrial Development Area Bollaram, Mallampet</t>
  </si>
  <si>
    <t>Mydhily Peketi</t>
  </si>
  <si>
    <t>13:53:36</t>
  </si>
  <si>
    <t>K Dharma Rao</t>
  </si>
  <si>
    <t>1-20-267/A RasoolPura police line secunderabad</t>
  </si>
  <si>
    <t>self payment</t>
  </si>
  <si>
    <t>Raghunandhan Kethineni</t>
  </si>
  <si>
    <t>Self funding</t>
  </si>
  <si>
    <t>Kethineni Vijaya Lakshmi</t>
  </si>
  <si>
    <t>18:49:56</t>
  </si>
  <si>
    <t>D-812</t>
  </si>
  <si>
    <t>Nippani Sahini</t>
  </si>
  <si>
    <t>Flat 309, Al Manara Residency, Al Nahda 2, Dubai</t>
  </si>
  <si>
    <t>Aptiva Technologies</t>
  </si>
  <si>
    <t>Aptiva Technologies L.L.C, Suite 504 Platinum Business Centre, P.O.Box No. 82264, Al Nahda 2, Dubai, UAE</t>
  </si>
  <si>
    <t>2025-01-05</t>
  </si>
  <si>
    <t>11:04:25</t>
  </si>
  <si>
    <t>C-1006</t>
  </si>
  <si>
    <t>Gnaneshwar Konda</t>
  </si>
  <si>
    <t>Syno90/1 Pranit Happy Homes srinivasa colony hydernagar</t>
  </si>
  <si>
    <t>Free Launcer</t>
  </si>
  <si>
    <t>Senior consultant</t>
  </si>
  <si>
    <t>Deepthi Konda</t>
  </si>
  <si>
    <t>12:04:40</t>
  </si>
  <si>
    <t>Sandhya Rani Nippani</t>
  </si>
  <si>
    <t>Plot No 53, Vijaya Residency Plat G1, South Central Railway Colony West Mared Pally, Secendrabad</t>
  </si>
  <si>
    <t>MNJ Institute of Oncology</t>
  </si>
  <si>
    <t>associate professor</t>
  </si>
  <si>
    <t>11-5, 399red hills, Red Hills, Lakdikapul,</t>
  </si>
  <si>
    <t>12:09:05</t>
  </si>
  <si>
    <t>B-1307</t>
  </si>
  <si>
    <t>Vegi Srilatha</t>
  </si>
  <si>
    <t>Flat no 205 Medha residency near old lions club hospital ,west marredpally</t>
  </si>
  <si>
    <t>V K T services Pvt Ltd</t>
  </si>
  <si>
    <t>Business Partner</t>
  </si>
  <si>
    <t>krishnapuri colony West marredpally</t>
  </si>
  <si>
    <t>V V Krishnam Naidu</t>
  </si>
  <si>
    <t>Vkt services Pvt Ltd</t>
  </si>
  <si>
    <t>Manager Director</t>
  </si>
  <si>
    <t>13:01:33</t>
  </si>
  <si>
    <t>D-810</t>
  </si>
  <si>
    <t>Rajasekhar Reddy Bachu</t>
  </si>
  <si>
    <t>Plot: 67, Road No: 4 
Heavens Corner, Opp RTA Office,Manneguda Cross Road.
Manneguda,</t>
  </si>
  <si>
    <t>Cytel</t>
  </si>
  <si>
    <t>principal statistical programmer</t>
  </si>
  <si>
    <t>M/S TSI Business Park HYD Pvt.Ltd ,survey no 115 (P) Nanakramguda</t>
  </si>
  <si>
    <t>Ravindranath Reddy Bachu</t>
  </si>
  <si>
    <t>16:12:47</t>
  </si>
  <si>
    <t>D-807</t>
  </si>
  <si>
    <t>Praveen Kumar Aepuri</t>
  </si>
  <si>
    <t>Flat 402, Sri Venkateswara Residency, Plot no 41, Near Heritage fresh Super Market, Balaji Nagar, Nizampet</t>
  </si>
  <si>
    <t>HGI HUB CITY TECHNOLOGIES PVT LTD</t>
  </si>
  <si>
    <t>3rd Floor, Gowra palladium, S No 8A 8B1 83/1 Raidurg Cyberabad, Shaikpet</t>
  </si>
  <si>
    <t>17:11:55</t>
  </si>
  <si>
    <t>B-1002</t>
  </si>
  <si>
    <t>Ravulapati Sudhakar Reddy</t>
  </si>
  <si>
    <t>SURYA HEIGHTS, FLAT NO 303, ANJANEYA NAGAR, MOOSAPET, AMEERPET</t>
  </si>
  <si>
    <t>SELF EMPLOYED</t>
  </si>
  <si>
    <t>Ravulapati Anitha</t>
  </si>
  <si>
    <t>Ravulapati Nagi Reddy</t>
  </si>
  <si>
    <t>SLEF EMPLOYED</t>
  </si>
  <si>
    <t>2025-01-07</t>
  </si>
  <si>
    <t>13:40:17</t>
  </si>
  <si>
    <t>Jyotsna Buddha</t>
  </si>
  <si>
    <t>lat 1115, block A , Hallmark Vicinia, Narsingi</t>
  </si>
  <si>
    <t>Six Sigma Engineering Enterprises</t>
  </si>
  <si>
    <t>506, Vellanki Constructions, Srinagar, old gajuwaka,</t>
  </si>
  <si>
    <t>14:02:20</t>
  </si>
  <si>
    <t>B-1503</t>
  </si>
  <si>
    <t>Bheemanathy Chandra Shekhar</t>
  </si>
  <si>
    <t>NB-3, Near NCOA Club, 8 incline Colony, Gv8incline</t>
  </si>
  <si>
    <t>The Singareni Collieries Company Ltd</t>
  </si>
  <si>
    <t>Superintendent Engineer</t>
  </si>
  <si>
    <t>PG68+C8G, Unnamed Road, Veerla Palli, Jallaram</t>
  </si>
  <si>
    <t>Ramagundam</t>
  </si>
  <si>
    <t>2025-01-13</t>
  </si>
  <si>
    <t>11:59:04</t>
  </si>
  <si>
    <t>C-807</t>
  </si>
  <si>
    <t>Balakumar Krishnakumar</t>
  </si>
  <si>
    <t>B Krishnakumar, P.O. Box 145</t>
  </si>
  <si>
    <t>2025-01-16</t>
  </si>
  <si>
    <t>10:31:52</t>
  </si>
  <si>
    <t>B-105</t>
  </si>
  <si>
    <t>Kummara Vinay</t>
  </si>
  <si>
    <t>Second Floor G-66 South City-1 Sikanderpur Ghosi(68) Dlf Qe</t>
  </si>
  <si>
    <t>Power Grid Corporation of India Limited</t>
  </si>
  <si>
    <t>Saudamini, Plot No.2, Sector 29</t>
  </si>
  <si>
    <t>Chandolu Keerthana</t>
  </si>
  <si>
    <t>2025-01-18</t>
  </si>
  <si>
    <t>10:43:51</t>
  </si>
  <si>
    <t>D-1405</t>
  </si>
  <si>
    <t>Samsani Sunil Srivastav</t>
  </si>
  <si>
    <t>Gyeonggi-do, Gwamyeong-si, 702 Haan-dong, Haan Jugong Apartment
Building : 505 
Room : 308</t>
  </si>
  <si>
    <t>Gwangmyeong-si</t>
  </si>
  <si>
    <t>Gyeonggi-do</t>
  </si>
  <si>
    <t>South Korea</t>
  </si>
  <si>
    <t>DeltaX</t>
  </si>
  <si>
    <t>Ai</t>
  </si>
  <si>
    <t>KRW</t>
  </si>
  <si>
    <t>Room 502 (Fast Five Tower, Dadong), 24 Namdaemun-ro 9-gil, Jung-gu, Seoul</t>
  </si>
  <si>
    <t>Seoul</t>
  </si>
  <si>
    <t>Gubbala Satya Sridevi</t>
  </si>
  <si>
    <t>15:34:54</t>
  </si>
  <si>
    <t>C-903</t>
  </si>
  <si>
    <t>Pavan Kumar Kulkarni</t>
  </si>
  <si>
    <t>201, SPR Homes-3, PJR Enclave, Road No 1, Backside Luxor Heights Apartments, Madhavapuri Township, Ameenpur Municipality, Chandanagar</t>
  </si>
  <si>
    <t>KBridge Consulting Services Private Limited</t>
  </si>
  <si>
    <t>Account Manager</t>
  </si>
  <si>
    <t>MJR Magnifique, Raidurgam Navkhalsa, Gachibowli</t>
  </si>
  <si>
    <t>Sweeya Venkannagari</t>
  </si>
  <si>
    <t>Senior Associate</t>
  </si>
  <si>
    <t>2025-01-19</t>
  </si>
  <si>
    <t>13:36:08</t>
  </si>
  <si>
    <t>D-1105</t>
  </si>
  <si>
    <t>K Mahesh Babu</t>
  </si>
  <si>
    <t>101 B Hima Sai Poojitha, Doctor’s Colony, L.B Nagar</t>
  </si>
  <si>
    <t>JP Morgan Chase &amp; Co</t>
  </si>
  <si>
    <t>Sattva Knowledge City</t>
  </si>
  <si>
    <t>Medam Usha Rani</t>
  </si>
  <si>
    <t>16:38:08</t>
  </si>
  <si>
    <t>D-1409</t>
  </si>
  <si>
    <t>S Vamshi Krishna</t>
  </si>
  <si>
    <t>2C, Macherla Apartments, Uma Nagar Street no -6, Begumpet</t>
  </si>
  <si>
    <t>Upgrad</t>
  </si>
  <si>
    <t>Associate Director - Product</t>
  </si>
  <si>
    <t>Upgrad Pvt Ltd, 4 floor, N- Heights, Siddiq Nagar, HITEC City</t>
  </si>
  <si>
    <t>2025-01-20</t>
  </si>
  <si>
    <t>11:35:05</t>
  </si>
  <si>
    <t>2025-01-22</t>
  </si>
  <si>
    <t>12:59:05</t>
  </si>
  <si>
    <t>13:01:11</t>
  </si>
  <si>
    <t>D-1204</t>
  </si>
  <si>
    <t>Vishal Mateti</t>
  </si>
  <si>
    <t>43200 Whelplehill Terrace</t>
  </si>
  <si>
    <t>DMI LLC</t>
  </si>
  <si>
    <t>Tech Lead</t>
  </si>
  <si>
    <t>1600 International drive, suite 500</t>
  </si>
  <si>
    <t>McLean</t>
  </si>
  <si>
    <t>Veneela Samsani</t>
  </si>
  <si>
    <t>2025-01-27</t>
  </si>
  <si>
    <t>12:13:40</t>
  </si>
  <si>
    <t>Varada Karthik Reddy Vallapureddy</t>
  </si>
  <si>
    <t>T17, Flat 204, Prajay Megapolis, 13th Phase Road, KPHB Phase 9, Kukatpally, Hyderabad</t>
  </si>
  <si>
    <t>Orion Innovation</t>
  </si>
  <si>
    <t>Workafella, Sec - II, First Floor, Suite #404, Cyber Crown, Huda Techno Enclave, Madhapur</t>
  </si>
  <si>
    <t>Reddy Prasanna Molakala</t>
  </si>
  <si>
    <t>2025-01-30</t>
  </si>
  <si>
    <t>11:16:03</t>
  </si>
  <si>
    <t>B-1203</t>
  </si>
  <si>
    <t>Swetha Bindu Tummala</t>
  </si>
  <si>
    <t>flat no 401, 4th floor, ADR Jayabharathi heights, Kukatpally, hyderabad. 500072</t>
  </si>
  <si>
    <t>Optum Global Solutions India Private Limited</t>
  </si>
  <si>
    <t>Senior Consultant Business Systems</t>
  </si>
  <si>
    <t>Mindspace Madhapur Rd, Mindspace, Vittal Rao Nagar, HITEC City.</t>
  </si>
  <si>
    <t>2025-02-03</t>
  </si>
  <si>
    <t>02-2025</t>
  </si>
  <si>
    <t>16:00:08</t>
  </si>
  <si>
    <t>B-1505</t>
  </si>
  <si>
    <t>Dr Challa Sravya</t>
  </si>
  <si>
    <t>Villa number 249
APR Pranav Antilia 
Bachupally 
Medchal Malkajgiri 
Telangana 
Pin-500090</t>
  </si>
  <si>
    <t>NIMS Hospital</t>
  </si>
  <si>
    <t>Assistant professor</t>
  </si>
  <si>
    <t>Punjagutta</t>
  </si>
  <si>
    <t>Satyanarayana Reddy Battula</t>
  </si>
  <si>
    <t>Rainbow Children Hospital</t>
  </si>
  <si>
    <t>Consultant</t>
  </si>
  <si>
    <t>2025-02-04</t>
  </si>
  <si>
    <t>13:28:26</t>
  </si>
  <si>
    <t>D-1507</t>
  </si>
  <si>
    <t>Vamsideepak Narahari</t>
  </si>
  <si>
    <t>23 Pleasant  Valley Way Boonton New Jersey 07005</t>
  </si>
  <si>
    <t>Boonton</t>
  </si>
  <si>
    <t>Strategic Resources International</t>
  </si>
  <si>
    <t>Software Programmer</t>
  </si>
  <si>
    <t>777 Washington Rd, Suite 2</t>
  </si>
  <si>
    <t>Parlin</t>
  </si>
  <si>
    <t>17:27:01</t>
  </si>
  <si>
    <t>D-410</t>
  </si>
  <si>
    <t>Kumar Kannaiah Bavani</t>
  </si>
  <si>
    <t>Villa-175 Symphony Park Homes, Beeramguda</t>
  </si>
  <si>
    <t>B.A Continuum India Pvt Ltd</t>
  </si>
  <si>
    <t>Building No. 5, Raheja Mindspace, IT park, Hitech City, Madhapur</t>
  </si>
  <si>
    <t>2025-02-05</t>
  </si>
  <si>
    <t>13:49:14</t>
  </si>
  <si>
    <t>Yogesh Jagirdar</t>
  </si>
  <si>
    <t>Flat No-201,Shreemukh Kontham Towers Brahman Wadi, Begumpet</t>
  </si>
  <si>
    <t>My Home Twitza Hitech City Main Rd, Diamond Hills, Lumbini Avenue, HITEC City</t>
  </si>
  <si>
    <t>Sumalatha Jagirdar</t>
  </si>
  <si>
    <t>17:40:56</t>
  </si>
  <si>
    <t>D-903</t>
  </si>
  <si>
    <t>Subba Rao Sabbisetty</t>
  </si>
  <si>
    <t>1036, Manidweepam, 2nd floor, Road No:42H
Venkataraya nagar, Miyapur</t>
  </si>
  <si>
    <t>MERCK KGAA</t>
  </si>
  <si>
    <t>Business Architect</t>
  </si>
  <si>
    <t>Sigma-Aldrich Chemicals Private Limited
Registered Office- #Plot No 12, Bommasandra-Jigani Link Road
Anekal Taluk, Bangalore – 560100, Karnataka, India
Tel: +91 80 66219400 Fax: +91 80 666219450
CIN: U02411KA2003PTC031488</t>
  </si>
  <si>
    <t>Sabbisetty Seetha Mahalakshmi</t>
  </si>
  <si>
    <t>2025-02-10</t>
  </si>
  <si>
    <t>12:20:52</t>
  </si>
  <si>
    <t>Kishore Annam</t>
  </si>
  <si>
    <t>1415, 154th Ave NE
Unit # 4107</t>
  </si>
  <si>
    <t>WA</t>
  </si>
  <si>
    <t>98007-4432</t>
  </si>
  <si>
    <t>Jean Martin</t>
  </si>
  <si>
    <t>Software Consultant</t>
  </si>
  <si>
    <t>3625 132nd Ave SE</t>
  </si>
  <si>
    <t>Sravani Annam</t>
  </si>
  <si>
    <t>Parallon</t>
  </si>
  <si>
    <t>Business Analyst</t>
  </si>
  <si>
    <t>12:37:14</t>
  </si>
  <si>
    <t>B-1404</t>
  </si>
  <si>
    <t>Anoop Kumar Reddy Kommidi</t>
  </si>
  <si>
    <t>5-219, Chandra Nagar, Near HMT Road, Landmark : next to st. Anthony's High School, Chintal</t>
  </si>
  <si>
    <t>Tata Consultancy Services Limited</t>
  </si>
  <si>
    <t>Assistant Consultant</t>
  </si>
  <si>
    <t>SEZ Unit 1, Block: SDB1, Sy. No. 255(Part), Adibatla Village</t>
  </si>
  <si>
    <t>Anusha Katanguri</t>
  </si>
  <si>
    <t>CGI Information Systems and Management Consultants Private Limited</t>
  </si>
  <si>
    <t>2025-02-12</t>
  </si>
  <si>
    <t>12:36:18</t>
  </si>
  <si>
    <t>Kistamsetty Susmitha</t>
  </si>
  <si>
    <t>1547 East Sourwood Ct, Gilbert</t>
  </si>
  <si>
    <t>Gilbert</t>
  </si>
  <si>
    <t>Arizona</t>
  </si>
  <si>
    <t>Software Development Engineer</t>
  </si>
  <si>
    <t>40 E Rio Salado Parkway #600, Tempe</t>
  </si>
  <si>
    <t>Tempe</t>
  </si>
  <si>
    <t>Kota Harsha</t>
  </si>
  <si>
    <t>Finance of America Holdings LLC</t>
  </si>
  <si>
    <t>Analytics Engineer III</t>
  </si>
  <si>
    <t>12:43:16</t>
  </si>
  <si>
    <t>2025-02-17</t>
  </si>
  <si>
    <t>08:04:44</t>
  </si>
  <si>
    <t>D-1201</t>
  </si>
  <si>
    <t>Phani Jeethander Ganpa</t>
  </si>
  <si>
    <t>Flat no. F102, Le mirage executive apartments, salwa road, Fereej Bin Mahmoud, doha, Qatar.</t>
  </si>
  <si>
    <t>Qatar airways ltd</t>
  </si>
  <si>
    <t>Operations</t>
  </si>
  <si>
    <t>Qatar airways, doha, qatar</t>
  </si>
  <si>
    <t>2025-02-22</t>
  </si>
  <si>
    <t>16:20:16</t>
  </si>
  <si>
    <t>Dr Swapna Rani Sahukara</t>
  </si>
  <si>
    <t>A1-1111,BRIGADE CITADEL,MOTHINAGAR,ERRAGADDA,HYDERABAD-500018</t>
  </si>
  <si>
    <t>8-228, Madhura Nagar Colony, Gachibowli, Hyderabad, Rai Durg,</t>
  </si>
  <si>
    <t>Venkata Ramana Sahukari</t>
  </si>
  <si>
    <t>wells fargo</t>
  </si>
  <si>
    <t>Lead info engineer</t>
  </si>
  <si>
    <t>2025-02-23</t>
  </si>
  <si>
    <t>10:39:17</t>
  </si>
  <si>
    <t>Leela Venkata Santosh Avula</t>
  </si>
  <si>
    <t>120 Church St, Apt 115</t>
  </si>
  <si>
    <t>Raynham</t>
  </si>
  <si>
    <t>Intellectt INC</t>
  </si>
  <si>
    <t>Quality Engineer</t>
  </si>
  <si>
    <t>517 Route 1 South, Suite 2103</t>
  </si>
  <si>
    <t>Iselin</t>
  </si>
  <si>
    <t>2025-02-26</t>
  </si>
  <si>
    <t>14:18:47</t>
  </si>
  <si>
    <t>Anjaneyulu Kattamuri</t>
  </si>
  <si>
    <t>B -710 Brigade Citadel Moti Nagar Hyderabad</t>
  </si>
  <si>
    <t>Anjali Motors llp</t>
  </si>
  <si>
    <t>6/3/1092, A/1, Raj Bhavan Rd, opposite Ratnadeep Super Market, Somajiguda</t>
  </si>
  <si>
    <t>Kattamuri Radha Madhavi</t>
  </si>
  <si>
    <t>2025-02-27</t>
  </si>
  <si>
    <t>17:52:56</t>
  </si>
  <si>
    <t>B-1305</t>
  </si>
  <si>
    <t>Ram Damera</t>
  </si>
  <si>
    <t>Flat 501, Praadhva Apartments, Rd no 14-16, Alkapur Township, Puppalguda</t>
  </si>
  <si>
    <t>Google IT Services India Pvt Ltd</t>
  </si>
  <si>
    <t>Corporate Operations Engineer</t>
  </si>
  <si>
    <t>Google Hyderabad, Block 1, DivyaSree  Omega Survey No 13, Kothaguda</t>
  </si>
  <si>
    <t>Lavanya Kothapalli</t>
  </si>
  <si>
    <t>Deloitte Consulting India Pvt Ltd</t>
  </si>
  <si>
    <t>2025-03-01</t>
  </si>
  <si>
    <t>03-2025</t>
  </si>
  <si>
    <t>17:57:40</t>
  </si>
  <si>
    <t>Sabarinath Yedukondala</t>
  </si>
  <si>
    <t>C 011, samhita rainbow mtb, kundanhalli gate, vibgyor school road, bangalore</t>
  </si>
  <si>
    <t>Wipro ltd</t>
  </si>
  <si>
    <t>Project lead</t>
  </si>
  <si>
    <t>Wipro ltd, kodathi, Bengaluru</t>
  </si>
  <si>
    <t>Anusha Kanta</t>
  </si>
  <si>
    <t>2025-03-10</t>
  </si>
  <si>
    <t>20:37:37</t>
  </si>
  <si>
    <t>B-904</t>
  </si>
  <si>
    <t>Ponnuru Venkata Subba Rao</t>
  </si>
  <si>
    <t>Flat P311, Skycourts Tower F, Dubai Land Residence Complex</t>
  </si>
  <si>
    <t>Standard Chartered Bank</t>
  </si>
  <si>
    <t>SC Tower, Emaar Downtown, Burnley Khalifa District</t>
  </si>
  <si>
    <t>2025-03-16</t>
  </si>
  <si>
    <t>11:43:31</t>
  </si>
  <si>
    <t>Indian Railways</t>
  </si>
  <si>
    <t>13:36:09</t>
  </si>
  <si>
    <t>D-805</t>
  </si>
  <si>
    <t>Narayanan Janakiraman</t>
  </si>
  <si>
    <t>Flat no 406,Tower 36, Amanora Trendy Towers,Amanora Park Town,Hadapsar</t>
  </si>
  <si>
    <t>Eaton India Innovation Center</t>
  </si>
  <si>
    <t>Senior Chief Engineer</t>
  </si>
  <si>
    <t>Eaton India Innovation center,B6 Magarpatta SEZ</t>
  </si>
  <si>
    <t>Soundary Narayanan</t>
  </si>
  <si>
    <t>Prashanth Narayanan</t>
  </si>
  <si>
    <t>17:30:44</t>
  </si>
  <si>
    <t>D-1004</t>
  </si>
  <si>
    <t>Devender Reddy Bommareddy</t>
  </si>
  <si>
    <t>Flat 5B Gruhashilpi Towers, Street Number 4, Ramachandraiah Colony, Devi Laxmi Bagh, Domalguda, Himayatnagar, Hyderabad, Telangana 500029</t>
  </si>
  <si>
    <t>State Bank of India</t>
  </si>
  <si>
    <t>SBI Local Head Office, Bank Street, Koti, 
Hyderabad – 500095</t>
  </si>
  <si>
    <t>Barre Mounika</t>
  </si>
  <si>
    <t>Associate</t>
  </si>
  <si>
    <t>2025-03-17</t>
  </si>
  <si>
    <t>13:29:43</t>
  </si>
  <si>
    <t>D-1001</t>
  </si>
  <si>
    <t>Venkatesh Punuru</t>
  </si>
  <si>
    <t>2076 NW MullRidge Pl
Apt K205</t>
  </si>
  <si>
    <t>Issaquah</t>
  </si>
  <si>
    <t>333 Boren Ave N, Seattle</t>
  </si>
  <si>
    <t>Seattle</t>
  </si>
  <si>
    <t>Punuru Devasena</t>
  </si>
  <si>
    <t>2025-03-20</t>
  </si>
  <si>
    <t>11:16:18</t>
  </si>
  <si>
    <t>Atul Vinayak Gokhale</t>
  </si>
  <si>
    <t>12-5-16/1, Flat No 3A, Jains Vensee Apts, Lane beside Siva Dosa Corner, Chenna Reddy Lane Vijaypuri Colony, Tarnaka, Secunderabad</t>
  </si>
  <si>
    <t>IIFL CAPITAL LTD</t>
  </si>
  <si>
    <t>DIRECTOR</t>
  </si>
  <si>
    <t>3RD FLOOR, WARD NO 10, T.S. NO 4/1/3, 8-2-120/84/1, VAMSIRAM JYOTHI VALENCIA, BANJARA HILLS ROAD NO 02, HYDERABAD 500034</t>
  </si>
  <si>
    <t>ATHARVA GOKHALE</t>
  </si>
  <si>
    <t>Asad Adasds</t>
  </si>
  <si>
    <t>2025-03-24</t>
  </si>
  <si>
    <t>11:54:31</t>
  </si>
  <si>
    <t>B-1406</t>
  </si>
  <si>
    <t>Kalyan Reddy</t>
  </si>
  <si>
    <t>Aparana Kanopy thulip I- block 510, gundapochampally</t>
  </si>
  <si>
    <t>PE</t>
  </si>
  <si>
    <t>Building:9, mindspace, hired city, Hyderabad</t>
  </si>
  <si>
    <t>13:46:29</t>
  </si>
  <si>
    <t>Shiwani Jha</t>
  </si>
  <si>
    <t>21 BUTTERWORTH LANE BUTTERWORTH VIEW SINGAPORE 439431 02-03</t>
  </si>
  <si>
    <t>South East</t>
  </si>
  <si>
    <t>WorkForce Optimizer</t>
  </si>
  <si>
    <t>622 Lorong 1 Toa Payoh, Singapore</t>
  </si>
  <si>
    <t>Sinagpore</t>
  </si>
  <si>
    <t>2025-03-28</t>
  </si>
  <si>
    <t>13:21:45</t>
  </si>
  <si>
    <t>Kollareddy Siddardha</t>
  </si>
  <si>
    <t>18:56:43</t>
  </si>
  <si>
    <t>Spandana Challapuram</t>
  </si>
  <si>
    <t>H :-No 507 5th floor living spaces Laxmi nagar Kompally</t>
  </si>
  <si>
    <t>Wipro circle Gachibowli</t>
  </si>
  <si>
    <t>2025-04-06</t>
  </si>
  <si>
    <t>04-2025</t>
  </si>
  <si>
    <t>13:19:25</t>
  </si>
  <si>
    <t>C-103</t>
  </si>
  <si>
    <t>Basanti Patnaik</t>
  </si>
  <si>
    <t>Villa No 64, Sark Garden Villas, Mokila</t>
  </si>
  <si>
    <t>Home Maker</t>
  </si>
  <si>
    <t>NA</t>
  </si>
  <si>
    <t>2025-04-08</t>
  </si>
  <si>
    <t>16:34:46</t>
  </si>
  <si>
    <t>Shirisha G</t>
  </si>
  <si>
    <t>H no : 15-8-141, Rajarajeshwari Nilayam , Srinagar Colony road no 9, near resonance school , khammam , Telangana - 507002</t>
  </si>
  <si>
    <t>Khammam</t>
  </si>
  <si>
    <t>Kims hospital</t>
  </si>
  <si>
    <t>Critical care specialist</t>
  </si>
  <si>
    <t>Kims hospital , 1-8-31/1,minister road , Krishna Nagar colony , Begumpet , Secunderabad-500003</t>
  </si>
  <si>
    <t>Yugandhar Kandula</t>
  </si>
  <si>
    <t>Sankalpa cstar hospital</t>
  </si>
  <si>
    <t>Consultant anaesthesiologist</t>
  </si>
  <si>
    <t>2025-04-12</t>
  </si>
  <si>
    <t>18:13:29</t>
  </si>
  <si>
    <t>2025-04-18</t>
  </si>
  <si>
    <t>11:55:37</t>
  </si>
  <si>
    <t>Kiran Latha Nakkina</t>
  </si>
  <si>
    <t>101, Aditya westend Apartments, street no -2, Uma nagar, Begumpet, Hyderabad</t>
  </si>
  <si>
    <t>MathWorks India Private Ltd</t>
  </si>
  <si>
    <t>HR Manager</t>
  </si>
  <si>
    <t>Floor 2,3, Octave Block, Sattva knowledge city, Raidurg,</t>
  </si>
  <si>
    <t>2025-04-22</t>
  </si>
  <si>
    <t>19:20:13</t>
  </si>
  <si>
    <t>Venkateshwarlu Dandaboyeena</t>
  </si>
  <si>
    <t>PLOT NO. 5B, GAYATHRI APARTMENTS, MOTINAGAR</t>
  </si>
  <si>
    <t>2025-04-28</t>
  </si>
  <si>
    <t>13:50:02</t>
  </si>
  <si>
    <t>2025-04-29</t>
  </si>
  <si>
    <t>16:54:49</t>
  </si>
  <si>
    <t>A-1201</t>
  </si>
  <si>
    <t>Tower A</t>
  </si>
  <si>
    <t>Naga Sheetal Samineni</t>
  </si>
  <si>
    <t>Naga Sheetal Samineni Plot No: 8-3-167 / 87, Flat No: 301, MSR Classic Apartment, Kalyan Nagar Phase-1, AG Cly, Hyderabad Telangana - 500038</t>
  </si>
  <si>
    <t>JPMorgan Chase</t>
  </si>
  <si>
    <t>Gate no 4, JP MORGAN TOWERS, SALARPURIA SATTVA KNOWLEDGE CITY, Silpa Gram Craft Village, HITEC City, Craft, Hyderabad, Telangana 500081</t>
  </si>
  <si>
    <t>2025-05-11</t>
  </si>
  <si>
    <t>05-2025</t>
  </si>
  <si>
    <t>14:27:17</t>
  </si>
  <si>
    <t>Alfin Lorence Maniyarakkan</t>
  </si>
  <si>
    <t>Äußere Brucker Straße 45 , Apartment Number 125</t>
  </si>
  <si>
    <t>Erlangen</t>
  </si>
  <si>
    <t>Link-IT isi Gmbh</t>
  </si>
  <si>
    <t>Kleestraße 21-23, 90461 Nürnberg</t>
  </si>
  <si>
    <t>Nürnberg</t>
  </si>
  <si>
    <t>2025-05-18</t>
  </si>
  <si>
    <t>17:57:23</t>
  </si>
  <si>
    <t>Aravind Katikitala</t>
  </si>
  <si>
    <t>Flat No. 502, Legend Jagannath Apartment, 7-1-37 Dharam Karan Road, Ameerpet</t>
  </si>
  <si>
    <t>Apollo Hospitals</t>
  </si>
  <si>
    <t>Orthopedic Doctor</t>
  </si>
  <si>
    <t>Apollo hospitals,Jubilee hills,Film nagar</t>
  </si>
  <si>
    <t>Pranuthi Pynam</t>
  </si>
  <si>
    <t>ESI Hospital</t>
  </si>
  <si>
    <t>Neuro Physician</t>
  </si>
  <si>
    <t>2025-05-22</t>
  </si>
  <si>
    <t>14:51:15</t>
  </si>
  <si>
    <t>Arun Kumar Ramini</t>
  </si>
  <si>
    <t>Flat No. 501, H.No: 1-8-505/11/B, Surya Prakash apartment, Prakashnagar, Begumpet HYDERABAD, TELANGANA 500016.</t>
  </si>
  <si>
    <t>State government of telangana</t>
  </si>
  <si>
    <t>O/o The Executive Engineer, Irrigation Division no.5, IOC building, Gajwel, Siddipet Dist.</t>
  </si>
  <si>
    <t>Siddipet</t>
  </si>
  <si>
    <t>2025-05-23</t>
  </si>
  <si>
    <t>16:59:03</t>
  </si>
  <si>
    <t>Gopal Maheshwari</t>
  </si>
  <si>
    <t>Flat 305/B, Block G, Ridge Towers, Near IDPL Cross, Suryanagar, Hyderabad - 500037</t>
  </si>
  <si>
    <t>OMKARA</t>
  </si>
  <si>
    <t>BDM</t>
  </si>
  <si>
    <t>5-5-35/276/1, Plot No 10, Near Manikanta Weigh Bridge, Prasanthi Nagar, Hyderabad - 500072</t>
  </si>
  <si>
    <t>2025-05-24</t>
  </si>
  <si>
    <t>15:52:19</t>
  </si>
  <si>
    <t>B-506</t>
  </si>
  <si>
    <t>Rakesh Sadasivan</t>
  </si>
  <si>
    <t>6 - 401, 6TH BLOCK DIVYASHAKTI APARTMENTS opposite Lal Bunglow, Ameerpet</t>
  </si>
  <si>
    <t>Telengana</t>
  </si>
  <si>
    <t>Government of India</t>
  </si>
  <si>
    <t>Scientific Officer</t>
  </si>
  <si>
    <t>Atomic Minerals Directorate for Exploration and Research (AMD), Begumpet, Hyderabad-500 016</t>
  </si>
  <si>
    <t>Akhila Vr</t>
  </si>
  <si>
    <t>2025-05-30</t>
  </si>
  <si>
    <t>19:37:58</t>
  </si>
  <si>
    <t>A-901</t>
  </si>
  <si>
    <t>Prem Kamal Ambisetty Srinivasulu</t>
  </si>
  <si>
    <t>135 Succession Court ,Stittsville,Ottawa, Ontario</t>
  </si>
  <si>
    <t>Ottawa</t>
  </si>
  <si>
    <t>K2S2Z8</t>
  </si>
  <si>
    <t>Virtusa Consulting and Services inc</t>
  </si>
  <si>
    <t>Senior Lead Software Engineer</t>
  </si>
  <si>
    <t>56 Temperance Street, Suite 500</t>
  </si>
  <si>
    <t>M6H3V5</t>
  </si>
  <si>
    <t>Bhagya Lakshmi Ambisetty Srinivasulu</t>
  </si>
  <si>
    <t>2025-06-01</t>
  </si>
  <si>
    <t>06-2025</t>
  </si>
  <si>
    <t>12:26:43</t>
  </si>
  <si>
    <t>Lalit Mohan Jha</t>
  </si>
  <si>
    <t>3519 Town Haven Dr</t>
  </si>
  <si>
    <t>Troy</t>
  </si>
  <si>
    <t>Michigan</t>
  </si>
  <si>
    <t>General Motors</t>
  </si>
  <si>
    <t>Staff Software Engineer</t>
  </si>
  <si>
    <t>29427 Louis Chevrolet Rd</t>
  </si>
  <si>
    <t>Warren</t>
  </si>
  <si>
    <t>Pooja Thakur</t>
  </si>
  <si>
    <t>2025-06-04</t>
  </si>
  <si>
    <t>13:00:01</t>
  </si>
  <si>
    <t>A-601</t>
  </si>
  <si>
    <t>Devoraboina Ravi Krishna</t>
  </si>
  <si>
    <t>E Block 407 , Bhavyas Tulasi Vanam, Kukatpally, Navodaya Colony, Hyderabad Telangana - 500072</t>
  </si>
  <si>
    <t>Oneview Inc</t>
  </si>
  <si>
    <t>6270 Shadeland Ave, Indianapolis, IN 46220, United States</t>
  </si>
  <si>
    <t>Indianapolis</t>
  </si>
  <si>
    <t>Indiana</t>
  </si>
  <si>
    <t>Devoraboina Rajeswari</t>
  </si>
  <si>
    <t>2025-06-09</t>
  </si>
  <si>
    <t>18:49:17</t>
  </si>
  <si>
    <t>A-701</t>
  </si>
  <si>
    <t>Rajat Sarkar</t>
  </si>
  <si>
    <t>Calle De Los Mirlos 100, Torre-4 , Dept-14, San Jeronimo, Monterrey, CP - 64630</t>
  </si>
  <si>
    <t>Monterrey</t>
  </si>
  <si>
    <t>Nuevo León</t>
  </si>
  <si>
    <t>TECHNOLOGY SOLUTIONS DE MEXICO BLUE YONDER</t>
  </si>
  <si>
    <t>Expert Support Engineer</t>
  </si>
  <si>
    <t>IOS Offices Torre KOI David Alfaro Siqueiros 106, 17th floor, Ofic. 1759 Col. Valle Oriente, C.P. 66269 San Pedro Garza García, Nuevo Leon, Mexico.</t>
  </si>
  <si>
    <t>Eti Sarkar</t>
  </si>
  <si>
    <t>2025-06-23</t>
  </si>
  <si>
    <t>11:19:59</t>
  </si>
  <si>
    <t>A-1101</t>
  </si>
  <si>
    <t>Sadhana Mummadireddy</t>
  </si>
  <si>
    <t>2025-06-30</t>
  </si>
  <si>
    <t>15:18:26</t>
  </si>
  <si>
    <t>Al Janoub Gardens . Block 7 Building 2 , Flat 306 .</t>
  </si>
  <si>
    <t>UBS QATAR LLC</t>
  </si>
  <si>
    <t>ASSOSICTE DIRECTOR</t>
  </si>
  <si>
    <t>UBS QATAR LLC , LUSAIL</t>
  </si>
  <si>
    <t>2025-07-01</t>
  </si>
  <si>
    <t>07-2025</t>
  </si>
  <si>
    <t>10:59:45</t>
  </si>
  <si>
    <t>Potta Balaji Martuhti Naga Praveen</t>
  </si>
  <si>
    <t>FLAT NO 406,HARIHARA HIMAGIRI APARTMENT, SAI NAGAR ROAD,BESIDE VRS SCHOOL ROAD, PRAGATHI NAGAR,KUKATPALLY,HYDERABAD 500090</t>
  </si>
  <si>
    <t>HYDERABAD</t>
  </si>
  <si>
    <t>TELANGANA</t>
  </si>
  <si>
    <t>PRATHYAK LABORATORIES PRIVATE LIMITED</t>
  </si>
  <si>
    <t>Senior manager Formulation Research development</t>
  </si>
  <si>
    <t>PRATHYAK LABORATORIES PRIVATE LIMITED, R&amp;D Centre 1st Floor ,Cronies Building ,Plot No 4C, MN Sciences Technology, Biotech Park Genome Valley, Synergy square 1, Phase 1, Turkapally, Shamirpet Mandal, Medchal-Malkajgiri (Dist), Telangana-500101</t>
  </si>
  <si>
    <t>Tatikonda Sirisha</t>
  </si>
  <si>
    <t>Department of Posts (Central government India postal dept)</t>
  </si>
  <si>
    <t>Postal Assistant</t>
  </si>
  <si>
    <t>2025-07-04</t>
  </si>
  <si>
    <t>13:33:19</t>
  </si>
  <si>
    <t>Prashanth Vadde</t>
  </si>
  <si>
    <t>Flat no. 206, Lalitha Towers, New Sastry Nagar, Erragadda</t>
  </si>
  <si>
    <t>Tianish Laboratories Private Limited</t>
  </si>
  <si>
    <t>Head Cluster Quality</t>
  </si>
  <si>
    <t>Tianish Laboratories Private Limited Unit 8, G Chodavaram Village, Poosapatirega Mandal Vizianagaram District 535204</t>
  </si>
  <si>
    <t>Vizianagaram District</t>
  </si>
  <si>
    <t>Srilaxmi Vadde</t>
  </si>
  <si>
    <t>Opella Healthcare India Pvt Ltd</t>
  </si>
  <si>
    <t>PVAs Expert</t>
  </si>
  <si>
    <t>2025-07-06</t>
  </si>
  <si>
    <t>10:40:40</t>
  </si>
  <si>
    <t>Gubba Divya</t>
  </si>
  <si>
    <t>110/2RT, SR Nagar 1st lane, Hyderabad 500038</t>
  </si>
  <si>
    <t>LV Prasad Eye Institute</t>
  </si>
  <si>
    <t>Consultant Doctor</t>
  </si>
  <si>
    <t>LV Prasad Eye Institute, Kallam Anji Reddy Campus, Jubilee Hills, Hyderabad 500034</t>
  </si>
  <si>
    <t>Sadhu Harish</t>
  </si>
  <si>
    <t>Senior Product Specialist</t>
  </si>
  <si>
    <t>2025-07-10</t>
  </si>
  <si>
    <t>17:54:41</t>
  </si>
  <si>
    <t>Srinivas Tutturi</t>
  </si>
  <si>
    <t>Flat No A1 -0810 Brigade Citidel motinagar</t>
  </si>
  <si>
    <t>Sri Investments</t>
  </si>
  <si>
    <t>Founder</t>
  </si>
  <si>
    <t>No: 14 H M Ishaque M G Road Secundrabad</t>
  </si>
  <si>
    <t>Jayasree Tutturi</t>
  </si>
  <si>
    <t>2025-07-20</t>
  </si>
  <si>
    <t>10:51:04</t>
  </si>
  <si>
    <t>A-804</t>
  </si>
  <si>
    <t>Chelluri Sree Rachana</t>
  </si>
  <si>
    <t>Plot-36, Prasanth Nagar, Behind Kolan Raghava Reddy Function Hall, Nizam pet Rd</t>
  </si>
  <si>
    <t>2025-07-21</t>
  </si>
  <si>
    <t>18:44:09</t>
  </si>
  <si>
    <t>A-1301</t>
  </si>
  <si>
    <t>Veena Bharati Panuganti</t>
  </si>
  <si>
    <t>2025-07-22</t>
  </si>
  <si>
    <t>13:50:15</t>
  </si>
  <si>
    <t>Tharun Reddy Dumpala</t>
  </si>
  <si>
    <t>Born Date</t>
  </si>
  <si>
    <t>masterLeadId</t>
  </si>
  <si>
    <t>FinalvisitorId</t>
  </si>
  <si>
    <t>Stage</t>
  </si>
  <si>
    <t>SiteVisitDate</t>
  </si>
  <si>
    <t>Lead Age (in Days)</t>
  </si>
  <si>
    <t>Green Lead</t>
  </si>
  <si>
    <t>Purple</t>
  </si>
  <si>
    <t>Orange</t>
  </si>
  <si>
    <t>Source</t>
  </si>
  <si>
    <t>Ad-Set</t>
  </si>
  <si>
    <t>CID</t>
  </si>
  <si>
    <t>HOME</t>
  </si>
  <si>
    <t>LOCATION</t>
  </si>
  <si>
    <t>MEDIA</t>
  </si>
  <si>
    <t>PLAN</t>
  </si>
  <si>
    <t>PRICE</t>
  </si>
  <si>
    <t>SPECIFICATIONS</t>
  </si>
  <si>
    <t>AMENITIES</t>
  </si>
  <si>
    <t>Frequency</t>
  </si>
  <si>
    <t>country</t>
  </si>
  <si>
    <t>city</t>
  </si>
  <si>
    <t>state</t>
  </si>
  <si>
    <t>micromarket</t>
  </si>
  <si>
    <t>Pincode</t>
  </si>
  <si>
    <t>Our Pincode</t>
  </si>
  <si>
    <t>LandmarkOrange</t>
  </si>
  <si>
    <t>Buying Reason</t>
  </si>
  <si>
    <t>SFT</t>
  </si>
  <si>
    <t>Budget</t>
  </si>
  <si>
    <t>Handover</t>
  </si>
  <si>
    <t>SiteVisitPreference</t>
  </si>
  <si>
    <t>Lead in Other Project (Number of Project)</t>
  </si>
  <si>
    <t>Lead in Other Project (Name of Project)</t>
  </si>
  <si>
    <t>IsBroadway</t>
  </si>
  <si>
    <t>Inbound WA Count</t>
  </si>
  <si>
    <t>Inbound Call Count</t>
  </si>
  <si>
    <t>Call Attempt</t>
  </si>
  <si>
    <t>callDuration(secs)</t>
  </si>
  <si>
    <t>NI Reason</t>
  </si>
  <si>
    <t>NI Comment</t>
  </si>
  <si>
    <t>LeadCreation-Score</t>
  </si>
  <si>
    <t>BeforeCall-Score</t>
  </si>
  <si>
    <t>Current-Score</t>
  </si>
  <si>
    <t>2024-05-28</t>
  </si>
  <si>
    <t>Not Interested</t>
  </si>
  <si>
    <t>US Event</t>
  </si>
  <si>
    <t>[]</t>
  </si>
  <si>
    <t>['Spectra', 'Loft', 'Landmark']</t>
  </si>
  <si>
    <t>Flat Cancelled</t>
  </si>
  <si>
    <t>2024-05-27</t>
  </si>
  <si>
    <t>['Loft', 'Landmark', 'Spectra', 'Broadway']</t>
  </si>
  <si>
    <t>Customer Referral</t>
  </si>
  <si>
    <t>['Spectra', 'Loft', 'Landmark', 'Broadway']</t>
  </si>
  <si>
    <t xml:space="preserve">Getting low loan eligibility </t>
  </si>
  <si>
    <t>Visitor-4496835</t>
  </si>
  <si>
    <t>Direct</t>
  </si>
  <si>
    <t>Manhattan</t>
  </si>
  <si>
    <t>['Landmark', 'Loft', 'Broadway']</t>
  </si>
  <si>
    <t>Flat Cancelled,Multiple Call Fails by Customer</t>
  </si>
  <si>
    <t>Sales Closure</t>
  </si>
  <si>
    <t>['Loft', 'Landmark', 'Broadway']</t>
  </si>
  <si>
    <t>2024-05-29</t>
  </si>
  <si>
    <t>True</t>
  </si>
  <si>
    <t>['Flat value appreciation']</t>
  </si>
  <si>
    <t>['2000 Sqft to 2500 Sqft']</t>
  </si>
  <si>
    <t>['1.5 Cr - 2 Cr']</t>
  </si>
  <si>
    <t>['Spire', 'Spectra', 'Loft', 'Landmark']</t>
  </si>
  <si>
    <t>Already Purchased</t>
  </si>
  <si>
    <t xml:space="preserve">Invested elsewhere </t>
  </si>
  <si>
    <t>2024-06-03</t>
  </si>
  <si>
    <t>['Landmark', 'Broadway']</t>
  </si>
  <si>
    <t>2024-06-04</t>
  </si>
  <si>
    <t>Visitor-6663365</t>
  </si>
  <si>
    <t>S4 - Brand - Phrase</t>
  </si>
  <si>
    <t>URL-1035</t>
  </si>
  <si>
    <t>Flat Cancelled,Customer Not Responding</t>
  </si>
  <si>
    <t xml:space="preserve">No response from client 
Tried multiple times 
Shared project details </t>
  </si>
  <si>
    <t>Visitor-8985191</t>
  </si>
  <si>
    <t>['Spectra', 'Spire', 'Loft', 'Landmark', 'Broadway']</t>
  </si>
  <si>
    <t>2024-06-06</t>
  </si>
  <si>
    <t>['1700 Sqft to 2000 Sqft']</t>
  </si>
  <si>
    <t>['Landmark']</t>
  </si>
  <si>
    <t>Multiple Call Fails by Customer</t>
  </si>
  <si>
    <t>Visitor-4545021</t>
  </si>
  <si>
    <t>DBWA</t>
  </si>
  <si>
    <t>URL-1192</t>
  </si>
  <si>
    <t>Sampangi Rama Nagar</t>
  </si>
  <si>
    <t>['Spectra', 'Spire', 'Loft', 'Landmark']</t>
  </si>
  <si>
    <t>2024-07-09</t>
  </si>
  <si>
    <t>Channel Partner</t>
  </si>
  <si>
    <t>['Spire', 'Landmark', 'Spectra', 'Loft', 'Broadway']</t>
  </si>
  <si>
    <t>['To live in the house']</t>
  </si>
  <si>
    <t>['Spectra', 'Loft', 'Spire', 'Landmark', 'Springs', 'Broadway']</t>
  </si>
  <si>
    <t>2024-06-10</t>
  </si>
  <si>
    <t>Visitor-7144613</t>
  </si>
  <si>
    <t>Camp1297</t>
  </si>
  <si>
    <t>URL-1576</t>
  </si>
  <si>
    <t>Cancelled due to loan eligibility</t>
  </si>
  <si>
    <t>Visitor-5391713</t>
  </si>
  <si>
    <t>Cary</t>
  </si>
  <si>
    <t>2024-08-11</t>
  </si>
  <si>
    <t>Whatsapp</t>
  </si>
  <si>
    <t>['Spectra', 'Landmark', 'Loft', 'Broadway']</t>
  </si>
  <si>
    <t>Not looking for Property</t>
  </si>
  <si>
    <t xml:space="preserve">Not interested </t>
  </si>
  <si>
    <t>2024-08-01</t>
  </si>
  <si>
    <t>['Loft', 'Landmark']</t>
  </si>
  <si>
    <t>Customer Not Responding,Flat Cancelled</t>
  </si>
  <si>
    <t>['Landmark', 'Loft']</t>
  </si>
  <si>
    <t>2024-08-03</t>
  </si>
  <si>
    <t>['Spire', 'Springs', 'Loft', 'Landmark', 'Spectra', 'Broadway']</t>
  </si>
  <si>
    <t>Flat Cancelled,Not looking for Property</t>
  </si>
  <si>
    <t>['Spectra', 'Landmark']</t>
  </si>
  <si>
    <t>Wants higher floors only</t>
  </si>
  <si>
    <t>['Spectra', 'Landmark', 'Broadway', 'Loft']</t>
  </si>
  <si>
    <t>['Spectra', 'Landmark', 'Broadway']</t>
  </si>
  <si>
    <t>['Landmark', 'Loft', 'Springs', 'Broadway']</t>
  </si>
  <si>
    <t>Visitor-8734765</t>
  </si>
  <si>
    <t>['Flat value appreciation', 'Flat value appreciation']</t>
  </si>
  <si>
    <t>['2000 Sqft to 2500 Sqft', '1500 Sqft to 2000 Sqft']</t>
  </si>
  <si>
    <t>['1.5 Cr - 2 Cr', '1.8 Cr - 2.2 Cr']</t>
  </si>
  <si>
    <t>['above 20 floors']</t>
  </si>
  <si>
    <t>['Next 1 year']</t>
  </si>
  <si>
    <t>Flat Cancelled,Others</t>
  </si>
  <si>
    <t xml:space="preserve">Not interested to purchase property in landmark project he informed </t>
  </si>
  <si>
    <t>Visitor-10320629</t>
  </si>
  <si>
    <t>None</t>
  </si>
  <si>
    <t>Customer Not Responding,Already Purchased</t>
  </si>
  <si>
    <t>2024-07-20</t>
  </si>
  <si>
    <t>2024-08-02</t>
  </si>
  <si>
    <t>2024-08-10</t>
  </si>
  <si>
    <t>['Landmark', 'Broadway', 'Spectra']</t>
  </si>
  <si>
    <t>Visitor-4605210</t>
  </si>
  <si>
    <t>2024-07-25</t>
  </si>
  <si>
    <t xml:space="preserve">C2 - FIM </t>
  </si>
  <si>
    <t>URL-1119</t>
  </si>
  <si>
    <t>['Spectra', 'Landmark', 'Loft']</t>
  </si>
  <si>
    <t>Self Generated Lead</t>
  </si>
  <si>
    <t>['Flat value appreciation', 'To live in the house', 'For rental income']</t>
  </si>
  <si>
    <t>Customer Not Responding,Flat Cancelled,Not looking for Property</t>
  </si>
  <si>
    <t>2024-06-15</t>
  </si>
  <si>
    <t>['Landmark', 'Broadway', 'Spire', 'Spectra', 'Loft']</t>
  </si>
  <si>
    <t>['Loft', 'Spectra', 'Landmark', 'Broadway']</t>
  </si>
  <si>
    <t xml:space="preserve">Client told he is not interested </t>
  </si>
  <si>
    <t>2024-07-28</t>
  </si>
  <si>
    <t>Visitor-7687827</t>
  </si>
  <si>
    <t>['Loft', 'Landmark', 'Springs', 'Spire', 'Broadway']</t>
  </si>
  <si>
    <t>Not interested</t>
  </si>
  <si>
    <t>Visitor-9277788</t>
  </si>
  <si>
    <t>2024-07-24</t>
  </si>
  <si>
    <t>Social Media</t>
  </si>
  <si>
    <t>Banjara Hills</t>
  </si>
  <si>
    <t>['Loft', 'Springs', 'Landmark', 'Broadway']</t>
  </si>
  <si>
    <t>Flat Cancelled,Not looking for Property,Budget</t>
  </si>
  <si>
    <t>1645 or 1740 sft preference
1.5cr budget 
Ajay channel partner(sudiksha homes) co-ordinated with client</t>
  </si>
  <si>
    <t>2024-07-12</t>
  </si>
  <si>
    <t>ASBL DB</t>
  </si>
  <si>
    <t>['Loft', 'Landmark', 'Spectra', 'Spire', 'Springs', 'Broadway']</t>
  </si>
  <si>
    <t>Flat Cancelled,Not looking for Property,Converting CP lead to ASBL DB</t>
  </si>
  <si>
    <t>['Spire', 'Loft', 'Spectra', 'Landmark', 'Broadway']</t>
  </si>
  <si>
    <t>Visitor-5221230</t>
  </si>
  <si>
    <t>Visitor-4510620</t>
  </si>
  <si>
    <t>Coppell</t>
  </si>
  <si>
    <t>['Spectra', 'Loft', 'Landmark', 'Springs', 'Broadway']</t>
  </si>
  <si>
    <t>Customer Not Responding,Flat Cancelled,Availability</t>
  </si>
  <si>
    <t>He will take it for sure but he dropped due to availability for 1645 east</t>
  </si>
  <si>
    <t>Visitor-4499680</t>
  </si>
  <si>
    <t>2024-07-27</t>
  </si>
  <si>
    <t>Hafeezpet</t>
  </si>
  <si>
    <t>['Loft', 'Landmark', 'Spire', 'Springs', 'Broadway']</t>
  </si>
  <si>
    <t>Flat Cancelled,Customer Not Responding,Not looking for Property,Budget</t>
  </si>
  <si>
    <t>['Flat value appreciation', 'Rental Income']</t>
  </si>
  <si>
    <t>['Spectra', 'Spire', 'Landmark', 'Loft', 'Broadway']</t>
  </si>
  <si>
    <t>2024-07-21</t>
  </si>
  <si>
    <t>2024-07-15</t>
  </si>
  <si>
    <t>Visitor-6853955</t>
  </si>
  <si>
    <t>Doddanekkundi</t>
  </si>
  <si>
    <t>['Spire', 'Springs', 'Spectra', 'Loft', 'Landmark']</t>
  </si>
  <si>
    <t>Converting CP lead to ASBL DB,Flat Cancelled</t>
  </si>
  <si>
    <t>['Spire', 'Loft', 'Landmark', 'Broadway']</t>
  </si>
  <si>
    <t>['Springs', 'Spire', 'Landmark', 'Broadway']</t>
  </si>
  <si>
    <t>Customer Not Responding,Flat Cancelled,Not looking for Property,Converting CP lead to ASBL DB</t>
  </si>
  <si>
    <t>Looking for otp</t>
  </si>
  <si>
    <t>Visitor-12424644</t>
  </si>
  <si>
    <t>Santosh Nagar</t>
  </si>
  <si>
    <t>['Loft', 'Spectra', 'Landmark']</t>
  </si>
  <si>
    <t>Visitor-4495135</t>
  </si>
  <si>
    <t>S4 - Brand - Broad</t>
  </si>
  <si>
    <t>URL-1051</t>
  </si>
  <si>
    <t>['Spectra', 'Springs', 'Landmark', 'Spire', 'Loft', 'Broadway']</t>
  </si>
  <si>
    <t>Visitor-4510488</t>
  </si>
  <si>
    <t>BK Enclave</t>
  </si>
  <si>
    <t>['Loft', 'Landmark', 'Spire']</t>
  </si>
  <si>
    <t>['Spectra', 'Landmark', 'Spire', 'Loft', 'Broadway']</t>
  </si>
  <si>
    <t>Flat Cancelled,100% / Pre-Launch,Converting CP lead to ASBL DB,Budget</t>
  </si>
  <si>
    <t xml:space="preserve">1.7 budget including registration </t>
  </si>
  <si>
    <t>['For rental income']</t>
  </si>
  <si>
    <t>['Spectra', 'Spire', 'Landmark', 'Broadway']</t>
  </si>
  <si>
    <t>Visitor-4495203</t>
  </si>
  <si>
    <t>['Spectra', 'Loft', 'Spire', 'Landmark', 'Broadway']</t>
  </si>
  <si>
    <t>Casually clicked on yes</t>
  </si>
  <si>
    <t>Converting CP lead to ASBL DB,Not looking for Property</t>
  </si>
  <si>
    <t>['Springs', 'Landmark', 'Broadway', 'Loft']</t>
  </si>
  <si>
    <t>Low budget</t>
  </si>
  <si>
    <t>Visitor-11980522</t>
  </si>
  <si>
    <t>2024-08-06</t>
  </si>
  <si>
    <t>['Spectra', 'Loft', 'Springs', 'Landmark']</t>
  </si>
  <si>
    <t>Visitor-5112312</t>
  </si>
  <si>
    <t>2025-01-02</t>
  </si>
  <si>
    <t>Aurum_tabooola</t>
  </si>
  <si>
    <t>URL-1187</t>
  </si>
  <si>
    <t>Moula Ali</t>
  </si>
  <si>
    <t>Flat Cancelled,Customer Not Responding,Multiple Call Fails by Customer</t>
  </si>
  <si>
    <t>Not responding</t>
  </si>
  <si>
    <t>2024-08-04</t>
  </si>
  <si>
    <t>Executive Referral</t>
  </si>
  <si>
    <t>['Landmark', 'Springs', 'Broadway']</t>
  </si>
  <si>
    <t>Flat Cancelled,Not looking for Property,Others</t>
  </si>
  <si>
    <t>Client will call before visiting the site</t>
  </si>
  <si>
    <t>['Spectra', 'Springs', 'Spire', 'Loft', 'Landmark', 'Broadway']</t>
  </si>
  <si>
    <t>Loan Eligibility</t>
  </si>
  <si>
    <t xml:space="preserve">Doesn't have loan eligibility </t>
  </si>
  <si>
    <t>Visitor-4559357</t>
  </si>
  <si>
    <t>['Spectra', 'Landmark', 'Spire']</t>
  </si>
  <si>
    <t>He is looking for one time paytm through cash</t>
  </si>
  <si>
    <t>2024-08-05</t>
  </si>
  <si>
    <t>['1700 Sq.ft. - 2000 Sq.ft.']</t>
  </si>
  <si>
    <t>Visitor-4498239</t>
  </si>
  <si>
    <t>Surbiton</t>
  </si>
  <si>
    <t>England</t>
  </si>
  <si>
    <t>KT5 9LH</t>
  </si>
  <si>
    <t>['Springs', 'Spectra', 'Landmark', 'Broadway']</t>
  </si>
  <si>
    <t>['Springs', 'Landmark']</t>
  </si>
  <si>
    <t>Multiple Call Fails by Customer,Loan Eligibility</t>
  </si>
  <si>
    <t>He works foe an african country. Bhfl doesnt process loan</t>
  </si>
  <si>
    <t>['Spectra', 'Landmark', 'Loft', 'Spire']</t>
  </si>
  <si>
    <t>Visitor-4495216</t>
  </si>
  <si>
    <t>Walk In</t>
  </si>
  <si>
    <t>['Landmark', 'Loft', 'Spectra', 'Broadway']</t>
  </si>
  <si>
    <t>Flat Cancelled,Availability</t>
  </si>
  <si>
    <t>Flat Cancelled,Converting CP lead to ASBL DB</t>
  </si>
  <si>
    <t>Flat Cancelled,Others,Converting CP lead to ASBL DB</t>
  </si>
  <si>
    <t>['Landmark', 'Broadway', 'Loft']</t>
  </si>
  <si>
    <t>Lead Referral</t>
  </si>
  <si>
    <t>Visitor-4504646</t>
  </si>
  <si>
    <t>Vijayawada</t>
  </si>
  <si>
    <t>Not looking for Property,Already Purchased</t>
  </si>
  <si>
    <t xml:space="preserve">He already bought </t>
  </si>
  <si>
    <t>['Spectra', 'Springs', 'Loft', 'Landmark', 'Spire', 'Broadway']</t>
  </si>
  <si>
    <t>Visitor-5007360</t>
  </si>
  <si>
    <t>Google Display</t>
  </si>
  <si>
    <t>URL-1156</t>
  </si>
  <si>
    <t>Converting CP lead to ASBL DB,Not looking for Property,Availability</t>
  </si>
  <si>
    <t>Visitor-4495510</t>
  </si>
  <si>
    <t>Borabanda</t>
  </si>
  <si>
    <t>['Spire', 'Spectra', 'Loft', 'Landmark', 'Broadway']</t>
  </si>
  <si>
    <t>Flat Cancelled,Already Purchased,Others,Budget</t>
  </si>
  <si>
    <t>His budget is 1.60Cr</t>
  </si>
  <si>
    <t>Visitor-4494997</t>
  </si>
  <si>
    <t>2025-04-23</t>
  </si>
  <si>
    <t>['Spire', 'Spectra', 'Loft', 'Springs', 'Landmark', 'Broadway']</t>
  </si>
  <si>
    <t>Not looking for Property,Others,Budget</t>
  </si>
  <si>
    <t>Uat</t>
  </si>
  <si>
    <t>Visitor-5637744</t>
  </si>
  <si>
    <t>Województwo wielkopolskie</t>
  </si>
  <si>
    <t>Stare Miasto</t>
  </si>
  <si>
    <t>61-821</t>
  </si>
  <si>
    <t>Visitor-8393261</t>
  </si>
  <si>
    <t>URL-1890</t>
  </si>
  <si>
    <t>Sanath Nagar</t>
  </si>
  <si>
    <t>['Loft', 'Spire', 'Landmark', 'Broadway']</t>
  </si>
  <si>
    <t xml:space="preserve">Old age and son has lower salary </t>
  </si>
  <si>
    <t>Visitor-4495920</t>
  </si>
  <si>
    <t>Vamika Arcade</t>
  </si>
  <si>
    <t>['Landmark', 'Springs']</t>
  </si>
  <si>
    <t>2024-07-16</t>
  </si>
  <si>
    <t>['Landmark', 'Spectra']</t>
  </si>
  <si>
    <t>Visitor-7205906</t>
  </si>
  <si>
    <t>S1 - Reputation</t>
  </si>
  <si>
    <t>URL-1056</t>
  </si>
  <si>
    <t>Boduppal</t>
  </si>
  <si>
    <t>Visitor-4495623</t>
  </si>
  <si>
    <t>2024-08-14</t>
  </si>
  <si>
    <t>Budget,Availability</t>
  </si>
  <si>
    <t xml:space="preserve">Client told he is looking for 1805 6th ans above floor </t>
  </si>
  <si>
    <t>Not looking for Property,Budget</t>
  </si>
  <si>
    <t>2024-07-18</t>
  </si>
  <si>
    <t>['Flat value appreciation', 'For rental income', 'Flat value appreciation']</t>
  </si>
  <si>
    <t>['1500 Sqft to 2000 Sqft']</t>
  </si>
  <si>
    <t>['1.8 Cr - 2.2 Cr']</t>
  </si>
  <si>
    <t>2024-07-17</t>
  </si>
  <si>
    <t>2024-08-09</t>
  </si>
  <si>
    <t>['Springs', 'Landmark', 'Spire', 'Loft', 'Spectra']</t>
  </si>
  <si>
    <t>Not looking for Property,Loan Eligibility</t>
  </si>
  <si>
    <t>Lost his job</t>
  </si>
  <si>
    <t>Visitor-5041463</t>
  </si>
  <si>
    <t>Pragathi Nagar</t>
  </si>
  <si>
    <t>['Loft', 'Landmark', 'Spectra']</t>
  </si>
  <si>
    <t>2024-09-08</t>
  </si>
  <si>
    <t>['Landmark', 'Loft', 'Spire', 'Spectra']</t>
  </si>
  <si>
    <t>Customer Not Responding,Not looking for Property</t>
  </si>
  <si>
    <t>Visitor-4496107</t>
  </si>
  <si>
    <t>Neredmet</t>
  </si>
  <si>
    <t>Visitor-7911155</t>
  </si>
  <si>
    <t>URL-1708</t>
  </si>
  <si>
    <t>Visitor-10106281</t>
  </si>
  <si>
    <t>['Spectra', 'Landmark', 'Loft', 'Broadway', 'Spire']</t>
  </si>
  <si>
    <t>['Landmark', 'Spectra', 'Spire', 'Loft', 'Springs']</t>
  </si>
  <si>
    <t>Flat Cancelled,Lead clicked on no button via bulk whatsapp conversation</t>
  </si>
  <si>
    <t>['Spire', 'Spectra', 'Landmark', 'Loft']</t>
  </si>
  <si>
    <t>['Landmark', 'Spectra', 'Loft']</t>
  </si>
  <si>
    <t>Visitor-6677570</t>
  </si>
  <si>
    <t>Chanda Nagar</t>
  </si>
  <si>
    <t>['To live in the house', 'Flat value appreciation', 'Flat value appreciation']</t>
  </si>
  <si>
    <t>Visitor-4500463</t>
  </si>
  <si>
    <t>['Loft', 'Springs', 'Spectra', 'Landmark', 'Broadway']</t>
  </si>
  <si>
    <t>2024-08-21</t>
  </si>
  <si>
    <t>Visitor-4496373</t>
  </si>
  <si>
    <t>Visitor-4497684</t>
  </si>
  <si>
    <t>Saroor Nagar East</t>
  </si>
  <si>
    <t>['Landmark', 'Spectra', 'Loft', 'Broadway']</t>
  </si>
  <si>
    <t>Flat Cancelled,Multiple Call Fails by Customer,Converting CP lead to ASBL DB</t>
  </si>
  <si>
    <t>Visitor-9963620</t>
  </si>
  <si>
    <t>Al Wukair</t>
  </si>
  <si>
    <t>Al Wakrah Municipality</t>
  </si>
  <si>
    <t>Al Mashaf</t>
  </si>
  <si>
    <t xml:space="preserve">Interested in broadway </t>
  </si>
  <si>
    <t>['Spire', 'Springs', 'Landmark', 'Broadway', 'Loft', 'Spectra']</t>
  </si>
  <si>
    <t>['To live in the house', 'To live in the house']</t>
  </si>
  <si>
    <t>['1.5 Cr - 2 Cr', '1.5 Cr - 2 Cr']</t>
  </si>
  <si>
    <t>['11 to 20 floors']</t>
  </si>
  <si>
    <t>['Next 2 years']</t>
  </si>
  <si>
    <t>['Visit the site']</t>
  </si>
  <si>
    <t>['2000 Sqft to 2500 Sqft', '2000 Sqft to 2500 Sqft']</t>
  </si>
  <si>
    <t>['1.5 Cr - 2 Cr', '2 Cr - 2.5 Cr', '1.5 Cr - 2 Cr']</t>
  </si>
  <si>
    <t>Converting CP lead to ASBL DB,Multiple Call Fails by Customer,Not looking for Property,Bulk Not Interested</t>
  </si>
  <si>
    <t>Phone</t>
  </si>
  <si>
    <t>['Spire', 'Landmark', 'Broadway']</t>
  </si>
  <si>
    <t>['Landmark', 'Spire']</t>
  </si>
  <si>
    <t>Cancelled booking because he need 4bhk above floor</t>
  </si>
  <si>
    <t>Visitor-4496993</t>
  </si>
  <si>
    <t>Old Toronto</t>
  </si>
  <si>
    <t>M5A 1A6</t>
  </si>
  <si>
    <t>Visitor-4495293</t>
  </si>
  <si>
    <t>['Spire', 'Spectra', 'Landmark', 'Loft', 'Springs']</t>
  </si>
  <si>
    <t>Visitor-4781786</t>
  </si>
  <si>
    <t>Demand Gen - Static</t>
  </si>
  <si>
    <t>URL-1208</t>
  </si>
  <si>
    <t>Flat Cancelled,Not looking for Property,Multiple Call Fails by Customer</t>
  </si>
  <si>
    <t xml:space="preserve">Not interested in buying property </t>
  </si>
  <si>
    <t>['Spire', 'Landmark']</t>
  </si>
  <si>
    <t>Customer Not Responding,Converting CP lead to ASBL DB</t>
  </si>
  <si>
    <t>Visitor-4495928</t>
  </si>
  <si>
    <t>Hessen</t>
  </si>
  <si>
    <t>Innenstadt I</t>
  </si>
  <si>
    <t>['Landmark', 'Loft', 'Spire']</t>
  </si>
  <si>
    <t>Converting CP lead to ASBL DB,Executive Referral from Cost Sheet,Bulk Not Interested</t>
  </si>
  <si>
    <t>['Spectra', 'Spire', 'Landmark']</t>
  </si>
  <si>
    <t>['Loft', 'Springs', 'Spire', 'Spectra', 'Landmark']</t>
  </si>
  <si>
    <t>Customer Not Responding,Converting CP lead to ASBL DB,Budget</t>
  </si>
  <si>
    <t>Visitor-4763499</t>
  </si>
  <si>
    <t>S2 - Location+Req - Kondapur</t>
  </si>
  <si>
    <t>URL-1113</t>
  </si>
  <si>
    <t>Amberpet</t>
  </si>
  <si>
    <t>Customer Not Responding,Flat Cancelled,Converting CP lead to ASBL DB,Bulk Not Interested</t>
  </si>
  <si>
    <t>['Loft', 'Landmark', 'Spire', 'Broadway', 'Spectra', 'Springs']</t>
  </si>
  <si>
    <t>Customer Not Responding,Not looking for Property,Converting CP lead to ASBL DB,Availability</t>
  </si>
  <si>
    <t>Converting CP lead to ASBL DB,Multiple Call Fails by Customer,Budget</t>
  </si>
  <si>
    <t>Visitor-4500038</t>
  </si>
  <si>
    <t>housing.com</t>
  </si>
  <si>
    <t>Kadapa</t>
  </si>
  <si>
    <t>Visitor-5693325</t>
  </si>
  <si>
    <t>SL - Brand - Phrase - Pricesheet</t>
  </si>
  <si>
    <t>URL-1038</t>
  </si>
  <si>
    <t>Converting CP lead to ASBL DB,Not looking for Property,Already Purchased</t>
  </si>
  <si>
    <t>Visitor-4837570</t>
  </si>
  <si>
    <t>Sainikpuri</t>
  </si>
  <si>
    <t>['Spire', 'Landmark', 'Loft', 'Spectra', 'Broadway']</t>
  </si>
  <si>
    <t>Visitor-5127297</t>
  </si>
  <si>
    <t>Gajuwaka</t>
  </si>
  <si>
    <t>Visitor-8908802</t>
  </si>
  <si>
    <t>Dodda Banaswadi</t>
  </si>
  <si>
    <t>['Spire', 'Spectra', 'Landmark', 'Loft', 'Broadway']</t>
  </si>
  <si>
    <t>Flat Cancelled,Already Purchased</t>
  </si>
  <si>
    <t>already purchased</t>
  </si>
  <si>
    <t>['Spire', 'Landmark', 'Loft', 'Broadway']</t>
  </si>
  <si>
    <t>Converting CP lead to ASBL DB,Bulk Not Interested</t>
  </si>
  <si>
    <t>['Landmark', 'Loft', 'Spectra']</t>
  </si>
  <si>
    <t>['Springs', 'Loft', 'Landmark', 'Broadway']</t>
  </si>
  <si>
    <t>His brother booked growth 2x</t>
  </si>
  <si>
    <t>['upto 10 floors']</t>
  </si>
  <si>
    <t>['Next 3 years']</t>
  </si>
  <si>
    <t>Visitor-4511864</t>
  </si>
  <si>
    <t>Himayatnagar</t>
  </si>
  <si>
    <t>Not looking for Property,Availability,Converting CP lead to ASBL DB,Budget,Flat Cancelled</t>
  </si>
  <si>
    <t>['Spire', 'Springs', 'Spectra', 'Loft', 'Landmark', 'Broadway']</t>
  </si>
  <si>
    <t>He didnt book a flat at 7199/- even after giving his desired floor</t>
  </si>
  <si>
    <t>Visitor-4507795</t>
  </si>
  <si>
    <t>Fraserpeta</t>
  </si>
  <si>
    <t>['Spire', 'Loft', 'Spectra', 'Springs', 'Landmark', 'Broadway']</t>
  </si>
  <si>
    <t>Converting CP lead to ASBL DB,Budget</t>
  </si>
  <si>
    <t>Visitor-4495144</t>
  </si>
  <si>
    <t>Vishakhapatnam</t>
  </si>
  <si>
    <t>['Landmark', 'Spectra', 'Spire', 'Loft', 'Broadway']</t>
  </si>
  <si>
    <t>['Spectra', 'Loft', 'Landmark', 'Spire']</t>
  </si>
  <si>
    <t>['Springs', 'Spectra', 'Spire', 'Landmark', 'Loft']</t>
  </si>
  <si>
    <t>Already Purchased,Loan Eligibility</t>
  </si>
  <si>
    <t xml:space="preserve">Only 90lakh eligibility </t>
  </si>
  <si>
    <t>Customer cancelled the booking due to loan eligibility issues</t>
  </si>
  <si>
    <t>Visitor-11750771</t>
  </si>
  <si>
    <t>Kavadiguda</t>
  </si>
  <si>
    <t>Visitor-4495395</t>
  </si>
  <si>
    <t>['Spectra', 'Loft', 'Landmark', 'Spire', 'Broadway']</t>
  </si>
  <si>
    <t>Bulk Not Interested</t>
  </si>
  <si>
    <t>Visitor-4499276</t>
  </si>
  <si>
    <t xml:space="preserve">C1 - FIM </t>
  </si>
  <si>
    <t>URL-1118</t>
  </si>
  <si>
    <t>Dwaraka Nagar</t>
  </si>
  <si>
    <t>Visitor-6762641</t>
  </si>
  <si>
    <t>Mallapur</t>
  </si>
  <si>
    <t>Visitor-5979932</t>
  </si>
  <si>
    <t>Visitor-4545531</t>
  </si>
  <si>
    <t>Looking for 7199</t>
  </si>
  <si>
    <t>Visitor-4591634</t>
  </si>
  <si>
    <t>Tar Bund</t>
  </si>
  <si>
    <t>Visitor-8472511</t>
  </si>
  <si>
    <t>2025-04-27</t>
  </si>
  <si>
    <t>['Spire', 'Spectra', 'Landmark', 'Broadway', 'Loft']</t>
  </si>
  <si>
    <t>Multiple Call Fails by Customer,Not looking for Property,Others,Availability,Flat Cancelled</t>
  </si>
  <si>
    <t>Je need 1740sft only</t>
  </si>
  <si>
    <t>Visitor-4658904</t>
  </si>
  <si>
    <t>2024-09-05</t>
  </si>
  <si>
    <t>luxurygood</t>
  </si>
  <si>
    <t>URL-1196</t>
  </si>
  <si>
    <t>Madhura Nagar</t>
  </si>
  <si>
    <t>['Landmark', 'Spectra', 'Loft', 'Spire', 'Broadway', 'Springs']</t>
  </si>
  <si>
    <t>['2500 Sqft to 3000 Sqft']</t>
  </si>
  <si>
    <t>['2.2 Cr - 2.6 Cr']</t>
  </si>
  <si>
    <t>['Online project discussion']</t>
  </si>
  <si>
    <t>Visitor-4501990</t>
  </si>
  <si>
    <t>Visitor-4495952</t>
  </si>
  <si>
    <t>AG Colony</t>
  </si>
  <si>
    <t>['Landmark', 'Loft', 'Spectra', 'Spire', 'Broadway']</t>
  </si>
  <si>
    <t>['To live in the house', 'Flat value appreciation']</t>
  </si>
  <si>
    <t>['Landmark', 'Spectra', 'Broadway', 'Loft', 'Spire']</t>
  </si>
  <si>
    <t>Multiple Call Fails by Customer,Location,Not looking for Property,Others,Customer Not Responding</t>
  </si>
  <si>
    <t>He already blocked with other number .</t>
  </si>
  <si>
    <t>Visitor-6587208</t>
  </si>
  <si>
    <t>Jagathgiri Gutta</t>
  </si>
  <si>
    <t>Cancelled the flat</t>
  </si>
  <si>
    <t>Visitor-7968501</t>
  </si>
  <si>
    <t>['Rental Income']</t>
  </si>
  <si>
    <t>Visitor-4512512</t>
  </si>
  <si>
    <t>['Landmark', 'Broadway', 'Spectra', 'Loft']</t>
  </si>
  <si>
    <t>100% / Pre-Launch</t>
  </si>
  <si>
    <t xml:space="preserve">Customer said he is only interested in Buy back scheme but it is not available </t>
  </si>
  <si>
    <t xml:space="preserve">Present dropped the plan </t>
  </si>
  <si>
    <t>['Landmark', 'Broadway', 'Springs']</t>
  </si>
  <si>
    <t>Flat Cancelled,Budget</t>
  </si>
  <si>
    <t>Visitor-6027485</t>
  </si>
  <si>
    <t>Converting CP lead to ASBL DB,Availability,Bulk Not Interested</t>
  </si>
  <si>
    <t>Spoken with him again more than 15mints interested above 9th floor minimum 1740,1805,1975 and 2065 sft
What ever the availability of currently given to customer need to inform if any higher floors comes</t>
  </si>
  <si>
    <t>['Landmark', 'Loft', 'Spire', 'Broadway']</t>
  </si>
  <si>
    <t>Visitor-4739709</t>
  </si>
  <si>
    <t>['Springs', 'Loft', 'Spectra', 'Landmark']</t>
  </si>
  <si>
    <t>Visitor-5230557</t>
  </si>
  <si>
    <t>Quthbullapur</t>
  </si>
  <si>
    <t>Flat Cancelled,Customer Not Responding,Not looking for Property</t>
  </si>
  <si>
    <t>Converting CP lead to ASBL DB,Not looking for Property,Bulk Not Interested</t>
  </si>
  <si>
    <t>2024-07-29</t>
  </si>
  <si>
    <t>Visitor-4521706</t>
  </si>
  <si>
    <t>S2 - Location+Req - Miyapur</t>
  </si>
  <si>
    <t>URL-1112</t>
  </si>
  <si>
    <t>Rodamestri Nagar</t>
  </si>
  <si>
    <t>100% / Pre-Launch,Loan Eligibility,Not looking for Property,Others,Availability,Budget,Flat Cancelled</t>
  </si>
  <si>
    <t xml:space="preserve">He just price info but doesnt finalise. Will be in touch on whatsapp. If he responds, will reactivate </t>
  </si>
  <si>
    <t>Cp(Abhilash contacted).</t>
  </si>
  <si>
    <t xml:space="preserve">Has low loan eligibility for PBS </t>
  </si>
  <si>
    <t>Visitor-4903529</t>
  </si>
  <si>
    <t>Chanda Naik Nagar</t>
  </si>
  <si>
    <t>2024-10-19</t>
  </si>
  <si>
    <t>Visitor-4578063</t>
  </si>
  <si>
    <t>Jubilee Hills</t>
  </si>
  <si>
    <t>['Flat value appreciation', 'Flat value appreciation', 'For rental income']</t>
  </si>
  <si>
    <t>['Next 2 years', 'Next 3 years']</t>
  </si>
  <si>
    <t>Visitor-4579078</t>
  </si>
  <si>
    <t xml:space="preserve">Not intrested to purchase property in landmark project he informed </t>
  </si>
  <si>
    <t>Visitor-4495157</t>
  </si>
  <si>
    <t>Malkajgiri</t>
  </si>
  <si>
    <t>['Loft', 'Landmark', 'Spire', 'Spectra', 'Broadway']</t>
  </si>
  <si>
    <t>Converting CP lead to ASBL DB,Not looking for Property,Loan Eligibility</t>
  </si>
  <si>
    <t>Visitor-4495148</t>
  </si>
  <si>
    <t>['Loft', 'Landmark', 'Spire', 'Broadway']</t>
  </si>
  <si>
    <t>['Spire', 'Spectra', 'Landmark', 'Broadway']</t>
  </si>
  <si>
    <t>['For rental income', 'Flat value appreciation']</t>
  </si>
  <si>
    <t>Visitor-4503805</t>
  </si>
  <si>
    <t>HSR Layout</t>
  </si>
  <si>
    <t>Visitor-4506052</t>
  </si>
  <si>
    <t xml:space="preserve">No loan eligibility not interested </t>
  </si>
  <si>
    <t>Clients brother booked a unit for 2x</t>
  </si>
  <si>
    <t>Visitor-4539272</t>
  </si>
  <si>
    <t>Visitor-4658729</t>
  </si>
  <si>
    <t>120210631103830578</t>
  </si>
  <si>
    <t>Flat Cancelled,Not looking for Property,Already Purchased,Converting CP lead to ASBL DB</t>
  </si>
  <si>
    <t>Visitor-8732257</t>
  </si>
  <si>
    <t>['Spire', 'Spectra', 'Loft', 'Springs', 'Landmark']</t>
  </si>
  <si>
    <t>Visitor-4648762</t>
  </si>
  <si>
    <t>HITEC City</t>
  </si>
  <si>
    <t>Lead Initiated</t>
  </si>
  <si>
    <t>Flat Cancelled,Not looking for Property,Others,Converting CP lead to ASBL DB</t>
  </si>
  <si>
    <t xml:space="preserve">No plan to purchase property he informed </t>
  </si>
  <si>
    <t>['Loft', 'Spectra', 'Landmark', 'Spire', 'Springs']</t>
  </si>
  <si>
    <t>Not looking for Property,Bulk Not Interested</t>
  </si>
  <si>
    <t>Spoke arrogantly with Ahmed sir
We are not doing his file</t>
  </si>
  <si>
    <t>['Landmark', 'Loft', 'Spectra', 'Spire']</t>
  </si>
  <si>
    <t>Visitor-4495184</t>
  </si>
  <si>
    <t>S1 - Investments</t>
  </si>
  <si>
    <t>URL-1046</t>
  </si>
  <si>
    <t>New Delhi</t>
  </si>
  <si>
    <t>Central Secretariat</t>
  </si>
  <si>
    <t>Visitor-5980236</t>
  </si>
  <si>
    <t>Ameerpet</t>
  </si>
  <si>
    <t>Visitor-5792594</t>
  </si>
  <si>
    <t xml:space="preserve">Existing customer </t>
  </si>
  <si>
    <t>['Springs', 'Landmark', 'Loft', 'Spectra']</t>
  </si>
  <si>
    <t>Flat Cancelled,Customer Not Responding,Converting CP lead to ASBL DB,Budget</t>
  </si>
  <si>
    <t>2024-09-09</t>
  </si>
  <si>
    <t>2024-09-03</t>
  </si>
  <si>
    <t>Visitor-4801451</t>
  </si>
  <si>
    <t>['Landmark', 'Springs', 'Spectra']</t>
  </si>
  <si>
    <t xml:space="preserve">Just exploring </t>
  </si>
  <si>
    <t>Visitor-6148492</t>
  </si>
  <si>
    <t>2025-01-12</t>
  </si>
  <si>
    <t>Tirupati</t>
  </si>
  <si>
    <t>['Loft', 'Landmark', 'Springs', 'Spectra', 'Broadway']</t>
  </si>
  <si>
    <t>Visitor-5107221</t>
  </si>
  <si>
    <t>2024-10-02</t>
  </si>
  <si>
    <t>Swiggy</t>
  </si>
  <si>
    <t>URL-1200</t>
  </si>
  <si>
    <t>Visitor-4527170</t>
  </si>
  <si>
    <t>['Springs', 'Landmark', 'Spectra', 'Spire', 'Broadway']</t>
  </si>
  <si>
    <t>Visitor-6832153</t>
  </si>
  <si>
    <t>2025-01-11</t>
  </si>
  <si>
    <t>Doha Municipality</t>
  </si>
  <si>
    <t>Nuaija</t>
  </si>
  <si>
    <t>Visitor-4500252</t>
  </si>
  <si>
    <t>2024-12-07</t>
  </si>
  <si>
    <t>False</t>
  </si>
  <si>
    <t>Talab Katta</t>
  </si>
  <si>
    <t>Customer Not Responding,Multiple Call Fails by Customer</t>
  </si>
  <si>
    <t>FIM Forms</t>
  </si>
  <si>
    <t xml:space="preserve">Client is interested in loft </t>
  </si>
  <si>
    <t>2024-09-06</t>
  </si>
  <si>
    <t>Visitor-4572753</t>
  </si>
  <si>
    <t>URL-1191</t>
  </si>
  <si>
    <t>Thailand</t>
  </si>
  <si>
    <t>Bang Kaeo</t>
  </si>
  <si>
    <t>Samut Prakan</t>
  </si>
  <si>
    <t>['Spire', 'Loft', 'Spectra', 'Landmark', 'Springs', 'Broadway']</t>
  </si>
  <si>
    <t>Visitor-4789262</t>
  </si>
  <si>
    <t>Nadigada Tanda</t>
  </si>
  <si>
    <t>2024-09-07</t>
  </si>
  <si>
    <t xml:space="preserve">Dropped the plan he wants 1740 sft,
For 7199/- told it is not possible </t>
  </si>
  <si>
    <t>['Loft', 'Spire', 'Spectra', 'Landmark']</t>
  </si>
  <si>
    <t>Visitor-4495186</t>
  </si>
  <si>
    <t>Marathahalli</t>
  </si>
  <si>
    <t>Visitor-6854344</t>
  </si>
  <si>
    <t>Multiple Call Fails by Customer,Not looking for Property</t>
  </si>
  <si>
    <t>Visitor-4540829</t>
  </si>
  <si>
    <t>Railpeta</t>
  </si>
  <si>
    <t>['Spectra', 'Landmark', 'Broadway', 'Springs']</t>
  </si>
  <si>
    <t>Multiple Call Fails by Customer,Flat Cancelled,Not looking for Property,Converting CP lead to ASBL DB</t>
  </si>
  <si>
    <t>Visitor-4675602</t>
  </si>
  <si>
    <t>2024-09-21</t>
  </si>
  <si>
    <t>Customer Not Responding</t>
  </si>
  <si>
    <t>Not answering the calls</t>
  </si>
  <si>
    <t>HR madam
Shravani madam</t>
  </si>
  <si>
    <t>Visitor-7559343</t>
  </si>
  <si>
    <t>Visitor-4584688</t>
  </si>
  <si>
    <t>Van Alstyne</t>
  </si>
  <si>
    <t>['Landmark', 'Spectra', 'Spire', 'Broadway']</t>
  </si>
  <si>
    <t>Visitor-4530272</t>
  </si>
  <si>
    <t>2024-10-13</t>
  </si>
  <si>
    <t>Not responding for calls.</t>
  </si>
  <si>
    <t>Visitor-4689492</t>
  </si>
  <si>
    <t>S3 - Competitors</t>
  </si>
  <si>
    <t>URL-1041</t>
  </si>
  <si>
    <t>['Landmark', 'Spire', 'Springs', 'Broadway']</t>
  </si>
  <si>
    <t>2024-09-28</t>
  </si>
  <si>
    <t>Visitor-4936406</t>
  </si>
  <si>
    <t>Web Lead</t>
  </si>
  <si>
    <t>Nanakaramguda</t>
  </si>
  <si>
    <t>Visitor-4937025</t>
  </si>
  <si>
    <t>S2 - Loc+Req</t>
  </si>
  <si>
    <t>URL-1066</t>
  </si>
  <si>
    <t>Visitor-8727409</t>
  </si>
  <si>
    <t>builders-lead</t>
  </si>
  <si>
    <t>Unit Size,Others,Already Purchased,Flat Block Request Rejected,Vastu</t>
  </si>
  <si>
    <t>Booked A-901</t>
  </si>
  <si>
    <t>Visitor-4726332</t>
  </si>
  <si>
    <t>Landmark Launch the hindu</t>
  </si>
  <si>
    <t>URL-1219</t>
  </si>
  <si>
    <t>Visitor-5314065</t>
  </si>
  <si>
    <t>2024-11-09</t>
  </si>
  <si>
    <t>No response from client 
Tried multiple times 
Tried on personal contact number also.</t>
  </si>
  <si>
    <t>Visitor-4738247</t>
  </si>
  <si>
    <t>['Loft', 'Landmark', 'Spectra', 'Spire', 'Broadway']</t>
  </si>
  <si>
    <t>Visitor-4745680</t>
  </si>
  <si>
    <t>Inshorts Banner</t>
  </si>
  <si>
    <t>URL-1229</t>
  </si>
  <si>
    <t>Bahadurpura</t>
  </si>
  <si>
    <t>2024-10-01</t>
  </si>
  <si>
    <t>Visitor-4984755</t>
  </si>
  <si>
    <t>Ranapur</t>
  </si>
  <si>
    <t>['Landmark', 'Spectra', 'Broadway']</t>
  </si>
  <si>
    <t>Visitor-4753253</t>
  </si>
  <si>
    <t>2024-11-26</t>
  </si>
  <si>
    <t>Eenadu  - Block</t>
  </si>
  <si>
    <t>URL-1213</t>
  </si>
  <si>
    <t xml:space="preserve">Not responding to any calls but will stay in touch with the client </t>
  </si>
  <si>
    <t>['Spire', 'Spectra', 'Landmark']</t>
  </si>
  <si>
    <t>Visitor-4755064</t>
  </si>
  <si>
    <t>Landmark Launch TOI</t>
  </si>
  <si>
    <t>URL-1218</t>
  </si>
  <si>
    <t>Bolarum</t>
  </si>
  <si>
    <t>Asked for negotiation. Said the price doesn't work out for him</t>
  </si>
  <si>
    <t>Visitor-4767573</t>
  </si>
  <si>
    <t>SL - BrandBroad - Pricesheet</t>
  </si>
  <si>
    <t>URL-1054</t>
  </si>
  <si>
    <t>['Landmark', 'Spire', 'Spectra', 'Loft', 'Springs']</t>
  </si>
  <si>
    <t>2024-09-25</t>
  </si>
  <si>
    <t>Visitor-4588184</t>
  </si>
  <si>
    <t>Creative 1</t>
  </si>
  <si>
    <t>URL-1120</t>
  </si>
  <si>
    <t>East Marredpally</t>
  </si>
  <si>
    <t>Visitor-5780413</t>
  </si>
  <si>
    <t>Whisper Valley</t>
  </si>
  <si>
    <t xml:space="preserve">Not responding </t>
  </si>
  <si>
    <t>Visitor-4812366</t>
  </si>
  <si>
    <t>2025-05-04</t>
  </si>
  <si>
    <t>Converting CP lead to ASBL DB,Flat Cancelled,Multiple Call Fails by Customer</t>
  </si>
  <si>
    <t>He took 2 months of time for the 10% payment and the reason that he mentioned is got transfer to another city so he wants to cancel the booking.</t>
  </si>
  <si>
    <t>2024-09-24</t>
  </si>
  <si>
    <t>2024-10-09</t>
  </si>
  <si>
    <t>Visitor-4828752</t>
  </si>
  <si>
    <t>Sunder Nagar</t>
  </si>
  <si>
    <t>Sample lead parked under Likitha Name</t>
  </si>
  <si>
    <t>CRM</t>
  </si>
  <si>
    <t>['Spire', 'Landmark', 'Spectra', 'Loft']</t>
  </si>
  <si>
    <t>Converting CP lead to ASBL DB,Flat Cancelled,Multiple Call Fails by Customer,Bulk Not Interested</t>
  </si>
  <si>
    <t>Visitor-4865843</t>
  </si>
  <si>
    <t>Lumbini Avenue</t>
  </si>
  <si>
    <t>Due to unforeseen circumstances customer decided to cancel the Flat B-407 in Landmark. He kept an email with Bank Account details.</t>
  </si>
  <si>
    <t>2024-10-11</t>
  </si>
  <si>
    <t>Visitor-4870844</t>
  </si>
  <si>
    <t>2024-10-06</t>
  </si>
  <si>
    <t>Kothaguda</t>
  </si>
  <si>
    <t xml:space="preserve">He revisited alone arranged meeting with crm and banker as per conversation his wife getting loan eligibility upto 60lakhs only as a railway employees, funds related couldn't arrange initial time, will get funds after 3months and take a decision. </t>
  </si>
  <si>
    <t>Visitor-4951869</t>
  </si>
  <si>
    <t>2024-10-08</t>
  </si>
  <si>
    <t>Visitor-5137854</t>
  </si>
  <si>
    <t>2024-10-27</t>
  </si>
  <si>
    <t>2024-12-22</t>
  </si>
  <si>
    <t>100% / Pre-Launch,Bulk Not Interested</t>
  </si>
  <si>
    <t>aurum</t>
  </si>
  <si>
    <t xml:space="preserve">251306 alredy in touch with pre sales so marking as dead </t>
  </si>
  <si>
    <t>Visitor-6612373</t>
  </si>
  <si>
    <t>Churn</t>
  </si>
  <si>
    <t>URL-1492</t>
  </si>
  <si>
    <t>Bahadurguda</t>
  </si>
  <si>
    <t>Converting CP lead to ASBL DB,Customer Not Responding</t>
  </si>
  <si>
    <t>Not responding properly</t>
  </si>
  <si>
    <t>Visitor-5198743</t>
  </si>
  <si>
    <t>Visitor-5226399</t>
  </si>
  <si>
    <t>['Springs', 'Landmark', 'Broadway']</t>
  </si>
  <si>
    <t>Visitor-5237180</t>
  </si>
  <si>
    <t>['Loft', 'Landmark', 'Springs']</t>
  </si>
  <si>
    <t>Not interested if interested will come back</t>
  </si>
  <si>
    <t>Converting CP lead to ASBL DB,Flat Cancelled,Not looking for Property</t>
  </si>
  <si>
    <t>Visitor-5539780</t>
  </si>
  <si>
    <t>S2 - Location - Kukatpally</t>
  </si>
  <si>
    <t>URL-1071</t>
  </si>
  <si>
    <t>['Spectra', 'Loft', 'Spire', 'Landmark']</t>
  </si>
  <si>
    <t xml:space="preserve">He is looking for 7199 price </t>
  </si>
  <si>
    <t>Visitor-5315409</t>
  </si>
  <si>
    <t>Mannheim</t>
  </si>
  <si>
    <t>Baden-Württemberg</t>
  </si>
  <si>
    <t>['Landmark', 'Springs', 'Spectra', 'Loft']</t>
  </si>
  <si>
    <t>Flat Block Request Rejected</t>
  </si>
  <si>
    <t>Timer Completed</t>
  </si>
  <si>
    <t>Visitor-5311238</t>
  </si>
  <si>
    <t xml:space="preserve">Client have issue with loan processing. Loan cant be sanctioned as he doesn't have pay slips. Hence marking not interested </t>
  </si>
  <si>
    <t>Visitor-5352387</t>
  </si>
  <si>
    <t>Creative 1 - updated</t>
  </si>
  <si>
    <t>URL-1238</t>
  </si>
  <si>
    <t>Visitor-5355001</t>
  </si>
  <si>
    <t>2024-11-24</t>
  </si>
  <si>
    <t>['Visit the site', 'Online project discussion']</t>
  </si>
  <si>
    <t>Looking for D3 or D9 from 5th floot
Cx is looking for east balcony</t>
  </si>
  <si>
    <t>Visitor-5414366</t>
  </si>
  <si>
    <t>['Loft', 'Landmark', 'Spectra', 'Spire']</t>
  </si>
  <si>
    <t>Visitor-5458329</t>
  </si>
  <si>
    <t>2024-10-30</t>
  </si>
  <si>
    <t>Siddhi Vinayak Nagar</t>
  </si>
  <si>
    <t>Visitor-5457095</t>
  </si>
  <si>
    <t>Flat Cancelled,Others,Converting CP lead to ASBL DB,Loan Eligibility</t>
  </si>
  <si>
    <t>She cancelled the unit as mentioned in the earlier and comments not looking for property currently.</t>
  </si>
  <si>
    <t>Visitor-5472294</t>
  </si>
  <si>
    <t>landscape 18sec Desktop</t>
  </si>
  <si>
    <t>URL-1286</t>
  </si>
  <si>
    <t>['Landmark', 'Spire', 'Loft']</t>
  </si>
  <si>
    <t>Visitor-5570398</t>
  </si>
  <si>
    <t>S2 - Location+Req - Hitech City</t>
  </si>
  <si>
    <t>URL-1114</t>
  </si>
  <si>
    <t>Bhovi Palya</t>
  </si>
  <si>
    <t>Electronic City</t>
  </si>
  <si>
    <t>['Flat value appreciation', 'To live in the house', 'To live in the house']</t>
  </si>
  <si>
    <t>['2500 Sqft to 3000 Sqft', '2500 Sqft to 3000 Sqft', '2500 Sqft to 3000 Sqft']</t>
  </si>
  <si>
    <t>['1.5 Cr - 2 Cr', '1.8 Cr - 2.2 Cr', '1.8 Cr - 2.2 Cr']</t>
  </si>
  <si>
    <t>['11 to 20 floors', '11 to 20 floors', '11 to 20 floors']</t>
  </si>
  <si>
    <t>['Next 3 years', 'Next 3 years', 'Next 3 years']</t>
  </si>
  <si>
    <t>['Online project discussion', 'Visit the site', 'Online project discussion']</t>
  </si>
  <si>
    <t>Client is not in hyd he works in Ahmedabad when ge comes to hyd he will visit site</t>
  </si>
  <si>
    <t>2024-11-06</t>
  </si>
  <si>
    <t>2024-11-16</t>
  </si>
  <si>
    <t>['Loft', 'Landmark', 'Springs', 'Broadway', 'Spectra']</t>
  </si>
  <si>
    <t>Visitor-5529136</t>
  </si>
  <si>
    <t>Unchahar</t>
  </si>
  <si>
    <t>Visitor-5768027</t>
  </si>
  <si>
    <t>square 18sec Mobile</t>
  </si>
  <si>
    <t>URL-1291</t>
  </si>
  <si>
    <t xml:space="preserve">Not interested to purchase in landmark venture he informed </t>
  </si>
  <si>
    <t>Visitor-5969906</t>
  </si>
  <si>
    <t>['Landmark', 'Spire', 'Springs']</t>
  </si>
  <si>
    <t>Visitor-5553803</t>
  </si>
  <si>
    <t>Demand Gen - Video</t>
  </si>
  <si>
    <t>URL-1209</t>
  </si>
  <si>
    <t>Rasoolpura</t>
  </si>
  <si>
    <t>His requirement is 1645 sft only</t>
  </si>
  <si>
    <t>Visitor-5854378</t>
  </si>
  <si>
    <t>Visitor-5935707</t>
  </si>
  <si>
    <t>Kalyan Nagar Phase 1</t>
  </si>
  <si>
    <t>['For rental income', 'For rental income']</t>
  </si>
  <si>
    <t>Not looking for Property,Handover Timeline</t>
  </si>
  <si>
    <t xml:space="preserve">Will take time till January </t>
  </si>
  <si>
    <t>Availability</t>
  </si>
  <si>
    <t>Client is only looking for 1740 above 4th floor</t>
  </si>
  <si>
    <t>Visitor-5802253</t>
  </si>
  <si>
    <t>Devasthanagalu</t>
  </si>
  <si>
    <t>Visitor-5832953</t>
  </si>
  <si>
    <t>Visitor-5908180</t>
  </si>
  <si>
    <t>S2 - Location - Hitech City</t>
  </si>
  <si>
    <t>URL-1111</t>
  </si>
  <si>
    <t>Bezirk Spandau</t>
  </si>
  <si>
    <t>Visitor-5658905</t>
  </si>
  <si>
    <t>S1 - Generic</t>
  </si>
  <si>
    <t>URL-1061</t>
  </si>
  <si>
    <t>Shiva Nagar</t>
  </si>
  <si>
    <t>Visitor-5917624</t>
  </si>
  <si>
    <t>Visitor-5647192</t>
  </si>
  <si>
    <t>['Flat value appreciation', 'For rental income']</t>
  </si>
  <si>
    <t>Not looking for Property,Already Purchased,Customer Not Responding,Converting CP lead to ASBL DB,Flat Cancelled</t>
  </si>
  <si>
    <t xml:space="preserve">Not interested not responding </t>
  </si>
  <si>
    <t>Whatsapp GoogleAds</t>
  </si>
  <si>
    <t>They are aged persons ready to retired, Suggested sbi loan as per sbi guidelines before sanctioned need to 10% down payment and also some short fall amount is there as per crm team. And they said not interested down payment before and cancel the unit.</t>
  </si>
  <si>
    <t>Visitor-6845589</t>
  </si>
  <si>
    <t>2024-12-15</t>
  </si>
  <si>
    <t>magic-bricks</t>
  </si>
  <si>
    <t>Visitor-5837018</t>
  </si>
  <si>
    <t>2024-11-21</t>
  </si>
  <si>
    <t>S2 - Location - Kondapur</t>
  </si>
  <si>
    <t>URL-1110</t>
  </si>
  <si>
    <t>Visitor-5948271</t>
  </si>
  <si>
    <t>2024-11-22</t>
  </si>
  <si>
    <t>LinkedIn</t>
  </si>
  <si>
    <t>Visitor-5980513</t>
  </si>
  <si>
    <t>Nampally</t>
  </si>
  <si>
    <t>['2.6 Cr and above']</t>
  </si>
  <si>
    <t>Flow Builder Action</t>
  </si>
  <si>
    <t>Moved to Not Interested by Flow Builder 2_Landmark_Churn_6Dec</t>
  </si>
  <si>
    <t>2024-12-03</t>
  </si>
  <si>
    <t>Visitor-6092356</t>
  </si>
  <si>
    <t>2024-12-05</t>
  </si>
  <si>
    <t>Visitor-6172744</t>
  </si>
  <si>
    <t>Godavarikhani</t>
  </si>
  <si>
    <t>['Loft', 'Landmark', 'Broadway', 'Spectra']</t>
  </si>
  <si>
    <t xml:space="preserve">He is looking for 1645 ft and 1740 SFT which is not available the 1975 safety is going out of budget so is if any availability in 1740 above 5th floor he is ready to make the payment </t>
  </si>
  <si>
    <t>Visitor-6172299</t>
  </si>
  <si>
    <t>Izzathnagar</t>
  </si>
  <si>
    <t>2024-12-23</t>
  </si>
  <si>
    <t>Visitor-6248872</t>
  </si>
  <si>
    <t>2024-12-25</t>
  </si>
  <si>
    <t>Visitor-6565913</t>
  </si>
  <si>
    <t>Flat Blocked</t>
  </si>
  <si>
    <t>Visitor-6799844</t>
  </si>
  <si>
    <t>Visitor-6804074</t>
  </si>
  <si>
    <t>Flat Cancelled,Flat Block Request Rejected</t>
  </si>
  <si>
    <t>2025-01-09</t>
  </si>
  <si>
    <t>Visitor-7773014</t>
  </si>
  <si>
    <t>URL-1710</t>
  </si>
  <si>
    <t>Kalimandir</t>
  </si>
  <si>
    <t>2025-01-25</t>
  </si>
  <si>
    <t>Visitor-4724941</t>
  </si>
  <si>
    <t>2025-01-23</t>
  </si>
  <si>
    <t>Visitor-7137505</t>
  </si>
  <si>
    <t>2025-01-28</t>
  </si>
  <si>
    <t>Visitor-7232702</t>
  </si>
  <si>
    <t>2025-02-01</t>
  </si>
  <si>
    <t>C2 - Luxury + Parents + Industry</t>
  </si>
  <si>
    <t>URL-1467</t>
  </si>
  <si>
    <t>Shivaji Nagar</t>
  </si>
  <si>
    <t>2025-01-29</t>
  </si>
  <si>
    <t>Multiple Call Fails by Customer,Others</t>
  </si>
  <si>
    <t>He want to cancel the booking as he is from Delhi there properties registration done with token amount in Hyderabad also he expects same. Ga r clarity so he want to go for cancellation.</t>
  </si>
  <si>
    <t>2025-02-02</t>
  </si>
  <si>
    <t>2025-02-15</t>
  </si>
  <si>
    <t>2025-02-07</t>
  </si>
  <si>
    <t>Visitor-7433395</t>
  </si>
  <si>
    <t>Mahadevapura</t>
  </si>
  <si>
    <t>2025-02-21</t>
  </si>
  <si>
    <t>2025-02-20</t>
  </si>
  <si>
    <t>Visitor-6862516</t>
  </si>
  <si>
    <t>2025-03-09</t>
  </si>
  <si>
    <t>Za'abeel</t>
  </si>
  <si>
    <t>Visitor-7705825</t>
  </si>
  <si>
    <t>Repp_tech</t>
  </si>
  <si>
    <t>Mundhwa</t>
  </si>
  <si>
    <t>2025-03-02</t>
  </si>
  <si>
    <t xml:space="preserve">Cancelled unit called for refund details </t>
  </si>
  <si>
    <t>2025-03-03</t>
  </si>
  <si>
    <t>Visitor-13099386</t>
  </si>
  <si>
    <t>['Spectra', 'Broadway', 'Landmark', 'Loft']</t>
  </si>
  <si>
    <t>2025-03-26</t>
  </si>
  <si>
    <t>2025-03-12</t>
  </si>
  <si>
    <t>2025-03-15</t>
  </si>
  <si>
    <t>Visitor-5088979</t>
  </si>
  <si>
    <t>Ramgopalpet</t>
  </si>
  <si>
    <t xml:space="preserve">He is asking for 7699/- price for self funding. Gave clarity about it 7999/- will be final for self funding </t>
  </si>
  <si>
    <t>2025-03-21</t>
  </si>
  <si>
    <t>2025-03-22</t>
  </si>
  <si>
    <t>Visitor-8074574</t>
  </si>
  <si>
    <t>Unit Size</t>
  </si>
  <si>
    <t>4bhk on higher floors with a view</t>
  </si>
  <si>
    <t>['Loft', 'Broadway', 'Spectra', 'Landmark']</t>
  </si>
  <si>
    <t>2025-03-14</t>
  </si>
  <si>
    <t>Visitor-7943053</t>
  </si>
  <si>
    <t>2025-05-05</t>
  </si>
  <si>
    <t>Visitor-7945720</t>
  </si>
  <si>
    <t>District of Columbia</t>
  </si>
  <si>
    <t>2025-03-31</t>
  </si>
  <si>
    <t>Visitor-8286639</t>
  </si>
  <si>
    <t>2025-04-07</t>
  </si>
  <si>
    <t>URL-1704</t>
  </si>
  <si>
    <t>['Springs', 'Landmark', 'Loft', 'Broadway']</t>
  </si>
  <si>
    <t>2025-04-04</t>
  </si>
  <si>
    <t>Visitor-8375261</t>
  </si>
  <si>
    <t>M5S 2T4</t>
  </si>
  <si>
    <t>Customer Not Responding,Flat Cancelled,Converting CP lead to ASBL DB</t>
  </si>
  <si>
    <t>2025-05-03</t>
  </si>
  <si>
    <t>Customer Not Responding,Others</t>
  </si>
  <si>
    <t>He is asking for negotiation gave 8199/- and he is asking channel partner 2% commission too. Gave clarity it's not possible.</t>
  </si>
  <si>
    <t>2025-04-20</t>
  </si>
  <si>
    <t>2025-06-16</t>
  </si>
  <si>
    <t>Visitor-5974461</t>
  </si>
  <si>
    <t>2025-06-28</t>
  </si>
  <si>
    <t>Turkapally</t>
  </si>
  <si>
    <t>2025-06-08</t>
  </si>
  <si>
    <t>2025-06-19</t>
  </si>
  <si>
    <t>2025-06-22</t>
  </si>
  <si>
    <t>Visitor-9813820</t>
  </si>
  <si>
    <t>2025-07-13</t>
  </si>
  <si>
    <t>Kokapet</t>
  </si>
  <si>
    <t xml:space="preserve">Not looking </t>
  </si>
  <si>
    <t>Visitor-9860788</t>
  </si>
  <si>
    <t>2025-06-29</t>
  </si>
  <si>
    <t>Moosapet</t>
  </si>
  <si>
    <t>2025-06-24</t>
  </si>
  <si>
    <t>99-acres</t>
  </si>
  <si>
    <t>1740 sft preference</t>
  </si>
  <si>
    <t>2025-06-27</t>
  </si>
  <si>
    <t>['Broadway', 'Landmark']</t>
  </si>
  <si>
    <t>Others</t>
  </si>
  <si>
    <t>Client stated that they are currently not interested in buying a house.</t>
  </si>
  <si>
    <t>2025-07-05</t>
  </si>
  <si>
    <t>Loan eligibility issue. Cant arrange shortfall funds</t>
  </si>
  <si>
    <t>globalId</t>
  </si>
  <si>
    <t>BornSource</t>
  </si>
  <si>
    <t>all_eventNames</t>
  </si>
  <si>
    <t>viewable_events</t>
  </si>
  <si>
    <t>click_events</t>
  </si>
  <si>
    <t>HOME_VIEW_events</t>
  </si>
  <si>
    <t>HOME_CLICK_events</t>
  </si>
  <si>
    <t>PLAN_VIEW_events</t>
  </si>
  <si>
    <t>PLAN_CLICK_events</t>
  </si>
  <si>
    <t>PRICE_VIEW_events</t>
  </si>
  <si>
    <t>PRICE_CLICK_events</t>
  </si>
  <si>
    <t>LOCATION_VIEW_events</t>
  </si>
  <si>
    <t>LOCATION_CLICK_events</t>
  </si>
  <si>
    <t>AMENITIES_VIEW_events</t>
  </si>
  <si>
    <t>AMENITIES_CLICK_events</t>
  </si>
  <si>
    <t>SPECIFICATIONS_VIEW_events</t>
  </si>
  <si>
    <t>SPECIFICATIONS_CLICK_events</t>
  </si>
  <si>
    <t>MEDIA_VIEW_events</t>
  </si>
  <si>
    <t>MEDIA_CLICK_events</t>
  </si>
  <si>
    <t>AllStages</t>
  </si>
  <si>
    <t>IsPrePostSite</t>
  </si>
  <si>
    <t>TotalTimeSpent</t>
  </si>
  <si>
    <t>Length-all_eventNames</t>
  </si>
  <si>
    <t>Length-viewable_events</t>
  </si>
  <si>
    <t>Length-click_events</t>
  </si>
  <si>
    <t>Length-HOME_VIEW_events</t>
  </si>
  <si>
    <t>Length-HOME_CLICK_events</t>
  </si>
  <si>
    <t>Length-PLAN_VIEW_events</t>
  </si>
  <si>
    <t>Length-PLAN_CLICK_events</t>
  </si>
  <si>
    <t>Length-PRICE_VIEW_events</t>
  </si>
  <si>
    <t>Length-PRICE_CLICK_events</t>
  </si>
  <si>
    <t>Length-LOCATION_VIEW_events</t>
  </si>
  <si>
    <t>Length-LOCATION_CLICK_events</t>
  </si>
  <si>
    <t>Length-AMENITIES_VIEW_events</t>
  </si>
  <si>
    <t>Length-AMENITIES_CLICK_events</t>
  </si>
  <si>
    <t>Length-SPECIFICATIONS_VIEW_events</t>
  </si>
  <si>
    <t>Length-SPECIFICATIONS_CLICK_events</t>
  </si>
  <si>
    <t>Length-MEDIA_VIEW_events</t>
  </si>
  <si>
    <t>Length-MEDIA_CLICK_events</t>
  </si>
  <si>
    <t>['URL_HIT', 'HOME$HERO_SECTION', 'HOME$HERO_SECTION', 'HOME$LOCATION_SECTION', 'HOME$LOCATION_SECTION', 'HOME$LOCATION_SECTION', 'HOME$PLANS_SECTION', 'HOME$PLANS_SECTION', 'HOME$PLANS_SECTION', 'HOME$AMENITIES_SECTION', 'HOME$AMENITIES_SECTION', 'HOME$AMENITIES_SECTION', 'HOME$PODCAST_SECTION', 'HOME$PODCAST_SECTION', 'HOME$SPECIFICATION_SECTION', 'HOME$SPECIFICATION_SECTION', 'HOME$SPECIFICATION_SECTION', 'HOME$ENQUIRE_NOW_SECTION', 'HOME$SPECIFICATIONS_SECTIONGLASS_RAILING$IMAGE-2', 'HOME$SPECIFICATIONS_SECTIONDESIGNER_DOOR$IMAGE-3', 'HOME$SPECIFICATION_SECTION', 'HOME$SPECIFICATION_SECTION', 'HOME$ENQUIRE_NOW_SECTION', 'HOME$ENQUIRE_NOW_SECTION', 'HOME$SPECIFICATION_SECTION', 'HOME$ENQUIRE_NOW_SECTION', 'HOME$OTHER_PROJECT_SECTION', 'HOME$OTHER_PROJECT_SECTION', 'HOME$FOOTER_SECTION', 'FOOTER_PRICE', 'FOOTER_PRICE', 'HOME$FOOTER_SECTION', 'PRICE$PRICE_SHEET$UNLOCK_PRICESHEET_BTN', 'PRICE$PRICE_SHEET$UNLOCK_PRICESHEET_BTN', 'PRICE$PRICE_SHEET$LOCKED_PRICE_PARTICULARS', 'PRICE$UNLOCK_PRICESHEET$ENQUIRY_DIALOG$GET_OTP_BTN', 'PRICE$PRICE_SHEET$LOCKED_PRICE_PARTICULARS', 'PRICE$PRICE_SHEET$APPROVED_BANKS', 'PRICE$UNLOCK_PRICESHEET$ENQUIRY_DIALOG$SUBMIT_LEAD_BTN', 'PRICE$UNLOCK_PRICESHEET$ENQUIRY_DIALOG$LEAD_CREATED', 'PRICE$PRICE_SHEET$LOCKED_PRICE_PARTICULARS', 'PRICE$PRICE_SHEET$APPROVED_BANKS', 'PRICE$PRICE_SHEET$APPROVED_BANKS', 'PRICE$PRICE_SHEET$UNLOCKED_PRICE_PARTICULARS', 'PRICE$PRICE_SHEET$UNLOCKED_PRICE_PARTICULARS', 'PRICE$PRICE_SHEET$UNLOCKED_PRICE_PARTICULARS', 'URL_HIT', 'HOME$HERO_SECTION', 'HOME$HERO_SECTION', 'HOME$LOCATION_SECTION', 'HOME$LOCATION_SECTION', 'HOME$LOCATION_SECTION', 'HOME$PLANS_SECTION', 'HOME$LOCATION_SECTION$DOWNLOAD_BROCHURE_BTN', 'HOME$LOCATION_SECTION', 'HOME$LOCATION_SECTION', 'HOME$PLANS_SECTION', 'HOME$PLANS_SECTION', 'HOME$AMENITIES_SECTION', 'HOME$AMENITIES_SECTION', 'HOME$PODCAST_SECTION', 'HOME$PODCAST_SECTION', 'HOME$SPECIFICATION_SECTION', 'HOME$SPECIFICATION_SECTION', 'HOME$PLANS_SECTION', 'HOME$LOCATION_SECTION', 'HOME$LOCATION_SECTION', 'HOME$LOCATION_SECTION', 'HOME$HERO_SECTION', 'BOTTOM_BAR$MENU_BTN', 'NAVBAR_OPEN', 'NAVBAR_CLOSE', 'NAVBAR_PRICE', 'HOME$HERO_SECTION', 'PRICE$PRICE_SHEET$UNLOCKED_PRICE_PARTICULARS', 'PRICE$PRICE_SHEET$UNLOCKED_PRICE_PARTICULARS', 'PRICE$PRICE_SHEET$APPROVED_BANKS', 'PRICE$PRICE_SHEET$UNLOCKED_PRICE_PARTICULARS', 'PRICE$PRICE_SHEET$UNLOCKED_PRICE_PARTICULARS', 'URL_HIT', 'HOME$HERO_SECTION', 'HOME$PLANS_SECTION', 'HOME$AMENITIES_SECTION', 'HOME$AMENITIES_SECTION', 'HOME$PODCAST_SECTION', 'HOME$SPECIFICATION_SECTION', 'HOME$ENQUIRE_NOW_SECTION', 'HOME$ENQUIRE_NOW_SECTION', 'HOME$OTHER_PROJECT_SECTION', 'HOME$OTHER_PROJECT_SECTION', 'HOME$FOOTER_SECTION', 'HOME$OTHER_PROJECT_SECTION', 'HOME$FOOTER_SECTION', 'HOME$FOOTER_SECTION', 'HOME$SPECIFICATION_SECTION', 'HOME$PODCAST_SECTION', 'HOME$PODCAST_SECTION', 'HOME$AMENITIES_SECTION', 'HOME$AMENITIES_SECTION', 'HOME$PLANS_SECTION', 'HOME$PLANS_SECTION', 'HOME$PLANS_SECTION', 'HOME$LOCATION_SECTION', 'HOME$LOCATION_SECTION', 'HOME$LOCATION_SECTION$DOWNLOAD_BROCHURE_BTN', 'HOME$LOCATION_SECTION', 'HOME$HERO_SECTION', 'HOME$LOCATION_SECTION', 'HOME$HERO_SECTION', 'HOME$HERO_SECTION']</t>
  </si>
  <si>
    <t>[['HOME$HERO_SECTION', 3.041], ['HOME$HERO_SECTION', 0.868], ['HOME$LOCATION_SECTION', 0.868], ['HOME$LOCATION_SECTION', 2.198], ['HOME$LOCATION_SECTION', 1.084], ['HOME$PLANS_SECTION', 1.084], ['HOME$PLANS_SECTION', 0.684], ['HOME$PLANS_SECTION', 0.702], ['HOME$AMENITIES_SECTION', 0.702], ['HOME$AMENITIES_SECTION', 0.75], ['HOME$AMENITIES_SECTION', 1.352], ['HOME$PODCAST_SECTION', 1.352], ['HOME$PODCAST_SECTION', 1.283], ['HOME$SPECIFICATION_SECTION', 1.283], ['HOME$SPECIFICATION_SECTION', 0.934], ['HOME$SPECIFICATION_SECTION', 4.122], ['HOME$ENQUIRE_NOW_SECTION', 4.122], ['HOME$SPECIFICATION_SECTION', 3.161], ['HOME$SPECIFICATION_SECTION', 0.896], ['HOME$ENQUIRE_NOW_SECTION', 0.896], ['HOME$ENQUIRE_NOW_SECTION', 1.523], ['HOME$SPECIFICATION_SECTION', 1.523], ['HOME$ENQUIRE_NOW_SECTION', 0.845], ['HOME$OTHER_PROJECT_SECTION', 0.845], ['HOME$OTHER_PROJECT_SECTION', 1.267], ['HOME$FOOTER_SECTION', 1.267], ['HOME$FOOTER_SECTION', 4.948], ['PRICE$PRICE_SHEET$LOCKED_PRICE_PARTICULARS', 24.925], ['PRICE$PRICE_SHEET$LOCKED_PRICE_PARTICULARS', 7.334], ['PRICE$PRICE_SHEET$APPROVED_BANKS', 7.334], ['PRICE$PRICE_SHEET$LOCKED_PRICE_PARTICULARS', 8.565], ['PRICE$PRICE_SHEET$APPROVED_BANKS', 8.565], ['PRICE$PRICE_SHEET$APPROVED_BANKS', 1.956], ['PRICE$PRICE_SHEET$UNLOCKED_PRICE_PARTICULARS', 1.956], ['PRICE$PRICE_SHEET$UNLOCKED_PRICE_PARTICULARS', 11.846], ['PRICE$PRICE_SHEET$UNLOCKED_PRICE_PARTICULARS', 1245.462], ['HOME$HERO_SECTION', 13.316], ['HOME$HERO_SECTION', 0.679], ['HOME$LOCATION_SECTION', 0.679], ['HOME$LOCATION_SECTION', 2.485], ['HOME$LOCATION_SECTION', 0.521], ['HOME$PLANS_SECTION', 0.521], ['HOME$LOCATION_SECTION', 0.881], ['HOME$LOCATION_SECTION', 0.947], ['HOME$PLANS_SECTION', 0.899], ['HOME$PLANS_SECTION', 0.769], ['HOME$AMENITIES_SECTION', 0.769], ['HOME$AMENITIES_SECTION', 0.767], ['HOME$PODCAST_SECTION', 0.767], ['HOME$PODCAST_SECTION', 0.714], ['HOME$SPECIFICATION_SECTION', 0.714], ['HOME$SPECIFICATION_SECTION', 0.689], ['HOME$PLANS_SECTION', 1.386], ['HOME$LOCATION_SECTION', 1.386], ['HOME$LOCATION_SECTION', 0.616], ['HOME$LOCATION_SECTION', 2.736], ['HOME$HERO_SECTION', 2.736], ['HOME$HERO_SECTION', 8.08], ['PRICE$PRICE_SHEET$UNLOCKED_PRICE_PARTICULARS', 48.25], ['PRICE$PRICE_SHEET$UNLOCKED_PRICE_PARTICULARS', 3.686], ['PRICE$PRICE_SHEET$APPROVED_BANKS', 3.686], ['PRICE$PRICE_SHEET$UNLOCKED_PRICE_PARTICULARS', 6.735], ['PRICE$PRICE_SHEET$UNLOCKED_PRICE_PARTICULARS', 32.038], ['HOME$HERO_SECTION', 5.187], ['HOME$PLANS_SECTION', 0.515], ['HOME$AMENITIES_SECTION', 0.515], ['HOME$AMENITIES_SECTION', 0.867], ['HOME$PODCAST_SECTION', 0.867], ['HOME$SPECIFICATION_SECTION', 0.65], ['HOME$ENQUIRE_NOW_SECTION', 0.65], ['HOME$ENQUIRE_NOW_SECTION', 0.552], ['HOME$OTHER_PROJECT_SECTION', 0.552], ['HOME$OTHER_PROJECT_SECTION', 0.778], ['HOME$FOOTER_SECTION', 0.778], ['HOME$OTHER_PROJECT_SECTION', 1.573], ['HOME$FOOTER_SECTION', 1.573], ['HOME$FOOTER_SECTION', 1.085], ['HOME$SPECIFICATION_SECTION', 1.735], ['HOME$PODCAST_SECTION', 1.735], ['HOME$PODCAST_SECTION', 0.582], ['HOME$AMENITIES_SECTION', 0.582], ['HOME$AMENITIES_SECTION', 1.417], ['HOME$PLANS_SECTION', 1.417], ['HOME$PLANS_SECTION', 0.567], ['HOME$PLANS_SECTION', 0.516], ['HOME$LOCATION_SECTION', 0.516], ['HOME$LOCATION_SECTION', 0.517], ['HOME$LOCATION_SECTION', 0.89], ['HOME$HERO_SECTION', 0.89], ['HOME$LOCATION_SECTION', 1238.229], ['HOME$HERO_SECTION', 12.126], ['HOME$HERO_SECTION', 8695.436]]</t>
  </si>
  <si>
    <t>['URL_HIT', 'HOME$SPECIFICATIONS_SECTIONGLASS_RAILING$IMAGE-2', 'HOME$SPECIFICATIONS_SECTIONDESIGNER_DOOR$IMAGE-3', 'FOOTER_PRICE', 'FOOTER_PRICE', 'PRICE$PRICE_SHEET$UNLOCK_PRICESHEET_BTN', 'PRICE$PRICE_SHEET$UNLOCK_PRICESHEET_BTN', 'PRICE$UNLOCK_PRICESHEET$ENQUIRY_DIALOG$GET_OTP_BTN', 'PRICE$UNLOCK_PRICESHEET$ENQUIRY_DIALOG$SUBMIT_LEAD_BTN', 'PRICE$UNLOCK_PRICESHEET$ENQUIRY_DIALOG$LEAD_CREATED', 'URL_HIT', 'HOME$LOCATION_SECTION$DOWNLOAD_BROCHURE_BTN', 'BOTTOM_BAR$MENU_BTN', 'NAVBAR_OPEN', 'NAVBAR_CLOSE', 'NAVBAR_PRICE', 'URL_HIT', 'HOME$LOCATION_SECTION$DOWNLOAD_BROCHURE_BTN']</t>
  </si>
  <si>
    <t>[['HOME$HERO_SECTION', 3.041], ['HOME$HERO_SECTION', 0.868], ['HOME$LOCATION_SECTION', 0.868], ['HOME$LOCATION_SECTION', 2.198], ['HOME$LOCATION_SECTION', 1.084], ['HOME$PLANS_SECTION', 1.084], ['HOME$PLANS_SECTION', 0.684], ['HOME$PLANS_SECTION', 0.702], ['HOME$AMENITIES_SECTION', 0.702], ['HOME$AMENITIES_SECTION', 0.75], ['HOME$AMENITIES_SECTION', 1.352], ['HOME$PODCAST_SECTION', 1.352], ['HOME$PODCAST_SECTION', 1.283], ['HOME$SPECIFICATION_SECTION', 1.283], ['HOME$SPECIFICATION_SECTION', 0.934], ['HOME$SPECIFICATION_SECTION', 4.122], ['HOME$ENQUIRE_NOW_SECTION', 4.122], ['HOME$SPECIFICATION_SECTION', 3.161], ['HOME$SPECIFICATION_SECTION', 0.896], ['HOME$ENQUIRE_NOW_SECTION', 0.896], ['HOME$ENQUIRE_NOW_SECTION', 1.523], ['HOME$SPECIFICATION_SECTION', 1.523], ['HOME$ENQUIRE_NOW_SECTION', 0.845], ['HOME$OTHER_PROJECT_SECTION', 0.845], ['HOME$OTHER_PROJECT_SECTION', 1.267], ['HOME$FOOTER_SECTION', 1.267], ['HOME$FOOTER_SECTION', 4.948], ['HOME$HERO_SECTION', 13.316], ['HOME$HERO_SECTION', 0.679], ['HOME$LOCATION_SECTION', 0.679], ['HOME$LOCATION_SECTION', 2.485], ['HOME$LOCATION_SECTION', 0.521], ['HOME$PLANS_SECTION', 0.521], ['HOME$LOCATION_SECTION', 0.881], ['HOME$LOCATION_SECTION', 0.947], ['HOME$PLANS_SECTION', 0.899], ['HOME$PLANS_SECTION', 0.769], ['HOME$AMENITIES_SECTION', 0.769], ['HOME$AMENITIES_SECTION', 0.767], ['HOME$PODCAST_SECTION', 0.767], ['HOME$PODCAST_SECTION', 0.714], ['HOME$SPECIFICATION_SECTION', 0.714], ['HOME$SPECIFICATION_SECTION', 0.689], ['HOME$PLANS_SECTION', 1.386], ['HOME$LOCATION_SECTION', 1.386], ['HOME$LOCATION_SECTION', 0.616], ['HOME$LOCATION_SECTION', 2.736], ['HOME$HERO_SECTION', 2.736], ['HOME$HERO_SECTION', 8.08], ['HOME$HERO_SECTION', 5.187], ['HOME$PLANS_SECTION', 0.515], ['HOME$AMENITIES_SECTION', 0.515], ['HOME$AMENITIES_SECTION', 0.867], ['HOME$PODCAST_SECTION', 0.867], ['HOME$SPECIFICATION_SECTION', 0.65], ['HOME$ENQUIRE_NOW_SECTION', 0.65], ['HOME$ENQUIRE_NOW_SECTION', 0.552], ['HOME$OTHER_PROJECT_SECTION', 0.552], ['HOME$OTHER_PROJECT_SECTION', 0.778], ['HOME$FOOTER_SECTION', 0.778], ['HOME$OTHER_PROJECT_SECTION', 1.573], ['HOME$FOOTER_SECTION', 1.573], ['HOME$FOOTER_SECTION', 1.085], ['HOME$SPECIFICATION_SECTION', 1.735], ['HOME$PODCAST_SECTION', 1.735], ['HOME$PODCAST_SECTION', 0.582], ['HOME$AMENITIES_SECTION', 0.582], ['HOME$AMENITIES_SECTION', 1.417], ['HOME$PLANS_SECTION', 1.417], ['HOME$PLANS_SECTION', 0.567], ['HOME$PLANS_SECTION', 0.516], ['HOME$LOCATION_SECTION', 0.516], ['HOME$LOCATION_SECTION', 0.517], ['HOME$LOCATION_SECTION', 0.89], ['HOME$HERO_SECTION', 0.89], ['HOME$LOCATION_SECTION', 1238.229], ['HOME$HERO_SECTION', 12.126], ['HOME$HERO_SECTION', 8695.436]]</t>
  </si>
  <si>
    <t>['HOME$SPECIFICATIONS_SECTIONGLASS_RAILING$IMAGE-2', 'HOME$SPECIFICATIONS_SECTIONDESIGNER_DOOR$IMAGE-3', 'FOOTER_PRICE', 'FOOTER_PRICE', 'HOME$LOCATION_SECTION$DOWNLOAD_BROCHURE_BTN', 'BOTTOM_BAR$MENU_BTN', 'NAVBAR_OPEN', 'NAVBAR_CLOSE', 'NAVBAR_PRICE', 'HOME$LOCATION_SECTION$DOWNLOAD_BROCHURE_BTN']</t>
  </si>
  <si>
    <t>[['PRICE$PRICE_SHEET$LOCKED_PRICE_PARTICULARS', 24.925], ['PRICE$PRICE_SHEET$LOCKED_PRICE_PARTICULARS', 7.334], ['PRICE$PRICE_SHEET$APPROVED_BANKS', 7.334], ['PRICE$PRICE_SHEET$LOCKED_PRICE_PARTICULARS', 8.565], ['PRICE$PRICE_SHEET$APPROVED_BANKS', 8.565], ['PRICE$PRICE_SHEET$APPROVED_BANKS', 1.956], ['PRICE$PRICE_SHEET$UNLOCKED_PRICE_PARTICULARS', 1.956], ['PRICE$PRICE_SHEET$UNLOCKED_PRICE_PARTICULARS', 11.846], ['PRICE$PRICE_SHEET$UNLOCKED_PRICE_PARTICULARS', 1245.462], ['PRICE$PRICE_SHEET$UNLOCKED_PRICE_PARTICULARS', 48.25], ['PRICE$PRICE_SHEET$UNLOCKED_PRICE_PARTICULARS', 3.686], ['PRICE$PRICE_SHEET$APPROVED_BANKS', 3.686], ['PRICE$PRICE_SHEET$UNLOCKED_PRICE_PARTICULARS', 6.735], ['PRICE$PRICE_SHEET$UNLOCKED_PRICE_PARTICULARS', 32.038]]</t>
  </si>
  <si>
    <t>['PRICE$PRICE_SHEET$UNLOCK_PRICESHEET_BTN', 'PRICE$PRICE_SHEET$UNLOCK_PRICESHEET_BTN', 'PRICE$UNLOCK_PRICESHEET$ENQUIRY_DIALOG$GET_OTP_BTN', 'PRICE$UNLOCK_PRICESHEET$ENQUIRY_DIALOG$SUBMIT_LEAD_BTN', 'PRICE$UNLOCK_PRICESHEET$ENQUIRY_DIALOG$LEAD_CREATED']</t>
  </si>
  <si>
    <t>['New Lead', 'New Lead', 'New Lead', 'New Lead', 'New Lead', 'New Lead', 'New Lead', 'New Lead', 'Lead Initiated', 'Lead Initiated', 'Lead Initiated', 'Lead Initiated', 'Lead Initiated', 'Lead Initiated', 'Lead Initiated', 'Lead Initiated', 'Lead Initiated', 'Not Interested', 'Lead Initiated', 'Flat Blocked', 'Not Interested', 'Flat Blocked', 'Flat Blocked', 'Flat Blocked', 'Flat Blocked', 'Sales Closure', 'Not Interested']</t>
  </si>
  <si>
    <t>['URL_HIT', 'DISCLAIMER$AGREE_BTN', 'HOME$HERO_SECTION', 'HOME$HERO_SECTION', 'HOME$LOCATION_SECTION', 'HOME$LOCATION_SECTION', 'HOME$LOCATION_SECTION', 'HOME$AMENITIES_SECTION', 'HOME$AMENITIES_SECTION', 'HOME$PLANS_SECTION', 'HOME$PLANS_SECTION', 'HOME$PLANS_SECTION', 'HOME$PODCAST_SECTION', 'HOME$PODCAST_SECTION', 'HOME$HERO_SECTION$ENQUIRE_BTN', 'NAVBAR_OPEN', 'NAVBAR_CLOSE', 'NAVBAR_PRICE_PRICE_SHEET_DROPDOWN', 'HOME$HERO_SECTION', 'PRICE$PRICE_SHEET$UNLOCK_PRICESHEET_BTN', 'PRICE$UNLOCK_PRICESHEET$ENQUIRY_DIALOG$GET_OTP_BTN', 'PRICE$PRICE_SHEET$LOCKED_PRICE_PARTICULARS', 'PRICE$UNLOCK_PRICESHEET$ENQUIRY_DIALOG$SUBMIT_LEAD_BTN', 'PRICE$UNLOCK_PRICESHEET$ENQUIRY_DIALOG$LEAD_CREATED', 'PRICE$PRICE_SHEET$LOCKED_PRICE_PARTICULARS', 'PRICE$PRICE_SHEET$APPROVED_BANKS', 'PRICE$PRICE_SHEET$APPROVED_BANKS', 'PRICE$PRICE_SHEET$UNLOCKED_PRICE_PARTICULARS', 'PRICE$PRICE_SHEET$UNLOCKED_PRICE_PARTICULARS', 'PRICE$PRICE_SHEET$APPROVED_BANKS', 'PRICE$PRICE_SHEET$LOAN_ELIGIBILITY', 'PRICE$PRICE_SHEET$LOAN_ELIGIBILITY', 'PRICE$PRICE_SHEET$LOAN_ELIGIBILITY', 'PRICE$PRICE_SHEET$PAYMENT_STRUCTURE', 'PRICE$PRICE_SHEET$PAYMENT_STRUCTURE', 'PRICE$PRICE_SHEET$PAYMENT_STRUCTURE', 'PRICE$PRICE_SHEET$ZERO_BURDEN_OFFER', 'PRICE$PRICE_SHEET$PAYMENT_STRUCTURE', 'PRICE$PRICE_SHEET$LOAN_ELIGIBILITY', 'PRICE$PRICE_SHEET$ZERO_BURDEN_OFFER', 'PRICE$PRICE_SHEET$ENQUIRE_NOW_SECTION', 'PRICE$PRICE_SHEET$ZERO_BURDEN_OFFER', 'PRICE$PRICE_SHEET$ENQUIRE_NOW_SECTION', 'URL_HIT', 'DISCLAIMER$AGREE_BTN', 'HOME$HERO_SECTION', 'HOME$HERO_SECTION', 'HOME$LOCATION_SECTION', 'HOME$LOCATION_SECTION', 'HOME$LOCATION_SECTION', 'HOME$WALKTHROUGH_SECTION', 'HOME$LOCATION_SECTION', 'HOME$LOCATION_SECTION', 'HOME$WALKTHROUGH_SECTION', 'HOME$WALKTHROUGH_SECTION', 'HOME$WALKTHROUGH_SECTION', 'HOME$AMENITIES_SECTION', 'HOME$AMENITIES_SECTION', 'HOME$PLANS_SECTION', 'HOME$PLANS_SECTION', 'HOME$PLANS_SECTION', 'HOME$PROJECT_PROGRESS_SECTION', 'HOME$PROJECT_PROGRESS_SECTION', 'HOME$PODCAST_SECTION', 'HOME$PODCAST_SECTION', 'HOME$PODCAST_SECTION', 'HOME$SPECIFICATION_SECTION', 'HOME$SPECIFICATION_SECTION', 'HOME$ENQUIRE_NOW_SECTION', 'HOME$ENQUIRE_NOW_SECTION', 'HOME$OTHER_PROJECT_SECTION', 'HOME$OTHER_PROJECT_SECTION', 'HOME$FOOTER_SECTION', 'HOME$FOOTER_SECTION', 'NAVBAR_OPEN', 'NAVBAR_CLOSE', 'NAVBAR_PRICE', 'HOME$AMENITIES_SECTION', 'HOME$WALKTHROUGH_SECTION', 'PRICE$PRICE_SHEET$UNLOCK_PRICESHEET_BTN', 'PRICE$PRICE_SHEET$LOCKED_PRICE_PARTICULARS', 'PRICE$UNLOCK_PRICESHEET$ENQUIRY_DIALOG$GET_OTP_BTN', 'PRICE$PRICE_SHEET$LOCKED_PRICE_PARTICULARS', 'PRICE$UNLOCK_PRICESHEET', 'PRICE$UNLOCK_PRICESHEET$ENQUIRY_DIALOG$SUBMIT_LEAD_BTN', 'PRICE$UNLOCK_PRICESHEET$ENQUIRY_DIALOG$LEAD_CREATED', 'PRICE$PRICE_SHEET$LOCKED_PRICE_PARTICULARS', 'PRICE$UNLOCK_PRICESHEET', 'PRICE$PRICE_SHEET$APPROVED_BANKS', 'PRICE$PRICE_SHEET$APPROVED_BANKS', 'PRICE$PRICE_SHEET$UNLOCKED_PRICE_PARTICULARS']</t>
  </si>
  <si>
    <t>[['HOME$HERO_SECTION', 7.623], ['HOME$HERO_SECTION', 2.277], ['HOME$LOCATION_SECTION', 2.277], ['HOME$LOCATION_SECTION', 1.143], ['HOME$LOCATION_SECTION', 1.357], ['HOME$AMENITIES_SECTION', 1.357], ['HOME$AMENITIES_SECTION', 0.768], ['HOME$PLANS_SECTION', 0.768], ['HOME$PLANS_SECTION', 0.903], ['HOME$PLANS_SECTION', 1.216], ['HOME$PODCAST_SECTION', 1.216], ['HOME$PODCAST_SECTION', 1.716], ['HOME$HERO_SECTION', 10.389], ['PRICE$PRICE_SHEET$LOCKED_PRICE_PARTICULARS', 18.1], ['PRICE$PRICE_SHEET$LOCKED_PRICE_PARTICULARS', 29.396], ['PRICE$PRICE_SHEET$APPROVED_BANKS', 29.396], ['PRICE$PRICE_SHEET$APPROVED_BANKS', 3.694], ['PRICE$PRICE_SHEET$UNLOCKED_PRICE_PARTICULARS', 3.694], ['PRICE$PRICE_SHEET$UNLOCKED_PRICE_PARTICULARS', 24.594], ['PRICE$PRICE_SHEET$APPROVED_BANKS', 3.603], ['PRICE$PRICE_SHEET$LOAN_ELIGIBILITY', 3.603], ['PRICE$PRICE_SHEET$LOAN_ELIGIBILITY', 3.087], ['PRICE$PRICE_SHEET$LOAN_ELIGIBILITY', 2.386], ['PRICE$PRICE_SHEET$PAYMENT_STRUCTURE', 2.386], ['PRICE$PRICE_SHEET$PAYMENT_STRUCTURE', 10.285], ['PRICE$PRICE_SHEET$PAYMENT_STRUCTURE', 1.583], ['PRICE$PRICE_SHEET$ZERO_BURDEN_OFFER', 1.583], ['PRICE$PRICE_SHEET$PAYMENT_STRUCTURE', 1.616], ['PRICE$PRICE_SHEET$LOAN_ELIGIBILITY', 1.616], ['PRICE$PRICE_SHEET$ZERO_BURDEN_OFFER', 3.379], ['PRICE$PRICE_SHEET$ENQUIRE_NOW_SECTION', 3.379], ['PRICE$PRICE_SHEET$ZERO_BURDEN_OFFER', 870.084], ['PRICE$PRICE_SHEET$ENQUIRE_NOW_SECTION', 870.084], ['HOME$HERO_SECTION', 5.67], ['HOME$HERO_SECTION', 0.867], ['HOME$LOCATION_SECTION', 0.867], ['HOME$LOCATION_SECTION', 3.368], ['HOME$LOCATION_SECTION', 0.934], ['HOME$WALKTHROUGH_SECTION', 0.934], ['HOME$LOCATION_SECTION', 1.701], ['HOME$LOCATION_SECTION', 1.269], ['HOME$WALKTHROUGH_SECTION', 1.269], ['HOME$WALKTHROUGH_SECTION', 3.635], ['HOME$WALKTHROUGH_SECTION', 0.883], ['HOME$AMENITIES_SECTION', 0.883], ['HOME$AMENITIES_SECTION', 1.276], ['HOME$PLANS_SECTION', 1.276], ['HOME$PLANS_SECTION', 1.478], ['HOME$PLANS_SECTION', 2.283], ['HOME$PROJECT_PROGRESS_SECTION', 2.283], ['HOME$PROJECT_PROGRESS_SECTION', 1.12], ['HOME$PODCAST_SECTION', 1.12], ['HOME$PODCAST_SECTION', 0.937], ['HOME$PODCAST_SECTION', 0.681], ['HOME$SPECIFICATION_SECTION', 0.681], ['HOME$SPECIFICATION_SECTION', 1.133], ['HOME$ENQUIRE_NOW_SECTION', 1.133], ['HOME$ENQUIRE_NOW_SECTION', 1.285], ['HOME$OTHER_PROJECT_SECTION', 1.285], ['HOME$OTHER_PROJECT_SECTION', 2.371], ['HOME$FOOTER_SECTION', 2.371], ['HOME$FOOTER_SECTION', 4.355], ['HOME$AMENITIES_SECTION', 3.838], ['HOME$WALKTHROUGH_SECTION', 3.838], ['PRICE$PRICE_SHEET$LOCKED_PRICE_PARTICULARS', 3.491], ['PRICE$PRICE_SHEET$LOCKED_PRICE_PARTICULARS', 29.147], ['PRICE$UNLOCK_PRICESHEET', 29.147], ['PRICE$PRICE_SHEET$LOCKED_PRICE_PARTICULARS', 3.708], ['PRICE$UNLOCK_PRICESHEET', 3.708], ['PRICE$PRICE_SHEET$APPROVED_BANKS', 3.708], ['PRICE$PRICE_SHEET$APPROVED_BANKS', 4.42], ['PRICE$PRICE_SHEET$UNLOCKED_PRICE_PARTICULARS', 4.42]]</t>
  </si>
  <si>
    <t>['URL_HIT', 'DISCLAIMER$AGREE_BTN', 'HOME$HERO_SECTION$ENQUIRE_BTN', 'NAVBAR_OPEN', 'NAVBAR_CLOSE', 'NAVBAR_PRICE_PRICE_SHEET_DROPDOWN', 'PRICE$PRICE_SHEET$UNLOCK_PRICESHEET_BTN', 'PRICE$UNLOCK_PRICESHEET$ENQUIRY_DIALOG$GET_OTP_BTN', 'PRICE$UNLOCK_PRICESHEET$ENQUIRY_DIALOG$SUBMIT_LEAD_BTN', 'PRICE$UNLOCK_PRICESHEET$ENQUIRY_DIALOG$LEAD_CREATED', 'URL_HIT', 'DISCLAIMER$AGREE_BTN', 'NAVBAR_OPEN', 'NAVBAR_CLOSE', 'NAVBAR_PRICE', 'PRICE$PRICE_SHEET$UNLOCK_PRICESHEET_BTN', 'PRICE$UNLOCK_PRICESHEET$ENQUIRY_DIALOG$GET_OTP_BTN', 'PRICE$UNLOCK_PRICESHEET$ENQUIRY_DIALOG$SUBMIT_LEAD_BTN', 'PRICE$UNLOCK_PRICESHEET$ENQUIRY_DIALOG$LEAD_CREATED']</t>
  </si>
  <si>
    <t>[['HOME$HERO_SECTION', 7.623], ['HOME$HERO_SECTION', 2.277], ['HOME$LOCATION_SECTION', 2.277], ['HOME$LOCATION_SECTION', 1.143], ['HOME$LOCATION_SECTION', 1.357], ['HOME$AMENITIES_SECTION', 1.357], ['HOME$AMENITIES_SECTION', 0.768], ['HOME$PLANS_SECTION', 0.768], ['HOME$PLANS_SECTION', 0.903], ['HOME$PLANS_SECTION', 1.216], ['HOME$PODCAST_SECTION', 1.216], ['HOME$PODCAST_SECTION', 1.716], ['HOME$HERO_SECTION', 10.389], ['HOME$HERO_SECTION', 5.67], ['HOME$HERO_SECTION', 0.867], ['HOME$LOCATION_SECTION', 0.867], ['HOME$LOCATION_SECTION', 3.368], ['HOME$LOCATION_SECTION', 0.934], ['HOME$WALKTHROUGH_SECTION', 0.934], ['HOME$LOCATION_SECTION', 1.701], ['HOME$LOCATION_SECTION', 1.269], ['HOME$WALKTHROUGH_SECTION', 1.269], ['HOME$WALKTHROUGH_SECTION', 3.635], ['HOME$WALKTHROUGH_SECTION', 0.883], ['HOME$AMENITIES_SECTION', 0.883], ['HOME$AMENITIES_SECTION', 1.276], ['HOME$PLANS_SECTION', 1.276], ['HOME$PLANS_SECTION', 1.478], ['HOME$PLANS_SECTION', 2.283], ['HOME$PROJECT_PROGRESS_SECTION', 2.283], ['HOME$PROJECT_PROGRESS_SECTION', 1.12], ['HOME$PODCAST_SECTION', 1.12], ['HOME$PODCAST_SECTION', 0.937], ['HOME$PODCAST_SECTION', 0.681], ['HOME$SPECIFICATION_SECTION', 0.681], ['HOME$SPECIFICATION_SECTION', 1.133], ['HOME$ENQUIRE_NOW_SECTION', 1.133], ['HOME$ENQUIRE_NOW_SECTION', 1.285], ['HOME$OTHER_PROJECT_SECTION', 1.285], ['HOME$OTHER_PROJECT_SECTION', 2.371], ['HOME$FOOTER_SECTION', 2.371], ['HOME$FOOTER_SECTION', 4.355], ['HOME$AMENITIES_SECTION', 3.838], ['HOME$WALKTHROUGH_SECTION', 3.838]]</t>
  </si>
  <si>
    <t>['DISCLAIMER$AGREE_BTN', 'HOME$HERO_SECTION$ENQUIRE_BTN', 'NAVBAR_OPEN', 'NAVBAR_CLOSE', 'NAVBAR_PRICE_PRICE_SHEET_DROPDOWN', 'DISCLAIMER$AGREE_BTN', 'NAVBAR_OPEN', 'NAVBAR_CLOSE', 'NAVBAR_PRICE']</t>
  </si>
  <si>
    <t>[['PRICE$PRICE_SHEET$LOCKED_PRICE_PARTICULARS', 18.1], ['PRICE$PRICE_SHEET$LOCKED_PRICE_PARTICULARS', 29.396], ['PRICE$PRICE_SHEET$APPROVED_BANKS', 29.396], ['PRICE$PRICE_SHEET$APPROVED_BANKS', 3.694], ['PRICE$PRICE_SHEET$UNLOCKED_PRICE_PARTICULARS', 3.694], ['PRICE$PRICE_SHEET$UNLOCKED_PRICE_PARTICULARS', 24.594], ['PRICE$PRICE_SHEET$APPROVED_BANKS', 3.603], ['PRICE$PRICE_SHEET$LOAN_ELIGIBILITY', 3.603], ['PRICE$PRICE_SHEET$LOAN_ELIGIBILITY', 3.087], ['PRICE$PRICE_SHEET$LOAN_ELIGIBILITY', 2.386], ['PRICE$PRICE_SHEET$PAYMENT_STRUCTURE', 2.386], ['PRICE$PRICE_SHEET$PAYMENT_STRUCTURE', 10.285], ['PRICE$PRICE_SHEET$PAYMENT_STRUCTURE', 1.583], ['PRICE$PRICE_SHEET$ZERO_BURDEN_OFFER', 1.583], ['PRICE$PRICE_SHEET$PAYMENT_STRUCTURE', 1.616], ['PRICE$PRICE_SHEET$LOAN_ELIGIBILITY', 1.616], ['PRICE$PRICE_SHEET$ZERO_BURDEN_OFFER', 3.379], ['PRICE$PRICE_SHEET$ENQUIRE_NOW_SECTION', 3.379], ['PRICE$PRICE_SHEET$ZERO_BURDEN_OFFER', 870.084], ['PRICE$PRICE_SHEET$ENQUIRE_NOW_SECTION', 870.084], ['PRICE$PRICE_SHEET$LOCKED_PRICE_PARTICULARS', 3.491], ['PRICE$PRICE_SHEET$LOCKED_PRICE_PARTICULARS', 29.147], ['PRICE$UNLOCK_PRICESHEET', 29.147], ['PRICE$PRICE_SHEET$LOCKED_PRICE_PARTICULARS', 3.708], ['PRICE$UNLOCK_PRICESHEET', 3.708], ['PRICE$PRICE_SHEET$APPROVED_BANKS', 3.708], ['PRICE$PRICE_SHEET$APPROVED_BANKS', 4.42], ['PRICE$PRICE_SHEET$UNLOCKED_PRICE_PARTICULARS', 4.42]]</t>
  </si>
  <si>
    <t>['PRICE$PRICE_SHEET$UNLOCK_PRICESHEET_BTN', 'PRICE$UNLOCK_PRICESHEET$ENQUIRY_DIALOG$GET_OTP_BTN', 'PRICE$UNLOCK_PRICESHEET$ENQUIRY_DIALOG$SUBMIT_LEAD_BTN', 'PRICE$UNLOCK_PRICESHEET$ENQUIRY_DIALOG$LEAD_CREATED', 'PRICE$PRICE_SHEET$UNLOCK_PRICESHEET_BTN', 'PRICE$UNLOCK_PRICESHEET$ENQUIRY_DIALOG$GET_OTP_BTN', 'PRICE$UNLOCK_PRICESHEET$ENQUIRY_DIALOG$SUBMIT_LEAD_BTN', 'PRICE$UNLOCK_PRICESHEET$ENQUIRY_DIALOG$LEAD_CREATED']</t>
  </si>
  <si>
    <t>['Not Interested', 'New Lead', 'New Lead', 'New Lead', 'New Lead', 'New Lead', 'Flat Blocked', 'New Lead', 'Flat Blocked', 'New Lead', 'Flat Blocked', 'Flat Blocked', 'Sales Closure', 'New Lead', 'New Lead', 'New Lead', 'New Lead', 'New Lead', 'Lead Initiated', 'Lead Initiated', 'Lead Initiated', 'Lead Initiated', 'Lead Initiated', 'Lead Initiated', 'Not Interested']</t>
  </si>
  <si>
    <t>['URL_HIT', 'DISCLAIMER$AGREE_BTN', 'HOME$HERO_SECTION', 'HOME$LOCATION_SECTION', 'HOME$LOCATION_SECTION', 'HOME$WALKTHROUGH_SECTION', 'HOME$WALKTHROUGH_SECTION', 'HOME$AMENITIES_SECTION', 'HOME$AMENITIES_SECTION', 'HOME$PLANS_SECTION', 'HOME$PLANS_SECTION$3BHK_BTN', 'PLANS$UNIT_PLAN_SECTION$SITE_PLAN$FLAT_DETAILS$DIALOG_CLOSE', 'HOME$PLANS_SECTION', 'PLANS$UNIT_PLAN_SECTION', 'PLANS$UNIT_PLAN_SECTION', 'PLANS$MASTER_PLAN_SECTION', 'PLANS$MASTER_PLAN_SECTION', 'PLANS$TOWER_PLAN$CLICK_TO_ZOOM', 'PLANS$TOWER_PLANGALLERY_DIALOG$OPENED', 'PLANS$TOWER_PLANS_SECTION', 'PLANS$TOWER_PLANGALLERY_DIALOG$CLOSED', 'PLANS$TOWER_PLANS_SECTION', 'PLANS$OTHER_PROJECT_SECTION', 'PLANS$TOWER_PLANS_SECTION', 'PLANS$MASTER_PLAN_SECTION', 'PLANS$UNIT_PLAN_SECTION', 'PLANS$UNIT_PLAN_SECTION', 'PLANS$MASTER_PLAN_SECTION', 'PLANS$MASTER_PLAN_SECTION', 'PLANS$MASTER_PLAN_SECTION', 'PLANS$UNIT_PLAN_SECTION', 'PLANS$SECONDARY_NAV$TOWER_PLAN', 'PLANS$UNIT_PLAN_SECTION', 'PLANS$SECONDARY_NAV$MASTER_PLAN', 'PLANS$TOWER_PLANS_SECTION', 'PLANS$SECONDARY_NAV$TOWER_PLAN', 'PLANS$MASTER_PLAN_SECTION', 'PLANS$TOWER_PLANS_SECTION', 'PLANS$TOWER_PLANS_SECTION', 'PLANS$OTHER_PROJECT_SECTION', 'PLANS$OTHER_PROJECT_SECTION', 'PLANS$FOOTER_SECTION', 'PLANS$FOOTER_SECTION', 'undefined', 'PLAN$LOFT_CARD', 'PLANS$FOOTER_SECTION', 'undefined', 'PLANS$FOOTER_SECTION', 'PLANS$FOOTER_SECTION', 'PLANS$OTHER_PROJECT_SECTION', 'PLANS$OTHER_PROJECT_SECTION', 'PLANS$TOWER_PLANS_SECTION', 'PLANS$TOWER_PLANS_SECTION', 'PLANS$MASTER_PLAN_SECTION', 'PLANS$UNIT_PLAN_TABS$ALL_SQFT', 'PLANS$UNIT_PLAN_TABS$SITE_PLAN', 'PLANS$SECONDARY_NAV$MASTER_PLAN', 'PLANS$UNIT_PLAN_SECTION', 'PLANS$MASTER_PLANGALLERY_DIALOG$OPENED', 'PLANS$MASTER_PLANGALLERY_DIALOG$CLOSED', 'URL_HIT', 'NAVBAR_LANDMARK_LOGO', 'PLANS$UNIT_PLAN_SECTION', 'HOME$HERO_SECTION', 'HOME$HERO_SECTION', 'HOME$LOCATION_SECTION', 'HOME$LOCATION_SECTION', 'HOME$LOCATION_SECTION', 'HOME$WALKTHROUGH_SECTION', 'HOME$WALKTHROUGH_SECTION', 'HOME$AMENITIES_SECTION', 'HOME$AMENITIES_SECTION', 'HOME$PLANS_SECTION', 'HOME$AMENITIES$AMENITIES_BTN', 'HOME$AMENITIES_SECTION', 'AMENITIES$HERO_SECTION', 'AMENITIES$TRANQUIL_AMENITIES', 'AMENITIES$TRANQUIL_AMENITIES', 'AMENITIES$PRACTICAL_LUXURY', 'AMENITIES$PRACTICAL_LUXURY', 'AMENITIES$ACTIVE_AMENITIES', 'AMENITIES$ACTIVE_AMENITIES', 'AMENITIES$KIDS_AMENITIES', 'AMENITIES$PANCHATANTRA', 'AMENITIES$PANCHATANTRA', 'AMENITIES$ENQUIRE_NOW_SECTION', 'AMENITIES$ENQUIRE_NOW_SECTION', 'AMENITIES$ENQUIRE_NOW_SECTION', 'AMENITIES$OTHER_PROJECT_SECTION', 'AMENITIES$LOFT_CARD', 'AMENITIES$OTHER_PROJECT_SECTION', 'AMENITIES$FOOTER_SECTION']</t>
  </si>
  <si>
    <t>[['HOME$HERO_SECTION', 5.43], ['HOME$LOCATION_SECTION', 3.528], ['HOME$LOCATION_SECTION', 0.851], ['HOME$WALKTHROUGH_SECTION', 0.851], ['HOME$WALKTHROUGH_SECTION', 1.584], ['HOME$AMENITIES_SECTION', 0.765], ['HOME$AMENITIES_SECTION', 1.352], ['HOME$PLANS_SECTION', 1.352], ['HOME$PLANS_SECTION', 3.959], ['PLANS$UNIT_PLAN_SECTION', 3.677], ['PLANS$UNIT_PLAN_SECTION', 0.814], ['PLANS$MASTER_PLAN_SECTION', 0.814], ['PLANS$MASTER_PLAN_SECTION', 1.734], ['PLANS$TOWER_PLANS_SECTION', 26.857], ['PLANS$TOWER_PLANS_SECTION', 22.871], ['PLANS$OTHER_PROJECT_SECTION', 22.871], ['PLANS$TOWER_PLANS_SECTION', 1.985], ['PLANS$MASTER_PLAN_SECTION', 0.518], ['PLANS$UNIT_PLAN_SECTION', 11.154], ['PLANS$UNIT_PLAN_SECTION', 1.185], ['PLANS$MASTER_PLAN_SECTION', 1.185], ['PLANS$MASTER_PLAN_SECTION', 22.92], ['PLANS$MASTER_PLAN_SECTION', 0.949], ['PLANS$UNIT_PLAN_SECTION', 0.949], ['PLANS$UNIT_PLAN_SECTION', 0.833], ['PLANS$TOWER_PLANS_SECTION', 1.742], ['PLANS$MASTER_PLAN_SECTION', 2.75], ['PLANS$TOWER_PLANS_SECTION', 0.803], ['PLANS$TOWER_PLANS_SECTION', 1.198], ['PLANS$OTHER_PROJECT_SECTION', 1.198], ['PLANS$OTHER_PROJECT_SECTION', 0.564], ['PLANS$FOOTER_SECTION', 0.564], ['PLANS$FOOTER_SECTION', 2.265], ['undefined', 2.265], ['PLANS$FOOTER_SECTION', 103.409], ['undefined', 103.409], ['PLANS$FOOTER_SECTION', 2.028], ['PLANS$FOOTER_SECTION', 1.039], ['PLANS$OTHER_PROJECT_SECTION', 1.039], ['PLANS$OTHER_PROJECT_SECTION', 1.228], ['PLANS$TOWER_PLANS_SECTION', 1.228], ['PLANS$TOWER_PLANS_SECTION', 1.805], ['PLANS$MASTER_PLAN_SECTION', 1.05], ['PLANS$UNIT_PLAN_SECTION', 8.013], ['PLANS$UNIT_PLAN_SECTION', 2.71], ['HOME$HERO_SECTION', 5.651], ['HOME$HERO_SECTION', 3.8], ['HOME$LOCATION_SECTION', 3.8], ['HOME$LOCATION_SECTION', 5.868], ['HOME$LOCATION_SECTION', 1.301], ['HOME$WALKTHROUGH_SECTION', 1.301], ['HOME$WALKTHROUGH_SECTION', 1.544], ['HOME$AMENITIES_SECTION', 1.544], ['HOME$AMENITIES_SECTION', 0.564], ['HOME$PLANS_SECTION', 0.564], ['HOME$AMENITIES_SECTION', 1.48], ['AMENITIES$HERO_SECTION', 3.088], ['AMENITIES$TRANQUIL_AMENITIES', 3.504], ['AMENITIES$TRANQUIL_AMENITIES', 1.5], ['AMENITIES$PRACTICAL_LUXURY', 1.5], ['AMENITIES$PRACTICAL_LUXURY', 2.103], ['AMENITIES$ACTIVE_AMENITIES', 2.103], ['AMENITIES$ACTIVE_AMENITIES', 1.565], ['AMENITIES$KIDS_AMENITIES', 3.135], ['AMENITIES$PANCHATANTRA', 2.237], ['AMENITIES$PANCHATANTRA', 4.296], ['AMENITIES$ENQUIRE_NOW_SECTION', 4.296], ['AMENITIES$ENQUIRE_NOW_SECTION', 1.733], ['AMENITIES$ENQUIRE_NOW_SECTION', 2.115], ['AMENITIES$OTHER_PROJECT_SECTION', 2.115], ['AMENITIES$OTHER_PROJECT_SECTION', 3.863], ['AMENITIES$FOOTER_SECTION', 3.863]]</t>
  </si>
  <si>
    <t>['URL_HIT', 'DISCLAIMER$AGREE_BTN', 'HOME$PLANS_SECTION$3BHK_BTN', 'PLANS$UNIT_PLAN_SECTION$SITE_PLAN$FLAT_DETAILS$DIALOG_CLOSE', 'PLANS$TOWER_PLAN$CLICK_TO_ZOOM', 'PLANS$TOWER_PLANGALLERY_DIALOG$OPENED', 'PLANS$TOWER_PLANGALLERY_DIALOG$CLOSED', 'PLANS$SECONDARY_NAV$TOWER_PLAN', 'PLANS$SECONDARY_NAV$MASTER_PLAN', 'PLANS$SECONDARY_NAV$TOWER_PLAN', 'PLAN$LOFT_CARD', 'PLANS$UNIT_PLAN_TABS$ALL_SQFT', 'PLANS$UNIT_PLAN_TABS$SITE_PLAN', 'PLANS$SECONDARY_NAV$MASTER_PLAN', 'PLANS$MASTER_PLANGALLERY_DIALOG$OPENED', 'PLANS$MASTER_PLANGALLERY_DIALOG$CLOSED', 'URL_HIT', 'NAVBAR_LANDMARK_LOGO', 'HOME$AMENITIES$AMENITIES_BTN', 'AMENITIES$LOFT_CARD']</t>
  </si>
  <si>
    <t>[['HOME$HERO_SECTION', 5.43], ['HOME$LOCATION_SECTION', 3.528], ['HOME$LOCATION_SECTION', 0.851], ['HOME$WALKTHROUGH_SECTION', 0.851], ['HOME$WALKTHROUGH_SECTION', 1.584], ['HOME$AMENITIES_SECTION', 0.765], ['HOME$AMENITIES_SECTION', 1.352], ['HOME$PLANS_SECTION', 1.352], ['HOME$PLANS_SECTION', 3.959], ['HOME$HERO_SECTION', 5.651], ['HOME$HERO_SECTION', 3.8], ['HOME$LOCATION_SECTION', 3.8], ['HOME$LOCATION_SECTION', 5.868], ['HOME$LOCATION_SECTION', 1.301], ['HOME$WALKTHROUGH_SECTION', 1.301], ['HOME$WALKTHROUGH_SECTION', 1.544], ['HOME$AMENITIES_SECTION', 1.544], ['HOME$AMENITIES_SECTION', 0.564], ['HOME$PLANS_SECTION', 0.564], ['HOME$AMENITIES_SECTION', 1.48]]</t>
  </si>
  <si>
    <t>['DISCLAIMER$AGREE_BTN', 'HOME$PLANS_SECTION$3BHK_BTN', 'HOME$AMENITIES$AMENITIES_BTN']</t>
  </si>
  <si>
    <t>[['PLANS$UNIT_PLAN_SECTION', 3.677], ['PLANS$UNIT_PLAN_SECTION', 0.814], ['PLANS$MASTER_PLAN_SECTION', 0.814], ['PLANS$MASTER_PLAN_SECTION', 1.734], ['PLANS$TOWER_PLANS_SECTION', 26.857], ['PLANS$TOWER_PLANS_SECTION', 22.871], ['PLANS$OTHER_PROJECT_SECTION', 22.871], ['PLANS$TOWER_PLANS_SECTION', 1.985], ['PLANS$MASTER_PLAN_SECTION', 0.518], ['PLANS$UNIT_PLAN_SECTION', 11.154], ['PLANS$UNIT_PLAN_SECTION', 1.185], ['PLANS$MASTER_PLAN_SECTION', 1.185], ['PLANS$MASTER_PLAN_SECTION', 22.92], ['PLANS$MASTER_PLAN_SECTION', 0.949], ['PLANS$UNIT_PLAN_SECTION', 0.949], ['PLANS$UNIT_PLAN_SECTION', 0.833], ['PLANS$TOWER_PLANS_SECTION', 1.742], ['PLANS$MASTER_PLAN_SECTION', 2.75], ['PLANS$TOWER_PLANS_SECTION', 0.803], ['PLANS$TOWER_PLANS_SECTION', 1.198], ['PLANS$OTHER_PROJECT_SECTION', 1.198], ['PLANS$OTHER_PROJECT_SECTION', 0.564], ['PLANS$FOOTER_SECTION', 0.564], ['PLANS$FOOTER_SECTION', 2.265], ['undefined', 2.265], ['PLANS$FOOTER_SECTION', 103.409], ['undefined', 103.409], ['PLANS$FOOTER_SECTION', 2.028], ['PLANS$FOOTER_SECTION', 1.039], ['PLANS$OTHER_PROJECT_SECTION', 1.039], ['PLANS$OTHER_PROJECT_SECTION', 1.228], ['PLANS$TOWER_PLANS_SECTION', 1.228], ['PLANS$TOWER_PLANS_SECTION', 1.805], ['PLANS$MASTER_PLAN_SECTION', 1.05], ['PLANS$UNIT_PLAN_SECTION', 8.013], ['PLANS$UNIT_PLAN_SECTION', 2.71]]</t>
  </si>
  <si>
    <t>['PLANS$UNIT_PLAN_SECTION$SITE_PLAN$FLAT_DETAILS$DIALOG_CLOSE', 'PLANS$TOWER_PLAN$CLICK_TO_ZOOM', 'PLANS$TOWER_PLANGALLERY_DIALOG$OPENED', 'PLANS$TOWER_PLANGALLERY_DIALOG$CLOSED', 'PLANS$SECONDARY_NAV$TOWER_PLAN', 'PLANS$SECONDARY_NAV$MASTER_PLAN', 'PLANS$SECONDARY_NAV$TOWER_PLAN', 'PLAN$LOFT_CARD', 'PLANS$UNIT_PLAN_TABS$ALL_SQFT', 'PLANS$UNIT_PLAN_TABS$SITE_PLAN', 'PLANS$SECONDARY_NAV$MASTER_PLAN', 'PLANS$MASTER_PLANGALLERY_DIALOG$OPENED', 'PLANS$MASTER_PLANGALLERY_DIALOG$CLOSED', 'NAVBAR_LANDMARK_LOGO']</t>
  </si>
  <si>
    <t>[['AMENITIES$HERO_SECTION', 3.088], ['AMENITIES$TRANQUIL_AMENITIES', 3.504], ['AMENITIES$TRANQUIL_AMENITIES', 1.5], ['AMENITIES$PRACTICAL_LUXURY', 1.5], ['AMENITIES$PRACTICAL_LUXURY', 2.103], ['AMENITIES$ACTIVE_AMENITIES', 2.103], ['AMENITIES$ACTIVE_AMENITIES', 1.565], ['AMENITIES$KIDS_AMENITIES', 3.135], ['AMENITIES$PANCHATANTRA', 2.237], ['AMENITIES$PANCHATANTRA', 4.296], ['AMENITIES$ENQUIRE_NOW_SECTION', 4.296], ['AMENITIES$ENQUIRE_NOW_SECTION', 1.733], ['AMENITIES$ENQUIRE_NOW_SECTION', 2.115], ['AMENITIES$OTHER_PROJECT_SECTION', 2.115], ['AMENITIES$OTHER_PROJECT_SECTION', 3.863], ['AMENITIES$FOOTER_SECTION', 3.863]]</t>
  </si>
  <si>
    <t>['AMENITIES$LOFT_CARD']</t>
  </si>
  <si>
    <t>['New Lead', 'New Lead', 'New Lead', 'New Lead', 'New Lead', 'Flat Blocked', 'New Lead', 'New Lead', 'Sales Closure']</t>
  </si>
  <si>
    <t>['URL_HIT', 'DISCLAIMER$AGREE_BTN', 'HOME$LOCATION_SECTION', 'HOME$LOCATION_SECTION', 'HOME$PLANS_SECTION', 'HOME$PLANS_SECTION', 'HOME$AMENITIES_SECTION', 'HOME$AMENITIES_SECTION', 'HOME$PODCAST_SECTION', 'HOME$PODCAST_SECTION', 'HOME$SPECIFICATION_SECTION', 'HOME$SPECIFICATIONS_SECTIONGLASS_RAILING$IMAGE-2', 'HOME$SPECIFICATIONS_SECTIONDESIGNER_DOOR$IMAGE-3', 'HOME$SPECIFICATIONS_SECTIONTILES$IMAGE-1', 'HOME$SPECIFICATIONS_SECTIONGLASS_RAILING$IMAGE-2', 'HOME$SPECIFICATION_SECTION', 'HOME$ENQUIRE_NOW_SECTION', 'HOME$ENQUIRE_NOW_SECTION', 'HOME$OTHER_PROJECT_SECTION', 'HOME$SPRINGS_CARD', 'HOME$OTHER_PROJECT_SECTION', 'HOME$FOOTER_SECTION', 'HOME$OTHER_PROJECT_SECTION', 'HOME$FOOTER_SECTION', 'HOME$OTHER_PROJECT_SECTION', 'HOME$ENQUIRE_NOW_SECTION', 'HOME$ENQUIRE_NOW_SECTION', 'HOME$SPECIFICATION_SECTION', 'HOME$AMENITIES_SECTION', 'HOME$PLANS_SECTION', 'HOME$LOCATION_SECTION', 'HOME$HERO_SECTION', 'HOME$HERO_SECTION', 'HOME$LOCATION_SECTION', 'HOME$LOCATION_SECTION$DOWNLOAD_BROCHURE_BTN', 'HOME$BROCHURE_SECTION$ENQUIRY_DIALOG$GET_OTP_BTN', 'HOME$LOCATION_SECTION', 'HOME$BROCHURE_SECTION$ENQUIRY_DIALOG$SUBMIT_LEAD_BTN', 'HOME$BROCHURE_SECTION$ENQUIRY_DIALOG$LEAD_CREATED', 'HOME$LOCATION_SECTION', 'HOME$PLANS_SECTION', 'HOME$PLANS_SECTION', 'HOME$PLANS_SECTION', 'HOME$LOCATION_SECTION', 'HOME$LOCATION_SECTION$DOWNLOAD_BROCHURE_BTN', 'HOME$LOCATION_SECTION']</t>
  </si>
  <si>
    <t>[['HOME$LOCATION_SECTION', 2.742], ['HOME$LOCATION_SECTION', 3.976], ['HOME$PLANS_SECTION', 3.976], ['HOME$PLANS_SECTION', 3.814], ['HOME$AMENITIES_SECTION', 3.814], ['HOME$AMENITIES_SECTION', 1.204], ['HOME$PODCAST_SECTION', 1.204], ['HOME$PODCAST_SECTION', 2.95], ['HOME$SPECIFICATION_SECTION', 2.95], ['HOME$SPECIFICATION_SECTION', 27.78], ['HOME$ENQUIRE_NOW_SECTION', 27.78], ['HOME$ENQUIRE_NOW_SECTION', 1.383], ['HOME$OTHER_PROJECT_SECTION', 1.383], ['HOME$OTHER_PROJECT_SECTION', 2.966], ['HOME$FOOTER_SECTION', 2.966], ['HOME$OTHER_PROJECT_SECTION', 5.415], ['HOME$FOOTER_SECTION', 5.415], ['HOME$OTHER_PROJECT_SECTION', 0.702], ['HOME$ENQUIRE_NOW_SECTION', 0.702], ['HOME$ENQUIRE_NOW_SECTION', 0.807], ['HOME$SPECIFICATION_SECTION', 0.807], ['HOME$AMENITIES_SECTION', 0.546], ['HOME$PLANS_SECTION', 0.546], ['HOME$LOCATION_SECTION', 0.969], ['HOME$HERO_SECTION', 0.969], ['HOME$HERO_SECTION', 1.505], ['HOME$LOCATION_SECTION', 1.505], ['HOME$LOCATION_SECTION', 13.311], ['HOME$LOCATION_SECTION', 13.037], ['HOME$PLANS_SECTION', 13.037], ['HOME$PLANS_SECTION', 11.304], ['HOME$PLANS_SECTION', 0.703], ['HOME$LOCATION_SECTION', 0.703], ['HOME$LOCATION_SECTION', 1.848]]</t>
  </si>
  <si>
    <t>['URL_HIT', 'DISCLAIMER$AGREE_BTN', 'HOME$SPECIFICATIONS_SECTIONGLASS_RAILING$IMAGE-2', 'HOME$SPECIFICATIONS_SECTIONDESIGNER_DOOR$IMAGE-3', 'HOME$SPECIFICATIONS_SECTIONTILES$IMAGE-1', 'HOME$SPECIFICATIONS_SECTIONGLASS_RAILING$IMAGE-2', 'HOME$SPRINGS_CARD', 'HOME$LOCATION_SECTION$DOWNLOAD_BROCHURE_BTN', 'HOME$BROCHURE_SECTION$ENQUIRY_DIALOG$GET_OTP_BTN', 'HOME$BROCHURE_SECTION$ENQUIRY_DIALOG$SUBMIT_LEAD_BTN', 'HOME$BROCHURE_SECTION$ENQUIRY_DIALOG$LEAD_CREATED', 'HOME$LOCATION_SECTION$DOWNLOAD_BROCHURE_BTN']</t>
  </si>
  <si>
    <t>['DISCLAIMER$AGREE_BTN', 'HOME$SPECIFICATIONS_SECTIONGLASS_RAILING$IMAGE-2', 'HOME$SPECIFICATIONS_SECTIONDESIGNER_DOOR$IMAGE-3', 'HOME$SPECIFICATIONS_SECTIONTILES$IMAGE-1', 'HOME$SPECIFICATIONS_SECTIONGLASS_RAILING$IMAGE-2', 'HOME$SPRINGS_CARD', 'HOME$LOCATION_SECTION$DOWNLOAD_BROCHURE_BTN', 'HOME$BROCHURE_SECTION$ENQUIRY_DIALOG$GET_OTP_BTN', 'HOME$BROCHURE_SECTION$ENQUIRY_DIALOG$SUBMIT_LEAD_BTN', 'HOME$BROCHURE_SECTION$ENQUIRY_DIALOG$LEAD_CREATED', 'HOME$LOCATION_SECTION$DOWNLOAD_BROCHURE_BTN']</t>
  </si>
  <si>
    <t>['New Lead', 'Flat Blocked', 'Flat Blocked', 'New Lead', 'Flat Blocked', 'Flat Blocked', 'New Lead', 'Flat Blocked', 'New Lead', 'Sales Closure', 'Flat Blocked', 'Flat Blocked', 'Not Interested', 'Sales Closure', 'Not Interested']</t>
  </si>
  <si>
    <t>['URL_HIT', 'VIDEOS$THE_GREAT_UPGRADE$VIDEO_PAUSE', 'DISCLAIMER$AGREE_BTN', 'VIDEOS$VIDEO_PLAYER', 'VIDEOS$VIDEO_PLAYER', 'VIDEOS$ASBL_IN_NEWS',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'VIDEOS$THE_GREAT_UPGRADE$VIDEO_SEEK_START', 'VIDEOS$THE_GREAT_UPGRADE$VIDEO_SEEK_END', 'VIDEOS$THE_GREAT_UPGRADE$VIDEO_PLAY', 'VIDEOS$THE_GREAT_UPGRADE$VIDEO_FULL_SCREEN_OPEN',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'VIDEOS$THE_GREAT_UPGRADE$VIDEO_FULL_SCREEN_CLOSE', 'VIDEOS$VIDEO_PLAYER', 'VIDEOS$VIDEO_PLAYER', 'VIDEOS$ASBL_IN_NEWS', 'VIDEOS$VIDEO_PLAYER', 'VIDEOS$ASBL_IN_NEWS', 'VIDEOS$ENQUIRE_NOW_SECTION', 'VIDEOS$VIDEO_PLAYER', 'VIDEOS$ASBL_IN_NEWS', 'VIDEOS$ASBL_IN_NEWS', 'VIDEOS$ENQUIRE_NOW_SECTION', 'VIDEOS$VIDEO_PLAYER', 'VIDEOS$VIDEO_PLAYER', 'VIDEOS$ASBL_IN_NEWS', 'VIDEOS$THE_GREAT_UPGRADE$VIDEO_PLAY', 'VIDEOS$THE_GREAT_UPGRADE$VIDEO_FULL_SCREEN_OPEN', 'VIDEOS$THE_GREAT_UPGRADE$VIDEO_PAUSE', 'VIDEOS$THE_GREAT_UPGRADE$VIDEO_COMPLETE', 'VIDEOS$THE_GREAT_UPGRADE$VIDEO_SEEK_START', 'VIDEOS$THE_GREAT_UPGRADE$VIDEO_SEEK_END', 'VIDEOS$THE_GREAT_UPGRADE$VIDEO_SEEK_START', 'VIDEOS$THE_GREAT_UPGRADE$VIDEO_SEEK_END', 'VIDEOS$THE_GREAT_UPGRADE$VIDEO_SEEK_START', 'VIDEOS$THE_GREAT_UPGRADE$VIDEO_SEEK_END', 'VIDEOS$THE_GREAT_UPGRADE$VIDEO_FULL_SCREEN_CLOSE', 'VIDEOS$THE_GREAT_UPGRADE$VIDEO_FULL_SCREEN_OPEN', 'VIDEOS$THE_GREAT_UPGRADE$VIDEO_FULL_SCREEN_CLOSE', 'URL_HIT', 'VIDEOS$VIDEO_PLAYER', 'VIDEOS$THE_GREAT_UPGRADE$VIDEO_PLAY', 'VIDEOS$VIDEO_PLAYER', 'VIDEOS$ASBL_IN_NEWS', 'VIDEOS$THE_GREAT_UPGRADE$VIDEO_FULL_SCREEN_OPEN',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'VIDEOS$THE_GREAT_UPGRADE$VIDEO_PAUSE', 'VIDEOS$THE_GREAT_UPGRADE$VIDEO_SEEK_END', 'VIDEOS$THE_GREAT_UPGRADE$VIDEO_SEEK_START', 'VIDEOS$THE_GREAT_UPGRADE$VIDEO_FULL_SCREEN_CLOSE', 'VIDEOS$THE_GREAT_UPGRADE$VIDEO_SEEK_END', 'VIDEOS$VIDEO_PLAYER', 'URL_HIT', 'VIDEOS$VIDEO_PLAYER', 'VIDEOS$VIDEO_PLAYER']</t>
  </si>
  <si>
    <t>[['VIDEOS$VIDEO_PLAYER', 9.238], ['VIDEOS$VIDEO_PLAYER', 2.434], ['VIDEOS$ASBL_IN_NEWS', 2.434], ['VIDEOS$VIDEO_PLAYER', 182.142], ['VIDEOS$VIDEO_PLAYER', 1.242], ['VIDEOS$ASBL_IN_NEWS', 1.242], ['VIDEOS$VIDEO_PLAYER', 1.393], ['VIDEOS$ASBL_IN_NEWS', 1.393], ['VIDEOS$ENQUIRE_NOW_SECTION', 1.393], ['VIDEOS$VIDEO_PLAYER', 11.193], ['VIDEOS$ASBL_IN_NEWS', 11.193], ['VIDEOS$ASBL_IN_NEWS', 0.734], ['VIDEOS$ENQUIRE_NOW_SECTION', 0.734], ['VIDEOS$VIDEO_PLAYER', 1.252], ['VIDEOS$VIDEO_PLAYER', 197.51], ['VIDEOS$ASBL_IN_NEWS', 6.054], ['VIDEOS$VIDEO_PLAYER', 4.543], ['VIDEOS$VIDEO_PLAYER', 0.518], ['VIDEOS$ASBL_IN_NEWS', 0.518], ['VIDEOS$VIDEO_PLAYER', 94.536], ['VIDEOS$VIDEO_PLAYER', 2.475], ['VIDEOS$VIDEO_PLAYER', 3.534]]</t>
  </si>
  <si>
    <t>['URL_HIT', 'VIDEOS$THE_GREAT_UPGRADE$VIDEO_PAUSE', 'DISCLAIMER$AGREE_BTN',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'VIDEOS$THE_GREAT_UPGRADE$VIDEO_SEEK_START', 'VIDEOS$THE_GREAT_UPGRADE$VIDEO_SEEK_END', 'VIDEOS$THE_GREAT_UPGRADE$VIDEO_PLAY', 'VIDEOS$THE_GREAT_UPGRADE$VIDEO_FULL_SCREEN_OPEN',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'VIDEOS$THE_GREAT_UPGRADE$VIDEO_FULL_SCREEN_CLOSE', 'VIDEOS$THE_GREAT_UPGRADE$VIDEO_PLAY', 'VIDEOS$THE_GREAT_UPGRADE$VIDEO_FULL_SCREEN_OPEN', 'VIDEOS$THE_GREAT_UPGRADE$VIDEO_PAUSE', 'VIDEOS$THE_GREAT_UPGRADE$VIDEO_COMPLETE', 'VIDEOS$THE_GREAT_UPGRADE$VIDEO_SEEK_START', 'VIDEOS$THE_GREAT_UPGRADE$VIDEO_SEEK_END', 'VIDEOS$THE_GREAT_UPGRADE$VIDEO_SEEK_START', 'VIDEOS$THE_GREAT_UPGRADE$VIDEO_SEEK_END', 'VIDEOS$THE_GREAT_UPGRADE$VIDEO_SEEK_START', 'VIDEOS$THE_GREAT_UPGRADE$VIDEO_SEEK_END', 'VIDEOS$THE_GREAT_UPGRADE$VIDEO_FULL_SCREEN_CLOSE', 'VIDEOS$THE_GREAT_UPGRADE$VIDEO_FULL_SCREEN_OPEN', 'VIDEOS$THE_GREAT_UPGRADE$VIDEO_FULL_SCREEN_CLOSE', 'URL_HIT', 'VIDEOS$THE_GREAT_UPGRADE$VIDEO_PLAY', 'VIDEOS$THE_GREAT_UPGRADE$VIDEO_FULL_SCREEN_OPEN',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'VIDEOS$THE_GREAT_UPGRADE$VIDEO_PAUSE', 'VIDEOS$THE_GREAT_UPGRADE$VIDEO_SEEK_END', 'VIDEOS$THE_GREAT_UPGRADE$VIDEO_SEEK_START', 'VIDEOS$THE_GREAT_UPGRADE$VIDEO_FULL_SCREEN_CLOSE', 'VIDEOS$THE_GREAT_UPGRADE$VIDEO_SEEK_END', 'URL_HIT']</t>
  </si>
  <si>
    <t>['VIDEOS$THE_GREAT_UPGRADE$VIDEO_PAUSE', 'DISCLAIMER$AGREE_BTN',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'VIDEOS$THE_GREAT_UPGRADE$VIDEO_SEEK_START', 'VIDEOS$THE_GREAT_UPGRADE$VIDEO_SEEK_END', 'VIDEOS$THE_GREAT_UPGRADE$VIDEO_PLAY', 'VIDEOS$THE_GREAT_UPGRADE$VIDEO_FULL_SCREEN_OPEN',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'VIDEOS$THE_GREAT_UPGRADE$VIDEO_FULL_SCREEN_CLOSE', 'VIDEOS$THE_GREAT_UPGRADE$VIDEO_PLAY', 'VIDEOS$THE_GREAT_UPGRADE$VIDEO_FULL_SCREEN_OPEN', 'VIDEOS$THE_GREAT_UPGRADE$VIDEO_PAUSE', 'VIDEOS$THE_GREAT_UPGRADE$VIDEO_COMPLETE', 'VIDEOS$THE_GREAT_UPGRADE$VIDEO_SEEK_START', 'VIDEOS$THE_GREAT_UPGRADE$VIDEO_SEEK_END', 'VIDEOS$THE_GREAT_UPGRADE$VIDEO_SEEK_START', 'VIDEOS$THE_GREAT_UPGRADE$VIDEO_SEEK_END', 'VIDEOS$THE_GREAT_UPGRADE$VIDEO_SEEK_START', 'VIDEOS$THE_GREAT_UPGRADE$VIDEO_SEEK_END', 'VIDEOS$THE_GREAT_UPGRADE$VIDEO_FULL_SCREEN_CLOSE', 'VIDEOS$THE_GREAT_UPGRADE$VIDEO_FULL_SCREEN_OPEN', 'VIDEOS$THE_GREAT_UPGRADE$VIDEO_FULL_SCREEN_CLOSE', 'VIDEOS$THE_GREAT_UPGRADE$VIDEO_PLAY', 'VIDEOS$THE_GREAT_UPGRADE$VIDEO_FULL_SCREEN_OPEN',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'VIDEOS$THE_GREAT_UPGRADE$VIDEO_PAUSE', 'VIDEOS$THE_GREAT_UPGRADE$VIDEO_SEEK_END', 'VIDEOS$THE_GREAT_UPGRADE$VIDEO_SEEK_START', 'VIDEOS$THE_GREAT_UPGRADE$VIDEO_FULL_SCREEN_CLOSE', 'VIDEOS$THE_GREAT_UPGRADE$VIDEO_SEEK_END']</t>
  </si>
  <si>
    <t>['New Lead', 'New Lead', 'New Lead', 'New Lead', 'New Lead', 'Lead Initiated', 'Lead Initiated', 'Lead Initiated', 'Lead Initiated', 'Lead Initiated', 'Lead Initiated', 'Lead Initiated', 'Lead Initiated', 'Lead Initiated', 'Lead Initiated', 'Not Interested', 'Pre Site Visit', 'Flat Blocked', 'Flat Blocked', 'Pre Site Visit', 'Pre Site Visit', 'Pre Site Visit', 'Pre Site Visit', 'Sales Closure']</t>
  </si>
  <si>
    <t>['URL_HIT', 'DISCLAIMER$AGREE_BTN', 'PRICE$PRICE_SHEET$LOCKED_PRICE_PARTICULARS', 'PRICE$PRICE_SHEET$LOCKED_PRICE_PARTICULARS', 'PRICE$PRICE_SHEET$APPROVED_BANKS', 'PRICE$PRICE_SHEET$APPROVED_BANKS', 'PRICE$PRICE_SHEET$LOAN_ELIGIBILITY', 'PRICE$PRICE_SHEET$LOAN_ELIGIBILITY', 'PRICE$PRICE_SHEET$LOAN_ELIGIBILITY', 'PRICE$PRICE_SHEET$PAYMENT_STRUCTURE', 'PRICE$PRICE_SHEET$PAYMENT_STRUCTURE', 'PRICE$PRICE_SHEET$PAYMENT_STRUCTURE', 'PRICE$PRICE_SHEET$ZERO_BURDEN_OFFER', 'PRICE$PRICE_SHEET$ZERO_BURDEN_OFFER', 'PRICE$PRICE_SHEET$ENQUIRE_NOW_SECTION', 'PRICE$PRICE_SHEET$ENQUIRE_NOW_SECTION', 'PRICE$PRICE_SHEET$OTHER_PROJECT_SECTION', 'PRICE$PRICE_SHEET$LOAN_ELIGIBILITY', 'PRICE$PRICE_SHEET$APPROVED_BANKS', 'PRICE$PRICE_SHEET$UNLOCK_PRICESHEET_BTN', 'PRICE$SECONDARY_NAV$LOAN_CALCULATOR', 'PRICE$PRICE_SHEET$LOCKED_PRICE_PARTICULARS', 'PRICE$SECONDARY_NAV$PRICE_SHEET', 'PRICE$PRICE_SHEET$LOAN_ELIGIBILITY', 'PRICE$PRICE_SHEET$UNLOCK_PRICESHEET_BTN', 'NAVBAR_OPEN', 'NAVBAR_CLOSE', 'NAVBAR_PRICE', 'NAVBAR_OPEN', 'NAVBAR_CLOSE', 'NAVBAR_PLANS', 'PLANS$UNIT_PLAN_SECTION$SITE_PLAN$FLAT_DETAILS$DIALOG_CLOSE', 'PRICE$PRICE_SHEET$LOCKED_PRICE_PARTICULARS', 'PLANS$UNIT_PLAN_SECTION', 'PLANS$UNIT_PLAN_SECTION', 'PLANS$MASTER_PLAN_SECTION', 'PLANS$MASTER_PLAN_SECTION', 'PLANS$MASTER_PLAN_SECTION', 'PLANS$TOWER_PLANS_SECTION', 'PLANS$TOWER_PLANS_SECTION', 'PLANS$OTHER_PROJECT_SECTION', 'PLANS$OTHER_PROJECT_SECTION', 'PLANS$FOOTER_SECTION', 'PLANS$FOOTER_SECTION', 'FOOTER_SPECIFICATIONS', 'SPECIFICATIONS$FOUNDATION_AND_STRUCTURAL_FRAME_SECTION', 'SPECIFICATIONS$WALLS_SECTION', 'SPECIFICATIONS$WALLS_SECTION', 'SPECIFICATIONS$JOINERY_WORKS_SECTION', 'SPECIFICATIONS$FLOORING_SECTION', 'SPECIFICATIONS$FLOORING_SECTION', 'SPECIFICATIONS$PLUMBING_SECTION', 'SPECIFICATIONS$PLUMBING_SECTION', 'SPECIFICATIONS$ELECTRICAL_SECTION', 'PLANS$UNIT_PLAN_SECTION$SITE_PLAN$FLAT_DETAILS$DIALOG_CLOSE', 'SPECIFICATIONS$ELECTRICAL_SECTION', 'SPECIFICATIONS$PLUMBING_SECTION', 'FOOTER_PRICE', 'PRICE$PRICE_SHEET$UNLOCK_PRICESHEET_BTN', 'PRICE$SECONDARY_NAV$LOAN_CALCULATOR', 'PRICE$PRICE_SHEET$LOCKED_PRICE_PARTICULARS', 'PRICE$PRICE_SHEET$LOAN_ELIGIBILITY', 'PRICE$PRICE_SHEET$LOAN_ELIGIBILITY', 'PRICE$PRICE_SHEET$APPROVED_BANKS', 'PRICE$PRICE_SHEET$APPROVED_BANKS', 'PRICE$SECONDARY_NAV$PAYMENT_STRUCTURE', 'PRICE$PRICE_SHEET$APPROVED_BANKS', 'PRICE$PRICE_SHEET$LOCKED_PRICE_PARTICULARS']</t>
  </si>
  <si>
    <t>[['PRICE$PRICE_SHEET$LOCKED_PRICE_PARTICULARS', 6.121], ['PRICE$PRICE_SHEET$LOCKED_PRICE_PARTICULARS', 1.015], ['PRICE$PRICE_SHEET$APPROVED_BANKS', 1.015], ['PRICE$PRICE_SHEET$APPROVED_BANKS', 1.864], ['PRICE$PRICE_SHEET$LOAN_ELIGIBILITY', 1.864], ['PRICE$PRICE_SHEET$LOAN_ELIGIBILITY', 0.934], ['PRICE$PRICE_SHEET$LOAN_ELIGIBILITY', 1.104], ['PRICE$PRICE_SHEET$PAYMENT_STRUCTURE', 1.104], ['PRICE$PRICE_SHEET$PAYMENT_STRUCTURE', 0.801], ['PRICE$PRICE_SHEET$PAYMENT_STRUCTURE', 0.989], ['PRICE$PRICE_SHEET$ZERO_BURDEN_OFFER', 0.989], ['PRICE$PRICE_SHEET$ZERO_BURDEN_OFFER', 0.982], ['PRICE$PRICE_SHEET$ENQUIRE_NOW_SECTION', 0.982], ['PRICE$PRICE_SHEET$ENQUIRE_NOW_SECTION', 1.929], ['PRICE$PRICE_SHEET$OTHER_PROJECT_SECTION', 1.929], ['PRICE$PRICE_SHEET$LOAN_ELIGIBILITY', 0.998], ['PRICE$PRICE_SHEET$APPROVED_BANKS', 0.998], ['PRICE$PRICE_SHEET$LOCKED_PRICE_PARTICULARS', 6.426], ['PRICE$PRICE_SHEET$LOAN_ELIGIBILITY', 3.882], ['PRICE$PRICE_SHEET$LOCKED_PRICE_PARTICULARS', 24.054], ['PLANS$UNIT_PLAN_SECTION', 2.141], ['PLANS$UNIT_PLAN_SECTION', 0.849], ['PLANS$MASTER_PLAN_SECTION', 0.849], ['PLANS$MASTER_PLAN_SECTION', 1.782], ['PLANS$MASTER_PLAN_SECTION', 0.982], ['PLANS$TOWER_PLANS_SECTION', 0.982], ['PLANS$TOWER_PLANS_SECTION', 2.212], ['PLANS$OTHER_PROJECT_SECTION', 2.212], ['PLANS$OTHER_PROJECT_SECTION', 1.63], ['PLANS$FOOTER_SECTION', 1.63], ['PLANS$FOOTER_SECTION', 4.162], ['SPECIFICATIONS$FOUNDATION_AND_STRUCTURAL_FRAME_SECTION', 8.219], ['SPECIFICATIONS$WALLS_SECTION', 8.219], ['SPECIFICATIONS$WALLS_SECTION', 3.49], ['SPECIFICATIONS$JOINERY_WORKS_SECTION', 13.805], ['SPECIFICATIONS$FLOORING_SECTION', 2.482], ['SPECIFICATIONS$FLOORING_SECTION', 0.911], ['SPECIFICATIONS$PLUMBING_SECTION', 0.911], ['SPECIFICATIONS$PLUMBING_SECTION', 2.982], ['SPECIFICATIONS$ELECTRICAL_SECTION', 2.422], ['SPECIFICATIONS$ELECTRICAL_SECTION', 0.782], ['SPECIFICATIONS$PLUMBING_SECTION', 0.782], ['PRICE$PRICE_SHEET$LOCKED_PRICE_PARTICULARS', 12.337], ['PRICE$PRICE_SHEET$LOAN_ELIGIBILITY', 1.669], ['PRICE$PRICE_SHEET$LOAN_ELIGIBILITY', 0.564], ['PRICE$PRICE_SHEET$APPROVED_BANKS', 0.564], ['PRICE$PRICE_SHEET$APPROVED_BANKS', 0.632], ['PRICE$PRICE_SHEET$APPROVED_BANKS', 1.902], ['PRICE$PRICE_SHEET$LOCKED_PRICE_PARTICULARS', 1.902]]</t>
  </si>
  <si>
    <t>['URL_HIT', 'DISCLAIMER$AGREE_BTN', 'PRICE$PRICE_SHEET$UNLOCK_PRICESHEET_BTN', 'PRICE$SECONDARY_NAV$LOAN_CALCULATOR', 'PRICE$SECONDARY_NAV$PRICE_SHEET', 'PRICE$PRICE_SHEET$UNLOCK_PRICESHEET_BTN', 'NAVBAR_OPEN', 'NAVBAR_CLOSE', 'NAVBAR_PRICE', 'NAVBAR_OPEN', 'NAVBAR_CLOSE', 'NAVBAR_PLANS', 'PLANS$UNIT_PLAN_SECTION$SITE_PLAN$FLAT_DETAILS$DIALOG_CLOSE', 'FOOTER_SPECIFICATIONS', 'PLANS$UNIT_PLAN_SECTION$SITE_PLAN$FLAT_DETAILS$DIALOG_CLOSE', 'FOOTER_PRICE', 'PRICE$PRICE_SHEET$UNLOCK_PRICESHEET_BTN', 'PRICE$SECONDARY_NAV$LOAN_CALCULATOR', 'PRICE$SECONDARY_NAV$PAYMENT_STRUCTURE']</t>
  </si>
  <si>
    <t>[['PLANS$UNIT_PLAN_SECTION', 2.141], ['PLANS$UNIT_PLAN_SECTION', 0.849], ['PLANS$MASTER_PLAN_SECTION', 0.849], ['PLANS$MASTER_PLAN_SECTION', 1.782], ['PLANS$MASTER_PLAN_SECTION', 0.982], ['PLANS$TOWER_PLANS_SECTION', 0.982], ['PLANS$TOWER_PLANS_SECTION', 2.212], ['PLANS$OTHER_PROJECT_SECTION', 2.212], ['PLANS$OTHER_PROJECT_SECTION', 1.63], ['PLANS$FOOTER_SECTION', 1.63], ['PLANS$FOOTER_SECTION', 4.162]]</t>
  </si>
  <si>
    <t>['PLANS$UNIT_PLAN_SECTION$SITE_PLAN$FLAT_DETAILS$DIALOG_CLOSE', 'FOOTER_SPECIFICATIONS', 'PLANS$UNIT_PLAN_SECTION$SITE_PLAN$FLAT_DETAILS$DIALOG_CLOSE', 'FOOTER_PRICE']</t>
  </si>
  <si>
    <t>[['PRICE$PRICE_SHEET$LOCKED_PRICE_PARTICULARS', 6.121], ['PRICE$PRICE_SHEET$LOCKED_PRICE_PARTICULARS', 1.015], ['PRICE$PRICE_SHEET$APPROVED_BANKS', 1.015], ['PRICE$PRICE_SHEET$APPROVED_BANKS', 1.864], ['PRICE$PRICE_SHEET$LOAN_ELIGIBILITY', 1.864], ['PRICE$PRICE_SHEET$LOAN_ELIGIBILITY', 0.934], ['PRICE$PRICE_SHEET$LOAN_ELIGIBILITY', 1.104], ['PRICE$PRICE_SHEET$PAYMENT_STRUCTURE', 1.104], ['PRICE$PRICE_SHEET$PAYMENT_STRUCTURE', 0.801], ['PRICE$PRICE_SHEET$PAYMENT_STRUCTURE', 0.989], ['PRICE$PRICE_SHEET$ZERO_BURDEN_OFFER', 0.989], ['PRICE$PRICE_SHEET$ZERO_BURDEN_OFFER', 0.982], ['PRICE$PRICE_SHEET$ENQUIRE_NOW_SECTION', 0.982], ['PRICE$PRICE_SHEET$ENQUIRE_NOW_SECTION', 1.929], ['PRICE$PRICE_SHEET$OTHER_PROJECT_SECTION', 1.929], ['PRICE$PRICE_SHEET$LOAN_ELIGIBILITY', 0.998], ['PRICE$PRICE_SHEET$APPROVED_BANKS', 0.998], ['PRICE$PRICE_SHEET$LOCKED_PRICE_PARTICULARS', 6.426], ['PRICE$PRICE_SHEET$LOAN_ELIGIBILITY', 3.882], ['PRICE$PRICE_SHEET$LOCKED_PRICE_PARTICULARS', 24.054], ['PRICE$PRICE_SHEET$LOCKED_PRICE_PARTICULARS', 12.337], ['PRICE$PRICE_SHEET$LOAN_ELIGIBILITY', 1.669], ['PRICE$PRICE_SHEET$LOAN_ELIGIBILITY', 0.564], ['PRICE$PRICE_SHEET$APPROVED_BANKS', 0.564], ['PRICE$PRICE_SHEET$APPROVED_BANKS', 0.632], ['PRICE$PRICE_SHEET$APPROVED_BANKS', 1.902], ['PRICE$PRICE_SHEET$LOCKED_PRICE_PARTICULARS', 1.902]]</t>
  </si>
  <si>
    <t>['DISCLAIMER$AGREE_BTN', 'PRICE$PRICE_SHEET$UNLOCK_PRICESHEET_BTN', 'PRICE$SECONDARY_NAV$LOAN_CALCULATOR', 'PRICE$SECONDARY_NAV$PRICE_SHEET', 'PRICE$PRICE_SHEET$UNLOCK_PRICESHEET_BTN', 'NAVBAR_OPEN', 'NAVBAR_CLOSE', 'NAVBAR_PRICE', 'NAVBAR_OPEN', 'NAVBAR_CLOSE', 'NAVBAR_PLANS', 'PRICE$PRICE_SHEET$UNLOCK_PRICESHEET_BTN', 'PRICE$SECONDARY_NAV$LOAN_CALCULATOR', 'PRICE$SECONDARY_NAV$PAYMENT_STRUCTURE']</t>
  </si>
  <si>
    <t>[['SPECIFICATIONS$FOUNDATION_AND_STRUCTURAL_FRAME_SECTION', 8.219], ['SPECIFICATIONS$WALLS_SECTION', 8.219], ['SPECIFICATIONS$WALLS_SECTION', 3.49], ['SPECIFICATIONS$JOINERY_WORKS_SECTION', 13.805], ['SPECIFICATIONS$FLOORING_SECTION', 2.482], ['SPECIFICATIONS$FLOORING_SECTION', 0.911], ['SPECIFICATIONS$PLUMBING_SECTION', 0.911], ['SPECIFICATIONS$PLUMBING_SECTION', 2.982], ['SPECIFICATIONS$ELECTRICAL_SECTION', 2.422], ['SPECIFICATIONS$ELECTRICAL_SECTION', 0.782], ['SPECIFICATIONS$PLUMBING_SECTION', 0.782]]</t>
  </si>
  <si>
    <t>['Flat Blocked', 'Flat Blocked', 'New Lead', 'Flat Blocked', 'Flat Blocked', 'Flat Blocked', 'Sales Closure']</t>
  </si>
  <si>
    <t>Others,Flat Cancelled</t>
  </si>
  <si>
    <t>['URL_HIT', 'DISCLAIMER$AGREE_BTN', 'MEDIA$EVENT_DETAIL$WEBINAR_ID_88601921257$REGISTER_BUTON$CLICKED', 'MEDIA$ZOOM_REGISTRATION_DIALOG$ZOOM_REGISTRATION_DIALOG$GET_OTP_BTN', 'MEDIA$ZOOM_REGISTRATION_DIALOG', 'MEDIA$ZOOM_REGISTRATION_DIALOG$ZOOM_REGISTRATION_DIALOG$SUBMIT_LEAD_BTN', 'MEDIA$ZOOM_REGISTRATION_DIALOG$ZOOM_REGISTRATION_DIALOG$LEAD_CREATED', 'MEDIA$ZOOM_REGISTRATION_DIALOG$ZOOM_REGISTRATION_DIALOG$SUBMIT_LEAD_BTN', 'MEDIA$ZOOM_REGISTRATION_DIALOG$ZOOM_REGISTRATION_DIALOG$SUBMIT_LEAD_BTN', 'MEDIA$ZOOM_REGISTRATION_DIALOG$ZOOM_REGISTRATION_DIALOG$SUBMIT_LEAD_BTN', 'MEDIA$ZOOM_REGISTRATION_DIALOG', 'MEDIA$EVENTS88601921257$OTHER_PROJECTS', 'URL_HIT', 'MEDIA$EVENT_DETAIL$WEBINAR_ID_88601921257$REGISTER_BUTON$CLICKED', 'MEDIA$EVENTS88601921257$HERO_SECTION', 'MEDIA$ZOOM_REGISTRATION_DIALOG$ZOOM_REGISTRATION_DIALOG$GET_OTP_BTN', 'MEDIA$EVENTS88601921257$HERO_SECTION', 'MEDIA$ZOOM_REGISTRATION_DIALOG', 'MEDIA$ZOOM_REGISTRATION_DIALOG$ZOOM_REGISTRATION_DIALOG$SUBMIT_LEAD_BTN', 'MEDIA$ZOOM_REGISTRATION_DIALOG$ZOOM_REGISTRATION_DIALOG$LEAD_CREATED', 'MEDIA$ZOOM_REGISTRATION$WEBINAR_88601921257$REGISTERED_SUCCESSFULLY', 'MEDIA$EVENTS88601921257$HERO_SECTION', 'MEDIA$ZOOM_REGISTRATION_DIALOG', 'MEDIA$EVENTS88601921257$OTHER_PROJECTS', 'MEDIA$EVENTS88601921257$HERO_SECTION', 'MEDIA$EVENTS88601921257$OTHER_PROJECTS', 'MEDIA$EVENTS88601921257$OTHER_PROJECTS', 'MEDIA$EVENTS88601921257$FOOTERS_SECTION', 'FOOTER_PRICE', 'MEDIA$EVENTS88601921257$FOOTERS_SECTION', 'PRICE$PRICE_SHEET$UNLOCKED_PRICE_PARTICULARS', 'PRICE$PRICE_SHEET$UNLOCKED_PRICE_PARTICULARS', 'PRICE$PRICE_SHEET$APPROVED_BANKS', 'PRICE$PRICE_SHEET$APPROVED_BANKS', 'PRICE$PRICE_SHEET$LOAN_ELIGIBILITY']</t>
  </si>
  <si>
    <t>[['MEDIA$ZOOM_REGISTRATION_DIALOG', 17.093], ['MEDIA$ZOOM_REGISTRATION_DIALOG', 34.247], ['MEDIA$EVENTS88601921257$OTHER_PROJECTS', 34.247], ['MEDIA$EVENTS88601921257$HERO_SECTION', 5.943], ['MEDIA$EVENTS88601921257$HERO_SECTION', 13.855], ['MEDIA$ZOOM_REGISTRATION_DIALOG', 13.855], ['MEDIA$EVENTS88601921257$HERO_SECTION', 68.204], ['MEDIA$ZOOM_REGISTRATION_DIALOG', 68.204], ['MEDIA$EVENTS88601921257$OTHER_PROJECTS', 68.204], ['MEDIA$EVENTS88601921257$HERO_SECTION', 10.314], ['MEDIA$EVENTS88601921257$OTHER_PROJECTS', 10.314], ['MEDIA$EVENTS88601921257$OTHER_PROJECTS', 3.008], ['MEDIA$EVENTS88601921257$FOOTERS_SECTION', 3.008], ['MEDIA$EVENTS88601921257$FOOTERS_SECTION', 1.524], ['PRICE$PRICE_SHEET$UNLOCKED_PRICE_PARTICULARS', 12.885], ['PRICE$PRICE_SHEET$UNLOCKED_PRICE_PARTICULARS', 0.786], ['PRICE$PRICE_SHEET$APPROVED_BANKS', 0.786], ['PRICE$PRICE_SHEET$APPROVED_BANKS', 2.965], ['PRICE$PRICE_SHEET$LOAN_ELIGIBILITY', 2.965]]</t>
  </si>
  <si>
    <t>['URL_HIT', 'DISCLAIMER$AGREE_BTN', 'MEDIA$EVENT_DETAIL$WEBINAR_ID_88601921257$REGISTER_BUTON$CLICKED', 'MEDIA$ZOOM_REGISTRATION_DIALOG$ZOOM_REGISTRATION_DIALOG$GET_OTP_BTN', 'MEDIA$ZOOM_REGISTRATION_DIALOG$ZOOM_REGISTRATION_DIALOG$SUBMIT_LEAD_BTN', 'MEDIA$ZOOM_REGISTRATION_DIALOG$ZOOM_REGISTRATION_DIALOG$LEAD_CREATED', 'MEDIA$ZOOM_REGISTRATION_DIALOG$ZOOM_REGISTRATION_DIALOG$SUBMIT_LEAD_BTN', 'MEDIA$ZOOM_REGISTRATION_DIALOG$ZOOM_REGISTRATION_DIALOG$SUBMIT_LEAD_BTN', 'MEDIA$ZOOM_REGISTRATION_DIALOG$ZOOM_REGISTRATION_DIALOG$SUBMIT_LEAD_BTN', 'URL_HIT', 'MEDIA$EVENT_DETAIL$WEBINAR_ID_88601921257$REGISTER_BUTON$CLICKED', 'MEDIA$ZOOM_REGISTRATION_DIALOG$ZOOM_REGISTRATION_DIALOG$GET_OTP_BTN', 'MEDIA$ZOOM_REGISTRATION_DIALOG$ZOOM_REGISTRATION_DIALOG$SUBMIT_LEAD_BTN', 'MEDIA$ZOOM_REGISTRATION_DIALOG$ZOOM_REGISTRATION_DIALOG$LEAD_CREATED', 'MEDIA$ZOOM_REGISTRATION$WEBINAR_88601921257$REGISTERED_SUCCESSFULLY', 'FOOTER_PRICE']</t>
  </si>
  <si>
    <t>[['PRICE$PRICE_SHEET$UNLOCKED_PRICE_PARTICULARS', 12.885], ['PRICE$PRICE_SHEET$UNLOCKED_PRICE_PARTICULARS', 0.786], ['PRICE$PRICE_SHEET$APPROVED_BANKS', 0.786], ['PRICE$PRICE_SHEET$APPROVED_BANKS', 2.965], ['PRICE$PRICE_SHEET$LOAN_ELIGIBILITY', 2.965]]</t>
  </si>
  <si>
    <t>[['MEDIA$ZOOM_REGISTRATION_DIALOG', 17.093], ['MEDIA$ZOOM_REGISTRATION_DIALOG', 34.247], ['MEDIA$EVENTS88601921257$OTHER_PROJECTS', 34.247], ['MEDIA$EVENTS88601921257$HERO_SECTION', 5.943], ['MEDIA$EVENTS88601921257$HERO_SECTION', 13.855], ['MEDIA$ZOOM_REGISTRATION_DIALOG', 13.855], ['MEDIA$EVENTS88601921257$HERO_SECTION', 68.204], ['MEDIA$ZOOM_REGISTRATION_DIALOG', 68.204], ['MEDIA$EVENTS88601921257$OTHER_PROJECTS', 68.204], ['MEDIA$EVENTS88601921257$HERO_SECTION', 10.314], ['MEDIA$EVENTS88601921257$OTHER_PROJECTS', 10.314], ['MEDIA$EVENTS88601921257$OTHER_PROJECTS', 3.008], ['MEDIA$EVENTS88601921257$FOOTERS_SECTION', 3.008], ['MEDIA$EVENTS88601921257$FOOTERS_SECTION', 1.524]]</t>
  </si>
  <si>
    <t>['DISCLAIMER$AGREE_BTN', 'MEDIA$EVENT_DETAIL$WEBINAR_ID_88601921257$REGISTER_BUTON$CLICKED', 'MEDIA$ZOOM_REGISTRATION_DIALOG$ZOOM_REGISTRATION_DIALOG$GET_OTP_BTN', 'MEDIA$ZOOM_REGISTRATION_DIALOG$ZOOM_REGISTRATION_DIALOG$SUBMIT_LEAD_BTN', 'MEDIA$ZOOM_REGISTRATION_DIALOG$ZOOM_REGISTRATION_DIALOG$LEAD_CREATED', 'MEDIA$ZOOM_REGISTRATION_DIALOG$ZOOM_REGISTRATION_DIALOG$SUBMIT_LEAD_BTN', 'MEDIA$ZOOM_REGISTRATION_DIALOG$ZOOM_REGISTRATION_DIALOG$SUBMIT_LEAD_BTN', 'MEDIA$ZOOM_REGISTRATION_DIALOG$ZOOM_REGISTRATION_DIALOG$SUBMIT_LEAD_BTN', 'MEDIA$EVENT_DETAIL$WEBINAR_ID_88601921257$REGISTER_BUTON$CLICKED', 'MEDIA$ZOOM_REGISTRATION_DIALOG$ZOOM_REGISTRATION_DIALOG$GET_OTP_BTN', 'MEDIA$ZOOM_REGISTRATION_DIALOG$ZOOM_REGISTRATION_DIALOG$SUBMIT_LEAD_BTN', 'MEDIA$ZOOM_REGISTRATION_DIALOG$ZOOM_REGISTRATION_DIALOG$LEAD_CREATED', 'MEDIA$ZOOM_REGISTRATION$WEBINAR_88601921257$REGISTERED_SUCCESSFULLY', 'FOOTER_PRICE']</t>
  </si>
  <si>
    <t>['New Lead', 'New Lead', 'New Lead', 'New Lead', 'Lead Initiated', 'Lead Initiated', 'Lead Initiated', 'Lead Initiated', 'Lead Initiated', 'Lead Initiated', 'Lead Initiated', 'Pre Site Visit', 'Pre Site Visit', 'Flat Blocked', 'Flat Blocked', 'Post Site Visit', 'Post Site Visit', 'Flat Blocked', 'Flat Blocked', 'Post Site Visit', 'Flat Blocked', 'Not Interested', 'Post Site Visit', 'Post Site Visit', 'Post Site Visit', 'Not Interested']</t>
  </si>
  <si>
    <t>Already Purchased,Customer Not Responding</t>
  </si>
  <si>
    <t>['URL_HIT', 'DISCLAIMER$AGREE_BTN', 'PLANS$UNIT_PLAN_SECTION', 'PLANS$MASTER_PLAN_SECTION', 'NAVBAR_OPEN', 'NAVBAR_CLOSE', 'NAVBAR_PRICE', 'PLANS$UNIT_PLAN_SECTION', 'PRICE$PRICE_SHEET$UNLOCK_PRICESHEET_BTN', 'PRICE$PRICE_SHEET$LOCKED_PRICE_PARTICULARS', 'PRICE$UNLOCK_PRICESHEET$ENQUIRY_DIALOG$GET_OTP_BTN', 'PRICE$PRICE_SHEET$LOCKED_PRICE_PARTICULARS', 'PRICE$UNLOCK_PRICESHEET', 'PRICE$UNLOCK_PRICESHEET$ENQUIRY_DIALOG$SUBMIT_LEAD_BTN', 'PRICE$PRICE_SHEET$LOCKED_PRICE_PARTICULARS', 'PRICE$UNLOCK_PRICESHEET', 'PRICE$UNLOCK_PRICESHEET$ENQUIRY_DIALOG$LEAD_CREATED', 'PRICE$PRICE_SHEET$APPROVED_BANKS', 'PRICE$PRICE_SHEET$UNLOCKED_PRICE_PARTICULARS', 'PRICE$PRICE_SHEET$UNLOCKED_PRICE_PARTICULARS', 'PRICE$PRICE_SHEET$UNLOCKED_PRICE_PARTICULARS']</t>
  </si>
  <si>
    <t>[['PLANS$UNIT_PLAN_SECTION', 7.839], ['PLANS$MASTER_PLAN_SECTION', 0.677], ['PLANS$UNIT_PLAN_SECTION', 3.457], ['PRICE$PRICE_SHEET$LOCKED_PRICE_PARTICULARS', 1.278], ['PRICE$PRICE_SHEET$LOCKED_PRICE_PARTICULARS', 17.392], ['PRICE$UNLOCK_PRICESHEET', 17.392], ['PRICE$PRICE_SHEET$LOCKED_PRICE_PARTICULARS', 3.282], ['PRICE$UNLOCK_PRICESHEET', 3.282], ['PRICE$PRICE_SHEET$APPROVED_BANKS', 1.201], ['PRICE$PRICE_SHEET$UNLOCKED_PRICE_PARTICULARS', 1.201], ['PRICE$PRICE_SHEET$UNLOCKED_PRICE_PARTICULARS', 23.84], ['PRICE$PRICE_SHEET$UNLOCKED_PRICE_PARTICULARS', 50.273]]</t>
  </si>
  <si>
    <t>['URL_HIT', 'DISCLAIMER$AGREE_BTN', 'NAVBAR_OPEN', 'NAVBAR_CLOSE', 'NAVBAR_PRICE', 'PRICE$PRICE_SHEET$UNLOCK_PRICESHEET_BTN', 'PRICE$UNLOCK_PRICESHEET$ENQUIRY_DIALOG$GET_OTP_BTN', 'PRICE$UNLOCK_PRICESHEET$ENQUIRY_DIALOG$SUBMIT_LEAD_BTN', 'PRICE$UNLOCK_PRICESHEET$ENQUIRY_DIALOG$LEAD_CREATED']</t>
  </si>
  <si>
    <t>[['PLANS$UNIT_PLAN_SECTION', 7.839], ['PLANS$MASTER_PLAN_SECTION', 0.677], ['PLANS$UNIT_PLAN_SECTION', 3.457]]</t>
  </si>
  <si>
    <t>['DISCLAIMER$AGREE_BTN', 'NAVBAR_OPEN', 'NAVBAR_CLOSE', 'NAVBAR_PRICE']</t>
  </si>
  <si>
    <t>[['PRICE$PRICE_SHEET$LOCKED_PRICE_PARTICULARS', 1.278], ['PRICE$PRICE_SHEET$LOCKED_PRICE_PARTICULARS', 17.392], ['PRICE$UNLOCK_PRICESHEET', 17.392], ['PRICE$PRICE_SHEET$LOCKED_PRICE_PARTICULARS', 3.282], ['PRICE$UNLOCK_PRICESHEET', 3.282], ['PRICE$PRICE_SHEET$APPROVED_BANKS', 1.201], ['PRICE$PRICE_SHEET$UNLOCKED_PRICE_PARTICULARS', 1.201], ['PRICE$PRICE_SHEET$UNLOCKED_PRICE_PARTICULARS', 23.84], ['PRICE$PRICE_SHEET$UNLOCKED_PRICE_PARTICULARS', 50.273]]</t>
  </si>
  <si>
    <t>['PRICE$PRICE_SHEET$UNLOCK_PRICESHEET_BTN', 'PRICE$UNLOCK_PRICESHEET$ENQUIRY_DIALOG$GET_OTP_BTN', 'PRICE$UNLOCK_PRICESHEET$ENQUIRY_DIALOG$SUBMIT_LEAD_BTN', 'PRICE$UNLOCK_PRICESHEET$ENQUIRY_DIALOG$LEAD_CREATED']</t>
  </si>
  <si>
    <t>['New Lead', 'New Lead', 'New Lead', 'New Lead', 'New Lead', 'New Lead', 'New Lead', 'New Lead', 'New Lead', 'New Lead', 'New Lead', 'New Lead', 'New Lead', 'New Lead', 'New Lead', 'New Lead', 'New Lead', 'Not Interested', 'New Lead', 'Not Interested', 'Pre Site Visit', 'Pre Site Visit', 'Post Site Visit', 'Post Site Visit', 'Flat Blocked', 'Flat Blocked', 'Sales Closure', 'Sales Closure']</t>
  </si>
  <si>
    <t>['URL_HIT', 'DISCLAIMER$AGREE_BTN', 'HOME$HERO_SECTION', 'HOME$HERO_SECTION', 'HOME$LOCATION_SECTION', 'HOME$LOCATION_SECTION', 'HOME$LOCATION_SECTION', 'HOME$PLANS_SECTION', 'HOME$PLANS_SECTION$IMAGE-1', 'HOME$PLANS_SECTION$IMAGE-2', 'HOME$PLANS_SECTION$IMAGE-3', 'HOME$PLANS_SECTION', 'HOME$PLANS_SECTION', 'HOME$AMENITIES_SECTION', 'HOME$AMENITIES_SECTION', 'HOME$AMENITIES_SECTION', 'HOME$PODCAST_SECTION', 'HOME$PODCAST_SECTION', 'HOME$PODCAST_SECTION', 'HOME$SPECIFICATION_SECTION', 'HOME$SPECIFICATIONS_SECTIONTILES$IMAGE-1', 'HOME$SPECIFICATION_SECTION', 'HOME$ENQUIRE_NOW_SECTION', 'HOME$ENQUIRE_NOW_SECTION', 'HOME$OTHER_PROJECT_SECTION', 'HOME$ENQUIRE_NOW_SECTION', 'HOME$OTHER_PROJECT_SECTION', 'HOME$FOOTER_SECTION', 'HOME$SPECIFICATION_SECTION', 'HOME$PODCAST_SECTION', 'HOME$PLANS_SECTION$3.5BHK_BTN', 'PLANS$UNIT_PLAN_SECTION$FLAT_DETAILS$DIALOG_CLOSE', 'HOME$PLANS_SECTION', 'HOME$LOCATION_SECTION', 'PLANS$UNIT_PLAN_SECTION', 'PLANS$UNIT_PLAN_SECTION', 'PLANS$MASTER_PLAN_SECTION', 'PLANS$MASTER_PLAN_SECTION', 'PLANS$TOWER_PLANS_SECTION', 'PLANS$MASTER_PLAN_DETAILS$CLICK_TO_ZOOM', 'PLANS$MASTER_PLANGALLERY_DIALOG$OPENED', 'PLANS$MASTER_PLAN_SECTION', 'PLANS$UNIT_PLAN_SECTION', 'HOME$HERO_SECTION', 'HOME$LOCATION_SECTION', 'HOME$PLANS_SECTION', 'HOME$AMENITIES_SECTION', 'HOME$AMENITIES_SECTION', 'HOME$AMENITIES_SECTION', 'HOME$PLANS_SECTION', 'HOME$PLANS_SECTION$3.5BHK_BTN', 'PLANS$UNIT_PLAN_SECTION$FLAT_DETAILS$DIALOG_CLOSE', 'HOME$PLANS_SECTION', 'HOME$LOCATION_SECTION', 'PLANS$UNIT_PLAN_SECTION', 'PLANS$UNIT_PLAN_SECTION', 'PLANS$MASTER_PLAN_SECTION', 'PLANS$MASTER_PLAN_SECTION', 'PLANS$TOWER_PLANS_SECTION', 'PLANS$ENQUIRE_NOW_SECTION', 'PLANS$TOWER_PLAN$CLICK_TO_ZOOM', 'PLANS$TOWER_PLANGALLERY_DIALOG$OPENED', 'PLANS$TOWER_PLANS_SECTION', 'HOME$HERO_SECTION', 'HOME$LOCATION_SECTION', 'HOME$LOCATION_SECTION', 'HOME$PLANS_SECTION', 'HOME$PLANS_SECTION$3.5BHK_BTN', 'PLANS$UNIT_PLAN_SECTION$FLAT_DETAILS$DIALOG_CLOSE', 'HOME$PLANS_SECTION', 'PLANS$UNIT_PLAN_SECTION', 'PLANS$UNIT_PLAN_SECTION', 'PLANS$MASTER_PLAN_SECTION', 'PLANS$MASTER_PLAN_SECTION', 'PLANS$TOWER_PLAN$CLICK_TO_ZOOM', 'PLANS$TOWER_PLANGALLERY_DIALOG$OPENED', 'PLANS$TOWER_PLANS_SECTION', 'PLANS$TOWER_PLANS_SECTION', 'PLANS$ENQUIRE_NOW_SECTION', 'PLANS$TOWER_PLANS_SECTION', 'HOME$HERO_SECTION', 'HOME$HERO_SECTION', 'HOME$LOCATION_SECTION', 'HOME$LOCATION_SECTION', 'HOME$LOCATION_SECTION', 'HOME$PLANS_SECTION', 'HOME$LOCATION_SECTION', 'HOME$LOCATION_SECTION$DOWNLOAD_BROCHURE_BTN', 'HOME$LOCATION_SECTION', 'HOME$PLANS_SECTION', 'HOME$LOCATION_SECTION', 'HOME$LOCATION_SECTION', 'HOME$PLANS_SECTION', 'HOME$LOCATION_SECTION', 'HOME$BROCHURE_SECTION$ENQUIRY_DIALOG$GET_OTP_BTN', 'HOME$LOCATION_SECTION', 'HOME$PLANS_SECTION', 'HOME$LOCATION_SECTION', 'HOME$BROCHURE_SECTION$ENQUIRY_DIALOG$SUBMIT_LEAD_BTN', 'HOME$BROCHURE_SECTION$ENQUIRY_DIALOG$LEAD_CREATED', 'HOME$LOCATION_SECTION', 'HOME$PLANS_SECTION', 'HOME$HERO_SECTION', 'HOME$PLANS_SECTION', 'HOME$LOCATION_SECTION', 'HOME$LOCATION_SECTION', 'HOME$LOCATION_SECTION', 'HOME$HERO_SECTION', 'HOME$PLANS_SECTION', 'HOME$PLANS_SECTION', 'HOME$AMENITIES_SECTION', 'HOME$PLANS_SECTION$3.5BHK_BTN', 'PLANS$UNIT_PLAN_SECTION$FLAT_DETAILS$DIALOG_CLOSE', 'HOME$PLANS_SECTION', 'PLANS$UNIT_PLAN_SECTION', 'PLANS$MASTER_PLAN_SECTION', 'PLANS$TOWER_PLANS_SECTION', 'PLANS$TOWER_PLAN$CLICK_TO_ZOOM', 'PLANS$TOWER_PLANGALLERY_DIALOG$OPENED', 'PLANS$TOWER_PLANS_SECTION', 'PLANS$TOWER_PLANS_SECTION', 'HOME$HERO_SECTION', 'HOME$PLANS_SECTION', 'HOME$AMENITIES_SECTION', 'HOME$PODCAST_SECTION', 'HOME$PODCAST_SECTION', 'HOME$SPECIFICATION_SECTION', 'HOME$PLANS_SECTION$3.5BHK_BTN', 'PLANS$UNIT_PLAN_SECTION$FLAT_DETAILS$DIALOG_CLOSE', 'HOME$PLANS_SECTION', 'PLANS$UNIT_PLAN_SECTION', 'PLANS$TOWER_PLANS_SECTION', 'PLANS$ENQUIRE_NOW_SECTION', 'PLANS$TOWER_PLANS_SECTION', 'PLANS$MASTER_PLAN_SECTION', 'PLANS$TOWER_PLANS_SECTION', 'PLANS$TOWER_PLANS_SECTION', 'PLANS$MASTER_PLAN_SECTION', 'PLANS$MASTER_PLAN_SECTION', 'PLANS$TOWER_PLAN$CLICK_TO_ZOOM', 'PLANS$TOWER_PLANGALLERY_DIALOG$OPENED', 'PLANS$TOWER_PLANS_SECTION']</t>
  </si>
  <si>
    <t>[['HOME$HERO_SECTION', 12.542], ['HOME$HERO_SECTION', 5.22], ['HOME$LOCATION_SECTION', 5.22], ['HOME$LOCATION_SECTION', 1.592], ['HOME$LOCATION_SECTION', 0.633], ['HOME$PLANS_SECTION', 0.633], ['HOME$PLANS_SECTION', 11.847], ['HOME$PLANS_SECTION', 1.76], ['HOME$AMENITIES_SECTION', 1.76], ['HOME$AMENITIES_SECTION', 0.536], ['HOME$AMENITIES_SECTION', 15.14], ['HOME$PODCAST_SECTION', 15.14], ['HOME$PODCAST_SECTION', 2.684], ['HOME$PODCAST_SECTION', 0.73], ['HOME$SPECIFICATION_SECTION', 0.73], ['HOME$SPECIFICATION_SECTION', 26.473], ['HOME$ENQUIRE_NOW_SECTION', 26.473], ['HOME$ENQUIRE_NOW_SECTION', 0.91], ['HOME$OTHER_PROJECT_SECTION', 0.91], ['HOME$ENQUIRE_NOW_SECTION', 1.004], ['HOME$OTHER_PROJECT_SECTION', 1.004], ['HOME$FOOTER_SECTION', 1.004], ['HOME$SPECIFICATION_SECTION', 0.518], ['HOME$PODCAST_SECTION', 0.518], ['HOME$PLANS_SECTION', 2.561], ['HOME$LOCATION_SECTION', 2.561], ['PLANS$UNIT_PLAN_SECTION', 6.641], ['PLANS$UNIT_PLAN_SECTION', 0.872], ['PLANS$MASTER_PLAN_SECTION', 0.872], ['PLANS$MASTER_PLAN_SECTION', 1.245], ['PLANS$TOWER_PLANS_SECTION', 7.042], ['PLANS$MASTER_PLAN_SECTION', 113.424], ['PLANS$UNIT_PLAN_SECTION', 113.424], ['HOME$HERO_SECTION', 0.972], ['HOME$LOCATION_SECTION', 0.667], ['HOME$PLANS_SECTION', 0.625], ['HOME$AMENITIES_SECTION', 0.625], ['HOME$AMENITIES_SECTION', 0.587], ['HOME$AMENITIES_SECTION', 0.655], ['HOME$PLANS_SECTION', 0.655], ['HOME$PLANS_SECTION', 1.846], ['HOME$LOCATION_SECTION', 1.846], ['PLANS$UNIT_PLAN_SECTION', 2.537], ['PLANS$UNIT_PLAN_SECTION', 0.686], ['PLANS$MASTER_PLAN_SECTION', 0.686], ['PLANS$MASTER_PLAN_SECTION', 0.653], ['PLANS$TOWER_PLANS_SECTION', 0.79], ['PLANS$ENQUIRE_NOW_SECTION', 0.79], ['PLANS$TOWER_PLANS_SECTION', 71.799], ['HOME$HERO_SECTION', 1.017], ['HOME$LOCATION_SECTION', 0.531], ['HOME$LOCATION_SECTION', 3.675], ['HOME$PLANS_SECTION', 3.675], ['HOME$PLANS_SECTION', 1.568], ['PLANS$UNIT_PLAN_SECTION', 1.448], ['PLANS$UNIT_PLAN_SECTION', 0.548], ['PLANS$MASTER_PLAN_SECTION', 0.548], ['PLANS$MASTER_PLAN_SECTION', 0.552], ['PLANS$TOWER_PLANS_SECTION', 13.07], ['PLANS$TOWER_PLANS_SECTION', 114.981], ['PLANS$ENQUIRE_NOW_SECTION', 114.981], ['PLANS$TOWER_PLANS_SECTION', 3.635], ['HOME$HERO_SECTION', 1.094], ['HOME$HERO_SECTION', 1.011], ['HOME$LOCATION_SECTION', 1.011], ['HOME$LOCATION_SECTION', 1.422], ['HOME$LOCATION_SECTION', 3.596], ['HOME$PLANS_SECTION', 3.596], ['HOME$LOCATION_SECTION', 1.237], ['HOME$LOCATION_SECTION', 4.141], ['HOME$PLANS_SECTION', 4.141], ['HOME$LOCATION_SECTION', 1.11], ['HOME$LOCATION_SECTION', 4.236], ['HOME$PLANS_SECTION', 4.236], ['HOME$LOCATION_SECTION', 6.527], ['HOME$LOCATION_SECTION', 12.508], ['HOME$PLANS_SECTION', 12.508], ['HOME$LOCATION_SECTION', 5.06], ['HOME$LOCATION_SECTION', 11.685], ['HOME$PLANS_SECTION', 11.685], ['HOME$HERO_SECTION', 0.606], ['HOME$PLANS_SECTION', 1.401], ['HOME$LOCATION_SECTION', 1.401], ['HOME$LOCATION_SECTION', 0.712], ['HOME$LOCATION_SECTION', 0.864], ['HOME$HERO_SECTION', 0.864], ['HOME$PLANS_SECTION', 0.631], ['HOME$PLANS_SECTION', 1.098], ['HOME$AMENITIES_SECTION', 1.098], ['HOME$PLANS_SECTION', 2.163], ['PLANS$UNIT_PLAN_SECTION', 7.506], ['PLANS$MASTER_PLAN_SECTION', 0.571], ['PLANS$TOWER_PLANS_SECTION', 0.571], ['PLANS$TOWER_PLANS_SECTION', 102.813], ['PLANS$TOWER_PLANS_SECTION', 89.553], ['HOME$HERO_SECTION', 1.084], ['HOME$PLANS_SECTION', 0.613], ['HOME$AMENITIES_SECTION', 0.892], ['HOME$PODCAST_SECTION', 0.892], ['HOME$PODCAST_SECTION', 0.508], ['HOME$SPECIFICATION_SECTION', 0.508], ['HOME$PLANS_SECTION', 1.706], ['PLANS$UNIT_PLAN_SECTION', 4.708], ['PLANS$TOWER_PLANS_SECTION', 0.941], ['PLANS$ENQUIRE_NOW_SECTION', 0.941], ['PLANS$TOWER_PLANS_SECTION', 0.783], ['PLANS$MASTER_PLAN_SECTION', 0.783], ['PLANS$TOWER_PLANS_SECTION', 13.34], ['PLANS$TOWER_PLANS_SECTION', 0.642], ['PLANS$MASTER_PLAN_SECTION', 0.642], ['PLANS$MASTER_PLAN_SECTION', 12.92], ['PLANS$TOWER_PLANS_SECTION', 30.885]]</t>
  </si>
  <si>
    <t>['URL_HIT', 'DISCLAIMER$AGREE_BTN', 'HOME$PLANS_SECTION$IMAGE-1', 'HOME$PLANS_SECTION$IMAGE-2', 'HOME$PLANS_SECTION$IMAGE-3', 'HOME$SPECIFICATIONS_SECTIONTILES$IMAGE-1', 'HOME$PLANS_SECTION$3.5BHK_BTN', 'PLANS$UNIT_PLAN_SECTION$FLAT_DETAILS$DIALOG_CLOSE', 'PLANS$MASTER_PLAN_DETAILS$CLICK_TO_ZOOM', 'PLANS$MASTER_PLANGALLERY_DIALOG$OPENED', 'HOME$PLANS_SECTION$3.5BHK_BTN', 'PLANS$UNIT_PLAN_SECTION$FLAT_DETAILS$DIALOG_CLOSE', 'PLANS$TOWER_PLAN$CLICK_TO_ZOOM', 'PLANS$TOWER_PLANGALLERY_DIALOG$OPENED', 'HOME$PLANS_SECTION$3.5BHK_BTN', 'PLANS$UNIT_PLAN_SECTION$FLAT_DETAILS$DIALOG_CLOSE', 'PLANS$TOWER_PLAN$CLICK_TO_ZOOM', 'PLANS$TOWER_PLANGALLERY_DIALOG$OPENED', 'HOME$LOCATION_SECTION$DOWNLOAD_BROCHURE_BTN', 'HOME$BROCHURE_SECTION$ENQUIRY_DIALOG$GET_OTP_BTN', 'HOME$BROCHURE_SECTION$ENQUIRY_DIALOG$SUBMIT_LEAD_BTN', 'HOME$BROCHURE_SECTION$ENQUIRY_DIALOG$LEAD_CREATED', 'HOME$PLANS_SECTION$3.5BHK_BTN', 'PLANS$UNIT_PLAN_SECTION$FLAT_DETAILS$DIALOG_CLOSE', 'PLANS$TOWER_PLAN$CLICK_TO_ZOOM', 'PLANS$TOWER_PLANGALLERY_DIALOG$OPENED', 'HOME$PLANS_SECTION$3.5BHK_BTN', 'PLANS$UNIT_PLAN_SECTION$FLAT_DETAILS$DIALOG_CLOSE', 'PLANS$TOWER_PLAN$CLICK_TO_ZOOM', 'PLANS$TOWER_PLANGALLERY_DIALOG$OPENED']</t>
  </si>
  <si>
    <t>[['HOME$HERO_SECTION', 12.542], ['HOME$HERO_SECTION', 5.22], ['HOME$LOCATION_SECTION', 5.22], ['HOME$LOCATION_SECTION', 1.592], ['HOME$LOCATION_SECTION', 0.633], ['HOME$PLANS_SECTION', 0.633], ['HOME$PLANS_SECTION', 11.847], ['HOME$PLANS_SECTION', 1.76], ['HOME$AMENITIES_SECTION', 1.76], ['HOME$AMENITIES_SECTION', 0.536], ['HOME$AMENITIES_SECTION', 15.14], ['HOME$PODCAST_SECTION', 15.14], ['HOME$PODCAST_SECTION', 2.684], ['HOME$PODCAST_SECTION', 0.73], ['HOME$SPECIFICATION_SECTION', 0.73], ['HOME$SPECIFICATION_SECTION', 26.473], ['HOME$ENQUIRE_NOW_SECTION', 26.473], ['HOME$ENQUIRE_NOW_SECTION', 0.91], ['HOME$OTHER_PROJECT_SECTION', 0.91], ['HOME$ENQUIRE_NOW_SECTION', 1.004], ['HOME$OTHER_PROJECT_SECTION', 1.004], ['HOME$FOOTER_SECTION', 1.004], ['HOME$SPECIFICATION_SECTION', 0.518], ['HOME$PODCAST_SECTION', 0.518], ['HOME$PLANS_SECTION', 2.561], ['HOME$LOCATION_SECTION', 2.561], ['HOME$HERO_SECTION', 0.972], ['HOME$LOCATION_SECTION', 0.667], ['HOME$PLANS_SECTION', 0.625], ['HOME$AMENITIES_SECTION', 0.625], ['HOME$AMENITIES_SECTION', 0.587], ['HOME$AMENITIES_SECTION', 0.655], ['HOME$PLANS_SECTION', 0.655], ['HOME$PLANS_SECTION', 1.846], ['HOME$LOCATION_SECTION', 1.846], ['HOME$HERO_SECTION', 1.017], ['HOME$LOCATION_SECTION', 0.531], ['HOME$LOCATION_SECTION', 3.675], ['HOME$PLANS_SECTION', 3.675], ['HOME$PLANS_SECTION', 1.568], ['HOME$HERO_SECTION', 1.094], ['HOME$HERO_SECTION', 1.011], ['HOME$LOCATION_SECTION', 1.011], ['HOME$LOCATION_SECTION', 1.422], ['HOME$LOCATION_SECTION', 3.596], ['HOME$PLANS_SECTION', 3.596], ['HOME$LOCATION_SECTION', 1.237], ['HOME$LOCATION_SECTION', 4.141], ['HOME$PLANS_SECTION', 4.141], ['HOME$LOCATION_SECTION', 1.11], ['HOME$LOCATION_SECTION', 4.236], ['HOME$PLANS_SECTION', 4.236], ['HOME$LOCATION_SECTION', 6.527], ['HOME$LOCATION_SECTION', 12.508], ['HOME$PLANS_SECTION', 12.508], ['HOME$LOCATION_SECTION', 5.06], ['HOME$LOCATION_SECTION', 11.685], ['HOME$PLANS_SECTION', 11.685], ['HOME$HERO_SECTION', 0.606], ['HOME$PLANS_SECTION', 1.401], ['HOME$LOCATION_SECTION', 1.401], ['HOME$LOCATION_SECTION', 0.712], ['HOME$LOCATION_SECTION', 0.864], ['HOME$HERO_SECTION', 0.864], ['HOME$PLANS_SECTION', 0.631], ['HOME$PLANS_SECTION', 1.098], ['HOME$AMENITIES_SECTION', 1.098], ['HOME$PLANS_SECTION', 2.163], ['HOME$HERO_SECTION', 1.084], ['HOME$PLANS_SECTION', 0.613], ['HOME$AMENITIES_SECTION', 0.892], ['HOME$PODCAST_SECTION', 0.892], ['HOME$PODCAST_SECTION', 0.508], ['HOME$SPECIFICATION_SECTION', 0.508], ['HOME$PLANS_SECTION', 1.706]]</t>
  </si>
  <si>
    <t>['DISCLAIMER$AGREE_BTN', 'HOME$PLANS_SECTION$IMAGE-1', 'HOME$PLANS_SECTION$IMAGE-2', 'HOME$PLANS_SECTION$IMAGE-3', 'HOME$SPECIFICATIONS_SECTIONTILES$IMAGE-1', 'HOME$PLANS_SECTION$3.5BHK_BTN', 'HOME$PLANS_SECTION$3.5BHK_BTN', 'HOME$PLANS_SECTION$3.5BHK_BTN', 'HOME$LOCATION_SECTION$DOWNLOAD_BROCHURE_BTN', 'HOME$BROCHURE_SECTION$ENQUIRY_DIALOG$GET_OTP_BTN', 'HOME$BROCHURE_SECTION$ENQUIRY_DIALOG$SUBMIT_LEAD_BTN', 'HOME$BROCHURE_SECTION$ENQUIRY_DIALOG$LEAD_CREATED', 'HOME$PLANS_SECTION$3.5BHK_BTN', 'HOME$PLANS_SECTION$3.5BHK_BTN']</t>
  </si>
  <si>
    <t>[['PLANS$UNIT_PLAN_SECTION', 6.641], ['PLANS$UNIT_PLAN_SECTION', 0.872], ['PLANS$MASTER_PLAN_SECTION', 0.872], ['PLANS$MASTER_PLAN_SECTION', 1.245], ['PLANS$TOWER_PLANS_SECTION', 7.042], ['PLANS$MASTER_PLAN_SECTION', 113.424], ['PLANS$UNIT_PLAN_SECTION', 113.424], ['PLANS$UNIT_PLAN_SECTION', 2.537], ['PLANS$UNIT_PLAN_SECTION', 0.686], ['PLANS$MASTER_PLAN_SECTION', 0.686], ['PLANS$MASTER_PLAN_SECTION', 0.653], ['PLANS$TOWER_PLANS_SECTION', 0.79], ['PLANS$ENQUIRE_NOW_SECTION', 0.79], ['PLANS$TOWER_PLANS_SECTION', 71.799], ['PLANS$UNIT_PLAN_SECTION', 1.448], ['PLANS$UNIT_PLAN_SECTION', 0.548], ['PLANS$MASTER_PLAN_SECTION', 0.548], ['PLANS$MASTER_PLAN_SECTION', 0.552], ['PLANS$TOWER_PLANS_SECTION', 13.07], ['PLANS$TOWER_PLANS_SECTION', 114.981], ['PLANS$ENQUIRE_NOW_SECTION', 114.981], ['PLANS$TOWER_PLANS_SECTION', 3.635], ['PLANS$UNIT_PLAN_SECTION', 7.506], ['PLANS$MASTER_PLAN_SECTION', 0.571], ['PLANS$TOWER_PLANS_SECTION', 0.571], ['PLANS$TOWER_PLANS_SECTION', 102.813], ['PLANS$TOWER_PLANS_SECTION', 89.553], ['PLANS$UNIT_PLAN_SECTION', 4.708], ['PLANS$TOWER_PLANS_SECTION', 0.941], ['PLANS$ENQUIRE_NOW_SECTION', 0.941], ['PLANS$TOWER_PLANS_SECTION', 0.783], ['PLANS$MASTER_PLAN_SECTION', 0.783], ['PLANS$TOWER_PLANS_SECTION', 13.34], ['PLANS$TOWER_PLANS_SECTION', 0.642], ['PLANS$MASTER_PLAN_SECTION', 0.642], ['PLANS$MASTER_PLAN_SECTION', 12.92], ['PLANS$TOWER_PLANS_SECTION', 30.885]]</t>
  </si>
  <si>
    <t>['PLANS$UNIT_PLAN_SECTION$FLAT_DETAILS$DIALOG_CLOSE', 'PLANS$MASTER_PLAN_DETAILS$CLICK_TO_ZOOM', 'PLANS$MASTER_PLANGALLERY_DIALOG$OPENED', 'PLANS$UNIT_PLAN_SECTION$FLAT_DETAILS$DIALOG_CLOSE', 'PLANS$TOWER_PLAN$CLICK_TO_ZOOM', 'PLANS$TOWER_PLANGALLERY_DIALOG$OPENED', 'PLANS$UNIT_PLAN_SECTION$FLAT_DETAILS$DIALOG_CLOSE', 'PLANS$TOWER_PLAN$CLICK_TO_ZOOM', 'PLANS$TOWER_PLANGALLERY_DIALOG$OPENED', 'PLANS$UNIT_PLAN_SECTION$FLAT_DETAILS$DIALOG_CLOSE', 'PLANS$TOWER_PLAN$CLICK_TO_ZOOM', 'PLANS$TOWER_PLANGALLERY_DIALOG$OPENED', 'PLANS$UNIT_PLAN_SECTION$FLAT_DETAILS$DIALOG_CLOSE', 'PLANS$TOWER_PLAN$CLICK_TO_ZOOM', 'PLANS$TOWER_PLANGALLERY_DIALOG$OPENED']</t>
  </si>
  <si>
    <t>['New Lead', 'New Lead', 'New Lead', 'New Lead', 'New Lead', 'New Lead', 'Pre Site Visit', 'Pre Site Visit', 'Lead Initiated', 'Pre Site Visit', 'Pre Site Visit', 'Pre Site Visit', 'Post Site Visit', 'Flat Blocked', 'Flat Blocked', 'Sales Closure']</t>
  </si>
  <si>
    <t>['URL_HIT', 'DISCLAIMER$AGREE_BTN', 'NAVBAR_PRICE_PRICE_SHEET_DROPDOWN', 'HOME$HERO_SECTION',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'PRICE$PRICE_SHEET$APPROVED_BANKS', 'PRICE$PRICE_SHEET$DOWNLOAD_BTN', 'PRICE$PDF_DIALOG$LANDMARK_PRICE_SHEET$PRICE_SHEET', 'PRICE$PDF_DIALOG$LANDMARK_PRICE_SHEET$PAYMENT_STRUCTURE', 'PRICE$PDF_DIALOG$LANDMARK_PRICE_SHEET$PRICE_SHEET', 'PRICE$PDF_DIALOG$LANDMARK_PRICE_SHEET$SIDE_BAR_CLOSED', 'PRICE$PDF_DIALOG$LANDMARK_PRICE_SHEET$SIDE_BAR_OPEN', 'PRICE$PDF_DIALOG$LANDMARK_PRICE_SHEET$SIDE_BAR_CLOSED', 'PRICE$PDF_DIALOG$LANDMARK_PRICE_SHEET$PAYMENT_STRUCTURE', 'PRICE$PDF_DIALOG$LANDMARK_PRICE_SHEET$PRICE_SHEET', 'PRICE$PDF_DIALOG$LANDMARK_PRICE_SHEET$PAYMENT_STRUCTURE', 'PRICE$PDF_DIALOG$LANDMARK_PRICE_SHEET$PRICE_SHEET', 'PRICE$PDF_DIALOG$LANDMARK_PRICE_SHEET$PAYMENT_STRUCTURE', 'PRICE$PDF_DIALOG$LANDMARK_PRICE_SHEET$PRICE_SHEET', 'PRICE$PDF_DIALOG$LANDMARK_PRICE_SHEET$PAYMENT_STRUCTURE', 'PRICE$PDF_DIALOG$LANDMARK_PRICE_SHEET$PRICE_SHEET', 'PRICE$PDF_DIALOG$LANDMARK_PRICE_SHEET$PAYMENT_STRUCTURE', 'PRICE$PDF_DIALOG$LANDMARK_PRICE_SHEET$PAYMENT_STRUCTURE', 'PRICE$PDF_DIALOG$LANDMARK_PRICE_SHEET$SIDE_BAR_OPEN', 'PRICE$PDF_DIALOG$LANDMARK_PRICE_SHEET$PRICE_SHEET', 'PRICE$PDF_DIALOG$LANDMARK_PRICE_SHEET$PAYMENT_STRUCTURE', 'PRICE$PDF_DIALOG$LANDMARK_PRICE_SHEET$PRICE_SHEET', 'PRICE$PDF_DIALOG$LANDMARK_PRICE_SHEET$PRICE_SHEET', 'PRICE$PDF_DIALOG$LANDMARK_PRICE_SHEET$PAYMENT_STRUCTURE', 'PRICE$PDF_DIALOG$LANDMARK_PRICE_SHEET$PAYMENT_STRUCTURE', 'PRICE$PDF_DIALOG$LANDMARK_PRICE_SHEET$PRICE_SHEET', 'PRICE$PDF_DIALOG$LANDMARK_PRICE_SHEET$PRICE_SHEET', 'PRICE$PDF_DIALOG$LANDMARK_PRICE_SHEET$PAYMENT_STRUCTURE', 'PRICE$PDF_DIALOG$LANDMARK_PRICE_SHEET$SIDE_BAR_CLOSED', 'PRICE$PDF_DIALOG$LANDMARK_PRICE_SHEET$SIDE_BAR_OPEN', 'PRICE$PDF_DIALOG$LANDMARK_PRICE_SHEET$PRICE_SHEET', 'PRICE$PDF_DIALOG$LANDMARK_PRICE_SHEET$PAYMENT_STRUCTURE', 'PRICE$PRICE_SHEET$APPROVED_BANKS', 'PRICE$PRICE_SHEET$LOAN_ELIGIBILITY', 'PRICE$PRICE_SHEET$APPROVED_BANKS', 'PRICE$PRICE_SHEET$UNLOCKED_PRICE_PARTICULARS', 'PRICE$PRICE_SHEET$LOAN_ELIGIBILITY', 'PRICE$PRICE_SHEET$PAYMENT_STRUCTURE', 'PRICE$PRICE_SHEET$LOAN_ELIGIBILITY', 'PRICE$PRICE_SHEET$CHECK_ELIGIBILITY_BTN', 'PRICE$PRICE_SHEET$LOAN_ELIGIBILITY', 'PRICE$PRICE_SHEET$APPROVED_BANKS', 'PRICE$PRICE_SHEET$LOAN_ELIGIBILITY', 'PRICE$PRICE_SHEET$PAYMENT_STRUCTURE', 'PRICE$PRICE_SHEET$PAYMENT_STRUCTURE', 'PRICE$PRICE_SHEET$PAYMENT_STRUCTURE', 'PRICE$PRICE_SHEET$LOAN_ELIGIBILITY', 'PRICE$PRICE_SHEET$LOAN_ELIGIBILITY', 'PRICE$PRICE_SHEET$LOAN_ELIGIBILITY', 'PRICE$PRICE_SHEET$APPROVED_BANKS', 'PRICE$PRICE_SHEET$UNLOCKED_PRICE_PARTICULARS', 'PRICE$PRICE_SHEET$APPROVED_BANKS', 'PRICE$PRICE_SHEET$LOAN_ELIGIBILITY', 'PRICE$PRICE_SHEET$LOAN_ELIGIBILITY', 'PRICE$PRICE_SHEET$PAYMENT_STRUCTURE', 'PRICE$PRICE_SHEET$LOAN_ELIGIBILITY', 'PRICE$PRICE_SHEET$APPROVED_BANKS', 'PRICE$PRICE_SHEET$LOAN_ELIGIBILITY', 'PRICE$PRICE_SHEET$PAYMENT_STRUCTURE', 'PRICE$PRICE_SHEET$PAYMENT_STRUCTURE', 'PRICE$PRICE_SHEET$ZERO_BURDEN_OFFER', 'PRICE$PRICE_SHEET$PAYMENT_STRUCTURE', 'PRICE$PAYMENT_STRUCTURE$DOWNLOAD_BTN', 'PRICE$PDF_DIALOG$LANDMARK_PAYMENT_STRUCTURE$PAYMENT_STRUCTURE', 'PRICE$PRICE_SHEET$ZERO_BURDEN_OFFER', 'PRICE$PRICE_SHEET$ENQUIRE_NOW_SECTION', 'PRICE$PRICE_SHEET$OTHER_PROJECT_SECTION', 'PRICE$PRICE_SHEET$OTHER_PROJECT_SECTION', 'PRICE$PRICE_SHEET$FOOTER_SECTION', 'PRICE$PRICE_SHEET$UNLOCKED_PRICE_PARTICULARS', 'PRICE$PRICE_SHEET$UNLOCKED_PRICE_PARTICULARS', 'PRICE$PRICE_SHEET$UNLOCKED_PRICE_PARTICULARS']</t>
  </si>
  <si>
    <t>[['HOME$HERO_SECTION', 15.389], ['PRICE$PRICE_SHEET$LOCKED_PRICE_PARTICULARS', 2.7], ['PRICE$PRICE_SHEET$LOCKED_PRICE_PARTICULARS', 39.696], ['PRICE$UNLOCK_PRICESHEET', 39.696], ['PRICE$PRICE_SHEET$UNLOCKED_PRICE_PARTICULARS', 22.483], ['PRICE$PRICE_SHEET$APPROVED_BANKS', 2.678], ['PRICE$PDF_DIALOG$LANDMARK_PRICE_SHEET$PRICE_SHEET', 1.88], ['PRICE$PDF_DIALOG$LANDMARK_PRICE_SHEET$PAYMENT_STRUCTURE', 1.292], ['PRICE$PDF_DIALOG$LANDMARK_PRICE_SHEET$PRICE_SHEET', 2.583], ['PRICE$PDF_DIALOG$LANDMARK_PRICE_SHEET$PAYMENT_STRUCTURE', 20.554], ['PRICE$PDF_DIALOG$LANDMARK_PRICE_SHEET$PRICE_SHEET', 9.918], ['PRICE$PDF_DIALOG$LANDMARK_PRICE_SHEET$PAYMENT_STRUCTURE', 1.434], ['PRICE$PDF_DIALOG$LANDMARK_PRICE_SHEET$PRICE_SHEET', 1.332], ['PRICE$PDF_DIALOG$LANDMARK_PRICE_SHEET$PAYMENT_STRUCTURE', 1.184], ['PRICE$PDF_DIALOG$LANDMARK_PRICE_SHEET$PRICE_SHEET', 1.25], ['PRICE$PDF_DIALOG$LANDMARK_PRICE_SHEET$PAYMENT_STRUCTURE', 1.266], ['PRICE$PDF_DIALOG$LANDMARK_PRICE_SHEET$PRICE_SHEET', 26.624], ['PRICE$PDF_DIALOG$LANDMARK_PRICE_SHEET$PAYMENT_STRUCTURE', 18.903], ['PRICE$PDF_DIALOG$LANDMARK_PRICE_SHEET$PAYMENT_STRUCTURE', 21.345], ['PRICE$PDF_DIALOG$LANDMARK_PRICE_SHEET$PRICE_SHEET', 6.85], ['PRICE$PDF_DIALOG$LANDMARK_PRICE_SHEET$PAYMENT_STRUCTURE', 2.57], ['PRICE$PDF_DIALOG$LANDMARK_PRICE_SHEET$PRICE_SHEET', 1.131], ['PRICE$PDF_DIALOG$LANDMARK_PRICE_SHEET$PAYMENT_STRUCTURE', 0.95], ['PRICE$PDF_DIALOG$LANDMARK_PRICE_SHEET$PRICE_SHEET', 11.076], ['PRICE$PDF_DIALOG$LANDMARK_PRICE_SHEET$PAYMENT_STRUCTURE', 8.299], ['PRICE$PRICE_SHEET$APPROVED_BANKS', 0.513], ['PRICE$PRICE_SHEET$LOAN_ELIGIBILITY', 0.513], ['PRICE$PRICE_SHEET$APPROVED_BANKS', 0.992], ['PRICE$PRICE_SHEET$UNLOCKED_PRICE_PARTICULARS', 0.992], ['PRICE$PRICE_SHEET$LOAN_ELIGIBILITY', 0.893], ['PRICE$PRICE_SHEET$PAYMENT_STRUCTURE', 0.893], ['PRICE$PRICE_SHEET$LOAN_ELIGIBILITY', 1.144], ['PRICE$PRICE_SHEET$LOAN_ELIGIBILITY', 26.9], ['PRICE$PRICE_SHEET$APPROVED_BANKS', 26.9], ['PRICE$PRICE_SHEET$LOAN_ELIGIBILITY', 0.909], ['PRICE$PRICE_SHEET$PAYMENT_STRUCTURE', 0.909], ['PRICE$PRICE_SHEET$PAYMENT_STRUCTURE', 1.074], ['PRICE$PRICE_SHEET$PAYMENT_STRUCTURE', 0.67], ['PRICE$PRICE_SHEET$LOAN_ELIGIBILITY', 0.67], ['PRICE$PRICE_SHEET$LOAN_ELIGIBILITY', 2.935], ['PRICE$PRICE_SHEET$LOAN_ELIGIBILITY', 0.567], ['PRICE$PRICE_SHEET$APPROVED_BANKS', 0.567], ['PRICE$PRICE_SHEET$UNLOCKED_PRICE_PARTICULARS', 1.253], ['PRICE$PRICE_SHEET$APPROVED_BANKS', 0.85], ['PRICE$PRICE_SHEET$LOAN_ELIGIBILITY', 0.85], ['PRICE$PRICE_SHEET$LOAN_ELIGIBILITY', 0.716], ['PRICE$PRICE_SHEET$PAYMENT_STRUCTURE', 0.716], ['PRICE$PRICE_SHEET$LOAN_ELIGIBILITY', 0.737], ['PRICE$PRICE_SHEET$APPROVED_BANKS', 0.737], ['PRICE$PRICE_SHEET$LOAN_ELIGIBILITY', 3.341], ['PRICE$PRICE_SHEET$PAYMENT_STRUCTURE', 3.341], ['PRICE$PRICE_SHEET$PAYMENT_STRUCTURE', 1.41], ['PRICE$PRICE_SHEET$ZERO_BURDEN_OFFER', 1.41], ['PRICE$PRICE_SHEET$PAYMENT_STRUCTURE', 3.507], ['PRICE$PDF_DIALOG$LANDMARK_PAYMENT_STRUCTURE$PAYMENT_STRUCTURE', 3.398], ['PRICE$PRICE_SHEET$ZERO_BURDEN_OFFER', 0.509], ['PRICE$PRICE_SHEET$ENQUIRE_NOW_SECTION', 0.955], ['PRICE$PRICE_SHEET$OTHER_PROJECT_SECTION', 0.955], ['PRICE$PRICE_SHEET$OTHER_PROJECT_SECTION', 1.538], ['PRICE$PRICE_SHEET$FOOTER_SECTION', 1.538], ['PRICE$PRICE_SHEET$UNLOCKED_PRICE_PARTICULARS', 5.998], ['PRICE$PRICE_SHEET$UNLOCKED_PRICE_PARTICULARS', 1.684], ['PRICE$PRICE_SHEET$UNLOCKED_PRICE_PARTICULARS', 0.794]]</t>
  </si>
  <si>
    <t>['URL_HIT', 'DISCLAIMER$AGREE_BTN', 'NAVBAR_PRICE_PRICE_SHEET_DROPDOWN', 'PRICE$PRICE_SHEET$UNLOCK_PRICESHEET_BTN', 'PRICE$UNLOCK_PRICESHEET$ENQUIRY_DIALOG$GET_OTP_BTN', 'PRICE$UNLOCK_PRICESHEET$ENQUIRY_DIALOG$SUBMIT_LEAD_BTN', 'PRICE$UNLOCK_PRICESHEET$ENQUIRY_DIALOG$LEAD_CREATED', 'PRICE$PRICE_SHEET$DOWNLOAD_BTN', 'PRICE$PDF_DIALOG$LANDMARK_PRICE_SHEET$SIDE_BAR_CLOSED', 'PRICE$PDF_DIALOG$LANDMARK_PRICE_SHEET$SIDE_BAR_OPEN', 'PRICE$PDF_DIALOG$LANDMARK_PRICE_SHEET$SIDE_BAR_CLOSED', 'PRICE$PDF_DIALOG$LANDMARK_PRICE_SHEET$SIDE_BAR_OPEN', 'PRICE$PDF_DIALOG$LANDMARK_PRICE_SHEET$PRICE_SHEET', 'PRICE$PDF_DIALOG$LANDMARK_PRICE_SHEET$PAYMENT_STRUCTURE', 'PRICE$PDF_DIALOG$LANDMARK_PRICE_SHEET$PRICE_SHEET', 'PRICE$PDF_DIALOG$LANDMARK_PRICE_SHEET$PAYMENT_STRUCTURE', 'PRICE$PDF_DIALOG$LANDMARK_PRICE_SHEET$PRICE_SHEET', 'PRICE$PDF_DIALOG$LANDMARK_PRICE_SHEET$SIDE_BAR_CLOSED', 'PRICE$PDF_DIALOG$LANDMARK_PRICE_SHEET$SIDE_BAR_OPEN', 'PRICE$PRICE_SHEET$CHECK_ELIGIBILITY_BTN', 'PRICE$PAYMENT_STRUCTURE$DOWNLOAD_BTN']</t>
  </si>
  <si>
    <t>[['HOME$HERO_SECTION', 15.389]]</t>
  </si>
  <si>
    <t>['DISCLAIMER$AGREE_BTN', 'NAVBAR_PRICE_PRICE_SHEET_DROPDOWN']</t>
  </si>
  <si>
    <t>[['PRICE$PRICE_SHEET$LOCKED_PRICE_PARTICULARS', 2.7], ['PRICE$PRICE_SHEET$LOCKED_PRICE_PARTICULARS', 39.696], ['PRICE$UNLOCK_PRICESHEET', 39.696], ['PRICE$PRICE_SHEET$UNLOCKED_PRICE_PARTICULARS', 22.483], ['PRICE$PRICE_SHEET$APPROVED_BANKS', 2.678], ['PRICE$PDF_DIALOG$LANDMARK_PRICE_SHEET$PRICE_SHEET', 1.88], ['PRICE$PDF_DIALOG$LANDMARK_PRICE_SHEET$PAYMENT_STRUCTURE', 1.292], ['PRICE$PDF_DIALOG$LANDMARK_PRICE_SHEET$PRICE_SHEET', 2.583], ['PRICE$PDF_DIALOG$LANDMARK_PRICE_SHEET$PAYMENT_STRUCTURE', 20.554], ['PRICE$PDF_DIALOG$LANDMARK_PRICE_SHEET$PRICE_SHEET', 9.918], ['PRICE$PDF_DIALOG$LANDMARK_PRICE_SHEET$PAYMENT_STRUCTURE', 1.434], ['PRICE$PDF_DIALOG$LANDMARK_PRICE_SHEET$PRICE_SHEET', 1.332], ['PRICE$PDF_DIALOG$LANDMARK_PRICE_SHEET$PAYMENT_STRUCTURE', 1.184], ['PRICE$PDF_DIALOG$LANDMARK_PRICE_SHEET$PRICE_SHEET', 1.25], ['PRICE$PDF_DIALOG$LANDMARK_PRICE_SHEET$PAYMENT_STRUCTURE', 1.266], ['PRICE$PDF_DIALOG$LANDMARK_PRICE_SHEET$PRICE_SHEET', 26.624], ['PRICE$PDF_DIALOG$LANDMARK_PRICE_SHEET$PAYMENT_STRUCTURE', 18.903], ['PRICE$PDF_DIALOG$LANDMARK_PRICE_SHEET$PAYMENT_STRUCTURE', 21.345], ['PRICE$PDF_DIALOG$LANDMARK_PRICE_SHEET$PRICE_SHEET', 6.85], ['PRICE$PDF_DIALOG$LANDMARK_PRICE_SHEET$PAYMENT_STRUCTURE', 2.57], ['PRICE$PDF_DIALOG$LANDMARK_PRICE_SHEET$PRICE_SHEET', 1.131], ['PRICE$PDF_DIALOG$LANDMARK_PRICE_SHEET$PAYMENT_STRUCTURE', 0.95], ['PRICE$PDF_DIALOG$LANDMARK_PRICE_SHEET$PRICE_SHEET', 11.076], ['PRICE$PDF_DIALOG$LANDMARK_PRICE_SHEET$PAYMENT_STRUCTURE', 8.299], ['PRICE$PRICE_SHEET$APPROVED_BANKS', 0.513], ['PRICE$PRICE_SHEET$LOAN_ELIGIBILITY', 0.513], ['PRICE$PRICE_SHEET$APPROVED_BANKS', 0.992], ['PRICE$PRICE_SHEET$UNLOCKED_PRICE_PARTICULARS', 0.992], ['PRICE$PRICE_SHEET$LOAN_ELIGIBILITY', 0.893], ['PRICE$PRICE_SHEET$PAYMENT_STRUCTURE', 0.893], ['PRICE$PRICE_SHEET$LOAN_ELIGIBILITY', 1.144], ['PRICE$PRICE_SHEET$LOAN_ELIGIBILITY', 26.9], ['PRICE$PRICE_SHEET$APPROVED_BANKS', 26.9], ['PRICE$PRICE_SHEET$LOAN_ELIGIBILITY', 0.909], ['PRICE$PRICE_SHEET$PAYMENT_STRUCTURE', 0.909], ['PRICE$PRICE_SHEET$PAYMENT_STRUCTURE', 1.074], ['PRICE$PRICE_SHEET$PAYMENT_STRUCTURE', 0.67], ['PRICE$PRICE_SHEET$LOAN_ELIGIBILITY', 0.67], ['PRICE$PRICE_SHEET$LOAN_ELIGIBILITY', 2.935], ['PRICE$PRICE_SHEET$LOAN_ELIGIBILITY', 0.567], ['PRICE$PRICE_SHEET$APPROVED_BANKS', 0.567], ['PRICE$PRICE_SHEET$UNLOCKED_PRICE_PARTICULARS', 1.253], ['PRICE$PRICE_SHEET$APPROVED_BANKS', 0.85], ['PRICE$PRICE_SHEET$LOAN_ELIGIBILITY', 0.85], ['PRICE$PRICE_SHEET$LOAN_ELIGIBILITY', 0.716], ['PRICE$PRICE_SHEET$PAYMENT_STRUCTURE', 0.716], ['PRICE$PRICE_SHEET$LOAN_ELIGIBILITY', 0.737], ['PRICE$PRICE_SHEET$APPROVED_BANKS', 0.737], ['PRICE$PRICE_SHEET$LOAN_ELIGIBILITY', 3.341], ['PRICE$PRICE_SHEET$PAYMENT_STRUCTURE', 3.341], ['PRICE$PRICE_SHEET$PAYMENT_STRUCTURE', 1.41], ['PRICE$PRICE_SHEET$ZERO_BURDEN_OFFER', 1.41], ['PRICE$PRICE_SHEET$PAYMENT_STRUCTURE', 3.507], ['PRICE$PDF_DIALOG$LANDMARK_PAYMENT_STRUCTURE$PAYMENT_STRUCTURE', 3.398], ['PRICE$PRICE_SHEET$ZERO_BURDEN_OFFER', 0.509], ['PRICE$PRICE_SHEET$ENQUIRE_NOW_SECTION', 0.955], ['PRICE$PRICE_SHEET$OTHER_PROJECT_SECTION', 0.955], ['PRICE$PRICE_SHEET$OTHER_PROJECT_SECTION', 1.538], ['PRICE$PRICE_SHEET$FOOTER_SECTION', 1.538], ['PRICE$PRICE_SHEET$UNLOCKED_PRICE_PARTICULARS', 5.998], ['PRICE$PRICE_SHEET$UNLOCKED_PRICE_PARTICULARS', 1.684], ['PRICE$PRICE_SHEET$UNLOCKED_PRICE_PARTICULARS', 0.794]]</t>
  </si>
  <si>
    <t>['PRICE$PRICE_SHEET$UNLOCK_PRICESHEET_BTN', 'PRICE$UNLOCK_PRICESHEET$ENQUIRY_DIALOG$GET_OTP_BTN', 'PRICE$UNLOCK_PRICESHEET$ENQUIRY_DIALOG$SUBMIT_LEAD_BTN', 'PRICE$UNLOCK_PRICESHEET$ENQUIRY_DIALOG$LEAD_CREATED', 'PRICE$PRICE_SHEET$DOWNLOAD_BTN', 'PRICE$PDF_DIALOG$LANDMARK_PRICE_SHEET$SIDE_BAR_CLOSED', 'PRICE$PDF_DIALOG$LANDMARK_PRICE_SHEET$SIDE_BAR_OPEN', 'PRICE$PDF_DIALOG$LANDMARK_PRICE_SHEET$SIDE_BAR_CLOSED', 'PRICE$PDF_DIALOG$LANDMARK_PRICE_SHEET$SIDE_BAR_OPEN', 'PRICE$PDF_DIALOG$LANDMARK_PRICE_SHEET$PRICE_SHEET', 'PRICE$PDF_DIALOG$LANDMARK_PRICE_SHEET$PAYMENT_STRUCTURE', 'PRICE$PDF_DIALOG$LANDMARK_PRICE_SHEET$PRICE_SHEET', 'PRICE$PDF_DIALOG$LANDMARK_PRICE_SHEET$PAYMENT_STRUCTURE', 'PRICE$PDF_DIALOG$LANDMARK_PRICE_SHEET$PRICE_SHEET', 'PRICE$PDF_DIALOG$LANDMARK_PRICE_SHEET$SIDE_BAR_CLOSED', 'PRICE$PDF_DIALOG$LANDMARK_PRICE_SHEET$SIDE_BAR_OPEN', 'PRICE$PRICE_SHEET$CHECK_ELIGIBILITY_BTN', 'PRICE$PAYMENT_STRUCTURE$DOWNLOAD_BTN']</t>
  </si>
  <si>
    <t>['New Lead', 'Lead Initiated', 'New Lead', 'New Lead', 'Lead Initiated', 'New Lead', 'Pre Site Visit', 'Pre Site Visit', 'Pre Site Visit', 'Lead Initiated', 'Pre Site Visit', 'Pre Site Visit', 'Not Interested', 'Pre Site Visit', 'Post Site Visit', 'Post Site Visit', 'Post Site Visit', 'Pre Site Visit', 'Post Site Visit', 'Lead Initiated', 'Flat Blocked', 'Flat Blocked', 'Sales Closure', 'Not Interested']</t>
  </si>
  <si>
    <t>['URL_HIT', 'DISCLAIMER$AGREE_BTN', 'NAVBAR_PRICE', 'HOME$HERO_SECTION', 'NAVBAR_PRICE_PRICE_SHEET_DROPDOWN', 'PRICE$PRICE_SHEET$UNLOCKED_PRICE_PARTICULARS', 'PRICE$PRICE_SHEET$UNLOCKED_PRICE_PARTICULARS', 'PRICE$PRICE_SHEET$APPROVED_BANKS', 'PRICE$SECONDARY_NAV$ZERO_BURDEN_OFFER', 'PRICE$PRICE_SHEET$UNLOCKED_PRICE_PARTICULARS', 'PRICE$ZERO_BURDEN_OFFER$HERO_SECTION', 'PRICE$ZERO_BURDEN_OFFER$HERO_SECTION', 'PRICE$ZERO_BURDEN_OFFER$ZERO_BURDEN_OFFER_STEPS', 'PRICE$ZERO_BURDEN_OFFER$ZERO_BURDEN_OFFER_STEPS', 'PRICE$ZERO_BURDEN_OFFER$ZERO_BURDEN_OFFER_STEPS', 'PRICE$$ZERO_BURDEN_OFFER$ENQUIRE_NOW_SECTION', 'PRICE$$ZERO_BURDEN_OFFER$ENQUIRE_NOW_SECTION', 'PRICE$$ZERO_BURDEN_OFFER$ENQUIRE_NOW_SECTION', 'PRICE$ZERO_BURDEN_OFFER$ZERO_BURDEN_OFFER_STEPS', 'PRICE$ZERO_BURDEN_OFFER$ZERO_BURDEN_OFFER_STEPS', 'PRICE$ZERO_BURDEN_OFFER$HERO_SECTION', 'NAVBAR_SPECIFICATIONS_FLAT_SPECIFICATIONS_DROPDOWN', 'PRICE$ZERO_BURDEN_OFFER$HERO_SECTION', 'SPECIFICATIONS$FOUNDATION_AND_STRUCTURAL_FRAME_SECTION', 'SPECIFICATIONS$FOUNDATION_AND_STRUCTURAL_FRAME_SECTION', 'SPECIFICATIONS$WALLS_SECTION', 'SPECIFICATIONS$WALLS_SECTION', 'SPECIFICATIONS$FOUNDATION_AND_STRUCTURAL_FRAME_SECTION', 'SPECIFICATIONS$FOUNDATION_AND_STRUCTURAL_FRAME_SECTION', 'SPECIFICATIONS$WALLS_SECTION', 'SPECIFICATIONS$WALLS_SECTION', 'SPECIFICATIONS$JOINERY_WORKS_SECTION', 'SPECIFICATIONS$FLOORING_SECTION', 'SPECIFICATIONS$PLUMBING_SECTION', 'SPECIFICATIONS$PLUMBING_SECTION', 'SPECIFICATIONS$ELECTRICAL_SECTION', 'SPECIFICATIONS$ELECTRICAL_SECTION', 'SPECIFICATIONS$ELECTRICAL_SECTION', 'SPECIFICATIONS$HAND_RAILING_SECTION', 'SPECIFICATIONS$HAND_RAILING_SECTION',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'SPECIFICATIONS$INTERNET_CABLE_TELECOM_SECTION', 'SPECIFICATIONS$POWER_BACKUP_SECTION', 'SPECIFICATIONS$POWER_BACKUP_SECTION', 'SPECIFICATIONS$POWER_BACKUP_SECTION', 'SPECIFICATIONS$LPG_SECTION', 'SPECIFICATIONS$LPG_SECTION',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'SPECIFICATIONS$COMMON_AREA_SECTION', 'SPECIFICATIONS$SOLAR_POWER_SECTION', 'SPECIFICATIONS$SOLAR_POWER_SECTION', 'SPECIFICATIONS$SOLAR_POWER_SECTION', 'SPECIFICATIONS$MISC_SECTION',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'SPECIFICATIONS$TOWER_B_AMENITIES_SECTION', 'SPECIFICATIONS$CLUBHOUSE_AMENITIES_SECTION', 'SPECIFICATIONS$CLUBHOUSE_AMENITIES_SECTION', 'SPECIFICATIONS$CLUBHOUSE_AMENITIES_SECTION', 'SPECIFICATIONS$ENQUIRE_NOW_SECTION', 'SPECIFICATIONS$ENQUIRE_NOW_SECTION', 'SPECIFICATIONS$OTHER_PROJECT_SECTION', 'SPECIFICATIONS$OTHER_PROJECT_SECTION', 'SPECIFICATIONS$FOOTER_SECTION', 'SPECIFICATIONS$CLUBHOUSE_AMENITIES_SECTION', 'SPECIFICATIONS$TOWER_B_AMENITIES_SECTION', 'SPECIFICATIONS$JOINERY_WORKS_SECTION', 'NAVBAR_MEDIA_EVENTS_DROPDOWN', 'NAVBAR_MEDIA_PLAYLIST_DROPDOWN', 'NAVBAR_MEDIA_LATEST_VIDEO_DROPDOWN', 'SPECIFICATIONS$FOUNDATION_AND_STRUCTURAL_FRAME_SECTION', 'MEDIA$HERO_SECTION', 'MEDIA$HERO_SECTION', 'MEDIA$PLAYLISTS', 'MEDIA$PLAYLIST$LANDMARK$PROJECT_PROGRESS', 'VIDEOS$LANDMARK_PROGRESS_VIDEO$VIDEO_OPENED', 'MEDIA$PLAYLISTS', 'VIDEOS$LANDMARK_PROGRESS_VIDEO$VIDEO_PLAY', 'VIDEOS$VIDEO_PLAYER', 'VIDEOS$ASBL_IN_NEWS', 'VIDEOS$ASBL_IN_NEWS', 'VIDEOS$VIDEO_PLAYER', 'VIDEOS$LANDMARK_PROGRESS_VIDEO$VIDEO_PAUSE', 'VIDEOS$LANDMARK_PROGRESS_VIDEO$VIDEO_COMPLETE', 'VIDEOS$LANDMARK_PROGRESS_VIDEO$VIDEO_SEEK_START', 'VIDEOS$LANDMARK_PROGRESS_VIDEO$VIDEO_SEEK_END', 'VIDEOS$LANDMARK_PROGRESS_VIDEO$VIDEO_PLAY', 'VIDEOS$VIDEO_PLAYER', 'VIDEOS$VIDEO_PLAYER', 'VIDEOS$ASBL_IN_NEWS', 'VIDEOS$ASBL_IN_NEWS', 'VIDEOS$ENQUIRE_NOW_SECTION', 'VIDEOS$VIDEO_PLAYER', 'VIDEOS$LANDMARK_PROGRESS_VIDEO$VIDEO_PAUSE', 'VIDEOS$LANDMARK_PROGRESS_VIDEO$VIDEO_COMPLETE', 'NAVBAR_PRICE_ZERO_BURDEN_OFFER_DROPDOWN', 'VIDEOS$LANDMARK_PROGRESS_VIDEO$VIDEO_CLOSED', 'VIDEOS$VIDEO_PLAYER', 'NAVBAR_PRICE_PRICE_SHEET_DROPDOWN', 'PRICE$ZERO_BURDEN_OFFER$HERO_SECTION', 'PRICE$PRICE_SHEET$UNLOCKED_PRICE_PARTICULARS', 'PRICE$PRICE_SHEET$APPROVED_BANKS', 'PRICE$PRICE_SHEET$APPROVED_BANKS', 'PRICE$PRICE_SHEET$LOAN_ELIGIBILITY', 'PRICE$PRICE_SHEET$CHECK_ELIGIBILITY_BTN', 'PRICE$PRICE_SHEET$LOAN_ELIGIBILITY', 'PRICE$PRICE_SHEET$PAYMENT_STRUCTURE', 'PRICE$PRICE_SHEET$PAYMENT_STRUCTURE']</t>
  </si>
  <si>
    <t>[['HOME$HERO_SECTION', 3.285], ['PRICE$PRICE_SHEET$UNLOCKED_PRICE_PARTICULARS', 9.799], ['PRICE$PRICE_SHEET$UNLOCKED_PRICE_PARTICULARS', 5.749], ['PRICE$PRICE_SHEET$APPROVED_BANKS', 5.749], ['PRICE$PRICE_SHEET$UNLOCKED_PRICE_PARTICULARS', 33.875], ['PRICE$ZERO_BURDEN_OFFER$HERO_SECTION', 2.159], ['PRICE$ZERO_BURDEN_OFFER$HERO_SECTION', 0.733], ['PRICE$ZERO_BURDEN_OFFER$ZERO_BURDEN_OFFER_STEPS', 0.733], ['PRICE$ZERO_BURDEN_OFFER$ZERO_BURDEN_OFFER_STEPS', 8.783], ['PRICE$ZERO_BURDEN_OFFER$ZERO_BURDEN_OFFER_STEPS', 18.915], ['PRICE$$ZERO_BURDEN_OFFER$ENQUIRE_NOW_SECTION', 18.915], ['PRICE$$ZERO_BURDEN_OFFER$ENQUIRE_NOW_SECTION', 0.751], ['PRICE$$ZERO_BURDEN_OFFER$ENQUIRE_NOW_SECTION', 3.765], ['PRICE$ZERO_BURDEN_OFFER$ZERO_BURDEN_OFFER_STEPS', 3.765], ['PRICE$ZERO_BURDEN_OFFER$ZERO_BURDEN_OFFER_STEPS', 0.583], ['PRICE$ZERO_BURDEN_OFFER$HERO_SECTION', 0.583], ['PRICE$ZERO_BURDEN_OFFER$HERO_SECTION', 6.407], ['SPECIFICATIONS$FOUNDATION_AND_STRUCTURAL_FRAME_SECTION', 10.358], ['SPECIFICATIONS$FOUNDATION_AND_STRUCTURAL_FRAME_SECTION', 0.849], ['SPECIFICATIONS$WALLS_SECTION', 0.849], ['SPECIFICATIONS$WALLS_SECTION', 0.668], ['SPECIFICATIONS$FOUNDATION_AND_STRUCTURAL_FRAME_SECTION', 2.726], ['SPECIFICATIONS$FOUNDATION_AND_STRUCTURAL_FRAME_SECTION', 0.957], ['SPECIFICATIONS$WALLS_SECTION', 0.957], ['SPECIFICATIONS$WALLS_SECTION', 11.147], ['SPECIFICATIONS$JOINERY_WORKS_SECTION', 50.424], ['SPECIFICATIONS$FLOORING_SECTION', 31.061], ['SPECIFICATIONS$PLUMBING_SECTION', 28.801], ['SPECIFICATIONS$PLUMBING_SECTION', 0.584], ['SPECIFICATIONS$ELECTRICAL_SECTION', 0.584], ['SPECIFICATIONS$ELECTRICAL_SECTION', 67.967], ['SPECIFICATIONS$ELECTRICAL_SECTION', 1.967], ['SPECIFICATIONS$HAND_RAILING_SECTION', 1.967], ['SPECIFICATIONS$HAND_RAILING_SECTION', 1.083], ['SPECIFICATIONS$ELECTRICAL_SECTION', 1.083], ['SPECIFICATIONS$ELECTRICAL_SECTION', 9.3], ['SPECIFICATIONS$ELECTRICAL_SECTION', 2.55], ['SPECIFICATIONS$HAND_RAILING_SECTION', 2.55], ['SPECIFICATIONS$HAND_RAILING_SECTION', 7.966], ['SPECIFICATIONS$HAND_RAILING_SECTION', 1.134], ['SPECIFICATIONS$WATER_INLET_SECTION', 1.134], ['SPECIFICATIONS$WATER_INLET_SECTION', 17.164], ['SPECIFICATIONS$WATER_INLET_SECTION', 2.667], ['SPECIFICATIONS$INTERNET_CABLE_TELECOM_SECTION', 2.667], ['SPECIFICATIONS$INTERNET_CABLE_TELECOM_SECTION', 5.667], ['SPECIFICATIONS$INTERNET_CABLE_TELECOM_SECTION', 0.567], ['SPECIFICATIONS$POWER_BACKUP_SECTION', 0.567], ['SPECIFICATIONS$POWER_BACKUP_SECTION', 5.195], ['SPECIFICATIONS$POWER_BACKUP_SECTION', 0.616], ['SPECIFICATIONS$LPG_SECTION', 0.616], ['SPECIFICATIONS$LPG_SECTION', 5.99], ['SPECIFICATIONS$LPG_SECTION', 1.033], ['SPECIFICATIONS$BILLING_SYSTEM_SECTION', 1.033], ['SPECIFICATIONS$BILLING_SYSTEM_SECTION', 26.983], ['SPECIFICATIONS$BILLING_SYSTEM_SECTION', 0.731], ['SPECIFICATIONS$LIFTS_SECTION', 0.731], ['SPECIFICATIONS$LIFTS_SECTION', 4.551], ['SPECIFICATIONS$LIFTS_SECTION', 0.569], ['SPECIFICATIONS$PARKING_SECTION', 0.569], ['SPECIFICATIONS$PARKING_SECTION', 13.131], ['SPECIFICATIONS$PARKING_SECTION', 0.733], ['SPECIFICATIONS$SECURITY_SECTION', 0.733], ['SPECIFICATIONS$SECURITY_SECTION', 2.31], ['SPECIFICATIONS$SECURITY_SECTION', 0.626], ['SPECIFICATIONS$FIRE_AND_SAFETY_SECTION', 0.626], ['SPECIFICATIONS$FIRE_AND_SAFETY_SECTION', 1.112], ['SPECIFICATIONS$FIRE_AND_SAFETY_SECTION', 0.752], ['SPECIFICATIONS$WATER_SUPPLY_TREATMENT_SECTION', 0.752], ['SPECIFICATIONS$WATER_SUPPLY_TREATMENT_SECTION', 17.65], ['SPECIFICATIONS$WATER_SUPPLY_TREATMENT_SECTION', 0.667], ['SPECIFICATIONS$COMMON_AREA_SECTION', 0.667], ['SPECIFICATIONS$COMMON_AREA_SECTION', 6.116], ['SPECIFICATIONS$COMMON_AREA_SECTION', 0.683], ['SPECIFICATIONS$SOLAR_POWER_SECTION', 0.683], ['SPECIFICATIONS$SOLAR_POWER_SECTION', 4.067], ['SPECIFICATIONS$SOLAR_POWER_SECTION', 0.647], ['SPECIFICATIONS$MISC_SECTION', 0.647], ['SPECIFICATIONS$MISC_SECTION', 9.935], ['SPECIFICATIONS$MISC_SECTION', 0.784], ['SPECIFICATIONS$LANDSCAPE_AMENITIES_SECTION', 0.784], ['SPECIFICATIONS$LANDSCAPE_AMENITIES_SECTION', 1.431], ['SPECIFICATIONS$LANDSCAPE_AMENITIES_SECTION', 0.55], ['SPECIFICATIONS$TOWER_B_AMENITIES_SECTION', 0.55], ['SPECIFICATIONS$TOWER_B_AMENITIES_SECTION', 3.861], ['SPECIFICATIONS$TOWER_B_AMENITIES_SECTION', 0.592], ['SPECIFICATIONS$CLUBHOUSE_AMENITIES_SECTION', 0.592], ['SPECIFICATIONS$CLUBHOUSE_AMENITIES_SECTION', 7.68], ['SPECIFICATIONS$CLUBHOUSE_AMENITIES_SECTION', 0.948], ['SPECIFICATIONS$ENQUIRE_NOW_SECTION', 0.948], ['SPECIFICATIONS$ENQUIRE_NOW_SECTION', 0.731], ['SPECIFICATIONS$OTHER_PROJECT_SECTION', 0.731], ['SPECIFICATIONS$OTHER_PROJECT_SECTION', 1.119], ['SPECIFICATIONS$FOOTER_SECTION', 26.06], ['SPECIFICATIONS$CLUBHOUSE_AMENITIES_SECTION', 1.219], ['SPECIFICATIONS$TOWER_B_AMENITIES_SECTION', 1.219], ['SPECIFICATIONS$JOINERY_WORKS_SECTION', 0.509], ['SPECIFICATIONS$FOUNDATION_AND_STRUCTURAL_FRAME_SECTION', 25.342], ['MEDIA$HERO_SECTION', 2.99], ['MEDIA$HERO_SECTION', 1.301], ['MEDIA$PLAYLISTS', 1.301], ['MEDIA$PLAYLISTS', 17.838], ['VIDEOS$VIDEO_PLAYER', 3.456], ['VIDEOS$ASBL_IN_NEWS', 0.981], ['VIDEOS$ASBL_IN_NEWS', 0.701], ['VIDEOS$VIDEO_PLAYER', 0.701], ['VIDEOS$VIDEO_PLAYER', 60.669], ['VIDEOS$VIDEO_PLAYER', 0.676], ['VIDEOS$ASBL_IN_NEWS', 0.676], ['VIDEOS$ASBL_IN_NEWS', 0.904], ['VIDEOS$ENQUIRE_NOW_SECTION', 0.904], ['VIDEOS$VIDEO_PLAYER', 1.616], ['VIDEOS$VIDEO_PLAYER', 6.259], ['PRICE$ZERO_BURDEN_OFFER$HERO_SECTION', 3.249], ['PRICE$PRICE_SHEET$UNLOCKED_PRICE_PARTICULARS', 49.597], ['PRICE$PRICE_SHEET$APPROVED_BANKS', 8.166], ['PRICE$PRICE_SHEET$APPROVED_BANKS', 1.017], ['PRICE$PRICE_SHEET$LOAN_ELIGIBILITY', 1.017], ['PRICE$PRICE_SHEET$LOAN_ELIGIBILITY', 8.015], ['PRICE$PRICE_SHEET$PAYMENT_STRUCTURE', 27.76], ['PRICE$PRICE_SHEET$PAYMENT_STRUCTURE', 29.04]]</t>
  </si>
  <si>
    <t>['URL_HIT', 'DISCLAIMER$AGREE_BTN', 'NAVBAR_PRICE', 'NAVBAR_PRICE_PRICE_SHEET_DROPDOWN', 'PRICE$SECONDARY_NAV$ZERO_BURDEN_OFFER', 'NAVBAR_SPECIFICATIONS_FLAT_SPECIFICATIONS_DROPDOWN', 'NAVBAR_MEDIA_EVENTS_DROPDOWN', 'NAVBAR_MEDIA_PLAYLIST_DROPDOWN', 'NAVBAR_MEDIA_LATEST_VIDEO_DROPDOWN', 'MEDIA$PLAYLIST$LANDMARK$PROJECT_PROGRESS', 'VIDEOS$LANDMARK_PROGRESS_VIDEO$VIDEO_OPENED', 'VIDEOS$LANDMARK_PROGRESS_VIDEO$VIDEO_PLAY', 'VIDEOS$LANDMARK_PROGRESS_VIDEO$VIDEO_PAUSE', 'VIDEOS$LANDMARK_PROGRESS_VIDEO$VIDEO_COMPLETE', 'VIDEOS$LANDMARK_PROGRESS_VIDEO$VIDEO_SEEK_START', 'VIDEOS$LANDMARK_PROGRESS_VIDEO$VIDEO_SEEK_END', 'VIDEOS$LANDMARK_PROGRESS_VIDEO$VIDEO_PLAY', 'VIDEOS$LANDMARK_PROGRESS_VIDEO$VIDEO_PAUSE', 'VIDEOS$LANDMARK_PROGRESS_VIDEO$VIDEO_COMPLETE', 'NAVBAR_PRICE_ZERO_BURDEN_OFFER_DROPDOWN', 'VIDEOS$LANDMARK_PROGRESS_VIDEO$VIDEO_CLOSED', 'NAVBAR_PRICE_PRICE_SHEET_DROPDOWN', 'PRICE$PRICE_SHEET$CHECK_ELIGIBILITY_BTN']</t>
  </si>
  <si>
    <t>[['HOME$HERO_SECTION', 3.285]]</t>
  </si>
  <si>
    <t>['DISCLAIMER$AGREE_BTN', 'NAVBAR_PRICE']</t>
  </si>
  <si>
    <t>[['PRICE$PRICE_SHEET$UNLOCKED_PRICE_PARTICULARS', 9.799], ['PRICE$PRICE_SHEET$UNLOCKED_PRICE_PARTICULARS', 5.749], ['PRICE$PRICE_SHEET$APPROVED_BANKS', 5.749], ['PRICE$PRICE_SHEET$UNLOCKED_PRICE_PARTICULARS', 33.875], ['PRICE$ZERO_BURDEN_OFFER$HERO_SECTION', 2.159], ['PRICE$ZERO_BURDEN_OFFER$HERO_SECTION', 0.733], ['PRICE$ZERO_BURDEN_OFFER$ZERO_BURDEN_OFFER_STEPS', 0.733], ['PRICE$ZERO_BURDEN_OFFER$ZERO_BURDEN_OFFER_STEPS', 8.783], ['PRICE$ZERO_BURDEN_OFFER$ZERO_BURDEN_OFFER_STEPS', 18.915], ['PRICE$$ZERO_BURDEN_OFFER$ENQUIRE_NOW_SECTION', 18.915], ['PRICE$$ZERO_BURDEN_OFFER$ENQUIRE_NOW_SECTION', 0.751], ['PRICE$$ZERO_BURDEN_OFFER$ENQUIRE_NOW_SECTION', 3.765], ['PRICE$ZERO_BURDEN_OFFER$ZERO_BURDEN_OFFER_STEPS', 3.765], ['PRICE$ZERO_BURDEN_OFFER$ZERO_BURDEN_OFFER_STEPS', 0.583], ['PRICE$ZERO_BURDEN_OFFER$HERO_SECTION', 0.583], ['PRICE$ZERO_BURDEN_OFFER$HERO_SECTION', 6.407], ['PRICE$ZERO_BURDEN_OFFER$HERO_SECTION', 3.249], ['PRICE$PRICE_SHEET$UNLOCKED_PRICE_PARTICULARS', 49.597], ['PRICE$PRICE_SHEET$APPROVED_BANKS', 8.166], ['PRICE$PRICE_SHEET$APPROVED_BANKS', 1.017], ['PRICE$PRICE_SHEET$LOAN_ELIGIBILITY', 1.017], ['PRICE$PRICE_SHEET$LOAN_ELIGIBILITY', 8.015], ['PRICE$PRICE_SHEET$PAYMENT_STRUCTURE', 27.76], ['PRICE$PRICE_SHEET$PAYMENT_STRUCTURE', 29.04]]</t>
  </si>
  <si>
    <t>['NAVBAR_PRICE_PRICE_SHEET_DROPDOWN', 'PRICE$SECONDARY_NAV$ZERO_BURDEN_OFFER', 'NAVBAR_SPECIFICATIONS_FLAT_SPECIFICATIONS_DROPDOWN', 'VIDEOS$LANDMARK_PROGRESS_VIDEO$VIDEO_CLOSED', 'NAVBAR_PRICE_PRICE_SHEET_DROPDOWN', 'PRICE$PRICE_SHEET$CHECK_ELIGIBILITY_BTN']</t>
  </si>
  <si>
    <t>[['SPECIFICATIONS$FOUNDATION_AND_STRUCTURAL_FRAME_SECTION', 10.358], ['SPECIFICATIONS$FOUNDATION_AND_STRUCTURAL_FRAME_SECTION', 0.849], ['SPECIFICATIONS$WALLS_SECTION', 0.849], ['SPECIFICATIONS$WALLS_SECTION', 0.668], ['SPECIFICATIONS$FOUNDATION_AND_STRUCTURAL_FRAME_SECTION', 2.726], ['SPECIFICATIONS$FOUNDATION_AND_STRUCTURAL_FRAME_SECTION', 0.957], ['SPECIFICATIONS$WALLS_SECTION', 0.957], ['SPECIFICATIONS$WALLS_SECTION', 11.147], ['SPECIFICATIONS$JOINERY_WORKS_SECTION', 50.424], ['SPECIFICATIONS$FLOORING_SECTION', 31.061], ['SPECIFICATIONS$PLUMBING_SECTION', 28.801], ['SPECIFICATIONS$PLUMBING_SECTION', 0.584], ['SPECIFICATIONS$ELECTRICAL_SECTION', 0.584], ['SPECIFICATIONS$ELECTRICAL_SECTION', 67.967], ['SPECIFICATIONS$ELECTRICAL_SECTION', 1.967], ['SPECIFICATIONS$HAND_RAILING_SECTION', 1.967], ['SPECIFICATIONS$HAND_RAILING_SECTION', 1.083], ['SPECIFICATIONS$ELECTRICAL_SECTION', 1.083], ['SPECIFICATIONS$ELECTRICAL_SECTION', 9.3], ['SPECIFICATIONS$ELECTRICAL_SECTION', 2.55], ['SPECIFICATIONS$HAND_RAILING_SECTION', 2.55], ['SPECIFICATIONS$HAND_RAILING_SECTION', 7.966], ['SPECIFICATIONS$HAND_RAILING_SECTION', 1.134], ['SPECIFICATIONS$WATER_INLET_SECTION', 1.134], ['SPECIFICATIONS$WATER_INLET_SECTION', 17.164], ['SPECIFICATIONS$WATER_INLET_SECTION', 2.667], ['SPECIFICATIONS$INTERNET_CABLE_TELECOM_SECTION', 2.667], ['SPECIFICATIONS$INTERNET_CABLE_TELECOM_SECTION', 5.667], ['SPECIFICATIONS$INTERNET_CABLE_TELECOM_SECTION', 0.567], ['SPECIFICATIONS$POWER_BACKUP_SECTION', 0.567], ['SPECIFICATIONS$POWER_BACKUP_SECTION', 5.195], ['SPECIFICATIONS$POWER_BACKUP_SECTION', 0.616], ['SPECIFICATIONS$LPG_SECTION', 0.616], ['SPECIFICATIONS$LPG_SECTION', 5.99], ['SPECIFICATIONS$LPG_SECTION', 1.033], ['SPECIFICATIONS$BILLING_SYSTEM_SECTION', 1.033], ['SPECIFICATIONS$BILLING_SYSTEM_SECTION', 26.983], ['SPECIFICATIONS$BILLING_SYSTEM_SECTION', 0.731], ['SPECIFICATIONS$LIFTS_SECTION', 0.731], ['SPECIFICATIONS$LIFTS_SECTION', 4.551], ['SPECIFICATIONS$LIFTS_SECTION', 0.569], ['SPECIFICATIONS$PARKING_SECTION', 0.569], ['SPECIFICATIONS$PARKING_SECTION', 13.131], ['SPECIFICATIONS$PARKING_SECTION', 0.733], ['SPECIFICATIONS$SECURITY_SECTION', 0.733], ['SPECIFICATIONS$SECURITY_SECTION', 2.31], ['SPECIFICATIONS$SECURITY_SECTION', 0.626], ['SPECIFICATIONS$FIRE_AND_SAFETY_SECTION', 0.626], ['SPECIFICATIONS$FIRE_AND_SAFETY_SECTION', 1.112], ['SPECIFICATIONS$FIRE_AND_SAFETY_SECTION', 0.752], ['SPECIFICATIONS$WATER_SUPPLY_TREATMENT_SECTION', 0.752], ['SPECIFICATIONS$WATER_SUPPLY_TREATMENT_SECTION', 17.65], ['SPECIFICATIONS$WATER_SUPPLY_TREATMENT_SECTION', 0.667], ['SPECIFICATIONS$COMMON_AREA_SECTION', 0.667], ['SPECIFICATIONS$COMMON_AREA_SECTION', 6.116], ['SPECIFICATIONS$COMMON_AREA_SECTION', 0.683], ['SPECIFICATIONS$SOLAR_POWER_SECTION', 0.683], ['SPECIFICATIONS$SOLAR_POWER_SECTION', 4.067], ['SPECIFICATIONS$SOLAR_POWER_SECTION', 0.647], ['SPECIFICATIONS$MISC_SECTION', 0.647], ['SPECIFICATIONS$MISC_SECTION', 9.935], ['SPECIFICATIONS$MISC_SECTION', 0.784], ['SPECIFICATIONS$LANDSCAPE_AMENITIES_SECTION', 0.784], ['SPECIFICATIONS$LANDSCAPE_AMENITIES_SECTION', 1.431], ['SPECIFICATIONS$LANDSCAPE_AMENITIES_SECTION', 0.55], ['SPECIFICATIONS$TOWER_B_AMENITIES_SECTION', 0.55], ['SPECIFICATIONS$TOWER_B_AMENITIES_SECTION', 3.861], ['SPECIFICATIONS$TOWER_B_AMENITIES_SECTION', 0.592], ['SPECIFICATIONS$CLUBHOUSE_AMENITIES_SECTION', 0.592], ['SPECIFICATIONS$CLUBHOUSE_AMENITIES_SECTION', 7.68], ['SPECIFICATIONS$CLUBHOUSE_AMENITIES_SECTION', 0.948], ['SPECIFICATIONS$ENQUIRE_NOW_SECTION', 0.948], ['SPECIFICATIONS$ENQUIRE_NOW_SECTION', 0.731], ['SPECIFICATIONS$OTHER_PROJECT_SECTION', 0.731], ['SPECIFICATIONS$OTHER_PROJECT_SECTION', 1.119], ['SPECIFICATIONS$FOOTER_SECTION', 26.06], ['SPECIFICATIONS$CLUBHOUSE_AMENITIES_SECTION', 1.219], ['SPECIFICATIONS$TOWER_B_AMENITIES_SECTION', 1.219], ['SPECIFICATIONS$JOINERY_WORKS_SECTION', 0.509], ['SPECIFICATIONS$FOUNDATION_AND_STRUCTURAL_FRAME_SECTION', 25.342]]</t>
  </si>
  <si>
    <t>['NAVBAR_MEDIA_EVENTS_DROPDOWN', 'NAVBAR_MEDIA_PLAYLIST_DROPDOWN', 'NAVBAR_MEDIA_LATEST_VIDEO_DROPDOWN']</t>
  </si>
  <si>
    <t>[['MEDIA$HERO_SECTION', 2.99], ['MEDIA$HERO_SECTION', 1.301], ['MEDIA$PLAYLISTS', 1.301], ['MEDIA$PLAYLISTS', 17.838], ['VIDEOS$VIDEO_PLAYER', 3.456], ['VIDEOS$ASBL_IN_NEWS', 0.981], ['VIDEOS$ASBL_IN_NEWS', 0.701], ['VIDEOS$VIDEO_PLAYER', 0.701], ['VIDEOS$VIDEO_PLAYER', 60.669], ['VIDEOS$VIDEO_PLAYER', 0.676], ['VIDEOS$ASBL_IN_NEWS', 0.676], ['VIDEOS$ASBL_IN_NEWS', 0.904], ['VIDEOS$ENQUIRE_NOW_SECTION', 0.904], ['VIDEOS$VIDEO_PLAYER', 1.616], ['VIDEOS$VIDEO_PLAYER', 6.259]]</t>
  </si>
  <si>
    <t>['MEDIA$PLAYLIST$LANDMARK$PROJECT_PROGRESS', 'VIDEOS$LANDMARK_PROGRESS_VIDEO$VIDEO_OPENED', 'VIDEOS$LANDMARK_PROGRESS_VIDEO$VIDEO_PLAY', 'VIDEOS$LANDMARK_PROGRESS_VIDEO$VIDEO_PAUSE', 'VIDEOS$LANDMARK_PROGRESS_VIDEO$VIDEO_COMPLETE', 'VIDEOS$LANDMARK_PROGRESS_VIDEO$VIDEO_SEEK_START', 'VIDEOS$LANDMARK_PROGRESS_VIDEO$VIDEO_SEEK_END', 'VIDEOS$LANDMARK_PROGRESS_VIDEO$VIDEO_PLAY', 'VIDEOS$LANDMARK_PROGRESS_VIDEO$VIDEO_PAUSE', 'VIDEOS$LANDMARK_PROGRESS_VIDEO$VIDEO_COMPLETE', 'NAVBAR_PRICE_ZERO_BURDEN_OFFER_DROPDOWN']</t>
  </si>
  <si>
    <t>['New Lead', 'New Lead', 'New Lead', 'New Lead', 'New Lead', 'New Lead', 'New Lead', 'Pre Site Visit', 'Pre Site Visit', 'Post Site Visit', 'Post Site Visit', 'Post Site Visit', 'Post Site Visit', 'Post Site Visit', 'Post Site Visit', 'Post Site Visit', 'Post Site Visit', 'Flat Blocked', 'Flat Blocked', 'Not Interested', 'Post Site Visit', 'Post Site Visit', 'Not Interested', 'Post Site Visit', 'Not Interested', 'Post Site Visit', 'Post Site Visit', 'Post Site Visit', 'Post Site Visit', 'Not Interested', 'Post Site Visit', 'Not Interested', 'Post Site Visit', 'Post Site Visit', 'Not Interested']</t>
  </si>
  <si>
    <t>['URL_HIT', 'DISCLAIMER$AGREE_BTN', 'HOME$HERO_SECTION', 'HOME$HERO_SECTION', 'HOME$LOCATION_SECTION', 'HOME$LOCATION_SECTION', 'HOME$AMENITIES_SECTION', 'HOME$AMENITIES_SECTION', 'HOME$PLANS_SECTION', 'HOME$PLANS_SECTION', 'HOME$PLANS_SECTION', 'HOME$PODCAST_SECTION', 'HOME$PODCAST_SECTION', 'HOME$PODCAST_SECTION', 'HOME$SPECIFICATION_SECTION', 'HOME$SPECIFICATION_SECTION', 'HOME$ENQUIRE_NOW_SECTION', 'HOME$SPECIFICATION_SECTION', 'HOME$ENQUIRE_NOW_SECTION', 'HOME$OTHER_PROJECT_SECTION', 'HOME$ENQUIRE_NOW_SECTION', 'HOME$OTHER_PROJECT_SECTION', 'HOME$OTHER_PROJECT_SECTION', 'HOME$FOOTER_SECTION', 'FOOTER_AMENITIES', 'HOME$FOOTER_SECTION', 'AMENITIES$HERO_SECTION', 'AMENITIES$TRANQUIL_AMENITIES', 'AMENITIES$TRANQUIL_AMENITIES', 'AMENITIES$PRACTICAL_LUXURY', 'AMENITIES$PRACTICAL_LUXURY', 'AMENITIES$PRACTICAL_LUXURY', 'AMENITIES$ACTIVE_AMENITIES', 'AMENITIES$ACTIVE_AMENITIES', 'AMENITIES$ACTIVE_AMENITIES', 'AMENITIES$KIDS_AMENITIES', 'AMENITIES$KIDS_AMENITIES', 'AMENITIES$PANCHATANTRA', 'AMENITIES$PANCHATANTRA', 'AMENITIES$ENQUIRE_NOW_SECTION', 'AMENITIES$ENQUIRE_NOW_SECTION', 'AMENITIES$OTHER_PROJECT_SECTION', 'FOOTER_PLANS', 'AMENITIES$FOOTER_SECTION', 'PLANS$UNIT_PLAN_SECTION$FLAT_DETAILS$DIALOG_CLOSE', 'AMENITIES$PANCHATANTRA', 'PLANS$UNIT_PLAN_SECTION$3_BHK$NORTH_FACING_SELECT', 'PLANS$UNIT_PLAN_SECTION$3_BHK$EAST_FACING_UNSELECT', 'PLANS$UNIT_PLAN_SECTION', 'PLANS$UNIT_PLAN_SECTION', 'PLANS$MASTER_PLAN_SECTION', 'PLANS$MASTER_PLAN_SECTION', 'PLANS$MASTER_PLAN_SECTION', 'PLANS$TOWER_PLANS_SECTION', 'PLANS$TOWER_PLANGALLERY_DIALOG$OPENED', 'PLANS$TOWER_PLANGALLERY_DIALOG$CLOSED', 'PLANS$TOWER_PLANS_SECTION', 'PLANS$TOWER_PLANS_SECTION', 'PLANS$MASTER_PLAN_SECTION', 'PLANS$TOWER_PLANS_SECTION', 'PLANS$TOWER_PLANS_SECTION', 'PLANS$OTHER_PROJECT_SECTION', 'PLANS$TOWER_PLANS_SECTION', 'PLANS$TOWER_PLANS_SECTION', 'PLANS$MASTER_PLAN_SECTION', 'PLANS$MASTER_PLANGALLERY_DIALOG$OPENED', 'PLANS$MASTER_PLANGALLERY_DIALOG$CLOSED', 'PLANS$MASTER_PLAN_SECTION', 'PLANS$MASTER_PLAN_SECTION', 'PLANS$TOWER_PLANS_SECTION', 'PLANS$TOWER_PLANS_SECTION', 'PLANS$TOWER_PLANS_SECTION', 'PLANS$OTHER_PROJECT_SECTION', 'PLANS$OTHER_PROJECT_SECTION', 'PLANS$FOOTER_SECTION', 'PLANS$FOOTER_SECTION', 'PLANS$FOOTER_SECTION', 'PLANS$OTHER_PROJECT_SECTION', 'PLANS$MASTER_PLAN_SECTION', 'PLANS$UNIT_PLAN_SECTION', 'PLANS$UNIT_PLAN_SECTION', 'PLANS$MASTER_PLAN_SECTION', 'PLANS$UNIT_PLAN_SECTION']</t>
  </si>
  <si>
    <t>[['HOME$HERO_SECTION', 3.554], ['HOME$HERO_SECTION', 0.868], ['HOME$LOCATION_SECTION', 0.868], ['HOME$LOCATION_SECTION', 0.914], ['HOME$AMENITIES_SECTION', 0.914], ['HOME$AMENITIES_SECTION', 3.598], ['HOME$PLANS_SECTION', 3.598], ['HOME$PLANS_SECTION', 1.746], ['HOME$PLANS_SECTION', 0.953], ['HOME$PODCAST_SECTION', 0.953], ['HOME$PODCAST_SECTION', 1.999], ['HOME$PODCAST_SECTION', 2.288], ['HOME$SPECIFICATION_SECTION', 2.288], ['HOME$SPECIFICATION_SECTION', 4.301], ['HOME$ENQUIRE_NOW_SECTION', 4.301], ['HOME$SPECIFICATION_SECTION', 1.608], ['HOME$ENQUIRE_NOW_SECTION', 1.608], ['HOME$OTHER_PROJECT_SECTION', 1.608], ['HOME$ENQUIRE_NOW_SECTION', 1.788], ['HOME$OTHER_PROJECT_SECTION', 1.788], ['HOME$OTHER_PROJECT_SECTION', 1.189], ['HOME$FOOTER_SECTION', 1.189], ['HOME$FOOTER_SECTION', 5.828], ['AMENITIES$HERO_SECTION', 3.806], ['AMENITIES$TRANQUIL_AMENITIES', 2.663], ['AMENITIES$TRANQUIL_AMENITIES', 23.228], ['AMENITIES$PRACTICAL_LUXURY', 23.228], ['AMENITIES$PRACTICAL_LUXURY', 7.3], ['AMENITIES$PRACTICAL_LUXURY', 2.545], ['AMENITIES$ACTIVE_AMENITIES', 2.545], ['AMENITIES$ACTIVE_AMENITIES', 9.328], ['AMENITIES$ACTIVE_AMENITIES', 1.02], ['AMENITIES$KIDS_AMENITIES', 1.02], ['AMENITIES$KIDS_AMENITIES', 16.316], ['AMENITIES$PANCHATANTRA', 2.494], ['AMENITIES$PANCHATANTRA', 1.188], ['AMENITIES$ENQUIRE_NOW_SECTION', 1.188], ['AMENITIES$ENQUIRE_NOW_SECTION', 1.403], ['AMENITIES$OTHER_PROJECT_SECTION', 1.403], ['AMENITIES$FOOTER_SECTION', 3.003], ['AMENITIES$PANCHATANTRA', 0.536], ['PLANS$UNIT_PLAN_SECTION', 29.252], ['PLANS$UNIT_PLAN_SECTION', 13.263], ['PLANS$MASTER_PLAN_SECTION', 13.263], ['PLANS$MASTER_PLAN_SECTION', 3.381], ['PLANS$MASTER_PLAN_SECTION', 1.506], ['PLANS$TOWER_PLANS_SECTION', 1.506], ['PLANS$TOWER_PLANS_SECTION', 70.007], ['PLANS$TOWER_PLANS_SECTION', 2.055], ['PLANS$MASTER_PLAN_SECTION', 2.055], ['PLANS$TOWER_PLANS_SECTION', 0.992], ['PLANS$TOWER_PLANS_SECTION', 4.97], ['PLANS$OTHER_PROJECT_SECTION', 4.97], ['PLANS$TOWER_PLANS_SECTION', 1.655], ['PLANS$TOWER_PLANS_SECTION', 2.851], ['PLANS$MASTER_PLAN_SECTION', 2.851], ['PLANS$MASTER_PLAN_SECTION', 200.425], ['PLANS$MASTER_PLAN_SECTION', 17.463], ['PLANS$TOWER_PLANS_SECTION', 17.463], ['PLANS$TOWER_PLANS_SECTION', 0.572], ['PLANS$TOWER_PLANS_SECTION', 1.876], ['PLANS$OTHER_PROJECT_SECTION', 1.876], ['PLANS$OTHER_PROJECT_SECTION', 0.799], ['PLANS$FOOTER_SECTION', 0.799], ['PLANS$FOOTER_SECTION', 20.193], ['PLANS$FOOTER_SECTION', 8.3], ['PLANS$OTHER_PROJECT_SECTION', 8.3], ['PLANS$MASTER_PLAN_SECTION', 1.288], ['PLANS$UNIT_PLAN_SECTION', 2.392], ['PLANS$UNIT_PLAN_SECTION', 11.541], ['PLANS$MASTER_PLAN_SECTION', 11.541], ['PLANS$UNIT_PLAN_SECTION', 1.528]]</t>
  </si>
  <si>
    <t>['URL_HIT', 'DISCLAIMER$AGREE_BTN', 'FOOTER_AMENITIES', 'FOOTER_PLANS', 'PLANS$UNIT_PLAN_SECTION$FLAT_DETAILS$DIALOG_CLOSE', 'PLANS$UNIT_PLAN_SECTION$3_BHK$NORTH_FACING_SELECT', 'PLANS$UNIT_PLAN_SECTION$3_BHK$EAST_FACING_UNSELECT', 'PLANS$TOWER_PLANGALLERY_DIALOG$OPENED', 'PLANS$TOWER_PLANGALLERY_DIALOG$CLOSED', 'PLANS$MASTER_PLANGALLERY_DIALOG$OPENED', 'PLANS$MASTER_PLANGALLERY_DIALOG$CLOSED']</t>
  </si>
  <si>
    <t>[['HOME$HERO_SECTION', 3.554], ['HOME$HERO_SECTION', 0.868], ['HOME$LOCATION_SECTION', 0.868], ['HOME$LOCATION_SECTION', 0.914], ['HOME$AMENITIES_SECTION', 0.914], ['HOME$AMENITIES_SECTION', 3.598], ['HOME$PLANS_SECTION', 3.598], ['HOME$PLANS_SECTION', 1.746], ['HOME$PLANS_SECTION', 0.953], ['HOME$PODCAST_SECTION', 0.953], ['HOME$PODCAST_SECTION', 1.999], ['HOME$PODCAST_SECTION', 2.288], ['HOME$SPECIFICATION_SECTION', 2.288], ['HOME$SPECIFICATION_SECTION', 4.301], ['HOME$ENQUIRE_NOW_SECTION', 4.301], ['HOME$SPECIFICATION_SECTION', 1.608], ['HOME$ENQUIRE_NOW_SECTION', 1.608], ['HOME$OTHER_PROJECT_SECTION', 1.608], ['HOME$ENQUIRE_NOW_SECTION', 1.788], ['HOME$OTHER_PROJECT_SECTION', 1.788], ['HOME$OTHER_PROJECT_SECTION', 1.189], ['HOME$FOOTER_SECTION', 1.189], ['HOME$FOOTER_SECTION', 5.828]]</t>
  </si>
  <si>
    <t>['DISCLAIMER$AGREE_BTN', 'FOOTER_AMENITIES']</t>
  </si>
  <si>
    <t>[['PLANS$UNIT_PLAN_SECTION', 29.252], ['PLANS$UNIT_PLAN_SECTION', 13.263], ['PLANS$MASTER_PLAN_SECTION', 13.263], ['PLANS$MASTER_PLAN_SECTION', 3.381], ['PLANS$MASTER_PLAN_SECTION', 1.506], ['PLANS$TOWER_PLANS_SECTION', 1.506], ['PLANS$TOWER_PLANS_SECTION', 70.007], ['PLANS$TOWER_PLANS_SECTION', 2.055], ['PLANS$MASTER_PLAN_SECTION', 2.055], ['PLANS$TOWER_PLANS_SECTION', 0.992], ['PLANS$TOWER_PLANS_SECTION', 4.97], ['PLANS$OTHER_PROJECT_SECTION', 4.97], ['PLANS$TOWER_PLANS_SECTION', 1.655], ['PLANS$TOWER_PLANS_SECTION', 2.851], ['PLANS$MASTER_PLAN_SECTION', 2.851], ['PLANS$MASTER_PLAN_SECTION', 200.425], ['PLANS$MASTER_PLAN_SECTION', 17.463], ['PLANS$TOWER_PLANS_SECTION', 17.463], ['PLANS$TOWER_PLANS_SECTION', 0.572], ['PLANS$TOWER_PLANS_SECTION', 1.876], ['PLANS$OTHER_PROJECT_SECTION', 1.876], ['PLANS$OTHER_PROJECT_SECTION', 0.799], ['PLANS$FOOTER_SECTION', 0.799], ['PLANS$FOOTER_SECTION', 20.193], ['PLANS$FOOTER_SECTION', 8.3], ['PLANS$OTHER_PROJECT_SECTION', 8.3], ['PLANS$MASTER_PLAN_SECTION', 1.288], ['PLANS$UNIT_PLAN_SECTION', 2.392], ['PLANS$UNIT_PLAN_SECTION', 11.541], ['PLANS$MASTER_PLAN_SECTION', 11.541], ['PLANS$UNIT_PLAN_SECTION', 1.528]]</t>
  </si>
  <si>
    <t>['PLANS$UNIT_PLAN_SECTION$FLAT_DETAILS$DIALOG_CLOSE', 'PLANS$UNIT_PLAN_SECTION$3_BHK$NORTH_FACING_SELECT', 'PLANS$UNIT_PLAN_SECTION$3_BHK$EAST_FACING_UNSELECT', 'PLANS$TOWER_PLANGALLERY_DIALOG$OPENED', 'PLANS$TOWER_PLANGALLERY_DIALOG$CLOSED', 'PLANS$MASTER_PLANGALLERY_DIALOG$OPENED', 'PLANS$MASTER_PLANGALLERY_DIALOG$CLOSED']</t>
  </si>
  <si>
    <t>[['AMENITIES$HERO_SECTION', 3.806], ['AMENITIES$TRANQUIL_AMENITIES', 2.663], ['AMENITIES$TRANQUIL_AMENITIES', 23.228], ['AMENITIES$PRACTICAL_LUXURY', 23.228], ['AMENITIES$PRACTICAL_LUXURY', 7.3], ['AMENITIES$PRACTICAL_LUXURY', 2.545], ['AMENITIES$ACTIVE_AMENITIES', 2.545], ['AMENITIES$ACTIVE_AMENITIES', 9.328], ['AMENITIES$ACTIVE_AMENITIES', 1.02], ['AMENITIES$KIDS_AMENITIES', 1.02], ['AMENITIES$KIDS_AMENITIES', 16.316], ['AMENITIES$PANCHATANTRA', 2.494], ['AMENITIES$PANCHATANTRA', 1.188], ['AMENITIES$ENQUIRE_NOW_SECTION', 1.188], ['AMENITIES$ENQUIRE_NOW_SECTION', 1.403], ['AMENITIES$OTHER_PROJECT_SECTION', 1.403], ['AMENITIES$FOOTER_SECTION', 3.003], ['AMENITIES$PANCHATANTRA', 0.536]]</t>
  </si>
  <si>
    <t>['FOOTER_PLANS']</t>
  </si>
  <si>
    <t>['New Lead', 'New Lead', 'New Lead', 'Pre Site Visit', 'New Lead', 'New Lead', 'Pre Site Visit', 'Pre Site Visit', 'Not Interested', 'Post Site Visit', 'Post Site Visit', 'New Lead', 'Post Site Visit', 'Flat Blocked', 'Flat Blocked', 'Sales Closure']</t>
  </si>
  <si>
    <t>Flat Cancelled,Availability,Customer Not Responding</t>
  </si>
  <si>
    <t>['URL_HIT', 'DISCLAIMER$AGREE_BTN', 'HOME$HERO_SECTION', 'HOME$HERO_SECTION', 'HOME$LOCATION_SECTION', 'HOME$HERO_SECTION', 'HOME$HERO_SECTION', 'HOME$LOCATION_SECTION', 'HOME$LOCATION_SECTION', 'HOME$LOCATION_SECTION', 'HOME$PLANS_SECTION', 'HOME$LOCATION_SECTION', 'HOME$LOCATION_SECTION', 'HOME$PLANS_SECTION', 'HOME$PLANS_SECTION', 'HOME$PLANS_SECTION', 'HOME$AMENITIES_SECTION', 'HOME$AMENITIES_SECTION', 'HOME$AMENITIES_SECTION', 'HOME$PODCAST_SECTION', 'HOME$PODCAST_SECTION', 'HOME$PODCAST_SECTION', 'HOME$SPECIFICATION_SECTION', 'HOME$SPECIFICATION_SECTION', 'HOME$SPECIFICATION_SECTION', 'HOME$ENQUIRE_NOW_SECTION', 'HOME$SPECIFICATIONS_SECTIONGLASS_RAILING$IMAGE-2', 'HOME$SPECIFICATIONS_SECTIONDESIGNER_DOOR$IMAGE-3', 'HOME$SPECIFICATIONS_SECTIONTILES$IMAGE-1', 'HOME$SPECIFICATIONS_SECTIONDESIGNER_DOOR$IMAGE-3',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'HOME$SPECIFICATION_SECTION', 'HOME$ENQUIRE_NOW_SECTION', 'HOME$ENQUIRE_NOW_SECTION', 'HOME$OTHER_PROJECT_SECTION', 'HOME$OTHER_PROJECT_SECTION', 'HOME$FOOTER_SECTION', 'NAVBAR_PRICE_PRICE_SHEET_DROPDOWN', 'HOME$PODCAST_SECTION', 'PRICE$PRICE_SHEET$UNLOCK_PRICESHEET_BTN', 'PRICE$UNLOCK_PRICESHEET$ENQUIRY_DIALOG$GET_OTP_BTN', 'PRICE$PRICE_SHEET$UNLOCK_PRICESHEET_BTN', 'PRICE$PRICE_SHEET$LOCKED_PRICE_PARTICULARS', 'PRICE$PRICE_SHEET$UNLOCK_PRICESHEET_BTN', 'PRICE$UNLOCK_PRICESHEET$ENQUIRY_DIALOG$GET_OTP_BTN', 'PRICE$UNLOCK_PRICESHEET$ENQUIRY_DIALOG$SUBMIT_LEAD_BTN', 'PRICE$UNLOCK_PRICESHEET$ENQUIRY_DIALOG$LEAD_CREATED', 'PRICE$PRICE_SHEET$LOCKED_PRICE_PARTICULARS', 'PRICE$SECONDARY_NAV$LOAN_CALCULATOR', 'PRICE$PRICE_SHEET$UNLOCKED_PRICE_PARTICULARS', 'PRICE$PRICE_SHEET$CHECK_ELIGIBILITY_BTN', 'PRICE$PRICE_SHEET$LOAN_ELIGIBILITY', 'PRICE$PRICE_SHEET$LOAN_ELIGIBILITY', 'PRICE$PRICE_SHEET$PAYMENT_STRUCTURE', 'PRICE$PRICE_SHEET$PAYMENT_STRUCTURE', 'PRICE$PRICE_SHEET$PAYMENT_STRUCTURE', 'PRICE$PRICE_SHEET$APPROVED_BANKS', 'PRICE$PRICE_SHEET$LOAN_ELIGIBILITY', 'PRICE$PRICE_SHEET$LOAN_ELIGIBILITY', 'PRICE$PRICE_SHEET$APPROVED_BANKS', 'PRICE$PRICE_SHEET$LOAN_ELIGIBILITY', 'PRICE$PRICE_SHEET$LOAN_ELIGIBILITY', 'PRICE$PRICE_SHEET$APPROVED_BANKS', 'PRICE$PRICE_SHEET$PAYMENT_STRUCTURE', 'PRICE$SECONDARY_NAV$PAYMENT_STRUCTURE', 'PRICE$PRICE_SHEET$LOAN_ELIGIBILITY', 'PRICE$PRICE_SHEET$APPROVED_BANKS', 'PRICE$SECONDARY_NAV$PRE_EMI_OFFER', 'PRICE$PRICE_SHEET$PAYMENT_STRUCTURE', 'PRICE$PRE_EMI_OFFER$HERO_SECTION$PLAY_BTN', 'VIDEOS$PRE_EMI_OFFER$VIDEO_PLAY', 'VIDEOS$PRE_EMI_OFFER$VIDEO_CLOSED', 'PRICE$PRE_EMI_OFFER$HERO_SECTION', 'PRICE$PRE_EMI_OFFER$HERO_SECTION', 'PRICE$PRE_EMI_OFFER$PRE_EMI_STEPS', 'PRICE$PRE_EMI_OFFER$PRE_EMI_STEPS', 'PRICE$$PRE_EMI_OFFER$ENQUIRE_NOW_SECTION', 'PRICE$PRE_EMI_OFFER$PRE_EMI_STEPS', 'PRICE$$PRE_EMI_OFFER$ENQUIRE_NOW_SECTION', 'PRICE$$PRE_EMI_OFFER$ENQUIRE_NOW_SECTION', 'PRICE$PRE_EMI_OFFER$PRE_EMI_STEPS', 'PRICE$PRE_EMI_OFFER$PRE_EMI_STEPS', 'PRICE$PRE_EMI_OFFER$HERO_SECTION', 'PRICE$PRE_EMI_OFFER$HERO_SECTION', 'PRICE$PRE_EMI_OFFER$PRE_EMI_STEPS', 'PRICE$PRE_EMI_OFFER$PRE_EMI_STEPS', 'PRICE$$PRE_EMI_OFFER$ENQUIRE_NOW_SECTION', 'NAVBAR_PLANS_UNIT_PLAN_DROPDOWN', 'PLANS$UNIT_PLAN_SECTION$FLAT_DETAILS$DIALOG_CLOSE', 'PLANS$UNIT_PLAN_SECTION$FLAT_DETAILS$DIALOG_OPEN', 'PLANS$UNIT_PLAN_SECTION$3_BHK$EAST_FACING$TOWER_A$1975_FLAT_SELECT', 'PRICE$PRE_EMI_OFFER$HERO_SECTION', 'PLANS$UNIT_PLAN_SECTION', 'PLANS$MASTER_PLAN_SECTION', 'PLANS$MASTER_PLAN_SECTION', 'PLANS$TOWER_PLANS_SECTION', 'PLANS$TOWER_PLAN$CLICK_TO_ZOOM', 'PLANS$TOWER_PLANGALLERY_DIALOG$OPENED', 'PLANS$TOWER_PLANS_SECTION', 'PLANS$TOWER_PLAN$GALLERY_DIALOG$THUMBNAIL$TOWER_B_SELECT', 'PLANS$TOWER_PLANGALLERY_DIALOG$CLOSED', 'PLANS$TOWER_PLANS_SECTION', 'PLANS$ENQUIRE_NOW_SECTION', 'PLANS$TOWER_PLANS_SECTION', 'PLANS$TOWER_PLANS_SECTION', 'PLANS$ENQUIRE_NOW_SECTION', 'PLANS$ENQUIRE_NOW_SECTION', 'PLANS$OTHER_PROJECT_SECTION', 'PLANS$OTHER_PROJECT_SECTION', 'PLANS$OTHER_PROJECT_SECTION', 'PLANS$FOOTER_SECTION', 'PLANS$OTHER_PROJECT_SECTION', 'PLANS$SECONDARY_NAV$TOWER_PLAN', 'PLANS$UNIT_PLAN_SECTION', 'PLANS$TOWER_PLAN$CLICK_TO_ZOOM', 'PLANS$TOWER_PLANGALLERY_DIALOG$OPENED', 'PLANS$TOWER_PLANGALLERY_DIALOG$CLOSED', 'PLANS$TOWER_PLAN$CLICK_TO_ZOOM', 'PLANS$TOWER_PLANGALLERY_DIALOG$OPENED', 'PLANS$TOWER_PLANGALLERY_DIALOG$CLOSED', 'PLANS$TOWER_PLANS_SECTION', 'PLANS$TOWER_PLANS_SECTION', 'PLANS$ENQUIRE_NOW_SECTION', 'PLANS$ENQUIRE_NOW_SECTION', 'PLANS$OTHER_PROJECT_SECTION', 'PLANS$OTHER_PROJECT_SECTION', 'PLANS$OTHER_PROJECT_SECTION', 'PLANS$ENQUIRE_NOW_SECTION', 'PLANS$ENQUIRE_NOW_SECTION', 'PLANS$TOWER_PLANS_SECTION', 'PLANS$TOWER_PLANS_SECTION', 'PLANS$MASTER_PLAN_SECTION', 'NAVBAR_SPECIFICATIONS', 'PLANS$UNIT_PLAN_SECTION', 'NAVBAR_SPECIFICATIONS_FLAT_SPECIFICATIONS_DROPDOWN', 'SPECIFICATIONS$FOUNDATION_AND_STRUCTURAL_FRAME_SECTION', 'SPECIFICATIONS$WALLS_SECTION', 'SPECIFICATIONS$JOINERY_WORKS_SECTION', 'SPECIFICATIONS$JOINERY_WORKS_SECTION', 'SPECIFICATIONS$FLOORING_SECTION', 'SPECIFICATIONS$FLOORING_SECTION', 'SPECIFICATIONS$FLOORING_SECTION', 'SPECIFICATIONS$PLUMBING_SECTION', 'SPECIFICATIONS$PLUMBING_SECTION', 'SPECIFICATIONS$ELECTRICAL_SECTION',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'SPECIFICATIONS$LIFTS_SECTION', 'SPECIFICATIONS$PARKING_SECTION', 'SPECIFICATIONS$PARKING_SECTION', 'SPECIFICATIONS$SECURITY_SECTION', 'SPECIFICATIONS$SECURITY_SECTION', 'SPECIFICATIONS$FIRE_AND_SAFETY_SECTION', 'SPECIFICATIONS$FIRE_AND_SAFETY_SECTION', 'SPECIFICATIONS$FIRE_AND_SAFETY_SECTION', 'SPECIFICATIONS$WATER_SUPPLY_TREATMENT_SECTION', 'SPECIFICATIONS$WATER_SUPPLY_TREATMENT_SECTION', 'SPECIFICATIONS$COMMON_AREA_SECTION', 'SPECIFICATIONS$COMMON_AREA_SECTION', 'SPECIFICATIONS$SOLAR_POWER_SECTION', 'SPECIFICATIONS$SOLAR_POWER_SECTION', 'SPECIFICATIONS$SOLAR_POWER_SECTION', 'SPECIFICATIONS$MISC_SECTION', 'SPECIFICATIONS$MISC_SECTION', 'SPECIFICATIONS$MISC_SECTION', 'SPECIFICATIONS$LANDSCAPE_AMENITIES_SECTION', 'SPECIFICATIONS$LANDSCAPE_AMENITIES_SECTION', 'SPECIFICATIONS$TOWER_B_AMENITIES_SECTION', 'SPECIFICATIONS$CLUBHOUSE_AMENITIES_SECTION', 'SPECIFICATIONS$ENQUIRE_NOW_SECTION', 'SPECIFICATIONS$ENQUIRE_NOW_SECTION', 'SPECIFICATIONS$OTHER_PROJECT_SECTION', 'SPECIFICATIONS$OTHER_PROJECT_SECTION', 'SPECIFICATIONS$WATER_SUPPLY_TREATMENT_SECTION', 'NAVBAR_AMENITIES_TRANQUIL_AMENITIES_DROPDOWN', 'SPECIFICATIONS$FOUNDATION_AND_STRUCTURAL_FRAME_SECTION', 'AMENITIES$PERFECT_UPGRADE', 'AMENITIES$TRANQUIL_AMENITIES', 'AMENITIES$PERFECT_UPGRADE', 'AMENITIES$TRANQUIL_AMENITIES', 'AMENITIES$PERFECT_UPGRADE', 'AMENITIES$TRANQUIL_AMENITIES', 'AMENITIES$TRANQUIL_AMENITIES', 'AMENITIES$PRACTICAL_LUXURY', 'AMENITIES$PRACTICAL_LUXURY', 'AMENITIES$PRACTICAL_LUXURY', 'AMENITIES$ACTIVE_AMENITIES', 'AMENITIES$ACTIVE_AMENITIES', 'AMENITIES$TRANQUIL_AMENITIES', 'AMENITIES$PERFECT_UPGRADE', 'AMENITIES$TRANQUIL_AMENITIES', 'AMENITIES$PRACTICAL_LUXUXRY', 'AMENITIES$PERFECT_UPGRADE', 'AMENITIES$PRACTICAL_LUXURY', 'AMENITIES$TRANQUIL_AMENITIES', 'AMENITIES$TRANQUIL_AMENITIES', 'AMENITIES$PERFECT_UPGRADE', 'AMENITIES$ACTIVE_AMENITIES', 'AMENITIES$PERFECT_UPGRADE', 'AMENITIES$ACTIVE_AMENITIES', 'AMENITIES$ACTIVE_AMENITIES', 'AMENITIES$KIDS_AMENITIES', 'AMENITIES$KIDS_AMENITIES', 'AMENITIES$PANCHATANTRA', 'AMENITIES$KIDS_AMENITIES', 'AMENITIES$KIDS_AMENITIES', 'AMENITIES$PANCHATANTRA', 'AMENITIES$PANCHATANTRA', 'AMENITIES$PANCHATANTRA']</t>
  </si>
  <si>
    <t>[['HOME$HERO_SECTION', 7.749], ['HOME$HERO_SECTION', 0.831], ['HOME$LOCATION_SECTION', 0.831], ['HOME$HERO_SECTION', 0.933], ['HOME$HERO_SECTION', 1.082], ['HOME$LOCATION_SECTION', 1.082], ['HOME$LOCATION_SECTION', 8.213], ['HOME$LOCATION_SECTION', 1.615], ['HOME$PLANS_SECTION', 1.615], ['HOME$LOCATION_SECTION', 1.565], ['HOME$LOCATION_SECTION', 0.833], ['HOME$PLANS_SECTION', 0.833], ['HOME$PLANS_SECTION', 3.149], ['HOME$PLANS_SECTION', 0.615], ['HOME$AMENITIES_SECTION', 0.615], ['HOME$AMENITIES_SECTION', 0.651], ['HOME$AMENITIES_SECTION', 0.599], ['HOME$PODCAST_SECTION', 0.599], ['HOME$PODCAST_SECTION', 2.915], ['HOME$PODCAST_SECTION', 0.682], ['HOME$SPECIFICATION_SECTION', 0.682], ['HOME$SPECIFICATION_SECTION', 1.383], ['HOME$SPECIFICATION_SECTION', 0.865], ['HOME$ENQUIRE_NOW_SECTION', 0.865], ['HOME$SPECIFICATION_SECTION', 17.262], ['HOME$ENQUIRE_NOW_SECTION', 1.149], ['HOME$ENQUIRE_NOW_SECTION', 0.816], ['HOME$OTHER_PROJECT_SECTION', 0.816], ['HOME$OTHER_PROJECT_SECTION', 6.532], ['HOME$FOOTER_SECTION', 6.532], ['HOME$PODCAST_SECTION', 3.896], ['PRICE$PRICE_SHEET$LOCKED_PRICE_PARTICULARS', 70.196], ['PRICE$PRICE_SHEET$LOCKED_PRICE_PARTICULARS', 42.747], ['PRICE$PRICE_SHEET$UNLOCKED_PRICE_PARTICULARS', 98.275], ['PRICE$PRICE_SHEET$LOAN_ELIGIBILITY', 43.382], ['PRICE$PRICE_SHEET$LOAN_ELIGIBILITY', 0.749], ['PRICE$PRICE_SHEET$PAYMENT_STRUCTURE', 0.749], ['PRICE$PRICE_SHEET$PAYMENT_STRUCTURE', 2.949], ['PRICE$PRICE_SHEET$PAYMENT_STRUCTURE', 22.941], ['PRICE$PRICE_SHEET$APPROVED_BANKS', 0.766], ['PRICE$PRICE_SHEET$LOAN_ELIGIBILITY', 0.881], ['PRICE$PRICE_SHEET$LOAN_ELIGIBILITY', 2.05], ['PRICE$PRICE_SHEET$APPROVED_BANKS', 2.05], ['PRICE$PRICE_SHEET$LOAN_ELIGIBILITY', 2.531], ['PRICE$PRICE_SHEET$LOAN_ELIGIBILITY', 1.749], ['PRICE$PRICE_SHEET$APPROVED_BANKS', 1.749], ['PRICE$PRICE_SHEET$PAYMENT_STRUCTURE', 2.35], ['PRICE$PRICE_SHEET$LOAN_ELIGIBILITY', 2.748], ['PRICE$PRICE_SHEET$APPROVED_BANKS', 2.748], ['PRICE$PRICE_SHEET$PAYMENT_STRUCTURE', 3.502], ['PRICE$PRE_EMI_OFFER$HERO_SECTION', 54.46], ['PRICE$PRE_EMI_OFFER$HERO_SECTION', 0.75], ['PRICE$PRE_EMI_OFFER$PRE_EMI_STEPS', 0.75], ['PRICE$PRE_EMI_OFFER$PRE_EMI_STEPS', 0.515], ['PRICE$$PRE_EMI_OFFER$ENQUIRE_NOW_SECTION', 0.515], ['PRICE$PRE_EMI_OFFER$PRE_EMI_STEPS', 1.215], ['PRICE$$PRE_EMI_OFFER$ENQUIRE_NOW_SECTION', 1.048], ['PRICE$$PRE_EMI_OFFER$ENQUIRE_NOW_SECTION', 3.498], ['PRICE$PRE_EMI_OFFER$PRE_EMI_STEPS', 3.498], ['PRICE$PRE_EMI_OFFER$PRE_EMI_STEPS', 0.566], ['PRICE$PRE_EMI_OFFER$HERO_SECTION', 4.632], ['PRICE$PRE_EMI_OFFER$HERO_SECTION', 0.767], ['PRICE$PRE_EMI_OFFER$PRE_EMI_STEPS', 0.767], ['PRICE$PRE_EMI_OFFER$PRE_EMI_STEPS', 2.35], ['PRICE$$PRE_EMI_OFFER$ENQUIRE_NOW_SECTION', 2.35], ['PRICE$PRE_EMI_OFFER$HERO_SECTION', 4.404], ['PLANS$UNIT_PLAN_SECTION', 21.198], ['PLANS$MASTER_PLAN_SECTION', 8.211], ['PLANS$MASTER_PLAN_SECTION', 0.75], ['PLANS$TOWER_PLANS_SECTION', 0.75], ['PLANS$TOWER_PLANS_SECTION', 6.591], ['PLANS$TOWER_PLANS_SECTION', 434.996], ['PLANS$ENQUIRE_NOW_SECTION', 434.996], ['PLANS$TOWER_PLANS_SECTION', 2.596], ['PLANS$TOWER_PLANS_SECTION', 2.123], ['PLANS$ENQUIRE_NOW_SECTION', 2.123], ['PLANS$ENQUIRE_NOW_SECTION', 1.308], ['PLANS$OTHER_PROJECT_SECTION', 1.308], ['PLANS$OTHER_PROJECT_SECTION', 1.268], ['PLANS$OTHER_PROJECT_SECTION', 1.017], ['PLANS$FOOTER_SECTION', 1.017], ['PLANS$OTHER_PROJECT_SECTION', 2.347], ['PLANS$UNIT_PLAN_SECTION', 6.015], ['PLANS$TOWER_PLANS_SECTION', 37.518], ['PLANS$TOWER_PLANS_SECTION', 1.085], ['PLANS$ENQUIRE_NOW_SECTION', 1.085], ['PLANS$ENQUIRE_NOW_SECTION', 0.734], ['PLANS$OTHER_PROJECT_SECTION', 0.734], ['PLANS$OTHER_PROJECT_SECTION', 2.181], ['PLANS$OTHER_PROJECT_SECTION', 0.533], ['PLANS$ENQUIRE_NOW_SECTION', 0.533], ['PLANS$ENQUIRE_NOW_SECTION', 0.584], ['PLANS$TOWER_PLANS_SECTION', 0.584], ['PLANS$TOWER_PLANS_SECTION', 0.532], ['PLANS$MASTER_PLAN_SECTION', 1.27], ['PLANS$UNIT_PLAN_SECTION', 15.356], ['SPECIFICATIONS$FOUNDATION_AND_STRUCTURAL_FRAME_SECTION', 10.712], ['SPECIFICATIONS$WALLS_SECTION', 24.125], ['SPECIFICATIONS$JOINERY_WORKS_SECTION', 51.766], ['SPECIFICATIONS$JOINERY_WORKS_SECTION', 0.502], ['SPECIFICATIONS$FLOORING_SECTION', 0.502], ['SPECIFICATIONS$FLOORING_SECTION', 26.472], ['SPECIFICATIONS$FLOORING_SECTION', 0.8], ['SPECIFICATIONS$PLUMBING_SECTION', 0.8], ['SPECIFICATIONS$PLUMBING_SECTION', 36.487], ['SPECIFICATIONS$ELECTRICAL_SECTION', 27.773], ['SPECIFICATIONS$ELECTRICAL_SECTION', 6.981], ['SPECIFICATIONS$HAND_RAILING_SECTION', 6.981], ['SPECIFICATIONS$HAND_RAILING_SECTION', 15.962], ['SPECIFICATIONS$WATER_INLET_SECTION', 10.048], ['SPECIFICATIONS$WATER_INLET_SECTION', 11.129], ['SPECIFICATIONS$INTERNET_CABLE_TELECOM_SECTION', 11.129], ['SPECIFICATIONS$INTERNET_CABLE_TELECOM_SECTION', 12.446], ['SPECIFICATIONS$INTERNET_CABLE_TELECOM_SECTION', 0.634], ['SPECIFICATIONS$POWER_BACKUP_SECTION', 0.634], ['SPECIFICATIONS$POWER_BACKUP_SECTION', 5.498], ['SPECIFICATIONS$LPG_SECTION', 7.962], ['SPECIFICATIONS$LPG_SECTION', 0.934], ['SPECIFICATIONS$BILLING_SYSTEM_SECTION', 0.934], ['SPECIFICATIONS$BILLING_SYSTEM_SECTION', 20.392], ['SPECIFICATIONS$LIFTS_SECTION', 14.295], ['SPECIFICATIONS$LIFTS_SECTION', 0.783], ['SPECIFICATIONS$PARKING_SECTION', 0.783], ['SPECIFICATIONS$PARKING_SECTION', 20.778], ['SPECIFICATIONS$SECURITY_SECTION', 17.91], ['SPECIFICATIONS$SECURITY_SECTION', 0.617], ['SPECIFICATIONS$FIRE_AND_SAFETY_SECTION', 0.617], ['SPECIFICATIONS$FIRE_AND_SAFETY_SECTION', 7.93], ['SPECIFICATIONS$FIRE_AND_SAFETY_SECTION', 0.652], ['SPECIFICATIONS$WATER_SUPPLY_TREATMENT_SECTION', 0.652], ['SPECIFICATIONS$WATER_SUPPLY_TREATMENT_SECTION', 18.109], ['SPECIFICATIONS$COMMON_AREA_SECTION', 7.713], ['SPECIFICATIONS$COMMON_AREA_SECTION', 0.684], ['SPECIFICATIONS$SOLAR_POWER_SECTION', 0.684], ['SPECIFICATIONS$SOLAR_POWER_SECTION', 6.18], ['SPECIFICATIONS$SOLAR_POWER_SECTION', 0.999], ['SPECIFICATIONS$MISC_SECTION', 0.999], ['SPECIFICATIONS$MISC_SECTION', 16.294], ['SPECIFICATIONS$MISC_SECTION', 0.699], ['SPECIFICATIONS$LANDSCAPE_AMENITIES_SECTION', 0.699], ['SPECIFICATIONS$LANDSCAPE_AMENITIES_SECTION', 8.297], ['SPECIFICATIONS$TOWER_B_AMENITIES_SECTION', 13.129], ['SPECIFICATIONS$CLUBHOUSE_AMENITIES_SECTION', 8.216], ['SPECIFICATIONS$ENQUIRE_NOW_SECTION', 1.416], ['SPECIFICATIONS$ENQUIRE_NOW_SECTION', 0.766], ['SPECIFICATIONS$OTHER_PROJECT_SECTION', 0.766], ['SPECIFICATIONS$OTHER_PROJECT_SECTION', 0.584], ['SPECIFICATIONS$WATER_SUPPLY_TREATMENT_SECTION', 1.567], ['SPECIFICATIONS$FOUNDATION_AND_STRUCTURAL_FRAME_SECTION', 4.503], ['AMENITIES$PERFECT_UPGRADE', 1.478], ['AMENITIES$TRANQUIL_AMENITIES', 1.478], ['AMENITIES$PERFECT_UPGRADE', 3.161], ['AMENITIES$PERFECT_UPGRADE', 1.999], ['AMENITIES$TRANQUIL_AMENITIES', 6.948], ['AMENITIES$TRANQUIL_AMENITIES', 1.166], ['AMENITIES$PRACTICAL_LUXURY', 1.166], ['AMENITIES$PRACTICAL_LUXURY', 10.429], ['AMENITIES$PRACTICAL_LUXURY', 1.25], ['AMENITIES$ACTIVE_AMENITIES', 1.25], ['AMENITIES$ACTIVE_AMENITIES', 1.836], ['AMENITIES$TRANQUIL_AMENITIES', 0.651], ['AMENITIES$PERFECT_UPGRADE', 1.45], ['AMENITIES$TRANQUIL_AMENITIES', 0.836], ['AMENITIES$PERFECT_UPGRADE', 3.141], ['AMENITIES$PRACTICAL_LUXURY', 1.033], ['AMENITIES$TRANQUIL_AMENITIES', 0.633], ['AMENITIES$TRANQUIL_AMENITIES', 0.617], ['AMENITIES$PERFECT_UPGRADE', 0.617], ['AMENITIES$PERFECT_UPGRADE', 1.282], ['AMENITIES$ACTIVE_AMENITIES', 1.133], ['AMENITIES$ACTIVE_AMENITIES', 0.649], ['AMENITIES$KIDS_AMENITIES', 0.649], ['AMENITIES$KIDS_AMENITIES', 0.518], ['AMENITIES$PANCHATANTRA', 0.518], ['AMENITIES$KIDS_AMENITIES', 4.949], ['AMENITIES$KIDS_AMENITIES', 0.766], ['AMENITIES$PANCHATANTRA', 0.766], ['AMENITIES$PANCHATANTRA', 126.642], ['AMENITIES$PANCHATANTRA', 135.866]]</t>
  </si>
  <si>
    <t>['URL_HIT', 'DISCLAIMER$AGREE_BTN', 'HOME$SPECIFICATIONS_SECTIONGLASS_RAILING$IMAGE-2', 'HOME$SPECIFICATIONS_SECTIONDESIGNER_DOOR$IMAGE-3', 'HOME$SPECIFICATIONS_SECTIONTILES$IMAGE-1', 'HOME$SPECIFICATIONS_SECTIONDESIGNER_DOOR$IMAGE-3',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'NAVBAR_PRICE_PRICE_SHEET_DROPDOWN', 'PRICE$PRICE_SHEET$UNLOCK_PRICESHEET_BTN', 'PRICE$UNLOCK_PRICESHEET$ENQUIRY_DIALOG$GET_OTP_BTN', 'PRICE$PRICE_SHEET$UNLOCK_PRICESHEET_BTN', 'PRICE$PRICE_SHEET$UNLOCK_PRICESHEET_BTN', 'PRICE$UNLOCK_PRICESHEET$ENQUIRY_DIALOG$GET_OTP_BTN', 'PRICE$UNLOCK_PRICESHEET$ENQUIRY_DIALOG$SUBMIT_LEAD_BTN', 'PRICE$UNLOCK_PRICESHEET$ENQUIRY_DIALOG$LEAD_CREATED', 'PRICE$SECONDARY_NAV$LOAN_CALCULATOR', 'PRICE$PRICE_SHEET$CHECK_ELIGIBILITY_BTN', 'PRICE$SECONDARY_NAV$PAYMENT_STRUCTURE', 'PRICE$SECONDARY_NAV$PRE_EMI_OFFER', 'PRICE$PRE_EMI_OFFER$HERO_SECTION$PLAY_BTN', 'VIDEOS$PRE_EMI_OFFER$VIDEO_PLAY', 'VIDEOS$PRE_EMI_OFFER$VIDEO_CLOSED', 'NAVBAR_PLANS_UNIT_PLAN_DROPDOWN', 'PLANS$UNIT_PLAN_SECTION$FLAT_DETAILS$DIALOG_CLOSE', 'PLANS$UNIT_PLAN_SECTION$FLAT_DETAILS$DIALOG_OPEN', 'PLANS$UNIT_PLAN_SECTION$3_BHK$EAST_FACING$TOWER_A$1975_FLAT_SELECT', 'PLANS$TOWER_PLAN$CLICK_TO_ZOOM', 'PLANS$TOWER_PLANGALLERY_DIALOG$OPENED', 'PLANS$TOWER_PLAN$GALLERY_DIALOG$THUMBNAIL$TOWER_B_SELECT', 'PLANS$TOWER_PLANGALLERY_DIALOG$CLOSED', 'PLANS$SECONDARY_NAV$TOWER_PLAN', 'PLANS$TOWER_PLAN$CLICK_TO_ZOOM', 'PLANS$TOWER_PLANGALLERY_DIALOG$OPENED', 'PLANS$TOWER_PLANGALLERY_DIALOG$CLOSED', 'PLANS$TOWER_PLAN$CLICK_TO_ZOOM', 'PLANS$TOWER_PLANGALLERY_DIALOG$OPENED', 'PLANS$TOWER_PLANGALLERY_DIALOG$CLOSED', 'NAVBAR_SPECIFICATIONS', 'NAVBAR_SPECIFICATIONS_FLAT_SPECIFICATIONS_DROPDOWN', 'NAVBAR_AMENITIES_TRANQUIL_AMENITIES_DROPDOWN', 'AMENITIES$TRANQUIL_AMENITIES', 'AMENITIES$PRACTICAL_LUXUXRY', 'AMENITIES$ACTIVE_AMENITIES']</t>
  </si>
  <si>
    <t>[['HOME$HERO_SECTION', 7.749], ['HOME$HERO_SECTION', 0.831], ['HOME$LOCATION_SECTION', 0.831], ['HOME$HERO_SECTION', 0.933], ['HOME$HERO_SECTION', 1.082], ['HOME$LOCATION_SECTION', 1.082], ['HOME$LOCATION_SECTION', 8.213], ['HOME$LOCATION_SECTION', 1.615], ['HOME$PLANS_SECTION', 1.615], ['HOME$LOCATION_SECTION', 1.565], ['HOME$LOCATION_SECTION', 0.833], ['HOME$PLANS_SECTION', 0.833], ['HOME$PLANS_SECTION', 3.149], ['HOME$PLANS_SECTION', 0.615], ['HOME$AMENITIES_SECTION', 0.615], ['HOME$AMENITIES_SECTION', 0.651], ['HOME$AMENITIES_SECTION', 0.599], ['HOME$PODCAST_SECTION', 0.599], ['HOME$PODCAST_SECTION', 2.915], ['HOME$PODCAST_SECTION', 0.682], ['HOME$SPECIFICATION_SECTION', 0.682], ['HOME$SPECIFICATION_SECTION', 1.383], ['HOME$SPECIFICATION_SECTION', 0.865], ['HOME$ENQUIRE_NOW_SECTION', 0.865], ['HOME$SPECIFICATION_SECTION', 17.262], ['HOME$ENQUIRE_NOW_SECTION', 1.149], ['HOME$ENQUIRE_NOW_SECTION', 0.816], ['HOME$OTHER_PROJECT_SECTION', 0.816], ['HOME$OTHER_PROJECT_SECTION', 6.532], ['HOME$FOOTER_SECTION', 6.532], ['HOME$PODCAST_SECTION', 3.896]]</t>
  </si>
  <si>
    <t>['DISCLAIMER$AGREE_BTN', 'HOME$SPECIFICATIONS_SECTIONGLASS_RAILING$IMAGE-2', 'HOME$SPECIFICATIONS_SECTIONDESIGNER_DOOR$IMAGE-3', 'HOME$SPECIFICATIONS_SECTIONTILES$IMAGE-1', 'HOME$SPECIFICATIONS_SECTIONDESIGNER_DOOR$IMAGE-3',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'NAVBAR_PRICE_PRICE_SHEET_DROPDOWN']</t>
  </si>
  <si>
    <t>[['PLANS$UNIT_PLAN_SECTION', 21.198], ['PLANS$MASTER_PLAN_SECTION', 8.211], ['PLANS$MASTER_PLAN_SECTION', 0.75], ['PLANS$TOWER_PLANS_SECTION', 0.75], ['PLANS$TOWER_PLANS_SECTION', 6.591], ['PLANS$TOWER_PLANS_SECTION', 434.996], ['PLANS$ENQUIRE_NOW_SECTION', 434.996], ['PLANS$TOWER_PLANS_SECTION', 2.596], ['PLANS$TOWER_PLANS_SECTION', 2.123], ['PLANS$ENQUIRE_NOW_SECTION', 2.123], ['PLANS$ENQUIRE_NOW_SECTION', 1.308], ['PLANS$OTHER_PROJECT_SECTION', 1.308], ['PLANS$OTHER_PROJECT_SECTION', 1.268], ['PLANS$OTHER_PROJECT_SECTION', 1.017], ['PLANS$FOOTER_SECTION', 1.017], ['PLANS$OTHER_PROJECT_SECTION', 2.347], ['PLANS$UNIT_PLAN_SECTION', 6.015], ['PLANS$TOWER_PLANS_SECTION', 37.518], ['PLANS$TOWER_PLANS_SECTION', 1.085], ['PLANS$ENQUIRE_NOW_SECTION', 1.085], ['PLANS$ENQUIRE_NOW_SECTION', 0.734], ['PLANS$OTHER_PROJECT_SECTION', 0.734], ['PLANS$OTHER_PROJECT_SECTION', 2.181], ['PLANS$OTHER_PROJECT_SECTION', 0.533], ['PLANS$ENQUIRE_NOW_SECTION', 0.533], ['PLANS$ENQUIRE_NOW_SECTION', 0.584], ['PLANS$TOWER_PLANS_SECTION', 0.584], ['PLANS$TOWER_PLANS_SECTION', 0.532], ['PLANS$MASTER_PLAN_SECTION', 1.27], ['PLANS$UNIT_PLAN_SECTION', 15.356]]</t>
  </si>
  <si>
    <t>['PLANS$UNIT_PLAN_SECTION$FLAT_DETAILS$DIALOG_CLOSE', 'PLANS$UNIT_PLAN_SECTION$FLAT_DETAILS$DIALOG_OPEN', 'PLANS$UNIT_PLAN_SECTION$3_BHK$EAST_FACING$TOWER_A$1975_FLAT_SELECT', 'PLANS$TOWER_PLAN$CLICK_TO_ZOOM', 'PLANS$TOWER_PLANGALLERY_DIALOG$OPENED', 'PLANS$TOWER_PLAN$GALLERY_DIALOG$THUMBNAIL$TOWER_B_SELECT', 'PLANS$TOWER_PLANGALLERY_DIALOG$CLOSED', 'PLANS$SECONDARY_NAV$TOWER_PLAN', 'PLANS$TOWER_PLAN$CLICK_TO_ZOOM', 'PLANS$TOWER_PLANGALLERY_DIALOG$OPENED', 'PLANS$TOWER_PLANGALLERY_DIALOG$CLOSED', 'PLANS$TOWER_PLAN$CLICK_TO_ZOOM', 'PLANS$TOWER_PLANGALLERY_DIALOG$OPENED', 'PLANS$TOWER_PLANGALLERY_DIALOG$CLOSED', 'NAVBAR_SPECIFICATIONS']</t>
  </si>
  <si>
    <t>[['PRICE$PRICE_SHEET$LOCKED_PRICE_PARTICULARS', 70.196], ['PRICE$PRICE_SHEET$LOCKED_PRICE_PARTICULARS', 42.747], ['PRICE$PRICE_SHEET$UNLOCKED_PRICE_PARTICULARS', 98.275], ['PRICE$PRICE_SHEET$LOAN_ELIGIBILITY', 43.382], ['PRICE$PRICE_SHEET$LOAN_ELIGIBILITY', 0.749], ['PRICE$PRICE_SHEET$PAYMENT_STRUCTURE', 0.749], ['PRICE$PRICE_SHEET$PAYMENT_STRUCTURE', 2.949], ['PRICE$PRICE_SHEET$PAYMENT_STRUCTURE', 22.941], ['PRICE$PRICE_SHEET$APPROVED_BANKS', 0.766], ['PRICE$PRICE_SHEET$LOAN_ELIGIBILITY', 0.881], ['PRICE$PRICE_SHEET$LOAN_ELIGIBILITY', 2.05], ['PRICE$PRICE_SHEET$APPROVED_BANKS', 2.05], ['PRICE$PRICE_SHEET$LOAN_ELIGIBILITY', 2.531], ['PRICE$PRICE_SHEET$LOAN_ELIGIBILITY', 1.749], ['PRICE$PRICE_SHEET$APPROVED_BANKS', 1.749], ['PRICE$PRICE_SHEET$PAYMENT_STRUCTURE', 2.35], ['PRICE$PRICE_SHEET$LOAN_ELIGIBILITY', 2.748], ['PRICE$PRICE_SHEET$APPROVED_BANKS', 2.748], ['PRICE$PRICE_SHEET$PAYMENT_STRUCTURE', 3.502], ['PRICE$PRE_EMI_OFFER$HERO_SECTION', 54.46], ['PRICE$PRE_EMI_OFFER$HERO_SECTION', 0.75], ['PRICE$PRE_EMI_OFFER$PRE_EMI_STEPS', 0.75], ['PRICE$PRE_EMI_OFFER$PRE_EMI_STEPS', 0.515], ['PRICE$$PRE_EMI_OFFER$ENQUIRE_NOW_SECTION', 0.515], ['PRICE$PRE_EMI_OFFER$PRE_EMI_STEPS', 1.215], ['PRICE$$PRE_EMI_OFFER$ENQUIRE_NOW_SECTION', 1.048], ['PRICE$$PRE_EMI_OFFER$ENQUIRE_NOW_SECTION', 3.498], ['PRICE$PRE_EMI_OFFER$PRE_EMI_STEPS', 3.498], ['PRICE$PRE_EMI_OFFER$PRE_EMI_STEPS', 0.566], ['PRICE$PRE_EMI_OFFER$HERO_SECTION', 4.632], ['PRICE$PRE_EMI_OFFER$HERO_SECTION', 0.767], ['PRICE$PRE_EMI_OFFER$PRE_EMI_STEPS', 0.767], ['PRICE$PRE_EMI_OFFER$PRE_EMI_STEPS', 2.35], ['PRICE$$PRE_EMI_OFFER$ENQUIRE_NOW_SECTION', 2.35], ['PRICE$PRE_EMI_OFFER$HERO_SECTION', 4.404]]</t>
  </si>
  <si>
    <t>['PRICE$PRICE_SHEET$UNLOCK_PRICESHEET_BTN', 'PRICE$UNLOCK_PRICESHEET$ENQUIRY_DIALOG$GET_OTP_BTN', 'PRICE$PRICE_SHEET$UNLOCK_PRICESHEET_BTN', 'PRICE$PRICE_SHEET$UNLOCK_PRICESHEET_BTN', 'PRICE$UNLOCK_PRICESHEET$ENQUIRY_DIALOG$GET_OTP_BTN', 'PRICE$UNLOCK_PRICESHEET$ENQUIRY_DIALOG$SUBMIT_LEAD_BTN', 'PRICE$UNLOCK_PRICESHEET$ENQUIRY_DIALOG$LEAD_CREATED', 'PRICE$SECONDARY_NAV$LOAN_CALCULATOR', 'PRICE$PRICE_SHEET$CHECK_ELIGIBILITY_BTN', 'PRICE$SECONDARY_NAV$PAYMENT_STRUCTURE', 'PRICE$SECONDARY_NAV$PRE_EMI_OFFER', 'PRICE$PRE_EMI_OFFER$HERO_SECTION$PLAY_BTN', 'VIDEOS$PRE_EMI_OFFER$VIDEO_PLAY', 'VIDEOS$PRE_EMI_OFFER$VIDEO_CLOSED', 'NAVBAR_PLANS_UNIT_PLAN_DROPDOWN']</t>
  </si>
  <si>
    <t>[['AMENITIES$PERFECT_UPGRADE', 1.478], ['AMENITIES$TRANQUIL_AMENITIES', 1.478], ['AMENITIES$PERFECT_UPGRADE', 3.161], ['AMENITIES$PERFECT_UPGRADE', 1.999], ['AMENITIES$TRANQUIL_AMENITIES', 6.948], ['AMENITIES$TRANQUIL_AMENITIES', 1.166], ['AMENITIES$PRACTICAL_LUXURY', 1.166], ['AMENITIES$PRACTICAL_LUXURY', 10.429], ['AMENITIES$PRACTICAL_LUXURY', 1.25], ['AMENITIES$ACTIVE_AMENITIES', 1.25], ['AMENITIES$ACTIVE_AMENITIES', 1.836], ['AMENITIES$TRANQUIL_AMENITIES', 0.651], ['AMENITIES$PERFECT_UPGRADE', 1.45], ['AMENITIES$TRANQUIL_AMENITIES', 0.836], ['AMENITIES$PERFECT_UPGRADE', 3.141], ['AMENITIES$PRACTICAL_LUXURY', 1.033], ['AMENITIES$TRANQUIL_AMENITIES', 0.633], ['AMENITIES$TRANQUIL_AMENITIES', 0.617], ['AMENITIES$PERFECT_UPGRADE', 0.617], ['AMENITIES$PERFECT_UPGRADE', 1.282], ['AMENITIES$ACTIVE_AMENITIES', 1.133], ['AMENITIES$ACTIVE_AMENITIES', 0.649], ['AMENITIES$KIDS_AMENITIES', 0.649], ['AMENITIES$KIDS_AMENITIES', 0.518], ['AMENITIES$PANCHATANTRA', 0.518], ['AMENITIES$KIDS_AMENITIES', 4.949], ['AMENITIES$KIDS_AMENITIES', 0.766], ['AMENITIES$PANCHATANTRA', 0.766], ['AMENITIES$PANCHATANTRA', 126.642], ['AMENITIES$PANCHATANTRA', 135.866]]</t>
  </si>
  <si>
    <t>['AMENITIES$TRANQUIL_AMENITIES', 'AMENITIES$PRACTICAL_LUXUXRY', 'AMENITIES$ACTIVE_AMENITIES']</t>
  </si>
  <si>
    <t>[['SPECIFICATIONS$FOUNDATION_AND_STRUCTURAL_FRAME_SECTION', 10.712], ['SPECIFICATIONS$WALLS_SECTION', 24.125], ['SPECIFICATIONS$JOINERY_WORKS_SECTION', 51.766], ['SPECIFICATIONS$JOINERY_WORKS_SECTION', 0.502], ['SPECIFICATIONS$FLOORING_SECTION', 0.502], ['SPECIFICATIONS$FLOORING_SECTION', 26.472], ['SPECIFICATIONS$FLOORING_SECTION', 0.8], ['SPECIFICATIONS$PLUMBING_SECTION', 0.8], ['SPECIFICATIONS$PLUMBING_SECTION', 36.487], ['SPECIFICATIONS$ELECTRICAL_SECTION', 27.773], ['SPECIFICATIONS$ELECTRICAL_SECTION', 6.981], ['SPECIFICATIONS$HAND_RAILING_SECTION', 6.981], ['SPECIFICATIONS$HAND_RAILING_SECTION', 15.962], ['SPECIFICATIONS$WATER_INLET_SECTION', 10.048], ['SPECIFICATIONS$WATER_INLET_SECTION', 11.129], ['SPECIFICATIONS$INTERNET_CABLE_TELECOM_SECTION', 11.129], ['SPECIFICATIONS$INTERNET_CABLE_TELECOM_SECTION', 12.446], ['SPECIFICATIONS$INTERNET_CABLE_TELECOM_SECTION', 0.634], ['SPECIFICATIONS$POWER_BACKUP_SECTION', 0.634], ['SPECIFICATIONS$POWER_BACKUP_SECTION', 5.498], ['SPECIFICATIONS$LPG_SECTION', 7.962], ['SPECIFICATIONS$LPG_SECTION', 0.934], ['SPECIFICATIONS$BILLING_SYSTEM_SECTION', 0.934], ['SPECIFICATIONS$BILLING_SYSTEM_SECTION', 20.392], ['SPECIFICATIONS$LIFTS_SECTION', 14.295], ['SPECIFICATIONS$LIFTS_SECTION', 0.783], ['SPECIFICATIONS$PARKING_SECTION', 0.783], ['SPECIFICATIONS$PARKING_SECTION', 20.778], ['SPECIFICATIONS$SECURITY_SECTION', 17.91], ['SPECIFICATIONS$SECURITY_SECTION', 0.617], ['SPECIFICATIONS$FIRE_AND_SAFETY_SECTION', 0.617], ['SPECIFICATIONS$FIRE_AND_SAFETY_SECTION', 7.93], ['SPECIFICATIONS$FIRE_AND_SAFETY_SECTION', 0.652], ['SPECIFICATIONS$WATER_SUPPLY_TREATMENT_SECTION', 0.652], ['SPECIFICATIONS$WATER_SUPPLY_TREATMENT_SECTION', 18.109], ['SPECIFICATIONS$COMMON_AREA_SECTION', 7.713], ['SPECIFICATIONS$COMMON_AREA_SECTION', 0.684], ['SPECIFICATIONS$SOLAR_POWER_SECTION', 0.684], ['SPECIFICATIONS$SOLAR_POWER_SECTION', 6.18], ['SPECIFICATIONS$SOLAR_POWER_SECTION', 0.999], ['SPECIFICATIONS$MISC_SECTION', 0.999], ['SPECIFICATIONS$MISC_SECTION', 16.294], ['SPECIFICATIONS$MISC_SECTION', 0.699], ['SPECIFICATIONS$LANDSCAPE_AMENITIES_SECTION', 0.699], ['SPECIFICATIONS$LANDSCAPE_AMENITIES_SECTION', 8.297], ['SPECIFICATIONS$TOWER_B_AMENITIES_SECTION', 13.129], ['SPECIFICATIONS$CLUBHOUSE_AMENITIES_SECTION', 8.216], ['SPECIFICATIONS$ENQUIRE_NOW_SECTION', 1.416], ['SPECIFICATIONS$ENQUIRE_NOW_SECTION', 0.766], ['SPECIFICATIONS$OTHER_PROJECT_SECTION', 0.766], ['SPECIFICATIONS$OTHER_PROJECT_SECTION', 0.584], ['SPECIFICATIONS$WATER_SUPPLY_TREATMENT_SECTION', 1.567], ['SPECIFICATIONS$FOUNDATION_AND_STRUCTURAL_FRAME_SECTION', 4.503]]</t>
  </si>
  <si>
    <t>['NAVBAR_SPECIFICATIONS_FLAT_SPECIFICATIONS_DROPDOWN', 'NAVBAR_AMENITIES_TRANQUIL_AMENITIES_DROPDOWN']</t>
  </si>
  <si>
    <t>['New Lead', 'New Lead', 'New Lead', 'New Lead', 'New Lead', 'Not Interested', 'Flat Blocked', 'Flat Blocked', 'Flat Blocked', 'Not Interested', 'Flat Blocked', 'Flat Blocked', 'Flat Blocked', 'Not Interested', 'Lead Initiated', 'Lead Initiated', 'Lead Initiated', 'Lead Initiated', 'Lead Initiated', 'Lead Initiated', 'Not Interested']</t>
  </si>
  <si>
    <t>Flat Cancelled,Not looking for Property,Budget,Customer Not Responding</t>
  </si>
  <si>
    <t>['URL_HIT', 'DISCLAIMER$AGREE_BTN', 'HOME$HERO_SECTION', 'HOME$HERO_SECTION', 'HOME$LOCATION_SECTION', 'HOME$LOCATION_SECTION', 'HOME$LOCATION_SECTION', 'HOME$PLANS_SECTION', 'HOME$PLANS_SECTION', 'HOME$PLANS_SECTION$IMAGE-2', 'HOME$PLANS_SECTION$IMAGE-3', 'HOME$PLANS_SECTION$IMAGE-1', 'HOME$PLANS_SECTION$IMAGE-2', 'HOME$PLANS_SECTION$IMAGE-3', 'HOME$PLANS_SECTION$IMAGE-1', 'HOME$PLANS_SECTION$IMAGE-2', 'HOME$PLANS_SECTION$IMAGE-3', 'HOME$PLANS_SECTION$IMAGE-1', 'HOME$PLANS_SECTION$IMAGE-2', 'HOME$PLANS_SECTION', 'HOME$AMENITIES_SECTION', 'HOME$AMENITIES_SECTIONKIDS_PLAY_AREA$IMAGE-3', 'HOME$AMENITIES_SECTIONINDOOR_AMENITIES$IMAGE-1', 'HOME$AMENITIES_SECTIONSWIMMING_POOL$IMAGE-2', 'HOME$AMENITIES_SECTIONKIDS_PLAY_AREA$IMAGE-3', 'HOME$AMENITIES_SECTIONINDOOR_AMENITIES$IMAGE-1', 'HOME$AMENITIES_SECTIONSWIMMING_POOL$IMAGE-2', 'HOME$AMENITIES_SECTIONKIDS_PLAY_AREA$IMAGE-3', 'HOME$AMENITIES_SECTIONINDOOR_AMENITIES$IMAGE-1', 'HOME$AMENITIES_SECTION', 'HOME$AMENITIES_SECTION', 'HOME$PODCAST_SECTION', 'HOME$PODCAST_SECTION', 'HOME$SPECIFICATION_SECTION', 'HOME$PODCAST_SECTION', 'HOME$AMENITIES_SECTION', 'HOME$PODCAST_SECTION', 'HOME$SPECIFICATION_SECTION',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'HOME$SPECIFICATION_SECTION', 'HOME$SPECIFICATIONS_SECTIONDESIGNER_DOOR$IMAGE-3', 'HOME$SPECIFICATIONS_SECTIONTILES$IMAGE-1', 'HOME$SPECIFICATION_SECTION', 'HOME$SPECIFICATION_SECTION', 'HOME$ENQUIRE_NOW_SECTION', 'HOME$ENQUIRE_NOW_SECTION', 'HOME$OTHER_PROJECT_SECTION', 'HOME$PODCAST_SECTION', 'HOME$AMENITIES_SECTION', 'HOME$PLANS_SECTION', 'BOTTOM_BAR$WHATSAPP_BTN', 'HOME$LOCATION_SECTION', 'HOME$PLANS_SECTION', 'URL_HIT', 'HOME$LOCATION_SECTION', 'HOME$PLANS_SECTION', 'HOME$PLANS_SECTION$3BHK_BTN', 'PLANS$UNIT_PLAN_SECTION$FLAT_DETAILS$DIALOG_CLOSE', 'HOME$PLANS_SECTION', 'PLANS$UNIT_PLAN_SECTION$3_BHK$WEST_FACING_SELECT', 'PLANS$UNIT_PLAN_SECTION$3_BHK$EAST_FACING_UNSELECT', 'PLANS$UNIT_PLAN_SECTION', 'PLANS$UNIT_PLAN_SECTION', 'PLANS$MASTER_PLAN_SECTION',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 'PLANS$MASTER_PLAN_SECTION', 'PLANS$MASTER_PLAN_SECTION', 'PLANS$TOWER_PLANS_SECTION', 'PLANS$TOWER_PLANS_SECTION', 'PLANS$MASTER_PLAN_SECTION', 'PLANS$TOWER_PLANS_SECTION', 'BOTTOM_BAR$WHATSAPP_BTN', 'PLAN$WHATSAPP_DIALOG$GET_OTP_BTN', 'PLAN$WHATSAPP_DIALOG$SUBMIT_LEAD_BTN', 'PLANS$MASTER_PLAN_SECTION', 'PLAN$WHATSAPP_DIALOG$LEAD_CREATED', 'PLANS$MASTER_PLAN_SECTION', 'PLANS$TOWER_PLANS_SECTION', 'PLANS$MASTER_PLAN_SECTION', 'PLANS$UNIT_PLAN_SECTION', 'PLANS$SECONDARY_NAV$MASTER_PLAN', 'PLANS$UNIT_PLAN_SECTION', 'PLANS$MASTER_PLAN_SECTION', 'PLANS$TOWER_PLANS_SECTION', 'PLANS$TOWER_PLANS_SECTION', 'PLANS$ENQUIRE_NOW_SECTION', 'PLANS$ENQUIRE_NOW_SECTION', 'PLANS$OTHER_PROJECT_SECTION', 'PLANS$MASTER_PLAN_SECTION', 'NAVBAR_LANDMARK_LOGO', 'PLANS$UNIT_PLAN_SECTION', 'HOME$HERO_SECTION', 'HOME$LOCATION_SECTION$DOWNLOAD_BROCHURE_BTN', 'HOME$LOCATION_SECTION', 'HOME$LOCATION_SECTION', 'URL_HIT', 'HOME$HERO_SECTION', 'HOME$HERO_SECTION', 'HOME$LOCATION_SECTION', 'HOME$LOCATION_SECTION', 'HOME$LOCATION_SECTION', 'HOME$HERO_SECTION', 'HOME$HERO_SECTION$ENQUIRE_BTN', 'HOME$HERO_SECTION$ENQUIRY_DIALOG$GET_OTP_BTN', 'HOME$HERO_SECTION$ENQUIRY_DIALOG$SUBMIT_LEAD_BTN', 'HOME$HERO_SECTION$ENQUIRY_DIALOG$LEAD_CREATED', 'HOME$HERO_SECTION$ENQUIRY_DIALOG$PLANS_BTN', 'PLANS$UNIT_PLAN_SECTION$FLAT_DETAILS$DIALOG_CLOSE', 'PLANS$UNIT_PLAN_SECTION$FLAT_DETAILS$DIALOG_OPEN', 'PLANS$UNIT_PLAN_SECTION$3_BHK$EAST_FACING$TOWER_A$1975_FLAT_SELECT', 'HOME$HERO_SECTION', 'PLANS$UNIT_PLAN_SECTION$3_BHK$EAST_FACING_UNSELECT', 'PLANS$UNIT_PLAN_SECTION$3_BHK$WEST_FACING_SELECT', 'PLANS$UNIT_PLAN_SECTION', 'PLANS$UNIT_PLAN_SECTION', 'PLANS$MASTER_PLAN_SECTION', 'PLANS$MASTER_PLAN_SECTION', 'PLANS$TOWER_PLANS_SECTION', 'PLANS$TOWER_PLANS_SECTION', 'PLANS$ENQUIRE_NOW_SECTION', 'PLANS$ENQUIRE_NOW_SECTION', 'PLANS$OTHER_PROJECT_SECTION', 'PLANS$OTHER_PROJECT_SECTION', 'PLANS$UNIT_PLAN_SECTION', 'PLANS$UNIT_PLAN_SECTION', 'PLANS$MASTER_PLAN_SECTION', 'PLANS$MASTER_PLAN_SECTION', 'PLANS$UNIT_PLANS$3_BHK$1975_FLAT$GALLERY_DIALOG_BTN', 'PLANS$MASTER_PLAN_DETAILS$CLICK_TO_ZOOM', 'PLANS$UNIT_PLAN_SECTION', 'HOME$HERO_SECTION', 'HOME$HERO_SECTION', 'HOME$LOCATION_SECTION', 'HOME$HERO_SECTION$ENQUIRE_BTN', 'HOME$HERO_SECTION', 'HOME$LOCATION_SECTION', 'HOME$LOCATION_SECTION', 'HOME$PLANS_SECTION', 'HOME$LOCATION_SECTION',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'PLANS$UNIT_PLANS$3_BHK$1975_FLAT$GALLERY_DIALOG_BTN', 'PLANS$MASTER_PLAN_DETAILS$CLICK_TO_ZOOM', 'PLANS$UNIT_PLANSGALLERY_DIALOG$OPENED', 'PLANS$UNIT_PLANSGALLERY_DIALOG$CLOSED', 'PLANS$UNIT_PLAN_SECTION$3_BHK$WEST_FACING_SELECT', 'PLANS$UNIT_PLAN_SECTION$3_BHK$EAST_FACING_UNSELECT', 'PLANS$UNIT_PLAN_SECTION$3_BHK$WEST_FACING$TOWER_D$1805_FLAT_SELECT', 'PLANS$UNIT_PLANS$3_BHK$1805_FLAT$GALLERY_DIALOG_BTN', 'PLANS$UNIT_PLANSGALLERY_DIALOG$OPENED', 'PLANS$UNIT_PLANSGALLERY_DIALOG$CLOSED', 'PLANS$UNIT_PLAN_SECTION', 'PLANS$UNIT_PLAN_SECTION', 'PLANS$MASTER_PLAN_SECTION', 'PLANS$MASTER_PLAN_SECTION', 'PLANS$TOWER_PLANS_SECTION', 'PLANS$MASTER_PLAN_SECTION', 'PLANS$UNIT_PLAN_SECTION$3_BHK$1645_1800_SELECT', 'PLANS$UNIT_PLAN_SECTION$FLAT_DETAILS$DIALOG_CLOSE', 'PLANS$UNIT_PLAN_SECTION', 'PLANS$UNIT_PLAN_SECTION', 'PLANS$MASTER_PLAN_SECTION', 'PLANS$SECONDARY_NAV$MASTER_PLAN', 'PLANS$UNIT_PLAN_SECTION', 'PLANS$MASTER_PLAN_SECTION', 'PLANS$MASTER_PLAN_SECTION', 'PLANS$TOWER_PLANS_SECTION', 'PLANS$TOWER_PLANS_SECTION', 'PLANS$TOWER_PLANS_SECTION', 'PLANS$ENQUIRE_NOW_SECTION', 'PLANS$ENQUIRE_NOW_SECTION', 'PLANS$OTHER_PROJECT_SECTION', 'PLANS$OTHER_PROJECT_SECTION', 'FOOTER_PRICE', 'PLANS$FOOTER_SECTION', 'PRICE$PRICE_SHEET$UNLOCKED_PRICE_PARTICULARS', 'PRICE$PRICE_SHEET$UNLOCKED_PRICE_PARTICULARS', 'PRICE$PRICE_SHEET$APPROVED_BANKS', 'PRICE$SECONDARY_NAV$LOAN_CALCULATOR', 'PRICE$PRICE_SHEET$UNLOCKED_PRICE_PARTICULARS', 'PRICE$PRICE_SHEET$LOAN_ELIGIBILITY', 'PRICE$PRICE_SHEET$LOAN_ELIGIBILITY', 'PRICE$PRICE_SHEET$PAYMENT_STRUCTURE', 'PRICE$PRICE_SHEET$PAYMENT_STRUCTURE', 'PRICE$PRICE_SHEET$ENQUIRE_NOW_SECTION', 'PRICE$PRICE_SHEET$ENQUIRE_NOW_SECTION', 'PRICE$PRICE_SHEET$OTHER_PROJECT_SECTION', 'PRICE$PRICE_SHEET$OTHER_PROJECT_SECTION', 'FOOTER_LOCATION', 'PRICE$PRICE_SHEET$FOOTER_SECTION', 'LOCATION$HERO_SECTION', 'LOCATION$MAP_SECTION', 'LOCATION$MAP_SECTION$NEARBY_MAP', 'LOCATION$HERO_SECTION', 'LOCATION$MAP_SECTION', 'LOCATION$MAP_SECTION$NEARBY_MAP', 'LOCATION$NEARBY_SECTION', 'LOCATION$WHY_KUKATPALLY_Y_JUNCTION_SECTION', 'LOCATION$NEARBY_SECTION', 'LOCATION$NEARBY_SECTION', 'LOCATION$MAP_SECTION', 'LOCATION$MAP_SECTION$NEARBY_MAP', 'LOCATION$NEARBY_SECTION', 'LOCATION$WHY_KUKATPALLY_Y_JUNCTION_SECTION', 'LOCATION$WHY_KUKATPALLY_Y_JUNCTION_SECTION', 'LOCATION$ENQUIRE_NOW_SECTION', 'LOCATION$ENQUIRE_NOW_SECTION', 'LOCATION$ENQUIRE_NOW_SECTION', 'LOCATION$OTHER_PROJECT_SECTION', 'LOCATION$OTHER_PROJECT_SECTION', 'LOCATION$FOOTER_SECTION', 'FOOTER_AMENITIES', 'LOCATION$FOOTER_SECTION', 'AMENITIES$HERO_SECTION', 'AMENITIES$PERFECT_UPGRADE', 'AMENITIES$PERFECT_UPGRADE', 'AMENITIES$TRANQUIL_AMENITIES', 'AMENITIES$TRANQUIL_AMENITIES', 'AMENITIES$PRACTICAL_LUXURY', 'AMENITIES$PRACTICAL_LUXURY', 'AMENITIES$PRACTICAL_LUXURY', 'AMENITIES$ACTIVE_AMENITIES', 'AMENITIES$ACTIVE_AMENITIES', 'AMENITIES$ACTIVE_AMENITIES', 'AMENITIES$KIDS_AMENITIES', 'AMENITIES$KIDS_AMENITIES', 'AMENITIES$PANCHATANTRA', 'AMENITIES$KIDS_AMENITIES', 'AMENITIES$KIDS_AMENITIES', 'AMENITIES$ACTIVE_AMENITIES', 'AMENITIES$PANCHATANTRA', 'AMENITIES$SOCIAL_AMENITIES', 'AMENITIES$ENQUIRE_NOW_SECTION', 'AMENITIES$ENQUIRE_NOW_SECTION', 'AMENITIES$OTHER_PROJECT_SECTION', 'AMENITIES$OTHER_PROJECT_SECTION', 'AMENITIES$FOOTER_SECTION', 'AMENITIES$KIDS_AMENITIES', 'AMENITIES$ACTIVE_AMENITIES', 'AMENITIES$ACTIVE_AMENITIES', 'AMENITIES$PANCHATANTRA', 'AMENITIES$PERFECT_UPGRADE', 'AMENITIES$HERO_SECTION', 'AMENITIES$HERO_SECTION', 'AMENITIES$PERFECT_UPGRADE', 'AMENITIES$HERO_SECTION', 'NAVBAR_PLANS', 'PLANS$UNIT_PLAN_SECTION$FLAT_DETAILS$DIALOG_CLOSE', 'PLANS$UNIT_PLAN_SECTION$FLAT_DETAILS$DIALOG_OPEN', 'PLANS$UNIT_PLAN_SECTION$3_BHK$EAST_FACING$TOWER_A$1975_FLAT_SELECT', 'AMENITIES$HERO_SECTION', 'PLANS$UNIT_PLAN_SECTION$3_BHK$1800_2000_UNSELECT', 'PLANS$UNIT_PLAN_SECTION$3_BHK$1645_1800_SELECT', 'PLANS$UNIT_PLAN_SECTION$FLAT_DETAILS$DIALOG_CLOSE', 'PLANS$UNIT_PLAN_SECTION$3_BHK$WEST_FACING_SELECT', 'PLANS$UNIT_PLAN_SECTION$3_BHK$EAST_FACING_UNSELECT', 'PLANS$UNIT_PLAN_SECTION', 'PLANS$UNIT_PLAN_SECTION', 'PLANS$UNIT_PLAN_SECTION', 'PLANS$MASTER_PLAN_SECTION', 'PLANS$TOWER_PLANS_SECTION', 'PLANS$TOWER_PLANS_SECTION', 'PLANS$ENQUIRE_NOW_SECTION', 'PLANS$ENQUIRE_NOW_SECTION', 'PLANS$OTHER_PROJECT_SECTION', 'PLANS$OTHER_PROJECT_SECTION', 'PLANS$OTHER_PROJECT_SECTION', 'PLANS$FOOTER_SECTION', 'PLANS$OTHER_PROJECT_SECTION', 'PLANS$TOWER_PLANS_SECTION', 'NAVBAR_PRICE_PRE_EMI_OFFER_DROPDOWN', 'PLANS$UNIT_PLAN_SECTION', 'PRICE$PRE_EMI_OFFER$HERO_SECTION', 'PRICE$PRE_EMI_OFFER$PRE_EMI_STEPS', 'PRICE$PRE_EMI_OFFER$PRE_EMI_STEPS', 'PRICE$$PRE_EMI_OFFER$ENQUIRE_NOW_SECTION', 'PRICE$PRE_EMI_OFFER$PRE_EMI_STEPS', 'PRICE$PRE_EMI_OFFER$PRE_EMI_STEPS', 'PRICE$PRE_EMI_OFFER$HERO_SECTION', 'PRICE$SECONDARY_NAV$PAYMENT_STRUCTURE', 'PRICE$PRE_EMI_OFFER$HERO_SECTION', 'PRICE$PRICE_SHEET$PAYMENT_STRUCTURE', 'PRICE$PRICE_SHEET$PAYMENT_STRUCTURE', 'PRICE$PRICE_SHEET$ENQUIRE_NOW_SECTION', 'PRICE$PRICE_SHEET$PAYMENT_STRUCTURE', 'PRICE$PRICE_SHEET$LOAN_ELIGIBILITY', 'PRICE$PRICE_SHEET$LOAN_ELIGIBILITY', 'PRICE$PRICE_SHEET$APPROVED_BANKS', 'PRICE$PRICE_SHEET$CHECK_ELIGIBILITY_BTN', 'PRICE$PRICE_SHEET$CHECK_ELIGIBILITY_BTN', 'PRICE$PRICE_SHEET$LOAN_ELIGIBILITY', 'PRICE$PRICE_SHEET$LOAN_ELIGIBILITY', 'PRICE$PRICE_SHEET$PAYMENT_STRUCTURE', 'PRICE$PRICE_SHEET$PAYMENT_STRUCTURE', 'PRICE$PRICE_SHEET$PAYMENT_STRUCTURE', 'PRICE$PRICE_SHEET$ENQUIRE_NOW_SECTION', 'PRICE$PRICE_SHEET$PAYMENT_STRUCTURE', 'PRICE$PRICE_SHEET$LOAN_ELIGIBILITY', 'PRICE$PRICE_SHEET$APPROVED_BANKS', 'PRICE$PRICE_SHEET$APPROVED_BANKS', 'PRICE$PRICE_SHEET$UNLOCKED_PRICE_PARTICULARS', 'PRICE$PRICE_SHEET$APPROVED_BANKS', 'PRICE$PRICE_SHEET$APPROVED_BANKS', 'PRICE$PRICE_SHEET$LOAN_ELIGIBILITY', 'PRICE$PRICE_SHEET$LOAN_ELIGIBILITY', 'PRICE$PRICE_SHEET$PAYMENT_STRUCTURE', 'PRICE$PRICE_SHEET$ENQUIRE_NOW_SECTION', 'PRICE$PRICE_SHEET$OTHER_PROJECT_SECTION', 'PRICE$PRICE_SHEET$ENQUIRE_NOW_SECTION', 'PRICE$PRICE_SHEET$PAYMENT_STRUCTURE', 'PRICE$PRICE_SHEET$OTHER_PROJECT_SECTION', 'FOOTER_SPECIFICATIONS', 'PRICE$PRICE_SHEET$FOOTER_SECTION', 'SPECIFICATIONS$FOUNDATION_AND_STRUCTURAL_FRAME_SECTION', 'SPECIFICATIONS$WALLS_SECTION', 'SPECIFICATIONS$WALLS_SECTION', 'SPECIFICATIONS$JOINERY_WORKS_SECTION', 'SPECIFICATIONS$WALLS_SECTION', 'SPECIFICATIONS$JOINERY_WORKS_SECTION', 'SPECIFICATIONS$WALLS_SECTION', 'SPECIFICATIONS$JOINERY_WORKS_SECTION', 'SPECIFICATIONS$FLOORING_SECTION', 'SPECIFICATIONS$PLUMBING_SECTION', 'SPECIFICATIONS$LIFTS_SECTION', 'SPECIFICATIONS$PARKING_SECTION', 'SPECIFICATIONS$WATER_SUPPLY_TREATMENT_SECTION', 'SPECIFICATIONS$COMMON_AREA_SECTION', 'SPECIFICATIONS$FOOTER_SECTION', 'SPECIFICATIONS$CLUBHOUSE_AMENITIES_SECTION', 'NAVBAR_LANDMARK_LOGO', 'SPECIFICATIONS$FOUNDATION_AND_STRUCTURAL_FRAME_SECTION', 'HOME$HERO_SECTION', 'HOME$HERO_SECTION', 'HOME$LOCATION_SECTION', 'HOME$LOCATION_SECTION', 'HOME$PODCAST_SECTION', 'HOME$OTHER_PROJECT_SECTION', 'NAVBAR_LANDMARK_LOGO', 'HOME$FOOTER_SECTION', 'HOME$HERO_SECTION', 'HOME$HERO_SECTION', 'HOME$HERO_SECTION', 'URL_HIT', 'DISCLAIMER$AGREE_BTN', 'HOME$HERO_SECTION', 'HOME$HERO_SECTION', 'HOME$LOCATION_SECTION', 'HOME$LOCATION_SECTION', 'HOME$LOCATION_SECTION', 'HOME$PLANS_SECTION', 'HOME$PLANS_SECTION$IMAGE-2', 'HOME$PLANS_SECTION$IMAGE-3', 'HOME$PLANS_SECTION$IMAGE-1', 'HOME$PLANS_SECTION$IMAGE-2', 'HOME$PLANS_SECTION$IMAGE-3', 'HOME$PLANS_SECTION', 'HOME$AMENITIES_SECTION', 'HOME$AMENITIES_SECTION', 'HOME$AMENITIES_SECTION', 'HOME$PODCAST_SECTION', 'HOME$PODCAST_SECTION', 'HOME$SPECIFICATION_SECTION', 'HOME$SPECIFICATION_SECTION', 'HOME$ENQUIRE_NOW_SECTION', 'HOME$OTHER_PROJECT_SECTION', 'HOME$OTHER_PROJECT_SECTION', 'HOME$FOOTER_SECTION', 'HOME$FOOTER_SECTION', 'FOOTER_PRICE', 'HOME$FOOTER_SECTION', 'HOME$OTHER_PROJECT_SECTION', 'PRICE$PRICE_SHEET$UNLOCK_PRICESHEET_BTN', 'PRICE$UNLOCK_PRICESHEET$ENQUIRY_DIALOG$GET_OTP_BTN', 'PRICE$PRICE_SHEET$LOCKED_PRICE_PARTICULARS', 'PRICE$UNLOCK_PRICESHEET$ENQUIRY_DIALOG$SUBMIT_LEAD_BTN', 'PRICE$UNLOCK_PRICESHEET$ENQUIRY_DIALOG$LEAD_CREATED', 'PRICE$PRICE_SHEET$LOCKED_PRICE_PARTICULARS', 'PRICE$PRICE_SHEET$APPROVED_BANKS', 'PRICE$PRICE_SHEET$DOWNLOAD_BTN', 'PRICE$PRICE_SHEET$UNLOCKED_PRICE_PARTICULARS', 'URL_HIT', 'DISCLAIMER$AGREE_BTN', 'HOME$HERO_SECTION']</t>
  </si>
  <si>
    <t>[['HOME$HERO_SECTION', 4.8], ['HOME$HERO_SECTION', 2.487], ['HOME$LOCATION_SECTION', 2.487], ['HOME$LOCATION_SECTION', 2.163], ['HOME$LOCATION_SECTION', 2.584], ['HOME$PLANS_SECTION', 2.584], ['HOME$PLANS_SECTION', 31.658], ['HOME$PLANS_SECTION', 10.834], ['HOME$AMENITIES_SECTION', 10.834], ['HOME$AMENITIES_SECTION', 18.166], ['HOME$AMENITIES_SECTION', 2.326], ['HOME$PODCAST_SECTION', 2.326], ['HOME$PODCAST_SECTION', 1.795], ['HOME$SPECIFICATION_SECTION', 1.795], ['HOME$PODCAST_SECTION', 3.332], ['HOME$AMENITIES_SECTION', 3.332], ['HOME$PODCAST_SECTION', 1.001], ['HOME$SPECIFICATION_SECTION', 1.001], ['HOME$SPECIFICATION_SECTION', 9.268], ['HOME$SPECIFICATION_SECTION', 1.884], ['HOME$SPECIFICATION_SECTION', 0.652], ['HOME$ENQUIRE_NOW_SECTION', 0.652], ['HOME$ENQUIRE_NOW_SECTION', 0.817], ['HOME$OTHER_PROJECT_SECTION', 0.817], ['HOME$PODCAST_SECTION', 0.6], ['HOME$AMENITIES_SECTION', 0.6], ['HOME$PLANS_SECTION', 1.267], ['HOME$LOCATION_SECTION', 12.226], ['HOME$PLANS_SECTION', 12.226], ['HOME$LOCATION_SECTION', 1.233], ['HOME$PLANS_SECTION', 1.233], ['HOME$PLANS_SECTION', 1.462], ['PLANS$UNIT_PLAN_SECTION', 6.855], ['PLANS$UNIT_PLAN_SECTION', 1.768], ['PLANS$MASTER_PLAN_SECTION', 1.768], ['PLANS$UNIT_PLAN_SECTION', 114.902], ['PLANS$MASTER_PLAN_SECTION', 0.75], ['PLANS$MASTER_PLAN_SECTION', 1.103], ['PLANS$TOWER_PLANS_SECTION', 1.103], ['PLANS$TOWER_PLANS_SECTION', 0.532], ['PLANS$MASTER_PLAN_SECTION', 0.532], ['PLANS$TOWER_PLANS_SECTION', 0.834], ['PLANS$MASTER_PLAN_SECTION', 16.112], ['PLANS$MASTER_PLAN_SECTION', 174.762], ['PLANS$TOWER_PLANS_SECTION', 174.762], ['PLANS$MASTER_PLAN_SECTION', 1.968], ['PLANS$UNIT_PLAN_SECTION', 9.072], ['PLANS$UNIT_PLAN_SECTION', 3.668], ['PLANS$MASTER_PLAN_SECTION', 31.506], ['PLANS$TOWER_PLANS_SECTION', 0.535], ['PLANS$TOWER_PLANS_SECTION', 2.165], ['PLANS$ENQUIRE_NOW_SECTION', 2.165], ['PLANS$ENQUIRE_NOW_SECTION', 12.827], ['PLANS$OTHER_PROJECT_SECTION', 12.827], ['PLANS$MASTER_PLAN_SECTION', 6.669], ['PLANS$UNIT_PLAN_SECTION', 1.595], ['HOME$HERO_SECTION', 1.388], ['HOME$LOCATION_SECTION', 4.084], ['HOME$LOCATION_SECTION', 3.715], ['HOME$HERO_SECTION', 5.228], ['HOME$HERO_SECTION', 1.364], ['HOME$LOCATION_SECTION', 1.364], ['HOME$LOCATION_SECTION', 11.924], ['HOME$LOCATION_SECTION', 0.699], ['HOME$HERO_SECTION', 0.699], ['HOME$HERO_SECTION', 31.35], ['PLANS$UNIT_PLAN_SECTION', 28.249], ['PLANS$UNIT_PLAN_SECTION', 8.093], ['PLANS$MASTER_PLAN_SECTION', 8.093], ['PLANS$MASTER_PLAN_SECTION', 1.915], ['PLANS$TOWER_PLANS_SECTION', 1.815], ['PLANS$TOWER_PLANS_SECTION', 0.583], ['PLANS$ENQUIRE_NOW_SECTION', 0.583], ['PLANS$ENQUIRE_NOW_SECTION', 1.015], ['PLANS$OTHER_PROJECT_SECTION', 1.015], ['PLANS$OTHER_PROJECT_SECTION', 1.067], ['PLANS$UNIT_PLAN_SECTION', 1.499], ['PLANS$UNIT_PLAN_SECTION', 1.299], ['PLANS$MASTER_PLAN_SECTION', 1.299], ['PLANS$MASTER_PLAN_SECTION', 2.231], ['PLANS$UNIT_PLAN_SECTION', 11.236], ['HOME$HERO_SECTION', 1.854], ['HOME$HERO_SECTION', 1.066], ['HOME$LOCATION_SECTION', 1.066], ['HOME$HERO_SECTION', 5.442], ['HOME$LOCATION_SECTION', 4.481], ['HOME$LOCATION_SECTION', 0.699], ['HOME$PLANS_SECTION', 0.699], ['HOME$LOCATION_SECTION', 0.749], ['HOME$PLANS_SECTION', 2.031], ['PLANS$UNIT_PLAN_SECTION', 65.779], ['PLANS$UNIT_PLAN_SECTION', 0.616], ['PLANS$MASTER_PLAN_SECTION', 0.616], ['PLANS$MASTER_PLAN_SECTION', 0.801], ['PLANS$TOWER_PLANS_SECTION', 1.849], ['PLANS$MASTER_PLAN_SECTION', 2.615], ['PLANS$UNIT_PLAN_SECTION', 23.216], ['PLANS$UNIT_PLAN_SECTION', 0.649], ['PLANS$MASTER_PLAN_SECTION', 0.649], ['PLANS$UNIT_PLAN_SECTION', 3.065], ['PLANS$MASTER_PLAN_SECTION', 1.099], ['PLANS$MASTER_PLAN_SECTION', 0.666], ['PLANS$TOWER_PLANS_SECTION', 0.666], ['PLANS$TOWER_PLANS_SECTION', 3.797], ['PLANS$TOWER_PLANS_SECTION', 0.782], ['PLANS$ENQUIRE_NOW_SECTION', 0.782], ['PLANS$ENQUIRE_NOW_SECTION', 0.665], ['PLANS$OTHER_PROJECT_SECTION', 0.665], ['PLANS$OTHER_PROJECT_SECTION', 0.633], ['PLANS$FOOTER_SECTION', 2.882], ['PRICE$PRICE_SHEET$UNLOCKED_PRICE_PARTICULARS', 20.707], ['PRICE$PRICE_SHEET$UNLOCKED_PRICE_PARTICULARS', 1.399], ['PRICE$PRICE_SHEET$APPROVED_BANKS', 1.399], ['PRICE$PRICE_SHEET$UNLOCKED_PRICE_PARTICULARS', 3.813], ['PRICE$PRICE_SHEET$LOAN_ELIGIBILITY', 10.358], ['PRICE$PRICE_SHEET$LOAN_ELIGIBILITY', 0.699], ['PRICE$PRICE_SHEET$PAYMENT_STRUCTURE', 0.699], ['PRICE$PRICE_SHEET$PAYMENT_STRUCTURE', 1.915], ['PRICE$PRICE_SHEET$ENQUIRE_NOW_SECTION', 0.699], ['PRICE$PRICE_SHEET$ENQUIRE_NOW_SECTION', 0.616], ['PRICE$PRICE_SHEET$OTHER_PROJECT_SECTION', 0.616], ['PRICE$PRICE_SHEET$OTHER_PROJECT_SECTION', 0.667], ['PRICE$PRICE_SHEET$FOOTER_SECTION', 1.899], ['LOCATION$HERO_SECTION', 5.778], ['LOCATION$MAP_SECTION', 1.25], ['LOCATION$MAP_SECTION$NEARBY_MAP', 1.25], ['LOCATION$HERO_SECTION', 3.997], ['LOCATION$MAP_SECTION', 9.64], ['LOCATION$MAP_SECTION$NEARBY_MAP', 9.64], ['LOCATION$NEARBY_SECTION', 0.883], ['LOCATION$WHY_KUKATPALLY_Y_JUNCTION_SECTION', 0.634], ['LOCATION$NEARBY_SECTION', 2.048], ['LOCATION$NEARBY_SECTION', 1.066], ['LOCATION$MAP_SECTION', 1.066], ['LOCATION$MAP_SECTION$NEARBY_MAP', 1.066], ['LOCATION$NEARBY_SECTION', 2.065], ['LOCATION$WHY_KUKATPALLY_Y_JUNCTION_SECTION', 21.6], ['LOCATION$WHY_KUKATPALLY_Y_JUNCTION_SECTION', 0.866], ['LOCATION$ENQUIRE_NOW_SECTION', 0.866], ['LOCATION$ENQUIRE_NOW_SECTION', 0.6], ['LOCATION$ENQUIRE_NOW_SECTION', 0.682], ['LOCATION$OTHER_PROJECT_SECTION', 0.682], ['LOCATION$OTHER_PROJECT_SECTION', 1.349], ['LOCATION$FOOTER_SECTION', 1.349], ['LOCATION$FOOTER_SECTION', 2.589], ['AMENITIES$HERO_SECTION', 5.604], ['AMENITIES$PERFECT_UPGRADE', 3.995], ['AMENITIES$PERFECT_UPGRADE', 2.964], ['AMENITIES$TRANQUIL_AMENITIES', 2.964], ['AMENITIES$TRANQUIL_AMENITIES', 0.7], ['AMENITIES$PRACTICAL_LUXURY', 0.7], ['AMENITIES$PRACTICAL_LUXURY', 2.314], ['AMENITIES$PRACTICAL_LUXURY', 0.665], ['AMENITIES$ACTIVE_AMENITIES', 0.665], ['AMENITIES$ACTIVE_AMENITIES', 1.699], ['AMENITIES$ACTIVE_AMENITIES', 0.865], ['AMENITIES$KIDS_AMENITIES', 0.865], ['AMENITIES$KIDS_AMENITIES', 1.281], ['AMENITIES$PANCHATANTRA', 1.281], ['AMENITIES$KIDS_AMENITIES', 2.333], ['AMENITIES$KIDS_AMENITIES', 0.516], ['AMENITIES$ACTIVE_AMENITIES', 0.516], ['AMENITIES$PANCHATANTRA', 5.979], ['AMENITIES$SOCIAL_AMENITIES', 5.829], ['AMENITIES$ENQUIRE_NOW_SECTION', 0.882], ['AMENITIES$ENQUIRE_NOW_SECTION', 0.6], ['AMENITIES$OTHER_PROJECT_SECTION', 0.6], ['AMENITIES$OTHER_PROJECT_SECTION', 0.582], ['AMENITIES$FOOTER_SECTION', 1.383], ['AMENITIES$KIDS_AMENITIES', 1.016], ['AMENITIES$ACTIVE_AMENITIES', 23.329], ['AMENITIES$ACTIVE_AMENITIES', 48.413], ['AMENITIES$PANCHATANTRA', 0.534], ['AMENITIES$PERFECT_UPGRADE', 0.507], ['AMENITIES$HERO_SECTION', 2.804], ['AMENITIES$HERO_SECTION', 1.295], ['AMENITIES$PERFECT_UPGRADE', 2.183], ['AMENITIES$HERO_SECTION', 1.249], ['AMENITIES$HERO_SECTION', 2.027], ['PLANS$UNIT_PLAN_SECTION', 14.323], ['PLANS$UNIT_PLAN_SECTION', 1.476], ['PLANS$UNIT_PLAN_SECTION', 0.755], ['PLANS$MASTER_PLAN_SECTION', 1.083], ['PLANS$TOWER_PLANS_SECTION', 0.999], ['PLANS$TOWER_PLANS_SECTION', 1.166], ['PLANS$ENQUIRE_NOW_SECTION', 1.166], ['PLANS$ENQUIRE_NOW_SECTION', 4.446], ['PLANS$OTHER_PROJECT_SECTION', 4.446], ['PLANS$OTHER_PROJECT_SECTION', 0.717], ['PLANS$OTHER_PROJECT_SECTION', 64.116], ['PLANS$FOOTER_SECTION', 64.116], ['PLANS$OTHER_PROJECT_SECTION', 0.665], ['PLANS$TOWER_PLANS_SECTION', 0.582], ['PLANS$UNIT_PLAN_SECTION', 5.885], ['PRICE$PRE_EMI_OFFER$HERO_SECTION', 1.974], ['PRICE$PRE_EMI_OFFER$PRE_EMI_STEPS', 17.52], ['PRICE$PRE_EMI_OFFER$PRE_EMI_STEPS', 2.831], ['PRICE$$PRE_EMI_OFFER$ENQUIRE_NOW_SECTION', 2.831], ['PRICE$PRE_EMI_OFFER$PRE_EMI_STEPS', 0.666], ['PRICE$PRE_EMI_OFFER$PRE_EMI_STEPS', 4.097], ['PRICE$PRE_EMI_OFFER$HERO_SECTION', 4.097], ['PRICE$PRE_EMI_OFFER$HERO_SECTION', 2.17], ['PRICE$PRICE_SHEET$PAYMENT_STRUCTURE', 15.553], ['PRICE$PRICE_SHEET$PAYMENT_STRUCTURE', 0.849], ['PRICE$PRICE_SHEET$ENQUIRE_NOW_SECTION', 0.849], ['PRICE$PRICE_SHEET$PAYMENT_STRUCTURE', 1.466], ['PRICE$PRICE_SHEET$LOAN_ELIGIBILITY', 15.118], ['PRICE$PRICE_SHEET$LOAN_ELIGIBILITY', 3.748], ['PRICE$PRICE_SHEET$APPROVED_BANKS', 3.748], ['PRICE$PRICE_SHEET$LOAN_ELIGIBILITY', 15.404], ['PRICE$PRICE_SHEET$LOAN_ELIGIBILITY', 0.799], ['PRICE$PRICE_SHEET$PAYMENT_STRUCTURE', 0.799], ['PRICE$PRICE_SHEET$PAYMENT_STRUCTURE', 1.266], ['PRICE$PRICE_SHEET$PAYMENT_STRUCTURE', 0.866], ['PRICE$PRICE_SHEET$ENQUIRE_NOW_SECTION', 0.866], ['PRICE$PRICE_SHEET$PAYMENT_STRUCTURE', 0.649], ['PRICE$PRICE_SHEET$LOAN_ELIGIBILITY', 0.548], ['PRICE$PRICE_SHEET$APPROVED_BANKS', 0.633], ['PRICE$PRICE_SHEET$APPROVED_BANKS', 2.914], ['PRICE$PRICE_SHEET$UNLOCKED_PRICE_PARTICULARS', 18.235], ['PRICE$PRICE_SHEET$APPROVED_BANKS', 11.558], ['PRICE$PRICE_SHEET$APPROVED_BANKS', 0.881], ['PRICE$PRICE_SHEET$LOAN_ELIGIBILITY', 0.881], ['PRICE$PRICE_SHEET$LOAN_ELIGIBILITY', 0.734], ['PRICE$PRICE_SHEET$PAYMENT_STRUCTURE', 0.683], ['PRICE$PRICE_SHEET$ENQUIRE_NOW_SECTION', 0.833], ['PRICE$PRICE_SHEET$OTHER_PROJECT_SECTION', 0.833], ['PRICE$PRICE_SHEET$ENQUIRE_NOW_SECTION', 0.983], ['PRICE$PRICE_SHEET$PAYMENT_STRUCTURE', 0.983], ['PRICE$PRICE_SHEET$OTHER_PROJECT_SECTION', 0.566], ['PRICE$PRICE_SHEET$FOOTER_SECTION', 2.243], ['SPECIFICATIONS$FOUNDATION_AND_STRUCTURAL_FRAME_SECTION', 3.716], ['SPECIFICATIONS$WALLS_SECTION', 2.048], ['SPECIFICATIONS$WALLS_SECTION', 41.253], ['SPECIFICATIONS$JOINERY_WORKS_SECTION', 41.253], ['SPECIFICATIONS$WALLS_SECTION', 9.538], ['SPECIFICATIONS$JOINERY_WORKS_SECTION', 9.538], ['SPECIFICATIONS$WALLS_SECTION', 1.656], ['SPECIFICATIONS$JOINERY_WORKS_SECTION', 1.656], ['SPECIFICATIONS$FLOORING_SECTION', 0.716], ['SPECIFICATIONS$PLUMBING_SECTION', 0.551], ['SPECIFICATIONS$LIFTS_SECTION', 0.683], ['SPECIFICATIONS$PARKING_SECTION', 0.683], ['SPECIFICATIONS$WATER_SUPPLY_TREATMENT_SECTION', 0.519], ['SPECIFICATIONS$COMMON_AREA_SECTION', 0.519], ['SPECIFICATIONS$FOOTER_SECTION', 1.215], ['SPECIFICATIONS$CLUBHOUSE_AMENITIES_SECTION', 0.933], ['SPECIFICATIONS$FOUNDATION_AND_STRUCTURAL_FRAME_SECTION', 2.768], ['HOME$HERO_SECTION', 1.126], ['HOME$HERO_SECTION', 0.966], ['HOME$LOCATION_SECTION', 0.966], ['HOME$LOCATION_SECTION', 1.265], ['HOME$PODCAST_SECTION', 1.346], ['HOME$OTHER_PROJECT_SECTION', 0.833], ['HOME$FOOTER_SECTION', 2.264], ['HOME$HERO_SECTION', 1.922], ['HOME$HERO_SECTION', 0.963], ['HOME$HERO_SECTION', 16.978], ['HOME$HERO_SECTION', 7.796], ['HOME$HERO_SECTION', 1.386], ['HOME$LOCATION_SECTION', 1.386], ['HOME$LOCATION_SECTION', 0.95], ['HOME$LOCATION_SECTION', 0.55], ['HOME$PLANS_SECTION', 0.55], ['HOME$PLANS_SECTION', 9.147], ['HOME$AMENITIES_SECTION', 9.147], ['HOME$AMENITIES_SECTION', 1.183], ['HOME$AMENITIES_SECTION', 2.85], ['HOME$PODCAST_SECTION', 2.85], ['HOME$PODCAST_SECTION', 0.88], ['HOME$SPECIFICATION_SECTION', 0.88], ['HOME$SPECIFICATION_SECTION', 0.736], ['HOME$ENQUIRE_NOW_SECTION', 1.203], ['HOME$OTHER_PROJECT_SECTION', 1.203], ['HOME$OTHER_PROJECT_SECTION', 3.549], ['HOME$FOOTER_SECTION', 3.549], ['HOME$FOOTER_SECTION', 1.726], ['HOME$FOOTER_SECTION', 1.696], ['HOME$OTHER_PROJECT_SECTION', 1.696], ['PRICE$PRICE_SHEET$LOCKED_PRICE_PARTICULARS', 45.117], ['PRICE$PRICE_SHEET$LOCKED_PRICE_PARTICULARS', 1.594], ['PRICE$PRICE_SHEET$APPROVED_BANKS', 1.594], ['PRICE$PRICE_SHEET$UNLOCKED_PRICE_PARTICULARS', 5.428], ['HOME$HERO_SECTION', 4.209]]</t>
  </si>
  <si>
    <t>['URL_HIT', 'DISCLAIMER$AGREE_BTN', 'HOME$PLANS_SECTION$IMAGE-2', 'HOME$PLANS_SECTION$IMAGE-3', 'HOME$PLANS_SECTION$IMAGE-1', 'HOME$PLANS_SECTION$IMAGE-2', 'HOME$PLANS_SECTION$IMAGE-3', 'HOME$PLANS_SECTION$IMAGE-1', 'HOME$PLANS_SECTION$IMAGE-2', 'HOME$PLANS_SECTION$IMAGE-3', 'HOME$PLANS_SECTION$IMAGE-1', 'HOME$PLANS_SECTION$IMAGE-2', 'HOME$AMENITIES_SECTIONKIDS_PLAY_AREA$IMAGE-3', 'HOME$AMENITIES_SECTIONINDOOR_AMENITIES$IMAGE-1', 'HOME$AMENITIES_SECTIONSWIMMING_POOL$IMAGE-2', 'HOME$AMENITIES_SECTIONKIDS_PLAY_AREA$IMAGE-3', 'HOME$AMENITIES_SECTIONINDOOR_AMENITIES$IMAGE-1', 'HOME$AMENITIES_SECTIONSWIMMING_POOL$IMAGE-2', 'HOME$AMENITIES_SECTIONKIDS_PLAY_AREA$IMAGE-3', 'HOME$AMENITIES_SECTIONINDOOR_AMENITIES$IMAGE-1',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'BOTTOM_BAR$WHATSAPP_BTN', 'URL_HIT', 'HOME$PLANS_SECTION$3BHK_BTN', 'PLANS$UNIT_PLAN_SECTION$FLAT_DETAILS$DIALOG_CLOSE', 'PLANS$UNIT_PLAN_SECTION$3_BHK$WEST_FACING_SELECT', 'PLANS$UNIT_PLAN_SECTION$3_BHK$EAST_FACING_UNSELECT',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'BOTTOM_BAR$WHATSAPP_BTN', 'PLAN$WHATSAPP_DIALOG$GET_OTP_BTN', 'PLAN$WHATSAPP_DIALOG$SUBMIT_LEAD_BTN', 'PLAN$WHATSAPP_DIALOG$LEAD_CREATED', 'PLANS$SECONDARY_NAV$MASTER_PLAN', 'NAVBAR_LANDMARK_LOGO', 'HOME$LOCATION_SECTION$DOWNLOAD_BROCHURE_BTN', 'URL_HIT', 'HOME$HERO_SECTION$ENQUIRE_BTN', 'HOME$HERO_SECTION$ENQUIRY_DIALOG$GET_OTP_BTN', 'HOME$HERO_SECTION$ENQUIRY_DIALOG$SUBMIT_LEAD_BTN', 'HOME$HERO_SECTION$ENQUIRY_DIALOG$LEAD_CREATED', 'HOME$HERO_SECTION$ENQUIRY_DIALOG$PLANS_BTN', 'PLANS$UNIT_PLAN_SECTION$FLAT_DETAILS$DIALOG_CLOSE', 'PLANS$UNIT_PLAN_SECTION$FLAT_DETAILS$DIALOG_OPEN', 'PLANS$UNIT_PLAN_SECTION$3_BHK$EAST_FACING$TOWER_A$1975_FLAT_SELECT', 'PLANS$UNIT_PLAN_SECTION$3_BHK$EAST_FACING_UNSELECT', 'PLANS$UNIT_PLAN_SECTION$3_BHK$WEST_FACING_SELECT', 'PLANS$UNIT_PLANS$3_BHK$1975_FLAT$GALLERY_DIALOG_BTN', 'PLANS$MASTER_PLAN_DETAILS$CLICK_TO_ZOOM', 'HOME$HERO_SECTION$ENQUIRE_BTN',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'PLANS$UNIT_PLAN_SECTION$3_BHK$WEST_FACING_SELECT', 'PLANS$UNIT_PLAN_SECTION$3_BHK$EAST_FACING_UNSELECT', 'PLANS$UNIT_PLAN_SECTION$3_BHK$WEST_FACING$TOWER_D$1805_FLAT_SELECT', 'PLANS$UNIT_PLANS$3_BHK$1805_FLAT$GALLERY_DIALOG_BTN', 'PLANS$UNIT_PLANSGALLERY_DIALOG$OPENED', 'PLANS$UNIT_PLANSGALLERY_DIALOG$CLOSED', 'PLANS$UNIT_PLAN_SECTION$3_BHK$1645_1800_SELECT', 'PLANS$UNIT_PLAN_SECTION$FLAT_DETAILS$DIALOG_CLOSE', 'PLANS$SECONDARY_NAV$MASTER_PLAN', 'FOOTER_PRICE', 'PRICE$SECONDARY_NAV$LOAN_CALCULATOR', 'FOOTER_LOCATION', 'FOOTER_AMENITIES', 'NAVBAR_PLANS', 'PLANS$UNIT_PLAN_SECTION$FLAT_DETAILS$DIALOG_CLOSE', 'PLANS$UNIT_PLAN_SECTION$FLAT_DETAILS$DIALOG_OPEN', 'PLANS$UNIT_PLAN_SECTION$3_BHK$EAST_FACING$TOWER_A$1975_FLAT_SELECT', 'PLANS$UNIT_PLAN_SECTION$3_BHK$1800_2000_UNSELECT', 'PLANS$UNIT_PLAN_SECTION$3_BHK$1645_1800_SELECT', 'PLANS$UNIT_PLAN_SECTION$FLAT_DETAILS$DIALOG_CLOSE', 'PLANS$UNIT_PLAN_SECTION$3_BHK$WEST_FACING_SELECT', 'PLANS$UNIT_PLAN_SECTION$3_BHK$EAST_FACING_UNSELECT', 'NAVBAR_PRICE_PRE_EMI_OFFER_DROPDOWN', 'PRICE$SECONDARY_NAV$PAYMENT_STRUCTURE', 'PRICE$PRICE_SHEET$CHECK_ELIGIBILITY_BTN', 'PRICE$PRICE_SHEET$CHECK_ELIGIBILITY_BTN', 'FOOTER_SPECIFICATIONS', 'NAVBAR_LANDMARK_LOGO', 'NAVBAR_LANDMARK_LOGO', 'URL_HIT', 'DISCLAIMER$AGREE_BTN', 'HOME$PLANS_SECTION$IMAGE-2', 'HOME$PLANS_SECTION$IMAGE-3', 'HOME$PLANS_SECTION$IMAGE-1', 'HOME$PLANS_SECTION$IMAGE-2', 'HOME$PLANS_SECTION$IMAGE-3', 'FOOTER_PRICE', 'PRICE$PRICE_SHEET$UNLOCK_PRICESHEET_BTN', 'PRICE$UNLOCK_PRICESHEET$ENQUIRY_DIALOG$GET_OTP_BTN', 'PRICE$UNLOCK_PRICESHEET$ENQUIRY_DIALOG$SUBMIT_LEAD_BTN', 'PRICE$UNLOCK_PRICESHEET$ENQUIRY_DIALOG$LEAD_CREATED', 'PRICE$PRICE_SHEET$DOWNLOAD_BTN', 'URL_HIT', 'DISCLAIMER$AGREE_BTN']</t>
  </si>
  <si>
    <t>[['HOME$HERO_SECTION', 4.8], ['HOME$HERO_SECTION', 2.487], ['HOME$LOCATION_SECTION', 2.487], ['HOME$LOCATION_SECTION', 2.163], ['HOME$LOCATION_SECTION', 2.584], ['HOME$PLANS_SECTION', 2.584], ['HOME$PLANS_SECTION', 31.658], ['HOME$PLANS_SECTION', 10.834], ['HOME$AMENITIES_SECTION', 10.834], ['HOME$AMENITIES_SECTION', 18.166], ['HOME$AMENITIES_SECTION', 2.326], ['HOME$PODCAST_SECTION', 2.326], ['HOME$PODCAST_SECTION', 1.795], ['HOME$SPECIFICATION_SECTION', 1.795], ['HOME$PODCAST_SECTION', 3.332], ['HOME$AMENITIES_SECTION', 3.332], ['HOME$PODCAST_SECTION', 1.001], ['HOME$SPECIFICATION_SECTION', 1.001], ['HOME$SPECIFICATION_SECTION', 9.268], ['HOME$SPECIFICATION_SECTION', 1.884], ['HOME$SPECIFICATION_SECTION', 0.652], ['HOME$ENQUIRE_NOW_SECTION', 0.652], ['HOME$ENQUIRE_NOW_SECTION', 0.817], ['HOME$OTHER_PROJECT_SECTION', 0.817], ['HOME$PODCAST_SECTION', 0.6], ['HOME$AMENITIES_SECTION', 0.6], ['HOME$PLANS_SECTION', 1.267], ['HOME$LOCATION_SECTION', 12.226], ['HOME$PLANS_SECTION', 12.226], ['HOME$LOCATION_SECTION', 1.233], ['HOME$PLANS_SECTION', 1.233], ['HOME$PLANS_SECTION', 1.462], ['HOME$HERO_SECTION', 1.388], ['HOME$LOCATION_SECTION', 4.084], ['HOME$LOCATION_SECTION', 3.715], ['HOME$HERO_SECTION', 5.228], ['HOME$HERO_SECTION', 1.364], ['HOME$LOCATION_SECTION', 1.364], ['HOME$LOCATION_SECTION', 11.924], ['HOME$LOCATION_SECTION', 0.699], ['HOME$HERO_SECTION', 0.699], ['HOME$HERO_SECTION', 31.35], ['HOME$HERO_SECTION', 1.854], ['HOME$HERO_SECTION', 1.066], ['HOME$LOCATION_SECTION', 1.066], ['HOME$HERO_SECTION', 5.442], ['HOME$LOCATION_SECTION', 4.481], ['HOME$LOCATION_SECTION', 0.699], ['HOME$PLANS_SECTION', 0.699], ['HOME$LOCATION_SECTION', 0.749], ['HOME$PLANS_SECTION', 2.031], ['HOME$HERO_SECTION', 1.126], ['HOME$HERO_SECTION', 0.966], ['HOME$LOCATION_SECTION', 0.966], ['HOME$LOCATION_SECTION', 1.265], ['HOME$PODCAST_SECTION', 1.346], ['HOME$OTHER_PROJECT_SECTION', 0.833], ['HOME$FOOTER_SECTION', 2.264], ['HOME$HERO_SECTION', 1.922], ['HOME$HERO_SECTION', 0.963], ['HOME$HERO_SECTION', 16.978], ['HOME$HERO_SECTION', 7.796], ['HOME$HERO_SECTION', 1.386], ['HOME$LOCATION_SECTION', 1.386], ['HOME$LOCATION_SECTION', 0.95], ['HOME$LOCATION_SECTION', 0.55], ['HOME$PLANS_SECTION', 0.55], ['HOME$PLANS_SECTION', 9.147], ['HOME$AMENITIES_SECTION', 9.147], ['HOME$AMENITIES_SECTION', 1.183], ['HOME$AMENITIES_SECTION', 2.85], ['HOME$PODCAST_SECTION', 2.85], ['HOME$PODCAST_SECTION', 0.88], ['HOME$SPECIFICATION_SECTION', 0.88], ['HOME$SPECIFICATION_SECTION', 0.736], ['HOME$ENQUIRE_NOW_SECTION', 1.203], ['HOME$OTHER_PROJECT_SECTION', 1.203], ['HOME$OTHER_PROJECT_SECTION', 3.549], ['HOME$FOOTER_SECTION', 3.549], ['HOME$FOOTER_SECTION', 1.726], ['HOME$FOOTER_SECTION', 1.696], ['HOME$OTHER_PROJECT_SECTION', 1.696], ['HOME$HERO_SECTION', 4.209]]</t>
  </si>
  <si>
    <t>['DISCLAIMER$AGREE_BTN', 'HOME$PLANS_SECTION$IMAGE-2', 'HOME$PLANS_SECTION$IMAGE-3', 'HOME$PLANS_SECTION$IMAGE-1', 'HOME$PLANS_SECTION$IMAGE-2', 'HOME$PLANS_SECTION$IMAGE-3', 'HOME$PLANS_SECTION$IMAGE-1', 'HOME$PLANS_SECTION$IMAGE-2', 'HOME$PLANS_SECTION$IMAGE-3', 'HOME$PLANS_SECTION$IMAGE-1', 'HOME$PLANS_SECTION$IMAGE-2', 'HOME$AMENITIES_SECTIONKIDS_PLAY_AREA$IMAGE-3', 'HOME$AMENITIES_SECTIONINDOOR_AMENITIES$IMAGE-1', 'HOME$AMENITIES_SECTIONSWIMMING_POOL$IMAGE-2', 'HOME$AMENITIES_SECTIONKIDS_PLAY_AREA$IMAGE-3', 'HOME$AMENITIES_SECTIONINDOOR_AMENITIES$IMAGE-1', 'HOME$AMENITIES_SECTIONSWIMMING_POOL$IMAGE-2', 'HOME$AMENITIES_SECTIONKIDS_PLAY_AREA$IMAGE-3', 'HOME$AMENITIES_SECTIONINDOOR_AMENITIES$IMAGE-1',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'BOTTOM_BAR$WHATSAPP_BTN', 'HOME$PLANS_SECTION$3BHK_BTN', 'HOME$LOCATION_SECTION$DOWNLOAD_BROCHURE_BTN', 'HOME$HERO_SECTION$ENQUIRE_BTN', 'HOME$HERO_SECTION$ENQUIRY_DIALOG$GET_OTP_BTN', 'HOME$HERO_SECTION$ENQUIRY_DIALOG$SUBMIT_LEAD_BTN', 'HOME$HERO_SECTION$ENQUIRY_DIALOG$LEAD_CREATED', 'HOME$HERO_SECTION$ENQUIRY_DIALOG$PLANS_BTN', 'HOME$HERO_SECTION$ENQUIRE_BTN', 'HOME$PLANS_SECTION$3BHK_BTN', 'NAVBAR_LANDMARK_LOGO', 'DISCLAIMER$AGREE_BTN', 'HOME$PLANS_SECTION$IMAGE-2', 'HOME$PLANS_SECTION$IMAGE-3', 'HOME$PLANS_SECTION$IMAGE-1', 'HOME$PLANS_SECTION$IMAGE-2', 'HOME$PLANS_SECTION$IMAGE-3', 'FOOTER_PRICE', 'DISCLAIMER$AGREE_BTN']</t>
  </si>
  <si>
    <t>[['PLANS$UNIT_PLAN_SECTION', 6.855], ['PLANS$UNIT_PLAN_SECTION', 1.768], ['PLANS$MASTER_PLAN_SECTION', 1.768], ['PLANS$UNIT_PLAN_SECTION', 114.902], ['PLANS$MASTER_PLAN_SECTION', 0.75], ['PLANS$MASTER_PLAN_SECTION', 1.103], ['PLANS$TOWER_PLANS_SECTION', 1.103], ['PLANS$TOWER_PLANS_SECTION', 0.532], ['PLANS$MASTER_PLAN_SECTION', 0.532], ['PLANS$TOWER_PLANS_SECTION', 0.834], ['PLANS$MASTER_PLAN_SECTION', 16.112], ['PLANS$MASTER_PLAN_SECTION', 174.762], ['PLANS$TOWER_PLANS_SECTION', 174.762], ['PLANS$MASTER_PLAN_SECTION', 1.968], ['PLANS$UNIT_PLAN_SECTION', 9.072], ['PLANS$UNIT_PLAN_SECTION', 3.668], ['PLANS$MASTER_PLAN_SECTION', 31.506], ['PLANS$TOWER_PLANS_SECTION', 0.535], ['PLANS$TOWER_PLANS_SECTION', 2.165], ['PLANS$ENQUIRE_NOW_SECTION', 2.165], ['PLANS$ENQUIRE_NOW_SECTION', 12.827], ['PLANS$OTHER_PROJECT_SECTION', 12.827], ['PLANS$MASTER_PLAN_SECTION', 6.669], ['PLANS$UNIT_PLAN_SECTION', 1.595], ['PLANS$UNIT_PLAN_SECTION', 28.249], ['PLANS$UNIT_PLAN_SECTION', 8.093], ['PLANS$MASTER_PLAN_SECTION', 8.093], ['PLANS$MASTER_PLAN_SECTION', 1.915], ['PLANS$TOWER_PLANS_SECTION', 1.815], ['PLANS$TOWER_PLANS_SECTION', 0.583], ['PLANS$ENQUIRE_NOW_SECTION', 0.583], ['PLANS$ENQUIRE_NOW_SECTION', 1.015], ['PLANS$OTHER_PROJECT_SECTION', 1.015], ['PLANS$OTHER_PROJECT_SECTION', 1.067], ['PLANS$UNIT_PLAN_SECTION', 1.499], ['PLANS$UNIT_PLAN_SECTION', 1.299], ['PLANS$MASTER_PLAN_SECTION', 1.299], ['PLANS$MASTER_PLAN_SECTION', 2.231], ['PLANS$UNIT_PLAN_SECTION', 11.236], ['PLANS$UNIT_PLAN_SECTION', 65.779], ['PLANS$UNIT_PLAN_SECTION', 0.616], ['PLANS$MASTER_PLAN_SECTION', 0.616], ['PLANS$MASTER_PLAN_SECTION', 0.801], ['PLANS$TOWER_PLANS_SECTION', 1.849], ['PLANS$MASTER_PLAN_SECTION', 2.615], ['PLANS$UNIT_PLAN_SECTION', 23.216], ['PLANS$UNIT_PLAN_SECTION', 0.649], ['PLANS$MASTER_PLAN_SECTION', 0.649], ['PLANS$UNIT_PLAN_SECTION', 3.065], ['PLANS$MASTER_PLAN_SECTION', 1.099], ['PLANS$MASTER_PLAN_SECTION', 0.666], ['PLANS$TOWER_PLANS_SECTION', 0.666], ['PLANS$TOWER_PLANS_SECTION', 3.797], ['PLANS$TOWER_PLANS_SECTION', 0.782], ['PLANS$ENQUIRE_NOW_SECTION', 0.782], ['PLANS$ENQUIRE_NOW_SECTION', 0.665], ['PLANS$OTHER_PROJECT_SECTION', 0.665], ['PLANS$OTHER_PROJECT_SECTION', 0.633], ['PLANS$FOOTER_SECTION', 2.882], ['PLANS$UNIT_PLAN_SECTION', 14.323], ['PLANS$UNIT_PLAN_SECTION', 1.476], ['PLANS$UNIT_PLAN_SECTION', 0.755], ['PLANS$MASTER_PLAN_SECTION', 1.083], ['PLANS$TOWER_PLANS_SECTION', 0.999], ['PLANS$TOWER_PLANS_SECTION', 1.166], ['PLANS$ENQUIRE_NOW_SECTION', 1.166], ['PLANS$ENQUIRE_NOW_SECTION', 4.446], ['PLANS$OTHER_PROJECT_SECTION', 4.446], ['PLANS$OTHER_PROJECT_SECTION', 0.717], ['PLANS$OTHER_PROJECT_SECTION', 64.116], ['PLANS$FOOTER_SECTION', 64.116], ['PLANS$OTHER_PROJECT_SECTION', 0.665], ['PLANS$TOWER_PLANS_SECTION', 0.582], ['PLANS$UNIT_PLAN_SECTION', 5.885]]</t>
  </si>
  <si>
    <t>['PLANS$UNIT_PLAN_SECTION$FLAT_DETAILS$DIALOG_CLOSE', 'PLANS$UNIT_PLAN_SECTION$3_BHK$WEST_FACING_SELECT', 'PLANS$UNIT_PLAN_SECTION$3_BHK$EAST_FACING_UNSELECT',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'BOTTOM_BAR$WHATSAPP_BTN', 'PLAN$WHATSAPP_DIALOG$GET_OTP_BTN', 'PLAN$WHATSAPP_DIALOG$SUBMIT_LEAD_BTN', 'PLAN$WHATSAPP_DIALOG$LEAD_CREATED', 'PLANS$SECONDARY_NAV$MASTER_PLAN', 'NAVBAR_LANDMARK_LOGO', 'PLANS$UNIT_PLAN_SECTION$FLAT_DETAILS$DIALOG_CLOSE', 'PLANS$UNIT_PLAN_SECTION$FLAT_DETAILS$DIALOG_OPEN', 'PLANS$UNIT_PLAN_SECTION$3_BHK$EAST_FACING$TOWER_A$1975_FLAT_SELECT', 'PLANS$UNIT_PLAN_SECTION$3_BHK$EAST_FACING_UNSELECT', 'PLANS$UNIT_PLAN_SECTION$3_BHK$WEST_FACING_SELECT', 'PLANS$UNIT_PLANS$3_BHK$1975_FLAT$GALLERY_DIALOG_BTN', 'PLANS$MASTER_PLAN_DETAILS$CLICK_TO_ZOOM',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'PLANS$UNIT_PLAN_SECTION$3_BHK$WEST_FACING_SELECT', 'PLANS$UNIT_PLAN_SECTION$3_BHK$EAST_FACING_UNSELECT', 'PLANS$UNIT_PLAN_SECTION$3_BHK$WEST_FACING$TOWER_D$1805_FLAT_SELECT', 'PLANS$UNIT_PLANS$3_BHK$1805_FLAT$GALLERY_DIALOG_BTN', 'PLANS$UNIT_PLANSGALLERY_DIALOG$OPENED', 'PLANS$UNIT_PLANSGALLERY_DIALOG$CLOSED', 'PLANS$UNIT_PLAN_SECTION$3_BHK$1645_1800_SELECT', 'PLANS$UNIT_PLAN_SECTION$FLAT_DETAILS$DIALOG_CLOSE', 'PLANS$SECONDARY_NAV$MASTER_PLAN', 'FOOTER_PRICE', 'PLANS$UNIT_PLAN_SECTION$FLAT_DETAILS$DIALOG_CLOSE', 'PLANS$UNIT_PLAN_SECTION$FLAT_DETAILS$DIALOG_OPEN', 'PLANS$UNIT_PLAN_SECTION$3_BHK$EAST_FACING$TOWER_A$1975_FLAT_SELECT', 'PLANS$UNIT_PLAN_SECTION$3_BHK$1800_2000_UNSELECT', 'PLANS$UNIT_PLAN_SECTION$3_BHK$1645_1800_SELECT', 'PLANS$UNIT_PLAN_SECTION$FLAT_DETAILS$DIALOG_CLOSE', 'PLANS$UNIT_PLAN_SECTION$3_BHK$WEST_FACING_SELECT', 'PLANS$UNIT_PLAN_SECTION$3_BHK$EAST_FACING_UNSELECT', 'NAVBAR_PRICE_PRE_EMI_OFFER_DROPDOWN']</t>
  </si>
  <si>
    <t>[['PRICE$PRICE_SHEET$UNLOCKED_PRICE_PARTICULARS', 20.707], ['PRICE$PRICE_SHEET$UNLOCKED_PRICE_PARTICULARS', 1.399], ['PRICE$PRICE_SHEET$APPROVED_BANKS', 1.399], ['PRICE$PRICE_SHEET$UNLOCKED_PRICE_PARTICULARS', 3.813], ['PRICE$PRICE_SHEET$LOAN_ELIGIBILITY', 10.358], ['PRICE$PRICE_SHEET$LOAN_ELIGIBILITY', 0.699], ['PRICE$PRICE_SHEET$PAYMENT_STRUCTURE', 0.699], ['PRICE$PRICE_SHEET$PAYMENT_STRUCTURE', 1.915], ['PRICE$PRICE_SHEET$ENQUIRE_NOW_SECTION', 0.699], ['PRICE$PRICE_SHEET$ENQUIRE_NOW_SECTION', 0.616], ['PRICE$PRICE_SHEET$OTHER_PROJECT_SECTION', 0.616], ['PRICE$PRICE_SHEET$OTHER_PROJECT_SECTION', 0.667], ['PRICE$PRICE_SHEET$FOOTER_SECTION', 1.899], ['PRICE$PRE_EMI_OFFER$HERO_SECTION', 1.974], ['PRICE$PRE_EMI_OFFER$PRE_EMI_STEPS', 17.52], ['PRICE$PRE_EMI_OFFER$PRE_EMI_STEPS', 2.831], ['PRICE$$PRE_EMI_OFFER$ENQUIRE_NOW_SECTION', 2.831], ['PRICE$PRE_EMI_OFFER$PRE_EMI_STEPS', 0.666], ['PRICE$PRE_EMI_OFFER$PRE_EMI_STEPS', 4.097], ['PRICE$PRE_EMI_OFFER$HERO_SECTION', 4.097], ['PRICE$PRE_EMI_OFFER$HERO_SECTION', 2.17], ['PRICE$PRICE_SHEET$PAYMENT_STRUCTURE', 15.553], ['PRICE$PRICE_SHEET$PAYMENT_STRUCTURE', 0.849], ['PRICE$PRICE_SHEET$ENQUIRE_NOW_SECTION', 0.849], ['PRICE$PRICE_SHEET$PAYMENT_STRUCTURE', 1.466], ['PRICE$PRICE_SHEET$LOAN_ELIGIBILITY', 15.118], ['PRICE$PRICE_SHEET$LOAN_ELIGIBILITY', 3.748], ['PRICE$PRICE_SHEET$APPROVED_BANKS', 3.748], ['PRICE$PRICE_SHEET$LOAN_ELIGIBILITY', 15.404], ['PRICE$PRICE_SHEET$LOAN_ELIGIBILITY', 0.799], ['PRICE$PRICE_SHEET$PAYMENT_STRUCTURE', 0.799], ['PRICE$PRICE_SHEET$PAYMENT_STRUCTURE', 1.266], ['PRICE$PRICE_SHEET$PAYMENT_STRUCTURE', 0.866], ['PRICE$PRICE_SHEET$ENQUIRE_NOW_SECTION', 0.866], ['PRICE$PRICE_SHEET$PAYMENT_STRUCTURE', 0.649], ['PRICE$PRICE_SHEET$LOAN_ELIGIBILITY', 0.548], ['PRICE$PRICE_SHEET$APPROVED_BANKS', 0.633], ['PRICE$PRICE_SHEET$APPROVED_BANKS', 2.914], ['PRICE$PRICE_SHEET$UNLOCKED_PRICE_PARTICULARS', 18.235], ['PRICE$PRICE_SHEET$APPROVED_BANKS', 11.558], ['PRICE$PRICE_SHEET$APPROVED_BANKS', 0.881], ['PRICE$PRICE_SHEET$LOAN_ELIGIBILITY', 0.881], ['PRICE$PRICE_SHEET$LOAN_ELIGIBILITY', 0.734], ['PRICE$PRICE_SHEET$PAYMENT_STRUCTURE', 0.683], ['PRICE$PRICE_SHEET$ENQUIRE_NOW_SECTION', 0.833], ['PRICE$PRICE_SHEET$OTHER_PROJECT_SECTION', 0.833], ['PRICE$PRICE_SHEET$ENQUIRE_NOW_SECTION', 0.983], ['PRICE$PRICE_SHEET$PAYMENT_STRUCTURE', 0.983], ['PRICE$PRICE_SHEET$OTHER_PROJECT_SECTION', 0.566], ['PRICE$PRICE_SHEET$FOOTER_SECTION', 2.243], ['PRICE$PRICE_SHEET$LOCKED_PRICE_PARTICULARS', 45.117], ['PRICE$PRICE_SHEET$LOCKED_PRICE_PARTICULARS', 1.594], ['PRICE$PRICE_SHEET$APPROVED_BANKS', 1.594], ['PRICE$PRICE_SHEET$UNLOCKED_PRICE_PARTICULARS', 5.428]]</t>
  </si>
  <si>
    <t>['PRICE$SECONDARY_NAV$LOAN_CALCULATOR', 'FOOTER_LOCATION', 'PRICE$SECONDARY_NAV$PAYMENT_STRUCTURE', 'PRICE$PRICE_SHEET$CHECK_ELIGIBILITY_BTN', 'PRICE$PRICE_SHEET$CHECK_ELIGIBILITY_BTN', 'FOOTER_SPECIFICATIONS', 'PRICE$PRICE_SHEET$UNLOCK_PRICESHEET_BTN', 'PRICE$UNLOCK_PRICESHEET$ENQUIRY_DIALOG$GET_OTP_BTN', 'PRICE$UNLOCK_PRICESHEET$ENQUIRY_DIALOG$SUBMIT_LEAD_BTN', 'PRICE$UNLOCK_PRICESHEET$ENQUIRY_DIALOG$LEAD_CREATED', 'PRICE$PRICE_SHEET$DOWNLOAD_BTN']</t>
  </si>
  <si>
    <t>[['LOCATION$HERO_SECTION', 5.778], ['LOCATION$MAP_SECTION', 1.25], ['LOCATION$MAP_SECTION$NEARBY_MAP', 1.25], ['LOCATION$HERO_SECTION', 3.997], ['LOCATION$MAP_SECTION', 9.64], ['LOCATION$MAP_SECTION$NEARBY_MAP', 9.64], ['LOCATION$NEARBY_SECTION', 0.883], ['LOCATION$WHY_KUKATPALLY_Y_JUNCTION_SECTION', 0.634], ['LOCATION$NEARBY_SECTION', 2.048], ['LOCATION$NEARBY_SECTION', 1.066], ['LOCATION$MAP_SECTION', 1.066], ['LOCATION$MAP_SECTION$NEARBY_MAP', 1.066], ['LOCATION$NEARBY_SECTION', 2.065], ['LOCATION$WHY_KUKATPALLY_Y_JUNCTION_SECTION', 21.6], ['LOCATION$WHY_KUKATPALLY_Y_JUNCTION_SECTION', 0.866], ['LOCATION$ENQUIRE_NOW_SECTION', 0.866], ['LOCATION$ENQUIRE_NOW_SECTION', 0.6], ['LOCATION$ENQUIRE_NOW_SECTION', 0.682], ['LOCATION$OTHER_PROJECT_SECTION', 0.682], ['LOCATION$OTHER_PROJECT_SECTION', 1.349], ['LOCATION$FOOTER_SECTION', 1.349], ['LOCATION$FOOTER_SECTION', 2.589]]</t>
  </si>
  <si>
    <t>['FOOTER_AMENITIES']</t>
  </si>
  <si>
    <t>[['AMENITIES$HERO_SECTION', 5.604], ['AMENITIES$PERFECT_UPGRADE', 3.995], ['AMENITIES$PERFECT_UPGRADE', 2.964], ['AMENITIES$TRANQUIL_AMENITIES', 2.964], ['AMENITIES$TRANQUIL_AMENITIES', 0.7], ['AMENITIES$PRACTICAL_LUXURY', 0.7], ['AMENITIES$PRACTICAL_LUXURY', 2.314], ['AMENITIES$PRACTICAL_LUXURY', 0.665], ['AMENITIES$ACTIVE_AMENITIES', 0.665], ['AMENITIES$ACTIVE_AMENITIES', 1.699], ['AMENITIES$ACTIVE_AMENITIES', 0.865], ['AMENITIES$KIDS_AMENITIES', 0.865], ['AMENITIES$KIDS_AMENITIES', 1.281], ['AMENITIES$PANCHATANTRA', 1.281], ['AMENITIES$KIDS_AMENITIES', 2.333], ['AMENITIES$KIDS_AMENITIES', 0.516], ['AMENITIES$ACTIVE_AMENITIES', 0.516], ['AMENITIES$PANCHATANTRA', 5.979], ['AMENITIES$SOCIAL_AMENITIES', 5.829], ['AMENITIES$ENQUIRE_NOW_SECTION', 0.882], ['AMENITIES$ENQUIRE_NOW_SECTION', 0.6], ['AMENITIES$OTHER_PROJECT_SECTION', 0.6], ['AMENITIES$OTHER_PROJECT_SECTION', 0.582], ['AMENITIES$FOOTER_SECTION', 1.383], ['AMENITIES$KIDS_AMENITIES', 1.016], ['AMENITIES$ACTIVE_AMENITIES', 23.329], ['AMENITIES$ACTIVE_AMENITIES', 48.413], ['AMENITIES$PANCHATANTRA', 0.534], ['AMENITIES$PERFECT_UPGRADE', 0.507], ['AMENITIES$HERO_SECTION', 2.804], ['AMENITIES$HERO_SECTION', 1.295], ['AMENITIES$PERFECT_UPGRADE', 2.183], ['AMENITIES$HERO_SECTION', 1.249], ['AMENITIES$HERO_SECTION', 2.027]]</t>
  </si>
  <si>
    <t>['NAVBAR_PLANS']</t>
  </si>
  <si>
    <t>[['SPECIFICATIONS$FOUNDATION_AND_STRUCTURAL_FRAME_SECTION', 3.716], ['SPECIFICATIONS$WALLS_SECTION', 2.048], ['SPECIFICATIONS$WALLS_SECTION', 41.253], ['SPECIFICATIONS$JOINERY_WORKS_SECTION', 41.253], ['SPECIFICATIONS$WALLS_SECTION', 9.538], ['SPECIFICATIONS$JOINERY_WORKS_SECTION', 9.538], ['SPECIFICATIONS$WALLS_SECTION', 1.656], ['SPECIFICATIONS$JOINERY_WORKS_SECTION', 1.656], ['SPECIFICATIONS$FLOORING_SECTION', 0.716], ['SPECIFICATIONS$PLUMBING_SECTION', 0.551], ['SPECIFICATIONS$LIFTS_SECTION', 0.683], ['SPECIFICATIONS$PARKING_SECTION', 0.683], ['SPECIFICATIONS$WATER_SUPPLY_TREATMENT_SECTION', 0.519], ['SPECIFICATIONS$COMMON_AREA_SECTION', 0.519], ['SPECIFICATIONS$FOOTER_SECTION', 1.215], ['SPECIFICATIONS$CLUBHOUSE_AMENITIES_SECTION', 0.933], ['SPECIFICATIONS$FOUNDATION_AND_STRUCTURAL_FRAME_SECTION', 2.768]]</t>
  </si>
  <si>
    <t>['NAVBAR_LANDMARK_LOGO']</t>
  </si>
  <si>
    <t>['Post Site Visit', 'Post Site Visit', 'Not Interested', 'New Lead', 'New Lead', 'New Lead', 'New Lead', 'New Lead', 'New Lead', 'New Lead', 'Lead Initiated', 'Lead Initiated', 'Pre Site Visit', 'Pre Site Visit', 'Pre Site Visit', 'Post Site Visit', 'Post Site Visit', 'Post Site Visit', 'Not Interested', 'Post Site Visit', 'Post Site Visit', 'Flat Blocked', 'Flat Blocked', 'Not Interested', 'Post Site Visit', 'Post Site Visit', 'Not Interested', 'Post Site Visit', 'Post Site Visit', 'Post Site Visit', 'Post Site Visit', 'Post Site Visit', 'Post Site Visit', 'Not Interested']</t>
  </si>
  <si>
    <t>['URL_HIT', 'DISCLAIMER$AGREE_BTN', 'HOME$HERO_SECTION', 'HOME$LOCATION_SECTION$DOWNLOAD_BROCHURE_BTN', 'HOME$BROCHURE_SECTION$ENQUIRY_DIALOG$GET_OTP_BTN', 'HOME$HERO_SECTION', 'HOME$LOCATION_SECTION', 'HOME$BROCHURE_SECTION$ENQUIRY_DIALOG$SUBMIT_LEAD_BTN', 'HOME$LOCATION_SECTION', 'HOME$WALKTHROUGH_SECTION', 'HOME$LOCATION_SECTION', 'HOME$BROCHURE_SECTION$ENQUIRY_DIALOG$LEAD_CREATED', 'HOME$PDF_DIALOG$LANDMARK_BROCHURE$BROCHURE_PAGE_1', 'HOME$PDF_DIALOG$LANDMARK_BROCHURE$BROCHURE_PAGE_2', 'HOME$PDF_DIALOG$LANDMARK_BROCHURE$BROCHURE_PAGE_3', 'HOME$PDF_DIALOG$LANDMARK_BROCHURE$BROCHURE_PAGE_4', 'PLAN$PDF_DIALOG$LANDMARK_BROCHURE$3BHK$1740_WEST_PAGE_8', 'PLAN$PDF_DIALOG$LANDMARK_BROCHURE$3BHK$1645_EAST_PAGE_7', 'PLAN$PDF_DIALOG$LANDMARK_BROCHURE$UNIT_PLAN_PAGE_6', 'PLAN$PDF_DIALOG$LANDMARK_BROCHURE$3BHK$1805_NORTH_PAGE_10', 'PLAN$PDF_DIALOG$LANDMARK_BROCHURE$3BHK$1975_EAST_PAGE_11', 'PLAN$PDF_DIALOG$LANDMARK_BROCHURE$3BHK$1805_NORTH_PAGE_10', 'PLAN$PDF_DIALOG$LANDMARK_BROCHURE$3BHK$1975_EAST_PAGE_11', 'PLAN$PDF_DIALOG$LANDMARK_BROCHURE$3BHK$1805_NORTH_PAGE_10', 'PLAN$PDF_DIALOG$LANDMARK_BROCHURE$3BHK$1975_EAST_PAGE_11', 'PLAN$PDF_DIALOG$LANDMARK_BROCHURE$3BHK$1975_EAST_2_PAGE_12', 'PLAN$PDF_DIALOG$LANDMARK_BROCHURE$3BHK$1975_EAST_PAGE_11', 'PLAN$PDF_DIALOG$LANDMARK_BROCHURE$3BHK$1975_EAST_2_PAGE_12', 'PLAN$PDF_DIALOG$LANDMARK_BROCHURE$3BHK$1805_NORTH_PAGE_10', 'PLAN$PDF_DIALOG$LANDMARK_BROCHURE$3BHK$1805_WEST_PAGE_9', 'PLAN$PDF_DIALOG$LANDMARK_BROCHURE$3BHK$1805_NORTH_PAGE_10', 'PLAN$PDF_DIALOG$LANDMARK_BROCHURE$3BHK$1975_EAST_PAGE_11', 'PLAN$PDF_DIALOG$LANDMARK_BROCHURE$3BHK$1975_EAST_PAGE_11', 'PLAN$PDF_DIALOG$LANDMARK_BROCHURE$3BHK$1975_EAST_2_PAGE_12', 'PLAN$PDF_DIALOG$LANDMARK_BROCHURE$3BHK$1975_EAST_PAGE_11', 'PLAN$PDF_DIALOG$LANDMARK_BROCHURE$3BHK$1975_EAST_PAGE_11', 'PLAN$PDF_DIALOG$LANDMARK_BROCHURE$3BHK$1975_EAST_PAGE_11', 'URL_HIT']</t>
  </si>
  <si>
    <t>[['HOME$HERO_SECTION', 1.726], ['HOME$HERO_SECTION', 16.37], ['HOME$LOCATION_SECTION', 16.37], ['HOME$LOCATION_SECTION', 0.3], ['HOME$WALKTHROUGH_SECTION', 0.3], ['HOME$LOCATION_SECTION', 10.421], ['HOME$PDF_DIALOG$LANDMARK_BROCHURE$BROCHURE_PAGE_1', 0.4045], ['HOME$PDF_DIALOG$LANDMARK_BROCHURE$BROCHURE_PAGE_2', 0.4045], ['HOME$PDF_DIALOG$LANDMARK_BROCHURE$BROCHURE_PAGE_3', 0.3035], ['HOME$PDF_DIALOG$LANDMARK_BROCHURE$BROCHURE_PAGE_4', 0.3035], ['PLAN$PDF_DIALOG$LANDMARK_BROCHURE$3BHK$1740_WEST_PAGE_8', 0.19433333333333333], ['PLAN$PDF_DIALOG$LANDMARK_BROCHURE$3BHK$1645_EAST_PAGE_7', 0.19433333333333333], ['PLAN$PDF_DIALOG$LANDMARK_BROCHURE$UNIT_PLAN_PAGE_6', 0.19433333333333333], ['PLAN$PDF_DIALOG$LANDMARK_BROCHURE$3BHK$1805_NORTH_PAGE_10', 18.0985], ['PLAN$PDF_DIALOG$LANDMARK_BROCHURE$3BHK$1975_EAST_PAGE_11', 18.0985], ['PLAN$PDF_DIALOG$LANDMARK_BROCHURE$3BHK$1805_NORTH_PAGE_10', 2.3555], ['PLAN$PDF_DIALOG$LANDMARK_BROCHURE$3BHK$1975_EAST_PAGE_11', 2.3555], ['PLAN$PDF_DIALOG$LANDMARK_BROCHURE$3BHK$1805_NORTH_PAGE_10', 0.20033333333333334], ['PLAN$PDF_DIALOG$LANDMARK_BROCHURE$3BHK$1975_EAST_PAGE_11', 0.20033333333333334], ['PLAN$PDF_DIALOG$LANDMARK_BROCHURE$3BHK$1975_EAST_2_PAGE_12', 0.20033333333333334], ['PLAN$PDF_DIALOG$LANDMARK_BROCHURE$3BHK$1975_EAST_PAGE_11', 0.3995], ['PLAN$PDF_DIALOG$LANDMARK_BROCHURE$3BHK$1975_EAST_2_PAGE_12', 0.3995], ['PLAN$PDF_DIALOG$LANDMARK_BROCHURE$3BHK$1805_NORTH_PAGE_10', 0.384], ['PLAN$PDF_DIALOG$LANDMARK_BROCHURE$3BHK$1805_WEST_PAGE_9', 0.384], ['PLAN$PDF_DIALOG$LANDMARK_BROCHURE$3BHK$1805_NORTH_PAGE_10', 1.108], ['PLAN$PDF_DIALOG$LANDMARK_BROCHURE$3BHK$1975_EAST_PAGE_11', 1.108], ['PLAN$PDF_DIALOG$LANDMARK_BROCHURE$3BHK$1975_EAST_PAGE_11', 0.6075], ['PLAN$PDF_DIALOG$LANDMARK_BROCHURE$3BHK$1975_EAST_2_PAGE_12', 0.6075], ['PLAN$PDF_DIALOG$LANDMARK_BROCHURE$3BHK$1975_EAST_PAGE_11', 44.801], ['PLAN$PDF_DIALOG$LANDMARK_BROCHURE$3BHK$1975_EAST_PAGE_11', 1.018], ['PLAN$PDF_DIALOG$LANDMARK_BROCHURE$3BHK$1975_EAST_PAGE_11', 46.298]]</t>
  </si>
  <si>
    <t>['URL_HIT', 'DISCLAIMER$AGREE_BTN', 'HOME$LOCATION_SECTION$DOWNLOAD_BROCHURE_BTN', 'HOME$BROCHURE_SECTION$ENQUIRY_DIALOG$GET_OTP_BTN', 'HOME$BROCHURE_SECTION$ENQUIRY_DIALOG$SUBMIT_LEAD_BTN', 'HOME$BROCHURE_SECTION$ENQUIRY_DIALOG$LEAD_CREATED', 'URL_HIT']</t>
  </si>
  <si>
    <t>[['HOME$HERO_SECTION', 1.726], ['HOME$HERO_SECTION', 16.37], ['HOME$LOCATION_SECTION', 16.37], ['HOME$LOCATION_SECTION', 0.3], ['HOME$WALKTHROUGH_SECTION', 0.3], ['HOME$LOCATION_SECTION', 10.421], ['HOME$PDF_DIALOG$LANDMARK_BROCHURE$BROCHURE_PAGE_1', 0.4045], ['HOME$PDF_DIALOG$LANDMARK_BROCHURE$BROCHURE_PAGE_2', 0.4045], ['HOME$PDF_DIALOG$LANDMARK_BROCHURE$BROCHURE_PAGE_3', 0.3035], ['HOME$PDF_DIALOG$LANDMARK_BROCHURE$BROCHURE_PAGE_4', 0.3035]]</t>
  </si>
  <si>
    <t>['DISCLAIMER$AGREE_BTN', 'HOME$LOCATION_SECTION$DOWNLOAD_BROCHURE_BTN', 'HOME$BROCHURE_SECTION$ENQUIRY_DIALOG$GET_OTP_BTN', 'HOME$BROCHURE_SECTION$ENQUIRY_DIALOG$SUBMIT_LEAD_BTN', 'HOME$BROCHURE_SECTION$ENQUIRY_DIALOG$LEAD_CREATED']</t>
  </si>
  <si>
    <t>[['PLAN$PDF_DIALOG$LANDMARK_BROCHURE$3BHK$1740_WEST_PAGE_8', 0.19433333333333333], ['PLAN$PDF_DIALOG$LANDMARK_BROCHURE$3BHK$1645_EAST_PAGE_7', 0.19433333333333333], ['PLAN$PDF_DIALOG$LANDMARK_BROCHURE$UNIT_PLAN_PAGE_6', 0.19433333333333333], ['PLAN$PDF_DIALOG$LANDMARK_BROCHURE$3BHK$1805_NORTH_PAGE_10', 18.0985], ['PLAN$PDF_DIALOG$LANDMARK_BROCHURE$3BHK$1975_EAST_PAGE_11', 18.0985], ['PLAN$PDF_DIALOG$LANDMARK_BROCHURE$3BHK$1805_NORTH_PAGE_10', 2.3555], ['PLAN$PDF_DIALOG$LANDMARK_BROCHURE$3BHK$1975_EAST_PAGE_11', 2.3555], ['PLAN$PDF_DIALOG$LANDMARK_BROCHURE$3BHK$1805_NORTH_PAGE_10', 0.20033333333333334], ['PLAN$PDF_DIALOG$LANDMARK_BROCHURE$3BHK$1975_EAST_PAGE_11', 0.20033333333333334], ['PLAN$PDF_DIALOG$LANDMARK_BROCHURE$3BHK$1975_EAST_2_PAGE_12', 0.20033333333333334], ['PLAN$PDF_DIALOG$LANDMARK_BROCHURE$3BHK$1975_EAST_PAGE_11', 0.3995], ['PLAN$PDF_DIALOG$LANDMARK_BROCHURE$3BHK$1975_EAST_2_PAGE_12', 0.3995], ['PLAN$PDF_DIALOG$LANDMARK_BROCHURE$3BHK$1805_NORTH_PAGE_10', 0.384], ['PLAN$PDF_DIALOG$LANDMARK_BROCHURE$3BHK$1805_WEST_PAGE_9', 0.384], ['PLAN$PDF_DIALOG$LANDMARK_BROCHURE$3BHK$1805_NORTH_PAGE_10', 1.108], ['PLAN$PDF_DIALOG$LANDMARK_BROCHURE$3BHK$1975_EAST_PAGE_11', 1.108], ['PLAN$PDF_DIALOG$LANDMARK_BROCHURE$3BHK$1975_EAST_PAGE_11', 0.6075], ['PLAN$PDF_DIALOG$LANDMARK_BROCHURE$3BHK$1975_EAST_2_PAGE_12', 0.6075], ['PLAN$PDF_DIALOG$LANDMARK_BROCHURE$3BHK$1975_EAST_PAGE_11', 44.801], ['PLAN$PDF_DIALOG$LANDMARK_BROCHURE$3BHK$1975_EAST_PAGE_11', 1.018], ['PLAN$PDF_DIALOG$LANDMARK_BROCHURE$3BHK$1975_EAST_PAGE_11', 46.298]]</t>
  </si>
  <si>
    <t>['New Lead', 'New Lead', 'New Lead', 'New Lead', 'New Lead', 'Lead Initiated', 'New Lead', 'Lead Initiated', 'New Lead', 'New Lead', 'Pre Site Visit', 'Pre Site Visit', 'Pre Site Visit', 'Flat Blocked', 'Flat Blocked', 'Flat Blocked', 'Pre Site Visit', 'Sales Closure']</t>
  </si>
  <si>
    <t>['URL_HIT', 'DISCLAIMER$AGREE_BTN', 'HOME$HERO_SECTION', 'HOME$HERO_SECTION', 'HOME$LOCATION_SECTION', 'HOME$LOCATION_SECTION', 'HOME$LOCATION_SECTION', 'HOME$WALKTHROUGH_SECTION', 'HOME$WALKTHROUGH_SECTION', 'HOME$AMENITIES_SECTION', 'HOME$PLANS_SECTION$3BHK_BTN', 'PLANS$UNIT_PLAN_SECTION$SITE_PLAN$FLAT_DETAILS$DIALOG_CLOSE', 'HOME$AMENITIES_SECTION', 'HOME$PLANS_SECTION', 'PLANS$UNIT_PLAN_SECTION', 'PLANS$UNIT_PLAN_SECTION', 'PLANS$MASTER_PLAN_SECTION', 'PLANS$MASTER_PLAN_SECTION', 'PLANS$TOWER_PLANS_SECTION', 'PLANS$TOWER_PLANS_SECTION', 'PLANS$OTHER_PROJECT_SECTION', 'PLANS$OTHER_PROJECT_SECTION', 'PLANS$FOOTER_SECTION', 'PLANS$TOWER_PLANS_SECTION', 'PLANS$TOWER_PLANS_SECTION', 'PLANS$OTHER_PROJECT_SECTION', 'HOME$HERO_SECTION', 'HOME$HERO_SECTION', 'HOME$LOCATION_SECTION', 'HOME$HERO_SECTION', 'HOME$HERO_SECTION', 'HOME$LOCATION_SECTION', 'HOME$LOCATION_SECTION', 'HOME$LOCATION_SECTION$DOWNLOAD_BROCHURE_BTN', 'HOME$PDF_DIALOG$LANDMARK_BROCHURE$BROCHURE_PAGE_1', 'HOME$PDF_DIALOG$LANDMARK_BROCHURE$BROCHURE_PAGE_2', 'HOME$PDF_DIALOG$LANDMARK_BROCHURE$BROCHURE_PAGE_3', 'HOME$PDF_DIALOG$LANDMARK_BROCHURE$BROCHURE_PAGE_4', 'PLAN$PDF_DIALOG$LANDMARK_BROCHURE$MASTER_PLAN_PAGE_5', 'PLAN$PDF_DIALOG$LANDMARK_BROCHURE$UNIT_PLAN_PAGE_6', 'PLAN$PDF_DIALOG$LANDMARK_BROCHURE$3BHK$1645_EAST_PAGE_7', 'PLAN$PDF_DIALOG$LANDMARK_BROCHURE$3BHK$1740_WEST_PAGE_8', 'PLAN$PDF_DIALOG$LANDMARK_BROCHURE$3BHK$1805_WEST_PAGE_9', 'PLAN$PDF_DIALOG$LANDMARK_BROCHURE$3BHK$1805_NORTH_PAGE_10', 'PLAN$PDF_DIALOG$LANDMARK_BROCHURE$3BHK$1805_NORTH_PAGE_10']</t>
  </si>
  <si>
    <t>[['HOME$HERO_SECTION', 9.369], ['HOME$HERO_SECTION', 1.117], ['HOME$LOCATION_SECTION', 1.117], ['HOME$LOCATION_SECTION', 2.407], ['HOME$LOCATION_SECTION', 0.801], ['HOME$WALKTHROUGH_SECTION', 0.801], ['HOME$WALKTHROUGH_SECTION', 0.802], ['HOME$AMENITIES_SECTION', 0.802], ['HOME$AMENITIES_SECTION', 14.981], ['HOME$PLANS_SECTION', 14.981], ['PLANS$UNIT_PLAN_SECTION', 7.044], ['PLANS$UNIT_PLAN_SECTION', 3.309], ['PLANS$MASTER_PLAN_SECTION', 3.309], ['PLANS$MASTER_PLAN_SECTION', 1.8], ['PLANS$TOWER_PLANS_SECTION', 0.602], ['PLANS$TOWER_PLANS_SECTION', 0.518], ['PLANS$OTHER_PROJECT_SECTION', 0.518], ['PLANS$OTHER_PROJECT_SECTION', 1.754], ['PLANS$FOOTER_SECTION', 1.754], ['PLANS$TOWER_PLANS_SECTION', 2.747], ['PLANS$TOWER_PLANS_SECTION', 1.703], ['PLANS$OTHER_PROJECT_SECTION', 1.703], ['HOME$HERO_SECTION', 3.148], ['HOME$HERO_SECTION', 15.267], ['HOME$LOCATION_SECTION', 15.267], ['HOME$HERO_SECTION', 3.313], ['HOME$HERO_SECTION', 1.023], ['HOME$LOCATION_SECTION', 1.023], ['HOME$LOCATION_SECTION', 2.081], ['HOME$PDF_DIALOG$LANDMARK_BROCHURE$BROCHURE_PAGE_1', 1.698], ['HOME$PDF_DIALOG$LANDMARK_BROCHURE$BROCHURE_PAGE_2', 1.07], ['HOME$PDF_DIALOG$LANDMARK_BROCHURE$BROCHURE_PAGE_3', 0.821], ['HOME$PDF_DIALOG$LANDMARK_BROCHURE$BROCHURE_PAGE_4', 0.774], ['PLAN$PDF_DIALOG$LANDMARK_BROCHURE$MASTER_PLAN_PAGE_5', 0.785], ['PLAN$PDF_DIALOG$LANDMARK_BROCHURE$UNIT_PLAN_PAGE_6', 1.085], ['PLAN$PDF_DIALOG$LANDMARK_BROCHURE$3BHK$1645_EAST_PAGE_7', 0.736], ['PLAN$PDF_DIALOG$LANDMARK_BROCHURE$3BHK$1740_WEST_PAGE_8', 0.735], ['PLAN$PDF_DIALOG$LANDMARK_BROCHURE$3BHK$1805_WEST_PAGE_9', 0.771], ['PLAN$PDF_DIALOG$LANDMARK_BROCHURE$3BHK$1805_NORTH_PAGE_10', 3.375], ['PLAN$PDF_DIALOG$LANDMARK_BROCHURE$3BHK$1805_NORTH_PAGE_10', 7.473]]</t>
  </si>
  <si>
    <t>['URL_HIT', 'DISCLAIMER$AGREE_BTN', 'HOME$PLANS_SECTION$3BHK_BTN', 'PLANS$UNIT_PLAN_SECTION$SITE_PLAN$FLAT_DETAILS$DIALOG_CLOSE', 'HOME$LOCATION_SECTION$DOWNLOAD_BROCHURE_BTN']</t>
  </si>
  <si>
    <t>[['HOME$HERO_SECTION', 9.369], ['HOME$HERO_SECTION', 1.117], ['HOME$LOCATION_SECTION', 1.117], ['HOME$LOCATION_SECTION', 2.407], ['HOME$LOCATION_SECTION', 0.801], ['HOME$WALKTHROUGH_SECTION', 0.801], ['HOME$WALKTHROUGH_SECTION', 0.802], ['HOME$AMENITIES_SECTION', 0.802], ['HOME$AMENITIES_SECTION', 14.981], ['HOME$PLANS_SECTION', 14.981], ['HOME$HERO_SECTION', 3.148], ['HOME$HERO_SECTION', 15.267], ['HOME$LOCATION_SECTION', 15.267], ['HOME$HERO_SECTION', 3.313], ['HOME$HERO_SECTION', 1.023], ['HOME$LOCATION_SECTION', 1.023], ['HOME$LOCATION_SECTION', 2.081], ['HOME$PDF_DIALOG$LANDMARK_BROCHURE$BROCHURE_PAGE_1', 1.698], ['HOME$PDF_DIALOG$LANDMARK_BROCHURE$BROCHURE_PAGE_2', 1.07], ['HOME$PDF_DIALOG$LANDMARK_BROCHURE$BROCHURE_PAGE_3', 0.821], ['HOME$PDF_DIALOG$LANDMARK_BROCHURE$BROCHURE_PAGE_4', 0.774]]</t>
  </si>
  <si>
    <t>['DISCLAIMER$AGREE_BTN', 'HOME$PLANS_SECTION$3BHK_BTN', 'HOME$LOCATION_SECTION$DOWNLOAD_BROCHURE_BTN']</t>
  </si>
  <si>
    <t>[['PLANS$UNIT_PLAN_SECTION', 7.044], ['PLANS$UNIT_PLAN_SECTION', 3.309], ['PLANS$MASTER_PLAN_SECTION', 3.309], ['PLANS$MASTER_PLAN_SECTION', 1.8], ['PLANS$TOWER_PLANS_SECTION', 0.602], ['PLANS$TOWER_PLANS_SECTION', 0.518], ['PLANS$OTHER_PROJECT_SECTION', 0.518], ['PLANS$OTHER_PROJECT_SECTION', 1.754], ['PLANS$FOOTER_SECTION', 1.754], ['PLANS$TOWER_PLANS_SECTION', 2.747], ['PLANS$TOWER_PLANS_SECTION', 1.703], ['PLANS$OTHER_PROJECT_SECTION', 1.703], ['PLAN$PDF_DIALOG$LANDMARK_BROCHURE$MASTER_PLAN_PAGE_5', 0.785], ['PLAN$PDF_DIALOG$LANDMARK_BROCHURE$UNIT_PLAN_PAGE_6', 1.085], ['PLAN$PDF_DIALOG$LANDMARK_BROCHURE$3BHK$1645_EAST_PAGE_7', 0.736], ['PLAN$PDF_DIALOG$LANDMARK_BROCHURE$3BHK$1740_WEST_PAGE_8', 0.735], ['PLAN$PDF_DIALOG$LANDMARK_BROCHURE$3BHK$1805_WEST_PAGE_9', 0.771], ['PLAN$PDF_DIALOG$LANDMARK_BROCHURE$3BHK$1805_NORTH_PAGE_10', 3.375], ['PLAN$PDF_DIALOG$LANDMARK_BROCHURE$3BHK$1805_NORTH_PAGE_10', 7.473]]</t>
  </si>
  <si>
    <t>['PLANS$UNIT_PLAN_SECTION$SITE_PLAN$FLAT_DETAILS$DIALOG_CLOSE']</t>
  </si>
  <si>
    <t>['New Lead', 'New Lead', 'New Lead', 'New Lead', 'New Lead', 'New Lead', 'New Lead', 'New Lead', 'New Lead', 'New Lead', 'New Lead', 'Lead Initiated', 'Lead Initiated', 'Lead Initiated', 'Lead Initiated', 'Lead Initiated', 'Lead Initiated', 'Not Interested', 'Lead Initiated', 'Lead Initiated', 'Lead Initiated', 'Lead Initiated', 'Lead Initiated', 'Lead Initiated', 'Flat Blocked', 'Lead Initiated', 'Flat Blocked', 'Post Site Visit', 'Pre Site Visit', 'Pre Site Visit', 'Pre Site Visit', 'Flat Blocked', 'Flat Blocked', 'Flat Blocked', 'Flat Blocked', 'Flat Blocked', 'Flat Blocked', 'Flat Blocked', 'Sales Closure']</t>
  </si>
  <si>
    <t>['URL_HIT', 'DISCLAIMER$AGREE_BTN', 'HOME$HERO_SECTION', 'HOME$HERO_SECTION', 'HOME$LOCATION_SECTION', 'NAVBAR_OPEN', 'NAVBAR_CLOSE', 'HOME$HERO_SECTION', 'HOME$HERO_SECTION', 'HOME$LOCATION_SECTION', 'HOME$LOCATION_SECTION$LOCATION_BTN', 'HOME$LOCATION_SECTION', 'LOCATION$HERO_SECTION', 'LOCATION$HERO_SECTION', 'LOCATION$MAP_SECTION$NEARBY_MAP', 'LOCATION$MAP_SECTION', 'LOCATION$VIDEO_SECTION$HITEC_CITY_TO_LANDMARK_VIDEO', 'VIDEOS$WAY_FROM_JTNU_TO_LANDMARK$VIDEO_PLAY', 'VIDEOS$WAY_FROM_JTNU_TO_LANDMARK$VIDEO_PAUSE', 'VIDEOS$WAY_FROM_JTNU_TO_LANDMARK$VIDEO_CLOSED', 'LOCATION$HERO_SECTION', 'LOCATION$HERO_SECTION', 'LOCATION$MAP_SECTION$NEARBY_MAP', 'LOCATION$MAP_SECTION', 'LOCATION$HERO_SECTION', 'LOCATION$VIDEO_SECTION$JNTU_TO_LANDMARK_VIDEO', 'VIDEOS$WAY_FROM_HITEC_CITY_TO_LANDMARK$VIDEO_PLAY', 'VIDEOS$WAY_FROM_HITEC_CITY_TO_LANDMARK$VIDEO_FULL_SCREEN_OPEN', 'VIDEOS$WAY_FROM_HITEC_CITY_TO_LANDMARK$VIDEO_SEEK_START', 'VIDEOS$WAY_FROM_HITEC_CITY_TO_LANDMARK$VIDEO_SEEK_END', 'VIDEOS$WAY_FROM_HITEC_CITY_TO_LANDMARK$VIDEO_PLAY', 'VIDEOS$WAY_FROM_HITEC_CITY_TO_LANDMARK$VIDEO_PAUSE', 'LOCATION$HERO_SECTION', 'LOCATION$MAP_SECTION$NEARBY_MAP', 'LOCATION$MAP_SECTION', 'LOCATION$HERO_SECTION', 'LOCATION$MAP_SECTION$NEARBY_MAP', 'LOCATION$MAP_SECTION', 'LOCATION$HERO_SECTION', 'LOCATION$MAP_SECTION$NEARBY_MAP', 'LOCATION$MAP_SECTION', 'VIDEOS$WAY_FROM_HITEC_CITY_TO_LANDMARK$VIDEO_FULL_SCREEN_CLOSE', 'VIDEOS$WAY_FROM_HITEC_CITY_TO_LANDMARK$VIDEO_PLAY', 'VIDEOS$WAY_FROM_HITEC_CITY_TO_LANDMARK$VIDEO_CLOSED', 'LOCATION$NEARBY_SECTION', 'LOCATION$WHY_KUKATPALLY_Y_JUNCTION_SECTION', 'LOCATION$ENQUIRE_NOW_SECTION', 'LOCATION$WHY_KUKATPALLY_Y_JUNCTION_SECTION', 'LOCATION$WHY_KUKATPALLY_Y_JUNCTION_SECTION', 'LOCATION$ENQUIRE_NOW_SECTION', 'LOCATION$OTHER_PROJECT_SECTION', 'LOCATION$OTHER_PROJECT_SECTION', 'LOCATION$FOOTER_SECTION', 'NAVBAR_LANDMARK_LOGO', 'LOCATION$HERO_SECTION', 'NAVBAR_OPEN', 'NAVBAR_LANDMARK_LOGO_SIDE_NAV', 'NAVBAR_CLOSE', 'NAVBAR_OPEN', 'NAVBAR_CLOSE', 'BOTTOM_BAR$MENU_BTN', 'NAVBAR_OPEN', 'NAVBAR_CLOSE', 'NAVBAR_PRICE', 'HOME$HERO_SECTION', 'PRICE$PRICE_SHEET$UNLOCKED_PRICE_PARTICULARS', 'PRICE$PRICE_SHEET$UNLOCKED_PRICE_PARTICULARS', 'PRICE$PRICE_SHEET$APPROVED_BANKS', 'PRICE$PRICE_SHEET$APPROVED_BANKS', 'PRICE$PRICE_SHEET$LOAN_ELIGIBILITY', 'PRICE$PRICE_SHEET$LOAN_ELIGIBILITY', 'PRICE$PRICE_SHEET$PAYMENT_STRUCTURE', 'PRICE$PRICE_SHEET$PAYMENT_STRUCTURE', 'PRICE$PRICE_SHEET$PAYMENT_STRUCTURE', 'PRICE$PRICE_SHEET$ENQUIRE_NOW_SECTION', 'PRICE$PRICE_SHEET$ENQUIRE_NOW_SECTION', 'PRICE$PRICE_SHEET$OTHER_PROJECT_SECTION', 'PRICE$PRICE_SHEET$OTHER_PROJECT_SECTION', 'PRICE$PRICE_SHEET$FOOTER_SECTION', 'NAVBAR_OPEN', 'NAVBAR_CLOSE', 'NAVBAR_PRICE_PRE_EMI_OFFER_DROPDOWN', 'PRICE$PRICE_SHEET$ENQUIRE_NOW_SECTION', 'PRICE$PRICE_SHEET$PAYMENT_STRUCTURE', 'PRICE$PRE_EMI_OFFER$HERO_SECTION', 'PRICE$PRE_EMI_OFFER$PRE_EMI_STEPS', 'NAVBAR_OPEN', 'NAVBAR_CLOSE', 'NAVBAR_AMENITIES', 'PRICE$PRE_EMI_OFFER$PRE_EMI_STEPS', 'PRICE$PRE_EMI_OFFER$HERO_SECTION', 'AMENITIES$HERO_SECTION', 'AMENITIES$HERO_SECTION', 'AMENITIES$HERO_SECTION', 'AMENITIES$PERFECT_UPGRADE', 'AMENITIES$ACTIVE_AMENITIES', 'AMENITIES$PERFECT_UPGRADE', 'AMENITIES$ACTIVE_AMENITIES', 'AMENITIES$ACTIVE_AMENITIES', 'AMENITIES$KIDS_AMENITIES', 'AMENITIES$KIDS_AMENITIES', 'AMENITIES$PANCHATANTRA', 'AMENITIES$PANCHATANTRA', 'AMENITIES$PANCHATANTRA', 'AMENITIES$SOCIAL_AMENITIES', 'AMENITIES$SOCIAL_AMENITIES', 'AMENITIES$SOCIAL_AMENITIES', 'AMENITIES$ENQUIRE_NOW_SECTION', 'AMENITIES$ENQUIRE_NOW_SECTION', 'AMENITIES$OTHER_PROJECT_SECTION', 'BOTTOM_BAR$WHATSAPP_BTN', 'AMENITIES$FOOTER_SECTION', 'AMENITIES$FOOTER_SECTION', 'NAVBAR_LANDMARK_LOGO', 'AMENITIES$OTHER_PROJECT_SECTION', 'AMENITIES$ENQUIRE_NOW_SECTION', 'HOME$HERO_SECTION$ENQUIRE_BTN', 'HOME$HERO_SECTION', 'HOME$LOCATION_SECTION$LOCATION_BTN', 'HOME$LOCATION_SECTION', 'LOCATION$HERO_SECTION', 'LOCATION$VIDEO_SECTION$JNTU_TO_LANDMARK_VIDEO', 'VIDEOS$WAY_FROM_HITEC_CITY_TO_LANDMARK$VIDEO_PLAY', 'VIDEOS$WAY_FROM_HITEC_CITY_TO_LANDMARK$VIDEO_CLOSED', 'LOCATION$HERO_SECTION', 'LOCATION$MAP_SECTION$NEARBY_MAP', 'LOCATION$MAP_SECTION', 'URL_HIT', 'DISCLAIMER$AGREE_BTN', 'HOME$HERO_SECTION', 'HOME$HERO_SECTION', 'HOME$LOCATION_SECTION', 'HOME$LOCATION_SECTION$DOWNLOAD_BROCHURE_BTN', 'HOME$LOCATION_SECTION',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'PLANS$UNIT_PLAN_SECTION', 'HOME$HERO_SECTION', 'HOME$LOCATION_SECTION', 'HOME$PLANS_SECTION', 'HOME$PLANS_SECTION', 'HOME$AMENITIES_SECTION', 'HOME$AMENITIES_SECTIONSWIMMING_POOL$IMAGE-2', 'HOME$AMENITIES_SECTIONKIDS_PLAY_AREA$IMAGE-3', 'HOME$AMENITIES_SECTIONINDOOR_AMENITIES$IMAGE-1', 'HOME$AMENITIES_SECTION', 'HOME$PODCAST_SECTION', 'HOME$SPECIFICATIONS_SECTIONGLASS_RAILING$IMAGE-2', 'HOME$SPECIFICATIONS_SECTIONDESIGNER_DOOR$IMAGE-3', 'HOME$SPECIFICATION_SECTION', 'HOME$SPECIFICATION_SECTION', 'HOME$ENQUIRE_NOW_SECTION', 'HOME$OTHER_PROJECT_SECTION', 'HOME$OTHER_PROJECT_SECTION', 'HOME$FOOTER_SECTION', 'NAVBAR_PRICE', 'HOME$HERO_SECTION',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'PRICE$PRICE_SHEET$APPROVED_BANKS', 'PRICE$PRICE_SHEET$APPROVED_BANKS', 'PRICE$PRICE_SHEET$LOAN_ELIGIBILITY', 'PRICE$PRICE_SHEET$LOAN_ELIGIBILITY', 'PRICE$PRICE_SHEET$PAYMENT_STRUCTURE', 'PRICE$PRICE_SHEET$PAYMENT_STRUCTURE', 'PRICE$PRICE_SHEET$ENQUIRE_NOW_SECTION', 'PRICE$PRICE_SHEET$OTHER_PROJECT_SECTION', 'PRICE$PRICE_SHEET$FOOTER_SECTION', 'NAVBAR_LOCATION', 'PRICE$PRICE_SHEET$UNLOCKED_PRICE_PARTICULARS', 'NAVBAR_LOCATION_CONNECTIVITY_DROPDOWN', 'LOCATION$HERO_SECTION', 'LOCATION$MAP_SECTION$GOOGLE_MAP_TAB', 'LOCATION$MAP_SECTION$NEARBY_MAP', 'LOCATION$MAP_SECTION', 'LOCATION$MAP_SECTION', 'LOCATION$MAP_SECTION$GOOGLE_MAP', 'NAVBAR_PLANS_TOWER_PLAN_DROPDOWN', 'PLANS$UNIT_PLAN_SECTION$FLAT_DETAILS$DIALOG_CLOSE', 'PLANS$UNIT_PLAN_SECTION$FLAT_DETAILS$DIALOG_OPEN', 'PLANS$UNIT_PLAN_SECTION$3_BHK$EAST_FACING$TOWER_A$1975_FLAT_SELECT', 'LOCATION$HERO_SECTION', 'PLANS$UNIT_PLAN_SECTION', 'PLANS$TOWER_PLAN$CLICK_TO_ZOOM', 'PLANS$TOWER_PLANGALLERY_DIALOG$OPENED', 'PLANS$TOWER_PLANS_SECTION', 'PLANS$TOWER_PLAN$GALLERY_DIALOG$THUMBNAIL$TOWER_C_SELECT', 'PLANS$TOWER_PLAN$GALLERY_DIALOG$THUMBNAIL$TOWER_D_SELECT', 'PLANS$TOWER_PLAN$GALLERY_DIALOG$THUMBNAIL$TOWER_C_SELECT', 'PLANS$TOWER_PLAN$GALLERY_DIALOG$THUMBNAIL$MASTER_PLAN_SELECT', 'PLANS$TOWER_PLANGALLERY_DIALOG$CLOSED', 'PLANS$TOWER_PLANS_SECTION', 'PLANS$ENQUIRE_NOW_SECTION', 'PLANS$TOWER_PLANS_SECTION', 'PLANS$ENQUIRE_NOW_SECTION', 'PLANS$MASTER_PLAN_SECTION', 'PLANS$UNIT_PLAN_SETION$3.5_BHK_SELECT', 'PLANS$UNIT_PLAN_SECTION$3.5_BHK$2065_2200_SELECT', 'PLANS$UNIT_PLAN_SECTION$FLAT_DETAILS$DIALOG_CLOSE', 'PLANS$UNIT_PLAN_SETION$4_BHK_SELECT', 'PLANS$UNIT_PLAN_SECTION$4_BHK$2860_SELECT', 'PLANS$UNIT_PLAN_SECTION$FLAT_DETAILS$DIALOG_CLOSE', 'NAVBAR_PRICE_LOAN_CALCULATOR_DROPDOWN', 'PLANS$UNIT_PLAN_SECTION', 'PRICE$PRICE_SHEET$CHECK_ELIGIBILITY_BTN', 'PRICE$PRICE_SHEET$CHECK_ELIGIBILITY_BTN', 'PRICE$PRICE_SHEET$LOAN_ELIGIBILITY', 'PRICE$PRICE_SHEET$APPROVED_BANKS', 'NAVBAR_LOCATION_WHY_KUKATPALLY_Y_JUNCTION_DROPDOWN', 'PRICE$PRICE_SHEET$UNLOCKED_PRICE_PARTICULARS', 'LOCATION$WHY_KUKATPALLY_Y_JUNCTION_SECTION', 'LOCATION$NEARBY_SECTION', 'LOCATION$WHY_KUKATPALLY_Y_JUNCTION_SECTION', 'LOCATION$WHY_KUKATPALLY_Y_JUNCTION_SECTION', 'LOCATION$NEARBY_SECTION', 'LOCATION$NEARBY_SECTION', 'LOCATION$MAP_SECTION', 'LOCATION$MAP_SECTION$NEARBY_MAP', 'NAVBAR_LOCATION_NEARBY_DROPDOWN', 'LOCATION$HERO_SECTION', 'LOCATION$NEARBY_SECTION', 'LOCATION$WHY_KUKATPALLY_Y_JUNCTION_SECTION', 'LOCATION$WHY_KUKATPALLY_Y_JUNCTION_SECTION', 'LOCATION$OTHER_PROJECT_SECTION', 'LOCATION$FOOTER_SECTION', 'LOCATION$ENQUIRE_NOW_SECTION', 'LOCATION$WHY_KUKATPALLY_Y_JUNCTION_SECTION', 'LOCATION$NEARBY_SECTION', 'LOCATION$MAP_SECTION', 'LOCATION$MAP_SECTION$NEARBY_MAP', 'NAVBAR_LOCATION_FIND_DISTANCE_DROPDOWN', 'LOCATION$HERO_SECTION', 'LOCATION$MAP_SECTION', 'LOCATION$MAP_SECTION$NEARBY_MAP', 'NAVBAR_LOCATION_CONNECTIVITY_DROPDOWN', 'NAVBAR_AMENITIES_TRANQUIL_AMENITIES_DROPDOWN', 'NAVBAR_AMENITIES_TRANQUIL_AMENITIES_DROPDOWN', 'NAVBAR_LANDMARK_LOGO', 'LOCATION$HERO_SECTION', 'NAVBAR_AMENITIES_TRANQUIL_AMENITIES_DROPDOWN', 'HOME$HERO_SECTION', 'HOME$LOCATION_SECTION', 'NAVBAR_AMENITIES_PRACTICAL_LUXURY_DROPDOWN', 'HOME$PLANS_SECTION', 'NAVBAR_MEDIA_LATEST_VIDEO_DROPDOWN', 'HOME$OTHER_PROJECT_SECTION', 'HOME$FOOTER_SECTION', 'MEDIA$HERO_SECTION$VIDEO', 'MEDIA$HERO_SECTION', 'NAVBAR_SPECIFICATIONS_FLAT_SPECIFICATIONS_DROPDOWN', 'VIDEOS$VIDEO_PLAYER', 'SPECIFICATIONS$FOUNDATION_AND_STRUCTURAL_FRAME_SECTION', 'SPECIFICATIONS$FOUNDATION_AND_STRUCTURAL_FRAME_SECTION', 'SPECIFICATIONS$WALLS_SECTION', 'SPECIFICATIONS$FOUNDATION_AND_STRUCTURAL_FRAME_SECTION', 'SPECIFICATIONS$WALLS_SECTION', 'SPECIFICATIONS$JOINERY_WORKS_SECTION', 'SPECIFICATIONS$FLOORING_SECTION', 'SPECIFICATIONS$PLUMBING_SECTION', 'SPECIFICATIONS$PLUMBING_SECTION', 'SPECIFICATIONS$ELECTRICAL_SECTION', 'SPECIFICATIONS$ELECTRICAL_SECTION', 'SPECIFICATIONS$PLUMBING_SECTION', 'SPECIFICATIONS$ELECTRICAL_SECTION', 'SPECIFICATIONS$HAND_RAILING_SECTION', 'SPECIFICATIONS$WATER_INLET_SECTION', 'SPECIFICATIONS$WATER_INLET_SECTION', 'SPECIFICATIONS$INTERNET_CABLE_TELECOM_SECTION', 'SPECIFICATIONS$INTERNET_CABLE_TELECOM_SECTION', 'SPECIFICATIONS$POWER_BACKUP_SECTION', 'SPECIFICATIONS$LPG_SECTION', 'SPECIFICATIONS$BILLING_SYSTEM_SECTION',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'SPECIFICATIONS$FIRE_AND_SAFETY_SECTION', 'SPECIFICATIONS$WATER_SUPPLY_TREATMENT_SECTION', 'SPECIFICATIONS$COMMON_AREA_SECTION', 'SPECIFICATIONS$SOLAR_POWER_SECTION', 'SPECIFICATIONS$MISC_SECTION', 'SPECIFICATIONS$LANDSCAPE_AMENITIES_SECTION', 'SPECIFICATIONS$TOWER_B_AMENITIES_SECTION', 'SPECIFICATIONS$CLUBHOUSE_AMENITIES_SECTION', 'SPECIFICATIONS$OTHER_PROJECT_SECTION', 'SPECIFICATIONS$FOOTER_SECTION', 'NAVBAR_AMENITIES_TRANQUIL_AMENITIES_DROPDOWN', 'SPECIFICATIONS$OTHER_PROJECT_SECTION', 'SPECIFICATIONS$ENQUIRE_NOW_SECTION', 'SPECIFICATIONS$FOUNDATION_AND_STRUCTURAL_FRAME_SECTION', 'AMENITIES$HERO_SECTION', 'AMENITIES$HERO_SECTION', 'AMENITIES$PERFECT_UPGRADE', 'AMENITIES$PERFECT_UPGRADE', 'AMENITIES$TRANQUIL_AMENITIES', 'AMENITIES$TRANQUIL_AMENITIES', 'AMENITIES$TRANQUIL_AMENITIES', 'AMENITIES$PRACTICAL_LUXURY', 'AMENITIES$PRACTICAL_LUXURY', 'AMENITIES$ACTIVE_AMENITIES', 'AMENITIES$ACTIVE_AMENITIES', 'AMENITIES$KIDS_AMENITIES', 'AMENITIES$KIDS_AMENITIES', 'AMENITIES$PANCHATANTRA', 'AMENITIES$SOCIAL_AMENITIES', 'AMENITIES$ENQUIRE_NOW_SECTION', 'AMENITIES$HERO_SECTION', 'AMENITIES$SOCIAL_AMENITIES', 'AMENITIES$PERFECT_UPGRADE', 'AMENITIES$SOCIAL_AMENITIES', 'AMENITIES$ENQUIRE_NOW_SECTION', 'AMENITIES$OTHER_PROJECT_SECTION', 'AMENITIES$OTHER_PROJECT_SECTION', 'AMENITIES$FOOTER_SECTION', 'NAVBAR_LOCATION_WHY_KUKATPALLY_Y_JUNCTION_DROPDOWN', 'AMENITIES$HERO_SECTION', 'LOCATION$HERO_SECTION', 'LOCATION$HERO_SECTION', 'LOCATION$MAP_SECTION', 'LOCATION$MAP_SECTION$NEARBY_MAP', 'LOCATION$MAP_SECTION', 'LOCATION$MAP_SECTION$NEARBY_MAP', 'LOCATION$NEARBY_SECTION', 'LOCATION$WHY_KUKATPALLY_Y_JUNCTION_SECTION', 'LOCATION$NEARBY_SECTION', 'LOCATION$WHY_KUKATPALLY_Y_JUNCTION_SECTION', 'LOCATION$WHY_KUKATPALLY_Y_JUNCTION_SECTION', 'LOCATION$ENQUIRE_NOW_SECTION', 'LOCATION$OTHER_PROJECT_SECTION', 'LOCATION$OTHER_PROJECT_SECTION', 'LOCATION$FOOTER_SECTION', 'NAVBAR_LANDMARK_LOGO', 'LOCATION$HERO_SECTION', 'HOME$HERO_SECTION', 'HOME$HERO_SECTION', 'HOME$LOCATION_SECTION', 'HOME$PLANS_SECTION', 'HOME$AMENITIES_SECTION', 'HOME$PLANS_SECTION', 'HOME$AMENITIES_SECTION$EXPLORE_AMENITIES_BTN', 'HOME$AMENITIES_SECTION', 'AMENITIES$HERO_SECTION', 'AMENITIES$PERFECT_UPGRADE', 'AMENITIES$TRANQUIL_AMENITIES', 'AMENITIES$PRACTICAL_LUXURY', 'AMENITIES$PRACTICAL_LUXURY', 'AMENITIES$PRACTICAL_LUXURY', 'AMENITIES$ACTIVE_AMENITIES', 'AMENITIES$KIDS_AMENITIES', 'AMENITIES$PANCHATANTRA', 'AMENITIES$SOCIAL_AMENITIES', 'AMENITIES$ENQUIRE_NOW_SECTION', 'AMENITIES$SOCIAL_AMENITIES', 'AMENITIES$ENQUIRE_NOW_SECTION', 'AMENITIES$OTHER_PROJECT_SECTION', 'AMENITIES$OTHER_PROJECT_SECTION', 'AMENITIES$FOOTER_SECTION', 'AMENITIES$OTHER_PROJECT_SECTION', 'AMENITIES$FOOTER_SECTION', 'NAVBAR_LANDMARK_LOGO', 'AMENITIES$PRACTICAL_LUXURY', 'HOME$HERO_SECTION', 'HOME$HERO_SECTION', 'HOME$LOCATION_SECTION',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'PLANS$UNIT_PLAN_SECTION$3_BHK$EAST_FACING$TOWER_D$1975_FLAT_SELECT', 'PLANS$UNIT_PLANS$3_BHK$1975_FLAT$GALLERY_DIALOG_BTN', 'PLANS$MASTER_PLAN_DETAILS$CLICK_TO_ZOOM', 'PLANS$UNIT_PLANSGALLERY_DIALOG$OPENED', 'PLANS$UNIT_PLANSGALLERY_DIALOG$CLOSED', 'PLANS$UNIT_PLAN_SECTION$3_BHK$EAST_FACING$TOWER_D$1975_FLAT_SELECT', 'PLANS$UNIT_PLANS$3_BHK$1975_FLAT$GALLERY_DIALOG_BTN', 'PLANS$MASTER_PLAN_DETAILS$CLICK_TO_ZOOM', 'PLANS$UNIT_PLANSGALLERY_DIALOG$OPENED', 'PLANS$UNIT_PLAN_SECTION', 'PLANS$UNIT_PLANSGALLERY_DIALOG$CLOSED', 'PLANS$UNIT_PLAN_SECTION', 'PLANS$MASTER_PLAN_SECTION', 'PLANS$UNIT_PLAN_SECTION', 'PLANS$MASTER_PLAN_DETAILS$CLICK_TO_ZOOM', 'PLANS$MASTER_PLANGALLERY_DIALOG$OPENED', 'PLANS$MASTER_PLAN_SECTION', 'PLANS$MASTER_PLANGALLERY_DIALOG$CLOSED', 'PLANS$MASTER_PLAN_SECTION', 'PLANS$TOWER_PLANS_SECTION', 'PLANS$MASTER_PLAN_SECTION', 'PLANS$TOWER_PLAN$CLICK_TO_ZOOM', 'PLANS$TOWER_PLANGALLERY_DIALOG$OPENED', 'PLANS$TOWER_PLANGALLERY_DIALOG$CLOSED', 'PLANS$TOWER_PLAN$CLICK_TO_ZOOM', 'PLANS$TOWER_PLANGALLERY_DIALOG$OPENED', 'PLANS$TOWER_PLANGALLERY_DIALOG$CLOSED', 'PLANS$TOWER_PLANS_SECTION', 'PLANS$MASTER_PLAN_SECTION', 'PLANS$MASTER_PLAN_SECTION', 'PLANS$UNIT_PLAN_SECTION', 'PLANS$UNIT_PLAN_SECTION', 'PLANS$UNIT_PLAN_SECTION', 'PLANS$MASTER_PLAN_SECTION', 'PLANS$MASTER_PLAN_SECTION', 'PLANS$ENQUIRE_NOW_SECTION', 'PLANS$OTHER_PROJECT_SECTION', 'PLANS$FOOTER_SECTION', 'NAVBAR_SEARCH_DIALOG', 'PLANS$UNIT_PLAN_SECTION', 'SEARCH_DIALOG$TRENDING$PRICE_SHEET', 'PLANS$UNIT_PLAN_SECTION', 'PLAN$SEARCH_DIALOG', 'PRICE$PRICE_SHEET$UNLOCKED_PRICE_PARTICULARS', 'PRICE$PRICE_SHEET$APPROVED_BANKS', 'PRICE$PRICE_SHEET$LOAN_ELIGIBILITY', 'PRICE$PRICE_SHEET$LOAN_ELIGIBILITY', 'PRICE$PRICE_SHEET$APPROVED_BANKS', 'PRICE$PRICE_SHEET$UNLOCKED_PRICE_PARTICULARS', 'PRICE$PRICE_SHEET$APPROVED_BANKS', 'PRICE$PRICE_SHEET$LOAN_ELIGIBILITY', 'PRICE$SECONDARY_NAV$PRE_EMI_OFFER', 'PRICE$PRICE_SHEET$PAYMENT_STRUCTURE', 'PRICE$PRE_EMI_OFFER$HERO_SECTION$PLAY_BTN', 'VIDEOS$PRE_EMI_OFFER$VIDEO_PLAY', 'VIDEOS$PRE_EMI_OFFER$VIDEO_FULL_SCREEN_OPEN', 'VIDEOS$PRE_EMI_OFFER$VIDEO_SEEK_START', 'VIDEOS$PRE_EMI_OFFER$VIDEO_SEEK_END', 'VIDEOS$PRE_EMI_OFFER$VIDEO_PLAY', 'VIDEOS$PRE_EMI_OFFER$VIDEO_FULL_SCREEN_CLOSE', 'VIDEOS$PRE_EMI_OFFER$VIDEO_CLOSED', 'PRICE$PRE_EMI_OFFER$HERO_SECTION', 'PRICE$PRE_EMI_OFFER$PRE_EMI_STEPS', 'PRICE$PRE_EMI_OFFER$PRE_EMI_STEPS', 'PRICE$$PRE_EMI_OFFER$ENQUIRE_NOW_SECTION', 'PRICE$PRE_EMI_OFFER$HERO_SECTION', 'PRICE$SECONDARY_NAV$PAYMENT_STRUCTURE', 'PRICE$$PRE_EMI_OFFER$ENQUIRE_NOW_SECTION', 'PRICE$$PRE_EMI_OFFER$OTHER_PROJECT_SECTION', 'PRICE$PRICE_SHEET$PAYMENT_STRUCTURE', 'PRICE$PAYMENT_STRUCTURE$DOWNLOAD_BTN', 'PRICE$PRICE_SHEET$PAYMENT_STRUCTURE', 'NAVBAR_LANDMARK_LOGO', 'PRICE$PRICE_SHEET$UNLOCKED_PRICE_PARTICULARS', 'HOME$HERO_SECTION', 'HOME$HERO_SECTION', 'HOME$LOCATION_SECTION', 'HOME$LOCATION_SECTION', 'HOME$LOCATION_SECTION', 'HOME$PLANS_SECTION', 'HOME$PLANS_SECTION', 'HOME$AMENITIES_SECTION', 'HOME$PODCAST_SECTION', 'HOME$LOCATION_SECTION', 'HOME$AMENITIES_SECTION$EXPLORE_AMENITIES_BTN', 'HOME$AMENITIES_SECTION', 'AMENITIES$HERO_SECTION', 'AMENITIES$KIDS_AMENITIES', 'AMENITIES$PERFECT_UPGRADE', 'AMENITIES$KIDS_AMENITIES', 'AMENITIES$TRANQUIL_AMENITIES', 'NAVBAR_SPECIFICATIONS_FLAT_SPECIFICATIONS_DROPDOWN', 'AMENITIES$HERO_SECTION', 'SPECIFICATIONS$FOUNDATION_AND_STRUCTURAL_FRAME_SECTION', 'SPECIFICATIONS$MISC_SECTION', 'SPECIFICATIONS$LANDSCAPE_AMENITIES_SECTION', 'SPECIFICATIONS$LANDSCAPE_AMENITIES_SECTION', 'SPECIFICATIONS$TOWER_B_AMENITIES_SECTION', 'SPECIFICATIONS$SOLAR_POWER_SECTION', 'SPECIFICATIONS$HAND_RAILING_SECTION', 'SPECIFICATIONS$HAND_RAILING_SECTION', 'NAVBAR_LANDMARK_LOGO', 'SPECIFICATIONS$PLUMBING_SECTION', 'HOME$HERO_SECTION', 'HOME$HERO_SECTION', 'HOME$LOCATION_SECTION', 'HOME$LOCATION_SECTION', 'HOME$LOCATION_SECTION$DOWNLOAD_BROCHURE_BTN', 'HOME$LOCATION_SECTION', 'HOME$LOCATION_SECTION', 'HOME$PLANS_SECTION', 'HOME$AMENITIES_SECTION', 'HOME$PODCAST_SECTION', 'HOME$SPECIFICATIONS_SECTIONDESIGNER_DOOR$IMAGE-3', 'HOME$SPECIFICATIONS_SECTIONGLASS_RAILING$IMAGE-2', 'HOME$SPECIFICATIONS_SECTIONDESIGNER_DOOR$IMAGE-3', 'HOME$SPECIFICATIONS_SECTIONTILES$IMAGE-1', 'HOME$SPECIFICATION_SECTION', 'HOME$SPECIFICATION_SECTION', 'HOME$ENQUIRE_NOW_SECTION', 'HOME$OTHER_PROJECT_SECTION', 'HOME$FOOTER_SECTION', 'NAVBAR_LOCATION_WHY_KUKATPALLY_Y_JUNCTION_DROPDOWN', 'HOME$HERO_SECTION', 'LOCATION$WHY_KUKATPALLY_Y_JUNCTION_SECTION', 'LOCATION$MAP_SECTION', 'LOCATION$MAP_SECTION$NEARBY_MAP', 'URL_HIT', 'HOME$HERO_SECTION', 'URL_HIT', 'PLANS$MASTER_PLAN_SECTION', 'PLANS$TOWER_PLANS_SECTION', 'NAVBAR_LANDMARK_LOGO', 'HOME$HERO_SECTION', 'HOME$LOCATION_SECTION', 'HOME$LOCATION_SECTION', 'HOME$HERO_SECTION', 'HOME$HERO_SECTION', 'HOME$LOCATION_SECTION', 'HOME$PLANS_SECTION', 'HOME$AMENITIES_SECTION', 'HOME$PODCAST_SECTION', 'HOME$ENQUIRE_NOW_SECTION', 'HOME$OTHER_PROJECT_SECTION', 'HOME$OTHER_PROJECT_SECTION', 'HOME$FOOTER_SECTION', 'FOOTER_PRICE', 'HOME$OTHER_PROJECT_SECTION', 'HOME$FOOTER_SECTION', 'PRICE$SECONDARY_NAV$LOAN_CALCULATOR', 'PRICE$PRICE_SHEET$UNLOCKED_PRICE_PARTICULARS', 'PRICE$PRICE_SHEET$LOAN_ELIGIBILITY', 'PRICE$PRICE_SHEET$PAYMENT_STRUCTURE', 'PRICE$PRICE_SHEET$PAYMENT_STRUCTURE', 'PRICE$PRICE_SHEET$PAYMENT_STRUCTURE', 'PRICE$PRICE_SHEET$ENQUIRE_NOW_SECTION', 'PRICE$PRICE_SHEET$PAYMENT_STRUCTURE', 'PRICE$PRICE_SHEET$PAYMENT_STRUCTURE', 'URL_HIT', 'HOME$HERO_SECTION', 'HOME$PLANS_SECTION', 'HOME$OTHER_PROJECT_SECTION', 'HOME$FOOTER_SECTION', 'HOME$HERO_SECTION', 'HOME$HERO_SECTION', 'HOME$HERO_SECTION', 'HOME$LOCATION_SECTION', 'HOME$PLANS_SECTION', 'HOME$ENQUIRE_NOW_SECTION', 'NAVBAR_LOCATION_CONNECTIVITY_DROPDOWN', 'HOME$LOCATION_SECTION', 'LOCATION$HERO_SECTION', 'LOCATION$MAP_SECTION$GOOGLE_MAP_TAB', 'LOCATION$MAP_SECTION', 'LOCATION$MAP_SECTION$NEARBY_MAP', 'LOCATION$MAP_SECTION$NEARBY_TAB', 'LOCATION$MAP_SECTION', 'LOCATION$MAP_SECTION$GOOGLE_MAP', 'LOCATION$MAP_SECTION', 'LOCATION$MAP_SECTION$NEARBY_MAP', 'LOCATION$MAP_SECTION', 'LOCATION$MAP_SECTION$NEARBY_MAP', 'LOCATION$NEARBY_SECTION', 'LOCATION$NEARBY_SECTION', 'LOCATION$NEARBY_SECTION', 'LOCATION$WHY_KUKATPALLY_Y_JUNCTION_SECTION', 'LOCATION$WHY_KUKATPALLY_Y_JUNCTION_SECTION', 'NAVBAR_AMENITIES_TRANQUIL_AMENITIES_DROPDOWN', 'LOCATION$HERO_SECTION', 'AMENITIES$HERO_SECTION', 'AMENITIES$PERFECT_UPGRADE', 'AMENITIES$TRANQUIL_AMENITIES', 'AMENITIES$TRANQUIL_AMENITIES', 'AMENITIES$TRANQUIL_AMENITIES', 'AMENITIES$PRACTICAL_LUXURY', 'AMENITIES$PRACTICAL_LUXURY', 'AMENITIES$ACTIVE_AMENITIES', 'AMENITIES$KIDS_AMENITIES', 'AMENITIES$PANCHATANTRA', 'AMENITIES$SOCIAL_AMENITIES', 'AMENITIES$SOCIAL_AMENITIES', 'AMENITIES$ENQUIRE_NOW_SECTION', 'AMENITIES$OTHER_PROJECT_SECTION', 'FOOTER_PRICE', 'AMENITIES$OTHER_PROJECT_SECTION', 'AMENITIES$FOOTER_SECTION', 'PRICE$PRICE_SHEET$UNLOCKED_PRICE_PARTICULARS', 'PRICE$PRICE_SHEET$APPROVED_BANKS', 'PRICE$PRICE_SHEET$LOAN_ELIGIBILITY', 'PRICE$PRICE_SHEET$CHECK_ELIGIBILITY_BTN', 'PRICE$SECONDARY_NAV$PAYMENT_STRUCTURE', 'PRICE$PRICE_SHEET$LOAN_ELIGIBILITY', 'PRICE$SECONDARY_NAV$PAYMENT_STRUCTURE', 'PRICE$PRICE_SHEET$PAYMENT_STRUCTURE', 'PRICE$PRICE_SHEET$PAYMENT_STRUCTURE', 'PRICE$PRICE_SHEET$LOAN_ELIGIBILITY', 'PRICE$PRICE_SHEET$PAYMENT_STRUCTURE', 'PRICE$PRICE_SHEET$ENQUIRE_NOW_SECTION', 'PRICE$PRICE_SHEET$OTHER_PROJECT_SECTION', 'PRICE$PRICE_SHEET$OTHER_PROJECT_SECTION', 'PRICE$PRICE_SHEET$FOOTER_SECTION', 'PRICE$PRICE_SHEET$OTHER_PROJECT_SECTION', 'PRICE$PRICESHEET$LOFT_CARD', 'PRICE$PRICE_SHEET$OTHER_PROJECT_SECTION', 'NAVBAR_PLANS_TOWER_PLAN_DROPDOWN', 'PLANS$UNIT_PLAN_SECTION$FLAT_DETAILS$DIALOG_CLOSE', 'PLANS$UNIT_PLAN_SECTION$FLAT_DETAILS$DIALOG_OPEN', 'PLANS$UNIT_PLAN_SECTION$3_BHK$EAST_FACING$TOWER_A$1975_FLAT_SELECT', 'PRICE$PRICE_SHEET$UNLOCKED_PRICE_PARTICULARS', 'PLANS$UNIT_PLAN_SECTION', 'PLANS$TOWER_PLAN$CLICK_TO_ZOOM', 'PLANS$TOWER_PLANGALLERY_DIALOG$OPENED', 'PLANS$TOWER_PLANGALLERY_DIALOG$CLOSED', 'PLANS$TOWER_PLANS_SECTION', 'PLANS$TOWER_PLAN$CLICK_TO_ZOOM', 'PLANS$TOWER_PLANGALLERY_DIALOG$OPENED', 'PLANS$TOWER_PLANGALLERY_DIALOG$CLOSED', 'PLANS$TOWER_PLAN$CLICK_TO_ZOOM', 'PLANS$TOWER_PLANGALLERY_DIALOG$OPENED', 'PLANS$TOWER_PLANGALLERY_DIALOG$CLOSED', 'PLANS$TOWER_PLANS_SECTION', 'PLANS$MASTER_PLAN_SECTION', 'PLANS$SECONDARY_NAV$MASTER_PLAN', 'PLANS$UNIT_PLAN_SECTION', 'PLANS$MASTER_PLAN_DETAILS$CLICK_TO_ZOOM', 'PLANS$MASTER_PLANGALLERY_DIALOG$OPENED', 'PLANS$MASTER_PLANGALLERY_DIALOG$CLOSED', 'PLANS$MASTER_PLAN_SECTION', 'PLANS$MASTER_PLAN_SECTION', 'PLANS$TOWER_PLANS_SECTION', 'PLANS$UNIT_PLAN_SECTION', 'PLANS$UNIT_PLAN_SECTION', 'NAVBAR_LANDMARK_LOGO', 'HOME$HERO_SECTION', 'HOME$LOCATION_SECTION', 'HOME$PLANS_SECTION', 'HOME$PLANS_SECTION', 'HOME$AMENITIES_SECTION', 'HOME$PLANS_SECTION', 'HOME$AMENITIES_SECTION', 'HOME$PODCAST_SECTION', 'HOME$AMENITIES_SECTION', 'HOME$PLANS_SECTION', 'HOME$PLANS_SECTION$IMAGE-2', 'HOME$PLANS_SECTION$IMAGE-3', 'HOME$PLANS_SECTION$IMAGE-2', 'HOME$PLANS_SECTION$IMAGE-1', 'HOME$PLANS_SECTION$IMAGE-2', 'HOME$PLANS_SECTION$IMAGE-3', 'HOME$PLANS_SECTION', 'HOME$PLANS_SECTION', 'HOME$PODCAST_SECTION', 'HOME$SPECIFICATION_SECTION', 'HOME$SPECIFICATION_SECTION', 'HOME$ENQUIRE_NOW_SECTION', 'HOME$OTHER_PROJECT_SECTION', 'HOME$OTHER_PROJECT_SECTION', 'HOME$FOOTER_SECTION', 'HOME$LOCATION_SECTION', 'HOME$HERO_SECTION', 'NAVBAR_PRICE_PRICE_SHEET_DROPDOWN', 'HOME$HERO_SECTION', 'PRICE$SECONDARY_NAV$LOAN_CALCULATOR', 'PRICE$PRICE_SHEET$UNLOCKED_PRICE_PARTICULARS', 'PRICE$SECONDARY_NAV$PAYMENT_STRUCTURE', 'PRICE$PRICE_SHEET$LOAN_ELIGIBILITY', 'PRICE$PRICE_SHEET$PAYMENT_STRUCTURE', 'PRICE$PRICE_SHEET$UNLOCKED_PRICE_PARTICULARS', 'URL_HIT', 'NAVBAR_LANDMARK_LOGO', 'LOCATION$HERO_SECTION', 'HOME$HERO_SECTION', 'HOME$HERO_SECTION', 'HOME$LOCATION_SECTION', 'HOME$LOCATION_SECTION', 'HOME$LOCATION_SECTION', 'HOME$PLANS_SECTION', 'HOME$PLANS_SECTION', 'HOME$AMENITIES_SECTION', 'HOME$AMENITIES_SECTION', 'HOME$PODCAST_SECTION', 'HOME$PODCAST_SECTION', 'HOME$SPECIFICATION_SECTION', 'HOME$SPECIFICATION_SECTION', 'HOME$ENQUIRE_NOW_SECTION', 'HOME$ENQUIRE_NOW_SECTION', 'HOME$OTHER_PROJECT_SECTION', 'HOME$OTHER_PROJECT_SECTION', 'HOME$FOOTER_SECTION', 'NAVBAR_OPEN', 'NAVBAR_CLOSE', 'NAVBAR_PLANS', 'PLANS$UNIT_PLAN_SECTION$FLAT_DETAILS$DIALOG_CLOSE', 'HOME$FOOTER_SECTION', 'PLANS$UNIT_PLAN_SETION$3.5_BHK_SELECT', 'PLANS$UNIT_PLAN_SECTION$3.5_BHK$2065_2200_SELECT', 'PLANS$UNIT_PLAN_SECTION$FLAT_DETAILS$DIALOG_CLOSE', 'PLANS$UNIT_PLAN_SECTION', 'PLANS$UNIT_PLAN_SECTION', 'PLANS$MASTER_PLAN_SECTION', 'PLANS$MASTER_PLAN_SECTION', 'PLANS$MASTER_PLAN_SECTION', 'PLANS$UNIT_PLAN_SECTION', 'NAVBAR_LANDMARK_LOGO', 'PLANS$UNIT_PLAN_SECTION', 'HOME$HERO_SECTION', 'HOME$HERO_SECTION', 'HOME$LOCATION_SECTION', 'HOME$LOCATION_SECTION', 'HOME$PLANS_SECTION', 'HOME$PLANS_SECTION', 'HOME$PLANS_SECTION', 'HOME$PLANS_SECTION', 'HOME$LOCATION_SECTION', 'URL_HIT', 'HOME$HERO_SECTION', 'HOME$HERO_SECTION', 'URL_HIT', 'HOME$HERO_SECTION', 'HOME$HERO_SECTION', 'HOME$LOCATION_SECTION', 'HOME$LOCATION_SECTION', 'HOME$HERO_SECTION', 'HOME$PLANS_SECTION', 'HOME$PLANS_SECTION', 'HOME$AMENITIES_SECTION', 'HOME$AMENITIES_SECTION', 'HOME$AMENITIES_SECTIONSWIMMING_POOL$IMAGE-2', 'HOME$AMENITIES_SECTIONKIDS_PLAY_AREA$IMAGE-3', 'HOME$AMENITIES_SECTION', 'HOME$PODCAST_SECTION', 'HOME$AMENITIES_SECTIONINDOOR_AMENITIES$IMAGE-1', 'HOME$AMENITIES_SECTIONSWIMMING_POOL$IMAGE-2', 'HOME$AMENITIES_SECTION', 'HOME$PODCAST_SECTION', 'HOME$PODCAST_SECTION', 'HOME$SPECIFICATIONS_SECTIONGLASS_RAILING$IMAGE-2', 'HOME$SPECIFICATION_SECTION', 'HOME$SPECIFICATION_SECTION', 'HOME$ENQUIRE_NOW_SECTION', 'HOME$ENQUIRE_NOW_SECTION', 'HOME$OTHER_PROJECT_SECTION', 'HOME$OTHER_PROJECT_SECTION', 'HOME$FOOTER_SECTION', 'BOTTOM_BAR$MENU_BTN', 'NAVBAR_OPEN', 'NAVBAR_CLOSE', 'FOOTER_PLANS', 'PLANS$UNIT_PLAN_SECTION$FLAT_DETAILS$DIALOG_CLOSE', 'HOME$FOOTER_SECTION', 'NAVBAR_OPEN', 'NAVBAR_CLOSE', 'NAVBAR_OPEN', 'NAVBAR_CLOSE', 'NAVBAR_SPECIFICATIONS', 'PLANS$UNIT_PLAN_SECTION', 'SPECIFICATIONS$FOUNDATION_AND_STRUCTURAL_FRAME_SECTION', 'SPECIFICATIONS$WALLS_SECTION', 'SPECIFICATIONS$WALLS_SECTION', 'SPECIFICATIONS$WALLS_SECTION', 'SPECIFICATIONS$JOINERY_WORKS_SECTION', 'SPECIFICATIONS$JOINERY_WORKS_SECTION', 'SPECIFICATIONS$FLOORING_SECTION', 'SPECIFICATIONS$PLUMBING_SECTION', 'SPECIFICATIONS$FLOORING_SECTION', 'SPECIFICATIONS$PLUMBING_SECTION', 'SPECIFICATIONS$PLUMBING_SECTION', 'SPECIFICATIONS$ELECTRICAL_SECTION', 'SPECIFICATIONS$ELECTRICAL_SECTION', 'SPECIFICATIONS$HAND_RAILING_SECTION', 'SPECIFICATIONS$HAND_RAILING_SECTION', 'SPECIFICATIONS$WATER_INLET_SECTION', 'SPECIFICATIONS$WATER_INLET_SECTION', 'SPECIFICATIONS$INTERNET_CABLE_TELECOM_SECTION', 'SPECIFICATIONS$WATER_INLET_SECTION', 'SPECIFICATIONS$INTERNET_CABLE_TELECOM_SECTION', 'SPECIFICATIONS$INTERNET_CABLE_TELECOM_SECTION', 'SPECIFICATIONS$POWER_BACKUP_SECTION', 'SPECIFICATIONS$POWER_BACKUP_SECTION', 'SPECIFICATIONS$LPG_SECTION', 'SPECIFICATIONS$BILLING_SYSTEM_SECTION',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'SPECIFICATIONS$FIRE_AND_SAFETY_SECTION',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'SPECIFICATIONS$LANDSCAPE_AMENITIES_SECTION', 'SPECIFICATIONS$LANDSCAPE_AMENITIES_SECTION', 'SPECIFICATIONS$LANDSCAPE_AMENITIES_SECTION', 'SPECIFICATIONS$TOWER_B_AMENITIES_SECTION', 'SPECIFICATIONS$ENQUIRE_NOW_SECTION', 'SPECIFICATIONS$OTHER_PROJECT_SECTION', 'SPECIFICATIONS$FOOTER_SECTION', 'NAVBAR_OPEN', 'NAVBAR_CLOSE', 'NAVBAR_LANDMARK_LOGO', 'SPECIFICATIONS$WALLS_SECTION', 'SPECIFICATIONS$FOUNDATION_AND_STRUCTURAL_FRAME_SECTION', 'HOME$HERO_SECTION', 'HOME$LOCATION_SECTION', 'HOME$LOCATION_SECTION$DOWNLOAD_BROCHURE_BTN', 'HOME$LOCATION_SECTION', 'HOME$HERO_SECTION', 'HOME$LOCATION_SECTION$LOCATION_BTN', 'HOME$LOCATION_SECTION', 'LOCATION$VIDEO_SECTION$JNTU_TO_LANDMARK_VIDEO', 'VIDEOS$WAY_FROM_HITEC_CITY_TO_LANDMARK$VIDEO_PLAY', 'VIDEOS$WAY_FROM_HITEC_CITY_TO_LANDMARK$VIDEO_FULL_SCREEN_OPEN',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'VIDEOS$WAY_FROM_HITEC_CITY_TO_LANDMARK$VIDEO_FULL_SCREEN_CLOSE', 'VIDEOS$WAY_FROM_HITEC_CITY_TO_LANDMARK$VIDEO_CLOSED', 'LOCATION$VIDEO_SECTION$HITEC_CITY_TO_LANDMARK_VIDEO', 'VIDEOS$WAY_FROM_JTNU_TO_LANDMARK$VIDEO_PLAY', 'VIDEOS$WAY_FROM_JTNU_TO_LANDMARK$VIDEO_FULL_SCREEN_OPEN', 'VIDEOS$WAY_FROM_JTNU_TO_LANDMARK$VIDEO_PAUSE', 'VIDEOS$WAY_FROM_JTNU_TO_LANDMARK$VIDEO_FULL_SCREEN_CLOSE', 'VIDEOS$WAY_FROM_JTNU_TO_LANDMARK$VIDEO_CLOSED', 'LOCATION$HERO_SECTION', 'LOCATION$MAP_SECTION$GOOGLE_MAP_TAB', 'LOCATION$MAP_SECTION$NEARBY_MAP', 'LOCATION$MAP_SECTION', 'LOCATION$NEARBY_SECTION', 'LOCATION$MAP_SECTION$NEARBY_TAB', 'LOCATION$MAP_SECTION', 'LOCATION$NEARBY_SECTION', 'LOCATION$MAP_SECTION$GOOGLE_MAP', 'LOCATION$MAP_SECTION', 'LOCATION$NEARBY_SECTION', 'LOCATION$MAP_SECTION$NEARBY_MAP', 'LOCATION$MAP_SECTION', 'LOCATION$MAP_SECTION$NEARBY_MAP', 'NAVBAR_LANDMARK_LOGO', 'LOCATION$HERO_SECTION', 'HOME$HERO_SECTION', 'HOME$LOCATION_SECTION', 'HOME$PLANS_SECTION$4BHK_BTN', 'PLANS$UNIT_PLAN_SECTION$FLAT_DETAILS$DIALOG_CLOSE', 'HOME$PLANS_SECTION', 'PLANS$UNIT_PLAN_SECTION', 'PLANS$MASTER_PLAN_SECTION', 'HOME$PLANS_SECTION', 'HOME$AMENITIES_SECTION', 'HOME$AMENITIES_SECTIONSWIMMING_POOL$IMAGE-2', 'HOME$AMENITIES_SECTION', 'HOME$PODCAST_SECTION', 'HOME$AMENITIES_SECTION', 'NAVBAR_OPEN', 'NAVBAR_CLOSE', 'NAVBAR_SPECIFICATIONS', 'HOME$SPECIFICATION_SECTION', 'SPECIFICATIONS$FOUNDATION_AND_STRUCTURAL_FRAME_SECTION', 'SPECIFICATIONS$WALLS_SECTION', 'SPECIFICATIONS$JOINERY_WORKS_SECTION', 'SPECIFICATIONS$LPG_SECTION', 'SPECIFICATIONS$BILLING_SYSTEM_SECTION', 'SPECIFICATIONS$FIRE_AND_SAFETY_SECTION', 'SPECIFICATIONS$WATER_SUPPLY_TREATMENT_SECTION', 'SPECIFICATIONS$COMMON_AREA_SECTION', 'SPECIFICATIONS$SOLAR_POWER_SECTION', 'SPECIFICATIONS$SOLAR_POWER_SECTION', 'SPECIFICATIONS$MISC_SECTION', 'SPECIFICATIONS$LANDSCAPE_AMENITIES_SECTION', 'SPECIFICATIONS$TOWER_B_AMENITIES_SECTION', 'SPECIFICATIONS$CLUBHOUSE_AMENITIES_SECTION', 'SPECIFICATIONS$ENQUIRE_NOW_SECTION', 'SPECIFICATIONS$OTHER_PROJECT_SECTION', 'SPECIFICATIONS$FOOTER_SECTION', 'NAVBAR_LANDMARK_LOGO', 'SPECIFICATIONS$COMMON_AREA_SECTION', 'SPECIFICATIONS$WATER_SUPPLY_TREATMENT_SECTION', 'HOME$HERO_SECTION', 'HOME$LOCATION_SECTION$DOWNLOAD_BROCHURE_BTN', 'HOME$LOCATION_SECTION', 'HOME$LOCATION_SECTION', 'URL_HIT', 'HOME$HERO_SECTION', 'HOME$HERO_SECTION', 'HOME$LOCATION_SECTION', 'HOME$AMENITIES_SECTION', 'HOME$PODCAST_SECTION', 'HOME$ENQUIRE_NOW_SECTION', 'HOME$SPECIFICATION_SECTION', 'HOME$FOOTER_SECTION', 'HOME$OTHER_PROJECT_SECTION', 'HOME$OTHER_PROJECT_SECTION', 'HOME$ENQUIRE_NOW_SECTION', 'HOME$ENQUIRE_NOW_SECTION', 'HOME$SPECIFICATION_SECTION', 'HOME$HERO_SECTION', 'URL_HIT', 'BOTTOM_BAR$MENU_BTN', 'NAVBAR_OPEN', 'NAVBAR_CLOSE', 'HOME$LOCATION_SECTION', 'HOME$PLANS_SECTION', 'HOME$PLANS_SECTION$IMAGE-2', 'HOME$PLANS_SECTION$IMAGE-1', 'HOME$PLANS_SECTION', 'HOME$AMENITIES_SECTION', 'HOME$AMENITIES_SECTION', 'HOME$PODCAST_SECTION', 'HOME$PODCAST_SECTION', 'HOME$PODCAST_SECTION', 'HOME$AMENITIES_SECTION', 'HOME$PODCAST_SECTION', 'HOME$PODCAST_SECTION', 'HOME$SPECIFICATION_SECTION', 'HOME$PODCAST_SECTION', 'HOME$SPECIFICATION_SECTION', 'HOME$ENQUIRE_NOW_SECTION', 'HOME$ENQUIRE_NOW_SECTION', 'HOME$OTHER_PROJECT_SECTION', 'HOME$OTHER_PROJECT_SECTION', 'HOME$FOOTER_SECTION', 'HOME$FOOTER_SECTION', 'HOME$OTHER_PROJECT_SECTION', 'HOME$OTHER_PROJECT_SECTION', 'HOME$ENQUIRE_NOW_SECTION', 'URL_HIT', 'HOME$HERO_SECTION', 'HOME$PLANS_SECTION', 'HOME$SPECIFICATION_SECTION', 'HOME$ENQUIRE_NOW_SECTION', 'NAVBAR_PRICE_PRICE_SHEET_DROPDOWN', 'HOME$OTHER_PROJECT_SECTION', 'HOME$FOOTER_SECTION', 'PRICE$PRICE_SHEET$UNLOCKED_PRICE_PARTICULARS', 'PRICE$PRICE_SHEET$LOAN_ELIGIBILITY', 'PRICE$PRICE_SHEET$APPROVED_BANKS', 'PRICE$PRICE_SHEET$PAYMENT_STRUCTURE', 'PRICE$PRICE_SHEET$ENQUIRE_NOW_SECTION', 'PRICE$PRICE_SHEET$LOAN_ELIGIBILITY', 'PRICE$PRICE_SHEET$APPROVED_BANKS', 'PRICE$PRICE_SHEET$UNLOCKED_PRICE_PARTICULARS', 'PRICE$PRICE_SHEET$PAYMENT_STRUCTURE', 'PRICE$PRICE_SHEET$PAYMENT_STRUCTURE', 'NAVBAR_LOCATION_CONNECTIVITY_DROPDOWN', 'PRICE$PRICE_SHEET$UNLOCKED_PRICE_PARTICULARS', 'LOCATION$HERO_SECTION', 'LOCATION$MAP_SECTION$NEARBY_MAP', 'LOCATION$MAP_SECTION', 'LOCATION$NEARBY_SECTION', 'LOCATION$WHY_KUKATPALLY_Y_JUNCTION_SECTION', 'LOCATION$WHY_KUKATPALLY_Y_JUNCTION_SECTION', 'LOCATION$HERO_SECTION', 'LOCATION$HERO_SECTION', 'LOCATION$MAP_SECTION$NEARBY_MAP', 'LOCATION$MAP_SECTION', 'LOCATION$ENQUIRE_NOW_SECTION', 'LOCATION$OTHER_PROJECT_SECTION', 'LOCATION$OTHER_PROJECT_SECTION', 'LOCATION$FOOTER_SECTION', 'LOCATION$OTHER_PROJECT_SECTION', 'LOCATION$ENQUIRE_NOW_SECTION', 'LOCATION$OTHER_PROJECT_SECTION', 'LO</t>
  </si>
  <si>
    <t>[['HOME$HERO_SECTION', 4.637], ['HOME$HERO_SECTION', 2.901], ['HOME$LOCATION_SECTION', 2.901], ['HOME$HERO_SECTION', 11.941], ['HOME$HERO_SECTION', 3.186], ['HOME$LOCATION_SECTION', 3.186], ['HOME$LOCATION_SECTION', 2.352], ['LOCATION$HERO_SECTION', 2.883], ['LOCATION$HERO_SECTION', 0.9], ['LOCATION$MAP_SECTION$NEARBY_MAP', 0.9], ['LOCATION$MAP_SECTION', 0.9], ['LOCATION$HERO_SECTION', 72.308], ['LOCATION$HERO_SECTION', 0.733], ['LOCATION$MAP_SECTION$NEARBY_MAP', 0.733], ['LOCATION$MAP_SECTION', 0.733], ['LOCATION$HERO_SECTION', 0.968], ['LOCATION$HERO_SECTION', 38.746], ['LOCATION$MAP_SECTION$NEARBY_MAP', 38.746], ['LOCATION$MAP_SECTION', 38.746], ['LOCATION$HERO_SECTION', 1.977], ['LOCATION$MAP_SECTION$NEARBY_MAP', 1.977], ['LOCATION$MAP_SECTION', 1.977], ['LOCATION$HERO_SECTION', 832.14], ['LOCATION$MAP_SECTION$NEARBY_MAP', 832.14], ['LOCATION$MAP_SECTION', 832.14], ['LOCATION$NEARBY_SECTION', 0.531], ['LOCATION$WHY_KUKATPALLY_Y_JUNCTION_SECTION', 0.855], ['LOCATION$ENQUIRE_NOW_SECTION', 0.855], ['LOCATION$WHY_KUKATPALLY_Y_JUNCTION_SECTION', 5.593], ['LOCATION$WHY_KUKATPALLY_Y_JUNCTION_SECTION', 211.172], ['LOCATION$ENQUIRE_NOW_SECTION', 0.553], ['LOCATION$OTHER_PROJECT_SECTION', 0.553], ['LOCATION$OTHER_PROJECT_SECTION', 191.791], ['LOCATION$FOOTER_SECTION', 191.791], ['LOCATION$HERO_SECTION', 1.791], ['HOME$HERO_SECTION', 9.291], ['PRICE$PRICE_SHEET$UNLOCKED_PRICE_PARTICULARS', 12.605], ['PRICE$PRICE_SHEET$UNLOCKED_PRICE_PARTICULARS', 1.416], ['PRICE$PRICE_SHEET$APPROVED_BANKS', 1.416], ['PRICE$PRICE_SHEET$APPROVED_BANKS', 1.254], ['PRICE$PRICE_SHEET$LOAN_ELIGIBILITY', 0.767], ['PRICE$PRICE_SHEET$LOAN_ELIGIBILITY', 0.667], ['PRICE$PRICE_SHEET$PAYMENT_STRUCTURE', 0.667], ['PRICE$PRICE_SHEET$PAYMENT_STRUCTURE', 1.92], ['PRICE$PRICE_SHEET$PAYMENT_STRUCTURE', 3.618], ['PRICE$PRICE_SHEET$ENQUIRE_NOW_SECTION', 3.618], ['PRICE$PRICE_SHEET$ENQUIRE_NOW_SECTION', 1.335], ['PRICE$PRICE_SHEET$OTHER_PROJECT_SECTION', 1.335], ['PRICE$PRICE_SHEET$OTHER_PROJECT_SECTION', 0.817], ['PRICE$PRICE_SHEET$FOOTER_SECTION', 0.817], ['PRICE$PRICE_SHEET$ENQUIRE_NOW_SECTION', 10.743], ['PRICE$PRICE_SHEET$PAYMENT_STRUCTURE', 10.743], ['PRICE$PRE_EMI_OFFER$HERO_SECTION', 1.469], ['PRICE$PRE_EMI_OFFER$PRE_EMI_STEPS', 1.469], ['PRICE$PRE_EMI_OFFER$PRE_EMI_STEPS', 3.306], ['PRICE$PRE_EMI_OFFER$HERO_SECTION', 3.306], ['AMENITIES$HERO_SECTION', 1.04], ['AMENITIES$HERO_SECTION', 2.919], ['AMENITIES$HERO_SECTION', 1.454], ['AMENITIES$PERFECT_UPGRADE', 1.454], ['AMENITIES$PERFECT_UPGRADE', 2.318], ['AMENITIES$ACTIVE_AMENITIES', 1.808], ['AMENITIES$ACTIVE_AMENITIES', 0.781], ['AMENITIES$KIDS_AMENITIES', 0.781], ['AMENITIES$KIDS_AMENITIES', 0.601], ['AMENITIES$PANCHATANTRA', 0.601], ['AMENITIES$PANCHATANTRA', 7.79], ['AMENITIES$PANCHATANTRA', 3.686], ['AMENITIES$SOCIAL_AMENITIES', 3.686], ['AMENITIES$SOCIAL_AMENITIES', 9.545], ['AMENITIES$SOCIAL_AMENITIES', 2.365], ['AMENITIES$ENQUIRE_NOW_SECTION', 2.365], ['AMENITIES$ENQUIRE_NOW_SECTION', 0.636], ['AMENITIES$OTHER_PROJECT_SECTION', 0.636], ['AMENITIES$FOOTER_SECTION', 3.216], ['AMENITIES$FOOTER_SECTION', 1.912], ['AMENITIES$OTHER_PROJECT_SECTION', 0.737], ['AMENITIES$ENQUIRE_NOW_SECTION', 0.737], ['HOME$HERO_SECTION', 6.099], ['HOME$LOCATION_SECTION', 0.759], ['LOCATION$HERO_SECTION', 2.877], ['LOCATION$HERO_SECTION', 89.841], ['LOCATION$MAP_SECTION$NEARBY_MAP', 89.841], ['LOCATION$MAP_SECTION', 89.841], ['HOME$HERO_SECTION', 7.891], ['HOME$HERO_SECTION', 3.3], ['HOME$LOCATION_SECTION', 3.3], ['HOME$LOCATION_SECTION', 8.065], ['HOME$PLANS_SECTION', 2.19], ['PLANS$UNIT_PLAN_SECTION', 4.026], ['HOME$HERO_SECTION', 0.851], ['HOME$LOCATION_SECTION', 2.2], ['HOME$PLANS_SECTION', 2.2], ['HOME$PLANS_SECTION', 1.443], ['HOME$AMENITIES_SECTION', 1.443], ['HOME$AMENITIES_SECTION', 14.682], ['HOME$PODCAST_SECTION', 3.783], ['HOME$SPECIFICATION_SECTION', 35.065], ['HOME$SPECIFICATION_SECTION', 1.066], ['HOME$ENQUIRE_NOW_SECTION', 1.066], ['HOME$OTHER_PROJECT_SECTION', 0.767], ['HOME$OTHER_PROJECT_SECTION', 4.136], ['HOME$FOOTER_SECTION', 4.136], ['HOME$HERO_SECTION', 3.641], ['PRICE$PRICE_SHEET$LOCKED_PRICE_PARTICULARS', 29.222], ['PRICE$PRICE_SHEET$UNLOCKED_PRICE_PARTICULARS', 16.515], ['PRICE$PRICE_SHEET$APPROVED_BANKS', 1.999], ['PRICE$PRICE_SHEET$APPROVED_BANKS', 5.2], ['PRICE$PRICE_SHEET$LOAN_ELIGIBILITY', 5.2], ['PRICE$PRICE_SHEET$LOAN_ELIGIBILITY', 0.616], ['PRICE$PRICE_SHEET$PAYMENT_STRUCTURE', 0.616], ['PRICE$PRICE_SHEET$PAYMENT_STRUCTURE', 5.049], ['PRICE$PRICE_SHEET$ENQUIRE_NOW_SECTION', 2.867], ['PRICE$PRICE_SHEET$OTHER_PROJECT_SECTION', 1.866], ['PRICE$PRICE_SHEET$FOOTER_SECTION', 1.866], ['PRICE$PRICE_SHEET$UNLOCKED_PRICE_PARTICULARS', 1.219], ['LOCATION$HERO_SECTION', 2.896], ['LOCATION$MAP_SECTION$NEARBY_MAP', 21.465], ['LOCATION$MAP_SECTION', 21.465], ['LOCATION$MAP_SECTION', 10.6], ['LOCATION$MAP_SECTION$GOOGLE_MAP', 10.6], ['LOCATION$HERO_SECTION', 12.845], ['PLANS$UNIT_PLAN_SECTION', 0.803], ['PLANS$TOWER_PLANS_SECTION', 9.924], ['PLANS$TOWER_PLANS_SECTION', 42.395], ['PLANS$ENQUIRE_NOW_SECTION', 42.395], ['PLANS$TOWER_PLANS_SECTION', 0.999], ['PLANS$ENQUIRE_NOW_SECTION', 0.684], ['PLANS$MASTER_PLAN_SECTION', 1.683], ['PLANS$UNIT_PLAN_SECTION', 13.931], ['PRICE$PRICE_SHEET$LOAN_ELIGIBILITY', 31.939], ['PRICE$PRICE_SHEET$APPROVED_BANKS', 0.518], ['PRICE$PRICE_SHEET$UNLOCKED_PRICE_PARTICULARS', 3.018], ['LOCATION$WHY_KUKATPALLY_Y_JUNCTION_SECTION', 2.321], ['LOCATION$NEARBY_SECTION', 3.648], ['LOCATION$WHY_KUKATPALLY_Y_JUNCTION_SECTION', 23.137], ['LOCATION$WHY_KUKATPALLY_Y_JUNCTION_SECTION', 2.384], ['LOCATION$NEARBY_SECTION', 0.683], ['LOCATION$NEARBY_SECTION', 0.533], ['LOCATION$MAP_SECTION', 0.533], ['LOCATION$MAP_SECTION$NEARBY_MAP', 0.533], ['LOCATION$HERO_SECTION', 3.95], ['LOCATION$NEARBY_SECTION', 0.782], ['LOCATION$WHY_KUKATPALLY_Y_JUNCTION_SECTION', 0.782], ['LOCATION$WHY_KUKATPALLY_Y_JUNCTION_SECTION', 0.55], ['LOCATION$OTHER_PROJECT_SECTION', 0.584], ['LOCATION$FOOTER_SECTION', 0.584], ['LOCATION$ENQUIRE_NOW_SECTION', 0.767], ['LOCATION$WHY_KUKATPALLY_Y_JUNCTION_SECTION', 0.767], ['LOCATION$NEARBY_SECTION', 0.633], ['LOCATION$MAP_SECTION', 0.633], ['LOCATION$MAP_SECTION$NEARBY_MAP', 0.633], ['LOCATION$HERO_SECTION', 5.884], ['LOCATION$MAP_SECTION', 1.249], ['LOCATION$MAP_SECTION$NEARBY_MAP', 1.249], ['LOCATION$HERO_SECTION', 17.234], ['HOME$HERO_SECTION', 3.999], ['HOME$LOCATION_SECTION', 9.466], ['HOME$PLANS_SECTION', 5.633], ['HOME$OTHER_PROJECT_SECTION', 1.934], ['HOME$FOOTER_SECTION', 1.934], ['MEDIA$HERO_SECTION', 1.601], ['VIDEOS$VIDEO_PLAYER', 5.653], ['SPECIFICATIONS$FOUNDATION_AND_STRUCTURAL_FRAME_SECTION', 3.008], ['SPECIFICATIONS$FOUNDATION_AND_STRUCTURAL_FRAME_SECTION', 0.75], ['SPECIFICATIONS$WALLS_SECTION', 0.75], ['SPECIFICATIONS$FOUNDATION_AND_STRUCTURAL_FRAME_SECTION', 5.183], ['SPECIFICATIONS$WALLS_SECTION', 9.884], ['SPECIFICATIONS$JOINERY_WORKS_SECTION', 27.468], ['SPECIFICATIONS$FLOORING_SECTION', 14.117], ['SPECIFICATIONS$PLUMBING_SECTION', 14.6], ['SPECIFICATIONS$PLUMBING_SECTION', 2.934], ['SPECIFICATIONS$ELECTRICAL_SECTION', 2.934], ['SPECIFICATIONS$ELECTRICAL_SECTION', 0.916], ['SPECIFICATIONS$PLUMBING_SECTION', 1.033], ['SPECIFICATIONS$ELECTRICAL_SECTION', 13.301], ['SPECIFICATIONS$HAND_RAILING_SECTION', 11.883], ['SPECIFICATIONS$WATER_INLET_SECTION', 16.484], ['SPECIFICATIONS$WATER_INLET_SECTION', 3.217], ['SPECIFICATIONS$INTERNET_CABLE_TELECOM_SECTION', 3.217], ['SPECIFICATIONS$INTERNET_CABLE_TELECOM_SECTION', 1.566], ['SPECIFICATIONS$POWER_BACKUP_SECTION', 1.616], ['SPECIFICATIONS$LPG_SECTION', 1.864], ['SPECIFICATIONS$BILLING_SYSTEM_SECTION', 9.416], ['SPECIFICATIONS$LIFTS_SECTION', 5.117], ['SPECIFICATIONS$LIFTS_SECTION', 0.867], ['SPECIFICATIONS$PARKING_SECTION', 0.867], ['SPECIFICATIONS$PARKING_SECTION', 6.616], ['SPECIFICATIONS$PARKING_SECTION', 1.951], ['SPECIFICATIONS$SECURITY_SECTION', 1.951], ['SPECIFICATIONS$SECURITY_SECTION', 7.784], ['SPECIFICATIONS$SECURITY_SECTION', 1.083], ['SPECIFICATIONS$FIRE_AND_SAFETY_SECTION', 1.083], ['SPECIFICATIONS$FIRE_AND_SAFETY_SECTION', 3.284], ['SPECIFICATIONS$WATER_SUPPLY_TREATMENT_SECTION', 5.333], ['SPECIFICATIONS$COMMON_AREA_SECTION', 2.317], ['SPECIFICATIONS$SOLAR_POWER_SECTION', 1.034], ['SPECIFICATIONS$MISC_SECTION', 11.968], ['SPECIFICATIONS$LANDSCAPE_AMENITIES_SECTION', 6.584], ['SPECIFICATIONS$TOWER_B_AMENITIES_SECTION', 1.967], ['SPECIFICATIONS$CLUBHOUSE_AMENITIES_SECTION', 0.699], ['SPECIFICATIONS$OTHER_PROJECT_SECTION', 0.633], ['SPECIFICATIONS$FOOTER_SECTION', 0.633], ['SPECIFICATIONS$OTHER_PROJECT_SECTION', 2.217], ['SPECIFICATIONS$ENQUIRE_NOW_SECTION', 2.217], ['SPECIFICATIONS$FOUNDATION_AND_STRUCTURAL_FRAME_SECTION', 12.649], ['AMENITIES$HERO_SECTION', 8.871], ['AMENITIES$HERO_SECTION', 0.548], ['AMENITIES$PERFECT_UPGRADE', 0.548], ['AMENITIES$PERFECT_UPGRADE', 1.991], ['AMENITIES$TRANQUIL_AMENITIES', 12.358], ['AMENITIES$TRANQUIL_AMENITIES', 3.269], ['AMENITIES$TRANQUIL_AMENITIES', 0.534], ['AMENITIES$PRACTICAL_LUXURY', 0.534], ['AMENITIES$PRACTICAL_LUXURY', 4.084], ['AMENITIES$ACTIVE_AMENITIES', 7.566], ['AMENITIES$ACTIVE_AMENITIES', 1.502], ['AMENITIES$KIDS_AMENITIES', 1.502], ['AMENITIES$KIDS_AMENITIES', 5.065], ['AMENITIES$PANCHATANTRA', 8.933], ['AMENITIES$SOCIAL_AMENITIES', 8.516], ['AMENITIES$ENQUIRE_NOW_SECTION', 0.816], ['AMENITIES$HERO_SECTION', 4.499], ['AMENITIES$PERFECT_UPGRADE', 2.95], ['AMENITIES$SOCIAL_AMENITIES', 0.783], ['AMENITIES$ENQUIRE_NOW_SECTION', 0.783], ['AMENITIES$OTHER_PROJECT_SECTION', 0.783], ['AMENITIES$OTHER_PROJECT_SECTION', 0.803], ['AMENITIES$FOOTER_SECTION', 0.803], ['AMENITIES$HERO_SECTION', 3.07], ['LOCATION$HERO_SECTION', 1.479], ['LOCATION$HERO_SECTION', 0.566], ['LOCATION$MAP_SECTION', 0.566], ['LOCATION$MAP_SECTION$NEARBY_MAP', 0.566], ['LOCATION$MAP_SECTION', 1.399], ['LOCATION$MAP_SECTION$NEARBY_MAP', 1.399], ['LOCATION$NEARBY_SECTION', 1.399], ['LOCATION$WHY_KUKATPALLY_Y_JUNCTION_SECTION', 0.683], ['LOCATION$NEARBY_SECTION', 0.683], ['LOCATION$WHY_KUKATPALLY_Y_JUNCTION_SECTION', 4.515], ['LOCATION$WHY_KUKATPALLY_Y_JUNCTION_SECTION', 4.517], ['LOCATION$ENQUIRE_NOW_SECTION', 0.766], ['LOCATION$OTHER_PROJECT_SECTION', 0.766], ['LOCATION$OTHER_PROJECT_SECTION', 1.016], ['LOCATION$FOOTER_SECTION', 1.016], ['LOCATION$HERO_SECTION', 1.542], ['HOME$HERO_SECTION', 14.292], ['HOME$HERO_SECTION', 0.65], ['HOME$LOCATION_SECTION', 0.65], ['HOME$PLANS_SECTION', 1.234], ['HOME$AMENITIES_SECTION', 0.901], ['HOME$PLANS_SECTION', 0.901], ['HOME$AMENITIES_SECTION', 1.727], ['AMENITIES$HERO_SECTION', 1.236], ['AMENITIES$PERFECT_UPGRADE', 1.016], ['AMENITIES$TRANQUIL_AMENITIES', 2.701], ['AMENITIES$PRACTICAL_LUXURY', 2.701], ['AMENITIES$PRACTICAL_LUXURY', 4.299], ['AMENITIES$PRACTICAL_LUXURY', 0.666], ['AMENITIES$ACTIVE_AMENITIES', 0.666], ['AMENITIES$KIDS_AMENITIES', 0.666], ['AMENITIES$PANCHATANTRA', 0.901], ['AMENITIES$SOCIAL_AMENITIES', 2.384], ['AMENITIES$ENQUIRE_NOW_SECTION', 2.384], ['AMENITIES$SOCIAL_AMENITIES', 2.917], ['AMENITIES$ENQUIRE_NOW_SECTION', 0.716], ['AMENITIES$OTHER_PROJECT_SECTION', 0.716], ['AMENITIES$OTHER_PROJECT_SECTION', 62.95], ['AMENITIES$FOOTER_SECTION', 62.95], ['AMENITIES$OTHER_PROJECT_SECTION', 3.011], ['AMENITIES$FOOTER_SECTION', 3.011], ['AMENITIES$PRACTICAL_LUXURY', 1.15], ['HOME$HERO_SECTION', 7.234], ['HOME$HERO_SECTION', 1.034], ['HOME$LOCATION_SECTION', 1.034], ['HOME$PLANS_SECTION', 7.196], ['PLANS$UNIT_PLAN_SECTION', 46.608], ['PLANS$UNIT_PLAN_SECTION', 4.872], ['PLANS$MASTER_PLAN_SECTION', 4.872], ['PLANS$UNIT_PLAN_SECTION', 2.007], ['PLANS$MASTER_PLAN_SECTION', 1.55], ['PLANS$MASTER_PLAN_SECTION', 4.169], ['PLANS$TOWER_PLANS_SECTION', 4.169], ['PLANS$MASTER_PLAN_SECTION', 0.829], ['PLANS$TOWER_PLANS_SECTION', 56.784], ['PLANS$MASTER_PLAN_SECTION', 3], ['PLANS$MASTER_PLAN_SECTION', 2.101], ['PLANS$UNIT_PLAN_SECTION', 2.101], ['PLANS$UNIT_PLAN_SECTION', 9.551], ['PLANS$UNIT_PLAN_SECTION', 0.665], ['PLANS$MASTER_PLAN_SECTION', 0.665], ['PLANS$MASTER_PLAN_SECTION', 1.383], ['PLANS$ENQUIRE_NOW_SECTION', 0.532], ['PLANS$OTHER_PROJECT_SECTION', 1.934], ['PLANS$FOOTER_SECTION', 1.934], ['PLANS$UNIT_PLAN_SECTION', 2.804], ['PLANS$UNIT_PLAN_SECTION', 2.155], ['PLAN$SEARCH_DIALOG', 2.155], ['PRICE$PRICE_SHEET$UNLOCKED_PRICE_PARTICULARS', 4.387], ['PRICE$PRICE_SHEET$APPROVED_BANKS', 0.518], ['PRICE$PRICE_SHEET$LOAN_ELIGIBILITY', 0.518], ['PRICE$PRICE_SHEET$LOAN_ELIGIBILITY', 0.667], ['PRICE$PRICE_SHEET$APPROVED_BANKS', 5.487], ['PRICE$PRICE_SHEET$UNLOCKED_PRICE_PARTICULARS', 5.487], ['PRICE$PRICE_SHEET$APPROVED_BANKS', 1.983], ['PRICE$PRICE_SHEET$LOAN_ELIGIBILITY', 1.983], ['PRICE$PRICE_SHEET$PAYMENT_STRUCTURE', 29.897], ['PRICE$PRE_EMI_OFFER$HERO_SECTION', 44.701], ['PRICE$PRE_EMI_OFFER$PRE_EMI_STEPS', 1.717], ['PRICE$PRE_EMI_OFFER$PRE_EMI_STEPS', 5.467], ['PRICE$$PRE_EMI_OFFER$ENQUIRE_NOW_SECTION', 5.467], ['PRICE$PRE_EMI_OFFER$HERO_SECTION', 1.001], ['PRICE$$PRE_EMI_OFFER$ENQUIRE_NOW_SECTION', 1.405], ['PRICE$$PRE_EMI_OFFER$OTHER_PROJECT_SECTION', 1.405], ['PRICE$PRICE_SHEET$PAYMENT_STRUCTURE', 27.003], ['PRICE$PRICE_SHEET$PAYMENT_STRUCTURE', 0.826], ['PRICE$PRICE_SHEET$UNLOCKED_PRICE_PARTICULARS', 1.849], ['HOME$HERO_SECTION', 2.018], ['HOME$HERO_SECTION', 4.348], ['HOME$LOCATION_SECTION', 4.348], ['HOME$LOCATION_SECTION', 4.067], ['HOME$LOCATION_SECTION', 2.133], ['HOME$PLANS_SECTION', 2.133], ['HOME$PLANS_SECTION', 1.183], ['HOME$AMENITIES_SECTION', 2.999], ['HOME$PODCAST_SECTION', 0.9], ['HOME$LOCATION_SECTION', 0.585], ['HOME$AMENITIES_SECTION', 3.126], ['AMENITIES$HERO_SECTION', 31.224], ['AMENITIES$PERFECT_UPGRADE', 1.919], ['AMENITIES$KIDS_AMENITIES', 0.986], ['AMENITIES$TRANQUIL_AMENITIES', 0.962], ['AMENITIES$HERO_SECTION', 2.593], ['SPECIFICATIONS$FOUNDATION_AND_STRUCTURAL_FRAME_SECTION', 11.333], ['SPECIFICATIONS$MISC_SECTION', 2.336], ['SPECIFICATIONS$LANDSCAPE_AMENITIES_SECTION', 63.404], ['SPECIFICATIONS$LANDSCAPE_AMENITIES_SECTION', 57.482], ['SPECIFICATIONS$TOWER_B_AMENITIES_SECTION', 1.017], ['SPECIFICATIONS$SOLAR_POWER_SECTION', 4.346], ['SPECIFICATIONS$HAND_RAILING_SECTION', 9.558], ['SPECIFICATIONS$HAND_RAILING_SECTION', 0.826], ['SPECIFICATIONS$PLUMBING_SECTION', 0.905], ['HOME$HERO_SECTION', 3.111], ['HOME$HERO_SECTION', 0.534], ['HOME$LOCATION_SECTION', 0.534], ['HOME$LOCATION_SECTION', 9.079], ['HOME$LOCATION_SECTION', 0.778], ['HOME$LOCATION_SECTION', 2], ['HOME$PLANS_SECTION', 0.749], ['HOME$AMENITIES_SECTION', 0.749], ['HOME$PODCAST_SECTION', 0.683], ['HOME$SPECIFICATION_SECTION', 26.399], ['HOME$SPECIFICATION_SECTION', 0.95], ['HOME$ENQUIRE_NOW_SECTION', 0.95], ['HOME$OTHER_PROJECT_SECTION', 1.319], ['HOME$FOOTER_SECTION', 1.319], ['HOME$HERO_SECTION', 3.156], ['LOCATION$WHY_KUKATPALLY_Y_JUNCTION_SECTION', 13.231], ['LOCATION$MAP_SECTION', 441.259], ['LOCATION$MAP_SECTION$NEARBY_MAP', 441.259], ['HOME$HERO_SECTION', 219.78], ['PLANS$MASTER_PLAN_SECTION', 1.01], ['PLANS$TOWER_PLANS_SECTION', 1.766], ['HOME$HERO_SECTION', 6.014], ['HOME$LOCATION_SECTION', 3.83], ['HOME$LOCATION_SECTION', 0.96], ['HOME$HERO_SECTION', 3.527], ['HOME$HERO_SECTION', 3.547], ['HOME$LOCATION_SECTION', 0.549], ['HOME$PLANS_SECTION', 0.517], ['HOME$AMENITIES_SECTION', 0.617], ['HOME$PODCAST_SECTION', 0.617], ['HOME$ENQUIRE_NOW_SECTION', 0.617], ['HOME$OTHER_PROJECT_SECTION', 0.617], ['HOME$OTHER_PROJECT_SECTION', 1.76], ['HOME$FOOTER_SECTION', 1.76], ['HOME$OTHER_PROJECT_SECTION', 1.686], ['HOME$FOOTER_SECTION', 1.686], ['PRICE$PRICE_SHEET$UNLOCKED_PRICE_PARTICULARS', 3.333], ['PRICE$PRICE_SHEET$LOAN_ELIGIBILITY', 2.168], ['PRICE$PRICE_SHEET$PAYMENT_STRUCTURE', 15.741], ['PRICE$PRICE_SHEET$PAYMENT_STRUCTURE', 44.584], ['PRICE$PRICE_SHEET$PAYMENT_STRUCTURE', 2.865], ['PRICE$PRICE_SHEET$ENQUIRE_NOW_SECTION', 2.865], ['PRICE$PRICE_SHEET$PAYMENT_STRUCTURE', 8.392], ['PRICE$PRICE_SHEET$PAYMENT_STRUCTURE', 4.634], ['HOME$HERO_SECTION', 20.428], ['HOME$PLANS_SECTION', 0.6], ['HOME$OTHER_PROJECT_SECTION', 1.299], ['HOME$FOOTER_SECTION', 1.299], ['HOME$HERO_SECTION', 24.823], ['HOME$HERO_SECTION', 3.358], ['HOME$HERO_SECTION', 1.314], ['HOME$LOCATION_SECTION', 1.314], ['HOME$PLANS_SECTION', 0.866], ['HOME$ENQUIRE_NOW_SECTION', 12.532], ['HOME$LOCATION_SECTION', 6.025], ['LOCATION$HERO_SECTION', 6.309], ['LOCATION$MAP_SECTION', 4.892], ['LOCATION$MAP_SECTION$NEARBY_MAP', 4.892], ['LOCATION$MAP_SECTION', 2.03], ['LOCATION$MAP_SECTION$GOOGLE_MAP', 2.03], ['LOCATION$MAP_SECTION', 2.011], ['LOCATION$MAP_SECTION$NEARBY_MAP', 2.011], ['LOCATION$MAP_SECTION', 1.465], ['LOCATION$MAP_SECTION$NEARBY_MAP', 1.465], ['LOCATION$NEARBY_SECTION', 1.465], ['LOCATION$NEARBY_SECTION', 8.383], ['LOCATION$NEARBY_SECTION', 0.7], ['LOCATION$WHY_KUKATPALLY_Y_JUNCTION_SECTION', 0.7], ['LOCATION$WHY_KUKATPALLY_Y_JUNCTION_SECTION', 53.75], ['LOCATION$HERO_SECTION', 10.571], ['AMENITIES$HERO_SECTION', 2.429], ['AMENITIES$PERFECT_UPGRADE', 1.817], ['AMENITIES$TRANQUIL_AMENITIES', 1.817], ['AMENITIES$TRANQUIL_AMENITIES', 5.982], ['AMENITIES$TRANQUIL_AMENITIES', 1.885], ['AMENITIES$PRACTICAL_LUXURY', 1.885], ['AMENITIES$PRACTICAL_LUXURY', 19.866], ['AMENITIES$ACTIVE_AMENITIES', 24.484], ['AMENITIES$KIDS_AMENITIES', 6.633], ['AMENITIES$PANCHATANTRA', 2.234], ['AMENITIES$SOCIAL_AMENITIES', 2.234], ['AMENITIES$SOCIAL_AMENITIES', 4.915], ['AMENITIES$ENQUIRE_NOW_SECTION', 0.784], ['AMENITIES$OTHER_PROJECT_SECTION', 0.784], ['AMENITIES$OTHER_PROJECT_SECTION', 2.195], ['AMENITIES$FOOTER_SECTION', 2.195], ['PRICE$PRICE_SHEET$UNLOCKED_PRICE_PARTICULARS', 15.87], ['PRICE$PRICE_SHEET$APPROVED_BANKS', 1.066], ['PRICE$PRICE_SHEET$LOAN_ELIGIBILITY', 1.066], ['PRICE$PRICE_SHEET$LOAN_ELIGIBILITY', 16.541], ['PRICE$PRICE_SHEET$PAYMENT_STRUCTURE', 1.326], ['PRICE$PRICE_SHEET$PAYMENT_STRUCTURE', 0.567], ['PRICE$PRICE_SHEET$LOAN_ELIGIBILITY', 0.567], ['PRICE$PRICE_SHEET$PAYMENT_STRUCTURE', 4.317], ['PRICE$PRICE_SHEET$ENQUIRE_NOW_SECTION', 0.751], ['PRICE$PRICE_SHEET$OTHER_PROJECT_SECTION', 0.751], ['PRICE$PRICE_SHEET$OTHER_PROJECT_SECTION', 0.916], ['PRICE$PRICE_SHEET$FOOTER_SECTION', 0.916], ['PRICE$PRICE_SHEET$OTHER_PROJECT_SECTION', 12.71], ['PRICE$PRICE_SHEET$OTHER_PROJECT_SECTION', 4.314], ['PRICE$PRICE_SHEET$UNLOCKED_PRICE_PARTICULARS', 3.965], ['PLANS$UNIT_PLAN_SECTION', 0.82], ['PLANS$TOWER_PLANS_SECTION', 42.856], ['PLANS$TOWER_PLANS_SECTION', 66.345], ['PLANS$MASTER_PLAN_SECTION', 1.383], ['PLANS$UNIT_PLAN_SECTION', 4.567], ['PLANS$MASTER_PLAN_SECTION', 45.467], ['PLANS$MASTER_PLAN_SECTION', 0.534], ['PLANS$TOWER_PLANS_SECTION', 0.534], ['PLANS$UNIT_PLAN_SECTION', 0.679], ['PLANS$UNIT_PLAN_SECTION', 113.825], ['HOME$HERO_SECTION', 1.064], ['HOME$LOCATION_SECTION', 2.528], ['HOME$PLANS_SECTION', 2.528], ['HOME$PLANS_SECTION', 0.551], ['HOME$AMENITIES_SECTION', 0.551], ['HOME$PLANS_SECTION', 0.883], ['HOME$AMENITIES_SECTION', 0.716], ['HOME$PODCAST_SECTION', 0.716], ['HOME$AMENITIES_SECTION', 0.667], ['HOME$PLANS_SECTION', 0.667], ['HOME$PLANS_SECTION', 14.033], ['HOME$PLANS_SECTION', 0.617], ['HOME$PODCAST_SECTION', 1.149], ['HOME$SPECIFICATION_SECTION', 2.406], ['HOME$SPECIFICATION_SECTION', 1.082], ['HOME$ENQUIRE_NOW_SECTION', 0.852], ['HOME$OTHER_PROJECT_SECTION', 0.852], ['HOME$OTHER_PROJECT_SECTION', 9.283], ['HOME$FOOTER_SECTION', 9.283], ['HOME$LOCATION_SECTION', 0.983], ['HOME$HERO_SECTION', 0.983], ['HOME$HERO_SECTION', 6.084], ['PRICE$PRICE_SHEET$UNLOCKED_PRICE_PARTICULARS', 2.649], ['PRICE$PRICE_SHEET$LOAN_ELIGIBILITY', 1.184], ['PRICE$PRICE_SHEET$PAYMENT_STRUCTURE', 1.284], ['PRICE$PRICE_SHEET$UNLOCKED_PRICE_PARTICULARS', 5.576], ['LOCATION$HERO_SECTION', 1.197], ['HOME$HERO_SECTION', 3.03], ['HOME$HERO_SECTION', 4.504], ['HOME$LOCATION_SECTION', 4.504], ['HOME$LOCATION_SECTION', 1.169], ['HOME$LOCATION_SECTION', 0.851], ['HOME$PLANS_SECTION', 0.851], ['HOME$PLANS_SECTION', 0.752], ['HOME$AMENITIES_SECTION', 0.752], ['HOME$AMENITIES_SECTION', 1.741], ['HOME$PODCAST_SECTION', 1.741], ['HOME$PODCAST_SECTION', 0.569], ['HOME$SPECIFICATION_SECTION', 0.569], ['HOME$SPECIFICATION_SECTION', 0.567], ['HOME$ENQUIRE_NOW_SECTION', 0.567], ['HOME$ENQUIRE_NOW_SECTION', 1.369], ['HOME$OTHER_PROJECT_SECTION', 1.369], ['HOME$OTHER_PROJECT_SECTION', 0.851], ['HOME$FOOTER_SECTION', 0.851], ['HOME$FOOTER_SECTION', 3.362], ['PLANS$UNIT_PLAN_SECTION', 2.576], ['PLANS$UNIT_PLAN_SECTION', 0.617], ['PLANS$MASTER_PLAN_SECTION', 0.617], ['PLANS$MASTER_PLAN_SECTION', 29.727], ['PLANS$MASTER_PLAN_SECTION', 1686.701], ['PLANS$UNIT_PLAN_SECTION', 5.607], ['PLANS$UNIT_PLAN_SECTION', 4.7], ['HOME$HERO_SECTION', 6.286], ['HOME$HERO_SECTION', 3.804], ['HOME$LOCATION_SECTION', 3.804], ['HOME$LOCATION_SECTION', 0.719], ['HOME$PLANS_SECTION', 0.719], ['HOME$PLANS_SECTION', 0.832], ['HOME$PLANS_SECTION', 1.167], ['HOME$PLANS_SECTION', 1.278], ['HOME$LOCATION_SECTION', 1.278], ['HOME$HERO_SECTION', 2.849], ['HOME$HERO_SECTION', 62.392], ['HOME$HERO_SECTION', 29.263], ['HOME$HERO_SECTION', 1.581], ['HOME$LOCATION_SECTION', 1.318], ['HOME$LOCATION_SECTION', 1.971], ['HOME$HERO_SECTION', 1.971], ['HOME$PLANS_SECTION', 1.251], ['HOME$PLANS_SECTION', 0.935], ['HOME$AMENITIES_SECTION', 0.935], ['HOME$AMENITIES_SECTION', 0.717], ['HOME$AMENITIES_SECTION', 33.502], ['HOME$PODCAST_SECTION', 33.502], ['HOME$AMENITIES_SECTION', 10.045], ['HOME$PODCAST_SECTION', 10.045], ['HOME$PODCAST_SECTION', 1.086], ['HOME$SPECIFICATION_SECTION', 28.159], ['HOME$SPECIFICATION_SECTION', 5.205], ['HOME$ENQUIRE_NOW_SECTION', 5.205], ['HOME$ENQUIRE_NOW_SECTION', 0.584], ['HOME$OTHER_PROJECT_SECTION', 0.584], ['HOME$OTHER_PROJECT_SECTION', 5.757], ['HOME$FOOTER_SECTION', 5.757], ['HOME$FOOTER_SECTION', 11.794], ['PLANS$UNIT_PLAN_SECTION', 6.273], ['SPECIFICATIONS$FOUNDATION_AND_STRUCTURAL_FRAME_SECTION', 8.817], ['SPECIFICATIONS$WALLS_SECTION', 8.817], ['SPECIFICATIONS$WALLS_SECTION', 74.471], ['SPECIFICATIONS$WALLS_SECTION', 0.911], ['SPECIFICATIONS$JOINERY_WORKS_SECTION', 28.725], ['SPECIFICATIONS$JOINERY_WORKS_SECTION', 0.535], ['SPECIFICATIONS$FLOORING_SECTION', 0.85], ['SPECIFICATIONS$PLUMBING_SECTION', 0.85], ['SPECIFICATIONS$FLOORING_SECTION', 23.941], ['SPECIFICATIONS$PLUMBING_SECTION', 0.868], ['SPECIFICATIONS$PLUMBING_SECTION', 0.748], ['SPECIFICATIONS$ELECTRICAL_SECTION', 0.748], ['SPECIFICATIONS$ELECTRICAL_SECTION', 0.917], ['SPECIFICATIONS$HAND_RAILING_SECTION', 1.186], ['SPECIFICATIONS$HAND_RAILING_SECTION', 8.412], ['SPECIFICATIONS$WATER_INLET_SECTION', 8.412], ['SPECIFICATIONS$WATER_INLET_SECTION', 4.121], ['SPECIFICATIONS$INTERNET_CABLE_TELECOM_SECTION', 4.121], ['SPECIFICATIONS$WATER_INLET_SECTION', 6.24], ['SPECIFICATIONS$INTERNET_CABLE_TELECOM_SECTION', 6.24], ['SPECIFICATIONS$INTERNET_CABLE_TELECOM_SECTION', 1.214], ['SPECIFICATIONS$POWER_BACKUP_SECTION', 1.214], ['SPECIFICATIONS$POWER_BACKUP_SECTION', 1.518], ['SPECIFICATIONS$LPG_SECTION', 1.518], ['SPECIFICATIONS$BILLING_SYSTEM_SECTION', 1.032], ['SPECIFICATIONS$LIFTS_SECTION', 1.032], ['SPECIFICATIONS$LIFTS_SECTION', 2.568], ['SPECIFICATIONS$PARKING_SECTION', 2.568], ['SPECIFICATIONS$PARKING_SECTION', 14.078], ['SPECIFICATIONS$PARKING_SECTION', 0.885], ['SPECIFICATIONS$SECURITY_SECTION', 0.885], ['SPECIFICATIONS$SECURITY_SECTION', 9.22], ['SPECIFICATIONS$SECURITY_SECTION', 14.06], ['SPECIFICATIONS$FIRE_AND_SAFETY_SECTION', 14.06], ['SPECIFICATIONS$FIRE_AND_SAFETY_SECTION', 35.026], ['SPECIFICATIONS$WATER_SUPPLY_TREATMENT_SECTION', 1.135], ['SPECIFICATIONS$WATER_SUPPLY_TREATMENT_SECTION', 1.866], ['SPECIFICATIONS$COMMON_AREA_SECTION', 1.866], ['SPECIFICATIONS$COMMON_AREA_SECTION', 2.468], ['SPECIFICATIONS$SOLAR_POWER_SECTION', 2.468], ['SPECIFICATIONS$SOLAR_POWER_SECTION', 6.84], ['SPECIFICATIONS$MISC_SECTION', 6.84], ['SPECIFICATIONS$MISC_SECTION', 3.854], ['SPECIFICATIONS$LANDSCAPE_AMENITIES_SECTION', 3.854], ['SPECIFICATIONS$LANDSCAPE_AMENITIES_SECTION', 7.255], ['SPECIFICATIONS$LANDSCAPE_AMENITIES_SECTION', 0.766], ['SPECIFICATIONS$TOWER_B_AMENITIES_SECTION', 0.766], ['SPECIFICATIONS$ENQUIRE_NOW_SECTION', 1.586], ['SPECIFICATIONS$OTHER_PROJECT_SECTION', 1.586], ['SPECIFICATIONS$FOOTER_SECTION', 0.802], ['SPECIFICATIONS$WALLS_SECTION', 3.507], ['SPECIFICATIONS$FOUNDATION_AND_STRUCTURAL_FRAME_SECTION', 3.507], ['HOME$HERO_SECTION', 5.545], ['HOME$LOCATION_SECTION', 0.92], ['HOME$LOCATION_SECTION', 10.464], ['HOME$HERO_SECTION', 0.667], ['HOME$LOCATION_SECTION', 0.701], ['LOCATION$HERO_SECTION', 136.405], ['LOCATION$MAP_SECTION$NEARBY_MAP', 2.066], ['LOCATION$MAP_SECTION', 2.066], ['LOCATION$NEARBY_SECTION', 2.066], ['LOCATION$MAP_SECTION', 2.106], ['LOCATION$NEARBY_SECTION', 2.106], ['LOCATION$MAP_SECTION$GOOGLE_MAP', 2.106], ['LOCATION$MAP_SECTION', 1.382], ['LOCATION$NEARBY_SECTION', 1.382], ['LOCATION$MAP_SECTION$NEARBY_MAP', 1.382], ['LOCATION$MAP_SECTION', 0.517], ['LOCATION$MAP_SECTION$NEARBY_MAP', 0.517], ['LOCATION$HERO_SECTION', 5.803], ['HOME$HERO_SECTION', 5.94], ['HOME$LOCATION_SECTION', 6.139], ['HOME$PLANS_SECTION', 6], ['PLANS$UNIT_PLAN_SECTION', 1.805], ['PLANS$MASTER_PLAN_SECTION', 0.537], ['HOME$PLANS_SECTION', 0.735], ['HOME$AMENITIES_SECTION', 3.204], ['HOME$AMENITIES_SECTION', 18.854], ['HOME$PODCAST_SECTION', 18.854], ['HOME$AMENITIES_SECTION', 4.746], ['HOME$SPECIFICATION_SECTION', 2.117], ['SPECIFICATIONS$FOUNDATION_AND_STRUCTURAL_FRAME_SECTION', 1.112], ['SPECIFICATIONS$WALLS_SECTION', 1.112], ['SPECIFICATIONS$JOINERY_WORKS_SECTION', 0.617], ['SPECIFICATIONS$LPG_SECTION', 1.034], ['SPECIFICATIONS$BILLING_SYSTEM_SECTION', 1.034], ['SPECIFICATIONS$FIRE_AND_SAFETY_SECTION', 0.783], ['SPECIFICATIONS$WATER_SUPPLY_TREATMENT_SECTION', 0.783], ['SPECIFICATIONS$COMMON_AREA_SECTION', 0.867], ['SPECIFICATIONS$SOLAR_POWER_SECTION', 0.867], ['SPECIFICATIONS$SOLAR_POWER_SECTION', 0.634], ['SPECIFICATIONS$MISC_SECTION', 0.634], ['SPECIFICATIONS$LANDSCAPE_AMENITIES_SECTION', 1.135], ['SPECIFICATIONS$TOWER_B_AMENITIES_SECTION', 1.135], ['SPECIFICATIONS$CLUBHOUSE_AMENITIES_SECTION', 0.814], ['SPECIFICATIONS$ENQUIRE_NOW_SECTION', 0.814], ['SPECIFICATIONS$OTHER_PROJECT_SECTION', 1.549], ['SPECIFICATIONS$FOOTER_SECTION', 1.549], ['SPECIFICATIONS$COMMON_AREA_SECTION', 1.579], ['SPECIFICATIONS$WATER_SUPPLY_TREATMENT_SECTION', 1.579], ['HOME$HERO_SECTION', 1.137], ['HOME$LOCATION_SECTION', 0.856], ['HOME$LOCATION_SECTION', 1710.475], ['HOME$HERO_SECTION', 5.6], ['HOME$HERO_SECTION', 1.708], ['HOME$LOCATION_SECTION', 1.708], ['HOME$AMENITIES_SECTION', 1.13], ['HOME$PODCAST_SECTION', 1.9], ['HOME$ENQUIRE_NOW_SECTION', 2.499], ['HOME$SPECIFICATION_SECTION', 2.499], ['HOME$FOOTER_SECTION', 1.27], ['HOME$OTHER_PROJECT_SECTION', 1.27], ['HOME$OTHER_PROJECT_SECTION', 0.901], ['HOME$ENQUIRE_NOW_SECTION', 0.901], ['HOME$ENQUIRE_NOW_SECTION', 1.033], ['HOME$SPECIFICATION_SECTION', 1.033], ['HOME$HERO_SECTION', 9.754], ['HOME$LOCATION_SECTION', 3.6], ['HOME$PLANS_SECTION', 3.6], ['HOME$PLANS_SECTION', 10.942], ['HOME$AMENITIES_SECTION', 10.942], ['HOME$AMENITIES_SECTION', 0.916], ['HOME$PODCAST_SECTION', 0.916], ['HOME$PODCAST_SECTION', 1.86], ['HOME$PODCAST_SECTION', 0.525], ['HOME$AMENITIES_SECTION', 0.525], ['HOME$PODCAST_SECTION', 1.302], ['HOME$PODCAST_SECTION', 1.131], ['HOME$SPECIFICATION_SECTION', 1.131], ['HOME$PODCAST_SECTION', 0.935], ['HOME$SPECIFICATION_SECTION', 1.163], ['HOME$ENQUIRE_NOW_SECTION', 1.163], ['HOME$ENQUIRE_NOW_SECTION', 1.103], ['HOME$OTHER_PROJECT_SECTION', 1.103], ['HOME$OTHER_PROJECT_SECTION', 0.765], ['HOME$FOOTER_SECTION', 0.765], ['HOME$FOOTER_SECTION', 150.515], ['HOME$OTHER_PROJECT_SECTION', 0.683], ['HOME$OTHER_PROJECT_SECTION', 1.565], ['HOME$ENQUIRE_NOW_SECTION', 1.565], ['HOME$HERO_SECTION', 1.312], ['HOME$PLANS_SECTION', 0.85], ['HOME$SPECIFICATION_SECTION', 0.542], ['HOME$ENQUIRE_NOW_SECTION', 0.542], ['HOME$OTHER_PROJECT_SECTION', 2.823], ['HOME$FOOTER_SECTION', 2.823], ['PRICE$PRICE_SHEET$UNLOCKED_PRICE_PARTICULARS', 5.874], ['PRICE$PRICE_SHEET$LOAN_ELIGIBILITY', 0.924], ['PRICE$PRICE_SHEET$APPROVED_BANKS', 0.924], ['PRICE$PRICE_SHEET$PAYMENT_STRUCTURE', 0.57], ['PRICE$PRICE_SHEET$ENQUIRE_NOW_SECTION', 0.57], ['PRICE$PRICE_SHEET$LOAN_ELIGIBILITY', 2.158], ['PRICE$PRICE_SHEET$APPROVED_BANKS', 2.158], ['PRICE$PRICE_SHEET$UNLOCKED_PRICE_PARTICULARS', 0.641], ['PRICE$PRICE_SHEET$PAYMENT_STRUCTURE', 0.509], ['PRICE$PRICE_SHEET$PAYMENT_STRUCTURE', 1.702], ['PRICE$PRICE_SHEET$UNLOCKED_PRICE_PARTICULARS', 2.63], ['LOCATION$HERO_SECTION', 1.786], ['LOCATION$MAP_SECTION$NEARBY_MAP', 0.869], ['LOCATION$MAP_SECTION', 0.869], ['LOCATION$NEARBY_SECTION', 0.851], ['LOCATION$WHY_KUKATPALLY_Y_JUNCTION_SECTION', 0.851], ['LOCATION$WHY_KUKATPALLY_Y_JUNCTION_SECTION', 16.333], ['LOCATION$HERO_SECTION', 0.914], ['LOCATION$HERO_SECTION', 17.955], ['LOCATION$MAP_SECTION$NEARBY_MAP', 0.75], ['LOCATION$MAP_SECTION', 0.75], ['LOCATION$ENQUIRE_NOW_SECTION', 0.559], ['LOCATION$OTHER_PROJECT_SECTION', 0.559], ['LOCATION$OTHER_PROJECT_SECTION', 0.825], ['LOCATION$FOOTER_SECTION', 0.825], ['LOCATION$OTHER_PROJECT_SECTION', 0.816], ['LOCATION$ENQUIRE_NOW_SECTION', 0.816], ['LOCATION$OTHER_PROJECT_SECTION', 35.651], ['LOCATION$OTHER_PROJECT_SECTION', 8.067], ['LOCATION$MAP_SECTION', 3.425], ['LOCATION$MAP_SECTION$NEARBY_MAP', 3.425], ['LOCATION$MAP_SECTION', 0.859], ['LOCATION$MAP_SECTION$NEARBY_MAP', 0.859], ['LOCATION$NEARBY_SECTION', 0.926], ['LOCATION$WHY_KUKATPALLY_Y_JUNCTION_SECTION', 0.926], ['LOCATION$ENQUIRE_NOW_SECTION', 0.544], ['LOCATION$OTHER_PROJECT_SECTION', 0.544], ['LOCATION$OTHER_PROJECT_SECTION', 0.716], ['LOCATION$FOOTER_SECTION', 0.716], ['LOCATION$HERO_SECTION', 3.224], ['LOCATION$WHY_KUKATPALLY_Y_JUNCTION_SECTION', 0.907], ['LOCATION$HERO_SECTION', 2.041], ['LOCATION$MAP_SECTION', 0.656], ['LOCATION$MAP_SECTION$NEARBY_MAP', 0.656], ['LOCATION$HERO_SECTION', 2.042], ['LOCATION$HERO_SECTION', 4.909], ['HOME$HERO_SECTION', 4.054], ['HOME$HERO_SECTION', 0.761], ['HOME$LOCATION_SECTION', 0.761], ['HOME$LOCATION_SECTION', 0.627], ['HOME$PLANS_SECTION', 0.627], ['HOME$AMENITIES_SECTION', 0.558], ['HOME$PODCAST_SECTION', 0.558], ['HOME$ENQUIRE_NOW_SECTION', 0.61], ['HOME$OTHER_PROJECT_SECTION', 0.75], ['HOME$FOOTER_SECTION', 0.75], ['HOME$OTHER_PROJECT_SECTION', 0.82], ['HOME$FOOTER_SECTION', 0.82], ['HOME$HERO_SECTION', 2.26], ['HOME$HERO_SECTION', 2.003], ['HOME$SEARCH_DIALOG', 2.003], ['AMENITIES$HERO_SECTION', 2.614], ['AMENITIES$PERFECT_UPGRADE', 0.91], ['AMENITIES$ACTIVE_AMENITIES', 5.442], ['AMENITIES$ACTIVE_AMENITIES', 0.95], ['AMENITIES$KIDS_AMENITIES', 0.95], ['AMENITIES$ACTIVE_AMENITIES', 7.052], ['AMENITIES$ACTIVE_AMENITIES', 1.497], ['AMENITIES$KIDS_AMENITIES', 1.497], ['AMENITIES$KIDS_AMENITIES', 2.7], ['AMENITIES$PANCHATANTRA', 0.801], ['AMENITIES$SOCIAL_AMENITIES', 1.651], ['AMENITIES$SOCIAL_AMENITIES', 0.531], ['AMENITIES$ENQUIRE_NOW_SECTION', 0.531], ['AMENITIES$OTHER_PROJECT_SECTION', 1.419], ['AMENITIES$OTHER_PROJECT_SECTION', 0.541], ['AMENITIES$PANCHATANTRA', 4.613], ['AMENITIES$ACTIVE_AMENITIES', 6.911], ['AMENITIES$ACTIVE_AMENITIES', 6.429], ['AMENITIES$PRACTICAL_LUXURY', 4.557], ['MEDIA$HERO_SECTION', 45.624], ['VIDEOS$VIDEO_PLAYER', 41.154], ['VIDEOS$VIDEO_PLAYER', 1.475], ['VIDEOS$ASBL_IN_NEWS', 1.475], ['VIDEOS$VIDEO_PLAYER', 151.433], ['VIDEOS$VIDEO_PLAYER', 4.512], ['VIDEOS$VIDEO_PLAYER', 21.687], ['VIDEOS$VIDEO_PLAYER', 56.403], ['VIDEOS$VIDEO_PLAYER', 27.838], ['VIDEOS$VIDEO_PLAYER', 50.113], ['VIDEOS$VIDEO_PLAYER', 5.973], ['VIDEOS$VIDEO_PLAYER', 8.338], ['VIDEOS$VIDEO_PLAYER', 255.352], ['VIDEOS$VIDEO_PLAYER', 6.906], ['VIDEOS$VIDEO_PLAYER', 40.449], ['VIDEOS$VIDEO_PLAYER', 53.917], ['VIDEOS$VIDEO_PLAYER', 4.81], ['MEDIA$VIDEOS$SEARCH_DIALOG', 4.81], ['VIDEOS$VIDEO_PLAYER', 1.829], ['VIDEOS$VIDEO_PLAYER', 8.423], ['MEDIA$VIDEOS$SEARCH_DIALOG', 8.423], ['VIDEOS$VIDEO_PLAYER', 6.084], ['VIDEOS$VIDEO_PLAYER', 140.545], ['AMENITIES$HERO_SECTION', 0.923], ['AMENITIES$HERO_SECTION', 5.228], ['AMENITIES$PERFECT_UPGRADE', 5.228], ['AMENITIES$HERO_SECTION', 33.609], ['AMENITIES$PERFECT_UPGRADE', 33.609], ['AMENITIES$TRANQUIL_AMENITIES', 0.835], ['AMENITIES$TRANQUIL_AMENITIES', 12.491], ['AMENITIES$TRANQUIL_AMENITIES', 4.245], ['HOME$HERO_SECTION', 4.216], ['PLANS$UNIT_PLAN_SECTION', 3.361], ['PLANS$MASTER_PLAN_SECTION', 0.713], ['PLANS$TOWER_PLANS_SECTION', 0.849], ['PLANS$ENQUIRE_NOW_SECTION', 0.785], ['PLANS$OTHER_PROJECT_SECTION', 0.785], ['PLANS$UNIT_PLAN_SECTION', 3.334], ['PLANS$UNIT_PLAN_SECTION', 14.401], ['PLANS$MASTER_PLAN_SECTION', 14.401], ['PLANS$UNIT_PLAN_SECTION', 4.656], ['PLANS$UNIT_PLAN_SECTION', 4.078], ['PLANS$UNIT_PLAN_SECTION', 6.693], ['PLANS$UNIT_PLAN_SECTION', 1.348], ['PLANS$UNIT_PLAN_SECTION', 3.615], ['PLANS$UNIT_PLAN_SECTION', 3.568], ['PLANS$UNIT_PLAN_SECTION', 1.714], ['PLANS$UNIT_PLAN_SECTION', 1.233], ['PLANS$UNIT_PLAN_SECTION', 5.303], ['PLANS$UNIT_PLAN_SECTION', 131.833], ['HOME$HERO_SECTION', 2.286], ['HOME$HERO_SECTION', 1.834], ['HOME$LOCATION_SECTION', 0.699], ['HOME$PLANS_SECTION', 0.682], ['HOME$AMENITIES_SECTION', 0.81], ['HOME$PODCAST_SECTION', 0.81], ['HOME$PODCAST_SECTION', 0.599], ['HOME$SPECIFICATION_SECTION', 8.16], ['HOME$SPECIFICATION_SECTION', 9.114], ['HOME$LOCATION_SECTION', 0.514],</t>
  </si>
  <si>
    <t>['URL_HIT', 'DISCLAIMER$AGREE_BTN', 'NAVBAR_OPEN', 'NAVBAR_CLOSE', 'HOME$LOCATION_SECTION$LOCATION_BTN', 'LOCATION$VIDEO_SECTION$HITEC_CITY_TO_LANDMARK_VIDEO', 'VIDEOS$WAY_FROM_JTNU_TO_LANDMARK$VIDEO_PLAY', 'VIDEOS$WAY_FROM_JTNU_TO_LANDMARK$VIDEO_PAUSE', 'VIDEOS$WAY_FROM_JTNU_TO_LANDMARK$VIDEO_CLOSED', 'LOCATION$VIDEO_SECTION$JNTU_TO_LANDMARK_VIDEO', 'VIDEOS$WAY_FROM_HITEC_CITY_TO_LANDMARK$VIDEO_PLAY', 'VIDEOS$WAY_FROM_HITEC_CITY_TO_LANDMARK$VIDEO_FULL_SCREEN_OPEN', 'VIDEOS$WAY_FROM_HITEC_CITY_TO_LANDMARK$VIDEO_SEEK_START', 'VIDEOS$WAY_FROM_HITEC_CITY_TO_LANDMARK$VIDEO_SEEK_END', 'VIDEOS$WAY_FROM_HITEC_CITY_TO_LANDMARK$VIDEO_PLAY', 'VIDEOS$WAY_FROM_HITEC_CITY_TO_LANDMARK$VIDEO_PAUSE', 'VIDEOS$WAY_FROM_HITEC_CITY_TO_LANDMARK$VIDEO_FULL_SCREEN_CLOSE', 'VIDEOS$WAY_FROM_HITEC_CITY_TO_LANDMARK$VIDEO_PLAY', 'VIDEOS$WAY_FROM_HITEC_CITY_TO_LANDMARK$VIDEO_CLOSED', 'NAVBAR_LANDMARK_LOGO', 'NAVBAR_OPEN', 'NAVBAR_LANDMARK_LOGO_SIDE_NAV', 'NAVBAR_CLOSE', 'NAVBAR_OPEN', 'NAVBAR_CLOSE', 'BOTTOM_BAR$MENU_BTN', 'NAVBAR_OPEN', 'NAVBAR_CLOSE', 'NAVBAR_PRICE', 'NAVBAR_OPEN', 'NAVBAR_CLOSE', 'NAVBAR_PRICE_PRE_EMI_OFFER_DROPDOWN', 'NAVBAR_OPEN', 'NAVBAR_CLOSE', 'NAVBAR_AMENITIES', 'AMENITIES$ACTIVE_AMENITIES', 'BOTTOM_BAR$WHATSAPP_BTN', 'NAVBAR_LANDMARK_LOGO', 'HOME$HERO_SECTION$ENQUIRE_BTN', 'HOME$LOCATION_SECTION$LOCATION_BTN', 'LOCATION$VIDEO_SECTION$JNTU_TO_LANDMARK_VIDEO', 'VIDEOS$WAY_FROM_HITEC_CITY_TO_LANDMARK$VIDEO_PLAY', 'VIDEOS$WAY_FROM_HITEC_CITY_TO_LANDMARK$VIDEO_CLOSED', 'URL_HIT', 'DISCLAIMER$AGREE_BTN', 'HOME$LOCATION_SECTION$DOWNLOAD_BROCHURE_BTN',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'HOME$AMENITIES_SECTIONSWIMMING_POOL$IMAGE-2', 'HOME$AMENITIES_SECTIONKIDS_PLAY_AREA$IMAGE-3', 'HOME$AMENITIES_SECTIONINDOOR_AMENITIES$IMAGE-1', 'HOME$SPECIFICATIONS_SECTIONGLASS_RAILING$IMAGE-2', 'HOME$SPECIFICATIONS_SECTIONDESIGNER_DOOR$IMAGE-3', 'NAVBAR_PRICE', 'PRICE$PRICE_SHEET$UNLOCK_PRICESHEET_BTN', 'PRICE$UNLOCK_PRICESHEET$ENQUIRY_DIALOG$GET_OTP_BTN', 'PRICE$UNLOCK_PRICESHEET$ENQUIRY_DIALOG$SUBMIT_LEAD_BTN', 'PRICE$UNLOCK_PRICESHEET$ENQUIRY_DIALOG$LEAD_CREATED', 'NAVBAR_LOCATION', 'NAVBAR_LOCATION_CONNECTIVITY_DROPDOWN', 'LOCATION$MAP_SECTION$GOOGLE_MAP_TAB', 'NAVBAR_PLANS_TOWER_PLAN_DROPDOWN', 'PLANS$UNIT_PLAN_SECTION$FLAT_DETAILS$DIALOG_CLOSE', 'PLANS$UNIT_PLAN_SECTION$FLAT_DETAILS$DIALOG_OPEN', 'PLANS$UNIT_PLAN_SECTION$3_BHK$EAST_FACING$TOWER_A$1975_FLAT_SELECT', 'PLANS$TOWER_PLAN$CLICK_TO_ZOOM', 'PLANS$TOWER_PLANGALLERY_DIALOG$OPENED', 'PLANS$TOWER_PLAN$GALLERY_DIALOG$THUMBNAIL$TOWER_C_SELECT', 'PLANS$TOWER_PLAN$GALLERY_DIALOG$THUMBNAIL$TOWER_D_SELECT', 'PLANS$TOWER_PLAN$GALLERY_DIALOG$THUMBNAIL$TOWER_C_SELECT', 'PLANS$TOWER_PLAN$GALLERY_DIALOG$THUMBNAIL$MASTER_PLAN_SELECT', 'PLANS$TOWER_PLANGALLERY_DIALOG$CLOSED', 'PLANS$UNIT_PLAN_SETION$3.5_BHK_SELECT', 'PLANS$UNIT_PLAN_SECTION$3.5_BHK$2065_2200_SELECT', 'PLANS$UNIT_PLAN_SECTION$FLAT_DETAILS$DIALOG_CLOSE', 'PLANS$UNIT_PLAN_SETION$4_BHK_SELECT', 'PLANS$UNIT_PLAN_SECTION$4_BHK$2860_SELECT', 'PLANS$UNIT_PLAN_SECTION$FLAT_DETAILS$DIALOG_CLOSE', 'NAVBAR_PRICE_LOAN_CALCULATOR_DROPDOWN', 'PRICE$PRICE_SHEET$CHECK_ELIGIBILITY_BTN', 'PRICE$PRICE_SHEET$CHECK_ELIGIBILITY_BTN', 'NAVBAR_LOCATION_WHY_KUKATPALLY_Y_JUNCTION_DROPDOWN', 'NAVBAR_LOCATION_NEARBY_DROPDOWN', 'NAVBAR_LOCATION_FIND_DISTANCE_DROPDOWN', 'NAVBAR_LOCATION_CONNECTIVITY_DROPDOWN', 'NAVBAR_AMENITIES_TRANQUIL_AMENITIES_DROPDOWN', 'NAVBAR_AMENITIES_TRANQUIL_AMENITIES_DROPDOWN', 'NAVBAR_LANDMARK_LOGO', 'NAVBAR_AMENITIES_TRANQUIL_AMENITIES_DROPDOWN', 'NAVBAR_AMENITIES_PRACTICAL_LUXURY_DROPDOWN', 'NAVBAR_MEDIA_LATEST_VIDEO_DROPDOWN', 'MEDIA$HERO_SECTION$VIDEO', 'NAVBAR_SPECIFICATIONS_FLAT_SPECIFICATIONS_DROPDOWN', 'NAVBAR_AMENITIES_TRANQUIL_AMENITIES_DROPDOWN', 'AMENITIES$SOCIAL_AMENITIES', 'NAVBAR_LOCATION_WHY_KUKATPALLY_Y_JUNCTION_DROPDOWN', 'NAVBAR_LANDMARK_LOGO', 'HOME$AMENITIES_SECTION$EXPLORE_AMENITIES_BTN', 'NAVBAR_LANDMARK_LOGO',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'PLANS$UNIT_PLAN_SECTION$3_BHK$EAST_FACING$TOWER_D$1975_FLAT_SELECT', 'PLANS$UNIT_PLANS$3_BHK$1975_FLAT$GALLERY_DIALOG_BTN', 'PLANS$MASTER_PLAN_DETAILS$CLICK_TO_ZOOM', 'PLANS$UNIT_PLANSGALLERY_DIALOG$OPENED', 'PLANS$UNIT_PLANSGALLERY_DIALOG$CLOSED', 'PLANS$UNIT_PLAN_SECTION$3_BHK$EAST_FACING$TOWER_D$1975_FLAT_SELECT', 'PLANS$UNIT_PLANS$3_BHK$1975_FLAT$GALLERY_DIALOG_BTN', 'PLANS$MASTER_PLAN_DETAILS$CLICK_TO_ZOOM', 'PLANS$UNIT_PLANSGALLERY_DIALOG$OPENED', 'PLANS$UNIT_PLANSGALLERY_DIALOG$CLOSED', 'PLANS$MASTER_PLAN_DETAILS$CLICK_TO_ZOOM', 'PLANS$MASTER_PLANGALLERY_DIALOG$OPENED', 'PLANS$MASTER_PLANGALLERY_DIALOG$CLOSED', 'PLANS$TOWER_PLAN$CLICK_TO_ZOOM', 'PLANS$TOWER_PLANGALLERY_DIALOG$OPENED', 'PLANS$TOWER_PLANGALLERY_DIALOG$CLOSED', 'PLANS$TOWER_PLAN$CLICK_TO_ZOOM', 'PLANS$TOWER_PLANGALLERY_DIALOG$OPENED', 'PLANS$TOWER_PLANGALLERY_DIALOG$CLOSED', 'NAVBAR_SEARCH_DIALOG', 'SEARCH_DIALOG$TRENDING$PRICE_SHEET', 'PRICE$SECONDARY_NAV$PRE_EMI_OFFER', 'PRICE$PRE_EMI_OFFER$HERO_SECTION$PLAY_BTN', 'VIDEOS$PRE_EMI_OFFER$VIDEO_PLAY', 'VIDEOS$PRE_EMI_OFFER$VIDEO_FULL_SCREEN_OPEN', 'VIDEOS$PRE_EMI_OFFER$VIDEO_SEEK_START', 'VIDEOS$PRE_EMI_OFFER$VIDEO_SEEK_END', 'VIDEOS$PRE_EMI_OFFER$VIDEO_PLAY', 'VIDEOS$PRE_EMI_OFFER$VIDEO_FULL_SCREEN_CLOSE', 'VIDEOS$PRE_EMI_OFFER$VIDEO_CLOSED', 'PRICE$SECONDARY_NAV$PAYMENT_STRUCTURE', 'PRICE$PAYMENT_STRUCTURE$DOWNLOAD_BTN', 'NAVBAR_LANDMARK_LOGO', 'HOME$AMENITIES_SECTION$EXPLORE_AMENITIES_BTN', 'AMENITIES$KIDS_AMENITIES', 'NAVBAR_SPECIFICATIONS_FLAT_SPECIFICATIONS_DROPDOWN', 'NAVBAR_LANDMARK_LOGO', 'HOME$LOCATION_SECTION$DOWNLOAD_BROCHURE_BTN', 'HOME$SPECIFICATIONS_SECTIONDESIGNER_DOOR$IMAGE-3', 'HOME$SPECIFICATIONS_SECTIONGLASS_RAILING$IMAGE-2', 'HOME$SPECIFICATIONS_SECTIONDESIGNER_DOOR$IMAGE-3', 'HOME$SPECIFICATIONS_SECTIONTILES$IMAGE-1', 'NAVBAR_LOCATION_WHY_KUKATPALLY_Y_JUNCTION_DROPDOWN', 'URL_HIT', 'URL_HIT', 'NAVBAR_LANDMARK_LOGO', 'FOOTER_PRICE', 'PRICE$SECONDARY_NAV$LOAN_CALCULATOR', 'URL_HIT', 'NAVBAR_LOCATION_CONNECTIVITY_DROPDOWN', 'LOCATION$MAP_SECTION$GOOGLE_MAP_TAB', 'LOCATION$MAP_SECTION$NEARBY_TAB', 'NAVBAR_AMENITIES_TRANQUIL_AMENITIES_DROPDOWN', 'FOOTER_PRICE', 'PRICE$PRICE_SHEET$CHECK_ELIGIBILITY_BTN', 'PRICE$SECONDARY_NAV$PAYMENT_STRUCTURE', 'PRICE$SECONDARY_NAV$PAYMENT_STRUCTURE', 'PRICE$PRICESHEET$LOFT_CARD', 'NAVBAR_PLANS_TOWER_PLAN_DROPDOWN', 'PLANS$UNIT_PLAN_SECTION$FLAT_DETAILS$DIALOG_CLOSE', 'PLANS$UNIT_PLAN_SECTION$FLAT_DETAILS$DIALOG_OPEN', 'PLANS$UNIT_PLAN_SECTION$3_BHK$EAST_FACING$TOWER_A$1975_FLAT_SELECT', 'PLANS$TOWER_PLAN$CLICK_TO_ZOOM', 'PLANS$TOWER_PLANGALLERY_DIALOG$OPENED', 'PLANS$TOWER_PLANGALLERY_DIALOG$CLOSED', 'PLANS$TOWER_PLAN$CLICK_TO_ZOOM', 'PLANS$TOWER_PLANGALLERY_DIALOG$OPENED', 'PLANS$TOWER_PLANGALLERY_DIALOG$CLOSED', 'PLANS$TOWER_PLAN$CLICK_TO_ZOOM', 'PLANS$TOWER_PLANGALLERY_DIALOG$OPENED', 'PLANS$TOWER_PLANGALLERY_DIALOG$CLOSED', 'PLANS$SECONDARY_NAV$MASTER_PLAN', 'PLANS$MASTER_PLAN_DETAILS$CLICK_TO_ZOOM', 'PLANS$MASTER_PLANGALLERY_DIALOG$OPENED', 'PLANS$MASTER_PLANGALLERY_DIALOG$CLOSED', 'NAVBAR_LANDMARK_LOGO', 'HOME$PLANS_SECTION$IMAGE-2', 'HOME$PLANS_SECTION$IMAGE-3', 'HOME$PLANS_SECTION$IMAGE-2', 'HOME$PLANS_SECTION$IMAGE-1', 'HOME$PLANS_SECTION$IMAGE-2', 'HOME$PLANS_SECTION$IMAGE-3', 'NAVBAR_PRICE_PRICE_SHEET_DROPDOWN', 'PRICE$SECONDARY_NAV$LOAN_CALCULATOR', 'PRICE$SECONDARY_NAV$PAYMENT_STRUCTURE', 'URL_HIT', 'NAVBAR_LANDMARK_LOGO', 'NAVBAR_OPEN', 'NAVBAR_CLOSE', 'NAVBAR_PLANS', 'PLANS$UNIT_PLAN_SECTION$FLAT_DETAILS$DIALOG_CLOSE', 'PLANS$UNIT_PLAN_SETION$3.5_BHK_SELECT', 'PLANS$UNIT_PLAN_SECTION$3.5_BHK$2065_2200_SELECT', 'PLANS$UNIT_PLAN_SECTION$FLAT_DETAILS$DIALOG_CLOSE', 'NAVBAR_LANDMARK_LOGO', 'URL_HIT', 'URL_HIT', 'HOME$AMENITIES_SECTIONSWIMMING_POOL$IMAGE-2', 'HOME$AMENITIES_SECTIONKIDS_PLAY_AREA$IMAGE-3', 'HOME$AMENITIES_SECTIONINDOOR_AMENITIES$IMAGE-1', 'HOME$AMENITIES_SECTIONSWIMMING_POOL$IMAGE-2', 'HOME$SPECIFICATIONS_SECTIONGLASS_RAILING$IMAGE-2', 'BOTTOM_BAR$MENU_BTN', 'NAVBAR_OPEN', 'NAVBAR_CLOSE', 'FOOTER_PLANS', 'PLANS$UNIT_PLAN_SECTION$FLAT_DETAILS$DIALOG_CLOSE', 'NAVBAR_OPEN', 'NAVBAR_CLOSE', 'NAVBAR_OPEN', 'NAVBAR_CLOSE', 'NAVBAR_SPECIFICATIONS', 'NAVBAR_OPEN', 'NAVBAR_CLOSE', 'NAVBAR_LANDMARK_LOGO', 'HOME$LOCATION_SECTION$DOWNLOAD_BROCHURE_BTN', 'HOME$LOCATION_SECTION$LOCATION_BTN', 'LOCATION$VIDEO_SECTION$JNTU_TO_LANDMARK_VIDEO', 'VIDEOS$WAY_FROM_HITEC_CITY_TO_LANDMARK$VIDEO_PLAY', 'VIDEOS$WAY_FROM_HITEC_CITY_TO_LANDMARK$VIDEO_FULL_SCREEN_OPEN',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'VIDEOS$WAY_FROM_HITEC_CITY_TO_LANDMARK$VIDEO_FULL_SCREEN_CLOSE', 'VIDEOS$WAY_FROM_HITEC_CITY_TO_LANDMARK$VIDEO_CLOSED', 'LOCATION$VIDEO_SECTION$HITEC_CITY_TO_LANDMARK_VIDEO', 'VIDEOS$WAY_FROM_JTNU_TO_LANDMARK$VIDEO_PLAY', 'VIDEOS$WAY_FROM_JTNU_TO_LANDMARK$VIDEO_FULL_SCREEN_OPEN', 'VIDEOS$WAY_FROM_JTNU_TO_LANDMARK$VIDEO_PAUSE', 'VIDEOS$WAY_FROM_JTNU_TO_LANDMARK$VIDEO_FULL_SCREEN_CLOSE', 'VIDEOS$WAY_FROM_JTNU_TO_LANDMARK$VIDEO_CLOSED', 'LOCATION$MAP_SECTION$GOOGLE_MAP_TAB', 'LOCATION$MAP_SECTION$NEARBY_TAB', 'NAVBAR_LANDMARK_LOGO', 'HOME$PLANS_SECTION$4BHK_BTN', 'PLANS$UNIT_PLAN_SECTION$FLAT_DETAILS$DIALOG_CLOSE', 'HOME$AMENITIES_SECTIONSWIMMING_POOL$IMAGE-2', 'NAVBAR_OPEN', 'NAVBAR_CLOSE', 'NAVBAR_SPECIFICATIONS', 'NAVBAR_LANDMARK_LOGO', 'HOME$LOCATION_SECTION$DOWNLOAD_BROCHURE_BTN', 'URL_HIT', 'URL_HIT', 'BOTTOM_BAR$MENU_BTN', 'NAVBAR_OPEN', 'NAVBAR_CLOSE', 'HOME$PLANS_SECTION$IMAGE-2', 'HOME$PLANS_SECTION$IMAGE-1', 'URL_HIT', 'NAVBAR_PRICE_PRICE_SHEET_DROPDOWN', 'NAVBAR_LOCATION_CONNECTIVITY_DROPDOWN', 'NAVBAR_LOCATION_WHY_KUKATPALLY_Y_JUNCTION_DROPDOWN', 'NAVBAR_LOCATION_FIND_DISTANCE_DROPDOWN', 'NAVBAR_LOCATION_NEARBY_DROPDOWN', 'NAVBAR_LANDMARK_LOGO', 'NAVBAR_LANDMARK_LOGO', 'NAVBAR_SEARCH_DIALOG', 'SEARCH_DIALOG$QUICK_LINKS$AMENITIES', 'AMENITIES$ACTIVE_AMENITIES', 'AMENITIES$SPECTRA_CARD', 'NAVBAR_AMENITIES_ACTIVE_AMENITIES_DROPDOWN', 'NAVBAR_MEDIA_LATEST_VIDEO_DROPDOWN', 'MEDIA$HERO_SECTION$PLAY_NOW_BUTTON', 'NAVBAR_SEARCH_DIALOG', 'NAVBAR_SEARCH_DIALOG', 'URL_HIT', 'URL_HIT', 'NAVBAR_PLANS_UNIT_PLAN_DROPDOWN', 'PLANS$UNIT_PLAN_SECTION$FLAT_DETAILS$DIALOG_CLOSE', 'PLANS$UNIT_PLAN_SECTION$FLAT_DETAILS$DIALOG_OPEN', 'PLANS$UNIT_PLAN_SECTION$3_BHK$EAST_FACING$TOWER_A$1975_FLAT_SELECT', 'PLANS$UNIT_PLAN_SECTION$3_BHK$EAST_FACING$TOWER_D$1975_FLAT_SELECT', 'PLANS$UNIT_PLAN_SECTION$3_BHK$EAST_FACING$TOWER_A$1975_FLAT_SELECT', 'PLANS$UNIT_PLAN_SECTION$3_BHK$EAST_FACING$TOWER_D$1975_FLAT_SELECT', 'PLANS$UNIT_PLAN_SECTION$FLAT_DETAILS$DIALOG_CLOSE', 'NAVBAR_LANDMARK_LOGO', 'URL_HIT', 'HOME$SPECIFICATIONS_SECTIONGLASS_RAILING$IMAGE-2', 'HOME$SPECIFICATIONS_SECTIONTILES$IMAGE-1', 'NAVBAR_LANDMARK_LOGO', 'HOME$AMENITIES_SECTIONSWIMMING_POOL$IMAGE-2', 'HOME$AMENITIES_SECTIONKIDS_PLAY_AREA$IMAGE-3', 'HOME$AMENITIES_SECTIONINDOOR_AMENITIES$IMAGE-1', 'HOME$PODCAST$VIEW_PODCASTS_BTN', 'FOOTER_LINKEDIN_LINK', 'NAVBAR_LANDMARK_LOGO', 'NAVBAR_LANDMARK_LOGO', 'URL_HIT', 'NAVBAR_PLANS_UNIT_PLAN_DROPDOWN', 'PLANS$UNIT_PLAN_SECTION$FLAT_DETAILS$DIALOG_CLOSE', 'PLANS$UNIT_PLAN_SECTION$FLAT_DETAILS$DIALOG_OPEN', 'PLANS$UNIT_PLAN_SECTION$3_BHK$EAST_FACING$TOWER_A$1975_FLAT_SELECT',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'URL_HIT', 'BOTTOM_BAR$ENQUIRE_BTN', 'HOME$LOCATION_SECTION$LOCATION_BTN', 'NAVBAR_OPEN', 'NAVBAR_CLOSE', 'NAVBAR_LANDMARK_LOGO', 'BOTTOM_BAR$MENU_BTN', 'NAVBAR_OPEN', 'NAVBAR_CLOSE', 'URL_HIT', 'NAVBAR_PLANS_MASTER_PLAN_DROPDOWN',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'PLANS$UNIT_PLAN_SECTION$3.5_BHK$2400_2560_SELECT', 'PLANS$UNIT_PLAN_SECTION$FLAT_DETAILS$DIALOG_CLOSE', 'PLANS$UNIT_PLAN_SECTION$3.5_BHK$2400_2560_UNSELECT', 'PLANS$UNIT_PLAN_SECTION$FLAT_DETAILS$DIALOG_OPEN', 'PLANS$UNIT_PLAN_SECTION$3.5_BHK$EAST_FACING$TOWER_D$2500_FLAT_SELECT', 'PLANS$UNIT_PLANS$3.5_BHK$2500_FLAT$GALLERY_DIALOG_BTN', 'PLANS$UNIT_PLANSGALLERY_DIALOG$OPENED', 'PLANS$UNIT_PLANSGALLERY_DIALOG$CLOSED', 'NAVBAR_AMENITIES_TRANQUIL_AMENITIES_DROPDOWN', 'URL_HIT', 'HOME$PLANS_SECTION$IMAGE-2', 'HOME$PLANS_SECTION$IMAGE-3', 'HOME$PLANS_SECTION$IMAGE-1', 'HOME$PLANS_SECTION$IMAGE-2', 'HOME$PLANS_SECTION$IMAGE-3', 'HOME$PLANS_SECTION$IMAGE-1', 'HOME$AMENITIES_SECTIONSWIMMING_POOL$IMAGE-2', 'HOME$SPECIFICATIONS_SECTIONGLASS_RAILING$IMAGE-2', 'HOME$SPECIFICATIONS_SECTIONDESIGNER_DOOR$IMAGE-3', 'HOME$SPECIFICATION$SPECIFICATION_BTN', 'NAVBAR_LANDMARK_LOGO', 'NAVBAR_PRICE_PRICE_SHEET_DROPDOWN', 'PRICE$PRICE_SHEET$CHECK_ELIGIBILITY_BTN', 'PRICE$PRICE_SHEET$CHECK_ELIGIBILITY_BTN', 'PRICE$PRICE_SHEET$CHECK_ELIGIBILITY_BTN', 'PRICE$PRICESHEET$SPECTRA_CARD', 'URL_HIT', 'URL_HIT', 'BOTTOM_BAR$MENU_BTN', 'NAVBAR_OPEN', 'NAVBAR_CLOSE', 'NAVBAR_PLANS', 'PLANS$UNIT_PLAN_SECTION$FLAT_DETAILS$DIALOG_CLOSE', 'PLANS$UNIT_PLAN_SECTION$FLAT_DETAILS$DIALOG_CLOSE', 'URL_HIT', 'NAVBAR_PRICE', 'PRICE$PRICE_SHEET$CHECK_ELIGIBILITY_BTN', 'PRICE$PRICE_SHEET$CHECK_ELIGIBILITY_BTN', 'PRICE$PRICE_SHEET$DOWNLOAD_BTN', 'URL_HIT', 'NAVBAR_LOCATION_NEARBY_DROPDOWN', 'NAVBAR_PLANS_MASTER_PLAN_DROPDOWN', 'PLANS$UNIT_PLAN_SECTION$FLAT_DETAILS$DIALOG_CLOSE', 'PLANS$UNIT_PLAN_SECTION$FLAT_DETAILS$DIALOG_OPEN', 'PLANS$UNIT_PLAN_SECTION$3_BHK$EAST_FACING$TOWER_A$1975_FLAT_SELECT', 'PLANS$MASTER_PLAN_DETAILS$CLICK_TO_ZOOM', 'PLANS$MASTER_PLANGALLERY_DIALOG$OPENED', 'PLANS$MASTER_PLANGALLERY_DIALOG$CLOSED', 'NAVBAR_LANDMARK_LOGO', 'NAVBAR_PLANS_UNIT_PLAN_DROPDOWN',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'PLANS$MASTER_PLAN_DETAILS$CLICK_TO_ZOOM', 'PLANS$MASTER_PLANGALLERY_DIALOG$OPENED', 'PLANS$MASTER_PLANGALLERY_DIALOG$CLOSED', 'NAVBAR_LOCATION', 'URL_HIT', 'NAVBAR_OPEN', 'NAVBAR_CLOSE', 'NAVBAR_PLANS', 'PLANS$UNIT_PLAN_SECTION$FLAT_DETAILS$DIALOG_CLOSE', 'URL_HIT', 'URL_HIT', 'NAVBAR_OPEN', 'NAVBAR_CLOSE', 'NAVBAR_AMENITIES', 'FOOTER_LOCATION', 'LOCATION$VIDEO_SECTION$HITEC_CITY_TO_LANDMARK_VIDEO', 'VIDEOS$WAY_FROM_JTNU_TO_LANDMARK$VIDEO_PLAY', 'VIDEOS$WAY_FROM_JTNU_TO_LANDMARK$VIDEO_CLOSED', 'LOCATION$VIDEO_SECTION$JNTU_TO_LANDMARK_VIDEO', 'VIDEOS$WAY_FROM_HITEC_CITY_TO_LANDMARK$VIDEO_PLAY', 'VIDEOS$WAY_FROM_HITEC_CITY_TO_LANDMARK$VIDEO_SEEK_START', 'VIDEOS$WAY_FROM_HITEC_CITY_TO_LANDMARK$VIDEO_SEEK_END', 'VIDEOS$WAY_FROM_HITEC_CITY_TO_LANDMARK$VIDEO_SEEK_START', 'VIDEOS$WAY_FROM_HITEC_CITY_TO_LANDMARK$VIDEO_SEEK_END', 'VIDEOS$WAY_FROM_HITEC_CITY_TO_LANDMARK$VIDEO_PLAY', 'VIDEOS$WAY_FROM_HITEC_CITY_TO_LANDMARK$VIDEO_FULL_SCREEN_OPEN', 'VIDEOS$WAY_FROM_HITEC_CITY_TO_LANDMARK$VIDEO_SEEK_START',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'VIDEOS$WAY_FROM_HITEC_CITY_TO_LANDMARK$VIDEO_SEEK_START', 'VIDEOS$WAY_FROM_HITEC_CITY_TO_LANDMARK$VIDEO_SEEK_END', 'VIDEOS$WAY_FROM_HITEC_CITY_TO_LANDMARK$VIDEO_PAUSE', 'VIDEOS$WAY_FROM_HITEC_CITY_TO_LANDMARK$VIDEO_PLAY', 'VIDEOS$WAY_FROM_HITEC_CITY_TO_LANDMARK$VIDEO_PAUSE', 'VIDEOS$WAY_FROM_HITEC_CITY_TO_LANDMARK$VIDEO_FULL_SCREEN_CLOSE', 'VIDEOS$WAY_FROM_HITEC_CITY_TO_LANDMARK$VIDEO_FULL_SCREEN_OPEN', 'VIDEOS$WAY_FROM_HITEC_CITY_TO_LANDMARK$VIDEO_FULL_SCREEN_CLOSE', 'VIDEOS$WAY_FROM_HITEC_CITY_TO_LANDMARK$VIDEO_FULL_SCREEN_OPEN', 'VIDEOS$WAY_FROM_HITEC_CITY_TO_LANDMARK$VIDEO_FULL_SCREEN_CLOSE', 'VIDEOS$WAY_FROM_HITEC_CITY_TO_LANDMARK$VIDEO_FULL_SCREEN_OPEN', 'VIDEOS$WAY_FROM_HITEC_CITY_TO_LANDMARK$VIDEO_FULL_SCREEN_CLOSE', 'VIDEOS$WAY_FROM_HITEC_CITY_TO_LANDMARK$VIDEO_CLOSED', 'URL_HIT', 'NAVBAR_LANDMARK_LOGO', 'URL_HIT', 'URL_HIT', 'NAVBAR_PRICE_PRICE_SHEET_DROPDOWN', 'PRICE$PRICE_SHEET$CHECK_ELIGIBILITY_BTN', 'PRICE$PRICE_SHEET$CHECK_ELIGIBILITY_BTN', 'NAVBAR_LANDMARK_LOGO', 'NAVBAR_PLANS_MASTER_PLAN_DROPDOWN', 'PLANS$UNIT_PLAN_SECTION$FLAT_DETAILS$DIALOG_CLOSE', 'PLANS$UNIT_PLAN_SECTION$FLAT_DETAILS$DIALOG_OPEN', 'PLANS$UNIT_PLAN_SECTION$3_BHK$EAST_FACING$TOWER_A$1975_FLAT_SELECT', 'PLANS$MASTER_PLAN_DETAILS$CLICK_TO_ZOOM', 'PLANS$MASTER_PLANGALLERY_DIALOG$OPENED', 'PLANS$MASTER_PLANGALLERY_DIALOG$CLOSED', 'URL_HIT', 'NAVBAR_PLANS_UNIT_PLAN_DROPDOWN',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'PLANS$UNIT_PLANS$3_BHK$1975_FLAT$GALLERY_DIALOG_BTN', 'PLANS$MASTER_PLAN_DETAILS$CLICK_TO_ZOOM', 'PLANS$UNIT_PLANSGALLERY_DIALOG$OPENED', 'PLANS$UNIT_PLANSGALLERY_DIALOG$CLOSED', 'PLANS$UNIT_PLAN_SECTION$3_BHK$2000_2065_SELECT',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'PLANS$UNIT_PLANSGALLERY_DIALOG$CLOSED', 'PLANS$MASTER_PLAN_DETAILS$CLICK_TO_ZOOM', 'PLANS$MASTER_PLANGALLERY_DIALOG$OPENED', 'PLANS$MASTER_PLANGALLERY_DIALOG$CLOSED', 'NAVBAR_LANDMARK_LOGO', 'NAVBAR_PLANS_MASTER_PLAN_DROPDOWN', 'PLANS$UNIT_PLAN_SECTION$FLAT_DETAILS$DIALOG_CLOSE', 'PLANS$UNIT_PLAN_SECTION$FLAT_DETAILS$DIALOG_OPEN', 'PLANS$UNIT_PLAN_SECTION$3_BHK$EAST_FACING$TOWER_A$1975_FLAT_SELECT', 'NAVBAR_AMENITIES_ACTIVE_AMENITIES_DROPDOWN', 'AMENITIES$PRACTICAL_LUXUXRY', 'URL_HIT', 'NAVBAR_PRICE_LOAN_CALCULATOR_DROPDOWN', 'PRICE$PRICE_SHEET$CHECK_ELIGIBILITY_BTN', 'PRICE$PRICE_SHEET$CHECK_ELIGIBILITY_BTN', 'PRICE$PRICE_SHEET$CHECK_ELIGIBILITY_BTN', 'NAVBAR_LANDMARK_LOGO', 'NAVBAR_ENQUIRY_DIALOG', 'NAVBAR_PLANS_TOWER_PLAN_DROPDOWN', 'NAVBAR_PLANS_TOWER_PLAN_DROPDOWN', 'NAVBAR_PLANS', 'NAVBAR_PLANS_MASTER_PLAN_DROPDOWN', 'NAVBAR_PLANS_TOWER_PLAN_DROPDOWN', 'PLANS$UNIT_PLAN_SECTION$FLAT_DETAILS$DIALOG_CLOSE', 'PLANS$UNIT_PLAN_SECTION$FLAT_DETAILS$DIALOG_OPEN', 'PLANS$UNIT_PLAN_SECTION$3_BHK$EAST_FACING$TOWER_A$1975_FLAT_SELECT', 'PLANS$TOWER_PLAN$CLICK_TO_ZOOM', 'PLANS$TOWER_PLANGALLERY_DIALOG$OPENED', 'PLANS$TOWER_PLANGALLERY_DIALOG$CLOSED', 'PLANS$TOWER_PLAN$CLICK_TO_ZOOM', 'PLANS$TOWER_PLANGALLERY_DIALOG$OPENED', 'PLANS$TOWER_PLANGALLERY_DIALOG$CLOSED', 'NAVBAR_AMENITIES_TRANQUIL_AMENITIES_DROPDOWN', 'AMENITIES$DOWNLOAD_BTN', 'NAVBAR_LOCATION_CONNECTIVITY_DROPDOWN', 'NAVBAR_AMENITIES_TRANQUIL_AMENITIES_DROPDOWN', 'URL_HIT', 'NAVBAR_PLANS_MASTER_PLAN_DROPDOWN', 'PLANS$UNIT_PLAN_SECTION$FLAT_DETAILS$DIALOG_CLOSE', 'PLANS$UNIT_PLAN_SECTION$FLAT_DETAILS$DIALOG_OPEN', 'PLANS$UNIT_PLAN_SECTION$3_BHK$EAST_FACING$TOWER_A$1975_FLAT_SELECT', 'PLANS$UNIT_PLAN_SECTION$FLAT_DETAILS$DIALOG_CLOSE', 'NAVBAR_LANDMARK_LOGO', 'HOME$LOCATION$CLICK_TO_ZOOM', 'HOME$LOCATION_SECTIONGALLERY_DIALOG$OPENED', 'HOME$LOCATION_SECTIONGALLERY_DIALOG$CLOSED', 'HOME$LOCATION$CLICK_TO_ZOOM', 'HOME$LOCATION_SECTIONGALLERY_DIALOG$OPENED', 'HOME$LOCATION_SECTIONGALLERY_DIALOG$CLOSED', 'HOME$PODCAST$VIDEO_PLAY_BTN', 'VIDEOS$AJITESH_KORUPOLU_RAJ_SHAMANI_PODCAST_VIDEO_CARD', 'VIDEOS$AJITESH_KORUPOLU_RAJ_VK_PODCAST_VIDEO_CARD', 'NAVBAR_PRICE_PRE_EMI_OFFER_DROPDOWN', 'PRICE$PRE_EMI_OFFER$HERO_SECTION$PLAY_BTN', 'VIDEOS$PRE_EMI_OFFER$VIDEO_PLAY', 'VIDEOS$PRE_EMI_OFFER$VIDEO_SEEK_START', 'VIDEOS$PRE_EMI_OFFER$VIDEO_SEEK_END', 'VIDEOS$PRE_EMI_OFFER$VIDEO_PLAY', 'VIDEOS$PRE_EMI_OFFER$VIDEO_CLOSED', 'PRICE$PRE_EMI_OFFER$HERO_SECTION$PLAY_BTN', 'VIDEOS$PRE_EMI_OFFER$VIDEO_PLAY', 'VIDEOS$PRE_EMI_OFFER$VIDEO_PLAY', 'VIDEOS$PRE_EMI_OFFER$VIDEO_SEEK_START', 'VIDEOS$PRE_EMI_OFFER$VIDEO_SEEK_END', 'VIDEOS$PRE_EMI_OFFER$VIDEO_PLAY', 'VIDEOS$PRE_EMI_OFFER$VIDEO_FULL_SCREEN_OPEN', 'VIDEOS$PRE_EMI_OFFER$VIDEO_FULL_SCREEN_CLOSE', 'VIDEOS$PRE_EMI_OFFER$VIDEO_CLOSED', 'NAVBAR_LOCATION_WHY_KUKATPALLY_Y_JUNCTION_DROPDOWN', 'NAVBAR_PLANS_UNIT_PLAN_DROPDOWN', 'PLANS$UNIT_PLAN_SECTION$FLAT_DETAILS$DIALOG_CLOSE', 'PLANS$UNIT_PLAN_SECTION$FLAT_DETAILS$DIALOG_OPEN', 'PLANS$UNIT_PLAN_SECTION$3_BHK$EAST_FACING$TOWER_A$1975_FLAT_SELECT', 'PLANS$UNIT_PLAN_SECTION$3_BHK$1645_1800_SELECT', 'PLANS$UNIT_PLAN_SECTION$FLAT_DETAILS$DIALOG_CLOSE', 'PLANS$UNIT_PLAN_SETION$3_BHK_SELECT', 'PLANS$UNIT_PLAN_SECTION$3_BHK$1645_1800_SELECT', 'PLANS$UNIT_PLAN_SECTION$FLAT_DETAILS$DIALOG_CLOSE', 'PLANS$UNIT_PLAN_SECTION$3_BHK$WEST_FACING_SELECT',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'PLANS$UNIT_PLAN_SECTION$3_BHK$1800_2000_SELECT', 'PLANS$UNIT_PLAN_SECTION$FLAT_DETAILS$DIALOG_CLOSE', 'PLANS$UNIT_PLAN_SECTION$FLAT_DETAILS$DIALOG_OPEN', 'PLANS$UNIT_PLAN_SECTION$3_BHK$EAST_FACING$TOWER_D$1975_FLAT_SELECT', 'PLANS$UNIT_PLANS$3_BHK$1975_FLAT$GALLERY_DIALOG_BTN', 'PLANS$MASTER_PLAN_DETAILS$CLICK_TO_ZOOM', 'PLANS$UNIT_PLANSGALLERY_DIALOG$OPENED', 'PLANS$UNIT_PLANSGALLERY_DIALOG$CLOSED', 'URL_HIT', 'PLANS$UNIT_PLAN_SECTION$3_BHK$1800_2000_UNSELECT', 'PLANS$UNIT_PLAN_SECTION$3_BHK$1800_2000_SELECT', 'PLANS$UNIT_PLAN_SECTION$FLAT_DETAILS$DIALOG_CLOSE', 'PLANS$UNIT_PLAN_SECTION$3_BHK$1800_2000_UNSELECT', 'PLANS$UNIT_PLAN_SECTION$3_BHK$1800_2000_SELECT', 'PLANS$UNIT_PLAN_SECTION$FLAT_DETAILS$DIALOG_CLOSE', 'PLANS$UNIT_PLAN_SECTION$FLAT_DETAILS$DIALOG_OPEN', 'PLANS$UNIT_PLAN_SECTION$3_BHK$EAST_FACING$TOWER_D$1975_FLAT_SELECT', 'PLANS$UNIT_PLANS$3_BHK$1975_FLAT$GALLERY_DIALOG_BTN', 'PLANS$MASTER_PLAN_DETAILS$CLICK_TO_ZOOM', 'PLANS$UNIT_PLANSGALLERY_DIALOG$OPENED', 'PLANS$UNIT_PLANSGALLERY_DIALOG$CLOSED', 'URL_HIT', 'NAVBAR_PLANS_MASTER_PLAN_DROPDOWN', 'PLANS$UNIT_PLAN_SECTION$FLAT_DETAILS$DIALOG_CLOSE', 'PLANS$UNIT_PLAN_SECTION$FLAT_DETAILS$DIALOG_OPEN', 'PLANS$UNIT_PLAN_SECTION$3_BHK$EAST_FACING$TOWER_A$1975_FLAT_SELECT', 'PLANS$MASTER_PLAN_DETAILS$CLICK_TO_ZOOM', 'PLANS$MASTER_PLANGALLERY_DIALOG$OPENED', 'PLANS$MASTER_PLANGALLERY_DIALOG$CLOSED', 'NAVBAR_LANDMARK_LOGO', 'URL_HIT', 'URL_HIT', 'PLANS$UNIT_PLAN_SECTION$FLAT_DETAILS$DIALOG_CLOSE', 'PLANS$UNIT_PLAN_SECTION$FLAT_DETAILS$DIALOG_OPEN', 'PLANS$UNIT_PLAN_SECTION$3_BHK$EAST_FACING$TOWER_A$1975_FLAT_SELECT', 'URL_HIT', 'NAVBAR_PLANS_UNIT_PLAN_DROPDOWN', 'PLANS$UNIT_PLAN_SECTION$FLAT_DETAILS$DIALOG_CLOSE', 'PLANS$UNIT_PLAN_SECTION$FLAT_DETAILS$DIALOG_OPEN', 'PLANS$UNIT_PLAN_SECTION$3_BHK$EAST_FACING$TOWER_A$1975_FLAT_SELECT', 'PLANS$UNIT_PLAN_SECTION$FLAT_DIALOG$3_BHK$EAST_FACING$TOWER_A$1975_FLAT_SELECT', 'PLANS$UNIT_PLANS$3_BHK$1975_FLAT$GALLERY_DIALOG_BTN', 'PLANS$MASTER_PLAN_DETAILS$CLICK_TO_ZOOM', 'PLANS$UNIT_PLANSGALLERY_DIALOG$OPENED', 'PLANS$UNIT_PLANSGALLERY_DIALOG$CLOSED', 'URL_HIT', 'HOME$LOCATION$CLICK_TO_ZOOM', 'HOME$LOCATION_SECTIONGALLERY_DIALOG$OPENED', 'HOME$LOCATION_SECTIONGALLERY_DIALOG$CLOSED',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'PLANS$TOWER_PLAN$CLICK_TO_ZOOM', 'PLANS$TOWER_PLANGALLERY_DIALOG$OPENED', 'PLANS$TOWER_PLANGALLERY_DIALOG$CLOSED', 'PLANS$UNIT_PLAN_SECTION$3_BHK$WEST_FACING_SELECT', 'PLANS$UNIT_PLAN_SECTION$3_BHK$WEST_FACING_UNSELECT', 'PLANS$UNIT_PLAN_SECTION$3_BHK$EAST_FACING_UNSELECT', 'PLANS$UNIT_PLAN_SECTION$3_BHK$EAST_FACING_SELECT', 'PLANS$UNIT_PLANS$3_BHK$1975_FLAT$GALLERY_DIALOG_BTN', 'PLANS$MASTER_PLAN_DETAILS$CLICK_TO_ZOOM', 'PLANS$UNIT_PLANSGALLERY_DIALOG$OPENED', 'PLANS$UNIT_PLANSGALLERY_DIALOG$CLOSED', 'NAVBAR_PLANS', 'NAVBAR_LANDMARK_LOGO', 'HOME$LOCATION$CLICK_TO_ZOOM', 'HOME$LOCATION_SECTIONGALLERY_DIALOG$OPENED', 'HOME$LOCATION_SECTIONGALLERY_DIALOG$CLOSED', 'HOME$LOCATION_SECTION$DOWNLOAD_BROCHURE_BTN', 'NAVBAR_SPECIFICATIONS_FLAT_SPECIFICATIONS_DROPDOWN', 'NAVBAR_LOCATION_FIND_DISTANCE_DROPDOWN', 'NAVBAR_LOCATION_FIND_DISTANCE_DROPDOWN', 'LOCATION$NEAR_BY_SECTION$CLICK', "LOCATION$'NEAR_BY_SECTION'GALLERY_DIALOG$OPENED", "LOCATION$'NEAR_BY_SECTION'GALLERY_DIALOG$CLOSED", 'LOCATION$NEAR_BY_SECTION$CLICK', "LOCATION$'NEAR_BY_SECTION'GALLERY_DIALOG$OPENED", "LOCATION$'NEAR_BY_SECTION'GALLERY_DIALOG$CLOSED", 'URL_HIT', 'NAVBAR_PLANS_UNIT_PLAN_DROPDOWN', 'PLANS$UNIT_PLAN_SECTION$FLAT_DETAILS$DIALOG_CLOSE', 'PLANS$UNIT_PLAN_SECTION$FLAT_DETAILS$DIALOG_OPEN', 'PLANS$UNIT_PLAN_SECTION$3_BHK$EAST_FACING$TOWER_A$1975_FLAT_SELECT',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'PLANS$UNIT_PLAN_SECTION$FLAT_DETAILS$DIALOG_OPEN', 'PLANS$UNIT_PLAN_SECTION$3_BHK$EAST_FACING$TOWER_B$1645_FLAT_SELECT', 'PLANS$UNIT_PLANS$3_BHK$1645_FLAT$GALLERY_DIALOG_BTN', 'PLANS$MASTER_PLAN_DETAILS$CLICK_TO_ZOOM', 'PLANS$UNIT_PLANSGALLERY_DIALOG$OPENED', 'PLANS$UNIT_PLANSGALLERY_DIALOG$CLOSED', 'PLANS$UNIT_PLAN_SECTION$3_BHK$1800_2000_SELECT', 'PLANS$UNIT_PLAN_SECTION$FLAT_DETAILS$DIALOG_CLOSE', 'PLANS$UNIT_PLAN_SECTION$3_BHK$1645_1800_SELECT', 'PLANS$UNIT_PLAN_SECTION$FLAT_DETAILS$DIALOG_CLOSE', 'PLANS$UNIT_PLAN_SECTION$FLAT_DETAILS$DIALOG_OPEN', 'PLANS$UNIT_PLAN_SECTION$3_BHK$EAST_FACING$TOWER_B$1645_FLAT_SELECT', 'PLANS$UNIT_PLAN_SECTION$FLAT_DETAILS$DIALOG_CLOSE', 'PLANS$UNIT_PLAN_SECTION$FLAT_DETAILS$DIALOG_OPEN', 'PLANS$UNIT_PLAN_SECTION$3_BHK$EAST_FACING$TOWER_B$1645_FLAT_SELECT', 'PLANS$UNIT_PLAN_SECTION$FLAT_DETAILS$DIALOG_CLOSE', 'PLANS$UNIT_PLAN_SECTION$FLAT_DETAILS$DIALOG_OPEN', 'PLANS$UNIT_PLAN_SECTION$3_BHK$EAST_FACING$TOWER_B$1645_FLAT_SELECT', 'PLANS$UNIT_PLAN_SECTION$FLAT_DETAILS$DIALOG_CLOSE', 'PLANS$UNIT_PLAN_SECTION$FLAT_DETAILS$DIALOG_OPEN', 'PLANS$UNIT_PLAN_SECTION$3_BHK$EAST_FACING$TOWER_B$1645_FLAT_SELECT', 'NAVBAR_LANDMARK_LOGO', 'NAVBAR_LANDMARK_LOGO', 'NAVBAR_LANDMARK_LOGO', 'NAVBAR_PLANS_UNIT_PLAN_DROPDOWN', 'PLANS$UNIT_PLAN_SECTION$FLAT_DETAILS$DIALOG_CLOSE', 'PLANS$UNIT_PLAN_SECTION$FLAT_DETAILS$DIALOG_OPEN', 'PLANS$UNIT_PLAN_SECTION$3_BHK$EAST_FACING$TOWER_A$1975_FLAT_SELECT', 'NAVBAR_LANDMARK_LOGO', 'HOME$LOCATION$CLICK_TO_ZOOM', 'HOME$LOCATION_SECTIONGALLERY_DIALOG$OPENED', 'HOME$LOCATION_SECTIONGALLERY_DIALOG$CLOSED', 'NAVBAR_LANDMARK_LOGO', 'HOME$LOCATION$CLICK_TO_ZOOM', 'HOME$LOCATION_SECTIONGALLERY_DIALOG$OPENED', 'HOME$LOCATION_SECTIONGALLERY_DIALOG$CLOSED', 'NAVBAR_PLANS_MASTER_PLAN_DROPDOWN', 'PLANS$UNIT_PLAN_SECTION$FLAT_DETAILS$DIALOG_CLOSE', 'PLANS$UNIT_PLAN_SECTION$FLAT_DETAILS$DIALOG_OPEN', 'PLANS$UNIT_PLAN_SECTION$3_BHK$EAST_FACING$TOWER_A$1975_FLAT_SELECT', 'PLANS$MASTER_PLAN_DETAILS$CLICK_TO_ZOOM', 'PLANS$MASTER_PLANGALLERY_DIALOG$OPENED', 'PLANS$MASTER_PLANGALLERY_DIALOG$CLOSED', 'PLANS$MASTER_PLAN_DETAILS$CLICK_TO_ZOOM', 'PLANS$MASTER_PLANGALLERY_DIALOG$OPENED', 'PLANS$MASTER_PLANGALLERY_DIALOG$CLOSED', 'NAVBAR_LANDMARK_LOGO', 'NAVBAR_LOCATION_CONNECTIVITY_DROPDOWN', 'NAVBAR_PLANS_MASTER_PLAN_DROPDOWN', 'PLANS$UNIT_PLAN_SECTION$FLAT_DETAILS$DIALOG_CLOSE', 'PLANS$UNIT_PLAN_SECTION$FLAT_DETAILS$DIALOG_OPEN', 'PLANS$UNIT_PLAN_SECTION$3_BHK$EAST_FACING$TOWER_A$1975_FLAT_SELECT', 'PLANS$TOWER_PLAN$CLICK_TO_ZOOM', 'PLANS$TOWER_PLANGALLERY_DIALOG$OPENED', 'PLANS$TOWER_PLANGALLERY_DIALOG$CLOSED', 'PLANS$TOWER_PLAN$CLICK_TO_ZOOM', 'PLANS$TOWER_PLANGALLERY_DIALOG$OPENED', 'PLANS$TOWER_PLANGALLERY_DIALOG$CLOSED', 'PLANS$UNIT_PLAN_SECTION$3_BHK$2000_2065_SELECT', 'PLANS$UNIT_PLAN_SECTION$FLAT_DETAILS$DIALOG_CLOSE', 'PLANS$UNIT_PLAN_SECTION$3_BHK$1800_2000_SELECT', 'PLANS$UNIT_PLAN_SECTION$FLAT_DETAILS$DIALOG_CLOSE', 'NAVBAR_LANDMARK_LOGO', 'NAVBAR_PLANS_MASTER_PLAN_DROPDOWN', 'PLANS$UNIT_PLAN_SECTION$FLAT_DETAILS$DIALOG_CLOSE', 'PLANS$UNIT_PLAN_SECTION$FLAT_DETAILS$DIALOG_OPEN', 'PLANS$UNIT_PLAN_SECTION$3_BHK$EAST_FACING$TOWER_A$1975_FLAT_SELECT', 'URL_HIT', 'URL_HIT', 'URL_HIT', 'URL_HIT', 'NAVBAR_PLANS_UNIT_PLAN_DROPDOWN',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'PLANS$UNIT_PLAN_SECTION$3_BHK$EAST_FACING$TOWER_D$1975_FLAT_SELECT', 'PLANS$UNIT_PLANS$3_BHK$1975_FLAT$GALLERY_DIALOG_BTN', 'PLANS$MASTER_PLAN_DETAILS$CLICK_TO_ZOOM', 'PLANS$UNIT_PLANSGALLERY_DIALOG$OPENED', 'PLANS$UNIT_PLANSGALLERY_DIALOG$CLOSED', 'URL_HIT', 'NAVBAR_PLANS', 'PLANS$UNIT_PLAN_SECTION$FLAT_DETAILS$DIALOG_CLOSE', 'PLANS$UNIT_PLAN_SECTION$FLAT_DETAILS$DIALOG_OPEN', 'PLANS$UNIT_PLAN_SECTION$3_BHK$EAST_FACING$TOWER_A$1975_FLAT_SELECT', 'NAVBAR_LANDMARK_LOGO', 'HOME$AMENITIES$AMENITIES_BTN', 'AMENITIES$TRANQUIL_AMENITIES', 'AMENITIES$TRANQUIL_AMENITIES$BACK_BTN', 'AMENITIES$TRANQUIL_AMENITIES$BACK_BTN', 'AMENITIES$TRANQUIL_AMENITIES$BACK_BTN', 'NAVBAR_AMENITIES', 'NAVBAR_AMENITIES', 'NAVBAR_LANDMARK_LOGO', 'HOME$AMENITIES$AMENITIES_BTN', 'AMENITIES$DOWNLOAD_BTN', 'NAVBAR_SPECIFICATIONS_FLAT_SPECIFICATIONS_DROPDOWN', 'NAVBAR_LANDMARK_LOGO', 'NAVBAR_PLANS_MASTER_PLAN_DROPDOWN', 'PLANS$UNIT_PLAN_SECTION$FLAT_DETAILS$DIALOG_CLOSE', 'PLANS$UNIT_PLAN_SECTION$FLAT_DETAILS$DIALOG_OPEN', 'PLANS$UNIT_PLAN_SECTION$3_BHK$EAST_FACING$TOWER_A$1975_FLAT_SELECT', 'NAVBAR_LANDMARK_LOGO', 'HOME$SPECIFICATIONS_SECTIONGLASS_RAILING$IMAGE-2', 'HOME$SPECIFICATIONS_SECTIONDESIGNER_DOOR$IMAGE-3', 'HOME$SPECIFICATIONS_SECTIONTILES$IMAGE-1', 'HOME$PODCAST$VIEW_PODCASTS_BTN', 'URL_HIT', 'URL_HIT', 'NAVBAR_AMENITIES', 'URL_HIT', 'URL_HIT', 'HOME$AMENITIES$AMENITIES_BTN', 'NAVBAR_PLANS_UNIT_PLAN_DROPDOWN', 'PLANS$UNIT_PLAN_SECTION$FLAT_DETAILS$DIALOG_CLOSE', 'PLANS$UNIT_PLAN_SECTION$FLAT_DETAILS$DIALOG_OPEN', 'PLANS$UNIT_PLAN_SECTION$3_BHK$EAST_FACING$TOWER_A$1975_FLAT_SELECT', 'PLANS$UNIT_PLAN_SECTION$FLAT_DETAILS$DIALOG_CLOSE', 'NAVBAR_LANDMARK_LOGO', 'HOME$PODCAS</t>
  </si>
  <si>
    <t>[['HOME$HERO_SECTION', 4.637], ['HOME$HERO_SECTION', 2.901], ['HOME$LOCATION_SECTION', 2.901], ['HOME$HERO_SECTION', 11.941], ['HOME$HERO_SECTION', 3.186], ['HOME$LOCATION_SECTION', 3.186], ['HOME$LOCATION_SECTION', 2.352], ['HOME$HERO_SECTION', 9.291], ['HOME$HERO_SECTION', 6.099], ['HOME$LOCATION_SECTION', 0.759], ['HOME$HERO_SECTION', 7.891], ['HOME$HERO_SECTION', 3.3], ['HOME$LOCATION_SECTION', 3.3], ['HOME$LOCATION_SECTION', 8.065], ['HOME$PLANS_SECTION', 2.19], ['HOME$HERO_SECTION', 0.851], ['HOME$LOCATION_SECTION', 2.2], ['HOME$PLANS_SECTION', 2.2], ['HOME$PLANS_SECTION', 1.443], ['HOME$AMENITIES_SECTION', 1.443], ['HOME$AMENITIES_SECTION', 14.682], ['HOME$PODCAST_SECTION', 3.783], ['HOME$SPECIFICATION_SECTION', 35.065], ['HOME$SPECIFICATION_SECTION', 1.066], ['HOME$ENQUIRE_NOW_SECTION', 1.066], ['HOME$OTHER_PROJECT_SECTION', 0.767], ['HOME$OTHER_PROJECT_SECTION', 4.136], ['HOME$FOOTER_SECTION', 4.136], ['HOME$HERO_SECTION', 3.641], ['HOME$HERO_SECTION', 3.999], ['HOME$LOCATION_SECTION', 9.466], ['HOME$PLANS_SECTION', 5.633], ['HOME$OTHER_PROJECT_SECTION', 1.934], ['HOME$FOOTER_SECTION', 1.934], ['HOME$HERO_SECTION', 14.292], ['HOME$HERO_SECTION', 0.65], ['HOME$LOCATION_SECTION', 0.65], ['HOME$PLANS_SECTION', 1.234], ['HOME$AMENITIES_SECTION', 0.901], ['HOME$PLANS_SECTION', 0.901], ['HOME$AMENITIES_SECTION', 1.727], ['HOME$HERO_SECTION', 7.234], ['HOME$HERO_SECTION', 1.034], ['HOME$LOCATION_SECTION', 1.034], ['HOME$PLANS_SECTION', 7.196], ['HOME$HERO_SECTION', 2.018], ['HOME$HERO_SECTION', 4.348], ['HOME$LOCATION_SECTION', 4.348], ['HOME$LOCATION_SECTION', 4.067], ['HOME$LOCATION_SECTION', 2.133], ['HOME$PLANS_SECTION', 2.133], ['HOME$PLANS_SECTION', 1.183], ['HOME$AMENITIES_SECTION', 2.999], ['HOME$PODCAST_SECTION', 0.9], ['HOME$LOCATION_SECTION', 0.585], ['HOME$AMENITIES_SECTION', 3.126], ['HOME$HERO_SECTION', 3.111], ['HOME$HERO_SECTION', 0.534], ['HOME$LOCATION_SECTION', 0.534], ['HOME$LOCATION_SECTION', 9.079], ['HOME$LOCATION_SECTION', 0.778], ['HOME$LOCATION_SECTION', 2], ['HOME$PLANS_SECTION', 0.749], ['HOME$AMENITIES_SECTION', 0.749], ['HOME$PODCAST_SECTION', 0.683], ['HOME$SPECIFICATION_SECTION', 26.399], ['HOME$SPECIFICATION_SECTION', 0.95], ['HOME$ENQUIRE_NOW_SECTION', 0.95], ['HOME$OTHER_PROJECT_SECTION', 1.319], ['HOME$FOOTER_SECTION', 1.319], ['HOME$HERO_SECTION', 3.156], ['HOME$HERO_SECTION', 219.78], ['HOME$HERO_SECTION', 6.014], ['HOME$LOCATION_SECTION', 3.83], ['HOME$LOCATION_SECTION', 0.96], ['HOME$HERO_SECTION', 3.527], ['HOME$HERO_SECTION', 3.547], ['HOME$LOCATION_SECTION', 0.549], ['HOME$PLANS_SECTION', 0.517], ['HOME$AMENITIES_SECTION', 0.617], ['HOME$PODCAST_SECTION', 0.617], ['HOME$ENQUIRE_NOW_SECTION', 0.617], ['HOME$OTHER_PROJECT_SECTION', 0.617], ['HOME$OTHER_PROJECT_SECTION', 1.76], ['HOME$FOOTER_SECTION', 1.76], ['HOME$OTHER_PROJECT_SECTION', 1.686], ['HOME$FOOTER_SECTION', 1.686], ['HOME$HERO_SECTION', 20.428], ['HOME$PLANS_SECTION', 0.6], ['HOME$OTHER_PROJECT_SECTION', 1.299], ['HOME$FOOTER_SECTION', 1.299], ['HOME$HERO_SECTION', 24.823], ['HOME$HERO_SECTION', 3.358], ['HOME$HERO_SECTION', 1.314], ['HOME$LOCATION_SECTION', 1.314], ['HOME$PLANS_SECTION', 0.866], ['HOME$ENQUIRE_NOW_SECTION', 12.532], ['HOME$LOCATION_SECTION', 6.025], ['HOME$HERO_SECTION', 1.064], ['HOME$LOCATION_SECTION', 2.528], ['HOME$PLANS_SECTION', 2.528], ['HOME$PLANS_SECTION', 0.551], ['HOME$AMENITIES_SECTION', 0.551], ['HOME$PLANS_SECTION', 0.883], ['HOME$AMENITIES_SECTION', 0.716], ['HOME$PODCAST_SECTION', 0.716], ['HOME$AMENITIES_SECTION', 0.667], ['HOME$PLANS_SECTION', 0.667], ['HOME$PLANS_SECTION', 14.033], ['HOME$PLANS_SECTION', 0.617], ['HOME$PODCAST_SECTION', 1.149], ['HOME$SPECIFICATION_SECTION', 2.406], ['HOME$SPECIFICATION_SECTION', 1.082], ['HOME$ENQUIRE_NOW_SECTION', 0.852], ['HOME$OTHER_PROJECT_SECTION', 0.852], ['HOME$OTHER_PROJECT_SECTION', 9.283], ['HOME$FOOTER_SECTION', 9.283], ['HOME$LOCATION_SECTION', 0.983], ['HOME$HERO_SECTION', 0.983], ['HOME$HERO_SECTION', 6.084], ['HOME$HERO_SECTION', 3.03], ['HOME$HERO_SECTION', 4.504], ['HOME$LOCATION_SECTION', 4.504], ['HOME$LOCATION_SECTION', 1.169], ['HOME$LOCATION_SECTION', 0.851], ['HOME$PLANS_SECTION', 0.851], ['HOME$PLANS_SECTION', 0.752], ['HOME$AMENITIES_SECTION', 0.752], ['HOME$AMENITIES_SECTION', 1.741], ['HOME$PODCAST_SECTION', 1.741], ['HOME$PODCAST_SECTION', 0.569], ['HOME$SPECIFICATION_SECTION', 0.569], ['HOME$SPECIFICATION_SECTION', 0.567], ['HOME$ENQUIRE_NOW_SECTION', 0.567], ['HOME$ENQUIRE_NOW_SECTION', 1.369], ['HOME$OTHER_PROJECT_SECTION', 1.369], ['HOME$OTHER_PROJECT_SECTION', 0.851], ['HOME$FOOTER_SECTION', 0.851], ['HOME$FOOTER_SECTION', 3.362], ['HOME$HERO_SECTION', 6.286], ['HOME$HERO_SECTION', 3.804], ['HOME$LOCATION_SECTION', 3.804], ['HOME$LOCATION_SECTION', 0.719], ['HOME$PLANS_SECTION', 0.719], ['HOME$PLANS_SECTION', 0.832], ['HOME$PLANS_SECTION', 1.167], ['HOME$PLANS_SECTION', 1.278], ['HOME$LOCATION_SECTION', 1.278], ['HOME$HERO_SECTION', 2.849], ['HOME$HERO_SECTION', 62.392], ['HOME$HERO_SECTION', 29.263], ['HOME$HERO_SECTION', 1.581], ['HOME$LOCATION_SECTION', 1.318], ['HOME$LOCATION_SECTION', 1.971], ['HOME$HERO_SECTION', 1.971], ['HOME$PLANS_SECTION', 1.251], ['HOME$PLANS_SECTION', 0.935], ['HOME$AMENITIES_SECTION', 0.935], ['HOME$AMENITIES_SECTION', 0.717], ['HOME$AMENITIES_SECTION', 33.502], ['HOME$PODCAST_SECTION', 33.502], ['HOME$AMENITIES_SECTION', 10.045], ['HOME$PODCAST_SECTION', 10.045], ['HOME$PODCAST_SECTION', 1.086], ['HOME$SPECIFICATION_SECTION', 28.159], ['HOME$SPECIFICATION_SECTION', 5.205], ['HOME$ENQUIRE_NOW_SECTION', 5.205], ['HOME$ENQUIRE_NOW_SECTION', 0.584], ['HOME$OTHER_PROJECT_SECTION', 0.584], ['HOME$OTHER_PROJECT_SECTION', 5.757], ['HOME$FOOTER_SECTION', 5.757], ['HOME$FOOTER_SECTION', 11.794], ['HOME$HERO_SECTION', 5.545], ['HOME$LOCATION_SECTION', 0.92], ['HOME$LOCATION_SECTION', 10.464], ['HOME$HERO_SECTION', 0.667], ['HOME$LOCATION_SECTION', 0.701], ['HOME$HERO_SECTION', 5.94], ['HOME$LOCATION_SECTION', 6.139], ['HOME$PLANS_SECTION', 6], ['HOME$PLANS_SECTION', 0.735], ['HOME$AMENITIES_SECTION', 3.204], ['HOME$AMENITIES_SECTION', 18.854], ['HOME$PODCAST_SECTION', 18.854], ['HOME$AMENITIES_SECTION', 4.746], ['HOME$SPECIFICATION_SECTION', 2.117], ['HOME$HERO_SECTION', 1.137], ['HOME$LOCATION_SECTION', 0.856], ['HOME$LOCATION_SECTION', 1710.475], ['HOME$HERO_SECTION', 5.6], ['HOME$HERO_SECTION', 1.708], ['HOME$LOCATION_SECTION', 1.708], ['HOME$AMENITIES_SECTION', 1.13], ['HOME$PODCAST_SECTION', 1.9], ['HOME$ENQUIRE_NOW_SECTION', 2.499], ['HOME$SPECIFICATION_SECTION', 2.499], ['HOME$FOOTER_SECTION', 1.27], ['HOME$OTHER_PROJECT_SECTION', 1.27], ['HOME$OTHER_PROJECT_SECTION', 0.901], ['HOME$ENQUIRE_NOW_SECTION', 0.901], ['HOME$ENQUIRE_NOW_SECTION', 1.033], ['HOME$SPECIFICATION_SECTION', 1.033], ['HOME$HERO_SECTION', 9.754], ['HOME$LOCATION_SECTION', 3.6], ['HOME$PLANS_SECTION', 3.6], ['HOME$PLANS_SECTION', 10.942], ['HOME$AMENITIES_SECTION', 10.942], ['HOME$AMENITIES_SECTION', 0.916], ['HOME$PODCAST_SECTION', 0.916], ['HOME$PODCAST_SECTION', 1.86], ['HOME$PODCAST_SECTION', 0.525], ['HOME$AMENITIES_SECTION', 0.525], ['HOME$PODCAST_SECTION', 1.302], ['HOME$PODCAST_SECTION', 1.131], ['HOME$SPECIFICATION_SECTION', 1.131], ['HOME$PODCAST_SECTION', 0.935], ['HOME$SPECIFICATION_SECTION', 1.163], ['HOME$ENQUIRE_NOW_SECTION', 1.163], ['HOME$ENQUIRE_NOW_SECTION', 1.103], ['HOME$OTHER_PROJECT_SECTION', 1.103], ['HOME$OTHER_PROJECT_SECTION', 0.765], ['HOME$FOOTER_SECTION', 0.765], ['HOME$FOOTER_SECTION', 150.515], ['HOME$OTHER_PROJECT_SECTION', 0.683], ['HOME$OTHER_PROJECT_SECTION', 1.565], ['HOME$ENQUIRE_NOW_SECTION', 1.565], ['HOME$HERO_SECTION', 1.312], ['HOME$PLANS_SECTION', 0.85], ['HOME$SPECIFICATION_SECTION', 0.542], ['HOME$ENQUIRE_NOW_SECTION', 0.542], ['HOME$OTHER_PROJECT_SECTION', 2.823], ['HOME$FOOTER_SECTION', 2.823], ['HOME$HERO_SECTION', 4.054], ['HOME$HERO_SECTION', 0.761], ['HOME$LOCATION_SECTION', 0.761], ['HOME$LOCATION_SECTION', 0.627], ['HOME$PLANS_SECTION', 0.627], ['HOME$AMENITIES_SECTION', 0.558], ['HOME$PODCAST_SECTION', 0.558], ['HOME$ENQUIRE_NOW_SECTION', 0.61], ['HOME$OTHER_PROJECT_SECTION', 0.75], ['HOME$FOOTER_SECTION', 0.75], ['HOME$OTHER_PROJECT_SECTION', 0.82], ['HOME$FOOTER_SECTION', 0.82], ['HOME$HERO_SECTION', 2.26], ['HOME$HERO_SECTION', 2.003], ['HOME$SEARCH_DIALOG', 2.003], ['HOME$HERO_SECTION', 4.216], ['HOME$HERO_SECTION', 2.286], ['HOME$HERO_SECTION', 1.834], ['HOME$LOCATION_SECTION', 0.699], ['HOME$PLANS_SECTION', 0.682], ['HOME$AMENITIES_SECTION', 0.81], ['HOME$PODCAST_SECTION', 0.81], ['HOME$PODCAST_SECTION', 0.599], ['HOME$SPECIFICATION_SECTION', 8.16], ['HOME$SPECIFICATION_SECTION', 9.114], ['HOME$LOCATION_SECTION', 0.514], ['HOME$HERO_SECTION', 18.999], ['HOME$LOCATION_SECTION', 3.92], ['HOME$PLANS_SECTION', 0.726], ['HOME$AMENITIES_SECTION', 0.726], ['HOME$AMENITIES_SECTION', 0.675], ['HOME$PODCAST_SECTION', 0.675], ['HOME$PODCAST_SECTION', 0.601], ['HOME$SPECIFICATION_SECTION', 0.601], ['HOME$PODCAST_SECTION', 0.56], ['HOME$AMENITIES_SECTION', 0.56], ['HOME$AMENITIES_SECTION', 4.119], ['HOME$PODCAST_SECTION', 5.339], ['HOME$HERO_SECTION', 14.38], ['HOME$HERO_SECTION', 1.611], ['HOME$HERO_SECTION', 5.092], ['HOME$HERO_SECTION', 1.786], ['HOME$LOCATION_SECTION', 1.786], ['HOME$LOCATION_SECTION', 0.883], ['HOME$PLANS_SECTION', 0.883], ['HOME$PLANS_SECTION', 2.07], ['HOME$AMENITIES_SECTION', 0.551], ['HOME$AMENITIES_SECTION', 0.866], ['HOME$PODCAST_SECTION', 0.866], ['HOME$PODCAST_SECTION', 3.117], ['HOME$SPECIFICATION_SECTION', 3.117], ['HOME$HERO_SECTION', 0.916], ['HOME$LOCATION_SECTION', 0.599], ['HOME$PLANS_SECTION', 0.599], ['HOME$LOCATION_SECTION', 2.821], ['HOME$HERO_SECTION', 4.923], ['HOME$HERO_SECTION', 3.794], ['HOME$HERO_SECTION', 0.938], ['HOME$HERO_SECTION', 2.047], ['HOME$LOCATION_SECTION', 1.533], ['HOME$PLANS_SECTION', 2.084], ['HOME$AMENITIES_SECTION', 2.084], ['HOME$AMENITIES_SECTION', 0.657], ['HOME$PODCAST_SECTION', 0.657], ['HOME$PODCAST_SECTION', 0.706], ['HOME$SPECIFICATION_SECTION', 0.706], ['HOME$ENQUIRE_NOW_SECTION', 1.018], ['HOME$OTHER_PROJECT_SECTION', 1.626], ['HOME$HERO_SECTION', 1.869], ['HOME$PLANS_SECTION', 13.084], ['HOME$PLANS_SECTION', 0.518], ['HOME$AMENITIES_SECTION', 0.518], ['HOME$AMENITIES_SECTION', 4.731], ['HOME$PODCAST_SECTION', 1.253], ['HOME$SPECIFICATION_SECTION', 23.698], ['HOME$HERO_SECTION', 1.658], ['HOME$LOCATION_SECTION', 0.584], ['HOME$HERO_SECTION', 7.123], ['HOME$LOCATION_SECTION', 0.948], ['HOME$HERO_SECTION', 16.746], ['HOME$PLANS_SECTION', 0.804], ['HOME$PODCAST_SECTION', 0.668], ['HOME$SPECIFICATION_SECTION', 0.668], ['HOME$SPECIFICATION_SECTION', 0.718], ['HOME$ENQUIRE_NOW_SECTION', 0.718], ['HOME$OTHER_PROJECT_SECTION', 2.502], ['HOME$FOOTER_SECTION', 2.502], ['HOME$HERO_SECTION', 6.495], ['HOME$HERO_SECTION', 6.994], ['HOME$LOCATION_SECTION', 3.386], ['HOME$PLANS_SECTION', 0.584], ['HOME$AMENITIES_SECTION', 0.584], ['HOME$AMENITIES_SECTION', 0.683], ['HOME$PODCAST_SECTION', 0.683], ['HOME$PLANS_SECTION', 0.581], ['HOME$PLANS_SECTION', 1.555], ['HOME$LOCATION_SECTION', 1.555], ['HOME$HERO_SECTION', 10.788], ['HOME$LOCATION_SECTION', 30.897], ['HOME$LOCATION_SECTION', 3.291], ['HOME$HERO_SECTION', 3.197], ['HOME$HERO_SECTION', 0.684], ['HOME$HERO_SECTION', 4.843], ['HOME$HERO_SECTION', 6.406], ['HOME$LOCATION_SECTION', 0.786], ['HOME$PLANS_SECTION', 8.404], ['HOME$HERO_SECTION', 2.351], ['HOME$PLANS_SECTION', 2.626], ['HOME$PLANS_SECTION', 1.188], ['HOME$LOCATION_SECTION', 0.601], ['HOME$LOCATION_SECTION', 6.255], ['HOME$PLANS_SECTION', 6.255], ['HOME$HERO_SECTION', 4.343], ['HOME$LOCATION_SECTION', 3.94], ['HOME$PLANS_SECTION', 1.017], ['HOME$AMENITIES_SECTION', 0.904], ['HOME$PODCAST_SECTION', 0.893], ['HOME$SPECIFICATION_SECTION', 0.893], ['HOME$SPECIFICATION_SECTION', 1.722], ['HOME$SPECIFICATION_SECTION', 4621.17], ['HOME$PODCAST_SECTION', 1.031], ['HOME$PODCAST_SECTION', 7.072], ['HOME$AMENITIES_SECTION', 7.072], ['HOME$HERO_SECTION', 86.888], ['HOME$HERO_SECTION', 2.854], ['HOME$HERO_SECTION', 3.374], ['HOME$HERO_SECTION', 1.859], ['HOME$HERO_SECTION', 2.814], ['HOME$HERO_SECTION', 1.015], ['HOME$PLANS_SECTION', 3.764], ['HOME$PLANS_SECTION', 2.632], ['HOME$SPECIFICATION_SECTION', 0.744], ['HOME$OTHER_PROJECT_SECTION', 1.7], ['HOME$FOOTER_SECTION', 1.7], ['HOME$HERO_SECTION', 0.894], ['HOME$LOCATION_SECTION', 1.767], ['HOME$PLANS_SECTION', 4.126], ['HOME$AMENITIES_SECTION', 4.126], ['HOME$SPECIFICATION_SECTION', 2.679], ['HOME$HERO_SECTION', 0.975], ['HOME$SPECIFICATION_SECTION', 1.192], ['HOME$HERO_SECTION', 1.211], ['HOME$HERO_SECTION', 5.616], ['HOME$LOCATION_SECTION', 6.817], ['HOME$HERO_SECTION', 0.916], ['HOME$HERO_SECTION', 0.97], ['HOME$HERO_SECTION', 0.916], ['HOME$LOCATION_SECTION', 3.449], ['HOME$LOCATION_SECTION', 6.293], ['HOME$PLANS_SECTION', 6.293], ['HOME$LOCATION_SECTION', 2.559], ['HOME$PLANS_SECTION', 2.066], ['HOME$PODCAST_SECTION', 1.881], ['HOME$HERO_SECTION', 1.391], ['HOME$HERO_SECTION', 4.862], ['HOME$SPECIFICATION_SECTION', 1.177], ['HOME$ENQUIRE_NOW_SECTION', 1.177], ['HOME$HERO_SECTION', 8.669], ['HOME$HERO_SECTION', 8.328], ['HOME$PLANS_SECTION', 0.707], ['HOME$PLANS_SECTION', 219.427], ['HOME$SPECIFICATION_SECTION', 2.592], ['HOME$HERO_SECTION', 48.046], ['HOME$HERO_SECTION', 17.748], ['HOME$HERO_SECTION', 18.211], ['HOME$HERO_SECTION', 0.558], ['HOME$AMENITIES_SECTION', 0.728], ['HOME$PODCAST_SECTION', 0.728], ['HOME$SPECIFICATION_SECTION', 0.855], ['HOME$ENQUIRE_NOW_SECTION', 0.855], ['HOME$SPECIFICATION_SECTION', 1.494], ['HOME$ENQUIRE_NOW_SECTION', 1.494], ['HOME$HERO_SECTION', 1.186], ['HOME$HERO_SECTION', 3.046], ['HOME$HERO_SECTION', 1.173], ['HOME$LOCATION_SECTION', 1.173], ['HOME$LOCATION_SECTION', 120.648], ['HOME$PLANS_SECTION', 2.566], ['HOME$AMENITIES_SECTION', 3.05], ['HOME$PODCAST_SECTION', 1.633], ['HOME$SPECIFICATION_SECTION', 1.195], ['HOME$ENQUIRE_NOW_SECTION', 1.195], ['HOME$ENQUIRE_NOW_SECTION', 0.747], ['HOME$OTHER_PROJECT_SECTION', 0.747], ['HOME$OTHER_PROJECT_SECTION', 17.766], ['HOME$OTHER_PROJECT_SECTION', 2.068], ['HOME$FOOTER_SECTION', 2.068], ['HOME$LOCATION_SECTION', 0.616], ['HOME$HERO_SECTION', 0.616], ['HOME$LOCATION_SECTION', 3.566], ['HOME$HERO_SECTION', 16.617], ['HOME$HERO_SECTION', 1.166], ['HOME$LOCATION_SECTION', 1.166], ['HOME$LOCATION_SECTION', 5.379], ['HOME$LOCATION_SECTION', 2.409], ['HOME$PLANS_SECTION', 6.398], ['HOME$HERO_SECTION', 4.637], ['HOME$PLANS_SECTION', 63.886], ['HOME$PLANS_SECTION', 1.354], ['HOME$PLANS_SECTION', 28.361], ['HOME$HERO_SECTION', 1.289], ['HOME$HERO_SECTION', 2.194], ['HOME$HERO_SECTION', 1.403], ['HOME$LOCATION_SECTION', 0.732], ['HOME$LOCATION_SECTION', 85.359], ['HOME$LOCATION_SECTION', 1.073], ['HOME$PLANS_SECTION', 1.073], ['HOME$LOCATION_SECTION', 1.214], ['HOME$PLANS_SECTION', 1.214], ['HOME$PLANS_SECTION', 0.835], ['HOME$AMENITIES_SECTION', 0.601], ['HOME$PODCAST_SECTION', 0.601], ['HOME$SPECIFICATION_SECTION', 0.583], ['HOME$ENQUIRE_NOW_SECTION', 0.583], ['HOME$SPECIFICATION_SECTION', 4.327], ['HOME$HERO_SECTION', 5.138], ['HOME$HERO_SECTION', 1.914], ['HOME$HERO_SECTION', 4.626], ['HOME$HERO_SECTION', 7.957], ['HOME$HERO_SECTION', 2.556], ['HOME$HERO_SECTION', 4.725], ['HOME$LOCATION_SECTION', 51.031], ['HOME$PLANS_SECTION', 2.238], ['HOME$PLANS_SECTION', 2.958], ['HOME$LOCATION_SECTION', 1.055], ['HOME$HERO_SECTION', 1.055], ['HOME$HERO_SECTION', 1.473], ['HOME$HERO_SECTION', 2.015], ['HOME$HERO_SECTION', 39.328], ['HOME$LOCATION_SECTION', 0.818], ['HOME$PLANS_SECTION', 6.346], ['HOME$LOCATION_SECTION', 26.984], ['HOME$LOCATION_SECTION', 1.049], ['HOME$PLANS_SECTION', 1.049], ['HOME$LOCATION_SECTION', 14.884], ['HOME$LOCATION_SECTION', 0.882], ['HOME$PLANS_SECTION', 0.882], ['HOME$PLANS_SECTION', 1.649], ['HOME$LOCATION_SECTION', 14.248], ['HOME$LOCATION_SECTION', 1.301], ['HOME$PLANS_SECTION', 1.301], ['HOME$LOCATION_SECTION', 9.899], ['HOME$PLANS_SECTION', 0.722], ['HOME$PLANS_SECTION', 0.56], ['HOME$AMENITIES_SECTION', 0.56], ['HOME$PODCAST_SECTION', 0.775], ['HOME$LOCATION_SECTION', 4.598], ['HOME$HERO_SECTION', 4.598], ['HOME$HERO_SECTION', 2.72], ['HOME$HERO_SECTION', 2.179], ['HOME$LOCATION_SECTION', 0.835], ['HOME$LOCATION_SECTION', 2.8], ['HOME$PLANS_SECTION', 2.8], ['HOME$HERO_SECTION', 14.448], ['HOME$LOCATION_SECTION', 1.718], ['HOME$PLANS_SECTION', 13.168], ['HOME$AMENITIES_SECTION', 0.876], ['HOME$HERO_SECTION', 0.724], ['HOME$LOCATION_SECTION', 6.392], ['HOME$PLANS_SECTION', 0.534], ['HOME$LOCATION_SECTION', 0.643], ['HOME$HERO_SECTION', 0.643], ['HOME$HERO_SECTION', 0.523], ['HOME$AMENITIES_SECTION', 19.365], ['HOME$PLANS_SECTION', 0.65], ['HOME$PLANS_SECTION', 16.485], ['HOME$LOCATION_SECTION', 16.485], ['HOME$PLANS_SECTION', 4.768], ['HOME$HERO_SECTION', 6.142], ['HOME$HERO_SECTION', 3.479], ['HOME$OTHER_PROJECT_SECTION', 3.869], ['HOME$FOOTER_SECTION', 3.869], ['HOME$PLANS_SECTION', 3.29], ['HOME$HERO_SECTION', 31.494], ['HOME$HERO_SECTION', 0.738], ['HOME$LOCATION_SECTION', 0.978], ['HOME$PLANS_SECTION', 2.469], ['HOME$AMENITIES_SECTION', 2.469], ['HOME$HERO_SECTION', 1.187], ['HOME$LOCATION_SECTION', 1.095], ['HOME$PODCAST_SECTION', 0.69], ['HOME$LOCATION_SECTION', 2.85], ['HOME$HERO_SECTION', 2.487], ['HOME$HERO_SECTION', 1.074], ['HOME$HERO_SECTION', 0.567], ['HOME$LOCATION_SECTION', 0.567], ['HOME$LOCATION_SECTION', 0.766], ['HOME$AMENITIES_SECTION', 0.567], ['HOME$PLANS_SECTION', 0.567], ['HOME$AMENITIES_SECTION', 1.799], ['HOME$AMENITIES_SECTION', 0.733], ['HOME$LOCATION_SECTION', 0.733], ['HOME$AMENITIES_SECTION', 1.399], ['HOME$HERO_SECTION', 0.625], ['HOME$AMENITIES_SECTION', 1.525], ['HOME$HERO_SECTION', 2.809], ['HOME$HERO_SECTION', 3.857], ['HOME$LOCATION_SECTION', 0.501], ['HOME$LOCATION_SECTION', 0.999], ['HOME$AMENITIES_SECTION', 0.999], ['HOME$AMENITIES_SECTION', 2.767], ['HOME$PLANS_SECTION', 0.967], ['HOME$PODCAST_SECTION', 5.033], ['HOME$SPECIFICATION_SECTION', 0.566], ['HOME$SPECIFICATION_SECTION', 4.966], ['HOME$SPECIFICATION_SECTION', 0.767], ['HOME$ENQUIRE_NOW_SECTION', 0.767], ['HOME$PODCAST_SECTION', 1.726], ['HOME$HERO_SECTION', 1.633], ['HOME$HERO_SECTION', 9.272], ['HOME$HERO_SECTION', 3.138], ['HOME$ENQUIRE_NOW_SECTION', 0.514], ['HOME$OTHER_PROJECT_SECTION', 0.514], ['HOME$OTHER_PROJECT_SECTION', 1.986], ['HOME$FOOTER_SECTION', 1.986], ['HOME$PLANS_SECTION', 3.048], ['HOME$LOCATION_SECTION', 1.942], ['HOME$AMENITIES_SECTION', 1.623], ['HOME$HERO_SECTION', 3.961], ['HOME$LOCATION_SECTION', 1.168], ['HOME$AMENITIES_SECTION', 0.784], ['HOME$PLANS_SECTION', 0.784], ['HOME$PLANS_SECTION', 8.633], ['HOME$PODCAST_SECTION', 8.633], ['HOME$PODCAST_SECTION', 1.266], ['HOME$SPECIFICATION_SECTION', 0.984], ['HOME$ENQUIRE_NOW_SECTION', 0.932], ['HOME$OTHER_PROJECT_SECTION', 0.932], ['HOME$OTHER_PROJECT_SECTION', 0.783], ['HOME$FOOTER_SECTION', 0.783], ['HOME$HERO_SECTION', 2.572], ['HOME$HERO_SECTION', 1.176], ['HOME$LOCATION_SECTION', 0.684], ['HOME$AMENITIES_SECTION', 0.733], ['HOME$PLANS_SECTION', 0.733], ['HOME$PLANS_SECTION', 0.65], ['HOME$PODCAST_SECTION', 0.65], ['HOME$PODCAST_SECTION', 2.672], ['HOME$HERO_SECTION', 1.561], ['HOME$AMENITIES_SECTION', 0.617], ['HOME$PLANS_SECTION', 0.617], ['HOME$PLANS_SECTION', 3.581], ['HOME$PODCAST_SECTION', 1.067], ['HOME$SPECIFICATION_SECTION', 0.584], ['HOME$SPECIFICATION_SECTION', 0.7], ['HOME$ENQUIRE_NOW_SECTION', 0.7], ['HOME$ENQUIRE_NOW_SECTION', 2.83], ['HOME$OTHER_PROJECT_SECTION', 2.83], ['HOME$ENQUIRE_NOW_SECTION', 4.979], ['HOME$OTHER_PROJECT_SECTION', 4.979], ['HOME$LOCATION_SECTION', 0.995], ['HOME$AMENITIES_SECTION', 0.995], ['HOME$HERO_SECTION', 0.516], ['HOME$HERO_SECTION', 0.601], ['HOME$LOCATION_SECTION', 1.068], ['HOME$AMENITIES_SECTION', 1.068], ['HOME$AMENITIES_SECTION', 1.998], ['HOME$AMENITIES_SECTION', 0.683], ['HOME$PLANS_SECTION', 0.683], ['HOME$PODCAST_SECTION', 0.595], ['HOME$ENQUIRE_NOW_SECTION', 0.683], ['HOME$OTHER_PROJECT_SECTION', 0.683], ['HOME$OTHER_PROJECT_SECTION', 6.514], ['HOME$FOOTER_SECTION', 6.514], ['HOME$HERO_SECTION', 0.501], ['HOME$LOCATION_SECTION', 0.631], ['HOME$AMENITIES_SECTION', 1.446], ['HOME$PLANS_SECTION', 1.201], ['HOME$PODCAST_SECTION', 1.201], ['HOME$PLANS_SECTION', 1.174], ['HOME$PODCAST_SECTION', 1.174], ['HOME$HERO_SECTION', 21.446], ['HOME$LOCATION_SECTION', 4.35], ['HOME$AMENITIES_SECTION', 4.35], ['HOME$HERO_SECTION', 4.949], ['HOME$LOCATION_SECTION', 0.502], ['HOME$AMENITIES_SECTION', 0.502], ['HOME$LOCATION_SECTION', 0.829], ['HOME$AMENITIES_SECTION', 1.434], ['HOME$PLANS_SECTION', 1.418], ['HOME$PODCAST_SECTION', 1.418], ['HOME$PODCAST_SECTION', 2.432], ['HOME$SPECIFICATION_SECTION', 1.1], ['HOME$ENQUIRE_NOW_SECTION', 1.1], ['HOME$ENQUIRE_NOW_SECTION', 0.685], ['HOME$OTHER_PROJECT_SECTION', 0.685], ['HOME$OTHER_PROJECT_SECTION', 1.938], ['HOME$OTHER_PROJECT_SECTION', 3.004], ['HOME$PLANS_SECTION', 3.456], ['HOME$HERO_SECTION', 12.033], ['HOME$HERO_SECTION', 1.47], ['HOME$LOCATION_SECTION', 0.967], ['HOME$SPECIFICATION_SECTION', 0.633], ['HOME$ENQUIRE_NOW_SECTION', 0.633], ['HOME$PODCAST_SECTION', 0.766], ['HOME$ENQUIRE_NOW_SECTION', 2.786], ['HOME$HERO_SECTION', 0.965], ['HOME$LOCATION_SECTION', 0.964], ['HOME$HERO_SECTION', 4.357], ['HOME$HERO_SECTION', 1.556], ['HOME$HERO_SECTION', 3.171], ['HOME$HERO_SECTION', 1.046], ['HOME$HERO_SECTION', 2.659], ['HOME$HERO_SECTION', 0.834], ['HOME$LOCATION_SECTION', 0.8], ['HOME$AMENITIES_SECTION', 0.885], ['HOME$PODCAST_SECTION', 0.685], ['HOME$SPECIFICATION_SECTION', 0.685], ['HOME$OTHER_PROJECT_SECTION', 0.802], ['HOME$FOOTER_SECTION', 0.802], ['HOME$OTHER_PROJECT_SECTION', 0.73], ['HOME$OTHER_PROJECT_SECTION', 2.03], ['HOME$PODCAST_SECTION', 3.257], ['HOME$PLANS_SECTION', 3.257], ['HOME$HERO_SECTION', 13.976], ['HOME$HERO_SECTION', 1.267], ['HOME$HERO_SECTION', 150.69], ['HOME$HERO_SECTION', 9.059], ['HOME$AMENITIES_SECTION', 0.902], ['HOME$PLANS_SECTION', 0.902], ['HOME$PODCAST_SECTION', 43.117], ['HOME$HERO_SECTION', 3.2], ['HOME$HERO_SECTION', 1.468], ['HOME$LOCATION_SECTION', 6.003], ['HOME$AMENITIES_SECTION', 6.003], ['HOME$AMENITIES_SECTION', 1.369], ['HOME$PLANS_SECTION', 1.369], ['HOME$PLANS_SECTION', 2.035], ['HOME$HERO_SECTION', 5.668], ['HOME$HERO_SECTION', 189.766], ['HOME$LOCATION_SECTION', 0.87], ['HOME$AMENITIES_SECTION', 2.749], ['HOME$PLANS_SECTION', 2.749], ['HOME$PODCAST_SECTION', 0.634], ['HOME$SPECIFICATION_SECTION', 0.634], ['HOME$OTHER_PROJECT_SECTION', 3.81], ['HOME$FOOTER_SECTION', 3.81], ['HOME$HERO_SECTION', 3.698], ['HOME$AMENITIES_SECTION', 1.36], ['HOME$PLANS_SECTION', 1.36], ['HOME$AMENITIES_SECTION', 243.779], ['HOME$PLANS_SECTION', 243.779], ['HOME$AMENITIES_SECTION', 1.865], ['HOME$HERO_SECTION', 4.083], ['HOME$HERO_SECTION', 1.561], ['HOME$LOCATION_SECTION', 6.466], ['HOME$AMENITIES_SECTION', 6.466], ['HOME$PLANS_SECTION', 0.615], ['HOME$PODCAST_SECTION', 0.615], ['HOME$SPECIFICATION_SECTION', 0.6], ['HOME$ENQUIRE_NOW_SECTION', 0.6], ['HOME$OTHER_PROJECT_SECTION', 1.159], ['HOME$FOOTER_SECTION', 1.159], ['HOME$OTHER_PROJECT_SECTION', 0.774], ['HOME$FOOTER_SECTION', 0.774], ['HOME$HERO_SECTION', 2.917], ['HOME$OTHER_PROJECT_SECTION', 3.34], ['HOME$FOOTER_SECTION', 3.34], ['HOME$ENQUIRE_NOW_SECTION', 2.035], ['HOME$SPECIFICATION_SECTION', 2.035], ['HOME$ENQUIRE_NOW_SECTION', 45.35], ['HOME$SPECIFICATION_SECTION', 45.35], ['HOME$PODCAST_SECTION', 1.319], ['HOME$PODCAST_SECTION', 12.889], ['HOME$AMENITIES_SECTION', 2.686], ['HOME$LOCATION_SECTION', 2.686], ['HOME$HERO_SECTION', 11.428], ['HOME$HERO_SECTION', 38.137], ['HOME$HERO_SECTION', 0.683], ['HOME$LOCATION_SECTION', 0.683], ['HOME$LOCATION_SECTION', 2.266], ['HOME$AMENITIES_SECTION', 2.266], ['HOME$ENQUIRE_NOW_SECTION', 0.583], ['HOME$OTHER_PROJECT_SECTION', 0.583], ['HOME$OTHER_PROJECT_SECTION', 6.805], ['HOME$FOOTER_SECTION', 6.805], ['HOME$OTHER_PROJECT_SECTION', 0.71], ['HOME$FOOTER_SECTION', 0.71], ['HOME$HERO_SECTION', 2.256], ['HOME$HERO_SECTION', 4.371], ['HOME$LOCATION_SECTION', 0.764], ['HOME$LOCATION_SECTION', 1.982], ['HOME$AMENITIES_SECTION', 1.982], ['HOME$PLANS_SECTION', 0.519], ['HOME$ENQUIRE_NOW_SECTION', 0.75], ['HOME$OTHER_PROJECT_SECTION', 0.75], ['HOME$OTHER_PROJECT_SECTION', 1.363], ['HOME$FOOTER_SECTION', 1.363], ['HOME$LOCATION_SECTION', 8.497], ['HOME$LOCATION_SECTION', 2.712], ['HOME$AMENITIES_SECTION', 2.712], ['HOME$LOCATION_SECTION', 23.791], ['HOME$HERO_SECTION', 1.947], ['HOME$HERO_SECTION', 1.332], ['HOME$HERO_SECTION', 0.619], ['HOME$LOCATION_SECTION', 8.159], ['HOME$LOCATION_SECTION', 56.521], ['HOME$HERO_SECTION', 2.37], ['HOME$HERO_SECTION', 1.286], ['HOME$LOCATION_SECTION', 8.163], ['HOME$LOCATION_SECTION', 19.767], ['HOME$AMENITIES_SECTION', 0.949], ['HOME$PLANS_SECTION', 0.6], ['HOME$SPECIFICATION_SECTION', 0.541], ['HOME$OTHER_PROJECT_SECTION', 1.99], ['HOME$FOOTER_SECTION', 1.99], ['HOME$HERO_SECTION', 1.267], ['HOME$HERO_SECTION', 39.694], ['HOME$LOCATION_SECTION', 0.865], ['HOME$PODCAST_SECTION', 0.519], ['HOME$SPECIFICATION_SECTION', 0.519], ['HOME$PODCAST_SECTION', 1.224], ['HOME$PLANS_SECTION', 1.224], ['HOME$PODCAST_SECTION', 29.551], ['HOME$PLANS_SECTION', 29.551], ['HOME$PLANS_SECTION', 1.893], ['HOME$PODCAST_SECTION', 1.893], ['HOME$HERO_SECTION', 3.866], ['HOME$HERO_SECTION', 7.281], ['HOME$LOCATION_SECTION', 31.954], ['HOME$HERO_SECTION', 87.133], ['HOME$HERO_SECTION', 94.81], ['HOME$AMENITIES_SECTION', 0.919], ['HOME$PLANS_SECTION', 0.919], ['HOME$PODCAST_SECTION', 1.715], ['HOME$SPECIFICATION_SECTION', 1.715], ['HOME$SPECIFICATION_SECTION', 0.75], ['HOME$ENQUIRE_NOW_SECTION', 0.75], ['HOME$OTHER_PROJECT_SECTION', 7.253], ['HOME$FOOTER_SECTION', 7.253], ['HOME$OTHER_PROJECT_SECTION', 2.697], ['HOME$FOOTER_SECTION', 2.697], ['HOME$HERO_SECTION', 2.649], ['HOME$LOCATION_SECTION', 0.522], ['HOME$AMENITIES_SECTION', 0.52], ['HOME$PLANS_SECTION', 0.52], ['HOME$OTHER_PROJECT_SECTION', 1.519], ['HOME$OTHER_PROJECT_SECTION', 0.623], ['HOME$OTHER_PROJECT_SECTION', 1.35], ['HOME$FOOTER_SECTION', 1.35], ['HOME$OTHER_PROJECT_SECTION', 0.92], ['HOME$OTHER_PROJECT_SECTION', 328.372], ['HOME$HERO_SECTION', 3.183], ['HOME$HERO_SECTION', 45.665], ['HOME$HERO_SECTION', 1.068], ['HOME$LOCATION_SECTION', 2.813], ['HOME$PODCAST_SECTION', 2.1], ['HOME$OTHER_PROJECT_SECTION', 2.715], ['HOME$FOOTER_SECTION', 2.715], ['HOME$OTHER_PROJECT_SECTION', 56.947], ['HOME$FOOTER_SECTION', 56.947], ['HOME$PODCAST_SECTION', 4.656], ['HOME$PLANS_SECTION', 4.656], ['HOME$PODCAST_SECTION', 31.079], ['HOME$PLANS_SECTION', 31.079], ['HOME$OTHER_PROJECT_SECTION', 3.116], ['HOME$FOOTER_SECTION', 3.116], ['HOME$HERO_SECTION', 20.67], ['HOME$HERO_SECTION', 57.204], ['HOME$HERO_SECTION', 0.827], ['HOME$HERO_SECTION', 12.176], ['HOME$HERO_SECTION', 3.552], ['HOME$HERO_SECTION', 1.969], ['HOME$HERO_SECTION', 15.462], ['HOME$LOCATION_SECTION', 2.602], ['HOME$HERO_SECTION', 1.457], ['HOME$LOCATION_SECTION', 1.849], ['HOME$HERO_SECTION', 1.849], ['HOME$HERO_SECTION', 1.585], ['HOME$HERO_SECTION', 3.469], ['HOME$LOCATION_SECTION', 3.469], ['HOME$HERO_SECTION', 0.915], ['HOME$LOCATION_SECTION', 15.134], ['HOME$AMENITIES_SECTION', 3.914], ['HOME$PLANS_SECTION', 3.914], ['HOME$PLANS_SECTION', 3.417], ['HOME$SPECIFICATION_SECTION', 20.886], ['HOME$PODCAST_SECTION', 1.516], ['HOME$PLANS_SECTION', 1.516], ['HOME$HERO_SECTION', 4.049], ['HOME$PLANS_SECTION', 1.88], ['HOME$HERO_SECTION', 2.689], ['HOME$HERO_SECTION', 2.072], ['HOME$HERO_SECTION', 21.846], ['HOME$PLANS_SECTION', 0.667], ['HOME$PODCAST_SECTION', 0.667], ['HOME$OTHER_PROJECT_SECTION', 4.307], ['HOME$FOOTER_SECTION', 4.307], ['HOME$HERO_SECTION', 8.437], ['HOME$HERO_SECTION', 750.766], ['HOME$PODCAST_SECTION', 0.566], ['HOME$OTHER_PROJECT_SECTION', 2.466], ['HOME$FOOTER_SECTION', 2.466], ['HOME$OTHER_PROJECT_SECTION', 4.643], ['HOME$FOOTER_SECTION', 4.643], ['HOME$HERO_SECTION', 631.498], ['HOME$HERO_SECTION', 7.888], ['HOME$HERO_SECTION', 0.741], ['HOME$LOCATION_SECTION', 1.003], ['HOME$AMENITIES_SECTION', 1.003], ['HOME$LOCATION_SECTION', 2.48], ['HOME$AMENITIES_SECTION', 2.48], ['HOME$HERO_SECTION', 6.709], ['HOME$LOCATION_SECTION', 0.568], ['HOME$LOCATION_SECTION', 1.655], ['HOME$AMENITIES_SECTION', 1.655], ['HOME$HERO_SECTION', 2.158], ['HOME$HERO_SECTION', 1.112], ['HOME$HERO_SECTION', 39.938], ['HOME$HERO_SECTION', 0.989], ['HOME$HERO_SECTION', 1.783], ['HOME$LOCATION_SECTION', 4.801], ['HOME$HERO_SECTION', 1.925], ['HOME$AMENITIES_SECTION', 0.57], ['HOME$PLANS_SECTION', 0.57], ['HOME$AMENITIES_SECTION', 0.658], ['HOME$LOCATION_SECTION', 0.658], ['HOME$PLANS_SECTION', 1.248], ['HOME$SPECIFICATION_SECTION', 2.044], ['HOME$OTHER_PROJECT_SECTION', 1.628], ['HOME$FOOTER_SECTION', 1.628], ['HOME$OTHER_PROJECT_SECTION', 38.257], ['HOME$FOOTER_SECTION', 38.257], ['HOME$SPECIFICATION_SECTION', 0.602], ['HOME$PODCAST_SECTION', 0.602], ['HOME$SPECIFICATION_SECTION', 59.357], ['HOME$PODCAST_SECTION', 59.357], ['HOME$PLANS_SECTION', 0.584], ['HOME$OTHER_PROJECT_SECTION', 3.354], ['HOME$FOOTER_SECTION', 3.354], ['HOME$OTHER_PROJECT_SECTION', 1.126], ['HOME$FOOTER_SECTION', 1.126], ['HOME$AMENITIES_SECTION', 0.919], ['HOME$AMENITIES_SECTION', 2.423], ['HOME$HERO_SECTION', 2.399], ['HOME$HERO_SECTION', 3.972], ['HOME$HERO_SECTION', 1.752], ['HOME$HERO_SECTION', 4.828], ['HOME$HERO_SECTION', 1.094], ['HOME$HERO_SECTION', 0.669], ['HOME$LOCATION_SECTION', 0.669], ['HOME$LOCATION_SECTION', 6.181], ['HOME$AMENITIES_SECTION', 1.589], ['HOME$HERO_SECTION', 13.703], ['HOME$HERO_SECTION', 0.534], ['HOME$LOCATION_SECTION', 0.534], ['HOME$LOCATION_SECTION', 1.908], ['HOME$AMENITIES_SECTION', 0.926], ['HOME$PLANS_SECTION', 3.259], ['HOME$PODCAST_SECTION', 0.508], ['HOME$SPECIFICATION_SECTION', 0.508], ['HOME$SPECIFICATION_SECTION', 0.509], ['HOME$OTHER_PROJECT_SECTION', 5.022], ['HOME$FOOTER_SECTION', 5.022], ['HOME$OTHER_PROJECT_SECTION', 594.472], ['HOME$FOOTER_SECTION', 594.472], ['HOME$HERO_SECTION', 0.564], ['HOME$LOCATION_SECTION', 0.781], ['HOME$AMENITIES_SECTION', 0.781], ['HOME$PLANS_SECTION', 13.899], ['HOME$HERO_SECTION', 15.884], ['HOME$HERO_SECTION', 7.819], ['HOME$HERO_SECTION', 1.27], ['HOME$HERO_SECTION', 1.126], ['HOME$LOCATION_SECTION', 1.217], ['HOME$AMENITIES_SECTION', 1.217], ['HOME$LOCATION_SECTION', 34.116], ['HOME$HERO_SECTION', 58.35], ['HOME$LOCATION_SECTION', 0.717], ['HOME$PLANS_SECTION', 1.066], ['HOME$HERO_SECTION', 55.323], ['HOME$HERO_SECTION', 19.204], ['HOME$HERO_SECTION', 0.983], ['HOME$HERO_SECTION', 2.522], ['HOME$HERO_SECTION', 1.634], ['HOME$HERO_SECTION', 1.732], ['HOME$LOCATION_SECTION', 2.321], ['HOME$PLANS_SECTION', 3.794], ['HOME$HERO_SECTION', 3.027], ['HOME$HERO_SECTION', 3.472], ['HOME$HERO_SECTION', 5.195], ['HOME$HERO_SECTION', 4.049], ['HOME$HERO_SECTION', 7.028], ['HOME$HERO_SECTION', 36.539], ['HOME$LOCATION_SECTION', 0.724], ['HOME$LOCATION_SECTION', 0.642], ['HOME$WALKTHROUGH_SECTION', 0.642], ['HOME$WALKTHROUGH_SECTION', 0.533], ['HOME$AMENITIES_SECTION', 0.533], ['HOME$PODCAST_SECTION', 0.667], ['HOME$OTHER_PROJECT_SECTION', 1.828], ['HOME$FOOTER_SECTION', 1.828], ['HOME$HERO_SECTION', 3.104], ['HOME$HERO_SECTION', 3.19], ['HOME$LOCATION_SECTION', 3.19], ['HOME$HERO_SECTION', 0.796], ['HOME$LOCATION_SECTION', 0.544], ['HOME$WALKTHROUGH_SECTION', 1.002], ['HOME$AMENITIES_SECTION', 1.002], ['HOME$WALKTHROUGH_SECTION', 2.434], ['HOME$AMENITIES_SECTION', 0.618], ['HOME$PLANS_SECTION', 0.618], ['HOME$PLANS_SECTION', 0.68], ['HOME$PODCAST_SECTION', 0.68], ['HOME$SPECIFICATION_SECTION', 0.934], ['HOME$ENQUIRE_NOW_SECTION', 0.528], ['HOME$OTHER_PROJECT_SECTION', 3.71], ['HOME$FOOTER_SECTION', 3.71], ['HOME$HERO_SECTION', 2.578], ['HOME$HERO_SECTION', 2.867], ['HOME$LOCATION_SECTION', 35.503], ['HOME$HERO_SECTION', 3.084], ['HOME$HERO_SECTION', 78.135], ['HOME$HERO_SECTION', 130.839], ['HOME$HERO_SECTION', 1.164], ['HOME$HERO_SECTION', 0.868], ['HOME$LOCATION_SECTION', 1.22], ['HOME$WALKTHROUGH_SECTION', 1.22], ['HOME$WALKTHROUGH_SECTION', 0.666], ['HOME$AMENITIES_SECTION', 0.624], ['HOME$AMENITIES_SECTION', 1.75], ['HOME$HERO_SECTION', 0.893], ['HOME$AMENITIES_SECTION', 0.769], ['HOME$AMENITIES_SECTION', 204.548], ['HOME$WALKTHROUGH_SECTION', 204.548], ['HOME$OTHER_PROJECT_SECTION', 5.918], ['HOME$FOOTER_SECTION', 5.918], ['HOME$OTHER_PROJECT_SECTION', 159.903], ['HOME$FOOTER_SECTION', 159.903], ['HOME$HERO_SECTION', 1.015], ['HOME$HERO_SECTION', 4.369], ['HOME$HERO_SECTION', 2.906], ['HOME$HERO_SECTION', 2.906], ['HOME$HERO_SECTION', 1.563], ['HOME$HERO_SECTION', 1.563], ['HOME$BOOK_A_SITE_VISIT', 1.563], ['HOME$HERO_SECTION', 0.587], ['HOME$HERO_SECTION', 0.587], ['HOME$WALKTHROUGH_SECTION', 0.74], ['HOME$AMENITIES_SECTION', 0.74], ['HOME$OTHER_PROJECT_SECTION', 2.533], ['HOME$FOOTER_SECTION', 2.533], ['HOME$OTHER_PROJECT_SECTION', 52.536], ['HOME$FOOTER_SECTION', 52.536], ['HOME$SPECIFICATION_SECTION', 1.125], ['HOME$PODCAST_SECTION', 1.125], ['HOME$HERO_SECTION', 2.978], ['HOME$HERO_SECTION', 2.978], ['HOME$HERO_SECTION', 1.678], ['HOME$HERO_SECTION', 1.678], ['HOME$WHATSAPP_DIALOG', 1.678], ['HOME$HERO_SECTION', 6.022], ['HOME</t>
  </si>
  <si>
    <t>['DISCLAIMER$AGREE_BTN', 'NAVBAR_OPEN', 'NAVBAR_CLOSE', 'HOME$LOCATION_SECTION$LOCATION_BTN', 'NAVBAR_OPEN', 'NAVBAR_LANDMARK_LOGO_SIDE_NAV', 'NAVBAR_CLOSE', 'NAVBAR_OPEN', 'NAVBAR_CLOSE', 'BOTTOM_BAR$MENU_BTN', 'NAVBAR_OPEN', 'NAVBAR_CLOSE', 'NAVBAR_PRICE', 'HOME$HERO_SECTION$ENQUIRE_BTN', 'HOME$LOCATION_SECTION$LOCATION_BTN', 'DISCLAIMER$AGREE_BTN', 'HOME$LOCATION_SECTION$DOWNLOAD_BROCHURE_BTN', 'HOME$PLANS_SECTION$3BHK_BTN', 'HOME$AMENITIES_SECTIONSWIMMING_POOL$IMAGE-2', 'HOME$AMENITIES_SECTIONKIDS_PLAY_AREA$IMAGE-3', 'HOME$AMENITIES_SECTIONINDOOR_AMENITIES$IMAGE-1', 'HOME$SPECIFICATIONS_SECTIONGLASS_RAILING$IMAGE-2', 'HOME$SPECIFICATIONS_SECTIONDESIGNER_DOOR$IMAGE-3', 'NAVBAR_PRICE', 'NAVBAR_AMENITIES_TRANQUIL_AMENITIES_DROPDOWN', 'NAVBAR_AMENITIES_PRACTICAL_LUXURY_DROPDOWN', 'NAVBAR_MEDIA_LATEST_VIDEO_DROPDOWN', 'HOME$AMENITIES_SECTION$EXPLORE_AMENITIES_BTN', 'HOME$PLANS_SECTION$3BHK_BTN', 'HOME$AMENITIES_SECTION$EXPLORE_AMENITIES_BTN', 'HOME$LOCATION_SECTION$DOWNLOAD_BROCHURE_BTN', 'HOME$SPECIFICATIONS_SECTIONDESIGNER_DOOR$IMAGE-3', 'HOME$SPECIFICATIONS_SECTIONGLASS_RAILING$IMAGE-2', 'HOME$SPECIFICATIONS_SECTIONDESIGNER_DOOR$IMAGE-3', 'HOME$SPECIFICATIONS_SECTIONTILES$IMAGE-1', 'NAVBAR_LOCATION_WHY_KUKATPALLY_Y_JUNCTION_DROPDOWN', 'NAVBAR_LANDMARK_LOGO', 'FOOTER_PRICE', 'NAVBAR_LOCATION_CONNECTIVITY_DROPDOWN', 'HOME$PLANS_SECTION$IMAGE-2', 'HOME$PLANS_SECTION$IMAGE-3', 'HOME$PLANS_SECTION$IMAGE-2', 'HOME$PLANS_SECTION$IMAGE-1', 'HOME$PLANS_SECTION$IMAGE-2', 'HOME$PLANS_SECTION$IMAGE-3', 'NAVBAR_PRICE_PRICE_SHEET_DROPDOWN', 'NAVBAR_OPEN', 'NAVBAR_CLOSE', 'NAVBAR_PLANS', 'HOME$AMENITIES_SECTIONSWIMMING_POOL$IMAGE-2', 'HOME$AMENITIES_SECTIONKIDS_PLAY_AREA$IMAGE-3', 'HOME$AMENITIES_SECTIONINDOOR_AMENITIES$IMAGE-1', 'HOME$AMENITIES_SECTIONSWIMMING_POOL$IMAGE-2', 'HOME$SPECIFICATIONS_SECTIONGLASS_RAILING$IMAGE-2', 'BOTTOM_BAR$MENU_BTN', 'NAVBAR_OPEN', 'NAVBAR_CLOSE', 'FOOTER_PLANS', 'HOME$LOCATION_SECTION$DOWNLOAD_BROCHURE_BTN', 'HOME$LOCATION_SECTION$LOCATION_BTN', 'HOME$PLANS_SECTION$4BHK_BTN', 'HOME$AMENITIES_SECTIONSWIMMING_POOL$IMAGE-2', 'NAVBAR_OPEN', 'HOME$LOCATION_SECTION$DOWNLOAD_BROCHURE_BTN', 'BOTTOM_BAR$MENU_BTN', 'NAVBAR_OPEN', 'NAVBAR_CLOSE', 'HOME$PLANS_SECTION$IMAGE-2', 'HOME$PLANS_SECTION$IMAGE-1', 'NAVBAR_PRICE_PRICE_SHEET_DROPDOWN', 'NAVBAR_LANDMARK_LOGO', 'NAVBAR_SEARCH_DIALOG', 'SEARCH_DIALOG$QUICK_LINKS$AMENITIES', 'NAVBAR_PLANS_UNIT_PLAN_DROPDOWN', 'HOME$SPECIFICATIONS_SECTIONGLASS_RAILING$IMAGE-2', 'HOME$SPECIFICATIONS_SECTIONTILES$IMAGE-1', 'NAVBAR_LANDMARK_LOGO', 'HOME$AMENITIES_SECTIONSWIMMING_POOL$IMAGE-2', 'HOME$AMENITIES_SECTIONKIDS_PLAY_AREA$IMAGE-3', 'HOME$AMENITIES_SECTIONINDOOR_AMENITIES$IMAGE-1', 'HOME$PODCAST$VIEW_PODCASTS_BTN', 'NAVBAR_LANDMARK_LOGO', 'NAVBAR_PLANS_UNIT_PLAN_DROPDOWN', 'BOTTOM_BAR$ENQUIRE_BTN', 'HOME$LOCATION_SECTION$LOCATION_BTN', 'BOTTOM_BAR$MENU_BTN', 'NAVBAR_OPEN', 'NAVBAR_CLOSE', 'NAVBAR_PLANS_MASTER_PLAN_DROPDOWN', 'HOME$PLANS_SECTION$IMAGE-2', 'HOME$PLANS_SECTION$IMAGE-3', 'HOME$PLANS_SECTION$IMAGE-1', 'HOME$PLANS_SECTION$IMAGE-2', 'HOME$PLANS_SECTION$IMAGE-3', 'HOME$PLANS_SECTION$IMAGE-1', 'HOME$AMENITIES_SECTIONSWIMMING_POOL$IMAGE-2', 'HOME$SPECIFICATIONS_SECTIONGLASS_RAILING$IMAGE-2', 'HOME$SPECIFICATIONS_SECTIONDESIGNER_DOOR$IMAGE-3', 'HOME$SPECIFICATION$SPECIFICATION_BTN', 'NAVBAR_PRICE_PRICE_SHEET_DROPDOWN', 'BOTTOM_BAR$MENU_BTN', 'NAVBAR_OPEN', 'NAVBAR_CLOSE', 'NAVBAR_PLANS', 'NAVBAR_PRICE', 'NAVBAR_LOCATION_NEARBY_DROPDOWN', 'NAVBAR_PLANS_UNIT_PLAN_DROPDOWN', 'NAVBAR_OPEN', 'NAVBAR_CLOSE', 'NAVBAR_PLANS', 'NAVBAR_OPEN', 'NAVBAR_CLOSE', 'NAVBAR_AMENITIES', 'NAVBAR_PRICE_PRICE_SHEET_DROPDOWN', 'NAVBAR_PLANS_MASTER_PLAN_DROPDOWN', 'NAVBAR_PLANS_UNIT_PLAN_DROPDOWN', 'NAVBAR_PLANS_MASTER_PLAN_DROPDOWN', 'NAVBAR_PRICE_LOAN_CALCULATOR_DROPDOWN', 'NAVBAR_ENQUIRY_DIALOG', 'NAVBAR_PLANS_TOWER_PLAN_DROPDOWN', 'NAVBAR_PLANS_TOWER_PLAN_DROPDOWN', 'NAVBAR_PLANS', 'NAVBAR_PLANS_MASTER_PLAN_DROPDOWN', 'NAVBAR_PLANS_TOWER_PLAN_DROPDOWN', 'NAVBAR_PLANS_MASTER_PLAN_DROPDOWN', 'HOME$LOCATION$CLICK_TO_ZOOM', 'HOME$LOCATION_SECTIONGALLERY_DIALOG$OPENED', 'HOME$LOCATION_SECTIONGALLERY_DIALOG$CLOSED', 'HOME$LOCATION$CLICK_TO_ZOOM', 'HOME$LOCATION_SECTIONGALLERY_DIALOG$OPENED', 'HOME$LOCATION_SECTIONGALLERY_DIALOG$CLOSED', 'HOME$PODCAST$VIDEO_PLAY_BTN', 'NAVBAR_PLANS_MASTER_PLAN_DROPDOWN', 'NAVBAR_PLANS_UNIT_PLAN_DROPDOWN', 'HOME$LOCATION$CLICK_TO_ZOOM', 'HOME$LOCATION_SECTIONGALLERY_DIALOG$OPENED', 'HOME$LOCATION_SECTIONGALLERY_DIALOG$CLOSED', 'HOME$PLANS_SECTION$3BHK_BTN', 'HOME$LOCATION$CLICK_TO_ZOOM', 'HOME$LOCATION_SECTIONGALLERY_DIALOG$OPENED', 'HOME$LOCATION_SECTIONGALLERY_DIALOG$CLOSED', 'HOME$LOCATION_SECTION$DOWNLOAD_BROCHURE_BTN', 'NAVBAR_SPECIFICATIONS_FLAT_SPECIFICATIONS_DROPDOWN', 'NAVBAR_LOCATION_FIND_DISTANCE_DROPDOWN', 'NAVBAR_PLANS_UNIT_PLAN_DROPDOWN', 'NAVBAR_LANDMARK_LOGO', 'NAVBAR_LANDMARK_LOGO', 'NAVBAR_PLANS_UNIT_PLAN_DROPDOWN', 'HOME$LOCATION$CLICK_TO_ZOOM', 'HOME$LOCATION_SECTIONGALLERY_DIALOG$OPENED', 'HOME$LOCATION_SECTIONGALLERY_DIALOG$CLOSED', 'NAVBAR_LANDMARK_LOGO', 'HOME$LOCATION$CLICK_TO_ZOOM', 'HOME$LOCATION_SECTIONGALLERY_DIALOG$OPENED', 'HOME$LOCATION_SECTIONGALLERY_DIALOG$CLOSED', 'NAVBAR_PLANS_MASTER_PLAN_DROPDOWN', 'NAVBAR_LOCATION_CONNECTIVITY_DROPDOWN', 'NAVBAR_PLANS_MASTER_PLAN_DROPDOWN', 'NAVBAR_PLANS_UNIT_PLAN_DROPDOWN', 'NAVBAR_PLANS', 'HOME$AMENITIES$AMENITIES_BTN', 'HOME$AMENITIES$AMENITIES_BTN', 'NAVBAR_PLANS_MASTER_PLAN_DROPDOWN', 'HOME$SPECIFICATIONS_SECTIONGLASS_RAILING$IMAGE-2', 'HOME$SPECIFICATIONS_SECTIONDESIGNER_DOOR$IMAGE-3', 'HOME$SPECIFICATIONS_SECTIONTILES$IMAGE-1', 'HOME$PODCAST$VIEW_PODCASTS_BTN', 'NAVBAR_AMENITIES', 'HOME$AMENITIES$AMENITIES_BTN', 'NAVBAR_PLANS_UNIT_PLAN_DROPDOWN', 'HOME$PODCAST$VIEW_PODCASTS_BTN', 'HOME$PLANS_SECTION$IMAGE-3', 'HOME$PLANS_SECTION$IMAGE-2', 'HOME$PLANS_SECTION$IMAGE-1', 'NAVBAR_LANDMARK_LOGO', 'NAVBAR_LOCATION_NEARBY_DROPDOWN', 'NAVBAR_PLANS_UNIT_PLAN_DROPDOWN', 'NAVBAR_PLANS_MASTER_PLAN_DROPDOWN', 'NAVBAR_AMENITIES', 'NAVBAR_PRICE_ZERO_BURDEN_OFFER_DROPDOWN', 'NAVBAR_SPECIFICATIONS_FLAT_SPECIFICATIONS_DROPDOWN', 'NAVBAR_SPECIFICATIONS', 'HOME$LOFT_CARD', 'NAVBAR_MEDIA_LATEST_VIDEO_DROPDOWN', 'NAVBAR_PLANS_MASTER_PLAN_DROPDOWN', 'DISCLAIMER$AGREE_BTN', 'NAVBAR_BOOK_A_SITE_VISIT', 'HOME$BOOK_A_SITE_VISIT$GET_OTP_BTN', 'HOME$BOOK_A_SITE_VISIT$SUBMIT_LEAD_BTN', 'HOME$BOOK_A_SITE_VISIT$LEAD_CREATED', 'NAVBAR_PLANS_UNIT_PLAN_DROPDOWN', 'HOME$PLANS_SECTION$3BHK_BTN', 'BOTTOM_BAR$WHATSAPP_BTN', 'NAVBAR_PRICE_PRICE_SHEET_DROPDOWN', 'NAVBAR_LANDMARK_LOGO', 'NAVBAR_PLANS_UNIT_PLAN_DROPDOWN', 'NAVBAR_PLANS_TOWER_PLAN_DROPDOWN', 'NAVBAR_PRICE_PRICE_SHEET_DROPDOWN', 'HOME$LOCATION$CLICK_TO_ZOOM', 'HOME$LOCATION_SECTIONGALLERY_DIALOG$FULL_SCREEN', 'HOME$LOCATION_SECTIONGALLERY_DIALOG$OPENED', 'HOME$LOCATION_SECTIONGALLERY_DIALOG$CLOSED', 'NAVBAR_PLANS_UNIT_PLAN_DROPDOWN', 'NAVBAR_PLANS_UNIT_PLAN_DROPDOWN', 'NAVBAR_SPECIFICATIONS_FLAT_SPECIFICATIONS_DROPDOWN', 'NAVBAR_PLANS_UNIT_PLAN_DROPDOWN', 'NAVBAR_LANDMARK_LOGO', 'HOME$SPRINGS_CARD', 'FOOTER_LINKEDIN_LINK', 'NAVBAR_BOOK_A_SITE_VISIT', 'NAVBAR_PLANS_UNIT_PLAN_DROPDOWN', 'NAVBAR_PLANS_UNIT_PLAN_DROPDOWN', 'HOME$PLANS_SECTION$IMAGE-2', 'HOME$PLANS_SECTION$IMAGE-3', 'NAVBAR_LANDMARK_LOGO', 'NAVBAR_PLANS_UNIT_PLAN_DROPDOWN', 'NAVBAR_PLANS', 'DISCLAIMER$AGREE_BTN', 'NAVBAR_PRICE_PRICE_SHEET_DROPDOWN', 'NAVBAR_LOCATION_CONNECTIVITY_DROPDOWN', 'NAVBAR_PLANS_UNIT_PLAN_DROPDOWN', 'NAVBAR_PLANS_UNIT_PLAN_DROPDOWN', 'NAVBAR_PRICE_PRICE_SHEET_DROPDOWN', 'FOOTER_LINKEDIN_LINK', 'NAVBAR_PLANS_UNIT_PLAN_DROPDOWN', 'NAVBAR_PLANS_UNIT_PLAN_DROPDOWN', 'HOME$LOCATION$CLICK_TO_ZOOM', 'HOME$LOCATION_SECTIONGALLERY_DIALOG$FULL_SCREEN', 'HOME$LOCATION_SECTIONGALLERY_DIALOG$OPENED', 'HOME$LOCATION_SECTIONGALLERY_DIALOG$CLOSED', 'HOME$AMENITIES$AMENITIES_BTN', 'HOME$HERO_SECTION$ENQUIRE_BTN', 'HOME$PLANS_SECTION$IMAGE-3', 'HOME$PLANS_SECTION$IMAGE-2', 'HOME$PLANS_SECTION$3.5BHK_BTN', 'NAVBAR_PLANS_UNIT_PLAN_DROPDOWN', 'NAVBAR_LOCATION_CONNECTIVITY_DROPDOWN', 'HOME$LOCATION$CLICK_TO_ZOOM', 'HOME$LOCATION_SECTIONGALLERY_DIALOG$FULL_SCREEN', 'HOME$LOCATION_SECTIONGALLERY_DIALOG$OPENED', 'HOME$LOCATION_SECTIONGALLERY_DIALOG$CLOSED', 'NAVBAR_LANDMARK_LOGO', 'NAVBAR_LANDMARK_LOGO', 'NAVBAR_PLANS_MASTER_PLAN_DROPDOWN', 'NAVBAR_MEDIA_LATEST_VIDEO_DROPDOWN', 'NAVBAR_PRICE_PRICE_SHEET_DROPDOWN', 'DISCLAIMER$AGREE_BTN', 'NAVBAR_MEDIA_LATEST_VIDEO_DROPDOWN', 'FOOTER_PRICE', 'NAVBAR_PRICE_PRICE_SHEET_DROPDOWN', 'NAVBAR_SPECIFICATIONS_FLAT_SPECIFICATIONS_DROPDOWN', 'NAVBAR_PLANS_UNIT_PLAN_DROPDOWN', 'HOME$LOCATION$CLICK_TO_ZOOM', 'HOME$LOCATION_SECTIONGALLERY_DIALOG$FULL_SCREEN', 'HOME$LOCATION_SECTIONGALLERY_DIALOG$OPENED', 'HOME$LOCATION_SECTIONGALLERY_DIALOG$CLOSED', 'NAVBAR_PLANS_TOWER_PLAN_DROPDOWN', 'NAVBAR_PRICE_PRICE_SHEET_DROPDOWN', 'HOME$AMENITIES$AMENITIES_BTN', 'HOME$WALKTHROUGH_SECTION$PLAY_BTN', 'VIDEOS$THE_GREAT_UPGRADE$VIDEO_PLAY', 'VIDEOS$THE_GREAT_UPGRADE$VIDEO_FULL_SCREEN_OPEN',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'VIDEOS$THE_GREAT_UPGRADE$VIDEO_COMPLETE', 'VIDEOS$THE_GREAT_UPGRADE$VIDEO_FULL_SCREEN_CLOSE', 'VIDEOS$THE_GREAT_UPGRADE$VIDEO_CLOSED', 'HOME$LOFT_CARD', 'NAVBAR_SPECIFICATIONS_FLAT_SPECIFICATIONS_DROPDOWN', 'NAVBAR_LANDMARK_LOGO', 'HOME$HERO_SECTION$ENQUIRE_BTN', 'NAVBAR_BOOK_A_SITE_VISIT', 'FOOTER_LINKEDIN_LINK', 'NAVBAR_LANDMARK_LOGO', 'BOTTOM_BAR$WHATSAPP_BTN', 'NAVBAR_PRICE_ZERO_BURDEN_OFFER_DROPDOWN', 'NAVBAR_PRICE_PRICE_SHEET_DROPDOWN', 'NAVBAR_PLANS_UNIT_PLAN_DROPDOWN', 'FOOTER_LINKEDIN_LINK', 'NAVBAR_SPECIFICATIONS_FLAT_SPECIFICATIONS_DROPDOWN', 'HOME$LOCATION$CLICK_TO_ZOOM', 'HOME$LOCATION_SECTIONGALLERY_DIALOG$FULL_SCREEN', 'HOME$LOCATION_SECTIONGALLERY_DIALOG$OPENED', 'HOME$LOCATION_SECTIONGALLERY_DIALOG$CLOSED', 'HOME$SPECIFICATIONS_SECTIONGLASS_RAILING$IMAGE-2', 'HOME$SPECIFICATIONS_SECTIONDESIGNER_DOOR$IMAGE-3', 'FOOTER_LINKEDIN_LINK', 'NAVBAR_PLANS_TOWER_PLAN_DROPDOWN', 'NAVBAR_PLANS_UNIT_PLAN_DROPDOWN', 'HOME$WALKTHROUGH_SECTION$PLAY_BTN', 'VIDEOS$THE_GREAT_UPGRADE$VIDEO_PLAY', 'VIDEOS$THE_GREAT_UPGRADE$VIDEO_FULL_SCREEN_OPEN', 'VIDEOS$THE_GREAT_UPGRADE$VIDEO_SEEK_START', 'VIDEOS$THE_GREAT_UPGRADE$VIDEO_SEEK_END', 'VIDEOS$THE_GREAT_UPGRADE$VIDEO_PLAY',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'VIDEOS$THE_GREAT_UPGRADE$VIDEO_SEEK_START', 'VIDEOS$THE_GREAT_UPGRADE$VIDEO_SEEK_END', 'VIDEOS$THE_GREAT_UPGRADE$VIDEO_PLAY', 'VIDEOS$THE_GREAT_UPGRADE$VIDEO_SEEK_START', 'VIDEOS$THE_GREAT_UPGRADE$VIDEO_PAUSE',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'VIDEOS$THE_GREAT_UPGRADE$VIDEO_FULL_SCREEN_CLOSE', 'VIDEOS$THE_GREAT_UPGRADE$VIDEO_CLOSED', 'NAVBAR_AMENITIES', 'NAVBAR_PLANS_UNIT_PLAN_DROPDOWN', 'HOME$AMENITIES$AMENITIES_BTN', 'NAVBAR_PRICE_PRICE_SHEET_DROPDOWN', 'HOME$AMENITIES$AMENITIES_BTN', 'NAVBAR_PLANS_UNIT_PLAN_DROPDOWN', 'NAVBAR_PLANS_UNIT_PLAN_DROPDOWN', 'NAVBAR_PRICE_PRICE_SHEET_DROPDOWN', 'HOME$LOCATION$CLICK_TO_ZOOM', 'HOME$LOCATION_SECTIONGALLERY_DIALOG$FULL_SCREEN', 'HOME$LOCATION_SECTIONGALLERY_DIALOG$OPENED', 'HOME$LOCATION_SECTIONGALLERY_DIALOG$CLOSED', 'NAVBAR_PLANS_UNIT_PLAN_DROPDOWN', 'NAVBAR_PRICE_PRICE_SHEET_DROPDOWN', 'NAVBAR_SPECIFICATIONS_FLAT_SPECIFICATIONS_DROPDOWN', 'NAVBAR_PLANS_UNIT_PLAN_DROPDOWN', 'NAVBAR_PLANS_UNIT_PLAN_DROPDOWN', 'NAVBAR_PLANS_MASTER_PLAN_DROPDOWN', 'NAVBAR_SPECIFICATIONS_FLAT_SPECIFICATIONS_DROPDOWN', 'NAVBAR_PLANS_UNIT_PLAN_DROPDOWN', 'NAVBAR_PLANS_UNIT_PLAN_DROPDOWN', 'NAVBAR_PRICE_PRICE_SHEET_DROPDOWN', 'NAVBAR_LOCATION_CONNECTIVITY_DROPDOWN', 'DISCLAIMER$AGREE_BTN', 'NAVBAR_OPEN', 'NAVBAR_CLOSE', 'NAVBAR_SPECIFICATIONS', 'HOME$LOCATION$CLICK_TO_ZOOM', 'HOME$LOCATION_SECTIONGALLERY_DIALOG$FULL_SCREEN', 'HOME$LOCATION_SECTIONGALLERY_DIALOG$OPENED', 'HOME$LOCATION_SECTIONGALLERY_DIALOG$CLOSED', 'HOME$PROJECT_PROGRESS_SECTION$PLAY_BTN', 'VIDEOS$LANDMARK_PROGRESS_VIDEO$VIDEO_PLAY', 'VIDEOS$LANDMARK_PROGRESS_VIDEO$VIDEO_SEEK_START', 'VIDEOS$LANDMARK_PROGRESS_VIDEO$VIDEO_SEEK_END', 'VIDEOS$LANDMARK_PROGRESS_VIDEO$VIDEO_PLAY', 'VIDEOS$LANDMARK_PROGRESS_VIDEO$VIDEO_CLOSED', 'HOME$PROJECT_PROGRESS_SECTION$PLAY_BTN', 'VIDEOS$LANDMARK_PROGRESS_VIDEO$VIDEO_PLAY', 'VIDEOS$LANDMARK_PROGRESS_VIDEO$VIDEO_CLOSED', 'HOME$SPECIFICATIONS_SECTIONGLASS_RAILING$IMAGE-2', 'HOME$SPECIFICATIONS_SECTIONDESIGNER_DOOR$IMAGE-3', 'NAVBAR_PLANS_UNIT_PLAN_DROPDOWN', 'HOME$WALKTHROUGH_SECTION$PLAY_BTN', 'VIDEOS$THE_GREAT_UPGRADE$VIDEO_PLAY', 'VIDEOS$THE_GREAT_UPGRADE$VIDEO_FULL_SCREEN_OPEN', 'VIDEOS$THE_GREAT_UPGRADE$VIDEO_SEEK_START', 'VIDEOS$THE_GREAT_UPGRADE$VIDEO_SEEK_END', 'VIDEOS$THE_GREAT_UPGRADE$VIDEO_PLAY',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'VIDEOS$THE_GREAT_UPGRADE$VIDEO_FULL_SCREEN_CLOSE', 'VIDEOS$THE_GREAT_UPGRADE$VIDEO_PLAY', 'VIDEOS$THE_GREAT_UPGRADE$VIDEO_FULL_SCREEN_OPEN',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'VIDEOS$THE_GREAT_UPGRADE$VIDEO_FULL_SCREEN_CLOSE', 'VIDEOS$THE_GREAT_UPGRADE$VIDEO_PLAY', 'VIDEOS$THE_GREAT_UPGRADE$VIDEO_CLOSED', 'NAVBAR_PLANS_UNIT_PLAN_DROPDOWN', 'NAVBAR_OPEN', 'NAVBAR_CLOSE', 'NAVBAR_PLANS_MASTER_PLAN_DROPDOWN', 'HOME$PLANS_SECTION$4BHK_BTN', 'NAVBAR_PRICE_PRICE_SHEET_DROPDOWN', 'HOME$AMENITIES$AMENITIES_BTN', 'NAVBAR_OPEN', 'NAVBAR_CLOSE', 'NAVBAR_PRICE', 'NAVBAR_OPEN', 'NAVBAR_CLOSE', 'NAVBAR_PRICE_PRICE_SHEET_DROPDOWN', 'NAVBAR_PLANS_UNIT_PLAN_DROPDOWN', 'NAVBAR_PLANS_UNIT_PLAN_DROPDOWN', 'NAVBAR_PLANS_UNIT_PLAN_DROPDOWN', 'NAVBAR_AMENITIES_TRANQUIL_AMENITIES_DROPDOWN', 'FOOTER_LINKEDIN_LINK', 'NAVBAR_PLANS_UNIT_PLAN_DROPDOWN', 'NAVBAR_PRICE_PRICE_SHEET_DROPDOWN', 'NAVBAR_PLANS_UNIT_PLAN_DROPDOWN', 'HOME$WALKTHROUGH_SECTION$PLAY_BTN', 'VIDEOS$THE_GREAT_UPGRADE$VIDEO_PLAY', 'VIDEOS$THE_GREAT_UPGRADE$VIDEO_FULL_SCREEN_OPEN', 'VIDEOS$THE_GREAT_UPGRADE$VIDEO_SEEK_START', 'VIDEOS$THE_GREAT_UPGRADE$VIDEO_SEEK_END', 'VIDEOS$THE_GREAT_UPGRADE$VIDEO_PLAY',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'VIDEOS$THE_GREAT_UPGRADE$VIDEO_FULL_SCREEN_CLOSE', 'VIDEOS$THE_GREAT_UPGRADE$VIDEO_CLOSED', 'NAVBAR_PLANS_UNIT_PLAN_DROPDOWN', 'NAVBAR_PLANS_TOWER_PLAN_DROPDOWN', 'NAVBAR_OPEN', 'NAVBAR_CLOSE', 'NAVBAR_PLANS', 'HOME$WALKTHROUGH_SECTION$PLAY_BTN', 'VIDEOS$THE_GREAT_UPGRADE$VIDEO_PLAY', 'VIDEOS$THE_GREAT_UPGRADE$VIDEO_FULL_SCREEN_OPEN', 'VIDEOS$THE_GREAT_UPGRADE$VIDEO_PAUSE', 'VIDEOS$THE_GREAT_UPGRADE$VIDEO_PLAY', 'VIDEOS$THE_GREAT_UPGRADE$VIDEO_PAUSE', 'VIDEOS$THE_GREAT_UPGRADE$VIDEO_PLAY', 'VIDEOS$THE_GREAT_UPGRADE$VIDEO_PAUSE', 'VIDEOS$THE_GREAT_UPGRADE$VIDEO_FULL_SCREEN_CLOSE', 'VIDEOS$THE_GREAT_UPGRADE$VIDEO_SEEK_START', 'VIDEOS$THE_GREAT_UPGRADE$VIDEO_SEEK_END', 'VIDEOS$THE_GREAT_UPGRADE$VIDEO_PLAY', 'VIDEOS$THE_GREAT_UPGRADE$VIDEO_PAUSE', 'VIDEOS$THE_GREAT_UPGRADE$VIDEO_CLOSED', 'BOTTOM_BAR$WHATSAPP_BTN', 'HOME$SPECIFICATIONS_SECTIONGLASS_RAILING$IMAGE-2', 'HOME$SPECIFICATIONS_SECTIONTILES$IMAGE-1', 'HOME$SPECIFICATIONS_SECTIONGLASS_RAILING$IMAGE-2', 'HOME$SPECIFICATIONS_SECTIONTILES$IMAGE-1', 'FOOTER_PLANS', 'HOME$HERO_SECTION$ENQUIRE_BTN', 'NAVBAR_OPEN', 'NAVBAR_CLOSE', 'NAVBAR_PRICE', 'NAVBAR_OPEN', 'NAVBAR_CLOSE', 'NAVBAR_PLANS', 'NAVBAR_PLANS_UNIT_PLAN_DROPDOWN', 'NAVBAR_PLANS_UNIT_PLAN_DROPDOWN', 'NAVBAR_PLANS_UNIT_PLAN_DROPDOWN', 'NAVBAR_PLANS_UNIT_PLAN_DROPDOWN', 'NAVBAR_CLOSE', 'NAVBAR_PLANS', 'NAVBAR_OPEN', 'NAVBAR_CLOSE', 'NAVBAR_PLANS', 'NAVBAR_OPEN', 'NAVBAR_CLOSE', 'NAVBAR_PLANS', 'NAVBAR_OPEN', 'NAVBAR_CLOSE', 'NAVBAR_PLANS', 'NAVBAR_CLOSE', 'NAVBAR_PRICE', 'HOME$AMENITIES$AMENITIES_BTN', 'NAVBAR_SPECIFICATIONS', 'NAVBAR_PRICE_PRICE_SHEET_DROPDOWN', 'HOME$WALKTHROUGH_SECTION$PLAY_BTN', 'VIDEOS$THE_GREAT_UPGRADE$VIDEO_PLAY', 'VIDEOS$THE_GREAT_UPGRADE$VIDEO_FULL_SCREEN_OPEN', 'VIDEOS$THE_GREAT_UPGRADE$VIDEO_PAUSE', 'HOME$AMENITIES$AMENITIES_BTN', 'NAVBAR_PRICE_PRICE_SHEET_DROPDOWN', 'NAVBAR_PLANS', 'BOTTOM_BAR$MENU_BTN', 'NAVBAR_OPEN', 'NAVBAR_CLOSE', 'DISCLAIMER$AGREE_BTN', 'NAVBAR_PLANS_UNIT_PLAN_DROPDOWN', 'HOME$AMENITIES$AMENITIES_BTN', 'NAVBAR_OPEN', 'NAVBAR_CLOSE', 'NAVBAR_PLANS', 'NAVBAR_PRICE_PRICE_SHEET_DROPDOWN', 'HOME$LOCATION$CLICK_TO_ZOOM', 'HOME$LOCATION_SECTIONGALLERY_DIALOG$FULL_SCREEN', 'HOME$LOCATION_SECTIONGALLERY_DIALOG$OPENED', 'HOME$LOCATION_SECTIONGALLERY_DIALOG$CLOSED', 'HOME$PROJECT_PROGRESS_SECTION$WATCH_NOW_BTN', 'HOME$PROJECT_PROGRESS_SECTION$PLAY_BTN', 'VIDEOS$LANDMARK_PROGRESS_VIDEO$VIDEO_PLAY', 'VIDEOS$LANDMARK_PROGRESS_VIDEO$VIDEO_PLAY', 'VIDEOS$LANDMARK_PROGRESS_VIDEO$VIDEO_CLOSED', 'VIDEOS$LANDMARK_PROGRESS_VIDEO$VIDEO_CLOSED', 'NAVBAR_AMENITIES_TRANQUIL_AMENITIES_DROPDOWN', 'NAVBAR_PRICE_PRICE_SHEET_DROPDOWN', 'NAVBAR_PRICE_ZERO_BURDEN_OFFER_DROPDOWN', 'HOME$PLANS_SECTION$3.5BHK_BTN', 'NAVBAR_PLANS_UNIT_PLAN_DROPDOWN', 'HOME$PLANS_SECTION$IMAGE-2', 'HOME$PLANS_SECTION$IMAGE-3', 'HOME$PROJECT_PROGRESS_SECTION$PLAY_BTN', 'VIDEOS$LANDMARK_PROGRESS_VIDEO$VIDEO_PLAY', 'VIDEOS$LANDMARK_PROGRESS_VIDEO$VIDEO_PAUSE', 'VIDEOS$LANDMARK_PROGRESS_VIDEO$VIDEO_FULL_SCREEN_OPEN', 'VIDEOS$LANDMARK_PROGRESS_VIDEO$VIDEO_FULL_SCREEN_CLOSE', 'VIDEOS$LANDMARK_PROGRESS_VIDEO$VIDEO_PLAY', 'VIDEOS$LANDMARK_PROGRESS_VIDEO$VIDEO_CLOSED', 'NAVBAR_PLANS_UNIT_PLAN_DROPDOWN', 'NAVBAR_PLANS_UNIT_PLAN_DROPDOWN', 'NAVBAR_PRICE_PRICE_SHEET_DROPDOWN', 'NAVBAR_PRICE_LOAN_CALCULATOR_DROPDOWN', 'HOME$LOCATION$CLICK_TO_ZOOM', 'HOME$LOCATION_SECTIONGALLERY_DIALOG$FULL_SCREEN', 'HOME$LOCATION_SECTIONGALLERY_DIALOG$OPENED', 'HOME$AMENITIES$AMENITIES_BTN', 'NAVBAR_PRICE_PRICE_SHEET_DROPDOWN', 'NAVBAR_PRICE_PRICE_SHEET_DROPDOWN', 'NAVBAR_PRICE_PRICE_SHEET_DROPDOWN', 'NAVBAR_PRICE_PRICE_SHEET_DROPDOWN', 'DISCLAIMER$AGREE_BTN', 'HOME$LOCATION$CLICK_TO_ZOOM', 'HOME$LOCATION_SECTIONGALLERY_DIALOG$OPENED', 'HOME$LOCATION_SECTIONGALLERY_DIALOG$CLOSED', 'HOME$WALKTHROUGH_SECTION$PLAY_BTN', 'VIDEOS$THE_GREAT_UPGRADE$VIDEO_PLAY', 'VIDEOS$THE_GREAT_UPGRADE$VIDEO_FULL_SCREEN_OPEN', 'VIDEOS$THE_GREAT_UPGRADE$VIDEO_SEEK_START', 'VIDEOS$THE_GREAT_UPGRADE$VIDEO_SEEK_END', 'VIDEOS$THE_GREAT_UPGRADE$VIDEO_PLAY', 'VIDEOS$THE_GREAT_UPGRADE$VIDEO_PAUSE', 'VIDEOS$THE_GREAT_UPGRADE$VIDEO_PLAY', 'VIDEOS$THE_GREAT_UPGRADE$VIDEO_SEEK_START', 'VIDEOS$THE_GREAT_UPGRADE$VIDEO_SEEK_END', 'VIDEOS$THE_GREAT_UPGRADE$VIDEO_PLAY', 'VIDEOS$THE_GREAT_UPGRADE$VIDEO_PAUSE', 'VIDEOS$THE_GREAT_UPGRADE$VIDEO_SEEK_START', 'VIDEOS$THE_GREAT_UPGRADE$VIDEO_SEEK_END', 'VIDEOS$THE_GREAT_UPGRADE$VIDEO_FULL_SCREEN_CLOSE', 'VIDEOS$THE_GREAT_UPGRADE$VIDEO_CLOSED', 'HOME$PLANS_SECTION$3BHK_BTN', 'NAVBAR_OPEN', 'NAVBAR_CLOSE', 'NAVBAR_PRICE', 'HOME$LOCATION_SECTION$LOCATION_BTN', 'NAVBAR_PRICE_PRICE_SHEET_DROPDOWN', 'NAVBAR_PLANS_UNIT_PLAN_DROPDOWN', 'NAVBAR_PLANS_UNIT_PLAN_DROPDOWN', 'HOME$BROADWAY_CARD', 'NAVBAR_PLANS_UNIT_PLAN_DROPDOWN']</t>
  </si>
  <si>
    <t>[['PLANS$UNIT_PLAN_SECTION', 4.026], ['PLANS$UNIT_PLAN_SECTION', 0.803], ['PLANS$TOWER_PLANS_SECTION', 9.924], ['PLANS$TOWER_PLANS_SECTION', 42.395], ['PLANS$ENQUIRE_NOW_SECTION', 42.395], ['PLANS$TOWER_PLANS_SECTION', 0.999], ['PLANS$ENQUIRE_NOW_SECTION', 0.684], ['PLANS$MASTER_PLAN_SECTION', 1.683], ['PLANS$UNIT_PLAN_SECTION', 13.931], ['PLANS$UNIT_PLAN_SECTION', 46.608], ['PLANS$UNIT_PLAN_SECTION', 4.872], ['PLANS$MASTER_PLAN_SECTION', 4.872], ['PLANS$UNIT_PLAN_SECTION', 2.007], ['PLANS$MASTER_PLAN_SECTION', 1.55], ['PLANS$MASTER_PLAN_SECTION', 4.169], ['PLANS$TOWER_PLANS_SECTION', 4.169], ['PLANS$MASTER_PLAN_SECTION', 0.829], ['PLANS$TOWER_PLANS_SECTION', 56.784], ['PLANS$MASTER_PLAN_SECTION', 3], ['PLANS$MASTER_PLAN_SECTION', 2.101], ['PLANS$UNIT_PLAN_SECTION', 2.101], ['PLANS$UNIT_PLAN_SECTION', 9.551], ['PLANS$UNIT_PLAN_SECTION', 0.665], ['PLANS$MASTER_PLAN_SECTION', 0.665], ['PLANS$MASTER_PLAN_SECTION', 1.383], ['PLANS$ENQUIRE_NOW_SECTION', 0.532], ['PLANS$OTHER_PROJECT_SECTION', 1.934], ['PLANS$FOOTER_SECTION', 1.934], ['PLANS$UNIT_PLAN_SECTION', 2.804], ['PLANS$UNIT_PLAN_SECTION', 2.155], ['PLAN$SEARCH_DIALOG', 2.155], ['PLANS$MASTER_PLAN_SECTION', 1.01], ['PLANS$TOWER_PLANS_SECTION', 1.766], ['PLANS$UNIT_PLAN_SECTION', 0.82], ['PLANS$TOWER_PLANS_SECTION', 42.856], ['PLANS$TOWER_PLANS_SECTION', 66.345], ['PLANS$MASTER_PLAN_SECTION', 1.383], ['PLANS$UNIT_PLAN_SECTION', 4.567], ['PLANS$MASTER_PLAN_SECTION', 45.467], ['PLANS$MASTER_PLAN_SECTION', 0.534], ['PLANS$TOWER_PLANS_SECTION', 0.534], ['PLANS$UNIT_PLAN_SECTION', 0.679], ['PLANS$UNIT_PLAN_SECTION', 113.825], ['PLANS$UNIT_PLAN_SECTION', 2.576], ['PLANS$UNIT_PLAN_SECTION', 0.617], ['PLANS$MASTER_PLAN_SECTION', 0.617], ['PLANS$MASTER_PLAN_SECTION', 29.727], ['PLANS$MASTER_PLAN_SECTION', 1686.701], ['PLANS$UNIT_PLAN_SECTION', 5.607], ['PLANS$UNIT_PLAN_SECTION', 4.7], ['PLANS$UNIT_PLAN_SECTION', 6.273], ['PLANS$UNIT_PLAN_SECTION', 1.805], ['PLANS$MASTER_PLAN_SECTION', 0.537], ['PLANS$UNIT_PLAN_SECTION', 3.361], ['PLANS$MASTER_PLAN_SECTION', 0.713], ['PLANS$TOWER_PLANS_SECTION', 0.849], ['PLANS$ENQUIRE_NOW_SECTION', 0.785], ['PLANS$OTHER_PROJECT_SECTION', 0.785], ['PLANS$UNIT_PLAN_SECTION', 3.334], ['PLANS$UNIT_PLAN_SECTION', 14.401], ['PLANS$MASTER_PLAN_SECTION', 14.401], ['PLANS$UNIT_PLAN_SECTION', 4.656], ['PLANS$UNIT_PLAN_SECTION', 4.078], ['PLANS$UNIT_PLAN_SECTION', 6.693], ['PLANS$UNIT_PLAN_SECTION', 1.348], ['PLANS$UNIT_PLAN_SECTION', 3.615], ['PLANS$UNIT_PLAN_SECTION', 3.568], ['PLANS$UNIT_PLAN_SECTION', 1.714], ['PLANS$UNIT_PLAN_SECTION', 1.233], ['PLANS$UNIT_PLAN_SECTION', 5.303], ['PLANS$UNIT_PLAN_SECTION', 131.833], ['PLANS$UNIT_PLAN_SECTION', 2.332], ['PLANS$UNIT_PLAN_SECTION', 0.776], ['PLANS$MASTER_PLAN_SECTION', 0.776], ['PLANS$UNIT_PLAN_SECTION', 53.904], ['PLANS$UNIT_PLAN_SECTION', 3.767], ['PLANS$UNIT_PLAN_SECTION', 3.857], ['PLANS$UNIT_PLAN_SECTION', 1.166], ['PLANS$MASTER_PLAN_SECTION', 1.166], ['PLANS$UNIT_PLAN_SECTION', 26.739], ['PLANS$UNIT_PLAN_SECTION', 46.734], ['PLANS$MASTER_PLAN_SECTION', 46.734], ['PLANS$UNIT_PLAN_SECTION', 1.467], ['PLANS$UNIT_PLAN_SECTION', 0.631], ['PLANS$UNIT_PLAN_SECTION', 2.268], ['PLANS$MASTER_PLAN_SECTION', 2.468], ['PLANS$TOWER_PLANS_SECTION', 2.468], ['PLANS$MASTER_PLAN_SECTION', 10.387], ['PLANS$UNIT_PLAN_SECTION', 1.694], ['PLANS$MASTER_PLAN_SECTION', 0.818], ['PLANS$UNIT_PLAN_SECTION', 1.964], ['PLANS$UNIT_PLAN_SECTION', 137.504], ['PLANS$UNIT_PLAN_SECTION', 2.35], ['PLANS$UNIT_PLAN_SECTION', 6.167], ['PLANS$UNIT_PLAN_SECTION', 0.515], ['PLANS$MASTER_PLAN_SECTION', 0.515], ['PLANS$MASTER_PLAN_SECTION', 0.942], ['PLANS$MASTER_PLAN_SECTION', 5.128], ['PLANS$TOWER_PLANS_SECTION', 5.128], ['PLANS$MASTER_PLAN_SECTION', 4.871], ['PLANS$MASTER_PLAN_SECTION', 55.948], ['PLANS$UNIT_PLAN_SECTION', 0.541], ['PLANS$UNIT_PLAN_SECTION', 23.135], ['PLANS$MASTER_PLAN_SECTION', 99.049], ['PLANS$TOWER_PLANS_SECTION', 0.832], ['PLANS$ENQUIRE_NOW_SECTION', 0.596], ['PLANS$UNIT_PLAN_SECTION', 2.97], ['PLANS$UNIT_PLAN_SECTION', 1.948], ['PLANS$UNIT_PLAN_SECTION', 0.662], ['PLANS$MASTER_PLAN_SECTION', 76.805], ['PLANS$ENQUIRE_NOW_SECTION', 0.508], ['PLANS$OTHER_PROJECT_SECTION', 1.045], ['PLANS$FOOTER_SECTION', 1.045], ['PLANS$OTHER_PROJECT_SECTION', 1.414], ['PLANS$FOOTER_SECTION', 1.414], ['PLANS$ENQUIRE_NOW_SECTION', 1.122], ['PLANS$UNIT_PLAN_SECTION', 2.219], ['PLANS$UNIT_PLAN_SECTION', 54.129], ['PLANS$UNIT_PLAN_SECTION', 5.399], ['PLANS$MASTER_PLAN_SECTION', 5.399], ['PLANS$UNIT_PLAN_SECTION', 43.626], ['PLANS$UNIT_PLAN_SECTION', 2.873], ['PLANS$MASTER_PLAN_SECTION', 0.732], ['PLANS$MASTER_PLAN_SECTION', 0.626], ['PLANS$TOWER_PLANS_SECTION', 0.626], ['PLANS$MASTER_PLAN_SECTION', 68.855], ['PLANS$MASTER_PLAN_SECTION', 0.519], ['PLANS$ENQUIRE_NOW_SECTION', 0.786], ['PLANS$OTHER_PROJECT_SECTION', 0.764], ['PLANS$FOOTER_SECTION', 0.764], ['PLANS$UNIT_PLAN_SECTION', 1.068], ['PLANS$UNIT_PLAN_SECTION', 1.721], ['PLANS$UNIT_PLAN_SECTION', 1.372], ['PLANS$MASTER_PLAN_SECTION', 12.286], ['PLANS$TOWER_PLANS_SECTION', 85.978], ['PLANS$TOWER_PLANS_SECTION', 1.692], ['PLANS$OTHER_PROJECT_SECTION', 1.692], ['PLANS$TOWER_PLANS_SECTION', 18.386], ['PLANS$OTHER_PROJECT_SECTION', 0.581], ['PLANS$UNIT_PLAN_SECTION', 2.751], ['PLANS$UNIT_PLAN_SECTION', 15.257], ['PLANS$UNIT_PLAN_SECTION', 13.186], ['PLANS$UNIT_PLAN_SECTION', 30.833], ['PLANS$UNIT_PLAN_SECTION', 29.023], ['PLANS$UNIT_PLAN_SECTION', 29.731], ['PLANS$UNIT_PLAN_SECTION', 22.23], ['PLANS$UNIT_PLAN_SECTION', 32.623], ['PLANS$UNIT_PLAN_SECTION', 4.849], ['PLANS$MASTER_PLAN_SECTION', 120.204], ['PLANS$MASTER_PLAN_SECTION', 0.526], ['PLANS$UNIT_PLAN_SECTION', 0.526], ['PLANS$MASTER_PLAN_SECTION', 2.041], ['PLANS$MASTER_PLAN_SECTION', 0.519], ['PLANS$UNIT_PLAN_SECTION', 0.519], ['PLANS$UNIT_PLAN_SECTION', 2.283], ['PLANS$UNIT_PLAN_SECTION', 1.849], ['PLANS$UNIT_PLAN_SECTION', 9.199], ['PLANS$UNIT_PLAN_SECTION', 9.309], ['PLANS$UNIT_PLAN_SECTION', 7.524], ['PLANS$UNIT_PLAN_SECTION', 0.552], ['PLANS$MASTER_PLAN_SECTION', 0.552], ['PLANS$MASTER_PLAN_SECTION', 6.314], ['PLANS$TOWER_PLANS_SECTION', 8.416], ['PLANS$TOWER_PLANS_SECTION', 29.544], ['PLANS$OTHER_PROJECT_SECTION', 29.544], ['PLANS$TOWER_PLANS_SECTION', 1.416], ['PLANS$MASTER_PLAN_SECTION', 13.693], ['PLANS$UNIT_PLAN_SECTION', 33.387], ['PLANS$UNIT_PLAN_SECTION', 3.291], ['PLANS$UNIT_PLAN_SECTION', 42.935], ['PLANS$UNIT_PLAN_SECTION', 0.942], ['PLANS$MASTER_PLAN_SECTION', 0.942], ['PLANS$MASTER_PLAN_SECTION', 3.392], ['PLANS$MASTER_PLAN_SECTION', 6.499], ['PLANS$UNIT_PLAN_SECTION', 6.499], ['PLANS$UNIT_PLAN_SECTION', 7.15], ['PLANS$UNIT_PLAN_SECTION', 8.481], ['PLANS$MASTER_PLAN_SECTION', 8.481], ['PLANS$UNIT_PLAN_SECTION', 76.983], ['PLANS$UNIT_PLAN_SECTION', 3.6], ['PLANS$MASTER_PLAN_SECTION', 3.6], ['PLANS$UNIT_PLAN_SECTION', 2.284], ['PLANS$UNIT_PLAN_SECTION', 7.983], ['PLANS$MASTER_PLAN_SECTION', 7.983], ['PLANS$UNIT_PLAN_SECTION', 1.7], ['PLANS$UNIT_PLAN_SECTION', 5.459], ['PLANS$MASTER_PLAN_SECTION', 5.459], ['PLANS$TOWER_PLANS_SECTION', 0.592], ['PLANS$OTHER_PROJECT_SECTION', 0.592], ['PLANS$TOWER_PLANS_SECTION', 2.923], ['PLANS$MASTER_PLAN_SECTION', 2.923], ['PLANS$TOWER_PLANS_SECTION', 1.992], ['PLANS$MASTER_PLAN_SECTION', 1.992], ['PLANS$UNIT_PLAN_SECTION', 0.954], ['PLANS$UNIT_PLAN_SECTION', 1.343], ['PLANS$MASTER_PLAN_SECTION', 16.568], ['PLANS$UNIT_PLAN_SECTION', 1.364], ['PLANS$MASTER_PLAN_SECTION', 1.1], ['PLANS$UNIT_PLAN_SECTION', 0.601], ['PLANS$MASTER_PLAN_SECTION', 51.429], ['PLANS$UNIT_PLAN_SECTION', 7.344], ['PLANS$UNIT_PLAN_SECTION', 2.952], ['PLANS$MASTER_PLAN_SECTION', 2.897], ['PLANS$TOWER_PLANS_SECTION', 2.897], ['PLANS$TOWER_PLANS_SECTION', 3.05], ['PLANS$OTHER_PROJECT_SECTION', 3.05], ['PLANS$TOWER_PLANS_SECTION', 12.586], ['PLANS$FOOTER_SECTION', 0.576], ['PLANS$OTHER_PROJECT_SECTION', 2.216], ['PLANS$TOWER_PLANS_SECTION', 10.089], ['PLANS$UNIT_PLAN_SECTION', 11.19], ['PLANS$UNIT_PLAN_SECTION', 3.115], ['PLANS$MASTER_PLAN_SECTION', 0.58], ['PLANS$TOWER_PLANS_SECTION', 0.58], ['PLANS$OTHER_PROJECT_SECTION', 0.891], ['PLANS$FOOTER_SECTION', 0.891], ['PLANS$FOOTER_SECTION', 1.526], ['PLANS$FOOTER_SECTION', 0.812], ['PLANS$FOOTER_SECTION', 0.724], ['PLANS$OTHER_PROJECT_SECTION', 0.724], ['PLANS$FOOTER_SECTION', 0.854], ['PLANS$OTHER_PROJECT_SECTION', 0.854], ['PLANS$UNIT_PLAN_SECTION', 1.403], ['PLANS$UNIT_PLAN_SECTION', 1.201], ['PLANS$FOOTER_SECTION', 0.596], ['PLANS$MASTER_PLAN_SECTION', 0.608], ['PLANS$UNIT_PLAN_SECTION', 0.761], ['PLANS$MASTER_PLAN_SECTION', 29.108], ['PLANS$OTHER_PROJECT_SECTION', 0.661], ['PLANS$FOOTER_SECTION', 0.661], ['PLANS$FOOTER_SECTION', 2.612], ['PLANS$UNIT_PLAN_SECTION', 2.596], ['PLANS$UNIT_PLAN_SECTION', 7.819], ['PLANS$MASTER_PLAN_SECTION', 7.819], ['PLANS$UNIT_PLAN_SECTION', 12.694], ['PLANS$UNIT_PLAN_SECTION', 2.893], ['PLANS$UNIT_PLAN_SECTION', 3.842], ['PLANS$MASTER_PLAN_SECTION', 0.624], ['PLANS$UNIT_PLAN_SECTION', 1.223], ['PLANS$UNIT_PLAN_SECTION', 1.426], ['PLANS$MASTER_PLAN_SECTION', 2.647], ['PLANS$MASTER_PLAN_SECTION', 0.566], ['PLANS$TOWER_PLANS_SECTION', 0.566], ['PLANS$MASTER_PLAN_SECTION', 2.134], ['PLANS$FOOTER_SECTION', 1.583], ['PLANS$FOOTER_SECTION', 1.934], ['PLANS$OTHER_PROJECT_SECTION', 0.756], ['PLANS$UNIT_PLAN_SECTION', 1.266], ['PLANS$UNIT_PLAN_SECTION', 3.086], ['PLANS$MASTER_PLAN_SECTION', 3.051], ['PLANS$TOWER_PLANS_SECTION', 1.466], ['PLANS$UNIT_PLAN_SECTION', 1.523], ['PLANS$UNIT_PLAN_SECTION', 5.668], ['PLANS$OTHER_PROJECT_SECTION', 0.774], ['PLANS$TOWER_PLANS_SECTION', 0.774], ['PLANS$TOWER_PLANS_SECTION', 17.163], ['PLANS$TOWER_PLANS_SECTION', 16.811], ['PLANS$UNIT_PLAN_SECTION', 78.87], ['PLANS$UNIT_PLAN_SECTION', 18.234], ['PLANS$UNIT_PLAN_SECTION', 70.669], ['PLANS$UNIT_PLAN_SECTION', 36.323], ['PLANS$UNIT_PLAN_SECTION', 2.23], ['PLANS$MASTER_PLAN_SECTION', 0.517], ['PLANS$TOWER_PLANS_SECTION', 0.517], ['PLANS$MASTER_PLAN_SECTION', 0.794], ['PLANS$FOOTER_SECTION', 0.75], ['PLANS$UNIT_PLAN_SECTION', 1.784], ['PLANS$TOWER_PLANS_SECTION', 2.017], ['PLANS$UNIT_PLAN_SECTION', 2.75], ['PLANS$UNIT_PLAN_SECTION', 1.909], ['PLANS$UNIT_PLAN_SECTION', 5.095], ['PLANS$MASTER_PLAN_SECTION', 1.5], ['PLANS$TOWER_PLANS_SECTION', 5.411], ['PLANS$UNIT_PLAN_SECTION', 4.621], ['PLANS$UNIT_PLAN_SECTION', 72.114], ['PLANS$UNIT_PLAN_SECTION', 0.781], ['PLANS$TOWER_PLANS_SECTION', 1.145], ['PLANS$TOWER_PLANS_SECTION', 0.804], ['PLANS$MASTER_PLAN_SECTION', 0.804], ['PLANS$UNIT_PLAN_SECTION', 6.514], ['PLANS$UNIT_PLAN_SECTION', 59.887], ['PLANS$TOWER_PLANS_SECTION', 1.651], ['PLANS$UNIT_PLAN_SECTION', 50.481], ['PLANS$TOWER_PLANS_SECTION', 9.934], ['PLANS$UNIT_PLAN_SECTION', 1.256], ['PLANS$MASTER_PLAN_SECTION', 5.581], ['PLANS$MASTER_PLAN_SECTION', 1.237], ['PLANS$UNIT_PLAN_SECTION', 190.139], ['PLANS$UNIT_PLAN_SECTION', 3.921], ['PLANS$UNIT_PLAN_SECTION', 3.052], ['PLANS$TOWER_PLANS_SECTION', 0.701], ['PLANS$OTHER_PROJECT_SECTION', 0.701], ['PLANS$OTHER_PROJECT_SECTION', 3.642], ['PLANS$TOWER_PLANS_SECTION', 3.642], ['PLANS$OTHER_PROJECT_SECTION', 27.062], ['PLANS$TOWER_PLANS_SECTION', 27.062], ['PLANS$OTHER_PROJECT_SECTION', 2564.704], ['PLANS$TOWER_PLANS_SECTION', 2564.704], ['PLANS$UNIT_PLAN_SECTION', 0.605], ['PLANS$UNIT_PLAN_SECTION', 2.527], ['PLANS$UNIT_PLAN_SECTION', 1.314], ['PLANS$UNIT_PLAN_SECTION', 1.152], ['PLANS$MASTER_PLAN_SECTION', 1.152], ['PLANS$UNIT_PLAN_SECTION', 1.09], ['PLANS$MASTER_PLAN_SECTION', 1.09], ['PLANS$UNIT_PLAN_SECTION', 3.738], ['PLANS$MASTER_PLAN_SECTION', 3.738], ['PLANS$UNIT_PLAN_SECTION', 22.853], ['PLANS$MASTER_PLAN_SECTION', 22.853], ['PLANS$UNIT_PLAN_SECTION', 4.352], ['PLANS$UNIT_PLAN_SECTION', 2.892], ['PLANS$UNIT_PLAN_SECTION', 34.311], ['PLANS$UNIT_PLAN_SECTION', 3.172], ['PLANS$MASTER_PLAN_SECTION', 1.152], ['PLANS$TOWER_PLANS_SECTION', 1.012], ['PLANS$MASTER_PLAN_SECTION', 0.912], ['PLANS$UNIT_PLAN_SECTION', 0.912], ['PLANS$UNIT_PLAN_SECTION', 3.483], ['PLANS$UNIT_PLAN_SECTION', 3.176], ['PLANS$UNIT_PLAN_SECTION', 1.037], ['PLANS$MASTER_PLAN_SECTION', 1.037], ['PLANS$MASTER_PLAN_SECTION', 1.547], ['PLANS$FOOTER_SECTION', 0.918], ['PLANS$UNIT_PLAN_SECTION', 0.717], ['PLANS$UNIT_PLAN_SECTION', 2.361], ['PLANS$UNIT_PLAN_SECTION', 9.723], ['PLANS$UNIT_PLAN_SECTION', 3.333], ['PLANS$MASTER_PLAN_SECTION', 3.333], ['PLANS$UNIT_PLAN_SECTION', 2.523], ['PLANS$UNIT_PLAN_SECTION', 5.576], ['PLANS$TOWER_PLANS_SECTION', 1.142], ['PLANS$OTHER_PROJECT_SECTION', 1.142], ['PLANS$TOWER_PLANS_SECTION', 0.803], ['PLANS$MASTER_PLAN_SECTION', 0.803], ['PLANS$TOWER_PLANS_SECTION', 17.181], ['PLANS$MASTER_PLAN_SECTION', 17.181], ['PLANS$UNIT_PLAN_SECTION', 0.735], ['PLANS$UNIT_PLAN_SECTION', 23.447], ['PLANS$UNIT_PLAN_SECTION', 5.01], ['PLANS$UNIT_PLAN_SECTION', 6.577], ['PLANS$UNIT_PLAN_SECTION', 2.157], ['PLANS$UNIT_PLAN_SECTION', 4.473], ['PLANS$MASTER_PLAN_SECTION', 4.473], ['PLANS$UNIT_PLAN_SECTION', 0.897], ['PLANS$UNIT_PLAN_SECTION', 1.674], ['PLANS$MASTER_PLAN_SECTION', 1.674], ['PLANS$UNIT_PLAN_SECTION', 20.447], ['PLANS$TOWER_PLANS_SECTION', 0.551], ['PLANS$TOWER_PLANS_SECTION', 11.563], ['PLANS$FOOTER_SECTION', 5.197], ['PLANS$FOOTER_SECTION', 144.805], ['PLANS$UNIT_PLAN_SECTION', 2.137], ['PLANS$UNIT_PLAN_SECTION', 1.681], ['PLANS$UNIT_PLAN_SECTION', 2.226], ['PLANS$MASTER_PLAN_SECTION', 0.558], ['PLANS$TOWER_PLANS_SECTION', 0.558], ['PLANS$UNIT_PLAN_SECTION', 1.935], ['PLANS$UNIT_PLAN_SECTION', 12.595], ['PLANS$UNIT_PLAN_SECTION', 4.897], ['PLANS$MASTER_PLAN_SECTION', 82.636], ['PLANS$UNIT_PLAN_SECTION', 19.263], ['PLANS$MASTER_PLAN_SECTION', 2.166], ['PLANS$TOWER_PLANS_SECTION', 0.529], ['PLANS$OTHER_PROJECT_SECTION', 0.529], ['PLANS$OTHER_PROJECT_SECTION', 0.566], ['PLANS$FOOTER_SECTION', 0.566], ['PLANS$FOOTER_SECTION', 2.177], ['PLANS$FOOTER_SECTION', 0.354], ['PLANS$FOOTER_SECTION', 2.517], ['PLANS$UNIT_PLAN_SECTION', 20.399], ['PLANS$MASTER_PLAN_SECTION', 19.649], ['PLANS$UNIT_PLAN_SECTION', 1.314], ['PLANS$UNIT_PLAN_SECTION', 11.3], ['PLANS$MASTER_PLAN_SECTION', 14.939], ['PLANS$TOWER_PLANS_SECTION', 14.939], ['PLANS$MASTER_PLAN_SECTION', 1.991], ['PLANS$TOWER_PLANS_SECTION', 1.991], ['PLANS$UNIT_PLAN_SECTION', 4.437], ['PLANS$MASTER_PLAN_SECTION', 123.8], ['PLANS$MASTER_PLAN_SECTION', 414.687], ['PLANS$UNIT_PLAN_SECTION', 1.68], ['PLANS$UNIT_PLAN_SECTION', 2.403], ['PLANS$MASTER_PLAN_SECTION', 4.685], ['PLANS$MASTER_PLAN_SECTION', 28.762], ['PLANS$UNIT_PLAN_SECTION', 40.826], ['PLANS$MASTER_PLAN_SECTION', 1.523], ['PLANS$TOWER_PLANS_SECTION', 2.665], ['PLANS$OTHER_PROJECT_SECTION', 2.665], ['PLANS$UNIT_PLAN_SECTION', 1.893], ['PLANS$TOWER_PLANS_SECTION', 1.505], ['PLANS$UNIT_PLAN_SECTION', 2.726], ['PLANS$UNIT_PLAN_SECTION', 3.276], ['PLANS$UNIT_PLAN_SECTION', 9.191], ['PLANS$UNIT_PLAN_SECTION', 48.623], ['PLANS$UNIT_PLAN_SECTION', 0.708], ['PLANS$TOWER_PLANS_SECTION', 37.571], ['PLANS$TOWER_PLANS_SECTION', 73.887], ['PLANS$FOOTER_SECTION', 0.844], ['undefined', 0.844], ['PLANS$UNIT_PLAN_SECTION', 1.958], ['PLANS$UNIT_PLAN_SECTION', 29.184], ['PLANS$UNIT_PLAN_SECTION', 6.037], ['PLANS$UNIT_PLAN_SECTION', 13.483], ['PLANS$UNIT_PLAN_SECTION', 1.991], ['PLANS$UNIT_PLAN_SECTION', 88.348], ['PLANS$MASTER_PLAN_SECTION', 0.558], ['PLANS$TOWER_PLANS_SECTION', 359.143], ['PLANS$TOWER_PLANS_SECTION', 56.582], ['PLANS$MASTER_PLAN_SECTION', 0.57], ['PLANS$UNIT_PLAN_SECTION', 0.57], ['PLANS$UNIT_PLAN_SECTION', 0.604], ['PLANS$MASTER_PLAN_SECTION', 48.93], ['PLANS$TOWER_PLANS_SECTION', 0.6], ['PLANS$TOWER_PLANS_SECTION', 0.575], ['PLANS$OTHER_PROJECT_SECTION', 0.575], ['PLANS$TOWER_PLANS_SECTION', 39.904], ['PLANS$FOOTER_SECTION', 16.818], ['undefined', 16.818], ['PLANS$MASTER_PLAN_SECTION', 2.211], ['PLANS$MASTER_PLAN_SECTION', 132.319], ['PLANS$UNIT_PLAN_SECTION', 2.998], ['PLANS$UNIT_PLAN_SECTION', 10.071], ['PLANS$UNIT_PLAN_SECTION', 1.283], ['PLANS$UNIT_PLAN_SECTION', 2.575], ['PLANS$UNIT_PLAN_SECTION', 3.209], ['PLANS$UNIT_PLAN_SECTION', 235.374], ['PLANS$UNIT_PLAN_SECTION', 237.414], ['PLANS$UNIT_PLAN_SECTION', 2.927], ['PLANS$MASTER_PLAN_SECTION', 1.232], ['PLANS$UNIT_PLAN_SECTION', 45.208], ['PLANS$MASTER_PLAN_SECTION', 0.833], ['PLANS$FOOTER_SECTION', 2.557], ['undefined', 2.557], ['PLANS$FOOTER_SECTION', 447.14], ['undefined', 447.14], ['PLANS$UNIT_PLAN_SECTION', 39.056], ['PLANS$UNIT_PLAN_SECTION', 82.584], ['PLANS$UNIT_PLAN_SECTION', 5.526], ['PLANS$UNIT_PLAN_SECTION', 15.739], ['PLANS$UNIT_PLAN_SECTION', 1.978], ['PLANS$OTHER_PROJECT_SECTION', 0.535], ['PLANS$TOWER_PLANS_SECTION', 0.535], ['PLANS$TOWER_PLANS_SECTION', 28.235], ['PLANS$TOWER_PLANS_SECTION', 41.623], ['PLANS$UNIT_PLAN_SECTION', 0.521], ['PLANS$MASTER_PLAN_SECTION', 104.051], ['PLANS$TOWER_PLANS_SECTION', 7.421], ['PLANS$UNIT_PLAN_SECTION', 120.9], ['PLANS$MASTER_PLAN_SECTION', 0.633], ['PLANS$TOWER_PLANS_SECTION', 0.633], ['PLANS$TOWER_PLANS_SECTION', 37.809], ['PLANS$OTHER_PROJECT_SECTION', 37.809], ['PLANS$TOWER_PLANS_SECTION', 1.401], ['PLANS$MASTER_PLAN_SECTION', 1.401], ['PLANS$UNIT_PLAN_SECTION', 0.545], ['PLANS$TOWER_PLANS_SECTION', 14.709], ['PLANS$TOWER_PLANS_SECTION', 1.357], ['PLANS$UNIT_PLAN_SECTION', 1.415], ['PLANS$UNIT_PLAN_SECTION', 1.402], ['PLANS$MASTER_PLAN_SECTION', 2.8], ['PLANS$UNIT_PLAN_SECTION', 2.8], ['PLANS$MASTER_PLAN_SECTION', 1.975], ['PLANS$TOWER_PLANS_SECTION', 1.975], ['PLANS$MASTER_PLAN_SECTION', 0.659], ['PLANS$TOWER_PLANS_SECTION', 0.659], ['PLANS$MASTER_PLAN_SECTION', 0.833], ['PLANS$UNIT_PLAN_SECTION', 30.749], ['PLANS$UNIT_PLAN_SECTION', 30.783], ['PLANS$UNIT_PLAN_SECTION', 0.711], ['PLANS$UNIT_PLAN_SECTION', 1.768], ['PLANS$UNIT_PLAN_SECTION', 2.516], ['PLANS$MASTER_PLAN_SECTION', 2.516], ['PLANS$UNIT_PLAN_SECTION', 1.771], ['PLANS$UNIT_PLAN_SECTION', 47.472], ['PLANS$MASTER_PLAN_SECTION', 235.144], ['PLANS$TOWER_PLANS_SECTION', 1.037], ['PLANS$TOWER_PLANS_SECTION', 2.476], ['PLANS$MASTER_PLAN_SECTION', 2.476], ['PLANS$UNIT_PLAN_SECTION', 8.755], ['PLANS$UNIT_PLAN_SECTION', 9.917], ['PLANS$UNIT_PLAN_SECTION', 15.594], ['PLANS$MASTER_PLAN_SECTION', 13.621], ['PLANS$MASTER_PLAN_SECTION', 2.042], ['PLANS$UNIT_PLAN_SECTION', 3.982], ['PLANS$UNIT_PLAN_SECTION', 8.097], ['PLANS$UNIT_PLAN_SECTION', 17.458], ['PLANS$MASTER_PLAN_SECTION', 17.458], ['PLANS$UNIT_PLAN_SECTION', 9.089], ['PLANS$UNIT_PLAN_SECTION', 6.818], ['PLANS$MASTER_PLAN_SECTION', 6.818], ['PLANS$UNIT_PLAN_SECTION', 5.733], ['PLANS$MASTER_PLAN_SECTION', 5.733], ['PLANS$UNIT_PLAN_SECTION', 4.545], ['PLANS$MASTER_PLAN_SECTION', 1.061], ['PLANS$UNIT_PLAN_SECTION', 2.345], ['PLANS$UNIT_PLAN_SECTION', 71.001], ['PLANS$MASTER_PLAN_SECTION', 71.001], ['PLANS$UNIT_PLAN_SECTION', 668.584], ['PLANS$MASTER_PLAN_SECTION', 668.584], ['PLANS$UNIT_PLAN_SECTION', 2.548], ['PLANS$UNIT_PLAN_SECTION', 76.271], ['PLANS$UNIT_PLAN_SECTION', 0.767], ['PLANS$MASTER_PLAN_SECTION', 0.767], ['PLANS$UNIT_PLAN_SECTION', 93.832], ['PLANS$MASTER_PLAN_SECTION', 93.832], ['PLANS$UNIT_PLAN_SECTION', 8.636], ['PLANS$MASTER_PLAN_SECTION', 8.636], ['PLANS$UNIT_PLAN_SECTION', 2.042], ['PLANS$MASTER_PLAN_SECTION', 2.042], ['PLANS$UNIT_PLAN_SECTION', 2.234], ['PLANS$MASTER_PLAN_SECTION', 2.234], ['PLANS$UNIT_PLAN_SECTION', 31.069], ['PLANS$MASTER_PLAN_SECTION', 31.069], ['PLANS$UNIT_PLAN_SECTION', 1.873], ['PLANS$MASTER_PLAN_SECTION', 1.873], ['PLANS$UNIT_PLAN_SECTION', 2.406], ['PLANS$MASTER_PLAN_SECTION', 2.406], ['PLANS$UNIT_PLAN_SECTION', 3.423], ['PLANS$MASTER_PLAN_SECTION', 3.423], ['PLANS$UNIT_PLAN_SECTION', 1.826], ['PLANS$MASTER_PLAN_SECTION', 1.826], ['PLANS$UNIT_PLAN_SECTION', 1.905], ['PLANS$MASTER_PLAN_SECTION', 1.905], ['PLANS$UNIT_PLAN_SECTION', 1.958], ['PLANS$MASTER_PLAN_SECTION', 1.958], ['PLANS$UNIT_PLAN_SECTION', 6.814], ['PLANS$MASTER_PLAN_SECTION', 6.814], ['PLANS$UNIT_PLAN_SECTION', 1.884], ['PLANS$MASTER_PLAN_SECTION', 1.884], ['PLANS$UNIT_PLAN_SECTION', 2.029], ['PLANS$MASTER_PLAN_SECTION', 2.029], ['PLANS$UNIT_PLAN_SECTION', 15.651], ['PLANS$UNIT_PLAN_SECTION', 0.525], ['PLANS$UNIT_PLAN_SECTION', 370.477], ['PLANS$MASTER_PLAN_SECTION', 370.477], ['PLANS$UNIT_PLAN_SECTION', 3.176], ['PLANS$UNIT_PLAN_SECTION', 52.992], ['PLANS$UNIT_PLAN_SECTION', 0.978], ['PLANS$UNIT_PLAN_SECTION', 2.471], ['PLANS$MASTER_PLAN_SECTION', 2.471], ['PLANS$OTHER_PROJECT_SECTION', 3.873], ['PLANS$FOOTER_SECTION', 3.873], ['PLANS$OTHER_PROJECT_SECTION', 59.132], ['PLANS$FOOTER_SECTION', 59.132], ['PLANS$UNIT_PLAN_SECTION', 175.48], ['PLANS$MASTER_PLAN_SECTION', 0.783], ['PLANS$FOOTER_SECTION', 0.917], ['undefined', 0.917], ['PLANS$UNIT_PLAN_SECTION', 9.769], ['PLANS$UNIT_PLAN_SECTION', 11.439], ['PLANS$UNIT_PLAN_SECTION', 212.392], ['PLANS$MASTER_PLAN_SECTION', 63.275], ['PLANS$TOWER_PLANS_SECTION', 63.275], ['PLANS$UNIT_PLAN_SECTION', 4.596], ['PLANS$UNIT_PLAN_SECTION', 1.305], ['PLANS$TOWER_PLANS_SECTION', 285.243], ['PLANS$UNIT_PLAN_SECTION', 1.447], ['PLANS$UNIT_PLAN_SECTION', 23.461], ['PLANS$MASTER_PLAN_SECTION', 23.461], ['PLANS$MASTER_PLAN_SECTION', 59.623], ['PLANS$TOWER_PLANS_SECTION', 17.871], ['PLANS$OTHER_PROJECT_SECTION', 0.883], ['PLANS$FOOTER_SECTION', 0.883], ['PLANS$FOOTER_SECTION', 1.4], ['undefined', 1.4], ['PLANS$UNIT_PLAN_SECTION', 18.913], ['PLANS$UNIT_PLAN_SECTION', 38.016], ['PLANS$UNIT_PLAN_SECTION', 3.43], ['PLANS$UNIT_PLAN_SECTION', 3.504], ['PLANS$UNIT_PLAN_SECTION', 0.567], ['PLANS$MASTER_PLAN_SECTION', 0.567], ['PLANS$UNIT_PLAN_SECTION', 0.834], ['PLANS$UNIT_PLAN_SECTION', 3.071], ['PLANS$MASTER_PLAN_SECTION', 3.071], ['PLANS$UNIT_PLAN_SECTION', 4.167], ['PLANS$UNIT_PLAN_SECTION', 14.389], ['PLANS$MASTER_PLAN_SECTION', 14.389], ['PLANS$UNIT_PLAN_SECTION', 8178.383], ['PLANS$MASTER_PLAN_SECTION', 8178.383], ['PLANS$UNIT_PLAN_SECTION', 2.701], ['PLANS$UNIT_PLAN_SECTION', 5.311], ['PLANS$UNIT_PLAN_SECTION', 14.526], ['PLANS$MASTER_PLAN_SECTION', 8.276], ['PLANS$MASTER_PLAN_SECTION', 54.973], ['PLANS$UNIT_PLAN_SECTION', 21.178], ['PLANS$UNIT_PLAN_SECTION', 133.668], ['PLANS$MASTER_PLAN_SECTION', 133.668], ['PLANS$UNIT_PLAN_SECTION', 135.264], ['PLANS$MASTER_PLAN_SECTION', 135.264], ['PLANS$UNIT_PLAN_SECTION', 4.765], ['PLANS$UNIT_PLAN_SECTION', 37.963], ['PLANS$UNIT_PLAN_SECTION', 41.265], ['PLANS$UNIT_PLAN_SECTION', 6.327], ['PLANS$UNIT_PLAN_SECTION', 1.923], ['PLANS$UNIT_PLAN_SECTION', 1.3], ['PLANS$UNIT_PLAN_SECTION', 8.903], ['PLANS$MASTER_PLAN_SECTION', 8.903], ['PLANS$UNIT_PLAN_SECTION', 4959.076], ['PLANS$MASTER_PLAN_SECTION', 4959.076], ['PLANS$UNIT_PLAN_SECTION', 2.341], ['PLANS$UNIT_PLAN_SECTION', 47.652], ['PLANS$MASTER_PLAN_SECTION', 47.652], ['PLANS$UNIT_PLAN_SECTION', 74.349], ['PLANS$MASTER_PLAN_SECTION', 74.349], ['PLANS$UNIT_PLAN_SECTION', 57.644], ['PLANS$MASTER_PLAN_SECTION', 57.644], ['PLANS$UNIT_PLAN_SECTION', 8.028], ['PLANS$MASTER_PLAN_SECTION', 8.028], ['PLANS$UNIT_PLAN_SECTION', 2.669], ['PLANS$UNIT_PLAN_SECTION', 18.348], ['PLANS$MASTER_PLAN_SECTION', 18.348], ['PLANS$UNIT_PLAN_SECTION', 8.691], ['PLANS$UNIT_PLAN_SECTION', 4.456], ['PLANS$UNIT_PLAN_SECTION', 1.195], ['PLANS$UNIT_PLAN_SECTION', 376.62], ['PLANS$MASTER_PLAN_SECTION', 376.62], ['PLANS$UNIT_PLAN_SECTION', 15.149], ['PLANS$UNIT_PLAN_SECTION', 39.155], ['PLANS$UNIT_PLAN_SECTION', 5.305], ['PLANS$UNIT_PLAN_SECTION', 2.621], ['PLANS$UNIT_PLAN_SECTION', 47.352], ['PLANS$MASTER_PLAN_SECTION', 47.352], ['PLANS$UNIT_PLAN_SECTION', 3.988], ['PLANS$MASTER_PLAN_SECTION', 3.988], ['PLANS$UNIT_PLAN_SECTION', 67.842], ['PLANS$UNIT_PLAN_SECTION', 70.194], ['PLANS$UNIT_PLAN_SECTION', 3.777], ['PLANS$UNIT_PLAN_SECTION', 6.167], ['PLANS$MASTER_PLAN_SECTION', 5.398], ['PLANS$UNIT_PLAN_SECTION', 63.166], ['PLANS$MASTER_PLAN_SECTION', 0.917], ['PLANS$MASTER_PLAN_SECTION', 6.527], ['PLANS$UNIT_PLAN_SECTION', 6.527], ['PLANS$MASTER_PLAN_SECTION', 8.1], ['PLANS$UNIT_PLAN_SECTION', 8.1], ['PLANS$UNIT_PLAN_SECTION', 0.991], ['PLANS$MASTER_PLAN_SECTION', 0.983], ['PLANS$MASTER_PLAN_SECTION', 0.954], ['PLANS$TOWER_PLANS_SECTION', 0.954], ['PLANS$UNIT_PLAN_SECTION', 9.042], ['PLANS$UNIT_PLAN_SECTION', 11.38], ['PLANS$UNIT_PLAN_SECTION', 80.777], ['PLANS$UNIT_PLAN_SECTION', 9.39], ['PLANS$UNIT_PLAN_SECTION', 2.804], ['PLANS$UNIT_PLAN_SECTION', 4.505], ['PLANS$UNIT_PLAN_SECTION', 1.597], ['PLANS$UNIT_PLAN_SECTION', 4.762], ['PLANS$UNIT_PLAN_SECTION', 5.07], ['PLANS$MASTER_PLAN_SECTION', 161.029], ['PLANS$TOWER_PLANS_SECTION', 0.883], ['PLANS$UNIT_PLAN_SECTION', 6.776], ['PLANS$UNIT_PLAN_SECTION', 85.275], ['PLANS$UNIT_PLAN_SECTION', 128.397], ['PLANS$UNIT_PLAN_SECTION', 33.321], ['PLANS$UNIT_PLAN_SECTION', 1.236], ['PLANS$UNIT_PLAN_SECTION', 173.072], ['PLANS$MASTER_PLAN_SECTION', 173.072], ['PLANS$UNIT_PLAN_SECTION', 175.015], ['PLANS$MASTER_PLAN_SECTION', 175.015], ['PLANS$UNIT_PLAN_SECTION', 3.675], ['PLANS$MASTER_PLAN_SECTION', 18.744], ['PLANS$TOWER_PLANS_SECTION', 110.581], ['PLANS$TOWER_PLANS_SECTION', 3691.919], ['PLANS$UNIT_PLAN_SECTION', 7.723], ['PLANS$UNIT_PLAN_SECTION', 30.168], ['PLANS$UNIT_PLAN_SECTION', 16.884], ['PLANS$UNIT_PLAN_SECTION', 2.155], ['PLANS$MASTER_PLAN_SECTION', 2.155], ['PLANS$UNIT_PLAN_SECTION', 16.55], ['PLANS$UNIT_PLAN_SECTION', 2.129], ['PLANS$MASTER_PLAN_SECTION', 2.129], ['PLANS$UNIT_PLAN_SECTION', 131.395], ['PLANS$MASTER_PLAN_SECTION', 131.395], ['PLANS$UNIT_PLAN_SECTION', 133.016], ['PLANS$MASTER_PLAN_SECTION', 133.016]]</t>
  </si>
  <si>
    <t>['PLANS$UNIT_PLAN_SETION$3_BHK_SELECT',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'PLANS$UNIT_PLAN_SECTION$3_BHK$EAST_FACING$TOWER_A$1975_FLAT_SELECT', 'PLANS$TOWER_PLAN$CLICK_TO_ZOOM', 'PLANS$TOWER_PLANGALLERY_DIALOG$OPENED', 'PLANS$TOWER_PLAN$GALLERY_DIALOG$THUMBNAIL$TOWER_C_SELECT', 'PLANS$TOWER_PLAN$GALLERY_DIALOG$THUMBNAIL$TOWER_D_SELECT', 'PLANS$TOWER_PLAN$GALLERY_DIALOG$THUMBNAIL$TOWER_C_SELECT', 'PLANS$TOWER_PLAN$GALLERY_DIALOG$THUMBNAIL$MASTER_PLAN_SELECT', 'PLANS$TOWER_PLANGALLERY_DIALOG$CLOSED', 'PLANS$UNIT_PLAN_SETION$3.5_BHK_SELECT', 'PLANS$UNIT_PLAN_SECTION$3.5_BHK$2065_2200_SELECT', 'PLANS$UNIT_PLAN_SECTION$FLAT_DETAILS$DIALOG_CLOSE', 'PLANS$UNIT_PLAN_SETION$4_BHK_SELECT', 'PLANS$UNIT_PLAN_SECTION$4_BHK$2860_SELECT', 'PLANS$UNIT_PLAN_SECTION$FLAT_DETAILS$DIALOG_CLOSE', 'NAVBAR_PRICE_LOAN_CALCULATOR_DROPDOWN',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'PLANS$UNIT_PLAN_SECTION$3_BHK$EAST_FACING$TOWER_D$1975_FLAT_SELECT', 'PLANS$UNIT_PLANS$3_BHK$1975_FLAT$GALLERY_DIALOG_BTN', 'PLANS$MASTER_PLAN_DETAILS$CLICK_TO_ZOOM', 'PLANS$UNIT_PLANSGALLERY_DIALOG$OPENED', 'PLANS$UNIT_PLANSGALLERY_DIALOG$CLOSED', 'PLANS$UNIT_PLAN_SECTION$3_BHK$EAST_FACING$TOWER_D$1975_FLAT_SELECT', 'PLANS$UNIT_PLANS$3_BHK$1975_FLAT$GALLERY_DIALOG_BTN', 'PLANS$MASTER_PLAN_DETAILS$CLICK_TO_ZOOM', 'PLANS$UNIT_PLANSGALLERY_DIALOG$OPENED', 'PLANS$UNIT_PLANSGALLERY_DIALOG$CLOSED', 'PLANS$MASTER_PLAN_DETAILS$CLICK_TO_ZOOM', 'PLANS$MASTER_PLANGALLERY_DIALOG$OPENED', 'PLANS$MASTER_PLANGALLERY_DIALOG$CLOSED', 'PLANS$TOWER_PLAN$CLICK_TO_ZOOM', 'PLANS$TOWER_PLANGALLERY_DIALOG$OPENED', 'PLANS$TOWER_PLANGALLERY_DIALOG$CLOSED', 'PLANS$TOWER_PLAN$CLICK_TO_ZOOM', 'PLANS$TOWER_PLANGALLERY_DIALOG$OPENED', 'PLANS$TOWER_PLANGALLERY_DIALOG$CLOSED', 'NAVBAR_SEARCH_DIALOG', 'SEARCH_DIALOG$TRENDING$PRICE_SHEET', 'PLANS$UNIT_PLAN_SECTION$FLAT_DETAILS$DIALOG_CLOSE', 'PLANS$UNIT_PLAN_SECTION$FLAT_DETAILS$DIALOG_OPEN', 'PLANS$UNIT_PLAN_SECTION$3_BHK$EAST_FACING$TOWER_A$1975_FLAT_SELECT', 'PLANS$TOWER_PLAN$CLICK_TO_ZOOM', 'PLANS$TOWER_PLANGALLERY_DIALOG$OPENED', 'PLANS$TOWER_PLANGALLERY_DIALOG$CLOSED', 'PLANS$TOWER_PLAN$CLICK_TO_ZOOM', 'PLANS$TOWER_PLANGALLERY_DIALOG$OPENED', 'PLANS$TOWER_PLANGALLERY_DIALOG$CLOSED', 'PLANS$TOWER_PLAN$CLICK_TO_ZOOM', 'PLANS$TOWER_PLANGALLERY_DIALOG$OPENED', 'PLANS$TOWER_PLANGALLERY_DIALOG$CLOSED', 'PLANS$SECONDARY_NAV$MASTER_PLAN', 'PLANS$MASTER_PLAN_DETAILS$CLICK_TO_ZOOM', 'PLANS$MASTER_PLANGALLERY_DIALOG$OPENED', 'PLANS$MASTER_PLANGALLERY_DIALOG$CLOSED', 'NAVBAR_LANDMARK_LOGO', 'PLANS$UNIT_PLAN_SECTION$FLAT_DETAILS$DIALOG_CLOSE', 'PLANS$UNIT_PLAN_SETION$3.5_BHK_SELECT', 'PLANS$UNIT_PLAN_SECTION$3.5_BHK$2065_2200_SELECT', 'PLANS$UNIT_PLAN_SECTION$FLAT_DETAILS$DIALOG_CLOSE', 'NAVBAR_LANDMARK_LOGO', 'PLANS$UNIT_PLAN_SECTION$FLAT_DETAILS$DIALOG_CLOSE', 'NAVBAR_OPEN', 'NAVBAR_CLOSE', 'NAVBAR_OPEN', 'NAVBAR_CLOSE', 'NAVBAR_SPECIFICATIONS', 'PLANS$UNIT_PLAN_SECTION$FLAT_DETAILS$DIALOG_CLOSE', 'PLANS$UNIT_PLAN_SECTION$FLAT_DETAILS$DIALOG_CLOSE', 'PLANS$UNIT_PLAN_SECTION$FLAT_DETAILS$DIALOG_OPEN', 'PLANS$UNIT_PLAN_SECTION$3_BHK$EAST_FACING$TOWER_A$1975_FLAT_SELECT', 'PLANS$UNIT_PLAN_SECTION$3_BHK$EAST_FACING$TOWER_D$1975_FLAT_SELECT', 'PLANS$UNIT_PLAN_SECTION$3_BHK$EAST_FACING$TOWER_A$1975_FLAT_SELECT', 'PLANS$UNIT_PLAN_SECTION$3_BHK$EAST_FACING$TOWER_D$1975_FLAT_SELECT', 'PLANS$UNIT_PLAN_SECTION$FLAT_DETAILS$DIALOG_CLOSE', 'NAVBAR_LANDMARK_LOGO', 'PLANS$UNIT_PLAN_SECTION$FLAT_DETAILS$DIALOG_CLOSE', 'PLANS$UNIT_PLAN_SECTION$FLAT_DETAILS$DIALOG_OPEN', 'PLANS$UNIT_PLAN_SECTION$3_BHK$EAST_FACING$TOWER_A$1975_FLAT_SELECT',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'PLANS$UNIT_PLAN_SECTION$3.5_BHK$2400_2560_SELECT', 'PLANS$UNIT_PLAN_SECTION$FLAT_DETAILS$DIALOG_CLOSE', 'PLANS$UNIT_PLAN_SECTION$3.5_BHK$2400_2560_UNSELECT', 'PLANS$UNIT_PLAN_SECTION$FLAT_DETAILS$DIALOG_OPEN', 'PLANS$UNIT_PLAN_SECTION$3.5_BHK$EAST_FACING$TOWER_D$2500_FLAT_SELECT', 'PLANS$UNIT_PLANS$3.5_BHK$2500_FLAT$GALLERY_DIALOG_BTN', 'PLANS$UNIT_PLANSGALLERY_DIALOG$OPENED', 'PLANS$UNIT_PLANSGALLERY_DIALOG$CLOSED', 'NAVBAR_AMENITIES_TRANQUIL_AMENITIES_DROPDOWN', 'PLANS$UNIT_PLAN_SECTION$FLAT_DETAILS$DIALOG_CLOSE', 'PLANS$UNIT_PLAN_SECTION$FLAT_DETAILS$DIALOG_CLOSE', 'PLANS$UNIT_PLAN_SECTION$FLAT_DETAILS$DIALOG_CLOSE', 'PLANS$UNIT_PLAN_SECTION$FLAT_DETAILS$DIALOG_OPEN', 'PLANS$UNIT_PLAN_SECTION$3_BHK$EAST_FACING$TOWER_A$1975_FLAT_SELECT', 'PLANS$MASTER_PLAN_DETAILS$CLICK_TO_ZOOM', 'PLANS$MASTER_PLANGALLERY_DIALOG$OPENED', 'PLANS$MASTER_PLANGALLERY_DIALOG$CLOSED', 'NAVBAR_LANDMARK_LOGO',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'PLANS$MASTER_PLAN_DETAILS$CLICK_TO_ZOOM', 'PLANS$MASTER_PLANGALLERY_DIALOG$OPENED', 'PLANS$MASTER_PLANGALLERY_DIALOG$CLOSED', 'NAVBAR_LOCATION', 'PLANS$UNIT_PLAN_SECTION$FLAT_DETAILS$DIALOG_CLOSE', 'PLANS$UNIT_PLAN_SECTION$FLAT_DETAILS$DIALOG_CLOSE', 'PLANS$UNIT_PLAN_SECTION$FLAT_DETAILS$DIALOG_OPEN', 'PLANS$UNIT_PLAN_SECTION$3_BHK$EAST_FACING$TOWER_A$1975_FLAT_SELECT', 'PLANS$MASTER_PLAN_DETAILS$CLICK_TO_ZOOM', 'PLANS$MASTER_PLANGALLERY_DIALOG$OPENED', 'PLANS$MASTER_PLANGALLERY_DIALOG$CLOSED',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'PLANS$UNIT_PLANS$3_BHK$1975_FLAT$GALLERY_DIALOG_BTN', 'PLANS$MASTER_PLAN_DETAILS$CLICK_TO_ZOOM', 'PLANS$UNIT_PLANSGALLERY_DIALOG$OPENED', 'PLANS$UNIT_PLANSGALLERY_DIALOG$CLOSED', 'PLANS$UNIT_PLAN_SECTION$3_BHK$2000_2065_SELECT',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'PLANS$UNIT_PLANSGALLERY_DIALOG$CLOSED', 'PLANS$MASTER_PLAN_DETAILS$CLICK_TO_ZOOM', 'PLANS$MASTER_PLANGALLERY_DIALOG$OPENED', 'PLANS$MASTER_PLANGALLERY_DIALOG$CLOSED', 'NAVBAR_LANDMARK_LOGO', 'PLANS$UNIT_PLAN_SECTION$FLAT_DETAILS$DIALOG_CLOSE', 'PLANS$UNIT_PLAN_SECTION$FLAT_DETAILS$DIALOG_OPEN', 'PLANS$UNIT_PLAN_SECTION$3_BHK$EAST_FACING$TOWER_A$1975_FLAT_SELECT', 'NAVBAR_AMENITIES_ACTIVE_AMENITIES_DROPDOWN', 'PLANS$UNIT_PLAN_SECTION$FLAT_DETAILS$DIALOG_CLOSE', 'PLANS$UNIT_PLAN_SECTION$FLAT_DETAILS$DIALOG_OPEN', 'PLANS$UNIT_PLAN_SECTION$3_BHK$EAST_FACING$TOWER_A$1975_FLAT_SELECT', 'PLANS$TOWER_PLAN$CLICK_TO_ZOOM', 'PLANS$TOWER_PLANGALLERY_DIALOG$OPENED', 'PLANS$TOWER_PLANGALLERY_DIALOG$CLOSED', 'PLANS$TOWER_PLAN$CLICK_TO_ZOOM', 'PLANS$TOWER_PLANGALLERY_DIALOG$OPENED', 'PLANS$TOWER_PLANGALLERY_DIALOG$CLOSED', 'NAVBAR_AMENITIES_TRANQUIL_AMENITIES_DROPDOWN', 'PLANS$UNIT_PLAN_SECTION$FLAT_DETAILS$DIALOG_CLOSE', 'PLANS$UNIT_PLAN_SECTION$FLAT_DETAILS$DIALOG_OPEN', 'PLANS$UNIT_PLAN_SECTION$3_BHK$EAST_FACING$TOWER_A$1975_FLAT_SELECT', 'PLANS$UNIT_PLAN_SECTION$FLAT_DETAILS$DIALOG_CLOSE', 'NAVBAR_LANDMARK_LOGO', 'PLANS$UNIT_PLAN_SECTION$FLAT_DETAILS$DIALOG_CLOSE', 'PLANS$UNIT_PLAN_SECTION$FLAT_DETAILS$DIALOG_OPEN', 'PLANS$UNIT_PLAN_SECTION$3_BHK$EAST_FACING$TOWER_A$1975_FLAT_SELECT', 'PLANS$UNIT_PLAN_SECTION$3_BHK$1645_1800_SELECT', 'PLANS$UNIT_PLAN_SECTION$FLAT_DETAILS$DIALOG_CLOSE', 'PLANS$UNIT_PLAN_SETION$3_BHK_SELECT', 'PLANS$UNIT_PLAN_SECTION$3_BHK$1645_1800_SELECT', 'PLANS$UNIT_PLAN_SECTION$FLAT_DETAILS$DIALOG_CLOSE', 'PLANS$UNIT_PLAN_SECTION$3_BHK$WEST_FACING_SELECT',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'PLANS$UNIT_PLAN_SECTION$3_BHK$1800_2000_SELECT', 'PLANS$UNIT_PLAN_SECTION$FLAT_DETAILS$DIALOG_CLOSE', 'PLANS$UNIT_PLAN_SECTION$FLAT_DETAILS$DIALOG_OPEN', 'PLANS$UNIT_PLAN_SECTION$3_BHK$EAST_FACING$TOWER_D$1975_FLAT_SELECT', 'PLANS$UNIT_PLANS$3_BHK$1975_FLAT$GALLERY_DIALOG_BTN', 'PLANS$MASTER_PLAN_DETAILS$CLICK_TO_ZOOM', 'PLANS$UNIT_PLANSGALLERY_DIALOG$OPENED', 'PLANS$UNIT_PLANSGALLERY_DIALOG$CLOSED', 'PLANS$UNIT_PLAN_SECTION$3_BHK$1800_2000_UNSELECT', 'PLANS$UNIT_PLAN_SECTION$3_BHK$1800_2000_SELECT', 'PLANS$UNIT_PLAN_SECTION$FLAT_DETAILS$DIALOG_CLOSE', 'PLANS$UNIT_PLAN_SECTION$3_BHK$1800_2000_UNSELECT', 'PLANS$UNIT_PLAN_SECTION$3_BHK$1800_2000_SELECT', 'PLANS$UNIT_PLAN_SECTION$FLAT_DETAILS$DIALOG_CLOSE', 'PLANS$UNIT_PLAN_SECTION$FLAT_DETAILS$DIALOG_OPEN', 'PLANS$UNIT_PLAN_SECTION$3_BHK$EAST_FACING$TOWER_D$1975_FLAT_SELECT', 'PLANS$UNIT_PLANS$3_BHK$1975_FLAT$GALLERY_DIALOG_BTN',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'PLANS$MASTER_PLAN_DETAILS$CLICK_TO_ZOOM', 'PLANS$MASTER_PLANGALLERY_DIALOG$OPENED', 'PLANS$MASTER_PLANGALLERY_DIALOG$CLOSED', 'NAVBAR_LANDMARK_LOGO',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'PLANS$UNIT_PLAN_SECTION$3_BHK$EAST_FACING$TOWER_A$1975_FLAT_SELECT', 'PLANS$UNIT_PLAN_SECTION$FLAT_DIALOG$3_BHK$EAST_FACING$TOWER_A$1975_FLAT_SELECT', 'PLANS$UNIT_PLANS$3_BHK$1975_FLAT$GALLERY_DIALOG_BTN', 'PLANS$MASTER_PLAN_DETAILS$CLICK_TO_ZOOM', 'PLANS$UNIT_PLANSGALLERY_DIALOG$OPENED', 'PLANS$UNIT_PLANSGALLERY_DIALOG$CLOSED',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'PLANS$TOWER_PLAN$CLICK_TO_ZOOM', 'PLANS$TOWER_PLANGALLERY_DIALOG$OPENED', 'PLANS$TOWER_PLANGALLERY_DIALOG$CLOSED', 'PLANS$UNIT_PLAN_SECTION$3_BHK$WEST_FACING_SELECT', 'PLANS$UNIT_PLAN_SECTION$3_BHK$WEST_FACING_UNSELECT', 'PLANS$UNIT_PLAN_SECTION$3_BHK$EAST_FACING_UNSELECT', 'PLANS$UNIT_PLAN_SECTION$3_BHK$EAST_FACING_SELECT', 'PLANS$UNIT_PLANS$3_BHK$1975_FLAT$GALLERY_DIALOG_BTN', 'PLANS$MASTER_PLAN_DETAILS$CLICK_TO_ZOOM', 'PLANS$UNIT_PLANSGALLERY_DIALOG$OPENED', 'PLANS$UNIT_PLANSGALLERY_DIALOG$CLOSED', 'NAVBAR_PLANS', 'NAVBAR_LANDMARK_LOGO', 'PLANS$UNIT_PLAN_SECTION$FLAT_DETAILS$DIALOG_CLOSE', 'PLANS$UNIT_PLAN_SECTION$FLAT_DETAILS$DIALOG_OPEN', 'PLANS$UNIT_PLAN_SECTION$3_BHK$EAST_FACING$TOWER_A$1975_FLAT_SELECT',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'PLANS$UNIT_PLAN_SECTION$FLAT_DETAILS$DIALOG_OPEN', 'PLANS$UNIT_PLAN_SECTION$3_BHK$EAST_FACING$TOWER_B$1645_FLAT_SELECT', 'PLANS$UNIT_PLANS$3_BHK$1645_FLAT$GALLERY_DIALOG_BTN', 'PLANS$MASTER_PLAN_DETAILS$CLICK_TO_ZOOM', 'PLANS$UNIT_PLANSGALLERY_DIALOG$OPENED', 'PLANS$UNIT_PLANSGALLERY_DIALOG$CLOSED', 'PLANS$UNIT_PLAN_SECTION$3_BHK$1800_2000_SELECT', 'PLANS$UNIT_PLAN_SECTION$FLAT_DETAILS$DIALOG_CLOSE', 'PLANS$UNIT_PLAN_SECTION$3_BHK$1645_1800_SELECT', 'PLANS$UNIT_PLAN_SECTION$FLAT_DETAILS$DIALOG_CLOSE', 'PLANS$UNIT_PLAN_SECTION$FLAT_DETAILS$DIALOG_OPEN', 'PLANS$UNIT_PLAN_SECTION$3_BHK$EAST_FACING$TOWER_B$1645_FLAT_SELECT', 'PLANS$UNIT_PLAN_SECTION$FLAT_DETAILS$DIALOG_CLOSE', 'PLANS$UNIT_PLAN_SECTION$FLAT_DETAILS$DIALOG_OPEN', 'PLANS$UNIT_PLAN_SECTION$3_BHK$EAST_FACING$TOWER_B$1645_FLAT_SELECT', 'PLANS$UNIT_PLAN_SECTION$FLAT_DETAILS$DIALOG_CLOSE', 'PLANS$UNIT_PLAN_SECTION$FLAT_DETAILS$DIALOG_OPEN', 'PLANS$UNIT_PLAN_SECTION$3_BHK$EAST_FACING$TOWER_B$1645_FLAT_SELECT', 'PLANS$UNIT_PLAN_SECTION$FLAT_DETAILS$DIALOG_CLOSE', 'PLANS$UNIT_PLAN_SECTION$FLAT_DETAILS$DIALOG_OPEN', 'PLANS$UNIT_PLAN_SECTION$3_BHK$EAST_FACING$TOWER_B$1645_FLAT_SELECT', 'NAVBAR_LANDMARK_LOGO', 'PLANS$UNIT_PLAN_SECTION$FLAT_DETAILS$DIALOG_CLOSE', 'PLANS$UNIT_PLAN_SECTION$FLAT_DETAILS$DIALOG_OPEN', 'PLANS$UNIT_PLAN_SECTION$3_BHK$EAST_FACING$TOWER_A$1975_FLAT_SELECT', 'NAVBAR_LANDMARK_LOGO', 'PLANS$UNIT_PLAN_SECTION$FLAT_DETAILS$DIALOG_CLOSE', 'PLANS$UNIT_PLAN_SECTION$FLAT_DETAILS$DIALOG_OPEN', 'PLANS$UNIT_PLAN_SECTION$3_BHK$EAST_FACING$TOWER_A$1975_FLAT_SELECT', 'PLANS$MASTER_PLAN_DETAILS$CLICK_TO_ZOOM', 'PLANS$MASTER_PLANGALLERY_DIALOG$OPENED', 'PLANS$MASTER_PLANGALLERY_DIALOG$CLOSED', 'PLANS$MASTER_PLAN_DETAILS$CLICK_TO_ZOOM', 'PLANS$MASTER_PLANGALLERY_DIALOG$OPENED', 'PLANS$MASTER_PLANGALLERY_DIALOG$CLOSED', 'NAVBAR_LANDMARK_LOGO', 'PLANS$UNIT_PLAN_SECTION$FLAT_DETAILS$DIALOG_CLOSE', 'PLANS$UNIT_PLAN_SECTION$FLAT_DETAILS$DIALOG_OPEN', 'PLANS$UNIT_PLAN_SECTION$3_BHK$EAST_FACING$TOWER_A$1975_FLAT_SELECT', 'PLANS$TOWER_PLAN$CLICK_TO_ZOOM', 'PLANS$TOWER_PLANGALLERY_DIALOG$OPENED', 'PLANS$TOWER_PLANGALLERY_DIALOG$CLOSED', 'PLANS$TOWER_PLAN$CLICK_TO_ZOOM', 'PLANS$TOWER_PLANGALLERY_DIALOG$OPENED', 'PLANS$TOWER_PLANGALLERY_DIALOG$CLOSED', 'PLANS$UNIT_PLAN_SECTION$3_BHK$2000_2065_SELECT', 'PLANS$UNIT_PLAN_SECTION$FLAT_DETAILS$DIALOG_CLOSE', 'PLANS$UNIT_PLAN_SECTION$3_BHK$1800_2000_SELECT', 'PLANS$UNIT_PLAN_SECTION$FLAT_DETAILS$DIALOG_CLOSE', 'NAVBAR_LANDMARK_LOGO',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'PLANS$UNIT_PLAN_SECTION$3_BHK$EAST_FACING$TOWER_D$1975_FLAT_SELECT', 'PLANS$UNIT_PLANS$3_BHK$1975_FLAT$GALLERY_DIALOG_BTN',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'NAVBAR_LANDMARK_LOGO', 'PLANS$UNIT_PLAN_SECTION$FLAT_DETAILS$DIALOG_CLOSE', 'PLANS$UNIT_PLAN_SECTION$FLAT_DETAILS$DIALOG_OPEN', 'PLANS$UNIT_PLAN_SECTION$3_BHK$EAST_FACING$TOWER_A$1975_FLAT_SELECT', 'NAVBAR_LANDMARK_LOGO', 'PLANS$UNIT_PLAN_SECTION$FLAT_DETAILS$DIALOG_CLOSE', 'PLANS$UNIT_PLAN_SECTION$FLAT_DETAILS$DIALOG_OPEN', 'PLANS$UNIT_PLAN_SECTION$3_BHK$EAST_FACING$TOWER_A$1975_FLAT_SELECT', 'PLANS$UNIT_PLAN_SECTION$FLAT_DETAILS$DIALOG_CLOSE', 'NAVBAR_LANDMARK_LOGO',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'PLANS$UNIT_PLAN_SECTION$3_BHK$EAST_FACING$TOWER_A$1975_FLAT_SELECT', 'PLANS$UNIT_PLAN_SECTION$3_BHK$1645_1800_SELECT', 'PLANS$UNIT_PLAN_SECTION$FLAT_DETAILS$DIALOG_CLOSE', 'PLANS$UNIT_PLAN_SECTION$FLAT_DETAILS$DIALOG_OPEN', 'PLANS$UNIT_PLAN_SECTION$3_BHK$EAST_FACING$TOWER_B$1645_FLAT_SELECT', 'PLANS$UNIT_PLANS$3_BHK$1645_FLAT$GALLERY_DIALOG_BTN', 'PLANS$MASTER_PLAN_DETAILS$CLICK_TO_ZOOM', 'PLANS$UNIT_PLANSGALLERY_DIALOG$OPENED', 'PLANS$UNIT_PLANSGALLERY_DIALOG$CLOSED', 'PLANS$UNIT_PLAN_SECTION$FLAT_DETAILS$DIALOG_CLOSE',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'PLANS$UNIT_PLAN_SECTION$FLAT_DETAILS$DIALOG_CLOSE', 'NAVBAR_LANDMARK_LOGO', 'PLANS$UNIT_PLAN_SECTION$FLAT_DETAILS$DIALOG_CLOSE', 'PLANS$UNIT_PLAN_SECTION$FLAT_DETAILS$DIALOG_OPEN', 'PLANS$UNIT_PLAN_SECTION$3_BHK$EAST_FACING$TOWER_A$1975_FLAT_SELECT', 'NAVBAR_PLANS_TOWER_PLAN_DROPDOWN',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'NAVBAR_PRICE_ZERO_BURDEN_OFFER_DROPDOWN', 'PLANS$UNIT_PLAN_SECTION$SITE_PLAN$FLAT_DETAILS$DIALOG_CLOSE', 'PLANS$UNIT_PLAN_SECTION$SITE_PLAN$FLAT_DETAILS$DIALOG_OPEN', 'PLANS$UNIT_PLAN_SECTION$SITE_PLAN$3_BHK$EAST_FACING$TOWER_A$1975_FLAT_SELECT', 'NAVBAR_BOOK_A_SITE_VISIT', 'PLANS$UNIT_PLAN_SECTION$SITE_PLAN$FLAT_DETAILS$DIALOG_CLOSE', 'NAVBAR_LANDMARK_LOGO', 'PLANS$UNIT_PLAN_SECTION$SITE_PLAN$FLAT_DETAILS$DIALOG_CLOSE', 'PLANS$UNIT_PLAN_SECTION$SITE_PLAN$FLAT_DETAILS$DIALOG_OPEN', 'PLANS$UNIT_PLAN_SECTION$SITE_PLAN$3_BHK$EAST_FACING$TOWER_A$1975_FLAT_SELECT', 'PLANS$UNIT_PLAN_SECTION$SITE_PLAN$FLAT_DETAILS$DIALOG_CLOSE', 'NAVBAR_PRICE_PAYMENT_STRUCTURE_DROPDOWN',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'PLANS$UNIT_PLAN_SECTION$SITE_PLAN$FLAT_DETAILS$DIALOG_OPEN', 'PLANS$UNIT_PLAN_SECTION$SITE_PLAN$3_BHK$EAST_FACING$TOWER_B$1645_FLAT_SELECT',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'PLANS$UNIT_PLAN_TABS$ALL_SQFT', 'PLANS$UNIT_PLAN_SECTION$ALL_SQFT$FLAT_DETAILS$DIALOG_OPEN', 'PLANS$UNIT_PLAN_SECTION$ALL_SQFT$4_BHK$WEST_FACING$TOWER_B$2540_FLAT_SELECT', 'PLANS$UNIT_PLANS$ALL_SQFT$4_BHK$2540_FLAT$GALLERY_DIALOG_BTN', 'PLANS$UNIT_PLANSGALLERY_DIALOG$FULL_SCREEN', 'PLANS$UNIT_PLANSGALLERY_DIALOG$OPENED', 'PLANS$UNIT_PLANSGALLERY_DIALOG$CLOSED', 'PLANS$UNIT_PLAN_SECTION$ALL_SQFT$FLAT_DETAILS$DIALOG_CLOSE', 'PLANS$UNIT_PLAN_TABS$SITE_PLAN', 'PLANS$UNIT_PLAN_SETION$SITE_PLAN$3_BHK_SELECT', 'PLANS$UNIT_PLAN_SECTION$SITE_PLAN$3_BHK$1645_1800_SELECT', 'PLANS$UNIT_PLAN_SECTION$SITE_PLAN$FLAT_DETAILS$DIALOG_CLOSE', 'PLANS$UNIT_PLAN_SECTION$SITE_PLAN$3_BHK$2000_2065_SELECT', 'PLANS$UNIT_PLAN_SECTION$SITE_PLAN$FLAT_DETAILS$DIALOG_CLOSE', 'PLANS$UNIT_PLAN_TABS$ALL_SQFT', 'PLANS$UNIT_PLAN_SECTION$ALL_SQFT$FLAT_DETAILS$DIALOG_OPEN', 'PLANS$UNIT_PLAN_SECTION$ALL_SQFT$3_BHK$EAST_FACING$TOWER_B$1645_FLAT_SELECT', 'PLANS$UNIT_PLAN_SECTION$ALL_SQFT$FLAT_DETAILS$DIALOG_CLOSE', 'PLANS$UNIT_PLAN_SECTION$ALL_SQFT$FLAT_DETAILS$DIALOG_OPEN', 'PLANS$UNIT_PLAN_SECTION$ALL_SQFT$3_BHK$WEST_FACING$TOWER_B$1740_FLAT_SELECT', 'PLANS$UNIT_PLAN_SECTION$ALL_SQFT$3_BHK$EAST_FACING$TOWER_A$1975_S1_FLAT_SELECT', 'PLANS$UNIT_PLAN_SECTION$ALL_SQFT$FLAT_DETAILS$DIALOG_CLOSE', 'PLANS$TOWER_PLAN$CLICK_TO_ZOOM', 'PLANS$TOWER_PLANGALLERY_DIALOG$FULL_SCREEN', 'PLANS$TOWER_PLANGALLERY_DIALOG$OPENED', 'PLANS$TOWER_PLANGALLERY_DIALOG$CLOSED', 'PLANS$SECONDARY_NAV$MASTER_PLAN', 'PLANS$MASTER_PLAN_DETAILS$CLICK_TO_ZOOM', 'PLANS$MASTER_PLANGALLERY_DIALOG$FULL_SCREEN', 'PLANS$MASTER_PLANGALLERY_DIALOG$OPENED', 'PLANS$MASTER_PLANGALLERY_DIALOG$CLOSED', 'PLANS$UNIT_PLAN_SECTION$ALL_SQFT$FLAT_DETAILS$DIALOG_OPEN', 'PLANS$UNIT_PLAN_SECTION$ALL_SQFT$3_BHK$WEST_FACING$TOWER_A$2065_FLAT_SELECT', 'PLANS$UNIT_PLAN_SECTION$ALL_SQFT$FLAT_DETAILS$DIALOG_CLOSE', 'PLANS$UNIT_PLAN_SECTION$ALL_SQFT$FLAT_DETAILS$DIALOG_OPEN', 'PLANS$UNIT_PLAN_SECTION$ALL_SQFT$3_BHK$WEST_FACING$TOWER_D$1805_FLAT_SELECT', 'PLANS$UNIT_PLANS$ALL_SQFT$3_BHK$1805_FLAT$GALLERY_DIALOG_BTN', 'PLANS$UNIT_PLANSGALLERY_DIALOG$FULL_SCREEN', 'PLANS$UNIT_PLANSGALLERY_DIALOG$OPENED', 'PLANS$UNIT_PLANSGALLERY_DIALOG$CLOSED',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'PLANS$UNIT_PLAN_SECTION$SITE_PLAN$3_BHK$WEST_FACING_SELECT', 'PLANS$UNIT_PLAN_TABS$SITE_PLAN', 'PLANS$UNIT_PLAN_TABS$ALL_SQFT', 'PLANS$UNIT_PLAN_SECTION$ALL_SQFT$FLAT_DETAILS$DIALOG_CLOSE', 'NAVBAR_LANDMARK_LOGO', 'PLANS$UNIT_PLAN_SECTION$SITE_PLAN$FLAT_DETAILS$DIALOG_CLOSE', 'PLANS$UNIT_PLAN_SECTION$SITE_PLAN$FLAT_DETAILS$DIALOG_OPEN', 'PLANS$UNIT_PLAN_SECTION$SITE_PLAN$3_BHK$EAST_FACING$TOWER_A$1975_FLAT_SELECT', 'NAVBAR_LANDMARK_LOGO', 'PLANS$UNIT_PLAN_SECTION$SITE_PLAN$FLAT_DETAILS$DIALOG_CLOSE', 'PLANS$UNIT_PLAN_SECTION$SITE_PLAN$FLAT_DETAILS$DIALOG_OPEN', 'PLANS$UNIT_PLAN_SECTION$SITE_PLAN$3_BHK$EAST_FACING$TOWER_A$1975_FLAT_SELECT', 'PLANS$UNIT_PLAN_SECTION$SITE_PLAN$FLAT_DETAILS$DIALOG_CLOSE', 'PLANS$UNIT_PLAN_SECTION$SITE_PLAN$FLAT_DETAILS$DIALOG_OPEN', 'PLANS$UNIT_PLAN_SECTION$SITE_PLAN$3_BHK$EAST_FACING$TOWER_A$1975_FLAT_SELECT', 'PLANS$UNIT_PLAN_TABS$ALL_SQFT', 'PLANS$UNIT_PLAN_SECTION$ALL_SQFT$FLAT_DETAILS$DIALOG_CLOSE', 'PLANS$UNIT_PLAN_SECTION$SITE_PLAN$FLAT_DETAILS$DIALOG_CLOSE', 'PLANS$UNIT_PLAN_SECTION$SITE_PLAN$FLAT_DETAILS$DIALOG_OPEN', 'PLANS$UNIT_PLAN_SECTION$SITE_PLAN$3_BHK$EAST_FACING$TOWER_A$1975_FLAT_SELECT', 'PLANS$SECONDARY_NAV$MASTER_PLAN', 'PLANS$SECONDARY_NAV$TOWER_PLAN', 'NAVBAR_LANDMARK_LOGO', 'PLANS$UNIT_PLAN_SECTION$SITE_PLAN$FLAT_DETAILS$DIALOG_CLOSE', 'PLANS$UNIT_PLAN_SECTION$SITE_PLAN$FLAT_DETAILS$DIALOG_OPEN', 'PLANS$UNIT_PLAN_SECTION$SITE_PLAN$3_BHK$EAST_FACING$TOWER_A$1975_FLAT_SELECT', 'PLANS$UNIT_PLAN_SECTION$SITE_PLAN$FLAT_DETAILS$DIALOG_CLOSE', 'NAVBAR_LANDMARK_LOGO', 'PLANS$UNIT_PLAN_SECTION$SITE_PLAN$FLAT_DETAILS$DIALOG_CLOSE', 'PLANS$UNIT_PLAN_SECTION$SITE_PLAN$FLAT_DETAILS$DIALOG_OPEN', 'PLANS$UNIT_PLAN_SECTION$SITE_PLAN$3_BHK$EAST_FACING$TOWER_A$1975_FLAT_SELECT', 'PLANS$UNIT_PLAN_SECTION$SITE_PLAN$FLAT_DETAILS$DIALOG_CLOSE', 'NAVBAR_LANDMARK_LOGO', 'PLANS$UNIT_PLAN_SECTION$SITE_PLAN$FLAT_DETAILS$DIALOG_CLOSE', 'PLANS$UNIT_PLAN_SECTION$SITE_PLAN$FLAT_DETAILS$DIALOG_OPEN', 'PLANS$UNIT_PLAN_SECTION$SITE_PLAN$3_BHK$EAST_FACING$TOWER_A$1975_FLAT_SELECT', 'PLANS$UNIT_PLAN_SECTION$SITE_PLAN$3_BHK$EAST_FACING$TOWER_D$1975_FLAT_SELECT', 'PLANS$UNIT_PLAN_SECTION$SITE_PLAN$3_BHK$EAST_FACING$TOWER_D$1975_FLAT_SELECT', 'PLANS$UNIT_PLAN_SECTION$SITE_PLAN$FLAT_DETAILS$DIALOG_CLOSE', 'PLANS$UNIT_PLAN_SECTION$SITE_PLAN$FLAT_DETAILS$DIALOG_OPEN', 'PLANS$UNIT_PLAN_SECTION$SITE_PLAN$3_BHK$EAST_FACING$TOWER_D$1975_FLAT_SELECT', 'PLANS$UNIT_PLAN_SECTION$SITE_PLAN$FLAT_DETAILS$DIALOG_CLOSE', 'NAVBAR_LANDMARK_LOGO', 'PLANS$UNIT_PLAN_SECTION$SITE_PLAN$FLAT_DETAILS$DIALOG_CLOSE', 'PLANS$UNIT_PLAN_SECTION$SITE_PLAN$FLAT_DETAILS$DIALOG_OPEN', 'PLANS$UNIT_PLAN_SECTION$SITE_PLAN$3_BHK$EAST_FACING$TOWER_A$1975_FLAT_SELECT', 'NAVBAR_LANDMARK_LOGO', 'PLANS$UNIT_PLAN_SECTION$SITE_PLAN$FLAT_DETAILS$DIALOG_CLOSE', 'PLANS$UNIT_PLAN_SECTION$SITE_PLAN$FLAT_DETAILS$DIALOG_OPEN', 'PLANS$UNIT_PLAN_SECTION$SITE_PLAN$3_BHK$EAST_FACING$TOWER_A$1975_FLAT_SELECT', 'PLANS$UNIT_PLAN_SECTION$SITE_PLAN$FLAT_DETAILS$DIALOG_CLOSE', 'PLANS$UNIT_PLAN_SECTION$SITE_PLAN$FLAT_DETAILS$DIALOG_OPEN', 'PLANS$UNIT_PLAN_SECTION$SITE_PLAN$3_BHK$EAST_FACING$TOWER_A$1975_FLAT_SELECT', 'PLANS$UNIT_PLANS$SITE_PLAN$3_BHK$1975_FLAT$GALLERY_DIALOG_BTN', 'PLANS$UNIT_PLANSGALLERY_DIALOG$FULL_SCREEN', 'PLANS$UNIT_PLANSGALLERY_DIALOG$OPENED', 'PLANS$UNIT_PLANSGALLERY_DIALOG$CLOSED', 'PLANS$UNIT_PLAN_SECTION$SITE_PLAN$FLAT_DIALOG$3_BHK$EAST_FACING$TOWER_A$1975_S1_FLAT_SELECT',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'PLANS$UNIT_PLAN_TABS$ALL_SQFT', 'PLANS$UNIT_PLAN_SECTION$ALL_SQFT$FLAT_DETAILS$DIALOG_OPEN', 'PLANS$UNIT_PLAN_SECTION$ALL_SQFT$4_BHK$EAST_FACING$TOWER_A$1975_FLAT_SELECT', 'PLANS$UNIT_PLANS$ALL_SQFT$4_BHK$1975_FLAT$GALLERY_DIALOG_BTN', 'PLANS$UNIT_PLANSGALLERY_DIALOG$FULL_SCREEN', 'PLANS$UNIT_PLANSGALLERY_DIALOG$OPENED', 'PLANS$UNIT_PLANSGALLERY_DIALOG$CLOSED', 'PLANS$TOWER_PLAN$CLICK_TO_ZOOM', 'PLANS$TOWER_PLANGALLERY_DIALOG$FULL_SCREEN', 'PLANS$TOWER_PLANGALLERY_DIALOG$OPENED', 'PLANS$TOWER_PLANGALLERY_DIALOG$CLOSED', 'PLAN$SPIRE_CARD', 'PLANS$UNIT_PLAN_SECTION$ALL_SQFT$4_BHK$EAST_FACING$TOWER_B$1645_FLAT_SELECT', 'NAVBAR_LANDMARK_LOGO', 'PLANS$UNIT_PLAN_SECTION$SITE_PLAN$FLAT_DETAILS$DIALOG_CLOSE', 'PLANS$UNIT_PLAN_SECTION$SITE_PLAN$FLAT_DETAILS$DIALOG_OPEN', 'PLANS$UNIT_PLAN_SECTION$SITE_PLAN$3_BHK$EAST_FACING$TOWER_A$1975_FLAT_SELECT', 'NAVBAR_PRICE_PRICE_SHEET_DROPDOWN', 'PLANS$UNIT_PLAN_SECTION$SITE_PLAN$FLAT_DETAILS$DIALOG_CLOSE', 'PLANS$UNIT_PLAN_SECTION$SITE_PLAN$FLAT_DETAILS$DIALOG_OPEN', 'PLANS$UNIT_PLAN_SECTION$SITE_PLAN$3_BHK$EAST_FACING$TOWER_A$1975_FLAT_SELECT', 'PLANS$UNIT_PLAN_SECTIONSITE_PLAN$3_BHK$1800_2000_UNSELECT', 'PLANS$UNIT_PLAN_SETION$SITE_PLAN$4_BHK_SELECT', 'PLANS$UNIT_PLAN_SECTION$SITE_PLAN$4_BHK$2860_SELECT', 'PLANS$UNIT_PLAN_SECTION$SITE_PLAN$FLAT_DETAILS$DIALOG_CLOSE', 'PLANS$UNIT_PLAN_SETION$SITE_PLAN$3_BHK_SELECT', 'PLANS$UNIT_PLAN_SECTION$SITE_PLAN$3_BHK$1645_1800_SELECT', 'PLANS$UNIT_PLAN_SECTION$SITE_PLAN$FLAT_DETAILS$DIALOG_CLOSE', 'PLANS$UNIT_PLAN_TABS$ALL_SQFT', 'PLANS$MASTER_PLAN_DETAILS$CLICK_TO_ZOOM', 'PLANS$MASTER_PLANGALLERY_DIALOG$FULL_SCREEN', 'PLANS$MASTER_PLANGALLERY_DIALOG$OPENED', 'PLANS$MASTER_PLANGALLERY_DIALOG$CLOSED', 'NAVBAR_PLANS_UNIT_PLAN_DROPDOWN', 'PLANS$UNIT_PLAN_SECTION$ALL_SQFT$FLAT_DETAILS$DIALOG_OPEN', 'PLANS$UNIT_PLAN_SECTION$ALL_SQFT$3_BHK$EAST_FACING$TOWER_A$1975_FLAT_SELECT', 'PLANS$UNIT_PLAN_SECTION$ALL_SQFT$FLAT_DETAILS$DIALOG_CLOSE', 'PLANS$SECONDARY_NAV$MASTER_PLAN', 'FOOTER_LINKEDIN_LINK',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'NAVBAR_LANDMARK_LOGO', 'PLANS$UNIT_PLAN_SECTION$SITE_PLAN$FLAT_DETAILS$DIALOG_CLOSE',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'PLANS$UNIT_PLAN_SETION$SITE_PLAN$3.5_BHK_SELECT', 'PLANS$UNIT_PLAN_SECTION$SITE_PLAN$3.5_BHK$2065_2200_SELECT', 'PLANS$UNIT_PLAN_SECTION$SITE_PLAN$FLAT_DETAILS$DIALOG_CLOSE', 'NAVBAR_LANDMARK_LOGO', 'PLANS$UNIT_PLAN_SECTION$SITE_PLAN$FLAT_DETAILS$DIALOG_CLOSE', 'PLANS$UNIT_PLAN_SECTION$SITE_PLAN$FLAT_DETAILS$DIALOG_OPEN', 'PLANS$UNIT_PLAN_SECTION$SITE_PLAN$3_BHK$EAST_FACING$TOWER_A$1975_FLAT_SELECT', 'PLANS$UNIT_PLAN_SECTION$SITE_PLAN$FLAT_DETAILS$DIALOG_CLOSE', 'PLANS$MASTER_PLAN_DETAILS$CLICK_TO_ZOOM', 'PLANS$MASTER_PLANGALLERY_DIALOG$FULL_SCREEN', 'PLANS$MASTER_PLANGALLERY_DIALOG$OPENED', 'PLANS$MASTER_PLANGALLERY_DIALOG$CLOSED', 'PLANS$UNIT_PLAN_SECTION$SITE_PLAN$FLAT_DETAILS$DIALOG_CLOSE', 'PLANS$UNIT_PLAN_SECTION$SITE_PLAN$FLAT_DETAILS$DIALOG_OPEN', 'PLANS$UNIT_PLAN_SECTION$SITE_PLAN$3_BHK$EAST_FACING$TOWER_A$1975_FLAT_SELECT', 'NAVBAR_PRICE_PRICE_SHEET_DROPDOWN', 'PLANS$UNIT_PLAN_SECTION$SITE_PLAN$FLAT_DETAILS$DIALOG_CLOSE', 'PLANS$UNIT_PLAN_SECTION$SITE_PLAN$FLAT_DETAILS$DIALOG_OPEN', 'PLANS$UNIT_PLAN_SECTION$SITE_PLAN$3_BHK$EAST_FACING$TOWER_A$1975_FLAT_SELECT', 'PLANS$UNIT_PLAN_SECTION$SITE_PLAN$FLAT_DETAILS$DIALOG_CLOSE', 'PLANS$UNIT_PLAN_SECTION$SITE_PLAN$FLAT_DETAILS$DIALOG_CLOSE', 'PLANS$UNIT_PLAN_TABS$ALL_SQFT', 'PLANS$UNIT_PLAN_SECTION$ALL_SQFT$FLAT_DETAILS$DIALOG_OPEN', 'PLANS$UNIT_PLAN_SECTION$ALL_SQFT$3_BHK$WEST_FACING$TOWER_A$2505_FLAT_SELECT', 'PLANS$UNIT_PLAN_SECTION$ALL_SQFT$3_BHK$NORTH_FACING$TOWER_B$2065_FLAT_SELECT', 'PLANS$UNIT_PLAN_SECTION$ALL_SQFT$3_BHK$WEST_FACING$TOWER_A$2065_FLAT_SELECT', 'PLANS$UNIT_PLAN_SECTION$ALL_SQFT$3_BHK$NORTH_FACING$TOWER_B$2065_FLAT_SELECT', 'PLANS$UNIT_PLANS$ALL_SQFT$3_BHK$2065_FLAT$GALLERY_DIALOG_BTN', 'PLANS$UNIT_PLANSGALLERY_DIALOG$FULL_SCREEN', 'PLANS$UNIT_PLANSGALLERY_DIALOG$OPENED', 'PLANS$UNIT_PLANSGALLERY_DIALOG$CLOSED', 'PLANS$SECONDARY_NAV$MASTER_PLAN', 'PLANS$UNIT_PLAN_SETION$SITE_PLAN$3.5_BHK_SELECT', 'PLANS$UNIT_PLAN_SECTION$SITE_PLAN$3.5_BHK$2065_2200_SELECT', 'PLANS$UNIT_PLAN_SECTION$SITE_PLAN$FLAT_DETAILS$DIALOG_CLOSE', 'PLANS$UNIT_PLAN_SECTIONSITE_PLAN$3.5_BHK$2065_2200_UNSELECT', 'PLANS$UNIT_PLAN_SECTION$SITE_PLAN$3.5_BHK$2065_2200_SELECT', 'PLANS$UNIT_PLAN_SECTION$SITE_PLAN$FLAT_DETAILS$DIALOG_CLOSE', 'PLANS$UNIT_PLAN_TABS$SITE_PLAN', 'NAVBAR_LANDMARK_LOGO', 'PLANS$UNIT_PLAN_SECTION$SITE_PLAN$FLAT_DETAILS$DIALOG_CLOSE', 'PLANS$UNIT_PLAN_SECTION$SITE_PLAN$FLAT_DETAILS$DIALOG_OPEN', 'PLANS$UNIT_PLAN_SECTION$SITE_PLAN$3_BHK$E</t>
  </si>
  <si>
    <t>[['PRICE$PRICE_SHEET$UNLOCKED_PRICE_PARTICULARS', 12.605], ['PRICE$PRICE_SHEET$UNLOCKED_PRICE_PARTICULARS', 1.416], ['PRICE$PRICE_SHEET$APPROVED_BANKS', 1.416], ['PRICE$PRICE_SHEET$APPROVED_BANKS', 1.254], ['PRICE$PRICE_SHEET$LOAN_ELIGIBILITY', 0.767], ['PRICE$PRICE_SHEET$LOAN_ELIGIBILITY', 0.667], ['PRICE$PRICE_SHEET$PAYMENT_STRUCTURE', 0.667], ['PRICE$PRICE_SHEET$PAYMENT_STRUCTURE', 1.92], ['PRICE$PRICE_SHEET$PAYMENT_STRUCTURE', 3.618], ['PRICE$PRICE_SHEET$ENQUIRE_NOW_SECTION', 3.618], ['PRICE$PRICE_SHEET$ENQUIRE_NOW_SECTION', 1.335], ['PRICE$PRICE_SHEET$OTHER_PROJECT_SECTION', 1.335], ['PRICE$PRICE_SHEET$OTHER_PROJECT_SECTION', 0.817], ['PRICE$PRICE_SHEET$FOOTER_SECTION', 0.817], ['PRICE$PRICE_SHEET$ENQUIRE_NOW_SECTION', 10.743], ['PRICE$PRICE_SHEET$PAYMENT_STRUCTURE', 10.743], ['PRICE$PRE_EMI_OFFER$HERO_SECTION', 1.469], ['PRICE$PRE_EMI_OFFER$PRE_EMI_STEPS', 1.469], ['PRICE$PRE_EMI_OFFER$PRE_EMI_STEPS', 3.306], ['PRICE$PRE_EMI_OFFER$HERO_SECTION', 3.306], ['PRICE$PRICE_SHEET$LOCKED_PRICE_PARTICULARS', 29.222], ['PRICE$PRICE_SHEET$UNLOCKED_PRICE_PARTICULARS', 16.515], ['PRICE$PRICE_SHEET$APPROVED_BANKS', 1.999], ['PRICE$PRICE_SHEET$APPROVED_BANKS', 5.2], ['PRICE$PRICE_SHEET$LOAN_ELIGIBILITY', 5.2], ['PRICE$PRICE_SHEET$LOAN_ELIGIBILITY', 0.616], ['PRICE$PRICE_SHEET$PAYMENT_STRUCTURE', 0.616], ['PRICE$PRICE_SHEET$PAYMENT_STRUCTURE', 5.049], ['PRICE$PRICE_SHEET$ENQUIRE_NOW_SECTION', 2.867], ['PRICE$PRICE_SHEET$OTHER_PROJECT_SECTION', 1.866], ['PRICE$PRICE_SHEET$FOOTER_SECTION', 1.866], ['PRICE$PRICE_SHEET$UNLOCKED_PRICE_PARTICULARS', 1.219], ['PRICE$PRICE_SHEET$LOAN_ELIGIBILITY', 31.939], ['PRICE$PRICE_SHEET$APPROVED_BANKS', 0.518], ['PRICE$PRICE_SHEET$UNLOCKED_PRICE_PARTICULARS', 3.018], ['PRICE$PRICE_SHEET$UNLOCKED_PRICE_PARTICULARS', 4.387], ['PRICE$PRICE_SHEET$APPROVED_BANKS', 0.518], ['PRICE$PRICE_SHEET$LOAN_ELIGIBILITY', 0.518], ['PRICE$PRICE_SHEET$LOAN_ELIGIBILITY', 0.667], ['PRICE$PRICE_SHEET$APPROVED_BANKS', 5.487], ['PRICE$PRICE_SHEET$UNLOCKED_PRICE_PARTICULARS', 5.487], ['PRICE$PRICE_SHEET$APPROVED_BANKS', 1.983], ['PRICE$PRICE_SHEET$LOAN_ELIGIBILITY', 1.983], ['PRICE$PRICE_SHEET$PAYMENT_STRUCTURE', 29.897], ['PRICE$PRE_EMI_OFFER$HERO_SECTION', 44.701], ['PRICE$PRE_EMI_OFFER$PRE_EMI_STEPS', 1.717], ['PRICE$PRE_EMI_OFFER$PRE_EMI_STEPS', 5.467], ['PRICE$$PRE_EMI_OFFER$ENQUIRE_NOW_SECTION', 5.467], ['PRICE$PRE_EMI_OFFER$HERO_SECTION', 1.001], ['PRICE$$PRE_EMI_OFFER$ENQUIRE_NOW_SECTION', 1.405], ['PRICE$$PRE_EMI_OFFER$OTHER_PROJECT_SECTION', 1.405], ['PRICE$PRICE_SHEET$PAYMENT_STRUCTURE', 27.003], ['PRICE$PRICE_SHEET$PAYMENT_STRUCTURE', 0.826], ['PRICE$PRICE_SHEET$UNLOCKED_PRICE_PARTICULARS', 1.849], ['PRICE$PRICE_SHEET$UNLOCKED_PRICE_PARTICULARS', 3.333], ['PRICE$PRICE_SHEET$LOAN_ELIGIBILITY', 2.168], ['PRICE$PRICE_SHEET$PAYMENT_STRUCTURE', 15.741], ['PRICE$PRICE_SHEET$PAYMENT_STRUCTURE', 44.584], ['PRICE$PRICE_SHEET$PAYMENT_STRUCTURE', 2.865], ['PRICE$PRICE_SHEET$ENQUIRE_NOW_SECTION', 2.865], ['PRICE$PRICE_SHEET$PAYMENT_STRUCTURE', 8.392], ['PRICE$PRICE_SHEET$PAYMENT_STRUCTURE', 4.634], ['PRICE$PRICE_SHEET$UNLOCKED_PRICE_PARTICULARS', 15.87], ['PRICE$PRICE_SHEET$APPROVED_BANKS', 1.066], ['PRICE$PRICE_SHEET$LOAN_ELIGIBILITY', 1.066], ['PRICE$PRICE_SHEET$LOAN_ELIGIBILITY', 16.541], ['PRICE$PRICE_SHEET$PAYMENT_STRUCTURE', 1.326], ['PRICE$PRICE_SHEET$PAYMENT_STRUCTURE', 0.567], ['PRICE$PRICE_SHEET$LOAN_ELIGIBILITY', 0.567], ['PRICE$PRICE_SHEET$PAYMENT_STRUCTURE', 4.317], ['PRICE$PRICE_SHEET$ENQUIRE_NOW_SECTION', 0.751], ['PRICE$PRICE_SHEET$OTHER_PROJECT_SECTION', 0.751], ['PRICE$PRICE_SHEET$OTHER_PROJECT_SECTION', 0.916], ['PRICE$PRICE_SHEET$FOOTER_SECTION', 0.916], ['PRICE$PRICE_SHEET$OTHER_PROJECT_SECTION', 12.71], ['PRICE$PRICE_SHEET$OTHER_PROJECT_SECTION', 4.314], ['PRICE$PRICE_SHEET$UNLOCKED_PRICE_PARTICULARS', 3.965], ['PRICE$PRICE_SHEET$UNLOCKED_PRICE_PARTICULARS', 2.649], ['PRICE$PRICE_SHEET$LOAN_ELIGIBILITY', 1.184], ['PRICE$PRICE_SHEET$PAYMENT_STRUCTURE', 1.284], ['PRICE$PRICE_SHEET$UNLOCKED_PRICE_PARTICULARS', 5.576], ['PRICE$PRICE_SHEET$UNLOCKED_PRICE_PARTICULARS', 5.874], ['PRICE$PRICE_SHEET$LOAN_ELIGIBILITY', 0.924], ['PRICE$PRICE_SHEET$APPROVED_BANKS', 0.924], ['PRICE$PRICE_SHEET$PAYMENT_STRUCTURE', 0.57], ['PRICE$PRICE_SHEET$ENQUIRE_NOW_SECTION', 0.57], ['PRICE$PRICE_SHEET$LOAN_ELIGIBILITY', 2.158], ['PRICE$PRICE_SHEET$APPROVED_BANKS', 2.158], ['PRICE$PRICE_SHEET$UNLOCKED_PRICE_PARTICULARS', 0.641], ['PRICE$PRICE_SHEET$PAYMENT_STRUCTURE', 0.509], ['PRICE$PRICE_SHEET$PAYMENT_STRUCTURE', 1.702], ['PRICE$PRICE_SHEET$UNLOCKED_PRICE_PARTICULARS', 2.63], ['PRICE$PRICE_SHEET$UNLOCKED_PRICE_PARTICULARS', 3.813], ['PRICE$PRICE_SHEET$APPROVED_BANKS', 1.868], ['PRICE$PRICE_SHEET$LOAN_ELIGIBILITY', 1.868], ['PRICE$PRICE_SHEET$LOAN_ELIGIBILITY', 1.552], ['PRICE$PRICE_SHEET$LOAN_ELIGIBILITY', 1.484], ['PRICE$PRICE_SHEET$APPROVED_BANKS', 37.826], ['PRICE$PRICE_SHEET$PAYMENT_STRUCTURE', 1.449], ['PRICE$PRICE_SHEET$ENQUIRE_NOW_SECTION', 1.073], ['PRICE$PRICE_SHEET$OTHER_PROJECT_SECTION', 1.073], ['PRICE$PRICE_SHEET$ENQUIRE_NOW_SECTION', 1.425], ['PRICE$PRICE_SHEET$OTHER_PROJECT_SECTION', 1.425], ['PRICE$PRICE_SHEET$ENQUIRE_NOW_SECTION', 0.555], ['PRICE$PRICE_SHEET$OTHER_PROJECT_SECTION', 0.555], ['PRICE$PRICE_SHEET$ENQUIRE_NOW_SECTION', 0.781], ['PRICE$PRICE_SHEET$OTHER_PROJECT_SECTION', 0.781], ['PRICE$PRICE_SHEET$ENQUIRE_NOW_SECTION', 0.559], ['PRICE$PRICE_SHEET$PAYMENT_STRUCTURE', 0.559], ['PRICE$PRICE_SHEET$ENQUIRE_NOW_SECTION', 34.727], ['PRICE$PRICE_SHEET$PAYMENT_STRUCTURE', 34.727], ['PRICE$PRICE_SHEET$OTHER_PROJECT_SECTION', 3.073], ['PRICE$PRICE_SHEET$UNLOCKED_PRICE_PARTICULARS', 1.426], ['PRICE$PRICE_SHEET$LOAN_ELIGIBILITY', 0.983], ['PRICE$PRICE_SHEET$LOAN_ELIGIBILITY', 25.267], ['PRICE$PRICE_SHEET$APPROVED_BANKS', 25.267], ['PRICE$PRICE_SHEET$APPROVED_BANKS', 0.771], ['PRICE$PRICE_SHEET$UNLOCKED_PRICE_PARTICULARS', 0.771], ['PRICE$PRICE_SHEET$UNLOCKED_PRICE_PARTICULARS', 1.89], ['PRICE$PRICE_SHEET$UNLOCKED_PRICE_PARTICULARS', 166.148], ['PRICE$PRICE_SHEET$ENQUIRE_NOW_SECTION', 0.71], ['PRICE$PRICE_SHEET$OTHER_PROJECT_SECTION', 0.71], ['PRICE$PRICE_SHEET$UNLOCKED_PRICE_PARTICULARS', 1.459], ['PRICE$PRICE_SHEET$UNLOCKED_PRICE_PARTICULARS', 1.033], ['PRICE$PRICE_SHEET$UNLOCKED_PRICE_PARTICULARS', 2.045], ['PRICE$PRICE_SHEET$APPROVED_BANKS', 0.798], ['PRICE$PRICE_SHEET$LOAN_ELIGIBILITY', 0.798], ['PRICE$PRICE_SHEET$LOAN_ELIGIBILITY', 16.969], ['PRICE$PRICE_SHEET$LOAN_ELIGIBILITY', 16.583], ['PRICE$PRICE_SHEET$APPROVED_BANKS', 16.583], ['PRICE$PRICE_SHEET$LOAN_ELIGIBILITY', 8.376], ['PRICE$PRICE_SHEET$LOAN_ELIGIBILITY', 60.326], ['PRICE$PRICE_SHEET$UNLOCKED_PRICE_PARTICULARS', 1.631], ['PRICE$PRICE_SHEET$UNLOCKED_PRICE_PARTICULARS', 1.04], ['PRICE$PRICE_SHEET$LOAN_ELIGIBILITY', 40.164], ['PRICE$PRICE_SHEET$LOAN_ELIGIBILITY', 2.664], ['PRICE$PRICE_SHEET$APPROVED_BANKS', 3.618], ['PRICE$PRICE_SHEET$UNLOCKED_PRICE_PARTICULARS', 3.618], ['PRICE$PRICE_SHEET$LOAN_ELIGIBILITY', 1.047], ['PRICE$PRICE_SHEET$PAYMENT_STRUCTURE', 1.047], ['PRICE$PRICE_SHEET$PAYMENT_STRUCTURE', 3.936], ['PRICE$PRICE_SHEET$ENQUIRE_NOW_SECTION', 3.936], ['PRICE$PRICE_SHEET$PAYMENT_STRUCTURE', 9.236], ['PRICE$PRICE_SHEET$PAYMENT_STRUCTURE', 9.123], ['PRICE$PRICE_SHEET$OTHER_PROJECT_SECTION', 0.601], ['PRICE$PRICE_SHEET$FOOTER_SECTION', 0.601], ['PRICE$PRICE_SHEET$UNLOCKED_PRICE_PARTICULARS', 2.247], ['PRICE$PRE_EMI_OFFER$HERO_SECTION', 11.116], ['PRICE$PRE_EMI_OFFER$HERO_SECTION', 10.527], ['PRICE$$PRE_EMI_OFFER$ENQUIRE_NOW_SECTION', 0.517], ['PRICE$PRE_EMI_OFFER$PRE_EMI_STEPS', 11.333], ['PRICE$PRE_EMI_OFFER$HERO_SECTION', 0.588], ['PRICE$PRE_EMI_OFFER$PRE_EMI_STEPS', 0.588], ['PRICE$PRE_EMI_OFFER$PRE_EMI_STEPS', 5.83], ['PRICE$PRE_EMI_OFFER$HERO_SECTION', 1.052], ['PRICE$PRE_EMI_OFFER$HERO_SECTION', 1.591], ['PRICE$PRE_EMI_OFFER$HERO_SECTION', 2.25], ['PRICE$PRE_EMI_OFFER$PRE_EMI_STEPS', 2.25], ['PRICE$PRE_EMI_OFFER$PRE_EMI_STEPS', 5.418], ['PRICE$PRE_EMI_OFFER$PRE_EMI_STEPS', 1.384], ['PRICE$PRE_EMI_OFFER$HERO_SECTION', 1.384], ['PRICE$PRE_EMI_OFFER$PRE_EMI_STEPS', 0.779], ['PRICE$PRE_EMI_OFFER$HERO_SECTION', 0.779], ['PRICE$PRE_EMI_OFFER$HERO_SECTION', 10.32], ['PRICE$PRE_EMI_OFFER$HERO_SECTION', 23.939], ['PRICE$PRE_EMI_OFFER$PRE_EMI_STEPS', 23.939], ['PRICE$PRE_EMI_OFFER$HERO_SECTION', 3.707], ['PRICE$PRE_EMI_OFFER$PRE_EMI_STEPS', 2.383], ['PRICE$$PRE_EMI_OFFER$ENQUIRE_NOW_SECTION', 2.383], ['PRICE$$PRE_EMI_OFFER$ENQUIRE_NOW_SECTION', 0.751], ['PRICE$$PRE_EMI_OFFER$OTHER_PROJECT_SECTION', 0.767], ['PRICE$$PRE_EMI_OFFER$FOOTER_SECTION', 0.767], ['PRICE$$PRE_EMI_OFFER$ENQUIRE_NOW_SECTION', 2.212], ['PRICE$PRICE_SHEET$UNLOCKED_PRICE_PARTICULARS', 12.922], ['PRICE$PRICE_SHEET$LOAN_ELIGIBILITY', 0.619], ['PRICE$PRICE_SHEET$PAYMENT_STRUCTURE', 0.619], ['PRICE$PRICE_SHEET$LOAN_ELIGIBILITY', 1.512], ['PRICE$PRICE_SHEET$LOAN_ELIGIBILITY', 13.45], ['PRICE$PRICE_SHEET$APPROVED_BANKS', 13.45], ['PRICE$PRICE_SHEET$LOAN_ELIGIBILITY', 16.249], ['PRICE$PRICE_SHEET$PAYMENT_STRUCTURE', 0.767], ['PRICE$PRICE_SHEET$LOAN_ELIGIBILITY', 0.816], ['PRICE$PRICE_SHEET$APPROVED_BANKS', 0.816], ['PRICE$PRICE_SHEET$ZERO_BURDEN_OFFER', 1.997], ['PRICE$PRICE_SHEET$ZERO_BURDEN_OFFER', 0.55], ['PRICE$PRICE_SHEET$ENQUIRE_NOW_SECTION', 0.55], ['PRICE$PRICE_SHEET$ENQUIRE_NOW_SECTION', 0.6], ['PRICE$PRICE_SHEET$ZERO_BURDEN_OFFER', 0.6], ['PRICE$PRICE_SHEET$ZERO_BURDEN_OFFER', 4.807], ['PRICE$ZERO_BURDEN_OFFER$HERO_SECTION', 2.44], ['PRICE$ZERO_BURDEN_OFFER$ZERO_BURDEN_OFFER_STEPS', 5.466], ['PRICE$$ZERO_BURDEN_OFFER$ENQUIRE_NOW_SECTION', 1.132], ['PRICE$$ZERO_BURDEN_OFFER$OTHER_PROJECT_SECTION', 1.132], ['PRICE$$ZERO_BURDEN_OFFER$OTHER_PROJECT_SECTION', 3.051], ['PRICE$ZERO_BURDEN_OFFER$HERO_SECTION', 11.15], ['PRICE$ZERO_BURDEN_OFFER$HERO_SECTION', 11.34], ['PRICE$ZERO_BURDEN_OFFER$HERO_SECTION', 1.478], ['PRICE$ZERO_BURDEN_OFFER$ZERO_BURDEN_OFFER_STEPS', 0.967], ['PRICE$$ZERO_BURDEN_OFFER$ENQUIRE_NOW_SECTION', 0.967], ['PRICE$$ZERO_BURDEN_OFFER$OTHER_PROJECT_SECTION', 0.667], ['PRICE$$ZERO_BURDEN_OFFER$FOOTER_SECTION', 0.667], ['PRICE$ZERO_BURDEN_OFFER$HERO_SECTION', 1.34], ['PRICE$PRICE_SHEET$PAYMENT_STRUCTURE', 1.561], ['PRICE$PRICE_SHEET$PAYMENT_STRUCTURE', 3.384], ['PRICE$PRICE_SHEET$ZERO_BURDEN_OFFER', 3.384], ['PRICE$PRICE_SHEET$PAYMENT_STRUCTURE', 4.626], ['PRICE$PRICE_SHEET$PAYMENT_STRUCTURE', 4.08], ['PRICE$PRICE_SHEET$UNLOCKED_PRICE_PARTICULARS', 0.689], ['PRICE$ZERO_BURDEN_OFFER$HERO_SECTION', 1.249], ['PRICE$ZERO_BURDEN_OFFER$ZERO_BURDEN_OFFER_STEPS', 3.135], ['PRICE$ZERO_BURDEN_OFFER$ZERO_BURDEN_OFFER_STEPS', 31.082], ['PRICE$PRICE_SHEET$LOCKED_PRICE_PARTICULARS', 1.917], ['PRICE$PRICE_SHEET$LOCKED_PRICE_PARTICULARS', 12.735], ['PRICE$PRICE_SHEET$PAYMENT_STRUCTURE', 3.203], ['PRICE$PRICE_SHEET$PAYMENT_STRUCTURE', 1.235], ['PRICE$PRICE_SHEET$ZERO_BURDEN_OFFER', 1.235], ['PRICE$PRICE_SHEET$OTHER_PROJECT_SECTION', 0.551], ['PRICE$PRICE_SHEET$FOOTER_SECTION', 0.551], ['PRICE$PRICE_SHEET$LOCKED_PRICE_PARTICULARS', 1.388], ['PRICE$PRICE_SHEET$LOCKED_PRICE_PARTICULARS', 57.915], ['PRICE$PRICE_SHEET$LOCKED_PRICE_PARTICULARS', 2.445], ['PRICE$PRICE_SHEET$LOCKED_PRICE_PARTICULARS', 3.601], ['PRICE$PRICE_SHEET$APPROVED_BANKS', 3.601], ['PRICE$PRICE_SHEET$PAYMENT_STRUCTURE', 0.919], ['PRICE$PRICE_SHEET$OTHER_PROJECT_SECTION', 0.569], ['PRICE$PRICE_SHEET$FOOTER_SECTION', 0.569], ['PRICE$PRICE_SHEET$ENQUIRE_NOW_SECTION', 1.348], ['PRICE$PRICE_SHEET$ZERO_BURDEN_OFFER', 1.348], ['PRICE$PRICE_SHEET$ENQUIRE_NOW_SECTION', 46.828], ['PRICE$PRICE_SHEET$ZERO_BURDEN_OFFER', 46.828], ['PRICE$PRICE_SHEET$OTHER_PROJECT_SECTION', 2.833], ['PRICE$PRICE_SHEET$FOOTER_SECTION', 2.833], ['PRICE$PRICE_SHEET$OTHER_PROJECT_SECTION', 4.475], ['PRICE$PRICE_SHEET$FOOTER_SECTION', 4.475], ['PRICE$PRICE_SHEET$LOCKED_PRICE_PARTICULARS', 7.737], ['PRICE$PRICE_SHEET$APPROVED_BANKS', 0.725], ['PRICE$PRICE_SHEET$LOAN_ELIGIBILITY', 0.725], ['PRICE$PRICE_SHEET$PAYMENT_STRUCTURE', 0.798], ['PRICE$PRICE_SHEET$PAYMENT_STRUCTURE', 42.05], ['PRICE$PRICE_SHEET$LOCKED_PRICE_PARTICULARS', 1.411], ['PRICE$PRICE_SHEET$LOCKED_PRICE_PARTICULARS', 28.886], ['PRICE$PRICE_SHEET$UNLOCKED_PRICE_PARTICULARS', 4.464], ['PRICE$PRICE_SHEET$UNLOCKED_PRICE_PARTICULARS', 1.141], ['PRICE$PRICE_SHEET$APPROVED_BANKS', 1.141], ['PRICE$PRICE_SHEET$APPROVED_BANKS', 1.318], ['PRICE$PRICE_SHEET$LOAN_ELIGIBILITY', 1.318], ['PRICE$PRICE_SHEET$UNLOCKED_PRICE_PARTICULARS', 2.867], ['PRICE$PRICE_SHEET$PAYMENT_STRUCTURE', 5.245], ['PRICE$PRICE_SHEET$UNLOCKED_PRICE_PARTICULARS', 21.183], ['PRICE$PRICE_SHEET$APPROVED_BANKS', 2.031], ['PRICE$PRICE_SHEET$LOAN_ELIGIBILITY', 2.031], ['PRICE$PRICE_SHEET$UNLOCKED_PRICE_PARTICULARS', 3.314], ['PRICE$PRICE_SHEET$UNLOCKED_PRICE_PARTICULARS', 4.008], ['PRICE$PRICE_SHEET$UNLOCKED_PRICE_PARTICULARS', 4.941], ['PRICE$PRICE_SHEET$LOAN_ELIGIBILITY', 6.503], ['PRICE$PRICE_SHEET$LOAN_ELIGIBILITY', 8.339], ['PRICE$ZERO_BURDEN_OFFER$HERO_SECTION', 1.056], ['PRICE$$ZERO_BURDEN_OFFER$OTHER_PROJECT_SECTION', 1.559], ['PRICE$$ZERO_BURDEN_OFFER$FOOTER_SECTION', 1.559], ['PRICE$$ZERO_BURDEN_OFFER$OTHER_PROJECT_SECTION', 114.806], ['PRICE$$ZERO_BURDEN_OFFER$FOOTER_SECTION', 114.806], ['PRICE$ZERO_BURDEN_OFFER$HERO_SECTION', 0.886], ['PRICE$PRICE_SHEET$UNLOCKED_PRICE_PARTICULARS', 5.285], ['PRICE$PRICE_SHEET$APPROVED_BANKS', 0.592], ['PRICE$PRICE_SHEET$UNLOCKED_PRICE_PARTICULARS', 34.085], ['PRICE$PRICE_SHEET$UNLOCKED_PRICE_PARTICULARS', 74.2], ['PRICE$PRICE_SHEET$LOCKED_PRICE_PARTICULARS', 0.913], ['PRICE$PRICE_SHEET$LOAN_ELIGIBILITY', 6.184], ['PRICE$PRICE_SHEET$LOAN_ELIGIBILITY', 152.097], ['PRICE$PRICE_SHEET$LOCKED_PRICE_PARTICULARS', 1.064], ['PRICE$PRICE_SHEET$PAYMENT_STRUCTURE', 5.7], ['PRICE$PRICE_SHEET$PAYMENT_STRUCTURE', 1.692], ['PRICE$PRICE_SHEET$ZERO_BURDEN_OFFER', 1.692], ['PRICE$PRICE_SHEET$PAYMENT_STRUCTURE', 15.629], ['PRICE$PRICE_SHEET$PAYMENT_STRUCTURE', 1.75], ['PRICE$PRICE_SHEET$ZERO_BURDEN_OFFER', 1.75], ['PRICE$PRICE_SHEET$PAYMENT_STRUCTURE', 4.608], ['PRICE$PRICE_SHEET$ZERO_BURDEN_OFFER', 0.542], ['PRICE$PRICE_SHEET$ENQUIRE_NOW_SECTION', 0.542], ['PRICE$PRICE_SHEET$ZERO_BURDEN_OFFER', 2.458], ['PRICE$ZERO_BURDEN_OFFER$HERO_SECTION', 1.029], ['PRICE$ZERO_BURDEN_OFFER$ZERO_BURDEN_OFFER_STEPS', 0.942], ['PRICE$$ZERO_BURDEN_OFFER$ENQUIRE_NOW_SECTION', 0.942], ['PRICE$ZERO_BURDEN_OFFER$ZERO_BURDEN_OFFER_STEPS', 0.842], ['PRICE$ZERO_BURDEN_OFFER$ZERO_BURDEN_OFFER_STEPS', 1.61], ['PRICE$ZERO_BURDEN_OFFER$HERO_SECTION', 1.61], ['PRICE$PRICE_SHEET$LOCKED_PRICE_PARTICULARS', 1.336], ['PRICE$PRICE_SHEET$APPROVED_BANKS', 0.803], ['PRICE$PRICE_SHEET$LOAN_ELIGIBILITY', 0.803], ['PRICE$PRICE_SHEET$LOCKED_PRICE_PARTICULARS', 2.321], ['PRICE$PRICE_SHEET$LOCKED_PRICE_PARTICULARS', 1.831], ['PRICE$PRICE_SHEET$LOCKED_PRICE_PARTICULARS', 4.345], ['PRICE$UNLOCK_PRICESHEET', 4.345], ['PRICE$PRICE_SHEET$LOCKED_PRICE_PARTICULARS', 2.667], ['PRICE$PRICE_SHEET$LOAN_ELIGIBILITY', 0.742], ['PRICE$PRICE_SHEET$PAYMENT_STRUCTURE', 0.661], ['PRICE$PRICE_SHEET$LOAN_ELIGIBILITY', 34.696], ['PRICE$PRICE_SHEET$APPROVED_BANKS', 34.696], ['PRICE$PRICE_SHEET$LOAN_ELIGIBILITY', 83.138], ['PRICE$PRICE_SHEET$APPROVED_BANKS', 83.138], ['PRICE$PRICE_SHEET$LOCKED_PRICE_PARTICULARS', 1.006], ['PRICE$PRICE_SHEET$LOCKED_PRICE_PARTICULARS', 1.927], ['PRICE$ZERO_BURDEN_OFFER$HERO_SECTION', 0.964], ['PRICE$ZERO_BURDEN_OFFER$ZERO_BURDEN_OFFER_STEPS', 1.688], ['PRICE$$ZERO_BURDEN_OFFER$ENQUIRE_NOW_SECTION', 1.688], ['PRICE$ZERO_BURDEN_OFFER$ZERO_BURDEN_OFFER_STEPS', 59.638], ['PRICE$$ZERO_BURDEN_OFFER$ENQUIRE_NOW_SECTION', 59.638], ['PRICE$ZERO_BURDEN_OFFER$HERO_SECTION', 0.973], ['PRICE$PRICE_SHEET$LOCKED_PRICE_PARTICULARS', 1.111], ['PRICE$PRICE_SHEET$LOCKED_PRICE_PARTICULARS', 1.273], ['PRICE$UNLOCK_PRICESHEET', 1.273], ['PRICE$PRICE_SHEET$LOCKED_PRICE_PARTICULARS', 1.142], ['PRICE$PRICE_SHEET$LOCKED_PRICE_PARTICULARS', 1.993], ['PRICE$PRICE_SHEET$LOCKED_PRICE_PARTICULARS', 29.626], ['PRICE$UNLOCK_PRICESHEET', 29.626], ['PRICE$PRICE_SHEET$UNLOCKED_PRICE_PARTICULARS', 2.738], ['PRICE$PRICE_SHEET$UNLOCKED_PRICE_PARTICULARS', 1.285], ['PRICE$PRICE_SHEET$APPROVED_BANKS', 1.285], ['PRICE$PRICE_SHEET$LOAN_ELIGIBILITY', 0.867], ['PRICE$PRICE_SHEET$UNLOCKED_PRICE_PARTICULARS', 96.748], ['PRICE$PRICE_SHEET$PAYMENT_STRUCTURE', 2.367], ['PRICE$PRICE_SHEET$PAYMENT_STRUCTURE', 1.585], ['PRICE$PRICE_SHEET$ZERO_BURDEN_OFFER', 1.585], ['PRICE$PRICE_SHEET$ZERO_BURDEN_OFFER', 0.767], ['PRICE$PRICE_SHEET$ENQUIRE_NOW_SECTION', 0.767], ['PRICE$PRICE_SHEET$ENQUIRE_NOW_SECTION', 1.133], ['PRICE$PRICE_SHEET$OTHER_PROJECT_SECTION', 1.133], ['PRICE$PRICE_SHEET$OTHER_PROJECT_SECTION', 10.653], ['PRICE$PRICE_SHEET$OTHER_PROJECT_SECTION', 134.174], ['PRICE$PRICE_SHEET$UNLOCKED_PRICE_PARTICULARS', 4.899], ['PRICE$PRICE_SHEET$APPROVED_BANKS', 0.783], ['PRICE$PRICE_SHEET$LOAN_ELIGIBILITY', 0.783], ['PRICE$PRICE_SHEET$UNLOCKED_PRICE_PARTICULARS', 116.481], ['PRICE$PDF_DIALOG$LANDMARK_PRICE_SHEET$PRICE_SHEET', 2.42], ['PRICE$PDF_DIALOG$LANDMARK_PRICE_SHEET$PAYMENT_STRUCTURE', 1.512], ['PRICE$PDF_DIALOG$LANDMARK_PRICE_SHEET$PRICE_SHEET', 11.948], ['PRICE$PRICE_SHEET$PAYMENT_STRUCTURE', 2.126], ['PRICE$PRICE_SHEET$ZERO_BURDEN_OFFER', 1.608], ['PRICE$PRICE_SHEET$PAYMENT_STRUCTURE', 1.608], ['PRICE$ZERO_BURDEN_OFFER$HERO_SECTION', 5.287], ['PRICE$PRICE_SHEET$UNLOCKED_PRICE_PARTICULARS', 4.466], ['PRICE$PRICE_SHEET$ZERO_BURDEN_OFFER', 3.342], ['PRICE$PRICE_SHEET$OTHER_PROJECT_SECTION', 4.317], ['PRICE$PRICE_SHEET$FOOTER_SECTION', 4.317], ['PRICE$PRICE_SHEET$OTHER_PROJECT_SECTION', 37.685], ['PRICE$PRICE_SHEET$FOOTER_SECTION', 37.685], ['PRICE$PRICE_SHEET$UNLOCKED_PRICE_PARTICULARS', 5.107], ['PRICE$PRICE_SHEET$APPROVED_BANKS', 2.262], ['PRICE$PRICE_SHEET$LOAN_ELIGIBILITY', 2.262], ['PRICE$PRICE_SHEET$UNLOCKED_PRICE_PARTICULARS', 19.428], ['PRICE$PRICE_SHEET$PAYMENT_STRUCTURE', 30.94], ['PRICE$PRICE_SHEET$PAYMENT_STRUCTURE', 127.408], ['PRICE$PRICE_SHEET$UNLOCKED_PRICE_PARTICULARS', 9.21], ['PRICE$PRICE_SHEET$UNLOCKED_PRICE_PARTICULARS', 4.264], ['PRICE$PRICE_SHEET$UNLOCKED_PRICE_PARTICULARS', 126.338], ['PRICE$PRICE_SHEET$UNLOCKED_PRICE_PARTICULARS', 54.732], ['PRICE$PRICE_SHEET$UNLOCKED_PRICE_PARTICULARS', 3.67], ['PRICE$PRICE_SHEET$APPROVED_BANKS', 3.67], ['PRICE$PRICE_SHEET$UNLOCKED_PRICE_PARTICULARS', 2.081], ['PRICE$PRICE_SHEET$UNLOCKED_PRICE_PARTICULARS', 9.017], ['PRICE$PRICE_SHEET$APPROVED_BANKS', 9.017], ['PRICE$PRICE_SHEET$LOAN_ELIGIBILITY', 9.017], ['PRICE$PRICE_SHEET$APPROVED_BANKS', 60.691], ['PRICE$PRICE_SHEET$LOAN_ELIGIBILITY', 60.691], ['PRICE$PRICE_SHEET$UNLOCKED_PRICE_PARTICULARS', 11.158], ['PRICE$PRICE_SHEET$UNLOCKED_PRICE_PARTICULARS', 117.324], ['PRICE$PRICE_SHEET$UNLOCKED_PRICE_PARTICULARS', 130.114], ['PRICE$PRICE_SHEET$UNLOCKED_PRICE_PARTICULARS', 1.826], ['PRICE$PRICE_SHEET$UNLOCKED_PRICE_PARTICULARS', 4.313], ['PRICE$PRICE_SHEET$UNLOCKED_PRICE_PARTICULARS', 0.795], ['PRICE$PRICE_SHEET$APPROVED_BANKS', 0.795], ['PRICE$PRICE_SHEET$UNLOCKED_PRICE_PARTICULARS', 129.658], ['PRICE$PRICE_SHEET$UNLOCKED_PRICE_PARTICULARS', 2.39], ['PRICE$PRICE_SHEET$UNLOCKED_PRICE_PARTICULARS', 9.152], ['PRICE$PRICE_SHEET$APPROVED_BANKS', 9.152], ['PRICE$PRICE_SHEET$LOAN_ELIGIBILITY', 1.058], ['PRICE$PRICE_SHEET$UNLOCKED_PRICE_PARTICULARS', 1.951], ['PRICE$PRICE_SHEET$UNLOCKED_PRICE_PARTICULARS', 7.186], ['PRICE$PRICE_SHEET$UNLOCKED_PRICE_PARTICULARS', 32.18], ['PRICE$PRICE_SHEET$LOCKED_PRICE_PARTICULARS', 1.061], ['PRICE$PRICE_SHEET$LOCKED_PRICE_PARTICULARS', 1.415], ['PRICE$UNLOCK_PRICESHEET', 1.415], ['PRICE$PRICE_SHEET$LOCKED_PRICE_PARTICULARS', 2.022], ['PRICE$PRICE_SHEET$PAYMENT_STRUCTURE', 39.247], ['PRICE$PRICE_SHEET$ZERO_BURDEN_OFFER', 39.247], ['PRICE$PRICE_SHEET$PAYMENT_STRUCTURE', 4.798], ['PRICE$PRICE_SHEET$ZERO_BURDEN_OFFER', 4.798], ['PRICE$PRICE_SHEET$UNLOCKED_PRICE_PARTICULARS', 18.455], ['PRICE$PRICE_SHEET$UNLOCKED_PRICE_PARTICULARS', 3.176], ['PRICE$PRICE_SHEET$APPROVED_BANKS', 0.509], ['PRICE$PRICE_SHEET$LOAN_ELIGIBILITY', 0.509], ['PRICE$PRICE_SHEET$UNLOCKED_PRICE_PARTICULARS', 2.42], ['PRICE$PRICE_SHEET$LOCKED_PRICE_PARTICULARS', 2.241], ['PRICE$PRICE_SHEET$LOCKED_PRICE_PARTICULARS', 26.008], ['PRICE$UNLOCK_PRICESHEET', 26.008], ['PRICE$PRICE_SHEET$LOCKED_PRICE_PARTICULARS', 7.137], ['PRICE$UNLOCK_PRICESHEET', 7.137], ['PRICE$PRICE_SHEET$APPROVED_BANKS', 7.137], ['PRICE$PRICE_SHEET$APPROVED_BANKS', 7.889], ['PRICE$PRICE_SHEET$UNLOCKED_PRICE_PARTICULARS', 7.889], ['PRICE$PRICE_SHEET$UNLOCKED_PRICE_PARTICULARS', 19.149], ['PRICE$PRICE_SHEET$UNLOCKED_PRICE_PARTICULARS', 1.293], ['PRICE$PRICE_SHEET$APPROVED_BANKS', 1.293], ['PRICE$PRICE_SHEET$LOAN_ELIGIBILITY', 0.651], ['PRICE$PRICE_SHEET$UNLOCKED_PRICE_PARTICULARS', 102.672], ['PRICE$PRICE_SHEET$LOAN_ELIGIBILITY', 0.507], ['PRICE$PRICE_SHEET$UNLOCKED_PRICE_PARTICULARS', 4.853], ['PRICE$PRICE_SHEET$UNLOCKED_PRICE_PARTICULARS', 32.94], ['PRICE$PRICE_SHEET$UNLOCKED_PRICE_PARTICULARS', 1.008], ['PRICE$PRICE_SHEET$APPROVED_BANKS', 1.008], ['PRICE$PRICE_SHEET$UNLOCKED_PRICE_PARTICULARS', 4.129], ['PRICE$PRICE_SHEET$LOAN_ELIGIBILITY', 0.543], ['PRICE$PRICE_SHEET$APPROVED_BANKS', 0.624], ['PRICE$PRICE_SHEET$UNLOCKED_PRICE_PARTICULARS', 0.624], ['PRICE$PRICE_SHEET$UNLOCKED_PRICE_PARTICULARS', 1.452], ['PRICE$PDF_DIALOG$LANDMARK_PRICE_SHEET$PRICE_SHEET', 1.255], ['PRICE$PDF_DIALOG$LANDMARK_PRICE_SHEET$PAYMENT_STRUCTURE', 20.48], ['PRICE$PDF_DIALOG$LANDMARK_PRICE_SHEET$PAYMENT_STRUCTURE', 1.068], ['PRICE$PDF_DIALOG$LANDMARK_PRICE_SHEET$PRICE_SHEET', 14.934], ['PRICE$PRICE_SHEET$UNLOCKED_PRICE_PARTICULARS', 12.832], ['PRICE$PRICE_SHEET$UNLOCKED_PRICE_PARTICULARS', 2520.002], ['PRICE$PRICE_SHEET$APPROVED_BANKS', 3.333], ['PRICE$PRICE_SHEET$APPROVED_BANKS', 6.488], ['PRICE$PRICE_SHEET$LOAN_ELIGIBILITY', 6.488], ['PRICE$PRICE_SHEET$LOAN_ELIGIBILITY', 2.123], ['PRICE$PRICE_SHEET$LOAN_ELIGIBILITY', 0.63], ['PRICE$PRICE_SHEET$PAYMENT_STRUCTURE', 0.63], ['PRICE$PRICE_SHEET$PAYMENT_STRUCTURE', 0.669], ['PRICE$PRICE_SHEET$ZERO_BURDEN_OFFER', 0.669], ['PRICE$PRICE_SHEET$PAYMENT_STRUCTURE', 0.7], ['PRICE$PRICE_SHEET$LOAN_ELIGIBILITY', 0.7], ['PRICE$PRICE_SHEET$LOAN_ELIGIBILITY', 1.101], ['PRICE$PRICE_SHEET$LOAN_ELIGIBILITY', 2.876], ['PRICE$PRICE_SHEET$PAYMENT_STRUCTURE', 2.876], ['PRICE$PRICE_SHEET$LOAN_ELIGIBILITY', 8.298], ['PRICE$PRICE_SHEET$LOAN_ELIGIBILITY', 2.433], ['PRICE$PRICE_SHEET$PAYMENT_STRUCTURE', 2.433], ['PRICE$PRICE_SHEET$LOAN_ELIGIBILITY', 1.886], ['PRICE$PRICE_SHEET$LOAN_ELIGIBILITY', 1.735], ['PRICE$PRICE_SHEET$APPROVED_BANKS', 1.735], ['PRICE$PRICE_SHEET$LOAN_ELIGIBILITY', 7.322], ['PRICE$PRICE_SHEET$LOAN_ELIGIBILITY', 3.138], ['PRICE$PRICE_SHEET$APPROVED_BANKS', 3.138], ['PRICE$PRICE_SHEET$UNLOCKED_PRICE_PARTICULARS', 2.487], ['PRICE$PDF_DIALOG$LANDMARK_PRICE_SHEET$PRICE_SHEET', 14.215], ['PRICE$PDF_DIALOG$LANDMARK_PRICE_SHEET$PRICE_SHEET', 4.836], ['PRICE$PRICE_SHEET$UNLOCKED_PRICE_PARTICULARS', 9.726], ['PRICE$PRICE_SHEET$UNLOCKED_PRICE_PARTICULARS', 6.369], ['PRICE$PRICE_SHEET$UNLOCKED_PRICE_PARTICULARS', 286.588], ['PRICE$PRICE_SHEET$UNLOCKED_PRICE_PARTICULARS', 14.742], ['PRICE$PRICE_SHEET$UNLOCKED_PRICE_PARTICULARS', 1.72], ['PRICE$PRICE_SHEET$APPROVED_BANKS', 0.716], ['PRICE$PRICE_SHEET$LOAN_ELIGIBILITY', 0.716], ['PRICE$PRICE_SHEET$LOAN_ELIGIBILITY', 1.324], ['PRICE$PRICE_SHEET$LOAN_ELIGIBILITY', 24.883], ['PRICE$PRICE_SHEET$UNLOCKED_PRICE_PARTICULARS', 2.795], ['PRICE$PRICE_SHEET$APPROVED_BANKS', 0.914], ['PRICE$PRICE_SHEET$LOAN_ELIGIBILITY', 0.914], ['PRICE$PRICE_SHEET$PAYMENT_STRUCTURE', 37.285], ['PRICE$PRICE_SHEET$UNLOCKED_PRICE_PARTICULARS', 3.613], ['PRICE$PDF_DIALOG$LANDMARK_PRICE_SHEET$PRICE_SHEET', 1.956], ['PRICE$PDF_DIALOG$LANDMARK_PRICE_SHEET$PAYMENT_STRUCTURE', 0.624], ['PRICE$PDF_DIALOG$LANDMARK_PRICE_SHEET$PRICE_SHEET', 100.772], ['PRICE$PDF_DIALOG$LANDMARK_PRICE_SHEET$PAYMENT_STRUCTURE', 2.242], ['PRICE$PDF_DIALOG$LANDMARK_PRICE_SHEET$PAYMENT_STRUCTURE', 31.083], ['PRICE$PRICE_SHEET$UNLOCKED_PRICE_PARTICULARS', 23.153], ['PRICE$PRICE_SHEET$UNLOCKED_PRICE_PARTICULARS', 66.264], ['PRICE$PRICE_SHEET$UNLOCKED_PRICE_PARTICULARS', 1.002], ['PRICE$PRICE_SHEET$APPROVED_BANKS', 0.732], ['PRICE$PRICE_SHEET$LOAN_ELIGIBILITY', 0.732], ['PRICE$PRICE_SHEET$APPROVED_BANKS', 0.695], ['PRICE$PRICE_SHEET$UNLOCKED_PRICE_PARTICULARS', 0.695], ['PRICE$PRICE_SHEET$UNLOCKED_PRICE_PARTICULARS', 5.188], ['PRICE$PRICE_SHEET$UNLOCKED_PRICE_PARTICULARS', 28.219], ['PRICE$PRICE_SHEET$UNLOCKED_PRICE_PARTICULARS', 39.163], ['PRICE$ZERO_BURDEN_OFFER$HERO_SECTION', 1.024], ['PRICE$ZERO_BURDEN_OFFER$HERO_SECTION', 0.652], ['PRICE$ZERO_BURDEN_OFFER$ZERO_BURDEN_OFFER_STEPS', 0.652], ['PRICE$ZERO_BURDEN_OFFER$ZERO_BURDEN_OFFER_STEPS', 35.982], ['PRICE$ZERO_BURDEN_OFFER$HERO_SECTION', 1.805], ['PRICE$PRICE_SHEET$UNLOCKED_PRICE_PARTICULARS', 0.63], ['PRICE$PRICE_SHEET$APPROVED_BANKS', 0.951], ['PRICE$PRICE_SHEET$LOAN_ELIGIBILITY', 0.951], ['PRICE$PRICE_SHEET$APPROVED_BANKS', 0.683], ['PRICE$PRICE_SHEET$UNLOCKED_PRICE_PARTICULARS', 0.683], ['PRICE$PRICE_SHEET$PAYMENT_STRUCTURE', 128.122], ['PRICE$PRICE_SHEET$PAYMENT_STRUCTURE', 180.538], ['PRICE$PRICE_SHEET$ZERO_BURDEN_OFFER', 0.72], ['PRICE$PRICE_SHEET$UNLOCKED_PRICE_PARTICULARS', 1.601], ['PRICE$PRICE_SHEET$UNLOCKED_PRICE_PARTICULARS', 2.325], ['PRICE$PRICE_SHEET$UNLOCKED_PRICE_PARTICULARS', 1.253], ['PRICE$PRICE_SHEET$UNLOCKED_PRICE_PARTICULARS', 1.111], ['PRICE$PRICE_SHEET$APPROVED_BANKS', 1.111], ['PRICE$PRICE_SHEET$UNLOCKED_PRICE_PARTICULARS', 1.189], ['PRICE$PRICE_SHEET$LOAN_ELIGIBILITY', 21.813], ['PRICE$PRICE_SHEET$ENQUIRE_NOW_SECTION', 0.836], ['PRICE$PRICE_SHEET$OTHER_PROJECT_SECTION', 0.836], ['PRICE$PRICE_SHEET$OTHER_PROJECT_SECTION', 18.418], ['PRICE$PRICE_SHEET$FOOTER_SECTION', 18.418], ['PRICE$PRICE_SHEET$UNLOCKED_PRICE_PARTICULARS', 2.515], ['PRICE$PRICE_SHEET$UNLOCKED_PRICE_PARTICULARS', 49.256], ['PRICE$PRICE_SHEET$PAYMENT_STRUCTURE', 47.569], ['PRICE$PRICE_SHEET$PAYMENT_STRUCTURE', 34.394], ['PRICE$PRICE_SHEET$UNLOCKED_PRICE_PARTICULARS', 0.917], ['PRICE$PRICE_SHEET$UNLOCKED_PRICE_PARTICULARS', 43843.684], ['PRICE$PRICE_SHEET$UNLOCKED_PRICE_PARTICULARS', 44817.361], ['PRICE$PRICE_SHEET$UNLOCKED_PRICE_PARTICULARS', 45582.488], ['PRICE$PRICE_SHEET$UNLOCKED_PRICE_PARTICULARS', 45590.468], ['PRICE$PRICE_SHEET$UNLOCKED_PRICE_PARTICULARS', 46555.32], ['PRICE$PRICE_SHEET$UNLOCKED_PRICE_PARTICULARS', 47528.038], ['PRICE$PRICE_SHEET$UNLOCKED_PRICE_PARTICULARS', 48500.956], ['PRICE$PRICE_SHEET$UNLOCKED_PRICE_PARTICULARS', 49242.627], ['PRICE$PRICE_SHEET$UNLOCKED_PRICE_PARTICULARS', 50215.38], ['PRICE$PRICE_SHEET$UNLOCKED_PRICE_PARTICULARS', 51165.516], ['PRICE$PRICE_SHEET$UNLOCKED_PRICE_PARTICULARS', 52138.67], ['PRICE$PRICE_SHEET$UNLOCKED_PRICE_PARTICULARS', 52903.611], ['PRICE$PRICE_SHEET$UNLOCKED_PRICE_PARTICULARS', 52903.599], ['PRICE$PRICE_SHEET$UNLOCKED_PRICE_PARTICULARS', 53876.459], ['PRICE$PRICE_SHEET$UNLOCKED_PRICE_PARTICULARS', 54849.204], ['PRICE$PRICE_SHEET$UNLOCKED_PRICE_PARTICULARS', 54890.508], ['PRICE$PRICE_SHEET$UNLOCKED_PRICE_PARTICULARS', 56563.554], ['PRICE$PRICE_SHEET$UNLOCKED_PRICE_PARTICULARS', 57513.438], ['PRICE$PRICE_SHEET$UNLOCKED_PRICE_PARTICULARS', 58490.359], ['PRICE$PRICE_SHEET$UNLOCKED_PRICE_PARTICULARS', 58486.194], ['PRICE$PRICE_SHEET$UNLOCKED_PRICE_PARTICULARS', 59458.929], ['PRICE$PRICE_SHEET$UNLOCKED_PRICE_PARTICULARS', 59690.337], ['PRICE$PRICE_SHEET$UNLOCKED_PRICE_PARTICULARS', 60223.442], ['PRICE$PRICE_SHEET$UNLOCKED_PRICE_PARTICULARS', 61196.272], ['PRICE$PRICE_SHEET$UNLOCKED_PRICE_PARTICULARS', 62169.082], ['PRICE$PRICE_SHEET$UNLOCKED_PRICE_PARTICULARS', 62762.427], ['PRICE$PRICE_SHEET$UNLOCKED_PRICE_PARTICULARS', 63739.83], ['PRICE$PRICE_SHEET$UNLOCKED_PRICE_PARTICULARS', 63890.245], ['PRICE$PRICE_SHEET$UNLOCKED_PRICE_PARTICULARS', 64856.287], ['PRICE$PRICE_SHEET$UNLOCKED_PRICE_PARTICULARS', 65829.038], ['PRICE$PRICE_SHEET$UNLOCKED_PRICE_PARTICULARS', 65829.059], ['PRICE$PRICE_SHEET$UNLOCKED_PRICE_PARTICULARS', 66801.841], ['PRICE$PRICE_SHEET$UNLOCKED_PRICE_PARTICULARS', 66801.983], ['PRICE$PRICE_SHEET$UNLOCKED_PRICE_PARTICULARS', 66915.564], ['PRICE$PRICE_SHEET$UNLOCKED_PRICE_PARTICULARS', 67205.473], ['PRICE$PRICE_SHEET$UNLOCKED_PRICE_PARTICULARS', 67490.323], ['PRICE$PRICE_SHEET$UNLOCKED_PRICE_PARTICULARS', 68185.873], ['PRICE$PRICE_SHEET$UNLOCKED_PRICE_PARTICULARS', 69206.326], ['PRICE$PRICE_SHEET$UNLOCKED_PRICE_PARTICULARS', 69310.187], ['PRICE$PRICE_SHEET$UNLOCKED_PRICE_PARTICULARS', 69590.395], ['PRICE$PRICE_SHEET$UNLOCKED_PRICE_PARTICULARS', 69890.413], ['PRICE$PRICE_SHEET$UNLOCKED_PRICE_PARTICULARS', 70190.386], ['PRICE$PRICE_SHEET$UNLOCKED_PRICE_PARTICULARS', 70490.389], ['PRICE$PRICE_SHEET$UNLOCKED_PRICE_PARTICULARS', 71223.268], ['PRICE$PRICE_SHEET$UNLOCKED_PRICE_PARTICULARS', 71591.805], ['PRICE$PRICE_SHEET$UNLOCKED_PRICE_PARTICULARS', 72196.372], ['PRICE$PRICE_SHEET$UNLOCKED_PRICE_PARTICULARS', 72290.166], ['PRICE$PRICE_SHEET$UNLOCKED_PRICE_PARTICULARS', 73262.926], ['PRICE$PRICE_SHEET$UNLOCKED_PRICE_PARTICULARS', 73855.596], ['PRICE$PRICE_SHEET$UNLOCKED_PRICE_PARTICULARS', 75753.284], ['PRICE$PRICE_SHEET$UNLOCKED_PRICE_PARTICULARS', 75890.149], ['PRICE$PRICE_SHEET$UNLOCKED_PRICE_PARTICULARS', 76190.329], ['PRICE$PRICE_SHEET$UNLOCKED_PRICE_PARTICULARS', 76490.157], ['PRICE$PRICE_SHEET$UNLOCKED_PRICE_PARTICULARS', 76790.323], ['PRICE$PRICE_SHEET$UNLOCKED_PRICE_PARTICULARS', 77090.332], ['PRICE$PRICE_SHEET$UNLOCKED_PRICE_PARTICULARS', 77390.182], ['PRICE$PRICE_SHEET$UNLOCKED_PRICE_PARTICULARS', 1.665], ['PRICE$PRICE_SHEET$UNLOCKED_PRICE_PARTICULARS', 3.836], ['PRICE$PRICE_SHEET$UNLOCKED_PRICE_PARTICULARS', 9.543], ['PRICE$PRICE_SHEET$UNLOCKED_PRICE_PARTICULARS', 9.578], ['PRICE$PRICE_SHEET$UNLOCKED_PRICE_PARTICULARS', 124.41], ['PRICE$ZERO_BURDEN_OFFER$HERO_SECTION', 1.395], ['PRICE$ZERO_BURDEN_OFFER$HERO_SECTION', 0.933], ['PRICE$ZERO_BURDEN_OFFER$ZERO_BURDEN_OFFER_STEPS', 0.933], ['PRICE$ZERO_BURDEN_OFFER$HERO_SECTION', 3.818], ['PRICE$PRICE_SHEET$UNLOCKED_PRICE_PARTICULARS', 0.832], ['PRICE$PRICE_SHEET$APPROVED_BANKS', 0.516], ['PRICE$PRICE_SHEET$LOAN_ELIGIBILITY', 0.516], ['PRICE$PRICE_SHEET$PAYMENT_STRUCTURE', 12.442], ['PRICE$ZERO_BURDEN_OFFER$HERO_SECTION', 39.741], ['PRICE$PRICE_SHEET$UNLOCKED_PRICE_PARTICULARS', 13.716], ['PRICE$PRICE_SHEET$UNLOCKED_PRICE_PARTICULARS', 7.966], ['PRICE$PRICE_SHEET$PAYMENT_STRUCTURE', 21.332], ['PRICE$PRICE_SHEET$ZERO_BURDEN_OFFER', 0.601], ['PRICE$PRICE_SHEET$ZERO_BURDEN_OFFER', 28.708], ['PRICE$PRICE_SHEET$PAYMENT_STRUCTURE', 28.708], ['PRICE$PRICE_SHEET$PAYMENT_STRUCTURE', 30.426], ['PRICE$PRICE_SHEET$PAYMENT_STRUCTURE', 17.366], ['PRICE$PRICE_SHEET$UNLOCKED_PRICE_PARTICULARS', 9.637], ['PRICE$PRICE_SHEET$UNLOCKED_PRICE_PARTICULARS', 48.25], ['PRICE$PRICE_SHEET$UNLOCKED_PRICE_PARTICULARS', 1.156], ['PRICE$PRICE_SHEET$UNLOCKED_PRICE_PARTICULARS', 117.204], ['PRICE$PRICE_SHEET$APPROVED_BANKS', 117.204], ['PRICE$PRICE_SHEET$UNLOCKED_PRICE_PARTICULARS', 76.032], ['PRICE$PRICE_SHEET$APPROVED_BANKS', 76.032], ['PRICE$PRICE_SHEET$UNLOCKED_PRICE_PARTICULARS', 41.3], ['PRICE$PRICE_SHEET$PAYMENT_STRUCTURE', 1.187], ['PRICE$PRICE_SHEET$ZERO_BURDEN_OFFER', 1.187], ['PRICE$PDF_DIALOG$LANDMARK_PAYMENT_STRUCTURE$PAYMENT_STRUCTURE', 3.226], ['PRICE$PRICE_SHEET$ENQUIRE_NOW_SECTION', 0.966], ['PRICE$PRICE_SHEET$OTHER_PROJECT_SECTION', 0.966], ['PRICE$PRICE_SHEET$LOAN_ELIGIBILITY', 1.533], ['PRICE$PRICE_SHEET$APPROVED_BANKS', 1.533], ['PRICE$PRICE_SHEET$UNLOCKED_PRICE_PARTICULARS', 1.533], ['PRICE$PRICE_SHEET$UNLOCKED_PRICE_PARTICULARS', 2.317], ['PRICE$PRICE_SHEET$LOCKED_PRICE_PARTICULARS', 1.241], ['PRICE$PRICE_SHEET$LOCKED_PRICE_PARTICULARS', 19.231], ['PRICE$UNLOCK_PRICESHEET', 19.231], ['PRICE$PRICE_SHEET$LOCKED_PRICE_PARTICULARS', 1.388], ['PRICE$UNLOCK_PRICESHEET', 1.388], ['PRICE$PRICE_SHEET$APPROVED_BANKS', 1.388], ['PRICE$PRICE_SHEET$UNLOCKED_PRICE_PARTICULARS', 20.806], ['PRICE$PRICE_SHEET$UNLOCKED_PRICE_PARTICULARS', 12.261], ['PRICE$PRICE_SHEET$UNLOCKED_PRICE_PARTICULARS', 4.731], ['PRICE$PRICE_SHEET$UNLOCKED_PRICE_PARTICULARS', 17.104], ['PRICE$PRICE_SHEET$UNLOCKED_PRICE_PARTICULARS', 3.621], ['PRICE$PRICE_SHEET$APPROVED_BANKS', 0.614], ['PRICE$PRICE_SHEET$LOAN_ELIGIBILITY', 0.614], ['PRICE$PRICE_SHEET$UNLOCKED_PRICE_PARTICULARS', 7.168], ['PRICE$PRICE_SHEET$UNLOCKED_PRICE_PARTICULARS', 1371.145], ['PRICE$PRICE_SHEET$UNLOCKED_PRICE_PARTICULARS', 2.814]]</t>
  </si>
  <si>
    <t>['NAVBAR_OPEN', 'NAVBAR_CLOSE', 'NAVBAR_PRICE_PRE_EMI_OFFER_DROPDOWN', 'NAVBAR_OPEN', 'NAVBAR_CLOSE', 'NAVBAR_AMENITIES', 'PRICE$PRICE_SHEET$UNLOCK_PRICESHEET_BTN', 'PRICE$UNLOCK_PRICESHEET$ENQUIRY_DIALOG$GET_OTP_BTN', 'PRICE$UNLOCK_PRICESHEET$ENQUIRY_DIALOG$SUBMIT_LEAD_BTN', 'PRICE$UNLOCK_PRICESHEET$ENQUIRY_DIALOG$LEAD_CREATED', 'NAVBAR_LOCATION', 'PRICE$PRICE_SHEET$CHECK_ELIGIBILITY_BTN', 'PRICE$PRICE_SHEET$CHECK_ELIGIBILITY_BTN', 'NAVBAR_LOCATION_WHY_KUKATPALLY_Y_JUNCTION_DROPDOWN', 'PRICE$SECONDARY_NAV$PRE_EMI_OFFER', 'PRICE$PRE_EMI_OFFER$HERO_SECTION$PLAY_BTN', 'VIDEOS$PRE_EMI_OFFER$VIDEO_PLAY', 'VIDEOS$PRE_EMI_OFFER$VIDEO_FULL_SCREEN_OPEN', 'VIDEOS$PRE_EMI_OFFER$VIDEO_SEEK_START', 'VIDEOS$PRE_EMI_OFFER$VIDEO_SEEK_END', 'VIDEOS$PRE_EMI_OFFER$VIDEO_PLAY', 'VIDEOS$PRE_EMI_OFFER$VIDEO_FULL_SCREEN_CLOSE', 'VIDEOS$PRE_EMI_OFFER$VIDEO_CLOSED', 'PRICE$SECONDARY_NAV$PAYMENT_STRUCTURE', 'PRICE$PAYMENT_STRUCTURE$DOWNLOAD_BTN', 'NAVBAR_LANDMARK_LOGO', 'PRICE$SECONDARY_NAV$LOAN_CALCULATOR', 'PRICE$PRICE_SHEET$CHECK_ELIGIBILITY_BTN', 'PRICE$SECONDARY_NAV$PAYMENT_STRUCTURE', 'PRICE$SECONDARY_NAV$PAYMENT_STRUCTURE', 'PRICE$PRICESHEET$LOFT_CARD', 'NAVBAR_PLANS_TOWER_PLAN_DROPDOWN', 'PRICE$SECONDARY_NAV$LOAN_CALCULATOR', 'PRICE$SECONDARY_NAV$PAYMENT_STRUCTURE', 'NAVBAR_LOCATION_CONNECTIVITY_DROPDOWN', 'PRICE$PRICE_SHEET$CHECK_ELIGIBILITY_BTN', 'PRICE$PRICE_SHEET$CHECK_ELIGIBILITY_BTN', 'PRICE$PRICE_SHEET$CHECK_ELIGIBILITY_BTN', 'PRICE$PRICESHEET$SPECTRA_CARD', 'PRICE$PRICE_SHEET$CHECK_ELIGIBILITY_BTN', 'PRICE$PRICE_SHEET$CHECK_ELIGIBILITY_BTN', 'PRICE$PRICE_SHEET$DOWNLOAD_BTN', 'PRICE$PRICE_SHEET$CHECK_ELIGIBILITY_BTN', 'PRICE$PRICE_SHEET$CHECK_ELIGIBILITY_BTN', 'NAVBAR_LANDMARK_LOGO', 'PRICE$PRICE_SHEET$CHECK_ELIGIBILITY_BTN', 'PRICE$PRICE_SHEET$CHECK_ELIGIBILITY_BTN', 'PRICE$PRICE_SHEET$CHECK_ELIGIBILITY_BTN', 'NAVBAR_LANDMARK_LOGO', 'PRICE$PRE_EMI_OFFER$HERO_SECTION$PLAY_BTN', 'VIDEOS$PRE_EMI_OFFER$VIDEO_PLAY', 'VIDEOS$PRE_EMI_OFFER$VIDEO_SEEK_START', 'VIDEOS$PRE_EMI_OFFER$VIDEO_SEEK_END', 'VIDEOS$PRE_EMI_OFFER$VIDEO_PLAY', 'VIDEOS$PRE_EMI_OFFER$VIDEO_CLOSED', 'PRICE$PRE_EMI_OFFER$HERO_SECTION$PLAY_BTN', 'VIDEOS$PRE_EMI_OFFER$VIDEO_PLAY', 'VIDEOS$PRE_EMI_OFFER$VIDEO_PLAY', 'VIDEOS$PRE_EMI_OFFER$VIDEO_SEEK_START', 'VIDEOS$PRE_EMI_OFFER$VIDEO_SEEK_END', 'VIDEOS$PRE_EMI_OFFER$VIDEO_PLAY', 'VIDEOS$PRE_EMI_OFFER$VIDEO_FULL_SCREEN_OPEN', 'VIDEOS$PRE_EMI_OFFER$VIDEO_FULL_SCREEN_CLOSE', 'VIDEOS$PRE_EMI_OFFER$VIDEO_CLOSED', 'NAVBAR_LOCATION_WHY_KUKATPALLY_Y_JUNCTION_DROPDOWN', 'PRICE$PRICE_SHEET$CHECK_ELIGIBILITY_BTN', 'PRICE$PRICE_SHEET$CHECK_ELIGIBILITY_BTN', 'PRICE$EXPLORE_OFFER', 'PRICE$ZERO_BURDEN_OFFER$HERO_SECTION$PLAY_BTN', 'VIDEOS$ZERO_BURDEN_OFFER$VIDEO_PLAY', 'VIDEOS$ZERO_BURDEN_OFFER$VIDEO_CLOSED', 'PRICE$SECONDARY_NAV$PAYMENT_STRUCTURE', 'NAVBAR_LANDMARK_LOGO', 'NAVBAR_LANDMARK_LOGO', 'PRICE$PRICE_SHEET$UNLOCK_PRICESHEET_BTN', 'NAVBAR_LANDMARK_LOGO', 'PRICE$PRICE_SHEET$UNLOCK_PRICESHEET_BTN', 'PRICE$UNLOCK_PRICESHEET$ENQUIRY_DIALOG$GET_OTP_BTN', 'PRICE$UNLOCK_PRICESHEET$ENQUIRY_DIALOG$SUBMIT_LEAD_BTN', 'PRICE$UNLOCK_PRICESHEET$ENQUIRY_DIALOG$LEAD_CREATED', 'PRICE$SECONDARY_NAV$PAYMENT_STRUCTURE', 'NAVBAR_LOCATION_NEARBY_DROPDOWN', 'VIDEOS$ZERO_BURDEN_OFFER$VIDEO_CLOSED', 'NAVBAR_LANDMARK_LOGO', 'PRICE$EXPLORE_OFFER', 'NAVBAR_LOCATION_CONNECTIVITY_DROPDOWN', 'NAVBAR_LANDMARK_LOGO', 'PRICE$PRICE_SHEET$UNLOCK_PRICESHEET_BTN', 'PRICE$PRICE_SHEET$CHECK_ELIGIBILITY_BTN', 'PRICE$PRICE_SHEET$CHECK_ELIGIBILITY_BTN', 'NAVBAR_LANDMARK_LOGO', 'NAVBAR_LANDMARK_LOGO', 'NAVBAR_LANDMARK_LOGO', 'PRICE$PRICE_SHEET$UNLOCK_PRICESHEET_BTN', 'NAVBAR_LANDMARK_LOGO', 'PRICE$PRICE_SHEET$UNLOCK_PRICESHEET_BTN', 'PRICE$UNLOCK_PRICESHEET$ENQUIRY_DIALOG$GET_OTP_BTN', 'PRICE$UNLOCK_PRICESHEET$ENQUIRY_DIALOG$SUBMIT_LEAD_BTN', 'PRICE$UNLOCK_PRICESHEET$ENQUIRY_DIALOG$LEAD_CREATED', 'PRICE$SECONDARY_NAV$PAYMENT_STRUCTURE', 'PRICE$PRICESHEET$SPECTRA_CARD', 'PRICE$PRICE_SHEET$DOWNLOAD_BTN', 'PRICE$PDF_DIALOG$LANDMARK_PRICE_SHEET$CLOSE', 'PRICE$SECONDARY_NAV$PAYMENT_STRUCTURE', 'PRICE$EXPLORE_OFFER', 'PRICE$ZERO_BURDEN_OFFER$HERO_SECTION$PLAY_BTN', 'VIDEOS$ZERO_BURDEN_OFFER$VIDEO_PLAY', 'VIDEOS$ZERO_BURDEN_OFFER$VIDEO_CLOSED', 'NAVBAR_LANDMARK_LOGO', 'NAVBAR_LANDMARK_LOGO', 'PRICE$PRICE_SHEET$CHECK_ELIGIBILITY_BTN', 'PRICE$PRICE_SHEET$CHECK_ELIGIBILITY_BTN', 'NAVBAR_LANDMARK_LOGO', 'NAVBAR_LANDMARK_LOGO', 'NAVBAR_LOCATION_FIND_DISTANCE_DROPDOWN', 'PRICE$PRICE_SHEET$UNLOCK_PRICESHEET_BTN', 'NAVBAR_AMENITIES', 'NAVBAR_LANDMARK_LOGO', 'PRICE$PRICE_SHEET$UNLOCK_PRICESHEET_BTN', 'PRICE$UNLOCK_PRICESHEET$ENQUIRY_DIALOG$GET_OTP_BTN', 'PRICE$UNLOCK_PRICESHEET$ENQUIRY_DIALOG$SUBMIT_LEAD_BTN', 'PRICE$UNLOCK_PRICESHEET$ENQUIRY_DIALOG$LEAD_CREATED', 'NAVBAR_LANDMARK_LOGO', 'PRICE$PRICE_SHEET$DOWNLOAD_BTN', 'PRICE$PDF_DIALOG$LANDMARK_PRICE_SHEET$CLOSE',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'PRICE$PRICE_SHEET$DOWNLOAD_BTN', 'PRICE$PRICE_SHEET$DOWNLOAD_BTN', 'NAVBAR_LANDMARK_LOGO', 'NAVBAR_PLANS_UNIT_PLAN_DROPDOWN', 'NAVBAR_PRICE_PRICE_SHEET_DROPDOWN', 'NAVBAR_LANDMARK_LOGO', 'NAVBAR_PLANS_UNIT_PLAN_DROPDOWN', 'NAVBAR_LANDMARK_LOGO', 'PRICE$PRICE_SHEET$CHECK_ELIGIBILITY_BTN', 'PRICE$PRICE_SHEET$CHECK_ELIGIBILITY_BTN', 'PRICE$SECONDARY_NAV$ZERO_BURDEN_OFFER', 'PRICE$SECONDARY_NAV$PRICE_SHEET', 'PRICE$SECONDARY_NAV$ZERO_BURDEN_OFFER', 'PRICE$ZERO_BURDEN_OFFER$HERO_SECTION$PLAY_BTN', 'VIDEOS$ZERO_BURDEN_OFFER$VIDEO_PLAY', 'VIDEOS$ZERO_BURDEN_OFFER$VIDEO_CLOSED', 'PRICE$SECONDARY_NAV$PRICE_SHEET', 'PRICE$SECONDARY_NAV$PAYMENT_STRUCTURE', 'PRICE$SECONDARY_NAV$PAYMENT_STRUCTURE', 'PRICE$PAYMENT_STRUCTURE$DOWNLOAD_BTN', 'PRICE$PDF_DIALOG$LANDMARK_PAYMENT_STRUCTURE$CLOSE', 'NAVBAR_PLANS_UNIT_PLAN_DROPDOWN', 'NAVBAR_LANDMARK_LOGO', 'PRICE$PRICE_SHEET$UNLOCK_PRICESHEET_BTN', 'PRICE$UNLOCK_PRICESHEET$ENQUIRY_DIALOG$GET_OTP_BTN', 'PRICE$UNLOCK_PRICESHEET$ENQUIRY_DIALOG$SUBMIT_LEAD_BTN', 'PRICE$UNLOCK_PRICESHEET$ENQUIRY_DIALOG$LEAD_CREATED', 'PRICE$PRICE_SHEET$CHECK_ELIGIBILITY_BTN', 'BOTTOM_BAR$WHATSAPP_BTN', 'NAVBAR_LANDMARK_LOGO']</t>
  </si>
  <si>
    <t>[['LOCATION$HERO_SECTION', 2.883], ['LOCATION$HERO_SECTION', 0.9], ['LOCATION$MAP_SECTION$NEARBY_MAP', 0.9], ['LOCATION$MAP_SECTION', 0.9], ['LOCATION$HERO_SECTION', 72.308], ['LOCATION$HERO_SECTION', 0.733], ['LOCATION$MAP_SECTION$NEARBY_MAP', 0.733], ['LOCATION$MAP_SECTION', 0.733], ['LOCATION$HERO_SECTION', 0.968], ['LOCATION$HERO_SECTION', 38.746], ['LOCATION$MAP_SECTION$NEARBY_MAP', 38.746], ['LOCATION$MAP_SECTION', 38.746], ['LOCATION$HERO_SECTION', 1.977], ['LOCATION$MAP_SECTION$NEARBY_MAP', 1.977], ['LOCATION$MAP_SECTION', 1.977], ['LOCATION$HERO_SECTION', 832.14], ['LOCATION$MAP_SECTION$NEARBY_MAP', 832.14], ['LOCATION$MAP_SECTION', 832.14], ['LOCATION$NEARBY_SECTION', 0.531], ['LOCATION$WHY_KUKATPALLY_Y_JUNCTION_SECTION', 0.855], ['LOCATION$ENQUIRE_NOW_SECTION', 0.855], ['LOCATION$WHY_KUKATPALLY_Y_JUNCTION_SECTION', 5.593], ['LOCATION$WHY_KUKATPALLY_Y_JUNCTION_SECTION', 211.172], ['LOCATION$ENQUIRE_NOW_SECTION', 0.553], ['LOCATION$OTHER_PROJECT_SECTION', 0.553], ['LOCATION$OTHER_PROJECT_SECTION', 191.791], ['LOCATION$FOOTER_SECTION', 191.791], ['LOCATION$HERO_SECTION', 1.791], ['LOCATION$HERO_SECTION', 2.877], ['LOCATION$HERO_SECTION', 89.841], ['LOCATION$MAP_SECTION$NEARBY_MAP', 89.841], ['LOCATION$MAP_SECTION', 89.841], ['LOCATION$HERO_SECTION', 2.896], ['LOCATION$MAP_SECTION$NEARBY_MAP', 21.465], ['LOCATION$MAP_SECTION', 21.465], ['LOCATION$MAP_SECTION', 10.6], ['LOCATION$MAP_SECTION$GOOGLE_MAP', 10.6], ['LOCATION$HERO_SECTION', 12.845], ['LOCATION$WHY_KUKATPALLY_Y_JUNCTION_SECTION', 2.321], ['LOCATION$NEARBY_SECTION', 3.648], ['LOCATION$WHY_KUKATPALLY_Y_JUNCTION_SECTION', 23.137], ['LOCATION$WHY_KUKATPALLY_Y_JUNCTION_SECTION', 2.384], ['LOCATION$NEARBY_SECTION', 0.683], ['LOCATION$NEARBY_SECTION', 0.533], ['LOCATION$MAP_SECTION', 0.533], ['LOCATION$MAP_SECTION$NEARBY_MAP', 0.533], ['LOCATION$HERO_SECTION', 3.95], ['LOCATION$NEARBY_SECTION', 0.782], ['LOCATION$WHY_KUKATPALLY_Y_JUNCTION_SECTION', 0.782], ['LOCATION$WHY_KUKATPALLY_Y_JUNCTION_SECTION', 0.55], ['LOCATION$OTHER_PROJECT_SECTION', 0.584], ['LOCATION$FOOTER_SECTION', 0.584], ['LOCATION$ENQUIRE_NOW_SECTION', 0.767], ['LOCATION$WHY_KUKATPALLY_Y_JUNCTION_SECTION', 0.767], ['LOCATION$NEARBY_SECTION', 0.633], ['LOCATION$MAP_SECTION', 0.633], ['LOCATION$MAP_SECTION$NEARBY_MAP', 0.633], ['LOCATION$HERO_SECTION', 5.884], ['LOCATION$MAP_SECTION', 1.249], ['LOCATION$MAP_SECTION$NEARBY_MAP', 1.249], ['LOCATION$HERO_SECTION', 17.234], ['LOCATION$HERO_SECTION', 1.479], ['LOCATION$HERO_SECTION', 0.566], ['LOCATION$MAP_SECTION', 0.566], ['LOCATION$MAP_SECTION$NEARBY_MAP', 0.566], ['LOCATION$MAP_SECTION', 1.399], ['LOCATION$MAP_SECTION$NEARBY_MAP', 1.399], ['LOCATION$NEARBY_SECTION', 1.399], ['LOCATION$WHY_KUKATPALLY_Y_JUNCTION_SECTION', 0.683], ['LOCATION$NEARBY_SECTION', 0.683], ['LOCATION$WHY_KUKATPALLY_Y_JUNCTION_SECTION', 4.515], ['LOCATION$WHY_KUKATPALLY_Y_JUNCTION_SECTION', 4.517], ['LOCATION$ENQUIRE_NOW_SECTION', 0.766], ['LOCATION$OTHER_PROJECT_SECTION', 0.766], ['LOCATION$OTHER_PROJECT_SECTION', 1.016], ['LOCATION$FOOTER_SECTION', 1.016], ['LOCATION$HERO_SECTION', 1.542], ['LOCATION$WHY_KUKATPALLY_Y_JUNCTION_SECTION', 13.231], ['LOCATION$MAP_SECTION', 441.259], ['LOCATION$MAP_SECTION$NEARBY_MAP', 441.259], ['LOCATION$HERO_SECTION', 6.309], ['LOCATION$MAP_SECTION', 4.892], ['LOCATION$MAP_SECTION$NEARBY_MAP', 4.892], ['LOCATION$MAP_SECTION', 2.03], ['LOCATION$MAP_SECTION$GOOGLE_MAP', 2.03], ['LOCATION$MAP_SECTION', 2.011], ['LOCATION$MAP_SECTION$NEARBY_MAP', 2.011], ['LOCATION$MAP_SECTION', 1.465], ['LOCATION$MAP_SECTION$NEARBY_MAP', 1.465], ['LOCATION$NEARBY_SECTION', 1.465], ['LOCATION$NEARBY_SECTION', 8.383], ['LOCATION$NEARBY_SECTION', 0.7], ['LOCATION$WHY_KUKATPALLY_Y_JUNCTION_SECTION', 0.7], ['LOCATION$WHY_KUKATPALLY_Y_JUNCTION_SECTION', 53.75], ['LOCATION$HERO_SECTION', 10.571], ['LOCATION$HERO_SECTION', 1.197], ['LOCATION$HERO_SECTION', 136.405], ['LOCATION$MAP_SECTION$NEARBY_MAP', 2.066], ['LOCATION$MAP_SECTION', 2.066], ['LOCATION$NEARBY_SECTION', 2.066], ['LOCATION$MAP_SECTION', 2.106], ['LOCATION$NEARBY_SECTION', 2.106], ['LOCATION$MAP_SECTION$GOOGLE_MAP', 2.106], ['LOCATION$MAP_SECTION', 1.382], ['LOCATION$NEARBY_SECTION', 1.382], ['LOCATION$MAP_SECTION$NEARBY_MAP', 1.382], ['LOCATION$MAP_SECTION', 0.517], ['LOCATION$MAP_SECTION$NEARBY_MAP', 0.517], ['LOCATION$HERO_SECTION', 5.803], ['LOCATION$HERO_SECTION', 1.786], ['LOCATION$MAP_SECTION$NEARBY_MAP', 0.869], ['LOCATION$MAP_SECTION', 0.869], ['LOCATION$NEARBY_SECTION', 0.851], ['LOCATION$WHY_KUKATPALLY_Y_JUNCTION_SECTION', 0.851], ['LOCATION$WHY_KUKATPALLY_Y_JUNCTION_SECTION', 16.333], ['LOCATION$HERO_SECTION', 0.914], ['LOCATION$HERO_SECTION', 17.955], ['LOCATION$MAP_SECTION$NEARBY_MAP', 0.75], ['LOCATION$MAP_SECTION', 0.75], ['LOCATION$ENQUIRE_NOW_SECTION', 0.559], ['LOCATION$OTHER_PROJECT_SECTION', 0.559], ['LOCATION$OTHER_PROJECT_SECTION', 0.825], ['LOCATION$FOOTER_SECTION', 0.825], ['LOCATION$OTHER_PROJECT_SECTION', 0.816], ['LOCATION$ENQUIRE_NOW_SECTION', 0.816], ['LOCATION$OTHER_PROJECT_SECTION', 35.651], ['LOCATION$OTHER_PROJECT_SECTION', 8.067], ['LOCATION$MAP_SECTION', 3.425], ['LOCATION$MAP_SECTION$NEARBY_MAP', 3.425], ['LOCATION$MAP_SECTION', 0.859], ['LOCATION$MAP_SECTION$NEARBY_MAP', 0.859], ['LOCATION$NEARBY_SECTION', 0.926], ['LOCATION$WHY_KUKATPALLY_Y_JUNCTION_SECTION', 0.926], ['LOCATION$ENQUIRE_NOW_SECTION', 0.544], ['LOCATION$OTHER_PROJECT_SECTION', 0.544], ['LOCATION$OTHER_PROJECT_SECTION', 0.716], ['LOCATION$FOOTER_SECTION', 0.716], ['LOCATION$HERO_SECTION', 3.224], ['LOCATION$WHY_KUKATPALLY_Y_JUNCTION_SECTION', 0.907], ['LOCATION$HERO_SECTION', 2.041], ['LOCATION$MAP_SECTION', 0.656], ['LOCATION$MAP_SECTION$NEARBY_MAP', 0.656], ['LOCATION$HERO_SECTION', 2.042], ['LOCATION$HERO_SECTION', 4.909], ['LOCATION$HERO_SECTION', 3.226], ['LOCATION$HERO_SECTION', 6.281], ['LOCATION$HERO_SECTION', 6.493], ['LOCATION$HERO_SECTION', 1.029], ['LOCATION$HERO_SECTION', 0.618], ['LOCATION$MAP_SECTION$NEARBY_MAP', 0.618], ['LOCATION$MAP_SECTION', 0.618], ['LOCATION$HERO_SECTION', 0.735], ['LOCATION$HERO_SECTION', 2.353], ['LOCATION$MAP_SECTION', 0.629], ['LOCATION$MAP_SECTION$NEARBY_MAP', 0.629], ['LOCATION$WHY_KUKATPALLY_Y_JUNCTION_SECTION', 20.373], ['LOCATION$WHY_KUKATPALLY_Y_JUNCTION_SECTION', 20.376], ['LOCATION$HERO_SECTION', 20.774], ['LOCATION$HERO_SECTION', 268.137], ['LOCATION$MAP_SECTION$NEARBY_MAP', 0.667], ['LOCATION$MAP_SECTION', 0.667], ['LOCATION$HERO_SECTION', 15.754], ['LOCATION$HERO_SECTION', 0.953], ['LOCATION$HERO_SECTION', 88.221], ['LOCATION$HERO_SECTION', 10.951], ['LOCATION$HERO_SECTION', 6.48], ['LOCATION$HERO_SECTION', 31.653], ['LOCATION$HERO_SECTION', 299.136], ['LOCATION$HERO_SECTION', 14.766], ['LOCATION$WHY_KUKATPALLY_Y_JUNCTION_SECTION', 5.207], ['LOCATION$HERO_SECTION', 4.022], ['LOCATION$WHY_KUKATPALLY_Y_JUNCTION_SECTION', 1.035], ['LOCATION$WHY_KUKATPALLY_Y_JUNCTION_SECTION', 1.163], ['LOCATION$ENQUIRE_NOW_SECTION', 1.163], ['LOCATION$WHY_KUKATPALLY_Y_JUNCTION_SECTION', 2.296], ['LOCATION$ENQUIRE_NOW_SECTION', 2.296], ['LOCATION$HERO_SECTION', 0.804], ['LOCATION$MAP_SECTION', 1.623], ['LOCATION$MAP_SECTION$NEARBY_MAP', 1.623], ['LOCATION$MAP_SECTION', 0.718], ['LOCATION$MAP_SECTION$NEARBY_MAP', 0.718], ['LOCATION$NEARBY_SECTION', 0.718], ['LOCATION$ENQUIRE_NOW_SECTION', 0.616], ['LOCATION$HERO_SECTION', 1.117], ['LOCATION$MAP_SECTION', 1], ['LOCATION$MAP_SECTION$NEARBY_MAP', 1], ['LOCATION$HERO_SECTION', 3.602], ['LOCATION$MAP_SECTION', 9.583], ['LOCATION$MAP_SECTION$NEARBY_MAP', 9.583], ['LOCATION$MAP_SECTION', 0.6], ['LOCATION$MAP_SECTION$NEARBY_MAP', 0.6], ['LOCATION$NEARBY_SECTION', 0.6], ['LOCATION$NEARBY_SECTION', 1.965], ['LOCATION$NEARBY_SECTION', 2.582], ['LOCATION$HERO_SECTION', 5.481], ['LOCATION$MAP_SECTION', 1.285], ['LOCATION$MAP_SECTION$NEARBY_MAP', 1.285], ['LOCATION$NEARBY_SECTION', 1.168], ['LOCATION$WHY_KUKATPALLY_Y_JUNCTION_SECTION', 1.168], ['LOCATION$HERO_SECTION', 5.559], ['LOCATION$HERO_SECTION', 1.085], ['LOCATION$MAP_SECTION', 0.766], ['LOCATION$MAP_SECTION$NEARBY_MAP', 0.766], ['LOCATION$WHY_KUKATPALLY_Y_JUNCTION_SECTION', 0.684], ['LOCATION$ENQUIRE_NOW_SECTION', 0.684], ['LOCATION$ENQUIRE_NOW_SECTION', 0.75], ['LOCATION$WHY_KUKATPALLY_Y_JUNCTION_SECTION', 0.75], ['LOCATION$WHY_KUKATPALLY_Y_JUNCTION_SECTION', 1.233], ['LOCATION$NEARBY_SECTION', 1.233], ['LOCATION$WHY_KUKATPALLY_Y_JUNCTION_SECTION', 16.088], ['LOCATION$HERO_SECTION', 1.065], ['LOCATION$MAP_SECTION$NEARBY_MAP', 0.681], ['LOCATION$MAP_SECTION', 0.681], ['LOCATION$NEARBY_SECTION', 0.681], ['LOCATION$WHY_KUKATPALLY_Y_JUNCTION_SECTION', 0.634], ['LOCATION$OTHER_PROJECT_SECTION', 0.773], ['LOCATION$FOOTER_SECTION', 0.773], ['LOCATION$MAP_SECTION$NEARBY_MAP', 17.183], ['LOCATION$MAP_SECTION', 17.183], ['LOCATION$HERO_SECTION', 17.183], ['LOCATION$HERO_SECTION', 1.73], ['LOCATION$HERO_SECTION', 1.287], ['LOCATION$HERO_SECTION', 11.25], ['LOCATION$HERO_SECTION', 55.18], ['LOCATION$MAP_SECTION', 0.592], ['LOCATION$MAP_SECTION$NEARBY_MAP', 0.592], ['LOCATION$MAP_SECTION', 1.547], ['LOCATION$MAP_SECTION$NEARBY_MAP', 1.547], ['LOCATION$MAP_SECTION', 14.645], ['LOCATION$MAP_SECTION$GOOGLE_MAP', 14.645], ['LOCATION$MAP_SECTION', 0.7], ['LOCATION$MAP_SECTION$GOOGLE_MAP', 0.7], ['LOCATION$NEARBY_SECTION', 0.7], ['LOCATION$MAP_SECTION', 3.667], ['LOCATION$MAP_SECTION$GOOGLE_MAP', 3.667], ['LOCATION$MAP_SECTION', 0.8], ['LOCATION$MAP_SECTION$GOOGLE_MAP', 0.8], ['LOCATION$NEARBY_SECTION', 0.8], ['LOCATION$MAP_SECTION', 3.217], ['LOCATION$MAP_SECTION$GOOGLE_MAP', 3.217], ['LOCATION$NEARBY_SECTION', 0.833], ['LOCATION$WHY_KUKATPALLY_Y_JUNCTION_SECTION', 0.833], ['LOCATION$WHY_KUKATPALLY_Y_JUNCTION_SECTION', 7.528], ['LOCATION$WHY_KUKATPALLY_Y_JUNCTION_SECTION', 12.673], ['LOCATION$OTHER_PROJECT_SECTION', 4.117], ['LOCATION$FOOTER_SECTION', 4.117], ['LOCATION$HERO_SECTION', 1.963], ['LOCATION$HERO_SECTION', 59.425], ['LOCATION$WHY_KUKATPALLY_Y_JUNCTION_SECTION', 0.679], ['LOCATION$WHY_KUKATPALLY_Y_JUNCTION_SECTION', 13.507], ['LOCATION$HERO_SECTION', 1.547], ['LOCATION$NEARBY_SECTION', 0.733], ['LOCATION$WHY_KUKATPALLY_Y_JUNCTION_SECTION', 0.733], ['LOCATION$WHY_KUKATPALLY_Y_JUNCTION_SECTION', 0.684], ['LOCATION$ENQUIRE_NOW_SECTION', 0.684], ['LOCATION$ENQUIRE_NOW_SECTION', 0.742], ['LOCATION$OTHER_PROJECT_SECTION', 0.742], ['LOCATION$OTHER_PROJECT_SECTION', 1.25], ['LOCATION$HERO_SECTION', 1.732], ['LOCATION$HERO_SECTION', 0.654], ['LOCATION$WHY_KUKATPALLY_Y_JUNCTION_SECTION', 1.016], ['LOCATION$ENQUIRE_NOW_SECTION', 1.016], ['LOCATION$WHY_KUKATPALLY_Y_JUNCTION_SECTION', 16.317], ['LOCATION$HERO_SECTION', 6.709], ['LOCATION$HERO_SECTION', 0.944], ['LOCATION$NEARBY_SECTION', 1.216], ['LOCATION$WHY_KUKATPALLY_Y_JUNCTION_SECTION', 1.216], ['LOCATION$WHY_KUKATPALLY_Y_JUNCTION_SECTION', 6.482], ['LOCATION$ENQUIRE_NOW_SECTION', 6.482], ['LOCATION$WHY_KUKATPALLY_Y_JUNCTION_SECTION', 31.102], ['LOCATION$ENQUIRE_NOW_SECTION', 31.102], ['LOCATION$NEARBY_SECTION', 1.341], ['LOCATION$MAP_SECTION$NEARBY_MAP', 1.341], ['LOCATION$MAP_SECTION', 1.341], ['LOCATION$NEARBY_SECTION', 2.041], ['LOCATION$WHY_KUKATPALLY_Y_JUNCTION_SECTION', 2.041], ['LOCATION$WHY_KUKATPALLY_Y_JUNCTION_SECTION', 4.372], ['LOCATION$ENQUIRE_NOW_SECTION', 4.372], ['LOCATION$WHY_KUKATPALLY_Y_JUNCTION_SECTION', 51.861], ['LOCATION$ENQUIRE_NOW_SECTION', 51.861], ['LOCATION$OTHER_PROJECT_SECTION', 0.65], ['LOCATION$FOOTER_SECTION', 0.65], ['LOCATION$HERO_SECTION', 2.138], ['LOCATION$HERO_SECTION', 53.223], ['LOCATION$MAP_SECTION', 1.376], ['LOCATION$MAP_SECTION$NEARBY_MAP', 1.376], ['LOCATION$HERO_SECTION', 1.695], ['LOCATION$WHY_KUKATPALLY_Y_JUNCTION_SECTION', 4], ['LOCATION$WHY_KUKATPALLY_Y_JUNCTION_SECTION', 2.524], ['LOCATION$ENQUIRE_NOW_SECTION', 2.524], ['LOCATION$WHY_KUKATPALLY_Y_JUNCTION_SECTION', 9.168], ['LOCATION$WHY_KUKATPALLY_Y_JUNCTION_SECTION', 38.804], ['LOCATION$HERO_SECTION', 1.262], ['LOCATION$MAP_SECTION', 0.509], ['LOCATION$MAP_SECTION$NEARBY_MAP', 0.509], ['LOCATION$MAP_SECTION', 0.724], ['LOCATION$MAP_SECTION$NEARBY_MAP', 0.724], ['LOCATION$NEARBY_SECTION', 0.724], ['LOCATION$NEARBY_SECTION', 2.842], ['LOCATION$WHY_KUKATPALLY_Y_JUNCTION_SECTION', 2.842], ['LOCATION$WHY_KUKATPALLY_Y_JUNCTION_SECTION', 3.884], ['LOCATION$WHY_KUKATPALLY_Y_JUNCTION_SECTION', 0.541], ['LOCATION$ENQUIRE_NOW_SECTION', 0.541], ['LOCATION$ENQUIRE_NOW_SECTION', 0.867], ['LOCATION$OTHER_PROJECT_SECTION', 0.867], ['LOCATION$OTHER_PROJECT_SECTION', 1.033], ['LOCATION$FOOTER_SECTION', 1.033], ['LOCATION$HERO_SECTION', 2.657], ['LOCATION$HERO_SECTION', 10.034], ['LOCATION$HERO_SECTION', 1.24], ['LOCATION$MAP_SECTION', 13.867], ['LOCATION$MAP_SECTION$NEARBY_MAP', 13.867], ['LOCATION$NEARBY_SECTION', 1.398], ['LOCATION$WHY_KUKATPALLY_Y_JUNCTION_SECTION', 1.398], ['LOCATION$NEARBY_SECTION', 5.143], ['LOCATION$WHY_KUKATPALLY_Y_JUNCTION_SECTION', 18.028], ['LOCATION$WHY_KUKATPALLY_Y_JUNCTION_SECTION', 0.514], ['LOCATION$ENQUIRE_NOW_SECTION', 0.514], ['LOCATION$WHY_KUKATPALLY_Y_JUNCTION_SECTION', 0.536], ['LOCATION$NEARBY_SECTION', 0.675], ['LOCATION$MAP_SECTION', 0.675], ['LOCATION$MAP_SECTION$NEARBY_MAP', 0.675], ['LOCATION$HERO_SECTION', 26.297], ['LOCATION$HERO_SECTION', 0.518], ['LOCATION$MAP_SECTION', 0.518], ['LOCATION$MAP_SECTION$NEARBY_MAP', 0.518], ['LOCATION$MAP_SECTION', 17.533], ['LOCATION$MAP_SECTION$NEARBY_MAP', 17.533], ['LOCATION$MAP_SECTION', 4.432], ['LOCATION$MAP_SECTION$NEARBY_MAP', 4.432], ['LOCATION$NEARBY_SECTION', 4.432], ['LOCATION$HERO_SECTION', 5.522], ['LOCATION$HERO_SECTION', 3.638], ['LOCATION$HERO_SECTION', 1.498], ['LOCATION$HERO_SECTION', 1.263], ['LOCATION$MAP_SECTION$NEARBY_MAP', 1.263], ['LOCATION$MAP_SECTION', 1.263], ['LOCATION$NEARBY_SECTION', 4.789], ['LOCATION$WHY_KUKATPALLY_Y_JUNCTION_SECTION', 4.789], ['LOCATION$WHY_KUKATPALLY_Y_JUNCTION_SECTION', 1.134], ['LOCATION$ENQUIRE_NOW_SECTION', 1.134], ['LOCATION$ENQUIRE_NOW_SECTION', 0.884], ['LOCATION$OTHER_PROJECT_SECTION', 0.884], ['LOCATION$OTHER_PROJECT_SECTION', 2.32], ['LOCATION$FOOTER_SECTION', 2.32]]</t>
  </si>
  <si>
    <t>['LOCATION$VIDEO_SECTION$HITEC_CITY_TO_LANDMARK_VIDEO', 'VIDEOS$WAY_FROM_JTNU_TO_LANDMARK$VIDEO_PLAY', 'VIDEOS$WAY_FROM_JTNU_TO_LANDMARK$VIDEO_PAUSE', 'VIDEOS$WAY_FROM_JTNU_TO_LANDMARK$VIDEO_CLOSED', 'LOCATION$VIDEO_SECTION$JNTU_TO_LANDMARK_VIDEO', 'VIDEOS$WAY_FROM_HITEC_CITY_TO_LANDMARK$VIDEO_PLAY', 'VIDEOS$WAY_FROM_HITEC_CITY_TO_LANDMARK$VIDEO_FULL_SCREEN_OPEN', 'VIDEOS$WAY_FROM_HITEC_CITY_TO_LANDMARK$VIDEO_SEEK_START', 'VIDEOS$WAY_FROM_HITEC_CITY_TO_LANDMARK$VIDEO_SEEK_END', 'VIDEOS$WAY_FROM_HITEC_CITY_TO_LANDMARK$VIDEO_PLAY', 'VIDEOS$WAY_FROM_HITEC_CITY_TO_LANDMARK$VIDEO_PAUSE', 'VIDEOS$WAY_FROM_HITEC_CITY_TO_LANDMARK$VIDEO_FULL_SCREEN_CLOSE', 'VIDEOS$WAY_FROM_HITEC_CITY_TO_LANDMARK$VIDEO_PLAY', 'VIDEOS$WAY_FROM_HITEC_CITY_TO_LANDMARK$VIDEO_CLOSED', 'NAVBAR_LANDMARK_LOGO', 'LOCATION$VIDEO_SECTION$JNTU_TO_LANDMARK_VIDEO', 'VIDEOS$WAY_FROM_HITEC_CITY_TO_LANDMARK$VIDEO_PLAY', 'VIDEOS$WAY_FROM_HITEC_CITY_TO_LANDMARK$VIDEO_CLOSED', 'NAVBAR_LOCATION_CONNECTIVITY_DROPDOWN', 'LOCATION$MAP_SECTION$GOOGLE_MAP_TAB', 'NAVBAR_PLANS_TOWER_PLAN_DROPDOWN', 'NAVBAR_LOCATION_NEARBY_DROPDOWN', 'NAVBAR_LOCATION_FIND_DISTANCE_DROPDOWN', 'NAVBAR_LOCATION_CONNECTIVITY_DROPDOWN', 'NAVBAR_AMENITIES_TRANQUIL_AMENITIES_DROPDOWN', 'NAVBAR_AMENITIES_TRANQUIL_AMENITIES_DROPDOWN', 'NAVBAR_LANDMARK_LOGO', 'NAVBAR_LANDMARK_LOGO', 'LOCATION$MAP_SECTION$GOOGLE_MAP_TAB', 'LOCATION$MAP_SECTION$NEARBY_TAB', 'NAVBAR_AMENITIES_TRANQUIL_AMENITIES_DROPDOWN', 'NAVBAR_LANDMARK_LOGO', 'LOCATION$VIDEO_SECTION$JNTU_TO_LANDMARK_VIDEO', 'VIDEOS$WAY_FROM_HITEC_CITY_TO_LANDMARK$VIDEO_PLAY', 'VIDEOS$WAY_FROM_HITEC_CITY_TO_LANDMARK$VIDEO_FULL_SCREEN_OPEN',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'VIDEOS$WAY_FROM_HITEC_CITY_TO_LANDMARK$VIDEO_FULL_SCREEN_CLOSE', 'VIDEOS$WAY_FROM_HITEC_CITY_TO_LANDMARK$VIDEO_CLOSED', 'LOCATION$VIDEO_SECTION$HITEC_CITY_TO_LANDMARK_VIDEO', 'VIDEOS$WAY_FROM_JTNU_TO_LANDMARK$VIDEO_PLAY', 'VIDEOS$WAY_FROM_JTNU_TO_LANDMARK$VIDEO_FULL_SCREEN_OPEN', 'VIDEOS$WAY_FROM_JTNU_TO_LANDMARK$VIDEO_PAUSE', 'VIDEOS$WAY_FROM_JTNU_TO_LANDMARK$VIDEO_FULL_SCREEN_CLOSE', 'VIDEOS$WAY_FROM_JTNU_TO_LANDMARK$VIDEO_CLOSED', 'LOCATION$MAP_SECTION$GOOGLE_MAP_TAB', 'LOCATION$MAP_SECTION$NEARBY_TAB', 'NAVBAR_LANDMARK_LOGO', 'NAVBAR_LOCATION_WHY_KUKATPALLY_Y_JUNCTION_DROPDOWN', 'NAVBAR_LOCATION_FIND_DISTANCE_DROPDOWN', 'NAVBAR_LOCATION_NEARBY_DROPDOWN', 'NAVBAR_LANDMARK_LOGO', 'NAVBAR_OPEN', 'NAVBAR_CLOSE', 'NAVBAR_LANDMARK_LOGO', 'NAVBAR_PLANS_MASTER_PLAN_DROPDOWN', 'LOCATION$VIDEO_SECTION$HITEC_CITY_TO_LANDMARK_VIDEO', 'VIDEOS$WAY_FROM_JTNU_TO_LANDMARK$VIDEO_PLAY', 'VIDEOS$WAY_FROM_JTNU_TO_LANDMARK$VIDEO_CLOSED', 'LOCATION$VIDEO_SECTION$JNTU_TO_LANDMARK_VIDEO', 'VIDEOS$WAY_FROM_HITEC_CITY_TO_LANDMARK$VIDEO_PLAY', 'VIDEOS$WAY_FROM_HITEC_CITY_TO_LANDMARK$VIDEO_SEEK_START', 'VIDEOS$WAY_FROM_HITEC_CITY_TO_LANDMARK$VIDEO_SEEK_END', 'VIDEOS$WAY_FROM_HITEC_CITY_TO_LANDMARK$VIDEO_SEEK_START', 'VIDEOS$WAY_FROM_HITEC_CITY_TO_LANDMARK$VIDEO_SEEK_END', 'VIDEOS$WAY_FROM_HITEC_CITY_TO_LANDMARK$VIDEO_PLAY', 'VIDEOS$WAY_FROM_HITEC_CITY_TO_LANDMARK$VIDEO_FULL_SCREEN_OPEN', 'VIDEOS$WAY_FROM_HITEC_CITY_TO_LANDMARK$VIDEO_SEEK_START',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'VIDEOS$WAY_FROM_HITEC_CITY_TO_LANDMARK$VIDEO_SEEK_START', 'VIDEOS$WAY_FROM_HITEC_CITY_TO_LANDMARK$VIDEO_SEEK_END', 'VIDEOS$WAY_FROM_HITEC_CITY_TO_LANDMARK$VIDEO_PAUSE', 'VIDEOS$WAY_FROM_HITEC_CITY_TO_LANDMARK$VIDEO_PLAY', 'VIDEOS$WAY_FROM_HITEC_CITY_TO_LANDMARK$VIDEO_PAUSE', 'VIDEOS$WAY_FROM_HITEC_CITY_TO_LANDMARK$VIDEO_FULL_SCREEN_CLOSE', 'VIDEOS$WAY_FROM_HITEC_CITY_TO_LANDMARK$VIDEO_FULL_SCREEN_OPEN', 'VIDEOS$WAY_FROM_HITEC_CITY_TO_LANDMARK$VIDEO_FULL_SCREEN_CLOSE', 'VIDEOS$WAY_FROM_HITEC_CITY_TO_LANDMARK$VIDEO_FULL_SCREEN_OPEN', 'VIDEOS$WAY_FROM_HITEC_CITY_TO_LANDMARK$VIDEO_FULL_SCREEN_CLOSE', 'VIDEOS$WAY_FROM_HITEC_CITY_TO_LANDMARK$VIDEO_FULL_SCREEN_OPEN', 'VIDEOS$WAY_FROM_HITEC_CITY_TO_LANDMARK$VIDEO_FULL_SCREEN_CLOSE', 'VIDEOS$WAY_FROM_HITEC_CITY_TO_LANDMARK$VIDEO_CLOSED', 'NAVBAR_AMENITIES_TRANQUIL_AMENITIES_DROPDOWN', 'NAVBAR_PLANS_UNIT_PLAN_DROPDOWN', 'NAVBAR_LOCATION_FIND_DISTANCE_DROPDOWN', 'LOCATION$NEAR_BY_SECTION$CLICK', "LOCATION$'NEAR_BY_SECTION'GALLERY_DIALOG$OPENED", "LOCATION$'NEAR_BY_SECTION'GALLERY_DIALOG$CLOSED", 'LOCATION$NEAR_BY_SECTION$CLICK', "LOCATION$'NEAR_BY_SECTION'GALLERY_DIALOG$OPENED", "LOCATION$'NEAR_BY_SECTION'GALLERY_DIALOG$CLOSED", 'NAVBAR_PLANS_MASTER_PLAN_DROPDOWN', 'NAVBAR_ENQUIRY_DIALOG', 'NAVBAR_ENQUIRY_DIALOG', 'LOCATION$VIDEO_SECTION$HITEC_CITY_TO_LANDMARK_VIDEO', 'VIDEOS$WAY_FROM_JTNU_TO_LANDMARK$VIDEO_PLAY', 'VIDEOS$WAY_FROM_JTNU_TO_LANDMARK$VIDEO_CLOSED', 'LOCATION$MAP_SECTION$GOOGLE_MAP_TAB', 'LOCATION$GOOGLE_MAPS_SECTION$GO_BTN', 'NAVBAR_LANDMARK_LOGO', 'NAVBAR_PLANS_UNIT_PLAN_DROPDOWN', 'NAVBAR_LANDMARK_LOGO', 'NAVBAR_LOCATION_WHY_KUKATPALLY_Y_JUNCTION_DROPDOWN', 'LOCATION$NEAR_BY_SECTION$CLICK', "LOCATION$'NEAR_BY_SECTION'GALLERY_DIALOG$FULL_SCREEN", "LOCATION$'NEAR_BY_SECTION'GALLERY_DIALOG$OPENED", "LOCATION$'NEAR_BY_SECTION'GALLERY_DIALOG$CLOSED", 'LOCATION$NEAR_BY_SECTION$CLICK', "LOCATION$'NEAR_BY_SECTION'GALLERY_DIALOG$FULL_SCREEN", "LOCATION$'NEAR_BY_SECTION'GALLERY_DIALOG$OPENED", "LOCATION$'NEAR_BY_SECTION'GALLERY_DIALOG$CLOSED", 'NAVBAR_PRICE_PRICE_SHEET_DROPDOWN', 'NAVBAR_PLANS_UNIT_PLAN_DROPDOWN', 'LOCATION$BROADWAY_CARD']</t>
  </si>
  <si>
    <t>[['AMENITIES$HERO_SECTION', 1.04], ['AMENITIES$HERO_SECTION', 2.919], ['AMENITIES$HERO_SECTION', 1.454], ['AMENITIES$PERFECT_UPGRADE', 1.454], ['AMENITIES$PERFECT_UPGRADE', 2.318], ['AMENITIES$ACTIVE_AMENITIES', 1.808], ['AMENITIES$ACTIVE_AMENITIES', 0.781], ['AMENITIES$KIDS_AMENITIES', 0.781], ['AMENITIES$KIDS_AMENITIES', 0.601], ['AMENITIES$PANCHATANTRA', 0.601], ['AMENITIES$PANCHATANTRA', 7.79], ['AMENITIES$PANCHATANTRA', 3.686], ['AMENITIES$SOCIAL_AMENITIES', 3.686], ['AMENITIES$SOCIAL_AMENITIES', 9.545], ['AMENITIES$SOCIAL_AMENITIES', 2.365], ['AMENITIES$ENQUIRE_NOW_SECTION', 2.365], ['AMENITIES$ENQUIRE_NOW_SECTION', 0.636], ['AMENITIES$OTHER_PROJECT_SECTION', 0.636], ['AMENITIES$FOOTER_SECTION', 3.216], ['AMENITIES$FOOTER_SECTION', 1.912], ['AMENITIES$OTHER_PROJECT_SECTION', 0.737], ['AMENITIES$ENQUIRE_NOW_SECTION', 0.737], ['AMENITIES$HERO_SECTION', 8.871], ['AMENITIES$HERO_SECTION', 0.548], ['AMENITIES$PERFECT_UPGRADE', 0.548], ['AMENITIES$PERFECT_UPGRADE', 1.991], ['AMENITIES$TRANQUIL_AMENITIES', 12.358], ['AMENITIES$TRANQUIL_AMENITIES', 3.269], ['AMENITIES$TRANQUIL_AMENITIES', 0.534], ['AMENITIES$PRACTICAL_LUXURY', 0.534], ['AMENITIES$PRACTICAL_LUXURY', 4.084], ['AMENITIES$ACTIVE_AMENITIES', 7.566], ['AMENITIES$ACTIVE_AMENITIES', 1.502], ['AMENITIES$KIDS_AMENITIES', 1.502], ['AMENITIES$KIDS_AMENITIES', 5.065], ['AMENITIES$PANCHATANTRA', 8.933], ['AMENITIES$SOCIAL_AMENITIES', 8.516], ['AMENITIES$ENQUIRE_NOW_SECTION', 0.816], ['AMENITIES$HERO_SECTION', 4.499], ['AMENITIES$PERFECT_UPGRADE', 2.95], ['AMENITIES$SOCIAL_AMENITIES', 0.783], ['AMENITIES$ENQUIRE_NOW_SECTION', 0.783], ['AMENITIES$OTHER_PROJECT_SECTION', 0.783], ['AMENITIES$OTHER_PROJECT_SECTION', 0.803], ['AMENITIES$FOOTER_SECTION', 0.803], ['AMENITIES$HERO_SECTION', 3.07], ['AMENITIES$HERO_SECTION', 1.236], ['AMENITIES$PERFECT_UPGRADE', 1.016], ['AMENITIES$TRANQUIL_AMENITIES', 2.701], ['AMENITIES$PRACTICAL_LUXURY', 2.701], ['AMENITIES$PRACTICAL_LUXURY', 4.299], ['AMENITIES$PRACTICAL_LUXURY', 0.666], ['AMENITIES$ACTIVE_AMENITIES', 0.666], ['AMENITIES$KIDS_AMENITIES', 0.666], ['AMENITIES$PANCHATANTRA', 0.901], ['AMENITIES$SOCIAL_AMENITIES', 2.384], ['AMENITIES$ENQUIRE_NOW_SECTION', 2.384], ['AMENITIES$SOCIAL_AMENITIES', 2.917], ['AMENITIES$ENQUIRE_NOW_SECTION', 0.716], ['AMENITIES$OTHER_PROJECT_SECTION', 0.716], ['AMENITIES$OTHER_PROJECT_SECTION', 62.95], ['AMENITIES$FOOTER_SECTION', 62.95], ['AMENITIES$OTHER_PROJECT_SECTION', 3.011], ['AMENITIES$FOOTER_SECTION', 3.011], ['AMENITIES$PRACTICAL_LUXURY', 1.15], ['AMENITIES$HERO_SECTION', 31.224], ['AMENITIES$PERFECT_UPGRADE', 1.919], ['AMENITIES$KIDS_AMENITIES', 0.986], ['AMENITIES$TRANQUIL_AMENITIES', 0.962], ['AMENITIES$HERO_SECTION', 2.593], ['AMENITIES$HERO_SECTION', 2.429], ['AMENITIES$PERFECT_UPGRADE', 1.817], ['AMENITIES$TRANQUIL_AMENITIES', 1.817], ['AMENITIES$TRANQUIL_AMENITIES', 5.982], ['AMENITIES$TRANQUIL_AMENITIES', 1.885], ['AMENITIES$PRACTICAL_LUXURY', 1.885], ['AMENITIES$PRACTICAL_LUXURY', 19.866], ['AMENITIES$ACTIVE_AMENITIES', 24.484], ['AMENITIES$KIDS_AMENITIES', 6.633], ['AMENITIES$PANCHATANTRA', 2.234], ['AMENITIES$SOCIAL_AMENITIES', 2.234], ['AMENITIES$SOCIAL_AMENITIES', 4.915], ['AMENITIES$ENQUIRE_NOW_SECTION', 0.784], ['AMENITIES$OTHER_PROJECT_SECTION', 0.784], ['AMENITIES$OTHER_PROJECT_SECTION', 2.195], ['AMENITIES$FOOTER_SECTION', 2.195], ['AMENITIES$HERO_SECTION', 2.614], ['AMENITIES$PERFECT_UPGRADE', 0.91], ['AMENITIES$ACTIVE_AMENITIES', 5.442], ['AMENITIES$ACTIVE_AMENITIES', 0.95], ['AMENITIES$KIDS_AMENITIES', 0.95], ['AMENITIES$ACTIVE_AMENITIES', 7.052], ['AMENITIES$ACTIVE_AMENITIES', 1.497], ['AMENITIES$KIDS_AMENITIES', 1.497], ['AMENITIES$KIDS_AMENITIES', 2.7], ['AMENITIES$PANCHATANTRA', 0.801], ['AMENITIES$SOCIAL_AMENITIES', 1.651], ['AMENITIES$SOCIAL_AMENITIES', 0.531], ['AMENITIES$ENQUIRE_NOW_SECTION', 0.531], ['AMENITIES$OTHER_PROJECT_SECTION', 1.419], ['AMENITIES$OTHER_PROJECT_SECTION', 0.541], ['AMENITIES$PANCHATANTRA', 4.613], ['AMENITIES$ACTIVE_AMENITIES', 6.911], ['AMENITIES$ACTIVE_AMENITIES', 6.429], ['AMENITIES$PRACTICAL_LUXURY', 4.557], ['AMENITIES$HERO_SECTION', 0.923], ['AMENITIES$HERO_SECTION', 5.228], ['AMENITIES$PERFECT_UPGRADE', 5.228], ['AMENITIES$HERO_SECTION', 33.609], ['AMENITIES$PERFECT_UPGRADE', 33.609], ['AMENITIES$TRANQUIL_AMENITIES', 0.835], ['AMENITIES$TRANQUIL_AMENITIES', 12.491], ['AMENITIES$TRANQUIL_AMENITIES', 4.245], ['AMENITIES$TRANQUIL_AMENITIES', 7.337], ['AMENITIES$PRACTICAL_LUXURY', 0.802], ['AMENITIES$PRACTICAL_LUXURY', 0.803], ['AMENITIES$ACTIVE_AMENITIES', 0.803], ['AMENITIES$PRACTICAL_LUXURY', 0.741], ['AMENITIES$ACTIVE_AMENITIES', 0.741], ['AMENITIES$PRACTICAL_LUXURY', 0.542], ['AMENITIES$ACTIVE_AMENITIES', 0.542], ['AMENITIES$OTHER_PROJECT_SECTION', 1.654], ['AMENITIES$FOOTER_SECTION', 1.654], ['AMENITIES$OTHER_PROJECT_SECTION', 1.29], ['AMENITIES$FOOTER_SECTION', 1.29], ['AMENITIES$HERO_SECTION', 1.76], ['AMENITIES$PERFECT_UPGRADE', 1.853], ['AMENITIES$TRANQUIL_AMENITIES', 6.295], ['AMENITIES$PRACTICAL_LUXURY', 6.295], ['AMENITIES$ACTIVE_AMENITIES', 0.635], ['AMENITIES$KIDS_AMENITIES', 0.635], ['AMENITIES$SOCIAL_AMENITIES', 0.554], ['AMENITIES$ENQUIRE_NOW_SECTION', 1.25], ['AMENITIES$SOCIAL_AMENITIES', 1.25], ['AMENITIES$FOOTER_SECTION', 1.461], ['AMENITIES$HERO_SECTION', 0.514], ['AMENITIES$PRACTICAL_LUXURY', 0.636], ['AMENITIES$ACTIVE_AMENITIES', 0.636], ['AMENITIES$PRACTICAL_LUXURY', 0.691], ['AMENITIES$PERFECT_UPGRADE', 0.509], ['AMENITIES$HERO_SECTION', 1.05], ['AMENITIES$HERO_SECTION', 0.992], ['AMENITIES$PERFECT_UPGRADE', 0.992], ['AMENITIES$HERO_SECTION', 9.499], ['AMENITIES$HERO_SECTION', 0.6], ['AMENITIES$PERFECT_UPGRADE', 0.6], ['AMENITIES$PERFECT_UPGRADE', 1.127], ['AMENITIES$PRACTICAL_LUXURY', 0.6], ['AMENITIES$ACTIVE_AMENITIES', 0.762], ['AMENITIES$TRANQUIL_AMENITIES', 0.782], ['AMENITIES$PRACTICAL_LUXURY', 4.84], ['AMENITIES$ACTIVE_AMENITIES', 0.667], ['AMENITIES$OTHER_PROJECT_SECTION', 2.445], ['AMENITIES$FOOTER_SECTION', 2.445], ['AMENITIES$OTHER_PROJECT_SECTION', 30.846], ['AMENITIES$FOOTER_SECTION', 30.846], ['AMENITIES$HERO_SECTION', 0.984], ['AMENITIES$TRANQUIL_AMENITIES', 1.06], ['AMENITIES$PRACTICAL_LUXURY', 2.352], ['AMENITIES$PRACTICAL_LUXURY', 1.021], ['AMENITIES$HERO_SECTION', 3.288], ['AMENITIES$HERO_SECTION', 0.661], ['AMENITIES$TRANQUIL_AMENITIES', 0.657], ['AMENITIES$PERFECT_UPGRADE', 14.278], ['AMENITIES$PERFECT_UPGRADE', 4.908], ['AMENITIES$HERO_SECTION', 2.357], ['AMENITIES$TRANQUIL_AMENITIES', 6.344], ['AMENITIES$TRANQUIL_AMENITIES', 2.067], ['AMENITIES$PRACTICAL_LUXURY', 2.067], ['AMENITIES$PRACTICAL_LUXURY', 4.4], ['AMENITIES$ACTIVE_AMENITIES', 1.335], ['AMENITIES$KIDS_AMENITIES', 7.599], ['AMENITIES$PANCHATANTRA', 1.634], ['AMENITIES$HERO_SECTION', 0.864], ['AMENITIES$HERO_SECTION', 3.284], ['AMENITIES$HERO_SECTION', 7.398], ['AMENITIES$TRANQUIL_AMENITIES', 1.033], ['AMENITIES$PRACTICAL_LUXURY', 0.947], ['AMENITIES$ACTIVE_AMENITIES', 0.947], ['AMENITIES$ACTIVE_AMENITIES', 1.638], ['AMENITIES$ACTIVE_AMENITIES', 0.791], ['AMENITIES$KIDS_AMENITIES', 0.966], ['AMENITIES$OTHER_PROJECT_SECTION', 0.733], ['AMENITIES$FOOTER_SECTION', 0.733], ['AMENITIES$TRANQUIL_AMENITIES', 5.567], ['AMENITIES$HERO_SECTION', 1.593], ['AMENITIES$TRANQUIL_AMENITIES', 2.1], ['AMENITIES$PRACTICAL_LUXURY', 7.552], ['AMENITIES$ACTIVE_AMENITIES', 4.668], ['AMENITIES$KIDS_AMENITIES', 1.606], ['AMENITIES$PANCHATANTRA', 0.867], ['AMENITIES$OTHER_PROJECT_SECTION', 1.35], ['AMENITIES$FOOTER_SECTION', 1.35], ['AMENITIES$KIDS_AMENITIES', 0.684], ['AMENITIES$TRANQUIL_AMENITIES', 1.303], ['AMENITIES$TRANQUIL_AMENITIES', 2.815], ['AMENITIES$HERO_SECTION', 1.857], ['AMENITIES$TRANQUIL_AMENITIES', 2.1], ['AMENITIES$PRACTICAL_LUXURY', 2.1], ['AMENITIES$PRACTICAL_LUXURY', 0.501], ['AMENITIES$ACTIVE_AMENITIES', 0.501], ['AMENITIES$KIDS_AMENITIES', 2.648], ['AMENITIES$KIDS_AMENITIES', 2.434], ['AMENITIES$HERO_SECTION', 14.312], ['AMENITIES$HERO_SECTION', 16.054], ['AMENITIES$HERO_SECTION', 65.409], ['AMENITIES$HERO_SECTION', 65.626], ['AMENITIES$HERO_SECTION', 1.898], ['AMENITIES$TRANQUIL_AMENITIES', 5.117], ['AMENITIES$PANCHATANTRA', 1.202], ['AMENITIES$OTHER_PROJECT_SECTION', 2.251], ['AMENITIES$FOOTER_SECTION', 2.251], ['AMENITIES$OTHER_PROJECT_SECTION', 2.044], ['AMENITIES$FOOTER_SECTION', 2.044], ['AMENITIES$HERO_SECTION', 0.697], ['AMENITIES$TRANQUIL_AMENITIES', 8.382], ['AMENITIES$PRACTICAL_LUXURY', 4.551], ['AMENITIES$ACTIVE_AMENITIES', 1.116], ['AMENITIES$KIDS_AMENITIES', 1.569], ['AMENITIES$PANCHATANTRA', 0.765], ['AMENITIES$ENQUIRE_NOW_SECTION', 0.55], ['AMENITIES$OTHER_PROJECT_SECTION', 0.55], ['AMENITIES$OTHER_PROJECT_SECTION', 3.16], ['AMENITIES$FOOTER_SECTION', 3.16], ['AMENITIES$HERO_SECTION', 2.288], ['AMENITIES$PANCHATANTRA', 0.546], ['AMENITIES$ENQUIRE_NOW_SECTION', 0.546], ['AMENITIES$PANCHATANTRA', 8.065], ['AMENITIES$PANCHATANTRA', 9.641], ['AMENITIES$HERO_SECTION', 2.231], ['AMENITIES$HERO_SECTION', 2.357], ['AMENITIES$HERO_SECTION', 0.784], ['AMENITIES$TRANQUIL_AMENITIES', 5.334], ['AMENITIES$PRACTICAL_LUXURY', 0.866], ['AMENITIES$ACTIVE_AMENITIES', 0.716], ['AMENITIES$ENQUIRE_NOW_SECTION', 0.534], ['AMENITIES$HERO_SECTION', 1.402], ['AMENITIES$HERO_SECTION', 1.596], ['AMENITIES$TRANQUIL_AMENITIES', 1.448], ['AMENITIES$PRACTICAL_LUXURY', 0.512], ['AMENITIES$KIDS_AMENITIES', 0.652], ['AMENITIES$OTHER_PROJECT_SECTION', 1.965], ['AMENITIES$HERO_SECTION', 4.959], ['AMENITIES$HERO_SECTION', 2.783], ['AMENITIES$TRANQUIL_AMENITIES', 16.374], ['AMENITIES$TRANQUIL_AMENITIES', 0.742], ['AMENITIES$PRACTICAL_LUXURY', 0.742], ['AMENITIES$PRACTICAL_LUXURY', 3.775], ['AMENITIES$PRACTICAL_LUXURY', 0.541], ['AMENITIES$TRANQUIL_AMENITIES', 0.541], ['AMENITIES$PRACTICAL_LUXURY', 18.07], ['AMENITIES$ACTIVE_AMENITIES', 18.07], ['AMENITIES$ACTIVE_AMENITIES', 11.738], ['AMENITIES$KIDS_AMENITIES', 1.167], ['AMENITIES$KIDS_AMENITIES', 3.009], ['AMENITIES$ACTIVE_AMENITIES', 3.009], ['AMENITIES$KIDS_AMENITIES', 4.04], ['AMENITIES$KIDS_AMENITIES', 3.208], ['AMENITIES$PANCHATANTRA', 3.208], ['AMENITIES$PANCHATANTRA', 6.492], ['AMENITIES$PANCHATANTRA', 1.158], ['AMENITIES$ENQUIRE_NOW_SECTION', 1.158], ['AMENITIES$ENQUIRE_NOW_SECTION', 0.551], ['AMENITIES$OTHER_PROJECT_SECTION', 0.6], ['AMENITIES$FOOTER_SECTION', 0.6], ['AMENITIES$OTHER_PROJECT_SECTION', 0.91], ['AMENITIES$HERO_SECTION', 2.11], ['AMENITIES$HERO_SECTION', 6.488], ['AMENITIES$TRANQUIL_AMENITIES', 0.787], ['AMENITIES$PRACTICAL_LUXURY', 0.787], ['AMENITIES$HERO_SECTION', 1.887], ['AMENITIES$TRANQUIL_AMENITIES', 0.81], ['AMENITIES$PRACTICAL_LUXURY', 0.81], ['AMENITIES$KIDS_AMENITIES', 0.883], ['AMENITIES$OTHER_PROJECT_SECTION', 2.241], ['AMENITIES$FOOTER_SECTION', 2.241], ['AMENITIES$OTHER_PROJECT_SECTION', 99.013], ['AMENITIES$FOOTER_SECTION', 99.013], ['AMENITIES$HERO_SECTION', 2.295], ['AMENITIES$TRANQUIL_AMENITIES', 5.63], ['AMENITIES$PRACTICAL_LUXURY', 13.872], ['AMENITIES$PRACTICAL_LUXURY', 1.082], ['AMENITIES$ACTIVE_AMENITIES', 1.082], ['AMENITIES$ACTIVE_AMENITIES', 3.934], ['AMENITIES$KIDS_AMENITIES', 3.847], ['AMENITIES$PANCHATANTRA', 12.122], ['AMENITIES$OTHER_PROJECT_SECTION', 0.733], ['AMENITIES$FOOTER_SECTION', 0.733], ['AMENITIES$HERO_SECTION', 17.233], ['AMENITIES$HERO_SECTION', 4.649], ['AMENITIES$TRANQUIL_AMENITIES', 8.551], ['AMENITIES$PRACTICAL_LUXURY', 7.683], ['AMENITIES$ACTIVE_AMENITIES', 9.585], ['AMENITIES$KIDS_AMENITIES', 6.634], ['AMENITIES$KIDS_AMENITIES', 0.598], ['AMENITIES$ACTIVE_AMENITIES', 0.598], ['AMENITIES$KIDS_AMENITIES', 2.767], ['AMENITIES$PANCHATANTRA', 47.716], ['AMENITIES$ENQUIRE_NOW_SECTION', 0.829], ['AMENITIES$OTHER_PROJECT_SECTION', 0.829], ['AMENITIES$FOOTER_SECTION', 0.532], ['AMENITIES$KIDS_AMENITIES', 0.919], ['AMENITIES$HERO_SECTION', 1.106], ['AMENITIES$TRANQUIL_AMENITIES', 0.875], ['AMENITIES$TRANQUIL_AMENITIES', 1.484], ['AMENITIES$PRACTICAL_LUXURY', 1.484], ['AMENITIES$ACTIVE_AMENITIES', 0.709], ['AMENITIES$PANCHATANTRA', 0.543], ['AMENITIES$OTHER_PROJECT_SECTION', 3.961], ['AMENITIES$FOOTER_SECTION', 3.961], ['AMENITIES$OTHER_PROJECT_SECTION', 42.063], ['AMENITIES$FOOTER_SECTION', 42.063], ['AMENITIES$PRACTICAL_LUXURY', 0.922], ['AMENITIES$ACTIVE_AMENITIES', 0.922], ['AMENITIES$TRANQUIL_AMENITIES', 4.093], ['AMENITIES$HERO_SECTION', 4.514], ['AMENITIES$TRANQUIL_AMENITIES', 0.725], ['AMENITIES$TRANQUIL_AMENITIES', 4.883], ['AMENITIES$PRACTICAL_LUXURY', 4.883], ['AMENITIES$PRACTICAL_LUXURY', 1.124], ['AMENITIES$ACTIVE_AMENITIES', 1.124], ['AMENITIES$ACTIVE_AMENITIES', 0.705], ['AMENITIES$KIDS_AMENITIES', 0.705], ['AMENITIES$KIDS_AMENITIES', 1.83], ['AMENITIES$KIDS_AMENITIES', 43.671], ['AMENITIES$HERO_SECTION', 3.505], ['AMENITIES$TRANQUIL_AMENITIES', 1.936], ['AMENITIES$TRANQUIL_AMENITIES', 2664.975], ['AMENITIES$HERO_SECTION', 3.595], ['AMENITIES$HERO_SECTION', 3.083], ['AMENITIES$TRANQUIL_AMENITIES', 0.701], ['AMENITIES$TRANQUIL_AMENITIES', 1.051], ['AMENITIES$PRACTICAL_LUXURY', 1.051], ['AMENITIES$PRACTICAL_LUXURY', 0.514], ['AMENITIES$KIDS_AMENITIES', 0.907], ['AMENITIES$KIDS_AMENITIES', 0.865], ['AMENITIES$TRANQUIL_AMENITIES', 1.128], ['AMENITIES$TRANQUIL_AMENITIES', 1.49], ['AMENITIES$TRANQUIL_AMENITIES', 4.833], ['AMENITIES$PRACTICAL_LUXURY', 4.833], ['AMENITIES$ACTIVE_AMENITIES', 1.066], ['AMENITIES$KIDS_AMENITIES', 6.156], ['AMENITIES$HERO_SECTION', 4.188], ['AMENITIES$HERO_SECTION', 46.531], ['AMENITIES$HERO_SECTION', 2.817], ['AMENITIES$TRANQUIL_AMENITIES', 9.684], ['AMENITIES$PRACTICAL_LUXURY', 0.784], ['AMENITIES$ACTIVE_AMENITIES', 0.784], ['AMENITIES$KIDS_AMENITIES', 1.332], ['AMENITIES$PANCHATANTRA', 1.367], ['AMENITIES$PANCHATANTRA', 1.166], ['AMENITIES$ENQUIRE_NOW_SECTION', 1.166], ['AMENITIES$OTHER_PROJECT_SECTION', 2.731], ['AMENITIES$FOOTER_SECTION', 2.731], ['AMENITIES$OTHER_PROJECT_SECTION', 0.848], ['AMENITIES$OTHER_PROJECT_SECTION', 371.321]]</t>
  </si>
  <si>
    <t>['AMENITIES$ACTIVE_AMENITIES', 'BOTTOM_BAR$WHATSAPP_BTN', 'NAVBAR_LANDMARK_LOGO', 'AMENITIES$SOCIAL_AMENITIES', 'NAVBAR_LOCATION_WHY_KUKATPALLY_Y_JUNCTION_DROPDOWN', 'NAVBAR_LANDMARK_LOGO', 'AMENITIES$KIDS_AMENITIES', 'NAVBAR_SPECIFICATIONS_FLAT_SPECIFICATIONS_DROPDOWN', 'FOOTER_PRICE', 'AMENITIES$ACTIVE_AMENITIES', 'AMENITIES$SPECTRA_CARD', 'NAVBAR_AMENITIES_ACTIVE_AMENITIES_DROPDOWN', 'NAVBAR_MEDIA_LATEST_VIDEO_DROPDOWN', 'FOOTER_LOCATION', 'AMENITIES$PRACTICAL_LUXUXRY', 'AMENITIES$DOWNLOAD_BTN', 'NAVBAR_LOCATION_CONNECTIVITY_DROPDOWN', 'AMENITIES$TRANQUIL_AMENITIES', 'AMENITIES$TRANQUIL_AMENITIES$BACK_BTN', 'AMENITIES$TRANQUIL_AMENITIES$BACK_BTN', 'AMENITIES$TRANQUIL_AMENITIES$BACK_BTN', 'NAVBAR_AMENITIES', 'NAVBAR_AMENITIES', 'NAVBAR_LANDMARK_LOGO', 'AMENITIES$DOWNLOAD_BTN', 'NAVBAR_SPECIFICATIONS_FLAT_SPECIFICATIONS_DROPDOWN', 'FOOTER_LINKEDIN_LINK', 'AMENITIES$PRACTICAL_LUXURY$NEXT_BTN', 'AMENITIES$PRACTICAL_LUXURY$NEXT_BTN', 'NAVBAR_LANDMARK_LOGO', 'NAVBAR_LANDMARK_LOGO', 'AMENITIES$TRANQUIL_AMENITIES$NEXT_BTN', 'AMENITIES$TRANQUIL_AMENITIES$NEXT_BTN', 'AMENITIES$TRANQUIL_AMENITIES$NEXT_BTN', 'NAVBAR_SPECIFICATIONS_FLAT_SPECIFICATIONS_DROPDOWN', 'FOOTER_LINKEDIN_LINK', 'NAVBAR_PRICE', 'AMENITIES$TRANQUIL_AMENITIES', 'AMENITIES$TRANQUIL_AMENITIES$NEXT_BTN', 'AMENITIES$TRANQUIL_AMENITIES$NEXT_BTN', 'AMENITIES$PRACTICAL_LUXURY$NEXT_BTN', 'AMENITIES$PRACTICAL_LUXURY$NEXT_BTN', 'AMENITIES$PRACTICAL_LUXURY$NEXT_BTN', 'AMENITIES$PRACTICAL_LUXURY$NEXT_BTN', 'AMENITIES$PRACTICAL_LUXURY$NEXT_BTN', 'AMENITIES$ACTIVE_AMENITIES$NEXT_BTN', 'AMENITIES$ACTIVE_AMENITIES$NEXT_BTN', 'AMENITIES$SOCIAL_AMENITIES$NEXT_BTN', 'AMENITIES$SOCIAL_AMENITIES$NEXT_BTN', 'NAVBAR_PLANS_TOWER_PLAN_DROPDOWN', 'AMENITIES$TRANQUIL_AMENITIES$NEXT_BTN', 'AMENITIES$TRANQUIL_AMENITIES$NEXT_BTN', 'AMENITIES$TRANQUIL_AMENITIES$NEXT_BTN', 'AMENITIES$TRANQUIL_AMENITIES$NEXT_BTN', 'NAVBAR_LANDMARK_LOGO', 'FOOTER_LINKEDIN_LINK', 'NAVBAR_SPECIFICATIONS_FLAT_SPECIFICATIONS_DROPDOWN', 'NAVBAR_LANDMARK_LOGO', 'AMENITIES$TRANQUIL_AMENITIES$NEXT_BTN', 'AMENITIES$TRANQUIL_AMENITIES$NEXT_BTN', 'AMENITIES$TRANQUIL_AMENITIES$NEXT_BTN', 'AMENITIES$TRANQUIL_AMENITIES$NEXT_BTN', 'AMENITIES$BROADWAY_CARD']</t>
  </si>
  <si>
    <t>[['SPECIFICATIONS$FOUNDATION_AND_STRUCTURAL_FRAME_SECTION', 3.008], ['SPECIFICATIONS$FOUNDATION_AND_STRUCTURAL_FRAME_SECTION', 0.75], ['SPECIFICATIONS$WALLS_SECTION', 0.75], ['SPECIFICATIONS$FOUNDATION_AND_STRUCTURAL_FRAME_SECTION', 5.183], ['SPECIFICATIONS$WALLS_SECTION', 9.884], ['SPECIFICATIONS$JOINERY_WORKS_SECTION', 27.468], ['SPECIFICATIONS$FLOORING_SECTION', 14.117], ['SPECIFICATIONS$PLUMBING_SECTION', 14.6], ['SPECIFICATIONS$PLUMBING_SECTION', 2.934], ['SPECIFICATIONS$ELECTRICAL_SECTION', 2.934], ['SPECIFICATIONS$ELECTRICAL_SECTION', 0.916], ['SPECIFICATIONS$PLUMBING_SECTION', 1.033], ['SPECIFICATIONS$ELECTRICAL_SECTION', 13.301], ['SPECIFICATIONS$HAND_RAILING_SECTION', 11.883], ['SPECIFICATIONS$WATER_INLET_SECTION', 16.484], ['SPECIFICATIONS$WATER_INLET_SECTION', 3.217], ['SPECIFICATIONS$INTERNET_CABLE_TELECOM_SECTION', 3.217], ['SPECIFICATIONS$INTERNET_CABLE_TELECOM_SECTION', 1.566], ['SPECIFICATIONS$POWER_BACKUP_SECTION', 1.616], ['SPECIFICATIONS$LPG_SECTION', 1.864], ['SPECIFICATIONS$BILLING_SYSTEM_SECTION', 9.416], ['SPECIFICATIONS$LIFTS_SECTION', 5.117], ['SPECIFICATIONS$LIFTS_SECTION', 0.867], ['SPECIFICATIONS$PARKING_SECTION', 0.867], ['SPECIFICATIONS$PARKING_SECTION', 6.616], ['SPECIFICATIONS$PARKING_SECTION', 1.951], ['SPECIFICATIONS$SECURITY_SECTION', 1.951], ['SPECIFICATIONS$SECURITY_SECTION', 7.784], ['SPECIFICATIONS$SECURITY_SECTION', 1.083], ['SPECIFICATIONS$FIRE_AND_SAFETY_SECTION', 1.083], ['SPECIFICATIONS$FIRE_AND_SAFETY_SECTION', 3.284], ['SPECIFICATIONS$WATER_SUPPLY_TREATMENT_SECTION', 5.333], ['SPECIFICATIONS$COMMON_AREA_SECTION', 2.317], ['SPECIFICATIONS$SOLAR_POWER_SECTION', 1.034], ['SPECIFICATIONS$MISC_SECTION', 11.968], ['SPECIFICATIONS$LANDSCAPE_AMENITIES_SECTION', 6.584], ['SPECIFICATIONS$TOWER_B_AMENITIES_SECTION', 1.967], ['SPECIFICATIONS$CLUBHOUSE_AMENITIES_SECTION', 0.699], ['SPECIFICATIONS$OTHER_PROJECT_SECTION', 0.633], ['SPECIFICATIONS$FOOTER_SECTION', 0.633], ['SPECIFICATIONS$OTHER_PROJECT_SECTION', 2.217], ['SPECIFICATIONS$ENQUIRE_NOW_SECTION', 2.217], ['SPECIFICATIONS$FOUNDATION_AND_STRUCTURAL_FRAME_SECTION', 12.649], ['SPECIFICATIONS$FOUNDATION_AND_STRUCTURAL_FRAME_SECTION', 11.333], ['SPECIFICATIONS$MISC_SECTION', 2.336], ['SPECIFICATIONS$LANDSCAPE_AMENITIES_SECTION', 63.404], ['SPECIFICATIONS$LANDSCAPE_AMENITIES_SECTION', 57.482], ['SPECIFICATIONS$TOWER_B_AMENITIES_SECTION', 1.017], ['SPECIFICATIONS$SOLAR_POWER_SECTION', 4.346], ['SPECIFICATIONS$HAND_RAILING_SECTION', 9.558], ['SPECIFICATIONS$HAND_RAILING_SECTION', 0.826], ['SPECIFICATIONS$PLUMBING_SECTION', 0.905], ['SPECIFICATIONS$FOUNDATION_AND_STRUCTURAL_FRAME_SECTION', 8.817], ['SPECIFICATIONS$WALLS_SECTION', 8.817], ['SPECIFICATIONS$WALLS_SECTION', 74.471], ['SPECIFICATIONS$WALLS_SECTION', 0.911], ['SPECIFICATIONS$JOINERY_WORKS_SECTION', 28.725], ['SPECIFICATIONS$JOINERY_WORKS_SECTION', 0.535], ['SPECIFICATIONS$FLOORING_SECTION', 0.85], ['SPECIFICATIONS$PLUMBING_SECTION', 0.85], ['SPECIFICATIONS$FLOORING_SECTION', 23.941], ['SPECIFICATIONS$PLUMBING_SECTION', 0.868], ['SPECIFICATIONS$PLUMBING_SECTION', 0.748], ['SPECIFICATIONS$ELECTRICAL_SECTION', 0.748], ['SPECIFICATIONS$ELECTRICAL_SECTION', 0.917], ['SPECIFICATIONS$HAND_RAILING_SECTION', 1.186], ['SPECIFICATIONS$HAND_RAILING_SECTION', 8.412], ['SPECIFICATIONS$WATER_INLET_SECTION', 8.412], ['SPECIFICATIONS$WATER_INLET_SECTION', 4.121], ['SPECIFICATIONS$INTERNET_CABLE_TELECOM_SECTION', 4.121], ['SPECIFICATIONS$WATER_INLET_SECTION', 6.24], ['SPECIFICATIONS$INTERNET_CABLE_TELECOM_SECTION', 6.24], ['SPECIFICATIONS$INTERNET_CABLE_TELECOM_SECTION', 1.214], ['SPECIFICATIONS$POWER_BACKUP_SECTION', 1.214], ['SPECIFICATIONS$POWER_BACKUP_SECTION', 1.518], ['SPECIFICATIONS$LPG_SECTION', 1.518], ['SPECIFICATIONS$BILLING_SYSTEM_SECTION', 1.032], ['SPECIFICATIONS$LIFTS_SECTION', 1.032], ['SPECIFICATIONS$LIFTS_SECTION', 2.568], ['SPECIFICATIONS$PARKING_SECTION', 2.568], ['SPECIFICATIONS$PARKING_SECTION', 14.078], ['SPECIFICATIONS$PARKING_SECTION', 0.885], ['SPECIFICATIONS$SECURITY_SECTION', 0.885], ['SPECIFICATIONS$SECURITY_SECTION', 9.22], ['SPECIFICATIONS$SECURITY_SECTION', 14.06], ['SPECIFICATIONS$FIRE_AND_SAFETY_SECTION', 14.06], ['SPECIFICATIONS$FIRE_AND_SAFETY_SECTION', 35.026], ['SPECIFICATIONS$WATER_SUPPLY_TREATMENT_SECTION', 1.135], ['SPECIFICATIONS$WATER_SUPPLY_TREATMENT_SECTION', 1.866], ['SPECIFICATIONS$COMMON_AREA_SECTION', 1.866], ['SPECIFICATIONS$COMMON_AREA_SECTION', 2.468], ['SPECIFICATIONS$SOLAR_POWER_SECTION', 2.468], ['SPECIFICATIONS$SOLAR_POWER_SECTION', 6.84], ['SPECIFICATIONS$MISC_SECTION', 6.84], ['SPECIFICATIONS$MISC_SECTION', 3.854], ['SPECIFICATIONS$LANDSCAPE_AMENITIES_SECTION', 3.854], ['SPECIFICATIONS$LANDSCAPE_AMENITIES_SECTION', 7.255], ['SPECIFICATIONS$LANDSCAPE_AMENITIES_SECTION', 0.766], ['SPECIFICATIONS$TOWER_B_AMENITIES_SECTION', 0.766], ['SPECIFICATIONS$ENQUIRE_NOW_SECTION', 1.586], ['SPECIFICATIONS$OTHER_PROJECT_SECTION', 1.586], ['SPECIFICATIONS$FOOTER_SECTION', 0.802], ['SPECIFICATIONS$WALLS_SECTION', 3.507], ['SPECIFICATIONS$FOUNDATION_AND_STRUCTURAL_FRAME_SECTION', 3.507], ['SPECIFICATIONS$FOUNDATION_AND_STRUCTURAL_FRAME_SECTION', 1.112], ['SPECIFICATIONS$WALLS_SECTION', 1.112], ['SPECIFICATIONS$JOINERY_WORKS_SECTION', 0.617], ['SPECIFICATIONS$LPG_SECTION', 1.034], ['SPECIFICATIONS$BILLING_SYSTEM_SECTION', 1.034], ['SPECIFICATIONS$FIRE_AND_SAFETY_SECTION', 0.783], ['SPECIFICATIONS$WATER_SUPPLY_TREATMENT_SECTION', 0.783], ['SPECIFICATIONS$COMMON_AREA_SECTION', 0.867], ['SPECIFICATIONS$SOLAR_POWER_SECTION', 0.867], ['SPECIFICATIONS$SOLAR_POWER_SECTION', 0.634], ['SPECIFICATIONS$MISC_SECTION', 0.634], ['SPECIFICATIONS$LANDSCAPE_AMENITIES_SECTION', 1.135], ['SPECIFICATIONS$TOWER_B_AMENITIES_SECTION', 1.135], ['SPECIFICATIONS$CLUBHOUSE_AMENITIES_SECTION', 0.814], ['SPECIFICATIONS$ENQUIRE_NOW_SECTION', 0.814], ['SPECIFICATIONS$OTHER_PROJECT_SECTION', 1.549], ['SPECIFICATIONS$FOOTER_SECTION', 1.549], ['SPECIFICATIONS$COMMON_AREA_SECTION', 1.579], ['SPECIFICATIONS$WATER_SUPPLY_TREATMENT_SECTION', 1.579], ['SPECIFICATIONS$FOUNDATION_AND_STRUCTURAL_FRAME_SECTION', 2.277], ['SPECIFICATIONS$WATER_INLET_SECTION', 2.387], ['SPECIFICATIONS$POWER_BACKUP_SECTION', 0.685], ['SPECIFICATIONS$LPG_SECTION', 0.685], ['SPECIFICATIONS$BILLING_SYSTEM_SECTION', 0.642], ['SPECIFICATIONS$LIFTS_SECTION', 0.642], ['SPECIFICATIONS$SECURITY_SECTION', 0.845], ['SPECIFICATIONS$SECURITY_SECTION', 0.68], ['SPECIFICATIONS$FIRE_AND_SAFETY_SECTION', 0.602], ['SPECIFICATIONS$WATER_SUPPLY_TREATMENT_SECTION', 0.602], ['SPECIFICATIONS$PARKING_SECTION', 0.758], ['SPECIFICATIONS$FOUNDATION_AND_STRUCTURAL_FRAME_SECTION', 2.602], ['SPECIFICATIONS$FOUNDATION_AND_STRUCTURAL_FRAME_SECTION', 3.404], ['SPECIFICATIONS$JOINERY_WORKS_SECTION', 0.684], ['SPECIFICATIONS$JOINERY_WORKS_SECTION', 27.411], ['SPECIFICATIONS$FLOORING_SECTION', 1.021], ['SPECIFICATIONS$PLUMBING_SECTION', 0.851], ['SPECIFICATIONS$PLUMBING_SECTION', 0.814], ['SPECIFICATIONS$ELECTRICAL_SECTION', 0.814], ['SPECIFICATIONS$ELECTRICAL_SECTION', 0.904], ['SPECIFICATIONS$HAND_RAILING_SECTION', 0.9], ['SPECIFICATIONS$WATER_INLET_SECTION', 0.9], ['SPECIFICATIONS$HAND_RAILING_SECTION', 1.615], ['SPECIFICATIONS$WATER_INLET_SECTION', 5.679], ['SPECIFICATIONS$FOUNDATION_AND_STRUCTURAL_FRAME_SECTION', 0.895], ['SPECIFICATIONS$FOUNDATION_AND_STRUCTURAL_FRAME_SECTION', 0.966], ['SPECIFICATIONS$WALLS_SECTION', 1.604], ['SPECIFICATIONS$JOINERY_WORKS_SECTION', 1.09], ['SPECIFICATIONS$HAND_RAILING_SECTION', 0.533], ['SPECIFICATIONS$HAND_RAILING_SECTION', 1], ['SPECIFICATIONS$WATER_INLET_SECTION', 1], ['SPECIFICATIONS$INTERNET_CABLE_TELECOM_SECTION', 0.87], ['SPECIFICATIONS$LPG_SECTION', 0.501], ['SPECIFICATIONS$BILLING_SYSTEM_SECTION', 2.717], ['SPECIFICATIONS$LIFTS_SECTION', 1.228], ['SPECIFICATIONS$PARKING_SECTION', 1.228], ['SPECIFICATIONS$LIFTS_SECTION', 0.672], ['SPECIFICATIONS$PARKING_SECTION', 0.672], ['SPECIFICATIONS$FOUNDATION_AND_STRUCTURAL_FRAME_SECTION', 1.815], ['SPECIFICATIONS$FOUNDATION_AND_STRUCTURAL_FRAME_SECTION', 1.237], ['SPECIFICATIONS$JOINERY_WORKS_SECTION', 0.899], ['SPECIFICATIONS$JOINERY_WORKS_SECTION', 0.548], ['SPECIFICATIONS$JOINERY_WORKS_SECTION', 15.938], ['SPECIFICATIONS$JOINERY_WORKS_SECTION', 11.516], ['SPECIFICATIONS$JOINERY_WORKS_SECTION', 13.361], ['SPECIFICATIONS$JOINERY_WORKS_SECTION', 2.495], ['SPECIFICATIONS$FLOORING_SECTION', 1.114], ['SPECIFICATIONS$PLUMBING_SECTION', 1.114], ['SPECIFICATIONS$FLOORING_SECTION', 0.626], ['SPECIFICATIONS$PLUMBING_SECTION', 0.626], ['SPECIFICATIONS$FOUNDATION_AND_STRUCTURAL_FRAME_SECTION', 2.786], ['SPECIFICATIONS$FOUNDATION_AND_STRUCTURAL_FRAME_SECTION', 1.42], ['SPECIFICATIONS$WALLS_SECTION', 1.199], ['SPECIFICATIONS$JOINERY_WORKS_SECTION', 1.583], ['SPECIFICATIONS$FLOORING_SECTION', 37.5], ['SPECIFICATIONS$FLOORING_SECTION', 69.998], ['SPECIFICATIONS$PLUMBING_SECTION', 69.998], ['SPECIFICATIONS$FLOORING_SECTION', 1.281], ['SPECIFICATIONS$PLUMBING_SECTION', 1.281], ['SPECIFICATIONS$FLOORING_SECTION', 1.284], ['SPECIFICATIONS$WALLS_SECTION', 193.534], ['SPECIFICATIONS$WALLS_SECTION', 10.093], ['SPECIFICATIONS$FOUNDATION_AND_STRUCTURAL_FRAME_SECTION', 2.013], ['SPECIFICATIONS$WATER_INLET_SECTION', 1.237], ['SPECIFICATIONS$INTERNET_CABLE_TELECOM_SECTION', 2.718], ['SPECIFICATIONS$INTERNET_CABLE_TELECOM_SECTION', 44.94], ['SPECIFICATIONS$HAND_RAILING_SECTION', 1.837], ['SPECIFICATIONS$PLUMBING_SECTION', 1.075], ['SPECIFICATIONS$FOUNDATION_AND_STRUCTURAL_FRAME_SECTION', 3.063], ['SPECIFICATIONS$FOUNDATION_AND_STRUCTURAL_FRAME_SECTION', 0.817], ['SPECIFICATIONS$WALLS_SECTION', 0.635], ['SPECIFICATIONS$JOINERY_WORKS_SECTION', 0.635], ['SPECIFICATIONS$JOINERY_WORKS_SECTION', 0.549], ['SPECIFICATIONS$FLOORING_SECTION', 0.597], ['SPECIFICATIONS$PLUMBING_SECTION', 0.597], ['SPECIFICATIONS$ELECTRICAL_SECTION', 0.966], ['SPECIFICATIONS$ELECTRICAL_SECTION', 0.828], ['SPECIFICATIONS$HAND_RAILING_SECTION', 0.828], ['SPECIFICATIONS$HAND_RAILING_SECTION', 14.762], ['SPECIFICATIONS$WATER_INLET_SECTION', 14.762], ['SPECIFICATIONS$INTERNET_CABLE_TELECOM_SECTION', 0.518], ['SPECIFICATIONS$POWER_BACKUP_SECTION', 0.518], ['SPECIFICATIONS$WATER_INLET_SECTION', 0.501], ['SPECIFICATIONS$HAND_RAILING_SECTION', 0.884], ['SPECIFICATIONS$ELECTRICAL_SECTION', 1.126], ['SPECIFICATIONS$PLUMBING_SECTION', 1.126], ['SPECIFICATIONS$FIRE_AND_SAFETY_SECTION', 0.926], ['SPECIFICATIONS$FIRE_AND_SAFETY_SECTION', 0.708], ['SPECIFICATIONS$WATER_SUPPLY_TREATMENT_SECTION', 0.708], ['SPECIFICATIONS$WATER_SUPPLY_TREATMENT_SECTION', 0.749], ['SPECIFICATIONS$COMMON_AREA_SECTION', 0.749], ['SPECIFICATIONS$WATER_SUPPLY_TREATMENT_SECTION', 2.56], ['SPECIFICATIONS$SOLAR_POWER_SECTION', 0.861], ['SPECIFICATIONS$MISC_SECTION', 0.635], ['SPECIFICATIONS$LANDSCAPE_AMENITIES_SECTION', 0.929], ['SPECIFICATIONS$TOWER_B_AMENITIES_SECTION', 0.572], ['SPECIFICATIONS$ENQUIRE_NOW_SECTION', 0.672], ['SPECIFICATIONS$OTHER_PROJECT_SECTION', 0.672], ['SPECIFICATIONS$OTHER_PROJECT_SECTION', 2.214], ['SPECIFICATIONS$FOOTER_SECTION', 2.214], ['SPECIFICATIONS$OTHER_PROJECT_SECTION', 43.282], ['SPECIFICATIONS$FOOTER_SECTION', 43.282], ['SPECIFICATIONS$PARKING_SECTION', 1.202], ['SPECIFICATIONS$FOUNDATION_AND_STRUCTURAL_FRAME_SECTION', 1.034], ['SPECIFICATIONS$JOINERY_WORKS_SECTION', 0.692], ['SPECIFICATIONS$FOUNDATION_AND_STRUCTURAL_FRAME_SECTION', 0.892], ['SPECIFICATIONS$FOUNDATION_AND_STRUCTURAL_FRAME_SECTION', 2.002], ['SPECIFICATIONS$FLOORING_SECTION', 1.422], ['SPECIFICATIONS$PLUMBING_SECTION', 1.843], ['SPECIFICATIONS$ELECTRICAL_SECTION', 1.843], ['SPECIFICATIONS$WALLS_SECTION', 3.499], ['SPECIFICATIONS$CLUBHOUSE_AMENITIES_SECTION', 1.025], ['SPECIFICATIONS$ENQUIRE_NOW_SECTION', 1.025], ['SPECIFICATIONS$CLUBHOUSE_AMENITIES_SECTION', 2.976], ['SPECIFICATIONS$TOWER_B_AMENITIES_SECTION', 0.983], ['SPECIFICATIONS$LANDSCAPE_AMENITIES_SECTION', 1.167], ['SPECIFICATIONS$MISC_SECTION', 1.213], ['SPECIFICATIONS$MISC_SECTION', 1.117], ['SPECIFICATIONS$FOUNDATION_AND_STRUCTURAL_FRAME_SECTION', 1.309], ['SPECIFICATIONS$FOUNDATION_AND_STRUCTURAL_FRAME_SECTION', 1.949], ['SPECIFICATIONS$WALLS_SECTION', 1.949], ['SPECIFICATIONS$POWER_BACKUP_SECTION', 11.341], ['SPECIFICATIONS$LPG_SECTION', 18.653], ['SPECIFICATIONS$BILLING_SYSTEM_SECTION', 36.365], ['SPECIFICATIONS$LIFTS_SECTION', 17], ['SPECIFICATIONS$PARKING_SECTION', 29.14], ['SPECIFICATIONS$SECURITY_SECTION', 101.624], ['SPECIFICATIONS$SECURITY_SECTION', 0.861], ['SPECIFICATIONS$FIRE_AND_SAFETY_SECTION', 0.861], ['SPECIFICATIONS$FIRE_AND_SAFETY_SECTION', 0.515], ['SPECIFICATIONS$WATER_SUPPLY_TREATMENT_SECTION', 38.162], ['SPECIFICATIONS$WATER_SUPPLY_TREATMENT_SECTION', 0.658], ['SPECIFICATIONS$COMMON_AREA_SECTION', 0.658], ['SPECIFICATIONS$COMMON_AREA_SECTION', 3.207], ['SPECIFICATIONS$WATER_SUPPLY_TREATMENT_SECTION', 3.207], ['SPECIFICATIONS$COMMON_AREA_SECTION', 3.442], ['SPECIFICATIONS$SOLAR_POWER_SECTION', 4.032], ['SPECIFICATIONS$MISC_SECTION', 19.703], ['SPECIFICATIONS$LANDSCAPE_AMENITIES_SECTION', 2.942], ['SPECIFICATIONS$TOWER_B_AMENITIES_SECTION', 0.567], ['SPECIFICATIONS$TOWER_B_AMENITIES_SECTION', 7.67], ['SPECIFICATIONS$CLUBHOUSE_AMENITIES_SECTION', 7.67], ['SPECIFICATIONS$CLUBHOUSE_AMENITIES_SECTION', 9.534], ['SPECIFICATIONS$CLUBHOUSE_AMENITIES_SECTION', 3.386], ['SPECIFICATIONS$LPG_SECTION', 1.707], ['SPECIFICATIONS$POWER_BACKUP_SECTION', 1.707], ['SPECIFICATIONS$FOUNDATION_AND_STRUCTURAL_FRAME_SECTION', 2.74], ['SPECIFICATIONS$JOINERY_WORKS_SECTION', 3.601], ['SPECIFICATIONS$FLOORING_SECTION', 0.666], ['SPECIFICATIONS$PLUMBING_SECTION', 0.666], ['SPECIFICATIONS$PLUMBING_SECTION', 0.519], ['SPECIFICATIONS$ELECTRICAL_SECTION', 0.519], ['SPECIFICATIONS$ELECTRICAL_SECTION', 0.561], ['SPECIFICATIONS$HAND_RAILING_SECTION', 0.561], ['SPECIFICATIONS$INTERNET_CABLE_TELECOM_SECTION', 1.825], ['SPECIFICATIONS$WATER_INLET_SECTION', 0.826], ['SPECIFICATIONS$HAND_RAILING_SECTION', 0.826], ['SPECIFICATIONS$BILLING_SYSTEM_SECTION', 1.051], ['SPECIFICATIONS$POWER_BACKUP_SECTION', 0.861], ['SPECIFICATIONS$INTERNET_CABLE_TELECOM_SECTION', 0.861], ['SPECIFICATIONS$FLOORING_SECTION', 0.949], ['SPECIFICATIONS$FOUNDATION_AND_STRUCTURAL_FRAME_SECTION', 1.112], ['SPECIFICATIONS$FOUNDATION_AND_STRUCTURAL_FRAME_SECTION', 1.118], ['SPECIFICATIONS$WALLS_SECTION', 0.918], ['SPECIFICATIONS$FLOORING_SECTION', 1.63], ['SPECIFICATIONS$PLUMBING_SECTION', 1.63], ['SPECIFICATIONS$FLOORING_SECTION', 37.904], ['SPECIFICATIONS$PLUMBING_SECTION', 37.904], ['SPECIFICATIONS$ELECTRICAL_SECTION', 0.851], ['SPECIFICATIONS$FOUNDATION_AND_STRUCTURAL_FRAME_SECTION', 1.135], ['SPECIFICATIONS$FOUNDATION_AND_STRUCTURAL_FRAME_SECTION', 1.17], ['SPECIFICATIONS$WALLS_SECTION', 1.584], ['SPECIFICATIONS$JOINERY_WORKS_SECTION', 1.584], ['SPECIFICATIONS$JOINERY_WORKS_SECTION', 4.801], ['SPECIFICATIONS$JOINERY_WORKS_SECTION', 37.222], ['SPECIFICATIONS$FLOORING_SECTION', 37.222], ['SPECIFICATIONS$FOUNDATION_AND_STRUCTURAL_FRAME_SECTION', 2.179], ['SPECIFICATIONS$WALLS_SECTION', 2.179], ['SPECIFICATIONS$WALLS_SECTION', 0.718], ['SPECIFICATIONS$JOINERY_WORKS_SECTION', 1.238], ['SPECIFICATIONS$JOINERY_WORKS_SECTION', 1.098], ['SPECIFICATIONS$FLOORING_SECTION', 1.098], ['SPECIFICATIONS$FLOORING_SECTION', 0.683], ['SPECIFICATIONS$PLUMBING_SECTION', 0.683], ['SPECIFICATIONS$PLUMBING_SECTION', 1.118], ['SPECIFICATIONS$PLUMBING_SECTION', 0.886], ['SPECIFICATIONS$ELECTRICAL_SECTION', 0.886], ['SPECIFICATIONS$JOINERY_WORKS_SECTION', 9.813], ['SPECIFICATIONS$FOUNDATION_AND_STRUCTURAL_FRAME_SECTION', 1.815], ['SPECIFICATIONS$FOUNDATION_AND_STRUCTURAL_FRAME_SECTION', 3.574], ['SPECIFICATIONS$WALLS_SECTION', 3.574], ['SPECIFICATIONS$WALLS_SECTION', 3.975], ['SPECIFICATIONS$JOINERY_WORKS_SECTION', 25.842], ['SPECIFICATIONS$FLOORING_SECTION', 12.428], ['SPECIFICATIONS$FLOORING_SECTION', 0.69], ['SPECIFICATIONS$PLUMBING_SECTION', 6.408], ['SPECIFICATIONS$ELECTRICAL_SECTION', 6.408], ['SPECIFICATIONS$ELECTRICAL_SECTION', 0.692], ['SPECIFICATIONS$ELECTRICAL_SECTION', 16.984], ['SPECIFICATIONS$ELECTRICAL_SECTION', 1.1], ['SPECIFICATIONS$HAND_RAILING_SECTION', 1.1], ['SPECIFICATIONS$WATER_INLET_SECTION', 2.825], ['SPECIFICATIONS$POWER_BACKUP_SECTION', 0.56], ['SPECIFICATIONS$WATER_SUPPLY_TREATMENT_SECTION', 1.926], ['SPECIFICATIONS$COMMON_AREA_SECTION', 1.926], ['SPECIFICATIONS$LANDSCAPE_AMENITIES_SECTION', 0.542], ['SPECIFICATIONS$MISC_SECTION', 0.542], ['SPECIFICATIONS$LANDSCAPE_AMENITIES_SECTION', 3.935], ['SPECIFICATIONS$MISC_SECTION', 3.935], ['SPECIFICATIONS$MISC_SECTION', 0.658], ['SPECIFICATIONS$LANDSCAPE_AMENITIES_SECTION', 0.658], ['SPECIFICATIONS$LANDSCAPE_AMENITIES_SECTION', 8.866], ['SPECIFICATIONS$TOWER_B_AMENITIES_SECTION', 8.866], ['SPECIFICATIONS$COMMON_AREA_SECTION', 1.004], ['SPECIFICATIONS$SOLAR_POWER_SECTION', 3.459], ['SPECIFICATIONS$MISC_SECTION', 1.2], ['SPECIFICATIONS$LANDSCAPE_AMENITIES_SECTION', 0.817], ['SPECIFICATIONS$TOWER_B_AMENITIES_SECTION', 1.298], ['SPECIFICATIONS$CLUBHOUSE_AMENITIES_SECTION', 1.298], ['SPECIFICATIONS$CLUBHOUSE_AMENITIES_SECTION', 1.083], ['SPECIFICATIONS$CLUBHOUSE_AMENITIES_SECTION', 0.908], ['SPECIFICATIONS$ENQUIRE_NOW_SECTION', 0.908], ['SPECIFICATIONS$CLUBHOUSE_AMENITIES_SECTION', 1.55], ['SPECIFICATIONS$TOWER_B_AMENITIES_SECTION', 1.55], ['SPECIFICATIONS$CLUBHOUSE_AMENITIES_SECTION', 7.678], ['SPECIFICATIONS$SECURITY_SECTION', 2.049], ['SPECIFICATIONS$PARKING_SECTION', 2.049], ['SPECIFICATIONS$FOUNDATION_AND_STRUCTURAL_FRAME_SECTION', 3.638], ['SPECIFICATIONS$WALLS_SECTION', 3.638], ['SPECIFICATIONS$WALLS_SECTION', 3.399], ['SPECIFICATIONS$WALLS_SECTION', 11.699], ['SPECIFICATIONS$JOINERY_WORKS_SECTION', 11.699], ['SPECIFICATIONS$JOINERY_WORKS_SECTION', 46.151], ['SPECIFICATIONS$JOINERY_WORKS_SECTION', 52.68], ['SPECIFICATIONS$FLOORING_SECTION', 33.228], ['SPECIFICATIONS$FLOORING_SECTION', 1.417], ['SPECIFICATIONS$PLUMBING_SECTION', 1.417], ['SPECIFICATIONS$FLOORING_SECTION', 0.601], ['SPECIFICATIONS$FLOORING_SECTION', 1.184], ['SPECIFICATIONS$PLUMBING_SECTION', 1.184], ['SPECIFICATIONS$PLUMBING_SECTION', 1.185], ['SPECIFICATIONS$ELECTRICAL_SECTION', 1.185], ['SPECIFICATIONS$ELECTRICAL_SECTION', 13.372], ['SPECIFICATIONS$ELECTRICAL_SECTION', 0.559], ['SPECIFICATIONS$HAND_RAILING_SECTION', 0.559], ['SPECIFICATIONS$HAND_RAILING_SECTION', 16.998], ['SPECIFICATIONS$WATER_INLET_SECTION', 16.998], ['SPECIFICATIONS$WATER_INLET_SECTION', 7.955], ['SPECIFICATIONS$INTERNET_CABLE_TELECOM_SECTION', 7.955], ['SPECIFICATIONS$INTERNET_CABLE_TELECOM_SECTION', 2.603], ['SPECIFICATIONS$POWER_BACKUP_SECTION', 2.603], ['SPECIFICATIONS$LPG_SECTION', 0.803], ['SPECIFICATIONS$BILLING_SYSTEM_SECTION', 0.803], ['SPECIFICATIONS$BILLING_SYSTEM_SECTION', 4.662], ['SPECIFICATIONS$LIFTS_SECTION', 4.662], ['SPECIFICATIONS$LIFTS_SECTION', 4.02], ['SPECIFICATIONS$PARKING_SECTION', 4.02], ['SPECIFICATIONS$PARKING_SECTION', 14.447], ['SPECIFICATIONS$SECURITY_SECTION', 14.447], ['SPECIFICATIONS$SECURITY_SECTION', 0.667], ['SPECIFICATIONS$SECURITY_SECTION', 1.367], ['SPECIFICATIONS$FIRE_AND_SAFETY_SECTION', 1.367], ['SPECIFICATIONS$FIRE_AND_SAFETY_SECTION', 0.618], ['SPECIFICATIONS$WATER_SUPPLY_TREATMENT_SECTION', 0.618], ['SPECIFICATIONS$WATER_SUPPLY_TREATMENT_SECTION', 2.335], ['SPECIFICATIONS$COMMON_AREA_SECTION', 2.335], ['SPECIFICATIONS$WATER_SUPPLY_TREATMENT_SECTION', 1.086], ['SPECIFICATIONS$COMMON_AREA_SECTION', 1.086], ['SPECIFICATIONS$SOLAR_POWER_SECTION', 1.086], ['SPECIFICATIONS$COMMON_AREA_SECTION', 4.452], ['SPECIFICATIONS$SOLAR_POWER_SECTION', 4.452], ['SPECIFICATIONS$SOLAR_POWER_SECTION', 0.783], ['SPECIFICATIONS$MISC_SECTION', 0.783], ['SPECIFICATIONS$WATER_SUPPLY_TREATMENT_SECTION', 0.738], ['SPECIFICATIONS$FIRE_AND_SAFETY_SECTION', 0.738], ['SPECIFICATIONS$FOUNDATION_AND_STRUCTURAL_FRAME_SECTION', 1.496], ['SPECIFICATIONS$FLOORING_SECTION', 0.667], ['SPECIFICATIONS$PLUMBING_SECTION', 0.667], ['SPECIFICATIONS$WALLS_SECTION', 0.85], ['SPECIFICATIONS$FOUNDATION_AND_STRUCTURAL_FRAME_SECTION', 0.85], ['SPECIFICATIONS$FOUNDATION_AND_STRUCTURAL_FRAME_SECTION', 1.523], ['SPECIFICATIONS$WALLS_SECTION', 0.667], ['SPECIFICATIONS$PLUMBING_SECTION', 0.549], ['SPECIFICATIONS$PLUMBING_SECTION', 17.963], ['SPECIFICATIONS$FOUNDATION_AND_STRUCTURAL_FRAME_SECTION', 1.074]]</t>
  </si>
  <si>
    <t>['NAVBAR_AMENITIES_TRANQUIL_AMENITIES_DROPDOWN', 'NAVBAR_LANDMARK_LOGO', 'NAVBAR_OPEN', 'NAVBAR_CLOSE', 'NAVBAR_LANDMARK_LOGO', 'NAVBAR_CLOSE', 'NAVBAR_SPECIFICATIONS', 'NAVBAR_LANDMARK_LOGO', 'NAVBAR_LANDMARK_LOGO', 'NAVBAR_LANDMARK_LOGO', 'NAVBAR_LANDMARK_LOGO', 'NAVBAR_PRICE_PRICE_SHEET_DROPDOWN', 'FOOTER_LINKEDIN_LINK', 'NAVBAR_LANDMARK_LOGO', 'NAVBAR_LANDMARK_LOGO', 'NAVBAR_LANDMARK_LOGO', 'NAVBAR_PLANS_MASTER_PLAN_DROPDOWN', 'NAVBAR_LANDMARK_LOGO', 'NAVBAR_LANDMARK_LOGO', 'NAVBAR_OPEN', 'NAVBAR_CLOSE', 'NAVBAR_PRICE', 'NAVBAR_PRICE_PRICE_SHEET_DROPDOWN', 'NAVBAR_LANDMARK_LOGO', 'NAVBAR_LANDMARK_LOGO', 'NAVBAR_LANDMARK_LOGO']</t>
  </si>
  <si>
    <t>[['MEDIA$HERO_SECTION', 1.601], ['VIDEOS$VIDEO_PLAYER', 5.653], ['MEDIA$HERO_SECTION', 45.624], ['VIDEOS$VIDEO_PLAYER', 41.154], ['VIDEOS$VIDEO_PLAYER', 1.475], ['VIDEOS$ASBL_IN_NEWS', 1.475], ['VIDEOS$VIDEO_PLAYER', 151.433], ['VIDEOS$VIDEO_PLAYER', 4.512], ['VIDEOS$VIDEO_PLAYER', 21.687], ['VIDEOS$VIDEO_PLAYER', 56.403], ['VIDEOS$VIDEO_PLAYER', 27.838], ['VIDEOS$VIDEO_PLAYER', 50.113], ['VIDEOS$VIDEO_PLAYER', 5.973], ['VIDEOS$VIDEO_PLAYER', 8.338], ['VIDEOS$VIDEO_PLAYER', 255.352], ['VIDEOS$VIDEO_PLAYER', 6.906], ['VIDEOS$VIDEO_PLAYER', 40.449], ['VIDEOS$VIDEO_PLAYER', 53.917], ['VIDEOS$VIDEO_PLAYER', 4.81], ['MEDIA$VIDEOS$SEARCH_DIALOG', 4.81], ['VIDEOS$VIDEO_PLAYER', 1.829], ['VIDEOS$VIDEO_PLAYER', 8.423], ['MEDIA$VIDEOS$SEARCH_DIALOG', 8.423], ['VIDEOS$VIDEO_PLAYER', 6.084], ['VIDEOS$VIDEO_PLAYER', 140.545], ['MEDIA$HERO_SECTION', 0.995], ['MEDIA$PLAYLISTS', 2.317], ['MEDIA$ENQUIRE_NOW_SECTION', 0.884], ['MEDIA$OTHER_PROJECT_SECTION', 0.884], ['MEDIA$OTHER_PROJECT_SECTION', 1.585], ['MEDIA$FOOTER_SECTION', 1.585], ['MEDIA$OTHER_PROJECT_SECTION', 0.776], ['MEDIA$FOOTER_SECTION', 0.776], ['MEDIA$OTHER_PROJECT_SECTION', 0.592], ['MEDIA$FOOTER_SECTION', 0.592], ['MEDIA$HERO_SECTION', 1.663], ['MEDIA$HERO_SECTION', 6.466], ['VIDEOS$VIDEO_PLAYER', 8.736], ['VIDEOS$VIDEO_PLAYER', 1.255], ['VIDEOS$ENQUIRE_NOW_SECTION', 0.53], ['VIDEOS$OTHER_PROJECT_SECTION', 0.53], ['VIDEOS$VIDEO_PLAYER', 3.089], ['VIDEOS$VIDEO_PLAYER', 19.911], ['VIDEOS$VIDEO_PLAYER', 4.678], ['VIDEOS$VIDEO_PLAYER', 892.886], ['VIDEOS$VIDEO_PLAYER', 2.611], ['VIDEOS$ASBL_IN_NEWS', 0.833], ['VIDEOS$VIDEO_PLAYER', 0.833], ['VIDEOS$VIDEO_PLAYER', 1.253], ['MEDIA$HERO_SECTION', 0.997], ['MEDIA$HERO_SECTION', 1.512], ['MEDIA$PLAYLISTS', 1.512], ['MEDIA$HERO_SECTION', 7.234], ['MEDIA$HERO_SECTION', 0.866], ['MEDIA$PLAYLISTS', 3.592], ['MEDIA$PLAYLISTS', 0.992], ['VIDEOS$VIDEO_PLAYER', 5.56], ['MEDIA$HERO_SECTION', 1.802]]</t>
  </si>
  <si>
    <t>['MEDIA$HERO_SECTION$VIDEO', 'NAVBAR_SPECIFICATIONS_FLAT_SPECIFICATIONS_DROPDOWN', 'MEDIA$HERO_SECTION$PLAY_NOW_BUTTON', 'NAVBAR_SEARCH_DIALOG', 'NAVBAR_SEARCH_DIALOG', 'FOOTER_LINKEDIN_LINK', 'NAVBAR_LANDMARK_LOGO', 'NAVBAR_LANDMARK_LOGO', 'VIDEOS$AJITESH_KORUPOLU_RAJ_SHAMANI_PODCAST_VIDEO_CARD', 'VIDEOS$AJITESH_KORUPOLU_RAJ_VK_PODCAST_VIDEO_CARD', 'NAVBAR_PRICE_PRE_EMI_OFFER_DROPDOWN', 'NAVBAR_LANDMARK_LOGO', 'NAVBAR_AMENITIES_TRANQUIL_AMENITIES_DROPDOWN', 'MEDIA$PLAYLIST$LANDMARK$OFFERS', 'VIDEOS$ZERO_BURDEN_OFFER$VIDEO_OPENED', 'VIDEOS$ZERO_BURDEN_OFFER$VIDEO_PLAY', 'VIDEOS$ZERO_BURDEN_OFFER$VIDEO_PAUSE', 'NAVBAR_PRICE_ZERO_BURDEN_OFFER_DROPDOWN', 'NAVBAR_SPECIFICATIONS_FLAT_SPECIFICATIONS_DROPDOWN']</t>
  </si>
  <si>
    <t>['New Lead', 'New Lead', 'Lead Initiated', 'New Lead', 'Not Interested', 'Not Interested', 'Lead Initiated', 'Lead Initiated', 'Flat Blocked', 'Flat Blocked', 'Not Interested', 'Flat Blocked', 'Flat Blocked', 'Flat Blocked', 'Flat Blocked', 'Flat Blocked', 'Flat Blocked', 'Flat Blocked', 'Not Interested', 'Flat Blocked', 'Flat Blocked', 'Flat Blocked', 'Flat Blocked', 'Sales Closure', 'Sales Closure']</t>
  </si>
  <si>
    <t>['URL_HIT', 'DISCLAIMER$AGREE_BTN', 'HOME$HERO_SECTION', 'HOME$HERO_SECTION', 'HOME$LOCATION_SECTION', 'HOME$LOCATION_SECTION', 'HOME$LOCATION_SECTION', 'HOME$PLANS_SECTION', 'HOME$PLANS_SECTION', 'HOME$PLANS_SECTION', 'HOME$AMENITIES_SECTION', 'HOME$AMENITIES_SECTION', 'HOME$AMENITIES_SECTION', 'HOME$PODCAST_SECTION', 'HOME$PODCAST_SECTION', 'HOME$PODCAST_SECTION', 'HOME$SPECIFICATION_SECTION', 'HOME$SPECIFICATION_SECTION', 'HOME$SPECIFICATION_SECTION', 'HOME$ENQUIRE_NOW_SECTION', 'HOME$ENQUIRE_NOW_SECTION', 'HOME$OTHER_PROJECT_SECTION', 'HOME$OTHER_PROJECT_SECTION', 'HOME$FOOTER_SECTION', 'FOOTER_AMENITIES', 'HOME$FOOTER_SECTION', 'AMENITIES$HERO_SECTION', 'AMENITIES$HERO_SECTION', 'AMENITIES$PERFECT_UPGRADE', 'AMENITIES$PERFECT_UPGRADE', 'AMENITIES$PERFECT_UPGRADE', 'AMENITIES$TRANQUIL_AMENITIES', 'AMENITIES$TRANQUIL_AMENITIES', 'AMENITIES$TRANQUIL_AMENITIES', 'AMENITIES$PRACTICAL_LUXURY', 'AMENITIES$PRACTICAL_LUXURY', 'AMENITIES$PRACTICAL_LUXURY', 'AMENITIES$ACTIVE_AMENITIES', 'AMENITIES$ACTIVE_AMENITIES', 'AMENITIES$ACTIVE_AMENITIES', 'AMENITIES$KIDS_AMENITIES', 'AMENITIES$KIDS_AMENITIES', 'AMENITIES$KIDS_AMENITIES', 'AMENITIES$PANCHATANTRA', 'AMENITIES$PANCHATANTRA', 'AMENITIES$PANCHATANTRA', 'AMENITIES$SOCIAL_AMENITIES', 'AMENITIES$ENQUIRE_NOW_SECTION', 'AMENITIES$OTHER_PROJECT_SECTION', 'AMENITIES$HERO_SECTION', 'HOME$HERO_SECTION', 'HOME$HERO_SECTION', 'URL_HIT', 'HOME$HERO_SECTION', 'HOME$LOCATION_SECTION', 'HOME$LOCATION_SECTION', 'URL_HIT', 'HOME$HERO_SECTION', 'HOME$HERO_SECTION', 'HOME$LOCATION_SECTION', 'HOME$LOCATION_SECTION$DOWNLOAD_BROCHURE_BTN', 'HOME$BROCHURE_SECTION$ENQUIRY_DIALOG$GET_OTP_BTN', 'HOME$BROCHURE_SECTION$ENQUIRY_DIALOG$SUBMIT_LEAD_BTN', 'HOME$LOCATION_SECTION', 'HOME$BROCHURE_SECTION$ENQUIRY_DIALOG$LEAD_CREATED', 'HOME$LOCATION_SECTION', 'URL_HIT', 'HOME$HERO_SECTION']</t>
  </si>
  <si>
    <t>[['HOME$HERO_SECTION', 2.87], ['HOME$HERO_SECTION', 2.12], ['HOME$LOCATION_SECTION', 2.12], ['HOME$LOCATION_SECTION', 13.472], ['HOME$LOCATION_SECTION', 6.117], ['HOME$PLANS_SECTION', 6.117], ['HOME$PLANS_SECTION', 1.943], ['HOME$PLANS_SECTION', 2.3], ['HOME$AMENITIES_SECTION', 2.3], ['HOME$AMENITIES_SECTION', 0.569], ['HOME$AMENITIES_SECTION', 1.663], ['HOME$PODCAST_SECTION', 1.663], ['HOME$PODCAST_SECTION', 1.578], ['HOME$PODCAST_SECTION', 13.688], ['HOME$SPECIFICATION_SECTION', 13.688], ['HOME$SPECIFICATION_SECTION', 0.758], ['HOME$SPECIFICATION_SECTION', 1.651], ['HOME$ENQUIRE_NOW_SECTION', 1.651], ['HOME$ENQUIRE_NOW_SECTION', 5.911], ['HOME$OTHER_PROJECT_SECTION', 5.911], ['HOME$OTHER_PROJECT_SECTION', 1.941], ['HOME$FOOTER_SECTION', 1.941], ['HOME$FOOTER_SECTION', 1.93], ['AMENITIES$HERO_SECTION', 1.2], ['AMENITIES$HERO_SECTION', 0.748], ['AMENITIES$PERFECT_UPGRADE', 0.748], ['AMENITIES$PERFECT_UPGRADE', 3.686], ['AMENITIES$PERFECT_UPGRADE', 1.003], ['AMENITIES$TRANQUIL_AMENITIES', 1.003], ['AMENITIES$TRANQUIL_AMENITIES', 3.616], ['AMENITIES$TRANQUIL_AMENITIES', 2.015], ['AMENITIES$PRACTICAL_LUXURY', 2.015], ['AMENITIES$PRACTICAL_LUXURY', 6.719], ['AMENITIES$PRACTICAL_LUXURY', 1.62], ['AMENITIES$ACTIVE_AMENITIES', 1.62], ['AMENITIES$ACTIVE_AMENITIES', 5.797], ['AMENITIES$ACTIVE_AMENITIES', 2.798], ['AMENITIES$KIDS_AMENITIES', 2.798], ['AMENITIES$KIDS_AMENITIES', 1.111], ['AMENITIES$KIDS_AMENITIES', 1.576], ['AMENITIES$PANCHATANTRA', 1.576], ['AMENITIES$PANCHATANTRA', 1.128], ['AMENITIES$PANCHATANTRA', 1.208], ['AMENITIES$SOCIAL_AMENITIES', 1.208], ['AMENITIES$ENQUIRE_NOW_SECTION', 1.916], ['AMENITIES$OTHER_PROJECT_SECTION', 1.916], ['AMENITIES$HERO_SECTION', 0.77], ['HOME$HERO_SECTION', 1.755], ['HOME$HERO_SECTION', 13.897], ['HOME$HERO_SECTION', 1.184], ['HOME$LOCATION_SECTION', 1.184], ['HOME$LOCATION_SECTION', 0.604], ['HOME$HERO_SECTION', 3.416], ['HOME$HERO_SECTION', 6.73], ['HOME$LOCATION_SECTION', 6.73], ['HOME$LOCATION_SECTION', 34.249], ['HOME$LOCATION_SECTION', 6.666], ['HOME$HERO_SECTION', 1.698]]</t>
  </si>
  <si>
    <t>['URL_HIT', 'DISCLAIMER$AGREE_BTN', 'FOOTER_AMENITIES', 'URL_HIT', 'URL_HIT', 'HOME$LOCATION_SECTION$DOWNLOAD_BROCHURE_BTN', 'HOME$BROCHURE_SECTION$ENQUIRY_DIALOG$GET_OTP_BTN', 'HOME$BROCHURE_SECTION$ENQUIRY_DIALOG$SUBMIT_LEAD_BTN', 'HOME$BROCHURE_SECTION$ENQUIRY_DIALOG$LEAD_CREATED', 'URL_HIT']</t>
  </si>
  <si>
    <t>[['HOME$HERO_SECTION', 2.87], ['HOME$HERO_SECTION', 2.12], ['HOME$LOCATION_SECTION', 2.12], ['HOME$LOCATION_SECTION', 13.472], ['HOME$LOCATION_SECTION', 6.117], ['HOME$PLANS_SECTION', 6.117], ['HOME$PLANS_SECTION', 1.943], ['HOME$PLANS_SECTION', 2.3], ['HOME$AMENITIES_SECTION', 2.3], ['HOME$AMENITIES_SECTION', 0.569], ['HOME$AMENITIES_SECTION', 1.663], ['HOME$PODCAST_SECTION', 1.663], ['HOME$PODCAST_SECTION', 1.578], ['HOME$PODCAST_SECTION', 13.688], ['HOME$SPECIFICATION_SECTION', 13.688], ['HOME$SPECIFICATION_SECTION', 0.758], ['HOME$SPECIFICATION_SECTION', 1.651], ['HOME$ENQUIRE_NOW_SECTION', 1.651], ['HOME$ENQUIRE_NOW_SECTION', 5.911], ['HOME$OTHER_PROJECT_SECTION', 5.911], ['HOME$OTHER_PROJECT_SECTION', 1.941], ['HOME$FOOTER_SECTION', 1.941], ['HOME$FOOTER_SECTION', 1.93], ['HOME$HERO_SECTION', 1.755], ['HOME$HERO_SECTION', 13.897], ['HOME$HERO_SECTION', 1.184], ['HOME$LOCATION_SECTION', 1.184], ['HOME$LOCATION_SECTION', 0.604], ['HOME$HERO_SECTION', 3.416], ['HOME$HERO_SECTION', 6.73], ['HOME$LOCATION_SECTION', 6.73], ['HOME$LOCATION_SECTION', 34.249], ['HOME$LOCATION_SECTION', 6.666], ['HOME$HERO_SECTION', 1.698]]</t>
  </si>
  <si>
    <t>['DISCLAIMER$AGREE_BTN', 'FOOTER_AMENITIES', 'HOME$LOCATION_SECTION$DOWNLOAD_BROCHURE_BTN', 'HOME$BROCHURE_SECTION$ENQUIRY_DIALOG$GET_OTP_BTN', 'HOME$BROCHURE_SECTION$ENQUIRY_DIALOG$SUBMIT_LEAD_BTN', 'HOME$BROCHURE_SECTION$ENQUIRY_DIALOG$LEAD_CREATED']</t>
  </si>
  <si>
    <t>[['AMENITIES$HERO_SECTION', 1.2], ['AMENITIES$HERO_SECTION', 0.748], ['AMENITIES$PERFECT_UPGRADE', 0.748], ['AMENITIES$PERFECT_UPGRADE', 3.686], ['AMENITIES$PERFECT_UPGRADE', 1.003], ['AMENITIES$TRANQUIL_AMENITIES', 1.003], ['AMENITIES$TRANQUIL_AMENITIES', 3.616], ['AMENITIES$TRANQUIL_AMENITIES', 2.015], ['AMENITIES$PRACTICAL_LUXURY', 2.015], ['AMENITIES$PRACTICAL_LUXURY', 6.719], ['AMENITIES$PRACTICAL_LUXURY', 1.62], ['AMENITIES$ACTIVE_AMENITIES', 1.62], ['AMENITIES$ACTIVE_AMENITIES', 5.797], ['AMENITIES$ACTIVE_AMENITIES', 2.798], ['AMENITIES$KIDS_AMENITIES', 2.798], ['AMENITIES$KIDS_AMENITIES', 1.111], ['AMENITIES$KIDS_AMENITIES', 1.576], ['AMENITIES$PANCHATANTRA', 1.576], ['AMENITIES$PANCHATANTRA', 1.128], ['AMENITIES$PANCHATANTRA', 1.208], ['AMENITIES$SOCIAL_AMENITIES', 1.208], ['AMENITIES$ENQUIRE_NOW_SECTION', 1.916], ['AMENITIES$OTHER_PROJECT_SECTION', 1.916], ['AMENITIES$HERO_SECTION', 0.77]]</t>
  </si>
  <si>
    <t>['New Lead', 'New Lead', 'Flat Blocked', 'Not Interested']</t>
  </si>
  <si>
    <t>['URL_HIT', 'DISCLAIMER$AGREE_BTN', 'HOME$HERO_SECTION', 'HOME$HERO_SECTION', 'HOME$LOCATION_SECTION', 'HOME$LOCATION_SECTION', 'HOME$LOCATION_SECTION$DOWNLOAD_BROCHURE_BTN', 'HOME$LOCATION_SECTION', 'HOME$PLANS_SECTION', 'HOME$LOCATION_SECTION', 'HOME$LOCATION_SECTION', 'HOME$PLANS_SECTION', 'HOME$PLANS_SECTION', 'HOME$PLANS_SECTION$IMAGE-2', 'HOME$PLANS_SECTION$IMAGE-3', 'HOME$PLANS_SECTION$IMAGE-1', 'HOME$PLANS_SECTION', 'HOME$AMENITIES_SECTION', 'HOME$AMENITIES_SECTION', 'HOME$AMENITIES_SECTIONSWIMMING_POOL$IMAGE-2', 'HOME$AMENITIES_SECTIONKIDS_PLAY_AREA$IMAGE-3', 'HOME$AMENITIES_SECTIONINDOOR_AMENITIES$IMAGE-1', 'HOME$AMENITIES_SECTION', 'HOME$PODCAST_SECTION', 'HOME$PODCAST_SECTION', 'HOME$SPECIFICATION_SECTION', 'HOME$SPECIFICATIONS_SECTIONGLASS_RAILING$IMAGE-2', 'HOME$SPECIFICATIONS_SECTIONDESIGNER_DOOR$IMAGE-3', 'HOME$SPECIFICATION_SECTION', 'HOME$ENQUIRE_NOW_SECTION', 'HOME$ENQUIRE_NOW_SECTION', 'HOME$OTHER_PROJECT_SECTION', 'HOME$OTHER_PROJECT_SECTION', 'HOME$FOOTER_SECTION', 'HOME$FOOTER_SECTION', 'HOME$FOOTER_SECTION', 'URL_HIT', 'HOME$HERO_SECTION', 'BOTTOM_BAR$MENU_BTN', 'NAVBAR_OPEN', 'NAVBAR_CLOSE', 'NAVBAR_PLANS', 'PLANS$UNIT_PLAN_SECTION$FLAT_DETAILS$DIALOG_CLOSE', 'HOME$HERO_SECTION', 'HOME$LOCATION_SECTION', 'PLANS$UNIT_PLAN_SECTION', 'PLANS$UNIT_PLAN_SECTION', 'PLANS$MASTER_PLAN_SECTION', 'PLANS$UNIT_PLAN_SECTION$3_BHK$WEST_FACING_SELECT', 'PLANS$UNIT_PLAN_SECTION$3_BHK$EAST_FACING_UNSELECT', 'PLANS$UNIT_PLAN_SECTION$3_BHK$NORTH_FACING_SELECT', 'PLANS$UNIT_PLAN_SECTION$3_BHK$WEST_FACING_UNSELECT', 'PLANS$UNIT_PLAN_SECTION$3_BHK$WEST_FACING_SELECT', 'PLANS$UNIT_PLAN_SECTION$3_BHK$NORTH_FACING_UNSELECT', 'PLANS$UNIT_PLAN_SECTION$3_BHK$WEST_FACING_UNSELECT', 'PLANS$UNIT_PLAN_SECTION$3_BHK$1645_1800_SELECT',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'PLANS$UNIT_PLAN_SECTION', 'PLANS$MASTER_PLAN_DETAILS$CLICK_TO_ZOOM', 'PLANS$MASTER_PLANGALLERY_DIALOG$OPENED', 'PLANS$MASTER_PLAN_SECTION', 'NAVBAR_OPEN', 'PLANS$UNIT_PLAN_SECTION$FLAT_DETAILS$DIALOG_CLOSE', 'NAVBAR_CLOSE', 'NAVBAR_PLANS', 'HOME$HERO_SECTION', 'PLANS$UNIT_PLAN_SECTION', 'PLANS$UNIT_PLAN_SECTION', 'PLANS$MASTER_PLAN_SECTION', 'PLANS$MASTER_PLAN_SECTION', 'PLANS$MASTER_PLAN_SECTION', 'PLANS$TOWER_PLANS_SECTION', 'PLANS$TOWER_PLAN$CLICK_TO_ZOOM', 'PLANS$TOWER_PLANGALLERY_DIALOG$OPENED', 'PLANS$TOWER_PLANS_SECTION', 'PLANS$TOWER_PLAN$GALLERY_DIALOG$THUMBNAIL$TOWER_B_SELECT', 'PLANS$TOWER_PLAN$GALLERY_DIALOG$THUMBNAIL$TOWER_C_SELECT', 'PLANS$TOWER_PLAN$GALLERY_DIALOG$THUMBNAIL$TOWER_D_SELECT', 'PLANS$TOWER_PLANS_SECTION', 'PLANS$TOWER_PLANGALLERY_DIALOG$CLOSED', 'PLANS$TOWER_PLANS_SECTION', 'PLANS$TOWER_PLANS_SECTION', 'PLANS$ENQUIRE_NOW_SECTION', 'PLANS$ENQUIRE_NOW_SECTION', 'PLANS$ENQUIRE_NOW_SECTION', 'PLANS$OTHER_PROJECT_SECTION', 'PLANS$MASTER_PLAN_SECTION', 'NAVBAR_OPEN', 'NAVBAR_CLOSE', 'NAVBAR_PLANS', 'PLANS$SECONDARY_NAV$MASTER_PLAN', 'PLANS$UNIT_PLAN_SECTION', 'PLANS$SECONDARY_NAV$TOWER_PLAN', 'PLANS$MASTER_PLAN_SECTION', 'PLANS$TOWER_PLANS_SECTION', 'NAVBAR_OPEN', 'NAVBAR_CLOSE', 'NAVBAR_PRICE', 'PLANS$MASTER_PLAN_SECTION', 'PRICE$PRICE_SHEET$LOCKED_PRICE_PARTICULARS', 'PRICE$PRICE_SHEET$APPROVED_BANKS', 'PRICE$PRICE_SHEET$LOAN_ELIGIBILITY', 'PRICE$PRICE_SHEET$CHECK_ELIGIBILITY_BTN', 'PRICE$PRICE_SHEET$LOAN_ELIGIBILITY', 'PRICE$PRICE_SHEET$CHECK_ELIGIBILITY_BTN', 'PRICE$PRICE_SHEET$LOAN_ELIGIBILITY', 'PRICE$PRICE_SHEET$APPROVED_BANKS', 'PRICE$PRICE_SHEET$CHECK_ELIGIBILITY_BTN', 'PRICE$PRICE_SHEET$CHECK_ELIGIBILITY_BTN', 'PRICE$PRICE_SHEET$LOAN_ELIGIBILITY', 'PRICE$PRICE_SHEET$LOAN_ELIGIBILITY', 'PRICE$PRICE_SHEET$PAYMENT_STRUCTURE', 'PRICE$PAYMENT_STRUCTURE$DOWNLOAD_BTN', 'PRICE$PRICE_SHEET$PAYMENT_STRUCTURE', 'PRICE$PRICE_SHEET$PAYMENT_STRUCTURE', 'PRICE$PRICE_SHEET$ENQUIRE_NOW_SECTION', 'PRICE$PAYMENT_STRUCTURE$DOWNLOAD_BTN', 'PRICE$PAYMENT_STRUCTURE$ENQUIRY_DIALOG$GET_OTP_BTN', 'PRICE$PAYMENT_STRUCTURE$ENQUIRY_DIALOG$SUBMIT_LEAD_BTN', 'PRICE$PRICE_SHEET$PAYMENT_STRUCTURE', 'PRICE$PAYMENT_STRUCTURE$ENQUIRY_DIALOG$LEAD_CREATED', 'PRICE$PRICE_SHEET$PAYMENT_STRUCTURE', 'PRICE$PRICE_SHEET$PAYMENT_STRUCTURE', 'PRICE$PRICE_SHEET$LOAN_ELIGIBILITY', 'PRICE$PRICE_SHEET$APPROVED_BANKS', 'PRICE$PRICE_SHEET$DOWNLOAD_BTN', 'PRICE$PRICE_SHEET$UNLOCKED_PRICE_PARTICULARS', 'PRICE$PRICE_SHEET$UNLOCKED_PRICE_PARTICULARS', 'PRICE$SECONDARY_NAV$LOAN_CALCULATOR', 'PRICE$PRICE_SHEET$UNLOCKED_PRICE_PARTICULARS', 'PRICE$SECONDARY_NAV$PAYMENT_STRUCTURE', 'PRICE$PRICE_SHEET$LOAN_ELIGIBILITY', 'PRICE$PRICE_SHEET$PAYMENT_STRUCTURE', 'PRICE$PRICE_SHEET$ENQUIRE_NOW_SECTION', 'PRICE$PRICE_SHEET$OTHER_PROJECT_SECTION', 'NAVBAR_OPEN', 'NAVBAR_CLOSE', 'NAVBAR_LOCATION', 'PRICE$PRICE_SHEET$LOAN_ELIGIBILITY', 'PRICE$PRICE_SHEET$APPROVED_BANKS', 'LOCATION$HERO_SECTION', 'LOCATION$HERO_SECTION', 'LOCATION$MAP_SECTION', 'LOCATION$MAP_SECTION$NEARBY_MAP', 'LOCATION$MAP_SECTION$GOOGLE_MAP_TAB', 'LOCATION$MAP_SECTION', 'LOCATION$MAP_SECTION$NEARBY_MAP', 'LOCATION$NEARBY_SECTION', 'LOCATION$MAP_SECTION', 'LOCATION$NEARBY_SECTION', 'LOCATION$MAP_SECTION$GOOGLE_MAP', 'LOCATION$MAP_SECTION', 'LOCATION$NEARBY_SECTION', 'LOCATION$MAP_SECTION$GOOGLE_MAP', 'LOCATION$WHY_KUKATPALLY_Y_JUNCTION_SECTION', 'LOCATION$NEARBY_SECTION', 'LOCATION$WHY_KUKATPALLY_Y_JUNCTION_SECTION', 'LOCATION$WHY_KUKATPALLY_Y_JUNCTION_SECTION', 'LOCATION$WHY_KUKATPALLY_Y_JUNCTION_SECTION', 'LOCATION$ENQUIRE_NOW_SECTION', 'NAVBAR_OPEN', 'NAVBAR_CLOSE', 'NAVBAR_AMENITIES', 'LOCATION$HERO_SECTION', 'AMENITIES$HERO_SECTION', 'AMENITIES$HERO_SECTION', 'AMENITIES$PERFECT_UPGRADE', 'AMENITIES$TRANQUIL_AMENITIES', 'AMENITIES$PERFECT_UPGRADE', 'AMENITIES$TRANQUIL_AMENITIES', 'AMENITIES$PRACTICAL_LUXURY', 'AMENITIES$PRACTICAL_LUXURY', 'AMENITIES$PRACTICAL_LUXURY', 'AMENITIES$ACTIVE_AMENITIES', 'AMENITIES$ACTIVE_AMENITIES', 'AMENITIES$ACTIVE_AMENITIES', 'AMENITIES$KIDS_AMENITIES', 'AMENITIES$KIDS_AMENITIES', 'AMENITIES$KIDS_AMENITIES', 'AMENITIES$PANCHATANTRA', 'AMENITIES$KIDS_AMENITIES', 'AMENITIES$KIDS_AMENITIES', 'AMENITIES$PANCHATANTRA', 'AMENITIES$KIDS_AMENITIES', 'AMENITIES$PANCHATANTRA', 'AMENITIES$SOCIAL_AMENITIES', 'AMENITIES$SOCIAL_AMENITIES', 'AMENITIES$ENQUIRE_NOW_SECTION', 'AMENITIES$OTHER_PROJECT_SECTION', 'AMENITIES$FOOTER_SECTION', 'NAVBAR_OPEN', 'NAVBAR_CLOSE', 'NAVBAR_SPECIFICATIONS', 'AMENITIES$ENQUIRE_NOW_SECTION', 'AMENITIES$SOCIAL_AMENITIES', 'SPECIFICATIONS$FOUNDATION_AND_STRUCTURAL_FRAME_SECTION', 'SPECIFICATIONS$WALLS_SECTION', 'SPECIFICATIONS$WALLS_SECTION', 'SPECIFICATIONS$JOINERY_WORKS_SECTION', 'SPECIFICATIONS$JOINERY_WORKS_SECTION', 'SPECIFICATIONS$JOINERY_WORKS_SECTION', 'SPECIFICATIONS$FLOORING_SECTION', 'SPECIFICATIONS$FLOORING_SECTION', 'SPECIFICATIONS$PLUMBING_SECTION', 'SPECIFICATIONS$PLUMBING_SECTION', 'SPECIFICATIONS$ELECTRICAL_SECTION', 'SPECIFICATIONS$HAND_RAILING_SECTION', 'SPECIFICATIONS$WATER_INLET_SECTION', 'SPECIFICATIONS$INTERNET_CABLE_TELECOM_SECTION', 'SPECIFICATIONS$INTERNET_CABLE_TELECOM_SECTION', 'SPECIFICATIONS$POWER_BACKUP_SECTION', 'SPECIFICATIONS$LPG_SECTION',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'SPECIFICATIONS$PARKING_SECTION', 'SPECIFICATIONS$SECURITY_SECTION', 'SPECIFICATIONS$SECURITY_SECTION', 'SPECIFICATIONS$FIRE_AND_SAFETY_SECTION', 'SPECIFICATIONS$WATER_SUPPLY_TREATMENT_SECTION', 'SPECIFICATIONS$COMMON_AREA_SECTION', 'SPECIFICATIONS$FOOTER_SECTION', 'AMENITIES$HERO_SECTION', 'LOCATION$HERO_SECTION', 'URL_HIT', 'URL_HIT', 'LOCATION$VIDEO_SECTION$HITEC_CITY_TO_LANDMARK_VIDEO', 'VIDEOS$WAY_FROM_JTNU_TO_LANDMARK$VIDEO_PLAY', 'LOCATION$HERO_SECTION', 'URL_HIT', 'HOME$HERO_SECTION$ENQUIRE_BTN', 'HOME$HERO_SECTION', 'URL_HIT', 'URL_HIT', 'HOME$HERO_SECTION', 'HOME$FOOTER_SECTION', 'URL_HIT', 'NAVBAR_OPEN', 'NAVBAR_CLOSE', 'NAVBAR_MEDIA', 'HOME$HERO_SECTION', 'MEDIA$HERO_SECTION', 'MEDIA$OTHER_PROJECT_SECTION', 'MEDIA$FOOTER_SECTION', 'FOOTER_MEDIA', 'MEDIA$FOOTER_SECTION', 'MEDIA$HERO_SECTION', 'MEDIA$HERO_SECTION', 'MEDIA$PLAYLISTS', 'MEDIA$PLAYLISTS', 'MEDIA$PLAYLIST$ASBL$EVENTS', 'VIDEOS$NATIONAL_ENGINEERS_DAY_2022$VIDEO_OPENED', 'MEDIA$PLAYLISTS', 'MEDIA$ENQUIRE_NOW_SECTION', 'VIDEOS$NATIONAL_ENGINEERS_DAY_2022$VIDEO_PLAY', 'VIDEOS$VIDEO_PLAYER', 'VIDEOS$VIDEO_PLAYER', 'VIDEOS$ASBL_IN_NEWS', 'VIDEOS$ASBL_IN_NEWS', 'VIDEOS$ENQUIRE_NOW_SECTION', 'VIDEOS$OTHER_PROJECT_SECTION', 'VIDEOS$FOOTER_SECTION', 'VIDEOS$FOOTER_SECTION', 'VIDEOS$OTHER_PROJECT_SECTION', 'VIDEOS$ENQUIRE_NOW_SECTION', 'VIDEOS$NATIONAL_ENGINEERS_DAY_2022$VIDEO_PAUSE', 'VIDEOS$VIDEO_PLAYER', 'VIDEOS$ASBL_IN_NEWS', 'VIDEOS$ENQUIRE_NOW_SECTION', 'VIDEOS$OTHER_PROJECT_SECTION', 'VIDEOS$FOOTER_SECTION', 'VIDEOS$FOOTER_SECTION', 'VIDEOS$OTHER_PROJECT_SECTION', 'VIDEOS$ENQUIRE_NOW_SECTION', 'NAVBAR_OPEN', 'NAVBAR_CLOSE', 'NAVBAR_PRICE', 'VIDEOS$NATIONAL_ENGINEERS_DAY_2022$VIDEO_CLOSED', 'VIDEOS$ASBL_IN_NEWS', 'VIDEOS$VIDEO_PLAYER', 'PRICE$PRICE_SHEET$UNLOCKED_PRICE_PARTICULARS', 'PRICE$PRICE_SHEET$UNLOCKED_PRICE_PARTICULARS', 'PRICE$PRICE_SHEET$APPROVED_BANKS', 'PRICE$PRICE_SHEET$LOAN_ELIGIBILITY', 'PRICE$PRICE_SHEET$LOAN_ELIGIBILITY', 'PRICE$PRICE_SHEET$PAYMENT_STRUCTURE', 'PRICE$PRICE_SHEET$ZERO_BURDEN_OFFER', 'PRICE$PRICE_SHEET$ENQUIRE_NOW_SECTION', 'PRICE$PRICE_SHEET$ENQUIRE_NOW_SECTION', 'PRICE$PRICE_SHEET$OTHER_PROJECT_SECTION', 'NAVBAR_OPEN', 'NAVBAR_CLOSE', 'NAVBAR_PRICE', 'PRICE$PRICE_SHEET$ZERO_BURDEN_OFFER', 'PRICE$PRICE_SHEET$PAYMENT_STRUCTURE', 'NAVBAR_OPEN', 'NAVBAR_CLOSE', 'NAVBAR_LOCATION', 'PRICE$PRICE_SHEET$PAYMENT_STRUCTURE', 'NAVBAR_OPEN', 'NAVBAR_CLOSE', 'NAVBAR_AMENITIES', 'LOCATION$HERO_SECTION', 'NAVBAR_OPEN', 'NAVBAR_CLOSE', 'NAVBAR_MEDIA', 'AMENITIES$HERO_SECTION', 'MEDIA$HERO_SECTION', 'MEDIA$HERO_SECTION', 'MEDIA$PLAYLISTS', 'MEDIA$PLAYLIST$ASBL$ROTC_WITH_CEO', 'VIDEOS$CEO_VISION$VIDEO_OPENED', 'MEDIA$PLAYLISTS', 'MEDIA$ENQUIRE_NOW_SECTION', 'VIDEOS$CEO_VISION$VIDEO_PLAY', 'VIDEOS$VIDEO_PLAYER', 'VIDEOS$VIDEO_PLAYER', 'VIDEOS$ASBL_IN_NEWS', 'VIDEOS$CEO_VISION$VIDEO_PAUSE', 'VIDEOS$VIDEO_PLAYER', 'VIDEOS$VIDEO_PLAYER', 'VIDEOS$ASBL_IN_NEWS', 'VIDEOS$ASBL_IN_NEWS', 'VIDEOS$ENQUIRE_NOW_SECTION', 'VIDEOS$ENQUIRE_NOW_SECTION', 'VIDEOS$OTHER_PROJECT_SECTION', 'VIDEOS$FOOTER_SECTION', 'VIDEOS$ASBL_IN_NEWS', 'VIDEOS$VIDEO_PLAYER', 'VIDEOS$VIDEO_PLAYER', 'VIDEOS$VIDEO_PLAYER', 'URL_HIT', 'DISCLAIMER$AGREE_BTN', 'HOME$HERO_SECTION', 'HOME$HERO_SECTION', 'HOME$LOCATION_SECTION', 'HOME$LOCATION_SECTION', 'HOME$LOCATION$CLICK_TO_ZOOM', 'HOME$LOCATION_SECTIONGALLERY_DIALOG$FULL_SCREEN', 'HOME$LOCATION_SECTIONGALLERY_DIALOG$OPENED', 'HOME$LOCATION_SECTION', 'HOME$WALKTHROUGH_SECTION', 'HOME$LOCATION_SECTION', 'HOME$WALKTHROUGH_SECTION', 'URL_HIT', 'HOME$LOCATION_SECTION', 'HOME$WALKTHROUGH_SECTION', 'HOME$WALKTHROUGH_SECTION', 'HOME$WALKTHROUGH_SECTION', 'HOME$AMENITIES_SECTION', 'HOME$AMENITIES_SECTION', 'HOME$PLANS_SECTION', 'HOME$PLANS_SECTION', 'HOME$PLANS_SECTION', 'HOME$PROJECT_PROGRESS_SECTION', 'HOME$PROJECT_PROGRESS_SECTION$PLAY_BTN', 'VIDEOS$LANDMARK_PROGRESS_VIDEO$VIDEO_PLAY', 'VIDEOS$LANDMARK_PROGRESS_VIDEO$VIDEO_PAUSE', 'VIDEOS$LANDMARK_PROGRESS_VIDEO$VIDEO_CLOSED', 'HOME$PROJECT_PROGRESS_SECTION', 'HOME$PROJECT_PROGRESS_SECTION', 'HOME$PODCAST_SECTION', 'HOME$PODCAST_SECTION', 'HOME$PODCAST_SECTION', 'HOME$SPECIFICATION_SECTION', 'HOME$SPECIFICATION_SECTION', 'HOME$ENQUIRE_NOW_SECTION', 'HOME$ENQUIRE_NOW_SECTION', 'HOME$OTHER_PROJECT_SECTION', 'HOME$OTHER_PROJECT_SECTION', 'HOME$FOOTER_SECTION', 'HOME$FOOTER_SECTION', 'HOME$ENQUIRE_NOW_SECTION', 'HOME$SPECIFICATION_SECTION', 'HOME$PODCAST_SECTION']</t>
  </si>
  <si>
    <t>[['HOME$HERO_SECTION', 12.972], ['HOME$HERO_SECTION', 13.841], ['HOME$LOCATION_SECTION', 13.841], ['HOME$LOCATION_SECTION', 1.602], ['HOME$LOCATION_SECTION', 1.454], ['HOME$PLANS_SECTION', 1.454], ['HOME$LOCATION_SECTION', 9.974], ['HOME$LOCATION_SECTION', 1.837], ['HOME$PLANS_SECTION', 1.837], ['HOME$PLANS_SECTION', 4.086], ['HOME$PLANS_SECTION', 10.642], ['HOME$AMENITIES_SECTION', 10.642], ['HOME$AMENITIES_SECTION', 0.84], ['HOME$AMENITIES_SECTION', 6.378], ['HOME$PODCAST_SECTION', 6.378], ['HOME$PODCAST_SECTION', 2.758], ['HOME$SPECIFICATION_SECTION', 2.758], ['HOME$SPECIFICATION_SECTION', 8.247], ['HOME$ENQUIRE_NOW_SECTION', 8.247], ['HOME$ENQUIRE_NOW_SECTION', 1.327], ['HOME$OTHER_PROJECT_SECTION', 1.327], ['HOME$OTHER_PROJECT_SECTION', 0.778], ['HOME$FOOTER_SECTION', 0.778], ['HOME$FOOTER_SECTION', 1.818], ['HOME$FOOTER_SECTION', 56.985], ['HOME$HERO_SECTION', 4.731], ['HOME$HERO_SECTION', 3.667], ['HOME$LOCATION_SECTION', 3.667], ['PLANS$UNIT_PLAN_SECTION', 3.278], ['PLANS$UNIT_PLAN_SECTION', 0.579], ['PLANS$MASTER_PLAN_SECTION', 0.579], ['PLANS$UNIT_PLAN_SECTION', 39.618], ['PLANS$MASTER_PLAN_SECTION', 27.226], ['HOME$HERO_SECTION', 3.565], ['PLANS$UNIT_PLAN_SECTION', 1.373], ['PLANS$UNIT_PLAN_SECTION', 0.705], ['PLANS$MASTER_PLAN_SECTION', 0.705], ['PLANS$MASTER_PLAN_SECTION', 1.142], ['PLANS$MASTER_PLAN_SECTION', 1.565], ['PLANS$TOWER_PLANS_SECTION', 1.565], ['PLANS$TOWER_PLANS_SECTION', 4.379], ['PLANS$TOWER_PLANS_SECTION', 126.625], ['PLANS$TOWER_PLANS_SECTION', 4.434], ['PLANS$TOWER_PLANS_SECTION', 1.395], ['PLANS$ENQUIRE_NOW_SECTION', 1.395], ['PLANS$ENQUIRE_NOW_SECTION', 0.519], ['PLANS$ENQUIRE_NOW_SECTION', 0.898], ['PLANS$OTHER_PROJECT_SECTION', 0.898], ['PLANS$MASTER_PLAN_SECTION', 0.687], ['PLANS$UNIT_PLAN_SECTION', 4.289], ['PLANS$MASTER_PLAN_SECTION', 1.8], ['PLANS$TOWER_PLANS_SECTION', 2.534], ['PLANS$MASTER_PLAN_SECTION', 2.518], ['PRICE$PRICE_SHEET$LOCKED_PRICE_PARTICULARS', 2.098], ['PRICE$PRICE_SHEET$APPROVED_BANKS', 4.973], ['PRICE$PRICE_SHEET$LOAN_ELIGIBILITY', 4.973], ['PRICE$PRICE_SHEET$LOAN_ELIGIBILITY', 22.793], ['PRICE$PRICE_SHEET$LOAN_ELIGIBILITY', 70.891], ['PRICE$PRICE_SHEET$APPROVED_BANKS', 70.891], ['PRICE$PRICE_SHEET$LOAN_ELIGIBILITY', 29.774], ['PRICE$PRICE_SHEET$LOAN_ELIGIBILITY', 1.268], ['PRICE$PRICE_SHEET$PAYMENT_STRUCTURE', 1.268], ['PRICE$PRICE_SHEET$PAYMENT_STRUCTURE', 48.157], ['PRICE$PRICE_SHEET$PAYMENT_STRUCTURE', 17.612], ['PRICE$PRICE_SHEET$ENQUIRE_NOW_SECTION', 17.612], ['PRICE$PRICE_SHEET$PAYMENT_STRUCTURE', 33.082], ['PRICE$PRICE_SHEET$PAYMENT_STRUCTURE', 2.598], ['PRICE$PRICE_SHEET$PAYMENT_STRUCTURE', 1.186], ['PRICE$PRICE_SHEET$LOAN_ELIGIBILITY', 0.917], ['PRICE$PRICE_SHEET$APPROVED_BANKS', 0.917], ['PRICE$PRICE_SHEET$UNLOCKED_PRICE_PARTICULARS', 2.77], ['PRICE$PRICE_SHEET$UNLOCKED_PRICE_PARTICULARS', 1.855], ['PRICE$PRICE_SHEET$UNLOCKED_PRICE_PARTICULARS', 2.347], ['PRICE$PRICE_SHEET$LOAN_ELIGIBILITY', 0.953], ['PRICE$PRICE_SHEET$PAYMENT_STRUCTURE', 0.519], ['PRICE$PRICE_SHEET$ENQUIRE_NOW_SECTION', 0.985], ['PRICE$PRICE_SHEET$OTHER_PROJECT_SECTION', 0.985], ['PRICE$PRICE_SHEET$LOAN_ELIGIBILITY', 1.959], ['PRICE$PRICE_SHEET$APPROVED_BANKS', 1.959], ['LOCATION$HERO_SECTION', 1.768], ['LOCATION$HERO_SECTION', 0.962], ['LOCATION$MAP_SECTION', 0.962], ['LOCATION$MAP_SECTION$NEARBY_MAP', 0.962], ['LOCATION$MAP_SECTION', 6.231], ['LOCATION$MAP_SECTION$NEARBY_MAP', 6.231], ['LOCATION$NEARBY_SECTION', 6.231], ['LOCATION$MAP_SECTION', 3.557], ['LOCATION$NEARBY_SECTION', 3.557], ['LOCATION$MAP_SECTION$GOOGLE_MAP', 3.557], ['LOCATION$MAP_SECTION', 4.154], ['LOCATION$NEARBY_SECTION', 4.154], ['LOCATION$MAP_SECTION$GOOGLE_MAP', 4.154], ['LOCATION$WHY_KUKATPALLY_Y_JUNCTION_SECTION', 4.154], ['LOCATION$NEARBY_SECTION', 0.659], ['LOCATION$WHY_KUKATPALLY_Y_JUNCTION_SECTION', 0.659], ['LOCATION$WHY_KUKATPALLY_Y_JUNCTION_SECTION', 0.941], ['LOCATION$WHY_KUKATPALLY_Y_JUNCTION_SECTION', 1.25], ['LOCATION$ENQUIRE_NOW_SECTION', 1.25], ['LOCATION$HERO_SECTION', 2.524], ['AMENITIES$HERO_SECTION', 1.039], ['AMENITIES$HERO_SECTION', 0.752], ['AMENITIES$PERFECT_UPGRADE', 0.752], ['AMENITIES$PERFECT_UPGRADE', 4.102], ['AMENITIES$TRANQUIL_AMENITIES', 27.334], ['AMENITIES$PRACTICAL_LUXURY', 27.334], ['AMENITIES$PRACTICAL_LUXURY', 1.356], ['AMENITIES$PRACTICAL_LUXURY', 4.196], ['AMENITIES$ACTIVE_AMENITIES', 4.196], ['AMENITIES$ACTIVE_AMENITIES', 1.658], ['AMENITIES$ACTIVE_AMENITIES', 15.057], ['AMENITIES$KIDS_AMENITIES', 15.057], ['AMENITIES$KIDS_AMENITIES', 1.262], ['AMENITIES$KIDS_AMENITIES', 17.466], ['AMENITIES$PANCHATANTRA', 17.466], ['AMENITIES$KIDS_AMENITIES', 35.208], ['AMENITIES$KIDS_AMENITIES', 62.38], ['AMENITIES$PANCHATANTRA', 62.38], ['AMENITIES$KIDS_AMENITIES', 47.457], ['AMENITIES$PANCHATANTRA', 47.457], ['AMENITIES$SOCIAL_AMENITIES', 1.451], ['AMENITIES$SOCIAL_AMENITIES', 0.793], ['AMENITIES$ENQUIRE_NOW_SECTION', 0.793], ['AMENITIES$OTHER_PROJECT_SECTION', 0.584], ['AMENITIES$FOOTER_SECTION', 0.584], ['AMENITIES$ENQUIRE_NOW_SECTION', 2.537], ['AMENITIES$SOCIAL_AMENITIES', 2.537], ['SPECIFICATIONS$FOUNDATION_AND_STRUCTURAL_FRAME_SECTION', 1.689], ['SPECIFICATIONS$WALLS_SECTION', 1.689], ['SPECIFICATIONS$WALLS_SECTION', 2.625], ['SPECIFICATIONS$JOINERY_WORKS_SECTION', 2.625], ['SPECIFICATIONS$JOINERY_WORKS_SECTION', 1.753], ['SPECIFICATIONS$JOINERY_WORKS_SECTION', 0.553], ['SPECIFICATIONS$FLOORING_SECTION', 0.553], ['SPECIFICATIONS$FLOORING_SECTION', 1.461], ['SPECIFICATIONS$PLUMBING_SECTION', 1.461], ['SPECIFICATIONS$PLUMBING_SECTION', 2.448], ['SPECIFICATIONS$ELECTRICAL_SECTION', 0.867], ['SPECIFICATIONS$HAND_RAILING_SECTION', 0.578], ['SPECIFICATIONS$WATER_INLET_SECTION', 1.372], ['SPECIFICATIONS$INTERNET_CABLE_TELECOM_SECTION', 1.372], ['SPECIFICATIONS$INTERNET_CABLE_TELECOM_SECTION', 0.661], ['SPECIFICATIONS$POWER_BACKUP_SECTION', 0.661], ['SPECIFICATIONS$LPG_SECTION', 0.661], ['SPECIFICATIONS$INTERNET_CABLE_TELECOM_SECTION', 11.286], ['SPECIFICATIONS$POWER_BACKUP_SECTION', 11.286], ['SPECIFICATIONS$POWER_BACKUP_SECTION', 0.72], ['SPECIFICATIONS$LPG_SECTION', 0.72], ['SPECIFICATIONS$LPG_SECTION', 2.072], ['SPECIFICATIONS$BILLING_SYSTEM_SECTION', 2.072], ['SPECIFICATIONS$BILLING_SYSTEM_SECTION', 5.262], ['SPECIFICATIONS$LIFTS_SECTION', 5.262], ['SPECIFICATIONS$PARKING_SECTION', 1.185], ['SPECIFICATIONS$SECURITY_SECTION', 1.185], ['SPECIFICATIONS$SECURITY_SECTION', 0.559], ['SPECIFICATIONS$FIRE_AND_SAFETY_SECTION', 0.559], ['SPECIFICATIONS$WATER_SUPPLY_TREATMENT_SECTION', 0.74], ['SPECIFICATIONS$COMMON_AREA_SECTION', 0.74], ['SPECIFICATIONS$FOOTER_SECTION', 0.587], ['AMENITIES$HERO_SECTION', 1.406], ['LOCATION$HERO_SECTION', 6.728], ['LOCATION$HERO_SECTION', 70.657], ['HOME$HERO_SECTION', 4.64], ['HOME$HERO_SECTION', 4.601], ['HOME$FOOTER_SECTION', 1.872], ['HOME$HERO_SECTION', 7.782], ['MEDIA$HERO_SECTION', 3.203], ['MEDIA$OTHER_PROJECT_SECTION', 0.619], ['MEDIA$FOOTER_SECTION', 0.619], ['MEDIA$FOOTER_SECTION', 2.499], ['MEDIA$HERO_SECTION', 3.797], ['MEDIA$HERO_SECTION', 0.754], ['MEDIA$PLAYLISTS', 0.754], ['MEDIA$PLAYLISTS', 0.552], ['MEDIA$PLAYLISTS', 2.065], ['MEDIA$ENQUIRE_NOW_SECTION', 2.065], ['VIDEOS$VIDEO_PLAYER', 0.913], ['VIDEOS$VIDEO_PLAYER', 0.95], ['VIDEOS$ASBL_IN_NEWS', 0.95], ['VIDEOS$ASBL_IN_NEWS', 1.121], ['VIDEOS$ENQUIRE_NOW_SECTION', 1.121], ['VIDEOS$OTHER_PROJECT_SECTION', 1.007], ['VIDEOS$FOOTER_SECTION', 1.007], ['VIDEOS$FOOTER_SECTION', 0.665], ['VIDEOS$OTHER_PROJECT_SECTION', 0.597], ['VIDEOS$ENQUIRE_NOW_SECTION', 0.597], ['VIDEOS$VIDEO_PLAYER', 4.955], ['VIDEOS$ASBL_IN_NEWS', 4.563], ['VIDEOS$ENQUIRE_NOW_SECTION', 4.563], ['VIDEOS$OTHER_PROJECT_SECTION', 3.943], ['VIDEOS$FOOTER_SECTION', 3.943], ['VIDEOS$FOOTER_SECTION', 3.954], ['VIDEOS$OTHER_PROJECT_SECTION', 0.897], ['VIDEOS$ENQUIRE_NOW_SECTION', 0.897], ['VIDEOS$ASBL_IN_NEWS', 4.336], ['VIDEOS$VIDEO_PLAYER', 4.336], ['PRICE$PRICE_SHEET$UNLOCKED_PRICE_PARTICULARS', 4.397], ['PRICE$PRICE_SHEET$UNLOCKED_PRICE_PARTICULARS', 0.553], ['PRICE$PRICE_SHEET$APPROVED_BANKS', 0.553], ['PRICE$PRICE_SHEET$LOAN_ELIGIBILITY', 0.508], ['PRICE$PRICE_SHEET$LOAN_ELIGIBILITY', 0.533], ['PRICE$PRICE_SHEET$PAYMENT_STRUCTURE', 0.533], ['PRICE$PRICE_SHEET$ZERO_BURDEN_OFFER', 1.261], ['PRICE$PRICE_SHEET$ENQUIRE_NOW_SECTION', 1.261], ['PRICE$PRICE_SHEET$ENQUIRE_NOW_SECTION', 1.273], ['PRICE$PRICE_SHEET$OTHER_PROJECT_SECTION', 1.273], ['PRICE$PRICE_SHEET$ZERO_BURDEN_OFFER', 4.292], ['PRICE$PRICE_SHEET$PAYMENT_STRUCTURE', 4.292], ['PRICE$PRICE_SHEET$PAYMENT_STRUCTURE', 2.321], ['LOCATION$HERO_SECTION', 2.425], ['AMENITIES$HERO_SECTION', 2.348], ['MEDIA$HERO_SECTION', 1.253], ['MEDIA$HERO_SECTION', 1.519], ['MEDIA$PLAYLISTS', 1.519], ['MEDIA$PLAYLISTS', 1.971], ['MEDIA$ENQUIRE_NOW_SECTION', 1.971], ['VIDEOS$VIDEO_PLAYER', 1.207], ['VIDEOS$VIDEO_PLAYER', 1.248], ['VIDEOS$ASBL_IN_NEWS', 1.248], ['VIDEOS$VIDEO_PLAYER', 1.902], ['VIDEOS$VIDEO_PLAYER', 0.512], ['VIDEOS$ASBL_IN_NEWS', 0.512], ['VIDEOS$ASBL_IN_NEWS', 1.009], ['VIDEOS$ENQUIRE_NOW_SECTION', 1.009], ['VIDEOS$ENQUIRE_NOW_SECTION', 0.719], ['VIDEOS$OTHER_PROJECT_SECTION', 0.719], ['VIDEOS$FOOTER_SECTION', 0.996], ['VIDEOS$ASBL_IN_NEWS', 3.012], ['VIDEOS$VIDEO_PLAYER', 3.012], ['VIDEOS$VIDEO_PLAYER', 2.37], ['VIDEOS$VIDEO_PLAYER', 9.554], ['HOME$HERO_SECTION', 6.742], ['HOME$HERO_SECTION', 3.078], ['HOME$LOCATION_SECTION', 3.078], ['HOME$LOCATION_SECTION', 0.886], ['HOME$LOCATION_SECTION', 28.386], ['HOME$WALKTHROUGH_SECTION', 28.386], ['HOME$LOCATION_SECTION', 29.961], ['HOME$WALKTHROUGH_SECTION', 29.961], ['HOME$LOCATION_SECTION', 0.874], ['HOME$WALKTHROUGH_SECTION', 0.874], ['HOME$WALKTHROUGH_SECTION', 0.612], ['HOME$WALKTHROUGH_SECTION', 0.852], ['HOME$AMENITIES_SECTION', 0.852], ['HOME$AMENITIES_SECTION', 1.516], ['HOME$PLANS_SECTION', 1.516], ['HOME$PLANS_SECTION', 0.952], ['HOME$PLANS_SECTION', 1.385], ['HOME$PROJECT_PROGRESS_SECTION', 1.385], ['HOME$PROJECT_PROGRESS_SECTION', 24.211], ['HOME$PROJECT_PROGRESS_SECTION', 0.874], ['HOME$PODCAST_SECTION', 0.874], ['HOME$PODCAST_SECTION', 0.853], ['HOME$PODCAST_SECTION', 0.744], ['HOME$SPECIFICATION_SECTION', 0.744], ['HOME$SPECIFICATION_SECTION', 2.628], ['HOME$ENQUIRE_NOW_SECTION', 2.628], ['HOME$ENQUIRE_NOW_SECTION', 1.372], ['HOME$OTHER_PROJECT_SECTION', 1.372], ['HOME$OTHER_PROJECT_SECTION', 0.695], ['HOME$FOOTER_SECTION', 0.695], ['HOME$FOOTER_SECTION', 0.621], ['HOME$ENQUIRE_NOW_SECTION', 1.065], ['HOME$SPECIFICATION_SECTION', 1.065], ['HOME$PODCAST_SECTION', 0.765]]</t>
  </si>
  <si>
    <t>['URL_HIT', 'DISCLAIMER$AGREE_BTN', 'HOME$LOCATION_SECTION$DOWNLOAD_BROCHURE_BTN', 'HOME$PLANS_SECTION$IMAGE-2', 'HOME$PLANS_SECTION$IMAGE-3', 'HOME$PLANS_SECTION$IMAGE-1', 'HOME$AMENITIES_SECTIONSWIMMING_POOL$IMAGE-2', 'HOME$AMENITIES_SECTIONKIDS_PLAY_AREA$IMAGE-3', 'HOME$AMENITIES_SECTIONINDOOR_AMENITIES$IMAGE-1', 'HOME$SPECIFICATIONS_SECTIONGLASS_RAILING$IMAGE-2', 'HOME$SPECIFICATIONS_SECTIONDESIGNER_DOOR$IMAGE-3', 'URL_HIT', 'BOTTOM_BAR$MENU_BTN', 'NAVBAR_OPEN', 'NAVBAR_CLOSE', 'NAVBAR_PLANS', 'PLANS$UNIT_PLAN_SECTION$FLAT_DETAILS$DIALOG_CLOSE', 'PLANS$UNIT_PLAN_SECTION$3_BHK$WEST_FACING_SELECT', 'PLANS$UNIT_PLAN_SECTION$3_BHK$EAST_FACING_UNSELECT', 'PLANS$UNIT_PLAN_SECTION$3_BHK$NORTH_FACING_SELECT', 'PLANS$UNIT_PLAN_SECTION$3_BHK$WEST_FACING_UNSELECT', 'PLANS$UNIT_PLAN_SECTION$3_BHK$WEST_FACING_SELECT', 'PLANS$UNIT_PLAN_SECTION$3_BHK$NORTH_FACING_UNSELECT', 'PLANS$UNIT_PLAN_SECTION$3_BHK$WEST_FACING_UNSELECT', 'PLANS$UNIT_PLAN_SECTION$3_BHK$1645_1800_SELECT',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'PLANS$MASTER_PLAN_DETAILS$CLICK_TO_ZOOM', 'PLANS$MASTER_PLANGALLERY_DIALOG$OPENED', 'NAVBAR_OPEN', 'PLANS$UNIT_PLAN_SECTION$FLAT_DETAILS$DIALOG_CLOSE', 'NAVBAR_CLOSE', 'NAVBAR_PLANS', 'PLANS$TOWER_PLAN$CLICK_TO_ZOOM', 'PLANS$TOWER_PLANGALLERY_DIALOG$OPENED', 'PLANS$TOWER_PLAN$GALLERY_DIALOG$THUMBNAIL$TOWER_B_SELECT', 'PLANS$TOWER_PLAN$GALLERY_DIALOG$THUMBNAIL$TOWER_C_SELECT', 'PLANS$TOWER_PLAN$GALLERY_DIALOG$THUMBNAIL$TOWER_D_SELECT', 'PLANS$TOWER_PLANGALLERY_DIALOG$CLOSED', 'NAVBAR_OPEN', 'NAVBAR_CLOSE', 'NAVBAR_PLANS', 'PLANS$SECONDARY_NAV$MASTER_PLAN', 'PLANS$SECONDARY_NAV$TOWER_PLAN', 'NAVBAR_OPEN', 'NAVBAR_CLOSE', 'NAVBAR_PRICE', 'PRICE$PRICE_SHEET$CHECK_ELIGIBILITY_BTN', 'PRICE$PRICE_SHEET$CHECK_ELIGIBILITY_BTN', 'PRICE$PRICE_SHEET$CHECK_ELIGIBILITY_BTN', 'PRICE$PRICE_SHEET$CHECK_ELIGIBILITY_BTN', 'PRICE$PAYMENT_STRUCTURE$DOWNLOAD_BTN', 'PRICE$PAYMENT_STRUCTURE$DOWNLOAD_BTN', 'PRICE$PAYMENT_STRUCTURE$ENQUIRY_DIALOG$GET_OTP_BTN', 'PRICE$PAYMENT_STRUCTURE$ENQUIRY_DIALOG$SUBMIT_LEAD_BTN', 'PRICE$PAYMENT_STRUCTURE$ENQUIRY_DIALOG$LEAD_CREATED', 'PRICE$PRICE_SHEET$DOWNLOAD_BTN', 'PRICE$SECONDARY_NAV$LOAN_CALCULATOR', 'PRICE$SECONDARY_NAV$PAYMENT_STRUCTURE', 'NAVBAR_OPEN', 'NAVBAR_CLOSE', 'NAVBAR_LOCATION', 'LOCATION$MAP_SECTION$GOOGLE_MAP_TAB', 'NAVBAR_OPEN', 'NAVBAR_CLOSE', 'NAVBAR_AMENITIES', 'AMENITIES$TRANQUIL_AMENITIES', 'NAVBAR_OPEN', 'NAVBAR_CLOSE', 'NAVBAR_SPECIFICATIONS', 'URL_HIT', 'URL_HIT', 'LOCATION$VIDEO_SECTION$HITEC_CITY_TO_LANDMARK_VIDEO', 'VIDEOS$WAY_FROM_JTNU_TO_LANDMARK$VIDEO_PLAY', 'URL_HIT', 'HOME$HERO_SECTION$ENQUIRE_BTN', 'URL_HIT', 'URL_HIT', 'URL_HIT', 'NAVBAR_OPEN', 'NAVBAR_CLOSE', 'NAVBAR_MEDIA', 'FOOTER_MEDIA', 'MEDIA$PLAYLIST$ASBL$EVENTS', 'VIDEOS$NATIONAL_ENGINEERS_DAY_2022$VIDEO_OPENED', 'VIDEOS$NATIONAL_ENGINEERS_DAY_2022$VIDEO_PLAY', 'VIDEOS$NATIONAL_ENGINEERS_DAY_2022$VIDEO_PAUSE', 'NAVBAR_OPEN', 'NAVBAR_CLOSE', 'NAVBAR_PRICE', 'VIDEOS$NATIONAL_ENGINEERS_DAY_2022$VIDEO_CLOSED', 'NAVBAR_OPEN', 'NAVBAR_CLOSE', 'NAVBAR_PRICE', 'NAVBAR_OPEN', 'NAVBAR_CLOSE', 'NAVBAR_LOCATION', 'NAVBAR_OPEN', 'NAVBAR_CLOSE', 'NAVBAR_AMENITIES', 'NAVBAR_OPEN', 'NAVBAR_CLOSE', 'NAVBAR_MEDIA', 'MEDIA$PLAYLIST$ASBL$ROTC_WITH_CEO', 'VIDEOS$CEO_VISION$VIDEO_OPENED', 'VIDEOS$CEO_VISION$VIDEO_PLAY', 'VIDEOS$CEO_VISION$VIDEO_PAUSE', 'URL_HIT', 'DISCLAIMER$AGREE_BTN', 'HOME$LOCATION$CLICK_TO_ZOOM', 'HOME$LOCATION_SECTIONGALLERY_DIALOG$FULL_SCREEN', 'HOME$LOCATION_SECTIONGALLERY_DIALOG$OPENED', 'URL_HIT', 'HOME$PROJECT_PROGRESS_SECTION$PLAY_BTN', 'VIDEOS$LANDMARK_PROGRESS_VIDEO$VIDEO_PLAY', 'VIDEOS$LANDMARK_PROGRESS_VIDEO$VIDEO_PAUSE', 'VIDEOS$LANDMARK_PROGRESS_VIDEO$VIDEO_CLOSED']</t>
  </si>
  <si>
    <t>[['HOME$HERO_SECTION', 12.972], ['HOME$HERO_SECTION', 13.841], ['HOME$LOCATION_SECTION', 13.841], ['HOME$LOCATION_SECTION', 1.602], ['HOME$LOCATION_SECTION', 1.454], ['HOME$PLANS_SECTION', 1.454], ['HOME$LOCATION_SECTION', 9.974], ['HOME$LOCATION_SECTION', 1.837], ['HOME$PLANS_SECTION', 1.837], ['HOME$PLANS_SECTION', 4.086], ['HOME$PLANS_SECTION', 10.642], ['HOME$AMENITIES_SECTION', 10.642], ['HOME$AMENITIES_SECTION', 0.84], ['HOME$AMENITIES_SECTION', 6.378], ['HOME$PODCAST_SECTION', 6.378], ['HOME$PODCAST_SECTION', 2.758], ['HOME$SPECIFICATION_SECTION', 2.758], ['HOME$SPECIFICATION_SECTION', 8.247], ['HOME$ENQUIRE_NOW_SECTION', 8.247], ['HOME$ENQUIRE_NOW_SECTION', 1.327], ['HOME$OTHER_PROJECT_SECTION', 1.327], ['HOME$OTHER_PROJECT_SECTION', 0.778], ['HOME$FOOTER_SECTION', 0.778], ['HOME$FOOTER_SECTION', 1.818], ['HOME$FOOTER_SECTION', 56.985], ['HOME$HERO_SECTION', 4.731], ['HOME$HERO_SECTION', 3.667], ['HOME$LOCATION_SECTION', 3.667], ['HOME$HERO_SECTION', 3.565], ['HOME$HERO_SECTION', 4.64], ['HOME$HERO_SECTION', 4.601], ['HOME$FOOTER_SECTION', 1.872], ['HOME$HERO_SECTION', 7.782], ['HOME$HERO_SECTION', 6.742], ['HOME$HERO_SECTION', 3.078], ['HOME$LOCATION_SECTION', 3.078], ['HOME$LOCATION_SECTION', 0.886], ['HOME$LOCATION_SECTION', 28.386], ['HOME$WALKTHROUGH_SECTION', 28.386], ['HOME$LOCATION_SECTION', 29.961], ['HOME$WALKTHROUGH_SECTION', 29.961], ['HOME$LOCATION_SECTION', 0.874], ['HOME$WALKTHROUGH_SECTION', 0.874], ['HOME$WALKTHROUGH_SECTION', 0.612], ['HOME$WALKTHROUGH_SECTION', 0.852], ['HOME$AMENITIES_SECTION', 0.852], ['HOME$AMENITIES_SECTION', 1.516], ['HOME$PLANS_SECTION', 1.516], ['HOME$PLANS_SECTION', 0.952], ['HOME$PLANS_SECTION', 1.385], ['HOME$PROJECT_PROGRESS_SECTION', 1.385], ['HOME$PROJECT_PROGRESS_SECTION', 24.211], ['HOME$PROJECT_PROGRESS_SECTION', 0.874], ['HOME$PODCAST_SECTION', 0.874], ['HOME$PODCAST_SECTION', 0.853], ['HOME$PODCAST_SECTION', 0.744], ['HOME$SPECIFICATION_SECTION', 0.744], ['HOME$SPECIFICATION_SECTION', 2.628], ['HOME$ENQUIRE_NOW_SECTION', 2.628], ['HOME$ENQUIRE_NOW_SECTION', 1.372], ['HOME$OTHER_PROJECT_SECTION', 1.372], ['HOME$OTHER_PROJECT_SECTION', 0.695], ['HOME$FOOTER_SECTION', 0.695], ['HOME$FOOTER_SECTION', 0.621], ['HOME$ENQUIRE_NOW_SECTION', 1.065], ['HOME$SPECIFICATION_SECTION', 1.065], ['HOME$PODCAST_SECTION', 0.765]]</t>
  </si>
  <si>
    <t>['DISCLAIMER$AGREE_BTN', 'HOME$LOCATION_SECTION$DOWNLOAD_BROCHURE_BTN', 'HOME$PLANS_SECTION$IMAGE-2', 'HOME$PLANS_SECTION$IMAGE-3', 'HOME$PLANS_SECTION$IMAGE-1', 'HOME$AMENITIES_SECTIONSWIMMING_POOL$IMAGE-2', 'HOME$AMENITIES_SECTIONKIDS_PLAY_AREA$IMAGE-3', 'HOME$AMENITIES_SECTIONINDOOR_AMENITIES$IMAGE-1', 'HOME$SPECIFICATIONS_SECTIONGLASS_RAILING$IMAGE-2', 'HOME$SPECIFICATIONS_SECTIONDESIGNER_DOOR$IMAGE-3', 'BOTTOM_BAR$MENU_BTN', 'NAVBAR_OPEN', 'NAVBAR_CLOSE', 'NAVBAR_PLANS', 'NAVBAR_OPEN', 'HOME$HERO_SECTION$ENQUIRE_BTN', 'NAVBAR_OPEN', 'NAVBAR_CLOSE', 'NAVBAR_MEDIA', 'DISCLAIMER$AGREE_BTN', 'HOME$LOCATION$CLICK_TO_ZOOM', 'HOME$LOCATION_SECTIONGALLERY_DIALOG$FULL_SCREEN', 'HOME$LOCATION_SECTIONGALLERY_DIALOG$OPENED', 'HOME$PROJECT_PROGRESS_SECTION$PLAY_BTN', 'VIDEOS$LANDMARK_PROGRESS_VIDEO$VIDEO_PLAY', 'VIDEOS$LANDMARK_PROGRESS_VIDEO$VIDEO_PAUSE', 'VIDEOS$LANDMARK_PROGRESS_VIDEO$VIDEO_CLOSED']</t>
  </si>
  <si>
    <t>[['PLANS$UNIT_PLAN_SECTION', 3.278], ['PLANS$UNIT_PLAN_SECTION', 0.579], ['PLANS$MASTER_PLAN_SECTION', 0.579], ['PLANS$UNIT_PLAN_SECTION', 39.618], ['PLANS$MASTER_PLAN_SECTION', 27.226], ['PLANS$UNIT_PLAN_SECTION', 1.373], ['PLANS$UNIT_PLAN_SECTION', 0.705], ['PLANS$MASTER_PLAN_SECTION', 0.705], ['PLANS$MASTER_PLAN_SECTION', 1.142], ['PLANS$MASTER_PLAN_SECTION', 1.565], ['PLANS$TOWER_PLANS_SECTION', 1.565], ['PLANS$TOWER_PLANS_SECTION', 4.379], ['PLANS$TOWER_PLANS_SECTION', 126.625], ['PLANS$TOWER_PLANS_SECTION', 4.434], ['PLANS$TOWER_PLANS_SECTION', 1.395], ['PLANS$ENQUIRE_NOW_SECTION', 1.395], ['PLANS$ENQUIRE_NOW_SECTION', 0.519], ['PLANS$ENQUIRE_NOW_SECTION', 0.898], ['PLANS$OTHER_PROJECT_SECTION', 0.898], ['PLANS$MASTER_PLAN_SECTION', 0.687], ['PLANS$UNIT_PLAN_SECTION', 4.289], ['PLANS$MASTER_PLAN_SECTION', 1.8], ['PLANS$TOWER_PLANS_SECTION', 2.534], ['PLANS$MASTER_PLAN_SECTION', 2.518]]</t>
  </si>
  <si>
    <t>['PLANS$UNIT_PLAN_SECTION$FLAT_DETAILS$DIALOG_CLOSE', 'PLANS$UNIT_PLAN_SECTION$3_BHK$WEST_FACING_SELECT', 'PLANS$UNIT_PLAN_SECTION$3_BHK$EAST_FACING_UNSELECT', 'PLANS$UNIT_PLAN_SECTION$3_BHK$NORTH_FACING_SELECT', 'PLANS$UNIT_PLAN_SECTION$3_BHK$WEST_FACING_UNSELECT', 'PLANS$UNIT_PLAN_SECTION$3_BHK$WEST_FACING_SELECT', 'PLANS$UNIT_PLAN_SECTION$3_BHK$NORTH_FACING_UNSELECT', 'PLANS$UNIT_PLAN_SECTION$3_BHK$WEST_FACING_UNSELECT', 'PLANS$UNIT_PLAN_SECTION$3_BHK$1645_1800_SELECT',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'PLANS$MASTER_PLAN_DETAILS$CLICK_TO_ZOOM', 'PLANS$MASTER_PLANGALLERY_DIALOG$OPENED', 'PLANS$UNIT_PLAN_SECTION$FLAT_DETAILS$DIALOG_CLOSE', 'NAVBAR_CLOSE', 'NAVBAR_PLANS', 'PLANS$TOWER_PLAN$CLICK_TO_ZOOM', 'PLANS$TOWER_PLANGALLERY_DIALOG$OPENED', 'PLANS$TOWER_PLAN$GALLERY_DIALOG$THUMBNAIL$TOWER_B_SELECT', 'PLANS$TOWER_PLAN$GALLERY_DIALOG$THUMBNAIL$TOWER_C_SELECT', 'PLANS$TOWER_PLAN$GALLERY_DIALOG$THUMBNAIL$TOWER_D_SELECT', 'PLANS$TOWER_PLANGALLERY_DIALOG$CLOSED', 'NAVBAR_OPEN', 'NAVBAR_CLOSE', 'NAVBAR_PLANS', 'PLANS$SECONDARY_NAV$MASTER_PLAN', 'PLANS$SECONDARY_NAV$TOWER_PLAN', 'NAVBAR_OPEN', 'NAVBAR_CLOSE', 'NAVBAR_PRICE']</t>
  </si>
  <si>
    <t>[['PRICE$PRICE_SHEET$LOCKED_PRICE_PARTICULARS', 2.098], ['PRICE$PRICE_SHEET$APPROVED_BANKS', 4.973], ['PRICE$PRICE_SHEET$LOAN_ELIGIBILITY', 4.973], ['PRICE$PRICE_SHEET$LOAN_ELIGIBILITY', 22.793], ['PRICE$PRICE_SHEET$LOAN_ELIGIBILITY', 70.891], ['PRICE$PRICE_SHEET$APPROVED_BANKS', 70.891], ['PRICE$PRICE_SHEET$LOAN_ELIGIBILITY', 29.774], ['PRICE$PRICE_SHEET$LOAN_ELIGIBILITY', 1.268], ['PRICE$PRICE_SHEET$PAYMENT_STRUCTURE', 1.268], ['PRICE$PRICE_SHEET$PAYMENT_STRUCTURE', 48.157], ['PRICE$PRICE_SHEET$PAYMENT_STRUCTURE', 17.612], ['PRICE$PRICE_SHEET$ENQUIRE_NOW_SECTION', 17.612], ['PRICE$PRICE_SHEET$PAYMENT_STRUCTURE', 33.082], ['PRICE$PRICE_SHEET$PAYMENT_STRUCTURE', 2.598], ['PRICE$PRICE_SHEET$PAYMENT_STRUCTURE', 1.186], ['PRICE$PRICE_SHEET$LOAN_ELIGIBILITY', 0.917], ['PRICE$PRICE_SHEET$APPROVED_BANKS', 0.917], ['PRICE$PRICE_SHEET$UNLOCKED_PRICE_PARTICULARS', 2.77], ['PRICE$PRICE_SHEET$UNLOCKED_PRICE_PARTICULARS', 1.855], ['PRICE$PRICE_SHEET$UNLOCKED_PRICE_PARTICULARS', 2.347], ['PRICE$PRICE_SHEET$LOAN_ELIGIBILITY', 0.953], ['PRICE$PRICE_SHEET$PAYMENT_STRUCTURE', 0.519], ['PRICE$PRICE_SHEET$ENQUIRE_NOW_SECTION', 0.985], ['PRICE$PRICE_SHEET$OTHER_PROJECT_SECTION', 0.985], ['PRICE$PRICE_SHEET$LOAN_ELIGIBILITY', 1.959], ['PRICE$PRICE_SHEET$APPROVED_BANKS', 1.959], ['PRICE$PRICE_SHEET$UNLOCKED_PRICE_PARTICULARS', 4.397], ['PRICE$PRICE_SHEET$UNLOCKED_PRICE_PARTICULARS', 0.553], ['PRICE$PRICE_SHEET$APPROVED_BANKS', 0.553], ['PRICE$PRICE_SHEET$LOAN_ELIGIBILITY', 0.508], ['PRICE$PRICE_SHEET$LOAN_ELIGIBILITY', 0.533], ['PRICE$PRICE_SHEET$PAYMENT_STRUCTURE', 0.533], ['PRICE$PRICE_SHEET$ZERO_BURDEN_OFFER', 1.261], ['PRICE$PRICE_SHEET$ENQUIRE_NOW_SECTION', 1.261], ['PRICE$PRICE_SHEET$ENQUIRE_NOW_SECTION', 1.273], ['PRICE$PRICE_SHEET$OTHER_PROJECT_SECTION', 1.273], ['PRICE$PRICE_SHEET$ZERO_BURDEN_OFFER', 4.292], ['PRICE$PRICE_SHEET$PAYMENT_STRUCTURE', 4.292], ['PRICE$PRICE_SHEET$PAYMENT_STRUCTURE', 2.321]]</t>
  </si>
  <si>
    <t>['PRICE$PRICE_SHEET$CHECK_ELIGIBILITY_BTN', 'PRICE$PRICE_SHEET$CHECK_ELIGIBILITY_BTN', 'PRICE$PRICE_SHEET$CHECK_ELIGIBILITY_BTN', 'PRICE$PRICE_SHEET$CHECK_ELIGIBILITY_BTN', 'PRICE$PAYMENT_STRUCTURE$DOWNLOAD_BTN', 'PRICE$PAYMENT_STRUCTURE$DOWNLOAD_BTN', 'PRICE$PAYMENT_STRUCTURE$ENQUIRY_DIALOG$GET_OTP_BTN', 'PRICE$PAYMENT_STRUCTURE$ENQUIRY_DIALOG$SUBMIT_LEAD_BTN', 'PRICE$PAYMENT_STRUCTURE$ENQUIRY_DIALOG$LEAD_CREATED', 'PRICE$PRICE_SHEET$DOWNLOAD_BTN', 'PRICE$SECONDARY_NAV$LOAN_CALCULATOR', 'PRICE$SECONDARY_NAV$PAYMENT_STRUCTURE', 'NAVBAR_OPEN', 'NAVBAR_CLOSE', 'NAVBAR_LOCATION', 'VIDEOS$NATIONAL_ENGINEERS_DAY_2022$VIDEO_CLOSED', 'NAVBAR_OPEN', 'NAVBAR_CLOSE', 'NAVBAR_PRICE', 'NAVBAR_OPEN', 'NAVBAR_CLOSE', 'NAVBAR_LOCATION']</t>
  </si>
  <si>
    <t>[['LOCATION$HERO_SECTION', 1.768], ['LOCATION$HERO_SECTION', 0.962], ['LOCATION$MAP_SECTION', 0.962], ['LOCATION$MAP_SECTION$NEARBY_MAP', 0.962], ['LOCATION$MAP_SECTION', 6.231], ['LOCATION$MAP_SECTION$NEARBY_MAP', 6.231], ['LOCATION$NEARBY_SECTION', 6.231], ['LOCATION$MAP_SECTION', 3.557], ['LOCATION$NEARBY_SECTION', 3.557], ['LOCATION$MAP_SECTION$GOOGLE_MAP', 3.557], ['LOCATION$MAP_SECTION', 4.154], ['LOCATION$NEARBY_SECTION', 4.154], ['LOCATION$MAP_SECTION$GOOGLE_MAP', 4.154], ['LOCATION$WHY_KUKATPALLY_Y_JUNCTION_SECTION', 4.154], ['LOCATION$NEARBY_SECTION', 0.659], ['LOCATION$WHY_KUKATPALLY_Y_JUNCTION_SECTION', 0.659], ['LOCATION$WHY_KUKATPALLY_Y_JUNCTION_SECTION', 0.941], ['LOCATION$WHY_KUKATPALLY_Y_JUNCTION_SECTION', 1.25], ['LOCATION$ENQUIRE_NOW_SECTION', 1.25], ['LOCATION$HERO_SECTION', 2.524], ['LOCATION$HERO_SECTION', 6.728], ['LOCATION$HERO_SECTION', 70.657], ['LOCATION$HERO_SECTION', 2.425]]</t>
  </si>
  <si>
    <t>['LOCATION$MAP_SECTION$GOOGLE_MAP_TAB', 'NAVBAR_OPEN', 'NAVBAR_CLOSE', 'NAVBAR_AMENITIES', 'LOCATION$VIDEO_SECTION$HITEC_CITY_TO_LANDMARK_VIDEO', 'VIDEOS$WAY_FROM_JTNU_TO_LANDMARK$VIDEO_PLAY', 'NAVBAR_OPEN', 'NAVBAR_CLOSE', 'NAVBAR_AMENITIES']</t>
  </si>
  <si>
    <t>[['AMENITIES$HERO_SECTION', 1.039], ['AMENITIES$HERO_SECTION', 0.752], ['AMENITIES$PERFECT_UPGRADE', 0.752], ['AMENITIES$PERFECT_UPGRADE', 4.102], ['AMENITIES$TRANQUIL_AMENITIES', 27.334], ['AMENITIES$PRACTICAL_LUXURY', 27.334], ['AMENITIES$PRACTICAL_LUXURY', 1.356], ['AMENITIES$PRACTICAL_LUXURY', 4.196], ['AMENITIES$ACTIVE_AMENITIES', 4.196], ['AMENITIES$ACTIVE_AMENITIES', 1.658], ['AMENITIES$ACTIVE_AMENITIES', 15.057], ['AMENITIES$KIDS_AMENITIES', 15.057], ['AMENITIES$KIDS_AMENITIES', 1.262], ['AMENITIES$KIDS_AMENITIES', 17.466], ['AMENITIES$PANCHATANTRA', 17.466], ['AMENITIES$KIDS_AMENITIES', 35.208], ['AMENITIES$KIDS_AMENITIES', 62.38], ['AMENITIES$PANCHATANTRA', 62.38], ['AMENITIES$KIDS_AMENITIES', 47.457], ['AMENITIES$PANCHATANTRA', 47.457], ['AMENITIES$SOCIAL_AMENITIES', 1.451], ['AMENITIES$SOCIAL_AMENITIES', 0.793], ['AMENITIES$ENQUIRE_NOW_SECTION', 0.793], ['AMENITIES$OTHER_PROJECT_SECTION', 0.584], ['AMENITIES$FOOTER_SECTION', 0.584], ['AMENITIES$ENQUIRE_NOW_SECTION', 2.537], ['AMENITIES$SOCIAL_AMENITIES', 2.537], ['AMENITIES$HERO_SECTION', 1.406], ['AMENITIES$HERO_SECTION', 2.348]]</t>
  </si>
  <si>
    <t>['AMENITIES$TRANQUIL_AMENITIES', 'NAVBAR_OPEN', 'NAVBAR_CLOSE', 'NAVBAR_SPECIFICATIONS', 'NAVBAR_OPEN']</t>
  </si>
  <si>
    <t>[['SPECIFICATIONS$FOUNDATION_AND_STRUCTURAL_FRAME_SECTION', 1.689], ['SPECIFICATIONS$WALLS_SECTION', 1.689], ['SPECIFICATIONS$WALLS_SECTION', 2.625], ['SPECIFICATIONS$JOINERY_WORKS_SECTION', 2.625], ['SPECIFICATIONS$JOINERY_WORKS_SECTION', 1.753], ['SPECIFICATIONS$JOINERY_WORKS_SECTION', 0.553], ['SPECIFICATIONS$FLOORING_SECTION', 0.553], ['SPECIFICATIONS$FLOORING_SECTION', 1.461], ['SPECIFICATIONS$PLUMBING_SECTION', 1.461], ['SPECIFICATIONS$PLUMBING_SECTION', 2.448], ['SPECIFICATIONS$ELECTRICAL_SECTION', 0.867], ['SPECIFICATIONS$HAND_RAILING_SECTION', 0.578], ['SPECIFICATIONS$WATER_INLET_SECTION', 1.372], ['SPECIFICATIONS$INTERNET_CABLE_TELECOM_SECTION', 1.372], ['SPECIFICATIONS$INTERNET_CABLE_TELECOM_SECTION', 0.661], ['SPECIFICATIONS$POWER_BACKUP_SECTION', 0.661], ['SPECIFICATIONS$LPG_SECTION', 0.661], ['SPECIFICATIONS$INTERNET_CABLE_TELECOM_SECTION', 11.286], ['SPECIFICATIONS$POWER_BACKUP_SECTION', 11.286], ['SPECIFICATIONS$POWER_BACKUP_SECTION', 0.72], ['SPECIFICATIONS$LPG_SECTION', 0.72], ['SPECIFICATIONS$LPG_SECTION', 2.072], ['SPECIFICATIONS$BILLING_SYSTEM_SECTION', 2.072], ['SPECIFICATIONS$BILLING_SYSTEM_SECTION', 5.262], ['SPECIFICATIONS$LIFTS_SECTION', 5.262], ['SPECIFICATIONS$PARKING_SECTION', 1.185], ['SPECIFICATIONS$SECURITY_SECTION', 1.185], ['SPECIFICATIONS$SECURITY_SECTION', 0.559], ['SPECIFICATIONS$FIRE_AND_SAFETY_SECTION', 0.559], ['SPECIFICATIONS$WATER_SUPPLY_TREATMENT_SECTION', 0.74], ['SPECIFICATIONS$COMMON_AREA_SECTION', 0.74], ['SPECIFICATIONS$FOOTER_SECTION', 0.587]]</t>
  </si>
  <si>
    <t>[['MEDIA$HERO_SECTION', 3.203], ['MEDIA$OTHER_PROJECT_SECTION', 0.619], ['MEDIA$FOOTER_SECTION', 0.619], ['MEDIA$FOOTER_SECTION', 2.499], ['MEDIA$HERO_SECTION', 3.797], ['MEDIA$HERO_SECTION', 0.754], ['MEDIA$PLAYLISTS', 0.754], ['MEDIA$PLAYLISTS', 0.552], ['MEDIA$PLAYLISTS', 2.065], ['MEDIA$ENQUIRE_NOW_SECTION', 2.065], ['VIDEOS$VIDEO_PLAYER', 0.913], ['VIDEOS$VIDEO_PLAYER', 0.95], ['VIDEOS$ASBL_IN_NEWS', 0.95], ['VIDEOS$ASBL_IN_NEWS', 1.121], ['VIDEOS$ENQUIRE_NOW_SECTION', 1.121], ['VIDEOS$OTHER_PROJECT_SECTION', 1.007], ['VIDEOS$FOOTER_SECTION', 1.007], ['VIDEOS$FOOTER_SECTION', 0.665], ['VIDEOS$OTHER_PROJECT_SECTION', 0.597], ['VIDEOS$ENQUIRE_NOW_SECTION', 0.597], ['VIDEOS$VIDEO_PLAYER', 4.955], ['VIDEOS$ASBL_IN_NEWS', 4.563], ['VIDEOS$ENQUIRE_NOW_SECTION', 4.563], ['VIDEOS$OTHER_PROJECT_SECTION', 3.943], ['VIDEOS$FOOTER_SECTION', 3.943], ['VIDEOS$FOOTER_SECTION', 3.954], ['VIDEOS$OTHER_PROJECT_SECTION', 0.897], ['VIDEOS$ENQUIRE_NOW_SECTION', 0.897], ['VIDEOS$ASBL_IN_NEWS', 4.336], ['VIDEOS$VIDEO_PLAYER', 4.336], ['MEDIA$HERO_SECTION', 1.253], ['MEDIA$HERO_SECTION', 1.519], ['MEDIA$PLAYLISTS', 1.519], ['MEDIA$PLAYLISTS', 1.971], ['MEDIA$ENQUIRE_NOW_SECTION', 1.971], ['VIDEOS$VIDEO_PLAYER', 1.207], ['VIDEOS$VIDEO_PLAYER', 1.248], ['VIDEOS$ASBL_IN_NEWS', 1.248], ['VIDEOS$VIDEO_PLAYER', 1.902], ['VIDEOS$VIDEO_PLAYER', 0.512], ['VIDEOS$ASBL_IN_NEWS', 0.512], ['VIDEOS$ASBL_IN_NEWS', 1.009], ['VIDEOS$ENQUIRE_NOW_SECTION', 1.009], ['VIDEOS$ENQUIRE_NOW_SECTION', 0.719], ['VIDEOS$OTHER_PROJECT_SECTION', 0.719], ['VIDEOS$FOOTER_SECTION', 0.996], ['VIDEOS$ASBL_IN_NEWS', 3.012], ['VIDEOS$VIDEO_PLAYER', 3.012], ['VIDEOS$VIDEO_PLAYER', 2.37], ['VIDEOS$VIDEO_PLAYER', 9.554]]</t>
  </si>
  <si>
    <t>['FOOTER_MEDIA', 'MEDIA$PLAYLIST$ASBL$EVENTS', 'VIDEOS$NATIONAL_ENGINEERS_DAY_2022$VIDEO_OPENED', 'VIDEOS$NATIONAL_ENGINEERS_DAY_2022$VIDEO_PLAY', 'VIDEOS$NATIONAL_ENGINEERS_DAY_2022$VIDEO_PAUSE', 'NAVBAR_OPEN', 'NAVBAR_CLOSE', 'NAVBAR_PRICE', 'NAVBAR_CLOSE', 'NAVBAR_MEDIA', 'MEDIA$PLAYLIST$ASBL$ROTC_WITH_CEO', 'VIDEOS$CEO_VISION$VIDEO_OPENED', 'VIDEOS$CEO_VISION$VIDEO_PLAY', 'VIDEOS$CEO_VISION$VIDEO_PAUSE']</t>
  </si>
  <si>
    <t>['New Lead', 'New Lead', 'Pre Site Visit', 'Pre Site Visit', 'Post Site Visit', 'Post Site Visit', 'Post Site Visit', 'New Lead', 'Post Site Visit', 'Flat Blocked', 'Not Interested', 'Post Site Visit', 'Flat Blocked', 'Post Site Visit', 'Flat Blocked', 'Sales Closure']</t>
  </si>
  <si>
    <t>['URL_HIT', 'HOME$HERO_SECTION', 'HOME$LOCATION_SECTION$DOWNLOAD_BROCHURE_BTN', 'HOME$HERO_SECTION', 'HOME$LOCATION_SECTION', 'HOME$HERO_SECTION', 'HOME$LOCATION_SECTION', 'HOME$BROCHURE_SECTION', 'HOME$BROCHURE_SECTION$ENQUIRY_DIALOG$GET_OTP_BTN', 'HOME$LOCATION_SECTION', 'HOME$BROCHURE_SECTION', 'HOME$WALKTHROUGH_SECTION', 'HOME$BROCHURE_SECTION$ENQUIRY_DIALOG$SUBMIT_LEAD_BTN', 'HOME$BROCHURE_SECTION', 'HOME$WALKTHROUGH_SECTION', 'HOME$AMENITIES_SECTION', 'HOME$BROCHURE_SECTION', 'HOME$WALKTHROUGH_SECTION', 'HOME$BROCHURE_SECTION$ENQUIRY_DIALOG$LEAD_CREATED', 'HOME$PDF_DIALOG$LANDMARK_BROCHURE$BROCHURE_PAGE_1', 'PLAN$PDF_DIALOG$LANDMARK_BROCHURE$3BHK$1645_EAST_PAGE_7', 'HOME$PDF_DIALOG$LANDMARK_BROCHURE$DOWNLOAD_PDF', 'PLAN$PDF_DIALOG$LANDMARK_BROCHURE$3BHK$1805_WEST_PAGE_9', 'PLAN$PDF_DIALOG$LANDMARK_BROCHURE$3BHK$1805_WEST_PAGE_9', 'PLAN$PDF_DIALOG$LANDMARK_BROCHURE$3BHK$1805_NORTH_PAGE_10', 'PLAN$PDF_DIALOG$LANDMARK_BROCHURE$3BHK$2065_WEST_PAGE_13', 'PLAN$PDF_DIALOG$LANDMARK_BROCHURE$3BHK$1975_EAST_2_PAGE_12', 'PLAN$PDF_DIALOG$LANDMARK_BROCHURE$3BHK$1805_NORTH_PAGE_10', 'PLAN$PDF_DIALOG$LANDMARK_BROCHURE$3BHK$1805_WEST_PAGE_9', 'PLAN$PDF_DIALOG$LANDMARK_BROCHURE$3BHK$1740_WEST_PAGE_8', 'PLAN$PDF_DIALOG$LANDMARK_BROCHURE$3BHK$1645_EAST_PAGE_7', 'PLAN$PDF_DIALOG$LANDMARK_BROCHURE$MASTER_PLAN_PAGE_5', 'HOME$PDF_DIALOG$LANDMARK_BROCHURE$BROCHURE_PAGE_4', 'HOME$PDF_DIALOG$LANDMARK_BROCHURE$BROCHURE_PAGE_3', 'HOME$PDF_DIALOG$LANDMARK_BROCHURE$BROCHURE_PAGE_2', 'HOME$PDF_DIALOG$LANDMARK_BROCHURE$BROCHURE_PAGE_1', 'PLAN$PDF_DIALOG$LANDMARK_BROCHURE$3BHK$1805_NORTH_PAGE_10', 'PLAN$PDF_DIALOG$LANDMARK_BROCHURE$3BHK$1975_EAST_PAGE_11', 'PLAN$PDF_DIALOG$LANDMARK_BROCHURE$3BHK$2065_WEST_PAGE_13', 'PLAN$PDF_DIALOG$LANDMARK_BROCHURE$3.5BHK$2450_NORTH_PAGE_15', 'PLAN$PDF_DIALOG$LANDMARK_BROCHURE$3.5BHK$2455_EAST_PAGE_16', 'PLAN$PDF_DIALOG$LANDMARK_BROCHURE$3.5BHK$2455_EAST_2_PAGE_17', 'PLAN$PDF_DIALOG$LANDMARK_BROCHURE$3.5BHK$2455_WEST_PAGE_18', 'PLAN$PDF_DIALOG$LANDMARK_BROCHURE$3.5BHK$2500_EAST_PAGE_19', 'PLAN$PDF_DIALOG$LANDMARK_BROCHURE$3.5BHK$2505_WEST_PAGE_20', 'PLAN$PDF_DIALOG$LANDMARK_BROCHURE$3.5BHK$2500_EAST_PAGE_19', 'PLAN$PDF_DIALOG$LANDMARK_BROCHURE$3.5BHK$2500_EAST_PAGE_19', 'PLAN$PDF_DIALOG$LANDMARK_BROCHURE$3.5BHK$2500_EAST_PAGE_19', 'HOME$WALKTHROUGH_SECTION', 'PLAN$PDF_DIALOG$LANDMARK_BROCHURE$3.5BHK$2500_EAST_PAGE_19', 'HOME$WALKTHROUGH_SECTION', 'HOME$AMENITIES_SECTION', 'PLAN$PDF_DIALOG$LANDMARK_BROCHURE$3.5BHK$2500_EAST_PAGE_19', 'URL_HIT', 'HOME$HERO_SECTION', 'HOME$LOCATION_SECTION', 'HOME$WALKTHROUGH_SECTION', 'HOME$WALKTHROUGH_SECTION', 'HOME$AMENITIES_SECTION', 'HOME$LOCATION_SECTION', 'HOME$HERO_SECTION', 'HOME$LOCATION_SECTION', 'HOME$HERO_SECTION']</t>
  </si>
  <si>
    <t>[['HOME$HERO_SECTION', 4.95], ['HOME$HERO_SECTION', 0.981], ['HOME$LOCATION_SECTION', 0.981], ['HOME$HERO_SECTION', 6.052], ['HOME$LOCATION_SECTION', 6.052], ['HOME$BROCHURE_SECTION', 6.052], ['HOME$LOCATION_SECTION', 7.395], ['HOME$BROCHURE_SECTION', 7.395], ['HOME$WALKTHROUGH_SECTION', 7.395], ['HOME$BROCHURE_SECTION', 0.593], ['HOME$WALKTHROUGH_SECTION', 0.593], ['HOME$AMENITIES_SECTION', 0.593], ['HOME$BROCHURE_SECTION', 15.133], ['HOME$WALKTHROUGH_SECTION', 15.133], ['HOME$PDF_DIALOG$LANDMARK_BROCHURE$BROCHURE_PAGE_1', 3.7], ['PLAN$PDF_DIALOG$LANDMARK_BROCHURE$3BHK$1645_EAST_PAGE_7', 0.666], ['PLAN$PDF_DIALOG$LANDMARK_BROCHURE$3BHK$1805_WEST_PAGE_9', 2.149], ['PLAN$PDF_DIALOG$LANDMARK_BROCHURE$3BHK$1805_WEST_PAGE_9', 2.551], ['PLAN$PDF_DIALOG$LANDMARK_BROCHURE$3BHK$1805_NORTH_PAGE_10', 0.502], ['PLAN$PDF_DIALOG$LANDMARK_BROCHURE$3BHK$2065_WEST_PAGE_13', 1.549], ['PLAN$PDF_DIALOG$LANDMARK_BROCHURE$3BHK$1975_EAST_2_PAGE_12', 1.516], ['PLAN$PDF_DIALOG$LANDMARK_BROCHURE$3BHK$1805_NORTH_PAGE_10', 1.101], ['PLAN$PDF_DIALOG$LANDMARK_BROCHURE$3BHK$1805_WEST_PAGE_9', 0.549], ['PLAN$PDF_DIALOG$LANDMARK_BROCHURE$3BHK$1740_WEST_PAGE_8', 0.684], ['PLAN$PDF_DIALOG$LANDMARK_BROCHURE$3BHK$1645_EAST_PAGE_7', 1.316], ['PLAN$PDF_DIALOG$LANDMARK_BROCHURE$MASTER_PLAN_PAGE_5', 0.9], ['HOME$PDF_DIALOG$LANDMARK_BROCHURE$BROCHURE_PAGE_4', 0.652], ['HOME$PDF_DIALOG$LANDMARK_BROCHURE$BROCHURE_PAGE_3', 0.599], ['HOME$PDF_DIALOG$LANDMARK_BROCHURE$BROCHURE_PAGE_2', 0.533], ['HOME$PDF_DIALOG$LANDMARK_BROCHURE$BROCHURE_PAGE_1', 1.083], ['PLAN$PDF_DIALOG$LANDMARK_BROCHURE$3BHK$1805_NORTH_PAGE_10', 0.566], ['PLAN$PDF_DIALOG$LANDMARK_BROCHURE$3BHK$1975_EAST_PAGE_11', 1.77], ['PLAN$PDF_DIALOG$LANDMARK_BROCHURE$3BHK$2065_WEST_PAGE_13', 0.573], ['PLAN$PDF_DIALOG$LANDMARK_BROCHURE$3.5BHK$2450_NORTH_PAGE_15', 1.318], ['PLAN$PDF_DIALOG$LANDMARK_BROCHURE$3.5BHK$2455_EAST_PAGE_16', 0.733], ['PLAN$PDF_DIALOG$LANDMARK_BROCHURE$3.5BHK$2455_EAST_2_PAGE_17', 2.833], ['PLAN$PDF_DIALOG$LANDMARK_BROCHURE$3.5BHK$2455_WEST_PAGE_18', 3.002], ['PLAN$PDF_DIALOG$LANDMARK_BROCHURE$3.5BHK$2500_EAST_PAGE_19', 3.817], ['PLAN$PDF_DIALOG$LANDMARK_BROCHURE$3.5BHK$2505_WEST_PAGE_20', 0.535], ['PLAN$PDF_DIALOG$LANDMARK_BROCHURE$3.5BHK$2500_EAST_PAGE_19', 88.525], ['PLAN$PDF_DIALOG$LANDMARK_BROCHURE$3.5BHK$2500_EAST_PAGE_19', 3.492], ['PLAN$PDF_DIALOG$LANDMARK_BROCHURE$3.5BHK$2500_EAST_PAGE_19', 153.113], ['HOME$WALKTHROUGH_SECTION', 2.683], ['PLAN$PDF_DIALOG$LANDMARK_BROCHURE$3.5BHK$2500_EAST_PAGE_19', 2.683], ['HOME$WALKTHROUGH_SECTION', 6.951], ['HOME$AMENITIES_SECTION', 6.951], ['PLAN$PDF_DIALOG$LANDMARK_BROCHURE$3.5BHK$2500_EAST_PAGE_19', 6.951], ['HOME$HERO_SECTION', 9.448], ['HOME$LOCATION_SECTION', 0.883], ['HOME$WALKTHROUGH_SECTION', 0.883], ['HOME$WALKTHROUGH_SECTION', 0.801], ['HOME$AMENITIES_SECTION', 0.801], ['HOME$LOCATION_SECTION', 0.775], ['HOME$HERO_SECTION', 0.775], ['HOME$LOCATION_SECTION', 1.532], ['HOME$HERO_SECTION', 1.532]]</t>
  </si>
  <si>
    <t>['URL_HIT', 'HOME$LOCATION_SECTION$DOWNLOAD_BROCHURE_BTN', 'HOME$BROCHURE_SECTION$ENQUIRY_DIALOG$GET_OTP_BTN', 'HOME$BROCHURE_SECTION$ENQUIRY_DIALOG$SUBMIT_LEAD_BTN', 'HOME$BROCHURE_SECTION$ENQUIRY_DIALOG$LEAD_CREATED', 'HOME$PDF_DIALOG$LANDMARK_BROCHURE$DOWNLOAD_PDF', 'URL_HIT']</t>
  </si>
  <si>
    <t>[['HOME$HERO_SECTION', 4.95], ['HOME$HERO_SECTION', 0.981], ['HOME$LOCATION_SECTION', 0.981], ['HOME$HERO_SECTION', 6.052], ['HOME$LOCATION_SECTION', 6.052], ['HOME$BROCHURE_SECTION', 6.052], ['HOME$LOCATION_SECTION', 7.395], ['HOME$BROCHURE_SECTION', 7.395], ['HOME$WALKTHROUGH_SECTION', 7.395], ['HOME$BROCHURE_SECTION', 0.593], ['HOME$WALKTHROUGH_SECTION', 0.593], ['HOME$AMENITIES_SECTION', 0.593], ['HOME$BROCHURE_SECTION', 15.133], ['HOME$WALKTHROUGH_SECTION', 15.133], ['HOME$PDF_DIALOG$LANDMARK_BROCHURE$BROCHURE_PAGE_1', 3.7], ['HOME$PDF_DIALOG$LANDMARK_BROCHURE$BROCHURE_PAGE_4', 0.652], ['HOME$PDF_DIALOG$LANDMARK_BROCHURE$BROCHURE_PAGE_3', 0.599], ['HOME$PDF_DIALOG$LANDMARK_BROCHURE$BROCHURE_PAGE_2', 0.533], ['HOME$PDF_DIALOG$LANDMARK_BROCHURE$BROCHURE_PAGE_1', 1.083], ['HOME$HERO_SECTION', 9.448], ['HOME$LOCATION_SECTION', 0.883], ['HOME$WALKTHROUGH_SECTION', 0.883], ['HOME$WALKTHROUGH_SECTION', 0.801], ['HOME$AMENITIES_SECTION', 0.801], ['HOME$LOCATION_SECTION', 0.775], ['HOME$HERO_SECTION', 0.775], ['HOME$LOCATION_SECTION', 1.532], ['HOME$HERO_SECTION', 1.532]]</t>
  </si>
  <si>
    <t>['HOME$LOCATION_SECTION$DOWNLOAD_BROCHURE_BTN', 'HOME$BROCHURE_SECTION$ENQUIRY_DIALOG$GET_OTP_BTN', 'HOME$BROCHURE_SECTION$ENQUIRY_DIALOG$SUBMIT_LEAD_BTN', 'HOME$BROCHURE_SECTION$ENQUIRY_DIALOG$LEAD_CREATED', 'HOME$PDF_DIALOG$LANDMARK_BROCHURE$DOWNLOAD_PDF']</t>
  </si>
  <si>
    <t>[['PLAN$PDF_DIALOG$LANDMARK_BROCHURE$3BHK$1645_EAST_PAGE_7', 0.666], ['PLAN$PDF_DIALOG$LANDMARK_BROCHURE$3BHK$1805_WEST_PAGE_9', 2.149], ['PLAN$PDF_DIALOG$LANDMARK_BROCHURE$3BHK$1805_WEST_PAGE_9', 2.551], ['PLAN$PDF_DIALOG$LANDMARK_BROCHURE$3BHK$1805_NORTH_PAGE_10', 0.502], ['PLAN$PDF_DIALOG$LANDMARK_BROCHURE$3BHK$2065_WEST_PAGE_13', 1.549], ['PLAN$PDF_DIALOG$LANDMARK_BROCHURE$3BHK$1975_EAST_2_PAGE_12', 1.516], ['PLAN$PDF_DIALOG$LANDMARK_BROCHURE$3BHK$1805_NORTH_PAGE_10', 1.101], ['PLAN$PDF_DIALOG$LANDMARK_BROCHURE$3BHK$1805_WEST_PAGE_9', 0.549], ['PLAN$PDF_DIALOG$LANDMARK_BROCHURE$3BHK$1740_WEST_PAGE_8', 0.684], ['PLAN$PDF_DIALOG$LANDMARK_BROCHURE$3BHK$1645_EAST_PAGE_7', 1.316], ['PLAN$PDF_DIALOG$LANDMARK_BROCHURE$MASTER_PLAN_PAGE_5', 0.9], ['PLAN$PDF_DIALOG$LANDMARK_BROCHURE$3BHK$1805_NORTH_PAGE_10', 0.566], ['PLAN$PDF_DIALOG$LANDMARK_BROCHURE$3BHK$1975_EAST_PAGE_11', 1.77], ['PLAN$PDF_DIALOG$LANDMARK_BROCHURE$3BHK$2065_WEST_PAGE_13', 0.573], ['PLAN$PDF_DIALOG$LANDMARK_BROCHURE$3.5BHK$2450_NORTH_PAGE_15', 1.318], ['PLAN$PDF_DIALOG$LANDMARK_BROCHURE$3.5BHK$2455_EAST_PAGE_16', 0.733], ['PLAN$PDF_DIALOG$LANDMARK_BROCHURE$3.5BHK$2455_EAST_2_PAGE_17', 2.833], ['PLAN$PDF_DIALOG$LANDMARK_BROCHURE$3.5BHK$2455_WEST_PAGE_18', 3.002], ['PLAN$PDF_DIALOG$LANDMARK_BROCHURE$3.5BHK$2500_EAST_PAGE_19', 3.817], ['PLAN$PDF_DIALOG$LANDMARK_BROCHURE$3.5BHK$2505_WEST_PAGE_20', 0.535], ['PLAN$PDF_DIALOG$LANDMARK_BROCHURE$3.5BHK$2500_EAST_PAGE_19', 88.525], ['PLAN$PDF_DIALOG$LANDMARK_BROCHURE$3.5BHK$2500_EAST_PAGE_19', 3.492], ['PLAN$PDF_DIALOG$LANDMARK_BROCHURE$3.5BHK$2500_EAST_PAGE_19', 153.113], ['HOME$WALKTHROUGH_SECTION', 2.683], ['PLAN$PDF_DIALOG$LANDMARK_BROCHURE$3.5BHK$2500_EAST_PAGE_19', 2.683], ['HOME$WALKTHROUGH_SECTION', 6.951], ['HOME$AMENITIES_SECTION', 6.951], ['PLAN$PDF_DIALOG$LANDMARK_BROCHURE$3.5BHK$2500_EAST_PAGE_19', 6.951]]</t>
  </si>
  <si>
    <t>['Lead Initiated', 'New Lead', 'New Lead', 'Lead Initiated', 'New Lead', 'New Lead', 'Flat Blocked', 'Flat Blocked', 'Sales Closure', 'Sales Closure', 'Sales Closure']</t>
  </si>
  <si>
    <t>Flat Cancelled,Multiple Call Fails by Customer,Customer Not Responding</t>
  </si>
  <si>
    <t>['URL_HIT', 'DISCLAIMER$AGREE_BTN', 'HOME$HERO_SECTION', 'HOME$LOCATION_SECTION', 'HOME$LOCATION_SECTION', 'HOME$AMENITIES_SECTION', 'HOME$AMENITIES_SECTION', 'HOME$AMENITIES_SECTION', 'HOME$PLANS_SECTION', 'HOME$PLANS_SECTION', 'HOME$PLANS_SECTION', 'HOME$PODCAST_SECTION', 'HOME$PODCAST_SECTION', 'HOME$SPECIFICATION_SECTION', 'HOME$SPECIFICATION_SECTION', 'HOME$ENQUIRE_NOW_SECTION', 'HOME$ENQUIRE_NOW_SECTION', 'HOME$OTHER_PROJECT_SECTION', 'URL_HIT', 'URL_HIT', 'HOME$HERO_SECTION', 'HOME$HERO_SECTION', 'HOME$HERO_SECTION', 'HOME$HERO_SECTION', 'URL_HIT', 'DISCLAIMER$AGREE_BTN', 'HOME$HERO_SECTION', 'HOME$HERO_SECTION', 'HOME$LOCATION_SECTION', 'HOME$LOCATION_SECTION', 'HOME$AMENITIES_SECTION', 'HOME$PLANS_SECTION$4BHK_BTN', 'PLANS$UNIT_PLAN_SECTION$SITE_PLAN$FLAT_DETAILS$DIALOG_CLOSE', 'HOME$AMENITIES_SECTION', 'HOME$PLANS_SECTION', 'PLANS$UNIT_PLAN_SETION$SITE_PLAN$4_BHK_SELECT', 'PLANS$UNIT_PLAN_SECTION$SITE_PLAN$4_BHK$2860_SELECT', 'PLANS$UNIT_PLAN_SECTION$SITE_PLAN$FLAT_DETAILS$DIALOG_CLOSE', 'PLANS$UNIT_PLAN_SECTION', 'PLANS$UNIT_PLAN_SECTION', 'PLANS$MASTER_PLAN_SECTION', 'PLANS$MASTER_PLAN_SECTION', 'PLANS$TOWER_PLANS_SECTION', 'PLANS$TOWER_PLANS_SECTION', 'PLANS$OTHER_PROJECT_SECTION', 'PLAN$GET_OTP_BTN', 'PLANS$OTHER_PROJECT_SECTION', 'PLANS$FOOTER_SECTION', 'PLAN$SUBMIT_LEAD_BTN', 'PLAN$LEAD_CREATED', 'PLANS$OTHER_PROJECT_SECTION', 'PLANS$FOOTER_SECTION', 'PLANS$FOOTER_SECTION', 'PLAN$LOFT_CARD', 'PLANS$FOOTER_SECTION', 'PLANS$FOOTER_SECTION', 'PLANS$OTHER_PROJECT_SECTION', 'HOME$HERO_SECTION', 'HOME$HERO_SECTION', 'URL_HIT', 'HOME$HERO_SECTION', 'HOME$HERO_SECTION', 'HOME$LOCATION_SECTION', 'HOME$HERO_SECTION', 'BOTTOM_BAR$BOOK_A_SITE_VISIT_BTN', 'HOME$HERO_SECTION', 'HOME$LOCATION_SECTION', 'HOME$LOCATION_SECTION', 'HOME$AMENITIES_SECTION', 'HOME$PLANS_SECTION$4BHK_BTN', 'PLANS$UNIT_PLAN_SECTION$SITE_PLAN$FLAT_DETAILS$DIALOG_CLOSE', 'HOME$AMENITIES_SECTION', 'HOME$PLANS_SECTION', 'BOTTOM_BAR$BOOK_A_SITE_VISIT_BTN', 'PLAN$BOOK_A_SITE_VISIT$GET_OTP_BTN', 'PLAN$BOOK_A_SITE_VISIT$SUBMIT_LEAD_BTN', 'PLAN$BOOK_A_SITE_VISIT$LEAD_CREATED', 'PLANS$UNIT_PLAN_SECTION', 'PLANS$UNIT_PLAN_SECTION', 'PLANS$UNIT_PLAN_SECTION', 'URL_HIT', 'HOME$HERO_SECTION', 'HOME$LOCATION_SECTION', 'HOME$AMENITIES_SECTION', 'HOME$AMENITIES_SECTION', 'HOME$PLANS_SECTION', 'HOME$PLANS_SECTION', 'HOME$PODCAST_SECTION', 'HOME$SPECIFICATION_SECTION', 'HOME$ENQUIRE_NOW_SECTION', 'HOME$OTHER_PROJECT_SECTION', 'HOME$FOOTER_SECTION', 'FOOTER_LOCATION', 'HOME$FOOTER_SECTION', 'HOME$OTHER_PROJECT_SECTION', 'LOCATION$VIDEO_SECTION$HITEC_CITY_TO_LANDMARK_VIDEO', 'VIDEOS$WAY_FROM_JTNU_TO_LANDMARK$VIDEO_PLAY', 'VIDEOS$WAY_FROM_JTNU_TO_LANDMARK$VIDEO_FULL_SCREEN_OPEN',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'VIDEOS$WAY_FROM_JTNU_TO_LANDMARK$VIDEO_FULL_SCREEN_CLOSE', 'VIDEOS$WAY_FROM_JTNU_TO_LANDMARK$VIDEO_CLOSED', 'LOCATION$HERO_SECTION',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'VIDEOS$WAY_FROM_HITEC_CITY_TO_LANDMARK$VIDEO_CLOSED', 'LOCATION$HERO_SECTION', 'LOCATION$MAP_SECTION$NEARBY_MAP', 'LOCATION$MAP_SECTION', 'HOME$HERO_SECTION', 'HOME$LOCATION_SECTION', 'HOME$AMENITIES_SECTION', 'HOME$AMENITIES_SECTION', 'HOME$PLANS_SECTION', 'HOME$PLANS_SECTION', 'HOME$PLANS_SECTION', 'HOME$PODCAST_SECTION', 'HOME$SPECIFICATION_SECTION', 'HOME$HERO_SECTION', 'URL_HIT', 'HOME$LOCATION_SECTION', 'HOME$HERO_SECTION', 'HOME$AMENITIES_SECTION', 'HOME$PODCAST_SECTION', 'HOME$ENQUIRE_NOW_SECTION', 'HOME$SPECIFICATION_SECTION', 'FOOTER_PLANS', 'PLANS$UNIT_PLAN_SECTION$SITE_PLAN$FLAT_DETAILS$DIALOG_CLOSE', 'HOME$FOOTER_SECTION', 'PLANS$UNIT_PLAN_SETION$SITE_PLAN$4_BHK_SELECT', 'PLANS$UNIT_PLAN_SECTION$SITE_PLAN$4_BHK$2860_SELECT', 'PLANS$UNIT_PLAN_SECTION$SITE_PLAN$FLAT_DETAILS$DIALOG_CLOSE', 'PLANS$UNIT_PLAN_SECTION$SITE_PLAN$FLAT_DETAILS$DIALOG_OPEN', 'PLANS$UNIT_PLAN_SECTION$SITE_PLAN$4_BHK$EAST_FACING$TOWER_C$2860_FLAT_SELECT', 'PLANS$UNIT_PLAN_SECTION', 'PLANS$MASTER_PLAN_DETAILS$CLICK_TO_ZOOM', 'PLANS$MASTER_PLANGALLERY_DIALOG$FULL_SCREEN', 'PLANS$MASTER_PLANGALLERY_DIALOG$OPENED', 'PLANS$UNIT_PLAN_SECTION', 'PLANS$MASTER_PLAN_SECTION', 'PLANS$UNIT_PLAN_SECTION', 'PLANS$MASTER_PLAN_SECTION', 'PLANS$MASTER_PLAN$GALLERY_DIALOG$THUMBNAIL$TOWER_A_SELECT', 'PLANS$MASTER_PLAN$GALLERY_DIALOG$THUMBNAIL$TOWER_B_SELECT', 'PLANS$MASTER_PLAN$GALLERY_DIALOG$THUMBNAIL$TOWER_C_SELECT', 'PLANS$UNIT_PLAN_SECTION', 'PLANS$MASTER_PLAN_SECTION', 'HOME$HERO_SECTION', 'HOME$HERO_SECTION', 'HOME$LOCATION_SECTION', 'HOME$LOCATION$CLICK_TO_ZOOM', 'HOME$LOCATION_SECTIONGALLERY_DIALOG$FULL_SCREEN', 'HOME$LOCATION_SECTIONGALLERY_DIALOG$OPENED', 'HOME$LOCATION_SECTION', 'HOME$AMENITIES_SECTION', 'URL_HIT', 'PRICE$PRICE_SHEET$UNLOCKED_PRICE_PARTICULARS', 'PRICE$PRICE_SHEET$UNLOCKED_PRICE_PARTICULARS', 'URL_HIT', 'HOME$LOCATION_SECTION', 'HOME$LOCATION_SECTION', 'HOME$WALKTHROUGH_SECTION', 'HOME$WALKTHROUGH_SECTION', 'HOME$AMENITIES_SECTION', 'HOME$AMENITIES_SECTION', 'HOME$PLANS_SECTION', 'HOME$PLANS_SECTION', 'HOME$PODCAST_SECTION', 'HOME$SPECIFICATION_SECTION', 'HOME$ENQUIRE_NOW_SECTION', 'HOME$FOOTER_SECTION', 'HOME$OTHER_PROJECT_SECTION', 'HOME$ENQUIRE_NOW_SECTION', 'HOME$ENQUIRE_NOW_SECTION', 'HOME$SPECIFICATION_SECTION', 'HOME$ENQUIRE_NOW_SECTION', 'HOME$OTHER_PROJECT_SECTION', 'FOOTER_AMENITIES', 'HOME$FOOTER_SECTION', 'AMENITIES$HERO_SECTION', 'AMENITIES$TRANQUIL_AMENITIES', 'AMENITIES$HERO_SECTION', 'AMENITIES$TRANQUIL_AMENITIES', 'AMENITIES$TRANQUIL_AMENITIES', 'AMENITIES$PRACTICAL_LUXURY', 'AMENITIES$ACTIVE_AMENITIES', 'AMENITIES$KIDS_AMENITIES', 'HOME$HERO_SECTION']</t>
  </si>
  <si>
    <t>[['HOME$HERO_SECTION', 2.276], ['HOME$LOCATION_SECTION', 8.924], ['HOME$LOCATION_SECTION', 0.979], ['HOME$AMENITIES_SECTION', 0.979], ['HOME$AMENITIES_SECTION', 1.028], ['HOME$AMENITIES_SECTION', 1.995], ['HOME$PLANS_SECTION', 1.995], ['HOME$PLANS_SECTION', 0.54], ['HOME$PLANS_SECTION', 0.964], ['HOME$PODCAST_SECTION', 0.964], ['HOME$PODCAST_SECTION', 0.98], ['HOME$SPECIFICATION_SECTION', 0.98], ['HOME$SPECIFICATION_SECTION', 1.078], ['HOME$ENQUIRE_NOW_SECTION', 1.078], ['HOME$ENQUIRE_NOW_SECTION', 1.278], ['HOME$OTHER_PROJECT_SECTION', 1.278], ['HOME$HERO_SECTION', 9.401], ['HOME$HERO_SECTION', 9.775], ['HOME$HERO_SECTION', 20.792], ['HOME$HERO_SECTION', 21.002], ['HOME$HERO_SECTION', 6.048], ['HOME$HERO_SECTION', 1.353], ['HOME$LOCATION_SECTION', 1.353], ['HOME$LOCATION_SECTION', 2.595], ['HOME$AMENITIES_SECTION', 2.595], ['HOME$AMENITIES_SECTION', 7.033], ['HOME$PLANS_SECTION', 7.033], ['PLANS$UNIT_PLAN_SECTION', 4.13], ['PLANS$UNIT_PLAN_SECTION', 1.449], ['PLANS$MASTER_PLAN_SECTION', 1.449], ['PLANS$MASTER_PLAN_SECTION', 0.776], ['PLANS$TOWER_PLANS_SECTION', 0.776], ['PLANS$TOWER_PLANS_SECTION', 2.173], ['PLANS$OTHER_PROJECT_SECTION', 2.173], ['PLANS$OTHER_PROJECT_SECTION', 19.253], ['PLANS$FOOTER_SECTION', 19.253], ['PLANS$OTHER_PROJECT_SECTION', 11.241], ['PLANS$FOOTER_SECTION', 11.241], ['PLANS$FOOTER_SECTION', 39.303], ['PLANS$FOOTER_SECTION', 0.815], ['PLANS$FOOTER_SECTION', 1.445], ['PLANS$OTHER_PROJECT_SECTION', 1.445], ['HOME$HERO_SECTION', 0.821], ['HOME$HERO_SECTION', 1.778], ['HOME$HERO_SECTION', 0.885], ['HOME$HERO_SECTION', 1.204], ['HOME$LOCATION_SECTION', 1.204], ['HOME$HERO_SECTION', 0.805], ['HOME$HERO_SECTION', 40.832], ['HOME$LOCATION_SECTION', 40.832], ['HOME$LOCATION_SECTION', 0.978], ['HOME$AMENITIES_SECTION', 0.978], ['HOME$AMENITIES_SECTION', 2.971], ['HOME$PLANS_SECTION', 2.971], ['PLANS$UNIT_PLAN_SECTION', 49.833], ['PLANS$UNIT_PLAN_SECTION', 52.96], ['PLANS$UNIT_PLAN_SECTION', 96.331], ['HOME$HERO_SECTION', 1.501], ['HOME$LOCATION_SECTION', 2.244], ['HOME$AMENITIES_SECTION', 2.477], ['HOME$AMENITIES_SECTION', 1.089], ['HOME$PLANS_SECTION', 1.089], ['HOME$PLANS_SECTION', 2.913], ['HOME$PODCAST_SECTION', 2.179], ['HOME$SPECIFICATION_SECTION', 2.179], ['HOME$ENQUIRE_NOW_SECTION', 0.849], ['HOME$OTHER_PROJECT_SECTION', 0.849], ['HOME$FOOTER_SECTION', 1.153], ['HOME$FOOTER_SECTION', 0.953], ['HOME$OTHER_PROJECT_SECTION', 0.953], ['LOCATION$HERO_SECTION', 26.536], ['LOCATION$HERO_SECTION', 11.182], ['LOCATION$MAP_SECTION$NEARBY_MAP', 11.182], ['LOCATION$MAP_SECTION', 11.182], ['HOME$HERO_SECTION', 0.628], ['HOME$LOCATION_SECTION', 0.834], ['HOME$AMENITIES_SECTION', 0.834], ['HOME$AMENITIES_SECTION', 2.046], ['HOME$PLANS_SECTION', 2.046], ['HOME$PLANS_SECTION', 5.799], ['HOME$PLANS_SECTION', 1.474], ['HOME$PODCAST_SECTION', 0.515], ['HOME$SPECIFICATION_SECTION', 0.515], ['HOME$HERO_SECTION', 1.183], ['HOME$LOCATION_SECTION', 0.625], ['HOME$HERO_SECTION', 0.625], ['HOME$AMENITIES_SECTION', 0.567], ['HOME$PODCAST_SECTION', 0.607], ['HOME$ENQUIRE_NOW_SECTION', 1], ['HOME$SPECIFICATION_SECTION', 1], ['HOME$FOOTER_SECTION', 3.943], ['PLANS$UNIT_PLAN_SECTION', 6.455], ['PLANS$UNIT_PLAN_SECTION', 28.882], ['PLANS$MASTER_PLAN_SECTION', 28.882], ['PLANS$UNIT_PLAN_SECTION', 7.694], ['PLANS$MASTER_PLAN_SECTION', 7.694], ['PLANS$UNIT_PLAN_SECTION', 17.157], ['PLANS$MASTER_PLAN_SECTION', 17.157], ['HOME$HERO_SECTION', 1.712], ['HOME$HERO_SECTION', 0.575], ['HOME$LOCATION_SECTION', 0.575], ['HOME$LOCATION_SECTION', 6.679], ['HOME$AMENITIES_SECTION', 6.679], ['PRICE$PRICE_SHEET$UNLOCKED_PRICE_PARTICULARS', 12.055], ['PRICE$PRICE_SHEET$UNLOCKED_PRICE_PARTICULARS', 22.54], ['HOME$LOCATION_SECTION', 0.994], ['HOME$LOCATION_SECTION', 2.421], ['HOME$WALKTHROUGH_SECTION', 2.421], ['HOME$WALKTHROUGH_SECTION', 0.631], ['HOME$AMENITIES_SECTION', 0.631], ['HOME$AMENITIES_SECTION', 1.175], ['HOME$PLANS_SECTION', 1.175], ['HOME$PLANS_SECTION', 1.272], ['HOME$PODCAST_SECTION', 1.272], ['HOME$SPECIFICATION_SECTION', 0.767], ['HOME$ENQUIRE_NOW_SECTION', 0.767], ['HOME$FOOTER_SECTION', 0.83], ['HOME$OTHER_PROJECT_SECTION', 0.596], ['HOME$ENQUIRE_NOW_SECTION', 0.596], ['HOME$ENQUIRE_NOW_SECTION', 0.664], ['HOME$SPECIFICATION_SECTION', 0.664], ['HOME$ENQUIRE_NOW_SECTION', 18.574], ['HOME$OTHER_PROJECT_SECTION', 18.574], ['HOME$FOOTER_SECTION', 14.497], ['AMENITIES$HERO_SECTION', 1.112], ['AMENITIES$TRANQUIL_AMENITIES', 0.854], ['AMENITIES$HERO_SECTION', 2.743], ['AMENITIES$TRANQUIL_AMENITIES', 1.028], ['AMENITIES$TRANQUIL_AMENITIES', 0.677], ['AMENITIES$PRACTICAL_LUXURY', 0.677], ['AMENITIES$ACTIVE_AMENITIES', 0.925], ['AMENITIES$KIDS_AMENITIES', 1.078], ['HOME$HERO_SECTION', 3.502]]</t>
  </si>
  <si>
    <t>['URL_HIT', 'DISCLAIMER$AGREE_BTN', 'URL_HIT', 'URL_HIT', 'URL_HIT', 'DISCLAIMER$AGREE_BTN', 'HOME$PLANS_SECTION$4BHK_BTN', 'PLANS$UNIT_PLAN_SECTION$SITE_PLAN$FLAT_DETAILS$DIALOG_CLOSE', 'PLANS$UNIT_PLAN_SETION$SITE_PLAN$4_BHK_SELECT', 'PLANS$UNIT_PLAN_SECTION$SITE_PLAN$4_BHK$2860_SELECT', 'PLANS$UNIT_PLAN_SECTION$SITE_PLAN$FLAT_DETAILS$DIALOG_CLOSE', 'PLAN$GET_OTP_BTN', 'PLAN$SUBMIT_LEAD_BTN', 'PLAN$LEAD_CREATED', 'PLAN$LOFT_CARD', 'URL_HIT', 'BOTTOM_BAR$BOOK_A_SITE_VISIT_BTN', 'HOME$PLANS_SECTION$4BHK_BTN', 'PLANS$UNIT_PLAN_SECTION$SITE_PLAN$FLAT_DETAILS$DIALOG_CLOSE', 'BOTTOM_BAR$BOOK_A_SITE_VISIT_BTN', 'PLAN$BOOK_A_SITE_VISIT$GET_OTP_BTN', 'PLAN$BOOK_A_SITE_VISIT$SUBMIT_LEAD_BTN', 'PLAN$BOOK_A_SITE_VISIT$LEAD_CREATED', 'URL_HIT', 'FOOTER_LOCATION', 'LOCATION$VIDEO_SECTION$HITEC_CITY_TO_LANDMARK_VIDEO', 'VIDEOS$WAY_FROM_JTNU_TO_LANDMARK$VIDEO_PLAY', 'VIDEOS$WAY_FROM_JTNU_TO_LANDMARK$VIDEO_FULL_SCREEN_OPEN',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'VIDEOS$WAY_FROM_JTNU_TO_LANDMARK$VIDEO_FULL_SCREEN_CLOSE', 'VIDEOS$WAY_FROM_JTNU_TO_LANDMARK$VIDEO_CLOSED',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'VIDEOS$WAY_FROM_HITEC_CITY_TO_LANDMARK$VIDEO_CLOSED', 'URL_HIT', 'FOOTER_PLANS', 'PLANS$UNIT_PLAN_SECTION$SITE_PLAN$FLAT_DETAILS$DIALOG_CLOSE', 'PLANS$UNIT_PLAN_SETION$SITE_PLAN$4_BHK_SELECT', 'PLANS$UNIT_PLAN_SECTION$SITE_PLAN$4_BHK$2860_SELECT', 'PLANS$UNIT_PLAN_SECTION$SITE_PLAN$FLAT_DETAILS$DIALOG_CLOSE', 'PLANS$UNIT_PLAN_SECTION$SITE_PLAN$FLAT_DETAILS$DIALOG_OPEN', 'PLANS$UNIT_PLAN_SECTION$SITE_PLAN$4_BHK$EAST_FACING$TOWER_C$2860_FLAT_SELECT', 'PLANS$MASTER_PLAN_DETAILS$CLICK_TO_ZOOM', 'PLANS$MASTER_PLANGALLERY_DIALOG$FULL_SCREEN', 'PLANS$MASTER_PLANGALLERY_DIALOG$OPENED', 'PLANS$MASTER_PLAN$GALLERY_DIALOG$THUMBNAIL$TOWER_A_SELECT', 'PLANS$MASTER_PLAN$GALLERY_DIALOG$THUMBNAIL$TOWER_B_SELECT', 'PLANS$MASTER_PLAN$GALLERY_DIALOG$THUMBNAIL$TOWER_C_SELECT', 'HOME$LOCATION$CLICK_TO_ZOOM', 'HOME$LOCATION_SECTIONGALLERY_DIALOG$FULL_SCREEN', 'HOME$LOCATION_SECTIONGALLERY_DIALOG$OPENED', 'URL_HIT', 'URL_HIT', 'FOOTER_AMENITIES']</t>
  </si>
  <si>
    <t>[['HOME$HERO_SECTION', 2.276], ['HOME$LOCATION_SECTION', 8.924], ['HOME$LOCATION_SECTION', 0.979], ['HOME$AMENITIES_SECTION', 0.979], ['HOME$AMENITIES_SECTION', 1.028], ['HOME$AMENITIES_SECTION', 1.995], ['HOME$PLANS_SECTION', 1.995], ['HOME$PLANS_SECTION', 0.54], ['HOME$PLANS_SECTION', 0.964], ['HOME$PODCAST_SECTION', 0.964], ['HOME$PODCAST_SECTION', 0.98], ['HOME$SPECIFICATION_SECTION', 0.98], ['HOME$SPECIFICATION_SECTION', 1.078], ['HOME$ENQUIRE_NOW_SECTION', 1.078], ['HOME$ENQUIRE_NOW_SECTION', 1.278], ['HOME$OTHER_PROJECT_SECTION', 1.278], ['HOME$HERO_SECTION', 9.401], ['HOME$HERO_SECTION', 9.775], ['HOME$HERO_SECTION', 20.792], ['HOME$HERO_SECTION', 21.002], ['HOME$HERO_SECTION', 6.048], ['HOME$HERO_SECTION', 1.353], ['HOME$LOCATION_SECTION', 1.353], ['HOME$LOCATION_SECTION', 2.595], ['HOME$AMENITIES_SECTION', 2.595], ['HOME$AMENITIES_SECTION', 7.033], ['HOME$PLANS_SECTION', 7.033], ['HOME$HERO_SECTION', 0.821], ['HOME$HERO_SECTION', 1.778], ['HOME$HERO_SECTION', 0.885], ['HOME$HERO_SECTION', 1.204], ['HOME$LOCATION_SECTION', 1.204], ['HOME$HERO_SECTION', 0.805], ['HOME$HERO_SECTION', 40.832], ['HOME$LOCATION_SECTION', 40.832], ['HOME$LOCATION_SECTION', 0.978], ['HOME$AMENITIES_SECTION', 0.978], ['HOME$AMENITIES_SECTION', 2.971], ['HOME$PLANS_SECTION', 2.971], ['HOME$HERO_SECTION', 1.501], ['HOME$LOCATION_SECTION', 2.244], ['HOME$AMENITIES_SECTION', 2.477], ['HOME$AMENITIES_SECTION', 1.089], ['HOME$PLANS_SECTION', 1.089], ['HOME$PLANS_SECTION', 2.913], ['HOME$PODCAST_SECTION', 2.179], ['HOME$SPECIFICATION_SECTION', 2.179], ['HOME$ENQUIRE_NOW_SECTION', 0.849], ['HOME$OTHER_PROJECT_SECTION', 0.849], ['HOME$FOOTER_SECTION', 1.153], ['HOME$FOOTER_SECTION', 0.953], ['HOME$OTHER_PROJECT_SECTION', 0.953], ['HOME$HERO_SECTION', 0.628], ['HOME$LOCATION_SECTION', 0.834], ['HOME$AMENITIES_SECTION', 0.834], ['HOME$AMENITIES_SECTION', 2.046], ['HOME$PLANS_SECTION', 2.046], ['HOME$PLANS_SECTION', 5.799], ['HOME$PLANS_SECTION', 1.474], ['HOME$PODCAST_SECTION', 0.515], ['HOME$SPECIFICATION_SECTION', 0.515], ['HOME$HERO_SECTION', 1.183], ['HOME$LOCATION_SECTION', 0.625], ['HOME$HERO_SECTION', 0.625], ['HOME$AMENITIES_SECTION', 0.567], ['HOME$PODCAST_SECTION', 0.607], ['HOME$ENQUIRE_NOW_SECTION', 1], ['HOME$SPECIFICATION_SECTION', 1], ['HOME$FOOTER_SECTION', 3.943], ['HOME$HERO_SECTION', 1.712], ['HOME$HERO_SECTION', 0.575], ['HOME$LOCATION_SECTION', 0.575], ['HOME$LOCATION_SECTION', 6.679], ['HOME$AMENITIES_SECTION', 6.679], ['HOME$LOCATION_SECTION', 0.994], ['HOME$LOCATION_SECTION', 2.421], ['HOME$WALKTHROUGH_SECTION', 2.421], ['HOME$WALKTHROUGH_SECTION', 0.631], ['HOME$AMENITIES_SECTION', 0.631], ['HOME$AMENITIES_SECTION', 1.175], ['HOME$PLANS_SECTION', 1.175], ['HOME$PLANS_SECTION', 1.272], ['HOME$PODCAST_SECTION', 1.272], ['HOME$SPECIFICATION_SECTION', 0.767], ['HOME$ENQUIRE_NOW_SECTION', 0.767], ['HOME$FOOTER_SECTION', 0.83], ['HOME$OTHER_PROJECT_SECTION', 0.596], ['HOME$ENQUIRE_NOW_SECTION', 0.596], ['HOME$ENQUIRE_NOW_SECTION', 0.664], ['HOME$SPECIFICATION_SECTION', 0.664], ['HOME$ENQUIRE_NOW_SECTION', 18.574], ['HOME$OTHER_PROJECT_SECTION', 18.574], ['HOME$FOOTER_SECTION', 14.497], ['HOME$HERO_SECTION', 3.502]]</t>
  </si>
  <si>
    <t>['DISCLAIMER$AGREE_BTN', 'DISCLAIMER$AGREE_BTN', 'HOME$PLANS_SECTION$4BHK_BTN', 'BOTTOM_BAR$BOOK_A_SITE_VISIT_BTN', 'HOME$PLANS_SECTION$4BHK_BTN', 'FOOTER_LOCATION', 'FOOTER_PLANS', 'HOME$LOCATION$CLICK_TO_ZOOM', 'HOME$LOCATION_SECTIONGALLERY_DIALOG$FULL_SCREEN', 'HOME$LOCATION_SECTIONGALLERY_DIALOG$OPENED', 'FOOTER_AMENITIES']</t>
  </si>
  <si>
    <t>[['PLANS$UNIT_PLAN_SECTION', 4.13], ['PLANS$UNIT_PLAN_SECTION', 1.449], ['PLANS$MASTER_PLAN_SECTION', 1.449], ['PLANS$MASTER_PLAN_SECTION', 0.776], ['PLANS$TOWER_PLANS_SECTION', 0.776], ['PLANS$TOWER_PLANS_SECTION', 2.173], ['PLANS$OTHER_PROJECT_SECTION', 2.173], ['PLANS$OTHER_PROJECT_SECTION', 19.253], ['PLANS$FOOTER_SECTION', 19.253], ['PLANS$OTHER_PROJECT_SECTION', 11.241], ['PLANS$FOOTER_SECTION', 11.241], ['PLANS$FOOTER_SECTION', 39.303], ['PLANS$FOOTER_SECTION', 0.815], ['PLANS$FOOTER_SECTION', 1.445], ['PLANS$OTHER_PROJECT_SECTION', 1.445], ['PLANS$UNIT_PLAN_SECTION', 49.833], ['PLANS$UNIT_PLAN_SECTION', 52.96], ['PLANS$UNIT_PLAN_SECTION', 96.331], ['PLANS$UNIT_PLAN_SECTION', 6.455], ['PLANS$UNIT_PLAN_SECTION', 28.882], ['PLANS$MASTER_PLAN_SECTION', 28.882], ['PLANS$UNIT_PLAN_SECTION', 7.694], ['PLANS$MASTER_PLAN_SECTION', 7.694], ['PLANS$UNIT_PLAN_SECTION', 17.157], ['PLANS$MASTER_PLAN_SECTION', 17.157]]</t>
  </si>
  <si>
    <t>['PLANS$UNIT_PLAN_SECTION$SITE_PLAN$FLAT_DETAILS$DIALOG_CLOSE', 'PLANS$UNIT_PLAN_SETION$SITE_PLAN$4_BHK_SELECT', 'PLANS$UNIT_PLAN_SECTION$SITE_PLAN$4_BHK$2860_SELECT', 'PLANS$UNIT_PLAN_SECTION$SITE_PLAN$FLAT_DETAILS$DIALOG_CLOSE', 'PLAN$GET_OTP_BTN', 'PLAN$SUBMIT_LEAD_BTN', 'PLAN$LEAD_CREATED', 'PLAN$LOFT_CARD', 'PLANS$UNIT_PLAN_SECTION$SITE_PLAN$FLAT_DETAILS$DIALOG_CLOSE', 'BOTTOM_BAR$BOOK_A_SITE_VISIT_BTN', 'PLAN$BOOK_A_SITE_VISIT$GET_OTP_BTN', 'PLAN$BOOK_A_SITE_VISIT$SUBMIT_LEAD_BTN', 'PLAN$BOOK_A_SITE_VISIT$LEAD_CREATED', 'PLANS$UNIT_PLAN_SECTION$SITE_PLAN$FLAT_DETAILS$DIALOG_CLOSE', 'PLANS$UNIT_PLAN_SETION$SITE_PLAN$4_BHK_SELECT', 'PLANS$UNIT_PLAN_SECTION$SITE_PLAN$4_BHK$2860_SELECT', 'PLANS$UNIT_PLAN_SECTION$SITE_PLAN$FLAT_DETAILS$DIALOG_CLOSE', 'PLANS$UNIT_PLAN_SECTION$SITE_PLAN$FLAT_DETAILS$DIALOG_OPEN', 'PLANS$UNIT_PLAN_SECTION$SITE_PLAN$4_BHK$EAST_FACING$TOWER_C$2860_FLAT_SELECT', 'PLANS$MASTER_PLAN_DETAILS$CLICK_TO_ZOOM', 'PLANS$MASTER_PLANGALLERY_DIALOG$FULL_SCREEN', 'PLANS$MASTER_PLANGALLERY_DIALOG$OPENED', 'PLANS$MASTER_PLAN$GALLERY_DIALOG$THUMBNAIL$TOWER_A_SELECT', 'PLANS$MASTER_PLAN$GALLERY_DIALOG$THUMBNAIL$TOWER_B_SELECT', 'PLANS$MASTER_PLAN$GALLERY_DIALOG$THUMBNAIL$TOWER_C_SELECT']</t>
  </si>
  <si>
    <t>[['PRICE$PRICE_SHEET$UNLOCKED_PRICE_PARTICULARS', 12.055], ['PRICE$PRICE_SHEET$UNLOCKED_PRICE_PARTICULARS', 22.54]]</t>
  </si>
  <si>
    <t>[['LOCATION$HERO_SECTION', 26.536], ['LOCATION$HERO_SECTION', 11.182], ['LOCATION$MAP_SECTION$NEARBY_MAP', 11.182], ['LOCATION$MAP_SECTION', 11.182]]</t>
  </si>
  <si>
    <t>['LOCATION$VIDEO_SECTION$HITEC_CITY_TO_LANDMARK_VIDEO', 'VIDEOS$WAY_FROM_JTNU_TO_LANDMARK$VIDEO_PLAY', 'VIDEOS$WAY_FROM_JTNU_TO_LANDMARK$VIDEO_FULL_SCREEN_OPEN',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'VIDEOS$WAY_FROM_JTNU_TO_LANDMARK$VIDEO_FULL_SCREEN_CLOSE', 'VIDEOS$WAY_FROM_JTNU_TO_LANDMARK$VIDEO_CLOSED',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'VIDEOS$WAY_FROM_HITEC_CITY_TO_LANDMARK$VIDEO_CLOSED']</t>
  </si>
  <si>
    <t>[['AMENITIES$HERO_SECTION', 1.112], ['AMENITIES$TRANQUIL_AMENITIES', 0.854], ['AMENITIES$HERO_SECTION', 2.743], ['AMENITIES$TRANQUIL_AMENITIES', 1.028], ['AMENITIES$TRANQUIL_AMENITIES', 0.677], ['AMENITIES$PRACTICAL_LUXURY', 0.677], ['AMENITIES$ACTIVE_AMENITIES', 0.925], ['AMENITIES$KIDS_AMENITIES', 1.078]]</t>
  </si>
  <si>
    <t>['New Lead', 'New Lead', 'Pre Site Visit', 'Pre Site Visit', 'Post Site Visit', 'Post Site Visit', 'Flat Blocked', 'Flat Blocked', 'Sales Closure', 'New Lead', 'New Lead', 'New Lead', 'New Lead', 'New Lead', 'New Lead', 'New Lead', 'New Lead', 'New Lead', 'New Lead', 'New Lead', 'New Lead', 'New Lead', 'New Lead', 'New Lead', 'Not Interested', 'Not Interested', 'New Lead', 'New Lead', 'New Lead', 'New Lead', 'New Lead', 'New Lead', 'Not Interested']</t>
  </si>
  <si>
    <t>['URL_HIT', 'DISCLAIMER$AGREE_BTN', 'HOME$HERO_SECTION', 'HOME$HERO_SECTION', 'HOME$LOCATION_SECTION', 'HOME$LOCATION_SECTION', 'HOME$PLANS_SECTION', 'URL_HIT', 'URL_HIT', 'HOME$HERO_SECTION', 'NAVBAR_OPEN', 'NAVBAR_CLOSE', 'NAVBAR_SPECIFICATIONS', 'HOME$HERO_SECTION', 'SPECIFICATIONS$FOUNDATION_AND_STRUCTURAL_FRAME_SECTION', 'SPECIFICATIONS$WALLS_SECTION', 'SPECIFICATIONS$WALLS_SECTION', 'SPECIFICATIONS$JOINERY_WORKS_SECTION', 'SPECIFICATIONS$FLOORING_SECTION', 'SPECIFICATIONS$FLOORING_SECTION', 'SPECIFICATIONS$PLUMBING_SECTION', 'SPECIFICATIONS$PLUMBING_SECTION', 'SPECIFICATIONS$PLUMBING_SECTION', 'SPECIFICATIONS$ELECTRICAL_SECTION', 'SPECIFICATIONS$ELECTRICAL_SECTION',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'SPECIFICATIONS$LIFTS_SECTION',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'SPECIFICATIONS$CLUBHOUSE_AMENITIES_SECTION', 'SPECIFICATIONS$TOWER_B_AMENITIES_SECTION', 'SPECIFICATIONS$LANDSCAPE_AMENITIES_SECTION', 'SPECIFICATIONS$LANDSCAPE_AMENITIES_SECTION', 'SPECIFICATIONS$TOWER_B_AMENITIES_SECTION', 'SPECIFICATIONS$LANDSCAPE_AMENITIES_SECTION', 'SPECIFICATIONS$MISC_SECTION',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'SPECIFICATIONS$ENQUIRE_NOW_SECTION', 'SPECIFICATIONS$OTHER_PROJECT_SECTION', 'SPECIFICATIONS$OTHER_PROJECT_SECTION', 'SPECIFICATIONS$FOOTER_SECTION', 'SPECIFICATIONS$CLUBHOUSE_AMENITIES_SECTION', 'SPECIFICATIONS$ENQUIRE_NOW_SECTION', 'SPECIFICATIONS$ENQUIRE_NOW_SECTION', 'SPECIFICATIONS$OTHER_PROJECT_SECTION', 'SPECIFICATIONS$OTHER_PROJECT_SECTION', 'SPECIFICATIONS$FOOTER_SECTION', 'SPECIFICATIONS$LANDSCAPE_AMENITIES_SECTION', 'SPECIFICATIONS$MISC_SECTION', 'SPECIFICATIONS$MISC_SECTION', 'NAVBAR_OPEN', 'NAVBAR_CLOSE', 'NAVBAR_SPECIFICATIONS', 'NAVBAR_OPEN', 'NAVBAR_CLOSE', 'NAVBAR_PLANS_MASTER_PLAN_DROPDOWN', 'PLANS$UNIT_PLAN_SECTION$FLAT_DETAILS$DIALOG_CLOSE', 'SPECIFICATIONS$WALLS_SECTION', 'SPECIFICATIONS$FOUNDATION_AND_STRUCTURAL_FRAME_SECTION', 'PLANS$MASTER_PLAN_SECTION', 'NAVBAR_OPEN', 'NAVBAR_CLOSE', 'NAVBAR_AMENITIES_TRANQUIL_AMENITIES_DROPDOWN', 'PLANS$UNIT_PLAN_SECTION', 'AMENITIES$TRANQUIL_AMENITIES', 'AMENITIES$TRANQUIL_AMENITIES', 'AMENITIES$PRACTICAL_LUXURY', 'AMENITIES$PRACTICAL_LUXURY', 'AMENITIES$PRACTICAL_LUXURY', 'AMENITIES$ACTIVE_AMENITIES', 'AMENITIES$ACTIVE_AMENITIES', 'AMENITIES$ACTIVE_AMENITIES', 'AMENITIES$KIDS_AMENITIES', 'AMENITIES$KIDS_AMENITIES', 'AMENITIES$PANCHATANTRA', 'AMENITIES$PANCHATANTRA', 'AMENITIES$PANCHATANTRA', 'AMENITIES$SOCIAL_AMENITIES', 'AMENITIES$SOCIAL_AMENITIES', 'AMENITIES$ENQUIRE_NOW_SECTION', 'NAVBAR_OPEN', 'NAVBAR_CLOSE', 'NAVBAR_AMENITIES', 'NAVBAR_OPEN', 'NAVBAR_CLOSE', 'NAVBAR_SPECIFICATIONS', 'AMENITIES$SOCIAL_AMENITIES', 'NAVBAR_OPEN', 'NAVBAR_CLOSE', 'NAVBAR_PRICE', 'SPECIFICATIONS$FOUNDATION_AND_STRUCTURAL_FRAME_SECTION', 'SPECIFICATIONS$WALLS_SECTION', 'PRICE$PRICE_SHEET$UNLOCK_PRICESHEET_BTN', 'PRICE$PRICE_SHEET$UNLOCK_PRICESHEET_BTN', 'PRICE$PRICE_SHEET$LOCKED_PRICE_PARTICULARS', 'PRICE$UNLOCK_PRICESHEET$ENQUIRY_DIALOG$GET_OTP_BTN', 'PRICE$PRICE_SHEET$LOCKED_PRICE_PARTICULARS', 'PRICE$PRICE_SHEET$APPROVED_BANKS', 'PRICE$UNLOCK_PRICESHEET$ENQUIRY_DIALOG$SUBMIT_LEAD_BTN', 'PRICE$UNLOCK_PRICESHEET$ENQUIRY_DIALOG$LEAD_CREATED', 'PRICE$PRICE_SHEET$APPROVED_BANKS', 'PRICE$PRICE_SHEET$APPROVED_BANKS', 'PRICE$PRICE_SHEET$UNLOCKED_PRICE_PARTICULARS', 'PRICE$PRICE_SHEET$UNLOCKED_PRICE_PARTICULARS', 'URL_HIT', 'PRICE$PRICE_SHEET$UNLOCKED_PRICE_PARTICULARS', 'URL_HIT', 'PRICE$PRICE_SHEET$UNLOCKED_PRICE_PARTICULARS', 'NAVBAR_OPEN', 'NAVBAR_CLOSE', 'NAVBAR_SPECIFICATIONS_FLAT_SPECIFICATIONS_DROPDOWN', 'PRICE$PRICE_SHEET$UNLOCKED_PRICE_PARTICULARS', 'SPECIFICATIONS$FOUNDATION_AND_STRUCTURAL_FRAME_SECTION', 'SPECIFICATIONS$WALLS_SECTION', 'SPECIFICATIONS$WALLS_SECTION', 'SPECIFICATIONS$JOINERY_WORKS_SECTION', 'SPECIFICATIONS$WALLS_SECTION', 'SPECIFICATIONS$WALLS_SECTION', 'SPECIFICATIONS$JOINERY_WORKS_SECTION', 'SPECIFICATIONS$JOINERY_WORKS_SECTION', 'SPECIFICATIONS$JOINERY_WORKS_SECTION',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'SPECIFICATIONS$PLUMBING_SECTION', 'SPECIFICATIONS$FLOORING_SECTION', 'SPECIFICATIONS$PLUMBING_SECTION', 'SPECIFICATIONS$FLOORING_SECTION', 'SPECIFICATIONS$PLUMBING_SECTION', 'SPECIFICATIONS$ELECTRICAL_SECTION',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'SPECIFICATIONS$LIFTS_SECTION', 'SPECIFICATIONS$PARKING_SECTION', 'SPECIFICATIONS$PARKING_SECTION', 'SPECIFICATIONS$SECURITY_SECTION', 'SPECIFICATIONS$SECURITY_SECTION', 'SPECIFICATIONS$FIRE_AND_SAFETY_SECTION', 'SPECIFICATIONS$WATER_SUPPLY_TREATMENT_SECTION', 'SPECIFICATIONS$WATER_SUPPLY_TREATMENT_SECTION', 'SPECIFICATIONS$COMMON_AREA_SECTION', 'SPECIFICATIONS$COMMON_AREA_SECTION', 'SPECIFICATIONS$SOLAR_POWER_SECTION', 'SPECIFICATIONS$SOLAR_POWER_SECTION', 'SPECIFICATIONS$MISC_SECTION', 'SPECIFICATIONS$LANDSCAPE_AMENITIES_SECTION', 'SPECIFICATIONS$TOWER_B_AMENITIES_SECTION', 'SPECIFICATIONS$TOWER_B_AMENITIES_SECTION', 'SPECIFICATIONS$LANDSCAPE_AMENITIES_SECTION', 'SPECIFICATIONS$LANDSCAPE_AMENITIES_SECTION', 'SPECIFICATIONS$TOWER_B_AMENITIES_SECTION', 'SPECIFICATIONS$CLUBHOUSE_AMENITIES_SECTION', 'SPECIFICATIONS$CLUBHOUSE_AMENITIES_SECTION', 'SPECIFICATIONS$ENQUIRE_NOW_SECTION', 'NAVBAR_OPEN', 'NAVBAR_CLOSE', 'NAVBAR_PLANS', 'PLANS$UNIT_PLAN_SECTION$FLAT_DETAILS$DIALOG_CLOSE', 'SPECIFICATIONS$WALLS_SECTION', 'SPECIFICATIONS$FOUNDATION_AND_STRUCTURAL_FRAME_SECTION', 'PLANS$UNIT_PLAN_SECTION', 'PLANS$UNIT_PLAN_SECTION', 'PLANS$MASTER_PLAN_SECTION', 'PLANS$MASTER_PLAN_SECTION', 'PLANS$TOWER_PLANS_SECTION', 'PLANS$TOWER_PLANS_SECTION', 'PLANS$ENQUIRE_NOW_SECTION', 'PLANS$ENQUIRE_NOW_SECTION', 'PLANS$OTHER_PROJECT_SECTION', 'PLANS$OTHER_PROJECT_SECTION', 'PLANS$ENQUIRE_NOW_SECTION', 'PLANS$MASTER_PLAN_SECTION', 'PLANS$SECONDARY_NAV$TOWER_PLAN', 'PLANS$UNIT_PLAN_SECTION', 'PLANS$TOWER_PLANS_SECTION', 'NAVBAR_OPEN', 'NAVBAR_CLOSE', 'NAVBAR_AMENITIES', 'PLANS$MASTER_PLAN_SECTION', 'AMENITIES$HERO_SECTION', 'AMENITIES$PERFECT_UPGRADE', 'AMENITIES$HERO_SECTION', 'AMENITIES$PERFECT_UPGRADE', 'AMENITIES$PERFECT_UPGRADE', 'AMENITIES$TRANQUIL_AMENITIES', 'AMENITIES$TRANQUIL_AMENITIES', 'AMENITIES$TRANQUIL_AMENITIES', 'AMENITIES$PRACTICAL_LUXURY', 'AMENITIES$ACTIVE_AMENITIES', 'AMENITIES$ACTIVE_AMENITIES', 'AMENITIES$KIDS_AMENITIES', 'AMENITIES$KIDS_AMENITIES', 'AMENITIES$KIDS_AMENITIES', 'AMENITIES$PANCHATANTRA', 'AMENITIES$PANCHATANTRA', 'AMENITIES$SOCIAL_AMENITIES', 'AMENITIES$ENQUIRE_NOW_SECTION', 'AMENITIES$SOCIAL_AMENITIES', 'AMENITIES$ENQUIRE_NOW_SECTION', 'AMENITIES$OTHER_PROJECT_SECTION', 'URL_HIT', 'AMENITIES$HERO_SECTION', 'AMENITIES$HERO_SECTION', 'AMENITIES$HERO_SECTION', 'AMENITIES$PERFECT_UPGRADE', 'AMENITIES$PERFECT_UPGRADE', 'AMENITIES$TRANQUIL_AMENITIES', 'AMENITIES$PRACTICAL_LUXURY', 'AMENITIES$ACTIVE_AMENITIES', 'AMENITIES$KIDS_AMENITIES', 'AMENITIES$PANCHATANTRA', 'AMENITIES$PANCHATANTRA', 'AMENITIES$SOCIAL_AMENITIES', 'AMENITIES$ENQUIRE_NOW_SECTION', 'AMENITIES$OTHER_PROJECT_SECTION', 'AMENITIES$OTHER_PROJECT_SECTION', 'AMENITIES$FOOTER_SECTION', 'FOOTER_SPECIFICATIONS', 'AMENITIES$FOOTER_SECTION', 'SPECIFICATIONS$FOUNDATION_AND_STRUCTURAL_FRAME_SECTION', 'SPECIFICATIONS$WALLS_SECTION', 'SPECIFICATIONS$WALLS_SECTION', 'SPECIFICATIONS$JOINERY_WORKS_SECTION', 'SPECIFICATIONS$FLOORING_SECTION', 'SPECIFICATIONS$PLUMBING_SECTION', 'SPECIFICATIONS$PLUMBING_SECTION', 'SPECIFICATIONS$ELECTRICAL_SECTION', 'SPECIFICATIONS$ELECTRICAL_SECTION', 'SPECIFICATIONS$ELECTRICAL_SECTION', 'SPECIFICATIONS$PLUMBING_SECTION', 'SPECIFICATIONS$PLUMBING_SECTION', 'URL_HIT', 'DISCLAIMER$AGREE_BTN', 'HOME$HERO_SECTION$ENQUIRE_BTN', 'HOME$HERO_SECTION', 'HOME$HERO_SECTION$ENQUIRY_DIALOG$GET_OTP_BTN', 'HOME$HERO_SECTION$ENQUIRY_DIALOG$SUBMIT_LEAD_BTN', 'HOME$HERO_SECTION$ENQUIRY_DIALOG$LEAD_CREATED', 'HOME$HERO_SECTION$ENQUIRY_DIALOG$PLANS_BTN', 'PLANS$UNIT_PLAN_SECTION$FLAT_DETAILS$DIALOG_CLOSE', 'HOME$HERO_SECTION', 'HOME$LOCATION_SECTION', 'PLANS$UNIT_PLAN_SECTION', 'PLANS$UNIT_PLAN_SECTION', 'PLANS$MASTER_PLAN_SECTION', 'PLANS$MASTER_PLAN_SECTION', 'PLANS$TOWER_PLANS_SECTION', 'PLANS$TOWER_PLANS_SECTION', 'PLANS$OTHER_PROJECT_SECTION', 'PLANS$OTHER_PROJECT_SECTION', 'PLANS$FOOTER_SECTION', 'PLANS$FOOTER_SECTION', 'PLANS$OTHER_PROJECT_SECTION', 'FOOTER_PLANS', 'PLANS$FOOTER_SECTION', 'PLANS$UNIT_PLAN_SECTION', 'PLANS$UNIT_PLAN_SECTION', 'PLANS$MASTER_PLAN_SECTION', 'PLANS$MASTER_PLAN_SECTION', 'PLANS$SECONDARY_NAV$MASTER_PLAN', 'PLANS$UNIT_PLAN_SECTION', 'PLANS$SECONDARY_NAV$TOWER_PLAN', 'PLANS$MASTER_PLAN_SECTION', 'PLANS$TOWER_PLANS_SECTION', 'PLANS$TOWER_PLANS_SECTION', 'PLANS$TOWER_PLANS_SECTION', 'PLANS$MASTER_PLAN_SECTION', 'PLANS$SECONDARY_NAV$UNIT_PLAN', 'PLANS$TOWER_PLANS_SECTION', 'PLANS$UNIT_PLAN_SECTION$3_BHK$1800_2000_UNSELECT', 'PLANS$UNIT_PLAN_SECTION$FLAT_DETAILS$DIALOG_OPEN', 'PLANS$UNIT_PLAN_SECTION$3_BHK$EAST_FACING$TOWER_D$1975_FLAT_SELECT', 'PLANS$UNIT_PLAN_SECTION', 'PLANS$UNIT_PLAN_SECTION', 'PLANS$UNIT_PLAN_SECTION', 'URL_HIT']</t>
  </si>
  <si>
    <t>[['HOME$HERO_SECTION', 3.72], ['HOME$HERO_SECTION', 1.579], ['HOME$LOCATION_SECTION', 0.532], ['HOME$LOCATION_SECTION', 39.207], ['HOME$PLANS_SECTION', 39.207], ['HOME$HERO_SECTION', 10.139], ['HOME$HERO_SECTION', 10.583], ['SPECIFICATIONS$FOUNDATION_AND_STRUCTURAL_FRAME_SECTION', 3.722], ['SPECIFICATIONS$WALLS_SECTION', 3.722], ['SPECIFICATIONS$WALLS_SECTION', 8.861], ['SPECIFICATIONS$JOINERY_WORKS_SECTION', 18.533], ['SPECIFICATIONS$FLOORING_SECTION', 9.775], ['SPECIFICATIONS$FLOORING_SECTION', 2.904], ['SPECIFICATIONS$PLUMBING_SECTION', 2.904], ['SPECIFICATIONS$PLUMBING_SECTION', 9.705], ['SPECIFICATIONS$PLUMBING_SECTION', 3.283], ['SPECIFICATIONS$ELECTRICAL_SECTION', 3.283], ['SPECIFICATIONS$ELECTRICAL_SECTION', 9.776], ['SPECIFICATIONS$HAND_RAILING_SECTION', 4.873], ['SPECIFICATIONS$WATER_INLET_SECTION', 4.721], ['SPECIFICATIONS$WATER_INLET_SECTION', 5.467], ['SPECIFICATIONS$INTERNET_CABLE_TELECOM_SECTION', 5.467], ['SPECIFICATIONS$INTERNET_CABLE_TELECOM_SECTION', 1.383], ['SPECIFICATIONS$POWER_BACKUP_SECTION', 1.383], ['SPECIFICATIONS$POWER_BACKUP_SECTION', 4.203], ['SPECIFICATIONS$LPG_SECTION', 4.203], ['SPECIFICATIONS$LPG_SECTION', 2.47], ['SPECIFICATIONS$BILLING_SYSTEM_SECTION', 2.47], ['SPECIFICATIONS$BILLING_SYSTEM_SECTION', 1.884], ['SPECIFICATIONS$BILLING_SYSTEM_SECTION', 0.698], ['SPECIFICATIONS$LIFTS_SECTION', 0.698], ['SPECIFICATIONS$LIFTS_SECTION', 5.217], ['SPECIFICATIONS$LIFTS_SECTION', 0.555], ['SPECIFICATIONS$PARKING_SECTION', 0.555], ['SPECIFICATIONS$PARKING_SECTION', 4.896], ['SPECIFICATIONS$LIFTS_SECTION', 4.896], ['SPECIFICATIONS$PARKING_SECTION', 1.286], ['SPECIFICATIONS$PARKING_SECTION', 1.167], ['SPECIFICATIONS$SECURITY_SECTION', 1.167], ['SPECIFICATIONS$SECURITY_SECTION', 7.773], ['SPECIFICATIONS$FIRE_AND_SAFETY_SECTION', 7.773], ['SPECIFICATIONS$FIRE_AND_SAFETY_SECTION', 1.352], ['SPECIFICATIONS$WATER_SUPPLY_TREATMENT_SECTION', 1.352], ['SPECIFICATIONS$WATER_SUPPLY_TREATMENT_SECTION', 2.619], ['SPECIFICATIONS$WATER_SUPPLY_TREATMENT_SECTION', 1.6], ['SPECIFICATIONS$COMMON_AREA_SECTION', 1.6], ['SPECIFICATIONS$COMMON_AREA_SECTION', 2.766], ['SPECIFICATIONS$SOLAR_POWER_SECTION', 2.766], ['SPECIFICATIONS$SOLAR_POWER_SECTION', 0.767], ['SPECIFICATIONS$MISC_SECTION', 0.767], ['SPECIFICATIONS$MISC_SECTION', 3.254], ['SPECIFICATIONS$MISC_SECTION', 1.932], ['SPECIFICATIONS$LANDSCAPE_AMENITIES_SECTION', 1.932], ['SPECIFICATIONS$LANDSCAPE_AMENITIES_SECTION', 5.968], ['SPECIFICATIONS$LANDSCAPE_AMENITIES_SECTION', 2.302], ['SPECIFICATIONS$TOWER_B_AMENITIES_SECTION', 2.302], ['SPECIFICATIONS$TOWER_B_AMENITIES_SECTION', 1.02], ['SPECIFICATIONS$CLUBHOUSE_AMENITIES_SECTION', 1.02], ['SPECIFICATIONS$TOWER_B_AMENITIES_SECTION', 0.608], ['SPECIFICATIONS$LANDSCAPE_AMENITIES_SECTION', 0.608], ['SPECIFICATIONS$LANDSCAPE_AMENITIES_SECTION', 1.311], ['SPECIFICATIONS$TOWER_B_AMENITIES_SECTION', 1.311], ['SPECIFICATIONS$LANDSCAPE_AMENITIES_SECTION', 0.701], ['SPECIFICATIONS$MISC_SECTION', 0.701], ['SPECIFICATIONS$LANDSCAPE_AMENITIES_SECTION', 0.52], ['SPECIFICATIONS$LANDSCAPE_AMENITIES_SECTION', 1.432], ['SPECIFICATIONS$TOWER_B_AMENITIES_SECTION', 1.432], ['SPECIFICATIONS$TOWER_B_AMENITIES_SECTION', 3.053], ['SPECIFICATIONS$CLUBHOUSE_AMENITIES_SECTION', 3.053], ['SPECIFICATIONS$CLUBHOUSE_AMENITIES_SECTION', 0.921], ['SPECIFICATIONS$ENQUIRE_NOW_SECTION', 0.921], ['SPECIFICATIONS$ENQUIRE_NOW_SECTION', 1.534], ['SPECIFICATIONS$OTHER_PROJECT_SECTION', 1.534], ['SPECIFICATIONS$OTHER_PROJECT_SECTION', 0.652], ['SPECIFICATIONS$FOOTER_SECTION', 0.652], ['SPECIFICATIONS$CLUBHOUSE_AMENITIES_SECTION', 0.742], ['SPECIFICATIONS$ENQUIRE_NOW_SECTION', 0.742], ['SPECIFICATIONS$ENQUIRE_NOW_SECTION', 1.185], ['SPECIFICATIONS$OTHER_PROJECT_SECTION', 1.185], ['SPECIFICATIONS$OTHER_PROJECT_SECTION', 1.369], ['SPECIFICATIONS$FOOTER_SECTION', 1.369], ['SPECIFICATIONS$LANDSCAPE_AMENITIES_SECTION', 1.335], ['SPECIFICATIONS$MISC_SECTION', 1.335], ['SPECIFICATIONS$MISC_SECTION', 17.507], ['SPECIFICATIONS$WALLS_SECTION', 27.101], ['SPECIFICATIONS$FOUNDATION_AND_STRUCTURAL_FRAME_SECTION', 27.101], ['PLANS$MASTER_PLAN_SECTION', 14.098], ['PLANS$UNIT_PLAN_SECTION', 10.689], ['AMENITIES$TRANQUIL_AMENITIES', 4.022], ['AMENITIES$TRANQUIL_AMENITIES', 7.019], ['AMENITIES$PRACTICAL_LUXURY', 7.019], ['AMENITIES$PRACTICAL_LUXURY', 0.819], ['AMENITIES$PRACTICAL_LUXURY', 1.401], ['AMENITIES$ACTIVE_AMENITIES', 1.401], ['AMENITIES$ACTIVE_AMENITIES', 1.067], ['AMENITIES$ACTIVE_AMENITIES', 0.951], ['AMENITIES$KIDS_AMENITIES', 0.951], ['AMENITIES$KIDS_AMENITIES', 1], ['AMENITIES$PANCHATANTRA', 1], ['AMENITIES$PANCHATANTRA', 8.023], ['AMENITIES$PANCHATANTRA', 2.633], ['AMENITIES$SOCIAL_AMENITIES', 2.633], ['AMENITIES$SOCIAL_AMENITIES', 2.758], ['AMENITIES$ENQUIRE_NOW_SECTION', 0.682], ['AMENITIES$SOCIAL_AMENITIES', 16.91], ['SPECIFICATIONS$FOUNDATION_AND_STRUCTURAL_FRAME_SECTION', 11.816], ['SPECIFICATIONS$WALLS_SECTION', 11.816], ['PRICE$PRICE_SHEET$LOCKED_PRICE_PARTICULARS', 14.19], ['PRICE$PRICE_SHEET$LOCKED_PRICE_PARTICULARS', 11.16], ['PRICE$PRICE_SHEET$APPROVED_BANKS', 11.16], ['PRICE$PRICE_SHEET$APPROVED_BANKS', 3.172], ['PRICE$PRICE_SHEET$APPROVED_BANKS', 0.751], ['PRICE$PRICE_SHEET$UNLOCKED_PRICE_PARTICULARS', 0.751], ['PRICE$PRICE_SHEET$UNLOCKED_PRICE_PARTICULARS', 16.314], ['PRICE$PRICE_SHEET$UNLOCKED_PRICE_PARTICULARS', 4.595], ['PRICE$PRICE_SHEET$UNLOCKED_PRICE_PARTICULARS', 5.318], ['PRICE$PRICE_SHEET$UNLOCKED_PRICE_PARTICULARS', 5.901], ['SPECIFICATIONS$FOUNDATION_AND_STRUCTURAL_FRAME_SECTION', 8.54], ['SPECIFICATIONS$WALLS_SECTION', 8.54], ['SPECIFICATIONS$WALLS_SECTION', 0.567], ['SPECIFICATIONS$JOINERY_WORKS_SECTION', 0.567], ['SPECIFICATIONS$WALLS_SECTION', 8.43], ['SPECIFICATIONS$WALLS_SECTION', 2.07], ['SPECIFICATIONS$JOINERY_WORKS_SECTION', 2.07], ['SPECIFICATIONS$JOINERY_WORKS_SECTION', 20.053], ['SPECIFICATIONS$JOINERY_WORKS_SECTION', 0.535], ['SPECIFICATIONS$WALLS_SECTION', 0.535], ['SPECIFICATIONS$WALLS_SECTION', 0.535], ['SPECIFICATIONS$WALLS_SECTION', 2.665], ['SPECIFICATIONS$JOINERY_WORKS_SECTION', 2.665], ['SPECIFICATIONS$JOINERY_WORKS_SECTION', 42.356], ['SPECIFICATIONS$JOINERY_WORKS_SECTION', 4.693], ['SPECIFICATIONS$FLOORING_SECTION', 4.693], ['SPECIFICATIONS$FLOORING_SECTION', 68.736], ['SPECIFICATIONS$FLOORING_SECTION', 73.388], ['SPECIFICATIONS$PLUMBING_SECTION', 4.686], ['SPECIFICATIONS$PLUMBING_SECTION', 3.671], ['SPECIFICATIONS$PLUMBING_SECTION', 2.707], ['SPECIFICATIONS$PLUMBING_SECTION', 0.674], ['SPECIFICATIONS$FLOORING_SECTION', 0.674], ['SPECIFICATIONS$PLUMBING_SECTION', 0.792], ['SPECIFICATIONS$FLOORING_SECTION', 0.792], ['SPECIFICATIONS$PLUMBING_SECTION', 7.41], ['SPECIFICATIONS$ELECTRICAL_SECTION', 6.078], ['SPECIFICATIONS$ELECTRICAL_SECTION', 6.23], ['SPECIFICATIONS$HAND_RAILING_SECTION', 18.246], ['SPECIFICATIONS$HAND_RAILING_SECTION', 0.717], ['SPECIFICATIONS$WATER_INLET_SECTION', 0.717], ['SPECIFICATIONS$WATER_INLET_SECTION', 1.1], ['SPECIFICATIONS$INTERNET_CABLE_TELECOM_SECTION', 1.1], ['SPECIFICATIONS$INTERNET_CABLE_TELECOM_SECTION', 0.851], ['SPECIFICATIONS$POWER_BACKUP_SECTION', 0.851], ['SPECIFICATIONS$POWER_BACKUP_SECTION', 1.469], ['SPECIFICATIONS$LPG_SECTION', 1.469], ['SPECIFICATIONS$LPG_SECTION', 0.666], ['SPECIFICATIONS$BILLING_SYSTEM_SECTION', 0.666], ['SPECIFICATIONS$BILLING_SYSTEM_SECTION', 1.335], ['SPECIFICATIONS$LIFTS_SECTION', 1.335], ['SPECIFICATIONS$LIFTS_SECTION', 4.408], ['SPECIFICATIONS$PARKING_SECTION', 4.408], ['SPECIFICATIONS$PARKING_SECTION', 0.819], ['SPECIFICATIONS$SECURITY_SECTION', 0.819], ['SPECIFICATIONS$SECURITY_SECTION', 0.838], ['SPECIFICATIONS$FIRE_AND_SAFETY_SECTION', 0.524], ['SPECIFICATIONS$WATER_SUPPLY_TREATMENT_SECTION', 0.524], ['SPECIFICATIONS$WATER_SUPPLY_TREATMENT_SECTION', 5.394], ['SPECIFICATIONS$COMMON_AREA_SECTION', 5.394], ['SPECIFICATIONS$COMMON_AREA_SECTION', 1.667], ['SPECIFICATIONS$SOLAR_POWER_SECTION', 1.667], ['SPECIFICATIONS$SOLAR_POWER_SECTION', 0.735], ['SPECIFICATIONS$MISC_SECTION', 0.735], ['SPECIFICATIONS$LANDSCAPE_AMENITIES_SECTION', 0.785], ['SPECIFICATIONS$TOWER_B_AMENITIES_SECTION', 0.943], ['SPECIFICATIONS$TOWER_B_AMENITIES_SECTION', 0.681], ['SPECIFICATIONS$LANDSCAPE_AMENITIES_SECTION', 0.681], ['SPECIFICATIONS$LANDSCAPE_AMENITIES_SECTION', 5.443], ['SPECIFICATIONS$TOWER_B_AMENITIES_SECTION', 0.956], ['SPECIFICATIONS$CLUBHOUSE_AMENITIES_SECTION', 0.956], ['SPECIFICATIONS$CLUBHOUSE_AMENITIES_SECTION', 24.799], ['SPECIFICATIONS$ENQUIRE_NOW_SECTION', 24.799], ['SPECIFICATIONS$WALLS_SECTION', 8.66], ['SPECIFICATIONS$FOUNDATION_AND_STRUCTURAL_FRAME_SECTION', 8.66], ['PLANS$UNIT_PLAN_SECTION', 2.45], ['PLANS$UNIT_PLAN_SECTION', 0.649], ['PLANS$MASTER_PLAN_SECTION', 0.649], ['PLANS$MASTER_PLAN_SECTION', 0.817], ['PLANS$TOWER_PLANS_SECTION', 3.152], ['PLANS$TOWER_PLANS_SECTION', 1.751], ['PLANS$ENQUIRE_NOW_SECTION', 1.751], ['PLANS$ENQUIRE_NOW_SECTION', 0.838], ['PLANS$OTHER_PROJECT_SECTION', 0.838], ['PLANS$OTHER_PROJECT_SECTION', 0.689], ['PLANS$ENQUIRE_NOW_SECTION', 0.689], ['PLANS$MASTER_PLAN_SECTION', 0.833], ['PLANS$UNIT_PLAN_SECTION', 1.916], ['PLANS$TOWER_PLANS_SECTION', 3.333], ['PLANS$MASTER_PLAN_SECTION', 5.302], ['AMENITIES$HERO_SECTION', 3.908], ['AMENITIES$PERFECT_UPGRADE', 2.071], ['AMENITIES$HERO_SECTION', 3.406], ['AMENITIES$PERFECT_UPGRADE', 2.297], ['AMENITIES$PERFECT_UPGRADE', 0.821], ['AMENITIES$TRANQUIL_AMENITIES', 0.821], ['AMENITIES$TRANQUIL_AMENITIES', 0.654], ['AMENITIES$TRANQUIL_AMENITIES', 0.793], ['AMENITIES$PRACTICAL_LUXURY', 0.793], ['AMENITIES$ACTIVE_AMENITIES', 3.036], ['AMENITIES$ACTIVE_AMENITIES', 0.618], ['AMENITIES$KIDS_AMENITIES', 0.618], ['AMENITIES$KIDS_AMENITIES', 0.515], ['AMENITIES$KIDS_AMENITIES', 4.752], ['AMENITIES$PANCHATANTRA', 4.752], ['AMENITIES$PANCHATANTRA', 0.971], ['AMENITIES$SOCIAL_AMENITIES', 1.283], ['AMENITIES$ENQUIRE_NOW_SECTION', 1.283], ['AMENITIES$SOCIAL_AMENITIES', 12.253], ['AMENITIES$ENQUIRE_NOW_SECTION', 2.272], ['AMENITIES$OTHER_PROJECT_SECTION', 2.272], ['AMENITIES$HERO_SECTION', 10.015], ['AMENITIES$HERO_SECTION', 2.157], ['AMENITIES$HERO_SECTION', 1.452], ['AMENITIES$PERFECT_UPGRADE', 1.452], ['AMENITIES$PERFECT_UPGRADE', 1.316], ['AMENITIES$TRANQUIL_AMENITIES', 0.755], ['AMENITIES$PRACTICAL_LUXURY', 0.534], ['AMENITIES$ACTIVE_AMENITIES', 0.568], ['AMENITIES$KIDS_AMENITIES', 0.517], ['AMENITIES$PANCHATANTRA', 0.517], ['AMENITIES$PANCHATANTRA', 0.54], ['AMENITIES$SOCIAL_AMENITIES', 0.54], ['AMENITIES$ENQUIRE_NOW_SECTION', 0.618], ['AMENITIES$OTHER_PROJECT_SECTION', 0.618], ['AMENITIES$OTHER_PROJECT_SECTION', 1.734], ['AMENITIES$FOOTER_SECTION', 1.734], ['AMENITIES$FOOTER_SECTION', 19.706], ['SPECIFICATIONS$FOUNDATION_AND_STRUCTURAL_FRAME_SECTION', 2.488], ['SPECIFICATIONS$WALLS_SECTION', 2.488], ['SPECIFICATIONS$WALLS_SECTION', 1.151], ['SPECIFICATIONS$JOINERY_WORKS_SECTION', 1.707], ['SPECIFICATIONS$FLOORING_SECTION', 0.582], ['SPECIFICATIONS$PLUMBING_SECTION', 1.202], ['SPECIFICATIONS$PLUMBING_SECTION', 30.315], ['SPECIFICATIONS$ELECTRICAL_SECTION', 30.315], ['SPECIFICATIONS$ELECTRICAL_SECTION', 0.538], ['SPECIFICATIONS$ELECTRICAL_SECTION', 0.622], ['SPECIFICATIONS$PLUMBING_SECTION', 0.622], ['SPECIFICATIONS$PLUMBING_SECTION', 7.871], ['HOME$HERO_SECTION', 10.301], ['HOME$HERO_SECTION', 14.288], ['HOME$LOCATION_SECTION', 14.288], ['PLANS$UNIT_PLAN_SECTION', 6.269], ['PLANS$UNIT_PLAN_SECTION', 0.817], ['PLANS$MASTER_PLAN_SECTION', 0.817], ['PLANS$MASTER_PLAN_SECTION', 0.976], ['PLANS$TOWER_PLANS_SECTION', 0.916], ['PLANS$TOWER_PLANS_SECTION', 0.835], ['PLANS$OTHER_PROJECT_SECTION', 0.835], ['PLANS$OTHER_PROJECT_SECTION', 1.851], ['PLANS$FOOTER_SECTION', 1.851], ['PLANS$FOOTER_SECTION', 1.464], ['PLANS$OTHER_PROJECT_SECTION', 1.464], ['PLANS$FOOTER_SECTION', 2.466], ['PLANS$UNIT_PLAN_SECTION', 2.541], ['PLANS$UNIT_PLAN_SECTION', 0.719], ['PLANS$MASTER_PLAN_SECTION', 0.719], ['PLANS$MASTER_PLAN_SECTION', 1.383], ['PLANS$UNIT_PLAN_SECTION', 3.542], ['PLANS$MASTER_PLAN_SECTION', 3.184], ['PLANS$TOWER_PLANS_SECTION', 9.784], ['PLANS$TOWER_PLANS_SECTION', 59.444], ['PLANS$TOWER_PLANS_SECTION', 0.508], ['PLANS$MASTER_PLAN_SECTION', 0.508], ['PLANS$TOWER_PLANS_SECTION', 2.433], ['PLANS$UNIT_PLAN_SECTION', 28.891], ['PLANS$UNIT_PLAN_SECTION', 4.131], ['PLANS$UNIT_PLAN_SECTION', 2918.395]]</t>
  </si>
  <si>
    <t>['URL_HIT', 'DISCLAIMER$AGREE_BTN', 'URL_HIT', 'URL_HIT', 'NAVBAR_OPEN', 'NAVBAR_CLOSE', 'NAVBAR_SPECIFICATIONS', 'NAVBAR_OPEN', 'NAVBAR_CLOSE', 'NAVBAR_SPECIFICATIONS', 'NAVBAR_OPEN', 'NAVBAR_CLOSE', 'NAVBAR_PLANS_MASTER_PLAN_DROPDOWN', 'PLANS$UNIT_PLAN_SECTION$FLAT_DETAILS$DIALOG_CLOSE', 'NAVBAR_OPEN', 'NAVBAR_CLOSE', 'NAVBAR_AMENITIES_TRANQUIL_AMENITIES_DROPDOWN', 'NAVBAR_OPEN', 'NAVBAR_CLOSE', 'NAVBAR_AMENITIES', 'NAVBAR_OPEN', 'NAVBAR_CLOSE', 'NAVBAR_SPECIFICATIONS', 'NAVBAR_OPEN', 'NAVBAR_CLOSE', 'NAVBAR_PRICE', 'PRICE$PRICE_SHEET$UNLOCK_PRICESHEET_BTN', 'PRICE$PRICE_SHEET$UNLOCK_PRICESHEET_BTN', 'PRICE$UNLOCK_PRICESHEET$ENQUIRY_DIALOG$GET_OTP_BTN', 'PRICE$UNLOCK_PRICESHEET$ENQUIRY_DIALOG$SUBMIT_LEAD_BTN', 'PRICE$UNLOCK_PRICESHEET$ENQUIRY_DIALOG$LEAD_CREATED', 'URL_HIT', 'URL_HIT', 'NAVBAR_OPEN', 'NAVBAR_CLOSE', 'NAVBAR_SPECIFICATIONS_FLAT_SPECIFICATIONS_DROPDOWN', 'NAVBAR_OPEN', 'NAVBAR_CLOSE', 'NAVBAR_PLANS', 'PLANS$UNIT_PLAN_SECTION$FLAT_DETAILS$DIALOG_CLOSE', 'PLANS$SECONDARY_NAV$TOWER_PLAN', 'NAVBAR_OPEN', 'NAVBAR_CLOSE', 'NAVBAR_AMENITIES', 'URL_HIT', 'FOOTER_SPECIFICATIONS', 'URL_HIT', 'DISCLAIMER$AGREE_BTN', 'HOME$HERO_SECTION$ENQUIRE_BTN', 'HOME$HERO_SECTION$ENQUIRY_DIALOG$GET_OTP_BTN', 'HOME$HERO_SECTION$ENQUIRY_DIALOG$SUBMIT_LEAD_BTN', 'HOME$HERO_SECTION$ENQUIRY_DIALOG$LEAD_CREATED', 'HOME$HERO_SECTION$ENQUIRY_DIALOG$PLANS_BTN', 'PLANS$UNIT_PLAN_SECTION$FLAT_DETAILS$DIALOG_CLOSE', 'FOOTER_PLANS', 'PLANS$SECONDARY_NAV$MASTER_PLAN', 'PLANS$SECONDARY_NAV$TOWER_PLAN', 'PLANS$SECONDARY_NAV$UNIT_PLAN', 'PLANS$UNIT_PLAN_SECTION$3_BHK$1800_2000_UNSELECT', 'PLANS$UNIT_PLAN_SECTION$FLAT_DETAILS$DIALOG_OPEN', 'PLANS$UNIT_PLAN_SECTION$3_BHK$EAST_FACING$TOWER_D$1975_FLAT_SELECT', 'URL_HIT']</t>
  </si>
  <si>
    <t>[['HOME$HERO_SECTION', 3.72], ['HOME$HERO_SECTION', 1.579], ['HOME$LOCATION_SECTION', 0.532], ['HOME$LOCATION_SECTION', 39.207], ['HOME$PLANS_SECTION', 39.207], ['HOME$HERO_SECTION', 10.139], ['HOME$HERO_SECTION', 10.583], ['HOME$HERO_SECTION', 10.301], ['HOME$HERO_SECTION', 14.288], ['HOME$LOCATION_SECTION', 14.288]]</t>
  </si>
  <si>
    <t>['DISCLAIMER$AGREE_BTN', 'NAVBAR_OPEN', 'NAVBAR_CLOSE', 'NAVBAR_SPECIFICATIONS', 'DISCLAIMER$AGREE_BTN', 'HOME$HERO_SECTION$ENQUIRE_BTN', 'HOME$HERO_SECTION$ENQUIRY_DIALOG$GET_OTP_BTN', 'HOME$HERO_SECTION$ENQUIRY_DIALOG$SUBMIT_LEAD_BTN', 'HOME$HERO_SECTION$ENQUIRY_DIALOG$LEAD_CREATED', 'HOME$HERO_SECTION$ENQUIRY_DIALOG$PLANS_BTN']</t>
  </si>
  <si>
    <t>[['PLANS$MASTER_PLAN_SECTION', 14.098], ['PLANS$UNIT_PLAN_SECTION', 10.689], ['PLANS$UNIT_PLAN_SECTION', 2.45], ['PLANS$UNIT_PLAN_SECTION', 0.649], ['PLANS$MASTER_PLAN_SECTION', 0.649], ['PLANS$MASTER_PLAN_SECTION', 0.817], ['PLANS$TOWER_PLANS_SECTION', 3.152], ['PLANS$TOWER_PLANS_SECTION', 1.751], ['PLANS$ENQUIRE_NOW_SECTION', 1.751], ['PLANS$ENQUIRE_NOW_SECTION', 0.838], ['PLANS$OTHER_PROJECT_SECTION', 0.838], ['PLANS$OTHER_PROJECT_SECTION', 0.689], ['PLANS$ENQUIRE_NOW_SECTION', 0.689], ['PLANS$MASTER_PLAN_SECTION', 0.833], ['PLANS$UNIT_PLAN_SECTION', 1.916], ['PLANS$TOWER_PLANS_SECTION', 3.333], ['PLANS$MASTER_PLAN_SECTION', 5.302], ['PLANS$UNIT_PLAN_SECTION', 6.269], ['PLANS$UNIT_PLAN_SECTION', 0.817], ['PLANS$MASTER_PLAN_SECTION', 0.817], ['PLANS$MASTER_PLAN_SECTION', 0.976], ['PLANS$TOWER_PLANS_SECTION', 0.916], ['PLANS$TOWER_PLANS_SECTION', 0.835], ['PLANS$OTHER_PROJECT_SECTION', 0.835], ['PLANS$OTHER_PROJECT_SECTION', 1.851], ['PLANS$FOOTER_SECTION', 1.851], ['PLANS$FOOTER_SECTION', 1.464], ['PLANS$OTHER_PROJECT_SECTION', 1.464], ['PLANS$FOOTER_SECTION', 2.466], ['PLANS$UNIT_PLAN_SECTION', 2.541], ['PLANS$UNIT_PLAN_SECTION', 0.719], ['PLANS$MASTER_PLAN_SECTION', 0.719], ['PLANS$MASTER_PLAN_SECTION', 1.383], ['PLANS$UNIT_PLAN_SECTION', 3.542], ['PLANS$MASTER_PLAN_SECTION', 3.184], ['PLANS$TOWER_PLANS_SECTION', 9.784], ['PLANS$TOWER_PLANS_SECTION', 59.444], ['PLANS$TOWER_PLANS_SECTION', 0.508], ['PLANS$MASTER_PLAN_SECTION', 0.508], ['PLANS$TOWER_PLANS_SECTION', 2.433], ['PLANS$UNIT_PLAN_SECTION', 28.891], ['PLANS$UNIT_PLAN_SECTION', 4.131], ['PLANS$UNIT_PLAN_SECTION', 2918.395]]</t>
  </si>
  <si>
    <t>['PLANS$UNIT_PLAN_SECTION$FLAT_DETAILS$DIALOG_CLOSE', 'NAVBAR_OPEN', 'NAVBAR_CLOSE', 'NAVBAR_AMENITIES_TRANQUIL_AMENITIES_DROPDOWN', 'PLANS$UNIT_PLAN_SECTION$FLAT_DETAILS$DIALOG_CLOSE', 'PLANS$SECONDARY_NAV$TOWER_PLAN', 'NAVBAR_OPEN', 'NAVBAR_CLOSE', 'NAVBAR_AMENITIES', 'PLANS$UNIT_PLAN_SECTION$FLAT_DETAILS$DIALOG_CLOSE', 'FOOTER_PLANS', 'PLANS$SECONDARY_NAV$MASTER_PLAN', 'PLANS$SECONDARY_NAV$TOWER_PLAN', 'PLANS$SECONDARY_NAV$UNIT_PLAN', 'PLANS$UNIT_PLAN_SECTION$3_BHK$1800_2000_UNSELECT', 'PLANS$UNIT_PLAN_SECTION$FLAT_DETAILS$DIALOG_OPEN', 'PLANS$UNIT_PLAN_SECTION$3_BHK$EAST_FACING$TOWER_D$1975_FLAT_SELECT']</t>
  </si>
  <si>
    <t>[['PRICE$PRICE_SHEET$LOCKED_PRICE_PARTICULARS', 14.19], ['PRICE$PRICE_SHEET$LOCKED_PRICE_PARTICULARS', 11.16], ['PRICE$PRICE_SHEET$APPROVED_BANKS', 11.16], ['PRICE$PRICE_SHEET$APPROVED_BANKS', 3.172], ['PRICE$PRICE_SHEET$APPROVED_BANKS', 0.751], ['PRICE$PRICE_SHEET$UNLOCKED_PRICE_PARTICULARS', 0.751], ['PRICE$PRICE_SHEET$UNLOCKED_PRICE_PARTICULARS', 16.314], ['PRICE$PRICE_SHEET$UNLOCKED_PRICE_PARTICULARS', 4.595], ['PRICE$PRICE_SHEET$UNLOCKED_PRICE_PARTICULARS', 5.318], ['PRICE$PRICE_SHEET$UNLOCKED_PRICE_PARTICULARS', 5.901]]</t>
  </si>
  <si>
    <t>['PRICE$PRICE_SHEET$UNLOCK_PRICESHEET_BTN', 'PRICE$PRICE_SHEET$UNLOCK_PRICESHEET_BTN', 'PRICE$UNLOCK_PRICESHEET$ENQUIRY_DIALOG$GET_OTP_BTN', 'PRICE$UNLOCK_PRICESHEET$ENQUIRY_DIALOG$SUBMIT_LEAD_BTN', 'PRICE$UNLOCK_PRICESHEET$ENQUIRY_DIALOG$LEAD_CREATED', 'NAVBAR_OPEN', 'NAVBAR_CLOSE', 'NAVBAR_SPECIFICATIONS_FLAT_SPECIFICATIONS_DROPDOWN']</t>
  </si>
  <si>
    <t>[['AMENITIES$TRANQUIL_AMENITIES', 4.022], ['AMENITIES$TRANQUIL_AMENITIES', 7.019], ['AMENITIES$PRACTICAL_LUXURY', 7.019], ['AMENITIES$PRACTICAL_LUXURY', 0.819], ['AMENITIES$PRACTICAL_LUXURY', 1.401], ['AMENITIES$ACTIVE_AMENITIES', 1.401], ['AMENITIES$ACTIVE_AMENITIES', 1.067], ['AMENITIES$ACTIVE_AMENITIES', 0.951], ['AMENITIES$KIDS_AMENITIES', 0.951], ['AMENITIES$KIDS_AMENITIES', 1], ['AMENITIES$PANCHATANTRA', 1], ['AMENITIES$PANCHATANTRA', 8.023], ['AMENITIES$PANCHATANTRA', 2.633], ['AMENITIES$SOCIAL_AMENITIES', 2.633], ['AMENITIES$SOCIAL_AMENITIES', 2.758], ['AMENITIES$ENQUIRE_NOW_SECTION', 0.682], ['AMENITIES$SOCIAL_AMENITIES', 16.91], ['AMENITIES$HERO_SECTION', 3.908], ['AMENITIES$PERFECT_UPGRADE', 2.071], ['AMENITIES$HERO_SECTION', 3.406], ['AMENITIES$PERFECT_UPGRADE', 2.297], ['AMENITIES$PERFECT_UPGRADE', 0.821], ['AMENITIES$TRANQUIL_AMENITIES', 0.821], ['AMENITIES$TRANQUIL_AMENITIES', 0.654], ['AMENITIES$TRANQUIL_AMENITIES', 0.793], ['AMENITIES$PRACTICAL_LUXURY', 0.793], ['AMENITIES$ACTIVE_AMENITIES', 3.036], ['AMENITIES$ACTIVE_AMENITIES', 0.618], ['AMENITIES$KIDS_AMENITIES', 0.618], ['AMENITIES$KIDS_AMENITIES', 0.515], ['AMENITIES$KIDS_AMENITIES', 4.752], ['AMENITIES$PANCHATANTRA', 4.752], ['AMENITIES$PANCHATANTRA', 0.971], ['AMENITIES$SOCIAL_AMENITIES', 1.283], ['AMENITIES$ENQUIRE_NOW_SECTION', 1.283], ['AMENITIES$SOCIAL_AMENITIES', 12.253], ['AMENITIES$ENQUIRE_NOW_SECTION', 2.272], ['AMENITIES$OTHER_PROJECT_SECTION', 2.272], ['AMENITIES$HERO_SECTION', 10.015], ['AMENITIES$HERO_SECTION', 2.157], ['AMENITIES$HERO_SECTION', 1.452], ['AMENITIES$PERFECT_UPGRADE', 1.452], ['AMENITIES$PERFECT_UPGRADE', 1.316], ['AMENITIES$TRANQUIL_AMENITIES', 0.755], ['AMENITIES$PRACTICAL_LUXURY', 0.534], ['AMENITIES$ACTIVE_AMENITIES', 0.568], ['AMENITIES$KIDS_AMENITIES', 0.517], ['AMENITIES$PANCHATANTRA', 0.517], ['AMENITIES$PANCHATANTRA', 0.54], ['AMENITIES$SOCIAL_AMENITIES', 0.54], ['AMENITIES$ENQUIRE_NOW_SECTION', 0.618], ['AMENITIES$OTHER_PROJECT_SECTION', 0.618], ['AMENITIES$OTHER_PROJECT_SECTION', 1.734], ['AMENITIES$FOOTER_SECTION', 1.734], ['AMENITIES$FOOTER_SECTION', 19.706]]</t>
  </si>
  <si>
    <t>['NAVBAR_OPEN', 'NAVBAR_CLOSE', 'NAVBAR_AMENITIES', 'NAVBAR_OPEN', 'FOOTER_SPECIFICATIONS']</t>
  </si>
  <si>
    <t>[['SPECIFICATIONS$FOUNDATION_AND_STRUCTURAL_FRAME_SECTION', 3.722], ['SPECIFICATIONS$WALLS_SECTION', 3.722], ['SPECIFICATIONS$WALLS_SECTION', 8.861], ['SPECIFICATIONS$JOINERY_WORKS_SECTION', 18.533], ['SPECIFICATIONS$FLOORING_SECTION', 9.775], ['SPECIFICATIONS$FLOORING_SECTION', 2.904], ['SPECIFICATIONS$PLUMBING_SECTION', 2.904], ['SPECIFICATIONS$PLUMBING_SECTION', 9.705], ['SPECIFICATIONS$PLUMBING_SECTION', 3.283], ['SPECIFICATIONS$ELECTRICAL_SECTION', 3.283], ['SPECIFICATIONS$ELECTRICAL_SECTION', 9.776], ['SPECIFICATIONS$HAND_RAILING_SECTION', 4.873], ['SPECIFICATIONS$WATER_INLET_SECTION', 4.721], ['SPECIFICATIONS$WATER_INLET_SECTION', 5.467], ['SPECIFICATIONS$INTERNET_CABLE_TELECOM_SECTION', 5.467], ['SPECIFICATIONS$INTERNET_CABLE_TELECOM_SECTION', 1.383], ['SPECIFICATIONS$POWER_BACKUP_SECTION', 1.383], ['SPECIFICATIONS$POWER_BACKUP_SECTION', 4.203], ['SPECIFICATIONS$LPG_SECTION', 4.203], ['SPECIFICATIONS$LPG_SECTION', 2.47], ['SPECIFICATIONS$BILLING_SYSTEM_SECTION', 2.47], ['SPECIFICATIONS$BILLING_SYSTEM_SECTION', 1.884], ['SPECIFICATIONS$BILLING_SYSTEM_SECTION', 0.698], ['SPECIFICATIONS$LIFTS_SECTION', 0.698], ['SPECIFICATIONS$LIFTS_SECTION', 5.217], ['SPECIFICATIONS$LIFTS_SECTION', 0.555], ['SPECIFICATIONS$PARKING_SECTION', 0.555], ['SPECIFICATIONS$PARKING_SECTION', 4.896], ['SPECIFICATIONS$LIFTS_SECTION', 4.896], ['SPECIFICATIONS$PARKING_SECTION', 1.286], ['SPECIFICATIONS$PARKING_SECTION', 1.167], ['SPECIFICATIONS$SECURITY_SECTION', 1.167], ['SPECIFICATIONS$SECURITY_SECTION', 7.773], ['SPECIFICATIONS$FIRE_AND_SAFETY_SECTION', 7.773], ['SPECIFICATIONS$FIRE_AND_SAFETY_SECTION', 1.352], ['SPECIFICATIONS$WATER_SUPPLY_TREATMENT_SECTION', 1.352], ['SPECIFICATIONS$WATER_SUPPLY_TREATMENT_SECTION', 2.619], ['SPECIFICATIONS$WATER_SUPPLY_TREATMENT_SECTION', 1.6], ['SPECIFICATIONS$COMMON_AREA_SECTION', 1.6], ['SPECIFICATIONS$COMMON_AREA_SECTION', 2.766], ['SPECIFICATIONS$SOLAR_POWER_SECTION', 2.766], ['SPECIFICATIONS$SOLAR_POWER_SECTION', 0.767], ['SPECIFICATIONS$MISC_SECTION', 0.767], ['SPECIFICATIONS$MISC_SECTION', 3.254], ['SPECIFICATIONS$MISC_SECTION', 1.932], ['SPECIFICATIONS$LANDSCAPE_AMENITIES_SECTION', 1.932], ['SPECIFICATIONS$LANDSCAPE_AMENITIES_SECTION', 5.968], ['SPECIFICATIONS$LANDSCAPE_AMENITIES_SECTION', 2.302], ['SPECIFICATIONS$TOWER_B_AMENITIES_SECTION', 2.302], ['SPECIFICATIONS$TOWER_B_AMENITIES_SECTION', 1.02], ['SPECIFICATIONS$CLUBHOUSE_AMENITIES_SECTION', 1.02], ['SPECIFICATIONS$TOWER_B_AMENITIES_SECTION', 0.608], ['SPECIFICATIONS$LANDSCAPE_AMENITIES_SECTION', 0.608], ['SPECIFICATIONS$LANDSCAPE_AMENITIES_SECTION', 1.311], ['SPECIFICATIONS$TOWER_B_AMENITIES_SECTION', 1.311], ['SPECIFICATIONS$LANDSCAPE_AMENITIES_SECTION', 0.701], ['SPECIFICATIONS$MISC_SECTION', 0.701], ['SPECIFICATIONS$LANDSCAPE_AMENITIES_SECTION', 0.52], ['SPECIFICATIONS$LANDSCAPE_AMENITIES_SECTION', 1.432], ['SPECIFICATIONS$TOWER_B_AMENITIES_SECTION', 1.432], ['SPECIFICATIONS$TOWER_B_AMENITIES_SECTION', 3.053], ['SPECIFICATIONS$CLUBHOUSE_AMENITIES_SECTION', 3.053], ['SPECIFICATIONS$CLUBHOUSE_AMENITIES_SECTION', 0.921], ['SPECIFICATIONS$ENQUIRE_NOW_SECTION', 0.921], ['SPECIFICATIONS$ENQUIRE_NOW_SECTION', 1.534], ['SPECIFICATIONS$OTHER_PROJECT_SECTION', 1.534], ['SPECIFICATIONS$OTHER_PROJECT_SECTION', 0.652], ['SPECIFICATIONS$FOOTER_SECTION', 0.652], ['SPECIFICATIONS$CLUBHOUSE_AMENITIES_SECTION', 0.742], ['SPECIFICATIONS$ENQUIRE_NOW_SECTION', 0.742], ['SPECIFICATIONS$ENQUIRE_NOW_SECTION', 1.185], ['SPECIFICATIONS$OTHER_PROJECT_SECTION', 1.185], ['SPECIFICATIONS$OTHER_PROJECT_SECTION', 1.369], ['SPECIFICATIONS$FOOTER_SECTION', 1.369], ['SPECIFICATIONS$LANDSCAPE_AMENITIES_SECTION', 1.335], ['SPECIFICATIONS$MISC_SECTION', 1.335], ['SPECIFICATIONS$MISC_SECTION', 17.507], ['SPECIFICATIONS$WALLS_SECTION', 27.101], ['SPECIFICATIONS$FOUNDATION_AND_STRUCTURAL_FRAME_SECTION', 27.101], ['SPECIFICATIONS$FOUNDATION_AND_STRUCTURAL_FRAME_SECTION', 11.816], ['SPECIFICATIONS$WALLS_SECTION', 11.816], ['SPECIFICATIONS$FOUNDATION_AND_STRUCTURAL_FRAME_SECTION', 8.54], ['SPECIFICATIONS$WALLS_SECTION', 8.54], ['SPECIFICATIONS$WALLS_SECTION', 0.567], ['SPECIFICATIONS$JOINERY_WORKS_SECTION', 0.567], ['SPECIFICATIONS$WALLS_SECTION', 8.43], ['SPECIFICATIONS$WALLS_SECTION', 2.07], ['SPECIFICATIONS$JOINERY_WORKS_SECTION', 2.07], ['SPECIFICATIONS$JOINERY_WORKS_SECTION', 20.053], ['SPECIFICATIONS$JOINERY_WORKS_SECTION', 0.535], ['SPECIFICATIONS$WALLS_SECTION', 0.535], ['SPECIFICATIONS$WALLS_SECTION', 0.535], ['SPECIFICATIONS$WALLS_SECTION', 2.665], ['SPECIFICATIONS$JOINERY_WORKS_SECTION', 2.665], ['SPECIFICATIONS$JOINERY_WORKS_SECTION', 42.356], ['SPECIFICATIONS$JOINERY_WORKS_SECTION', 4.693], ['SPECIFICATIONS$FLOORING_SECTION', 4.693], ['SPECIFICATIONS$FLOORING_SECTION', 68.736], ['SPECIFICATIONS$FLOORING_SECTION', 73.388], ['SPECIFICATIONS$PLUMBING_SECTION', 4.686], ['SPECIFICATIONS$PLUMBING_SECTION', 3.671], ['SPECIFICATIONS$PLUMBING_SECTION', 2.707], ['SPECIFICATIONS$PLUMBING_SECTION', 0.674], ['SPECIFICATIONS$FLOORING_SECTION', 0.674], ['SPECIFICATIONS$PLUMBING_SECTION', 0.792], ['SPECIFICATIONS$FLOORING_SECTION', 0.792], ['SPECIFICATIONS$PLUMBING_SECTION', 7.41], ['SPECIFICATIONS$ELECTRICAL_SECTION', 6.078], ['SPECIFICATIONS$ELECTRICAL_SECTION', 6.23], ['SPECIFICATIONS$HAND_RAILING_SECTION', 18.246], ['SPECIFICATIONS$HAND_RAILING_SECTION', 0.717], ['SPECIFICATIONS$WATER_INLET_SECTION', 0.717], ['SPECIFICATIONS$WATER_INLET_SECTION', 1.1], ['SPECIFICATIONS$INTERNET_CABLE_TELECOM_SECTION', 1.1], ['SPECIFICATIONS$INTERNET_CABLE_TELECOM_SECTION', 0.851], ['SPECIFICATIONS$POWER_BACKUP_SECTION', 0.851], ['SPECIFICATIONS$POWER_BACKUP_SECTION', 1.469], ['SPECIFICATIONS$LPG_SECTION', 1.469], ['SPECIFICATIONS$LPG_SECTION', 0.666], ['SPECIFICATIONS$BILLING_SYSTEM_SECTION', 0.666], ['SPECIFICATIONS$BILLING_SYSTEM_SECTION', 1.335], ['SPECIFICATIONS$LIFTS_SECTION', 1.335], ['SPECIFICATIONS$LIFTS_SECTION', 4.408], ['SPECIFICATIONS$PARKING_SECTION', 4.408], ['SPECIFICATIONS$PARKING_SECTION', 0.819], ['SPECIFICATIONS$SECURITY_SECTION', 0.819], ['SPECIFICATIONS$SECURITY_SECTION', 0.838], ['SPECIFICATIONS$FIRE_AND_SAFETY_SECTION', 0.524], ['SPECIFICATIONS$WATER_SUPPLY_TREATMENT_SECTION', 0.524], ['SPECIFICATIONS$WATER_SUPPLY_TREATMENT_SECTION', 5.394], ['SPECIFICATIONS$COMMON_AREA_SECTION', 5.394], ['SPECIFICATIONS$COMMON_AREA_SECTION', 1.667], ['SPECIFICATIONS$SOLAR_POWER_SECTION', 1.667], ['SPECIFICATIONS$SOLAR_POWER_SECTION', 0.735], ['SPECIFICATIONS$MISC_SECTION', 0.735], ['SPECIFICATIONS$LANDSCAPE_AMENITIES_SECTION', 0.785], ['SPECIFICATIONS$TOWER_B_AMENITIES_SECTION', 0.943], ['SPECIFICATIONS$TOWER_B_AMENITIES_SECTION', 0.681], ['SPECIFICATIONS$LANDSCAPE_AMENITIES_SECTION', 0.681], ['SPECIFICATIONS$LANDSCAPE_AMENITIES_SECTION', 5.443], ['SPECIFICATIONS$TOWER_B_AMENITIES_SECTION', 0.956], ['SPECIFICATIONS$CLUBHOUSE_AMENITIES_SECTION', 0.956], ['SPECIFICATIONS$CLUBHOUSE_AMENITIES_SECTION', 24.799], ['SPECIFICATIONS$ENQUIRE_NOW_SECTION', 24.799], ['SPECIFICATIONS$WALLS_SECTION', 8.66], ['SPECIFICATIONS$FOUNDATION_AND_STRUCTURAL_FRAME_SECTION', 8.66], ['SPECIFICATIONS$FOUNDATION_AND_STRUCTURAL_FRAME_SECTION', 2.488], ['SPECIFICATIONS$WALLS_SECTION', 2.488], ['SPECIFICATIONS$WALLS_SECTION', 1.151], ['SPECIFICATIONS$JOINERY_WORKS_SECTION', 1.707], ['SPECIFICATIONS$FLOORING_SECTION', 0.582], ['SPECIFICATIONS$PLUMBING_SECTION', 1.202], ['SPECIFICATIONS$PLUMBING_SECTION', 30.315], ['SPECIFICATIONS$ELECTRICAL_SECTION', 30.315], ['SPECIFICATIONS$ELECTRICAL_SECTION', 0.538], ['SPECIFICATIONS$ELECTRICAL_SECTION', 0.622], ['SPECIFICATIONS$PLUMBING_SECTION', 0.622], ['SPECIFICATIONS$PLUMBING_SECTION', 7.871]]</t>
  </si>
  <si>
    <t>['NAVBAR_OPEN', 'NAVBAR_CLOSE', 'NAVBAR_SPECIFICATIONS', 'NAVBAR_OPEN', 'NAVBAR_CLOSE', 'NAVBAR_PLANS_MASTER_PLAN_DROPDOWN', 'NAVBAR_CLOSE', 'NAVBAR_SPECIFICATIONS', 'NAVBAR_OPEN', 'NAVBAR_CLOSE', 'NAVBAR_PRICE', 'NAVBAR_OPEN', 'NAVBAR_CLOSE', 'NAVBAR_PLANS']</t>
  </si>
  <si>
    <t>['New Lead', 'New Lead', 'Pre Site Visit', 'Pre Site Visit', 'Pre Site Visit', 'Pre Site Visit', 'Post Site Visit', 'Post Site Visit', 'Post Site Visit', 'Not Interested', 'Post Site Visit', 'Post Site Visit', 'Post Site Visit', 'Flat Blocked', 'Post Site Visit', 'Flat Blocked', 'Post Site Visit', 'Sales Closure']</t>
  </si>
  <si>
    <t>['URL_HIT', 'DISCLAIMER$AGREE_BTN', 'HOME$HERO_SECTION', 'HOME$HERO_SECTION', 'HOME$LOCATION_SECTION', 'HOME$LOCATION_SECTION', 'HOME$PLANS_SECTION', 'HOME$PLANS_SECTION', 'HOME$PLANS_SECTION', 'HOME$AMENITIES_SECTION', 'HOME$AMENITIES_SECTION', 'HOME$PODCAST_SECTION', 'HOME$PODCAST_SECTION', 'HOME$SPECIFICATION_SECTION', 'HOME$PODCAST$VIDEO_PLAY_BTN', 'HOME$PODCAST_SECTION', 'NAVBAR_OPEN', 'NAVBAR_CLOSE', 'NAVBAR_LOCATION', 'VIDEOS$VIDEO_PLAYER', 'LOCATION$VIDEO_SECTION$HITEC_CITY_TO_LANDMARK_VIDEO', 'VIDEOS$WAY_FROM_JTNU_TO_LANDMARK$VIDEO_PLAY', 'VIDEOS$WAY_FROM_JTNU_TO_LANDMARK$VIDEO_CLOSED', 'LOCATION$HERO_SECTION', 'LOCATION$VIDEO_SECTION$JNTU_TO_LANDMARK_VIDEO', 'VIDEOS$WAY_FROM_HITEC_CITY_TO_LANDMARK$VIDEO_PLAY', 'VIDEOS$WAY_FROM_HITEC_CITY_TO_LANDMARK$VIDEO_CLOSED', 'LOCATION$HERO_SECTION', 'LOCATION$MAP_SECTION$NEARBY_MAP', 'LOCATION$MAP_SECTION', 'LOCATION$MAP_SECTION$NEARBY_MAP', 'LOCATION$MAP_SECTION', 'LOCATION$NEARBY_SECTION', 'LOCATION$MAP_SECTION$NEARBY_MAP', 'LOCATION$MAP_SECTION', 'LOCATION$NEARBY_SECTION', 'LOCATION$WHY_KUKATPALLY_Y_JUNCTION_SECTION', 'LOCATION$WHY_KUKATPALLY_Y_JUNCTION_SECTION', 'LOCATION$WHY_KUKATPALLY_Y_JUNCTION_SECTION', 'LOCATION$ENQUIRE_NOW_SECTION', 'LOCATION$OTHER_PROJECT_SECTION', 'LOCATION$FOOTER_SECTION', 'FOOTER_AMENITIES', 'LOCATION$FOOTER_SECTION', 'AMENITIES$HERO_SECTION', 'AMENITIES$HERO_SECTION', 'AMENITIES$HERO_SECTION', 'AMENITIES$PERFECT_UPGRADE', 'AMENITIES$PERFECT_UPGRADE', 'AMENITIES$PERFECT_UPGRADE', 'AMENITIES$TRANQUIL_AMENITIES', 'AMENITIES$TRANQUIL_AMENITIES', 'AMENITIES$PRACTICAL_LUXURY', 'AMENITIES$TRANQUIL_AMENITIES', 'AMENITIES$PERFECT_UPGRADE', 'AMENITIES$PERFECT_UPGRADE', 'LOCATION$FOOTER_SECTION', 'LOCATION$WHY_KUKATPALLY_Y_JUNCTION_SECTION', 'LOCATION$MAP_SECTION$NEARBY_MAP', 'LOCATION$MAP_SECTION', 'NAVBAR_OPEN', 'LOCATION$HERO_SECTION', 'URL_HIT', 'DISCLAIMER$AGREE_BTN', 'HOME$HERO_SECTION', 'HOME$HERO_SECTION', 'HOME$HERO_SECTION', 'HOME$HERO_SECTION', 'HOME$HERO_SECTION', 'HOME$LOCATION_SECTION', 'HOME$PLANS_SECTION', 'HOME$AMENITIES_SECTION', 'HOME$AMENITIES_SECTION', 'HOME$PODCAST_SECTION', 'HOME$PODCAST_SECTION', 'HOME$PODCAST_SECTION', 'HOME$SPECIFICATION_SECTION', 'HOME$SPECIFICATION_SECTION', 'HOME$HERO_SECTION', 'HOME$LOCATION_SECTION', 'HOME$LOCATION_SECTION', 'HOME$PLANS_SECTION', 'HOME$PLANS_SECTION', 'HOME$LOCATION_SECTION',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'PLANS$SECONDARY_NAV$MASTER_PLAN', 'PLANS$UNIT_PLAN_SECTION', 'PLANS$UNIT_PLAN_SECTION', 'PLANS$MASTER_PLAN_SECTION', 'PLANS$MASTER_PLAN_DETAILS$CLICK_TO_ZOOM', 'PLANS$MASTER_PLANGALLERY_DIALOG$OPENED', 'PLANS$MASTER_PLAN_SECTION', 'PLANS$MASTER_PLAN$GALLERY_DIALOG$THUMBNAIL$TOWER_D_SELECT', 'PLANS$MASTER_PLAN$GALLERY_DIALOG$TOWER_D$BACK_BTN', 'PLANS$MASTER_PLAN$GALLERY_DIALOG$TOWER_C$BACK_BTN', 'PLANS$MASTER_PLAN$GALLERY_DIALOG$TOWER_B$BACK_BTN', 'PLANS$MASTER_PLAN$GALLERY_DIALOG$TOWER_A$BACK_BTN', 'PLANS$MASTER_PLAN$GALLERY_DIALOG$MASTER_PLAN$BACK_BTN', 'PLANS$MASTER_PLAN$GALLERY_DIALOG$TOWER_D$BACK_BTN', 'PLANS$MASTER_PLAN$GALLERY_DIALOG$TOWER_C$BACK_BTN', 'PLANS$MASTER_PLAN$GALLERY_DIALOG$TOWER_B$BACK_BTN', 'PLANS$MASTER_PLAN$GALLERY_DIALOG$TOWER_A$BACK_BTN', 'URL_HIT', 'LOCATION$HERO_SECTION', 'LOCATION$HERO_SECTION', 'URL_HIT', 'NAVBAR_PLANS_UNIT_PLAN_DROPDOWN', 'PLANS$UNIT_PLAN_SECTION$FLAT_DETAILS$DIALOG_CLOSE', 'PLANS$UNIT_PLAN_SECTION$FLAT_DETAILS$DIALOG_OPEN', 'PLANS$UNIT_PLAN_SECTION$3_BHK$EAST_FACING$TOWER_A$1975_FLAT_SELECT', 'HOME$HERO_SECTION', 'PLANS$UNIT_PLAN_SECTION$3_BHK$2000_2065_SELECT', 'PLANS$UNIT_PLAN_SECTION$FLAT_DETAILS$DIALOG_CLOSE', 'PLANS$UNIT_PLAN_SECTION', 'PLANS$MASTER_PLAN_SECTION', 'PLANS$TOWER_PLANS_SECTION', 'PLANS$UNIT_PLAN_SECTION$3_BHK$2000_2065_UNSELECT',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'PLANS$UNIT_PLAN_SECTION', 'URL_HIT', 'NAVBAR_OPEN', 'NAVBAR_CLOSE', 'NAVBAR_PLANS', 'PLANS$UNIT_PLAN_SECTION$FLAT_DETAILS$DIALOG_CLOSE', 'HOME$HERO_SECTION', 'PLANS$UNIT_PLAN_SECTION$3_BHK$2000_2065_SELECT', 'PLANS$UNIT_PLAN_SECTION$FLAT_DETAILS$DIALOG_CLOSE', 'PLANS$UNIT_PLAN_SECTION$FLAT_DETAILS$DIALOG_OPEN', 'PLANS$UNIT_PLAN_SECTION$3_BHK$WEST_FACING$TOWER_D$2065_FLAT_SELECT', 'PLANS$UNIT_PLAN_SECTION', 'PLANS$UNIT_PLAN_SECTION', 'PLANS$MASTER_PLAN_SECTION', 'URL_HIT', 'HOME$HERO_SECTION', 'HOME$LOCATION_SECTION', 'HOME$LOCATION_SECTION', 'HOME$PLANS_SECTION', 'HOME$LOCATION_SECTION$DOWNLOAD_BROCHURE_BTN', 'HOME$LOCATION_SECTION', 'HOME$PLANS_SECTION', 'HOME$AMENITIES_SECTION', 'HOME$AMENITIES_SECTION', 'HOME$PODCAST_SECTION', 'HOME$PLANS_SECTION', 'URL_HIT', 'HOME$HERO_SECTION', 'URL_HIT', 'HOME$HERO_SECTION', 'HOME$LOCATION_SECTION', 'HOME$LOCATION_SECTION', 'HOME$HERO_SECTION', 'HOME$LOCATION_SECTION', 'HOME$PLANS_SECTION', 'HOME$PLANS_SECTION$3BHK_BTN', 'PLANS$UNIT_PLAN_SECTION$FLAT_DETAILS$DIALOG_CLOSE', 'HOME$PLANS_SECTION', 'PLANS$UNIT_PLAN_SECTION$3_BHK$2000_2065_SELECT', 'PLANS$UNIT_PLAN_SECTION$FLAT_DETAILS$DIALOG_CLOSE', 'PLANS$UNIT_PLAN_SECTION$FLAT_DETAILS$DIALOG_OPEN', 'PLANS$UNIT_PLAN_SECTION$3_BHK$WEST_FACING$TOWER_D$2065_FLAT_SELECT', 'PLANS$UNIT_PLANS$3_BHK$2065_FLAT$GALLERY_DIALOG_BTN', 'PLANS$UNIT_PLANSGALLERY_DIALOG$OPENED', 'PLANS$UNIT_PLAN_SECTION', 'PLANS$UNIT_PLAN_SECTION', 'URL_HIT', 'PLANS$UNIT_PLAN_SECTION', 'PLANS$UNIT_PLAN_SECTION', 'PLANS$MASTER_PLAN_SECTION', 'PLANS$UNIT_PLAN_SECTION', 'PLANS$MASTER_PLAN_SECTION', 'URL_HIT', 'LOCATION$HERO_SECTION', 'LOCATION$HERO_SECTION', 'LOCATION$MAP_SECTION$NEARBY_MAP', 'LOCATION$MAP_SECTION', 'LOCATION$MAP_SECTION$NEARBY_MAP', 'LOCATION$MAP_SECTION', 'LOCATION$NEARBY_SECTION', 'LOCATION$MAP_SECTION$NEARBY_MAP', 'LOCATION$MAP_SECTION', 'NAVBAR_OPEN', 'NAVBAR_CLOSE', 'NAVBAR_PRICE', 'LOCATION$MAP_SECTION$NEARBY_MAP', 'LOCATION$MAP_SECTION', 'LOCATION$NEARBY_SECTION', 'PRICE$PRICE_SHEET$UNLOCK_PRICESHEET_BTN', 'PRICE$UNLOCK_PRICESHEET$ENQUIRY_DIALOG$GET_OTP_BTN', 'PRICE$PRICE_SHEET$LOCKED_PRICE_PARTICULARS', 'PRICE$UNLOCK_PRICESHEET$ENQUIRY_DIALOG$SUBMIT_LEAD_BTN', 'PRICE$UNLOCK_PRICESHEET$ENQUIRY_DIALOG$LEAD_CREATED', 'PRICE$PRICE_SHEET$LOCKED_PRICE_PARTICULARS', 'PRICE$PRICE_SHEET$APPROVED_BANKS', 'PRICE$PRICE_SHEET$APPROVED_BANKS', 'PRICE$PRICE_SHEET$UNLOCKED_PRICE_PARTICULARS', 'PRICE$PRICE_SHEET$DOWNLOAD_BTN', 'PRICE$PRICE_SHEET$UNLOCKED_PRICE_PARTICULARS', 'PRICE$PRICE_SHEET$UNLOCKED_PRICE_PARTICULARS', 'PRICE$SECONDARY_NAV$LOAN_CALCULATOR', 'PRICE$PRICE_SHEET$LOAN_ELIGIBILITY', 'PRICE$PRICE_SHEET$LOAN_ELIGIBILITY', 'PRICE$PRICE_SHEET$PAYMENT_STRUCTURE', 'PRICE$PRICE_SHEET$LOAN_ELIGIBILITY', 'PRICE$PRICE_SHEET$LOAN_ELIGIBILITY', 'PRICE$PRICE_SHEET$PAYMENT_STRUCTURE', 'PRICE$PRICE_SHEET$PAYMENT_STRUCTURE', 'PRICE$PRICE_SHEET$PAYMENT_STRUCTURE', 'PRICE$PRICE_SHEET$ENQUIRE_NOW_SECTION', 'PRICE$PRICE_SHEET$PAYMENT_STRUCTURE', 'PRICE$SECONDARY_NAV$PAYMENT_STRUCTURE', 'PRICE$PRICE_SHEET$PAYMENT_STRUCTURE', 'PRICE$PRICE_SHEET$LOAN_ELIGIBILITY', 'PRICE$PRICE_SHEET$PAYMENT_STRUCTURE', 'PRICE$PRICE_SHEET$PAYMENT_STRUCTURE', 'PRICE$PRICE_SHEET$ENQUIRE_NOW_SECTION', 'PRICE$PRICE_SHEET$PAYMENT_STRUCTURE', 'PRICE$PRICE_SHEET$ENQUIRE_NOW_SECTION', 'PRICE$PRICE_SHEET$ENQUIRE_NOW_SECTION', 'PRICE$PRICE_SHEET$ENQUIRE_NOW_SECTION', 'PRICE$PRICE_SHEET$OTHER_PROJECT_SECTION', 'PRICE$PRICE_SHEET$ENQUIRE_NOW_SECTION', 'PRICE$PRICE_SHEET$OTHER_PROJECT_SECTION', 'PRICE$PRICE_SHEET$ENQUIRE_NOW_SECTION', 'PRICE$PRICE_SHEET$PAYMENT_STRUCTURE', 'PRICE$PRICE_SHEET$LOAN_ELIGIBILITY', 'PRICE$PRICE_SHEET$APPROVED_BANKS', 'PRICE$SECONDARY_NAV$PRE_EMI_OFFER', 'PRICE$PRICE_SHEET$APPROVED_BANKS', 'PRICE$PRE_EMI_OFFER$HERO_SECTION', 'PRICE$PRE_EMI_OFFER$PRE_EMI_STEPS', 'PRICE$PRE_EMI_OFFER$PRE_EMI_STEPS', 'PRICE$$PRE_EMI_OFFER$ENQUIRE_NOW_SECTION', 'PRICE$PRE_EMI_OFFER$PRE_EMI_STEPS', 'PRICE$PRE_EMI_OFFER$PRE_EMI_STEPS', 'PRICE$$PRE_EMI_OFFER$ENQUIRE_NOW_SECTION', 'PRICE$PRE_EMI_OFFER$PRE_EMI_STEPS', 'PRICE$PRE_EMI_OFFER$HERO_SECTION$PLAY_BTN', 'VIDEOS$PRE_EMI_OFFER$VIDEO_PLAY', 'VIDEOS$PRE_EMI_OFFER$VIDEO_CLOSED', 'PRICE$PRE_EMI_OFFER$PRE_EMI_STEPS', 'PRICE$PRE_EMI_OFFER$HERO_SECTION', 'PRICE$PRE_EMI_OFFER$PRE_EMI_STEPS', 'PRICE$PRE_EMI_OFFER$HERO_SECTION', 'URL_HIT', 'PRICE$PRE_EMI_OFFER$HERO_SECTION$PLAY_BTN', 'VIDEOS$PRE_EMI_OFFER$VIDEO_PLAY', 'VIDEOS$PRE_EMI_OFFER$VIDEO_CLOSED', 'PRICE$PRE_EMI_OFFER$HERO_SECTION', 'PRICE$PRE_EMI_OFFER$PRE_EMI_STEPS', 'PRICE$PRE_EMI_OFFER$PRE_EMI_STEPS', 'PRICE$$PRE_EMI_OFFER$ENQUIRE_NOW_SECTION', 'PRICE$$PRE_EMI_OFFER$OTHER_PROJECT_SECTION', 'FOOTER_LOCATION', 'PRICE$$PRE_EMI_OFFER$FOOTER_SECTION', 'LOCATION$HERO_SECTION', 'LOCATION$MAP_SECTION$NEARBY_MAP', 'LOCATION$MAP_SECTION', 'LOCATION$HERO_SECTION', 'LOCATION$HERO_SECTION', 'FOOTER_AMENITIES', 'PRICE$$PRE_EMI_OFFER$FOOTER_SECTION', 'AMENITIES$HERO_SECTION', 'AMENITIES$HERO_SECTION', 'AMENITIES$HERO_SECTION', 'AMENITIES$PERFECT_UPGRADE', 'AMENITIES$PERFECT_UPGRADE', 'AMENITIES$PERFECT_UPGRADE', 'AMENITIES$TRANQUIL_AMENITIES', 'AMENITIES$TRANQUIL_AMENITIES', 'AMENITIES$TRANQUIL_AMENITIES', 'AMENITIES$PRACTICAL_LUXURY', 'AMENITIES$PRACTICAL_LUXURY', 'AMENITIES$PRACTICAL_LUXURY', 'AMENITIES$ACTIVE_AMENITIES', 'AMENITIES$ACTIVE_AMENITIES', 'AMENITIES$KIDS_AMENITIES', 'AMENITIES$KIDS_AMENITIES', 'AMENITIES$KIDS_AMENITIES', 'AMENITIES$PANCHATANTRA', 'AMENITIES$PANCHATANTRA', 'AMENITIES$PANCHATANTRA', 'AMENITIES$KIDS_AMENITIES', 'AMENITIES$PANCHATANTRA', 'AMENITIES$PANCHATANTRA', 'AMENITIES$SOCIAL_AMENITIES', 'AMENITIES$SOCIAL_AMENITIES', 'AMENITIES$SOCIAL_AMENITIES', 'AMENITIES$ENQUIRE_NOW_SECTION', 'AMENITIES$OTHER_PROJECT_SECTION', 'AMENITIES$FOOTER_SECTION', 'FOOTER_SPECIFICATIONS', 'AMENITIES$FOOTER_SECTION',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'SPECIFICATIONS$HAND_RAILING_SECTION', 'SPECIFICATIONS$WATER_INLET_SECTION', 'SPECIFICATIONS$WATER_INLET_SECTION', 'SPECIFICATIONS$INTERNET_CABLE_TELECOM_SECTION', 'SPECIFICATIONS$POWER_BACKUP_SECTION', 'SPECIFICATIONS$POWER_BACKUP_SECTION', 'SPECIFICATIONS$LPG_SECTION', 'SPECIFICATIONS$LPG_SECTION', 'SPECIFICATIONS$BILLING_SYSTEM_SECTION', 'SPECIFICATIONS$LPG_SECTION', 'SPECIFICATIONS$BILLING_SYSTEM_SECTION', 'SPECIFICATIONS$LPG_SECTION', 'SPECIFICATIONS$POWER_BACKUP_SECTION', 'SPECIFICATIONS$LPG_SECTION',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'SPECIFICATIONS$TOWER_B_AMENITIES_SECTION', 'SPECIFICATIONS$CLUBHOUSE_AMENITIES_SECTION', 'SPECIFICATIONS$CLUBHOUSE_AMENITIES_SECTION', 'SPECIFICATIONS$CLUBHOUSE_AMENITIES_SECTION', 'SPECIFICATIONS$ENQUIRE_NOW_SECTION', 'SPECIFICATIONS$ENQUIRE_NOW_SECTION', 'SPECIFICATIONS$OTHER_PROJECT_SECTION', 'SPECIFICATIONS$OTHER_PROJECT_SECTION', 'SPECIFICATIONS$FOOTER_SECTION', 'SPECIFICATIONS$FOOTER_SECTION', 'URL_HIT', 'SPECIFICATIONS$FOUNDATION_AND_STRUCTURAL_FRAME_SECTION', 'SPECIFICATIONS$WALLS_SECTION', 'SPECIFICATIONS$FOUNDATION_AND_STRUCTURAL_FRAME_SECTION',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'SPECIFICATIONS$FLOORING_SECTION', 'SPECIFICATIONS$PLUMBING_SECTION', 'SPECIFICATIONS$ELECTRICAL_SECTION', 'SPECIFICATIONS$FLOORING_SECTION', 'AMENITIES$HERO_SECTION', 'AMENITIES$TRANQUIL_AMENITIES', 'AMENITIES$PERFECT_UPGRADE', 'AMENITIES$TRANQUIL_AMENITIES', 'AMENITIES$PRACTICAL_LUXURY', 'AMENITIES$PRACTICAL_LUXURY', 'AMENITIES$ACTIVE_AMENITIES', 'AMENITIES$ACTIVE_AMENITIES', 'AMENITIES$KIDS_AMENITIES', 'AMENITIES$SOCIAL_AMENITIES', 'AMENITIES$ENQUIRE_NOW_SECTION', 'NAVBAR_OPEN', 'NAVBAR_CLOSE', 'NAVBAR_PLANS', 'PLANS$UNIT_PLAN_SECTION$FLAT_DETAILS$DIALOG_CLOSE', 'AMENITIES$HERO_SECTION', 'PLANS$SECONDARY_NAV$MASTER_PLAN', 'PLANS$SECONDARY_NAV$MASTER_PLAN', 'PLANS$UNIT_PLAN_SECTION', 'PLANS$MASTER_PLAN_SECTION', 'PLANS$MASTER_PLAN_SECTION', 'PLANS$TOWER_PLANS_SECTION', 'PLANS$ENQUIRE_NOW_SECTION', 'PLANS$ENQUIRE_NOW_SECTION', 'PLANS$OTHER_PROJECT_SECTION', 'PLANS$OTHER_PROJECT_SECTION', 'PLANS$FOOTER_SECTION', 'FOOTER_AMENITIES', 'PLANS$FOOTER_SECTION', 'AMENITIES$HERO_SECTION', 'AMENITIES$HERO_SECTION', 'AMENITIES$PERFECT_UPGRADE', 'AMENITIES$PERFECT_UPGRADE', 'AMENITIES$PERFECT_UPGRADE', 'AMENITIES$TRANQUIL_AMENITIES', 'AMENITIES$TRANQUIL_AMENITIES', 'AMENITIES$TRANQUIL_AMENITIES', 'AMENITIES$PRACTICAL_LUXURY', 'AMENITIES$PRACTICAL_LUXURY', 'AMENITIES$ACTIVE_AMENITIES', 'AMENITIES$ACTIVE_AMENITIES', 'AMENITIES$SOCIAL_AMENITIES', 'AMENITIES$ENQUIRE_NOW_SECTION', 'AMENITIES$ENQUIRE_NOW_SECTION', 'AMENITIES$SOCIAL_AMENITIES', 'AMENITIES$ENQUIRE_NOW_SECTION', 'AMENITIES$OTHER_PROJECT_SECTION', 'FOOTER_AMENITIES', 'AMENITIES$FOOTER_SECTION', 'AMENITIES$HERO_SECTION', 'AMENITIES$HERO_SECTION', 'AMENITIES$HERO_SECTION', 'AMENITIES$HERO_SECTION', 'AMENITIES$PERFECT_UPGRADE', 'AMENITIES$PERFECT_UPGRADE', 'AMENITIES$HERO_SECTION', 'AMENITIES$TRANQUIL_AMENITIES', 'AMENITIES$PERFECT_UPGRADE', 'AMENITIES$TRANQUIL_AMENITIES', 'AMENITIES$PRACTICAL_LUXURY', 'AMENITIES$PRACTICAL_LUXURY', 'AMENITIES$ACTIVE_AMENITIES', 'AMENITIES$ACTIVE_AMENITIES', 'AMENITIES$SOCIAL_AMENITIES', 'AMENITIES$ENQUIRE_NOW_SECTION', 'AMENITIES$ENQUIRE_NOW_SECTION', 'AMENITIES$OTHER_PROJECT_SECTION', 'FOOTER_PLANS', 'PLANS$UNIT_PLAN_SECTION$FLAT_DETAILS$DIALOG_CLOSE', 'AMENITIES$FOOTER_SECTION', 'PLANS$UNIT_PLAN_SECTION', 'PLANS$ENQUIRE_NOW_SECTION', 'PLANS$OTHER_PROJECT_SECTION', 'FOOTER_AMENITIES', 'PLANS$FOOTER_SECTION', 'AMENITIES$HERO_SECTION', 'AMENITIES$PERFECT_UPGRADE', 'AMENITIES$TRANQUIL_AMENITIES', 'AMENITIES$PRACTICAL_LUXURY', 'AMENITIES$PRACTICAL_LUXURY', 'AMENITIES$TRANQUIL_AMENITIES', 'AMENITIES$PRACTICAL_LUXURY', 'AMENITIES$ACTIVE_AMENITIES', 'AMENITIES$ACTIVE_AMENITIES', 'AMENITIES$ACTIVE_AMENITIES', 'AMENITIES$KIDS_AMENITIES', 'AMENITIES$KIDS_AMENITIES', 'AMENITIES$PANCHATANTRA', 'AMENITIES$PANCHATANTRA', 'AMENITIES$PANCHATANTRA', 'AMENITIES$SOCIAL_AMENITIES', 'AMENITIES$SOCIAL_AMENITIES', 'AMENITIES$ENQUIRE_NOW_SECTION', 'AMENITIES$ENQUIRE_NOW_SECTION', 'AMENITIES$OTHER_PROJECT_SECTION', 'FOOTER_SPECIFICATIONS', 'AMENITIES$FOOTER_SECTION', 'SPECIFICATIONS$FOUNDATION_AND_STRUCTURAL_FRAME_SECTION', 'SPECIFICATIONS$WALLS_SECTION', 'FOOTER_AMENITIES', 'AMENITIES$FOOTER_SECTION', 'AMENITIES$HERO_SECTION', 'AMENITIES$HERO_SECTION', 'AMENITIES$PERFECT_UPGRADE', 'AMENITIES$PERFECT_UPGRADE', 'AMENITIES$HERO_SECTION', 'AMENITIES$PERFECT_UPGRADE', 'AMENITIES$PERFECT_UPGRADE', 'AMENITIES$TRANQUIL_AMENITIES', 'URL_HIT', 'AMENITIES$HERO_SECTION', 'URL_HIT', 'URL_HIT', 'HOME$HERO_SECTION', 'HOME$LOCATION_SECTION', 'HOME$LOCATION_SECTION', 'HOME$HERO_SECTION', 'NAVBAR_OPEN', 'NAVBAR_CLOSE', 'HOME$HERO_SECTION', 'HOME$HERO_SECTION', 'HOME$LOCATION_SECTION', 'HOME$LOCATION_SECTION', 'HOME$PLANS_SECTION', 'HOME$PLANS_SECTION', 'HOME$PLANS_SECTION', 'HOME$AMENITIES_SECTION', 'HOME$AMENITIES_SECTION', 'HOME$PLANS_SECTION', 'HOME$PLANS_SECTION', 'HOME$AMENITIES_SECTION', 'HOME$PODCAST_SECTION', 'HOME$PODCAST_SECTION', 'HOME$SPECIFICATION_SECTION', 'HOME$SPECIFICATION_SECTION', 'URL_HIT', 'HOME$HERO_SECTION', 'URL_HIT', 'HOME$HERO_SECTION', 'HOME$HERO_SECTION', 'URL_HIT', 'NAVBAR_LANDMARK_LOGO', 'NAVBAR_LANDMARK_LOGO', 'NAVBAR_LANDMARK_LOGO', 'HOME$HERO_SECTION', 'HOME$HERO_SECTION', 'HOME$HERO_SECTION', 'HOME$LOCATION_SECTION', 'HOME$HERO_SECTION', 'HOME$LOCATION_SECTION', 'HOME$LOCATION_SECTION', 'HOME$PLANS_SECTION', 'HOME$PLANS_SECTION', 'HOME$PLANS_SECTION', 'HOME$AMENITIES_SECTION', 'HOME$AMENITIES_SECTION', 'HOME$AMENITIES_SECTION', 'HOME$PODCAST_SECTION', 'HOME$AMENITIES_SECTIONINDOOR_AMENITIES$IMAGE-1', 'HOME$AMENITIES_SECTIONSWIMMING_POOL$IMAGE-2', 'HOME$AMENITIES_SECTION', 'HOME$PODCAST_SECTION', 'HOME$PODCAST_SECTION', 'HOME$PODCAST_SECTION', 'HOME$SPECIFICATION_SECTION', 'HOME$SPECIFICATION_SECTION', 'HOME$SPECIFICATION_SECTION', 'HOME$ENQUIRE_NOW_SECTION', 'HOME$ENQUIRE_NOW_SECTION', 'HOME$OTHER_PROJECT_SECTION', 'HOME$ENQUIRE_NOW_SECTION', 'HOME$OTHER_PROJECT_SECTION', 'HOME$FOOTER_SECTION', 'HOME$OTHER_PROJECT_SECTION', 'HOME$FOOTER_SECTION', 'FOOTER_AMENITIES', 'HOME$FOOTER_SECTION', 'AMENITIES$HERO_SECTION', 'AMENITIES$HERO_SECTION', 'AMENITIES$PERFECT_UPGRADE', 'AMENITIES$PRACTICAL_LUXUXRY', 'AMENITIES$PERFECT_UPGRADE', 'AMENITIES$PRACTICAL_LUXURY', 'AMENITIES$PRACTICAL_LUXURY', 'AMENITIES$ACTIVE_AMENITIES', 'AMENITIES$ACTIVE_AMENITIES', 'AMENITIES$KIDS_AMENITIES', 'AMENITIES$KIDS_AMENITIES', 'AMENITIES$PANCHATANTRA', 'AMENITIES$PANCHATANTRA', 'AMENITIES$SOCIAL_AMENITIES', 'AMENITIES$SOCIAL_AMENITIES', 'AMENITIES$SOCIAL_AMENITIES', 'AMENITIES$ENQUIRE_NOW_SECTION', 'AMENITIES$ENQUIRE_NOW_SECTION', 'AMENITIES$OTHER_PROJECT_SECTION', 'AMENITIES$OTHER_PROJECT_SECTION', 'AMENITIES$FOOTER_SECTION', 'FOOTER_MEDIA', 'AMENITIES$FOOTER_SECTION', 'FOOTER_PLANS', 'PLANS$UNIT_PLAN_SECTION$FLAT_DETAILS$DIALOG_CLOSE', 'MEDIA$FOOTER_SECTION', 'PLANS$UNIT_PLAN_SECTION', 'PLANS$UNIT_PLAN_SECTION', 'PLANS$MASTER_PLAN_SECTION', 'PLANS$MASTER_PLAN_SECTION', 'PLANS$MASTER_PLAN_SECTION', 'PLANS$TOWER_PLANS_SECTION', 'PLANS$TOWER_PLANS_SECTION', 'PLANS$ENQUIRE_NOW_SECTION', 'PLANS$ENQUIRE_NOW_SECTION', 'PLANS$TOWER_PLANS_SECTION', 'PLANS$TOWER_PLANS_SECTION', 'PLANS$MASTER_PLAN_SECTION', 'PLANS$TOWER_PLANS_SECTION', 'PLANS$ENQUIRE_NOW_SECTION', 'PLANS$ENQUIRE_NOW_SECTION', 'PLANS$OTHER_PROJECT_SECTION', 'PLANS$OTHER_PROJECT_SECTION', 'PLANS$FOOTER_SECTION', 'FOOTER_SPECIFICATIONS', 'PLANS$FOOTER_SECTION', 'SPECIFICATIONS$WALLS_SECTION', 'SPECIFICATIONS$FOUNDATION_AND_STRUCTURAL_FRAME_SECTION', 'SPECIFICATIONS$WALLS_SECTION', 'SPECIFICATIONS$JOINERY_WORKS_SECTION', 'SPECIFICATIONS$JOINERY_WORKS_SECTION', 'SPECIFICATIONS$FLOORING_SECTION', 'SPECIFICATIONS$FLOORING_SECTION', 'URL_HIT', 'HOME$HERO_SECTION', 'HOME$HERO_SECTION', 'HOME$LOCATION_SECTION', 'HOME$LOCATION_SECTION', 'HOME$PLANS_SECTION', 'HOME$AMENITIES_SECTION', 'HOME$AMENITIES_SECTION', 'HOME$PODCAST_SECTION', 'HOME$PODCAST_SECTION', 'HOME$SPECIFICATION_SECTION', 'HOME$ENQUIRE_NOW_SECTION', 'HOME$OTHER_PROJECT_SECTION', 'HOME$FOOTER_SECTION', 'HOME$OTHER_PROJECT_SECTION', 'HOME$FOOTER_SECTION', 'URL_HIT', 'URL_HIT', 'NAVBAR_MEDIA_LATEST_VIDEO_DROPDOWN', 'HOME$HERO_SECTION', 'MEDIA$HERO_SECTION', 'MEDIA$HERO_SECTION', 'URL_HIT', 'PRICE$PRICE_SHEET$LOCKED_PRICE_PARTICULARS', 'PRICE$PRICE_SHEET$LOCKED_PRICE_PARTICULARS', 'PRICE$PRICE_SHEET$APPROVED_BANKS', 'PRICE$PRICE_SHEET$LOCKED_PRICE_PARTICULARS', 'PRICE$PRICE_SHEET$APPROVED_BANKS', 'URL_HIT', 'HOME$AMENITIES_SECTION', 'HOME$PODCAST_SECTION', 'HOME$SPECIFICATION_SECTION', 'HOME$SPECIFICATIONS_SECTIONGLASS_RAILING$IMAGE-2', 'HOME$SPECIFICATIONS_SECTIONDESIGNER_DOOR$IMAGE-3', 'HOME$SPECIFICATIONS_SECTIONTILES$IMAGE-1', 'HOME$SPECIFICATIONS_SECTIONGLASS_RAILING$IMAGE-2', 'HOME$SPECIFICATIONS_SECTIONDESIGNER_DOOR$IMAGE-3', 'HOME$SPECIFICATION_SECTION', 'HOME$ENQUIRE_NOW_SECTION', 'HOME$HERO_SECTION', 'HOME$HERO_SECTION', 'URL_HIT', 'NAVBAR_PRICE_PRICE_SHEET_DROPDOWN', 'HOME$HERO_SECTION', 'PRICE$PRICE_SHEET$UNLOCK_PRICESHEET_BTN', 'PRICE$PRICE_SHEET$LOCKED_PRICE_PARTICULARS', 'PRICE$PRICE_SHEET$UNLOCK_PRICESHEET_BTN', 'PRICE$PRICE_SHEET$LOCKED_PRICE_PARTICULARS', 'PRICE$PRICE_SHEET$LOCKED_PRICE_PARTICULARS', 'URL_HIT', 'URL_HIT', 'HOME$HERO_SECTION', 'URL_HIT', 'URL_HIT', 'URL_HIT', 'HOME$HERO_SECTION', 'HOME$LOCATION_SECTION', 'HOME$LOCATION_SECTION', 'HOME$PLANS_SECTION', 'HOME$AMENITIES_SECTION', 'HOME$PODCAST_SECTION', 'HOME$SPECIFICATION_SECTION', 'HOME$ENQUIRE_NOW_SECTION', 'HOME$OTHER_PROJECT_SECTION', 'HOME$SPECIFICATION_SECTION', 'HOME$ENQUIRE_NOW_SECTION', 'HOME$OTHER_PROJECT_SECTION', 'HOME$OTHER_PROJECT_SECTION', 'HOME$OTHER_PROJECT_SECTION', 'HOME$FOOTER_SECTION', 'HOME$OTHER_PROJECT_SECTION', 'HOME$FOOTER_SECTION', 'HOME$OTHER_PROJECT_SECTION', 'HOME$FOOTER_SECTION', 'HOME$OTHER_PROJECT_SECTION', 'HOME$FOOTER_SECTION', 'HOME$OTHER_PROJECT_SECTION', 'HOME$FOOTER_SECTION', 'HOME$OTHER_PROJECT_SECTION', 'HOME$FOOTER_SECTION', 'HOME$OTHER_PROJECT_SECTION', 'HOME$FOOTER_SECTION', 'HOME$OTHER_PROJECT_SECTION', 'HOME$FOOTER_SECTION', 'HOME$OTHER_PROJECT_SECTION', 'HOME$FOOTER_SECTION', 'FOOTER_PRICE', 'PRICE$PRICE_SHEET$LOCKED_PRICE_PARTICULARS', 'PRICE$PRICE_SHEET$LOCKED_PRICE_PARTICULARS', 'PRICE$PRICE_SHEET$APPROVED_BANKS', 'PRICE$PRICE_SHEET$APPROVED_BANKS', 'PRICE$PRICE_SHEET$LOAN_ELIGIBILITY', 'PRICE$PRICE_SHEET$LOAN_ELIGIBILITY', 'PRICE$PRICE_SHEET$PAYMENT_STRUCTURE', 'PRICE$PRICE_SHEET$LOAN_ELIGIBILITY', 'PRICE$PRICE_SHEET$APPROVED_BANKS', 'PRICE$PRICE_SHEET$LOAN_ELIGIBILITY', 'PRICE$PRICE_SHEET$LOAN_ELIGIBILITY', 'PRICE$PRICE_SHEET$LOAN_ELIGIBILITY', 'URL_HIT', 'HOME$HERO_SECTION', 'HOME$LOCATION_SECTION', 'HOME$PLANS_SECTION', 'HOME$PLANS_SECTION', 'HOME$PLANS_SECTION', 'HOME$AMENITIES_SECTION', 'HOME$AMENITIES_SECTION', 'HOME$PODCAST_SECTION', 'HOME$SPECIFICATION_SECTION', 'HOME$ENQUIRE_NOW_SECTION', 'HOME$ENQUIRE_NOW_SECTION', 'HOME$OTHER_PROJECT_SECTION', 'HOME$OTHER_PROJECT_SECTION', 'HOME$FOOTER_SECTION', 'HOME$FOOTER_SECTION', 'HOME$FOOTER_SECTION', 'URL_HIT', 'HOME$HERO_SECTION', 'URL_HIT', 'AMENITIES$HERO_SECTION', 'AMENITIES$TRANQUIL_AMENITIES', 'AMENITIES$TRANQUIL_AMENITIES', 'AMENITIES$PRACTICAL_LUXURY', 'AMENITIES$PRACTICAL_LUXURY', 'AMENITIES$ACTIVE_AMENITIES', 'AMENITIES$KIDS_AMENITIES', 'AMENITIES$PANCHATANTRA', 'AMENITIES$ENQUIRE_NOW_SECTION', 'AMENITIES$OTHER_PROJECT_SECTION', 'AMENITIES$OTHER_PROJECT_SECTION', 'AMENITIES$OTHER_PROJECT_SECTION', 'AMENITIES$FOOTER_SECTION', 'AMENITIES$OTHER_PROJECT_SECTION', 'AMENITIES$OTHER_PROJECT_SECTION', 'AMENITIES$OTHER_PROJECT_SECTION', 'URL_HIT', 'HOME$HERO_SECTION', 'HOME$HERO_SECTION', 'HOME$LOCATION_SECTION', 'HOME$AMENITIES_SECTION', 'HOME$PLANS_SECTION', 'HOME$PODCAST_SECTION', 'HOME$PODCAST_SECTION', 'HOME$PLANS_SECTION', 'HOME$PODCAST_SECTION', 'HOME$PLANS_SECTION', 'HOME$PLANS_SECTION$4BHK_BTN', 'PLANS$UNIT_PLAN_SETION$4_BHK_SELECT', 'PLANS$UNIT_PLAN_SECTION$4_BHK$2860_SELECT', 'PLANS$UNIT_PLAN_SECTION$FLAT_DETAILS$DIALOG_CLOSE', 'PLANS$UNIT_PLAN_SECTION$FLAT_DETAILS$DIALOG_OPEN', 'PLANS$UNIT_PLAN_SECTION$4_BHK$EAST_FACING$TOWER_C$2860_FLAT_SELECT', 'PLANS$UNIT_PLAN_SECTION', 'PLANS$UNIT_PLAN_SECTION', 'PLANS$MASTER_PLAN_SECTION', 'PLANS$UNIT_PLAN_SECTION', 'PLANS$UNIT_PLAN_SECTION', 'PLANS$UNIT_PLAN_SECTION', 'URL_HIT', 'HOME$HERO_SECTION', 'HOME$HERO_SECTION', 'HOME$LOCATION_SECTION', 'HOME$LOCATION_SECTION', 'HOME$AMENITIES_SECTION', 'HOME$LOCATION$CLICK_TO_ZOOM', 'HOME$LOCATION_SECTIONGALLERY_DIALOG$FULL_SCREEN', 'HOME$LOCATION_SECTIONGALLERY_DIALOG$OPENED', 'HOME$LOCATION_SECTIONGALLERY_DIALOG$FULL_SCREEN', 'HOME$LOCATION_SECTION', 'HOME$LOCATION_SECTION', 'URL_HIT', 'HOME$HERO_SECTION', 'HOME$HERO_SECTION', 'HOME$LOCATION_SECTION', 'HOME$LOCATION_SECTION', 'HOME$AMENITIES_SECTION', 'HOME$LOCATION_SECTION', 'HOME$LOCATION_SECTION', 'HOME$AMENITIES_SECTION', 'HOME$AMENITIES_SECTION', 'HOME$AMENITIES_SECTION', 'HOME$PLANS_SECTION', 'HOME$PLANS_SECTION', 'HOME$PODCAST_SECTION', 'HOME$PODCAST_SECTION', 'HOME$SPECIFICATION_SECTION', 'HOME$SPECIFICATION_SECTION', 'HOME$ENQUIRE_NOW_SECTION', 'HOME$ENQUIRE_NOW_SECTION', 'HOME$OTHER_PROJECT_SECTION', 'HOME$OTHER_PROJECT_SECTION', 'HOME$FOOTER_SECTION', 'HOME$FOOTER_SECTION', 'HOME$FOOTER_SECTION', 'HOME$OTHER_PROJECT_SECTION', 'HOME$FOOTER_SECTION', 'HOME$OTHER_PROJECT_SECTION', 'HOME$FOOTER_SECTION', 'HOME$OTHER_PROJECT_SECTION', 'URL_HIT',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'PRICE$PRICE_SHEET$LOAN_ELIGIBILITY', 'PRICE$PRICE_SHEET$APPROVED_BANKS', 'PRICE$PRICE_SHEET$UNLOCKED_PRICE_PARTICULARS', 'PRICE$PRICE_SHEET$UNLOCKED_PRICE_PARTICULARS', 'PRICE$PRICE_SHEET$UNLOCKED_PRICE_PARTICULARS', 'URL_HIT', 'PRICE$PRICE_SHEET$UNLOCKED_PRICE_PARTICULARS', 'URL_HIT', 'PRICE$PRICE_SHEET$UNLOCKED_PRICE_PARTICULARS', 'PRICE$PRICE_SHEET$UNLOCKED_PRICE_PARTICULARS', 'PRICE$PRICE_SHEET$APPROVED_BANKS', 'PRICE$PRICE_SHEET$UNLOCKED_PRICE_PARTICULARS', 'PRICE$PRICE_SHEET$UNLOCKED_PRICE_PARTICULARS', 'URL_HIT', 'HOME$LOCATION_SECTION', 'HOME$LOCATION_SECTION', 'HOME$WALKTHROUGH_SECTION', 'HOME$WALKTHROUGH_SECTION', 'HOME$AMENITIES_SECTION', 'HOME$PLANS_SECTION', 'HOME$PODCAST_SECTION', 'HOME$PLANS_SECTION', 'HOME$SPECIFICATION_SECTION', 'HOME$PODCAST_SECTION', 'HOME$SPECIFICATION_SECTION', 'HOME$ENQUIRE_NOW_SECTION', 'HOME$OTHER_PROJECT_SECTION', 'HOME$ENQUIRE_NOW_SECTION', 'NAVBAR_PRICE', 'HOME$HERO_SECTION', 'NAVBAR_PRICE_PRICE_SHEET_DROPDOWN', 'PRICE$PRICE_SHEET$UNLOCKED_PRICE_PARTICULARS', 'PRICE$PRICE_SHEET$UNLOCKED_PRICE_PARTICULARS', 'URL_HIT', 'NAVBAR_PRICE', 'HOME$HERO_SECTION', 'NAVBAR_PRICE_PRICE_SHEET_DROPDOWN', 'PRICE$PRICE_SHEET$UNLOCKED_PRICE_PARTICULARS', 'PRICE$PRICE_SHEET$UNLOCKED_PRICE_PARTICULARS', 'PRICE$PRICE_SHEET$UNLOCKED_PRICE_PARTICULARS', 'URL_HIT', 'NAVBAR_PRICE', 'HOME$HERO_SECTION', 'NAVBAR_PRICE_PRICE_SHEET_DROPDOWN', 'PRICE$PRICE_SHEET$UNLOCKED_PRICE_PARTICULARS', 'PRICE$PRICE_SHEET$UNLOCKED_PRICE_PARTICULARS', 'PRICE$PRICE_SHEET$UNLOCKED_PRICE_PARTICULARS', 'PRICE$PRICE_SHEET$UNLOCKED_PRICE_PARTICULARS', 'PRICE$PRICE_SHEET$UNLOCKED_PRICE_PARTICULARS', 'PRICE$PRICE_SHEET$UNLOCKED_PRICE_PARTICULARS', 'URL_HIT', 'DISCLAIMER$AGREE_BTN', 'HOME$HERO_SECTION', 'HOME$HERO_SECTION', 'HOME$LOCATION_SECTION', 'HOME$LOCATION_SECTION', 'HOME$LOCATION_SECTION', 'HOME$WALKTHROUGH_SECTION', 'HOME$WALKTHROUGH_SECTION', 'HOME$WALKTHROUGH_SECTION', 'HOME$AMENITIES_SECTION', 'HOME$AMENITIES_SECTION', 'HOME$AMENITIES_SECTION', 'HOME$PLANS_SECTION', 'HOME$PLANS_SECTION', 'HOME$PROJECT_PROGRESS_SECTION', 'HOME$PROJECT_PROGRESS_SECTION', 'HOME$PODCAST_SECTION', 'HOME$PODCAST_SECTION', 'HOME$PODCAST_SECTION', 'HOME$SPECIFICATION_SECTION', 'BOTTOM_BAR$MENU_BTN', 'NAVBAR_OPEN', 'NAVBAR_CLOSE', 'NAVBAR_PRICE', 'HOME$PODCAST_SECTION', 'HOME$PROJECT_PROGRESS_SECTION',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'PRICE$PRICE_SHEET$APPROVED_BANKS', 'PRICE$PRICE_SHEET$APPROVED_BANKS', 'PRICE$PRICE_SHEET$LOAN_ELIGIBILITY', 'PRICE$PRICE_SHEET$LOAN_ELIGIBILITY', 'PRICE$PRICE_SHEET$PAYMENT_STRUCTURE', 'PRICE$PRICE_SHEET$ZERO_BURDEN_OFFER', 'PRICE$PRICE_SHEET$ENQUIRE_NOW_SECTION', 'PRICE$PRICE_SHEET$OTHER_PROJECT_SECTION', 'URL_HIT', 'PRICE$PRICE_SHEET$UNLOCKED_PRICE_PARTICULARS', 'PRICE$PRICE_SHEET$UNLOCKED_PRICE_PARTICULARS', 'PRICE$PRICE_SHEET$UNLOCKED_PRICE_PARTICULARS', 'URL_HIT', 'PRICE$PRICE_SHEET$UNLOCKED_PRICE_PARTICULARS', 'PRICE$PRICE_SHEET$UNLOCKED_PRICE_PARTICULARS', 'NAVBAR_SPECIFICATIONS_FLAT_SPECIFICATIONS_DROPDOWN', 'SPECIFICATIONS$FOUNDATION_AND_STRUCTURAL_FRAME_SECTION', 'SPECIFICATIONS$FOUNDATION_AND_STRUCTURAL_FRAME_SECTION', 'SPECIFICATIONS$WALLS_SECTION', 'SPECIFICATIONS$WALLS_SECTION', 'SPECIFICATIONS$FOUNDATION_AND_STRUCTURAL_FRAME_SECTION', 'SPECIFICATIONS$WALLS_SECTION', 'PRICE$SECONDARY_NAV$PRICE_SHEET', 'PRICE$PRICE_SHEET$UNLOCKED_PRICE_PARTICULARS', 'PRICE$PRICE_SHEET$UNLOCKED_PRICE_PARTICULARS', 'URL_HIT', 'PRICE$PRICE_SHEET$UNLOCKED_PRICE_PARTICULARS', 'PRICE$PRICE_SHEET$UNLOCKED_PRICE_PARTICULARS', 'PRICE$PRICE_SHEET$APPROVED_BANKS', 'PRICE$PRICE_SHEET$APPROVED_BANKS', 'PRICE$PRICE_SHEET$LOAN_ELIGIBILITY', 'PRICE$PRICE_SHEET$APPROVED_BANKS', 'PRICE$PRICE_SHEET$UNLOCKED_PRICE_PARTICULARS', 'PRICE$PRICE_SHEET$APPROVED_BANKS', 'PRICE$PRICE_SHEET$UNLOCKED_PRICE_PARTICULARS', 'PRICE$PRICE_SHEET$APPROVED_BANKS', 'PRICE$PRICE_SHEET$UNLOCKED_PRICE_PARTICULARS', 'HOME$HERO_SECTION', 'HOME$HERO_SECTION', 'HOME$LOCATION_SECTION', 'HOME$LOCATION_SECTION', 'HOME$WALKTHROUGH_SECTION', 'HOME$LOCATION_SECTION', 'HOME$LOCATION_SECTION', 'URL_HIT', 'PRICE$PRICE_SHEET$UNLOCKED_PRICE_PARTICULARS', 'PRICE$PRICE_SHEET$UNLOCKED_PRICE_PARTICULARS', 'PRICE$PRICE_SHEET$UNLOCKED_PRICE_PARTICULARS', 'PRICE$PRICE_SHEET$UNLOCKED_PRICE_PARTICULARS', 'PRICE$PRICE_SHEET$UNLOCKED_PRICE_PARTICULARS']</t>
  </si>
  <si>
    <t>[['HOME$HERO_SECTION', 10.09], ['HOME$HERO_SECTION', 1.202], ['HOME$LOCATION_SECTION', 1.202], ['HOME$LOCATION_SECTION', 0.936], ['HOME$PLANS_SECTION', 0.936], ['HOME$PLANS_SECTION', 1.613], ['HOME$PLANS_SECTION', 1.429], ['HOME$AMENITIES_SECTION', 1.429], ['HOME$AMENITIES_SECTION', 5.815], ['HOME$PODCAST_SECTION', 5.815], ['HOME$PODCAST_SECTION', 2.285], ['HOME$SPECIFICATION_SECTION', 2.285], ['HOME$PODCAST_SECTION', 2.341], ['VIDEOS$VIDEO_PLAYER', 71.324], ['LOCATION$HERO_SECTION', 73.63], ['LOCATION$HERO_SECTION', 78.345], ['LOCATION$MAP_SECTION$NEARBY_MAP', 78.345], ['LOCATION$MAP_SECTION', 78.345], ['LOCATION$MAP_SECTION$NEARBY_MAP', 18.633], ['LOCATION$MAP_SECTION', 18.633], ['LOCATION$NEARBY_SECTION', 18.633], ['LOCATION$MAP_SECTION$NEARBY_MAP', 2.016], ['LOCATION$MAP_SECTION', 2.016], ['LOCATION$NEARBY_SECTION', 4.365], ['LOCATION$WHY_KUKATPALLY_Y_JUNCTION_SECTION', 4.365], ['LOCATION$WHY_KUKATPALLY_Y_JUNCTION_SECTION', 19.293], ['LOCATION$WHY_KUKATPALLY_Y_JUNCTION_SECTION', 4.045], ['LOCATION$ENQUIRE_NOW_SECTION', 4.045], ['LOCATION$OTHER_PROJECT_SECTION', 2.24], ['LOCATION$FOOTER_SECTION', 2.24], ['LOCATION$FOOTER_SECTION', 5.835], ['AMENITIES$HERO_SECTION', 1.139], ['AMENITIES$HERO_SECTION', 3.375], ['AMENITIES$HERO_SECTION', 1.972], ['AMENITIES$PERFECT_UPGRADE', 1.972], ['AMENITIES$PERFECT_UPGRADE', 3.861], ['AMENITIES$PERFECT_UPGRADE', 1.07], ['AMENITIES$TRANQUIL_AMENITIES', 1.07], ['AMENITIES$TRANQUIL_AMENITIES', 1.137], ['AMENITIES$PRACTICAL_LUXURY', 1.137], ['AMENITIES$TRANQUIL_AMENITIES', 0.536], ['AMENITIES$PERFECT_UPGRADE', 0.536], ['AMENITIES$PERFECT_UPGRADE', 0.586], ['LOCATION$FOOTER_SECTION', 1.149], ['LOCATION$WHY_KUKATPALLY_Y_JUNCTION_SECTION', 0.694], ['LOCATION$MAP_SECTION$NEARBY_MAP', 0.535], ['LOCATION$MAP_SECTION', 0.535], ['LOCATION$HERO_SECTION', 10.39], ['HOME$HERO_SECTION', 8.298], ['HOME$HERO_SECTION', 0.572], ['HOME$HERO_SECTION', 1.367], ['HOME$HERO_SECTION', 29.925], ['HOME$HERO_SECTION', 57.182], ['HOME$LOCATION_SECTION', 11.787], ['HOME$PLANS_SECTION', 1.438], ['HOME$AMENITIES_SECTION', 1.167], ['HOME$AMENITIES_SECTION', 0.623], ['HOME$PODCAST_SECTION', 0.623], ['HOME$PODCAST_SECTION', 0.938], ['HOME$PODCAST_SECTION', 0.98], ['HOME$SPECIFICATION_SECTION', 0.98], ['HOME$SPECIFICATION_SECTION', 4.708], ['HOME$HERO_SECTION', 45.024], ['HOME$LOCATION_SECTION', 7.605], ['HOME$LOCATION_SECTION', 0.981], ['HOME$PLANS_SECTION', 0.981], ['HOME$PLANS_SECTION', 3.809], ['HOME$LOCATION_SECTION', 2.336], ['HOME$PLANS_SECTION', 5.447], ['PLANS$UNIT_PLAN_SECTION', 240.47], ['PLANS$UNIT_PLAN_SECTION', 0.567], ['PLANS$MASTER_PLAN_SECTION', 0.567], ['PLANS$MASTER_PLAN_SECTION', 6.385], ['LOCATION$HERO_SECTION', 26.627], ['LOCATION$HERO_SECTION', 3029.091], ['HOME$HERO_SECTION', 5.329], ['PLANS$UNIT_PLAN_SECTION', 9.798], ['PLANS$MASTER_PLAN_SECTION', 0.832], ['PLANS$TOWER_PLANS_SECTION', 2.085], ['PLANS$UNIT_PLAN_SECTION', 65.98], ['HOME$HERO_SECTION', 27.936], ['PLANS$UNIT_PLAN_SECTION', 4.747], ['PLANS$UNIT_PLAN_SECTION', 42.297], ['PLANS$MASTER_PLAN_SECTION', 42.297], ['HOME$HERO_SECTION', 11.756], ['HOME$LOCATION_SECTION', 0.504], ['HOME$LOCATION_SECTION', 1.134], ['HOME$PLANS_SECTION', 1.134], ['HOME$LOCATION_SECTION', 4.814], ['HOME$PLANS_SECTION', 0.616], ['HOME$AMENITIES_SECTION', 0.616], ['HOME$AMENITIES_SECTION', 2.001], ['HOME$PODCAST_SECTION', 2.001], ['HOME$PLANS_SECTION', 5.159], ['HOME$HERO_SECTION', 0.988], ['HOME$HERO_SECTION', 11.467], ['HOME$LOCATION_SECTION', 0.832], ['HOME$LOCATION_SECTION', 0.804], ['HOME$HERO_SECTION', 0.804], ['HOME$LOCATION_SECTION', 1.502], ['HOME$PLANS_SECTION', 1.502], ['HOME$PLANS_SECTION', 6.344], ['PLANS$UNIT_PLAN_SECTION', 137.014], ['PLANS$UNIT_PLAN_SECTION', 150.399], ['PLANS$UNIT_PLAN_SECTION', 12.67], ['PLANS$UNIT_PLAN_SECTION', 7.464], ['PLANS$MASTER_PLAN_SECTION', 7.464], ['PLANS$UNIT_PLAN_SECTION', 158.233], ['PLANS$MASTER_PLAN_SECTION', 158.233], ['LOCATION$HERO_SECTION', 4.116], ['LOCATION$HERO_SECTION', 0.999], ['LOCATION$MAP_SECTION$NEARBY_MAP', 0.999], ['LOCATION$MAP_SECTION', 0.999], ['LOCATION$MAP_SECTION$NEARBY_MAP', 5.215], ['LOCATION$MAP_SECTION', 5.215], ['LOCATION$NEARBY_SECTION', 5.215], ['LOCATION$MAP_SECTION$NEARBY_MAP', 38.007], ['LOCATION$MAP_SECTION', 38.007], ['LOCATION$MAP_SECTION$NEARBY_MAP', 6.181], ['LOCATION$MAP_SECTION', 6.181], ['LOCATION$NEARBY_SECTION', 6.181], ['PRICE$PRICE_SHEET$LOCKED_PRICE_PARTICULARS', 43.423], ['PRICE$PRICE_SHEET$LOCKED_PRICE_PARTICULARS', 14.493], ['PRICE$PRICE_SHEET$APPROVED_BANKS', 14.493], ['PRICE$PRICE_SHEET$APPROVED_BANKS', 2.452], ['PRICE$PRICE_SHEET$UNLOCKED_PRICE_PARTICULARS', 2.452], ['PRICE$PRICE_SHEET$UNLOCKED_PRICE_PARTICULARS', 32.378], ['PRICE$PRICE_SHEET$UNLOCKED_PRICE_PARTICULARS', 32.645], ['PRICE$PRICE_SHEET$LOAN_ELIGIBILITY', 9.063], ['PRICE$PRICE_SHEET$LOAN_ELIGIBILITY', 1.466], ['PRICE$PRICE_SHEET$PAYMENT_STRUCTURE', 1.466], ['PRICE$PRICE_SHEET$LOAN_ELIGIBILITY', 1.675], ['PRICE$PRICE_SHEET$LOAN_ELIGIBILITY', 2.033], ['PRICE$PRICE_SHEET$PAYMENT_STRUCTURE', 2.033], ['PRICE$PRICE_SHEET$PAYMENT_STRUCTURE', 2.744], ['PRICE$PRICE_SHEET$PAYMENT_STRUCTURE', 6.652], ['PRICE$PRICE_SHEET$ENQUIRE_NOW_SECTION', 6.652], ['PRICE$PRICE_SHEET$PAYMENT_STRUCTURE', 17.98], ['PRICE$PRICE_SHEET$PAYMENT_STRUCTURE', 1.872], ['PRICE$PRICE_SHEET$LOAN_ELIGIBILITY', 1.872], ['PRICE$PRICE_SHEET$PAYMENT_STRUCTURE', 8.092], ['PRICE$PRICE_SHEET$PAYMENT_STRUCTURE', 2.705], ['PRICE$PRICE_SHEET$ENQUIRE_NOW_SECTION', 2.705], ['PRICE$PRICE_SHEET$PAYMENT_STRUCTURE', 0.637], ['PRICE$PRICE_SHEET$ENQUIRE_NOW_SECTION', 0.637], ['PRICE$PRICE_SHEET$ENQUIRE_NOW_SECTION', 0.932], ['PRICE$PRICE_SHEET$ENQUIRE_NOW_SECTION', 1.64], ['PRICE$PRICE_SHEET$OTHER_PROJECT_SECTION', 1.64], ['PRICE$PRICE_SHEET$ENQUIRE_NOW_SECTION', 2.712], ['PRICE$PRICE_SHEET$OTHER_PROJECT_SECTION', 2.712], ['PRICE$PRICE_SHEET$ENQUIRE_NOW_SECTION', 1.901], ['PRICE$PRICE_SHEET$PAYMENT_STRUCTURE', 0.672], ['PRICE$PRICE_SHEET$LOAN_ELIGIBILITY', 0.901], ['PRICE$PRICE_SHEET$APPROVED_BANKS', 0.901], ['PRICE$PRICE_SHEET$APPROVED_BANKS', 3.45], ['PRICE$PRE_EMI_OFFER$HERO_SECTION', 21.181], ['PRICE$PRE_EMI_OFFER$PRE_EMI_STEPS', 21.181], ['PRICE$PRE_EMI_OFFER$PRE_EMI_STEPS', 1.506], ['PRICE$$PRE_EMI_OFFER$ENQUIRE_NOW_SECTION', 1.506], ['PRICE$PRE_EMI_OFFER$PRE_EMI_STEPS', 4.65], ['PRICE$PRE_EMI_OFFER$PRE_EMI_STEPS', 1.399], ['PRICE$$PRE_EMI_OFFER$ENQUIRE_NOW_SECTION', 1.399], ['PRICE$PRE_EMI_OFFER$PRE_EMI_STEPS', 0.536], ['PRICE$PRE_EMI_OFFER$PRE_EMI_STEPS', 30.975], ['PRICE$PRE_EMI_OFFER$HERO_SECTION', 30.975], ['PRICE$PRE_EMI_OFFER$PRE_EMI_STEPS', 4.711], ['PRICE$PRE_EMI_OFFER$HERO_SECTION', 4.711], ['PRICE$PRE_EMI_OFFER$HERO_SECTION', 48.554], ['PRICE$PRE_EMI_OFFER$PRE_EMI_STEPS', 48.554], ['PRICE$PRE_EMI_OFFER$PRE_EMI_STEPS', 0.532], ['PRICE$$PRE_EMI_OFFER$ENQUIRE_NOW_SECTION', 9.46], ['PRICE$$PRE_EMI_OFFER$OTHER_PROJECT_SECTION', 9.46], ['PRICE$$PRE_EMI_OFFER$FOOTER_SECTION', 7.922], ['LOCATION$HERO_SECTION', 1.91], ['LOCATION$MAP_SECTION$NEARBY_MAP', 0.639], ['LOCATION$MAP_SECTION', 0.639], ['LOCATION$HERO_SECTION', 0.639], ['LOCATION$HERO_SECTION', 1.777], ['PRICE$$PRE_EMI_OFFER$FOOTER_SECTION', 1.2], ['AMENITIES$HERO_SECTION', 1.573], ['AMENITIES$HERO_SECTION', 2.877], ['AMENITIES$HERO_SECTION', 10.145], ['AMENITIES$PERFECT_UPGRADE', 10.145], ['AMENITIES$PERFECT_UPGRADE', 4.947], ['AMENITIES$PERFECT_UPGRADE', 1.269], ['AMENITIES$TRANQUIL_AMENITIES', 1.269], ['AMENITIES$TRANQUIL_AMENITIES', 14.982], ['AMENITIES$TRANQUIL_AMENITIES', 2.002], ['AMENITIES$PRACTICAL_LUXURY', 2.002], ['AMENITIES$PRACTICAL_LUXURY', 18.494], ['AMENITIES$PRACTICAL_LUXURY', 14.209], ['AMENITIES$ACTIVE_AMENITIES', 14.209], ['AMENITIES$ACTIVE_AMENITIES', 10.116], ['AMENITIES$KIDS_AMENITIES', 10.116], ['AMENITIES$KIDS_AMENITIES', 6.551], ['AMENITIES$KIDS_AMENITIES', 2.407], ['AMENITIES$PANCHATANTRA', 2.407], ['AMENITIES$PANCHATANTRA', 4.398], ['AMENITIES$PANCHATANTRA', 1.202], ['AMENITIES$KIDS_AMENITIES', 1.202], ['AMENITIES$PANCHATANTRA', 0.535], ['AMENITIES$PANCHATANTRA', 2.31], ['AMENITIES$SOCIAL_AMENITIES', 2.31], ['AMENITIES$SOCIAL_AMENITIES', 9.726], ['AMENITIES$SOCIAL_AMENITIES', 3.173], ['AMENITIES$ENQUIRE_NOW_SECTION', 3.173], ['AMENITIES$OTHER_PROJECT_SECTION', 2.139], ['AMENITIES$FOOTER_SECTION', 2.139], ['AMENITIES$FOOTER_SECTION', 1.871], ['SPECIFICATIONS$FOUNDATION_AND_STRUCTURAL_FRAME_SECTION', 4.461], ['SPECIFICATIONS$WALLS_SECTION', 4.461], ['SPECIFICATIONS$WALLS_SECTION', 0.799], ['SPECIFICATIONS$WALLS_SECTION', 7.391], ['SPECIFICATIONS$JOINERY_WORKS_SECTION', 7.391], ['SPECIFICATIONS$JOINERY_WORKS_SECTION', 2.243], ['SPECIFICATIONS$JOINERY_WORKS_SECTION', 1.565], ['SPECIFICATIONS$FLOORING_SECTION', 1.565], ['SPECIFICATIONS$FLOORING_SECTION', 2.897], ['SPECIFICATIONS$FLOORING_SECTION', 0.971], ['SPECIFICATIONS$PLUMBING_SECTION', 0.971], ['SPECIFICATIONS$PLUMBING_SECTION', 0.835], ['SPECIFICATIONS$PLUMBING_SECTION', 0.963], ['SPECIFICATIONS$ELECTRICAL_SECTION', 0.963], ['SPECIFICATIONS$ELECTRICAL_SECTION', 7.626], ['SPECIFICATIONS$HAND_RAILING_SECTION', 0.839], ['SPECIFICATIONS$WATER_INLET_SECTION', 0.839], ['SPECIFICATIONS$WATER_INLET_SECTION', 0.633], ['SPECIFICATIONS$INTERNET_CABLE_TELECOM_SECTION', 0.536], ['SPECIFICATIONS$POWER_BACKUP_SECTION', 0.536], ['SPECIFICATIONS$POWER_BACKUP_SECTION', 0.974], ['SPECIFICATIONS$LPG_SECTION', 0.974], ['SPECIFICATIONS$LPG_SECTION', 0.904], ['SPECIFICATIONS$BILLING_SYSTEM_SECTION', 0.904], ['SPECIFICATIONS$LPG_SECTION', 0.936], ['SPECIFICATIONS$BILLING_SYSTEM_SECTION', 0.936], ['SPECIFICATIONS$LPG_SECTION', 2.906], ['SPECIFICATIONS$POWER_BACKUP_SECTION', 2.906], ['SPECIFICATIONS$LPG_SECTION', 1.671], ['SPECIFICATIONS$BILLING_SYSTEM_SECTION', 1.671], ['SPECIFICATIONS$BILLING_SYSTEM_SECTION', 1.537], ['SPECIFICATIONS$LIFTS_SECTION', 1.537], ['SPECIFICATIONS$LIFTS_SECTION', 0.835], ['SPECIFICATIONS$LIFTS_SECTION', 0.572], ['SPECIFICATIONS$PARKING_SECTION', 0.572], ['SPECIFICATIONS$PARKING_SECTION', 0.766], ['SPECIFICATIONS$PARKING_SECTION', 5.687], ['SPECIFICATIONS$SECURITY_SECTION', 5.687], ['SPECIFICATIONS$SECURITY_SECTION', 4.03], ['SPECIFICATIONS$FIRE_AND_SAFETY_SECTION', 4.03], ['SPECIFICATIONS$FIRE_AND_SAFETY_SECTION', 1.63], ['SPECIFICATIONS$WATER_SUPPLY_TREATMENT_SECTION', 1.63], ['SPECIFICATIONS$WATER_SUPPLY_TREATMENT_SECTION', 2.641], ['SPECIFICATIONS$WATER_SUPPLY_TREATMENT_SECTION', 0.94], ['SPECIFICATIONS$COMMON_AREA_SECTION', 0.94], ['SPECIFICATIONS$COMMON_AREA_SECTION', 6.783], ['SPECIFICATIONS$SOLAR_POWER_SECTION', 6.783], ['SPECIFICATIONS$SOLAR_POWER_SECTION', 0.864], ['SPECIFICATIONS$MISC_SECTION', 0.864], ['SPECIFICATIONS$MISC_SECTION', 1.347], ['SPECIFICATIONS$LANDSCAPE_AMENITIES_SECTION', 1.347], ['SPECIFICATIONS$LANDSCAPE_AMENITIES_SECTION', 2.743], ['SPECIFICATIONS$LANDSCAPE_AMENITIES_SECTION', 1.342], ['SPECIFICATIONS$TOWER_B_AMENITIES_SECTION', 1.342], ['SPECIFICATIONS$TOWER_B_AMENITIES_SECTION', 0.965], ['SPECIFICATIONS$TOWER_B_AMENITIES_SECTION', 1.671], ['SPECIFICATIONS$CLUBHOUSE_AMENITIES_SECTION', 1.671], ['SPECIFICATIONS$CLUBHOUSE_AMENITIES_SECTION', 3.347], ['SPECIFICATIONS$CLUBHOUSE_AMENITIES_SECTION', 0.766], ['SPECIFICATIONS$ENQUIRE_NOW_SECTION', 0.766], ['SPECIFICATIONS$ENQUIRE_NOW_SECTION', 0.932], ['SPECIFICATIONS$OTHER_PROJECT_SECTION', 0.932], ['SPECIFICATIONS$OTHER_PROJECT_SECTION', 1.374], ['SPECIFICATIONS$FOOTER_SECTION', 1.374], ['SPECIFICATIONS$FOOTER_SECTION', 2.667], ['SPECIFICATIONS$FOUNDATION_AND_STRUCTURAL_FRAME_SECTION', 6.051], ['SPECIFICATIONS$WALLS_SECTION', 6.051], ['SPECIFICATIONS$FOUNDATION_AND_STRUCTURAL_FRAME_SECTION', 135.631], ['SPECIFICATIONS$WALLS_SECTION', 135.631], ['SPECIFICATIONS$JOINERY_WORKS_SECTION', 1.126], ['SPECIFICATIONS$JOINERY_WORKS_SECTION', 7.046], ['SPECIFICATIONS$JOINERY_WORKS_SECTION', 0.671], ['SPECIFICATIONS$FLOORING_SECTION', 0.671], ['SPECIFICATIONS$FLOORING_SECTION', 0.965], ['SPECIFICATIONS$FLOORING_SECTION', 0.937], ['SPECIFICATIONS$PLUMBING_SECTION', 0.937], ['SPECIFICATIONS$FLOORING_SECTION', 18.637], ['SPECIFICATIONS$PLUMBING_SECTION', 18.637], ['SPECIFICATIONS$ELECTRICAL_SECTION', 0.905], ['SPECIFICATIONS$FLOORING_SECTION', 0.781], ['AMENITIES$HERO_SECTION', 2.942], ['AMENITIES$PERFECT_UPGRADE', 6.103], ['AMENITIES$TRANQUIL_AMENITIES', 2.506], ['AMENITIES$PRACTICAL_LUXURY', 2.506], ['AMENITIES$PRACTICAL_LUXURY', 1.337], ['AMENITIES$ACTIVE_AMENITIES', 1.337], ['AMENITIES$ACTIVE_AMENITIES', 1.035], ['AMENITIES$KIDS_AMENITIES', 1.035], ['AMENITIES$SOCIAL_AMENITIES', 1.076], ['AMENITIES$ENQUIRE_NOW_SECTION', 1.076], ['AMENITIES$HERO_SECTION', 5.494], ['PLANS$UNIT_PLAN_SECTION', 14.967], ['PLANS$MASTER_PLAN_SECTION', 10.973], ['PLANS$MASTER_PLAN_SECTION', 1.31], ['PLANS$TOWER_PLANS_SECTION', 0.701], ['PLANS$ENQUIRE_NOW_SECTION', 0.701], ['PLANS$ENQUIRE_NOW_SECTION', 0.568], ['PLANS$OTHER_PROJECT_SECTION', 0.568], ['PLANS$OTHER_PROJECT_SECTION', 0.83], ['PLANS$FOOTER_SECTION', 0.83], ['PLANS$FOOTER_SECTION', 1.279], ['AMENITIES$HERO_SECTION', 1.182], ['AMENITIES$HERO_SECTION', 0.52], ['AMENITIES$PERFECT_UPGRADE', 0.52], ['AMENITIES$PERFECT_UPGRADE', 1.899], ['AMENITIES$PERFECT_UPGRADE', 4.096], ['AMENITIES$TRANQUIL_AMENITIES', 4.096], ['AMENITIES$TRANQUIL_AMENITIES', 0.935], ['AMENITIES$TRANQUIL_AMENITIES', 1.939], ['AMENITIES$PRACTICAL_LUXURY', 1.939], ['AMENITIES$PRACTICAL_LUXURY', 0.701], ['AMENITIES$ACTIVE_AMENITIES', 0.701], ['AMENITIES$ACTIVE_AMENITIES', 0.568], ['AMENITIES$SOCIAL_AMENITIES', 0.508], ['AMENITIES$ENQUIRE_NOW_SECTION', 0.508], ['AMENITIES$ENQUIRE_NOW_SECTION', 1.397], ['AMENITIES$SOCIAL_AMENITIES', 1.397], ['AMENITIES$ENQUIRE_NOW_SECTION', 0.67], ['AMENITIES$OTHER_PROJECT_SECTION', 0.67], ['AMENITIES$FOOTER_SECTION', 4.329], ['AMENITIES$HERO_SECTION', 8.464], ['AMENITIES$HERO_SECTION', 1.816], ['AMENITIES$HERO_SECTION', 3.543], ['AMENITIES$HERO_SECTION', 1.771], ['AMENITIES$PERFECT_UPGRADE', 1.771], ['AMENITIES$PERFECT_UPGRADE', 8.256], ['AMENITIES$HERO_SECTION', 1.004], ['AMENITIES$PERFECT_UPGRADE', 3.819], ['AMENITIES$TRANQUIL_AMENITIES', 1.968], ['AMENITIES$PRACTICAL_LUXURY', 0.736], ['AMENITIES$PRACTICAL_LUXURY', 1.139], ['AMENITIES$ACTIVE_AMENITIES', 1.139], ['AMENITIES$ACTIVE_AMENITIES', 0.664], ['AMENITIES$SOCIAL_AMENITIES', 1.54], ['AMENITIES$ENQUIRE_NOW_SECTION', 1.54], ['AMENITIES$ENQUIRE_NOW_SECTION', 0.936], ['AMENITIES$OTHER_PROJECT_SECTION', 0.936], ['AMENITIES$FOOTER_SECTION', 5.436], ['PLANS$UNIT_PLAN_SECTION', 2.119], ['PLANS$ENQUIRE_NOW_SECTION', 0.597], ['PLANS$OTHER_PROJECT_SECTION', 0.597], ['PLANS$FOOTER_SECTION', 1.664], ['AMENITIES$HERO_SECTION', 1.341], ['AMENITIES$PERFECT_UPGRADE', 4.897], ['AMENITIES$TRANQUIL_AMENITIES', 0.735], ['AMENITIES$PRACTICAL_LUXURY', 0.735], ['AMENITIES$PRACTICAL_LUXURY', 1.334], ['AMENITIES$TRANQUIL_AMENITIES', 1.334], ['AMENITIES$PRACTICAL_LUXURY', 1.007], ['AMENITIES$ACTIVE_AMENITIES', 1.007], ['AMENITIES$ACTIVE_AMENITIES', 1.882], ['AMENITIES$ACTIVE_AMENITIES', 1.39], ['AMENITIES$KIDS_AMENITIES', 1.39], ['AMENITIES$KIDS_AMENITIES', 1.069], ['AMENITIES$PANCHATANTRA', 1.069], ['AMENITIES$PANCHATANTRA', 0.601], ['AMENITIES$PANCHATANTRA', 1.039], ['AMENITIES$SOCIAL_AMENITIES', 1.039], ['AMENITIES$SOCIAL_AMENITIES', 0.731], ['AMENITIES$ENQUIRE_NOW_SECTION', 0.731], ['AMENITIES$ENQUIRE_NOW_SECTION', 1.136], ['AMENITIES$OTHER_PROJECT_SECTION', 1.136], ['AMENITIES$FOOTER_SECTION', 11.911], ['SPECIFICATIONS$FOUNDATION_AND_STRUCTURAL_FRAME_SECTION', 2.8], ['SPECIFICATIONS$WALLS_SECTION', 2.8], ['AMENITIES$FOOTER_SECTION', 1.569], ['AMENITIES$HERO_SECTION', 1.605], ['AMENITIES$HERO_SECTION', 4.011], ['AMENITIES$PERFECT_UPGRADE', 4.011], ['AMENITIES$PERFECT_UPGRADE', 0.866], ['AMENITIES$HERO_SECTION', 3.174], ['AMENITIES$PERFECT_UPGRADE', 0.534], ['AMENITIES$PERFECT_UPGRADE', 2.351], ['AMENITIES$TRANQUIL_AMENITIES', 2.351], ['AMENITIES$HERO_SECTION', 6796.915], ['HOME$HERO_SECTION', 4.491], ['HOME$LOCATION_SECTION', 0.904], ['HOME$LOCATION_SECTION', 0.668], ['HOME$HERO_SECTION', 0.668], ['HOME$HERO_SECTION', 17.281], ['HOME$HERO_SECTION', 0.985], ['HOME$LOCATION_SECTION', 0.985], ['HOME$LOCATION_SECTION', 0.819], ['HOME$PLANS_SECTION', 0.819], ['HOME$PLANS_SECTION', 1.337], ['HOME$PLANS_SECTION', 0.585], ['HOME$AMENITIES_SECTION', 0.585], ['HOME$AMENITIES_SECTION', 0.77], ['HOME$PLANS_SECTION', 0.77], ['HOME$PLANS_SECTION', 3.887], ['HOME$AMENITIES_SECTION', 0.623], ['HOME$PODCAST_SECTION', 0.623], ['HOME$PODCAST_SECTION', 1.321], ['HOME$SPECIFICATION_SECTION', 1.321], ['HOME$SPECIFICATION_SECTION', 2.406], ['HOME$HERO_SECTION', 71.337], ['HOME$HERO_SECTION', 4.557], ['HOME$HERO_SECTION', 455.645], ['HOME$HERO_SECTION', 29.82], ['HOME$HERO_SECTION', 1.459], ['HOME$HERO_SECTION', 2.099], ['HOME$LOCATION_SECTION', 2.099], ['HOME$HERO_SECTION', 1.355], ['HOME$LOCATION_SECTION', 0.517], ['HOME$LOCATION_SECTION', 0.936], ['HOME$PLANS_SECTION', 0.936], ['HOME$PLANS_SECTION', 4.829], ['HOME$PLANS_SECTION', 0.904], ['HOME$AMENITIES_SECTION', 0.904], ['HOME$AMENITIES_SECTION', 1.121], ['HOME$AMENITIES_SECTION', 30.454], ['HOME$PODCAST_SECTION', 30.454], ['HOME$AMENITIES_SECTION', 21.832], ['HOME$PODCAST_SECTION', 21.832], ['HOME$PODCAST_SECTION', 1.471], ['HOME$PODCAST_SECTION', 1.117], ['HOME$SPECIFICATION_SECTION', 1.117], ['HOME$SPECIFICATION_SECTION', 3.792], ['HOME$SPECIFICATION_SECTION', 3.91], ['HOME$ENQUIRE_NOW_SECTION', 3.91], ['HOME$ENQUIRE_NOW_SECTION', 1.371], ['HOME$OTHER_PROJECT_SECTION', 1.371], ['HOME$ENQUIRE_NOW_SECTION', 0.769], ['HOME$OTHER_PROJECT_SECTION', 0.769], ['HOME$FOOTER_SECTION', 0.769], ['HOME$OTHER_PROJECT_SECTION', 5.699], ['HOME$FOOTER_SECTION', 5.699], ['HOME$FOOTER_SECTION', 8.309], ['AMENITIES$HERO_SECTION', 1.201], ['AMENITIES$HERO_SECTION', 1.286], ['AMENITIES$PERFECT_UPGRADE', 1.286], ['AMENITIES$PERFECT_UPGRADE', 3.981], ['AMENITIES$PRACTICAL_LUXURY', 19.508], ['AMENITIES$PRACTICAL_LUXURY', 2.627], ['AMENITIES$ACTIVE_AMENITIES', 2.627], ['AMENITIES$ACTIVE_AMENITIES', 1.854], ['AMENITIES$KIDS_AMENITIES', 1.854], ['AMENITIES$KIDS_AMENITIES', 1.42], ['AMENITIES$PANCHATANTRA', 1.42], ['AMENITIES$PANCHATANTRA', 2.927], ['AMENITIES$SOCIAL_AMENITIES', 2.927], ['AMENITIES$SOCIAL_AMENITIES', 2.675], ['AMENITIES$SOCIAL_AMENITIES', 8.475], ['AMENITIES$ENQUIRE_NOW_SECTION', 8.475], ['AMENITIES$ENQUIRE_NOW_SECTION', 1.638], ['AMENITIES$OTHER_PROJECT_SECTION', 1.638], ['AMENITIES$OTHER_PROJECT_SECTION', 0.569], ['AMENITIES$FOOTER_SECTION', 0.569], ['AMENITIES$FOOTER_SECTION', 36.576], ['MEDIA$FOOTER_SECTION', 4.877], ['PLANS$UNIT_PLAN_SECTION', 32.77], ['PLANS$UNIT_PLAN_SECTION', 4.505], ['PLANS$MASTER_PLAN_SECTION', 4.505], ['PLANS$MASTER_PLAN_SECTION', 7.106], ['PLANS$MASTER_PLAN_SECTION', 1.287], ['PLANS$TOWER_PLANS_SECTION', 1.287], ['PLANS$TOWER_PLANS_SECTION', 1.054], ['PLANS$ENQUIRE_NOW_SECTION', 1.054], ['PLANS$ENQUIRE_NOW_SECTION', 0.596], ['PLANS$TOWER_PLANS_SECTION', 0.987], ['PLANS$TOWER_PLANS_SECTION', 1.034], ['PLANS$MASTER_PLAN_SECTION', 1.034], ['PLANS$TOWER_PLANS_SECTION', 19.254], ['PLANS$ENQUIRE_NOW_SECTION', 19.254], ['PLANS$ENQUIRE_NOW_SECTION', 1.603], ['PLANS$OTHER_PROJECT_SECTION', 1.603], ['PLANS$OTHER_PROJECT_SECTION', 0.514], ['PLANS$FOOTER_SECTION', 0.514], ['PLANS$FOOTER_SECTION', 13.64], ['SPECIFICATIONS$WALLS_SECTION', 1.733], ['SPECIFICATIONS$FOUNDATION_AND_STRUCTURAL_FRAME_SECTION', 1.733], ['SPECIFICATIONS$WALLS_SECTION', 11.404], ['SPECIFICATIONS$JOINERY_WORKS_SECTION', 2.607], ['SPECIFICATIONS$JOINERY_WORKS_SECTION', 0.919], ['SPECIFICATIONS$FLOORING_SECTION', 0.919], ['SPECIFICATIONS$FLOORING_SECTION', 3.452], ['HOME$HERO_SECTION', 13.556], ['HOME$HERO_SECTION', 1.376], ['HOME$LOCATION_SECTION', 1.376], ['HOME$LOCATION_SECTION', 1.348], ['HOME$PLANS_SECTION', 7.271], ['HOME$AMENITIES_SECTION', 2.127], ['HOME$AMENITIES_SECTION', 0.748], ['HOME$PODCAST_SECTION', 0.748], ['HOME$PODCAST_SECTION', 1.251], ['HOME$SPECIFICATION_SECTION', 3.998], ['HOME$ENQUIRE_NOW_SECTION', 1.02], ['HOME$OTHER_PROJECT_SECTION', 21.995], ['HOME$FOOTER_SECTION', 21.995], ['HOME$OTHER_PROJECT_SECTION', 69.435], ['HOME$FOOTER_SECTION', 69.435], ['HOME$HERO_SECTION', 13.208], ['MEDIA$HERO_SECTION', 7.163], ['MEDIA$HERO_SECTION', 44.07], ['PRICE$PRICE_SHEET$LOCKED_PRICE_PARTICULARS', 5.643], ['PRICE$PRICE_SHEET$LOCKED_PRICE_PARTICULARS', 9.433], ['PRICE$PRICE_SHEET$APPROVED_BANKS', 9.433], ['PRICE$PRICE_SHEET$LOCKED_PRICE_PARTICULARS', 43.099], ['PRICE$PRICE_SHEET$APPROVED_BANKS', 43.099], ['HOME$AMENITIES_SECTION', 0.56], ['HOME$PODCAST_SECTION', 1.875], ['HOME$SPECIFICATION_SECTION', 1.875], ['HOME$SPECIFICATION_SECTION', 18.352], ['HOME$ENQUIRE_NOW_SECTION', 1.039], ['HOME$HERO_SECTION', 2.21], ['HOME$HERO_SECTION', 54.345], ['HOME$HERO_SECTION', 45.567], ['PRICE$PRICE_SHEET$LOCKED_PRICE_PARTICULARS', 13.533], ['PRICE$PRICE_SHEET$LOCKED_PRICE_PARTICULARS', 6.689], ['PRICE$PRICE_SHEET$LOCKED_PRICE_PARTICULARS', 7.878], ['HOME$HERO_SECTION', 3.313], ['HOME$HERO_SECTION', 2.984], ['HOME$LOCATION_SECTION', 2.984], ['HOME$LOCATION_SECTION', 23.116], ['HOME$PLANS_SECTION', 4.25], ['HOME$AMENITIES_SECTION', 1], ['HOME$PODCAST_SECTION', 0.646], ['HOME$SPECIFICATION_SECTION', 2.394], ['HOME$ENQUIRE_NOW_SECTION', 0.726], ['HOME$OTHER_PROJECT_SECTION', 0.726], ['HOME$SPECIFICATION_SECTION', 2.229], ['HOME$ENQUIRE_NOW_SECTION', 0.959], ['HOME$OTHER_PROJECT_SECTION', 0.959], ['HOME$OTHER_PROJECT_SECTION', 1.209], ['HOME$OTHER_PROJECT_SECTION', 2.838], ['HOME$FOOTER_SECTION', 2.838], ['HOME$OTHER_PROJECT_SECTION', 0.925], ['HOME$FOOTER_SECTION', 0.925], ['HOME$OTHER_PROJECT_SECTION', 2.71], ['HOME$FOOTER_SECTION', 2.71], ['HOME$OTHER_PROJECT_SECTION', 2.321], ['HOME$FOOTER_SECTION', 2.321], ['HOME$OTHER_PROJECT_SECTION', 0.534], ['HOME$FOOTER_SECTION', 0.534], ['HOME$OTHER_PROJECT_SECTION', 0.578], ['HOME$FOOTER_SECTION', 0.578], ['HOME$OTHER_PROJECT_SECTION', 1.408], ['HOME$FOOTER_SECTION', 1.408], ['HOME$OTHER_PROJECT_SECTION', 0.986], ['HOME$FOOTER_SECTION', 0.986], ['HOME$OTHER_PROJECT_SECTION', 1.162], ['HOME$FOOTER_SECTION', 1.162], ['PRICE$PRICE_SHEET$LOCKED_PRICE_PARTICULARS', 2.298], ['PRICE$PRICE_SHEET$LOCKED_PRICE_PARTICULARS', 0.676], ['PRICE$PRICE_SHEET$APPROVED_BANKS', 0.676], ['PRICE$PRICE_SHEET$APPROVED_BANKS', 1.203], ['PRICE$PRICE_SHEET$LOAN_ELIGIBILITY', 1.203], ['PRICE$PRICE_SHEET$LOAN_ELIGIBILITY', 0.607], ['PRICE$PRICE_SHEET$PAYMENT_STRUCTURE', 0.607], ['PRICE$PRICE_SHEET$LOAN_ELIGIBILITY', 1.494], ['PRICE$PRICE_SHEET$APPROVED_BANKS', 1.494], ['PRICE$PRICE_SHEET$LOAN_ELIGIBILITY', 60.531], ['PRICE$PRICE_SHEET$LOAN_ELIGIBILITY', 1.64], ['PRICE$PRICE_SHEET$LOAN_ELIGIBILITY', 16.983], ['HOME$HERO_SECTION', 5.822], ['HOME$LOCATION_SECTION', 5.433], ['HOME$PLANS_SECTION', 5.433], ['HOME$PLANS_SECTION', 1.136], ['HOME$PLANS_SECTION', 0.685], ['HOME$AMENITIES_SECTION', 0.685], ['HOME$AMENITIES_SECTION', 0.987], ['HOME$PODCAST_SECTION', 0.987], ['HOME$SPECIFICATION_SECTION', 0.601], ['HOME$ENQUIRE_NOW_SECTION', 0.601], ['HOME$ENQUIRE_NOW_SECTION', 0.838], ['HOME$OTHER_PROJECT_SECTION', 0.838], ['HOME$OTHER_PROJECT_SECTION', 0.752], ['HOME$FOOTER_SECTION', 0.752], ['HOME$FOOTER_SECTION', 1.822], ['HOME$FOOTER_SECTION', 1.571], ['HOME$HERO_SECTION', 0.549], ['AMENITIES$HERO_SECTION', 1.324], ['AMENITIES$TRANQUIL_AMENITIES', 9.846], ['AMENITIES$TRANQUIL_AMENITIES', 1.791], ['AMENITIES$PRACTICAL_LUXURY', 1.791], ['AMENITIES$PRACTICAL_LUXURY', 1.376], ['AMENITIES$ACTIVE_AMENITIES', 1.064], ['AMENITIES$KIDS_AMENITIES', 3.748], ['AMENITIES$PANCHATANTRA', 1.521], ['AMENITIES$ENQUIRE_NOW_SECTION', 0.751], ['AMENITIES$OTHER_PROJECT_SECTION', 0.751], ['AMENITIES$OTHER_PROJECT_SECTION', 0.645], ['AMENITIES$OTHER_PROJECT_SECTION', 0.773], ['AMENITIES$FOOTER_SECTION', 0.773], ['AMENITIES$OTHER_PROJECT_SECTION', 11.424], ['AMENITIES$OTHER_PROJECT_SECTION', 3.018], ['AMENITIES$OTHER_PROJECT_SECTION', 38.369], ['HOME$HERO_SECTION', 2.252], ['HOME$HERO_SECTION', 0.762], ['HOME$LOCATION_SECTION', 0.762], ['HOME$AMENITIES_SECTION', 0.6], ['HOME$PLANS_SECTION', 0.549], ['HOME$PODCAST_SECTION', 2.045], ['HOME$PODCAST_SECTION', 2.539], ['HOME$PLANS_SECTION', 2.539], ['HOME$PODCAST_SECTION', 5.476], ['HOME$PLANS_SECTION', 5.476], ['PLANS$UNIT_PLAN_SECTION', 3.758], ['PLANS$UNIT_PLAN_SECTION', 0.977], ['PLANS$MASTER_PLAN_SECTION', 0.977], ['PLANS$UNIT_PLAN_SECTION', 25.795], ['PLANS$UNIT_PLAN_SECTION', 4.705], ['PLANS$UNIT_PLAN_SECTION', 32.108], ['HOME$HERO_SECTION', 2.967], ['HOME$HERO_SECTION', 2.613], ['HOME$LOCATION_SECTION', 2.613], ['HOME$LOCATION_SECTION', 1.432], ['HOME$AMENITIES_SECTION', 1.432], ['HOME$LOCATION_SECTION', 137.54], ['HOME$LOCATION_SECTION', 554.813], ['HOME$HERO_SECTION', 4.647], ['HOME$HERO_SECTION', 0.713], ['HOME$LOCATION_SECTION', 0.713], ['HOME$LOCATION_SECTION', 1.454], ['HOME$AMENITIES_SECTION', 1.454], ['HOME$LOCATION_SECTION', 8.399], ['HOME$LOCATION_SECTION', 0.645], ['HOME$AMENITIES_SECTION', 0.645], ['HOME$AMENITIES_SECTION', 3.956], ['HOME$AMENITIES_SECTION', 0.77], ['HOME$PLANS_SECTION', 0.77], ['HOME$PLANS_SECTION', 2.753], ['HOME$PODCAST_SECTION', 3.848], ['HOME$PODCAST_SECTION', 1.188], ['HOME$SPECIFICATION_SECTION', 1.188], ['HOME$SPECIFICATION_SECTION', 0.73], ['HOME$ENQUIRE_NOW_SECTION', 0.73], ['HOME$ENQUIRE_NOW_SECTION', 0.72], ['HOME$OTHER_PROJECT_SECTION', 0.72], ['HOME$OTHER_PROJECT_SECTION', 0.729], ['HOME$FOOTER_SECTION', 0.729], ['HOME$FOOTER_SECTION', 58.533], ['HOME$FOOTER_SECTION', 129.622], ['HOME$OTHER_PROJECT_SECTION', 129.622], ['HOME$FOOTER_SECTION', 3.215], ['HOME$OTHER_PROJECT_SECTION', 3.215], ['HOME$FOOTER_SECTION', 49.676], ['HOME$OTHER_PROJECT_SECTION', 49.676], ['PRICE$PRICE_SHEET$LOCKED_PRICE_PARTICULARS', 31.272], ['PRICE$PRICE_SHEET$UNLOCKED_PRICE_PARTICULARS', 9.032], ['PRICE$PRICE_SHEET$UNLOCKED_PRICE_PARTICULARS', 5.519], ['PRICE$PRICE_SHEET$APPROVED_BANKS', 5.519], ['PRICE$PRICE_SHEET$APPROVED_BANKS', 1.459], ['PRICE$PRICE_SHEET$LOAN_ELIGIBILITY', 1.459], ['PRICE$PRICE_SHEET$APPROVED_BANKS', 0.626], ['PRICE$PRICE_SHEET$UNLOCKED_PRICE_PARTICULARS', 0.626], ['PRICE$PRICE_SHEET$UNLOCKED_PRICE_PARTICULARS', 22.691], ['PRICE$PRICE_SHEET$UNLOCKED_PRICE_PARTICULARS', 62.374], ['PRICE$PRICE_SHEET$UNLOCKED_PRICE_PARTICULARS', 10.376], ['PRICE$PRICE_SHEET$UNLOCKED_PRICE_PARTICULARS', 32.362], ['PRICE$PRICE_SHEET$UNLOCKED_PRICE_PARTICULARS', 0.895], ['PRICE$PRICE_SHEET$APPROVED_BANKS', 0.895], ['PRICE$PRICE_SHEET$UNLOCKED_PRICE_PARTICULARS', 33.502], ['PRICE$PRICE_SHEET$UNLOCKED_PRICE_PARTICULARS', 56.964], ['HOME$LOCATION_SECTION', 7.919], ['HOME$LOCATION_SECTION', 0.767], ['HOME$WALKTHROUGH_SECTION', 0.767], ['HOME$WALKTHROUGH_SECTION', 1.871], ['HOME$AMENITIES_SECTION', 1.871], ['HOME$PLANS_SECTION', 1.313], ['HOME$PODCAST_SECTION', 1.313], ['HOME$PLANS_SECTION', 1.02], ['HOME$SPECIFICATION_SECTION', 0.982], ['HOME$PODCAST_SECTION', 0.982], ['HOME$SPECIFICATION_SECTION', 1.212], ['HOME$ENQUIRE_NOW_SECTION', 2.914], ['HOME$OTHER_PROJECT_SECTION', 2.914], ['HOME$ENQUIRE_NOW_SECTION', 0.877], ['HOME$HERO_SECTION', 3.278], ['PRICE$PRICE_SHEET$UNLOCKED_PRICE_PARTICULARS', 23.438], ['PRICE$PRICE_SHEET$UNLOCKED_PRICE_PARTICULARS', 25.135], ['HOME$HERO_SECTION', 10.024], ['PRICE$PRICE_SHEET$UNLOCKED_PRICE_PARTICULARS', 151.066], ['PRICE$PRICE_SHEET$UNLOCKED_PRICE_PARTICULARS', 167.285], ['PRICE$PRICE_SHEET$UNLOCKED_PRICE_PARTICULARS', 180.466], ['HOME$HERO_SECTION', 13.006], ['PRICE$PRICE_SHEET$UNLOCKED_PRICE_PARTICULARS', 6.841], ['PRICE$PRICE_SHEET$UNLOCKED_PRICE_PARTICULARS', 0.675], ['PRICE$PRICE_SHEET$UNLOCKED_PRICE_PARTICULARS', 3.884], ['PRICE$PRICE_SHEET$UNLOCKED_PRICE_PARTICULARS', 0.719], ['PRICE$PRICE_SHEET$UNLOCKED_PRICE_PARTICULARS', 3.764], ['PRICE$PRICE_SHEET$UNLOCKED_PRICE_PARTICULARS', 49.217], ['HOME$HERO_SECTION', 4.252], ['HOME$HERO_SECTION', 0.869], ['HOME$LOCATION_SECTION', 0.869], ['HOME$LOCATION_SECTION', 3.076], ['HOME$LOCATION_SECTION', 0.651], ['HOME$WALKTHROUGH_SECTION', 0.651], ['HOME$WALKTHROUGH_SECTION', 1.056], ['HOME$WALKTHROUGH_SECTION', 0.966], ['HOME$AMENITIES_SECTION', 0.966], ['HOME$AMENITIES_SECTION', 1.287], ['HOME$AMENITIES_SECTION', 1.673], ['HOME$PLANS_SECTION', 1.673], ['HOME$PLANS_SECTION', 0.533], ['HOME$PROJECT_PROGRESS_SECTION', 0.533], ['HOME$PROJECT_PROGRESS_SECTION', 1.085], ['HOME$PODCAST_SECTION', 1.085], ['HOME$PODCAST_SECTION', 3.429], ['HOME$PODCAST_SECTION', 1.735], ['HOME$SPECIFICATION_SECTION', 1.735], ['HOME$PODCAST_SECTION', 3.612], ['HOME$PROJECT_PROGRESS_SECTION', 3.612], ['PRICE$PRICE_SHEET$LOCKED_PRICE_PARTICULARS', 1.623], ['PRICE$PRICE_SHEET$LOCKED_PRICE_PARTICULARS', 19.039], ['PRICE$UNLOCK_PRICESHEET', 19.039], ['PRICE$PRICE_SHEET$UNLOCKED_PRICE_PARTICULARS', 5.47], ['PRICE$PRICE_SHEET$UNLOCKED_PRICE_PARTICULARS', 1.324], ['PRICE$PRICE_SHEET$APPROVED_BANKS', 1.324], ['PRICE$PRICE_SHEET$APPROVED_BANKS', 0.892], ['PRICE$PRICE_SHEET$LOAN_ELIGIBILITY', 0.892], ['PRICE$PRICE_SHEET$LOAN_ELIGIBILITY', 0.72], ['PRICE$PRICE_SHEET$PAYMENT_STRUCTURE', 0.777], ['PRICE$PRICE_SHEET$ZERO_BURDEN_OFFER', 0.777], ['PRICE$PRICE_SHEET$ENQUIRE_NOW_SECTION', 1.821], ['PRICE$PRICE_SHEET$OTHER_PROJECT_SECTION', 1.821], ['PRICE$PRICE_SHEET$UNLOCKED_PRICE_PARTICULARS', 29.235], ['PRICE$PRICE_SHEET$UNLOCKED_PRICE_PARTICULARS', 1.186], ['PRICE$PRICE_SHEET$UNLOCKED_PRICE_PARTICULARS', 1.105], ['PRICE$PRICE_SHEET$UNLOCKED_PRICE_PARTICULARS', 33.041], ['PRICE$PRICE_SHEET$UNLOCKED_PRICE_PARTICULARS', 32.288], ['SPECIFICATIONS$FOUNDATION_AND_STRUCTURAL_FRAME_SECTION', 7.839], ['SPECIFICATIONS$FOUNDATION_AND_STRUCTURAL_FRAME_SECTION', 0.833], ['SPECIFICATIONS$WALLS_SECTION', 0.833], ['SPECIFICATIONS$WALLS_SECTION', 0.709], ['SPECIFICATIONS$FOUNDATION_AND_STRUCTURAL_FRAME_SECTION', 3.98], ['SPECIFICATIONS$WALLS_SECTION', 94.044], ['PRICE$PRICE_SHEET$UNLOCKED_PRICE_PARTICULARS', 53.119], ['PRICE$PRICE_SHEET$UNLOCKED_PRICE_PARTICULARS', 92.268], ['PRICE$PRICE_SHEET$UNLOCKED_PRICE_PARTICULARS', 20.046], ['PRICE$PRICE_SHEET$UNLOCKED_PRICE_PARTICULARS', 3.645], ['PRICE$PRICE_SHEET$APPROVED_BANKS', 3.645], ['PRICE$PRICE_SHEET$APPROVED_BANKS', 2.207], ['PRICE$PRICE_SHEET$LOAN_ELIGIBILITY', 2.207], ['PRICE$PRICE_SHEET$APPROVED_BANKS', 2.894], ['PRICE$PRICE_SHEET$UNLOCKED_PRICE_PARTICULARS', 2.894], ['PRICE$PRICE_SHEET$APPROVED_BANKS', 2.893], ['PRICE$PRICE_SHEET$UNLOCKED_PRICE_PARTICULARS', 2.893], ['PRICE$PRICE_SHEET$APPROVED_BANKS', 6.664], ['PRICE$PRICE_SHEET$UNLOCKED_PRICE_PARTICULARS', 6.664], ['HOME$HERO_SECTION', 0.868], ['HOME$HERO_SECTION', 0.581], ['HOME$LOCATION_SECTION', 0.581], ['HOME$LOCATION_SECTION', 1.702], ['HOME$WALKTHROUGH_SECTION', 1.702], ['HOME$LOCATION_SECTION', 7.887], ['HOME$LOCATION_SECTION', 52.903], ['PRICE$PRICE_SHEET$UNLOCKED_PRICE_PARTICULARS', 138.045], ['PRICE$PRICE_SHEET$UNLOCKED_PRICE_PARTICULARS', 1.526], ['PRICE$PRICE_SHEET$UNLOCKED_PRICE_PARTICULARS', 45.553], ['PRICE$PRICE_SHEET$UNLOCKED_PRICE_PARTICULARS', 3.801], ['PRICE$PRICE_SHEET$UNLOCKED_PRICE_PARTICULARS', 6.26]]</t>
  </si>
  <si>
    <t>['URL_HIT', 'DISCLAIMER$AGREE_BTN', 'HOME$PODCAST$VIDEO_PLAY_BTN', 'NAVBAR_OPEN', 'NAVBAR_CLOSE', 'NAVBAR_LOCATION', 'LOCATION$VIDEO_SECTION$HITEC_CITY_TO_LANDMARK_VIDEO', 'VIDEOS$WAY_FROM_JTNU_TO_LANDMARK$VIDEO_PLAY', 'VIDEOS$WAY_FROM_JTNU_TO_LANDMARK$VIDEO_CLOSED', 'LOCATION$VIDEO_SECTION$JNTU_TO_LANDMARK_VIDEO', 'VIDEOS$WAY_FROM_HITEC_CITY_TO_LANDMARK$VIDEO_PLAY', 'VIDEOS$WAY_FROM_HITEC_CITY_TO_LANDMARK$VIDEO_CLOSED', 'FOOTER_AMENITIES', 'NAVBAR_OPEN', 'URL_HIT', 'DISCLAIMER$AGREE_BTN',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'PLANS$SECONDARY_NAV$MASTER_PLAN', 'PLANS$MASTER_PLAN_DETAILS$CLICK_TO_ZOOM', 'PLANS$MASTER_PLANGALLERY_DIALOG$OPENED', 'PLANS$MASTER_PLAN$GALLERY_DIALOG$THUMBNAIL$TOWER_D_SELECT', 'PLANS$MASTER_PLAN$GALLERY_DIALOG$TOWER_D$BACK_BTN', 'PLANS$MASTER_PLAN$GALLERY_DIALOG$TOWER_C$BACK_BTN', 'PLANS$MASTER_PLAN$GALLERY_DIALOG$TOWER_B$BACK_BTN', 'PLANS$MASTER_PLAN$GALLERY_DIALOG$TOWER_A$BACK_BTN', 'PLANS$MASTER_PLAN$GALLERY_DIALOG$MASTER_PLAN$BACK_BTN', 'PLANS$MASTER_PLAN$GALLERY_DIALOG$TOWER_D$BACK_BTN', 'PLANS$MASTER_PLAN$GALLERY_DIALOG$TOWER_C$BACK_BTN', 'PLANS$MASTER_PLAN$GALLERY_DIALOG$TOWER_B$BACK_BTN', 'PLANS$MASTER_PLAN$GALLERY_DIALOG$TOWER_A$BACK_BTN', 'URL_HIT', 'URL_HIT', 'NAVBAR_PLANS_UNIT_PLAN_DROPDOWN', 'PLANS$UNIT_PLAN_SECTION$FLAT_DETAILS$DIALOG_CLOSE', 'PLANS$UNIT_PLAN_SECTION$FLAT_DETAILS$DIALOG_OPEN', 'PLANS$UNIT_PLAN_SECTION$3_BHK$EAST_FACING$TOWER_A$1975_FLAT_SELECT', 'PLANS$UNIT_PLAN_SECTION$3_BHK$2000_2065_SELECT', 'PLANS$UNIT_PLAN_SECTION$FLAT_DETAILS$DIALOG_CLOSE', 'PLANS$UNIT_PLAN_SECTION$3_BHK$2000_2065_UNSELECT',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'URL_HIT', 'NAVBAR_OPEN', 'NAVBAR_CLOSE', 'NAVBAR_PLANS', 'PLANS$UNIT_PLAN_SECTION$FLAT_DETAILS$DIALOG_CLOSE', 'PLANS$UNIT_PLAN_SECTION$3_BHK$2000_2065_SELECT', 'PLANS$UNIT_PLAN_SECTION$FLAT_DETAILS$DIALOG_CLOSE', 'PLANS$UNIT_PLAN_SECTION$FLAT_DETAILS$DIALOG_OPEN', 'PLANS$UNIT_PLAN_SECTION$3_BHK$WEST_FACING$TOWER_D$2065_FLAT_SELECT', 'URL_HIT', 'HOME$LOCATION_SECTION$DOWNLOAD_BROCHURE_BTN', 'URL_HIT', 'URL_HIT', 'HOME$PLANS_SECTION$3BHK_BTN', 'PLANS$UNIT_PLAN_SECTION$FLAT_DETAILS$DIALOG_CLOSE', 'PLANS$UNIT_PLAN_SECTION$3_BHK$2000_2065_SELECT', 'PLANS$UNIT_PLAN_SECTION$FLAT_DETAILS$DIALOG_CLOSE', 'PLANS$UNIT_PLAN_SECTION$FLAT_DETAILS$DIALOG_OPEN', 'PLANS$UNIT_PLAN_SECTION$3_BHK$WEST_FACING$TOWER_D$2065_FLAT_SELECT', 'PLANS$UNIT_PLANS$3_BHK$2065_FLAT$GALLERY_DIALOG_BTN', 'PLANS$UNIT_PLANSGALLERY_DIALOG$OPENED', 'URL_HIT', 'URL_HIT', 'NAVBAR_OPEN', 'NAVBAR_CLOSE', 'NAVBAR_PRICE', 'PRICE$PRICE_SHEET$UNLOCK_PRICESHEET_BTN', 'PRICE$UNLOCK_PRICESHEET$ENQUIRY_DIALOG$GET_OTP_BTN', 'PRICE$UNLOCK_PRICESHEET$ENQUIRY_DIALOG$SUBMIT_LEAD_BTN', 'PRICE$UNLOCK_PRICESHEET$ENQUIRY_DIALOG$LEAD_CREATED', 'PRICE$PRICE_SHEET$DOWNLOAD_BTN', 'PRICE$SECONDARY_NAV$LOAN_CALCULATOR', 'PRICE$SECONDARY_NAV$PAYMENT_STRUCTURE', 'PRICE$SECONDARY_NAV$PRE_EMI_OFFER', 'PRICE$PRE_EMI_OFFER$HERO_SECTION$PLAY_BTN', 'VIDEOS$PRE_EMI_OFFER$VIDEO_PLAY', 'VIDEOS$PRE_EMI_OFFER$VIDEO_CLOSED', 'URL_HIT', 'PRICE$PRE_EMI_OFFER$HERO_SECTION$PLAY_BTN', 'VIDEOS$PRE_EMI_OFFER$VIDEO_PLAY', 'VIDEOS$PRE_EMI_OFFER$VIDEO_CLOSED', 'FOOTER_LOCATION', 'FOOTER_AMENITIES', 'FOOTER_SPECIFICATIONS', 'URL_HIT', 'AMENITIES$TRANQUIL_AMENITIES', 'NAVBAR_OPEN', 'NAVBAR_CLOSE', 'NAVBAR_PLANS', 'PLANS$UNIT_PLAN_SECTION$FLAT_DETAILS$DIALOG_CLOSE', 'PLANS$SECONDARY_NAV$MASTER_PLAN', 'PLANS$SECONDARY_NAV$MASTER_PLAN', 'FOOTER_AMENITIES', 'FOOTER_AMENITIES', 'AMENITIES$TRANQUIL_AMENITIES', 'FOOTER_PLANS', 'PLANS$UNIT_PLAN_SECTION$FLAT_DETAILS$DIALOG_CLOSE', 'FOOTER_AMENITIES', 'FOOTER_SPECIFICATIONS', 'FOOTER_AMENITIES', 'URL_HIT', 'URL_HIT', 'URL_HIT', 'NAVBAR_OPEN', 'NAVBAR_CLOSE', 'URL_HIT', 'URL_HIT', 'URL_HIT', 'NAVBAR_LANDMARK_LOGO', 'NAVBAR_LANDMARK_LOGO', 'NAVBAR_LANDMARK_LOGO', 'HOME$AMENITIES_SECTIONINDOOR_AMENITIES$IMAGE-1', 'HOME$AMENITIES_SECTIONSWIMMING_POOL$IMAGE-2', 'FOOTER_AMENITIES', 'AMENITIES$PRACTICAL_LUXUXRY', 'FOOTER_MEDIA', 'FOOTER_PLANS', 'PLANS$UNIT_PLAN_SECTION$FLAT_DETAILS$DIALOG_CLOSE', 'FOOTER_SPECIFICATIONS', 'URL_HIT', 'URL_HIT', 'URL_HIT', 'NAVBAR_MEDIA_LATEST_VIDEO_DROPDOWN', 'URL_HIT', 'URL_HIT', 'HOME$SPECIFICATIONS_SECTIONGLASS_RAILING$IMAGE-2', 'HOME$SPECIFICATIONS_SECTIONDESIGNER_DOOR$IMAGE-3', 'HOME$SPECIFICATIONS_SECTIONTILES$IMAGE-1', 'HOME$SPECIFICATIONS_SECTIONGLASS_RAILING$IMAGE-2', 'HOME$SPECIFICATIONS_SECTIONDESIGNER_DOOR$IMAGE-3', 'URL_HIT', 'NAVBAR_PRICE_PRICE_SHEET_DROPDOWN', 'PRICE$PRICE_SHEET$UNLOCK_PRICESHEET_BTN', 'PRICE$PRICE_SHEET$UNLOCK_PRICESHEET_BTN', 'URL_HIT', 'URL_HIT', 'URL_HIT', 'URL_HIT', 'URL_HIT', 'FOOTER_PRICE', 'URL_HIT', 'URL_HIT', 'URL_HIT', 'URL_HIT', 'HOME$PLANS_SECTION$4BHK_BTN', 'PLANS$UNIT_PLAN_SETION$4_BHK_SELECT', 'PLANS$UNIT_PLAN_SECTION$4_BHK$2860_SELECT', 'PLANS$UNIT_PLAN_SECTION$FLAT_DETAILS$DIALOG_CLOSE', 'PLANS$UNIT_PLAN_SECTION$FLAT_DETAILS$DIALOG_OPEN', 'PLANS$UNIT_PLAN_SECTION$4_BHK$EAST_FACING$TOWER_C$2860_FLAT_SELECT', 'URL_HIT', 'HOME$LOCATION$CLICK_TO_ZOOM', 'HOME$LOCATION_SECTIONGALLERY_DIALOG$FULL_SCREEN', 'HOME$LOCATION_SECTIONGALLERY_DIALOG$OPENED', 'HOME$LOCATION_SECTIONGALLERY_DIALOG$FULL_SCREEN', 'URL_HIT', 'URL_HIT', 'PRICE$UNLOCK_PRICESHEET$ENQUIRY_DIALOG$GET_OTP_BTN', 'PRICE$UNLOCK_PRICESHEET$ENQUIRY_DIALOG$SUBMIT_LEAD_BTN', 'PRICE$UNLOCK_PRICESHEET$ENQUIRY_DIALOG$LEAD_CREATED', 'URL_HIT', 'URL_HIT', 'URL_HIT', 'NAVBAR_PRICE', 'NAVBAR_PRICE_PRICE_SHEET_DROPDOWN', 'URL_HIT', 'NAVBAR_PRICE', 'NAVBAR_PRICE_PRICE_SHEET_DROPDOWN', 'URL_HIT', 'NAVBAR_PRICE', 'NAVBAR_PRICE_PRICE_SHEET_DROPDOWN', 'URL_HIT', 'DISCLAIMER$AGREE_BTN', 'BOTTOM_BAR$MENU_BTN', 'NAVBAR_OPEN', 'NAVBAR_CLOSE', 'NAVBAR_PRICE', 'PRICE$PRICE_SHEET$UNLOCK_PRICESHEET_BTN', 'PRICE$UNLOCK_PRICESHEET$ENQUIRY_DIALOG$GET_OTP_BTN', 'PRICE$UNLOCK_PRICESHEET$ENQUIRY_DIALOG$SUBMIT_LEAD_BTN', 'PRICE$UNLOCK_PRICESHEET$ENQUIRY_DIALOG$LEAD_CREATED', 'URL_HIT', 'URL_HIT', 'NAVBAR_SPECIFICATIONS_FLAT_SPECIFICATIONS_DROPDOWN', 'PRICE$SECONDARY_NAV$PRICE_SHEET', 'URL_HIT', 'URL_HIT']</t>
  </si>
  <si>
    <t>[['HOME$HERO_SECTION', 10.09], ['HOME$HERO_SECTION', 1.202], ['HOME$LOCATION_SECTION', 1.202], ['HOME$LOCATION_SECTION', 0.936], ['HOME$PLANS_SECTION', 0.936], ['HOME$PLANS_SECTION', 1.613], ['HOME$PLANS_SECTION', 1.429], ['HOME$AMENITIES_SECTION', 1.429], ['HOME$AMENITIES_SECTION', 5.815], ['HOME$PODCAST_SECTION', 5.815], ['HOME$PODCAST_SECTION', 2.285], ['HOME$SPECIFICATION_SECTION', 2.285], ['HOME$PODCAST_SECTION', 2.341], ['HOME$HERO_SECTION', 8.298], ['HOME$HERO_SECTION', 0.572], ['HOME$HERO_SECTION', 1.367], ['HOME$HERO_SECTION', 29.925], ['HOME$HERO_SECTION', 57.182], ['HOME$LOCATION_SECTION', 11.787], ['HOME$PLANS_SECTION', 1.438], ['HOME$AMENITIES_SECTION', 1.167], ['HOME$AMENITIES_SECTION', 0.623], ['HOME$PODCAST_SECTION', 0.623], ['HOME$PODCAST_SECTION', 0.938], ['HOME$PODCAST_SECTION', 0.98], ['HOME$SPECIFICATION_SECTION', 0.98], ['HOME$SPECIFICATION_SECTION', 4.708], ['HOME$HERO_SECTION', 45.024], ['HOME$LOCATION_SECTION', 7.605], ['HOME$LOCATION_SECTION', 0.981], ['HOME$PLANS_SECTION', 0.981], ['HOME$PLANS_SECTION', 3.809], ['HOME$LOCATION_SECTION', 2.336], ['HOME$PLANS_SECTION', 5.447], ['HOME$HERO_SECTION', 5.329], ['HOME$HERO_SECTION', 27.936], ['HOME$HERO_SECTION', 11.756], ['HOME$LOCATION_SECTION', 0.504], ['HOME$LOCATION_SECTION', 1.134], ['HOME$PLANS_SECTION', 1.134], ['HOME$LOCATION_SECTION', 4.814], ['HOME$PLANS_SECTION', 0.616], ['HOME$AMENITIES_SECTION', 0.616], ['HOME$AMENITIES_SECTION', 2.001], ['HOME$PODCAST_SECTION', 2.001], ['HOME$PLANS_SECTION', 5.159], ['HOME$HERO_SECTION', 0.988], ['HOME$HERO_SECTION', 11.467], ['HOME$LOCATION_SECTION', 0.832], ['HOME$LOCATION_SECTION', 0.804], ['HOME$HERO_SECTION', 0.804], ['HOME$LOCATION_SECTION', 1.502], ['HOME$PLANS_SECTION', 1.502], ['HOME$PLANS_SECTION', 6.344], ['HOME$HERO_SECTION', 4.491], ['HOME$LOCATION_SECTION', 0.904], ['HOME$LOCATION_SECTION', 0.668], ['HOME$HERO_SECTION', 0.668], ['HOME$HERO_SECTION', 17.281], ['HOME$HERO_SECTION', 0.985], ['HOME$LOCATION_SECTION', 0.985], ['HOME$LOCATION_SECTION', 0.819], ['HOME$PLANS_SECTION', 0.819], ['HOME$PLANS_SECTION', 1.337], ['HOME$PLANS_SECTION', 0.585], ['HOME$AMENITIES_SECTION', 0.585], ['HOME$AMENITIES_SECTION', 0.77], ['HOME$PLANS_SECTION', 0.77], ['HOME$PLANS_SECTION', 3.887], ['HOME$AMENITIES_SECTION', 0.623], ['HOME$PODCAST_SECTION', 0.623], ['HOME$PODCAST_SECTION', 1.321], ['HOME$SPECIFICATION_SECTION', 1.321], ['HOME$SPECIFICATION_SECTION', 2.406], ['HOME$HERO_SECTION', 71.337], ['HOME$HERO_SECTION', 4.557], ['HOME$HERO_SECTION', 455.645], ['HOME$HERO_SECTION', 29.82], ['HOME$HERO_SECTION', 1.459], ['HOME$HERO_SECTION', 2.099], ['HOME$LOCATION_SECTION', 2.099], ['HOME$HERO_SECTION', 1.355], ['HOME$LOCATION_SECTION', 0.517], ['HOME$LOCATION_SECTION', 0.936], ['HOME$PLANS_SECTION', 0.936], ['HOME$PLANS_SECTION', 4.829], ['HOME$PLANS_SECTION', 0.904], ['HOME$AMENITIES_SECTION', 0.904], ['HOME$AMENITIES_SECTION', 1.121], ['HOME$AMENITIES_SECTION', 30.454], ['HOME$PODCAST_SECTION', 30.454], ['HOME$AMENITIES_SECTION', 21.832], ['HOME$PODCAST_SECTION', 21.832], ['HOME$PODCAST_SECTION', 1.471], ['HOME$PODCAST_SECTION', 1.117], ['HOME$SPECIFICATION_SECTION', 1.117], ['HOME$SPECIFICATION_SECTION', 3.792], ['HOME$SPECIFICATION_SECTION', 3.91], ['HOME$ENQUIRE_NOW_SECTION', 3.91], ['HOME$ENQUIRE_NOW_SECTION', 1.371], ['HOME$OTHER_PROJECT_SECTION', 1.371], ['HOME$ENQUIRE_NOW_SECTION', 0.769], ['HOME$OTHER_PROJECT_SECTION', 0.769], ['HOME$FOOTER_SECTION', 0.769], ['HOME$OTHER_PROJECT_SECTION', 5.699], ['HOME$FOOTER_SECTION', 5.699], ['HOME$FOOTER_SECTION', 8.309], ['HOME$HERO_SECTION', 13.556], ['HOME$HERO_SECTION', 1.376], ['HOME$LOCATION_SECTION', 1.376], ['HOME$LOCATION_SECTION', 1.348], ['HOME$PLANS_SECTION', 7.271], ['HOME$AMENITIES_SECTION', 2.127], ['HOME$AMENITIES_SECTION', 0.748], ['HOME$PODCAST_SECTION', 0.748], ['HOME$PODCAST_SECTION', 1.251], ['HOME$SPECIFICATION_SECTION', 3.998], ['HOME$ENQUIRE_NOW_SECTION', 1.02], ['HOME$OTHER_PROJECT_SECTION', 21.995], ['HOME$FOOTER_SECTION', 21.995], ['HOME$OTHER_PROJECT_SECTION', 69.435], ['HOME$FOOTER_SECTION', 69.435], ['HOME$HERO_SECTION', 13.208], ['HOME$AMENITIES_SECTION', 0.56], ['HOME$PODCAST_SECTION', 1.875], ['HOME$SPECIFICATION_SECTION', 1.875], ['HOME$SPECIFICATION_SECTION', 18.352], ['HOME$ENQUIRE_NOW_SECTION', 1.039], ['HOME$HERO_SECTION', 2.21], ['HOME$HERO_SECTION', 54.345], ['HOME$HERO_SECTION', 45.567], ['HOME$HERO_SECTION', 3.313], ['HOME$HERO_SECTION', 2.984], ['HOME$LOCATION_SECTION', 2.984], ['HOME$LOCATION_SECTION', 23.116], ['HOME$PLANS_SECTION', 4.25], ['HOME$AMENITIES_SECTION', 1], ['HOME$PODCAST_SECTION', 0.646], ['HOME$SPECIFICATION_SECTION', 2.394], ['HOME$ENQUIRE_NOW_SECTION', 0.726], ['HOME$OTHER_PROJECT_SECTION', 0.726], ['HOME$SPECIFICATION_SECTION', 2.229], ['HOME$ENQUIRE_NOW_SECTION', 0.959], ['HOME$OTHER_PROJECT_SECTION', 0.959], ['HOME$OTHER_PROJECT_SECTION', 1.209], ['HOME$OTHER_PROJECT_SECTION', 2.838], ['HOME$FOOTER_SECTION', 2.838], ['HOME$OTHER_PROJECT_SECTION', 0.925], ['HOME$FOOTER_SECTION', 0.925], ['HOME$OTHER_PROJECT_SECTION', 2.71], ['HOME$FOOTER_SECTION', 2.71], ['HOME$OTHER_PROJECT_SECTION', 2.321], ['HOME$FOOTER_SECTION', 2.321], ['HOME$OTHER_PROJECT_SECTION', 0.534], ['HOME$FOOTER_SECTION', 0.534], ['HOME$OTHER_PROJECT_SECTION', 0.578], ['HOME$FOOTER_SECTION', 0.578], ['HOME$OTHER_PROJECT_SECTION', 1.408], ['HOME$FOOTER_SECTION', 1.408], ['HOME$OTHER_PROJECT_SECTION', 0.986], ['HOME$FOOTER_SECTION', 0.986], ['HOME$OTHER_PROJECT_SECTION', 1.162], ['HOME$FOOTER_SECTION', 1.162], ['HOME$HERO_SECTION', 5.822], ['HOME$LOCATION_SECTION', 5.433], ['HOME$PLANS_SECTION', 5.433], ['HOME$PLANS_SECTION', 1.136], ['HOME$PLANS_SECTION', 0.685], ['HOME$AMENITIES_SECTION', 0.685], ['HOME$AMENITIES_SECTION', 0.987], ['HOME$PODCAST_SECTION', 0.987], ['HOME$SPECIFICATION_SECTION', 0.601], ['HOME$ENQUIRE_NOW_SECTION', 0.601], ['HOME$ENQUIRE_NOW_SECTION', 0.838], ['HOME$OTHER_PROJECT_SECTION', 0.838], ['HOME$OTHER_PROJECT_SECTION', 0.752], ['HOME$FOOTER_SECTION', 0.752], ['HOME$FOOTER_SECTION', 1.822], ['HOME$FOOTER_SECTION', 1.571], ['HOME$HERO_SECTION', 0.549], ['HOME$HERO_SECTION', 2.252], ['HOME$HERO_SECTION', 0.762], ['HOME$LOCATION_SECTION', 0.762], ['HOME$AMENITIES_SECTION', 0.6], ['HOME$PLANS_SECTION', 0.549], ['HOME$PODCAST_SECTION', 2.045], ['HOME$PODCAST_SECTION', 2.539], ['HOME$PLANS_SECTION', 2.539], ['HOME$PODCAST_SECTION', 5.476], ['HOME$PLANS_SECTION', 5.476], ['HOME$HERO_SECTION', 2.967], ['HOME$HERO_SECTION', 2.613], ['HOME$LOCATION_SECTION', 2.613], ['HOME$LOCATION_SECTION', 1.432], ['HOME$AMENITIES_SECTION', 1.432], ['HOME$LOCATION_SECTION', 137.54], ['HOME$LOCATION_SECTION', 554.813], ['HOME$HERO_SECTION', 4.647], ['HOME$HERO_SECTION', 0.713], ['HOME$LOCATION_SECTION', 0.713], ['HOME$LOCATION_SECTION', 1.454], ['HOME$AMENITIES_SECTION', 1.454], ['HOME$LOCATION_SECTION', 8.399], ['HOME$LOCATION_SECTION', 0.645], ['HOME$AMENITIES_SECTION', 0.645], ['HOME$AMENITIES_SECTION', 3.956], ['HOME$AMENITIES_SECTION', 0.77], ['HOME$PLANS_SECTION', 0.77], ['HOME$PLANS_SECTION', 2.753], ['HOME$PODCAST_SECTION', 3.848], ['HOME$PODCAST_SECTION', 1.188], ['HOME$SPECIFICATION_SECTION', 1.188], ['HOME$SPECIFICATION_SECTION', 0.73], ['HOME$ENQUIRE_NOW_SECTION', 0.73], ['HOME$ENQUIRE_NOW_SECTION', 0.72], ['HOME$OTHER_PROJECT_SECTION', 0.72], ['HOME$OTHER_PROJECT_SECTION', 0.729], ['HOME$FOOTER_SECTION', 0.729], ['HOME$FOOTER_SECTION', 58.533], ['HOME$FOOTER_SECTION', 129.622], ['HOME$OTHER_PROJECT_SECTION', 129.622], ['HOME$FOOTER_SECTION', 3.215], ['HOME$OTHER_PROJECT_SECTION', 3.215], ['HOME$FOOTER_SECTION', 49.676], ['HOME$OTHER_PROJECT_SECTION', 49.676], ['HOME$LOCATION_SECTION', 7.919], ['HOME$LOCATION_SECTION', 0.767], ['HOME$WALKTHROUGH_SECTION', 0.767], ['HOME$WALKTHROUGH_SECTION', 1.871], ['HOME$AMENITIES_SECTION', 1.871], ['HOME$PLANS_SECTION', 1.313], ['HOME$PODCAST_SECTION', 1.313], ['HOME$PLANS_SECTION', 1.02], ['HOME$SPECIFICATION_SECTION', 0.982], ['HOME$PODCAST_SECTION', 0.982], ['HOME$SPECIFICATION_SECTION', 1.212], ['HOME$ENQUIRE_NOW_SECTION', 2.914], ['HOME$OTHER_PROJECT_SECTION', 2.914], ['HOME$ENQUIRE_NOW_SECTION', 0.877], ['HOME$HERO_SECTION', 3.278], ['HOME$HERO_SECTION', 10.024], ['HOME$HERO_SECTION', 13.006], ['HOME$HERO_SECTION', 4.252], ['HOME$HERO_SECTION', 0.869], ['HOME$LOCATION_SECTION', 0.869], ['HOME$LOCATION_SECTION', 3.076], ['HOME$LOCATION_SECTION', 0.651], ['HOME$WALKTHROUGH_SECTION', 0.651], ['HOME$WALKTHROUGH_SECTION', 1.056], ['HOME$WALKTHROUGH_SECTION', 0.966], ['HOME$AMENITIES_SECTION', 0.966], ['HOME$AMENITIES_SECTION', 1.287], ['HOME$AMENITIES_SECTION', 1.673], ['HOME$PLANS_SECTION', 1.673], ['HOME$PLANS_SECTION', 0.533], ['HOME$PROJECT_PROGRESS_SECTION', 0.533], ['HOME$PROJECT_PROGRESS_SECTION', 1.085], ['HOME$PODCAST_SECTION', 1.085], ['HOME$PODCAST_SECTION', 3.429], ['HOME$PODCAST_SECTION', 1.735], ['HOME$SPECIFICATION_SECTION', 1.735], ['HOME$PODCAST_SECTION', 3.612], ['HOME$PROJECT_PROGRESS_SECTION', 3.612], ['HOME$HERO_SECTION', 0.868], ['HOME$HERO_SECTION', 0.581], ['HOME$LOCATION_SECTION', 0.581], ['HOME$LOCATION_SECTION', 1.702], ['HOME$WALKTHROUGH_SECTION', 1.702], ['HOME$LOCATION_SECTION', 7.887], ['HOME$LOCATION_SECTION', 52.903]]</t>
  </si>
  <si>
    <t>['DISCLAIMER$AGREE_BTN', 'HOME$PODCAST$VIDEO_PLAY_BTN', 'DISCLAIMER$AGREE_BTN', 'HOME$PLANS_SECTION$3BHK_BTN', 'NAVBAR_PLANS_UNIT_PLAN_DROPDOWN', 'NAVBAR_OPEN', 'NAVBAR_CLOSE', 'NAVBAR_PLANS', 'HOME$LOCATION_SECTION$DOWNLOAD_BROCHURE_BTN', 'HOME$PLANS_SECTION$3BHK_BTN', 'NAVBAR_OPEN', 'NAVBAR_CLOSE', 'NAVBAR_LANDMARK_LOGO', 'NAVBAR_LANDMARK_LOGO', 'NAVBAR_LANDMARK_LOGO', 'HOME$AMENITIES_SECTIONINDOOR_AMENITIES$IMAGE-1', 'HOME$AMENITIES_SECTIONSWIMMING_POOL$IMAGE-2', 'FOOTER_AMENITIES', 'NAVBAR_MEDIA_LATEST_VIDEO_DROPDOWN', 'HOME$SPECIFICATIONS_SECTIONGLASS_RAILING$IMAGE-2', 'HOME$SPECIFICATIONS_SECTIONDESIGNER_DOOR$IMAGE-3', 'HOME$SPECIFICATIONS_SECTIONTILES$IMAGE-1', 'HOME$SPECIFICATIONS_SECTIONGLASS_RAILING$IMAGE-2', 'HOME$SPECIFICATIONS_SECTIONDESIGNER_DOOR$IMAGE-3', 'NAVBAR_PRICE_PRICE_SHEET_DROPDOWN', 'FOOTER_PRICE', 'HOME$PLANS_SECTION$4BHK_BTN', 'HOME$LOCATION$CLICK_TO_ZOOM', 'HOME$LOCATION_SECTIONGALLERY_DIALOG$FULL_SCREEN', 'HOME$LOCATION_SECTIONGALLERY_DIALOG$OPENED', 'HOME$LOCATION_SECTIONGALLERY_DIALOG$FULL_SCREEN', 'NAVBAR_PRICE', 'NAVBAR_PRICE', 'NAVBAR_PRICE', 'DISCLAIMER$AGREE_BTN', 'BOTTOM_BAR$MENU_BTN', 'NAVBAR_OPEN', 'NAVBAR_CLOSE', 'NAVBAR_PRICE']</t>
  </si>
  <si>
    <t>[['PLANS$UNIT_PLAN_SECTION', 240.47], ['PLANS$UNIT_PLAN_SECTION', 0.567], ['PLANS$MASTER_PLAN_SECTION', 0.567], ['PLANS$MASTER_PLAN_SECTION', 6.385], ['PLANS$UNIT_PLAN_SECTION', 9.798], ['PLANS$MASTER_PLAN_SECTION', 0.832], ['PLANS$TOWER_PLANS_SECTION', 2.085], ['PLANS$UNIT_PLAN_SECTION', 65.98], ['PLANS$UNIT_PLAN_SECTION', 4.747], ['PLANS$UNIT_PLAN_SECTION', 42.297], ['PLANS$MASTER_PLAN_SECTION', 42.297], ['PLANS$UNIT_PLAN_SECTION', 137.014], ['PLANS$UNIT_PLAN_SECTION', 150.399], ['PLANS$UNIT_PLAN_SECTION', 12.67], ['PLANS$UNIT_PLAN_SECTION', 7.464], ['PLANS$MASTER_PLAN_SECTION', 7.464], ['PLANS$UNIT_PLAN_SECTION', 158.233], ['PLANS$MASTER_PLAN_SECTION', 158.233], ['PLANS$UNIT_PLAN_SECTION', 14.967], ['PLANS$MASTER_PLAN_SECTION', 10.973], ['PLANS$MASTER_PLAN_SECTION', 1.31], ['PLANS$TOWER_PLANS_SECTION', 0.701], ['PLANS$ENQUIRE_NOW_SECTION', 0.701], ['PLANS$ENQUIRE_NOW_SECTION', 0.568], ['PLANS$OTHER_PROJECT_SECTION', 0.568], ['PLANS$OTHER_PROJECT_SECTION', 0.83], ['PLANS$FOOTER_SECTION', 0.83], ['PLANS$FOOTER_SECTION', 1.279], ['PLANS$UNIT_PLAN_SECTION', 2.119], ['PLANS$ENQUIRE_NOW_SECTION', 0.597], ['PLANS$OTHER_PROJECT_SECTION', 0.597], ['PLANS$FOOTER_SECTION', 1.664], ['PLANS$UNIT_PLAN_SECTION', 32.77], ['PLANS$UNIT_PLAN_SECTION', 4.505], ['PLANS$MASTER_PLAN_SECTION', 4.505], ['PLANS$MASTER_PLAN_SECTION', 7.106], ['PLANS$MASTER_PLAN_SECTION', 1.287], ['PLANS$TOWER_PLANS_SECTION', 1.287], ['PLANS$TOWER_PLANS_SECTION', 1.054], ['PLANS$ENQUIRE_NOW_SECTION', 1.054], ['PLANS$ENQUIRE_NOW_SECTION', 0.596], ['PLANS$TOWER_PLANS_SECTION', 0.987], ['PLANS$TOWER_PLANS_SECTION', 1.034], ['PLANS$MASTER_PLAN_SECTION', 1.034], ['PLANS$TOWER_PLANS_SECTION', 19.254], ['PLANS$ENQUIRE_NOW_SECTION', 19.254], ['PLANS$ENQUIRE_NOW_SECTION', 1.603], ['PLANS$OTHER_PROJECT_SECTION', 1.603], ['PLANS$OTHER_PROJECT_SECTION', 0.514], ['PLANS$FOOTER_SECTION', 0.514], ['PLANS$FOOTER_SECTION', 13.64], ['PLANS$UNIT_PLAN_SECTION', 3.758], ['PLANS$UNIT_PLAN_SECTION', 0.977], ['PLANS$MASTER_PLAN_SECTION', 0.977], ['PLANS$UNIT_PLAN_SECTION', 25.795], ['PLANS$UNIT_PLAN_SECTION', 4.705], ['PLANS$UNIT_PLAN_SECTION', 32.108]]</t>
  </si>
  <si>
    <t>['PLANS$UNIT_PLAN_SETION$3_BHK_SELECT',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'PLANS$SECONDARY_NAV$MASTER_PLAN', 'PLANS$MASTER_PLAN_DETAILS$CLICK_TO_ZOOM', 'PLANS$MASTER_PLANGALLERY_DIALOG$OPENED', 'PLANS$MASTER_PLAN$GALLERY_DIALOG$THUMBNAIL$TOWER_D_SELECT', 'PLANS$MASTER_PLAN$GALLERY_DIALOG$TOWER_D$BACK_BTN', 'PLANS$MASTER_PLAN$GALLERY_DIALOG$TOWER_C$BACK_BTN', 'PLANS$MASTER_PLAN$GALLERY_DIALOG$TOWER_B$BACK_BTN', 'PLANS$MASTER_PLAN$GALLERY_DIALOG$TOWER_A$BACK_BTN', 'PLANS$MASTER_PLAN$GALLERY_DIALOG$MASTER_PLAN$BACK_BTN', 'PLANS$MASTER_PLAN$GALLERY_DIALOG$TOWER_D$BACK_BTN', 'PLANS$MASTER_PLAN$GALLERY_DIALOG$TOWER_C$BACK_BTN', 'PLANS$MASTER_PLAN$GALLERY_DIALOG$TOWER_B$BACK_BTN', 'PLANS$MASTER_PLAN$GALLERY_DIALOG$TOWER_A$BACK_BTN', 'PLANS$UNIT_PLAN_SECTION$FLAT_DETAILS$DIALOG_CLOSE', 'PLANS$UNIT_PLAN_SECTION$FLAT_DETAILS$DIALOG_OPEN', 'PLANS$UNIT_PLAN_SECTION$3_BHK$EAST_FACING$TOWER_A$1975_FLAT_SELECT', 'PLANS$UNIT_PLAN_SECTION$3_BHK$2000_2065_SELECT', 'PLANS$UNIT_PLAN_SECTION$FLAT_DETAILS$DIALOG_CLOSE', 'PLANS$UNIT_PLAN_SECTION$3_BHK$2000_2065_UNSELECT',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'PLANS$UNIT_PLAN_SECTION$FLAT_DETAILS$DIALOG_CLOSE', 'PLANS$UNIT_PLAN_SECTION$3_BHK$2000_2065_SELECT', 'PLANS$UNIT_PLAN_SECTION$FLAT_DETAILS$DIALOG_CLOSE', 'PLANS$UNIT_PLAN_SECTION$FLAT_DETAILS$DIALOG_OPEN', 'PLANS$UNIT_PLAN_SECTION$3_BHK$WEST_FACING$TOWER_D$2065_FLAT_SELECT', 'PLANS$UNIT_PLAN_SECTION$FLAT_DETAILS$DIALOG_CLOSE', 'PLANS$UNIT_PLAN_SECTION$3_BHK$2000_2065_SELECT', 'PLANS$UNIT_PLAN_SECTION$FLAT_DETAILS$DIALOG_CLOSE', 'PLANS$UNIT_PLAN_SECTION$FLAT_DETAILS$DIALOG_OPEN', 'PLANS$UNIT_PLAN_SECTION$3_BHK$WEST_FACING$TOWER_D$2065_FLAT_SELECT', 'PLANS$UNIT_PLANS$3_BHK$2065_FLAT$GALLERY_DIALOG_BTN', 'PLANS$UNIT_PLANSGALLERY_DIALOG$OPENED', 'PLANS$UNIT_PLAN_SECTION$FLAT_DETAILS$DIALOG_CLOSE', 'PLANS$SECONDARY_NAV$MASTER_PLAN', 'PLANS$SECONDARY_NAV$MASTER_PLAN', 'FOOTER_AMENITIES', 'PLANS$UNIT_PLAN_SECTION$FLAT_DETAILS$DIALOG_CLOSE', 'FOOTER_AMENITIES', 'PLANS$UNIT_PLAN_SECTION$FLAT_DETAILS$DIALOG_CLOSE', 'FOOTER_SPECIFICATIONS', 'PLANS$UNIT_PLAN_SETION$4_BHK_SELECT', 'PLANS$UNIT_PLAN_SECTION$4_BHK$2860_SELECT', 'PLANS$UNIT_PLAN_SECTION$FLAT_DETAILS$DIALOG_CLOSE', 'PLANS$UNIT_PLAN_SECTION$FLAT_DETAILS$DIALOG_OPEN', 'PLANS$UNIT_PLAN_SECTION$4_BHK$EAST_FACING$TOWER_C$2860_FLAT_SELECT']</t>
  </si>
  <si>
    <t>[['PRICE$PRICE_SHEET$LOCKED_PRICE_PARTICULARS', 43.423], ['PRICE$PRICE_SHEET$LOCKED_PRICE_PARTICULARS', 14.493], ['PRICE$PRICE_SHEET$APPROVED_BANKS', 14.493], ['PRICE$PRICE_SHEET$APPROVED_BANKS', 2.452], ['PRICE$PRICE_SHEET$UNLOCKED_PRICE_PARTICULARS', 2.452], ['PRICE$PRICE_SHEET$UNLOCKED_PRICE_PARTICULARS', 32.378], ['PRICE$PRICE_SHEET$UNLOCKED_PRICE_PARTICULARS', 32.645], ['PRICE$PRICE_SHEET$LOAN_ELIGIBILITY', 9.063], ['PRICE$PRICE_SHEET$LOAN_ELIGIBILITY', 1.466], ['PRICE$PRICE_SHEET$PAYMENT_STRUCTURE', 1.466], ['PRICE$PRICE_SHEET$LOAN_ELIGIBILITY', 1.675], ['PRICE$PRICE_SHEET$LOAN_ELIGIBILITY', 2.033], ['PRICE$PRICE_SHEET$PAYMENT_STRUCTURE', 2.033], ['PRICE$PRICE_SHEET$PAYMENT_STRUCTURE', 2.744], ['PRICE$PRICE_SHEET$PAYMENT_STRUCTURE', 6.652], ['PRICE$PRICE_SHEET$ENQUIRE_NOW_SECTION', 6.652], ['PRICE$PRICE_SHEET$PAYMENT_STRUCTURE', 17.98], ['PRICE$PRICE_SHEET$PAYMENT_STRUCTURE', 1.872], ['PRICE$PRICE_SHEET$LOAN_ELIGIBILITY', 1.872], ['PRICE$PRICE_SHEET$PAYMENT_STRUCTURE', 8.092], ['PRICE$PRICE_SHEET$PAYMENT_STRUCTURE', 2.705], ['PRICE$PRICE_SHEET$ENQUIRE_NOW_SECTION', 2.705], ['PRICE$PRICE_SHEET$PAYMENT_STRUCTURE', 0.637], ['PRICE$PRICE_SHEET$ENQUIRE_NOW_SECTION', 0.637], ['PRICE$PRICE_SHEET$ENQUIRE_NOW_SECTION', 0.932], ['PRICE$PRICE_SHEET$ENQUIRE_NOW_SECTION', 1.64], ['PRICE$PRICE_SHEET$OTHER_PROJECT_SECTION', 1.64], ['PRICE$PRICE_SHEET$ENQUIRE_NOW_SECTION', 2.712], ['PRICE$PRICE_SHEET$OTHER_PROJECT_SECTION', 2.712], ['PRICE$PRICE_SHEET$ENQUIRE_NOW_SECTION', 1.901], ['PRICE$PRICE_SHEET$PAYMENT_STRUCTURE', 0.672], ['PRICE$PRICE_SHEET$LOAN_ELIGIBILITY', 0.901], ['PRICE$PRICE_SHEET$APPROVED_BANKS', 0.901], ['PRICE$PRICE_SHEET$APPROVED_BANKS', 3.45], ['PRICE$PRE_EMI_OFFER$HERO_SECTION', 21.181], ['PRICE$PRE_EMI_OFFER$PRE_EMI_STEPS', 21.181], ['PRICE$PRE_EMI_OFFER$PRE_EMI_STEPS', 1.506], ['PRICE$$PRE_EMI_OFFER$ENQUIRE_NOW_SECTION', 1.506], ['PRICE$PRE_EMI_OFFER$PRE_EMI_STEPS', 4.65], ['PRICE$PRE_EMI_OFFER$PRE_EMI_STEPS', 1.399], ['PRICE$$PRE_EMI_OFFER$ENQUIRE_NOW_SECTION', 1.399], ['PRICE$PRE_EMI_OFFER$PRE_EMI_STEPS', 0.536], ['PRICE$PRE_EMI_OFFER$PRE_EMI_STEPS', 30.975], ['PRICE$PRE_EMI_OFFER$HERO_SECTION', 30.975], ['PRICE$PRE_EMI_OFFER$PRE_EMI_STEPS', 4.711], ['PRICE$PRE_EMI_OFFER$HERO_SECTION', 4.711], ['PRICE$PRE_EMI_OFFER$HERO_SECTION', 48.554], ['PRICE$PRE_EMI_OFFER$PRE_EMI_STEPS', 48.554], ['PRICE$PRE_EMI_OFFER$PRE_EMI_STEPS', 0.532], ['PRICE$$PRE_EMI_OFFER$ENQUIRE_NOW_SECTION', 9.46], ['PRICE$$PRE_EMI_OFFER$OTHER_PROJECT_SECTION', 9.46], ['PRICE$$PRE_EMI_OFFER$FOOTER_SECTION', 7.922], ['PRICE$$PRE_EMI_OFFER$FOOTER_SECTION', 1.2], ['PRICE$PRICE_SHEET$LOCKED_PRICE_PARTICULARS', 5.643], ['PRICE$PRICE_SHEET$LOCKED_PRICE_PARTICULARS', 9.433], ['PRICE$PRICE_SHEET$APPROVED_BANKS', 9.433], ['PRICE$PRICE_SHEET$LOCKED_PRICE_PARTICULARS', 43.099], ['PRICE$PRICE_SHEET$APPROVED_BANKS', 43.099], ['PRICE$PRICE_SHEET$LOCKED_PRICE_PARTICULARS', 13.533], ['PRICE$PRICE_SHEET$LOCKED_PRICE_PARTICULARS', 6.689], ['PRICE$PRICE_SHEET$LOCKED_PRICE_PARTICULARS', 7.878], ['PRICE$PRICE_SHEET$LOCKED_PRICE_PARTICULARS', 2.298], ['PRICE$PRICE_SHEET$LOCKED_PRICE_PARTICULARS', 0.676], ['PRICE$PRICE_SHEET$APPROVED_BANKS', 0.676], ['PRICE$PRICE_SHEET$APPROVED_BANKS', 1.203], ['PRICE$PRICE_SHEET$LOAN_ELIGIBILITY', 1.203], ['PRICE$PRICE_SHEET$LOAN_ELIGIBILITY', 0.607], ['PRICE$PRICE_SHEET$PAYMENT_STRUCTURE', 0.607], ['PRICE$PRICE_SHEET$LOAN_ELIGIBILITY', 1.494], ['PRICE$PRICE_SHEET$APPROVED_BANKS', 1.494], ['PRICE$PRICE_SHEET$LOAN_ELIGIBILITY', 60.531], ['PRICE$PRICE_SHEET$LOAN_ELIGIBILITY', 1.64], ['PRICE$PRICE_SHEET$LOAN_ELIGIBILITY', 16.983], ['PRICE$PRICE_SHEET$LOCKED_PRICE_PARTICULARS', 31.272], ['PRICE$PRICE_SHEET$UNLOCKED_PRICE_PARTICULARS', 9.032], ['PRICE$PRICE_SHEET$UNLOCKED_PRICE_PARTICULARS', 5.519], ['PRICE$PRICE_SHEET$APPROVED_BANKS', 5.519], ['PRICE$PRICE_SHEET$APPROVED_BANKS', 1.459], ['PRICE$PRICE_SHEET$LOAN_ELIGIBILITY', 1.459], ['PRICE$PRICE_SHEET$APPROVED_BANKS', 0.626], ['PRICE$PRICE_SHEET$UNLOCKED_PRICE_PARTICULARS', 0.626], ['PRICE$PRICE_SHEET$UNLOCKED_PRICE_PARTICULARS', 22.691], ['PRICE$PRICE_SHEET$UNLOCKED_PRICE_PARTICULARS', 62.374], ['PRICE$PRICE_SHEET$UNLOCKED_PRICE_PARTICULARS', 10.376], ['PRICE$PRICE_SHEET$UNLOCKED_PRICE_PARTICULARS', 32.362], ['PRICE$PRICE_SHEET$UNLOCKED_PRICE_PARTICULARS', 0.895], ['PRICE$PRICE_SHEET$APPROVED_BANKS', 0.895], ['PRICE$PRICE_SHEET$UNLOCKED_PRICE_PARTICULARS', 33.502], ['PRICE$PRICE_SHEET$UNLOCKED_PRICE_PARTICULARS', 56.964], ['PRICE$PRICE_SHEET$UNLOCKED_PRICE_PARTICULARS', 23.438], ['PRICE$PRICE_SHEET$UNLOCKED_PRICE_PARTICULARS', 25.135], ['PRICE$PRICE_SHEET$UNLOCKED_PRICE_PARTICULARS', 151.066], ['PRICE$PRICE_SHEET$UNLOCKED_PRICE_PARTICULARS', 167.285], ['PRICE$PRICE_SHEET$UNLOCKED_PRICE_PARTICULARS', 180.466], ['PRICE$PRICE_SHEET$UNLOCKED_PRICE_PARTICULARS', 6.841], ['PRICE$PRICE_SHEET$UNLOCKED_PRICE_PARTICULARS', 0.675], ['PRICE$PRICE_SHEET$UNLOCKED_PRICE_PARTICULARS', 3.884], ['PRICE$PRICE_SHEET$UNLOCKED_PRICE_PARTICULARS', 0.719], ['PRICE$PRICE_SHEET$UNLOCKED_PRICE_PARTICULARS', 3.764], ['PRICE$PRICE_SHEET$UNLOCKED_PRICE_PARTICULARS', 49.217], ['PRICE$PRICE_SHEET$LOCKED_PRICE_PARTICULARS', 1.623], ['PRICE$PRICE_SHEET$LOCKED_PRICE_PARTICULARS', 19.039], ['PRICE$UNLOCK_PRICESHEET', 19.039], ['PRICE$PRICE_SHEET$UNLOCKED_PRICE_PARTICULARS', 5.47], ['PRICE$PRICE_SHEET$UNLOCKED_PRICE_PARTICULARS', 1.324], ['PRICE$PRICE_SHEET$APPROVED_BANKS', 1.324], ['PRICE$PRICE_SHEET$APPROVED_BANKS', 0.892], ['PRICE$PRICE_SHEET$LOAN_ELIGIBILITY', 0.892], ['PRICE$PRICE_SHEET$LOAN_ELIGIBILITY', 0.72], ['PRICE$PRICE_SHEET$PAYMENT_STRUCTURE', 0.777], ['PRICE$PRICE_SHEET$ZERO_BURDEN_OFFER', 0.777], ['PRICE$PRICE_SHEET$ENQUIRE_NOW_SECTION', 1.821], ['PRICE$PRICE_SHEET$OTHER_PROJECT_SECTION', 1.821], ['PRICE$PRICE_SHEET$UNLOCKED_PRICE_PARTICULARS', 29.235], ['PRICE$PRICE_SHEET$UNLOCKED_PRICE_PARTICULARS', 1.186], ['PRICE$PRICE_SHEET$UNLOCKED_PRICE_PARTICULARS', 1.105], ['PRICE$PRICE_SHEET$UNLOCKED_PRICE_PARTICULARS', 33.041], ['PRICE$PRICE_SHEET$UNLOCKED_PRICE_PARTICULARS', 32.288], ['PRICE$PRICE_SHEET$UNLOCKED_PRICE_PARTICULARS', 53.119], ['PRICE$PRICE_SHEET$UNLOCKED_PRICE_PARTICULARS', 92.268], ['PRICE$PRICE_SHEET$UNLOCKED_PRICE_PARTICULARS', 20.046], ['PRICE$PRICE_SHEET$UNLOCKED_PRICE_PARTICULARS', 3.645], ['PRICE$PRICE_SHEET$APPROVED_BANKS', 3.645], ['PRICE$PRICE_SHEET$APPROVED_BANKS', 2.207], ['PRICE$PRICE_SHEET$LOAN_ELIGIBILITY', 2.207], ['PRICE$PRICE_SHEET$APPROVED_BANKS', 2.894], ['PRICE$PRICE_SHEET$UNLOCKED_PRICE_PARTICULARS', 2.894], ['PRICE$PRICE_SHEET$APPROVED_BANKS', 2.893], ['PRICE$PRICE_SHEET$UNLOCKED_PRICE_PARTICULARS', 2.893], ['PRICE$PRICE_SHEET$APPROVED_BANKS', 6.664], ['PRICE$PRICE_SHEET$UNLOCKED_PRICE_PARTICULARS', 6.664], ['PRICE$PRICE_SHEET$UNLOCKED_PRICE_PARTICULARS', 138.045], ['PRICE$PRICE_SHEET$UNLOCKED_PRICE_PARTICULARS', 1.526], ['PRICE$PRICE_SHEET$UNLOCKED_PRICE_PARTICULARS', 45.553], ['PRICE$PRICE_SHEET$UNLOCKED_PRICE_PARTICULARS', 3.801], ['PRICE$PRICE_SHEET$UNLOCKED_PRICE_PARTICULARS', 6.26]]</t>
  </si>
  <si>
    <t>['PRICE$PRICE_SHEET$UNLOCK_PRICESHEET_BTN', 'PRICE$UNLOCK_PRICESHEET$ENQUIRY_DIALOG$GET_OTP_BTN', 'PRICE$UNLOCK_PRICESHEET$ENQUIRY_DIALOG$SUBMIT_LEAD_BTN', 'PRICE$UNLOCK_PRICESHEET$ENQUIRY_DIALOG$LEAD_CREATED', 'PRICE$PRICE_SHEET$DOWNLOAD_BTN', 'PRICE$SECONDARY_NAV$LOAN_CALCULATOR', 'PRICE$SECONDARY_NAV$PAYMENT_STRUCTURE', 'PRICE$SECONDARY_NAV$PRE_EMI_OFFER', 'PRICE$PRE_EMI_OFFER$HERO_SECTION$PLAY_BTN', 'VIDEOS$PRE_EMI_OFFER$VIDEO_PLAY', 'VIDEOS$PRE_EMI_OFFER$VIDEO_CLOSED', 'PRICE$PRE_EMI_OFFER$HERO_SECTION$PLAY_BTN', 'VIDEOS$PRE_EMI_OFFER$VIDEO_PLAY', 'VIDEOS$PRE_EMI_OFFER$VIDEO_CLOSED', 'FOOTER_LOCATION', 'FOOTER_AMENITIES', 'PRICE$PRICE_SHEET$UNLOCK_PRICESHEET_BTN', 'PRICE$PRICE_SHEET$UNLOCK_PRICESHEET_BTN', 'PRICE$UNLOCK_PRICESHEET$ENQUIRY_DIALOG$GET_OTP_BTN', 'PRICE$UNLOCK_PRICESHEET$ENQUIRY_DIALOG$SUBMIT_LEAD_BTN', 'PRICE$UNLOCK_PRICESHEET$ENQUIRY_DIALOG$LEAD_CREATED', 'NAVBAR_PRICE_PRICE_SHEET_DROPDOWN', 'NAVBAR_PRICE_PRICE_SHEET_DROPDOWN', 'NAVBAR_PRICE_PRICE_SHEET_DROPDOWN', 'PRICE$PRICE_SHEET$UNLOCK_PRICESHEET_BTN', 'PRICE$UNLOCK_PRICESHEET$ENQUIRY_DIALOG$GET_OTP_BTN', 'PRICE$UNLOCK_PRICESHEET$ENQUIRY_DIALOG$SUBMIT_LEAD_BTN', 'PRICE$UNLOCK_PRICESHEET$ENQUIRY_DIALOG$LEAD_CREATED', 'NAVBAR_SPECIFICATIONS_FLAT_SPECIFICATIONS_DROPDOWN', 'PRICE$SECONDARY_NAV$PRICE_SHEET']</t>
  </si>
  <si>
    <t>[['LOCATION$HERO_SECTION', 73.63], ['LOCATION$HERO_SECTION', 78.345], ['LOCATION$MAP_SECTION$NEARBY_MAP', 78.345], ['LOCATION$MAP_SECTION', 78.345], ['LOCATION$MAP_SECTION$NEARBY_MAP', 18.633], ['LOCATION$MAP_SECTION', 18.633], ['LOCATION$NEARBY_SECTION', 18.633], ['LOCATION$MAP_SECTION$NEARBY_MAP', 2.016], ['LOCATION$MAP_SECTION', 2.016], ['LOCATION$NEARBY_SECTION', 4.365], ['LOCATION$WHY_KUKATPALLY_Y_JUNCTION_SECTION', 4.365], ['LOCATION$WHY_KUKATPALLY_Y_JUNCTION_SECTION', 19.293], ['LOCATION$WHY_KUKATPALLY_Y_JUNCTION_SECTION', 4.045], ['LOCATION$ENQUIRE_NOW_SECTION', 4.045], ['LOCATION$OTHER_PROJECT_SECTION', 2.24], ['LOCATION$FOOTER_SECTION', 2.24], ['LOCATION$FOOTER_SECTION', 5.835], ['LOCATION$FOOTER_SECTION', 1.149], ['LOCATION$WHY_KUKATPALLY_Y_JUNCTION_SECTION', 0.694], ['LOCATION$MAP_SECTION$NEARBY_MAP', 0.535], ['LOCATION$MAP_SECTION', 0.535], ['LOCATION$HERO_SECTION', 10.39], ['LOCATION$HERO_SECTION', 26.627], ['LOCATION$HERO_SECTION', 3029.091], ['LOCATION$HERO_SECTION', 4.116], ['LOCATION$HERO_SECTION', 0.999], ['LOCATION$MAP_SECTION$NEARBY_MAP', 0.999], ['LOCATION$MAP_SECTION', 0.999], ['LOCATION$MAP_SECTION$NEARBY_MAP', 5.215], ['LOCATION$MAP_SECTION', 5.215], ['LOCATION$NEARBY_SECTION', 5.215], ['LOCATION$MAP_SECTION$NEARBY_MAP', 38.007], ['LOCATION$MAP_SECTION', 38.007], ['LOCATION$MAP_SECTION$NEARBY_MAP', 6.181], ['LOCATION$MAP_SECTION', 6.181], ['LOCATION$NEARBY_SECTION', 6.181], ['LOCATION$HERO_SECTION', 1.91], ['LOCATION$MAP_SECTION$NEARBY_MAP', 0.639], ['LOCATION$MAP_SECTION', 0.639], ['LOCATION$HERO_SECTION', 0.639], ['LOCATION$HERO_SECTION', 1.777]]</t>
  </si>
  <si>
    <t>['LOCATION$VIDEO_SECTION$HITEC_CITY_TO_LANDMARK_VIDEO', 'VIDEOS$WAY_FROM_JTNU_TO_LANDMARK$VIDEO_PLAY', 'VIDEOS$WAY_FROM_JTNU_TO_LANDMARK$VIDEO_CLOSED', 'LOCATION$VIDEO_SECTION$JNTU_TO_LANDMARK_VIDEO', 'VIDEOS$WAY_FROM_HITEC_CITY_TO_LANDMARK$VIDEO_PLAY', 'VIDEOS$WAY_FROM_HITEC_CITY_TO_LANDMARK$VIDEO_CLOSED', 'FOOTER_AMENITIES', 'NAVBAR_OPEN', 'NAVBAR_OPEN', 'NAVBAR_CLOSE', 'NAVBAR_PRICE']</t>
  </si>
  <si>
    <t>[['AMENITIES$HERO_SECTION', 1.139], ['AMENITIES$HERO_SECTION', 3.375], ['AMENITIES$HERO_SECTION', 1.972], ['AMENITIES$PERFECT_UPGRADE', 1.972], ['AMENITIES$PERFECT_UPGRADE', 3.861], ['AMENITIES$PERFECT_UPGRADE', 1.07], ['AMENITIES$TRANQUIL_AMENITIES', 1.07], ['AMENITIES$TRANQUIL_AMENITIES', 1.137], ['AMENITIES$PRACTICAL_LUXURY', 1.137], ['AMENITIES$TRANQUIL_AMENITIES', 0.536], ['AMENITIES$PERFECT_UPGRADE', 0.536], ['AMENITIES$PERFECT_UPGRADE', 0.586], ['AMENITIES$HERO_SECTION', 1.573], ['AMENITIES$HERO_SECTION', 2.877], ['AMENITIES$HERO_SECTION', 10.145], ['AMENITIES$PERFECT_UPGRADE', 10.145], ['AMENITIES$PERFECT_UPGRADE', 4.947], ['AMENITIES$PERFECT_UPGRADE', 1.269], ['AMENITIES$TRANQUIL_AMENITIES', 1.269], ['AMENITIES$TRANQUIL_AMENITIES', 14.982], ['AMENITIES$TRANQUIL_AMENITIES', 2.002], ['AMENITIES$PRACTICAL_LUXURY', 2.002], ['AMENITIES$PRACTICAL_LUXURY', 18.494], ['AMENITIES$PRACTICAL_LUXURY', 14.209], ['AMENITIES$ACTIVE_AMENITIES', 14.209], ['AMENITIES$ACTIVE_AMENITIES', 10.116], ['AMENITIES$KIDS_AMENITIES', 10.116], ['AMENITIES$KIDS_AMENITIES', 6.551], ['AMENITIES$KIDS_AMENITIES', 2.407], ['AMENITIES$PANCHATANTRA', 2.407], ['AMENITIES$PANCHATANTRA', 4.398], ['AMENITIES$PANCHATANTRA', 1.202], ['AMENITIES$KIDS_AMENITIES', 1.202], ['AMENITIES$PANCHATANTRA', 0.535], ['AMENITIES$PANCHATANTRA', 2.31], ['AMENITIES$SOCIAL_AMENITIES', 2.31], ['AMENITIES$SOCIAL_AMENITIES', 9.726], ['AMENITIES$SOCIAL_AMENITIES', 3.173], ['AMENITIES$ENQUIRE_NOW_SECTION', 3.173], ['AMENITIES$OTHER_PROJECT_SECTION', 2.139], ['AMENITIES$FOOTER_SECTION', 2.139], ['AMENITIES$FOOTER_SECTION', 1.871], ['AMENITIES$HERO_SECTION', 2.942], ['AMENITIES$PERFECT_UPGRADE', 6.103], ['AMENITIES$TRANQUIL_AMENITIES', 2.506], ['AMENITIES$PRACTICAL_LUXURY', 2.506], ['AMENITIES$PRACTICAL_LUXURY', 1.337], ['AMENITIES$ACTIVE_AMENITIES', 1.337], ['AMENITIES$ACTIVE_AMENITIES', 1.035], ['AMENITIES$KIDS_AMENITIES', 1.035], ['AMENITIES$SOCIAL_AMENITIES', 1.076], ['AMENITIES$ENQUIRE_NOW_SECTION', 1.076], ['AMENITIES$HERO_SECTION', 5.494], ['AMENITIES$HERO_SECTION', 1.182], ['AMENITIES$HERO_SECTION', 0.52], ['AMENITIES$PERFECT_UPGRADE', 0.52], ['AMENITIES$PERFECT_UPGRADE', 1.899], ['AMENITIES$PERFECT_UPGRADE', 4.096], ['AMENITIES$TRANQUIL_AMENITIES', 4.096], ['AMENITIES$TRANQUIL_AMENITIES', 0.935], ['AMENITIES$TRANQUIL_AMENITIES', 1.939], ['AMENITIES$PRACTICAL_LUXURY', 1.939], ['AMENITIES$PRACTICAL_LUXURY', 0.701], ['AMENITIES$ACTIVE_AMENITIES', 0.701], ['AMENITIES$ACTIVE_AMENITIES', 0.568], ['AMENITIES$SOCIAL_AMENITIES', 0.508], ['AMENITIES$ENQUIRE_NOW_SECTION', 0.508], ['AMENITIES$ENQUIRE_NOW_SECTION', 1.397], ['AMENITIES$SOCIAL_AMENITIES', 1.397], ['AMENITIES$ENQUIRE_NOW_SECTION', 0.67], ['AMENITIES$OTHER_PROJECT_SECTION', 0.67], ['AMENITIES$FOOTER_SECTION', 4.329], ['AMENITIES$HERO_SECTION', 8.464], ['AMENITIES$HERO_SECTION', 1.816], ['AMENITIES$HERO_SECTION', 3.543], ['AMENITIES$HERO_SECTION', 1.771], ['AMENITIES$PERFECT_UPGRADE', 1.771], ['AMENITIES$PERFECT_UPGRADE', 8.256], ['AMENITIES$HERO_SECTION', 1.004], ['AMENITIES$PERFECT_UPGRADE', 3.819], ['AMENITIES$TRANQUIL_AMENITIES', 1.968], ['AMENITIES$PRACTICAL_LUXURY', 0.736], ['AMENITIES$PRACTICAL_LUXURY', 1.139], ['AMENITIES$ACTIVE_AMENITIES', 1.139], ['AMENITIES$ACTIVE_AMENITIES', 0.664], ['AMENITIES$SOCIAL_AMENITIES', 1.54], ['AMENITIES$ENQUIRE_NOW_SECTION', 1.54], ['AMENITIES$ENQUIRE_NOW_SECTION', 0.936], ['AMENITIES$OTHER_PROJECT_SECTION', 0.936], ['AMENITIES$FOOTER_SECTION', 5.436], ['AMENITIES$HERO_SECTION', 1.341], ['AMENITIES$PERFECT_UPGRADE', 4.897], ['AMENITIES$TRANQUIL_AMENITIES', 0.735], ['AMENITIES$PRACTICAL_LUXURY', 0.735], ['AMENITIES$PRACTICAL_LUXURY', 1.334], ['AMENITIES$TRANQUIL_AMENITIES', 1.334], ['AMENITIES$PRACTICAL_LUXURY', 1.007], ['AMENITIES$ACTIVE_AMENITIES', 1.007], ['AMENITIES$ACTIVE_AMENITIES', 1.882], ['AMENITIES$ACTIVE_AMENITIES', 1.39], ['AMENITIES$KIDS_AMENITIES', 1.39], ['AMENITIES$KIDS_AMENITIES', 1.069], ['AMENITIES$PANCHATANTRA', 1.069], ['AMENITIES$PANCHATANTRA', 0.601], ['AMENITIES$PANCHATANTRA', 1.039], ['AMENITIES$SOCIAL_AMENITIES', 1.039], ['AMENITIES$SOCIAL_AMENITIES', 0.731], ['AMENITIES$ENQUIRE_NOW_SECTION', 0.731], ['AMENITIES$ENQUIRE_NOW_SECTION', 1.136], ['AMENITIES$OTHER_PROJECT_SECTION', 1.136], ['AMENITIES$FOOTER_SECTION', 11.911], ['AMENITIES$FOOTER_SECTION', 1.569], ['AMENITIES$HERO_SECTION', 1.605], ['AMENITIES$HERO_SECTION', 4.011], ['AMENITIES$PERFECT_UPGRADE', 4.011], ['AMENITIES$PERFECT_UPGRADE', 0.866], ['AMENITIES$HERO_SECTION', 3.174], ['AMENITIES$PERFECT_UPGRADE', 0.534], ['AMENITIES$PERFECT_UPGRADE', 2.351], ['AMENITIES$TRANQUIL_AMENITIES', 2.351], ['AMENITIES$HERO_SECTION', 6796.915], ['AMENITIES$HERO_SECTION', 1.201], ['AMENITIES$HERO_SECTION', 1.286], ['AMENITIES$PERFECT_UPGRADE', 1.286], ['AMENITIES$PERFECT_UPGRADE', 3.981], ['AMENITIES$PRACTICAL_LUXURY', 19.508], ['AMENITIES$PRACTICAL_LUXURY', 2.627], ['AMENITIES$ACTIVE_AMENITIES', 2.627], ['AMENITIES$ACTIVE_AMENITIES', 1.854], ['AMENITIES$KIDS_AMENITIES', 1.854], ['AMENITIES$KIDS_AMENITIES', 1.42], ['AMENITIES$PANCHATANTRA', 1.42], ['AMENITIES$PANCHATANTRA', 2.927], ['AMENITIES$SOCIAL_AMENITIES', 2.927], ['AMENITIES$SOCIAL_AMENITIES', 2.675], ['AMENITIES$SOCIAL_AMENITIES', 8.475], ['AMENITIES$ENQUIRE_NOW_SECTION', 8.475], ['AMENITIES$ENQUIRE_NOW_SECTION', 1.638], ['AMENITIES$OTHER_PROJECT_SECTION', 1.638], ['AMENITIES$OTHER_PROJECT_SECTION', 0.569], ['AMENITIES$FOOTER_SECTION', 0.569], ['AMENITIES$FOOTER_SECTION', 36.576], ['AMENITIES$HERO_SECTION', 1.324], ['AMENITIES$TRANQUIL_AMENITIES', 9.846], ['AMENITIES$TRANQUIL_AMENITIES', 1.791], ['AMENITIES$PRACTICAL_LUXURY', 1.791], ['AMENITIES$PRACTICAL_LUXURY', 1.376], ['AMENITIES$ACTIVE_AMENITIES', 1.064], ['AMENITIES$KIDS_AMENITIES', 3.748], ['AMENITIES$PANCHATANTRA', 1.521], ['AMENITIES$ENQUIRE_NOW_SECTION', 0.751], ['AMENITIES$OTHER_PROJECT_SECTION', 0.751], ['AMENITIES$OTHER_PROJECT_SECTION', 0.645], ['AMENITIES$OTHER_PROJECT_SECTION', 0.773], ['AMENITIES$FOOTER_SECTION', 0.773], ['AMENITIES$OTHER_PROJECT_SECTION', 11.424], ['AMENITIES$OTHER_PROJECT_SECTION', 3.018], ['AMENITIES$OTHER_PROJECT_SECTION', 38.369]]</t>
  </si>
  <si>
    <t>['FOOTER_SPECIFICATIONS', 'AMENITIES$TRANQUIL_AMENITIES', 'NAVBAR_OPEN', 'NAVBAR_CLOSE', 'NAVBAR_PLANS', 'FOOTER_AMENITIES', 'AMENITIES$TRANQUIL_AMENITIES', 'FOOTER_PLANS', 'FOOTER_SPECIFICATIONS', 'FOOTER_AMENITIES', 'AMENITIES$PRACTICAL_LUXUXRY', 'FOOTER_MEDIA']</t>
  </si>
  <si>
    <t>[['SPECIFICATIONS$FOUNDATION_AND_STRUCTURAL_FRAME_SECTION', 4.461], ['SPECIFICATIONS$WALLS_SECTION', 4.461], ['SPECIFICATIONS$WALLS_SECTION', 0.799], ['SPECIFICATIONS$WALLS_SECTION', 7.391], ['SPECIFICATIONS$JOINERY_WORKS_SECTION', 7.391], ['SPECIFICATIONS$JOINERY_WORKS_SECTION', 2.243], ['SPECIFICATIONS$JOINERY_WORKS_SECTION', 1.565], ['SPECIFICATIONS$FLOORING_SECTION', 1.565], ['SPECIFICATIONS$FLOORING_SECTION', 2.897], ['SPECIFICATIONS$FLOORING_SECTION', 0.971], ['SPECIFICATIONS$PLUMBING_SECTION', 0.971], ['SPECIFICATIONS$PLUMBING_SECTION', 0.835], ['SPECIFICATIONS$PLUMBING_SECTION', 0.963], ['SPECIFICATIONS$ELECTRICAL_SECTION', 0.963], ['SPECIFICATIONS$ELECTRICAL_SECTION', 7.626], ['SPECIFICATIONS$HAND_RAILING_SECTION', 0.839], ['SPECIFICATIONS$WATER_INLET_SECTION', 0.839], ['SPECIFICATIONS$WATER_INLET_SECTION', 0.633], ['SPECIFICATIONS$INTERNET_CABLE_TELECOM_SECTION', 0.536], ['SPECIFICATIONS$POWER_BACKUP_SECTION', 0.536], ['SPECIFICATIONS$POWER_BACKUP_SECTION', 0.974], ['SPECIFICATIONS$LPG_SECTION', 0.974], ['SPECIFICATIONS$LPG_SECTION', 0.904], ['SPECIFICATIONS$BILLING_SYSTEM_SECTION', 0.904], ['SPECIFICATIONS$LPG_SECTION', 0.936], ['SPECIFICATIONS$BILLING_SYSTEM_SECTION', 0.936], ['SPECIFICATIONS$LPG_SECTION', 2.906], ['SPECIFICATIONS$POWER_BACKUP_SECTION', 2.906], ['SPECIFICATIONS$LPG_SECTION', 1.671], ['SPECIFICATIONS$BILLING_SYSTEM_SECTION', 1.671], ['SPECIFICATIONS$BILLING_SYSTEM_SECTION', 1.537], ['SPECIFICATIONS$LIFTS_SECTION', 1.537], ['SPECIFICATIONS$LIFTS_SECTION', 0.835], ['SPECIFICATIONS$LIFTS_SECTION', 0.572], ['SPECIFICATIONS$PARKING_SECTION', 0.572], ['SPECIFICATIONS$PARKING_SECTION', 0.766], ['SPECIFICATIONS$PARKING_SECTION', 5.687], ['SPECIFICATIONS$SECURITY_SECTION', 5.687], ['SPECIFICATIONS$SECURITY_SECTION', 4.03], ['SPECIFICATIONS$FIRE_AND_SAFETY_SECTION', 4.03], ['SPECIFICATIONS$FIRE_AND_SAFETY_SECTION', 1.63], ['SPECIFICATIONS$WATER_SUPPLY_TREATMENT_SECTION', 1.63], ['SPECIFICATIONS$WATER_SUPPLY_TREATMENT_SECTION', 2.641], ['SPECIFICATIONS$WATER_SUPPLY_TREATMENT_SECTION', 0.94], ['SPECIFICATIONS$COMMON_AREA_SECTION', 0.94], ['SPECIFICATIONS$COMMON_AREA_SECTION', 6.783], ['SPECIFICATIONS$SOLAR_POWER_SECTION', 6.783], ['SPECIFICATIONS$SOLAR_POWER_SECTION', 0.864], ['SPECIFICATIONS$MISC_SECTION', 0.864], ['SPECIFICATIONS$MISC_SECTION', 1.347], ['SPECIFICATIONS$LANDSCAPE_AMENITIES_SECTION', 1.347], ['SPECIFICATIONS$LANDSCAPE_AMENITIES_SECTION', 2.743], ['SPECIFICATIONS$LANDSCAPE_AMENITIES_SECTION', 1.342], ['SPECIFICATIONS$TOWER_B_AMENITIES_SECTION', 1.342], ['SPECIFICATIONS$TOWER_B_AMENITIES_SECTION', 0.965], ['SPECIFICATIONS$TOWER_B_AMENITIES_SECTION', 1.671], ['SPECIFICATIONS$CLUBHOUSE_AMENITIES_SECTION', 1.671], ['SPECIFICATIONS$CLUBHOUSE_AMENITIES_SECTION', 3.347], ['SPECIFICATIONS$CLUBHOUSE_AMENITIES_SECTION', 0.766], ['SPECIFICATIONS$ENQUIRE_NOW_SECTION', 0.766], ['SPECIFICATIONS$ENQUIRE_NOW_SECTION', 0.932], ['SPECIFICATIONS$OTHER_PROJECT_SECTION', 0.932], ['SPECIFICATIONS$OTHER_PROJECT_SECTION', 1.374], ['SPECIFICATIONS$FOOTER_SECTION', 1.374], ['SPECIFICATIONS$FOOTER_SECTION', 2.667], ['SPECIFICATIONS$FOUNDATION_AND_STRUCTURAL_FRAME_SECTION', 6.051], ['SPECIFICATIONS$WALLS_SECTION', 6.051], ['SPECIFICATIONS$FOUNDATION_AND_STRUCTURAL_FRAME_SECTION', 135.631], ['SPECIFICATIONS$WALLS_SECTION', 135.631], ['SPECIFICATIONS$JOINERY_WORKS_SECTION', 1.126], ['SPECIFICATIONS$JOINERY_WORKS_SECTION', 7.046], ['SPECIFICATIONS$JOINERY_WORKS_SECTION', 0.671], ['SPECIFICATIONS$FLOORING_SECTION', 0.671], ['SPECIFICATIONS$FLOORING_SECTION', 0.965], ['SPECIFICATIONS$FLOORING_SECTION', 0.937], ['SPECIFICATIONS$PLUMBING_SECTION', 0.937], ['SPECIFICATIONS$FLOORING_SECTION', 18.637], ['SPECIFICATIONS$PLUMBING_SECTION', 18.637], ['SPECIFICATIONS$ELECTRICAL_SECTION', 0.905], ['SPECIFICATIONS$FLOORING_SECTION', 0.781], ['SPECIFICATIONS$FOUNDATION_AND_STRUCTURAL_FRAME_SECTION', 2.8], ['SPECIFICATIONS$WALLS_SECTION', 2.8], ['SPECIFICATIONS$WALLS_SECTION', 1.733], ['SPECIFICATIONS$FOUNDATION_AND_STRUCTURAL_FRAME_SECTION', 1.733], ['SPECIFICATIONS$WALLS_SECTION', 11.404], ['SPECIFICATIONS$JOINERY_WORKS_SECTION', 2.607], ['SPECIFICATIONS$JOINERY_WORKS_SECTION', 0.919], ['SPECIFICATIONS$FLOORING_SECTION', 0.919], ['SPECIFICATIONS$FLOORING_SECTION', 3.452], ['SPECIFICATIONS$FOUNDATION_AND_STRUCTURAL_FRAME_SECTION', 7.839], ['SPECIFICATIONS$FOUNDATION_AND_STRUCTURAL_FRAME_SECTION', 0.833], ['SPECIFICATIONS$WALLS_SECTION', 0.833], ['SPECIFICATIONS$WALLS_SECTION', 0.709], ['SPECIFICATIONS$FOUNDATION_AND_STRUCTURAL_FRAME_SECTION', 3.98], ['SPECIFICATIONS$WALLS_SECTION', 94.044]]</t>
  </si>
  <si>
    <t>[['VIDEOS$VIDEO_PLAYER', 71.324], ['MEDIA$FOOTER_SECTION', 4.877], ['MEDIA$HERO_SECTION', 7.163], ['MEDIA$HERO_SECTION', 44.07]]</t>
  </si>
  <si>
    <t>['NAVBAR_OPEN', 'NAVBAR_CLOSE', 'NAVBAR_LOCATION', 'FOOTER_PLANS']</t>
  </si>
  <si>
    <t>['New Lead', 'New Lead', 'New Lead', 'New Lead', 'New Lead', 'New Lead', 'New Lead', 'New Lead', 'Flat Blocked', 'Lead Initiated', 'Lead Initiated', 'Flat Blocked', 'Lead Initiated', 'Sales Closure']</t>
  </si>
  <si>
    <t>['URL_HIT', 'DISCLAIMER$AGREE_BTN', 'HOME$HERO_SECTION', 'HOME$HERO_SECTION', 'HOME$LOCATION_SECTION', 'HOME$LOCATION_SECTION', 'HOME$LOCATION_SECTION', 'HOME$PLANS_SECTION', 'HOME$PLANS_SECTION$3.5BHK_BTN', 'PLANS$UNIT_PLAN_SECTION$FLAT_DETAILS$DIALOG_CLOSE', 'HOME$PLANS_SECTION', 'PLANS$UNIT_PLAN_SECTION$3_BHK$WEST_FACING_SELECT', 'PLANS$UNIT_PLAN_SECTION$3_BHK$NORTH_FACING_SELECT', 'PLANS$UNIT_PLAN_SECTION', 'PLANS$MASTER_PLAN_SECTION', 'PLANS$TOWER_PLANS_SECTION', 'PLANS$TOWER_PLANS_SECTION', 'PLANS$TOWER_PLANS_SECTION', 'PLANS$TOWER_PLAN$CLICK_TO_ZOOM', 'PLANS$TOWER_PLANGALLERY_DIALOG$OPENED', 'PLANS$TOWER_PLAN$GALLERY_DIALOG$THUMBNAIL$TOWER_C_SELECT', 'PLANS$ENQUIRE_NOW_SECTION', 'HOME$PLANS_SECTION', 'HOME$PLANS_SECTION', 'HOME$AMENITIES_SECTION', 'HOME$AMENITIES_SECTION', 'HOME$PODCAST_SECTION', 'HOME$PODCAST_SECTION', 'HOME$SPECIFICATION_SECTION', 'HOME$SPECIFICATION_SECTION', 'HOME$SPECIFICATION_SECTION', 'HOME$ENQUIRE_NOW_SECTION', 'HOME$SPECIFICATION_SECTION', 'HOME$SPECIFICATION_SECTION', 'HOME$ENQUIRE_NOW_SECTION', 'HOME$ENQUIRE_NOW_SECTION', 'HOME$OTHER_PROJECT_SECTION', 'HOME$OTHER_PROJECT_SECTION', 'HOME$FOOTER_SECTION', 'HOME$FOOTER_SECTION', 'HOME$OTHER_PROJECT_SECTION', 'HOME$SPECIFICATION_SECTION', 'HOME$PODCAST_SECTION', 'HOME$PODCAST_SECTION', 'HOME$AMENITIES_SECTION', 'HOME$AMENITIES_SECTION', 'HOME$AMENITIES_SECTION', 'HOME$PLANS_SECTION', 'HOME$PLANS_SECTION', 'HOME$PLANS_SECTION', 'HOME$LOCATION_SECTION', 'NAVBAR_OPEN', 'NAVBAR_CLOSE', 'HOME$LOCATION_SECTION', 'HOME$HERO_SECTION', 'URL_HIT', 'HOME$HERO_SECTION', 'URL_HIT', 'LOCATION$HERO_SECTION', 'LOCATION$VIDEO_SECTION$JNTU_TO_LANDMARK_VIDEO', 'VIDEOS$WAY_FROM_HITEC_CITY_TO_LANDMARK$VIDEO_PLAY', 'LOCATION$HERO_SECTION', 'LOCATION$MAP_SECTION$NEARBY_MAP', 'LOCATION$MAP_SECTION', 'VIDEOS$WAY_FROM_HITEC_CITY_TO_LANDMARK$VIDEO_CLOSED', 'LOCATION$HERO_SECTION', 'LOCATION$HERO_SECTION', 'LOCATION$MAP_SECTION$NEARBY_MAP', 'LOCATION$MAP_SECTION', 'LOCATION$HERO_SECTION', 'LOCATION$HERO_SECTION', 'LOCATION$MAP_SECTION$NEARBY_MAP', 'LOCATION$MAP_SECTION', 'LOCATION$MAP_SECTION$NEARBY_MAP', 'LOCATION$MAP_SECTION', 'LOCATION$NEARBY_SECTION', 'LOCATION$NEARBY_SECTION', 'LOCATION$WHY_KUKATPALLY_Y_JUNCTION_SECTION', 'LOCATION$WHY_KUKATPALLY_Y_JUNCTION_SECTION', 'LOCATION$NEARBY_SECTION', 'LOCATION$MAP_SECTION$NEARBY_MAP', 'LOCATION$MAP_SECTION', 'URL_HIT', 'HOME$HERO_SECTION', 'HOME$HERO_SECTION', 'HOME$LOCATION_SECTION', 'HOME$LOCATION_SECTION', 'HOME$PLANS_SECTION$3BHK_BTN', 'PLANS$UNIT_PLAN_SECTION$FLAT_DETAILS$DIALOG_CLOSE', 'HOME$LOCATION_SECTION', 'HOME$PLANS_SECTION', 'PLANS$UNIT_PLAN_SECTION$3_BHK$WEST_FACING_SELECT', 'PLANS$UNIT_PLAN_SECTION', 'PLANS$UNIT_PLAN_SECTION', 'PLANS$MASTER_PLAN_SECTION', 'PLANS$MASTER_PLAN_DETAILS$CLICK_TO_ZOOM', 'PLANS$MASTER_PLANGALLERY_DIALOG$OPENED', 'PLANS$MASTER_PLAN_SECTION', 'HOME$LOCATION_SECTION', 'HOME$PLANS_SECTION', 'HOME$PLANS_SECTION', 'HOME$AMENITIES_SECTION', 'HOME$AMENITIES_SECTION', 'HOME$AMENITIES_SECTION', 'HOME$PODCAST_SECTION', 'HOME$PODCAST_SECTION', 'HOME$SPECIFICATION_SECTION', 'HOME$SPECIFICATION_SECTION', 'HOME$SPECIFICATION_SECTION', 'HOME$ENQUIRE_NOW_SECTION', 'HOME$ENQUIRE_NOW_SECTION', 'HOME$OTHER_PROJECT_SECTION', 'HOME$OTHER_PROJECT_SECTION', 'HOME$FOOTER_SECTION', 'HOME$FOOTER_SECTION', 'URL_HIT', 'HOME$HERO_SECTION', 'HOME$HERO_SECTION', 'HOME$HERO_SECTION', 'URL_HIT', 'HOME$HERO_SECTION', 'HOME$LOCATION_SECTION', 'HOME$LOCATION_SECTION', 'HOME$PLANS_SECTION', 'HOME$LOCATION_SECTION$LOCATION_BTN', 'LOCATION$VIDEO_SECTION$HITEC_CITY_TO_LANDMARK_VIDEO', 'VIDEOS$WAY_FROM_JTNU_TO_LANDMARK$VIDEO_PLAY', 'VIDEOS$WAY_FROM_JTNU_TO_LANDMARK$VIDEO_FULL_SCREEN_OPEN',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'VIDEOS$WAY_FROM_JTNU_TO_LANDMARK$VIDEO_COMPLETE', 'VIDEOS$WAY_FROM_JTNU_TO_LANDMARK$VIDEO_PLAY', 'VIDEOS$WAY_FROM_JTNU_TO_LANDMARK$VIDEO_PAUSE', 'VIDEOS$WAY_FROM_JTNU_TO_LANDMARK$VIDEO_FULL_SCREEN_CLOSE', 'VIDEOS$WAY_FROM_JTNU_TO_LANDMARK$VIDEO_COMPLETE', 'URL_HIT', 'PLANS$UNIT_PLAN_SECTION$FLAT_DETAILS$DIALOG_OPEN', 'PLANS$UNIT_PLAN_SECTION$3_BHK$EAST_FACING$TOWER_D$1975_FLAT_SELECT', 'PLANS$UNIT_PLAN_SECTION', 'PLANS$UNIT_PLANS$3_BHK$1975_FLAT$GALLERY_DIALOG_BTN', 'PLANS$UNIT_PLANSGALLERY_DIALOG$OPENED', 'PLANS$UNIT_PLAN_SECTION', 'PLANS$MASTER_PLAN_SECTION', 'PLANS$UNIT_PLAN_SECTION$FLAT_DETAILS$DIALOG_CLOSE', 'PLANS$UNIT_PLAN_SECTION', 'PLANS$UNIT_PLAN_SECTION', 'PLANS$UNIT_PLAN_SECTION$FLAT_DETAILS$DIALOG_CLOSE', 'PLANS$UNIT_PLAN_SECTION', 'PLANS$UNIT_PLAN_SECTION', 'URL_HIT', 'HOME$HERO_SECTION', 'URL_HIT', 'URL_HIT', 'HOME$HERO_SECTION', 'HOME$HERO_SECTION', 'HOME$LOCATION_SECTION', 'HOME$LOCATION_SECTION', 'HOME$HERO_SECTION', 'HOME$HERO_SECTION', 'HOME$LOCATION_SECTION', 'HOME$LOCATION_SECTION', 'HOME$LOCATION_SECTION', 'HOME$AMENITIES_SECTION', 'HOME$AMENITIES_SECTION', 'HOME$PLANS_SECTION', 'HOME$PLANS_SECTION', 'HOME$PLANS_SECTION', 'HOME$PODCAST_SECTION', 'HOME$PODCAST_SECTION', 'HOME$SPECIFICATION_SECTION', 'HOME$SPECIFICATION_SECTION', 'HOME$ENQUIRE_NOW_SECTION', 'HOME$ENQUIRE_NOW_SECTION', 'HOME$OTHER_PROJECT_SECTION', 'HOME$FOOTER_SECTION', 'HOME$OTHER_PROJECT_SECTION', 'HOME$ENQUIRE_NOW_SECTION', 'HOME$OTHER_PROJECT_SECTION', 'HOME$ENQUIRE_NOW_SECTION', 'URL_HIT', 'DISCLAIMER$AGREE_BTN', 'HOME$HERO_SECTION', 'HOME$ENQUIRE_NOW_SECTION', 'HOME$OTHER_PROJECT_SECTION', 'FOOTER_PLANS', 'PLANS$UNIT_PLAN_SECTION$SITE_PLAN$FLAT_DETAILS$DIALOG_CLOSE', 'HOME$FOOTER_SECTION', 'PLANS$UNIT_PLAN_SECTION', 'PLANS$MASTER_PLAN_SECTION', 'PLANS$TOWER_PLANS_SECTION', 'PLANS$OTHER_PROJECT_SECTION', 'PLANS$OTHER_PROJECT_SECTION', 'PLANS$FOOTER_SECTION',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'PLANS$UNIT_PLAN_SECTION$SITE_PLAN$3_BHK$EAST_FACING$TOWER_D$1975_FLAT_SELECT', 'PLANS$UNIT_PLAN_SECTION$SITE_PLAN$3_BHK$EAST_FACING$TOWER_A$1975_S1_FLAT_SELECT', 'PLANS$UNIT_PLAN_SECTION', 'PLANS$UNIT_PLAN_SECTION$SITE_PLAN$3_BHK$EAST_FACING$TOWER_A$1975_FLAT_SELECT', 'PLANS$UNIT_PLAN_SECTION$SITE_PLAN$3_BHK$EAST_FACING$TOWER_D$1975_FLAT_SELECT', 'PLANS$UNIT_PLAN_SECTION', 'PLANS$MASTER_PLAN_SECTION', 'PLANS$UNIT_PLAN_SECTION$SITE_PLAN$3_BHK$WEST_FACING_SELECT', 'PLANS$UNIT_PLAN_SECTION$SITE_PLAN$3_BHK$WEST_FACING$TOWER_D$1805_FLAT_SELECT', 'PLANS$UNIT_PLAN_SECTION', 'PLANS$UNIT_PLAN_SECTION', 'PLANS$MASTER_PLAN_SECTION',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 'PLANS$UNIT_PLAN_SECTION$SITE_PLAN$3.5_BHK$NORTH_FACING$TOWER_B$2065_FLAT_SELECT', 'PLANS$UNIT_PLAN_SECTION', 'PLANS$MASTER_PLAN_SECTION', 'PLANS$UNIT_PLAN_SECTION$SITE_PLAN$3.5_BHK$2400_2560_SELECT', 'PLANS$UNIT_PLAN_SECTION$SITE_PLAN$FLAT_DETAILS$DIALOG_CLOSE', 'PLANS$UNIT_PLAN_SECTION$SITE_PLAN$FLAT_DETAILS$DIALOG_OPEN', 'PLANS$UNIT_PLAN_SECTION$SITE_PLAN$3.5_BHK$NORTH_FACING$TOWER_D$2450_FLAT_SELECT', 'PLANS$UNIT_PLAN_SECTION', 'PLANS$UNIT_PLANS$SITE_PLAN{this.filterOptions.bhk}_BHK$2450_FLAT$GALLERY_DIALOG_BTN', 'PLANS$UNIT_PLANS$SITE_PLAN$3.5_BHK$2450_FLAT$GALLERY_DIALOG_BTN', 'PLANS$UNIT_PLANSGALLERY_DIALOG$OPENED', 'PLANS$UNIT_PLANSGALLERY_DIALOG$CLOSED', 'PLANS$UNIT_PLAN_SETION$SITE_PLAN$4_BHK_SELECT', 'PLANS$UNIT_PLAN_SECTION$SITE_PLAN$4_BHK$2860_SELECT', 'PLANS$UNIT_PLAN_SECTION$SITE_PLAN$FLAT_DETAILS$DIALOG_CLOSE', 'PLANS$UNIT_PLAN_SECTION$SITE_PLAN$FLAT_DETAILS$DIALOG_OPEN', 'PLANS$UNIT_PLAN_SECTION$SITE_PLAN$4_BHK$EAST_FACING$TOWER_C$2860_FLAT_SELECT', 'PLANS$UNIT_PLAN_SECTION', 'PLANS$UNIT_PLAN_SECTION$SITE_PLAN$FLAT_DETAILS$DIALOG_CLOSE', 'PLANS$UNIT_PLAN_SECTION', 'PLANS$MASTER_PLAN_SECTION', 'PLANS$UNIT_PLAN_TABS$ALL_SQFT', 'PLANS$UNIT_PLAN_SECTION$ALL_SQFT$FLAT_DETAILS$DIALOG_OPEN', 'PLANS$UNIT_PLAN_SECTION$ALL_SQFT$4_BHK$EAST_FACING$TOWER_A$2455_A_FLAT_SELECT', 'PLANS$UNIT_PLAN_SECTION', 'PLANS$UNIT_PLAN_SECTION', 'PLANS$MASTER_PLAN_SECTION', 'PLANS$MASTER_PLAN_SECTION', 'PLANS$MASTER_PLAN_SECTION', 'PLANS$TOWER_PLANS_SECTION', 'PLANS$TOWER_PLANS_SECTION', 'PLANS$TOWER_PLANS_SECTION', 'PLANS$UNIT_PLAN_SECTION$SITE_PLAN$FLAT_DETAILS$DIALOG_CLOSE', 'PLANS$UNIT_PLAN_SECTION$SITE_PLAN$3_BHK$1645_1800_SELECT', 'PLANS$UNIT_PLAN_SECTION$SITE_PLAN$FLAT_DETAILS$DIALOG_CLOSE', 'PLANS$UNIT_PLAN_SECTION$SITE_PLAN$3_BHK$WEST_FACING_SELECT', 'PLANS$UNIT_PLAN_SECTION$SITE_PLAN$FLAT_DETAILS$DIALOG_OPEN', 'PLANS$UNIT_PLAN_SECTION$SITE_PLAN$3_BHK$WEST_FACING$TOWER_C$1740_FLAT_SELECT', 'PLANS$UNIT_PLAN_SECTION', 'PLANS$UNIT_PLAN_SECTION', 'PLANS$MASTER_PLAN_SECTION',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'PLANS$UNIT_PLAN_SECTION$SITE_PLAN$3.5_BHK$EAST_FACING_SELECT', 'PLANS$UNIT_PLAN_SECTION$SITE_PLAN$FLAT_DETAILS$DIALOG_OPEN', 'PLANS$UNIT_PLAN_SECTION$SITE_PLAN$3.5_BHK$EAST_FACING$TOWER_C$2500_FLAT_SELECT', 'PLANS$UNIT_PLAN_SECTION', 'PLANS$UNIT_PLAN_SECTION', 'URL_HIT', 'PLANS$UNIT_PLAN_SECTION$SITE_PLAN$FLAT_DETAILS$DIALOG_OPEN', 'PLANS$UNIT_PLAN_SECTION$SITE_PLAN$3_BHK$EAST_FACING$TOWER_D$1975_FLAT_SELECT', 'PLANS$UNIT_PLAN_SECTION', 'PLANS$UNIT_PLAN_SECTION', 'PLANS$MASTER_PLAN_SECTION',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 'PLANS$UNIT_PLAN_SECTION', 'PLANS$MASTER_PLAN_SECTION', 'PLANS$UNIT_PLAN_SECTION', 'PLANS$MASTER_PLAN_SECTION', 'URL_HIT', 'HOME$HERO_SECTION', 'HOME$HERO_SECTION', 'HOME$LOCATION_SECTION', 'HOME$LOCATION_SECTION', 'HOME$AMENITIES_SECTION', 'HOME$PLANS_SECTION', 'HOME$PLANS_SECTION', 'HOME$PODCAST_SECTION', 'HOME$SPECIFICATION_SECTION', 'HOME$ENQUIRE_NOW_SECTION', 'HOME$SPECIFICATION_SECTION', 'HOME$ENQUIRE_NOW_SECTION', 'HOME$OTHER_PROJECT_SECTION', 'HOME$FOOTER_SECTION', 'HOME$FOOTER_SECTION', 'HOME$FOOTER_SECTION', 'HOME$FOOTER_SECTION', 'HOME$OTHER_PROJECT_SECTION', 'HOME$OTHER_PROJECT_SECTION', 'HOME$ENQUIRE_NOW_SECTION', 'HOME$ENQUIRE_NOW_SECTION', 'HOME$OTHER_PROJECT_SECTION', 'HOME$FOOTER_SECTION', 'HOME$SPECIFICATION_SECTION', 'HOME$PODCAST_SECTION', 'HOME$PODCAST_SECTION', 'HOME$AMENITIES_SECTION', 'URL_HIT', 'HOME$HERO_SECTION', 'HOME$HERO_SECTION', 'HOME$HERO_SECTION', 'URL_HIT', 'DISCLAIMER$AGREE_BTN', 'MEDIA$EVENT_DETAIL$WEBINAR_ID_88601921257$REGISTER_BUTON$CLICKED', 'MEDIA$EVENTS88601921257$HERO_SECTION', 'MEDIA$EVENTS88601921257$HERO_SECTION', 'MEDIA$ZOOM_REGISTRATION_DIALOG', 'MEDIA$ZOOM_REGISTRATION_DIALOG$ZOOM_REGISTRATION_DIALOG$GET_OTP_BTN', 'MEDIA$ZOOM_REGISTRATION_DIALOG$ZOOM_REGISTRATION_DIALOG$SUBMIT_LEAD_BTN', 'MEDIA$ZOOM_REGISTRATION_DIALOG$ZOOM_REGISTRATION_DIALOG$LEAD_CREATED', 'MEDIA$ZOOM_REGISTRATION$WEBINAR_88601921257$REGISTERED_SUCCESSFULLY', 'MEDIA$EVENTS88601921257$HERO_SECTION', 'MEDIA$ZOOM_REGISTRATION_DIALOG', 'MEDIA$EVENTS88601921257$OTHER_PROJECTS']</t>
  </si>
  <si>
    <t>[['HOME$HERO_SECTION', 21.536], ['HOME$HERO_SECTION', 3.013], ['HOME$LOCATION_SECTION', 3.013], ['HOME$LOCATION_SECTION', 4.15], ['HOME$LOCATION_SECTION', 0.868], ['HOME$PLANS_SECTION', 0.868], ['HOME$PLANS_SECTION', 5.083], ['PLANS$UNIT_PLAN_SECTION', 39.785], ['PLANS$MASTER_PLAN_SECTION', 3.685], ['PLANS$TOWER_PLANS_SECTION', 2.022], ['PLANS$TOWER_PLANS_SECTION', 91.199], ['PLANS$TOWER_PLANS_SECTION', 98.537], ['PLANS$ENQUIRE_NOW_SECTION', 241.167], ['HOME$PLANS_SECTION', 4.1], ['HOME$PLANS_SECTION', 0.65], ['HOME$AMENITIES_SECTION', 0.65], ['HOME$AMENITIES_SECTION', 6.236], ['HOME$PODCAST_SECTION', 6.236], ['HOME$PODCAST_SECTION', 2.669], ['HOME$SPECIFICATION_SECTION', 2.669], ['HOME$SPECIFICATION_SECTION', 3.083], ['HOME$SPECIFICATION_SECTION', 2.9], ['HOME$ENQUIRE_NOW_SECTION', 2.9], ['HOME$SPECIFICATION_SECTION', 9.254], ['HOME$SPECIFICATION_SECTION', 2.63], ['HOME$ENQUIRE_NOW_SECTION', 2.63], ['HOME$ENQUIRE_NOW_SECTION', 17.187], ['HOME$OTHER_PROJECT_SECTION', 17.187], ['HOME$OTHER_PROJECT_SECTION', 1.192], ['HOME$FOOTER_SECTION', 1.192], ['HOME$FOOTER_SECTION', 0.688], ['HOME$OTHER_PROJECT_SECTION', 0.688], ['HOME$SPECIFICATION_SECTION', 0.948], ['HOME$PODCAST_SECTION', 0.948], ['HOME$PODCAST_SECTION', 1.691], ['HOME$AMENITIES_SECTION', 1.691], ['HOME$AMENITIES_SECTION', 0.976], ['HOME$AMENITIES_SECTION', 0.958], ['HOME$PLANS_SECTION', 0.958], ['HOME$PLANS_SECTION', 1.175], ['HOME$PLANS_SECTION', 0.683], ['HOME$LOCATION_SECTION', 0.683], ['HOME$LOCATION_SECTION', 35.117], ['HOME$HERO_SECTION', 14.979], ['HOME$HERO_SECTION', 4.496], ['LOCATION$HERO_SECTION', 10.205], ['LOCATION$HERO_SECTION', 2.808], ['LOCATION$MAP_SECTION$NEARBY_MAP', 2.808], ['LOCATION$MAP_SECTION', 2.808], ['LOCATION$HERO_SECTION', 73.336], ['LOCATION$HERO_SECTION', 1.43], ['LOCATION$MAP_SECTION$NEARBY_MAP', 1.43], ['LOCATION$MAP_SECTION', 1.43], ['LOCATION$HERO_SECTION', 2.472], ['LOCATION$HERO_SECTION', 13.094], ['LOCATION$MAP_SECTION$NEARBY_MAP', 3.035], ['LOCATION$MAP_SECTION', 3.035], ['LOCATION$MAP_SECTION$NEARBY_MAP', 0.537], ['LOCATION$MAP_SECTION', 0.537], ['LOCATION$NEARBY_SECTION', 0.537], ['LOCATION$NEARBY_SECTION', 63.328], ['LOCATION$WHY_KUKATPALLY_Y_JUNCTION_SECTION', 63.328], ['LOCATION$WHY_KUKATPALLY_Y_JUNCTION_SECTION', 74.83], ['LOCATION$NEARBY_SECTION', 1.629], ['LOCATION$MAP_SECTION$NEARBY_MAP', 1.629], ['LOCATION$MAP_SECTION', 1.629], ['HOME$HERO_SECTION', 16.95], ['HOME$HERO_SECTION', 11.34], ['HOME$LOCATION_SECTION', 11.34], ['HOME$LOCATION_SECTION', 1.794], ['HOME$LOCATION_SECTION', 6.918], ['HOME$PLANS_SECTION', 6.918], ['PLANS$UNIT_PLAN_SECTION', 117.622], ['PLANS$UNIT_PLAN_SECTION', 75.234], ['PLANS$MASTER_PLAN_SECTION', 75.234], ['PLANS$MASTER_PLAN_SECTION', 86.44], ['HOME$LOCATION_SECTION', 1.671], ['HOME$PLANS_SECTION', 1.671], ['HOME$PLANS_SECTION', 1.262], ['HOME$AMENITIES_SECTION', 1.262], ['HOME$AMENITIES_SECTION', 0.902], ['HOME$AMENITIES_SECTION', 4.834], ['HOME$PODCAST_SECTION', 4.834], ['HOME$PODCAST_SECTION', 2.034], ['HOME$SPECIFICATION_SECTION', 2.034], ['HOME$SPECIFICATION_SECTION', 1.167], ['HOME$SPECIFICATION_SECTION', 0.899], ['HOME$ENQUIRE_NOW_SECTION', 0.899], ['HOME$ENQUIRE_NOW_SECTION', 2.787], ['HOME$OTHER_PROJECT_SECTION', 2.787], ['HOME$OTHER_PROJECT_SECTION', 0.701], ['HOME$FOOTER_SECTION', 0.701], ['HOME$FOOTER_SECTION', 30.233], ['HOME$HERO_SECTION', 8.191], ['HOME$HERO_SECTION', 2.374], ['HOME$HERO_SECTION', 3.067], ['HOME$HERO_SECTION', 4.953], ['HOME$LOCATION_SECTION', 0.866], ['HOME$LOCATION_SECTION', 1.33], ['HOME$PLANS_SECTION', 1.33], ['PLANS$UNIT_PLAN_SECTION', 7.217], ['PLANS$UNIT_PLAN_SECTION', 39.582], ['PLANS$MASTER_PLAN_SECTION', 39.582], ['PLANS$UNIT_PLAN_SECTION', 13.447], ['PLANS$UNIT_PLAN_SECTION', 0.66], ['PLANS$UNIT_PLAN_SECTION', 21.997], ['PLANS$UNIT_PLAN_SECTION', 127074.732], ['HOME$HERO_SECTION', 9.55], ['HOME$HERO_SECTION', 6.685], ['HOME$HERO_SECTION', 0.734], ['HOME$LOCATION_SECTION', 0.734], ['HOME$LOCATION_SECTION', 15.186], ['HOME$HERO_SECTION', 9.055], ['HOME$HERO_SECTION', 24.504], ['HOME$LOCATION_SECTION', 24.504], ['HOME$LOCATION_SECTION', 15.37], ['HOME$LOCATION_SECTION', 0.736], ['HOME$AMENITIES_SECTION', 0.736], ['HOME$AMENITIES_SECTION', 2.029], ['HOME$PLANS_SECTION', 2.029], ['HOME$PLANS_SECTION', 9.769], ['HOME$PLANS_SECTION', 4.001], ['HOME$PODCAST_SECTION', 4.001], ['HOME$PODCAST_SECTION', 0.85], ['HOME$SPECIFICATION_SECTION', 0.85], ['HOME$SPECIFICATION_SECTION', 1.084], ['HOME$ENQUIRE_NOW_SECTION', 1.084], ['HOME$ENQUIRE_NOW_SECTION', 0.86], ['HOME$OTHER_PROJECT_SECTION', 1.769], ['HOME$FOOTER_SECTION', 1.769], ['HOME$OTHER_PROJECT_SECTION', 18.183], ['HOME$ENQUIRE_NOW_SECTION', 18.183], ['HOME$OTHER_PROJECT_SECTION', 105283.35], ['HOME$ENQUIRE_NOW_SECTION', 105283.35], ['HOME$HERO_SECTION', 7.649], ['HOME$ENQUIRE_NOW_SECTION', 0.568], ['HOME$OTHER_PROJECT_SECTION', 0.568], ['HOME$FOOTER_SECTION', 2.754], ['PLANS$UNIT_PLAN_SECTION', 6.675], ['PLANS$MASTER_PLAN_SECTION', 0.785], ['PLANS$TOWER_PLANS_SECTION', 1.368], ['PLANS$OTHER_PROJECT_SECTION', 1.368], ['PLANS$OTHER_PROJECT_SECTION', 0.849], ['PLANS$FOOTER_SECTION', 0.849], ['PLANS$UNIT_PLAN_SECTION', 81.763], ['PLANS$UNIT_PLAN_SECTION', 12.283], ['PLANS$MASTER_PLAN_SECTION', 12.283], ['PLANS$UNIT_PLAN_SECTION', 7.203], ['PLANS$UNIT_PLAN_SECTION', 10.926], ['PLANS$MASTER_PLAN_SECTION', 10.926], ['PLANS$UNIT_PLAN_SECTION', 13.793], ['PLANS$UNIT_PLAN_SECTION', 24.355], ['PLANS$MASTER_PLAN_SECTION', 24.355], ['PLANS$UNIT_PLAN_SECTION', 7.303], ['PLANS$UNIT_PLAN_SECTION', 12.47], ['PLANS$UNIT_PLAN_SECTION', 96.214], ['PLANS$MASTER_PLAN_SECTION', 96.214], ['PLANS$UNIT_PLAN_SECTION', 16.903], ['PLANS$UNIT_PLAN_SECTION', 24.267], ['PLANS$MASTER_PLAN_SECTION', 24.267], ['PLANS$MASTER_PLAN_SECTION', 3.031], ['PLANS$MASTER_PLAN_SECTION', 0.58], ['PLANS$TOWER_PLANS_SECTION', 0.58], ['PLANS$TOWER_PLANS_SECTION', 31.233], ['PLANS$TOWER_PLANS_SECTION', 42.464], ['PLANS$UNIT_PLAN_SECTION', 31.498], ['PLANS$UNIT_PLAN_SECTION', 23.867], ['PLANS$MASTER_PLAN_SECTION', 23.867], ['PLANS$UNIT_PLAN_SECTION', 119.927], ['PLANS$UNIT_PLAN_SECTION', 3822.191], ['PLANS$UNIT_PLAN_SECTION', 16.355], ['PLANS$UNIT_PLAN_SECTION', 45.991], ['PLANS$MASTER_PLAN_SECTION', 45.991], ['PLANS$UNIT_PLAN_SECTION', 4.562], ['PLANS$UNIT_PLAN_SECTION', 24.888], ['PLANS$MASTER_PLAN_SECTION', 24.888], ['PLANS$UNIT_PLAN_SECTION', 3850.154], ['PLANS$MASTER_PLAN_SECTION', 3850.154], ['HOME$HERO_SECTION', 2.182], ['HOME$HERO_SECTION', 1.252], ['HOME$LOCATION_SECTION', 1.252], ['HOME$LOCATION_SECTION', 0.784], ['HOME$AMENITIES_SECTION', 0.784], ['HOME$PLANS_SECTION', 0.769], ['HOME$PLANS_SECTION', 0.981], ['HOME$PODCAST_SECTION', 0.981], ['HOME$SPECIFICATION_SECTION', 2.75], ['HOME$ENQUIRE_NOW_SECTION', 2.75], ['HOME$SPECIFICATION_SECTION', 3.047], ['HOME$ENQUIRE_NOW_SECTION', 0.522], ['HOME$OTHER_PROJECT_SECTION', 8.149], ['HOME$FOOTER_SECTION', 8.149], ['HOME$FOOTER_SECTION', 5.088], ['HOME$FOOTER_SECTION', 1.03], ['HOME$FOOTER_SECTION', 0.63], ['HOME$OTHER_PROJECT_SECTION', 0.63], ['HOME$OTHER_PROJECT_SECTION', 1.016], ['HOME$ENQUIRE_NOW_SECTION', 1.016], ['HOME$ENQUIRE_NOW_SECTION', 0.502], ['HOME$OTHER_PROJECT_SECTION', 2.366], ['HOME$FOOTER_SECTION', 2.366], ['HOME$SPECIFICATION_SECTION', 0.6], ['HOME$PODCAST_SECTION', 0.6], ['HOME$PODCAST_SECTION', 0.918], ['HOME$AMENITIES_SECTION', 2.125], ['HOME$HERO_SECTION', 22.034], ['HOME$HERO_SECTION', 6.283], ['HOME$HERO_SECTION', 77.179], ['MEDIA$EVENTS88601921257$HERO_SECTION', 8.881], ['MEDIA$EVENTS88601921257$HERO_SECTION', 27.206], ['MEDIA$ZOOM_REGISTRATION_DIALOG', 27.206], ['MEDIA$EVENTS88601921257$HERO_SECTION', 58.115], ['MEDIA$ZOOM_REGISTRATION_DIALOG', 58.115], ['MEDIA$EVENTS88601921257$OTHER_PROJECTS', 58.115]]</t>
  </si>
  <si>
    <t>['URL_HIT', 'DISCLAIMER$AGREE_BTN', 'HOME$PLANS_SECTION$3.5BHK_BTN', 'PLANS$UNIT_PLAN_SECTION$FLAT_DETAILS$DIALOG_CLOSE', 'PLANS$UNIT_PLAN_SECTION$3_BHK$WEST_FACING_SELECT', 'PLANS$UNIT_PLAN_SECTION$3_BHK$NORTH_FACING_SELECT', 'PLANS$TOWER_PLAN$CLICK_TO_ZOOM', 'PLANS$TOWER_PLANGALLERY_DIALOG$OPENED', 'PLANS$TOWER_PLAN$GALLERY_DIALOG$THUMBNAIL$TOWER_C_SELECT', 'NAVBAR_OPEN', 'NAVBAR_CLOSE', 'URL_HIT', 'URL_HIT', 'LOCATION$VIDEO_SECTION$JNTU_TO_LANDMARK_VIDEO', 'VIDEOS$WAY_FROM_HITEC_CITY_TO_LANDMARK$VIDEO_PLAY', 'VIDEOS$WAY_FROM_HITEC_CITY_TO_LANDMARK$VIDEO_CLOSED', 'URL_HIT', 'HOME$PLANS_SECTION$3BHK_BTN', 'PLANS$UNIT_PLAN_SECTION$FLAT_DETAILS$DIALOG_CLOSE', 'PLANS$UNIT_PLAN_SECTION$3_BHK$WEST_FACING_SELECT', 'PLANS$MASTER_PLAN_DETAILS$CLICK_TO_ZOOM', 'PLANS$MASTER_PLANGALLERY_DIALOG$OPENED', 'URL_HIT', 'URL_HIT', 'HOME$LOCATION_SECTION$LOCATION_BTN', 'LOCATION$VIDEO_SECTION$HITEC_CITY_TO_LANDMARK_VIDEO', 'VIDEOS$WAY_FROM_JTNU_TO_LANDMARK$VIDEO_PLAY', 'VIDEOS$WAY_FROM_JTNU_TO_LANDMARK$VIDEO_FULL_SCREEN_OPEN',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'VIDEOS$WAY_FROM_JTNU_TO_LANDMARK$VIDEO_COMPLETE', 'VIDEOS$WAY_FROM_JTNU_TO_LANDMARK$VIDEO_PLAY', 'VIDEOS$WAY_FROM_JTNU_TO_LANDMARK$VIDEO_PAUSE', 'VIDEOS$WAY_FROM_JTNU_TO_LANDMARK$VIDEO_FULL_SCREEN_CLOSE', 'VIDEOS$WAY_FROM_JTNU_TO_LANDMARK$VIDEO_COMPLETE', 'URL_HIT', 'PLANS$UNIT_PLAN_SECTION$FLAT_DETAILS$DIALOG_OPEN', 'PLANS$UNIT_PLAN_SECTION$3_BHK$EAST_FACING$TOWER_D$1975_FLAT_SELECT', 'PLANS$UNIT_PLANS$3_BHK$1975_FLAT$GALLERY_DIALOG_BTN', 'PLANS$UNIT_PLANSGALLERY_DIALOG$OPENED', 'PLANS$UNIT_PLAN_SECTION$FLAT_DETAILS$DIALOG_CLOSE', 'PLANS$UNIT_PLAN_SECTION$FLAT_DETAILS$DIALOG_CLOSE', 'URL_HIT', 'URL_HIT', 'URL_HIT', 'URL_HIT', 'DISCLAIMER$AGREE_BTN', 'FOOTER_PLANS',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'PLANS$UNIT_PLAN_SECTION$SITE_PLAN$3_BHK$EAST_FACING$TOWER_D$1975_FLAT_SELECT', 'PLANS$UNIT_PLAN_SECTION$SITE_PLAN$3_BHK$EAST_FACING$TOWER_A$1975_S1_FLAT_SELECT', 'PLANS$UNIT_PLAN_SECTION$SITE_PLAN$3_BHK$EAST_FACING$TOWER_A$1975_FLAT_SELECT', 'PLANS$UNIT_PLAN_SECTION$SITE_PLAN$3_BHK$EAST_FACING$TOWER_D$1975_FLAT_SELECT', 'PLANS$UNIT_PLAN_SECTION$SITE_PLAN$3_BHK$WEST_FACING_SELECT', 'PLANS$UNIT_PLAN_SECTION$SITE_PLAN$3_BHK$WEST_FACING$TOWER_D$1805_FLAT_SELECT',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'PLANS$UNIT_PLAN_SECTION$SITE_PLAN$3.5_BHK$NORTH_FACING$TOWER_B$2065_FLAT_SELECT', 'PLANS$UNIT_PLAN_SECTION$SITE_PLAN$3.5_BHK$2400_2560_SELECT', 'PLANS$UNIT_PLAN_SECTION$SITE_PLAN$FLAT_DETAILS$DIALOG_CLOSE', 'PLANS$UNIT_PLAN_SECTION$SITE_PLAN$FLAT_DETAILS$DIALOG_OPEN', 'PLANS$UNIT_PLAN_SECTION$SITE_PLAN$3.5_BHK$NORTH_FACING$TOWER_D$2450_FLAT_SELECT', 'PLANS$UNIT_PLANS$SITE_PLAN{this.filterOptions.bhk}_BHK$2450_FLAT$GALLERY_DIALOG_BTN', 'PLANS$UNIT_PLANS$SITE_PLAN$3.5_BHK$2450_FLAT$GALLERY_DIALOG_BTN', 'PLANS$UNIT_PLANSGALLERY_DIALOG$OPENED', 'PLANS$UNIT_PLANSGALLERY_DIALOG$CLOSED', 'PLANS$UNIT_PLAN_SETION$SITE_PLAN$4_BHK_SELECT', 'PLANS$UNIT_PLAN_SECTION$SITE_PLAN$4_BHK$2860_SELECT', 'PLANS$UNIT_PLAN_SECTION$SITE_PLAN$FLAT_DETAILS$DIALOG_CLOSE', 'PLANS$UNIT_PLAN_SECTION$SITE_PLAN$FLAT_DETAILS$DIALOG_OPEN', 'PLANS$UNIT_PLAN_SECTION$SITE_PLAN$4_BHK$EAST_FACING$TOWER_C$2860_FLAT_SELECT', 'PLANS$UNIT_PLAN_SECTION$SITE_PLAN$FLAT_DETAILS$DIALOG_CLOSE', 'PLANS$UNIT_PLAN_TABS$ALL_SQFT', 'PLANS$UNIT_PLAN_SECTION$ALL_SQFT$FLAT_DETAILS$DIALOG_OPEN', 'PLANS$UNIT_PLAN_SECTION$ALL_SQFT$4_BHK$EAST_FACING$TOWER_A$2455_A_FLAT_SELECT', 'PLANS$UNIT_PLAN_SECTION$SITE_PLAN$FLAT_DETAILS$DIALOG_CLOSE', 'PLANS$UNIT_PLAN_SECTION$SITE_PLAN$3_BHK$1645_1800_SELECT', 'PLANS$UNIT_PLAN_SECTION$SITE_PLAN$FLAT_DETAILS$DIALOG_CLOSE', 'PLANS$UNIT_PLAN_SECTION$SITE_PLAN$3_BHK$WEST_FACING_SELECT', 'PLANS$UNIT_PLAN_SECTION$SITE_PLAN$FLAT_DETAILS$DIALOG_OPEN', 'PLANS$UNIT_PLAN_SECTION$SITE_PLAN$3_BHK$WEST_FACING$TOWER_C$1740_FLAT_SELECT',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'PLANS$UNIT_PLAN_SECTION$SITE_PLAN$3.5_BHK$EAST_FACING_SELECT', 'PLANS$UNIT_PLAN_SECTION$SITE_PLAN$FLAT_DETAILS$DIALOG_OPEN', 'PLANS$UNIT_PLAN_SECTION$SITE_PLAN$3.5_BHK$EAST_FACING$TOWER_C$2500_FLAT_SELECT', 'URL_HIT', 'PLANS$UNIT_PLAN_SECTION$SITE_PLAN$FLAT_DETAILS$DIALOG_OPEN', 'PLANS$UNIT_PLAN_SECTION$SITE_PLAN$3_BHK$EAST_FACING$TOWER_D$1975_FLAT_SELECT',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'URL_HIT', 'URL_HIT', 'URL_HIT', 'DISCLAIMER$AGREE_BTN', 'MEDIA$EVENT_DETAIL$WEBINAR_ID_88601921257$REGISTER_BUTON$CLICKED', 'MEDIA$ZOOM_REGISTRATION_DIALOG$ZOOM_REGISTRATION_DIALOG$GET_OTP_BTN', 'MEDIA$ZOOM_REGISTRATION_DIALOG$ZOOM_REGISTRATION_DIALOG$SUBMIT_LEAD_BTN', 'MEDIA$ZOOM_REGISTRATION_DIALOG$ZOOM_REGISTRATION_DIALOG$LEAD_CREATED', 'MEDIA$ZOOM_REGISTRATION$WEBINAR_88601921257$REGISTERED_SUCCESSFULLY']</t>
  </si>
  <si>
    <t>[['HOME$HERO_SECTION', 21.536], ['HOME$HERO_SECTION', 3.013], ['HOME$LOCATION_SECTION', 3.013], ['HOME$LOCATION_SECTION', 4.15], ['HOME$LOCATION_SECTION', 0.868], ['HOME$PLANS_SECTION', 0.868], ['HOME$PLANS_SECTION', 5.083], ['HOME$PLANS_SECTION', 4.1], ['HOME$PLANS_SECTION', 0.65], ['HOME$AMENITIES_SECTION', 0.65], ['HOME$AMENITIES_SECTION', 6.236], ['HOME$PODCAST_SECTION', 6.236], ['HOME$PODCAST_SECTION', 2.669], ['HOME$SPECIFICATION_SECTION', 2.669], ['HOME$SPECIFICATION_SECTION', 3.083], ['HOME$SPECIFICATION_SECTION', 2.9], ['HOME$ENQUIRE_NOW_SECTION', 2.9], ['HOME$SPECIFICATION_SECTION', 9.254], ['HOME$SPECIFICATION_SECTION', 2.63], ['HOME$ENQUIRE_NOW_SECTION', 2.63], ['HOME$ENQUIRE_NOW_SECTION', 17.187], ['HOME$OTHER_PROJECT_SECTION', 17.187], ['HOME$OTHER_PROJECT_SECTION', 1.192], ['HOME$FOOTER_SECTION', 1.192], ['HOME$FOOTER_SECTION', 0.688], ['HOME$OTHER_PROJECT_SECTION', 0.688], ['HOME$SPECIFICATION_SECTION', 0.948], ['HOME$PODCAST_SECTION', 0.948], ['HOME$PODCAST_SECTION', 1.691], ['HOME$AMENITIES_SECTION', 1.691], ['HOME$AMENITIES_SECTION', 0.976], ['HOME$AMENITIES_SECTION', 0.958], ['HOME$PLANS_SECTION', 0.958], ['HOME$PLANS_SECTION', 1.175], ['HOME$PLANS_SECTION', 0.683], ['HOME$LOCATION_SECTION', 0.683], ['HOME$LOCATION_SECTION', 35.117], ['HOME$HERO_SECTION', 14.979], ['HOME$HERO_SECTION', 4.496], ['HOME$HERO_SECTION', 16.95], ['HOME$HERO_SECTION', 11.34], ['HOME$LOCATION_SECTION', 11.34], ['HOME$LOCATION_SECTION', 1.794], ['HOME$LOCATION_SECTION', 6.918], ['HOME$PLANS_SECTION', 6.918], ['HOME$LOCATION_SECTION', 1.671], ['HOME$PLANS_SECTION', 1.671], ['HOME$PLANS_SECTION', 1.262], ['HOME$AMENITIES_SECTION', 1.262], ['HOME$AMENITIES_SECTION', 0.902], ['HOME$AMENITIES_SECTION', 4.834], ['HOME$PODCAST_SECTION', 4.834], ['HOME$PODCAST_SECTION', 2.034], ['HOME$SPECIFICATION_SECTION', 2.034], ['HOME$SPECIFICATION_SECTION', 1.167], ['HOME$SPECIFICATION_SECTION', 0.899], ['HOME$ENQUIRE_NOW_SECTION', 0.899], ['HOME$ENQUIRE_NOW_SECTION', 2.787], ['HOME$OTHER_PROJECT_SECTION', 2.787], ['HOME$OTHER_PROJECT_SECTION', 0.701], ['HOME$FOOTER_SECTION', 0.701], ['HOME$FOOTER_SECTION', 30.233], ['HOME$HERO_SECTION', 8.191], ['HOME$HERO_SECTION', 2.374], ['HOME$HERO_SECTION', 3.067], ['HOME$HERO_SECTION', 4.953], ['HOME$LOCATION_SECTION', 0.866], ['HOME$LOCATION_SECTION', 1.33], ['HOME$PLANS_SECTION', 1.33], ['HOME$HERO_SECTION', 9.55], ['HOME$HERO_SECTION', 6.685], ['HOME$HERO_SECTION', 0.734], ['HOME$LOCATION_SECTION', 0.734], ['HOME$LOCATION_SECTION', 15.186], ['HOME$HERO_SECTION', 9.055], ['HOME$HERO_SECTION', 24.504], ['HOME$LOCATION_SECTION', 24.504], ['HOME$LOCATION_SECTION', 15.37], ['HOME$LOCATION_SECTION', 0.736], ['HOME$AMENITIES_SECTION', 0.736], ['HOME$AMENITIES_SECTION', 2.029], ['HOME$PLANS_SECTION', 2.029], ['HOME$PLANS_SECTION', 9.769], ['HOME$PLANS_SECTION', 4.001], ['HOME$PODCAST_SECTION', 4.001], ['HOME$PODCAST_SECTION', 0.85], ['HOME$SPECIFICATION_SECTION', 0.85], ['HOME$SPECIFICATION_SECTION', 1.084], ['HOME$ENQUIRE_NOW_SECTION', 1.084], ['HOME$ENQUIRE_NOW_SECTION', 0.86], ['HOME$OTHER_PROJECT_SECTION', 1.769], ['HOME$FOOTER_SECTION', 1.769], ['HOME$OTHER_PROJECT_SECTION', 18.183], ['HOME$ENQUIRE_NOW_SECTION', 18.183], ['HOME$OTHER_PROJECT_SECTION', 105283.35], ['HOME$ENQUIRE_NOW_SECTION', 105283.35], ['HOME$HERO_SECTION', 7.649], ['HOME$ENQUIRE_NOW_SECTION', 0.568], ['HOME$OTHER_PROJECT_SECTION', 0.568], ['HOME$FOOTER_SECTION', 2.754], ['HOME$HERO_SECTION', 2.182], ['HOME$HERO_SECTION', 1.252], ['HOME$LOCATION_SECTION', 1.252], ['HOME$LOCATION_SECTION', 0.784], ['HOME$AMENITIES_SECTION', 0.784], ['HOME$PLANS_SECTION', 0.769], ['HOME$PLANS_SECTION', 0.981], ['HOME$PODCAST_SECTION', 0.981], ['HOME$SPECIFICATION_SECTION', 2.75], ['HOME$ENQUIRE_NOW_SECTION', 2.75], ['HOME$SPECIFICATION_SECTION', 3.047], ['HOME$ENQUIRE_NOW_SECTION', 0.522], ['HOME$OTHER_PROJECT_SECTION', 8.149], ['HOME$FOOTER_SECTION', 8.149], ['HOME$FOOTER_SECTION', 5.088], ['HOME$FOOTER_SECTION', 1.03], ['HOME$FOOTER_SECTION', 0.63], ['HOME$OTHER_PROJECT_SECTION', 0.63], ['HOME$OTHER_PROJECT_SECTION', 1.016], ['HOME$ENQUIRE_NOW_SECTION', 1.016], ['HOME$ENQUIRE_NOW_SECTION', 0.502], ['HOME$OTHER_PROJECT_SECTION', 2.366], ['HOME$FOOTER_SECTION', 2.366], ['HOME$SPECIFICATION_SECTION', 0.6], ['HOME$PODCAST_SECTION', 0.6], ['HOME$PODCAST_SECTION', 0.918], ['HOME$AMENITIES_SECTION', 2.125], ['HOME$HERO_SECTION', 22.034], ['HOME$HERO_SECTION', 6.283], ['HOME$HERO_SECTION', 77.179]]</t>
  </si>
  <si>
    <t>['DISCLAIMER$AGREE_BTN', 'HOME$PLANS_SECTION$3.5BHK_BTN', 'NAVBAR_OPEN', 'NAVBAR_CLOSE', 'HOME$PLANS_SECTION$3BHK_BTN', 'HOME$LOCATION_SECTION$LOCATION_BTN', 'DISCLAIMER$AGREE_BTN', 'FOOTER_PLANS']</t>
  </si>
  <si>
    <t>[['PLANS$UNIT_PLAN_SECTION', 39.785], ['PLANS$MASTER_PLAN_SECTION', 3.685], ['PLANS$TOWER_PLANS_SECTION', 2.022], ['PLANS$TOWER_PLANS_SECTION', 91.199], ['PLANS$TOWER_PLANS_SECTION', 98.537], ['PLANS$ENQUIRE_NOW_SECTION', 241.167], ['PLANS$UNIT_PLAN_SECTION', 117.622], ['PLANS$UNIT_PLAN_SECTION', 75.234], ['PLANS$MASTER_PLAN_SECTION', 75.234], ['PLANS$MASTER_PLAN_SECTION', 86.44], ['PLANS$UNIT_PLAN_SECTION', 7.217], ['PLANS$UNIT_PLAN_SECTION', 39.582], ['PLANS$MASTER_PLAN_SECTION', 39.582], ['PLANS$UNIT_PLAN_SECTION', 13.447], ['PLANS$UNIT_PLAN_SECTION', 0.66], ['PLANS$UNIT_PLAN_SECTION', 21.997], ['PLANS$UNIT_PLAN_SECTION', 127074.732], ['PLANS$UNIT_PLAN_SECTION', 6.675], ['PLANS$MASTER_PLAN_SECTION', 0.785], ['PLANS$TOWER_PLANS_SECTION', 1.368], ['PLANS$OTHER_PROJECT_SECTION', 1.368], ['PLANS$OTHER_PROJECT_SECTION', 0.849], ['PLANS$FOOTER_SECTION', 0.849], ['PLANS$UNIT_PLAN_SECTION', 81.763], ['PLANS$UNIT_PLAN_SECTION', 12.283], ['PLANS$MASTER_PLAN_SECTION', 12.283], ['PLANS$UNIT_PLAN_SECTION', 7.203], ['PLANS$UNIT_PLAN_SECTION', 10.926], ['PLANS$MASTER_PLAN_SECTION', 10.926], ['PLANS$UNIT_PLAN_SECTION', 13.793], ['PLANS$UNIT_PLAN_SECTION', 24.355], ['PLANS$MASTER_PLAN_SECTION', 24.355], ['PLANS$UNIT_PLAN_SECTION', 7.303], ['PLANS$UNIT_PLAN_SECTION', 12.47], ['PLANS$UNIT_PLAN_SECTION', 96.214], ['PLANS$MASTER_PLAN_SECTION', 96.214], ['PLANS$UNIT_PLAN_SECTION', 16.903], ['PLANS$UNIT_PLAN_SECTION', 24.267], ['PLANS$MASTER_PLAN_SECTION', 24.267], ['PLANS$MASTER_PLAN_SECTION', 3.031], ['PLANS$MASTER_PLAN_SECTION', 0.58], ['PLANS$TOWER_PLANS_SECTION', 0.58], ['PLANS$TOWER_PLANS_SECTION', 31.233], ['PLANS$TOWER_PLANS_SECTION', 42.464], ['PLANS$UNIT_PLAN_SECTION', 31.498], ['PLANS$UNIT_PLAN_SECTION', 23.867], ['PLANS$MASTER_PLAN_SECTION', 23.867], ['PLANS$UNIT_PLAN_SECTION', 119.927], ['PLANS$UNIT_PLAN_SECTION', 3822.191], ['PLANS$UNIT_PLAN_SECTION', 16.355], ['PLANS$UNIT_PLAN_SECTION', 45.991], ['PLANS$MASTER_PLAN_SECTION', 45.991], ['PLANS$UNIT_PLAN_SECTION', 4.562], ['PLANS$UNIT_PLAN_SECTION', 24.888], ['PLANS$MASTER_PLAN_SECTION', 24.888], ['PLANS$UNIT_PLAN_SECTION', 3850.154], ['PLANS$MASTER_PLAN_SECTION', 3850.154]]</t>
  </si>
  <si>
    <t>['PLANS$UNIT_PLAN_SECTION$FLAT_DETAILS$DIALOG_CLOSE', 'PLANS$UNIT_PLAN_SECTION$3_BHK$WEST_FACING_SELECT', 'PLANS$UNIT_PLAN_SECTION$3_BHK$NORTH_FACING_SELECT', 'PLANS$TOWER_PLAN$CLICK_TO_ZOOM', 'PLANS$TOWER_PLANGALLERY_DIALOG$OPENED', 'PLANS$TOWER_PLAN$GALLERY_DIALOG$THUMBNAIL$TOWER_C_SELECT', 'PLANS$UNIT_PLAN_SECTION$FLAT_DETAILS$DIALOG_CLOSE', 'PLANS$UNIT_PLAN_SECTION$3_BHK$WEST_FACING_SELECT', 'PLANS$MASTER_PLAN_DETAILS$CLICK_TO_ZOOM', 'PLANS$MASTER_PLANGALLERY_DIALOG$OPENED', 'PLANS$UNIT_PLAN_SECTION$FLAT_DETAILS$DIALOG_OPEN', 'PLANS$UNIT_PLAN_SECTION$3_BHK$EAST_FACING$TOWER_D$1975_FLAT_SELECT', 'PLANS$UNIT_PLANS$3_BHK$1975_FLAT$GALLERY_DIALOG_BTN', 'PLANS$UNIT_PLANSGALLERY_DIALOG$OPENED', 'PLANS$UNIT_PLAN_SECTION$FLAT_DETAILS$DIALOG_CLOSE', 'PLANS$UNIT_PLAN_SECTION$FLAT_DETAILS$DIALOG_CLOSE',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'PLANS$UNIT_PLAN_SECTION$SITE_PLAN$3_BHK$EAST_FACING$TOWER_D$1975_FLAT_SELECT', 'PLANS$UNIT_PLAN_SECTION$SITE_PLAN$3_BHK$EAST_FACING$TOWER_A$1975_S1_FLAT_SELECT', 'PLANS$UNIT_PLAN_SECTION$SITE_PLAN$3_BHK$EAST_FACING$TOWER_A$1975_FLAT_SELECT', 'PLANS$UNIT_PLAN_SECTION$SITE_PLAN$3_BHK$EAST_FACING$TOWER_D$1975_FLAT_SELECT', 'PLANS$UNIT_PLAN_SECTION$SITE_PLAN$3_BHK$WEST_FACING_SELECT', 'PLANS$UNIT_PLAN_SECTION$SITE_PLAN$3_BHK$WEST_FACING$TOWER_D$1805_FLAT_SELECT',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'PLANS$UNIT_PLAN_SECTION$SITE_PLAN$3.5_BHK$NORTH_FACING$TOWER_B$2065_FLAT_SELECT', 'PLANS$UNIT_PLAN_SECTION$SITE_PLAN$3.5_BHK$2400_2560_SELECT', 'PLANS$UNIT_PLAN_SECTION$SITE_PLAN$FLAT_DETAILS$DIALOG_CLOSE', 'PLANS$UNIT_PLAN_SECTION$SITE_PLAN$FLAT_DETAILS$DIALOG_OPEN', 'PLANS$UNIT_PLAN_SECTION$SITE_PLAN$3.5_BHK$NORTH_FACING$TOWER_D$2450_FLAT_SELECT', 'PLANS$UNIT_PLANS$SITE_PLAN{this.filterOptions.bhk}_BHK$2450_FLAT$GALLERY_DIALOG_BTN', 'PLANS$UNIT_PLANS$SITE_PLAN$3.5_BHK$2450_FLAT$GALLERY_DIALOG_BTN', 'PLANS$UNIT_PLANSGALLERY_DIALOG$OPENED', 'PLANS$UNIT_PLANSGALLERY_DIALOG$CLOSED', 'PLANS$UNIT_PLAN_SETION$SITE_PLAN$4_BHK_SELECT', 'PLANS$UNIT_PLAN_SECTION$SITE_PLAN$4_BHK$2860_SELECT', 'PLANS$UNIT_PLAN_SECTION$SITE_PLAN$FLAT_DETAILS$DIALOG_CLOSE', 'PLANS$UNIT_PLAN_SECTION$SITE_PLAN$FLAT_DETAILS$DIALOG_OPEN', 'PLANS$UNIT_PLAN_SECTION$SITE_PLAN$4_BHK$EAST_FACING$TOWER_C$2860_FLAT_SELECT', 'PLANS$UNIT_PLAN_SECTION$SITE_PLAN$FLAT_DETAILS$DIALOG_CLOSE', 'PLANS$UNIT_PLAN_TABS$ALL_SQFT', 'PLANS$UNIT_PLAN_SECTION$ALL_SQFT$FLAT_DETAILS$DIALOG_OPEN', 'PLANS$UNIT_PLAN_SECTION$ALL_SQFT$4_BHK$EAST_FACING$TOWER_A$2455_A_FLAT_SELECT', 'PLANS$UNIT_PLAN_SECTION$SITE_PLAN$FLAT_DETAILS$DIALOG_CLOSE', 'PLANS$UNIT_PLAN_SECTION$SITE_PLAN$3_BHK$1645_1800_SELECT', 'PLANS$UNIT_PLAN_SECTION$SITE_PLAN$FLAT_DETAILS$DIALOG_CLOSE', 'PLANS$UNIT_PLAN_SECTION$SITE_PLAN$3_BHK$WEST_FACING_SELECT', 'PLANS$UNIT_PLAN_SECTION$SITE_PLAN$FLAT_DETAILS$DIALOG_OPEN', 'PLANS$UNIT_PLAN_SECTION$SITE_PLAN$3_BHK$WEST_FACING$TOWER_C$1740_FLAT_SELECT',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'PLANS$UNIT_PLAN_SECTION$SITE_PLAN$3.5_BHK$EAST_FACING_SELECT', 'PLANS$UNIT_PLAN_SECTION$SITE_PLAN$FLAT_DETAILS$DIALOG_OPEN', 'PLANS$UNIT_PLAN_SECTION$SITE_PLAN$3.5_BHK$EAST_FACING$TOWER_C$2500_FLAT_SELECT', 'PLANS$UNIT_PLAN_SECTION$SITE_PLAN$FLAT_DETAILS$DIALOG_OPEN', 'PLANS$UNIT_PLAN_SECTION$SITE_PLAN$3_BHK$EAST_FACING$TOWER_D$1975_FLAT_SELECT',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t>
  </si>
  <si>
    <t>[['LOCATION$HERO_SECTION', 10.205], ['LOCATION$HERO_SECTION', 2.808], ['LOCATION$MAP_SECTION$NEARBY_MAP', 2.808], ['LOCATION$MAP_SECTION', 2.808], ['LOCATION$HERO_SECTION', 73.336], ['LOCATION$HERO_SECTION', 1.43], ['LOCATION$MAP_SECTION$NEARBY_MAP', 1.43], ['LOCATION$MAP_SECTION', 1.43], ['LOCATION$HERO_SECTION', 2.472], ['LOCATION$HERO_SECTION', 13.094], ['LOCATION$MAP_SECTION$NEARBY_MAP', 3.035], ['LOCATION$MAP_SECTION', 3.035], ['LOCATION$MAP_SECTION$NEARBY_MAP', 0.537], ['LOCATION$MAP_SECTION', 0.537], ['LOCATION$NEARBY_SECTION', 0.537], ['LOCATION$NEARBY_SECTION', 63.328], ['LOCATION$WHY_KUKATPALLY_Y_JUNCTION_SECTION', 63.328], ['LOCATION$WHY_KUKATPALLY_Y_JUNCTION_SECTION', 74.83], ['LOCATION$NEARBY_SECTION', 1.629], ['LOCATION$MAP_SECTION$NEARBY_MAP', 1.629], ['LOCATION$MAP_SECTION', 1.629]]</t>
  </si>
  <si>
    <t>['LOCATION$VIDEO_SECTION$JNTU_TO_LANDMARK_VIDEO', 'VIDEOS$WAY_FROM_HITEC_CITY_TO_LANDMARK$VIDEO_PLAY', 'VIDEOS$WAY_FROM_HITEC_CITY_TO_LANDMARK$VIDEO_CLOSED', 'LOCATION$VIDEO_SECTION$HITEC_CITY_TO_LANDMARK_VIDEO', 'VIDEOS$WAY_FROM_JTNU_TO_LANDMARK$VIDEO_PLAY', 'VIDEOS$WAY_FROM_JTNU_TO_LANDMARK$VIDEO_FULL_SCREEN_OPEN',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'VIDEOS$WAY_FROM_JTNU_TO_LANDMARK$VIDEO_COMPLETE', 'VIDEOS$WAY_FROM_JTNU_TO_LANDMARK$VIDEO_PLAY', 'VIDEOS$WAY_FROM_JTNU_TO_LANDMARK$VIDEO_PAUSE', 'VIDEOS$WAY_FROM_JTNU_TO_LANDMARK$VIDEO_FULL_SCREEN_CLOSE', 'VIDEOS$WAY_FROM_JTNU_TO_LANDMARK$VIDEO_COMPLETE']</t>
  </si>
  <si>
    <t>[['MEDIA$EVENTS88601921257$HERO_SECTION', 8.881], ['MEDIA$EVENTS88601921257$HERO_SECTION', 27.206], ['MEDIA$ZOOM_REGISTRATION_DIALOG', 27.206], ['MEDIA$EVENTS88601921257$HERO_SECTION', 58.115], ['MEDIA$ZOOM_REGISTRATION_DIALOG', 58.115], ['MEDIA$EVENTS88601921257$OTHER_PROJECTS', 58.115]]</t>
  </si>
  <si>
    <t>['DISCLAIMER$AGREE_BTN', 'MEDIA$EVENT_DETAIL$WEBINAR_ID_88601921257$REGISTER_BUTON$CLICKED', 'MEDIA$ZOOM_REGISTRATION_DIALOG$ZOOM_REGISTRATION_DIALOG$GET_OTP_BTN', 'MEDIA$ZOOM_REGISTRATION_DIALOG$ZOOM_REGISTRATION_DIALOG$SUBMIT_LEAD_BTN', 'MEDIA$ZOOM_REGISTRATION_DIALOG$ZOOM_REGISTRATION_DIALOG$LEAD_CREATED', 'MEDIA$ZOOM_REGISTRATION$WEBINAR_88601921257$REGISTERED_SUCCESSFULLY']</t>
  </si>
  <si>
    <t>['New Lead', 'Lead Initiated', 'Lead Initiated', 'Lead Initiated', 'Lead Initiated', 'Lead Initiated', 'Lead Initiated', 'Lead Initiated', 'Lead Initiated', 'Pre Site Visit', 'Lead Initiated', 'Pre Site Visit', 'Pre Site Visit', 'Pre Site Visit', 'Pre Site Visit', 'Pre Site Visit', 'Pre Site Visit', 'Pre Site Visit', 'Pre Site Visit', 'Pre Site Visit', 'Post Site Visit', 'Post Site Visit', 'Pre Site Visit', 'Post Site Visit', 'Post Site Visit', 'Post Site Visit', 'Not Interested', 'Flat Blocked', 'Flat Blocked', 'Post Site Visit', 'Flat Blocked', 'Flat Blocked', 'Post Site Visit', 'Not Interested', 'Sales Closure', 'Sales Closure']</t>
  </si>
  <si>
    <t>['URL_HIT', 'DISCLAIMER$AGREE_BTN', 'HOME$HERO_SECTION', 'HOME$LOCATION_SECTION', 'HOME$PLANS_SECTION', 'HOME$PLANS_SECTION', 'HOME$AMENITIES_SECTION', 'HOME$AMENITIES_SECTION', 'HOME$PODCAST_SECTION', 'HOME$AMENITIES_SECTION', 'HOME$AMENITIES_SECTION', 'HOME$PODCAST_SECTION', 'HOME$AMENITIES_SECTION', 'HOME$PLANS_SECTION', 'HOME$LOCATION_SECTION', 'HOME$LOCATION_SECTION', 'HOME$HERO_SECTION', 'HOME$HERO_SECTION', 'HOME$HERO_SECTION', 'HOME$LOCATION_SECTION', 'HOME$HERO_SECTION', 'HOME$LOCATION_SECTION', 'HOME$PLANS_SECTION', 'HOME$PLANS_SECTION', 'HOME$AMENITIES_SECTION', 'HOME$AMENITIES_SECTION', 'HOME$PODCAST_SECTION', 'HOME$PODCAST_SECTION', 'HOME$SPECIFICATION_SECTION', 'HOME$PODCAST_SECTION', 'HOME$SPECIFICATION_SECTION', 'HOME$ENQUIRE_NOW_SECTION', 'HOME$SPECIFICATION_SECTION', 'HOME$ENQUIRE_NOW_SECTION', 'HOME$OTHER_PROJECT_SECTION', 'HOME$OTHER_PROJECT_SECTION', 'HOME$FOOTER_SECTION', 'HOME$SPECIFICATION$SPECIFICATION_BTN', 'HOME$SPECIFICATION_SECTION', 'SPECIFICATIONS$FOUNDATION_AND_STRUCTURAL_FRAME_SECTION', 'SPECIFICATIONS$WALLS_SECTION', 'SPECIFICATIONS$WALLS_SECTION', 'SPECIFICATIONS$WALLS_SECTION', 'SPECIFICATIONS$JOINERY_WORKS_SECTION', 'SPECIFICATIONS$WALLS_SECTION', 'SPECIFICATIONS$WALLS_SECTION', 'SPECIFICATIONS$FOUNDATION_AND_STRUCTURAL_FRAME_SECTION', 'SPECIFICATIONS$JOINERY_WORKS_SECTION', 'SPECIFICATIONS$FLOORING_SECTION', 'SPECIFICATIONS$FLOORING_SECTION', 'SPECIFICATIONS$PLUMBING_SECTION', 'SPECIFICATIONS$PLUMBING_SECTION', 'SPECIFICATIONS$PLUMBING_SECTION', 'SPECIFICATIONS$ELECTRICAL_SECTION', 'SPECIFICATIONS$ELECTRICAL_SECTION', 'SPECIFICATIONS$ELECTRICAL_SECTION', 'SPECIFICATIONS$PLUMBING_SECTION', 'SPECIFICATIONS$ELECTRICAL_SECTION', 'SPECIFICATIONS$ELECTRICAL_SECTION', 'SPECIFICATIONS$ELECTRICAL_SECTION', 'SPECIFICATIONS$ELECTRICAL_SECTION', 'SPECIFICATIONS$HAND_RAILING_SECTION', 'SPECIFICATIONS$POWER_BACKUP_SECTION', 'SPECIFICATIONS$LPG_SECTION', 'SPECIFICATIONS$POWER_BACKUP_SECTION', 'SPECIFICATIONS$INTERNET_CABLE_TELECOM_SECTION', 'SPECIFICATIONS$INTERNET_CABLE_TELECOM_SECTION', 'SPECIFICATIONS$INTERNET_CABLE_TELECOM_SECTION', 'SPECIFICATIONS$POWER_BACKUP_SECTION', 'SPECIFICATIONS$LPG_SECTION', 'SPECIFICATIONS$BILLING_SYSTEM_SECTION', 'SPECIFICATIONS$BILLING_SYSTEM_SECTION', 'SPECIFICATIONS$LIFTS_SECTION', 'SPECIFICATIONS$PARKING_SECTION', 'SPECIFICATIONS$PARKING_SECTION', 'SPECIFICATIONS$SECURITY_SECTION', 'SPECIFICATIONS$PARKING_SECTION', 'SPECIFICATIONS$PARKING_SECTION', 'SPECIFICATIONS$PARKING_SECTION', 'SPECIFICATIONS$SECURITY_SECTION', 'SPECIFICATIONS$SECURITY_SECTION', 'SPECIFICATIONS$FIRE_AND_SAFETY_SECTION', 'SPECIFICATIONS$WATER_SUPPLY_TREATMENT_SECTION', 'SPECIFICATIONS$COMMON_AREA_SECTION', 'SPECIFICATIONS$SOLAR_POWER_SECTION', 'SPECIFICATIONS$COMMON_AREA_SECTION', 'SPECIFICATIONS$SOLAR_POWER_SECTION', 'SPECIFICATIONS$MISC_SECTION', 'SPECIFICATIONS$MISC_SECTION', 'SPECIFICATIONS$LANDSCAPE_AMENITIES_SECTION', 'SPECIFICATIONS$TOWER_B_AMENITIES_SECTION', 'SPECIFICATIONS$TOWER_B_AMENITIES_SECTION', 'SPECIFICATIONS$CLUBHOUSE_AMENITIES_SECTION', 'SPECIFICATIONS$CLUBHOUSE_AMENITIES_SECTION', 'SPECIFICATIONS$ENQUIRE_NOW_SECTION', 'SPECIFICATIONS$OTHER_PROJECT_SECTION', 'SPECIFICATIONS$FOOTER_SECTION', 'FOOTER_AMENITIES', 'SPECIFICATIONS$FOOTER_SECTION', 'AMENITIES$HERO_SECTION', 'AMENITIES$ENQUIRE_NOW_SECTION', 'AMENITIES$OTHER_PROJECT_SECTION', 'AMENITIES$KIDS_AMENITIES', 'AMENITIES$ACTIVE_AMENITIES', 'AMENITIES$KIDS_AMENITIES', 'AMENITIES$ACTIVE_AMENITIES', 'AMENITIES$PRACTICAL_LUXURY', 'AMENITIES$TRANQUIL_AMENITIES', 'AMENITIES$PRACTICAL_LUXURY', 'AMENITIES$TRANQUIL_AMENITIES', 'AMENITIES$TRANQUIL_AMENITIES', 'AMENITIES$PERFECT_UPGRADE', 'AMENITIES$PERFECT_UPGRADE', 'AMENITIES$HERO_SECTION', 'AMENITIES$FOOTER_SECTION', 'FOOTER_PLANS', 'AMENITIES$FOOTER_SECTION', 'PLANS$UNIT_PLAN_SECTION$FLAT_DETAILS$DIALOG_CLOSE', 'PLANS$UNIT_PLAN_SECTION$3_BHK$WEST_FACING_SELECT', 'PLANS$UNIT_PLAN_SECTION$3_BHK$EAST_FACING_UNSELECT', 'PLANS$UNIT_PLAN_SECTION$3_BHK$WEST_FACING_UNSELECT', 'PLANS$UNIT_PLAN_SECTION$3_BHK$NORTH_FACING_SELECT', 'PLANS$UNIT_PLAN_SECTION$3_BHK$EAST_FACING_SELECT', 'PLANS$UNIT_PLAN_SECTION$3_BHK$NORTH_FACING_UNSELECT', 'PLANS$UNIT_PLAN_SECTION$3_BHK$EAST_FACING_UNSELECT', 'PLANS$UNIT_PLAN_SECTION$3_BHK$WEST_FACING_SELECT', 'PLANS$UNIT_PLAN_SECTION$3_BHK$WEST_FACING_UNSELECT', 'PLANS$UNIT_PLAN_SECTION$3_BHK$WEST_FACING_SELECT', 'PLANS$UNIT_PLAN_SECTION$3_BHK$WEST_FACING_UNSELECT', 'PLANS$UNIT_PLAN_SECTION$3_BHK$WEST_FACING_SELECT', 'PLANS$UNIT_PLAN_SECTION$3_BHK$EAST_FACING_SELECT', 'PLANS$UNIT_PLAN_SECTION$3_BHK$NORTH_FACING_SELECT', 'PLANS$UNIT_PLAN_SECTION$3_BHK$EAST_FACING_UNSELECT', 'PLANS$UNIT_PLAN_SECTION$3_BHK$WEST_FACING_UNSELECT', 'PLANS$UNIT_PLAN_SECTION', 'PLANS$UNIT_PLAN_SECTION', 'PLANS$MASTER_PLAN_SECTION', 'PLANS$MASTER_PLAN_DETAILS$CLICK_TO_ZOOM', 'PLANS$MASTER_PLANGALLERY_DIALOG$OPENED', 'PLANS$MASTER_PLAN$GALLERY_DIALOG$THUMBNAIL$TOWER_A_SELECT', 'PLANS$MASTER_PLAN$GALLERY_DIALOG$THUMBNAIL$TOWER_D_SELECT', 'PLANS$MASTER_PLANGALLERY_DIALOG$CLOSED', 'PLANS$MASTER_PLAN_SECTION', 'PLANS$MASTER_PLAN_SECTION', 'PLANS$TOWER_PLANS_SECTION', 'PLANS$TOWER_PLANS_SECTION', 'PLANS$TOWER_PLANS_SECTION', 'NAVBAR_LANDMARK_LOGO', 'PLANS$UNIT_PLAN_SECTION', 'HOME$HERO_SECTION', 'HOME$HERO_SECTION', 'HOME$LOCATION_SECTION', 'HOME$HERO_SECTION', 'HOME$HERO_SECTION', 'HOME$LOCATION_SECTION', 'HOME$HERO_SECTION', 'HOME$LOCATION_SECTION$DOWNLOAD_BROCHURE_BTN', 'HOME$BROCHURE_SECTION$ENQUIRY_DIALOG$GET_OTP_BTN', 'HOME$LOCATION_SECTION', 'HOME$BROCHURE_SECTION$ENQUIRY_DIALOG$SUBMIT_LEAD_BTN', 'HOME$BROCHURE_SECTION$ENQUIRY_DIALOG$LEAD_CREATED', 'HOME$LOCATION_SECTION', 'HOME$PLANS_SECTION', 'HOME$PLANS_SECTION', 'HOME$PLANS_SECTION$IMAGE-2', 'HOME$PLANS_SECTION', 'HOME$AMENITIES_SECTION', 'BOTTOM_BAR$MENU_BTN', 'NAVBAR_OPEN', 'NAVBAR_CLOSE', 'HOME$PLANS_SECTION', 'HOME$AMENITIES_SECTION', 'HOME$PLANS_SECTION', 'HOME$AMENITIES_SECTION', 'HOME$PLANS_SECTION$4BHK_BTN', 'PLANS$UNIT_PLAN_SECTION$FLAT_DETAILS$DIALOG_CLOSE', 'HOME$PLANS_SECTION', 'PLANS$UNIT_PLAN_SECTION', 'PLANS$MASTER_PLAN_SECTION', 'PLANS$UNIT_PLAN_SETION$4_BHK_SELECT', 'PLANS$UNIT_PLAN_SECTION$4_BHK$2860_SELECT', 'PLANS$UNIT_PLAN_SECTION$FLAT_DETAILS$DIALOG_CLOSE', 'PLANS$UNIT_PLAN_SECTION$FLAT_DETAILS$DIALOG_OPEN', 'PLANS$UNIT_PLAN_SECTION$4_BHK$EAST_FACING$TOWER_C$2860_FLAT_SELECT', 'PLANS$UNIT_PLAN_SECTION', 'PLANS$UNIT_PLAN_SECTION', 'PLANS$UNIT_PLAN_SETION$3_BHK_SELECT', 'PLANS$UNIT_PLAN_SECTION$3_BHK$1645_1800_SELECT', 'PLANS$UNIT_PLAN_SECTION$FLAT_DETAILS$DIALOG_CLOSE', 'PLANS$UNIT_PLAN_SECTION$3_BHK$1800_2000_SELECT', 'PLANS$UNIT_PLAN_SECTION$FLAT_DETAILS$DIALOG_CLOSE', 'PLANS$UNIT_PLAN_SECTION$3_BHK$EAST_FACING_UNSELECT', 'PLANS$UNIT_PLAN_SECTION$3_BHK$NORTH_FACING_SELECT', 'PLANS$UNIT_PLAN_SECTION$FLAT_DETAILS$DIALOG_OPEN', 'PLANS$UNIT_PLAN_SECTION$3_BHK$NORTH_FACING$TOWER_D$1805_FLAT_SELECT', 'PLANS$MASTER_PLAN_SECTION', 'URL_HIT', 'PLANS$UNIT_PLAN_SECTION$FLAT_DETAILS$DIALOG_OPEN', 'PLANS$UNIT_PLAN_SECTION$3_BHK$EAST_FACING$TOWER_D$1975_FLAT_SELECT', 'PLANS$UNIT_PLAN_SECTION', 'PLANS$UNIT_PLAN_SECTION$FLAT_DETAILS$DIALOG_CLOSE', 'PLANS$UNIT_PLAN_SECTION$3_BHK$1800_2000_UNSELECT', 'PLANS$UNIT_PLAN_SECTION$3_BHK$1800_2000_SELECT', 'PLANS$UNIT_PLAN_SECTION$FLAT_DETAILS$DIALOG_CLOSE', 'PLANS$UNIT_PLAN_SECTION$3_BHK$EAST_FACING_UNSELECT', 'PLANS$UNIT_PLAN_SECTION$3_BHK$WEST_FACING_SELECT', 'PLANS$UNIT_PLAN_SECTION$3_BHK$2000_2065_SELECT', 'PLANS$UNIT_PLAN_SECTION$FLAT_DETAILS$DIALOG_CLOSE', 'PLANS$UNIT_PLAN_SECTION$3_BHK$WEST_FACING_UNSELECT',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'PLANS$UNIT_PLAN_SECTION$3_BHK$EAST_FACING_UNSELECT', 'PLANS$UNIT_PLAN_SECTION$3_BHK$WEST_FACING_SELECT', 'PLANS$UNIT_PLAN_SECTION$3_BHK$2000_2065_SELECT', 'PLANS$UNIT_PLAN_SECTION$FLAT_DETAILS$DIALOG_CLOSE', 'PLANS$UNIT_PLAN_SECTION$FLAT_DETAILS$DIALOG_OPEN', 'PLANS$UNIT_PLAN_SECTION$3_BHK$WEST_FACING$TOWER_D$2065_FLAT_SELECT', 'PLANS$UNIT_PLAN_SECTION', 'PLANS$UNIT_PLAN_SECTION', 'PLANS$MASTER_PLAN_SECTION', 'PLANS$UNIT_PLAN_SECTION$3_BHK$1800_2000_SELECT', 'PLANS$UNIT_PLAN_SECTION$FLAT_DETAILS$DIALOG_CLOSE', 'PLANS$UNIT_PLAN_SECTION$3_BHK$WEST_FACING_UNSELECT', 'PLANS$UNIT_PLAN_SECTION$FLAT_DETAILS$DIALOG_OPEN', 'PLANS$UNIT_PLAN_SECTION$3_BHK$EAST_FACING$TOWER_D$1975_FLAT_SELECT', 'PLANS$UNIT_PLAN_SECTION', 'PLANS$UNIT_PLAN_SECTION', 'PLANS$MASTER_PLAN_SECTION', 'PLANS$UNIT_PLAN_SECTION$3_BHK$EAST_FACING$TOWER_D$1975_FLAT_SELECT', 'PLANS$UNIT_PLAN_SECTION$3_BHK$NORTH_FACING_SELECT', 'PLANS$UNIT_PLAN_SECTION$3_BHK$NORTH_FACING$TOWER_D$1805_FLAT_SELECT', 'PLANS$UNIT_PLAN_SECTION$3_BHK$NORTH_FACING_UNSELECT', 'PLANS$UNIT_PLAN_SECTION$3_BHK$2000_2065_SELECT',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'PLANS$UNIT_PLAN_SECTION$3.5_BHK$NORTH_FACING_UNSELECT', 'PLANS$UNIT_PLAN_SETION$3_BHK_SELECT', 'PLANS$UNIT_PLAN_SECTION$3_BHK$1645_1800_SELECT', 'PLANS$UNIT_PLAN_SECTION$FLAT_DETAILS$DIALOG_CLOSE', 'PLANS$UNIT_PLAN_SECTION$3_BHK$EAST_FACING_UNSELECT', 'PLANS$UNIT_PLAN_SECTION$3_BHK$WEST_FACING_SELECT', 'PLANS$UNIT_PLAN_SECTION$3_BHK$WEST_FACING_UNSELECT', 'PLANS$UNIT_PLAN_SECTION$3_BHK$2000_2065_SELECT', 'PLANS$UNIT_PLAN_SECTION$FLAT_DETAILS$DIALOG_CLOSE', 'PLANS$UNIT_PLAN_SECTION$FLAT_DETAILS$DIALOG_OPEN', 'PLANS$UNIT_PLAN_SECTION$3_BHK$WEST_FACING$TOWER_D$2065_FLAT_SELECT', 'PLANS$UNIT_PLAN_SETION$4_BHK_SELECT', 'PLANS$UNIT_PLAN_SECTION$4_BHK$2860_SELECT', 'PLANS$UNIT_PLAN_SECTION$FLAT_DETAILS$DIALOG_CLOSE', 'PLANS$UNIT_PLAN_SECTION$4_BHK$EAST_FACING_UNSELECT', 'PLANS$UNIT_PLAN_SECTION$FLAT_DETAILS$DIALOG_OPEN', 'PLANS$UNIT_PLAN_SECTION$4_BHK$EAST_FACING$TOWER_C$2860_FLAT_SELECT', 'PLANS$UNIT_PLAN_SECTION', 'PLANS$UNIT_PLAN_SECTION$FLAT_DETAILS$DIALOG_CLOSE', 'PLANS$UNIT_PLAN_SECTION', 'PLANS$UNIT_PLAN_SECTION', 'PLANS$MASTER_PLAN_SECTION', 'PLANS$MASTER_PLAN_SECTION', 'PLANS$MASTER_PLAN_SECTION', 'PLANS$UNIT_PLAN_SECTION', 'PLANS$TOWER_PLANS_SECTION', 'PLANS$ENQUIRE_NOW_SECTION', 'PLANS$UNIT_PLAN_SECTION$FLAT_DETAILS$DIALOG_CLOSE', 'PLANS$UNIT_PLAN_SECTION', 'PLANS$UNIT_PLAN_SECTION$FLAT_DETAILS$DIALOG_CLOSE', 'NAVBAR_LANDMARK_LOGO', 'PLANS$UNIT_PLAN_SECTION', 'HOME$HERO_SECTION', 'HOME$LOCATION_SECTION', 'HOME$LOCATION_SECTION', 'HOME$PLANS_SECTION', 'HOME$LOCATION_SECTION', 'HOME$PLANS_SECTION$3.5BHK_BTN', 'PLANS$UNIT_PLAN_SECTION$FLAT_DETAILS$DIALOG_CLOSE', 'HOME$PLANS_SECTION', 'PLANS$UNIT_PLAN_SECTION$FLAT_DETAILS$DIALOG_OPEN', 'PLANS$UNIT_PLAN_SECTION$3_BHK$EAST_FACING$TOWER_A$1975_FLAT_SELECT', 'PLANS$UNIT_PLAN_SECTION', 'PLANS$UNIT_PLAN_SECTION', 'PLANS$MASTER_PLAN_SECTION', 'HOME$PLANS_SECTION', 'HOME$PLANS_SECTION', 'HOME$PLANS_SECTION', 'HOME$AMENITIES_SECTION', 'HOME$PLANS_SECTION', 'HOME$AMENITIES_SECTION', 'HOME$HERO_SECTION', 'HOME$AMENITIES_SECTION$EXPLORE_AMENITIES_BTN', 'HOME$AMENITIES_SECTION', 'AMENITIES$HERO_SECTION', 'AMENITIES$HERO_SECTION', 'AMENITIES$PERFECT_UPGRADE', 'AMENITIES$HERO_SECTION', 'AMENITIES$HERO_SECTION', 'AMENITIES$PERFECT_UPGRADE', 'AMENITIES$SOCIAL_AMENITIES', 'AMENITIES$PERFECT_UPGRADE', 'AMENITIES$SOCIAL_AMENITIES', 'AMENITIES$ENQUIRE_NOW_SECTION', 'AMENITIES$ENQUIRE_NOW_SECTION', 'AMENITIES$OTHER_PROJECT_SECTION', 'AMENITIES$SOCIAL_AMENITIES', 'AMENITIES$PANCHATANTRA', 'AMENITIES$PANCHATANTRA', 'AMENITIES$KIDS_AMENITIES', 'AMENITIES$ACTIVE_AMENITIES', 'AMENITIES$ACTIVE_AMENITIES', 'AMENITIES$PRACTICAL_LUXURY', 'AMENITIES$PRACTICAL_LUXURY', 'AMENITIES$PRACTICAL_LUXURY', 'AMENITIES$TRANQUIL_AMENITIES', 'AMENITIES$TRANQUIL_AMENITIES', 'AMENITIES$TRANQUIL_AMENITIES', 'AMENITIES$PERFECT_UPGRADE', 'AMENITIES$ACTIVE_AMENITIES', 'AMENITIES$PERFECT_UPGRADE', 'AMENITIES$ACTIVE_AMENITIES', 'AMENITIES$HERO_SECTION', 'AMENITIES$HERO_SECTION', 'AMENITIES$PERFECT_UPGRADE', 'AMENITIES$TRANQUIL_AMENITIES', 'AMENITIES$PERFECT_UPGRADE', 'AMENITIES$PRACTICAL_LUXUXRY', 'AMENITIES$PERFECT_UPGRADE', 'AMENITIES$PRACTICAL_LUXURY', 'AMENITIES$PRACTICAL_LUXURY', 'AMENITIES$ACTIVE_AMENITIES', 'AMENITIES$ACTIVE_AMENITIES', 'AMENITIES$KIDS_AMENITIES', 'AMENITIES$KIDS_AMENITIES', 'AMENITIES$ACTIVE_AMENITIES', 'AMENITIES$PANCHATANTRA', 'AMENITIES$SOCIAL_AMENITIES', 'AMENITIES$OTHER_PROJECT_SECTION', 'AMENITIES$FOOTER_SECTION', 'URL_HIT', 'AMENITIES$HERO_SECTION', 'AMENITIES$HERO_SECTION', 'URL_HIT', 'AMENITIES$HERO_SECTION', 'AMENITIES$HERO_SECTION', 'URL_HIT', 'AMENITIES$HERO_SECTION', 'URL_HIT', 'HOME$HERO_SECTION', 'HOME$HERO_SECTION', 'HOME$LOCATION_SECTION', 'HOME$LOCATION_SECTION', 'HOME$LOCATION_SECTION', 'HOME$HERO_SECTION', 'HOME$PLANS_SECTION$3.5BHK_BTN', 'PLANS$UNIT_PLAN_SECTION$FLAT_DETAILS$DIALOG_CLOSE', 'HOME$PLANS_SECTION', 'PLANS$UNIT_PLAN_SECTION', 'PLANS$UNIT_PLAN_SECTION', 'PLANS$MASTER_PLAN_SECTION', 'PLANS$UNIT_PLAN_SECTION', 'PLANS$UNIT_PLAN_SECTION', 'PLANS$MASTER_PLAN_SECTION', 'PLANS$UNIT_PLAN_SECTION', 'PLANS$UNIT_PLAN_SECTION', 'PLANS$MASTER_PLAN_SECTION', 'PLANS$UNIT_PLAN_SECTION$FLAT_DETAILS$DIALOG_OPEN', 'PLANS$UNIT_PLAN_SECTION$3_BHK$EAST_FACING$TOWER_D$1975_FLAT_SELECT', 'PLANS$UNIT_PLAN_SECTION', 'PLANS$MASTER_PLAN_SECTION', 'PLANS$UNIT_PLAN_SECTION$3_BHK$WEST_FACING_SELECT', 'PLANS$UNIT_PLAN_SECTION$3_BHK$EAST_FACING_UNSELECT', 'PLANS$UNIT_PLAN_SECTION$3_BHK$WEST_FACING$TOWER_D$1805_FLAT_SELECT', 'PLANS$UNIT_PLAN_SECTION', 'PLANS$UNIT_PLAN_SECTION', 'PLANS$MASTER_PLAN_SECTION', 'PLANS$UNIT_PLAN_SECTION$3_BHK$1800_2000_UNSELECT', 'PLANS$UNIT_PLAN_SECTION$3_BHK$2000_2065_SELECT', 'PLANS$UNIT_PLAN_SECTION$FLAT_DETAILS$DIALOG_CLOSE', 'PLANS$UNIT_PLAN_SECTION$FLAT_DETAILS$DIALOG_OPEN', 'PLANS$UNIT_PLAN_SECTION$3_BHK$WEST_FACING$TOWER_D$2065_FLAT_SELECT', 'PLANS$UNIT_PLAN_SECTION$3_BHK$WEST_FACING_UNSELECT', 'PLANS$UNIT_PLAN_SECTION$3_BHK$1800_2000_SELECT',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'PLANS$UNIT_PLAN_SECTION', 'PLANS$UNIT_PLAN_SECTION$3.5_BHK$NORTH_FACING$TOWER_B$2065_FLAT_SELECT', 'PLANS$UNIT_PLAN_SECTION', 'PLANS$MASTER_PLAN_SECTION', 'PLANS$UNIT_PLAN_SETION$4_BHK_SELECT', 'PLANS$UNIT_PLAN_SECTION$4_BHK$2860_SELECT', 'PLANS$UNIT_PLAN_SECTION$FLAT_DETAILS$DIALOG_CLOSE', 'PLANS$UNIT_PLAN_SECTION$4_BHK$EAST_FACING_UNSELECT', 'PLANS$UNIT_PLAN_SECTION$4_BHK$EAST_FACING_SELECT', 'PLANS$UNIT_PLAN_SETION$3_BHK_SELECT', 'PLANS$UNIT_PLAN_SECTION$3_BHK$1645_1800_SELECT', 'PLANS$UNIT_PLAN_SECTION$FLAT_DETAILS$DIALOG_CLOSE', 'PLANS$UNIT_PLAN_SECTION$3_BHK$WEST_FACING_SELECT', 'PLANS$UNIT_PLAN_SECTION$3_BHK$2000_2065_SELECT',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'PLANS$UNIT_PLAN_SECTION$3.5_BHK$WEST_FACING_SELECT', 'PLANS$UNIT_PLAN_SECTION$FLAT_DETAILS$DIALOG_OPEN', 'PLANS$UNIT_PLAN_SECTION$3.5_BHK$WEST_FACING$TOWER_C$2560_FLAT_SELECT', 'PLANS$UNIT_PLAN_SECTION$3.5_BHK$WEST_FACING$TOWER_C$2515_FLAT_SELECT', 'PLANS$UNIT_PLAN_SECTION', 'PLANS$UNIT_PLAN_SECTION$3.5_BHK$WEST_FACING$TOWER_D$2540_FLAT_SELECT', 'PLANS$UNIT_PLAN_SECTION', 'PLANS$UNIT_PLAN_SECTION', 'PLANS$MASTER_PLAN_SECTION', 'PLANS$UNIT_PLAN_SECTION$3.5_BHK$EAST_FACING$TOWER_D$2500_FLAT_SELECT', 'PLANS$UNIT_PLAN_SECTION', 'PLANS$UNIT_PLAN_SECTION$FLAT_DIALOG$3.5_BHK$WEST_FACING$TOWER_B$2455_FLAT_SELECT', 'PLANS$UNIT_PLAN_SECTION', 'PLANS$UNIT_PLAN_SECTION', 'PLANS$MASTER_PLAN_SECTION', 'PLANS$UNIT_PLAN_SECTION', 'PLANS$MASTER_PLAN_SECTION', 'PLANS$UNIT_PLAN_SECTION', 'PLANS$UNIT_PLAN_SETION$4_BHK_SELECT', 'PLANS$UNIT_PLAN_SECTION$4_BHK$2860_SELECT', 'PLANS$UNIT_PLAN_SECTION$FLAT_DETAILS$DIALOG_CLOSE', 'PLANS$UNIT_PLAN_SECTION$FLAT_DETAILS$DIALOG_OPEN', 'PLANS$UNIT_PLAN_SECTION$4_BHK$EAST_FACING$TOWER_C$2860_FLAT_SELECT', 'PLANS$UNIT_PLAN_SECTION', 'PLANS$UNIT_PLAN_SECTION', 'PLANS$MASTER_PLAN_SECTION', 'PLANS$UNIT_PLAN_SECTION', 'PLANS$MASTER_PLAN_SECTION', 'PLANS$UNIT_PLAN_SECTION', 'PLANS$MASTER_PLAN_SECTION', 'PLANS$UNIT_PLAN_SECTION$FLAT_DETAILS$DIALOG_CLOSE', 'PLANS$UNIT_PLAN_SECTION$3_BHK$2000_2065_SELECT', 'PLANS$UNIT_PLAN_SECTION$FLAT_DETAILS$DIALOG_CLOSE', 'PLANS$UNIT_PLAN_SETION$4_BHK_SELECT', 'PLANS$UNIT_PLAN_SECTION$4_BHK$2860_SELECT', 'PLANS$UNIT_PLAN_SECTION$FLAT_DETAILS$DIALOG_CLOSE', 'PLANS$UNIT_PLAN_SECTION$FLAT_DETAILS$DIALOG_OPEN', 'PLANS$UNIT_PLAN_SECTION$4_BHK$EAST_FACING$TOWER_C$2860_FLAT_SELECT', 'PLANS$UNIT_PLAN_SECTION', 'PLANS$UNIT_PLAN_SECTION', 'PLANS$MASTER_PLAN_SECTION', 'PLANS$UNIT_PLAN_SECTION', 'PLANS$MASTER_PLAN_SECTION', 'PLANS$SECONDARY_NAV$MASTER_PLAN', 'PLANS$MASTER_PLAN_SECTION', 'PLANS$SECONDARY_NAV$TOWER_PLAN', 'PLANS$MASTER_PLAN_SECTION', 'PLANS$UNIT_PLAN_SECTION', 'PLANS$TOWER_PLAN$CLICK_TO_ZOOM', 'PLANS$TOWER_PLANGALLERY_DIALOG$OPENED', 'PLANS$TOWER_PLANS_SECTION', 'PLANS$TOWER_PLANS_SECTION', 'PLANS$ENQUIRE_NOW_SECTION', 'PLANS$MASTER_PLAN_SECTION', 'PLANS$SECONDARY_NAV$TOWER_PLAN', 'PLANS$UNIT_PLAN_SECTION', 'PLANS$TOWER_PLANS_SECTION', 'PLANS$TOWER_PLANS_SECTION', 'PLANS$ENQUIRE_NOW_SECTION', 'PLANS$TOWER_PLAN$CLICK_TO_ZOOM', 'PLANS$TOWER_PLANGALLERY_DIALOG$OPENED', 'PLANS$TOWER_PLANGALLERY_DIALOG$CLOSED', 'PLANS$TOWER_PLANS_SECTION', 'PLANS$TOWER_PLANS_SECTION', 'PLANS$MASTER_PLAN_SECTION', 'PLANS$TOWER_PLANGALLERY_DIALOG$OPENED', 'PLANS$TOWER_PLAN$GALLERY_DIALOG$THUMBNAIL$TOWER_C_SELECT', 'PLANS$TOWER_PLANGALLERY_DIALOG$CLOSED', 'PLANS$TOWER_PLANS_SECTION', 'PLANS$SECONDARY_NAV$UNIT_PLAN', 'PLANS$TOWER_PLANS_SECTION', 'PLANS$MASTER_PLAN_SECTION', 'PLANS$SECONDARY_NAV$TOWER_PLAN', 'PLANS$UNIT_PLAN_SECTION', 'PLANS$TOWER_PLAN$CLICK_TO_ZOOM', 'PLANS$TOWER_PLANGALLERY_DIALOG$OPENED', 'PLANS$UNIT_PLAN_SECTION$FLAT_DETAILS$DIALOG_CLOSE', 'PLANS$SECONDARY_NAV$TOWER_PLAN', 'PLANS$UNIT_PLAN_SECTION', 'PLANS$TOWER_PLANGALLERY_DIALOG$OPENED', 'PLANS$MASTER_PLAN_SECTION', 'PLANS$TOWER_PLANS_SECTION', 'PLANS$TOWER_PLANS_SECTION', 'PLANS$UNIT_PLAN_SECTION$FLAT_DETAILS$DIALOG_CLOSE', 'PLANS$UNIT_PLAN_SECTION$3_BHK$EAST_FACING_UNSELECT', 'PLANS$UNIT_PLAN_SECTION$3_BHK$1800_2000_UNSELECT', 'PLANS$UNIT_PLAN_SETION$4_BHK_SELECT', 'PLANS$UNIT_PLAN_SECTION$4_BHK$2860_SELECT', 'PLANS$UNIT_PLAN_SECTION$FLAT_DETAILS$DIALOG_CLOSE', 'PLANS$UNIT_PLAN_SETION$3.5_BHK_SELECT', 'PLANS$UNIT_PLAN_SECTION$3.5_BHK$2065_2200_SELECT', 'PLANS$UNIT_PLAN_SECTION$FLAT_DETAILS$DIALOG_CLOSE', 'PLANS$UNIT_PLAN_SECTION$3.5_BHK$2065_2200_UNSELECT', 'PLANS$UNIT_PLAN_SECTION$FLAT_DETAILS$DIALOG_OPEN', 'PLANS$UNIT_PLAN_SECTION$3.5_BHK$NORTH_FACING$TOWER_D$2450_FLAT_SELECT', 'PLANS$UNIT_PLAN_SECTION', 'PLANS$UNIT_PLAN_SECTION', 'PLANS$MASTER_PLAN_SECTION', 'PLANS$UNIT_PLAN_SECTION$3.5_BHK$NORTH_FACING$TOWER_B$2065_FLAT_SELECT', 'PLANS$UNIT_PLAN_SECTION', 'PLANS$UNIT_PLAN_SECTION$3.5_BHK$EAST_FACING$TOWER_B$2455_FLAT_SELECT', 'PLANS$UNIT_PLAN_SECTION$3.5_BHK$NORTH_FACING$TOWER_B$2065_FLAT_SELECT', 'PLANS$UNIT_PLAN_SECTION$3.5_BHK$WEST_FACING$TOWER_B$2455_FLAT_SELECT', 'PLANS$UNIT_PLAN_SECTION$3.5_BHK$NORTH_FACING$TOWER_B$2065_FLAT_SELECT', 'PLANS$UNIT_PLAN_SECTION$3.5_BHK$WEST_FACING$TOWER_B$2455_FLAT_SELECT', 'PLANS$UNIT_PLAN_SECTION$3.5_BHK$NORTH_FACING$TOWER_B$2065_FLAT_SELECT', 'PLANS$UNIT_PLAN_SECTION$3.5_BHK$NORTH_FACING$TOWER_B$2065_FLAT_SELECT', 'URL_HIT', 'PLANS$UNIT_PLAN_SECTION', 'PLANS$UNIT_PLAN_SECTION$FLAT_DETAILS$DIALOG_CLOSE', 'PLANS$UNIT_PLAN_SECTION', 'URL_HIT', 'AMENITIES$HERO_SECTION', 'URL_HIT', 'PRICE$PRE_EMI_OFFER$PRE_EMI_STEPS', 'PRICE$PRE_EMI_OFFER$PRE_EMI_STEPS', 'PRICE$$PRE_EMI_OFFER$ENQUIRE_NOW_SECTION', 'PRICE$$PRE_EMI_OFFER$ENQUIRE_NOW_SECTION', 'PRICE$$PRE_EMI_OFFER$OTHER_PROJECT_SECTION', 'PRICE$$PRE_EMI_OFFER$OTHER_PROJECT_SECTION', 'PRICE$$PRE_EMI_OFFER$FOOTER_SECTION', 'PRICE$PRE_EMI_OFFER$PRE_EMI_STEPS', 'PRICE$PRE_EMI_OFFER$PRE_EMI_STEPS', 'PRICE$PRE_EMI_OFFER$HERO_SECTION', 'PRICE$PRE_EMI_OFFER$PRE_EMI_STEPS', 'PRICE$PRE_EMI_OFFER$PRE_EMI_STEPS', 'PRICE$$PRE_EMI_OFFER$ENQUIRE_NOW_SECTION', 'PRICE$PRE_EMI_OFFER$PRE_EMI_STEPS', 'PRICE$PRE_EMI_OFFER$HERO_SECTION$PLAY_BTN', 'VIDEOS$PRE_EMI_OFFER$VIDEO_PLAY', 'VIDEOS$PRE_EMI_OFFER$VIDEO_SEEK_START', 'VIDEOS$PRE_EMI_OFFER$VIDEO_SEEK_END', 'VIDEOS$PRE_EMI_OFFER$VIDEO_PLAY', 'VIDEOS$PRE_EMI_OFFER$VIDEO_CLOSED', 'PRICE$PRE_EMI_OFFER$PRE_EMI_STEPS', 'PRICE$PRE_EMI_OFFER$HERO_SECTION', 'PRICE$$PRE_EMI_OFFER$ENQUIRE_NOW_SECTION', 'PRICE$$PRE_EMI_OFFER$OTHER_PROJECT_SECTION', 'PRICE$$PRE_EMI_OFFER$OTHER_PROJECT_SECTION', 'PRICE$$PRE_EMI_OFFER$FOOTER_SECTION', 'PRICE$$PRE_EMI_OFFER$OTHER_PROJECT_SECTION', 'PRICE$$PRE_EMI_OFFER$FOOTER_SECTION', 'PRICE$$PRE_EMI_OFFER$FOOTER_SECTION', 'PRICE$SECONDARY_NAV$LOAN_CALCULATOR', 'PRICE$PRE_EMI_OFFER$PRE_EMI_STEPS', 'PRICE$PRE_EMI_OFFER$HERO_SECTION', 'PRICE$PRICE_SHEET$LOAN_ELIGIBILITY', 'PRICE$PRICE_SHEET$APPROVED_BANKS', 'PRICE$PRICE_SHEET$CHECK_ELIGIBILITY_BTN', 'PRICE$PRICE_SHEET$LOAN_ELIGIBILITY', 'PRICE$PRICE_SHEET$LOAN_ELIGIBILITY', 'PRICE$PRICE_SHEET$PAYMENT_STRUCTURE', 'PRICE$PRICE_SHEET$LOAN_ELIGIBILITY', 'PRICE$PRICE_SHEET$LOAN_ELIGIBILITY', 'PRICE$PRICE_SHEET$APPROVED_BANKS', 'PRICE$PRICE_SHEET$LOAN_ELIGIBILITY', 'PRICE$PRICE_SHEET$PAYMENT_STRUCTURE', 'PRICE$PRICE_SHEET$PAYMENT_STRUCTURE', 'PRICE$PRICE_SHEET$PAYMENT_STRUCTURE', 'PRICE$PRICE_SHEET$ENQUIRE_NOW_SECTION', 'PRICE$PRICE_SHEET$PAYMENT_STRUCTURE', 'PRICE$PRICE_SHEET$PAYMENT_STRUCTURE', 'PRICE$PRICE_SHEET$ENQUIRE_NOW_SECTION', 'PRICE$PRICE_SHEET$PAYMENT_STRUCTURE', 'PRICE$PRICE_SHEET$PAYMENT_STRUCTURE', 'PRICE$PRICE_SHEET$LOAN_ELIGIBILITY', 'PRICE$PRICE_SHEET$LOAN_ELIGIBILITY', 'PRICE$PRICE_SHEET$PAYMENT_STRUCTURE', 'PRICE$PRICE_SHEET$LOAN_ELIGIBILITY', 'PRICE$PRICE_SHEET$APPROVED_BANKS', 'PRICE$SECONDARY_NAV$PRICE_SHEET', 'PRICE$PRICE_SHEET$PAYMENT_STRUCTURE', 'PRICE$PRICE_SHEET$UNLOCKED_PRICE_PARTICULARS', 'PRICE$PRICE_SHEET$PAYMENT_STRUCTURE', 'PRICE$PRICE_SHEET$PAYMENT_STRUCTURE', 'PRICE$PRICE_SHEET$ENQUIRE_NOW_SECTION', 'PRICE$PRICE_SHEET$PAYMENT_STRUCTURE', 'PRICE$PRICE_SHEET$LOAN_ELIGIBILITY', 'PRICE$PRICE_SHEET$APPROVED_BANKS', 'PRICE$PRICE_SHEET$LOAN_ELIGIBILITY', 'PRICE$PRICE_SHEET$PAYMENT_STRUCTURE', 'PRICE$PRICE_SHEET$LOAN_ELIGIBILITY', 'PRICE$PRICE_SHEET$APPROVED_BANKS', 'PRICE$PRICE_SHEET$PAYMENT_STRUCTURE', 'PRICE$PRICE_SHEET$PAYMENT_STRUCTURE', 'PRICE$PRICE_SHEET$LOAN_ELIGIBILITY', 'PRICE$PRICE_SHEET$APPROVED_BANKS', 'PRICE$PRICE_SHEET$CHECK_ELIGIBILITY_BTN', 'PRICE$PRICE_SHEET$LOAN_ELIGIBILITY', 'PRICE$PRICE_SHEET$LOAN_ELIGIBILITY', 'PRICE$PRICE_SHEET$APPROVED_BANKS', 'PRICE$PRICE_SHEET$CHECK_ELIGIBILITY_BTN', 'PRICE$PRICE_SHEET$LOAN_ELIGIBILITY', 'PRICE$PRICE_SHEET$PAYMENT_STRUCTURE', 'PRICE$PRICE_SHEET$LOAN_ELIGIBILITY', 'PRICE$PRICE_SHEET$APPROVED_BANKS', 'PRICE$PRICE_SHEET$LOAN_ELIGIBILITY', 'PRICE$PRICE_SHEET$PAYMENT_STRUCTURE', 'PRICE$PRICE_SHEET$LOAN_ELIGIBILITY', 'PRICE$PRICE_SHEET$APPROVED_BANKS', 'PRICE$PRICE_SHEET$UNLOCKED_PRICE_PARTICULARS', 'URL_HIT', 'HOME$ENQUIRE_NOW_SECTION', 'HOME$OTHER_PROJECT_SECTION', 'HOME$AMENITIES_SECTION', 'HOME$AMENITIES_SECTION', 'HOME$PLANS_SECTION', 'HOME$AMENITIES_SECTION', 'HOME$PLANS_SECTION', 'HOME$PLANS_SECTION', 'HOME$LOCATION_SECTION', 'HOME$SPECIFICATION_SECTION', 'HOME$ENQUIRE_NOW_SECTION', 'HOME$OTHER_PROJECT_SECTION', 'HOME$FOOTER_SECTION', 'HOME$SPECIFICATION_SECTION', 'HOME$FOOTER_SECTION', 'HOME$HERO_SECTION', 'HOME$LOCATION_SECTION$DOWNLOAD_BROCHURE_BTN', 'HOME$LOCATION_SECTION', 'HOME$LOCATION_SECTION', 'URL_HIT', 'HOME$HERO_SECTION', 'HOME$HERO_SECTION', 'HOME$LOCATION_SECTION', 'HOME$HERO_SECTION', 'HOME$HERO_SECTION', 'HOME$LOCATION_SECTION', 'HOME$LOCATION_SECTION', 'HOME$PLANS_SECTION', 'HOME$PLANS_SECTION', 'BOTTOM_BAR$MENU_BTN', 'NAVBAR_OPEN', 'NAVBAR_CLOSE', 'NAVBAR_MEDIA', 'HOME$HERO_SECTION', 'URL_HIT', 'HOME$HERO_SECTION', 'URL_HIT', 'HOME$HERO_SECTION', 'HOME$HERO_SECTION', 'URL_HIT', 'HOME$HERO_SECTION', 'HOME$HERO_SECTION', 'URL_HIT', 'PLANS$UNIT_PLAN_SECTION$FLAT_DETAILS$DIALOG_OPEN', 'PLANS$UNIT_PLAN_SECTION$3_BHK$EAST_FACING$TOWER_D$1975_FLAT_SELECT', 'PLANS$UNIT_PLAN_SECTION', 'PLANS$UNIT_PLAN_SECTION', 'PLANS$MASTER_PLAN_SECTION', 'PLANS$UNIT_PLAN_SECTION', 'URL_HIT', 'HOME$HERO_SECTION', 'HOME$HERO_SECTION', 'HOME$HERO_SECTION', 'HOME$LOCATION_SECTION', 'HOME$LOCATION_SECTION', 'HOME$PLANS_SECTION', 'HOME$LOCATION_SECTION', 'HOME$PLANS_SECTION$3.5BHK_BTN', 'PLANS$UNIT_PLAN_SECTION$FLAT_DETAILS$DIALOG_CLOSE', 'HOME$PLANS_SECTION', 'PLANS$UNIT_PLAN_SECTION$3_BHK$1800_2000_UNSELECT', 'PLANS$UNIT_PLAN_SETION$3.5_BHK_SELECT', 'PLANS$UNIT_PLAN_SECTION$3.5_BHK$2065_2200_SELECT', 'PLANS$UNIT_PLAN_SECTION$FLAT_DETAILS$DIALOG_CLOSE', 'PLANS$UNIT_PLAN_SETION$4_BHK_SELECT', 'PLANS$UNIT_PLAN_SECTION$4_BHK$2860_SELECT', 'PLANS$UNIT_PLAN_SECTION$FLAT_DETAILS$DIALOG_CLOSE', 'PLANS$UNIT_PLAN_SECTION$4_BHK$2860_UNSELECT', 'PLANS$UNIT_PLAN_SETION$3.5_BHK_SELECT', 'PLANS$UNIT_PLAN_SECTION$3.5_BHK$2065_2200_SELECT', 'PLANS$UNIT_PLAN_SECTION$FLAT_DETAILS$DIALOG_CLOSE', 'PLANS$UNIT_PLAN_SECTION$3.5_BHK$2065_2200_UNSELECT', 'PLANS$UNIT_PLAN_SECTION$3.5_BHK$2400_2560_SELECT', 'PLANS$UNIT_PLAN_SECTION$FLAT_DETAILS$DIALOG_CLOSE', 'PLANS$UNIT_PLAN_SECTION$FLAT_DETAILS$DIALOG_OPEN', 'PLANS$UNIT_PLAN_SECTION$3.5_BHK$WEST_FACING$TOWER_B$2455_FLAT_SELECT', 'PLANS$UNIT_PLAN_SECTION', 'PLANS$UNIT_PLAN_SECTION', 'PLANS$MASTER_PLAN_SECTION', 'PLANS$UNIT_PLAN_SECTION', 'PLANS$MASTER_PLAN_SECTION', 'PLANS$UNIT_PLAN_SECTION$3.5_BHK$2065_2200_SELECT', 'PLANS$UNIT_PLAN_SECTION$FLAT_DETAILS$DIALOG_CLOSE', 'URL_HIT', 'DISCLAIMER$AGREE_BTN', 'HOME$HERO_SECTION', 'HOME$HERO_SECTION', 'HOME$LOCATION_SECTION', 'HOME$LOCATION_SECTION', 'HOME$LOCATION_SECTION', 'HOME$AMENITIES_SECTION', 'HOME$LOCATION_SECTION', 'HOME$LOCATION_SECTION', 'HOME$HERO_SECTION', 'HOME$LOCATION_SECTION', 'HOME$AMENITIES_SECTION', 'HOME$AMENITIES_SECTION', 'HOME$SPECIFICATION_SECTION', 'HOME$ENQUIRE_NOW_SECTION', 'HOME$SPECIFICATION_SECTION', 'HOME$PODCAST_SECTION', 'HOME$HERO_SECTION', 'HOME$HERO_SECTION', 'HOME$LOCATION_SECTION', 'HOME$LOCATION_SECTION$DOWNLOAD_BROCHURE_BTN', 'HOME$PDF_DIALOG$LANDMARK_BROCHURE$BROCHURE_PAGE_1', 'HOME$PDF_DIALOG$LANDMARK_BROCHURE$BROCHURE_PAGE_2', 'HOME$PDF_DIALOG$LANDMARK_BROCHURE$BROCHURE_PAGE_3', 'HOME$PDF_DIALOG$LANDMARK_BROCHURE$BROCHURE_PAGE_4', 'PLAN$PDF_DIALOG$LANDMARK_BROCHURE$3BHK$1645_EAST_PAGE_7', 'PLAN$PDF_DIALOG$LANDMARK_BROCHURE$3BHK$1740_WEST_PAGE_8', 'PLAN$PDF_DIALOG$LANDMARK_BROCHURE$3BHK$1805_WEST_PAGE_9', 'PLAN$PDF_DIALOG$LANDMARK_BROCHURE$3BHK$1805_NORTH_PAGE_10', 'PLAN$PDF_DIALOG$LANDMARK_BROCHURE$3BHK$1805_NORTH_PAGE_10', 'PLAN$PDF_DIALOG$LANDMARK_BROCHURE$3BHK$1805_NORTH_PAGE_10', 'PLAN$PDF_DIALOG$LANDMARK_BROCHURE$3BHK$1805_WEST_PAGE_9', 'PLAN$PDF_DIALOG$LANDMARK_BROCHURE$3BHK$1975_EAST_PAGE_11', 'PLAN$PDF_DIALOG$LANDMARK_BROCHURE$3BHK$1805_NORTH_PAGE_10', 'PLAN$PDF_DIALOG$LANDMARK_BROCHURE$3BHK$1975_EAST_PAGE_11', 'PLAN$PDF_DIALOG$LANDMARK_BROCHURE$3BHK$1805_NORTH_PAGE_10', 'PLAN$PDF_DIALOG$LANDMARK_BROCHURE$3BHK$1975_EAST_PAGE_11', 'PLAN$PDF_DIALOG$LANDMARK_BROCHURE$3BHK$1805_WEST_PAGE_9', 'PLAN$PDF_DIALOG$LANDMARK_BROCHURE$3BHK$1805_NORTH_PAGE_10', 'PLAN$PDF_DIALOG$LANDMARK_BROCHURE$3BHK$1975_EAST_PAGE_11', 'PLAN$PDF_DIALOG$LANDMARK_BROCHURE$3BHK$1805_NORTH_PAGE_10', 'PLAN$PDF_DIALOG$LANDMARK_BROCHURE$3BHK$1975_EAST_PAGE_11', 'PLAN$PDF_DIALOG$LANDMARK_BROCHURE$3BHK$1975_EAST_2_PAGE_12', 'PLAN$PDF_DIALOG$LANDMARK_BROCHURE$3BHK$1975_EAST_PAGE_11', 'PLAN$PDF_DIALOG$LANDMARK_BROCHURE$3BHK$1975_EAST_2_PAGE_12', 'PLAN$PDF_DIALOG$LANDMARK_BROCHURE$3BHK$1975_EAST_2_PAGE_12', 'PLAN$PDF_DIALOG$LANDMARK_BROCHURE$3BHK$2065_WEST_PAGE_13', 'PLAN$PDF_DIALOG$LANDMARK_BROCHURE$3BHK$1975_EAST_2_PAGE_12', 'PLAN$PDF_DIALOG$LANDMARK_BROCHURE$3BHK$2065_WEST_PAGE_13', 'PLAN$PDF_DIALOG$LANDMARK_BROCHURE$3BHK$1975_EAST_2_PAGE_12', 'PLAN$PDF_DIALOG$LANDMARK_BROCHURE$3BHK$2065_WEST_PAGE_13', 'PLAN$PDF_DIALOG$LANDMARK_BROCHURE$3BHK$1975_EAST_2_PAGE_12', 'PLAN$PDF_DIALOG$LANDMARK_BROCHURE$3BHK$2065_WEST_PAGE_13', 'PLAN$PDF_DIALOG$LANDMARK_BROCHURE$3BHK$1975_EAST_PAGE_11', 'HOME$PDF_DIALOG$LANDMARK_BROCHURE$CLOSE', 'PLAN$PDF_DIALOG$LANDMARK_BROCHURE$3BHK$1975_EAST_2_PAGE_12', 'PLAN$PDF_DIALOG$LANDMARK_BROCHURE$3BHK$2065_WEST_PAGE_13', 'HOME$AMENITIES_SECTION', 'HOME$AMENITIES_SECTION', 'HOME$AMENITIES_SECTION', 'HOME$PLANS_SECTION', 'HOME$PLANS_SECTION', 'HOME$PLANS_SECTION$IMAGE-2', 'HOME$PLANS_SECTION$IMAGE-3', 'HOME$PLANS_SECTION$IMAGE-1', 'HOME$PLANS_SECTION$IMAGE-2', 'HOME$PLANS_SECTION$IMAGE-3', 'HOME$PLANS_SECTION$IMAGE-1', 'HOME$PLANS_SECTION$IMAGE-2', 'HOME$PLANS_SECTION$IMAGE-3', 'HOME$PLANS_SECTION$IMAGE-1', 'HOME$PLANS_SECTION$IMAGE-2', 'HOME$PLANS_SECTION', 'HOME$PODCAST_SECTION', 'HOME$PLANS_SECTION', 'HOME$PODCAST_SECTION', 'HOME$PLANS_SECTION$4BHK_BTN', 'HOME$PLANS_SECTION$4BHK_BTN', 'PLANS$UNIT_PLAN_SECTION$SITE_PLAN$FLAT_DETAILS$DIALOG_CLOSE', 'HOME$AMENITIES_SECTION', 'PLANS$UNIT_PLAN_SETION$SITE_PLAN$4_BHK_SELECT', 'PLANS$UNIT_PLAN_SECTION$SITE_PLAN$4_BHK$2860_SELECT', 'PLANS$UNIT_PLAN_SECTION$SITE_PLAN$FLAT_DETAILS$DIALOG_CLOSE', 'PLANS$UNIT_PLAN_SECTION$SITE_PLAN$FLAT_DETAILS$DIALOG_OPEN', 'PLANS$UNIT_PLAN_SECTION$SITE_PLAN$4_BHK$EAST_FACING$TOWER_C$2860_FLAT_SELECT', 'PLANS$UNIT_PLAN_SECTION', 'PLANS$UNIT_PLANS$SITE_PLAN{this.filterOptions.bhk}_BHK$2860_FLAT$GALLERY_DIALOG_BTN', 'PLANS$UNIT_PLANS$SITE_PLAN$4_BHK$2860_FLAT$GALLERY_DIALOG_BTN', 'PLANS$UNIT_PLANSGALLERY_DIALOG$OPENED', 'PLANS$UNIT_PLAN_SECTION', 'PLANS$MASTER_PLAN_SECTION']</t>
  </si>
  <si>
    <t>[['HOME$HERO_SECTION', 3.435], ['HOME$LOCATION_SECTION', 0.717], ['HOME$PLANS_SECTION', 0.717], ['HOME$PLANS_SECTION', 6.417], ['HOME$AMENITIES_SECTION', 1.201], ['HOME$AMENITIES_SECTION', 1.653], ['HOME$PODCAST_SECTION', 1.653], ['HOME$AMENITIES_SECTION', 0.689], ['HOME$AMENITIES_SECTION', 7.588], ['HOME$PODCAST_SECTION', 7.588], ['HOME$AMENITIES_SECTION', 0.674], ['HOME$PLANS_SECTION', 6.924], ['HOME$LOCATION_SECTION', 1.75], ['HOME$LOCATION_SECTION', 1.534], ['HOME$HERO_SECTION', 1.534], ['HOME$HERO_SECTION', 1.124], ['HOME$HERO_SECTION', 1.976], ['HOME$LOCATION_SECTION', 1.976], ['HOME$HERO_SECTION', 4.89], ['HOME$LOCATION_SECTION', 4.89], ['HOME$PLANS_SECTION', 0.65], ['HOME$PLANS_SECTION', 0.667], ['HOME$AMENITIES_SECTION', 0.667], ['HOME$AMENITIES_SECTION', 0.882], ['HOME$PODCAST_SECTION', 0.882], ['HOME$PODCAST_SECTION', 1.079], ['HOME$SPECIFICATION_SECTION', 1.079], ['HOME$PODCAST_SECTION', 0.66], ['HOME$SPECIFICATION_SECTION', 1.077], ['HOME$ENQUIRE_NOW_SECTION', 1.077], ['HOME$SPECIFICATION_SECTION', 0.975], ['HOME$ENQUIRE_NOW_SECTION', 0.6], ['HOME$OTHER_PROJECT_SECTION', 0.6], ['HOME$OTHER_PROJECT_SECTION', 1.256], ['HOME$FOOTER_SECTION', 1.256], ['HOME$SPECIFICATION_SECTION', 1.336], ['SPECIFICATIONS$FOUNDATION_AND_STRUCTURAL_FRAME_SECTION', 1.17], ['SPECIFICATIONS$WALLS_SECTION', 1.17], ['SPECIFICATIONS$WALLS_SECTION', 0.716], ['SPECIFICATIONS$WALLS_SECTION', 3.801], ['SPECIFICATIONS$JOINERY_WORKS_SECTION', 3.801], ['SPECIFICATIONS$WALLS_SECTION', 2.02], ['SPECIFICATIONS$WALLS_SECTION', 5.257], ['SPECIFICATIONS$FOUNDATION_AND_STRUCTURAL_FRAME_SECTION', 5.257], ['SPECIFICATIONS$JOINERY_WORKS_SECTION', 2.9], ['SPECIFICATIONS$FLOORING_SECTION', 4.852], ['SPECIFICATIONS$FLOORING_SECTION', 2.566], ['SPECIFICATIONS$PLUMBING_SECTION', 2.566], ['SPECIFICATIONS$PLUMBING_SECTION', 1.281], ['SPECIFICATIONS$PLUMBING_SECTION', 1.267], ['SPECIFICATIONS$ELECTRICAL_SECTION', 1.267], ['SPECIFICATIONS$ELECTRICAL_SECTION', 0.776], ['SPECIFICATIONS$ELECTRICAL_SECTION', 1.925], ['SPECIFICATIONS$PLUMBING_SECTION', 1.925], ['SPECIFICATIONS$ELECTRICAL_SECTION', 6.281], ['SPECIFICATIONS$ELECTRICAL_SECTION', 8.595], ['SPECIFICATIONS$ELECTRICAL_SECTION', 0.671], ['SPECIFICATIONS$ELECTRICAL_SECTION', 1.17], ['SPECIFICATIONS$HAND_RAILING_SECTION', 1.17], ['SPECIFICATIONS$POWER_BACKUP_SECTION', 1.749], ['SPECIFICATIONS$LPG_SECTION', 1.749], ['SPECIFICATIONS$POWER_BACKUP_SECTION', 2.544], ['SPECIFICATIONS$INTERNET_CABLE_TELECOM_SECTION', 2.544], ['SPECIFICATIONS$INTERNET_CABLE_TELECOM_SECTION', 6.622], ['SPECIFICATIONS$INTERNET_CABLE_TELECOM_SECTION', 0.694], ['SPECIFICATIONS$POWER_BACKUP_SECTION', 0.694], ['SPECIFICATIONS$LPG_SECTION', 1.917], ['SPECIFICATIONS$BILLING_SYSTEM_SECTION', 1.917], ['SPECIFICATIONS$BILLING_SYSTEM_SECTION', 0.833], ['SPECIFICATIONS$LIFTS_SECTION', 0.833], ['SPECIFICATIONS$PARKING_SECTION', 0.57], ['SPECIFICATIONS$PARKING_SECTION', 1.03], ['SPECIFICATIONS$SECURITY_SECTION', 1.03], ['SPECIFICATIONS$PARKING_SECTION', 0.684], ['SPECIFICATIONS$PARKING_SECTION', 3.171], ['SPECIFICATIONS$PARKING_SECTION', 3.883], ['SPECIFICATIONS$SECURITY_SECTION', 3.883], ['SPECIFICATIONS$SECURITY_SECTION', 0.933], ['SPECIFICATIONS$FIRE_AND_SAFETY_SECTION', 0.933], ['SPECIFICATIONS$WATER_SUPPLY_TREATMENT_SECTION', 0.799], ['SPECIFICATIONS$COMMON_AREA_SECTION', 0.799], ['SPECIFICATIONS$SOLAR_POWER_SECTION', 0.628], ['SPECIFICATIONS$COMMON_AREA_SECTION', 0.628], ['SPECIFICATIONS$SOLAR_POWER_SECTION', 0.541], ['SPECIFICATIONS$MISC_SECTION', 0.541], ['SPECIFICATIONS$MISC_SECTION', 0.953], ['SPECIFICATIONS$LANDSCAPE_AMENITIES_SECTION', 1.732], ['SPECIFICATIONS$TOWER_B_AMENITIES_SECTION', 1.732], ['SPECIFICATIONS$TOWER_B_AMENITIES_SECTION', 0.502], ['SPECIFICATIONS$CLUBHOUSE_AMENITIES_SECTION', 0.502], ['SPECIFICATIONS$CLUBHOUSE_AMENITIES_SECTION', 0.583], ['SPECIFICATIONS$ENQUIRE_NOW_SECTION', 0.583], ['SPECIFICATIONS$OTHER_PROJECT_SECTION', 0.999], ['SPECIFICATIONS$FOOTER_SECTION', 0.999], ['SPECIFICATIONS$FOOTER_SECTION', 0.516], ['AMENITIES$HERO_SECTION', 1.083], ['AMENITIES$ENQUIRE_NOW_SECTION', 0.583], ['AMENITIES$OTHER_PROJECT_SECTION', 0.583], ['AMENITIES$KIDS_AMENITIES', 0.649], ['AMENITIES$ACTIVE_AMENITIES', 0.649], ['AMENITIES$KIDS_AMENITIES', 1.868], ['AMENITIES$ACTIVE_AMENITIES', 1.71], ['AMENITIES$PRACTICAL_LUXURY', 0.716], ['AMENITIES$TRANQUIL_AMENITIES', 0.716], ['AMENITIES$PRACTICAL_LUXURY', 2.847], ['AMENITIES$TRANQUIL_AMENITIES', 2.847], ['AMENITIES$TRANQUIL_AMENITIES', 0.618], ['AMENITIES$PERFECT_UPGRADE', 1.1], ['AMENITIES$PERFECT_UPGRADE', 2.533], ['AMENITIES$HERO_SECTION', 2.533], ['AMENITIES$FOOTER_SECTION', 1.08], ['AMENITIES$FOOTER_SECTION', 1.192], ['PLANS$UNIT_PLAN_SECTION', 75.979], ['PLANS$UNIT_PLAN_SECTION', 0.55], ['PLANS$MASTER_PLAN_SECTION', 0.55], ['PLANS$MASTER_PLAN_SECTION', 79.287], ['PLANS$MASTER_PLAN_SECTION', 0.665], ['PLANS$TOWER_PLANS_SECTION', 0.665], ['PLANS$TOWER_PLANS_SECTION', 67.517], ['PLANS$TOWER_PLANS_SECTION', 97.37], ['PLANS$UNIT_PLAN_SECTION', 2.059], ['HOME$HERO_SECTION', 6.099], ['HOME$HERO_SECTION', 0.968], ['HOME$LOCATION_SECTION', 0.968], ['HOME$HERO_SECTION', 141.482], ['HOME$HERO_SECTION', 6.717], ['HOME$LOCATION_SECTION', 0.502], ['HOME$HERO_SECTION', 0.502], ['HOME$LOCATION_SECTION', 19.041], ['HOME$LOCATION_SECTION', 14.532], ['HOME$PLANS_SECTION', 14.532], ['HOME$PLANS_SECTION', 1.024], ['HOME$PLANS_SECTION', 30.651], ['HOME$AMENITIES_SECTION', 30.651], ['HOME$PLANS_SECTION', 20.61], ['HOME$AMENITIES_SECTION', 20.61], ['HOME$PLANS_SECTION', 10.011], ['HOME$AMENITIES_SECTION', 10.011], ['HOME$PLANS_SECTION', 0.794], ['PLANS$UNIT_PLAN_SECTION', 2.367], ['PLANS$MASTER_PLAN_SECTION', 1.055], ['PLANS$UNIT_PLAN_SECTION', 91.643], ['PLANS$UNIT_PLAN_SECTION', 10.414], ['PLANS$MASTER_PLAN_SECTION', 15.235], ['PLANS$UNIT_PLAN_SECTION', 2.23], ['PLANS$UNIT_PLAN_SECTION', 49.496], ['PLANS$UNIT_PLAN_SECTION', 14.686], ['PLANS$MASTER_PLAN_SECTION', 14.686], ['PLANS$UNIT_PLAN_SECTION', 3.915], ['PLANS$UNIT_PLAN_SECTION', 16.37], ['PLANS$MASTER_PLAN_SECTION', 16.37], ['PLANS$UNIT_PLAN_SECTION', 194.941], ['PLANS$UNIT_PLAN_SECTION', 0.917], ['PLANS$UNIT_PLAN_SECTION', 2.561], ['PLANS$MASTER_PLAN_SECTION', 2.561], ['PLANS$MASTER_PLAN_SECTION', 163.097], ['PLANS$MASTER_PLAN_SECTION', 1.11], ['PLANS$UNIT_PLAN_SECTION', 1.11], ['PLANS$TOWER_PLANS_SECTION', 2.054], ['PLANS$ENQUIRE_NOW_SECTION', 2.054], ['PLANS$UNIT_PLAN_SECTION', 2.365], ['PLANS$UNIT_PLAN_SECTION', 2.245], ['HOME$HERO_SECTION', 24.31], ['HOME$LOCATION_SECTION', 0.873], ['HOME$LOCATION_SECTION', 1.359], ['HOME$PLANS_SECTION', 1.359], ['HOME$LOCATION_SECTION', 1.583], ['HOME$PLANS_SECTION', 5.331], ['PLANS$UNIT_PLAN_SECTION', 2.52], ['PLANS$UNIT_PLAN_SECTION', 15.988], ['PLANS$MASTER_PLAN_SECTION', 15.988], ['HOME$PLANS_SECTION', 1.82], ['HOME$PLANS_SECTION', 1.28], ['HOME$PLANS_SECTION', 6.512], ['HOME$AMENITIES_SECTION', 6.512], ['HOME$PLANS_SECTION', 2830.977], ['HOME$AMENITIES_SECTION', 2830.977], ['HOME$HERO_SECTION', 0.802], ['HOME$AMENITIES_SECTION', 0.981], ['AMENITIES$HERO_SECTION', 1.753], ['AMENITIES$HERO_SECTION', 3.167], ['AMENITIES$PERFECT_UPGRADE', 3.167], ['AMENITIES$HERO_SECTION', 0.75], ['AMENITIES$HERO_SECTION', 0.599], ['AMENITIES$PERFECT_UPGRADE', 0.599], ['AMENITIES$PERFECT_UPGRADE', 2.801], ['AMENITIES$SOCIAL_AMENITIES', 8.335], ['AMENITIES$ENQUIRE_NOW_SECTION', 8.335], ['AMENITIES$ENQUIRE_NOW_SECTION', 0.613], ['AMENITIES$OTHER_PROJECT_SECTION', 0.613], ['AMENITIES$SOCIAL_AMENITIES', 0.701], ['AMENITIES$PANCHATANTRA', 0.701], ['AMENITIES$PANCHATANTRA', 0.732], ['AMENITIES$KIDS_AMENITIES', 0.552], ['AMENITIES$ACTIVE_AMENITIES', 2.45], ['AMENITIES$ACTIVE_AMENITIES', 0.633], ['AMENITIES$PRACTICAL_LUXURY', 0.633], ['AMENITIES$PRACTICAL_LUXURY', 3], ['AMENITIES$PRACTICAL_LUXURY', 0.801], ['AMENITIES$TRANQUIL_AMENITIES', 0.801], ['AMENITIES$TRANQUIL_AMENITIES', 1.866], ['AMENITIES$TRANQUIL_AMENITIES', 0.769], ['AMENITIES$PERFECT_UPGRADE', 0.769], ['AMENITIES$PERFECT_UPGRADE', 2.431], ['AMENITIES$ACTIVE_AMENITIES', 0.568], ['AMENITIES$HERO_SECTION', 1.15], ['AMENITIES$HERO_SECTION', 0.999], ['AMENITIES$PERFECT_UPGRADE', 0.999], ['AMENITIES$PERFECT_UPGRADE', 2], ['AMENITIES$PERFECT_UPGRADE', 1.133], ['AMENITIES$PRACTICAL_LUXURY', 10.276], ['AMENITIES$PRACTICAL_LUXURY', 2.691], ['AMENITIES$ACTIVE_AMENITIES', 2.691], ['AMENITIES$ACTIVE_AMENITIES', 0.584], ['AMENITIES$KIDS_AMENITIES', 1.458], ['AMENITIES$KIDS_AMENITIES', 3.592], ['AMENITIES$ACTIVE_AMENITIES', 3.592], ['AMENITIES$PANCHATANTRA', 0.602], ['AMENITIES$SOCIAL_AMENITIES', 0.602], ['AMENITIES$OTHER_PROJECT_SECTION', 12.105], ['AMENITIES$FOOTER_SECTION', 12.105], ['AMENITIES$HERO_SECTION', 6.3], ['AMENITIES$HERO_SECTION', 4.06], ['AMENITIES$HERO_SECTION', 0.794], ['AMENITIES$HERO_SECTION', 321.936], ['AMENITIES$HERO_SECTION', 3.142], ['HOME$HERO_SECTION', 0.724], ['HOME$HERO_SECTION', 0.504], ['HOME$LOCATION_SECTION', 0.504], ['HOME$LOCATION_SECTION', 0.736], ['HOME$LOCATION_SECTION', 1.086], ['HOME$HERO_SECTION', 1.086], ['HOME$PLANS_SECTION', 1.701], ['PLANS$UNIT_PLAN_SECTION', 2.495], ['PLANS$UNIT_PLAN_SECTION', 4.825], ['PLANS$MASTER_PLAN_SECTION', 4.825], ['PLANS$UNIT_PLAN_SECTION', 1.04], ['PLANS$UNIT_PLAN_SECTION', 0.786], ['PLANS$MASTER_PLAN_SECTION', 0.786], ['PLANS$UNIT_PLAN_SECTION', 7.997], ['PLANS$UNIT_PLAN_SECTION', 4.158], ['PLANS$MASTER_PLAN_SECTION', 4.158], ['PLANS$UNIT_PLAN_SECTION', 90.431], ['PLANS$MASTER_PLAN_SECTION', 90.431], ['PLANS$UNIT_PLAN_SECTION', 4.596], ['PLANS$UNIT_PLAN_SECTION', 15.269], ['PLANS$MASTER_PLAN_SECTION', 15.269], ['PLANS$UNIT_PLAN_SECTION', 86.405], ['PLANS$UNIT_PLAN_SECTION', 90.841], ['PLANS$MASTER_PLAN_SECTION', 90.841], ['PLANS$UNIT_PLAN_SECTION', 257.87], ['PLANS$UNIT_PLAN_SECTION', 72.493], ['PLANS$UNIT_PLAN_SECTION', 41.72], ['PLANS$MASTER_PLAN_SECTION', 41.72], ['PLANS$UNIT_PLAN_SECTION', 111.084], ['PLANS$UNIT_PLAN_SECTION', 55.613], ['PLANS$UNIT_PLAN_SECTION', 31.839], ['PLANS$MASTER_PLAN_SECTION', 31.839], ['PLANS$UNIT_PLAN_SECTION', 129.383], ['PLANS$MASTER_PLAN_SECTION', 129.383], ['PLANS$UNIT_PLAN_SECTION', 0.61], ['PLANS$UNIT_PLAN_SECTION', 5.449], ['PLANS$UNIT_PLAN_SECTION', 61.902], ['PLANS$MASTER_PLAN_SECTION', 61.902], ['PLANS$UNIT_PLAN_SECTION', 58.125], ['PLANS$MASTER_PLAN_SECTION', 58.125], ['PLANS$UNIT_PLAN_SECTION', 101.796], ['PLANS$MASTER_PLAN_SECTION', 101.796], ['PLANS$UNIT_PLAN_SECTION', 10.084], ['PLANS$UNIT_PLAN_SECTION', 57.738], ['PLANS$MASTER_PLAN_SECTION', 57.738], ['PLANS$UNIT_PLAN_SECTION', 318.775], ['PLANS$MASTER_PLAN_SECTION', 318.775], ['PLANS$MASTER_PLAN_SECTION', 1.267], ['PLANS$MASTER_PLAN_SECTION', 1.3], ['PLANS$UNIT_PLAN_SECTION', 1.3], ['PLANS$TOWER_PLANS_SECTION', 106.717], ['PLANS$TOWER_PLANS_SECTION', 5.534], ['PLANS$ENQUIRE_NOW_SECTION', 5.534], ['PLANS$MASTER_PLAN_SECTION', 0.784], ['PLANS$UNIT_PLAN_SECTION', 1.9], ['PLANS$TOWER_PLANS_SECTION', 4.137], ['PLANS$TOWER_PLANS_SECTION', 2.194], ['PLANS$ENQUIRE_NOW_SECTION', 2.194], ['PLANS$TOWER_PLANS_SECTION', 39.64], ['PLANS$TOWER_PLANS_SECTION', 17.033], ['PLANS$MASTER_PLAN_SECTION', 17.033], ['PLANS$TOWER_PLANS_SECTION', 534.086], ['PLANS$TOWER_PLANS_SECTION', 1.601], ['PLANS$MASTER_PLAN_SECTION', 1.601], ['PLANS$UNIT_PLAN_SECTION', 38.603], ['PLANS$UNIT_PLAN_SECTION', 6.691], ['PLANS$MASTER_PLAN_SECTION', 4.824], ['PLANS$TOWER_PLANS_SECTION', 4.824], ['PLANS$TOWER_PLANS_SECTION', 578.502], ['PLANS$UNIT_PLAN_SECTION', 16.618], ['PLANS$UNIT_PLAN_SECTION', 54.67], ['PLANS$MASTER_PLAN_SECTION', 54.67], ['PLANS$UNIT_PLAN_SECTION', 3.384], ['PLANS$UNIT_PLAN_SECTION', 1.164], ['PLANS$UNIT_PLAN_SECTION', 7.153], ['AMENITIES$HERO_SECTION', 5.426], ['PRICE$PRE_EMI_OFFER$PRE_EMI_STEPS', 9.747], ['PRICE$PRE_EMI_OFFER$PRE_EMI_STEPS', 6.104], ['PRICE$$PRE_EMI_OFFER$ENQUIRE_NOW_SECTION', 6.104], ['PRICE$$PRE_EMI_OFFER$ENQUIRE_NOW_SECTION', 1.017], ['PRICE$$PRE_EMI_OFFER$OTHER_PROJECT_SECTION', 1.017], ['PRICE$$PRE_EMI_OFFER$OTHER_PROJECT_SECTION', 0.868], ['PRICE$$PRE_EMI_OFFER$FOOTER_SECTION', 0.868], ['PRICE$PRE_EMI_OFFER$PRE_EMI_STEPS', 2.433], ['PRICE$PRE_EMI_OFFER$PRE_EMI_STEPS', 2.935], ['PRICE$PRE_EMI_OFFER$HERO_SECTION', 2.935], ['PRICE$PRE_EMI_OFFER$PRE_EMI_STEPS', 1.581], ['PRICE$PRE_EMI_OFFER$PRE_EMI_STEPS', 25.235], ['PRICE$$PRE_EMI_OFFER$ENQUIRE_NOW_SECTION', 25.235], ['PRICE$PRE_EMI_OFFER$PRE_EMI_STEPS', 0.636], ['PRICE$PRE_EMI_OFFER$PRE_EMI_STEPS', 15.299], ['PRICE$PRE_EMI_OFFER$HERO_SECTION', 15.299], ['PRICE$$PRE_EMI_OFFER$ENQUIRE_NOW_SECTION', 0.57], ['PRICE$$PRE_EMI_OFFER$OTHER_PROJECT_SECTION', 0.57], ['PRICE$$PRE_EMI_OFFER$OTHER_PROJECT_SECTION', 1.689], ['PRICE$$PRE_EMI_OFFER$FOOTER_SECTION', 1.689], ['PRICE$$PRE_EMI_OFFER$OTHER_PROJECT_SECTION', 0.873], ['PRICE$$PRE_EMI_OFFER$FOOTER_SECTION', 0.873], ['PRICE$$PRE_EMI_OFFER$FOOTER_SECTION', 1.019], ['PRICE$PRE_EMI_OFFER$PRE_EMI_STEPS', 3.194], ['PRICE$PRE_EMI_OFFER$HERO_SECTION', 3.194], ['PRICE$PRICE_SHEET$LOAN_ELIGIBILITY', 25.001], ['PRICE$PRICE_SHEET$APPROVED_BANKS', 25.001], ['PRICE$PRICE_SHEET$LOAN_ELIGIBILITY', 3.933], ['PRICE$PRICE_SHEET$LOAN_ELIGIBILITY', 1.417], ['PRICE$PRICE_SHEET$PAYMENT_STRUCTURE', 1.417], ['PRICE$PRICE_SHEET$LOAN_ELIGIBILITY', 1.674], ['PRICE$PRICE_SHEET$LOAN_ELIGIBILITY', 27.743], ['PRICE$PRICE_SHEET$APPROVED_BANKS', 27.743], ['PRICE$PRICE_SHEET$LOAN_ELIGIBILITY', 1.557], ['PRICE$PRICE_SHEET$PAYMENT_STRUCTURE', 1.557], ['PRICE$PRICE_SHEET$PAYMENT_STRUCTURE', 0.775], ['PRICE$PRICE_SHEET$PAYMENT_STRUCTURE', 9.451], ['PRICE$PRICE_SHEET$ENQUIRE_NOW_SECTION', 9.451], ['PRICE$PRICE_SHEET$PAYMENT_STRUCTURE', 1.744], ['PRICE$PRICE_SHEET$PAYMENT_STRUCTURE', 6.023], ['PRICE$PRICE_SHEET$ENQUIRE_NOW_SECTION', 6.023], ['PRICE$PRICE_SHEET$PAYMENT_STRUCTURE', 2.619], ['PRICE$PRICE_SHEET$PAYMENT_STRUCTURE', 0.868], ['PRICE$PRICE_SHEET$LOAN_ELIGIBILITY', 0.868], ['PRICE$PRICE_SHEET$LOAN_ELIGIBILITY', 1.08], ['PRICE$PRICE_SHEET$PAYMENT_STRUCTURE', 0.85], ['PRICE$PRICE_SHEET$LOAN_ELIGIBILITY', 1.081], ['PRICE$PRICE_SHEET$APPROVED_BANKS', 1.081], ['PRICE$PRICE_SHEET$PAYMENT_STRUCTURE', 2.617], ['PRICE$PRICE_SHEET$UNLOCKED_PRICE_PARTICULARS', 1.54], ['PRICE$PRICE_SHEET$PAYMENT_STRUCTURE', 4.001], ['PRICE$PRICE_SHEET$PAYMENT_STRUCTURE', 0.691], ['PRICE$PRICE_SHEET$ENQUIRE_NOW_SECTION', 0.691], ['PRICE$PRICE_SHEET$PAYMENT_STRUCTURE', 1.643], ['PRICE$PRICE_SHEET$LOAN_ELIGIBILITY', 0.8], ['PRICE$PRICE_SHEET$APPROVED_BANKS', 0.8], ['PRICE$PRICE_SHEET$LOAN_ELIGIBILITY', 0.73], ['PRICE$PRICE_SHEET$PAYMENT_STRUCTURE', 0.73], ['PRICE$PRICE_SHEET$LOAN_ELIGIBILITY', 1.736], ['PRICE$PRICE_SHEET$APPROVED_BANKS', 1.736], ['PRICE$PRICE_SHEET$PAYMENT_STRUCTURE', 18.048], ['PRICE$PRICE_SHEET$PAYMENT_STRUCTURE', 20.156], ['PRICE$PRICE_SHEET$LOAN_ELIGIBILITY', 0.966], ['PRICE$PRICE_SHEET$APPROVED_BANKS', 0.966], ['PRICE$PRICE_SHEET$LOAN_ELIGIBILITY', 2.174], ['PRICE$PRICE_SHEET$LOAN_ELIGIBILITY', 24.611], ['PRICE$PRICE_SHEET$APPROVED_BANKS', 24.611], ['PRICE$PRICE_SHEET$LOAN_ELIGIBILITY', 1.534], ['PRICE$PRICE_SHEET$PAYMENT_STRUCTURE', 1.534], ['PRICE$PRICE_SHEET$LOAN_ELIGIBILITY', 1.301], ['PRICE$PRICE_SHEET$APPROVED_BANKS', 1.301], ['PRICE$PRICE_SHEET$LOAN_ELIGIBILITY', 2.717], ['PRICE$PRICE_SHEET$PAYMENT_STRUCTURE', 2.717], ['PRICE$PRICE_SHEET$LOAN_ELIGIBILITY', 1.618], ['PRICE$PRICE_SHEET$APPROVED_BANKS', 1.618], ['PRICE$PRICE_SHEET$UNLOCKED_PRICE_PARTICULARS', 31.008], ['HOME$ENQUIRE_NOW_SECTION', 1.068], ['HOME$OTHER_PROJECT_SECTION', 1.068], ['HOME$AMENITIES_SECTION', 0.714], ['HOME$AMENITIES_SECTION', 7.175], ['HOME$PLANS_SECTION', 7.175], ['HOME$AMENITIES_SECTION', 1.125], ['HOME$PLANS_SECTION', 1.125], ['HOME$PLANS_SECTION', 1.185], ['HOME$LOCATION_SECTION', 1.185], ['HOME$SPECIFICATION_SECTION', 1.127], ['HOME$ENQUIRE_NOW_SECTION', 1.127], ['HOME$OTHER_PROJECT_SECTION', 1.057], ['HOME$FOOTER_SECTION', 1.057], ['HOME$SPECIFICATION_SECTION', 0.676], ['HOME$FOOTER_SECTION', 1.93], ['HOME$HERO_SECTION', 2.128], ['HOME$LOCATION_SECTION', 2.743], ['HOME$LOCATION_SECTION', 821.137], ['HOME$HERO_SECTION', 7.29], ['HOME$HERO_SECTION', 0.763], ['HOME$LOCATION_SECTION', 0.763], ['HOME$HERO_SECTION', 4.018], ['HOME$HERO_SECTION', 1.023], ['HOME$LOCATION_SECTION', 1.023], ['HOME$LOCATION_SECTION', 0.8], ['HOME$PLANS_SECTION', 0.8], ['HOME$PLANS_SECTION', 0.955], ['HOME$HERO_SECTION', 27.928], ['HOME$HERO_SECTION', 1.865], ['HOME$HERO_SECTION', 1.727], ['HOME$HERO_SECTION', 348.017], ['HOME$HERO_SECTION', 4.992], ['HOME$HERO_SECTION', 3663.568], ['PLANS$UNIT_PLAN_SECTION', 4.261], ['PLANS$UNIT_PLAN_SECTION', 33.603], ['PLANS$MASTER_PLAN_SECTION', 33.603], ['PLANS$UNIT_PLAN_SECTION', 7.077], ['HOME$HERO_SECTION', 18.113], ['HOME$HERO_SECTION', 3.432], ['HOME$HERO_SECTION', 1.099], ['HOME$LOCATION_SECTION', 1.099], ['HOME$LOCATION_SECTION', 0.684], ['HOME$PLANS_SECTION', 10.904], ['HOME$LOCATION_SECTION', 0.633], ['HOME$PLANS_SECTION', 2.861], ['PLANS$UNIT_PLAN_SECTION', 33.876], ['PLANS$UNIT_PLAN_SECTION', 4.921], ['PLANS$MASTER_PLAN_SECTION', 4.921], ['PLANS$UNIT_PLAN_SECTION', 1722.557], ['PLANS$MASTER_PLAN_SECTION', 1722.557], ['HOME$HERO_SECTION', 3.461], ['HOME$HERO_SECTION', 0.767], ['HOME$LOCATION_SECTION', 0.767], ['HOME$LOCATION_SECTION', 0.601], ['HOME$LOCATION_SECTION', 0.9], ['HOME$AMENITIES_SECTION', 0.9], ['HOME$LOCATION_SECTION', 0.971], ['HOME$LOCATION_SECTION', 0.995], ['HOME$HERO_SECTION', 0.995], ['HOME$LOCATION_SECTION', 1.435], ['HOME$AMENITIES_SECTION', 1.435], ['HOME$AMENITIES_SECTION', 0.557], ['HOME$SPECIFICATION_SECTION', 0.543], ['HOME$ENQUIRE_NOW_SECTION', 0.543], ['HOME$SPECIFICATION_SECTION', 1.067], ['HOME$PODCAST_SECTION', 1.067], ['HOME$HERO_SECTION', 0.515], ['HOME$HERO_SECTION', 2.457], ['HOME$LOCATION_SECTION', 2.457], ['HOME$PDF_DIALOG$LANDMARK_BROCHURE$BROCHURE_PAGE_1', 0.41], ['HOME$PDF_DIALOG$LANDMARK_BROCHURE$BROCHURE_PAGE_2', 0.41], ['HOME$PDF_DIALOG$LANDMARK_BROCHURE$BROCHURE_PAGE_3', 0.3015], ['HOME$PDF_DIALOG$LANDMARK_BROCHURE$BROCHURE_PAGE_4', 0.3015], ['PLAN$PDF_DIALOG$LANDMARK_BROCHURE$3BHK$1645_EAST_PAGE_7', 0.2855], ['PLAN$PDF_DIALOG$LANDMARK_BROCHURE$3BHK$1740_WEST_PAGE_8', 0.2855], ['PLAN$PDF_DIALOG$LANDMARK_BROCHURE$3BHK$1805_WEST_PAGE_9', 1.1585], ['PLAN$PDF_DIALOG$LANDMARK_BROCHURE$3BHK$1805_NORTH_PAGE_10', 1.1585], ['PLAN$PDF_DIALOG$LANDMARK_BROCHURE$3BHK$1805_NORTH_PAGE_10', 3.15], ['PLAN$PDF_DIALOG$LANDMARK_BROCHURE$3BHK$1805_NORTH_PAGE_10', 10.278333333333334], ['PLAN$PDF_DIALOG$LANDMARK_BROCHURE$3BHK$1805_WEST_PAGE_9', 10.278333333333334], ['PLAN$PDF_DIALOG$LANDMARK_BROCHURE$3BHK$1975_EAST_PAGE_11', 10.278333333333334], ['PLAN$PDF_DIALOG$LANDMARK_BROCHURE$3BHK$1805_NORTH_PAGE_10', 0.449], ['PLAN$PDF_DIALOG$LANDMARK_BROCHURE$3BHK$1975_EAST_PAGE_11', 0.449], ['PLAN$PDF_DIALOG$LANDMARK_BROCHURE$3BHK$1805_NORTH_PAGE_10', 6.506666666666667], ['PLAN$PDF_DIALOG$LANDMARK_BROCHURE$3BHK$1975_EAST_PAGE_11', 6.506666666666667], ['PLAN$PDF_DIALOG$LANDMARK_BROCHURE$3BHK$1805_WEST_PAGE_9', 6.506666666666667], ['PLAN$PDF_DIALOG$LANDMARK_BROCHURE$3BHK$1805_NORTH_PAGE_10', 1.2745], ['PLAN$PDF_DIALOG$LANDMARK_BROCHURE$3BHK$1975_EAST_PAGE_11', 1.2745], ['PLAN$PDF_DIALOG$LANDMARK_BROCHURE$3BHK$1805_NORTH_PAGE_10', 0.21166666666666667], ['PLAN$PDF_DIALOG$LANDMARK_BROCHURE$3BHK$1975_EAST_PAGE_11', 0.21166666666666667], ['PLAN$PDF_DIALOG$LANDMARK_BROCHURE$3BHK$1975_EAST_2_PAGE_12', 0.21166666666666667], ['PLAN$PDF_DIALOG$LANDMARK_BROCHURE$3BHK$1975_EAST_PAGE_11', 0.325], ['PLAN$PDF_DIALOG$LANDMARK_BROCHURE$3BHK$1975_EAST_2_PAGE_12', 0.325], ['PLAN$PDF_DIALOG$LANDMARK_BROCHURE$3BHK$1975_EAST_2_PAGE_12', 0.284], ['PLAN$PDF_DIALOG$LANDMARK_BROCHURE$3BHK$2065_WEST_PAGE_13', 0.284], ['PLAN$PDF_DIALOG$LANDMARK_BROCHURE$3BHK$1975_EAST_2_PAGE_12', 0.7115], ['PLAN$PDF_DIALOG$LANDMARK_BROCHURE$3BHK$2065_WEST_PAGE_13', 0.7115], ['PLAN$PDF_DIALOG$LANDMARK_BROCHURE$3BHK$1975_EAST_2_PAGE_12', 1.0755], ['PLAN$PDF_DIALOG$LANDMARK_BROCHURE$3BHK$2065_WEST_PAGE_13', 1.0755], ['PLAN$PDF_DIALOG$LANDMARK_BROCHURE$3BHK$1975_EAST_2_PAGE_12', 0.37233333333333335], ['PLAN$PDF_DIALOG$LANDMARK_BROCHURE$3BHK$2065_WEST_PAGE_13', 0.37233333333333335], ['PLAN$PDF_DIALOG$LANDMARK_BROCHURE$3BHK$1975_EAST_PAGE_11', 0.37233333333333335], ['PLAN$PDF_DIALOG$LANDMARK_BROCHURE$3BHK$1975_EAST_2_PAGE_12', 1.69], ['PLAN$PDF_DIALOG$LANDMARK_BROCHURE$3BHK$2065_WEST_PAGE_13', 1.69], ['HOME$AMENITIES_SECTION', 4.834], ['HOME$AMENITIES_SECTION', 1.167], ['HOME$AMENITIES_SECTION', 1.2], ['HOME$PLANS_SECTION', 1.2], ['HOME$PLANS_SECTION', 8.135], ['HOME$PLANS_SECTION', 14.648], ['HOME$PODCAST_SECTION', 14.648], ['HOME$PLANS_SECTION', 251.211], ['HOME$PODCAST_SECTION', 251.211], ['HOME$AMENITIES_SECTION', 4.848], ['PLANS$UNIT_PLAN_SECTION', 8.34], ['PLANS$UNIT_PLAN_SECTION', 254.9], ['PLANS$MASTER_PLAN_SECTION', 254.9]]</t>
  </si>
  <si>
    <t>['URL_HIT', 'DISCLAIMER$AGREE_BTN', 'HOME$SPECIFICATION$SPECIFICATION_BTN', 'FOOTER_AMENITIES', 'FOOTER_PLANS', 'PLANS$UNIT_PLAN_SECTION$FLAT_DETAILS$DIALOG_CLOSE', 'PLANS$UNIT_PLAN_SECTION$3_BHK$WEST_FACING_SELECT', 'PLANS$UNIT_PLAN_SECTION$3_BHK$EAST_FACING_UNSELECT', 'PLANS$UNIT_PLAN_SECTION$3_BHK$WEST_FACING_UNSELECT', 'PLANS$UNIT_PLAN_SECTION$3_BHK$NORTH_FACING_SELECT', 'PLANS$UNIT_PLAN_SECTION$3_BHK$EAST_FACING_SELECT', 'PLANS$UNIT_PLAN_SECTION$3_BHK$NORTH_FACING_UNSELECT', 'PLANS$UNIT_PLAN_SECTION$3_BHK$EAST_FACING_UNSELECT', 'PLANS$UNIT_PLAN_SECTION$3_BHK$WEST_FACING_SELECT', 'PLANS$UNIT_PLAN_SECTION$3_BHK$WEST_FACING_UNSELECT', 'PLANS$UNIT_PLAN_SECTION$3_BHK$WEST_FACING_SELECT', 'PLANS$UNIT_PLAN_SECTION$3_BHK$WEST_FACING_UNSELECT', 'PLANS$UNIT_PLAN_SECTION$3_BHK$WEST_FACING_SELECT', 'PLANS$UNIT_PLAN_SECTION$3_BHK$EAST_FACING_SELECT', 'PLANS$UNIT_PLAN_SECTION$3_BHK$NORTH_FACING_SELECT', 'PLANS$UNIT_PLAN_SECTION$3_BHK$EAST_FACING_UNSELECT', 'PLANS$UNIT_PLAN_SECTION$3_BHK$WEST_FACING_UNSELECT', 'PLANS$MASTER_PLAN_DETAILS$CLICK_TO_ZOOM', 'PLANS$MASTER_PLANGALLERY_DIALOG$OPENED', 'PLANS$MASTER_PLAN$GALLERY_DIALOG$THUMBNAIL$TOWER_A_SELECT', 'PLANS$MASTER_PLAN$GALLERY_DIALOG$THUMBNAIL$TOWER_D_SELECT', 'PLANS$MASTER_PLANGALLERY_DIALOG$CLOSED', 'NAVBAR_LANDMARK_LOGO', 'HOME$LOCATION_SECTION$DOWNLOAD_BROCHURE_BTN', 'HOME$BROCHURE_SECTION$ENQUIRY_DIALOG$GET_OTP_BTN', 'HOME$BROCHURE_SECTION$ENQUIRY_DIALOG$SUBMIT_LEAD_BTN', 'HOME$BROCHURE_SECTION$ENQUIRY_DIALOG$LEAD_CREATED', 'HOME$PLANS_SECTION$IMAGE-2', 'BOTTOM_BAR$MENU_BTN', 'NAVBAR_OPEN', 'NAVBAR_CLOSE', 'HOME$PLANS_SECTION$4BHK_BTN', 'PLANS$UNIT_PLAN_SECTION$FLAT_DETAILS$DIALOG_CLOSE', 'PLANS$UNIT_PLAN_SETION$4_BHK_SELECT', 'PLANS$UNIT_PLAN_SECTION$4_BHK$2860_SELECT', 'PLANS$UNIT_PLAN_SECTION$FLAT_DETAILS$DIALOG_CLOSE', 'PLANS$UNIT_PLAN_SECTION$FLAT_DETAILS$DIALOG_OPEN', 'PLANS$UNIT_PLAN_SECTION$4_BHK$EAST_FACING$TOWER_C$2860_FLAT_SELECT', 'PLANS$UNIT_PLAN_SETION$3_BHK_SELECT', 'PLANS$UNIT_PLAN_SECTION$3_BHK$1645_1800_SELECT', 'PLANS$UNIT_PLAN_SECTION$FLAT_DETAILS$DIALOG_CLOSE', 'PLANS$UNIT_PLAN_SECTION$3_BHK$1800_2000_SELECT', 'PLANS$UNIT_PLAN_SECTION$FLAT_DETAILS$DIALOG_CLOSE', 'PLANS$UNIT_PLAN_SECTION$3_BHK$EAST_FACING_UNSELECT', 'PLANS$UNIT_PLAN_SECTION$3_BHK$NORTH_FACING_SELECT', 'PLANS$UNIT_PLAN_SECTION$FLAT_DETAILS$DIALOG_OPEN', 'PLANS$UNIT_PLAN_SECTION$3_BHK$NORTH_FACING$TOWER_D$1805_FLAT_SELECT', 'URL_HIT', 'PLANS$UNIT_PLAN_SECTION$FLAT_DETAILS$DIALOG_OPEN', 'PLANS$UNIT_PLAN_SECTION$3_BHK$EAST_FACING$TOWER_D$1975_FLAT_SELECT', 'PLANS$UNIT_PLAN_SECTION$FLAT_DETAILS$DIALOG_CLOSE', 'PLANS$UNIT_PLAN_SECTION$3_BHK$1800_2000_UNSELECT', 'PLANS$UNIT_PLAN_SECTION$3_BHK$1800_2000_SELECT', 'PLANS$UNIT_PLAN_SECTION$FLAT_DETAILS$DIALOG_CLOSE', 'PLANS$UNIT_PLAN_SECTION$3_BHK$EAST_FACING_UNSELECT', 'PLANS$UNIT_PLAN_SECTION$3_BHK$WEST_FACING_SELECT', 'PLANS$UNIT_PLAN_SECTION$3_BHK$2000_2065_SELECT', 'PLANS$UNIT_PLAN_SECTION$FLAT_DETAILS$DIALOG_CLOSE', 'PLANS$UNIT_PLAN_SECTION$3_BHK$WEST_FACING_UNSELECT',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'PLANS$UNIT_PLAN_SECTION$3_BHK$EAST_FACING_UNSELECT', 'PLANS$UNIT_PLAN_SECTION$3_BHK$WEST_FACING_SELECT', 'PLANS$UNIT_PLAN_SECTION$3_BHK$2000_2065_SELECT', 'PLANS$UNIT_PLAN_SECTION$FLAT_DETAILS$DIALOG_CLOSE', 'PLANS$UNIT_PLAN_SECTION$FLAT_DETAILS$DIALOG_OPEN', 'PLANS$UNIT_PLAN_SECTION$3_BHK$WEST_FACING$TOWER_D$2065_FLAT_SELECT', 'PLANS$UNIT_PLAN_SECTION$3_BHK$1800_2000_SELECT', 'PLANS$UNIT_PLAN_SECTION$FLAT_DETAILS$DIALOG_CLOSE', 'PLANS$UNIT_PLAN_SECTION$3_BHK$WEST_FACING_UNSELECT', 'PLANS$UNIT_PLAN_SECTION$FLAT_DETAILS$DIALOG_OPEN', 'PLANS$UNIT_PLAN_SECTION$3_BHK$EAST_FACING$TOWER_D$1975_FLAT_SELECT', 'PLANS$UNIT_PLAN_SECTION$3_BHK$EAST_FACING$TOWER_D$1975_FLAT_SELECT', 'PLANS$UNIT_PLAN_SECTION$3_BHK$NORTH_FACING_SELECT', 'PLANS$UNIT_PLAN_SECTION$3_BHK$NORTH_FACING$TOWER_D$1805_FLAT_SELECT', 'PLANS$UNIT_PLAN_SECTION$3_BHK$NORTH_FACING_UNSELECT', 'PLANS$UNIT_PLAN_SECTION$3_BHK$2000_2065_SELECT',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'PLANS$UNIT_PLAN_SECTION$3.5_BHK$NORTH_FACING_UNSELECT', 'PLANS$UNIT_PLAN_SETION$3_BHK_SELECT', 'PLANS$UNIT_PLAN_SECTION$3_BHK$1645_1800_SELECT', 'PLANS$UNIT_PLAN_SECTION$FLAT_DETAILS$DIALOG_CLOSE', 'PLANS$UNIT_PLAN_SECTION$3_BHK$EAST_FACING_UNSELECT', 'PLANS$UNIT_PLAN_SECTION$3_BHK$WEST_FACING_SELECT', 'PLANS$UNIT_PLAN_SECTION$3_BHK$WEST_FACING_UNSELECT', 'PLANS$UNIT_PLAN_SECTION$3_BHK$2000_2065_SELECT', 'PLANS$UNIT_PLAN_SECTION$FLAT_DETAILS$DIALOG_CLOSE', 'PLANS$UNIT_PLAN_SECTION$FLAT_DETAILS$DIALOG_OPEN', 'PLANS$UNIT_PLAN_SECTION$3_BHK$WEST_FACING$TOWER_D$2065_FLAT_SELECT', 'PLANS$UNIT_PLAN_SETION$4_BHK_SELECT', 'PLANS$UNIT_PLAN_SECTION$4_BHK$2860_SELECT', 'PLANS$UNIT_PLAN_SECTION$FLAT_DETAILS$DIALOG_CLOSE', 'PLANS$UNIT_PLAN_SECTION$4_BHK$EAST_FACING_UNSELECT', 'PLANS$UNIT_PLAN_SECTION$FLAT_DETAILS$DIALOG_OPEN', 'PLANS$UNIT_PLAN_SECTION$4_BHK$EAST_FACING$TOWER_C$2860_FLAT_SELECT', 'PLANS$UNIT_PLAN_SECTION$FLAT_DETAILS$DIALOG_CLOSE', 'PLANS$UNIT_PLAN_SECTION$FLAT_DETAILS$DIALOG_CLOSE', 'PLANS$UNIT_PLAN_SECTION$FLAT_DETAILS$DIALOG_CLOSE', 'NAVBAR_LANDMARK_LOGO', 'HOME$PLANS_SECTION$3.5BHK_BTN', 'PLANS$UNIT_PLAN_SECTION$FLAT_DETAILS$DIALOG_CLOSE', 'PLANS$UNIT_PLAN_SECTION$FLAT_DETAILS$DIALOG_OPEN', 'PLANS$UNIT_PLAN_SECTION$3_BHK$EAST_FACING$TOWER_A$1975_FLAT_SELECT', 'HOME$AMENITIES_SECTION$EXPLORE_AMENITIES_BTN', 'AMENITIES$SOCIAL_AMENITIES', 'AMENITIES$ACTIVE_AMENITIES', 'AMENITIES$TRANQUIL_AMENITIES', 'AMENITIES$PRACTICAL_LUXUXRY', 'URL_HIT', 'URL_HIT', 'URL_HIT', 'URL_HIT', 'HOME$PLANS_SECTION$3.5BHK_BTN', 'PLANS$UNIT_PLAN_SECTION$FLAT_DETAILS$DIALOG_CLOSE', 'PLANS$UNIT_PLAN_SECTION$FLAT_DETAILS$DIALOG_OPEN', 'PLANS$UNIT_PLAN_SECTION$3_BHK$EAST_FACING$TOWER_D$1975_FLAT_SELECT', 'PLANS$UNIT_PLAN_SECTION$3_BHK$WEST_FACING_SELECT', 'PLANS$UNIT_PLAN_SECTION$3_BHK$EAST_FACING_UNSELECT', 'PLANS$UNIT_PLAN_SECTION$3_BHK$WEST_FACING$TOWER_D$1805_FLAT_SELECT', 'PLANS$UNIT_PLAN_SECTION$3_BHK$1800_2000_UNSELECT', 'PLANS$UNIT_PLAN_SECTION$3_BHK$2000_2065_SELECT', 'PLANS$UNIT_PLAN_SECTION$FLAT_DETAILS$DIALOG_CLOSE', 'PLANS$UNIT_PLAN_SECTION$FLAT_DETAILS$DIALOG_OPEN', 'PLANS$UNIT_PLAN_SECTION$3_BHK$WEST_FACING$TOWER_D$2065_FLAT_SELECT', 'PLANS$UNIT_PLAN_SECTION$3_BHK$WEST_FACING_UNSELECT', 'PLANS$UNIT_PLAN_SECTION$3_BHK$1800_2000_SELECT',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'PLANS$UNIT_PLAN_SECTION$3.5_BHK$NORTH_FACING$TOWER_B$2065_FLAT_SELECT', 'PLANS$UNIT_PLAN_SETION$4_BHK_SELECT', 'PLANS$UNIT_PLAN_SECTION$4_BHK$2860_SELECT', 'PLANS$UNIT_PLAN_SECTION$FLAT_DETAILS$DIALOG_CLOSE', 'PLANS$UNIT_PLAN_SECTION$4_BHK$EAST_FACING_UNSELECT', 'PLANS$UNIT_PLAN_SECTION$4_BHK$EAST_FACING_SELECT', 'PLANS$UNIT_PLAN_SETION$3_BHK_SELECT', 'PLANS$UNIT_PLAN_SECTION$3_BHK$1645_1800_SELECT', 'PLANS$UNIT_PLAN_SECTION$FLAT_DETAILS$DIALOG_CLOSE', 'PLANS$UNIT_PLAN_SECTION$3_BHK$WEST_FACING_SELECT', 'PLANS$UNIT_PLAN_SECTION$3_BHK$2000_2065_SELECT',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'PLANS$UNIT_PLAN_SECTION$3.5_BHK$WEST_FACING_SELECT', 'PLANS$UNIT_PLAN_SECTION$FLAT_DETAILS$DIALOG_OPEN', 'PLANS$UNIT_PLAN_SECTION$3.5_BHK$WEST_FACING$TOWER_C$2560_FLAT_SELECT', 'PLANS$UNIT_PLAN_SECTION$3.5_BHK$WEST_FACING$TOWER_C$2515_FLAT_SELECT', 'PLANS$UNIT_PLAN_SECTION$3.5_BHK$WEST_FACING$TOWER_D$2540_FLAT_SELECT', 'PLANS$UNIT_PLAN_SECTION$3.5_BHK$EAST_FACING$TOWER_D$2500_FLAT_SELECT', 'PLANS$UNIT_PLAN_SECTION$FLAT_DIALOG$3.5_BHK$WEST_FACING$TOWER_B$2455_FLAT_SELECT', 'PLANS$UNIT_PLAN_SETION$4_BHK_SELECT', 'PLANS$UNIT_PLAN_SECTION$4_BHK$2860_SELECT', 'PLANS$UNIT_PLAN_SECTION$FLAT_DETAILS$DIALOG_CLOSE', 'PLANS$UNIT_PLAN_SECTION$FLAT_DETAILS$DIALOG_OPEN', 'PLANS$UNIT_PLAN_SECTION$4_BHK$EAST_FACING$TOWER_C$2860_FLAT_SELECT', 'PLANS$UNIT_PLAN_SECTION$FLAT_DETAILS$DIALOG_CLOSE', 'PLANS$UNIT_PLAN_SECTION$3_BHK$2000_2065_SELECT', 'PLANS$UNIT_PLAN_SECTION$FLAT_DETAILS$DIALOG_CLOSE', 'PLANS$UNIT_PLAN_SETION$4_BHK_SELECT', 'PLANS$UNIT_PLAN_SECTION$4_BHK$2860_SELECT', 'PLANS$UNIT_PLAN_SECTION$FLAT_DETAILS$DIALOG_CLOSE', 'PLANS$UNIT_PLAN_SECTION$FLAT_DETAILS$DIALOG_OPEN', 'PLANS$UNIT_PLAN_SECTION$4_BHK$EAST_FACING$TOWER_C$2860_FLAT_SELECT', 'PLANS$SECONDARY_NAV$MASTER_PLAN', 'PLANS$SECONDARY_NAV$TOWER_PLAN', 'PLANS$TOWER_PLAN$CLICK_TO_ZOOM', 'PLANS$TOWER_PLANGALLERY_DIALOG$OPENED', 'PLANS$SECONDARY_NAV$TOWER_PLAN', 'PLANS$TOWER_PLAN$CLICK_TO_ZOOM', 'PLANS$TOWER_PLANGALLERY_DIALOG$OPENED', 'PLANS$TOWER_PLANGALLERY_DIALOG$CLOSED', 'PLANS$TOWER_PLANGALLERY_DIALOG$OPENED', 'PLANS$TOWER_PLAN$GALLERY_DIALOG$THUMBNAIL$TOWER_C_SELECT', 'PLANS$TOWER_PLANGALLERY_DIALOG$CLOSED', 'PLANS$SECONDARY_NAV$UNIT_PLAN', 'PLANS$SECONDARY_NAV$TOWER_PLAN', 'PLANS$TOWER_PLAN$CLICK_TO_ZOOM', 'PLANS$TOWER_PLANGALLERY_DIALOG$OPENED', 'PLANS$UNIT_PLAN_SECTION$FLAT_DETAILS$DIALOG_CLOSE', 'PLANS$SECONDARY_NAV$TOWER_PLAN', 'PLANS$TOWER_PLANGALLERY_DIALOG$OPENED', 'PLANS$UNIT_PLAN_SECTION$FLAT_DETAILS$DIALOG_CLOSE', 'PLANS$UNIT_PLAN_SECTION$3_BHK$EAST_FACING_UNSELECT', 'PLANS$UNIT_PLAN_SECTION$3_BHK$1800_2000_UNSELECT', 'PLANS$UNIT_PLAN_SETION$4_BHK_SELECT', 'PLANS$UNIT_PLAN_SECTION$4_BHK$2860_SELECT', 'PLANS$UNIT_PLAN_SECTION$FLAT_DETAILS$DIALOG_CLOSE', 'PLANS$UNIT_PLAN_SETION$3.5_BHK_SELECT', 'PLANS$UNIT_PLAN_SECTION$3.5_BHK$2065_2200_SELECT', 'PLANS$UNIT_PLAN_SECTION$FLAT_DETAILS$DIALOG_CLOSE', 'PLANS$UNIT_PLAN_SECTION$3.5_BHK$2065_2200_UNSELECT', 'PLANS$UNIT_PLAN_SECTION$FLAT_DETAILS$DIALOG_OPEN', 'PLANS$UNIT_PLAN_SECTION$3.5_BHK$NORTH_FACING$TOWER_D$2450_FLAT_SELECT', 'PLANS$UNIT_PLAN_SECTION$3.5_BHK$NORTH_FACING$TOWER_B$2065_FLAT_SELECT', 'PLANS$UNIT_PLAN_SECTION$3.5_BHK$EAST_FACING$TOWER_B$2455_FLAT_SELECT', 'PLANS$UNIT_PLAN_SECTION$3.5_BHK$NORTH_FACING$TOWER_B$2065_FLAT_SELECT', 'PLANS$UNIT_PLAN_SECTION$3.5_BHK$WEST_FACING$TOWER_B$2455_FLAT_SELECT', 'PLANS$UNIT_PLAN_SECTION$3.5_BHK$NORTH_FACING$TOWER_B$2065_FLAT_SELECT', 'PLANS$UNIT_PLAN_SECTION$3.5_BHK$WEST_FACING$TOWER_B$2455_FLAT_SELECT', 'PLANS$UNIT_PLAN_SECTION$3.5_BHK$NORTH_FACING$TOWER_B$2065_FLAT_SELECT', 'PLANS$UNIT_PLAN_SECTION$3.5_BHK$NORTH_FACING$TOWER_B$2065_FLAT_SELECT', 'URL_HIT', 'PLANS$UNIT_PLAN_SECTION$FLAT_DETAILS$DIALOG_CLOSE', 'URL_HIT', 'URL_HIT', 'PRICE$PRE_EMI_OFFER$HERO_SECTION$PLAY_BTN', 'VIDEOS$PRE_EMI_OFFER$VIDEO_PLAY', 'VIDEOS$PRE_EMI_OFFER$VIDEO_SEEK_START', 'VIDEOS$PRE_EMI_OFFER$VIDEO_SEEK_END', 'VIDEOS$PRE_EMI_OFFER$VIDEO_PLAY', 'VIDEOS$PRE_EMI_OFFER$VIDEO_CLOSED', 'PRICE$SECONDARY_NAV$LOAN_CALCULATOR', 'PRICE$PRICE_SHEET$CHECK_ELIGIBILITY_BTN', 'PRICE$SECONDARY_NAV$PRICE_SHEET', 'PRICE$PRICE_SHEET$CHECK_ELIGIBILITY_BTN', 'PRICE$PRICE_SHEET$CHECK_ELIGIBILITY_BTN', 'URL_HIT', 'HOME$LOCATION_SECTION$DOWNLOAD_BROCHURE_BTN', 'URL_HIT', 'BOTTOM_BAR$MENU_BTN', 'NAVBAR_OPEN', 'NAVBAR_CLOSE', 'NAVBAR_MEDIA', 'URL_HIT', 'URL_HIT', 'URL_HIT', 'URL_HIT', 'PLANS$UNIT_PLAN_SECTION$FLAT_DETAILS$DIALOG_OPEN', 'PLANS$UNIT_PLAN_SECTION$3_BHK$EAST_FACING$TOWER_D$1975_FLAT_SELECT', 'URL_HIT', 'HOME$PLANS_SECTION$3.5BHK_BTN', 'PLANS$UNIT_PLAN_SECTION$FLAT_DETAILS$DIALOG_CLOSE', 'PLANS$UNIT_PLAN_SECTION$3_BHK$1800_2000_UNSELECT', 'PLANS$UNIT_PLAN_SETION$3.5_BHK_SELECT', 'PLANS$UNIT_PLAN_SECTION$3.5_BHK$2065_2200_SELECT', 'PLANS$UNIT_PLAN_SECTION$FLAT_DETAILS$DIALOG_CLOSE', 'PLANS$UNIT_PLAN_SETION$4_BHK_SELECT', 'PLANS$UNIT_PLAN_SECTION$4_BHK$2860_SELECT', 'PLANS$UNIT_PLAN_SECTION$FLAT_DETAILS$DIALOG_CLOSE', 'PLANS$UNIT_PLAN_SECTION$4_BHK$2860_UNSELECT', 'PLANS$UNIT_PLAN_SETION$3.5_BHK_SELECT', 'PLANS$UNIT_PLAN_SECTION$3.5_BHK$2065_2200_SELECT', 'PLANS$UNIT_PLAN_SECTION$FLAT_DETAILS$DIALOG_CLOSE', 'PLANS$UNIT_PLAN_SECTION$3.5_BHK$2065_2200_UNSELECT', 'PLANS$UNIT_PLAN_SECTION$3.5_BHK$2400_2560_SELECT', 'PLANS$UNIT_PLAN_SECTION$FLAT_DETAILS$DIALOG_CLOSE', 'PLANS$UNIT_PLAN_SECTION$FLAT_DETAILS$DIALOG_OPEN', 'PLANS$UNIT_PLAN_SECTION$3.5_BHK$WEST_FACING$TOWER_B$2455_FLAT_SELECT', 'PLANS$UNIT_PLAN_SECTION$3.5_BHK$2065_2200_SELECT', 'PLANS$UNIT_PLAN_SECTION$FLAT_DETAILS$DIALOG_CLOSE', 'URL_HIT', 'DISCLAIMER$AGREE_BTN', 'HOME$LOCATION_SECTION$DOWNLOAD_BROCHURE_BTN', 'HOME$PDF_DIALOG$LANDMARK_BROCHURE$CLOSE', 'HOME$PLANS_SECTION$IMAGE-2', 'HOME$PLANS_SECTION$IMAGE-3', 'HOME$PLANS_SECTION$IMAGE-1', 'HOME$PLANS_SECTION$IMAGE-2', 'HOME$PLANS_SECTION$IMAGE-3', 'HOME$PLANS_SECTION$IMAGE-1', 'HOME$PLANS_SECTION$IMAGE-2', 'HOME$PLANS_SECTION$IMAGE-3', 'HOME$PLANS_SECTION$IMAGE-1', 'HOME$PLANS_SECTION$IMAGE-2', 'HOME$PLANS_SECTION$4BHK_BTN', 'HOME$PLANS_SECTION$4BHK_BTN', 'PLANS$UNIT_PLAN_SECTION$SITE_PLAN$FLAT_DETAILS$DIALOG_CLOSE', 'PLANS$UNIT_PLAN_SETION$SITE_PLAN$4_BHK_SELECT', 'PLANS$UNIT_PLAN_SECTION$SITE_PLAN$4_BHK$2860_SELECT', 'PLANS$UNIT_PLAN_SECTION$SITE_PLAN$FLAT_DETAILS$DIALOG_CLOSE', 'PLANS$UNIT_PLAN_SECTION$SITE_PLAN$FLAT_DETAILS$DIALOG_OPEN', 'PLANS$UNIT_PLAN_SECTION$SITE_PLAN$4_BHK$EAST_FACING$TOWER_C$2860_FLAT_SELECT', 'PLANS$UNIT_PLANS$SITE_PLAN{this.filterOptions.bhk}_BHK$2860_FLAT$GALLERY_DIALOG_BTN', 'PLANS$UNIT_PLANS$SITE_PLAN$4_BHK$2860_FLAT$GALLERY_DIALOG_BTN', 'PLANS$UNIT_PLANSGALLERY_DIALOG$OPENED']</t>
  </si>
  <si>
    <t>[['HOME$HERO_SECTION', 3.435], ['HOME$LOCATION_SECTION', 0.717], ['HOME$PLANS_SECTION', 0.717], ['HOME$PLANS_SECTION', 6.417], ['HOME$AMENITIES_SECTION', 1.201], ['HOME$AMENITIES_SECTION', 1.653], ['HOME$PODCAST_SECTION', 1.653], ['HOME$AMENITIES_SECTION', 0.689], ['HOME$AMENITIES_SECTION', 7.588], ['HOME$PODCAST_SECTION', 7.588], ['HOME$AMENITIES_SECTION', 0.674], ['HOME$PLANS_SECTION', 6.924], ['HOME$LOCATION_SECTION', 1.75], ['HOME$LOCATION_SECTION', 1.534], ['HOME$HERO_SECTION', 1.534], ['HOME$HERO_SECTION', 1.124], ['HOME$HERO_SECTION', 1.976], ['HOME$LOCATION_SECTION', 1.976], ['HOME$HERO_SECTION', 4.89], ['HOME$LOCATION_SECTION', 4.89], ['HOME$PLANS_SECTION', 0.65], ['HOME$PLANS_SECTION', 0.667], ['HOME$AMENITIES_SECTION', 0.667], ['HOME$AMENITIES_SECTION', 0.882], ['HOME$PODCAST_SECTION', 0.882], ['HOME$PODCAST_SECTION', 1.079], ['HOME$SPECIFICATION_SECTION', 1.079], ['HOME$PODCAST_SECTION', 0.66], ['HOME$SPECIFICATION_SECTION', 1.077], ['HOME$ENQUIRE_NOW_SECTION', 1.077], ['HOME$SPECIFICATION_SECTION', 0.975], ['HOME$ENQUIRE_NOW_SECTION', 0.6], ['HOME$OTHER_PROJECT_SECTION', 0.6], ['HOME$OTHER_PROJECT_SECTION', 1.256], ['HOME$FOOTER_SECTION', 1.256], ['HOME$SPECIFICATION_SECTION', 1.336], ['HOME$HERO_SECTION', 6.099], ['HOME$HERO_SECTION', 0.968], ['HOME$LOCATION_SECTION', 0.968], ['HOME$HERO_SECTION', 141.482], ['HOME$HERO_SECTION', 6.717], ['HOME$LOCATION_SECTION', 0.502], ['HOME$HERO_SECTION', 0.502], ['HOME$LOCATION_SECTION', 19.041], ['HOME$LOCATION_SECTION', 14.532], ['HOME$PLANS_SECTION', 14.532], ['HOME$PLANS_SECTION', 1.024], ['HOME$PLANS_SECTION', 30.651], ['HOME$AMENITIES_SECTION', 30.651], ['HOME$PLANS_SECTION', 20.61], ['HOME$AMENITIES_SECTION', 20.61], ['HOME$PLANS_SECTION', 10.011], ['HOME$AMENITIES_SECTION', 10.011], ['HOME$PLANS_SECTION', 0.794], ['HOME$HERO_SECTION', 24.31], ['HOME$LOCATION_SECTION', 0.873], ['HOME$LOCATION_SECTION', 1.359], ['HOME$PLANS_SECTION', 1.359], ['HOME$LOCATION_SECTION', 1.583], ['HOME$PLANS_SECTION', 5.331], ['HOME$PLANS_SECTION', 1.82], ['HOME$PLANS_SECTION', 1.28], ['HOME$PLANS_SECTION', 6.512], ['HOME$AMENITIES_SECTION', 6.512], ['HOME$PLANS_SECTION', 2830.977], ['HOME$AMENITIES_SECTION', 2830.977], ['HOME$HERO_SECTION', 0.802], ['HOME$AMENITIES_SECTION', 0.981], ['HOME$HERO_SECTION', 0.724], ['HOME$HERO_SECTION', 0.504], ['HOME$LOCATION_SECTION', 0.504], ['HOME$LOCATION_SECTION', 0.736], ['HOME$LOCATION_SECTION', 1.086], ['HOME$HERO_SECTION', 1.086], ['HOME$PLANS_SECTION', 1.701], ['HOME$ENQUIRE_NOW_SECTION', 1.068], ['HOME$OTHER_PROJECT_SECTION', 1.068], ['HOME$AMENITIES_SECTION', 0.714], ['HOME$AMENITIES_SECTION', 7.175], ['HOME$PLANS_SECTION', 7.175], ['HOME$AMENITIES_SECTION', 1.125], ['HOME$PLANS_SECTION', 1.125], ['HOME$PLANS_SECTION', 1.185], ['HOME$LOCATION_SECTION', 1.185], ['HOME$SPECIFICATION_SECTION', 1.127], ['HOME$ENQUIRE_NOW_SECTION', 1.127], ['HOME$OTHER_PROJECT_SECTION', 1.057], ['HOME$FOOTER_SECTION', 1.057], ['HOME$SPECIFICATION_SECTION', 0.676], ['HOME$FOOTER_SECTION', 1.93], ['HOME$HERO_SECTION', 2.128], ['HOME$LOCATION_SECTION', 2.743], ['HOME$LOCATION_SECTION', 821.137], ['HOME$HERO_SECTION', 7.29], ['HOME$HERO_SECTION', 0.763], ['HOME$LOCATION_SECTION', 0.763], ['HOME$HERO_SECTION', 4.018], ['HOME$HERO_SECTION', 1.023], ['HOME$LOCATION_SECTION', 1.023], ['HOME$LOCATION_SECTION', 0.8], ['HOME$PLANS_SECTION', 0.8], ['HOME$PLANS_SECTION', 0.955], ['HOME$HERO_SECTION', 27.928], ['HOME$HERO_SECTION', 1.865], ['HOME$HERO_SECTION', 1.727], ['HOME$HERO_SECTION', 348.017], ['HOME$HERO_SECTION', 4.992], ['HOME$HERO_SECTION', 3663.568], ['HOME$HERO_SECTION', 18.113], ['HOME$HERO_SECTION', 3.432], ['HOME$HERO_SECTION', 1.099], ['HOME$LOCATION_SECTION', 1.099], ['HOME$LOCATION_SECTION', 0.684], ['HOME$PLANS_SECTION', 10.904], ['HOME$LOCATION_SECTION', 0.633], ['HOME$PLANS_SECTION', 2.861], ['HOME$HERO_SECTION', 3.461], ['HOME$HERO_SECTION', 0.767], ['HOME$LOCATION_SECTION', 0.767], ['HOME$LOCATION_SECTION', 0.601], ['HOME$LOCATION_SECTION', 0.9], ['HOME$AMENITIES_SECTION', 0.9], ['HOME$LOCATION_SECTION', 0.971], ['HOME$LOCATION_SECTION', 0.995], ['HOME$HERO_SECTION', 0.995], ['HOME$LOCATION_SECTION', 1.435], ['HOME$AMENITIES_SECTION', 1.435], ['HOME$AMENITIES_SECTION', 0.557], ['HOME$SPECIFICATION_SECTION', 0.543], ['HOME$ENQUIRE_NOW_SECTION', 0.543], ['HOME$SPECIFICATION_SECTION', 1.067], ['HOME$PODCAST_SECTION', 1.067], ['HOME$HERO_SECTION', 0.515], ['HOME$HERO_SECTION', 2.457], ['HOME$LOCATION_SECTION', 2.457], ['HOME$PDF_DIALOG$LANDMARK_BROCHURE$BROCHURE_PAGE_1', 0.41], ['HOME$PDF_DIALOG$LANDMARK_BROCHURE$BROCHURE_PAGE_2', 0.41], ['HOME$PDF_DIALOG$LANDMARK_BROCHURE$BROCHURE_PAGE_3', 0.3015], ['HOME$PDF_DIALOG$LANDMARK_BROCHURE$BROCHURE_PAGE_4', 0.3015], ['HOME$AMENITIES_SECTION', 4.834], ['HOME$AMENITIES_SECTION', 1.167], ['HOME$AMENITIES_SECTION', 1.2], ['HOME$PLANS_SECTION', 1.2], ['HOME$PLANS_SECTION', 8.135], ['HOME$PLANS_SECTION', 14.648], ['HOME$PODCAST_SECTION', 14.648], ['HOME$PLANS_SECTION', 251.211], ['HOME$PODCAST_SECTION', 251.211], ['HOME$AMENITIES_SECTION', 4.848]]</t>
  </si>
  <si>
    <t>['DISCLAIMER$AGREE_BTN', 'HOME$SPECIFICATION$SPECIFICATION_BTN', 'HOME$LOCATION_SECTION$DOWNLOAD_BROCHURE_BTN', 'HOME$BROCHURE_SECTION$ENQUIRY_DIALOG$GET_OTP_BTN', 'HOME$BROCHURE_SECTION$ENQUIRY_DIALOG$SUBMIT_LEAD_BTN', 'HOME$BROCHURE_SECTION$ENQUIRY_DIALOG$LEAD_CREATED', 'HOME$PLANS_SECTION$IMAGE-2', 'BOTTOM_BAR$MENU_BTN', 'NAVBAR_OPEN', 'NAVBAR_CLOSE', 'HOME$PLANS_SECTION$4BHK_BTN', 'HOME$PLANS_SECTION$3.5BHK_BTN', 'HOME$AMENITIES_SECTION$EXPLORE_AMENITIES_BTN', 'HOME$PLANS_SECTION$3.5BHK_BTN', 'HOME$LOCATION_SECTION$DOWNLOAD_BROCHURE_BTN', 'BOTTOM_BAR$MENU_BTN', 'NAVBAR_OPEN', 'NAVBAR_CLOSE', 'NAVBAR_MEDIA', 'HOME$PLANS_SECTION$3.5BHK_BTN', 'DISCLAIMER$AGREE_BTN', 'HOME$LOCATION_SECTION$DOWNLOAD_BROCHURE_BTN', 'HOME$PDF_DIALOG$LANDMARK_BROCHURE$CLOSE', 'HOME$PLANS_SECTION$IMAGE-2', 'HOME$PLANS_SECTION$IMAGE-3', 'HOME$PLANS_SECTION$IMAGE-1', 'HOME$PLANS_SECTION$IMAGE-2', 'HOME$PLANS_SECTION$IMAGE-3', 'HOME$PLANS_SECTION$IMAGE-1', 'HOME$PLANS_SECTION$IMAGE-2', 'HOME$PLANS_SECTION$IMAGE-3', 'HOME$PLANS_SECTION$IMAGE-1', 'HOME$PLANS_SECTION$IMAGE-2', 'HOME$PLANS_SECTION$4BHK_BTN', 'HOME$PLANS_SECTION$4BHK_BTN']</t>
  </si>
  <si>
    <t>[['PLANS$UNIT_PLAN_SECTION', 75.979], ['PLANS$UNIT_PLAN_SECTION', 0.55], ['PLANS$MASTER_PLAN_SECTION', 0.55], ['PLANS$MASTER_PLAN_SECTION', 79.287], ['PLANS$MASTER_PLAN_SECTION', 0.665], ['PLANS$TOWER_PLANS_SECTION', 0.665], ['PLANS$TOWER_PLANS_SECTION', 67.517], ['PLANS$TOWER_PLANS_SECTION', 97.37], ['PLANS$UNIT_PLAN_SECTION', 2.059], ['PLANS$UNIT_PLAN_SECTION', 2.367], ['PLANS$MASTER_PLAN_SECTION', 1.055], ['PLANS$UNIT_PLAN_SECTION', 91.643], ['PLANS$UNIT_PLAN_SECTION', 10.414], ['PLANS$MASTER_PLAN_SECTION', 15.235], ['PLANS$UNIT_PLAN_SECTION', 2.23], ['PLANS$UNIT_PLAN_SECTION', 49.496], ['PLANS$UNIT_PLAN_SECTION', 14.686], ['PLANS$MASTER_PLAN_SECTION', 14.686], ['PLANS$UNIT_PLAN_SECTION', 3.915], ['PLANS$UNIT_PLAN_SECTION', 16.37], ['PLANS$MASTER_PLAN_SECTION', 16.37], ['PLANS$UNIT_PLAN_SECTION', 194.941], ['PLANS$UNIT_PLAN_SECTION', 0.917], ['PLANS$UNIT_PLAN_SECTION', 2.561], ['PLANS$MASTER_PLAN_SECTION', 2.561], ['PLANS$MASTER_PLAN_SECTION', 163.097], ['PLANS$MASTER_PLAN_SECTION', 1.11], ['PLANS$UNIT_PLAN_SECTION', 1.11], ['PLANS$TOWER_PLANS_SECTION', 2.054], ['PLANS$ENQUIRE_NOW_SECTION', 2.054], ['PLANS$UNIT_PLAN_SECTION', 2.365], ['PLANS$UNIT_PLAN_SECTION', 2.245], ['PLANS$UNIT_PLAN_SECTION', 2.52], ['PLANS$UNIT_PLAN_SECTION', 15.988], ['PLANS$MASTER_PLAN_SECTION', 15.988], ['PLANS$UNIT_PLAN_SECTION', 2.495], ['PLANS$UNIT_PLAN_SECTION', 4.825], ['PLANS$MASTER_PLAN_SECTION', 4.825], ['PLANS$UNIT_PLAN_SECTION', 1.04], ['PLANS$UNIT_PLAN_SECTION', 0.786], ['PLANS$MASTER_PLAN_SECTION', 0.786], ['PLANS$UNIT_PLAN_SECTION', 7.997], ['PLANS$UNIT_PLAN_SECTION', 4.158], ['PLANS$MASTER_PLAN_SECTION', 4.158], ['PLANS$UNIT_PLAN_SECTION', 90.431], ['PLANS$MASTER_PLAN_SECTION', 90.431], ['PLANS$UNIT_PLAN_SECTION', 4.596], ['PLANS$UNIT_PLAN_SECTION', 15.269], ['PLANS$MASTER_PLAN_SECTION', 15.269], ['PLANS$UNIT_PLAN_SECTION', 86.405], ['PLANS$UNIT_PLAN_SECTION', 90.841], ['PLANS$MASTER_PLAN_SECTION', 90.841], ['PLANS$UNIT_PLAN_SECTION', 257.87], ['PLANS$UNIT_PLAN_SECTION', 72.493], ['PLANS$UNIT_PLAN_SECTION', 41.72], ['PLANS$MASTER_PLAN_SECTION', 41.72], ['PLANS$UNIT_PLAN_SECTION', 111.084], ['PLANS$UNIT_PLAN_SECTION', 55.613], ['PLANS$UNIT_PLAN_SECTION', 31.839], ['PLANS$MASTER_PLAN_SECTION', 31.839], ['PLANS$UNIT_PLAN_SECTION', 129.383], ['PLANS$MASTER_PLAN_SECTION', 129.383], ['PLANS$UNIT_PLAN_SECTION', 0.61], ['PLANS$UNIT_PLAN_SECTION', 5.449], ['PLANS$UNIT_PLAN_SECTION', 61.902], ['PLANS$MASTER_PLAN_SECTION', 61.902], ['PLANS$UNIT_PLAN_SECTION', 58.125], ['PLANS$MASTER_PLAN_SECTION', 58.125], ['PLANS$UNIT_PLAN_SECTION', 101.796], ['PLANS$MASTER_PLAN_SECTION', 101.796], ['PLANS$UNIT_PLAN_SECTION', 10.084], ['PLANS$UNIT_PLAN_SECTION', 57.738], ['PLANS$MASTER_PLAN_SECTION', 57.738], ['PLANS$UNIT_PLAN_SECTION', 318.775], ['PLANS$MASTER_PLAN_SECTION', 318.775], ['PLANS$MASTER_PLAN_SECTION', 1.267], ['PLANS$MASTER_PLAN_SECTION', 1.3], ['PLANS$UNIT_PLAN_SECTION', 1.3], ['PLANS$TOWER_PLANS_SECTION', 106.717], ['PLANS$TOWER_PLANS_SECTION', 5.534], ['PLANS$ENQUIRE_NOW_SECTION', 5.534], ['PLANS$MASTER_PLAN_SECTION', 0.784], ['PLANS$UNIT_PLAN_SECTION', 1.9], ['PLANS$TOWER_PLANS_SECTION', 4.137], ['PLANS$TOWER_PLANS_SECTION', 2.194], ['PLANS$ENQUIRE_NOW_SECTION', 2.194], ['PLANS$TOWER_PLANS_SECTION', 39.64], ['PLANS$TOWER_PLANS_SECTION', 17.033], ['PLANS$MASTER_PLAN_SECTION', 17.033], ['PLANS$TOWER_PLANS_SECTION', 534.086], ['PLANS$TOWER_PLANS_SECTION', 1.601], ['PLANS$MASTER_PLAN_SECTION', 1.601], ['PLANS$UNIT_PLAN_SECTION', 38.603], ['PLANS$UNIT_PLAN_SECTION', 6.691], ['PLANS$MASTER_PLAN_SECTION', 4.824], ['PLANS$TOWER_PLANS_SECTION', 4.824], ['PLANS$TOWER_PLANS_SECTION', 578.502], ['PLANS$UNIT_PLAN_SECTION', 16.618], ['PLANS$UNIT_PLAN_SECTION', 54.67], ['PLANS$MASTER_PLAN_SECTION', 54.67], ['PLANS$UNIT_PLAN_SECTION', 3.384], ['PLANS$UNIT_PLAN_SECTION', 1.164], ['PLANS$UNIT_PLAN_SECTION', 7.153], ['PLANS$UNIT_PLAN_SECTION', 4.261], ['PLANS$UNIT_PLAN_SECTION', 33.603], ['PLANS$MASTER_PLAN_SECTION', 33.603], ['PLANS$UNIT_PLAN_SECTION', 7.077], ['PLANS$UNIT_PLAN_SECTION', 33.876], ['PLANS$UNIT_PLAN_SECTION', 4.921], ['PLANS$MASTER_PLAN_SECTION', 4.921], ['PLANS$UNIT_PLAN_SECTION', 1722.557], ['PLANS$MASTER_PLAN_SECTION', 1722.557], ['PLAN$PDF_DIALOG$LANDMARK_BROCHURE$3BHK$1645_EAST_PAGE_7', 0.2855], ['PLAN$PDF_DIALOG$LANDMARK_BROCHURE$3BHK$1740_WEST_PAGE_8', 0.2855], ['PLAN$PDF_DIALOG$LANDMARK_BROCHURE$3BHK$1805_WEST_PAGE_9', 1.1585], ['PLAN$PDF_DIALOG$LANDMARK_BROCHURE$3BHK$1805_NORTH_PAGE_10', 1.1585], ['PLAN$PDF_DIALOG$LANDMARK_BROCHURE$3BHK$1805_NORTH_PAGE_10', 3.15], ['PLAN$PDF_DIALOG$LANDMARK_BROCHURE$3BHK$1805_NORTH_PAGE_10', 10.278333333333334], ['PLAN$PDF_DIALOG$LANDMARK_BROCHURE$3BHK$1805_WEST_PAGE_9', 10.278333333333334], ['PLAN$PDF_DIALOG$LANDMARK_BROCHURE$3BHK$1975_EAST_PAGE_11', 10.278333333333334], ['PLAN$PDF_DIALOG$LANDMARK_BROCHURE$3BHK$1805_NORTH_PAGE_10', 0.449], ['PLAN$PDF_DIALOG$LANDMARK_BROCHURE$3BHK$1975_EAST_PAGE_11', 0.449], ['PLAN$PDF_DIALOG$LANDMARK_BROCHURE$3BHK$1805_NORTH_PAGE_10', 6.506666666666667], ['PLAN$PDF_DIALOG$LANDMARK_BROCHURE$3BHK$1975_EAST_PAGE_11', 6.506666666666667], ['PLAN$PDF_DIALOG$LANDMARK_BROCHURE$3BHK$1805_WEST_PAGE_9', 6.506666666666667], ['PLAN$PDF_DIALOG$LANDMARK_BROCHURE$3BHK$1805_NORTH_PAGE_10', 1.2745], ['PLAN$PDF_DIALOG$LANDMARK_BROCHURE$3BHK$1975_EAST_PAGE_11', 1.2745], ['PLAN$PDF_DIALOG$LANDMARK_BROCHURE$3BHK$1805_NORTH_PAGE_10', 0.21166666666666667], ['PLAN$PDF_DIALOG$LANDMARK_BROCHURE$3BHK$1975_EAST_PAGE_11', 0.21166666666666667], ['PLAN$PDF_DIALOG$LANDMARK_BROCHURE$3BHK$1975_EAST_2_PAGE_12', 0.21166666666666667], ['PLAN$PDF_DIALOG$LANDMARK_BROCHURE$3BHK$1975_EAST_PAGE_11', 0.325], ['PLAN$PDF_DIALOG$LANDMARK_BROCHURE$3BHK$1975_EAST_2_PAGE_12', 0.325], ['PLAN$PDF_DIALOG$LANDMARK_BROCHURE$3BHK$1975_EAST_2_PAGE_12', 0.284], ['PLAN$PDF_DIALOG$LANDMARK_BROCHURE$3BHK$2065_WEST_PAGE_13', 0.284], ['PLAN$PDF_DIALOG$LANDMARK_BROCHURE$3BHK$1975_EAST_2_PAGE_12', 0.7115], ['PLAN$PDF_DIALOG$LANDMARK_BROCHURE$3BHK$2065_WEST_PAGE_13', 0.7115], ['PLAN$PDF_DIALOG$LANDMARK_BROCHURE$3BHK$1975_EAST_2_PAGE_12', 1.0755], ['PLAN$PDF_DIALOG$LANDMARK_BROCHURE$3BHK$2065_WEST_PAGE_13', 1.0755], ['PLAN$PDF_DIALOG$LANDMARK_BROCHURE$3BHK$1975_EAST_2_PAGE_12', 0.37233333333333335], ['PLAN$PDF_DIALOG$LANDMARK_BROCHURE$3BHK$2065_WEST_PAGE_13', 0.37233333333333335], ['PLAN$PDF_DIALOG$LANDMARK_BROCHURE$3BHK$1975_EAST_PAGE_11', 0.37233333333333335], ['PLAN$PDF_DIALOG$LANDMARK_BROCHURE$3BHK$1975_EAST_2_PAGE_12', 1.69], ['PLAN$PDF_DIALOG$LANDMARK_BROCHURE$3BHK$2065_WEST_PAGE_13', 1.69], ['PLANS$UNIT_PLAN_SECTION', 8.34], ['PLANS$UNIT_PLAN_SECTION', 254.9], ['PLANS$MASTER_PLAN_SECTION', 254.9]]</t>
  </si>
  <si>
    <t>['PLANS$UNIT_PLAN_SECTION$FLAT_DETAILS$DIALOG_CLOSE', 'PLANS$UNIT_PLAN_SECTION$3_BHK$WEST_FACING_SELECT', 'PLANS$UNIT_PLAN_SECTION$3_BHK$EAST_FACING_UNSELECT', 'PLANS$UNIT_PLAN_SECTION$3_BHK$WEST_FACING_UNSELECT', 'PLANS$UNIT_PLAN_SECTION$3_BHK$NORTH_FACING_SELECT', 'PLANS$UNIT_PLAN_SECTION$3_BHK$EAST_FACING_SELECT', 'PLANS$UNIT_PLAN_SECTION$3_BHK$NORTH_FACING_UNSELECT', 'PLANS$UNIT_PLAN_SECTION$3_BHK$EAST_FACING_UNSELECT', 'PLANS$UNIT_PLAN_SECTION$3_BHK$WEST_FACING_SELECT', 'PLANS$UNIT_PLAN_SECTION$3_BHK$WEST_FACING_UNSELECT', 'PLANS$UNIT_PLAN_SECTION$3_BHK$WEST_FACING_SELECT', 'PLANS$UNIT_PLAN_SECTION$3_BHK$WEST_FACING_UNSELECT', 'PLANS$UNIT_PLAN_SECTION$3_BHK$WEST_FACING_SELECT', 'PLANS$UNIT_PLAN_SECTION$3_BHK$EAST_FACING_SELECT', 'PLANS$UNIT_PLAN_SECTION$3_BHK$NORTH_FACING_SELECT', 'PLANS$UNIT_PLAN_SECTION$3_BHK$EAST_FACING_UNSELECT', 'PLANS$UNIT_PLAN_SECTION$3_BHK$WEST_FACING_UNSELECT', 'PLANS$MASTER_PLAN_DETAILS$CLICK_TO_ZOOM', 'PLANS$MASTER_PLANGALLERY_DIALOG$OPENED', 'PLANS$MASTER_PLAN$GALLERY_DIALOG$THUMBNAIL$TOWER_A_SELECT', 'PLANS$MASTER_PLAN$GALLERY_DIALOG$THUMBNAIL$TOWER_D_SELECT', 'PLANS$MASTER_PLANGALLERY_DIALOG$CLOSED', 'NAVBAR_LANDMARK_LOGO', 'PLANS$UNIT_PLAN_SECTION$FLAT_DETAILS$DIALOG_CLOSE', 'PLANS$UNIT_PLAN_SETION$4_BHK_SELECT', 'PLANS$UNIT_PLAN_SECTION$4_BHK$2860_SELECT', 'PLANS$UNIT_PLAN_SECTION$FLAT_DETAILS$DIALOG_CLOSE', 'PLANS$UNIT_PLAN_SECTION$FLAT_DETAILS$DIALOG_OPEN', 'PLANS$UNIT_PLAN_SECTION$4_BHK$EAST_FACING$TOWER_C$2860_FLAT_SELECT', 'PLANS$UNIT_PLAN_SETION$3_BHK_SELECT', 'PLANS$UNIT_PLAN_SECTION$3_BHK$1645_1800_SELECT', 'PLANS$UNIT_PLAN_SECTION$FLAT_DETAILS$DIALOG_CLOSE', 'PLANS$UNIT_PLAN_SECTION$3_BHK$1800_2000_SELECT', 'PLANS$UNIT_PLAN_SECTION$FLAT_DETAILS$DIALOG_CLOSE', 'PLANS$UNIT_PLAN_SECTION$3_BHK$EAST_FACING_UNSELECT', 'PLANS$UNIT_PLAN_SECTION$3_BHK$NORTH_FACING_SELECT', 'PLANS$UNIT_PLAN_SECTION$FLAT_DETAILS$DIALOG_OPEN', 'PLANS$UNIT_PLAN_SECTION$3_BHK$NORTH_FACING$TOWER_D$1805_FLAT_SELECT', 'PLANS$UNIT_PLAN_SECTION$FLAT_DETAILS$DIALOG_OPEN', 'PLANS$UNIT_PLAN_SECTION$3_BHK$EAST_FACING$TOWER_D$1975_FLAT_SELECT', 'PLANS$UNIT_PLAN_SECTION$FLAT_DETAILS$DIALOG_CLOSE', 'PLANS$UNIT_PLAN_SECTION$3_BHK$1800_2000_UNSELECT', 'PLANS$UNIT_PLAN_SECTION$3_BHK$1800_2000_SELECT', 'PLANS$UNIT_PLAN_SECTION$FLAT_DETAILS$DIALOG_CLOSE', 'PLANS$UNIT_PLAN_SECTION$3_BHK$EAST_FACING_UNSELECT', 'PLANS$UNIT_PLAN_SECTION$3_BHK$WEST_FACING_SELECT', 'PLANS$UNIT_PLAN_SECTION$3_BHK$2000_2065_SELECT', 'PLANS$UNIT_PLAN_SECTION$FLAT_DETAILS$DIALOG_CLOSE', 'PLANS$UNIT_PLAN_SECTION$3_BHK$WEST_FACING_UNSELECT',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'PLANS$UNIT_PLAN_SECTION$3_BHK$EAST_FACING_UNSELECT', 'PLANS$UNIT_PLAN_SECTION$3_BHK$WEST_FACING_SELECT', 'PLANS$UNIT_PLAN_SECTION$3_BHK$2000_2065_SELECT', 'PLANS$UNIT_PLAN_SECTION$FLAT_DETAILS$DIALOG_CLOSE', 'PLANS$UNIT_PLAN_SECTION$FLAT_DETAILS$DIALOG_OPEN', 'PLANS$UNIT_PLAN_SECTION$3_BHK$WEST_FACING$TOWER_D$2065_FLAT_SELECT', 'PLANS$UNIT_PLAN_SECTION$3_BHK$1800_2000_SELECT', 'PLANS$UNIT_PLAN_SECTION$FLAT_DETAILS$DIALOG_CLOSE', 'PLANS$UNIT_PLAN_SECTION$3_BHK$WEST_FACING_UNSELECT', 'PLANS$UNIT_PLAN_SECTION$FLAT_DETAILS$DIALOG_OPEN', 'PLANS$UNIT_PLAN_SECTION$3_BHK$EAST_FACING$TOWER_D$1975_FLAT_SELECT', 'PLANS$UNIT_PLAN_SECTION$3_BHK$EAST_FACING$TOWER_D$1975_FLAT_SELECT', 'PLANS$UNIT_PLAN_SECTION$3_BHK$NORTH_FACING_SELECT', 'PLANS$UNIT_PLAN_SECTION$3_BHK$NORTH_FACING$TOWER_D$1805_FLAT_SELECT', 'PLANS$UNIT_PLAN_SECTION$3_BHK$NORTH_FACING_UNSELECT', 'PLANS$UNIT_PLAN_SECTION$3_BHK$2000_2065_SELECT',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'PLANS$UNIT_PLAN_SECTION$3.5_BHK$NORTH_FACING_UNSELECT', 'PLANS$UNIT_PLAN_SETION$3_BHK_SELECT', 'PLANS$UNIT_PLAN_SECTION$3_BHK$1645_1800_SELECT', 'PLANS$UNIT_PLAN_SECTION$FLAT_DETAILS$DIALOG_CLOSE', 'PLANS$UNIT_PLAN_SECTION$3_BHK$EAST_FACING_UNSELECT', 'PLANS$UNIT_PLAN_SECTION$3_BHK$WEST_FACING_SELECT', 'PLANS$UNIT_PLAN_SECTION$3_BHK$WEST_FACING_UNSELECT', 'PLANS$UNIT_PLAN_SECTION$3_BHK$2000_2065_SELECT', 'PLANS$UNIT_PLAN_SECTION$FLAT_DETAILS$DIALOG_CLOSE', 'PLANS$UNIT_PLAN_SECTION$FLAT_DETAILS$DIALOG_OPEN', 'PLANS$UNIT_PLAN_SECTION$3_BHK$WEST_FACING$TOWER_D$2065_FLAT_SELECT', 'PLANS$UNIT_PLAN_SETION$4_BHK_SELECT', 'PLANS$UNIT_PLAN_SECTION$4_BHK$2860_SELECT', 'PLANS$UNIT_PLAN_SECTION$FLAT_DETAILS$DIALOG_CLOSE', 'PLANS$UNIT_PLAN_SECTION$4_BHK$EAST_FACING_UNSELECT', 'PLANS$UNIT_PLAN_SECTION$FLAT_DETAILS$DIALOG_OPEN', 'PLANS$UNIT_PLAN_SECTION$4_BHK$EAST_FACING$TOWER_C$2860_FLAT_SELECT', 'PLANS$UNIT_PLAN_SECTION$FLAT_DETAILS$DIALOG_CLOSE', 'PLANS$UNIT_PLAN_SECTION$FLAT_DETAILS$DIALOG_CLOSE', 'PLANS$UNIT_PLAN_SECTION$FLAT_DETAILS$DIALOG_CLOSE', 'NAVBAR_LANDMARK_LOGO',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'PLANS$UNIT_PLAN_SECTION$3_BHK$EAST_FACING$TOWER_D$1975_FLAT_SELECT', 'PLANS$UNIT_PLAN_SECTION$3_BHK$WEST_FACING_SELECT', 'PLANS$UNIT_PLAN_SECTION$3_BHK$EAST_FACING_UNSELECT', 'PLANS$UNIT_PLAN_SECTION$3_BHK$WEST_FACING$TOWER_D$1805_FLAT_SELECT', 'PLANS$UNIT_PLAN_SECTION$3_BHK$1800_2000_UNSELECT', 'PLANS$UNIT_PLAN_SECTION$3_BHK$2000_2065_SELECT', 'PLANS$UNIT_PLAN_SECTION$FLAT_DETAILS$DIALOG_CLOSE', 'PLANS$UNIT_PLAN_SECTION$FLAT_DETAILS$DIALOG_OPEN', 'PLANS$UNIT_PLAN_SECTION$3_BHK$WEST_FACING$TOWER_D$2065_FLAT_SELECT', 'PLANS$UNIT_PLAN_SECTION$3_BHK$WEST_FACING_UNSELECT', 'PLANS$UNIT_PLAN_SECTION$3_BHK$1800_2000_SELECT',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'PLANS$UNIT_PLAN_SECTION$3.5_BHK$NORTH_FACING$TOWER_B$2065_FLAT_SELECT', 'PLANS$UNIT_PLAN_SETION$4_BHK_SELECT', 'PLANS$UNIT_PLAN_SECTION$4_BHK$2860_SELECT', 'PLANS$UNIT_PLAN_SECTION$FLAT_DETAILS$DIALOG_CLOSE', 'PLANS$UNIT_PLAN_SECTION$4_BHK$EAST_FACING_UNSELECT', 'PLANS$UNIT_PLAN_SECTION$4_BHK$EAST_FACING_SELECT', 'PLANS$UNIT_PLAN_SETION$3_BHK_SELECT', 'PLANS$UNIT_PLAN_SECTION$3_BHK$1645_1800_SELECT', 'PLANS$UNIT_PLAN_SECTION$FLAT_DETAILS$DIALOG_CLOSE', 'PLANS$UNIT_PLAN_SECTION$3_BHK$WEST_FACING_SELECT', 'PLANS$UNIT_PLAN_SECTION$3_BHK$2000_2065_SELECT',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'PLANS$UNIT_PLAN_SECTION$3.5_BHK$WEST_FACING_SELECT', 'PLANS$UNIT_PLAN_SECTION$FLAT_DETAILS$DIALOG_OPEN', 'PLANS$UNIT_PLAN_SECTION$3.5_BHK$WEST_FACING$TOWER_C$2560_FLAT_SELECT', 'PLANS$UNIT_PLAN_SECTION$3.5_BHK$WEST_FACING$TOWER_C$2515_FLAT_SELECT', 'PLANS$UNIT_PLAN_SECTION$3.5_BHK$WEST_FACING$TOWER_D$2540_FLAT_SELECT', 'PLANS$UNIT_PLAN_SECTION$3.5_BHK$EAST_FACING$TOWER_D$2500_FLAT_SELECT', 'PLANS$UNIT_PLAN_SECTION$FLAT_DIALOG$3.5_BHK$WEST_FACING$TOWER_B$2455_FLAT_SELECT', 'PLANS$UNIT_PLAN_SETION$4_BHK_SELECT', 'PLANS$UNIT_PLAN_SECTION$4_BHK$2860_SELECT', 'PLANS$UNIT_PLAN_SECTION$FLAT_DETAILS$DIALOG_CLOSE', 'PLANS$UNIT_PLAN_SECTION$FLAT_DETAILS$DIALOG_OPEN', 'PLANS$UNIT_PLAN_SECTION$4_BHK$EAST_FACING$TOWER_C$2860_FLAT_SELECT', 'PLANS$UNIT_PLAN_SECTION$FLAT_DETAILS$DIALOG_CLOSE', 'PLANS$UNIT_PLAN_SECTION$3_BHK$2000_2065_SELECT', 'PLANS$UNIT_PLAN_SECTION$FLAT_DETAILS$DIALOG_CLOSE', 'PLANS$UNIT_PLAN_SETION$4_BHK_SELECT', 'PLANS$UNIT_PLAN_SECTION$4_BHK$2860_SELECT', 'PLANS$UNIT_PLAN_SECTION$FLAT_DETAILS$DIALOG_CLOSE', 'PLANS$UNIT_PLAN_SECTION$FLAT_DETAILS$DIALOG_OPEN', 'PLANS$UNIT_PLAN_SECTION$4_BHK$EAST_FACING$TOWER_C$2860_FLAT_SELECT', 'PLANS$SECONDARY_NAV$MASTER_PLAN', 'PLANS$SECONDARY_NAV$TOWER_PLAN', 'PLANS$TOWER_PLAN$CLICK_TO_ZOOM', 'PLANS$TOWER_PLANGALLERY_DIALOG$OPENED', 'PLANS$SECONDARY_NAV$TOWER_PLAN', 'PLANS$TOWER_PLAN$CLICK_TO_ZOOM', 'PLANS$TOWER_PLANGALLERY_DIALOG$OPENED', 'PLANS$TOWER_PLANGALLERY_DIALOG$CLOSED', 'PLANS$TOWER_PLANGALLERY_DIALOG$OPENED', 'PLANS$TOWER_PLAN$GALLERY_DIALOG$THUMBNAIL$TOWER_C_SELECT', 'PLANS$TOWER_PLANGALLERY_DIALOG$CLOSED', 'PLANS$SECONDARY_NAV$UNIT_PLAN', 'PLANS$SECONDARY_NAV$TOWER_PLAN', 'PLANS$TOWER_PLAN$CLICK_TO_ZOOM', 'PLANS$TOWER_PLANGALLERY_DIALOG$OPENED', 'PLANS$UNIT_PLAN_SECTION$FLAT_DETAILS$DIALOG_CLOSE', 'PLANS$SECONDARY_NAV$TOWER_PLAN', 'PLANS$TOWER_PLANGALLERY_DIALOG$OPENED', 'PLANS$UNIT_PLAN_SECTION$FLAT_DETAILS$DIALOG_CLOSE', 'PLANS$UNIT_PLAN_SECTION$3_BHK$EAST_FACING_UNSELECT', 'PLANS$UNIT_PLAN_SECTION$3_BHK$1800_2000_UNSELECT', 'PLANS$UNIT_PLAN_SETION$4_BHK_SELECT', 'PLANS$UNIT_PLAN_SECTION$4_BHK$2860_SELECT', 'PLANS$UNIT_PLAN_SECTION$FLAT_DETAILS$DIALOG_CLOSE', 'PLANS$UNIT_PLAN_SETION$3.5_BHK_SELECT', 'PLANS$UNIT_PLAN_SECTION$3.5_BHK$2065_2200_SELECT', 'PLANS$UNIT_PLAN_SECTION$FLAT_DETAILS$DIALOG_CLOSE', 'PLANS$UNIT_PLAN_SECTION$3.5_BHK$2065_2200_UNSELECT', 'PLANS$UNIT_PLAN_SECTION$FLAT_DETAILS$DIALOG_OPEN', 'PLANS$UNIT_PLAN_SECTION$3.5_BHK$NORTH_FACING$TOWER_D$2450_FLAT_SELECT', 'PLANS$UNIT_PLAN_SECTION$3.5_BHK$NORTH_FACING$TOWER_B$2065_FLAT_SELECT', 'PLANS$UNIT_PLAN_SECTION$3.5_BHK$EAST_FACING$TOWER_B$2455_FLAT_SELECT', 'PLANS$UNIT_PLAN_SECTION$3.5_BHK$NORTH_FACING$TOWER_B$2065_FLAT_SELECT', 'PLANS$UNIT_PLAN_SECTION$3.5_BHK$WEST_FACING$TOWER_B$2455_FLAT_SELECT', 'PLANS$UNIT_PLAN_SECTION$3.5_BHK$NORTH_FACING$TOWER_B$2065_FLAT_SELECT', 'PLANS$UNIT_PLAN_SECTION$3.5_BHK$WEST_FACING$TOWER_B$2455_FLAT_SELECT', 'PLANS$UNIT_PLAN_SECTION$3.5_BHK$NORTH_FACING$TOWER_B$2065_FLAT_SELECT', 'PLANS$UNIT_PLAN_SECTION$3.5_BHK$NORTH_FACING$TOWER_B$2065_FLAT_SELECT', 'PLANS$UNIT_PLAN_SECTION$FLAT_DETAILS$DIALOG_CLOSE', 'PLANS$UNIT_PLAN_SECTION$FLAT_DETAILS$DIALOG_OPEN', 'PLANS$UNIT_PLAN_SECTION$3_BHK$EAST_FACING$TOWER_D$1975_FLAT_SELECT', 'PLANS$UNIT_PLAN_SECTION$FLAT_DETAILS$DIALOG_CLOSE', 'PLANS$UNIT_PLAN_SECTION$3_BHK$1800_2000_UNSELECT', 'PLANS$UNIT_PLAN_SETION$3.5_BHK_SELECT', 'PLANS$UNIT_PLAN_SECTION$3.5_BHK$2065_2200_SELECT', 'PLANS$UNIT_PLAN_SECTION$FLAT_DETAILS$DIALOG_CLOSE', 'PLANS$UNIT_PLAN_SETION$4_BHK_SELECT', 'PLANS$UNIT_PLAN_SECTION$4_BHK$2860_SELECT', 'PLANS$UNIT_PLAN_SECTION$FLAT_DETAILS$DIALOG_CLOSE', 'PLANS$UNIT_PLAN_SECTION$4_BHK$2860_UNSELECT', 'PLANS$UNIT_PLAN_SETION$3.5_BHK_SELECT', 'PLANS$UNIT_PLAN_SECTION$3.5_BHK$2065_2200_SELECT', 'PLANS$UNIT_PLAN_SECTION$FLAT_DETAILS$DIALOG_CLOSE', 'PLANS$UNIT_PLAN_SECTION$3.5_BHK$2065_2200_UNSELECT', 'PLANS$UNIT_PLAN_SECTION$3.5_BHK$2400_2560_SELECT', 'PLANS$UNIT_PLAN_SECTION$FLAT_DETAILS$DIALOG_CLOSE', 'PLANS$UNIT_PLAN_SECTION$FLAT_DETAILS$DIALOG_OPEN', 'PLANS$UNIT_PLAN_SECTION$3.5_BHK$WEST_FACING$TOWER_B$2455_FLAT_SELECT', 'PLANS$UNIT_PLAN_SECTION$3.5_BHK$2065_2200_SELECT', 'PLANS$UNIT_PLAN_SECTION$FLAT_DETAILS$DIALOG_CLOSE', 'PLANS$UNIT_PLAN_SECTION$SITE_PLAN$FLAT_DETAILS$DIALOG_CLOSE', 'PLANS$UNIT_PLAN_SETION$SITE_PLAN$4_BHK_SELECT', 'PLANS$UNIT_PLAN_SECTION$SITE_PLAN$4_BHK$2860_SELECT', 'PLANS$UNIT_PLAN_SECTION$SITE_PLAN$FLAT_DETAILS$DIALOG_CLOSE', 'PLANS$UNIT_PLAN_SECTION$SITE_PLAN$FLAT_DETAILS$DIALOG_OPEN', 'PLANS$UNIT_PLAN_SECTION$SITE_PLAN$4_BHK$EAST_FACING$TOWER_C$2860_FLAT_SELECT', 'PLANS$UNIT_PLANS$SITE_PLAN{this.filterOptions.bhk}_BHK$2860_FLAT$GALLERY_DIALOG_BTN', 'PLANS$UNIT_PLANS$SITE_PLAN$4_BHK$2860_FLAT$GALLERY_DIALOG_BTN', 'PLANS$UNIT_PLANSGALLERY_DIALOG$OPENED']</t>
  </si>
  <si>
    <t>[['PRICE$PRE_EMI_OFFER$PRE_EMI_STEPS', 9.747], ['PRICE$PRE_EMI_OFFER$PRE_EMI_STEPS', 6.104], ['PRICE$$PRE_EMI_OFFER$ENQUIRE_NOW_SECTION', 6.104], ['PRICE$$PRE_EMI_OFFER$ENQUIRE_NOW_SECTION', 1.017], ['PRICE$$PRE_EMI_OFFER$OTHER_PROJECT_SECTION', 1.017], ['PRICE$$PRE_EMI_OFFER$OTHER_PROJECT_SECTION', 0.868], ['PRICE$$PRE_EMI_OFFER$FOOTER_SECTION', 0.868], ['PRICE$PRE_EMI_OFFER$PRE_EMI_STEPS', 2.433], ['PRICE$PRE_EMI_OFFER$PRE_EMI_STEPS', 2.935], ['PRICE$PRE_EMI_OFFER$HERO_SECTION', 2.935], ['PRICE$PRE_EMI_OFFER$PRE_EMI_STEPS', 1.581], ['PRICE$PRE_EMI_OFFER$PRE_EMI_STEPS', 25.235], ['PRICE$$PRE_EMI_OFFER$ENQUIRE_NOW_SECTION', 25.235], ['PRICE$PRE_EMI_OFFER$PRE_EMI_STEPS', 0.636], ['PRICE$PRE_EMI_OFFER$PRE_EMI_STEPS', 15.299], ['PRICE$PRE_EMI_OFFER$HERO_SECTION', 15.299], ['PRICE$$PRE_EMI_OFFER$ENQUIRE_NOW_SECTION', 0.57], ['PRICE$$PRE_EMI_OFFER$OTHER_PROJECT_SECTION', 0.57], ['PRICE$$PRE_EMI_OFFER$OTHER_PROJECT_SECTION', 1.689], ['PRICE$$PRE_EMI_OFFER$FOOTER_SECTION', 1.689], ['PRICE$$PRE_EMI_OFFER$OTHER_PROJECT_SECTION', 0.873], ['PRICE$$PRE_EMI_OFFER$FOOTER_SECTION', 0.873], ['PRICE$$PRE_EMI_OFFER$FOOTER_SECTION', 1.019], ['PRICE$PRE_EMI_OFFER$PRE_EMI_STEPS', 3.194], ['PRICE$PRE_EMI_OFFER$HERO_SECTION', 3.194], ['PRICE$PRICE_SHEET$LOAN_ELIGIBILITY', 25.001], ['PRICE$PRICE_SHEET$APPROVED_BANKS', 25.001], ['PRICE$PRICE_SHEET$LOAN_ELIGIBILITY', 3.933], ['PRICE$PRICE_SHEET$LOAN_ELIGIBILITY', 1.417], ['PRICE$PRICE_SHEET$PAYMENT_STRUCTURE', 1.417], ['PRICE$PRICE_SHEET$LOAN_ELIGIBILITY', 1.674], ['PRICE$PRICE_SHEET$LOAN_ELIGIBILITY', 27.743], ['PRICE$PRICE_SHEET$APPROVED_BANKS', 27.743], ['PRICE$PRICE_SHEET$LOAN_ELIGIBILITY', 1.557], ['PRICE$PRICE_SHEET$PAYMENT_STRUCTURE', 1.557], ['PRICE$PRICE_SHEET$PAYMENT_STRUCTURE', 0.775], ['PRICE$PRICE_SHEET$PAYMENT_STRUCTURE', 9.451], ['PRICE$PRICE_SHEET$ENQUIRE_NOW_SECTION', 9.451], ['PRICE$PRICE_SHEET$PAYMENT_STRUCTURE', 1.744], ['PRICE$PRICE_SHEET$PAYMENT_STRUCTURE', 6.023], ['PRICE$PRICE_SHEET$ENQUIRE_NOW_SECTION', 6.023], ['PRICE$PRICE_SHEET$PAYMENT_STRUCTURE', 2.619], ['PRICE$PRICE_SHEET$PAYMENT_STRUCTURE', 0.868], ['PRICE$PRICE_SHEET$LOAN_ELIGIBILITY', 0.868], ['PRICE$PRICE_SHEET$LOAN_ELIGIBILITY', 1.08], ['PRICE$PRICE_SHEET$PAYMENT_STRUCTURE', 0.85], ['PRICE$PRICE_SHEET$LOAN_ELIGIBILITY', 1.081], ['PRICE$PRICE_SHEET$APPROVED_BANKS', 1.081], ['PRICE$PRICE_SHEET$PAYMENT_STRUCTURE', 2.617], ['PRICE$PRICE_SHEET$UNLOCKED_PRICE_PARTICULARS', 1.54], ['PRICE$PRICE_SHEET$PAYMENT_STRUCTURE', 4.001], ['PRICE$PRICE_SHEET$PAYMENT_STRUCTURE', 0.691], ['PRICE$PRICE_SHEET$ENQUIRE_NOW_SECTION', 0.691], ['PRICE$PRICE_SHEET$PAYMENT_STRUCTURE', 1.643], ['PRICE$PRICE_SHEET$LOAN_ELIGIBILITY', 0.8], ['PRICE$PRICE_SHEET$APPROVED_BANKS', 0.8], ['PRICE$PRICE_SHEET$LOAN_ELIGIBILITY', 0.73], ['PRICE$PRICE_SHEET$PAYMENT_STRUCTURE', 0.73], ['PRICE$PRICE_SHEET$LOAN_ELIGIBILITY', 1.736], ['PRICE$PRICE_SHEET$APPROVED_BANKS', 1.736], ['PRICE$PRICE_SHEET$PAYMENT_STRUCTURE', 18.048], ['PRICE$PRICE_SHEET$PAYMENT_STRUCTURE', 20.156], ['PRICE$PRICE_SHEET$LOAN_ELIGIBILITY', 0.966], ['PRICE$PRICE_SHEET$APPROVED_BANKS', 0.966], ['PRICE$PRICE_SHEET$LOAN_ELIGIBILITY', 2.174], ['PRICE$PRICE_SHEET$LOAN_ELIGIBILITY', 24.611], ['PRICE$PRICE_SHEET$APPROVED_BANKS', 24.611], ['PRICE$PRICE_SHEET$LOAN_ELIGIBILITY', 1.534], ['PRICE$PRICE_SHEET$PAYMENT_STRUCTURE', 1.534], ['PRICE$PRICE_SHEET$LOAN_ELIGIBILITY', 1.301], ['PRICE$PRICE_SHEET$APPROVED_BANKS', 1.301], ['PRICE$PRICE_SHEET$LOAN_ELIGIBILITY', 2.717], ['PRICE$PRICE_SHEET$PAYMENT_STRUCTURE', 2.717], ['PRICE$PRICE_SHEET$LOAN_ELIGIBILITY', 1.618], ['PRICE$PRICE_SHEET$APPROVED_BANKS', 1.618], ['PRICE$PRICE_SHEET$UNLOCKED_PRICE_PARTICULARS', 31.008]]</t>
  </si>
  <si>
    <t>['PRICE$PRE_EMI_OFFER$HERO_SECTION$PLAY_BTN', 'VIDEOS$PRE_EMI_OFFER$VIDEO_PLAY', 'VIDEOS$PRE_EMI_OFFER$VIDEO_SEEK_START', 'VIDEOS$PRE_EMI_OFFER$VIDEO_SEEK_END', 'VIDEOS$PRE_EMI_OFFER$VIDEO_PLAY', 'VIDEOS$PRE_EMI_OFFER$VIDEO_CLOSED', 'PRICE$SECONDARY_NAV$LOAN_CALCULATOR', 'PRICE$PRICE_SHEET$CHECK_ELIGIBILITY_BTN', 'PRICE$SECONDARY_NAV$PRICE_SHEET', 'PRICE$PRICE_SHEET$CHECK_ELIGIBILITY_BTN', 'PRICE$PRICE_SHEET$CHECK_ELIGIBILITY_BTN']</t>
  </si>
  <si>
    <t>[['AMENITIES$HERO_SECTION', 1.083], ['AMENITIES$ENQUIRE_NOW_SECTION', 0.583], ['AMENITIES$OTHER_PROJECT_SECTION', 0.583], ['AMENITIES$KIDS_AMENITIES', 0.649], ['AMENITIES$ACTIVE_AMENITIES', 0.649], ['AMENITIES$KIDS_AMENITIES', 1.868], ['AMENITIES$ACTIVE_AMENITIES', 1.71], ['AMENITIES$PRACTICAL_LUXURY', 0.716], ['AMENITIES$TRANQUIL_AMENITIES', 0.716], ['AMENITIES$PRACTICAL_LUXURY', 2.847], ['AMENITIES$TRANQUIL_AMENITIES', 2.847], ['AMENITIES$TRANQUIL_AMENITIES', 0.618], ['AMENITIES$PERFECT_UPGRADE', 1.1], ['AMENITIES$PERFECT_UPGRADE', 2.533], ['AMENITIES$HERO_SECTION', 2.533], ['AMENITIES$FOOTER_SECTION', 1.08], ['AMENITIES$FOOTER_SECTION', 1.192], ['AMENITIES$HERO_SECTION', 1.753], ['AMENITIES$HERO_SECTION', 3.167], ['AMENITIES$PERFECT_UPGRADE', 3.167], ['AMENITIES$HERO_SECTION', 0.75], ['AMENITIES$HERO_SECTION', 0.599], ['AMENITIES$PERFECT_UPGRADE', 0.599], ['AMENITIES$PERFECT_UPGRADE', 2.801], ['AMENITIES$SOCIAL_AMENITIES', 8.335], ['AMENITIES$ENQUIRE_NOW_SECTION', 8.335], ['AMENITIES$ENQUIRE_NOW_SECTION', 0.613], ['AMENITIES$OTHER_PROJECT_SECTION', 0.613], ['AMENITIES$SOCIAL_AMENITIES', 0.701], ['AMENITIES$PANCHATANTRA', 0.701], ['AMENITIES$PANCHATANTRA', 0.732], ['AMENITIES$KIDS_AMENITIES', 0.552], ['AMENITIES$ACTIVE_AMENITIES', 2.45], ['AMENITIES$ACTIVE_AMENITIES', 0.633], ['AMENITIES$PRACTICAL_LUXURY', 0.633], ['AMENITIES$PRACTICAL_LUXURY', 3], ['AMENITIES$PRACTICAL_LUXURY', 0.801], ['AMENITIES$TRANQUIL_AMENITIES', 0.801], ['AMENITIES$TRANQUIL_AMENITIES', 1.866], ['AMENITIES$TRANQUIL_AMENITIES', 0.769], ['AMENITIES$PERFECT_UPGRADE', 0.769], ['AMENITIES$PERFECT_UPGRADE', 2.431], ['AMENITIES$ACTIVE_AMENITIES', 0.568], ['AMENITIES$HERO_SECTION', 1.15], ['AMENITIES$HERO_SECTION', 0.999], ['AMENITIES$PERFECT_UPGRADE', 0.999], ['AMENITIES$PERFECT_UPGRADE', 2], ['AMENITIES$PERFECT_UPGRADE', 1.133], ['AMENITIES$PRACTICAL_LUXURY', 10.276], ['AMENITIES$PRACTICAL_LUXURY', 2.691], ['AMENITIES$ACTIVE_AMENITIES', 2.691], ['AMENITIES$ACTIVE_AMENITIES', 0.584], ['AMENITIES$KIDS_AMENITIES', 1.458], ['AMENITIES$KIDS_AMENITIES', 3.592], ['AMENITIES$ACTIVE_AMENITIES', 3.592], ['AMENITIES$PANCHATANTRA', 0.602], ['AMENITIES$SOCIAL_AMENITIES', 0.602], ['AMENITIES$OTHER_PROJECT_SECTION', 12.105], ['AMENITIES$FOOTER_SECTION', 12.105], ['AMENITIES$HERO_SECTION', 6.3], ['AMENITIES$HERO_SECTION', 4.06], ['AMENITIES$HERO_SECTION', 0.794], ['AMENITIES$HERO_SECTION', 321.936], ['AMENITIES$HERO_SECTION', 3.142], ['AMENITIES$HERO_SECTION', 5.426]]</t>
  </si>
  <si>
    <t>['FOOTER_PLANS', 'AMENITIES$SOCIAL_AMENITIES', 'AMENITIES$ACTIVE_AMENITIES', 'AMENITIES$TRANQUIL_AMENITIES', 'AMENITIES$PRACTICAL_LUXUXRY']</t>
  </si>
  <si>
    <t>[['SPECIFICATIONS$FOUNDATION_AND_STRUCTURAL_FRAME_SECTION', 1.17], ['SPECIFICATIONS$WALLS_SECTION', 1.17], ['SPECIFICATIONS$WALLS_SECTION', 0.716], ['SPECIFICATIONS$WALLS_SECTION', 3.801], ['SPECIFICATIONS$JOINERY_WORKS_SECTION', 3.801], ['SPECIFICATIONS$WALLS_SECTION', 2.02], ['SPECIFICATIONS$WALLS_SECTION', 5.257], ['SPECIFICATIONS$FOUNDATION_AND_STRUCTURAL_FRAME_SECTION', 5.257], ['SPECIFICATIONS$JOINERY_WORKS_SECTION', 2.9], ['SPECIFICATIONS$FLOORING_SECTION', 4.852], ['SPECIFICATIONS$FLOORING_SECTION', 2.566], ['SPECIFICATIONS$PLUMBING_SECTION', 2.566], ['SPECIFICATIONS$PLUMBING_SECTION', 1.281], ['SPECIFICATIONS$PLUMBING_SECTION', 1.267], ['SPECIFICATIONS$ELECTRICAL_SECTION', 1.267], ['SPECIFICATIONS$ELECTRICAL_SECTION', 0.776], ['SPECIFICATIONS$ELECTRICAL_SECTION', 1.925], ['SPECIFICATIONS$PLUMBING_SECTION', 1.925], ['SPECIFICATIONS$ELECTRICAL_SECTION', 6.281], ['SPECIFICATIONS$ELECTRICAL_SECTION', 8.595], ['SPECIFICATIONS$ELECTRICAL_SECTION', 0.671], ['SPECIFICATIONS$ELECTRICAL_SECTION', 1.17], ['SPECIFICATIONS$HAND_RAILING_SECTION', 1.17], ['SPECIFICATIONS$POWER_BACKUP_SECTION', 1.749], ['SPECIFICATIONS$LPG_SECTION', 1.749], ['SPECIFICATIONS$POWER_BACKUP_SECTION', 2.544], ['SPECIFICATIONS$INTERNET_CABLE_TELECOM_SECTION', 2.544], ['SPECIFICATIONS$INTERNET_CABLE_TELECOM_SECTION', 6.622], ['SPECIFICATIONS$INTERNET_CABLE_TELECOM_SECTION', 0.694], ['SPECIFICATIONS$POWER_BACKUP_SECTION', 0.694], ['SPECIFICATIONS$LPG_SECTION', 1.917], ['SPECIFICATIONS$BILLING_SYSTEM_SECTION', 1.917], ['SPECIFICATIONS$BILLING_SYSTEM_SECTION', 0.833], ['SPECIFICATIONS$LIFTS_SECTION', 0.833], ['SPECIFICATIONS$PARKING_SECTION', 0.57], ['SPECIFICATIONS$PARKING_SECTION', 1.03], ['SPECIFICATIONS$SECURITY_SECTION', 1.03], ['SPECIFICATIONS$PARKING_SECTION', 0.684], ['SPECIFICATIONS$PARKING_SECTION', 3.171], ['SPECIFICATIONS$PARKING_SECTION', 3.883], ['SPECIFICATIONS$SECURITY_SECTION', 3.883], ['SPECIFICATIONS$SECURITY_SECTION', 0.933], ['SPECIFICATIONS$FIRE_AND_SAFETY_SECTION', 0.933], ['SPECIFICATIONS$WATER_SUPPLY_TREATMENT_SECTION', 0.799], ['SPECIFICATIONS$COMMON_AREA_SECTION', 0.799], ['SPECIFICATIONS$SOLAR_POWER_SECTION', 0.628], ['SPECIFICATIONS$COMMON_AREA_SECTION', 0.628], ['SPECIFICATIONS$SOLAR_POWER_SECTION', 0.541], ['SPECIFICATIONS$MISC_SECTION', 0.541], ['SPECIFICATIONS$MISC_SECTION', 0.953], ['SPECIFICATIONS$LANDSCAPE_AMENITIES_SECTION', 1.732], ['SPECIFICATIONS$TOWER_B_AMENITIES_SECTION', 1.732], ['SPECIFICATIONS$TOWER_B_AMENITIES_SECTION', 0.502], ['SPECIFICATIONS$CLUBHOUSE_AMENITIES_SECTION', 0.502], ['SPECIFICATIONS$CLUBHOUSE_AMENITIES_SECTION', 0.583], ['SPECIFICATIONS$ENQUIRE_NOW_SECTION', 0.583], ['SPECIFICATIONS$OTHER_PROJECT_SECTION', 0.999], ['SPECIFICATIONS$FOOTER_SECTION', 0.999], ['SPECIFICATIONS$FOOTER_SECTION', 0.516]]</t>
  </si>
  <si>
    <t>['New Lead', 'New Lead', 'Lead Initiated', 'Lead Initiated', 'Lead Initiated', 'Pre Site Visit', 'Post Site Visit', 'Flat Blocked', 'Flat Blocked', 'Post Site Visit', 'Post Site Visit', 'Post Site Visit', 'Not Interested', 'Post Site Visit', 'Post Site Visit', 'Not Interested', 'Post Site Visit', 'Not Interested', 'Post Site Visit', 'Post Site Visit', 'Post Site Visit', 'Not Interested']</t>
  </si>
  <si>
    <t>['URL_HIT', 'DISCLAIMER$AGREE_BTN', 'HOME$HERO_SECTION', 'HOME$HERO_SECTION', 'HOME$LOCATION_SECTION', 'HOME$LOCATION_SECTION', 'HOME$LOCATION_SECTION', 'HOME$AMENITIES_SECTION', 'HOME$LOCATION_SECTION', 'HOME$LOCATION_SECTION', 'HOME$HERO_SECTION', 'HOME$HERO_SECTION', 'HOME$HERO_SECTION', 'HOME$LOCATION_SECTION', 'HOME$LOCATION_SECTION', 'HOME$LOCATION$CLICK_TO_ZOOM', 'HOME$LOCATION_SECTIONGALLERY_DIALOG$OPENED', 'HOME$LOCATION_SECTION', 'HOME$AMENITIES_SECTION', 'HOME$LOCATION_SECTION', 'HOME$AMENITIES_SECTION']</t>
  </si>
  <si>
    <t>[['HOME$HERO_SECTION', 9.699], ['HOME$HERO_SECTION', 1.082], ['HOME$LOCATION_SECTION', 1.082], ['HOME$LOCATION_SECTION', 1.045], ['HOME$LOCATION_SECTION', 2.243], ['HOME$AMENITIES_SECTION', 2.243], ['HOME$LOCATION_SECTION', 7.239], ['HOME$LOCATION_SECTION', 2.459], ['HOME$HERO_SECTION', 2.459], ['HOME$HERO_SECTION', 3.337], ['HOME$HERO_SECTION', 8.825], ['HOME$LOCATION_SECTION', 8.825], ['HOME$LOCATION_SECTION', 6.233], ['HOME$LOCATION_SECTION', 14.21], ['HOME$AMENITIES_SECTION', 14.21], ['HOME$LOCATION_SECTION', 115.737], ['HOME$AMENITIES_SECTION', 115.737]]</t>
  </si>
  <si>
    <t>['URL_HIT', 'DISCLAIMER$AGREE_BTN', 'HOME$LOCATION$CLICK_TO_ZOOM', 'HOME$LOCATION_SECTIONGALLERY_DIALOG$OPENED']</t>
  </si>
  <si>
    <t>['DISCLAIMER$AGREE_BTN', 'HOME$LOCATION$CLICK_TO_ZOOM', 'HOME$LOCATION_SECTIONGALLERY_DIALOG$OPENED']</t>
  </si>
  <si>
    <t>['Lead Initiated', 'New Lead', 'Lead Initiated', 'Lead Initiated', 'Lead Initiated', 'Lead Initiated', 'Lead Initiated', 'Lead Initiated', 'Flat Blocked', 'Pre Site Visit', 'Flat Blocked', 'Pre Site Visit', 'Flat Blocked', 'Pre Site Visit', 'Flat Blocked', 'Flat Blocked', 'Sales Closure']</t>
  </si>
  <si>
    <t>Others,Flat Cancelled,Budget,Already Purchased</t>
  </si>
  <si>
    <t>Not getting loan eligibility</t>
  </si>
  <si>
    <t>['URL_HIT', 'DISCLAIMER$AGREE_BTN', 'HOME$HERO_SECTION', 'HOME$HERO_SECTION', 'HOME$LOCATION_SECTION', 'HOME$LOCATION_SECTION', 'HOME$LOCATION_SECTION', 'HOME$PLANS_SECTION', 'HOME$PLANS_SECTION', 'HOME$AMENITIES_SECTION', 'HOME$AMENITIES_SECTION', 'HOME$PODCAST_SECTION', 'HOME$PODCAST_SECTION', 'HOME$SPECIFICATION_SECTION', 'HOME$SPECIFICATION_SECTION', 'HOME$SPECIFICATION$SPECIFICATION_BTN', 'HOME$SPECIFICATION_SECTION', 'HOME$PODCAST_SECTION', 'SPECIFICATIONS$WALLS_SECTION', 'SPECIFICATIONS$FOUNDATION_AND_STRUCTURAL_FRAME_SECTION', 'SPECIFICATIONS$WALLS_SECTION',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'SPECIFICATIONS$CLUBHOUSE_AMENITIES_SECTION', 'SPECIFICATIONS$ENQUIRE_NOW_SECTION', 'SPECIFICATIONS$ENQUIRE_NOW_SECTION', 'SPECIFICATIONS$OTHER_PROJECT_SECTION', 'SPECIFICATIONS$ENQUIRE_NOW_SECTION', 'SPECIFICATIONS$OTHER_PROJECT_SECTION', 'FOOTER_PLANS', 'PLANS$UNIT_PLAN_SECTION$FLAT_DETAILS$DIALOG_CLOSE', 'SPECIFICATIONS$FOOTER_SECTION', 'PLANS$UNIT_PLAN_SECTION$3_BHK$NORTH_FACING_SELECT', 'PLANS$UNIT_PLAN_SECTION$3_BHK$EAST_FACING_UNSELECT', 'PLANS$UNIT_PLAN_SECTION', 'PLANS$MASTER_PLAN_SECTION', 'PLANS$MASTER_PLAN_SECTION', 'PLANS$TOWER_PLANS_SECTION', 'PLANS$TOWER_PLANS_SECTION', 'PLANS$ENQUIRE_NOW_SECTION', 'PLANS$TOWER_PLANS_SECTION', 'PLANS$MASTER_PLAN_DETAILS$CLICK_TO_ZOOM', 'PLANS$MASTER_PLANGALLERY_DIALOG$OPENED', 'PLANS$MASTER_PLAN$GALLERY_DIALOG$THUMBNAIL$TOWER_B_SELECT', 'PLANS$MASTER_PLAN_SECTION', 'PLANS$MASTER_PLAN_SECTION', 'SPECIFICATIONS$FOUNDATION_AND_STRUCTURAL_FRAME_SECTION', 'SPECIFICATIONS$WALLS_SECTION', 'SPECIFICATIONS$WALLS_SECTION', 'SPECIFICATIONS$JOINERY_WORKS_SECTION', 'SPECIFICATIONS$BILLING_SYSTEM_SECTION', 'SPECIFICATIONS$MISC_SECTION', 'SPECIFICATIONS$LANDSCAPE_AMENITIES_SECTION', 'SPECIFICATIONS$FOOTER_SECTION', 'SPECIFICATIONS$FOOTER_SECTION', 'SPECIFICATIONS$OTHER_PROJECT_SECTION', 'SPECIFICATIONS$FOOTER_SECTION', 'FOOTER_PRICE', 'SPECIFICATIONS$FOOTER_SECTION', 'SPECIFICATIONS$OTHER_PROJECT_SECTION', 'SPECIFICATIONS$FOOTER_SECTION', 'HOME$HERO_SECTION', 'HOME$HERO_SECTION', 'HOME$LOCATION_SECTION', 'HOME$LOCATION_SECTION', 'HOME$PLANS_SECTION$3.5BHK_BTN', 'PLANS$UNIT_PLAN_SECTION$FLAT_DETAILS$DIALOG_CLOSE', 'HOME$PLANS_SECTION', 'PLANS$UNIT_PLAN_SECTION$3_BHK$NORTH_FACING_SELECT', 'PLANS$UNIT_PLAN_SECTION$3_BHK$2000_2065_SELECT', 'PLANS$UNIT_PLAN_SECTION$FLAT_DETAILS$DIALOG_CLOSE', 'BOTTOM_BAR$MENU_BTN', 'NAVBAR_OPEN', 'NAVBAR_CLOSE', 'NAVBAR_MEDIA', 'PLANS$SECONDARY_NAV$TOWER_PLAN', 'PLANS$UNIT_PLAN_SECTION', 'PLANS$TOWER_PLANS_SECTION', 'PLANS$ENQUIRE_NOW_SECTION', 'PLANS$TOWER_PLANS_SECTION', 'PLANS$TOWER_PLAN$CLICK_TO_ZOOM', 'PLANS$TOWER_PLANGALLERY_DIALOG$OPENED', 'PLANS$TOWER_PLANS_SECTION', 'PLANS$ENQUIRE_NOW_SECTION', 'PLANS$TOWER_PLANS_SECTION', 'PLANS$ENQUIRE_NOW_SECTION', 'PLANS$TOWER_PLANGALLERY_DIALOG$CLOSED', 'PLANS$UNIT_PLAN_SECTION', 'HOME$HERO_SECTION']</t>
  </si>
  <si>
    <t>[['HOME$HERO_SECTION', 6.264], ['HOME$HERO_SECTION', 1.07], ['HOME$LOCATION_SECTION', 1.07], ['HOME$LOCATION_SECTION', 0.774], ['HOME$LOCATION_SECTION', 6.166], ['HOME$PLANS_SECTION', 6.166], ['HOME$PLANS_SECTION', 0.747], ['HOME$AMENITIES_SECTION', 0.952], ['HOME$AMENITIES_SECTION', 2.581], ['HOME$PODCAST_SECTION', 2.581], ['HOME$PODCAST_SECTION', 2.42], ['HOME$SPECIFICATION_SECTION', 2.42], ['HOME$SPECIFICATION_SECTION', 0.841], ['HOME$SPECIFICATION_SECTION', 1.096], ['HOME$PODCAST_SECTION', 1.096], ['SPECIFICATIONS$WALLS_SECTION', 5.345], ['SPECIFICATIONS$FOUNDATION_AND_STRUCTURAL_FRAME_SECTION', 5.345], ['SPECIFICATIONS$WALLS_SECTION', 3.215], ['SPECIFICATIONS$JOINERY_WORKS_SECTION', 45.075], ['SPECIFICATIONS$JOINERY_WORKS_SECTION', 9.75], ['SPECIFICATIONS$FLOORING_SECTION', 9.75], ['SPECIFICATIONS$FLOORING_SECTION', 3.194], ['SPECIFICATIONS$FLOORING_SECTION', 19.143], ['SPECIFICATIONS$PLUMBING_SECTION', 19.143], ['SPECIFICATIONS$PLUMBING_SECTION', 2.893], ['SPECIFICATIONS$PLUMBING_SECTION', 6.327], ['SPECIFICATIONS$ELECTRICAL_SECTION', 6.327], ['SPECIFICATIONS$ELECTRICAL_SECTION', 3.871], ['SPECIFICATIONS$ELECTRICAL_SECTION', 0.91], ['SPECIFICATIONS$HAND_RAILING_SECTION', 0.91], ['SPECIFICATIONS$HAND_RAILING_SECTION', 12.522], ['SPECIFICATIONS$HAND_RAILING_SECTION', 3.007], ['SPECIFICATIONS$WATER_INLET_SECTION', 3.007], ['SPECIFICATIONS$WATER_INLET_SECTION', 1.993], ['SPECIFICATIONS$INTERNET_CABLE_TELECOM_SECTION', 1.993], ['SPECIFICATIONS$INTERNET_CABLE_TELECOM_SECTION', 2.354], ['SPECIFICATIONS$POWER_BACKUP_SECTION', 2.354], ['SPECIFICATIONS$POWER_BACKUP_SECTION', 6.525], ['SPECIFICATIONS$LPG_SECTION', 6.525], ['SPECIFICATIONS$LPG_SECTION', 5.818], ['SPECIFICATIONS$BILLING_SYSTEM_SECTION', 5.818], ['SPECIFICATIONS$BILLING_SYSTEM_SECTION', 6.877], ['SPECIFICATIONS$LIFTS_SECTION', 6.877], ['SPECIFICATIONS$LIFTS_SECTION', 24.851], ['SPECIFICATIONS$LIFTS_SECTION', 4.681], ['SPECIFICATIONS$PARKING_SECTION', 4.681], ['SPECIFICATIONS$PARKING_SECTION', 4.457], ['SPECIFICATIONS$PARKING_SECTION', 2.233], ['SPECIFICATIONS$SECURITY_SECTION', 2.233], ['SPECIFICATIONS$SECURITY_SECTION', 0.997], ['SPECIFICATIONS$FIRE_AND_SAFETY_SECTION', 0.943], ['SPECIFICATIONS$FIRE_AND_SAFETY_SECTION', 1.258], ['SPECIFICATIONS$WATER_SUPPLY_TREATMENT_SECTION', 1.258], ['SPECIFICATIONS$WATER_SUPPLY_TREATMENT_SECTION', 0.909], ['SPECIFICATIONS$WATER_SUPPLY_TREATMENT_SECTION', 1.244], ['SPECIFICATIONS$COMMON_AREA_SECTION', 1.244], ['SPECIFICATIONS$COMMON_AREA_SECTION', 2.765], ['SPECIFICATIONS$SOLAR_POWER_SECTION', 2.765], ['SPECIFICATIONS$SOLAR_POWER_SECTION', 4.222], ['SPECIFICATIONS$MISC_SECTION', 4.222], ['SPECIFICATIONS$MISC_SECTION', 6.496], ['SPECIFICATIONS$LANDSCAPE_AMENITIES_SECTION', 6.496], ['SPECIFICATIONS$LANDSCAPE_AMENITIES_SECTION', 2.324], ['SPECIFICATIONS$LANDSCAPE_AMENITIES_SECTION', 14.88], ['SPECIFICATIONS$TOWER_B_AMENITIES_SECTION', 14.88], ['SPECIFICATIONS$TOWER_B_AMENITIES_SECTION', 1.467], ['SPECIFICATIONS$CLUBHOUSE_AMENITIES_SECTION', 1.467], ['SPECIFICATIONS$CLUBHOUSE_AMENITIES_SECTION', 70.788], ['SPECIFICATIONS$ENQUIRE_NOW_SECTION', 70.788], ['SPECIFICATIONS$CLUBHOUSE_AMENITIES_SECTION', 25.679], ['SPECIFICATIONS$ENQUIRE_NOW_SECTION', 25.679], ['SPECIFICATIONS$ENQUIRE_NOW_SECTION', 29.977], ['SPECIFICATIONS$OTHER_PROJECT_SECTION', 29.977], ['SPECIFICATIONS$ENQUIRE_NOW_SECTION', 30.079], ['SPECIFICATIONS$OTHER_PROJECT_SECTION', 30.079], ['SPECIFICATIONS$FOOTER_SECTION', 10.452], ['PLANS$UNIT_PLAN_SECTION', 26.715], ['PLANS$MASTER_PLAN_SECTION', 9.94], ['PLANS$MASTER_PLAN_SECTION', 1.367], ['PLANS$TOWER_PLANS_SECTION', 1.367], ['PLANS$TOWER_PLANS_SECTION', 1.777], ['PLANS$ENQUIRE_NOW_SECTION', 1.777], ['PLANS$TOWER_PLANS_SECTION', 2.282], ['PLANS$MASTER_PLAN_SECTION', 124.275], ['PLANS$MASTER_PLAN_SECTION', 4.304], ['SPECIFICATIONS$FOUNDATION_AND_STRUCTURAL_FRAME_SECTION', 2.187], ['SPECIFICATIONS$WALLS_SECTION', 2.187], ['SPECIFICATIONS$WALLS_SECTION', 0.615], ['SPECIFICATIONS$JOINERY_WORKS_SECTION', 0.615], ['SPECIFICATIONS$BILLING_SYSTEM_SECTION', 0.552], ['SPECIFICATIONS$MISC_SECTION', 0.719], ['SPECIFICATIONS$LANDSCAPE_AMENITIES_SECTION', 0.719], ['SPECIFICATIONS$FOOTER_SECTION', 1.44], ['SPECIFICATIONS$FOOTER_SECTION', 0.623], ['SPECIFICATIONS$OTHER_PROJECT_SECTION', 0.623], ['SPECIFICATIONS$FOOTER_SECTION', 0.764], ['SPECIFICATIONS$FOOTER_SECTION', 14.631], ['SPECIFICATIONS$OTHER_PROJECT_SECTION', 14.631], ['SPECIFICATIONS$FOOTER_SECTION', 3.656], ['HOME$HERO_SECTION', 2.2], ['HOME$HERO_SECTION', 4.186], ['HOME$LOCATION_SECTION', 4.186], ['HOME$LOCATION_SECTION', 2.687], ['HOME$PLANS_SECTION', 3.603], ['PLANS$UNIT_PLAN_SECTION', 30.309], ['PLANS$TOWER_PLANS_SECTION', 2.685], ['PLANS$ENQUIRE_NOW_SECTION', 2.685], ['PLANS$TOWER_PLANS_SECTION', 9.52], ['PLANS$TOWER_PLANS_SECTION', 18.009], ['PLANS$ENQUIRE_NOW_SECTION', 18.009], ['PLANS$TOWER_PLANS_SECTION', 29.711], ['PLANS$ENQUIRE_NOW_SECTION', 29.711], ['PLANS$UNIT_PLAN_SECTION', 2.592], ['HOME$HERO_SECTION', 1.445]]</t>
  </si>
  <si>
    <t>['URL_HIT', 'DISCLAIMER$AGREE_BTN', 'HOME$SPECIFICATION$SPECIFICATION_BTN', 'FOOTER_PLANS', 'PLANS$UNIT_PLAN_SECTION$FLAT_DETAILS$DIALOG_CLOSE', 'PLANS$UNIT_PLAN_SECTION$3_BHK$NORTH_FACING_SELECT', 'PLANS$UNIT_PLAN_SECTION$3_BHK$EAST_FACING_UNSELECT', 'PLANS$MASTER_PLAN_DETAILS$CLICK_TO_ZOOM', 'PLANS$MASTER_PLANGALLERY_DIALOG$OPENED', 'PLANS$MASTER_PLAN$GALLERY_DIALOG$THUMBNAIL$TOWER_B_SELECT', 'FOOTER_PRICE', 'HOME$PLANS_SECTION$3.5BHK_BTN', 'PLANS$UNIT_PLAN_SECTION$FLAT_DETAILS$DIALOG_CLOSE', 'PLANS$UNIT_PLAN_SECTION$3_BHK$NORTH_FACING_SELECT', 'PLANS$UNIT_PLAN_SECTION$3_BHK$2000_2065_SELECT', 'PLANS$UNIT_PLAN_SECTION$FLAT_DETAILS$DIALOG_CLOSE', 'BOTTOM_BAR$MENU_BTN', 'NAVBAR_OPEN', 'NAVBAR_CLOSE', 'NAVBAR_MEDIA', 'PLANS$SECONDARY_NAV$TOWER_PLAN', 'PLANS$TOWER_PLAN$CLICK_TO_ZOOM', 'PLANS$TOWER_PLANGALLERY_DIALOG$OPENED', 'PLANS$TOWER_PLANGALLERY_DIALOG$CLOSED']</t>
  </si>
  <si>
    <t>[['HOME$HERO_SECTION', 6.264], ['HOME$HERO_SECTION', 1.07], ['HOME$LOCATION_SECTION', 1.07], ['HOME$LOCATION_SECTION', 0.774], ['HOME$LOCATION_SECTION', 6.166], ['HOME$PLANS_SECTION', 6.166], ['HOME$PLANS_SECTION', 0.747], ['HOME$AMENITIES_SECTION', 0.952], ['HOME$AMENITIES_SECTION', 2.581], ['HOME$PODCAST_SECTION', 2.581], ['HOME$PODCAST_SECTION', 2.42], ['HOME$SPECIFICATION_SECTION', 2.42], ['HOME$SPECIFICATION_SECTION', 0.841], ['HOME$SPECIFICATION_SECTION', 1.096], ['HOME$PODCAST_SECTION', 1.096], ['HOME$HERO_SECTION', 2.2], ['HOME$HERO_SECTION', 4.186], ['HOME$LOCATION_SECTION', 4.186], ['HOME$LOCATION_SECTION', 2.687], ['HOME$PLANS_SECTION', 3.603], ['HOME$HERO_SECTION', 1.445]]</t>
  </si>
  <si>
    <t>['DISCLAIMER$AGREE_BTN', 'HOME$SPECIFICATION$SPECIFICATION_BTN', 'HOME$PLANS_SECTION$3.5BHK_BTN']</t>
  </si>
  <si>
    <t>[['PLANS$UNIT_PLAN_SECTION', 26.715], ['PLANS$MASTER_PLAN_SECTION', 9.94], ['PLANS$MASTER_PLAN_SECTION', 1.367], ['PLANS$TOWER_PLANS_SECTION', 1.367], ['PLANS$TOWER_PLANS_SECTION', 1.777], ['PLANS$ENQUIRE_NOW_SECTION', 1.777], ['PLANS$TOWER_PLANS_SECTION', 2.282], ['PLANS$MASTER_PLAN_SECTION', 124.275], ['PLANS$MASTER_PLAN_SECTION', 4.304], ['PLANS$UNIT_PLAN_SECTION', 30.309], ['PLANS$TOWER_PLANS_SECTION', 2.685], ['PLANS$ENQUIRE_NOW_SECTION', 2.685], ['PLANS$TOWER_PLANS_SECTION', 9.52], ['PLANS$TOWER_PLANS_SECTION', 18.009], ['PLANS$ENQUIRE_NOW_SECTION', 18.009], ['PLANS$TOWER_PLANS_SECTION', 29.711], ['PLANS$ENQUIRE_NOW_SECTION', 29.711], ['PLANS$UNIT_PLAN_SECTION', 2.592]]</t>
  </si>
  <si>
    <t>['PLANS$UNIT_PLAN_SECTION$FLAT_DETAILS$DIALOG_CLOSE', 'PLANS$UNIT_PLAN_SECTION$3_BHK$NORTH_FACING_SELECT', 'PLANS$UNIT_PLAN_SECTION$3_BHK$EAST_FACING_UNSELECT', 'PLANS$MASTER_PLAN_DETAILS$CLICK_TO_ZOOM', 'PLANS$MASTER_PLANGALLERY_DIALOG$OPENED', 'PLANS$MASTER_PLAN$GALLERY_DIALOG$THUMBNAIL$TOWER_B_SELECT', 'PLANS$UNIT_PLAN_SECTION$FLAT_DETAILS$DIALOG_CLOSE', 'PLANS$UNIT_PLAN_SECTION$3_BHK$NORTH_FACING_SELECT', 'PLANS$UNIT_PLAN_SECTION$3_BHK$2000_2065_SELECT', 'PLANS$UNIT_PLAN_SECTION$FLAT_DETAILS$DIALOG_CLOSE', 'BOTTOM_BAR$MENU_BTN', 'NAVBAR_OPEN', 'NAVBAR_CLOSE', 'NAVBAR_MEDIA', 'PLANS$SECONDARY_NAV$TOWER_PLAN', 'PLANS$TOWER_PLAN$CLICK_TO_ZOOM', 'PLANS$TOWER_PLANGALLERY_DIALOG$OPENED', 'PLANS$TOWER_PLANGALLERY_DIALOG$CLOSED']</t>
  </si>
  <si>
    <t>[['SPECIFICATIONS$WALLS_SECTION', 5.345], ['SPECIFICATIONS$FOUNDATION_AND_STRUCTURAL_FRAME_SECTION', 5.345], ['SPECIFICATIONS$WALLS_SECTION', 3.215], ['SPECIFICATIONS$JOINERY_WORKS_SECTION', 45.075], ['SPECIFICATIONS$JOINERY_WORKS_SECTION', 9.75], ['SPECIFICATIONS$FLOORING_SECTION', 9.75], ['SPECIFICATIONS$FLOORING_SECTION', 3.194], ['SPECIFICATIONS$FLOORING_SECTION', 19.143], ['SPECIFICATIONS$PLUMBING_SECTION', 19.143], ['SPECIFICATIONS$PLUMBING_SECTION', 2.893], ['SPECIFICATIONS$PLUMBING_SECTION', 6.327], ['SPECIFICATIONS$ELECTRICAL_SECTION', 6.327], ['SPECIFICATIONS$ELECTRICAL_SECTION', 3.871], ['SPECIFICATIONS$ELECTRICAL_SECTION', 0.91], ['SPECIFICATIONS$HAND_RAILING_SECTION', 0.91], ['SPECIFICATIONS$HAND_RAILING_SECTION', 12.522], ['SPECIFICATIONS$HAND_RAILING_SECTION', 3.007], ['SPECIFICATIONS$WATER_INLET_SECTION', 3.007], ['SPECIFICATIONS$WATER_INLET_SECTION', 1.993], ['SPECIFICATIONS$INTERNET_CABLE_TELECOM_SECTION', 1.993], ['SPECIFICATIONS$INTERNET_CABLE_TELECOM_SECTION', 2.354], ['SPECIFICATIONS$POWER_BACKUP_SECTION', 2.354], ['SPECIFICATIONS$POWER_BACKUP_SECTION', 6.525], ['SPECIFICATIONS$LPG_SECTION', 6.525], ['SPECIFICATIONS$LPG_SECTION', 5.818], ['SPECIFICATIONS$BILLING_SYSTEM_SECTION', 5.818], ['SPECIFICATIONS$BILLING_SYSTEM_SECTION', 6.877], ['SPECIFICATIONS$LIFTS_SECTION', 6.877], ['SPECIFICATIONS$LIFTS_SECTION', 24.851], ['SPECIFICATIONS$LIFTS_SECTION', 4.681], ['SPECIFICATIONS$PARKING_SECTION', 4.681], ['SPECIFICATIONS$PARKING_SECTION', 4.457], ['SPECIFICATIONS$PARKING_SECTION', 2.233], ['SPECIFICATIONS$SECURITY_SECTION', 2.233], ['SPECIFICATIONS$SECURITY_SECTION', 0.997], ['SPECIFICATIONS$FIRE_AND_SAFETY_SECTION', 0.943], ['SPECIFICATIONS$FIRE_AND_SAFETY_SECTION', 1.258], ['SPECIFICATIONS$WATER_SUPPLY_TREATMENT_SECTION', 1.258], ['SPECIFICATIONS$WATER_SUPPLY_TREATMENT_SECTION', 0.909], ['SPECIFICATIONS$WATER_SUPPLY_TREATMENT_SECTION', 1.244], ['SPECIFICATIONS$COMMON_AREA_SECTION', 1.244], ['SPECIFICATIONS$COMMON_AREA_SECTION', 2.765], ['SPECIFICATIONS$SOLAR_POWER_SECTION', 2.765], ['SPECIFICATIONS$SOLAR_POWER_SECTION', 4.222], ['SPECIFICATIONS$MISC_SECTION', 4.222], ['SPECIFICATIONS$MISC_SECTION', 6.496], ['SPECIFICATIONS$LANDSCAPE_AMENITIES_SECTION', 6.496], ['SPECIFICATIONS$LANDSCAPE_AMENITIES_SECTION', 2.324], ['SPECIFICATIONS$LANDSCAPE_AMENITIES_SECTION', 14.88], ['SPECIFICATIONS$TOWER_B_AMENITIES_SECTION', 14.88], ['SPECIFICATIONS$TOWER_B_AMENITIES_SECTION', 1.467], ['SPECIFICATIONS$CLUBHOUSE_AMENITIES_SECTION', 1.467], ['SPECIFICATIONS$CLUBHOUSE_AMENITIES_SECTION', 70.788], ['SPECIFICATIONS$ENQUIRE_NOW_SECTION', 70.788], ['SPECIFICATIONS$CLUBHOUSE_AMENITIES_SECTION', 25.679], ['SPECIFICATIONS$ENQUIRE_NOW_SECTION', 25.679], ['SPECIFICATIONS$ENQUIRE_NOW_SECTION', 29.977], ['SPECIFICATIONS$OTHER_PROJECT_SECTION', 29.977], ['SPECIFICATIONS$ENQUIRE_NOW_SECTION', 30.079], ['SPECIFICATIONS$OTHER_PROJECT_SECTION', 30.079], ['SPECIFICATIONS$FOOTER_SECTION', 10.452], ['SPECIFICATIONS$FOUNDATION_AND_STRUCTURAL_FRAME_SECTION', 2.187], ['SPECIFICATIONS$WALLS_SECTION', 2.187], ['SPECIFICATIONS$WALLS_SECTION', 0.615], ['SPECIFICATIONS$JOINERY_WORKS_SECTION', 0.615], ['SPECIFICATIONS$BILLING_SYSTEM_SECTION', 0.552], ['SPECIFICATIONS$MISC_SECTION', 0.719], ['SPECIFICATIONS$LANDSCAPE_AMENITIES_SECTION', 0.719], ['SPECIFICATIONS$FOOTER_SECTION', 1.44], ['SPECIFICATIONS$FOOTER_SECTION', 0.623], ['SPECIFICATIONS$OTHER_PROJECT_SECTION', 0.623], ['SPECIFICATIONS$FOOTER_SECTION', 0.764], ['SPECIFICATIONS$FOOTER_SECTION', 14.631], ['SPECIFICATIONS$OTHER_PROJECT_SECTION', 14.631], ['SPECIFICATIONS$FOOTER_SECTION', 3.656]]</t>
  </si>
  <si>
    <t>['FOOTER_PLANS', 'FOOTER_PRICE']</t>
  </si>
  <si>
    <t>['Lead Initiated', 'New Lead', 'Lead Initiated', 'Lead Initiated', 'Not Interested', 'Pre Site Visit', 'Lead Initiated', 'Lead Initiated', 'Pre Site Visit', 'Pre Site Visit', 'Pre Site Visit', 'Post Site Visit', 'Post Site Visit', 'Post Site Visit', 'Not Interested', 'Post Site Visit', 'Post Site Visit', 'Post Site Visit', 'Post Site Visit', 'Not Interested', 'Flat Blocked', 'Flat Blocked', 'Not Interested', 'Post Site Visit', 'Post Site Visit', 'Not Interested', 'Post Site Visit', 'Not Interested', 'Not Interested', 'Post Site Visit', 'Post Site Visit', 'Not Interested', 'Post Site Visit', 'Not Interested']</t>
  </si>
  <si>
    <t>Others,Not looking for Property,Budget</t>
  </si>
  <si>
    <t>['URL_HIT', 'DISCLAIMER$AGREE_BTN', 'HOME$HERO_SECTION', 'HOME$LOCATION_SECTION', 'HOME$PLANS_SECTION', 'HOME$AMENITIES_SECTION', 'HOME$PODCAST_SECTION', 'HOME$PODCAST_SECTION', 'HOME$SPECIFICATION_SECTION', 'HOME$SPECIFICATION_SECTION', 'HOME$SPECIFICATION_SECTION', 'HOME$ENQUIRE_NOW_SECTION', 'NAVBAR_OPEN', 'NAVBAR_CLOSE', 'NAVBAR_PLANS', 'PLANS$UNIT_PLAN_SECTION$FLAT_DETAILS$DIALOG_CLOSE', 'HOME$ENQUIRE_NOW_SECTION', 'PLANS$FOOTER_SECTION', 'FOOTER_PLANS', 'PLANS$FOOTER_SECTION', 'PLANS$OTHER_PROJECT_SECTION', 'PLANS$UNIT_PLAN_SECTION', 'PLANS$MASTER_PLAN_SECTION', 'PLANS$MASTER_PLAN_SECTION', 'PLANS$ENQUIRE_NOW_SECTION', 'PLANS$OTHER_PROJECT_SECTION', 'PLANS$FOOTER_SECTION', 'URL_HIT', 'BOTTOM_BAR$MENU_BTN', 'NAVBAR_OPEN', 'NAVBAR_CLOSE', 'NAVBAR_SPECIFICATIONS', 'PLANS$UNIT_PLAN_SECTION', 'SPECIFICATIONS$FOUNDATION_AND_STRUCTURAL_FRAME_SECTION', 'SPECIFICATIONS$WALLS_SECTION', 'SPECIFICATIONS$WALLS_SECTION', 'SPECIFICATIONS$WALLS_SECTION', 'SPECIFICATIONS$JOINERY_WORKS_SECTION', 'SPECIFICATIONS$JOINERY_WORKS_SECTION', 'SPECIFICATIONS$FLOORING_SECTION', 'SPECIFICATIONS$FLOORING_SECTION', 'SPECIFICATIONS$PLUMBING_SECTION', 'SPECIFICATIONS$FLOORING_SECTION', 'SPECIFICATIONS$WALLS_SECTION', 'SPECIFICATIONS$FOUNDATION_AND_STRUCTURAL_FRAME_SECTION', 'SPECIFICATIONS$WALLS_SECTION', 'SPECIFICATIONS$JOINERY_WORKS_SECTION', 'SPECIFICATIONS$HAND_RAILING_SECTION', 'SPECIFICATIONS$WATER_INLET_SECTION', 'SPECIFICATIONS$WATER_INLET_SECTION', 'SPECIFICATIONS$INTERNET_CABLE_TELECOM_SECTION', 'SPECIFICATIONS$POWER_BACKUP_SECTION', 'SPECIFICATIONS$LPG_SECTION', 'SPECIFICATIONS$BILLING_SYSTEM_SECTION', 'SPECIFICATIONS$LIFTS_SECTION', 'SPECIFICATIONS$LIFTS_SECTION', 'SPECIFICATIONS$PARKING_SECTION', 'SPECIFICATIONS$SECURITY_SECTION', 'SPECIFICATIONS$SECURITY_SECTION', 'URL_HIT', 'URL_HIT', 'SPECIFICATIONS$FOUNDATION_AND_STRUCTURAL_FRAME_SECTION', 'SPECIFICATIONS$WALLS_SECTION', 'SPECIFICATIONS$FOUNDATION_AND_STRUCTURAL_FRAME_SECTION', 'SPECIFICATIONS$WALLS_SECTION', 'URL_HIT', 'NAVBAR_OPEN', 'NAVBAR_CLOSE', 'NAVBAR_PLANS', 'PLANS$UNIT_PLAN_SECTION$FLAT_DETAILS$DIALOG_CLOSE', 'HOME$HERO_SECTION', 'PLANS$SECONDARY_NAV$MASTER_PLAN', 'PLANS$UNIT_PLAN_SECTION', 'PLANS$MASTER_PLANGALLERY_DIALOG$OPENED', 'PLANS$MASTER_PLANGALLERY_DIALOG$CLOSED', 'PLANS$MASTER_PLAN_SECTION', 'PLANS$TOWER_PLANS_SECTION', 'PLANS$TOWER_PLANS_SECTION', 'PLANS$ENQUIRE_NOW_SECTION', 'PLANS$TOWER_PLANS_SECTION', 'PLANS$MASTER_PLAN_SECTION',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'PLANS$UNIT_PLAN_SECTION$FLAT_DETAILS$DIALOG_OPEN', 'PLANS$UNIT_PLAN_SECTION$3_BHK$WEST_FACING$TOWER_C$1740_FLAT_SELECT', 'PLANS$UNIT_PLAN_SECTION', 'PLANS$UNIT_PLAN_SECTION', 'PLANS$MASTER_PLAN_SECTION', 'PLANS$MASTER_PLAN_SECTION', 'PLANS$TOWER_PLAN$CLICK_TO_ZOOM', 'PLANS$TOWER_PLANGALLERY_DIALOG$OPENED', 'PLANS$TOWER_PLANS_SECTION', 'PLANS$ENQUIRE_NOW_SECTION', 'PLANS$SECONDARY_NAV$TOWER_PLAN', 'PLANS$UNIT_PLAN_SECTION', 'PLANS$TOWER_PLANS_SECTION', 'PLANS$MASTER_PLAN_SECTION', 'PLANS$MASTER_PLAN_SECTION', 'PLANS$UNIT_PLAN_SECTION', 'BOTTOM_BAR$MENU_BTN', 'NAVBAR_OPEN', 'NAVBAR_CLOSE', 'NAVBAR_AMENITIES', 'PLANS$UNIT_PLAN_SECTION', 'AMENITIES$HERO_SECTION', 'AMENITIES$HERO_SECTION', 'AMENITIES$PERFECT_UPGRADE', 'AMENITIES$HERO_SECTION', 'AMENITIES$HERO_SECTION', 'AMENITIES$PERFECT_UPGRADE', 'AMENITIES$PERFECT_UPGRADE', 'AMENITIES$PERFECT_UPGRADE', 'AMENITIES$TRANQUIL_AMENITIES', 'AMENITIES$TRANQUIL_AMENITIES', 'AMENITIES$PRACTICAL_LUXURY', 'AMENITIES$ACTIVE_AMENITIES', 'AMENITIES$ACTIVE_AMENITIES', 'AMENITIES$KIDS_AMENITIES', 'AMENITIES$KIDS_AMENITIES', 'AMENITIES$PANCHATANTRA', 'AMENITIES$PANCHATANTRA', 'AMENITIES$PANCHATANTRA', 'AMENITIES$SOCIAL_AMENITIES', 'AMENITIES$SOCIAL_AMENITIES', 'AMENITIES$SOCIAL_AMENITIES', 'AMENITIES$ENQUIRE_NOW_SECTION', 'AMENITIES$ENQUIRE_NOW_SECTION', 'AMENITIES$OTHER_PROJECT_SECTION', 'FOOTER_SPECIFICATIONS', 'AMENITIES$OTHER_PROJECT_SECTION', 'AMENITIES$FOOTER_SECTION', 'SPECIFICATIONS$FOUNDATION_AND_STRUCTURAL_FRAME_SECTION', 'SPECIFICATIONS$WALLS_SECTION', 'URL_HIT', 'SPECIFICATIONS$FOUNDATION_AND_STRUCTURAL_FRAME_SECTION', 'SPECIFICATIONS$WALLS_SECTION', 'BOTTOM_BAR$MENU_BTN', 'NAVBAR_OPEN', 'NAVBAR_CLOSE', 'NAVBAR_MEDIA', 'SPECIFICATIONS$WALLS_SECTION', 'MEDIA$HERO_SECTION$VIDEO', 'MEDIA$HERO_SECTION', 'VIDEOS$VIDEO_PLAYER', 'VIDEOS$VIDEO_PLAYER', 'VIDEOS$ASBL_IN_NEWS', 'BOTTOM_BAR$MENU_BTN', 'NAVBAR_OPEN', 'NAVBAR_CLOSE', 'NAVBAR_MEDIA', 'VIDEOS$VIDEO_PLAYER', 'MEDIA$HERO_SECTION', 'MEDIA$HERO_SECTION', 'MEDIA$PLAYLISTS', 'NAVBAR_OPEN', 'NAVBAR_CLOSE', 'NAVBAR_MEDIA', 'MEDIA$HERO_SECTION', 'MEDIA$PLAYLISTS', 'NAVBAR_OPEN', 'NAVBAR_CLOSE', 'NAVBAR_LOCATION', 'MEDIA$PLAYLISTS', 'MEDIA$HERO_SECTION', 'LOCATION$HERO_SECTION', 'LOCATION$HERO_SECTION', 'LOCATION$HERO_SECTION', 'URL_HIT', 'LOCATION$VIDEO_SECTION$HITEC_CITY_TO_LANDMARK_VIDEO', 'VIDEOS$WAY_FROM_JTNU_TO_LANDMARK$VIDEO_PLAY', 'VIDEOS$WAY_FROM_JTNU_TO_LANDMARK$VIDEO_PAUSE', 'LOCATION$HERO_SECTION', 'VIDEOS$WAY_FROM_JTNU_TO_LANDMARK$VIDEO_PLAY', 'VIDEOS$WAY_FROM_JTNU_TO_LANDMARK$VIDEO_PAUSE', 'VIDEOS$WAY_FROM_JTNU_TO_LANDMARK$VIDEO_COMPLETE', 'LOCATION$HERO_SECTION', 'URL_HIT', 'DISCLAIMER$AGREE_BTN', 'PLANS$UNIT_PLAN_SECTION', 'PLANS$MASTER_PLAN_SECTION', 'PLANS$TOWER_PLAN$CLICK_TO_ZOOM', 'PLANS$TOWER_PLANGALLERY_DIALOG$OPENED', 'PLANS$TOWER_PLANS_SECTION', 'PLANS$ENQUIRE_NOW_SECTION', 'PLANS$TOWER_PLANGALLERY_DIALOG$CLOSED', 'PLANS$TOWER_PLANS_SECTION', 'PLANS$TOWER_PLANS_SECTION', 'PLANS$ENQUIRE_NOW_SECTION', 'NAVBAR_LOCATION', 'PLANS$TOWER_PLANS_SECTION', 'PLANS$MASTER_PLAN_SECTION',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'VIDEOS$WAY_FROM_HITEC_CITY_TO_LANDMARK$VIDEO_SEEK_START', 'VIDEOS$WAY_FROM_HITEC_CITY_TO_LANDMARK$VIDEO_SEEK_END', 'VIDEOS$WAY_FROM_HITEC_CITY_TO_LANDMARK$VIDEO_PLAY', 'VIDEOS$WAY_FROM_HITEC_CITY_TO_LANDMARK$VIDEO_SEEK_START', 'VIDEOS$WAY_FROM_HITEC_CITY_TO_LANDMARK$VIDEO_SEEK_END', 'VIDEOS$WAY_FROM_HITEC_CITY_TO_LANDMARK$VIDEO_PLAY', 'VIDEOS$WAY_FROM_HITEC_CITY_TO_LANDMARK$VIDEO_CLOSED', 'LOCATION$HERO_SECTION', 'LOCATION$MAP_SECTION', 'LOCATION$MAP_SECTION$NEARBY_MAP', 'LOCATION$NEARBY_SECTION', 'LOCATION$WHY_KUKATPALLY_Y_JUNCTION_SECTION', 'LOCATION$NEARBY_SECTION', 'LOCATION$MAP_SECTION', 'LOCATION$MAP_SECTION$NEARBY_MAP', 'LOCATION$MAP_SECTION', 'LOCATION$MAP_SECTION$NEARBY_MAP', 'LOCATION$MAP_SECTION', 'LOCATION$MAP_SECTION$NEARBY_MAP', 'LOCATION$NEARBY_SECTION', 'LOCATION$WHY_KUKATPALLY_Y_JUNCTION_SECTION', 'LOCATION$NEARBY_SECTION', 'LOCATION$WHY_KUKATPALLY_Y_JUNCTION_SECTION', 'LOCATION$WHY_KUKATPALLY_Y_JUNCTION_SECTION', 'LOCATION$ENQUIRE_NOW_SECTION', 'NAVBAR_AMENITIES', 'LOCATION$HERO_SECTION', 'AMENITIES$HERO_SECTION', 'AMENITIES$PERFECT_UPGRADE', 'AMENITIES$TRANQUIL_AMENITIES', 'AMENITIES$TRANQUIL_AMENITIES', 'AMENITIES$PRACTICAL_LUXURY', 'AMENITIES$PANCHATANTRA', 'AMENITIES$SOCIAL_AMENITIES', 'AMENITIES$SOCIAL_AMENITIES', 'AMENITIES$ENQUIRE_NOW_SECTION', 'AMENITIES$SOCIAL_AMENITIES', 'AMENITIES$PANCHATANTRA', 'AMENITIES$KIDS_AMENITIES', 'AMENITIES$KIDS_AMENITIES', 'AMENITIES$ACTIVE_AMENITIES', 'AMENITIES$ACTIVE_AMENITIES', 'AMENITIES$PRACTICAL_LUXURY', 'AMENITIES$PRACTICAL_LUXURY', 'AMENITIES$TRANQUIL_AMENITIES', 'AMENITIES$TRANQUIL_AMENITIES', 'AMENITIES$PERFECT_UPGRADE', 'AMENITIES$PERFECT_UPGRADE', 'NAVBAR_SPECIFICATIONS', 'AMENITIES$PERFECT_UPGRADE', 'AMENITIES$HERO_SECTION', 'NAVBAR_MEDIA', 'SPECIFICATIONS$FOUNDATION_AND_STRUCTURAL_FRAME_SECTION', 'SPECIFICATIONS$WALLS_SECTION', 'MEDIA$HERO_SECTION', 'MEDIA$PLAYLISTS', 'MEDIA$HERO_SECTION', 'MEDIA$PLAYLISTS', 'MEDIA$ENQUIRE_NOW_SECTION', 'MEDIA$OTHER_PROJECT_SECTION', 'NAVBAR_PLANS', 'PLANS$UNIT_PLAN_SECTION$FLAT_DETAILS$DIALOG_CLOSE', 'PLANS$UNIT_PLAN_SECTION$FLAT_DETAILS$DIALOG_OPEN', 'PLANS$UNIT_PLAN_SECTION$3_BHK$EAST_FACING$TOWER_A$1975_FLAT_SELECT', 'MEDIA$PLAYLISTS', 'MEDIA$HERO_SECTION', 'PLANS$UNIT_PLAN_SECTION', 'PLANS$TOWER_PLANS_SECTION', 'PLANS$OTHER_PROJECT_SECTION', 'PLANS$ENQUIRE_NOW_SECTION', 'PLANS$TOWER_PLANS_SECTION', 'PLANS$TOWER_PLAN$CLICK_TO_ZOOM', 'PLANS$TOWER_PLANGALLERY_DIALOG$OPENED', 'PLANS$TOWER_PLANS_SECTION', 'PLANS$TOWER_PLANS_SECTION', 'PLANS$MASTER_PLAN_SECTION', 'PLANS$TOWER_PLANS_SECTION', 'PLANS$MASTER_PLAN_SECTION', 'PLANS$TOWER_PLANS_SECTION', 'PLANS$OTHER_PROJECT_SECTION', 'PLANS$ENQUIRE_NOW_SECTION', 'PLANS$TOWER_PLANS_SECTION', 'PLANS$TOWER_PLANS_SECTION', 'PLANS$MASTER_PLAN_SECTION', 'PLANS$TOWER_PLANS_SECTION', 'PLANS$MASTER_PLAN_SECTION', 'PLANS$TOWER_PLANGALLERY_DIALOG$CLOSED', 'PLANS$SECONDARY_NAV$UNIT_PLAN', 'PLANS$UNIT_PLAN_SECTION', 'NAVBAR_AMENITIES', 'AMENITIES$HERO_SECTION', 'AMENITIES$ACTIVE_AMENITIES', 'AMENITIES$KIDS_AMENITIES', 'AMENITIES$ACTIVE_AMENITIES', 'AMENITIES$KIDS_AMENITIES', 'NAVBAR_OPEN', 'NAVBAR_CLOSE', 'NAVBAR_LANDMARK_LOGO', 'NAVBAR_LANDMARK_LOGO', 'NAVBAR_LANDMARK_LOGO', 'NAVBAR_LANDMARK_LOGO', 'NAVBAR_LANDMARK_LOGO', 'AMENITIES$ACTIVE_AMENITIES', 'AMENITIES$KIDS_AMENITIES', 'NAVBAR_OPEN', 'NAVBAR_LANDMARK_LOGO_SIDE_NAV', 'NAVBAR_CLOSE', 'NAVBAR_LANDMARK_LOGO', 'AMENITIES$ACTIVE_AMENITIES', 'AMENITIES$PRACTICAL_LUXURY', 'AMENITIES$HERO_SECTION', 'NAVBAR_LANDMARK_LOGO', 'HOME$HERO_SECTION', 'HOME$PLANS_SECTION', 'HOME$AMENITIES_SECTION', 'HOME$AMENITIES_SECTION', 'HOME$PODCAST_SECTION', 'HOME$AMENITIES_SECTION', 'HOME$PODCAST_SECTION', 'HOME$HERO_SECTION', 'HOME$LOCATION_SECTION', 'HOME$PLANS_SECTION', 'HOME$HERO_SECTION', 'HOME$HERO_SECTION', 'HOME$LOCATION_SECTION', 'HOME$LOCATION_SECTION', 'HOME$LOCATION_SECTION', 'HOME$PLANS_SECTION', 'HOME$AMENITIES_SECTIONSWIMMING_POOL$IMAGE-2', 'HOME$AMENITIES_SECTIONKIDS_PLAY_AREA$IMAGE-3', 'HOME$AMENITIES_SECTIONINDOOR_AMENITIES$IMAGE-1', 'HOME$PLANS_SECTION', 'HOME$AMENITIES_SECTION', 'HOME$AMENITIES_SECTION', 'HOME$PODCAST_SECTION', 'HOME$PODCAST_SECTION', 'HOME$PODCAST_SECTION', 'HOME$SPECIFICATION_SECTION', 'HOME$SPECIFICATION_SECTION', 'HOME$ENQUIRE_NOW_SECTION', 'HOME$OTHER_PROJECT_SECTION', 'NAVBAR_PLANS', 'PLANS$UNIT_PLAN_SECTION$FLAT_DETAILS$DIALOG_CLOSE', 'PLANS$UNIT_PLAN_SECTION$FLAT_DETAILS$DIALOG_OPEN', 'PLANS$UNIT_PLAN_SECTION$3_BHK$EAST_FACING$TOWER_A$1975_FLAT_SELECT', 'HOME$SPECIFICATION_SECTION', 'HOME$ENQUIRE_NOW_SECTION', 'PLANS$UNIT_PLAN_SECTION', 'PLANS$UNIT_PLAN_SECTION', 'PLANS$MASTER_PLAN_SECTION', 'PLANS$MASTER_PLAN_SECTION', 'PLANS$MASTER_PLAN_SECTION', 'PLANS$TOWER_PLANS_SECTION', 'PLANS$TOWER_PLANS_SECTION', 'NAVBAR_PRICE', 'PLANS$UNIT_PLAN_SECTION', 'PRICE$PRICE_SHEET$LOCKED_PRICE_PARTICULARS', 'PRICE$PRICE_SHEET$APPROVED_BANKS', 'PRICE$PRICE_SHEET$LOAN_ELIGIBILITY', 'PRICE$PRICE_SHEET$PAYMENT_STRUCTURE', 'PRICE$PRICE_SHEET$PAYMENT_STRUCTURE', 'PRICE$PRICE_SHEET$ENQUIRE_NOW_SECTION', 'PRICE$PRICE_SHEET$ENQUIRE_NOW_SECTION', 'PRICE$PRICE_SHEET$OTHER_PROJECT_SECTION', 'NAVBAR_LOCATION', 'PRICE$PRICE_SHEET$OTHER_PROJECT_SECTION', 'PRICE$PRICE_SHEET$FOOTER_SECTION', 'LOCATION$HERO_SECTION', 'LOCATION$HERO_SECTION', 'LOCATION$MAP_SECTION', 'LOCATION$MAP_SECTION$NEARBY_MAP', 'LOCATION$WHY_KUKATPALLY_Y_JUNCTION_SECTION', 'LOCATION$NEARBY_SECTION', 'NAVBAR_AMENITIES', 'LOCATION$HERO_SECTION', 'AMENITIES$HERO_SECTION', 'AMENITIES$HERO_SECTION', 'AMENITIES$PERFECT_UPGRADE', 'AMENITIES$PERFECT_UPGRADE', 'AMENITIES$TRANQUIL_AMENITIES', 'AMENITIES$TRANQUIL_AMENITIES', 'AMENITIES$PRACTICAL_LUXURY', 'AMENITIES$PRACTICAL_LUXURY', 'AMENITIES$ACTIVE_AMENITIES', 'AMENITIES$KIDS_AMENITIES', 'AMENITIES$PANCHATANTRA', 'AMENITIES$KIDS_AMENITIES', 'AMENITIES$ACTIVE_AMENITIES', 'AMENITIES$KIDS_AMENITIES', 'AMENITIES$PANCHATANTRA', 'NAVBAR_SPECIFICATIONS', 'AMENITIES$TRANQUIL_AMENITIES', 'SPECIFICATIONS$WALLS_SECTION', 'SPECIFICATIONS$FOUNDATION_AND_STRUCTURAL_FRAME_SECTION', 'SPECIFICATIONS$WALLS_SECTION', 'NAVBAR_MEDIA', 'SPECIFICATIONS$WALLS_SECTION', 'SPECIFICATIONS$FOUNDATION_AND_STRUCTURAL_FRAME_SECTION', 'NAVBAR_SEARCH_DIALOG', 'MEDIA$HERO_SECTION', 'MEDIA$PLAYLISTS', 'MEDIA$HERO_SECTION', 'MEDIA$PLAYLISTS', 'MEDIA$SEARCH_DIALOG', 'NAVBAR_LANDMARK_LOGO', 'MEDIA$HERO_SECTION', 'MEDIA$PLAYLISTS', 'HOME$HERO_SECTION', 'HOME$LOCATION_SECTION$DOWNLOAD_BROCHURE_BTN', 'HOME$HERO_SECTION', 'HOME$LOCATION_SECTION', 'NAVBAR_ENQUIRY_DIALOG', 'HOME$LOCATION_SECTION', 'HOME$PLANS_SECTION', 'HOME$OTHER_PROJECT_SECTION', 'HOME$FOOTER_SECTION', 'HOME$OTHER_PROJECT_SECTION', 'HOME$ENQUIRE_NOW_SECTION', 'HOME$OTHER_PROJECT_SECTION', 'HOME$ENQUIRE_NOW_SECTION', 'HOME$SPECIFICATION_SECTION', 'HOME$PODCAST_SECTION', 'HOME$PODCAST_SECTION', 'HOME$AMENITIES_SECTION', 'HOME$AMENITIES_SECTIONKIDS_PLAY_AREA$IMAGE-3', 'HOME$HERO_SECTION', 'HOME$AMENITIES_SECTION', 'HOME$PODCAST_SECTION', 'HOME$ENQUIRE_NOW_SECTION', 'HOME$OTHER_PROJECT_SECTION', 'HOME$ENQUIRE_NOW_SECTION', 'HOME$SPECIFICATION_SECTION', 'HOME$SPECIFICATION_SECTION', 'HOME$SPECIFICATION_SECTION', 'HOME$PODCAST_SECTION', 'HOME$PODCAST_SECTION', 'HOME$AMENITIES_SECTION', 'HOME$AMENITIES_SECTIONINDOOR_AMENITIES$IMAGE-1', 'HOME$AMENITIES_SECTIONSWIMMING_POOL$IMAGE-2', 'HOME$AMENITIES_SECTIONKIDS_PLAY_AREA$IMAGE-3', 'HOME$AMENITIES_SECTIONINDOOR_AMENITIES$IMAGE-1', 'HOME$AMENITIES_SECTIONSWIMMING_POOL$IMAGE-2', 'HOME$AMENITIES_SECTIONKIDS_PLAY_AREA$IMAGE-3', 'HOME$AMENITIES_SECTION', 'NAVBAR_PLANS', 'PLANS$UNIT_PLAN_SECTION$FLAT_DETAILS$DIALOG_CLOSE', 'PLANS$UNIT_PLAN_SECTION$FLAT_DETAILS$DIALOG_OPEN', 'PLANS$UNIT_PLAN_SECTION$3_BHK$EAST_FACING$TOWER_A$1975_FLAT_SELECT', 'HOME$LOCATION_SECTION', 'HOME$HERO_SECTION',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'PLANS$UNIT_PLAN_SECTION$3.5_BHK$WEST_FACING_SELECT', 'PLANS$UNIT_PLAN_SECTION$FLAT_DETAILS$DIALOG_OPEN', 'PLANS$UNIT_PLAN_SECTION$3.5_BHK$WEST_FACING$TOWER_A$2515_FLAT_SELECT', 'PLANS$UNIT_PLAN_SECTION', 'PLANS$UNIT_PLAN_SECTION', 'PLANS$MASTER_PLAN_SECTION', 'PLANS$MASTER_PLAN_SECTION', 'PLANS$MASTER_PLAN_SECTION', 'PLANS$TOWER_PLANS_SECTION', 'PLANS$TOWER_PLANS_SECTION', 'PLANS$ENQUIRE_NOW_SECTION', 'PLANS$ENQUIRE_NOW_SECTION', 'PLANS$OTHER_PROJECT_SECTION', 'PLANS$ENQUIRE_NOW_SECTION', 'PLANS$OTHER_PROJECT_SECTION', 'PLANS$FOOTER_SECTION', 'PLANS$OTHER_PROJECT_SECTION', 'PLANS$FOOTER_SECTION', 'PLANS$SECONDARY_NAV$MASTER_PLAN', 'PLANS$UNIT_PLAN_SECTION', 'PLANS$SECONDARY_NAV$TOWER_PLAN', 'PLANS$MASTER_PLAN_SECTION', 'PLANS$TOWER_PLANS_SECTION', 'PLANS$TOWER_PLANS_SECTION', 'PLANS$MASTER_PLAN_DETAILS$CLICK_TO_ZOOM', 'PLANS$MASTER_PLANGALLERY_DIALOG$OPENED', 'PLANS$MASTER_PLAN_SECTION', 'PLANS$MASTER_PLANGALLERY_DIALOG$CLOSED', 'PLANS$MASTER_PLAN_SECTION', 'PLANS$MASTER_PLAN_SECTION', 'PLANS$MASTER_PLAN_DETAILS$CLICK_TO_ZOOM', 'PLANS$MASTER_PLANGALLERY_DIALOG$OPENED', 'PLANS$MASTER_PLANGALLERY_DIALOG$CLOSED', 'PLANS$MASTER_PLAN_SECTION', 'PLANS$MASTER_PLAN_SECTION', 'URL_HIT', 'DISCLAIMER$AGREE_BTN', 'HOME$HERO_SECTION', 'HOME$HERO_SECTION', 'HOME$LOCATION_SECTION', 'HOME$PLANS_SECTION', 'HOME$HERO_SECTION', 'HOME$LOCATION_SECTION', 'HOME$LOCATION_SECTION', 'HOME$PLANS_SECTION', 'HOME$PLANS_SECTION', 'HOME$LOCATION_SECTION', 'HOME$HERO_SECTION', 'HOME$PODCAST_SECTION', 'HOME$HERO_SECTION', 'HOME$HERO_SECTION', 'HOME$LOCATION_SECTION', 'HOME$LOCATION_SECTION', 'HOME$PODCAST_SECTION', 'HOME$HERO_SECTION', 'HOME$PLANS_SECTION', 'HOME$AMENITIES_SECTION', 'HOME$AMENITIES_SECTION', 'HOME$AMENITIES_SECTION', 'HOME$PODCAST_SECTION', 'HOME$HERO_SECTION', 'HOME$LOCATION_SECTION', 'HOME$PLANS_SECTION', 'HOME$LOCATION_SECTION', 'HOME$HERO_SECTION', 'NAVBAR_ENQUIRY_DIALOG', 'NAVBAR_PRICE_PRICE_SHEET_DROPDOWN', 'HOME$HERO_SECTION', 'PRICE$PRICE_SHEET$LOCKED_PRICE_PARTICULARS', 'PRICE$PRICE_SHEET$LOCKED_PRICE_PARTICULARS', 'PRICE$PRICE_SHEET$APPROVED_BANKS', 'PRICE$PRICE_SHEET$UNLOCK_PRICESHEET_BTN', 'PRICE$PRICE_SHEET$LOCKED_PRICE_PARTICULARS', 'PRICE$PRICE_SHEET$LOCKED_PRICE_PARTICULARS', 'URL_HIT', 'LOCATION$HERO_SECTION', 'URL_HIT', 'NAVBAR_ENQUIRY_DIALOG', 'HOME$AMENITIES_SECTION', 'HOME$ENQUIRE_NOW_SECTION', 'HOME$OTHER_PROJECT_SECTION', 'HOME$ENQUIRE_NOW_SECTION', 'HOME$ENQUIRE_NOW_SECTION', 'HOME$SPECIFICATION_SECTION', 'HOME$OTHER_PROJECT_SECTION', 'HOME$FOOTER_SECTION', 'HOME$OTHER_PROJECT_SECTION', 'NAVBAR_ENQUIRY_DIALOG', 'HOME$OTHER_PROJECT_SECTION', 'HOME$ENQUIRE_NOW_SECTION', 'HOME$ENQUIRE_NOW_SECTION', 'HOME$HERO_SECTION', 'HOME$SPECIFICATION_SECTION', 'HOME$ENQUIRE_NOW_SECTION', 'HOME$SPECIFICATION_SECTION', 'HOME$ENQUIRE_NOW_SECTION', 'HOME$SPECIFICATION_SECTION', 'HOME$ENQUIRE_NOW_SECTION', 'URL_HIT', 'HOME$HERO_SECTION', 'HOME$HERO_SECTION', 'HOME$LOCATION_SECTION', 'HOME$LOCATION_SECTION', 'HOME$PLANS_SECTION', 'HOME$PLANS_SECTION', 'HOME$AMENITIES_SECTION', 'HOME$AMENITIES_SECTION', 'HOME$PODCAST_SECTION', 'URL_HIT', 'HOME$HERO_SECTION', 'HOME$HERO_SECTION', 'HOME$LOCATION_SECTION', 'HOME$LOCATION$CLICK_TO_ZOOM', 'HOME$LOCATION_SECTIONGALLERY_DIALOG$OPENED', 'HOME$LOCATION_SECTIONGALLERY_DIALOG$CLOSED', 'HOME$LOCATION_SECTION', 'HOME$AMENITIES_SECTION', 'HOME$PODCAST_SECTION', 'HOME$AMENITIES_SECTION', 'HOME$PODCAST_SECTION', 'URL_HIT', 'HOME$HERO_SECTION', 'BOTTOM_BAR$MENU_BTN', 'NAVBAR_OPEN', 'NAVBAR_CLOSE', 'HOME$HERO_SECTION', 'HOME$LOCATION_SECTION', 'HOME$HERO_SECTION', 'HOME$HERO_SECTION', 'HOME$LOCATION_SECTION', 'BOTTOM_BAR$MENU_BTN', 'NAVBAR_OPEN', 'NAVBAR_CLOSE', 'NAVBAR_PRICE', 'HOME$SPECIFICATION_SECTION', 'PRICE$PRICE_SHEET$LOCKED_PRICE_PARTICULARS', 'NAVBAR_OPEN', 'PRICE$PRICE_SHEET$APPROVED_BANKS', 'PRICE$PRICE_SHEET$LOAN_ELIGIBILITY', 'URL_HIT', 'NAVBAR_LANDMARK_LOGO', 'PRICE$PRICE_SHEET$LOCKED_PRICE_PARTICULARS', 'HOME$HERO_SECTION', 'HOME$LOCATION_SECTION', 'HOME$PLANS_SECTION', 'HOME$LOCATION_SECTION', 'HOME$LOCATION_SECTION', 'HOME$HERO_SECTION', 'HOME$HERO_SECTION', 'HOME$HERO_SECTION', 'HOME$LOCATION_SECTION', 'HOME$LOCATION_SECTION', 'HOME$LOCATION_SECTION', 'HOME$PLANS_SECTION', 'HOME$LOCATION_SECTION', 'HOME$PLANS_SECTION', 'HOME$PLANS_SECTION', 'URL_HIT', 'URL_HIT', 'URL_HIT', 'HOME$HERO_SECTION', 'HOME$HERO_SECTION', 'HOME$LOCATION_SECTION', 'HOME$PLANS_SECTION', 'HOME$PLANS_SECTION', 'HOME$AMENITIES_SECTION', 'HOME$AMENITIES_SECTIONSWIMMING_POOL$IMAGE-2', 'HOME$AMENITIES_SECTION', 'HOME$PODCAST_SECTION', 'HOME$HERO_SECTION', 'HOME$LOCATION_SECTION', 'HOME$LOCATION_SECTION', 'URL_HIT', 'URL_HIT', 'HOME$HERO_SECTION', 'URL_HIT', 'BOTTOM_BAR$MENU_BTN', 'NAVBAR_OPEN', 'NAVBAR_CLOSE', 'NAVBAR_PRICE_PRICE_SHEET_DROPDOWN', 'HOME$HERO_SECTION', 'PRICE$PRICE_SHEET$UNLOCK_PRICESHEET_BTN', 'PRICE$UNLOCK_PRICESHEET$ENQUIRY_DIALOG$GET_OTP_BTN', 'PRICE$PRICE_SHEET$LOCKED_PRICE_PARTICULARS', 'PRICE$PRICE_SHEET$LOCKED_PRICE_PARTICULARS', 'PRICE$PRICE_SHEET$APPROVED_BANKS', 'PRICE$UNLOCK_PRICESHEET$ENQUIRY_DIALOG$SUBMIT_LEAD_BTN', 'PRICE$UNLOCK_PRICESHEET$ENQUIRY_DIALOG$LEAD_CREATED', 'PRICE$PRICE_SHEET$APPROVED_BANKS', 'PRICE$PRICE_SHEET$LOAN_ELIGIBILITY', 'PRICE$PRICE_SHEET$APPROVED_BANKS', 'PRICE$PRICE_SHEET$UNLOCKED_PRICE_PARTICULARS', 'PRICE$PRICE_SHEET$UNLOCKED_PRICE_PARTICULARS', 'PRICE$PRICE_SHEET$UNLOCKED_PRICE_PARTICULARS', 'URL_HIT', 'URL_HIT', 'HOME$HERO_SECTION', 'URL_HIT', 'HOME$HERO_SECTION', 'HOME$HERO_SECTION', 'URL_HIT', 'BOTTOM_BAR$MENU_BTN', 'NAVBAR_OPEN', 'NAVBAR_CLOSE', 'HOME$HERO_SECTION', 'HOME$HERO_SECTION', 'URL_HIT', 'URL_HIT', 'HOME$HERO_SECTION', 'HOME$LOCATION_SECTION', 'HOME$LOCATION_SECTION', 'HOME$PLANS_SECTION', 'HOME$AMENITIES_SECTION', 'HOME$PODCAST_SECTION', 'HOME$ENQUIRE_NOW_SECTION', 'HOME$OTHER_PROJECT_SECTION', 'HOME$OTHER_PROJECT_SECTION', 'HOME$FOOTER_SECTION', 'HOME$FOOTER_SECTION', 'BOTTOM_BAR$MENU_BTN', 'NAVBAR_OPEN', 'NAVBAR_CLOSE', 'NAVBAR_PLANS', 'PLANS$UNIT_PLAN_SECTION$FLAT_DETAILS$DIALOG_CLOSE', 'HOME$FOOTER_SECTION', 'HOME$OTHER_PROJECT_SECTION', 'PLANS$UNIT_PLAN_SECTION', 'PLANS$UNIT_PLAN_SECTION', 'PLANS$MASTER_PLAN_SECTION', 'PLANS$MASTER_PLAN_SECTION', 'PLANS$UNIT_PLAN_SECTION', 'PLANS$MASTER_PLAN_SECTION', 'PLANS$UNIT_PLAN_SECTION', 'PLANS$UNIT_PLAN_SECTION$FLAT_DETAILS$DIALOG_CLOSE', 'PLANS$UNIT_PLAN_SECTION$3_BHK$NORTH_FACING_SELECT', 'PLANS$SECONDARY_NAV$MASTER_PLAN', 'PLANS$UNIT_PLAN_SECTION', 'PLANS$SECONDARY_NAV$TOWER_PLAN', 'PLANS$MASTER_PLAN_SECTION', 'PLANS$TOWER_PLAN$CLICK_TO_ZOOM', 'PLANS$TOWER_PLANGALLERY_DIALOG$OPENED', 'PLANS$TOWER_PLANS_SECTION', 'PLANS$UNIT_PLAN_SECTION$FLAT_DETAILS$DIALOG_CLOSE', 'PLANS$UNIT_PLAN_SECTION', 'PLANS$MASTER_PLAN_SECTION', 'PLANS$TOWER_PLAN$CLICK_TO_ZOOM', 'PLANS$TOWER_PLANGALLERY_DIALOG$OPENED', 'PLANS$TOWER_PLANS_SECTION', 'URL_HIT', 'URL_HIT', 'HOME$HERO_SECTION', 'HOME$HERO_SECTION', 'HOME$HERO_SECTION', 'HOME$LOCATION_SECTION', 'HOME$LOCATION_SECTION', 'HOME$PLANS_SECTION', 'HOME$LOCATION_SECTION', 'HOME$LOCATION_SECTION', 'HOME$LOCATION_SECTION', 'HOME$HERO_SECTION', 'HOME$LOCATION_SECTION', 'HOME$LOCATION_SECTION', 'HOME$PLANS_SECTION', 'HOME$PLANS_SECTION', 'HOME$PLANS_SECTION', 'HOME$AMENITIES_SECTION', 'HOME$PLANS_SECTION$IMAGE-2', 'HOME$PLANS_SECTION$IMAGE-3', 'HOME$PLANS_SECTION$IMAGE-1', 'HOME$PLANS_SECTION$IMAGE-2', 'HOME$PLANS_SECTION$4BHK_BTN', 'PLANS$UNIT_PLAN_SETION$4_BHK_SELECT', 'PLANS$UNIT_PLAN_SECTION$4_BHK$2860_SELECT', 'PLANS$UNIT_PLAN_SECTION$FLAT_DETAILS$DIALOG_CLOSE', 'PLANS$UNIT_PLAN_SECTION$FLAT_DETAILS$DIALOG_OPEN', 'PLANS$UNIT_PLAN_SECTION$4_BHK$EAST_FACING$TOWER_C$2860_FLAT_SELECT', 'HOME$PLANS_SECTION', 'PLANS$UNIT_PLAN_SECTION', 'HOME$HERO_SECTION', 'HOME$PLANS_SECTION$3.5BHK_BTN', 'PLANS$UNIT_PLAN_SETION$3.5_BHK_SELECT', 'PLANS$UNIT_PLAN_SECTION$3.5_BHK$2065_2200_SELECT', 'PLANS$UNIT_PLAN_SECTION$FLAT_DETAILS$DIALOG_CLOSE', 'PLANS$UNIT_PLAN_SECTION$FLAT_DETAILS$DIALOG_OPEN', 'PLANS$UNIT_PLAN_SECTION$3.5_BHK$NORTH_FACING$TOWER_B$2065_FLAT_SELECT', 'HOME$LOCATION_SECTION', 'HOME$PLANS_SECTION', 'PLANS$UNIT_PLAN_SECTION', 'HOME$HERO_SECTION', 'HOME$PLANS_SECTION', 'HOME$AMENITIES_SECTION', 'HOME$AMENITIES_SECTIONSWIMMING_POOL$IMAGE-2', 'HOME$AMENITIES_SECTION', 'HOME$AMENITIES_SECTION', 'HOME$PODCAST_SECTION', 'HOME$PODCAST_SECTION', 'HOME$SPECIFICATION_SECTION', 'HOME$SPECIFICATION_SECTION', 'HOME$SPECIFICATION_SECTION', 'HOME$PODCAST_SECTION', 'HOME$SPECIFICATION_SECTION', 'HOME$ENQUIRE_NOW_SECTION', 'NAVBAR_PLANS', 'PLANS$UNIT_PLAN_SECTION$FLAT_DETAILS$DIALOG_CLOSE', 'PLANS$UNIT_PLAN_SECTION$FLAT_DETAILS$DIALOG_OPEN', 'PLANS$UNIT_PLAN_SECTION$3_BHK$EAST_FACING$TOWER_A$1975_FLAT_SELECT', 'HOME$ENQUIRE_NOW_SECTION', 'HOME$OTHER_PROJECT_SECTION', 'PLANS$UNIT_PLAN_SECTION$3_BHK$2000_2065_SELECT', 'PLANS$UNIT_PLAN_SECTION$FLAT_DETAILS$DIALOG_CLOSE', 'PLANS$UNIT_PLAN_SECTION$3_BHK$1800_2000_SELECT', 'PLANS$UNIT_PLAN_SECTION$FLAT_DETAILS$DIALOG_CLOSE', 'PLANS$UNIT_PLAN_SECTION$3_BHK$NORTH_FACING_SELECT', 'PLANS$UNIT_PLAN_SECTION$3_BHK$EAST_FACING_SELECT', 'PLANS$UNIT_PLAN_SECTION$FLAT_DETAILS$DIALOG_OPEN', 'PLANS$UNIT_PLAN_SECTION$3_BHK$WEST_FACING$TOWER_D$1805_FLAT_SELECT', 'PLANS$UNIT_PLAN_SECTION$3_BHK$NORTH_FACING$TOWER_D$1805_FLAT_SELECT', 'PLANS$UNIT_PLAN_SECTION$3_BHK$EAST_FACING$TOWER_A$1975_FLAT_SELECT', 'PLANS$UNIT_PLAN_SECTION', 'HOME$HERO_SECTION', 'HOME$LOCATION_SECTION', 'HOME$PLANS_SECTION', 'HOME$AMENITIES_SECTION', 'HOME$PODCAST_SECTION', 'HOME$AMENITIES_SECTION', 'HOME$PLANS_SECTION', 'NAVBAR_PLANS_TOWER_PLAN_DROPDOWN', 'PLANS$UNIT_PLAN_SECTION$FLAT_DETAILS$DIALOG_CLOSE', 'PLANS$UNIT_PLAN_SECTION$FLAT_DETAILS$DIALOG_OPEN', 'PLANS$UNIT_PLAN_SECTION$3_BHK$EAST_FACING$TOWER_A$1975_FLAT_SELECT', 'HOME$LOCATION_SECTION', 'PLANS$UNIT_PLAN_SECTION', 'PLANS$MASTER_PLAN_SECTION', 'PLANS$TOWER_PLANS_SECTION', 'PLANS$TOWER_PLAN$CLICK_TO_ZOOM', 'PLANS$TOWER_PLANGALLERY_DIALOG$OPENED', 'PLANS$TOWER_PLANS_SECTION', 'PLANS$ENQUIRE_NOW_SECTION', 'PLANS$TOWER_PLANGALLERY_DIALOG$CLOSED', 'PLANS$TOWER_PLANS_SECTION', 'PLANS$TOWER_PLANS_SECTION', 'PLANS$ENQUIRE_NOW_SECTION', 'PLANS$OTHER_PROJECT_SECTION', 'PLANS$FOOTER_SECTION', 'NAVBAR_LOCATION', 'PLANS$UNIT_PLAN_SECTION', 'LOCATION$HERO_SECTION', 'LOCATION$MAP_SECTION$NEARBY_MAP', 'LOCATION$MAP_SECTION', 'LOCATION$MAP_SECTION$NEARBY_MAP', 'LOCATION$MAP_SECTION', 'LOCATION$NEARBY_SECTION', 'LOCATION$WHY_KUKATPALLY_Y_JUNCTION_SECTION', 'LOCATION$OTHER_PROJECT_SECTION', 'LOCATION$FOOTER_SECTION', 'NAVBAR_PRICE', 'LOCATION$HERO_SECTION', 'PRICE$PRICE_SHEET$UNLOCKED_PRICE_PARTICULARS', 'PRICE$PRICE_SHEET$UNLOCKED_PRICE_PARTICULARS', 'PRICE$PRICE_SHEET$APPROVED_BANKS', 'NAVBAR_AMENITIES', 'PRICE$PRICE_SHEET$UNLOCKED_PRICE_PARTICULARS', 'AMENITIES$HERO_SECTION', 'AMENITIES$PERFECT_UPGRADE', 'AMENITIES$TRANQUIL_AMENITIES', 'AMENITIES$TRANQUIL_AMENITIES', 'AMENITIES$PRACTICAL_LUXURY', 'AMENITIES$PRACTICAL_LUXURY', 'AMENITIES$PRACTICAL_LUXURY', 'AMENITIES$ACTIVE_AMENITIES', 'AMENITIES$PRACTICAL_LUXURY', 'AMENITIES$TRANQUIL_AMENITIES', 'NAVBAR_LANDMARK_LOGO', 'AMENITIES$HERO_SECTION', 'HOME$HERO_SECTION', 'HOME$SPECIFICATIONS_SECTIONGLASS_RAILING$IMAGE-2', 'HOME$SPECIFICATIONS_SECTIONDESIGNER_DOOR$IMAGE-3', 'HOME$SPECIFICATION_SECTION', 'HOME$SPECIFICATION_SECTION', 'HOME$ENQUIRE_NOW_SECTION', 'NAVBAR_PRICE', 'HOME$ENQUIRE_NOW_SECTION', 'HOME$SPECIFICATION_SECTION', 'PRICE$PRICE_SHEET$UNLOCKED_PRICE_PARTICULARS', 'PRICE$PRICE_SHEET$APPROVED_BANKS', 'PRICE$PRICE_SHEET$LOAN_ELIGIBILITY', 'PRICE$PRICE_SHEET$PAYMENT_STRUCTURE', 'PRICE$PRICE_SHEET$ENQUIRE_NOW_SECTION', 'PRICE$PRICE_SHEET$PAYMENT_STRUCTURE', 'PRICE$PRICE_SHEET$LOAN_ELIGIBILITY', 'PRICE$PRICE_SHEET$APPROVED_BANKS', 'PRICE$PRICE_SHEET$UNLOCKED_PRICE_PARTICULARS', 'PRICE$PRICE_SHEET$UNLOCKED_PRICE_PARTICULARS', 'PRICE$PRICE_SHEET$APPROVED_BANKS', 'PRICE$PRICE_SHEET$LOAN_ELIGIBILITY', 'PRICE$PRICE_SHEET$PAYMENT_STRUCTURE', 'PRICE$PRICE_SHEET$LOAN_ELIGIBILITY', 'PRICE$PRICE_SHEET$APPROVED_BANKS', 'PRICE$PRICE_SHEET$LOAN_ELIGIBILITY', 'PRICE$PRICE_SHEET$PAYMENT_STRUCTURE', 'PRICE$SECONDARY_NAV$PRE_EMI_OFFER', 'PRICE$PRICE_SHEET$ENQUIRE_NOW_SECTION', 'PRICE$PRICE_SHEET$PAYMENT_STRUCTURE', 'PRICE$PRE_EMI_OFFER$HERO_SECTION$PLAY_BTN', 'VIDEOS$PRE_EMI_OFFER$VIDEO_PLAY', 'VIDEOS$PRE_EMI_OFFER$VIDEO_SEEK_START', 'VIDEOS$PRE_EMI_OFFER$VIDEO_SEEK_END', 'VIDEOS$PRE_EMI_OFFER$VIDEO_PLAY', 'VIDEOS$PRE_EMI_OFFER$VIDEO_PAUSE', 'VIDEOS$PRE_EMI_OFFER$VIDEO_COMPLETE', 'VIDEOS$PRE_EMI_OFFER$VIDEO_CLOSED', 'PRICE$PRE_EMI_OFFER$HERO_SECTION', 'PRICE$PRE_EMI_OFFER$PRE_EMI_STEPS', 'PRICE$$PRE_EMI_OFFER$OTHER_PROJECT_SECTION', 'PRICE$$PRE_EMI_OFFER$FOOTER_SECTION', 'NAVBAR_LOCATION', 'PRICE$$PRE_EMI_OFFER$ENQUIRE_NOW_SECTION', 'PRICE$PRE_EMI_OFFER$PRE_EMI_STEPS', 'LOCATION$HERO_SECTION', 'LOCATION$MAP_SECTION$NEARBY_MAP', 'LOCATION$MAP_SECTION', 'LOCATION$NEARBY_SECTION', 'NAVBAR_AMENITIES', 'LOCATION$WHY_KUKATPALLY_Y_JUNCTION_SECTION', 'LOCATION$ENQUIRE_NOW_SECTION', 'AMENITIES$HERO_SECTION', 'AMENITIES$PERFECT_UPGRADE', 'AMENITIES$PERFECT_UPGRADE', 'AMENITIES$TRANQUIL_AMENITIES', 'AMENITIES$TRANQUIL_AMENITIES', 'AMENITIES$PRACTICAL_LUXURY', 'AMENITIES$PRACTICAL_LUXURY', 'AMENITIES$ACTIVE_AMENITIES', 'AMENITIES$ACTIVE_AMENITIES', 'AMENITIES$PRACTICAL_LUXURY', 'AMENITIES$TRANQUIL_AMENITIES', 'AMENITIES$TRANQUIL_AMENITIES', 'AMENITIES$PRACTICAL_LUXURY', 'AMENITIES$PRACTICAL_LUXURY', 'AMENITIES$ACTIVE_AMENITIES', 'AMENITIES$ACTIVE_AMENITIES', 'AMENITIES$KIDS_AMENITIES', 'AMENITIES$KIDS_AMENITIES', 'AMENITIES$PANCHATANTRA', 'AMENITIES$SOCIAL_AMENITIES', 'AMENITIES$ENQUIRE_NOW_SECTION', 'AMENITIES$OTHER_PROJECT_SECTION', 'AMENITIES$ENQUIRE_NOW_SECTION', 'AMENITIES$SOCIAL_AMENITIES', 'NAVBAR_SPECIFICATIONS', 'AMENITIES$PANCHATANTRA', 'AMENITIES$KIDS_AMENITIES', 'SPECIFICATIONS$FOUNDATION_AND_STRUCTURAL_FRAME_SECTION', 'SPECIFICATIONS$WALLS_SECTION', 'SPECIFICATIONS$JOINERY_WORKS_SECTION', 'SPECIFICATIONS$PLUMBING_SECTION', 'SPECIFICATIONS$ELECTRICAL_SECTION', 'SPECIFICATIONS$CLUBHOUSE_AMENITIES_SECTION', 'SPECIFICATIONS$ENQUIRE_NOW_SECTION', 'SPECIFICATIONS$TOWER_B_AMENITIES_SECTION', 'SPECIFICATIONS$LANDSCAPE_AMENITIES_SECTION', 'NAVBAR_MEDIA', 'SPECIFICATIONS$LANDSCAPE_AMENITIES_SECTION', 'SPECIFICATIONS$MISC_SECTION', 'MEDIA$HERO_SECTION', 'MEDIA$PLAYLISTS', 'MEDIA$ENQUIRE_NOW_SECTION', 'MEDIA$PLAYLISTS', 'MEDIA$HERO_SECTION', 'NAVBAR_SEARCH_DIALOG', 'MEDIA$HERO_SECTION', 'MEDIA$HERO_SECTION', 'MEDIA$SEARCH_DIALOG', 'NAVBAR_PLANS', 'PLANS$UNIT_PLAN_SECTION$FLAT_DETAILS$DIALOG_CLOSE', 'PLANS$UNIT_PLAN_SECTION$FLAT_DETAILS$DIALOG_OPEN', 'PLANS$UNIT_PLAN_SECTION$3_BHK$EAST_FACING$TOWER_A$1975_FLAT_SELECT', 'MEDIA$HERO_SECTION', 'NAVBAR_LANDMARK_LOGO', 'PLANS$UNIT_PLAN_SECTION', 'HOME$HERO_SECTION', 'HOME$LOCATION_SECTION', 'HOME$PLANS_SECTION', 'HOME$LOCATION$CLICK_TO_ZOOM', 'HOME$LOCATION_SECTIONGALLERY_DIALOG$OPENED', 'HOME$LOCATION_SECTION', 'HOME$LOCATION_SECTION', 'HOME$HERO_SECTION', 'HOME$LOCATION_SECTIONGALLERY_DIALOG$CLOSED', 'HOME$PLANS_SECTION', 'HOME$AMENITIES_SECTION', 'HOME$PODCAST_SECTION', 'HOME$SPECIFICATION_SECTION', 'HOME$ENQUIRE_NOW_SECTION', 'HOME$OTHER_PROJECT_SECTION', 'HOME$OTHER_PROJECT_SECTION', 'HOME$FOOTER_SECTION', 'HOME$HERO_SECTION', 'HOME$LOCATION_SECTION', 'HOME$PLANS_SECTION', 'HOME$AMENITIES_SECTION', 'HOME$AMENITIES_SECTIONSWIMMING_POOL$IMAGE-2', 'HOME$AMENITIES_SECTION', 'HOME$PODCAST_SECTION', 'NAVBAR_AMENITIES', 'HOME$AMENITIES_SECTION', 'HOME$PODCAST_SECTION', 'AMENITIES$HERO_SECTION', 'AMENITIES$PERFECT_UPGRADE', 'AMENITIES$PERFECT_UPGRADE', 'HOME$HERO_SECTION', 'HOME$HERO_SECTION', 'HOME$HERO_SECTION', 'HOME$HERO_SECTION', 'HOME$LOCATION_SECTION', 'HOME$LOCATION_SECTION', 'HOME$PLANS_SECTION', 'HOME$AMENITIES_SECTION', 'HOME$PODCAST_SECTION', 'HOME$PODCAST_SECTION', 'HOME$PODCAST_SECTION', 'HOME$PODCAST_SECTION', 'HOME$PODCAST_SECTION', 'HOME$PODCAST_SECTION', 'HOME$SPECIFICATION_SECTION', 'HOME$HERO_SECTION', 'HOME$HERO_SECTION', 'HOME$HERO_SECTION', 'HOME$HERO_SECTION', 'HOME$LOCATION_SECTION', 'HOME$HERO_SECTION', 'HOME$LOCATION_SECTION', 'AMENITIES$PRACTICAL_LUXURY', 'AMENITIES$ACTIVE_AMENITIES', 'AMENITIES$ACTIVE_AMENITIES', 'NAVBAR_MEDIA_PLAYLIST_DROPDOWN', 'HOME$HERO_SECTION', 'MEDIA$PLAYLISTS', 'MEDIA$HERO_SECTION', 'MEDIA$PLAYLIST$LANDMARK$OFFERS', 'VIDEOS$PRE_EMI_OFFER$VIDEO_OPENED', 'MEDIA$PLAYLISTS', 'MEDIA$HERO_SECTION', 'VIDEOS$PRE_EMI_OFFER$VIDEO_PLAY', 'VIDEOS$VIDEO_PLAYER', 'VIDEOS$VIDEO_PLAYER', 'VIDEOS$ASBL_IN_NEWS', 'VIDEOS$ENQUIRE_NOW_SECTION', 'VIDEOS$PRE_EMI_OFFER$VIDEO_PAUSE', 'VIDEOS$VIDEO_PLAYER', 'NAVBAR_PLANS', 'VIDEOS$PRE_EMI_OFFER$VIDEO_CLOSED', 'PLANS$UNIT_PLAN_SECTION$FLAT_DETAILS$DIALOG_CLOSE', 'PLANS$UNIT_PLAN_SECTION$FLAT_DETAILS$DIALOG_OPEN', 'PLANS$UNIT_PLAN_SECTION$3_BHK$EAST_FACING$TOWER_A$1975_FLAT_SELECT', 'NAVBAR_PLANS_MASTER_PLAN_DROPDOWN', 'PLANS$UNIT_PLAN_SECTION', 'PLANS$UNIT_PLAN_SECTION$FLAT_DETAILS$DIALOG_CLOSE', 'PLANS$UNIT_PLAN_SECTION$FLAT_DETAILS$DIALOG_OPEN', 'PLANS$UNIT_PLAN_SECTION$3_BHK$EAST_FACING$TOWER_A$1975_FLAT_SELECT', 'PLANS$UNIT_PLAN_SECTION', 'URL_HIT', 'HOME$HERO_SECTION', 'HOME$HERO_SECTION', 'HOME$LOCATION_SECTION', 'HOME$LOCATION_SECTION',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'PLANS$UNIT_PLAN_SECTION$3_BHK$EAST_FACING$TOWER_D$1975_FLAT_SELECT', 'PLANS$UNIT_PLAN_SECTION', 'PLANS$ENQUIRE_NOW_SECTION', 'PLANS$OTHER_PROJECT_SECTION', 'NAVBAR_PRICE', 'PLANS$ENQUIRE_NOW_SECTION', 'PRICE$PRICE_SHEET$UNLOCKED_PRICE_PARTICULARS', 'PRICE$PRICE_SHEET$LOAN_ELIGIBILITY', 'PRICE$SECONDARY_NAV$PRE_EMI_OFFER', 'PRICE$PRICE_SHEET$ENQUIRE_NOW_SECTION', 'PRICE$PRE_EMI_OFFER$HERO_SECTION', 'PRICE$$PRE_EMI_OFFER$ENQUIRE_NOW_SECTION', 'PRICE$$PRE_EMI_OFFER$OTHER_PROJECT_SECTION', 'NAVBAR_AMENITIES', 'PRICE$PRE_EMI_OFFER$HERO_SECTION', 'AMENITIES$HERO_SECTION', 'AMENITIES$TRANQUIL_AMENITIES', 'AMENITIES$PRACTICAL_LUXURY', 'AMENITIES$HERO_SECTION', 'AMENITIES$HERO_SECTION', 'URL_HIT', 'HOME$HERO_SECTION', 'HOME$LOCATION_SECTION', 'URL_HIT', 'NAVBAR_PLANS', 'PLANS$UNIT_PLAN_SECTION$FLAT_DETAILS$DIALOG_CLOSE', 'PLANS$UNIT_PLAN_SECTION$FLAT_DETAILS$DIALOG_OPEN', 'PLANS$UNIT_PLAN_SECTION$3_BHK$EAST_FACING$TOWER_A$1975_FLAT_SELECT', 'HOME$HERO_SECTION', 'PLANS$UNIT_PLAN_SETION$3.5_BHK_SELECT', 'PLANS$UNIT_PLAN_SECTION$3.5_BHK$2065_2200_SELECT', 'PLANS$UNIT_PLAN_SECTION$FLAT_DETAILS$DIALOG_CLOSE', 'PLANS$UNIT_PLAN_SETION$4_BHK_SELECT', 'PLANS$UNIT_PLAN_SECTION$4_BHK$2860_SELECT', 'PLANS$UNIT_PLAN_SECTION$FLAT_DETAILS$DIALOG_CLOSE', 'PLANS$UNIT_PLAN_SETI</t>
  </si>
  <si>
    <t>[['HOME$HERO_SECTION', 6.163], ['HOME$LOCATION_SECTION', 0.863], ['HOME$PLANS_SECTION', 0.863], ['HOME$AMENITIES_SECTION', 2.742], ['HOME$PODCAST_SECTION', 2.742], ['HOME$PODCAST_SECTION', 0.503], ['HOME$SPECIFICATION_SECTION', 0.503], ['HOME$SPECIFICATION_SECTION', 8.318], ['HOME$SPECIFICATION_SECTION', 2.706], ['HOME$ENQUIRE_NOW_SECTION', 2.706], ['HOME$ENQUIRE_NOW_SECTION', 3.054], ['PLANS$FOOTER_SECTION', 10.043], ['PLANS$FOOTER_SECTION', 3.611], ['PLANS$OTHER_PROJECT_SECTION', 3.611], ['PLANS$UNIT_PLAN_SECTION', 1.767], ['PLANS$MASTER_PLAN_SECTION', 2.74], ['PLANS$MASTER_PLAN_SECTION', 2.773], ['PLANS$ENQUIRE_NOW_SECTION', 0.636], ['PLANS$OTHER_PROJECT_SECTION', 0.636], ['PLANS$FOOTER_SECTION', 0.567], ['PLANS$UNIT_PLAN_SECTION', 4.645], ['SPECIFICATIONS$FOUNDATION_AND_STRUCTURAL_FRAME_SECTION', 4.346], ['SPECIFICATIONS$WALLS_SECTION', 4.346], ['SPECIFICATIONS$WALLS_SECTION', 1.13], ['SPECIFICATIONS$WALLS_SECTION', 0.836], ['SPECIFICATIONS$JOINERY_WORKS_SECTION', 0.836], ['SPECIFICATIONS$JOINERY_WORKS_SECTION', 4.812], ['SPECIFICATIONS$FLOORING_SECTION', 13.791], ['SPECIFICATIONS$FLOORING_SECTION', 0.628], ['SPECIFICATIONS$PLUMBING_SECTION', 0.628], ['SPECIFICATIONS$FLOORING_SECTION', 0.635], ['SPECIFICATIONS$WALLS_SECTION', 1.602], ['SPECIFICATIONS$FOUNDATION_AND_STRUCTURAL_FRAME_SECTION', 1.602], ['SPECIFICATIONS$WALLS_SECTION', 2.168], ['SPECIFICATIONS$JOINERY_WORKS_SECTION', 4.677], ['SPECIFICATIONS$HAND_RAILING_SECTION', 0.908], ['SPECIFICATIONS$WATER_INLET_SECTION', 0.908], ['SPECIFICATIONS$WATER_INLET_SECTION', 0.563], ['SPECIFICATIONS$INTERNET_CABLE_TELECOM_SECTION', 0.563], ['SPECIFICATIONS$POWER_BACKUP_SECTION', 0.566], ['SPECIFICATIONS$LPG_SECTION', 0.566], ['SPECIFICATIONS$BILLING_SYSTEM_SECTION', 0.632], ['SPECIFICATIONS$LIFTS_SECTION', 0.632], ['SPECIFICATIONS$LIFTS_SECTION', 0.709], ['SPECIFICATIONS$PARKING_SECTION', 0.697], ['SPECIFICATIONS$SECURITY_SECTION', 0.697], ['SPECIFICATIONS$SECURITY_SECTION', 1.982], ['SPECIFICATIONS$FOUNDATION_AND_STRUCTURAL_FRAME_SECTION', 1.296], ['SPECIFICATIONS$WALLS_SECTION', 1.296], ['SPECIFICATIONS$FOUNDATION_AND_STRUCTURAL_FRAME_SECTION', 827.559], ['SPECIFICATIONS$WALLS_SECTION', 827.559], ['HOME$HERO_SECTION', 4.505], ['PLANS$UNIT_PLAN_SECTION', 4.47], ['PLANS$MASTER_PLAN_SECTION', 14.331], ['PLANS$TOWER_PLANS_SECTION', 0.768], ['PLANS$TOWER_PLANS_SECTION', 0.77], ['PLANS$ENQUIRE_NOW_SECTION', 0.77], ['PLANS$TOWER_PLANS_SECTION', 5.944], ['PLANS$MASTER_PLAN_SECTION', 1.098], ['PLANS$UNIT_PLAN_SECTION', 8.624], ['PLANS$UNIT_PLAN_SECTION', 8.947], ['PLANS$MASTER_PLAN_SECTION', 8.947], ['PLANS$MASTER_PLAN_SECTION', 1.302], ['PLANS$TOWER_PLANS_SECTION', 14.603], ['PLANS$ENQUIRE_NOW_SECTION', 14.603], ['PLANS$UNIT_PLAN_SECTION', 1.533], ['PLANS$TOWER_PLANS_SECTION', 3.41], ['PLANS$MASTER_PLAN_SECTION', 4.678], ['PLANS$MASTER_PLAN_SECTION', 1.938], ['PLANS$UNIT_PLAN_SECTION', 1.938], ['PLANS$UNIT_PLAN_SECTION', 7.785], ['AMENITIES$HERO_SECTION', 2.325], ['AMENITIES$HERO_SECTION', 0.534], ['AMENITIES$PERFECT_UPGRADE', 0.534], ['AMENITIES$HERO_SECTION', 4.742], ['AMENITIES$HERO_SECTION', 1.199], ['AMENITIES$PERFECT_UPGRADE', 1.199], ['AMENITIES$PERFECT_UPGRADE', 1.303], ['AMENITIES$PERFECT_UPGRADE', 0.97], ['AMENITIES$TRANQUIL_AMENITIES', 0.97], ['AMENITIES$TRANQUIL_AMENITIES', 3.007], ['AMENITIES$PRACTICAL_LUXURY', 1.372], ['AMENITIES$ACTIVE_AMENITIES', 1.3], ['AMENITIES$ACTIVE_AMENITIES', 1.604], ['AMENITIES$KIDS_AMENITIES', 1.604], ['AMENITIES$KIDS_AMENITIES', 0.702], ['AMENITIES$PANCHATANTRA', 0.702], ['AMENITIES$PANCHATANTRA', 0.667], ['AMENITIES$PANCHATANTRA', 1.406], ['AMENITIES$SOCIAL_AMENITIES', 1.406], ['AMENITIES$SOCIAL_AMENITIES', 8.119], ['AMENITIES$SOCIAL_AMENITIES', 3.573], ['AMENITIES$ENQUIRE_NOW_SECTION', 3.573], ['AMENITIES$ENQUIRE_NOW_SECTION', 1.605], ['AMENITIES$OTHER_PROJECT_SECTION', 1.605], ['AMENITIES$OTHER_PROJECT_SECTION', 9.079], ['AMENITIES$FOOTER_SECTION', 9.079], ['SPECIFICATIONS$FOUNDATION_AND_STRUCTURAL_FRAME_SECTION', 2.033], ['SPECIFICATIONS$WALLS_SECTION', 2.033], ['SPECIFICATIONS$FOUNDATION_AND_STRUCTURAL_FRAME_SECTION', 1.303], ['SPECIFICATIONS$WALLS_SECTION', 1.303], ['SPECIFICATIONS$WALLS_SECTION', 5.175], ['MEDIA$HERO_SECTION', 1.626], ['VIDEOS$VIDEO_PLAYER', 4.457], ['VIDEOS$VIDEO_PLAYER', 6.819], ['VIDEOS$ASBL_IN_NEWS', 6.819], ['VIDEOS$VIDEO_PLAYER', 10.159], ['MEDIA$HERO_SECTION', 1.869], ['MEDIA$HERO_SECTION', 2.004], ['MEDIA$PLAYLISTS', 2.004], ['MEDIA$HERO_SECTION', 16.703], ['MEDIA$PLAYLISTS', 3.275], ['MEDIA$PLAYLISTS', 2.274], ['MEDIA$HERO_SECTION', 2.274], ['LOCATION$HERO_SECTION', 11.066], ['LOCATION$HERO_SECTION', 4.829], ['LOCATION$HERO_SECTION', 4.675], ['LOCATION$HERO_SECTION', 70.599], ['LOCATION$HERO_SECTION', 7.907], ['PLANS$UNIT_PLAN_SECTION', 1.951], ['PLANS$MASTER_PLAN_SECTION', 0.65], ['PLANS$TOWER_PLANS_SECTION', 1.214], ['PLANS$ENQUIRE_NOW_SECTION', 1.214], ['PLANS$TOWER_PLANS_SECTION', 5.43], ['PLANS$TOWER_PLANS_SECTION', 1.091], ['PLANS$ENQUIRE_NOW_SECTION', 1.091], ['PLANS$TOWER_PLANS_SECTION', 2.726], ['PLANS$MASTER_PLAN_SECTION', 2.726], ['LOCATION$HERO_SECTION', 21.19], ['LOCATION$MAP_SECTION', 0.567], ['LOCATION$MAP_SECTION$NEARBY_MAP', 0.567], ['LOCATION$NEARBY_SECTION', 0.501], ['LOCATION$WHY_KUKATPALLY_Y_JUNCTION_SECTION', 0.501], ['LOCATION$NEARBY_SECTION', 0.917], ['LOCATION$MAP_SECTION', 0.917], ['LOCATION$MAP_SECTION$NEARBY_MAP', 0.917], ['LOCATION$MAP_SECTION', 2.398], ['LOCATION$MAP_SECTION$NEARBY_MAP', 2.398], ['LOCATION$MAP_SECTION', 2.884], ['LOCATION$MAP_SECTION$NEARBY_MAP', 2.884], ['LOCATION$NEARBY_SECTION', 2.884], ['LOCATION$WHY_KUKATPALLY_Y_JUNCTION_SECTION', 2.884], ['LOCATION$NEARBY_SECTION', 1.232], ['LOCATION$WHY_KUKATPALLY_Y_JUNCTION_SECTION', 1.232], ['LOCATION$WHY_KUKATPALLY_Y_JUNCTION_SECTION', 1.7], ['LOCATION$ENQUIRE_NOW_SECTION', 1.7], ['LOCATION$HERO_SECTION', 2.221], ['AMENITIES$HERO_SECTION', 1.085], ['AMENITIES$PERFECT_UPGRADE', 0.764], ['AMENITIES$TRANQUIL_AMENITIES', 0.552], ['AMENITIES$TRANQUIL_AMENITIES', 0.997], ['AMENITIES$PRACTICAL_LUXURY', 0.997], ['AMENITIES$PANCHATANTRA', 0.702], ['AMENITIES$SOCIAL_AMENITIES', 0.702], ['AMENITIES$SOCIAL_AMENITIES', 2.665], ['AMENITIES$ENQUIRE_NOW_SECTION', 2.665], ['AMENITIES$SOCIAL_AMENITIES', 0.534], ['AMENITIES$PANCHATANTRA', 0.534], ['AMENITIES$KIDS_AMENITIES', 7.347], ['AMENITIES$KIDS_AMENITIES', 0.853], ['AMENITIES$ACTIVE_AMENITIES', 0.853], ['AMENITIES$ACTIVE_AMENITIES', 3.684], ['AMENITIES$PRACTICAL_LUXURY', 3.684], ['AMENITIES$PRACTICAL_LUXURY', 2.167], ['AMENITIES$TRANQUIL_AMENITIES', 2.167], ['AMENITIES$TRANQUIL_AMENITIES', 3.431], ['AMENITIES$PERFECT_UPGRADE', 3.431], ['AMENITIES$PERFECT_UPGRADE', 0.703], ['AMENITIES$PERFECT_UPGRADE', 1.557], ['AMENITIES$HERO_SECTION', 1.557], ['SPECIFICATIONS$FOUNDATION_AND_STRUCTURAL_FRAME_SECTION', 2.073], ['SPECIFICATIONS$WALLS_SECTION', 2.073], ['MEDIA$HERO_SECTION', 1.56], ['MEDIA$PLAYLISTS', 1.56], ['MEDIA$HERO_SECTION', 224.023], ['MEDIA$PLAYLISTS', 224.023], ['MEDIA$ENQUIRE_NOW_SECTION', 0.751], ['MEDIA$OTHER_PROJECT_SECTION', 0.751], ['MEDIA$PLAYLISTS', 2.371], ['MEDIA$HERO_SECTION', 2.371], ['PLANS$UNIT_PLAN_SECTION', 1.714], ['PLANS$TOWER_PLANS_SECTION', 2.706], ['PLANS$OTHER_PROJECT_SECTION', 0.57], ['PLANS$ENQUIRE_NOW_SECTION', 0.57], ['PLANS$TOWER_PLANS_SECTION', 1.416], ['PLANS$TOWER_PLANS_SECTION', 8.3], ['PLANS$TOWER_PLANS_SECTION', 6.642], ['PLANS$MASTER_PLAN_SECTION', 6.642], ['PLANS$TOWER_PLANS_SECTION', 1.49], ['PLANS$MASTER_PLAN_SECTION', 1.49], ['PLANS$TOWER_PLANS_SECTION', 0.655], ['PLANS$OTHER_PROJECT_SECTION', 0.655], ['PLANS$ENQUIRE_NOW_SECTION', 0.655], ['PLANS$TOWER_PLANS_SECTION', 3.681], ['PLANS$TOWER_PLANS_SECTION', 2.963], ['PLANS$MASTER_PLAN_SECTION', 2.963], ['PLANS$TOWER_PLANS_SECTION', 18.969], ['PLANS$MASTER_PLAN_SECTION', 18.969], ['PLANS$UNIT_PLAN_SECTION', 738.29], ['AMENITIES$HERO_SECTION', 0.749], ['AMENITIES$ACTIVE_AMENITIES', 1.296], ['AMENITIES$KIDS_AMENITIES', 1.296], ['AMENITIES$ACTIVE_AMENITIES', 1.638], ['AMENITIES$KIDS_AMENITIES', 1.638], ['AMENITIES$ACTIVE_AMENITIES', 13.999], ['AMENITIES$KIDS_AMENITIES', 13.999], ['AMENITIES$ACTIVE_AMENITIES', 3.05], ['AMENITIES$PRACTICAL_LUXURY', 3.05], ['AMENITIES$HERO_SECTION', 3.877], ['HOME$HERO_SECTION', 0.742], ['HOME$PLANS_SECTION', 1.186], ['HOME$AMENITIES_SECTION', 1.186], ['HOME$AMENITIES_SECTION', 8.635], ['HOME$PODCAST_SECTION', 8.635], ['HOME$AMENITIES_SECTION', 2.191], ['HOME$PODCAST_SECTION', 2.191], ['HOME$HERO_SECTION', 0.812], ['HOME$LOCATION_SECTION', 2.208], ['HOME$PLANS_SECTION', 2.208], ['HOME$HERO_SECTION', 0.583], ['HOME$HERO_SECTION', 4.101], ['HOME$LOCATION_SECTION', 4.101], ['HOME$LOCATION_SECTION', 0.951], ['HOME$LOCATION_SECTION', 5.967], ['HOME$PLANS_SECTION', 5.967], ['HOME$PLANS_SECTION', 6.35], ['HOME$AMENITIES_SECTION', 6.35], ['HOME$AMENITIES_SECTION', 0.783], ['HOME$PODCAST_SECTION', 0.783], ['HOME$PODCAST_SECTION', 1.633], ['HOME$PODCAST_SECTION', 2.684], ['HOME$SPECIFICATION_SECTION', 2.684], ['HOME$SPECIFICATION_SECTION', 0.952], ['HOME$ENQUIRE_NOW_SECTION', 0.952], ['HOME$OTHER_PROJECT_SECTION', 0.952], ['HOME$SPECIFICATION_SECTION', 1.624], ['HOME$ENQUIRE_NOW_SECTION', 1.624], ['PLANS$UNIT_PLAN_SECTION', 1.609], ['PLANS$UNIT_PLAN_SECTION', 0.516], ['PLANS$MASTER_PLAN_SECTION', 0.516], ['PLANS$MASTER_PLAN_SECTION', 1.232], ['PLANS$MASTER_PLAN_SECTION', 1.085], ['PLANS$TOWER_PLANS_SECTION', 1.085], ['PLANS$TOWER_PLANS_SECTION', 0.766], ['PLANS$UNIT_PLAN_SECTION', 1.433], ['PRICE$PRICE_SHEET$LOCKED_PRICE_PARTICULARS', 1.42], ['PRICE$PRICE_SHEET$APPROVED_BANKS', 1.117], ['PRICE$PRICE_SHEET$LOAN_ELIGIBILITY', 1.117], ['PRICE$PRICE_SHEET$PAYMENT_STRUCTURE', 0.631], ['PRICE$PRICE_SHEET$PAYMENT_STRUCTURE', 4.386], ['PRICE$PRICE_SHEET$ENQUIRE_NOW_SECTION', 4.386], ['PRICE$PRICE_SHEET$ENQUIRE_NOW_SECTION', 0.698], ['PRICE$PRICE_SHEET$OTHER_PROJECT_SECTION', 0.698], ['PRICE$PRICE_SHEET$OTHER_PROJECT_SECTION', 4.588], ['PRICE$PRICE_SHEET$FOOTER_SECTION', 4.588], ['LOCATION$HERO_SECTION', 2.231], ['LOCATION$HERO_SECTION', 1.034], ['LOCATION$MAP_SECTION', 1.034], ['LOCATION$MAP_SECTION$NEARBY_MAP', 1.034], ['LOCATION$WHY_KUKATPALLY_Y_JUNCTION_SECTION', 2.15], ['LOCATION$NEARBY_SECTION', 2.15], ['LOCATION$HERO_SECTION', 1.492], ['AMENITIES$HERO_SECTION', 2.634], ['AMENITIES$HERO_SECTION', 0.665], ['AMENITIES$PERFECT_UPGRADE', 0.665], ['AMENITIES$PERFECT_UPGRADE', 0.985], ['AMENITIES$TRANQUIL_AMENITIES', 0.985], ['AMENITIES$TRANQUIL_AMENITIES', 0.986], ['AMENITIES$PRACTICAL_LUXURY', 0.986], ['AMENITIES$PRACTICAL_LUXURY', 0.732], ['AMENITIES$ACTIVE_AMENITIES', 0.732], ['AMENITIES$KIDS_AMENITIES', 0.501], ['AMENITIES$PANCHATANTRA', 0.501], ['AMENITIES$KIDS_AMENITIES', 1.069], ['AMENITIES$ACTIVE_AMENITIES', 1.069], ['AMENITIES$KIDS_AMENITIES', 0.882], ['AMENITIES$PANCHATANTRA', 0.882], ['AMENITIES$TRANQUIL_AMENITIES', 1.362], ['SPECIFICATIONS$WALLS_SECTION', 1.703], ['SPECIFICATIONS$FOUNDATION_AND_STRUCTURAL_FRAME_SECTION', 1.703], ['SPECIFICATIONS$WALLS_SECTION', 0.967], ['SPECIFICATIONS$WALLS_SECTION', 2.082], ['SPECIFICATIONS$FOUNDATION_AND_STRUCTURAL_FRAME_SECTION', 2.082], ['MEDIA$HERO_SECTION', 2.179], ['MEDIA$PLAYLISTS', 2.179], ['MEDIA$HERO_SECTION', 0.98], ['MEDIA$PLAYLISTS', 0.98], ['MEDIA$SEARCH_DIALOG', 0.98], ['MEDIA$HERO_SECTION', 5.814], ['MEDIA$PLAYLISTS', 5.814], ['HOME$HERO_SECTION', 1.093], ['HOME$HERO_SECTION', 24.866], ['HOME$LOCATION_SECTION', 24.866], ['HOME$LOCATION_SECTION', 3.885], ['HOME$PLANS_SECTION', 3.885], ['HOME$OTHER_PROJECT_SECTION', 0.702], ['HOME$FOOTER_SECTION', 0.702], ['HOME$OTHER_PROJECT_SECTION', 3.963], ['HOME$ENQUIRE_NOW_SECTION', 3.963], ['HOME$OTHER_PROJECT_SECTION', 732.051], ['HOME$ENQUIRE_NOW_SECTION', 732.051], ['HOME$SPECIFICATION_SECTION', 2.256], ['HOME$PODCAST_SECTION', 2.256], ['HOME$PODCAST_SECTION', 10.91], ['HOME$AMENITIES_SECTION', 10.91], ['HOME$HERO_SECTION', 3.95], ['HOME$AMENITIES_SECTION', 0.78], ['HOME$PODCAST_SECTION', 0.78], ['HOME$ENQUIRE_NOW_SECTION', 0.984], ['HOME$OTHER_PROJECT_SECTION', 0.984], ['HOME$ENQUIRE_NOW_SECTION', 0.934], ['HOME$SPECIFICATION_SECTION', 0.934], ['HOME$SPECIFICATION_SECTION', 1.448], ['HOME$SPECIFICATION_SECTION', 4.62], ['HOME$PODCAST_SECTION', 4.62], ['HOME$PODCAST_SECTION', 2.57], ['HOME$AMENITIES_SECTION', 2.57], ['HOME$AMENITIES_SECTION', 3.8], ['HOME$LOCATION_SECTION', 4.619], ['HOME$HERO_SECTION', 4.619], ['PLANS$UNIT_PLAN_SECTION', 24.266], ['PLANS$UNIT_PLAN_SECTION', 36.03], ['PLANS$MASTER_PLAN_SECTION', 36.03], ['PLANS$MASTER_PLAN_SECTION', 9.301], ['PLANS$MASTER_PLAN_SECTION', 0.8], ['PLANS$TOWER_PLANS_SECTION', 0.8], ['PLANS$TOWER_PLANS_SECTION', 0.636], ['PLANS$ENQUIRE_NOW_SECTION', 0.636], ['PLANS$ENQUIRE_NOW_SECTION', 2.351], ['PLANS$OTHER_PROJECT_SECTION', 2.351], ['PLANS$ENQUIRE_NOW_SECTION', 11.616], ['PLANS$OTHER_PROJECT_SECTION', 11.616], ['PLANS$FOOTER_SECTION', 11.616], ['PLANS$OTHER_PROJECT_SECTION', 5.037], ['PLANS$FOOTER_SECTION', 5.037], ['PLANS$UNIT_PLAN_SECTION', 3.334], ['PLANS$MASTER_PLAN_SECTION', 1.432], ['PLANS$TOWER_PLANS_SECTION', 2.942], ['PLANS$TOWER_PLANS_SECTION', 5.57], ['PLANS$MASTER_PLAN_SECTION', 18.984], ['PLANS$MASTER_PLAN_SECTION', 18.446], ['PLANS$MASTER_PLAN_SECTION', 4.165], ['PLANS$MASTER_PLAN_SECTION', 5.01], ['PLANS$MASTER_PLAN_SECTION', 2.189], ['HOME$HERO_SECTION', 21.569], ['HOME$HERO_SECTION', 3.433], ['HOME$LOCATION_SECTION', 0.663], ['HOME$PLANS_SECTION', 0.663], ['HOME$HERO_SECTION', 3.834], ['HOME$LOCATION_SECTION', 0.949], ['HOME$LOCATION_SECTION', 0.633], ['HOME$PLANS_SECTION', 0.633], ['HOME$PLANS_SECTION', 0.868], ['HOME$LOCATION_SECTION', 1.384], ['HOME$HERO_SECTION', 11.333], ['HOME$PODCAST_SECTION', 1.45], ['HOME$HERO_SECTION', 15.315], ['HOME$HERO_SECTION', 0.952], ['HOME$LOCATION_SECTION', 0.952], ['HOME$LOCATION_SECTION', 0.515], ['HOME$PODCAST_SECTION', 0.82], ['HOME$HERO_SECTION', 16.233], ['HOME$PLANS_SECTION', 0.783], ['HOME$AMENITIES_SECTION', 0.783], ['HOME$AMENITIES_SECTION', 0.869], ['HOME$AMENITIES_SECTION', 0.768], ['HOME$PODCAST_SECTION', 0.768], ['HOME$HERO_SECTION', 49.401], ['HOME$LOCATION_SECTION', 0.683], ['HOME$PLANS_SECTION', 0.683], ['HOME$LOCATION_SECTION', 11.436], ['HOME$HERO_SECTION', 2.308], ['HOME$HERO_SECTION', 11.743], ['PRICE$PRICE_SHEET$LOCKED_PRICE_PARTICULARS', 1.623], ['PRICE$PRICE_SHEET$LOCKED_PRICE_PARTICULARS', 0.518], ['PRICE$PRICE_SHEET$APPROVED_BANKS', 0.518], ['PRICE$PRICE_SHEET$LOCKED_PRICE_PARTICULARS', 7.962], ['PRICE$PRICE_SHEET$LOCKED_PRICE_PARTICULARS', 5.929], ['LOCATION$HERO_SECTION', 7.064], ['HOME$AMENITIES_SECTION', 36.369], ['HOME$ENQUIRE_NOW_SECTION', 0.551], ['HOME$OTHER_PROJECT_SECTION', 0.551], ['HOME$ENQUIRE_NOW_SECTION', 2.816], ['HOME$ENQUIRE_NOW_SECTION', 2.784], ['HOME$SPECIFICATION_SECTION', 2.784], ['HOME$OTHER_PROJECT_SECTION', 0.667], ['HOME$FOOTER_SECTION', 0.667], ['HOME$OTHER_PROJECT_SECTION', 1.847], ['HOME$OTHER_PROJECT_SECTION', 17.567], ['HOME$ENQUIRE_NOW_SECTION', 17.567], ['HOME$ENQUIRE_NOW_SECTION', 3.385], ['HOME$HERO_SECTION', 3.669], ['HOME$SPECIFICATION_SECTION', 1.603], ['HOME$ENQUIRE_NOW_SECTION', 1.603], ['HOME$SPECIFICATION_SECTION', 1.614], ['HOME$ENQUIRE_NOW_SECTION', 1.614], ['HOME$SPECIFICATION_SECTION', 0.649], ['HOME$ENQUIRE_NOW_SECTION', 0.649], ['HOME$HERO_SECTION', 15.194], ['HOME$HERO_SECTION', 0.868], ['HOME$LOCATION_SECTION', 0.868], ['HOME$LOCATION_SECTION', 0.633], ['HOME$PLANS_SECTION', 0.633], ['HOME$PLANS_SECTION', 4.378], ['HOME$AMENITIES_SECTION', 4.378], ['HOME$AMENITIES_SECTION', 8.69], ['HOME$PODCAST_SECTION', 8.69], ['HOME$HERO_SECTION', 71.416], ['HOME$HERO_SECTION', 0.684], ['HOME$LOCATION_SECTION', 0.684], ['HOME$LOCATION_SECTION', 43.602], ['HOME$AMENITIES_SECTION', 2.8], ['HOME$PODCAST_SECTION', 2.8], ['HOME$AMENITIES_SECTION', 1.53], ['HOME$PODCAST_SECTION', 1.53], ['HOME$HERO_SECTION', 3.608], ['HOME$HERO_SECTION', 4.255], ['HOME$LOCATION_SECTION', 1.334], ['HOME$HERO_SECTION', 3.142], ['HOME$HERO_SECTION', 1.498], ['HOME$LOCATION_SECTION', 0.501], ['HOME$SPECIFICATION_SECTION', 2.371], ['PRICE$PRICE_SHEET$LOCKED_PRICE_PARTICULARS', 1.605], ['PRICE$PRICE_SHEET$APPROVED_BANKS', 16.138], ['PRICE$PRICE_SHEET$LOAN_ELIGIBILITY', 16.138], ['PRICE$PRICE_SHEET$LOCKED_PRICE_PARTICULARS', 2.768], ['HOME$HERO_SECTION', 1.083], ['HOME$LOCATION_SECTION', 0.802], ['HOME$PLANS_SECTION', 0.802], ['HOME$LOCATION_SECTION', 1.168], ['HOME$LOCATION_SECTION', 2.28], ['HOME$HERO_SECTION', 2.28], ['HOME$HERO_SECTION', 2.012], ['HOME$HERO_SECTION', 2.638], ['HOME$LOCATION_SECTION', 2.638], ['HOME$LOCATION_SECTION', 1.704], ['HOME$LOCATION_SECTION', 4.673], ['HOME$PLANS_SECTION', 4.673], ['HOME$LOCATION_SECTION', 1.821], ['HOME$PLANS_SECTION', 1.821], ['HOME$PLANS_SECTION', 4.843], ['HOME$HERO_SECTION', 9.979], ['HOME$HERO_SECTION', 1.285], ['HOME$LOCATION_SECTION', 0.936], ['HOME$PLANS_SECTION', 1.773], ['HOME$PLANS_SECTION', 0.667], ['HOME$AMENITIES_SECTION', 0.667], ['HOME$AMENITIES_SECTION', 4.145], ['HOME$PODCAST_SECTION', 4.145], ['HOME$HERO_SECTION', 0.603], ['HOME$LOCATION_SECTION', 5.472], ['HOME$LOCATION_SECTION', 19.159], ['HOME$HERO_SECTION', 1.884], ['HOME$HERO_SECTION', 3.162], ['PRICE$PRICE_SHEET$LOCKED_PRICE_PARTICULARS', 19.146], ['PRICE$PRICE_SHEET$LOCKED_PRICE_PARTICULARS', 9.153], ['PRICE$PRICE_SHEET$APPROVED_BANKS', 9.153], ['PRICE$PRICE_SHEET$APPROVED_BANKS', 3.226], ['PRICE$PRICE_SHEET$LOAN_ELIGIBILITY', 3.226], ['PRICE$PRICE_SHEET$APPROVED_BANKS', 2.967], ['PRICE$PRICE_SHEET$UNLOCKED_PRICE_PARTICULARS', 5.344], ['PRICE$PRICE_SHEET$UNLOCKED_PRICE_PARTICULARS', 13.624], ['PRICE$PRICE_SHEET$UNLOCKED_PRICE_PARTICULARS', 5801.356], ['HOME$HERO_SECTION', 22.438], ['HOME$HERO_SECTION', 7.072], ['HOME$HERO_SECTION', 0.536], ['HOME$HERO_SECTION', 11.587], ['HOME$HERO_SECTION', 1.792], ['HOME$HERO_SECTION', 2.297], ['HOME$LOCATION_SECTION', 0.535], ['HOME$LOCATION_SECTION', 0.737], ['HOME$PLANS_SECTION', 0.737], ['HOME$AMENITIES_SECTION', 0.836], ['HOME$PODCAST_SECTION', 0.836], ['HOME$ENQUIRE_NOW_SECTION', 2.206], ['HOME$OTHER_PROJECT_SECTION', 2.206], ['HOME$OTHER_PROJECT_SECTION', 7.687], ['HOME$FOOTER_SECTION', 7.687], ['HOME$FOOTER_SECTION', 3.073], ['HOME$FOOTER_SECTION', 3.224], ['HOME$OTHER_PROJECT_SECTION', 3.224], ['PLANS$UNIT_PLAN_SECTION', 2.926], ['PLANS$UNIT_PLAN_SECTION', 1.08], ['PLANS$MASTER_PLAN_SECTION', 1.08], ['PLANS$MASTER_PLAN_SECTION', 4.669], ['PLANS$UNIT_PLAN_SECTION', 0.931], ['PLANS$MASTER_PLAN_SECTION', 4.947], ['PLANS$UNIT_PLAN_SECTION', 1.47], ['PLANS$UNIT_PLAN_SECTION', 6.604], ['PLANS$MASTER_PLAN_SECTION', 2.377], ['PLANS$TOWER_PLANS_SECTION', 16.907], ['PLANS$UNIT_PLAN_SECTION', 0.584], ['PLANS$MASTER_PLAN_SECTION', 0.669], ['PLANS$TOWER_PLANS_SECTION', 19.663], ['HOME$HERO_SECTION', 4.862], ['HOME$HERO_SECTION', 8.745], ['HOME$HERO_SECTION', 27.989], ['HOME$LOCATION_SECTION', 27.989], ['HOME$LOCATION_SECTION', 2.587], ['HOME$PLANS_SECTION', 2.587], ['HOME$LOCATION_SECTION', 24.564], ['HOME$LOCATION_SECTION', 1.049], ['HOME$LOCATION_SECTION', 132.052], ['HOME$HERO_SECTION', 10.867], ['HOME$LOCATION_SECTION', 10.867], ['HOME$LOCATION_SECTION', 4.799], ['HOME$PLANS_SECTION', 4.799], ['HOME$PLANS_SECTION', 1.435], ['HOME$PLANS_SECTION', 1.15], ['HOME$AMENITIES_SECTION', 1.15], ['HOME$PLANS_SECTION', 8.32], ['PLANS$UNIT_PLAN_SECTION', 2.893], ['HOME$HERO_SECTION', 0.937], ['HOME$LOCATION_SECTION', 1.593], ['HOME$PLANS_SECTION', 1.593], ['PLANS$UNIT_PLAN_SECTION', 3.12], ['HOME$HERO_SECTION', 0.82], ['HOME$PLANS_SECTION', 0.9], ['HOME$AMENITIES_SECTION', 0.9], ['HOME$AMENITIES_SECTION', 27.216], ['HOME$AMENITIES_SECTION', 0.717], ['HOME$PODCAST_SECTION', 0.717], ['HOME$PODCAST_SECTION', 1.334], ['HOME$SPECIFICATION_SECTION', 1.334], ['HOME$SPECIFICATION_SECTION', 1.516], ['HOME$SPECIFICATION_SECTION', 0.917], ['HOME$PODCAST_SECTION', 0.917], ['HOME$SPECIFICATION_SECTION', 7.982], ['HOME$ENQUIRE_NOW_SECTION', 7.982], ['HOME$ENQUIRE_NOW_SECTION', 2.958], ['HOME$OTHER_PROJECT_SECTION', 2.958], ['PLANS$UNIT_PLAN_SECTION', 24.565], ['HOME$HERO_SECTION', 34.423], ['HOME$LOCATION_SECTION', 0.948], ['HOME$PLANS_SECTION', 0.948], ['HOME$AMENITIES_SECTION', 1.132], ['HOME$PODCAST_SECTION', 1.132], ['HOME$AMENITIES_SECTION', 1.366], ['HOME$PLANS_SECTION', 1.366], ['HOME$LOCATION_SECTION', 3.002], ['PLANS$UNIT_PLAN_SECTION', 0.832], ['PLANS$MASTER_PLAN_SECTION', 1.133], ['PLANS$TOWER_PLANS_SECTION', 1.133], ['PLANS$TOWER_PLANS_SECTION', 0.937], ['PLANS$ENQUIRE_NOW_SECTION', 0.937], ['PLANS$TOWER_PLANS_SECTION', 8.409], ['PLANS$TOWER_PLANS_SECTION', 9.036], ['PLANS$ENQUIRE_NOW_SECTION', 9.036], ['PLANS$OTHER_PROJECT_SECTION', 1.019], ['PLANS$FOOTER_SECTION', 1.019], ['PLANS$UNIT_PLAN_SECTION', 1.907], ['LOCATION$HERO_SECTION', 5.543], ['LOCATION$MAP_SECTION$NEARBY_MAP', 0.735], ['LOCATION$MAP_SECTION', 0.735], ['LOCATION$MAP_SECTION$NEARBY_MAP', 2], ['LOCATION$MAP_SECTION', 2], ['LOCATION$NEARBY_SECTION', 1.149], ['LOCATION$WHY_KUKATPALLY_Y_JUNCTION_SECTION', 1.149], ['LOCATION$OTHER_PROJECT_SECTION', 1.499], ['LOCATION$FOOTER_SECTION', 1.499], ['LOCATION$HERO_SECTION', 6.031], ['PRICE$PRICE_SHEET$UNLOCKED_PRICE_PARTICULARS', 3.05], ['PRICE$PRICE_SHEET$UNLOCKED_PRICE_PARTICULARS', 5.818], ['PRICE$PRICE_SHEET$APPROVED_BANKS', 5.818], ['PRICE$PRICE_SHEET$UNLOCKED_PRICE_PARTICULARS', 3.852], ['AMENITIES$HERO_SECTION', 1.063], ['AMENITIES$PERFECT_UPGRADE', 1.048], ['AMENITIES$TRANQUIL_AMENITIES', 1.048], ['AMENITIES$TRANQUIL_AMENITIES', 3.866], ['AMENITIES$PRACTICAL_LUXURY', 3.866], ['AMENITIES$PRACTICAL_LUXURY', 4.284], ['AMENITIES$PRACTICAL_LUXURY', 2.266], ['AMENITIES$ACTIVE_AMENITIES', 2.266], ['AMENITIES$PRACTICAL_LUXURY', 0.765], ['AMENITIES$TRANQUIL_AMENITIES', 0.765], ['AMENITIES$HERO_SECTION', 1.244], ['HOME$HERO_SECTION', 0.703], ['HOME$SPECIFICATION_SECTION', 5.184], ['HOME$SPECIFICATION_SECTION', 0.748], ['HOME$ENQUIRE_NOW_SECTION', 0.748], ['HOME$ENQUIRE_NOW_SECTION', 1.43], ['HOME$SPECIFICATION_SECTION', 1.43], ['PRICE$PRICE_SHEET$UNLOCKED_PRICE_PARTICULARS', 1.086], ['PRICE$PRICE_SHEET$APPROVED_BANKS', 1.233], ['PRICE$PRICE_SHEET$LOAN_ELIGIBILITY', 1.233], ['PRICE$PRICE_SHEET$PAYMENT_STRUCTURE', 1.15], ['PRICE$PRICE_SHEET$ENQUIRE_NOW_SECTION', 1.15], ['PRICE$PRICE_SHEET$PAYMENT_STRUCTURE', 17.685], ['PRICE$PRICE_SHEET$LOAN_ELIGIBILITY', 0.567], ['PRICE$PRICE_SHEET$APPROVED_BANKS', 0.567], ['PRICE$PRICE_SHEET$UNLOCKED_PRICE_PARTICULARS', 34.499], ['PRICE$PRICE_SHEET$UNLOCKED_PRICE_PARTICULARS', 0.901], ['PRICE$PRICE_SHEET$APPROVED_BANKS', 0.901], ['PRICE$PRICE_SHEET$LOAN_ELIGIBILITY', 1.45], ['PRICE$PRICE_SHEET$PAYMENT_STRUCTURE', 1.45], ['PRICE$PRICE_SHEET$LOAN_ELIGIBILITY', 0.882], ['PRICE$PRICE_SHEET$APPROVED_BANKS', 0.882], ['PRICE$PRICE_SHEET$LOAN_ELIGIBILITY', 0.882], ['PRICE$PRICE_SHEET$PAYMENT_STRUCTURE', 0.882], ['PRICE$PRICE_SHEET$ENQUIRE_NOW_SECTION', 1.687], ['PRICE$PRICE_SHEET$PAYMENT_STRUCTURE', 1.687], ['PRICE$PRE_EMI_OFFER$HERO_SECTION', 55.343], ['PRICE$PRE_EMI_OFFER$PRE_EMI_STEPS', 4.37], ['PRICE$$PRE_EMI_OFFER$OTHER_PROJECT_SECTION', 13.017], ['PRICE$$PRE_EMI_OFFER$FOOTER_SECTION', 13.017], ['PRICE$$PRE_EMI_OFFER$ENQUIRE_NOW_SECTION', 1.381], ['PRICE$PRE_EMI_OFFER$PRE_EMI_STEPS', 1.381], ['LOCATION$HERO_SECTION', 1.166], ['LOCATION$MAP_SECTION$NEARBY_MAP', 0.9], ['LOCATION$MAP_SECTION', 0.9], ['LOCATION$NEARBY_SECTION', 0.9], ['LOCATION$WHY_KUKATPALLY_Y_JUNCTION_SECTION', 2.176], ['LOCATION$ENQUIRE_NOW_SECTION', 2.176], ['AMENITIES$HERO_SECTION', 1.056], ['AMENITIES$PERFECT_UPGRADE', 0.902], ['AMENITIES$PERFECT_UPGRADE', 1.984], ['AMENITIES$TRANQUIL_AMENITIES', 1.984], ['AMENITIES$TRANQUIL_AMENITIES', 17.081], ['AMENITIES$PRACTICAL_LUXURY', 17.081], ['AMENITIES$PRACTICAL_LUXURY', 0.502], ['AMENITIES$ACTIVE_AMENITIES', 0.502], ['AMENITIES$ACTIVE_AMENITIES', 2.451], ['AMENITIES$PRACTICAL_LUXURY', 1.085], ['AMENITIES$TRANQUIL_AMENITIES', 1.085], ['AMENITIES$TRANQUIL_AMENITIES', 10.884], ['AMENITIES$PRACTICAL_LUXURY', 10.884], ['AMENITIES$PRACTICAL_LUXURY', 3.268], ['AMENITIES$ACTIVE_AMENITIES', 3.268], ['AMENITIES$ACTIVE_AMENITIES', 15.781], ['AMENITIES$KIDS_AMENITIES', 5.568], ['AMENITIES$KIDS_AMENITIES', 15.35], ['AMENITIES$PANCHATANTRA', 1.231], ['AMENITIES$SOCIAL_AMENITIES', 1.231], ['AMENITIES$ENQUIRE_NOW_SECTION', 0.601], ['AMENITIES$OTHER_PROJECT_SECTION', 0.601], ['AMENITIES$ENQUIRE_NOW_SECTION', 9.783], ['AMENITIES$SOCIAL_AMENITIES', 9.783], ['AMENITIES$PANCHATANTRA', 1.875], ['AMENITIES$KIDS_AMENITIES', 1.875], ['SPECIFICATIONS$FOUNDATION_AND_STRUCTURAL_FRAME_SECTION', 2.54], ['SPECIFICATIONS$WALLS_SECTION', 1.817], ['SPECIFICATIONS$JOINERY_WORKS_SECTION', 2.285], ['SPECIFICATIONS$PLUMBING_SECTION', 2.665], ['SPECIFICATIONS$ELECTRICAL_SECTION', 2.665], ['SPECIFICATIONS$CLUBHOUSE_AMENITIES_SECTION', 2.168], ['SPECIFICATIONS$ENQUIRE_NOW_SECTION', 2.168], ['SPECIFICATIONS$TOWER_B_AMENITIES_SECTION', 1.969], ['SPECIFICATIONS$LANDSCAPE_AMENITIES_SECTION', 2.435], ['SPECIFICATIONS$LANDSCAPE_AMENITIES_SECTION', 10.264], ['SPECIFICATIONS$MISC_SECTION', 10.264], ['MEDIA$HERO_SECTION', 1.817], ['MEDIA$PLAYLISTS', 0.917], ['MEDIA$ENQUIRE_NOW_SECTION', 0.917], ['MEDIA$PLAYLISTS', 0.633], ['MEDIA$HERO_SECTION', 0.633], ['MEDIA$HERO_SECTION', 4.838], ['MEDIA$HERO_SECTION', 2.794], ['MEDIA$SEARCH_DIALOG', 2.794], ['MEDIA$HERO_SECTION', 4.38], ['PLANS$UNIT_PLAN_SECTION', 3.318], ['HOME$HERO_SECTION', 1.767], ['HOME$LOCATION_SECTION', 3.084], ['HOME$PLANS_SECTION', 3.084], ['HOME$LOCATION_SECTION', 10.399], ['HOME$LOCATION_SECTION', 64.284], ['HOME$HERO_SECTION', 64.284], ['HOME$PLANS_SECTION', 1.086], ['HOME$AMENITIES_SECTION', 0.818], ['HOME$PODCAST_SECTION', 0.818], ['HOME$SPECIFICATION_SECTION', 1.334], ['HOME$ENQUIRE_NOW_SECTION', 1.798], ['HOME$OTHER_PROJECT_SECTION', 1.798], ['HOME$OTHER_PROJECT_SECTION', 1.87], ['HOME$FOOTER_SECTION', 1.87], ['HOME$HERO_SECTION', 140.123], ['HOME$LOCATION_SECTION', 0.699], ['HOME$PLANS_SECTION', 0.752], ['HOME$AMENITIES_SECTION', 0.752], ['HOME$AMENITIES_SECTION', 4.145], ['HOME$PODCAST_SECTION', 4.145], ['HOME$AMENITIES_SECTION', 3.129], ['HOME$PODCAST_SECTION', 3.129], ['AMENITIES$HERO_SECTION', 1.887], ['AMENITIES$PERFECT_UPGRADE', 15.846], ['AMENITIES$PERFECT_UPGRADE', 38.506], ['HOME$HERO_SECTION', 3.421], ['HOME$HERO_SECTION', 4.718], ['HOME$HERO_SECTION', 1.855], ['HOME$HERO_SECTION', 0.732], ['HOME$LOCATION_SECTION', 0.732], ['HOME$LOCATION_SECTION', 0.668], ['HOME$PLANS_SECTION', 0.668], ['HOME$AMENITIES_SECTION', 0.782], ['HOME$PODCAST_SECTION', 0.782], ['HOME$PODCAST_SECTION', 0.544], ['HOME$PODCAST_SECTION', 9.701], ['HOME$PODCAST_SECTION', 0.767], ['HOME$PODCAST_SECTION', 2.731], ['HOME$PODCAST_SECTION', 22.996], ['HOME$SPECIFICATION_SECTION', 22.996], ['HOME$HERO_SECTION', 6.329], ['HOME$HERO_SECTION', 15.246], ['HOME$HERO_SECTION', 19.204], ['HOME$HERO_SECTION', 31.469], ['HOME$LOCATION_SECTION', 31.469], ['HOME$HERO_SECTION', 75.53], ['HOME$LOCATION_SECTION', 75.53], ['AMENITIES$PRACTICAL_LUXURY', 0.501], ['AMENITIES$ACTIVE_AMENITIES', 0.501], ['AMENITIES$ACTIVE_AMENITIES', 2.466], ['HOME$HERO_SECTION', 3.462], ['MEDIA$PLAYLISTS', 1.407], ['MEDIA$HERO_SECTION', 1.407], ['MEDIA$PLAYLISTS', 0.727], ['MEDIA$HERO_SECTION', 0.727], ['VIDEOS$VIDEO_PLAYER', 4.59], ['VIDEOS$VIDEO_PLAYER', 0.8], ['VIDEOS$ASBL_IN_NEWS', 0.8], ['VIDEOS$ENQUIRE_NOW_SECTION', 0.8], ['VIDEOS$VIDEO_PLAYER', 4.693], ['PLANS$UNIT_PLAN_SECTION', 1.005], ['PLANS$UNIT_PLAN_SECTION', 6.259], ['HOME$HERO_SECTION', 1.736], ['HOME$HERO_SECTION', 1.266], ['HOME$LOCATION_SECTION', 1.266], ['HOME$LOCATION_SECTION', 1.482], ['HOME$PLANS_SECTION', 1.601], ['PLANS$UNIT_PLAN_SECTION', 6.696], ['PLANS$ENQUIRE_NOW_SECTION', 0.585], ['PLANS$OTHER_PROJECT_SECTION', 0.585], ['PLANS$ENQUIRE_NOW_SECTION', 2.39], ['PRICE$PRICE_SHEET$UNLOCKED_PRICE_PARTICULARS', 1.293], ['PRICE$PRICE_SHEET$LOAN_ELIGIBILITY', 0.616], ['PRICE$PRICE_SHEET$ENQUIRE_NOW_SECTION', 1.248], ['PRICE$PRE_EMI_OFFER$HERO_SECTION', 0.702], ['PRICE$$PRE_EMI_OFFER$ENQUIRE_NOW_SECTION', 0.568], ['PRICE$$PRE_EMI_OFFER$OTHER_PROJECT_SECTION', 0.568], ['PRICE$PRE_EMI_OFFER$HERO_SECTION', 1.614], ['AMENITIES$HERO_SECTION', 0.652], ['AMENITIES$TRANQUIL_AMENITIES', 0.532], ['AMENITIES$PRACTICAL_LUXURY', 0.532], ['AMENITIES$HERO_SECTION', 1.364], ['AMENITIES$HERO_SECTION', 3.046], ['HOME$HERO_SECTION', 5.17], ['HOME$LOCATION_SECTION', 5.17], ['HOME$HERO_SECTION', 6.06], ['PLANS$UNIT_PLAN_SECTION', 127.679], ['PLANS$UNIT_PLAN_SECTION', 22.749], ['PLANS$MASTER_PLAN_SECTION', 22.749], ['PLANS$UNIT_PLAN_SECTION', 126.042], ['PLANS$UNIT_PLAN_SECTION', 1.049], ['PLANS$MASTER_PLAN_SECTION', 1.049], ['PLANS$UNIT_PLAN_SECTION', 5.197], ['PLANS$UNIT_PLAN_SECTION', 50.628], ['PLANS$MASTER_PLAN_SECTION', 50.628], ['PLANS$UNIT_PLAN_SECTION', 3.091], ['PLANS$MASTER_PLAN_SECTION', 3.091], ['PLANS$UNIT_PLAN_SECTION', 29.819], ['PLANS$UNIT_PLAN_SECTION', 0.617], ['PLANS$MASTER_PLAN_SECTION', 0.617], ['PLANS$UNIT_PLAN_SECTION', 10.035], ['PLANS$UNIT_PLAN_SECTION', 6.498], ['PLANS$MASTER_PLAN_SECTION', 6.498], ['PLANS$UNIT_PLAN_SECTION', 11.049], ['PLANS$UNIT_PLAN_SECTION', 5.601], ['PLANS$MASTER_PLAN_SECTION', 5.601], ['PLANS$UNIT_PLAN_SECTION', 6.33], ['PLANS$UNIT_PLAN_SECTION', 5.344], ['PLANS$UNIT_PLAN_SECTION', 152.073], ['PLANS$MASTER_PLAN_SECTION', 152.073], ['PLANS$UNIT_PLAN_SECTION', 13.631], ['PLANS$MASTER_PLAN_SECTION', 13.631], ['PRICE$PRICE_SHEET$UNLOCKED_PRICE_PARTICULARS', 4.914], ['PLANS$UNIT_PLAN_SECTION', 2.195], ['PLANS$UNIT_PLAN_SECTION', 13.384], ['PLANS$MASTER_PLAN_SECTION', 13.384], ['PLANS$UNIT_PLAN_SECTION', 1.397], ['PLANS$MASTER_PLAN_SECTION', 1.397], ['PLANS$TOWER_PLANS_SECTION', 1.397], ['PLANS$UNIT_PLAN_SECTION', 9.598], ['PLANS$MASTER_PLAN_SECTION', 9.598], ['PLANS$UNIT_PLAN_SECTION', 1.731], ['PLANS$UNIT_PLAN_SECTION', 37.621], ['PLANS$MASTER_PLAN_SECTION', 37.621], ['PLANS$UNIT_PLAN_SECTION', 1.672], ['PLANS$UNIT_PLAN_SECTION', 7.718], ['PLANS$UNIT_PLAN_SECTION', 1.591], ['HOME$HERO_SECTION', 1.996], ['HOME$PLANS_SECTION', 0.561], ['HOME$FOOTER_SECTION', 0.542], ['HOME$SPECIFICATION_SECTION', 0.528], ['HOME$PODCAST_SECTION', 0.596], ['HOME$LOCATION_SECTION', 3.317], ['PLANS$UNIT_PLAN_SECTION', 20.79], ['PLANS$MASTER_PLAN_SECTION', 1.673], ['PLANS$TOWER_PLANS_SECTION', 1.813], ['PLANS$UNIT_PLAN_SECTION', 12.256], ['PLANS$UNIT_PLAN_SECTION', 8.747], ['PLANS$UNIT_PLAN_SECTION', 17.744], ['PLANS$UNIT_PLAN_SECTION', 1.895], ['PLANS$UNIT_PLAN_SECTION', 6.508], ['PLANS$UNIT_PLAN_SECTION', 3.305], ['PLANS$UNIT_PLAN_SECTION', 3.43], ['PLANS$MASTER_PLAN_SECTION', 0.556], ['PLANS$UNIT_PLAN_SECTION', 0.583], ['PLANS$UNIT_PLAN_SECTION', 1.528], ['PLANS$MASTER_PLAN_SECTION', 1.528], ['PLANS$UNIT_PLAN_SECTION', 25.596], ['PLANS$UNIT_PLAN_SECTION', 25.11], ['PLANS$MASTER_PLAN_SECTION', 2.305], ['PLANS$TOWER_PLANS_SECTION', 3.569], ['PLANS$TOWER_PLANS_SECTION', 24.576], ['PLANS$TOWER_PLANS_SECTION', 1.104], ['PLANS$ENQUIRE_NOW_SECTION', 1.104], ['PLANS$ENQUIRE_NOW_SECTION', 1.957], ['PLANS$TOWER_PLANS_SECTION', 9.327], ['PLANS$MASTER_PLAN_SECTION', 0.674], ['PLANS$UNIT_PLAN_SECTION', 7.595], ['PLANS$UNIT_PLAN_SECTION', 8.267], ['PLANS$MASTER_PLAN_SECTION', 8.267], ['PLANS$UNIT_PLAN_SECTION', 9.46], ['PLANS$MASTER_PLAN_SECTION', 9.46], ['PLANS$MASTER_PLAN_SECTION', 1.708], ['PLANS$MASTER_PLAN_SECTION', 0.764], ['PLANS$UNIT_PLAN_SECTION', 0.764], ['PLANS$UNIT_PLAN_SECTION', 24.004], ['PLANS$TOWER_PLANS_SECTION', 0.584], ['PLANS$ENQUIRE_NOW_SECTION', 0.746], ['PLANS$OTHER_PROJECT_SECTION', 0.746], ['PLANS$ENQUIRE_NOW_SECTION', 1.076], ['PLANS$OTHER_PROJECT_SECTION', 1.076], ['PLANS$TOWER_PLANS_SECTION', 0.68], ['PLANS$TOWER_PLANS_SECTION', 1.495], ['PLANS$MASTER_PLAN_SECTION', 1.495], ['HOME$HERO_SECTION', 1.805], ['HOME$HERO_SECTION', 0.602], ['HOME$HERO_SECTION', 3.382], ['HOME$HERO_SECTION', 0.507], ['HOME$LOCATION_SECTION', 0.507], ['HOME$LOCATION_SECTION', 0.701], ['HOME$PLANS_SECTION', 1.252], ['HOME$PLANS_SECTION', 12.608], ['HOME$PLANS_SECTION', 14.079], ['HOME$HERO_SECTION', 1.486], ['HOME$HERO_SECTION', 1.196], ['HOME$HERO_SECTION', 0.522], ['HOME$HERO_SECTION', 21.779], ['HOME$HERO_SECTION', 3.888], ['AMENITIES$HERO_SECTION', 3.824], ['AMENITIES$HERO_SECTION', 5.365], ['AMENITIES$HERO_SECTION', 0.611], ['AMENITIES$PERFECT_UPGRADE', 0.611], ['AMENITIES$PERFECT_UPGRADE', 0.834], ['AMENITIES$HERO_SECTION', 8.253], ['AMENITIES$HERO_SECTION', 1.063], ['AMENITIES$HERO_SECTION', 32.096], ['AMENITIES$HERO_SECTION', 7.193], ['AMENITIES$HERO_SECTION', 2.72], ['AMENITIES$HERO_SECTION', 31.953], ['AMENITIES$HERO_SECTION', 2.54], ['AMENITIES$HERO_SECTION', 8.231], ['AMENITIES$HERO_SECTION', 7.442], ['AMENITIES$HERO_SECTION', 1.431], ['AMENITIES$HERO_SECTION', 0.756], ['AMENITIES$PERFECT_UPGRADE', 0.729], ['AMENITIES$PERFECT_UPGRADE', 19.237], ['HOME$HERO_SECTION', 1.11], ['PLANS$UNIT_PLAN_SECTION', 2.689], ['PLANS$MASTER_PLAN_SECTION', 1.869], ['PLANS$TOWER_PLANS_SECTION', 3.884], ['PLANS$TOWER_PLANS_SECTION', 3.575], ['PLANS$ENQUIRE_NOW_SECTION', 3.575], ['PLANS$TOWER_PLANS_SECTION', 210.203], ['PLANS$ENQUIRE_NOW_SECTION', 210.2</t>
  </si>
  <si>
    <t>['URL_HIT', 'DISCLAIMER$AGREE_BTN', 'NAVBAR_OPEN', 'NAVBAR_CLOSE', 'NAVBAR_PLANS', 'PLANS$UNIT_PLAN_SECTION$FLAT_DETAILS$DIALOG_CLOSE', 'FOOTER_PLANS', 'URL_HIT', 'BOTTOM_BAR$MENU_BTN', 'NAVBAR_OPEN', 'NAVBAR_CLOSE', 'NAVBAR_SPECIFICATIONS', 'URL_HIT', 'URL_HIT', 'URL_HIT', 'NAVBAR_OPEN', 'NAVBAR_CLOSE', 'NAVBAR_PLANS', 'PLANS$UNIT_PLAN_SECTION$FLAT_DETAILS$DIALOG_CLOSE', 'PLANS$SECONDARY_NAV$MASTER_PLAN', 'PLANS$MASTER_PLANGALLERY_DIALOG$OPENED', 'PLANS$MASTER_PLANGALLERY_DIALOG$CLOSED',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'PLANS$UNIT_PLAN_SECTION$FLAT_DETAILS$DIALOG_OPEN', 'PLANS$UNIT_PLAN_SECTION$3_BHK$WEST_FACING$TOWER_C$1740_FLAT_SELECT', 'PLANS$TOWER_PLAN$CLICK_TO_ZOOM', 'PLANS$TOWER_PLANGALLERY_DIALOG$OPENED', 'PLANS$SECONDARY_NAV$TOWER_PLAN', 'BOTTOM_BAR$MENU_BTN', 'NAVBAR_OPEN', 'NAVBAR_CLOSE', 'NAVBAR_AMENITIES', 'FOOTER_SPECIFICATIONS', 'URL_HIT', 'BOTTOM_BAR$MENU_BTN', 'NAVBAR_OPEN', 'NAVBAR_CLOSE', 'NAVBAR_MEDIA', 'MEDIA$HERO_SECTION$VIDEO', 'BOTTOM_BAR$MENU_BTN', 'NAVBAR_OPEN', 'NAVBAR_CLOSE', 'NAVBAR_MEDIA', 'NAVBAR_OPEN', 'NAVBAR_CLOSE', 'NAVBAR_MEDIA', 'NAVBAR_OPEN', 'NAVBAR_CLOSE', 'NAVBAR_LOCATION', 'URL_HIT', 'LOCATION$VIDEO_SECTION$HITEC_CITY_TO_LANDMARK_VIDEO', 'VIDEOS$WAY_FROM_JTNU_TO_LANDMARK$VIDEO_PLAY', 'VIDEOS$WAY_FROM_JTNU_TO_LANDMARK$VIDEO_PAUSE', 'VIDEOS$WAY_FROM_JTNU_TO_LANDMARK$VIDEO_PLAY', 'VIDEOS$WAY_FROM_JTNU_TO_LANDMARK$VIDEO_PAUSE', 'VIDEOS$WAY_FROM_JTNU_TO_LANDMARK$VIDEO_COMPLETE', 'URL_HIT', 'DISCLAIMER$AGREE_BTN', 'PLANS$TOWER_PLAN$CLICK_TO_ZOOM', 'PLANS$TOWER_PLANGALLERY_DIALOG$OPENED', 'PLANS$TOWER_PLANGALLERY_DIALOG$CLOSED', 'NAVBAR_LOCATION',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'VIDEOS$WAY_FROM_HITEC_CITY_TO_LANDMARK$VIDEO_SEEK_START', 'VIDEOS$WAY_FROM_HITEC_CITY_TO_LANDMARK$VIDEO_SEEK_END', 'VIDEOS$WAY_FROM_HITEC_CITY_TO_LANDMARK$VIDEO_PLAY', 'VIDEOS$WAY_FROM_HITEC_CITY_TO_LANDMARK$VIDEO_SEEK_START', 'VIDEOS$WAY_FROM_HITEC_CITY_TO_LANDMARK$VIDEO_SEEK_END', 'VIDEOS$WAY_FROM_HITEC_CITY_TO_LANDMARK$VIDEO_PLAY', 'VIDEOS$WAY_FROM_HITEC_CITY_TO_LANDMARK$VIDEO_CLOSED', 'NAVBAR_AMENITIES', 'NAVBAR_SPECIFICATIONS', 'NAVBAR_MEDIA', 'NAVBAR_PLANS', 'PLANS$UNIT_PLAN_SECTION$FLAT_DETAILS$DIALOG_CLOSE', 'PLANS$UNIT_PLAN_SECTION$FLAT_DETAILS$DIALOG_OPEN', 'PLANS$UNIT_PLAN_SECTION$3_BHK$EAST_FACING$TOWER_A$1975_FLAT_SELECT', 'PLANS$TOWER_PLAN$CLICK_TO_ZOOM', 'PLANS$TOWER_PLANGALLERY_DIALOG$OPENED', 'PLANS$TOWER_PLANGALLERY_DIALOG$CLOSED', 'PLANS$SECONDARY_NAV$UNIT_PLAN', 'NAVBAR_AMENITIES', 'NAVBAR_OPEN', 'NAVBAR_CLOSE', 'NAVBAR_LANDMARK_LOGO', 'NAVBAR_LANDMARK_LOGO', 'NAVBAR_LANDMARK_LOGO', 'NAVBAR_LANDMARK_LOGO', 'NAVBAR_LANDMARK_LOGO', 'NAVBAR_OPEN', 'NAVBAR_LANDMARK_LOGO_SIDE_NAV', 'NAVBAR_CLOSE', 'NAVBAR_LANDMARK_LOGO', 'NAVBAR_LANDMARK_LOGO', 'HOME$AMENITIES_SECTIONSWIMMING_POOL$IMAGE-2', 'HOME$AMENITIES_SECTIONKIDS_PLAY_AREA$IMAGE-3', 'HOME$AMENITIES_SECTIONINDOOR_AMENITIES$IMAGE-1', 'NAVBAR_PLANS', 'PLANS$UNIT_PLAN_SECTION$FLAT_DETAILS$DIALOG_CLOSE', 'PLANS$UNIT_PLAN_SECTION$FLAT_DETAILS$DIALOG_OPEN', 'PLANS$UNIT_PLAN_SECTION$3_BHK$EAST_FACING$TOWER_A$1975_FLAT_SELECT', 'NAVBAR_PRICE', 'NAVBAR_LOCATION', 'NAVBAR_AMENITIES', 'NAVBAR_SPECIFICATIONS', 'NAVBAR_MEDIA', 'NAVBAR_SEARCH_DIALOG', 'NAVBAR_LANDMARK_LOGO', 'HOME$LOCATION_SECTION$DOWNLOAD_BROCHURE_BTN', 'NAVBAR_ENQUIRY_DIALOG', 'HOME$AMENITIES_SECTIONKIDS_PLAY_AREA$IMAGE-3', 'HOME$AMENITIES_SECTIONINDOOR_AMENITIES$IMAGE-1', 'HOME$AMENITIES_SECTIONSWIMMING_POOL$IMAGE-2', 'HOME$AMENITIES_SECTIONKIDS_PLAY_AREA$IMAGE-3', 'HOME$AMENITIES_SECTIONINDOOR_AMENITIES$IMAGE-1', 'HOME$AMENITIES_SECTIONSWIMMING_POOL$IMAGE-2', 'HOME$AMENITIES_SECTIONKIDS_PLAY_AREA$IMAGE-3', 'NAVBAR_PLANS',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'PLANS$UNIT_PLAN_SECTION$3.5_BHK$WEST_FACING_SELECT', 'PLANS$UNIT_PLAN_SECTION$FLAT_DETAILS$DIALOG_OPEN', 'PLANS$UNIT_PLAN_SECTION$3.5_BHK$WEST_FACING$TOWER_A$2515_FLAT_SELECT', 'PLANS$SECONDARY_NAV$MASTER_PLAN', 'PLANS$SECONDARY_NAV$TOWER_PLAN', 'PLANS$MASTER_PLAN_DETAILS$CLICK_TO_ZOOM', 'PLANS$MASTER_PLANGALLERY_DIALOG$OPENED', 'PLANS$MASTER_PLANGALLERY_DIALOG$CLOSED', 'PLANS$MASTER_PLAN_DETAILS$CLICK_TO_ZOOM', 'PLANS$MASTER_PLANGALLERY_DIALOG$OPENED', 'PLANS$MASTER_PLANGALLERY_DIALOG$CLOSED', 'URL_HIT', 'DISCLAIMER$AGREE_BTN', 'NAVBAR_ENQUIRY_DIALOG', 'NAVBAR_PRICE_PRICE_SHEET_DROPDOWN', 'PRICE$PRICE_SHEET$UNLOCK_PRICESHEET_BTN', 'URL_HIT', 'URL_HIT', 'NAVBAR_ENQUIRY_DIALOG', 'NAVBAR_ENQUIRY_DIALOG', 'URL_HIT', 'URL_HIT', 'HOME$LOCATION$CLICK_TO_ZOOM', 'HOME$LOCATION_SECTIONGALLERY_DIALOG$OPENED', 'HOME$LOCATION_SECTIONGALLERY_DIALOG$CLOSED', 'URL_HIT', 'BOTTOM_BAR$MENU_BTN', 'NAVBAR_OPEN', 'NAVBAR_CLOSE', 'BOTTOM_BAR$MENU_BTN', 'NAVBAR_OPEN', 'NAVBAR_CLOSE', 'NAVBAR_PRICE', 'NAVBAR_OPEN', 'URL_HIT', 'NAVBAR_LANDMARK_LOGO', 'URL_HIT', 'URL_HIT', 'URL_HIT', 'HOME$AMENITIES_SECTIONSWIMMING_POOL$IMAGE-2', 'URL_HIT', 'URL_HIT', 'URL_HIT', 'BOTTOM_BAR$MENU_BTN', 'NAVBAR_OPEN', 'NAVBAR_CLOSE', 'NAVBAR_PRICE_PRICE_SHEET_DROPDOWN', 'PRICE$PRICE_SHEET$UNLOCK_PRICESHEET_BTN', 'PRICE$UNLOCK_PRICESHEET$ENQUIRY_DIALOG$GET_OTP_BTN', 'PRICE$UNLOCK_PRICESHEET$ENQUIRY_DIALOG$SUBMIT_LEAD_BTN', 'PRICE$UNLOCK_PRICESHEET$ENQUIRY_DIALOG$LEAD_CREATED', 'URL_HIT', 'URL_HIT', 'URL_HIT', 'URL_HIT', 'BOTTOM_BAR$MENU_BTN', 'NAVBAR_OPEN', 'NAVBAR_CLOSE', 'URL_HIT', 'URL_HIT', 'BOTTOM_BAR$MENU_BTN', 'NAVBAR_OPEN', 'NAVBAR_CLOSE', 'NAVBAR_PLANS', 'PLANS$UNIT_PLAN_SECTION$FLAT_DETAILS$DIALOG_CLOSE', 'PLANS$UNIT_PLAN_SECTION$FLAT_DETAILS$DIALOG_CLOSE', 'PLANS$UNIT_PLAN_SECTION$3_BHK$NORTH_FACING_SELECT', 'PLANS$SECONDARY_NAV$MASTER_PLAN', 'PLANS$SECONDARY_NAV$TOWER_PLAN', 'PLANS$TOWER_PLAN$CLICK_TO_ZOOM', 'PLANS$TOWER_PLANGALLERY_DIALOG$OPENED', 'PLANS$UNIT_PLAN_SECTION$FLAT_DETAILS$DIALOG_CLOSE', 'PLANS$TOWER_PLAN$CLICK_TO_ZOOM', 'PLANS$TOWER_PLANGALLERY_DIALOG$OPENED', 'URL_HIT', 'URL_HIT', 'HOME$PLANS_SECTION$IMAGE-2', 'HOME$PLANS_SECTION$IMAGE-3', 'HOME$PLANS_SECTION$IMAGE-1', 'HOME$PLANS_SECTION$IMAGE-2', 'HOME$PLANS_SECTION$4BHK_BTN', 'PLANS$UNIT_PLAN_SETION$4_BHK_SELECT', 'PLANS$UNIT_PLAN_SECTION$4_BHK$2860_SELECT', 'PLANS$UNIT_PLAN_SECTION$FLAT_DETAILS$DIALOG_CLOSE', 'PLANS$UNIT_PLAN_SECTION$FLAT_DETAILS$DIALOG_OPEN', 'PLANS$UNIT_PLAN_SECTION$4_BHK$EAST_FACING$TOWER_C$2860_FLAT_SELECT', 'HOME$PLANS_SECTION$3.5BHK_BTN', 'PLANS$UNIT_PLAN_SETION$3.5_BHK_SELECT', 'PLANS$UNIT_PLAN_SECTION$3.5_BHK$2065_2200_SELECT', 'PLANS$UNIT_PLAN_SECTION$FLAT_DETAILS$DIALOG_CLOSE', 'PLANS$UNIT_PLAN_SECTION$FLAT_DETAILS$DIALOG_OPEN', 'PLANS$UNIT_PLAN_SECTION$3.5_BHK$NORTH_FACING$TOWER_B$2065_FLAT_SELECT', 'HOME$AMENITIES_SECTIONSWIMMING_POOL$IMAGE-2', 'NAVBAR_PLANS', 'PLANS$UNIT_PLAN_SECTION$FLAT_DETAILS$DIALOG_CLOSE', 'PLANS$UNIT_PLAN_SECTION$FLAT_DETAILS$DIALOG_OPEN', 'PLANS$UNIT_PLAN_SECTION$3_BHK$EAST_FACING$TOWER_A$1975_FLAT_SELECT', 'PLANS$UNIT_PLAN_SECTION$3_BHK$2000_2065_SELECT', 'PLANS$UNIT_PLAN_SECTION$FLAT_DETAILS$DIALOG_CLOSE', 'PLANS$UNIT_PLAN_SECTION$3_BHK$1800_2000_SELECT', 'PLANS$UNIT_PLAN_SECTION$FLAT_DETAILS$DIALOG_CLOSE', 'PLANS$UNIT_PLAN_SECTION$3_BHK$NORTH_FACING_SELECT', 'PLANS$UNIT_PLAN_SECTION$3_BHK$EAST_FACING_SELECT', 'PLANS$UNIT_PLAN_SECTION$FLAT_DETAILS$DIALOG_OPEN', 'PLANS$UNIT_PLAN_SECTION$3_BHK$WEST_FACING$TOWER_D$1805_FLAT_SELECT', 'PLANS$UNIT_PLAN_SECTION$3_BHK$NORTH_FACING$TOWER_D$1805_FLAT_SELECT', 'PLANS$UNIT_PLAN_SECTION$3_BHK$EAST_FACING$TOWER_A$1975_FLAT_SELECT', 'NAVBAR_PLANS_TOWER_PLAN_DROPDOWN', 'PLANS$UNIT_PLAN_SECTION$FLAT_DETAILS$DIALOG_CLOSE', 'PLANS$UNIT_PLAN_SECTION$FLAT_DETAILS$DIALOG_OPEN', 'PLANS$UNIT_PLAN_SECTION$3_BHK$EAST_FACING$TOWER_A$1975_FLAT_SELECT', 'PLANS$TOWER_PLAN$CLICK_TO_ZOOM', 'PLANS$TOWER_PLANGALLERY_DIALOG$OPENED', 'PLANS$TOWER_PLANGALLERY_DIALOG$CLOSED', 'NAVBAR_LOCATION', 'NAVBAR_PRICE', 'NAVBAR_AMENITIES', 'NAVBAR_LANDMARK_LOGO', 'HOME$SPECIFICATIONS_SECTIONGLASS_RAILING$IMAGE-2', 'HOME$SPECIFICATIONS_SECTIONDESIGNER_DOOR$IMAGE-3', 'NAVBAR_PRICE', 'PRICE$SECONDARY_NAV$PRE_EMI_OFFER', 'PRICE$PRE_EMI_OFFER$HERO_SECTION$PLAY_BTN', 'VIDEOS$PRE_EMI_OFFER$VIDEO_PLAY', 'VIDEOS$PRE_EMI_OFFER$VIDEO_SEEK_START', 'VIDEOS$PRE_EMI_OFFER$VIDEO_SEEK_END', 'VIDEOS$PRE_EMI_OFFER$VIDEO_PLAY', 'VIDEOS$PRE_EMI_OFFER$VIDEO_PAUSE', 'VIDEOS$PRE_EMI_OFFER$VIDEO_COMPLETE', 'VIDEOS$PRE_EMI_OFFER$VIDEO_CLOSED', 'NAVBAR_LOCATION', 'NAVBAR_AMENITIES', 'NAVBAR_SPECIFICATIONS', 'NAVBAR_MEDIA', 'NAVBAR_SEARCH_DIALOG', 'NAVBAR_PLANS', 'PLANS$UNIT_PLAN_SECTION$FLAT_DETAILS$DIALOG_CLOSE', 'PLANS$UNIT_PLAN_SECTION$FLAT_DETAILS$DIALOG_OPEN', 'PLANS$UNIT_PLAN_SECTION$3_BHK$EAST_FACING$TOWER_A$1975_FLAT_SELECT', 'NAVBAR_LANDMARK_LOGO', 'HOME$LOCATION$CLICK_TO_ZOOM', 'HOME$LOCATION_SECTIONGALLERY_DIALOG$OPENED', 'HOME$LOCATION_SECTIONGALLERY_DIALOG$CLOSED', 'HOME$AMENITIES_SECTIONSWIMMING_POOL$IMAGE-2', 'NAVBAR_AMENITIES', 'NAVBAR_MEDIA_PLAYLIST_DROPDOWN', 'MEDIA$PLAYLIST$LANDMARK$OFFERS', 'VIDEOS$PRE_EMI_OFFER$VIDEO_OPENED', 'VIDEOS$PRE_EMI_OFFER$VIDEO_PLAY', 'VIDEOS$PRE_EMI_OFFER$VIDEO_PAUSE', 'NAVBAR_PLANS', 'VIDEOS$PRE_EMI_OFFER$VIDEO_CLOSED', 'PLANS$UNIT_PLAN_SECTION$FLAT_DETAILS$DIALOG_CLOSE', 'PLANS$UNIT_PLAN_SECTION$FLAT_DETAILS$DIALOG_OPEN', 'PLANS$UNIT_PLAN_SECTION$3_BHK$EAST_FACING$TOWER_A$1975_FLAT_SELECT', 'NAVBAR_PLANS_MASTER_PLAN_DROPDOWN', 'PLANS$UNIT_PLAN_SECTION$FLAT_DETAILS$DIALOG_CLOSE', 'PLANS$UNIT_PLAN_SECTION$FLAT_DETAILS$DIALOG_OPEN', 'PLANS$UNIT_PLAN_SECTION$3_BHK$EAST_FACING$TOWER_A$1975_FLAT_SELECT', 'URL_HIT',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'PLANS$UNIT_PLAN_SECTION$3_BHK$EAST_FACING$TOWER_D$1975_FLAT_SELECT', 'NAVBAR_PRICE', 'PRICE$SECONDARY_NAV$PRE_EMI_OFFER', 'NAVBAR_AMENITIES', 'URL_HIT', 'URL_HIT', 'NAVBAR_PLANS',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'PLANS$UNIT_PLAN_SECTION$3_BHK$1800_2000_SELECT', 'PLANS$UNIT_PLAN_SECTION$FLAT_DETAILS$DIALOG_CLOSE',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'PLANS$UNIT_PLAN_SECTION$3_BHK$1645_1800_UNSELECT',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'PLANS$UNIT_PLAN_SECTION$FLAT_DETAILS$DIALOG_CLOSE', 'PLANS$UNIT_PLAN_SECTION$FLAT_DETAILS$DIALOG_OPEN', 'PLANS$UNIT_PLAN_SECTION$3.5_BHK$NORTH_FACING$TOWER_C$2065_FLAT_SELECT',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'PLANS$UNIT_PLAN_SECTION$3_BHK$1645_1800_SELECT', 'PLANS$UNIT_PLAN_SECTION$FLAT_DETAILS$DIALOG_CLOSE', 'PLANS$UNIT_PLAN_SECTION$FLAT_DETAILS$DIALOG_OPEN', 'PLANS$UNIT_PLAN_SECTION$3_BHK$WEST_FACING$TOWER_C$1740_FLAT_SELECT', 'PLANS$UNIT_PLAN_SECTION$3_BHK$WEST_FACING$TOWER_B$1740_FLAT_SELECT',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'PLANS$UNIT_PLAN_SECTION$3_BHK$EAST_FACING_UNSELECT', 'PLANS$UNIT_PLAN_SECTION$3_BHK$EAST_FACING_SELECT', 'PLANS$UNIT_PLAN_SECTION$3_BHK$WEST_FACING_UNSELECT', 'PLANS$UNIT_PLAN_SECTION$FLAT_DETAILS$DIALOG_OPEN', 'PLANS$UNIT_PLAN_SECTION$3_BHK$EAST_FACING$TOWER_B$1645_FLAT_SELECT', 'PLANS$UNIT_PLAN_SECTION$FLAT_DETAILS$DIALOG_CLOSE', 'PLANS$UNIT_PLAN_SECTION$FLAT_DETAILS$DIALOG_OPEN', 'PLANS$UNIT_PLAN_SECTION$3_BHK$EAST_FACING$TOWER_D$1975_FLAT_SELECT', 'URL_HIT', 'NAVBAR_OPEN', 'NAVBAR_CLOSE', 'NAVBAR_PLANS_UNIT_PLAN_DROPDOWN', 'PLANS$UNIT_PLAN_SECTION$FLAT_DETAILS$DIALOG_CLOSE', 'PLANS$UNIT_PLAN_SECTION$FLAT_DETAILS$DIALOG_OPEN', 'PLANS$UNIT_PLAN_SECTION$3_BHK$EAST_FACING$TOWER_D$1975_FLAT_SELECT', 'PLANS$UNIT_PLANS$3_BHK$1975_FLAT$GALLERY_DIALOG_BTN', 'PLANS$UNIT_PLANSGALLERY_DIALOG$OPENED', 'PLANS$UNIT_PLAN_SECTION$FLAT_DETAILS$DIALOG_CLOSE', 'PLANS$UNIT_PLAN_SECTION$FLAT_DETAILS$DIALOG_OPEN', 'PLANS$UNIT_PLAN_SECTION$3_BHK$EAST_FACING$TOWER_D$1975_FLAT_SELECT', 'PLANS$UNIT_PLANS$3_BHK$1975_FLAT$GALLERY_DIALOG_BTN', 'PLANS$UNIT_PLANSGALLERY_DIALOG$OPENED', 'URL_HIT', 'URL_HIT', 'URL_HIT', 'DISCLAIMER$AGREE_BTN', 'NAVBAR_PLANS_UNIT_PLAN_DROPDOWN', 'PLANS$UNIT_PLAN_SECTION$FLAT_DETAILS$DIALOG_CLOSE', 'PLANS$UNIT_PLAN_SECTION$FLAT_DETAILS$DIALOG_OPEN', 'PLANS$UNIT_PLAN_SECTION$3_BHK$EAST_FACING$TOWER_A$1975_FLAT_SELECT', 'PLANS$UNIT_PLANS$3_BHK$1975_FLAT$GALLERY_DIALOG_BTN', 'PLANS$UNIT_PLANSGALLERY_DIALOG$OPENED', 'PLANS$UNIT_PLAN_SETION$3.5_BHK_SELECT', 'PLANS$UNIT_PLAN_SECTION$3.5_BHK$2065_2200_SELECT',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'PLANS$UNIT_PLAN_SECTION$3_BHK$1645_1800_UNSELECT', 'PLANS$UNIT_PLAN_SECTION$FLAT_DETAILS$DIALOG_OPEN', 'PLANS$UNIT_PLAN_SECTION$3_BHK$EAST_FACING$TOWER_D$1975_FLAT_SELECT', 'PLANS$UNIT_PLAN_SECTION$FLAT_DETAILS$DIALOG_CLOSE', 'PLANS$UNIT_PLAN_SECTION$3_BHK$1800_2000_SELECT', 'PLANS$UNIT_PLAN_SECTION$FLAT_DETAILS$DIALOG_CLOSE', 'PLANS$UNIT_PLAN_SECTION$FLAT_DETAILS$DIALOG_OPEN', 'PLANS$UNIT_PLAN_SECTION$3_BHK$EAST_FACING$TOWER_D$1975_FLAT_SELECT', 'NAVBAR_LANDMARK_LOGO', 'HOME$PLANS_SECTION$IMAGE-3', 'URL_HIT', 'URL_HIT', 'NAVBAR_AMENITIES', 'URL_HIT', 'NAVBAR_PLANS', 'PLANS$UNIT_PLAN_SECTION$FLAT_DETAILS$DIALOG_CLOSE', 'PLANS$UNIT_PLAN_SECTION$FLAT_DETAILS$DIALOG_OPEN', 'PLANS$UNIT_PLAN_SECTION$3_BHK$EAST_FACING$TOWER_A$1975_FLAT_SELECT', 'NAVBAR_SPECIFICATIONS', 'URL_HIT', 'PLANS$UNIT_PLAN_SECTION$FLAT_DETAILS$DIALOG_OPEN', 'PLANS$UNIT_PLAN_SECTION$3_BHK$EAST_FACING$TOWER_D$1975_FLAT_SELECT', 'PLANS$UNIT_PLAN_SECTION$FLAT_DETAILS$DIALOG_CLOSE', 'PLANS$UNIT_PLAN_SECTION$FLAT_DETAILS$DIALOG_OPEN', 'PLANS$UNIT_PLAN_SECTION$3_BHK$EAST_FACING$TOWER_D$1975_FLAT_SELECT', 'URL_HIT', 'URL_HIT', 'NAVBAR_PLANS_UNIT_PLAN_DROPDOWN', 'PLANS$UNIT_PLAN_SECTION$FLAT_DETAILS$DIALOG_CLOSE', 'PLANS$UNIT_PLAN_SECTION$FLAT_DETAILS$DIALOG_OPEN', 'PLANS$UNIT_PLAN_SECTION$3_BHK$EAST_FACING$TOWER_A$1975_FLAT_SELECT', 'URL_HIT', 'NAVBAR_LOCATION', 'NAVBAR_MEDIA', 'NAVBAR_MEDIA_PLAYLIST_DROPDOWN', 'MEDIA$PLAYLIST$LANDMARK$CONNECTIVITY', 'VIDEOS$WAY_FROM_JTNU_TO_LANDMARK$VIDEO_OPENED', 'VIDEOS$WAY_FROM_JTNU_TO_LANDMARK$VIDEO_PLAY', 'VIDEOS$WAY_FROM_HITEC_CITY_TO_LANDMARK_VIDEO_CARD', 'VIDEOS$WAY_FROM_JTNU_TO_LANDMARK$VIDEO_CLOSED', 'VIDEOS$WAY_FROM_HITEC_CITY_TO_LANDMARK$VIDEO_OPENED', 'VIDEOS$WAY_FROM_HITEC_CITY_TO_LANDMARK$VIDEO_PLAY', 'VIDEOS$WAY_FROM_HITEC_CITY_TO_LANDMARK$VIDEO_PAUSE', 'NAVBAR_AMENITIES', 'VIDEOS$WAY_FROM_HITEC_CITY_TO_LANDMARK$VIDEO_CLOSED', 'NAVBAR_LANDMARK_LOGO', 'NAVBAR_PLANS',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'PLANS$UNIT_PLAN_SECTION$3.5_BHK$WEST_FACING_SELECT', 'PLANS$UNIT_PLAN_SECTION$FLAT_DETAILS$DIALOG_OPEN', 'PLANS$UNIT_PLAN_SECTION$3.5_BHK$EAST_FACING$TOWER_D$2455_FLAT_SELECT', 'PLANS$UNIT_PLAN_SECTION$3.5_BHK$EAST_FACING$TOWER_B$2455_FLAT_SELECT', 'PLANS$UNIT_PLAN_SECTION$3.5_BHK$EAST_FACING$TOWER_D$2455_FLAT_SELECT', 'PLANS$UNIT_PLAN_SECTION$3.5_BHK$EAST_FACING$TOWER_B$2455_FLAT_SELECT', 'PLANS$UNIT_PLANS$3.5_BHK$2455_FLAT$GALLERY_DIALOG_BTN', 'PLANS$MASTER_PLAN_DETAILS$CLICK_TO_ZOOM', 'PLANS$UNIT_PLANSGALLERY_DIALOG$OPENED', 'PLANS$UNIT_PLANSGALLERY_DIALOG$CLOSED', 'PLANS$TOWER_PLAN$CLICK_TO_ZOOM', 'PLANS$TOWER_PLANGALLERY_DIALOG$OPENED', 'PLANS$TOWER_PLAN$GALLERY_DIALOG$THUMBNAIL$TOWER_D_SELECT',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'PLANS$UNIT_PLAN_SECTION$3.5_BHK$2400_2560_SELECT', 'PLANS$UNIT_PLAN_SECTION$FLAT_DETAILS$DIALOG_CLOSE', 'PLANS$UNIT_PLAN_SECTION$FLAT_DETAILS$DIALOG_OPEN', 'PLANS$UNIT_PLAN_SECTION$3.5_BHK$NORTH_FACING$TOWER_D$2450_FLAT_SELECT', 'PLANS$UNIT_PLAN_SECTION$3.5_BHK$EAST_FACING_SELECT', 'PLANS$UNIT_PLAN_SECTION$3.5_BHK$EAST_FACING$TOWER_D$2455_FLAT_SELECT', 'PLANS$TOWER_PLANGALLERY_DIALOG$CLOSED', 'PLANS$TOWER_PLAN$CLICK_TO_ZOOM', 'PLANS$TOWER_PLANGALLERY_DIALOG$OPENED', 'PLANS$TOWER_PLAN$GALLERY_DIALOG$THUMBNAIL$TOWER_B_SELECT', 'PLANS$TOWER_PLAN$GALLERY_DIALOG$THUMBNAIL$TOWER_D_SELECT', 'PLANS$TOWER_PLANGALLERY_DIALOG$CLOSED', 'PLANS$UNIT_PLAN_SECTION$3.5_BHK$WEST_FACING_UNSELECT', 'PLANS$UNIT_PLAN_SECTION$3.5_BHK$NORTH_FACING_UNSELECT', 'PLANS$UNIT_PLAN_SECTION$3.5_BHK$EAST_FACING$TOWER_A$2455_FLAT_SELECT', 'PLANS$UNIT_PLAN_SECTION$3.5_BHK$EAST_FACING$TOWER_B$2455_FLAT_SELECT', 'PLANS$UNIT_PLAN_SECTION$3.5_BHK$EAST_FACING$TOWER_D$2455_FLAT_SELECT', 'PLANS$UNIT_PLAN_SECTION$3.5_BHK$EAST_FACING$TOWER_A$2455_FLAT_SELECT', 'PLANS$UNIT_PLAN_SECTION$3.5_BHK$EAST_FACING$TOWER_B$2455_FLAT_SELECT', 'PLANS$UNIT_PLAN_SECTION$3.5_BHK$EAST_FACING$TOWER_A$2455_FLAT_SELECT', 'PLANS$UNIT_PLAN_SETION$3_BHK_SELECT', 'PLANS$UNIT_PLAN_SECTION$3_BHK$1645_1800_SELECT', 'PLANS$UNIT_PLAN_SECTION$FLAT_DETAILS$DIALOG_CLOSE', 'PLANS$UNIT_PLAN_SECTION$3_BHK$WEST_FACING_SELECT', 'PLANS$UNIT_PLAN_SECTION$3_BHK$1800_2000_SELECT', 'PLANS$UNIT_PLAN_SECTION$FLAT_DETAILS$DIALOG_CLOSE', 'PLANS$UNIT_PLAN_SECTION$FLAT_DETAILS$DIALOG_OPEN', 'PLANS$UNIT_PLAN_SECTION$3_BHK$EAST_FACING$TOWER_A$1975_FLAT_SELECT', 'PLANS$UNIT_PLAN_SECTION$3_BHK$EAST_FACING$TOWER_D$1975_FLAT_SELECT', 'PLANS$UNIT_PLAN_SECTION$3_BHK$EAST_FACING$TOWER_A$1975_FLAT_SELECT',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'PLANS$UNIT_PLAN_SECTION$3.5_BHK$WEST_FACING_SELECT', 'PLANS$UNIT_PLAN_SECTION$3.5_BHK$WEST_FACING_UNSELECT', 'PLANS$UNIT_PLAN_SECTION$3.5_BHK$NORTH_FACING_UNSELECT', 'PLANS$UNIT_PLAN_SECTION$FLAT_DETAILS$DIALOG_OPEN', 'PLANS$UNIT_PLAN_SECTION$3.5_BHK$EAST_FACING$TOWER_C$2500_FLAT_SELECT', 'PLANS$UNIT_PLAN_SECTION$3.5_BHK$EAST_FACING$TOWER_B$2455_FLAT_SELECT',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'PLANS$UNIT_PLANS$3_BHK$1975_FLAT$GALLERY_DIALOG_BTN',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'PLANS$UNIT_PLAN_SECTION$3.5_BHK$NORTH_FACING_UNSELECT', 'PLANS$UNIT_PLAN_SECTION$FLAT_DETAILS$DIALOG_OPEN', 'PLANS$UNIT_PLAN_SECTION$3.5_BHK$EAST_FACING$TOWER_B$2455_FLAT_SELECT', 'PLANS$UNIT_PLAN_SECTION$3.5_BHK$EAST_FACING$TOWER_A$2455_FLAT_SELECT', 'PLANS$UNIT_PLAN_SECTION$3.5_BHK$EAST_FACING_UNSELECT', 'PLANS$UNIT_PLAN_SECTION$3.5_BHK$EAST_FACING$TOWER_D$2500_FLAT_SELECT', 'PLANS$UNIT_PLAN_SECTION$FLAT_DIALOG$3.5_BHK$EAST_FACING$TOWER_A$2455_FLAT_SELECT', 'PLANS$UNIT_PLAN_SECTION$FLAT_DIALOG$3.5_BHK$WEST_FACING$TOWER_B$2455_FLAT_SELECT', 'PLANS$UNIT_PLAN_SECTION$3.5_BHK$EAST_FACING$TOWER_A$2455_FLAT_SELECT', 'PLANS$UNIT_PLAN_SECTION$3.5_BHK$EAST_FACING_SELECT', 'PLANS$UNIT_PLAN_SECTION$3.5_BHK$EAST_FACING$TOWER_C$2500_FLAT_SELECT', 'PLANS$UNIT_PLAN_SECTION$3.5_BHK$WEST_FACING_SELECT',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'PLANS$UNIT_PLAN_SECTION$3.5_BHK$NORTH_FACING_UNSELECT', 'PLANS$UNIT_PLAN_SECTION$FLAT_DETAILS$DIALOG_OPEN', 'PLANS$UNIT_PLAN_SECTION$3.5_BHK$EAST_FACING$TOWER_A$2455_FLAT_SELECT', 'NAVBAR_LANDMARK_LOGO', 'URL_HIT', 'NAVBAR_OPEN', 'NAVBAR_CLOSE', 'NAVBAR_PLANS', 'PLANS$UNIT_PLAN_SECTION$FLAT_DETAILS$DIALOG_CLOSE', 'URL_HIT', 'URL_HIT', 'URL_HIT', 'URL_HIT', 'DISCLAIMER$AGREE_BTN', 'URL_HIT', 'URL_HIT', 'URL_HIT', 'NAVBAR_LANDMARK_LOGO', 'HOME$LOCATION$CLICK_TO_ZOOM', 'HOME$LOCATION_SECTIONGALLERY_DIALOG$OPENED', 'HOME$LOCATION_SECTIONGALLERY_DIALOG$CLOSED', 'NAVBAR_PLANS', 'PLANS$UNIT_PLAN_SECTION$FLAT_DETAILS$DIALOG_CLOSE', 'PLANS$UNIT_PLAN_SECTION$FLAT_DETAILS$DIALOG_OPEN', 'PLANS$UNIT_PLAN_SECTION$3_BHK$EAST_FACING$TOWER_A$1975_FLAT_SELECT', 'NAVBAR_PRICE', 'NAVBAR_LOCATION', 'NAVBAR_AMENITIES', 'NAVBAR_PLANS', 'PLANS$UNIT_PLAN_SECTION$FLAT_DETAILS$DIALOG_CLOSE', 'PLANS$UNIT_PLAN_SECTION$FLAT_DETAILS$DIALOG_OPEN', 'PLANS$UNIT_PLAN_SECTION$3_BHK$EAST_FACING$TOWER_A$1975_FLAT_SELECT', 'NAVBAR_PRICE', 'PRICE$SECONDARY_NAV$PRE_EMI_OFFER', 'NAVBAR_MEDIA', 'NAVBAR_SPECIFICATIONS', 'NAVBAR_MEDIA', 'NAVBAR_PLANS', 'PLANS$UNIT_PLAN_SECTION$FLAT_DETAILS$DIALOG_CLOSE', 'PLANS$UNIT_PLAN_SECTION$FLAT_DETAILS$DIALOG_OPEN', 'PLANS$UNIT_PLAN_SECTION$3_BHK$EAST_FACING$TOWER_A$1975_FLAT_SELECT',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'PLANS$UNIT_PLAN_SECTION$FLAT_DETAILS$DIALOG_OPEN', 'PLANS$UNIT_PLAN_SECTION$3.5_BHK$EAST_FACING$TOWER_A$2455_FLAT_SELECT', 'PLANS$UNIT_PLAN_SECTION$3.5_BHK$EAST_FACING$TOWER_B$2455_FLAT_SELECT', 'PLANS$UNIT_PLAN_SECTION$3.5_BHK$NORTH_FACING_UNSELECT', 'PLANS$UNIT_PLAN_SECTION$3.5_BHK$EAST_FACING$TOWER_A$2455_FLAT_SELECT', 'PLANS$UNIT_PLAN_SECTION$3.5_BHK$EAST_FACING$TOWER_B$2455_FLAT_SELECT', 'PLANS$SECONDARY_NAV$MASTER_PLAN', 'NAVBAR_LOCATION', 'NAVBAR_AMENITIES', 'URL_HIT', 'NAVBAR_PLANS_UNIT_PLAN_DROPDOWN',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'URL_HIT', 'NAVBAR_PRICE_PRE_EMI_OFFER_DROPDOWN', 'URL_HIT', 'URL_HIT', 'URL_HIT', 'NAVBAR_PLANS_UNIT_PLAN_DROPDOWN', 'PLANS$UNIT_PLAN_SECTION$FLAT_DETAILS$DIALOG_CLOSE', 'PLANS$UNIT_PLAN_SECTION$FLAT_DETAILS$DIALOG_OPEN', 'PLANS$UNIT_PLAN_SECTION$3_BHK$EAST_FACING$TOWER_A$1975_FLAT_SELECT', 'URL_HIT', 'NAVBAR_SPECIFICATIONS_FLAT_SPECIFICATIONS_DROPDOWN', 'NAVBAR_LANDMARK_LOGO', 'NAVBAR_AMENITIES_TRANQUIL_AMENITIES_DROPDOWN', 'URL_HIT', 'NAVBAR_PLANS', 'PLANS$UNIT_PLAN_SECTION$FLAT_DETAILS$DIALOG_CLOSE', 'PLANS$UNIT_PLAN_SECTION$FLAT_DETAILS$DIALOG_OPEN', 'PLANS$UNIT_PLAN_SECTION$3_BHK$EAST_FACING$TOWER_A$1975_FLAT_SELECT', 'NAVBAR_SPECIFICATIONS', 'NAVBAR_AMENITIES', 'NAVBAR_PRICE_PRE_EMI_OFFER_DROPDOWN', 'NAVBAR_SPECIFICATIONS', 'SPECIFICATIONS$DOWNLOAD_BTN', 'URL_HIT', 'HOME$LOCATION_SECTION$DOWNLOAD_BROCHURE_BTN', 'NAVBAR_LOCATION', 'NAVBAR_AMENITIES', 'URL_HIT', 'DISCLAIMER$AGREE_BTN', 'NAVBAR_OPEN', 'NAVBAR_CLOSE', 'NAVBAR_PRICE', 'PRICE$PRICE_SHEET$UNLOCK_PRICESHEET_BTN', 'PRICE$UNLOCK_PRICESHEET$ENQUIRY_DIALOG$GET_OTP_BTN', 'PRICE$UNLOCK_PRICESHEET$ENQUIRY_DIALOG$SUBMIT_LEAD_BTN', 'PRICE$UNLOCK_PRICESHEET$ENQUIRY_DIALOG$LEAD_CREATED', 'URL_HIT', 'NAVBAR_LANDMARK_LOGO', 'HOME$SPECIFICATIONS_SECTIONGLASS_RAILING$IMAGE-2', 'HOME$SPECIFICATIONS_SECTIONDESIGNER_DOOR$IMAGE-3', 'HOME$SPECIFICATIONS_SECTIONGLASS_RAILING$IMAGE-2', 'HOME$SPECIFICATIONS_SECTIONDESIGNER_DOOR$IMAGE-3', 'HOME$SPECIFICATIONS_SECTIONTILES$IMAGE-1', 'HOME$SPECIFICATIONS_SECTIONDESIGNER_DOOR$IMAGE-3', 'HOME$SPECIFICATIONS_SECTIONTILES$IMAGE-1', 'HOME$SPECIFICATIONS_SECTIONGLASS_RAILING$IMAGE-2', 'HOME$SPECIFICATIONS_SECTIONDESIGNER_DOOR$IMAGE-3', 'HOME$SPECIFICATIONS_SECTIONTILES$IMAGE-1', 'NAVBAR_LANDMARK_LOGO', 'URL_HIT', 'HOME$GET_OTP_BTN', 'NAVBAR_PRICE_LOAN_CALCULATOR_DROPDOWN', 'PRICE$PRICE_SHEET$CHECK_ELIGIBILITY_BTN', 'PRICE$PRICE_SHEET$CHECK_ELIGIBILITY_BTN', 'PRICE$PRICE_SHEET$UNLOCK_PRICESHEET_BTN', 'NAVBAR_PLANS', 'PLANS$UNIT_PLAN_SECTION$FLAT_DETAILS$DIALOG_CLOSE', 'PLANS$UNIT_PLAN_SECTION$FLAT_DETAILS$DIALOG_OPEN', 'PLANS$UNIT_PLAN_SECTION$3_BHK$EAST_FACING$TOWER_A$1975_FLAT_SELECT', 'PLANS$SECONDARY_NAV$MASTER_PLAN', 'PLANS$SECONDARY_NAV$TOWER_PLAN', 'NAVBAR_PLANS', 'PLANS$UNIT_PLAN_SECTION$FLAT_DETAILS$DIALOG_CLOSE', 'PLANS$UNIT_PLAN_SECTION$FLAT_DETAILS$DIALOG_OPEN', 'PLANS$UNIT_PLAN_SECTION$3_BHK$EAST_FACING$TOWER_A$1975_FLAT_SELECT', 'NAVBAR_SPECIFICATIONS_FLAT_SPECIFICATIONS_DROPDOWN', 'NAVBAR_LOCATION_FIND_DISTANCE_DROPDOWN', 'NAVBAR_SEARCH_DIALOG', 'NAVBAR_SEARCH_DIALOG', 'NAVBAR_PRICE_LOAN_CALCULATOR_DROPDOWN', 'URL_HIT', 'URL_HIT', 'NAVBAR_AMENITIES_TRANQUIL_AMENITIES_DROPDOWN', 'AMENITIES$TRANQUIL_AMENITIES$NEXT_BTN', 'AMENITIES$TRANQUIL_AMENITIES$NEXT_BTN', 'AMENITIES$PRACTICAL_LUXURY$NEXT_BTN', 'AMENITIES$PRACTICAL_LUXURY$NEXT_BTN', 'AMENITIES$PRACTICAL_LUXURY$NEXT_BTN', 'AMENITIES$PRACTICAL_LUXURY$NEXT_BTN', 'AMENITIES$PRACTICAL_LUXURY$NEXT_BTN', 'AMENITIES$PRACTICAL_LUXURY$NEXT_BTN', 'AMENITIES$PRACTICAL_LUXURY$N</t>
  </si>
  <si>
    <t>[['HOME$HERO_SECTION', 6.163], ['HOME$LOCATION_SECTION', 0.863], ['HOME$PLANS_SECTION', 0.863], ['HOME$AMENITIES_SECTION', 2.742], ['HOME$PODCAST_SECTION', 2.742], ['HOME$PODCAST_SECTION', 0.503], ['HOME$SPECIFICATION_SECTION', 0.503], ['HOME$SPECIFICATION_SECTION', 8.318], ['HOME$SPECIFICATION_SECTION', 2.706], ['HOME$ENQUIRE_NOW_SECTION', 2.706], ['HOME$ENQUIRE_NOW_SECTION', 3.054], ['HOME$HERO_SECTION', 4.505], ['HOME$HERO_SECTION', 0.742], ['HOME$PLANS_SECTION', 1.186], ['HOME$AMENITIES_SECTION', 1.186], ['HOME$AMENITIES_SECTION', 8.635], ['HOME$PODCAST_SECTION', 8.635], ['HOME$AMENITIES_SECTION', 2.191], ['HOME$PODCAST_SECTION', 2.191], ['HOME$HERO_SECTION', 0.812], ['HOME$LOCATION_SECTION', 2.208], ['HOME$PLANS_SECTION', 2.208], ['HOME$HERO_SECTION', 0.583], ['HOME$HERO_SECTION', 4.101], ['HOME$LOCATION_SECTION', 4.101], ['HOME$LOCATION_SECTION', 0.951], ['HOME$LOCATION_SECTION', 5.967], ['HOME$PLANS_SECTION', 5.967], ['HOME$PLANS_SECTION', 6.35], ['HOME$AMENITIES_SECTION', 6.35], ['HOME$AMENITIES_SECTION', 0.783], ['HOME$PODCAST_SECTION', 0.783], ['HOME$PODCAST_SECTION', 1.633], ['HOME$PODCAST_SECTION', 2.684], ['HOME$SPECIFICATION_SECTION', 2.684], ['HOME$SPECIFICATION_SECTION', 0.952], ['HOME$ENQUIRE_NOW_SECTION', 0.952], ['HOME$OTHER_PROJECT_SECTION', 0.952], ['HOME$SPECIFICATION_SECTION', 1.624], ['HOME$ENQUIRE_NOW_SECTION', 1.624], ['HOME$HERO_SECTION', 1.093], ['HOME$HERO_SECTION', 24.866], ['HOME$LOCATION_SECTION', 24.866], ['HOME$LOCATION_SECTION', 3.885], ['HOME$PLANS_SECTION', 3.885], ['HOME$OTHER_PROJECT_SECTION', 0.702], ['HOME$FOOTER_SECTION', 0.702], ['HOME$OTHER_PROJECT_SECTION', 3.963], ['HOME$ENQUIRE_NOW_SECTION', 3.963], ['HOME$OTHER_PROJECT_SECTION', 732.051], ['HOME$ENQUIRE_NOW_SECTION', 732.051], ['HOME$SPECIFICATION_SECTION', 2.256], ['HOME$PODCAST_SECTION', 2.256], ['HOME$PODCAST_SECTION', 10.91], ['HOME$AMENITIES_SECTION', 10.91], ['HOME$HERO_SECTION', 3.95], ['HOME$AMENITIES_SECTION', 0.78], ['HOME$PODCAST_SECTION', 0.78], ['HOME$ENQUIRE_NOW_SECTION', 0.984], ['HOME$OTHER_PROJECT_SECTION', 0.984], ['HOME$ENQUIRE_NOW_SECTION', 0.934], ['HOME$SPECIFICATION_SECTION', 0.934], ['HOME$SPECIFICATION_SECTION', 1.448], ['HOME$SPECIFICATION_SECTION', 4.62], ['HOME$PODCAST_SECTION', 4.62], ['HOME$PODCAST_SECTION', 2.57], ['HOME$AMENITIES_SECTION', 2.57], ['HOME$AMENITIES_SECTION', 3.8], ['HOME$LOCATION_SECTION', 4.619], ['HOME$HERO_SECTION', 4.619], ['HOME$HERO_SECTION', 21.569], ['HOME$HERO_SECTION', 3.433], ['HOME$LOCATION_SECTION', 0.663], ['HOME$PLANS_SECTION', 0.663], ['HOME$HERO_SECTION', 3.834], ['HOME$LOCATION_SECTION', 0.949], ['HOME$LOCATION_SECTION', 0.633], ['HOME$PLANS_SECTION', 0.633], ['HOME$PLANS_SECTION', 0.868], ['HOME$LOCATION_SECTION', 1.384], ['HOME$HERO_SECTION', 11.333], ['HOME$PODCAST_SECTION', 1.45], ['HOME$HERO_SECTION', 15.315], ['HOME$HERO_SECTION', 0.952], ['HOME$LOCATION_SECTION', 0.952], ['HOME$LOCATION_SECTION', 0.515], ['HOME$PODCAST_SECTION', 0.82], ['HOME$HERO_SECTION', 16.233], ['HOME$PLANS_SECTION', 0.783], ['HOME$AMENITIES_SECTION', 0.783], ['HOME$AMENITIES_SECTION', 0.869], ['HOME$AMENITIES_SECTION', 0.768], ['HOME$PODCAST_SECTION', 0.768], ['HOME$HERO_SECTION', 49.401], ['HOME$LOCATION_SECTION', 0.683], ['HOME$PLANS_SECTION', 0.683], ['HOME$LOCATION_SECTION', 11.436], ['HOME$HERO_SECTION', 2.308], ['HOME$HERO_SECTION', 11.743], ['HOME$AMENITIES_SECTION', 36.369], ['HOME$ENQUIRE_NOW_SECTION', 0.551], ['HOME$OTHER_PROJECT_SECTION', 0.551], ['HOME$ENQUIRE_NOW_SECTION', 2.816], ['HOME$ENQUIRE_NOW_SECTION', 2.784], ['HOME$SPECIFICATION_SECTION', 2.784], ['HOME$OTHER_PROJECT_SECTION', 0.667], ['HOME$FOOTER_SECTION', 0.667], ['HOME$OTHER_PROJECT_SECTION', 1.847], ['HOME$OTHER_PROJECT_SECTION', 17.567], ['HOME$ENQUIRE_NOW_SECTION', 17.567], ['HOME$ENQUIRE_NOW_SECTION', 3.385], ['HOME$HERO_SECTION', 3.669], ['HOME$SPECIFICATION_SECTION', 1.603], ['HOME$ENQUIRE_NOW_SECTION', 1.603], ['HOME$SPECIFICATION_SECTION', 1.614], ['HOME$ENQUIRE_NOW_SECTION', 1.614], ['HOME$SPECIFICATION_SECTION', 0.649], ['HOME$ENQUIRE_NOW_SECTION', 0.649], ['HOME$HERO_SECTION', 15.194], ['HOME$HERO_SECTION', 0.868], ['HOME$LOCATION_SECTION', 0.868], ['HOME$LOCATION_SECTION', 0.633], ['HOME$PLANS_SECTION', 0.633], ['HOME$PLANS_SECTION', 4.378], ['HOME$AMENITIES_SECTION', 4.378], ['HOME$AMENITIES_SECTION', 8.69], ['HOME$PODCAST_SECTION', 8.69], ['HOME$HERO_SECTION', 71.416], ['HOME$HERO_SECTION', 0.684], ['HOME$LOCATION_SECTION', 0.684], ['HOME$LOCATION_SECTION', 43.602], ['HOME$AMENITIES_SECTION', 2.8], ['HOME$PODCAST_SECTION', 2.8], ['HOME$AMENITIES_SECTION', 1.53], ['HOME$PODCAST_SECTION', 1.53], ['HOME$HERO_SECTION', 3.608], ['HOME$HERO_SECTION', 4.255], ['HOME$LOCATION_SECTION', 1.334], ['HOME$HERO_SECTION', 3.142], ['HOME$HERO_SECTION', 1.498], ['HOME$LOCATION_SECTION', 0.501], ['HOME$SPECIFICATION_SECTION', 2.371], ['HOME$HERO_SECTION', 1.083], ['HOME$LOCATION_SECTION', 0.802], ['HOME$PLANS_SECTION', 0.802], ['HOME$LOCATION_SECTION', 1.168], ['HOME$LOCATION_SECTION', 2.28], ['HOME$HERO_SECTION', 2.28], ['HOME$HERO_SECTION', 2.012], ['HOME$HERO_SECTION', 2.638], ['HOME$LOCATION_SECTION', 2.638], ['HOME$LOCATION_SECTION', 1.704], ['HOME$LOCATION_SECTION', 4.673], ['HOME$PLANS_SECTION', 4.673], ['HOME$LOCATION_SECTION', 1.821], ['HOME$PLANS_SECTION', 1.821], ['HOME$PLANS_SECTION', 4.843], ['HOME$HERO_SECTION', 9.979], ['HOME$HERO_SECTION', 1.285], ['HOME$LOCATION_SECTION', 0.936], ['HOME$PLANS_SECTION', 1.773], ['HOME$PLANS_SECTION', 0.667], ['HOME$AMENITIES_SECTION', 0.667], ['HOME$AMENITIES_SECTION', 4.145], ['HOME$PODCAST_SECTION', 4.145], ['HOME$HERO_SECTION', 0.603], ['HOME$LOCATION_SECTION', 5.472], ['HOME$LOCATION_SECTION', 19.159], ['HOME$HERO_SECTION', 1.884], ['HOME$HERO_SECTION', 3.162], ['HOME$HERO_SECTION', 22.438], ['HOME$HERO_SECTION', 7.072], ['HOME$HERO_SECTION', 0.536], ['HOME$HERO_SECTION', 11.587], ['HOME$HERO_SECTION', 1.792], ['HOME$HERO_SECTION', 2.297], ['HOME$LOCATION_SECTION', 0.535], ['HOME$LOCATION_SECTION', 0.737], ['HOME$PLANS_SECTION', 0.737], ['HOME$AMENITIES_SECTION', 0.836], ['HOME$PODCAST_SECTION', 0.836], ['HOME$ENQUIRE_NOW_SECTION', 2.206], ['HOME$OTHER_PROJECT_SECTION', 2.206], ['HOME$OTHER_PROJECT_SECTION', 7.687], ['HOME$FOOTER_SECTION', 7.687], ['HOME$FOOTER_SECTION', 3.073], ['HOME$FOOTER_SECTION', 3.224], ['HOME$OTHER_PROJECT_SECTION', 3.224], ['HOME$HERO_SECTION', 4.862], ['HOME$HERO_SECTION', 8.745], ['HOME$HERO_SECTION', 27.989], ['HOME$LOCATION_SECTION', 27.989], ['HOME$LOCATION_SECTION', 2.587], ['HOME$PLANS_SECTION', 2.587], ['HOME$LOCATION_SECTION', 24.564], ['HOME$LOCATION_SECTION', 1.049], ['HOME$LOCATION_SECTION', 132.052], ['HOME$HERO_SECTION', 10.867], ['HOME$LOCATION_SECTION', 10.867], ['HOME$LOCATION_SECTION', 4.799], ['HOME$PLANS_SECTION', 4.799], ['HOME$PLANS_SECTION', 1.435], ['HOME$PLANS_SECTION', 1.15], ['HOME$AMENITIES_SECTION', 1.15], ['HOME$PLANS_SECTION', 8.32], ['HOME$HERO_SECTION', 0.937], ['HOME$LOCATION_SECTION', 1.593], ['HOME$PLANS_SECTION', 1.593], ['HOME$HERO_SECTION', 0.82], ['HOME$PLANS_SECTION', 0.9], ['HOME$AMENITIES_SECTION', 0.9], ['HOME$AMENITIES_SECTION', 27.216], ['HOME$AMENITIES_SECTION', 0.717], ['HOME$PODCAST_SECTION', 0.717], ['HOME$PODCAST_SECTION', 1.334], ['HOME$SPECIFICATION_SECTION', 1.334], ['HOME$SPECIFICATION_SECTION', 1.516], ['HOME$SPECIFICATION_SECTION', 0.917], ['HOME$PODCAST_SECTION', 0.917], ['HOME$SPECIFICATION_SECTION', 7.982], ['HOME$ENQUIRE_NOW_SECTION', 7.982], ['HOME$ENQUIRE_NOW_SECTION', 2.958], ['HOME$OTHER_PROJECT_SECTION', 2.958], ['HOME$HERO_SECTION', 34.423], ['HOME$LOCATION_SECTION', 0.948], ['HOME$PLANS_SECTION', 0.948], ['HOME$AMENITIES_SECTION', 1.132], ['HOME$PODCAST_SECTION', 1.132], ['HOME$AMENITIES_SECTION', 1.366], ['HOME$PLANS_SECTION', 1.366], ['HOME$LOCATION_SECTION', 3.002], ['HOME$HERO_SECTION', 0.703], ['HOME$SPECIFICATION_SECTION', 5.184], ['HOME$SPECIFICATION_SECTION', 0.748], ['HOME$ENQUIRE_NOW_SECTION', 0.748], ['HOME$ENQUIRE_NOW_SECTION', 1.43], ['HOME$SPECIFICATION_SECTION', 1.43], ['HOME$HERO_SECTION', 1.767], ['HOME$LOCATION_SECTION', 3.084], ['HOME$PLANS_SECTION', 3.084], ['HOME$LOCATION_SECTION', 10.399], ['HOME$LOCATION_SECTION', 64.284], ['HOME$HERO_SECTION', 64.284], ['HOME$PLANS_SECTION', 1.086], ['HOME$AMENITIES_SECTION', 0.818], ['HOME$PODCAST_SECTION', 0.818], ['HOME$SPECIFICATION_SECTION', 1.334], ['HOME$ENQUIRE_NOW_SECTION', 1.798], ['HOME$OTHER_PROJECT_SECTION', 1.798], ['HOME$OTHER_PROJECT_SECTION', 1.87], ['HOME$FOOTER_SECTION', 1.87], ['HOME$HERO_SECTION', 140.123], ['HOME$LOCATION_SECTION', 0.699], ['HOME$PLANS_SECTION', 0.752], ['HOME$AMENITIES_SECTION', 0.752], ['HOME$AMENITIES_SECTION', 4.145], ['HOME$PODCAST_SECTION', 4.145], ['HOME$AMENITIES_SECTION', 3.129], ['HOME$PODCAST_SECTION', 3.129], ['HOME$HERO_SECTION', 3.421], ['HOME$HERO_SECTION', 4.718], ['HOME$HERO_SECTION', 1.855], ['HOME$HERO_SECTION', 0.732], ['HOME$LOCATION_SECTION', 0.732], ['HOME$LOCATION_SECTION', 0.668], ['HOME$PLANS_SECTION', 0.668], ['HOME$AMENITIES_SECTION', 0.782], ['HOME$PODCAST_SECTION', 0.782], ['HOME$PODCAST_SECTION', 0.544], ['HOME$PODCAST_SECTION', 9.701], ['HOME$PODCAST_SECTION', 0.767], ['HOME$PODCAST_SECTION', 2.731], ['HOME$PODCAST_SECTION', 22.996], ['HOME$SPECIFICATION_SECTION', 22.996], ['HOME$HERO_SECTION', 6.329], ['HOME$HERO_SECTION', 15.246], ['HOME$HERO_SECTION', 19.204], ['HOME$HERO_SECTION', 31.469], ['HOME$LOCATION_SECTION', 31.469], ['HOME$HERO_SECTION', 75.53], ['HOME$LOCATION_SECTION', 75.53], ['HOME$HERO_SECTION', 3.462], ['HOME$HERO_SECTION', 1.736], ['HOME$HERO_SECTION', 1.266], ['HOME$LOCATION_SECTION', 1.266], ['HOME$LOCATION_SECTION', 1.482], ['HOME$PLANS_SECTION', 1.601], ['HOME$HERO_SECTION', 5.17], ['HOME$LOCATION_SECTION', 5.17], ['HOME$HERO_SECTION', 6.06], ['HOME$HERO_SECTION', 1.996], ['HOME$PLANS_SECTION', 0.561], ['HOME$FOOTER_SECTION', 0.542], ['HOME$SPECIFICATION_SECTION', 0.528], ['HOME$PODCAST_SECTION', 0.596], ['HOME$LOCATION_SECTION', 3.317], ['HOME$HERO_SECTION', 1.805], ['HOME$HERO_SECTION', 0.602], ['HOME$HERO_SECTION', 3.382], ['HOME$HERO_SECTION', 0.507], ['HOME$LOCATION_SECTION', 0.507], ['HOME$LOCATION_SECTION', 0.701], ['HOME$PLANS_SECTION', 1.252], ['HOME$PLANS_SECTION', 12.608], ['HOME$PLANS_SECTION', 14.079], ['HOME$HERO_SECTION', 1.486], ['HOME$HERO_SECTION', 1.196], ['HOME$HERO_SECTION', 0.522], ['HOME$HERO_SECTION', 21.779], ['HOME$HERO_SECTION', 3.888], ['HOME$HERO_SECTION', 1.11], ['HOME$HERO_SECTION', 1.261], ['HOME$LOCATION_SECTION', 3.539], ['HOME$LOCATION_SECTION', 3.702], ['HOME$PODCAST_SECTION', 0.541], ['HOME$SPECIFICATION_SECTION', 0.541], ['HOME$ENQUIRE_NOW_SECTION', 1.035], ['HOME$OTHER_PROJECT_SECTION', 1.035], ['HOME$FOOTER_SECTION', 3.288], ['HOME$HERO_SECTION', 5.647], ['HOME$HERO_SECTION', 54.98], ['HOME$HERO_SECTION', 0.808], ['HOME$HERO_SECTION', 0.883], ['HOME$LOCATION_SECTION', 0.883], ['HOME$LOCATION_SECTION', 0.933], ['HOME$PLANS_SECTION', 0.933], ['HOME$LOCATION_SECTION', 12.945], ['HOME$HERO_SECTION', 3.774], ['HOME$HERO_SECTION', 1.137], ['HOME$LOCATION_SECTION', 1.137], ['HOME$LOCATION_SECTION', 6.287], ['HOME$PLANS_SECTION', 1.214], ['HOME$LOCATION_SECTION', 2.44], ['HOME$PLANS_SECTION', 0.636], ['HOME$PLANS_SECTION', 0.732], ['HOME$AMENITIES_SECTION', 0.732], ['HOME$AMENITIES_SECTION', 0.953], ['HOME$PODCAST_SECTION', 0.953], ['HOME$PODCAST_SECTION', 0.668], ['HOME$SPECIFICATION_SECTION', 0.668], ['HOME$SPECIFICATION_SECTION', 0.837], ['HOME$ENQUIRE_NOW_SECTION', 0.837], ['HOME$ENQUIRE_NOW_SECTION', 3.544], ['HOME$OTHER_PROJECT_SECTION', 3.544], ['HOME$HERO_SECTION', 5.221], ['HOME$HERO_SECTION', 4.717], ['HOME$HERO_SECTION', 3.361], ['HOME$HERO_SECTION', 2.517], ['HOME$HERO_SECTION', 0.597], ['HOME$HERO_SECTION', 2.543], ['HOME$HERO_SECTION', 0.548], ['HOME$HERO_SECTION', 4.571], ['HOME$HERO_SECTION', 0.979], ['HOME$LOCATION_SECTION', 0.565], ['HOME$PLANS_SECTION', 0.565], ['HOME$LOCATION_SECTION', 8.17], ['HOME$PLANS_SECTION', 0.764], ['HOME$AMENITIES_SECTION', 0.764], ['HOME$AMENITIES_SECTION', 0.834], ['HOME$AMENITIES_SECTION', 1.633], ['HOME$PODCAST_SECTION', 1.633], ['HOME$PODCAST_SECTION', 0.867], ['HOME$PODCAST_SECTION', 0.632], ['HOME$SPECIFICATION_SECTION', 0.632], ['HOME$ENQUIRE_NOW_SECTION', 0.501], ['HOME$OTHER_PROJECT_SECTION', 0.501], ['HOME$OTHER_PROJECT_SECTION', 49.432], ['HOME$FOOTER_SECTION', 49.432], ['HOME$OTHER_PROJECT_SECTION', 0.533], ['HOME$ENQUIRE_NOW_SECTION', 0.533], ['HOME$ENQUIRE_NOW_SECTION', 0.601], ['HOME$SPECIFICATION_SECTION', 0.601], ['HOME$SPECIFICATION_SECTION', 1.466], ['HOME$SPECIFICATION_SECTION', 0.7], ['HOME$PODCAST_SECTION', 0.7], ['HOME$PODCAST_SECTION', 2.572], ['HOME$AMENITIES_SECTION', 2.572], ['HOME$HERO_SECTION', 1.727], ['HOME$LOCATION_SECTION', 3.309], ['HOME$HERO_SECTION', 10.636], ['HOME$HERO_SECTION', 2.799], ['HOME$OTHER_PROJECT_SECTION', 1.983], ['HOME$FOOTER_SECTION', 1.983], ['HOME$OTHER_PROJECT_SECTION', 5.279], ['HOME$HERO_SECTION', 7.268], ['HOME$HERO_SECTION', 0.885], ['HOME$LOCATION_SECTION', 3.029], ['HOME$HERO_SECTION', 14.405], ['HOME$AMENITIES_SECTION', 0.535], ['HOME$PODCAST_SECTION', 0.604], ['HOME$PODCAST_SECTION', 0.535], ['HOME$SPECIFICATION_SECTION', 0.535], ['HOME$SPECIFICATION_SECTION', 1.041], ['HOME$SPECIFICATION_SECTION', 0.731], ['HOME$ENQUIRE_NOW_SECTION', 0.731], ['HOME$OTHER_PROJECT_SECTION', 1.949], ['HOME$OTHER_PROJECT_SECTION', 0.708], ['HOME$FOOTER_SECTION', 0.708], ['HOME$ENQUIRE_NOW_SECTION', 1.253], ['HOME$ENQUIRE_NOW_SECTION', 4.389], ['HOME$HERO_SECTION', 0.6], ['HOME$LOCATION_SECTION', 0.6], ['HOME$LOCATION_SECTION', 0.79], ['HOME$LOCATION_SECTION', 0.535], ['HOME$HERO_SECTION', 0.734], ['HOME$SPECIFICATION_SECTION', 1.152], ['HOME$HERO_SECTION', 4.577], ['HOME$HERO_SECTION', 0.929], ['HOME$PODCAST_SECTION', 0.549], ['HOME$PLANS_SECTION', 0.549], ['HOME$PLANS_SECTION', 1.75], ['HOME$PLANS_SECTION', 0.775], ['HOME$PODCAST_SECTION', 0.775], ['HOME$PODCAST_SECTION', 4.201], ['HOME$SPECIFICATION_SECTION', 4.201], ['HOME$SPECIFICATION_SECTION', 32.198], ['HOME$HERO_SECTION', 9.052], ['HOME$HERO_SECTION', 30.93], ['HOME$PODCAST_SECTION', 0.624], ['HOME$SPECIFICATION_SECTION', 1.152], ['HOME$SPECIFICATION_SECTION', 16.527], ['HOME$ENQUIRE_NOW_SECTION', 16.527], ['HOME$ENQUIRE_NOW_SECTION', 16.73], ['HOME$FOOTER_SECTION', 0.554], ['HOME$ENQUIRE_NOW_SECTION', 5.914], ['HOME$ENQUIRE_NOW_SECTION', 1.252], ['HOME$ENQUIRE_NOW_SECTION', 9.403], ['HOME$ENQUIRE_NOW_SECTION', 9.855], ['HOME$HERO_SECTION', 2.419], ['HOME$HERO_SECTION', 3.845], ['HOME$HERO_SECTION', 2.085], ['HOME$HERO_SECTION', 20.458], ['HOME$HERO_SECTION', 7.261], ['HOME$HERO_SECTION', 8.402], ['HOME$HERO_SECTION', 2.3], ['HOME$HERO_SECTION', 3.425], ['HOME$HERO_SECTION', 1.135], ['HOME$HERO_SECTION', 21.114], ['HOME$HERO_SECTION', 93.981], ['HOME$HERO_SECTION', 100.856], ['HOME$HERO_SECTION', 1.653], ['HOME$HERO_SECTION', 1.367], ['HOME$LOCATION_SECTION', 1.367], ['HOME$HERO_SECTION', 2.72], ['HOME$HERO_SECTION', 1.337], ['HOME$AMENITIES_SECTION', 7.029], ['HOME$LOCATION_SECTION', 7.029], ['HOME$HERO_SECTION', 1.182], ['HOME$HERO_SECTION', 2.536], ['HOME$AMENITIES_SECTION', 0.533], ['HOME$AMENITIES_SECTION', 3.517], ['HOME$AMENITIES_SECTION', 1.568], ['HOME$PLANS_SECTION', 1.568], ['HOME$PLANS_SECTION', 4.049], ['HOME$PODCAST_SECTION', 0.733], ['HOME$SPECIFICATION_SECTION', 0.733], ['HOME$SPECIFICATION_SECTION', 1.251], ['HOME$SPECIFICATION_SECTION', 0.734], ['HOME$ENQUIRE_NOW_SECTION', 0.734], ['HOME$ENQUIRE_NOW_SECTION', 0.517], ['HOME$OTHER_PROJECT_SECTION', 0.517], ['HOME$SPECIFICATION_SECTION', 2.415], ['HOME$HERO_SECTION', 1.886], ['HOME$PODCAST_SECTION', 2.034], ['HOME$PODCAST_SECTION', 3.851], ['HOME$PODCAST_SECTION', 2.712], ['HOME$HERO_SECTION', 1], ['HOME$AMENITIES_SECTION', 0.97], ['HOME$PLANS_SECTION', 4.016], ['HOME$PODCAST_SECTION', 0.714], ['HOME$SPECIFICATION_SECTION', 1.068], ['HOME$SPECIFICATION_SECTION', 7.331], ['HOME$ENQUIRE_NOW_SECTION', 7.331], ['HOME$ENQUIRE_NOW_SECTION', 18.55], ['HOME$OTHER_PROJECT_SECTION', 18.55], ['HOME$OTHER_PROJECT_SECTION', 1.05], ['HOME$FOOTER_SECTION', 1.05], ['HOME$OTHER_PROJECT_SECTION', 1.984], ['HOME$OTHER_PROJECT_SECTION', 0.899], ['HOME$FOOTER_SECTION', 0.899], ['HOME$SPECIFICATION_SECTION', 5.012], ['HOME$PODCAST_SECTION', 5.012], ['HOME$HERO_SECTION', 26.296], ['HOME$LOCATION_SECTION', 26.296], ['HOME$HERO_SECTION', 1.254], ['HOME$HERO_SECTION', 1.863], ['HOME$LOCATION_SECTION', 1.863], ['HOME$HERO_SECTION', 0.588], ['HOME$HERO_SECTION', 5.768], ['HOME$HERO_SECTION', 0.566], ['HOME$LOCATION_SECTION', 0.566], ['HOME$LOCATION_SECTION', 0.717], ['HOME$AMENITIES_SECTION', 0.717], ['HOME$SPECIFICATION_SECTION', 0.734], ['HOME$ENQUIRE_NOW_SECTION', 1.193], ['HOME$OTHER_PROJECT_SECTION', 1.193], ['HOME$ENQUIRE_NOW_SECTION', 128.374], ['HOME$OTHER_PROJECT_SECTION', 128.374], ['HOME$SPECIFICATION_SECTION', 0.903], ['HOME$ENQUIRE_NOW_SECTION', 0.903], ['HOME$ENQUIRE_NOW_SECTION', 0.517], ['HOME$OTHER_PROJECT_SECTION', 0.517], ['HOME$HERO_SECTION', 1.95], ['HOME$HERO_SECTION', 3.285], ['HOME$LOCATION_SECTION', 3.285], ['HOME$LOCATION_SECTION', 0.532], ['HOME$AMENITIES_SECTION', 0.947], ['HOME$AMENITIES_SECTION', 1.506], ['HOME$PLANS_SECTION', 0.817], ['HOME$PODCAST_SECTION', 0.817], ['HOME$PLANS_SECTION', 1.366], ['HOME$PODCAST_SECTION', 1.366], ['HOME$SPECIFICATION_SECTION', 1.366], ['HOME$PLANS_SECTION', 4.029], ['HOME$PLANS_SECTION', 1.168], ['HOME$ENQUIRE_NOW_SECTION', 4.449], ['HOME$OTHER_PROJECT_SECTION', 4.449], ['HOME$SPECIFICATION_SECTION', 0.818], ['HOME$PODCAST_SECTION', 0.818], ['HOME$PLANS_SECTION', 0.818], ['HOME$SPECIFICATION_SECTION', 6.381], ['HOME$PODCAST_SECTION', 6.381], ['HOME$FOOTER_SECTION', 5.947], ['HOME$FOOTER_SECTION', 1.751], ['HOME$FOOTER_SECTION', 0.733], ['HOME$FOOTER_SECTION', 0.835], ['HOME$FOOTER_SECTION', 62.335], ['HOME$OTHER_PROJECT_SECTION', 6.36], ['HOME$ENQUIRE_NOW_SECTION', 6.36], ['HOME$OTHER_PROJECT_SECTION', 237.08], ['HOME$ENQUIRE_NOW_SECTION', 237.08], ['HOME$HERO_SECTION', 0.635], ['HOME$PODCAST_SECTION', 1.135], ['HOME$SPECIFICATION_SECTION', 1.135], ['HOME$PODCAST_SECTION', 30.732], ['HOME$SPECIFICATION_SECTION', 1.217], ['HOME$SPECIFICATION_SECTION', 1.284], ['HOME$ENQUIRE_NOW_SECTION', 1.284], ['HOME$ENQUIRE_NOW_SECTION', 26.395], ['HOME$OTHER_PROJECT_SECTION', 26.395], ['HOME$ENQUIRE_NOW_SECTION', 57.149], ['HOME$OTHER_PROJECT_SECTION', 57.149], ['HOME$HERO_SECTION', 1.565], ['HOME$HERO_SECTION', 1.479], ['HOME$HERO_SECTION', 0.986], ['HOME$PODCAST_SECTION', 34.565], ['HOME$SPECIFICATION_SECTION', 1.199], ['HOME$ENQUIRE_NOW_SECTION', 2.426], ['HOME$OTHER_PROJECT_SECTION', 2.426], ['HOME$HERO_SECTION', 1.068], ['HOME$AMENITIES_SECTION', 0.568], ['HOME$PLANS_SECTION', 0.568], ['HOME$PLANS_SECTION', 1.768], ['HOME$PODCAST_SECTION', 5.308], ['HOME$HERO_SECTION', 4.857], ['HOME$HERO_SECTION', 1.213], ['HOME$HERO_SECTION', 3.954], ['HOME$LOCATION_SECTION', 2.301], ['HOME$LOCATION_SECTION', 0.866], ['HOME$AMENITIES_SECTION', 0.866], ['HOME$AMENITIES_SECTION', 0.516], ['HOME$PLANS_SECTION', 0.516], ['HOME$PLANS_SECTION', 2.375], ['HOME$HERO_SECTION', 1.024], ['HOME$LOCATION_SECTION', 0.635], ['HOME$AMENITIES_SECTION', 0.635], ['HOME$AMENITIES_SECTION', 0.649], ['HOME$PLANS_SECTION', 0.649], ['HOME$PLANS_SECTION', 0.749], ['HOME$PODCAST_SECTION', 0.749], ['HOME$PODCAST_SECTION', 13.684], ['HOME$PODCAST_SECTION', 0.917], ['HOME$SPECIFICATION_SECTION', 0.917], ['HOME$SPECIFICATION_SECTION', 6.423], ['HOME$ENQUIRE_NOW_SECTION', 6.423], ['HOME$SPECIFICATION_SECTION', 289.444], ['HOME$ENQUIRE_NOW_SECTION', 289.444], ['HOME$HERO_SECTION', 3.447], ['HOME$HERO_SECTION', 2.204], ['HOME$LOCATION_SECTION', 0.802], ['HOME$AMENITIES_SECTION', 0.802], ['HOME$AMENITIES_SECTION', 0.715], ['HOME$PLANS_SECTION', 0.715], ['HOME$PODCAST_SECTION', 0.533], ['HOME$ENQUIRE_NOW_SECTION', 12.219], ['HOME$SPECIFICATION_SECTION', 12.219], ['HOME$ENQUIRE_NOW_SECTION', 1.425], ['HOME$SPECIFICATION_SECTION', 1.425], ['HOME$HERO_SECTION', 12.812], ['HOME$HERO_SECTION', 3.538], ['HOME$HERO_SECTION', 3.368], ['HOME$HERO_SECTION', 1.591], ['HOME$LOCATION_SECTION', 1.635], ['HOME$AMENITIES_SECTION', 1.469], ['HOME$PLANS_SECTION', 1.469], ['HOME$PLANS_SECTION', 1.75], ['HOME$PODCAST_SECTION', 1.75], ['HOME$PODCAST_SECTION', 10.034], ['HOME$PODCAST_SECTION', 0.8], ['HOME$SPECIFICATION_SECTION', 0.8], ['HOME$SPECIFICATION_SECTION', 0.918], ['HOME$ENQUIRE_NOW_SECTION', 0.918], ['HOME$SPECIFICATION_SECTION', 0.583], ['HOME$PODCAST_SECTION', 0.583], ['HOME$HERO_SECTION', 1.732], ['HOME$LOCATION_SECTION', 3.751], ['HOME$LOCATION_SECTION', 1.791], ['HOME$AMENITIES_SECTION', 1.791], ['HOME$HERO_SECTION', 5.552], ['HOME$HERO_SECTION', 2.966], ['HOME$LOCATION_SECTION', 2.966], ['HOME$LOCATION_SECTION', 5.884], ['HOME$LOCATION_SECTION', 2.215], ['HOME$AMENITIES_SECTION', 2.215], ['HOME$AMENITIES_SECTION', 0.683], ['HOME$PLANS_SECTION', 0.683], ['HOME$PLANS_SECTION', 1.533], ['HOME$PODCAST_SECTION', 1.533], ['HOME$PLANS_SECTION', 5.122], ['HOME$PODCAST_SECTION', 5.122], ['HOME$SPECIFICATION_SECTION', 5.122], ['HOME$PLANS_SECTION', 6.737], ['HOME$PODCAST_SECTION', 6.737], ['HOME$SPECIFICATION_SECTION', 6.737], ['HOME$HERO_SECTION', 1.37], ['HOME$PLANS_SECTION', 0.784], ['HOME$PODCAST_SECTION', 0.784], ['HOME$PODCAST_SECTION', 2.767], ['HOME$PODCAST_SECTION', 1.664], ['HOME$SPECIFICATION_SECTION', 1.664], ['HOME$PLANS_SECTION', 2.166], ['HOME$PODCAST_SECTION', 2.166], ['HOME$PODCAST_SECTION', 0.633], ['HOME$SPECIFICATION_SECTION', 0.633], ['HOME$SPECIFICATION_SECTION', 5.367], ['HOME$SPECIFICATION_SECTION', 0.733], ['HOME$ENQUIRE_NOW_SECTION', 0.733], ['HOME$ENQUIRE_NOW_SECTION', 4.264], ['HOME$OTHER_PROJECT_SECTION', 4.264], ['HOME$SPECIFICATION_SECTION', 4.264], ['HOME$HERO_SECTION', 6.214], ['HOME$HERO_SECTION', 0.729], ['HOME$LOCATION_SECTION', 0.729], ['HOME$LOCATION_SECTION', 1.672], ['HOME$LOCATION_SECTION', 10.461], ['HOME$HERO_SECTION', 10.461], ['HOME$HERO_SECTION', 2.195], ['HOME$FOOTER_SECTION', 0.909], ['HOME$FOOTER_SECTION', 11.727], ['HOME$OTHER_PROJECT_SECTION', 11.727], ['HOME$FOOTER_SECTION', 30.303], ['HOME$OTHER_PROJECT_SECTION', 30.303], ['HOME$FOOTER_SECTION', 32.19], ['HOME$OTHER_PROJECT_SECTION', 32.19], ['HOME$HERO_SECTION', 2.466], ['HOME$HERO_SECTION', 2.377], ['HOME$HERO_SECTION', 8.368], ['HOME$HERO_SECTION', 155.871], ['HOME$HERO_SECTION', 1.133], ['HOME$LOCATION_SECTION', 1.818], ['HOME$AMENITIES_SECTION', 1.236], ['HOME$PLANS_SECTION', 0.681], ['HOME$PLANS_SECTION', 0.527], ['HOME$PODCAST_SECTION', 0.527], ['HOME$PODCAST_SECTION', 1.534], ['HOME$SPECIFICATION_SECTION', 10.242], ['HOME$ENQUIRE_NOW_SECTION', 0.756], ['HOME$OTHER_PROJECT_SECTION', 0.756], ['HOME$ENQUIRE_NOW_SECTION', 0.727], ['HOME$SPECIFICATION_SECTION', 0.727], ['HOME$ENQUIRE_NOW_SECTION', 0.675], ['HOME$FOOTER_SECTION', 1.451], ['HOME$FOOTER_SECTION', 0.701], ['HOME$OTHER_PROJECT_SECTION', 0.701], ['HOME$OTHER_PROJECT_SECTION', 1.445], ['HOME$OTHER_PROJECT_SECTION', 0.66], ['HOME$ENQUIRE_NOW_SECTION', 0.66], ['HOME$OTHER_PROJECT_SECTION', 0.812], ['HOME$FOOTER_SECTION', 4.584], ['HOME$HERO_SECTION', 3.351], ['HOME$HERO_SECTION', 0.655], ['HOME$LOCATION_SECTION', 0.655], ['HOME$LOCATION_SECTION', 1.54], ['HOME$LOCATION_SECTION', 0.547], ['HOME$HERO_SECTION', 0.547], ['HOME$HERO_SECTION', 0.501], ['HOME$LOCATION_SECTION', 0.546], ['HOME$AMENITIES_SECTION', 0.546], ['HOME$AMENITIES_SECTION', 1.555], ['HOME$AMENITIES_SECTION', 1.388], ['HOME$PLANS_SECTION', 1.388], ['HOME$PLANS_SECTION', 0.716], ['HOME$PODCAST_SECTION', 0.853], ['HOME$SPECIFICATION_SECTION', 1.487], ['HOME$SPECIFICATION_SECTION', 0.548], ['HOME$ENQUIRE_NOW_SECTION', 0.548], ['HOME$ENQUIRE_NOW_SECTION', 2.167], ['HOME$ENQUIRE_NOW_SECTION', 0.993], ['HOME$OTHER_PROJECT_SECTION', 0.993], ['HOME$FOOTER_SECTION', 0.813], ['HOME$FOOTER_SECTION', 7.671], ['HOME$FOOTER_SECTION', 1.541], ['HOME$FOOTER_SECTION', 2.232], ['HOME$FOOTER_SECTION', 11.237], ['HOME$FOOTER_SECTION', 3.402], ['HOME$FOOTER_SECTION', 3.7], ['HOME$OTHER_PROJECT_SECTION', 0.791], ['HOME$HERO_SECTION', 4.985], ['HOME$HERO_SECTION', 5.315], ['HOME$LOCATION_SECTION', 1.133], ['HOME$HERO_SECTION', 4.149], ['HOME$LOCATION_SECTION', 26.061], ['HOME$LOCATION_SECTION', 0.562], ['HOME$AMENITIES_SECTION', 0.562], ['HOME$AMENITIES_SECTION', 9.017], ['HOME$AMENITIES_SECTION', 1.082], ['HOME$AMENITIES_SECTION', 0.776], ['HOME$AMENITIES_SECTION', 45.635], ['HOME$AMENITIES_SECTION', 46.051], ['HOME$LOCATION_SECTION', 0.604], ['HOME$HERO_SECTION', 5.442], ['HOME$HERO_SECTION', 5.211], ['HOME$HERO_SECTION', 6.019], ['HOME$HERO_SECTION', 6.126], ['HOME$HERO_SECTION', 4.178], ['HOME$HERO_SECTION', 0.959], ['HOME$HERO_SECTION', 0.699], ['HOME$LOCATION_SECTION', 0.699], ['HOME$AMENITIES_SECTION', 0.7], ['HOME$PLANS_SECTION', 0.7], ['HOME$PLANS_SECTION', 0.902], ['HOME$PODCAST_SECTION', 0.902], ['HOME$SPECIFICATION_SECTION', 1.834], ['HOME$ENQUIRE_NOW_SECTION', 1.834], ['HOME$LOCATION_SECTION', 5.565], ['HOME$HERO_SECTION', 10.268], ['HOME$HERO_SECTION', 1.448], ['HOME$LOCATION_SECTION', 1.448], ['HOME$LOCATION_SECTION', 1.217], ['HOME$LOCATION_SECTION', 2.763], ['HOME$AMENITIES_SECTION', 2.763], ['HOME$LOCATION_SECTION', 0.769], ['HOME$AMENITIES_SECTION', 0.769], ['HOME$HERO_SECTION', 1.468], ['HOME$HERO_SECTION', 9.951], ['HOME$LOCATION_SECTION', 0.6], ['HOME$HERO_SECTION', 2.001], ['HOME$HERO_SECTION', 0.65], ['HOME$LOCATION_SECTION', 0.65], ['HOME$LOCATION_SECTION', 2.184], ['HOME$LOCATION_SECTION', 3], ['HOME$AMENITIES_SECTION', 3], ['HOME$HERO_SECTION', 1.516], ['HOME$HERO_SECTION', 0.516], ['HOME$LOCATION_SECTION', 0.516], ['HOME$LOCATION_SECTION', 1.067], ['HOME$PDF_DIALOG$LANDMARK_BROCHURE$BROCHURE_PAGE_1', 4.2235], ['HOME$PDF_DIALOG$LANDMARK_BROCHURE$BROCHURE_PAGE_2', 4.2235], ['HOME$PDF_DIALOG$LANDMARK_BROCHURE$BROCHURE_PAGE_1', 2.799], ['HOME$PDF_DIALOG$LANDMARK_BROCHURE$BROCHURE_PAGE_2', 2.799], ['HOME$PDF_DIALOG$LANDMARK_BROCHURE$BROCHURE_PAGE_3', 2.799], ['HOME$PDF_DIALOG$LANDMARK_BROCHURE$BROCHURE_PAGE_2', 2.168], ['HOME$PDF_DIALOG$LANDMARK_BROCHURE$BROCHURE_PAGE_3', 2.168], ['HOME$PDF_DIALOG$LANDMARK_BROCHURE$BROCHURE_PAGE_3', 3.356], ['HOME$PDF_DIALOG$LANDMARK_BROCHURE$BROCHURE_PAGE_4', 3.356], ['HOME$PDF_DIALOG$LANDMARK_BROCHURE$BROCHURE_PAGE_4', 0.6485], ['HOME$PDF_DIALOG$LANDMARK_BROCHURE$BROCHURE_PAGE_2', 0.5475], ['HOME$PDF_DIALOG$LANDMARK_BROCHURE$BROCHURE_PAGE_1', 0.5475], ['HOME$PDF_DIALOG$LANDMARK_BROCHURE$BROCHURE_PAGE_2', 0.384], ['HOME$PDF_DIALOG$LANDMARK_BROCHURE$BROCHURE_PAGE_1', 0.384], ['HOME$HERO_SECTION', 1.716], ['HOME$HERO_SECTION', 1.57], ['HOME$HERO_SECTION', 2.533], ['HOME$LOCATION_SECTION', 2.533], ['HOME$HERO_SECTION', 20.179], ['HOME$HERO_SECTION', 48.243], ['HOME$LOCATION_SECTION', 0.548], ['HOME$AMENITIES_SECTION', 0.548], ['HOME$AMENITIES_SECTION', 2.523], ['HOME$PODCAST_SECTION', 1.132], ['HOME$PLANS_SECTION', 1.132], ['HOME$PODCAST_SECTION', 3.217], ['HOME$HERO_SECTION', 4.87], ['HOME$HERO_SECTION', 5.084], ['HOME$HERO_SECTION', 0.732], ['HOME$LOCATION_SECTION', 0.732], ['HOME$HERO_SECTION', 3.418], ['HOME$LOCATION_SECTION', 5.865], ['HOME$AMENITIES_SECTION', 5.865], ['HOME$HERO_SECTION', 106.821], ['HOME$HERO_SECTION', 1.491], ['HOME$HERO_SECTION', 29.392], ['HOME$HERO_SECTION', 1.264], ['HOME$HERO_SECTION', 94.692], ['HOME$LOCATION_SECTION', 0.804], ['HOME$AMENITIES_SECTION', 0.804], ['HOME$HERO_SECTION', 3.427], ['HOME$LOCATION_SECTION', 0.635], ['HOME$LOCATION_SECTION', 8.202], ['HOME$LOCATION_SECTION', 68.697], ['HOME$AMENITIES_SECTION', 34.41], ['HOME$PLANS_SECTION', 34.41], ['HOME$AMENITIES_SECTION', 0.601], ['HOME$LOCATION_SECTION', 0.601], ['HOME$LOCATION_SECTION', 0.719], ['HOME$LOCATION_SECTION', 1.592], ['HOME$AMENITIES_SECTION', 0.556], ['HOME$AMENITIES_SECTION', 0.575], ['HOME$PLANS_SECTION', 0.575], ['HOME$PLANS_SECTION', 0.93], ['HOME$PODCAST_SECTION', 0.93], ['HOME$AMENITIES_SECTION', 0.969], ['HOME$LOCATION_SECTION', 0.537], ['HOME$HERO_SECTION', 0.537], ['HOME$LOCATION_SECTION', 20.949], ['HOME$LOCATION_SECTION', 22.505], ['HOME$HERO_SECTION', 1.431], ['HOME$HERO_SECTION', 1.212], ['HOME$HERO_SECTION', 96.474], ['HOME$HERO_SECTION', 0.514], ['HOME$LOCATION_SECTION', 0.514], ['HOME$LOCATION_SECTION', 1.187], ['HOME$LOCATION_SECTION', 107.77], ['HOME$LOCATION_SECTION', 3.454], ['HOME$LOCATION_SECTION', 3.617], ['HOME$HERO_SECTION', 5.352], ['HOME$HERO_SECTION', 1.534], ['HOME$LOCATION_SECTION', 1.534], ['HOME$LOCATION_SECTION', 8.095], ['HOME$AMENITIES_SECTION', 8.095], ['HOME$LOCATION_SECTION', 14.657], ['HOME$AMENITIES_SECTION', 14.657], ['HOME$HERO_SECTION', 15.075], ['HOME$HERO_SECTION', 2.005], ['HOME$HERO_SECTION', 7.482], ['HOME$HERO_SECTION', 1.214], ['HOME$HERO_SECTION', 23.188], ['HOME$HERO_SECTION', 2.105], ['HOME$HERO_SECTION', 2.432], ['HOME$HERO_SECTION', 2.211], ['HOME$LOCATION_SECTION', 2.211], ['HOME$HERO_SECTION', 1.657], ['HOME$HERO_SECTION', 3.514], ['HOME$HERO_SECTION', 0.585], ['HOME$LOCATION_SECTION', 0.585], ['HOME$LOCATION_SECTION', 1.435], ['HOME$HERO_SECTION', 1.369], ['HOME$HERO_SECTION', 2.133], ['HOME$LOCATION_SECTION', 2.133], ['HOME$HERO_SECTION', 7.185], ['HOME$LOCATION_SECTION', 7.185], ['HOME$LOCATION_SECTION', 1.798], ['HOME$HERO_SECTION', 30.469], ['HOME$HERO_SECTION', 0.666], ['HOME$LOCATION_SECTION', 0.666], ['HOME$AMENITIES_SECTION', 6.899], ['HOME$AMENITIES_SECTION', 1.249], ['HOME$PLANS_SECTION', 1.249], ['HOME$PLANS_SECTION', 13.602], ['HOME$PODCAST_SECTION', 5.899], ['HOME$SPECIFICATION_SECTION', 5.899], ['HOME$SPECIFICATION_SECTION', 1.301], ['HOME$ENQUIRE_NOW_SECTION', 1.301], ['HOME$HERO_SECTION', 1.249], ['HOME$HERO_SECTION', 2.882], ['HOME$LOCATION_SECTION', 2.882], ['HOME$AMENITIES_SECTION', 0.652], ['HOME$PLANS_SECTION', 0.652], ['HOME$ENQUIRE_NOW_SECTION', 0.769], ['HOME$OTHER_PROJECT_SECTION', 0.769], ['HOME$SPECIFICATION_SECTION', 1.265], ['HOME$PODCAST_SECTION', 1.265], ['HOME$PODCAST_SECTION', 0.536], ['HOME$PLANS_SECTION', 0.536], ['HOME$SPECIFICATION_SECTION', 14.32], ['HOME$ENQUIRE_NOW_SECTION', 14.32], ['HOME$SPECIFICATION_SECTION', 3.372], ['HOME$ENQUIRE_NOW_SECTION', 3.372], ['HOME$ENQUIRE_NOW_SECTION', 0.833], ['HOME$OTHER_PROJECT_SECTION', 0.833], ['HOME$OTHER_PROJECT_SECTION', 3.154], ['HOME$FOOTER_SECTION', 3.154], ['HOME$HERO_SECTION', 16.479], ['HOME$HERO_SECTION', 24.811], ['HOME$HERO_SECTION', 1.027], ['HOME$HERO_SECTION', 0.888], ['HOME$HERO_SECTION', 2.086], ['HOME$LOCATION_SECTION', 2.086], ['HOME$LOCATION_SECTION', 1.314], ['HOME$HERO_SECTION', 1.314], ['HOME$LOCATION_SECTION', 0.901], ['HOME$AMENITIES_SECTION', 0.901], ['HOME$LOCATION_SECTION', 0.816], ['HOME$LOCATION_SECTION', 0.928], ['HOME$LOCATION_SECTION', 9.425], ['HOME$HERO_SECTION', 2.364], ['HOME$LOCATION_SECTION', 0.835], ['HOME$AMENITIES_SECTION', 0.835], ['HOME$HERO_SECTION', 11.966], ['HOME$HERO_SECTION', 0.668], ['HOME$LOCATION_SECTION', 0.668], ['HOME$LOCATION_SECTION', 7.9], ['HOME$AMENITIES_SECTION', 7.9], ['HOME$AMENITIES_SECTION', 0.901], ['HOME$PLANS_SECTION', 0.901], ['HOME$AMENITIES_SECTION', 0.985], ['HOME$AMENITIES_SECTION', 0.615], ['HOME$LOCATION_SECTION', 0.615], ['HOME$AMENITIES_SECTION', 0.886], ['HOME$LOCATION_SECTION', 0.886], ['HOME$AMENITIES_SECTION', 1.064], ['HOME$AMENITIES_SECTION', 0.882], ['HOME$PLANS_SECTION', 0.882], ['HOME$PLANS_SECTION', 10.894], ['HOME$HERO_SECTION', 0.856], ['HOME$HERO_SECTION', 0.795], ['HOME$PLANS_SECTION', 1.732], ['HOME$AMENITIES_SECTION', 1.732], ['HOME$HERO_SECTION', 0.75], ['HOME$HERO_SECTION', 0.806], ['HOME$PODCAST_SECTION', 4.691], ['HOME$SPECIFICATION_SECTION', 4.691], ['HOME$HERO_SECTION', 3.403], ['HOME$HERO_SECTION', 1.264], ['HOME$LOCATION_SECTION', 1.264], ['HOME$LOCATION_SECTION', 3.084], ['HOME$LOCATION_SECTION', 4.069], ['HOME$AMENITIES_SECTION', 4.069], ['HOME$AMENITIES_SECTION', 136.657], ['HOME$AMENITIES_SECTION', 185.458], ['HOME$PLANS_SECTION', 1.687], ['HOME$HERO_SECTION', 1.402], ['HOME$HERO_SECTION', 3.17], ['HOME$LOCATION_SECTION', 3.17], ['HOME$LOCATION_SECTION', 70.697], ['HOME$ENQUIRE_NOW_SECTION', 2.103], ['HOME$OTHER_PROJECT_SECTION', 2.103], ['HOME$ENQUIRE_NOW_SECTION', 3.518], ['HOME$SPECIFICATION_SECTION', 3.518], ['HOME$SPECIFICATION_SECTION', 4.367], ['HOME$SPECIFICATION_SECTION', 2.115], ['HOME$PODCAST_SECTION', 2.115], ['HOME$SPECIFICATION_SECTION', 0.752], ['HOME$ENQUIRE_NOW_SECTION', 0.752], ['HOME$ENQUIRE_NOW_SECTION', 98.558], ['HOME$OTHER_PROJECT_SECTION', 98.558], ['HOME$ENQUIRE_NOW_SECTION', 565.776], ['HOME$OTHER_PROJECT_SECTION', 565.776], ['HOME$SPECIFICATION_SECTION', 0.741], ['HOME$HERO_SECTION', 1.303], ['HOME$HERO_SECTION', 0.903], ['HOME$HERO_SECTION', 11.487], ['HOME$HERO_SECTION', 1.996], ['HOME$HERO_SECTION', 2.202], ['HOME$LOCATION_SECTION', 2.202], ['HOME$LOCATION_SECTION', 3.467], ['HOME$HERO_SECTION', 1.618], ['HOME$PLANS_SECTION', 0.685], ['HOME$PODCAST_SECTION', 0.685], ['HOME$PODCAST_SECTION', 0.851], ['HOME$SPECIFICATION_SECTION', 0.851], ['HOME$SPECIFICATION_SECTION', 0.667], ['HOME$ENQU</t>
  </si>
  <si>
    <t>['DISCLAIMER$AGREE_BTN', 'NAVBAR_OPEN', 'NAVBAR_CLOSE', 'NAVBAR_PLANS', 'NAVBAR_OPEN', 'NAVBAR_CLOSE', 'NAVBAR_PLANS', 'HOME$AMENITIES_SECTIONSWIMMING_POOL$IMAGE-2', 'HOME$AMENITIES_SECTIONKIDS_PLAY_AREA$IMAGE-3', 'HOME$AMENITIES_SECTIONINDOOR_AMENITIES$IMAGE-1', 'NAVBAR_PLANS', 'HOME$LOCATION_SECTION$DOWNLOAD_BROCHURE_BTN', 'NAVBAR_ENQUIRY_DIALOG', 'HOME$AMENITIES_SECTIONKIDS_PLAY_AREA$IMAGE-3', 'HOME$AMENITIES_SECTIONINDOOR_AMENITIES$IMAGE-1', 'HOME$AMENITIES_SECTIONSWIMMING_POOL$IMAGE-2', 'HOME$AMENITIES_SECTIONKIDS_PLAY_AREA$IMAGE-3', 'HOME$AMENITIES_SECTIONINDOOR_AMENITIES$IMAGE-1', 'HOME$AMENITIES_SECTIONSWIMMING_POOL$IMAGE-2', 'HOME$AMENITIES_SECTIONKIDS_PLAY_AREA$IMAGE-3', 'NAVBAR_PLANS', 'DISCLAIMER$AGREE_BTN', 'NAVBAR_ENQUIRY_DIALOG', 'NAVBAR_PRICE_PRICE_SHEET_DROPDOWN', 'NAVBAR_ENQUIRY_DIALOG', 'NAVBAR_ENQUIRY_DIALOG', 'HOME$LOCATION$CLICK_TO_ZOOM', 'HOME$LOCATION_SECTIONGALLERY_DIALOG$OPENED', 'HOME$LOCATION_SECTIONGALLERY_DIALOG$CLOSED', 'BOTTOM_BAR$MENU_BTN', 'NAVBAR_OPEN', 'NAVBAR_CLOSE', 'BOTTOM_BAR$MENU_BTN', 'NAVBAR_OPEN', 'NAVBAR_CLOSE', 'NAVBAR_PRICE', 'HOME$AMENITIES_SECTIONSWIMMING_POOL$IMAGE-2', 'BOTTOM_BAR$MENU_BTN', 'NAVBAR_OPEN', 'NAVBAR_CLOSE', 'NAVBAR_PRICE_PRICE_SHEET_DROPDOWN', 'BOTTOM_BAR$MENU_BTN', 'NAVBAR_OPEN', 'NAVBAR_CLOSE', 'BOTTOM_BAR$MENU_BTN', 'NAVBAR_OPEN', 'NAVBAR_CLOSE', 'NAVBAR_PLANS', 'HOME$PLANS_SECTION$IMAGE-2', 'HOME$PLANS_SECTION$IMAGE-3', 'HOME$PLANS_SECTION$IMAGE-1', 'HOME$PLANS_SECTION$IMAGE-2', 'HOME$PLANS_SECTION$4BHK_BTN', 'HOME$PLANS_SECTION$3.5BHK_BTN', 'HOME$AMENITIES_SECTIONSWIMMING_POOL$IMAGE-2', 'NAVBAR_PLANS', 'NAVBAR_PLANS_TOWER_PLAN_DROPDOWN', 'HOME$SPECIFICATIONS_SECTIONGLASS_RAILING$IMAGE-2', 'HOME$SPECIFICATIONS_SECTIONDESIGNER_DOOR$IMAGE-3', 'NAVBAR_PRICE', 'HOME$LOCATION$CLICK_TO_ZOOM', 'HOME$LOCATION_SECTIONGALLERY_DIALOG$OPENED', 'HOME$LOCATION_SECTIONGALLERY_DIALOG$CLOSED', 'HOME$AMENITIES_SECTIONSWIMMING_POOL$IMAGE-2', 'NAVBAR_AMENITIES', 'NAVBAR_MEDIA_PLAYLIST_DROPDOWN', 'HOME$PLANS_SECTION$3BHK_BTN', 'NAVBAR_PLANS', 'DISCLAIMER$AGREE_BTN', 'NAVBAR_PLANS_UNIT_PLAN_DROPDOWN', 'HOME$PLANS_SECTION$IMAGE-3', 'NAVBAR_AMENITIES', 'NAVBAR_PLANS', 'NAVBAR_PLANS_UNIT_PLAN_DROPDOWN', 'NAVBAR_PLANS', 'NAVBAR_OPEN', 'NAVBAR_CLOSE', 'NAVBAR_PLANS', 'DISCLAIMER$AGREE_BTN', 'HOME$LOCATION$CLICK_TO_ZOOM', 'HOME$LOCATION_SECTIONGALLERY_DIALOG$OPENED', 'HOME$LOCATION_SECTIONGALLERY_DIALOG$CLOSED', 'NAVBAR_PLANS', 'NAVBAR_PLANS_UNIT_PLAN_DROPDOWN', 'NAVBAR_PLANS_UNIT_PLAN_DROPDOWN', 'NAVBAR_AMENITIES_TRANQUIL_AMENITIES_DROPDOWN', 'HOME$LOCATION_SECTION$DOWNLOAD_BROCHURE_BTN', 'NAVBAR_LOCATION', 'DISCLAIMER$AGREE_BTN', 'NAVBAR_OPEN', 'NAVBAR_CLOSE', 'NAVBAR_PRICE', 'HOME$SPECIFICATIONS_SECTIONGLASS_RAILING$IMAGE-2', 'HOME$SPECIFICATIONS_SECTIONDESIGNER_DOOR$IMAGE-3', 'HOME$SPECIFICATIONS_SECTIONGLASS_RAILING$IMAGE-2', 'HOME$SPECIFICATIONS_SECTIONDESIGNER_DOOR$IMAGE-3', 'HOME$SPECIFICATIONS_SECTIONTILES$IMAGE-1', 'HOME$SPECIFICATIONS_SECTIONDESIGNER_DOOR$IMAGE-3', 'HOME$SPECIFICATIONS_SECTIONTILES$IMAGE-1', 'HOME$SPECIFICATIONS_SECTIONGLASS_RAILING$IMAGE-2', 'HOME$SPECIFICATIONS_SECTIONDESIGNER_DOOR$IMAGE-3', 'HOME$SPECIFICATIONS_SECTIONTILES$IMAGE-1', 'NAVBAR_LANDMARK_LOGO', 'HOME$GET_OTP_BTN', 'NAVBAR_PRICE_LOAN_CALCULATOR_DROPDOWN', 'NAVBAR_PLANS', 'NAVBAR_AMENITIES_TRANQUIL_AMENITIES_DROPDOWN', 'DISCLAIMER$AGREE_BTN', 'NAVBAR_OPEN', 'NAVBAR_CLOSE', 'NAVBAR_PLANS', 'NAVBAR_PRICE_PRICE_SHEET_DROPDOWN', 'NAVBAR_LOCATION', 'NAVBAR_OPEN', 'NAVBAR_CLOSE', 'NAVBAR_AMENITIES', 'NAVBAR_PLANS', 'HOME$PLANS_SECTION$IMAGE-3', 'HOME$PLANS_SECTION$IMAGE-2', 'HOME$PLANS_SECTION$IMAGE-1', 'NAVBAR_PLANS', 'NAVBAR_PLANS', 'NAVBAR_OPEN', 'NAVBAR_CLOSE', 'NAVBAR_OPEN', 'NAVBAR_CLOSE', 'HOME$SPRINGS_CARD', 'NAVBAR_OPEN', 'NAVBAR_OPEN', 'NAVBAR_CLOSE', 'NAVBAR_PLANS', 'NAVBAR_PLANS_UNIT_PLAN_DROPDOWN', 'NAVBAR_PLANS_UNIT_PLAN_DROPDOWN', 'NAVBAR_PLANS', 'HOME$PODCAST$VIEW_PODCASTS_BTN', 'NAVBAR_PLANS_MASTER_PLAN_DROPDOWN', 'NAVBAR_PLANS', 'HOME$PLANS_SECTION$3.5BHK_BTN', 'NAVBAR_PLANS_UNIT_PLAN_DROPDOWN', 'HOME$SPECIFICATIONS_SECTIONGLASS_RAILING$IMAGE-2', 'HOME$SPECIFICATIONS_SECTIONDESIGNER_DOOR$IMAGE-3', 'NAVBAR_SPECIFICATIONS', 'NAVBAR_PLANS_UNIT_PLAN_DROPDOWN', 'NAVBAR_PLANS_UNIT_PLAN_DROPDOWN', 'NAVBAR_PLANS_UNIT_PLAN_DROPDOWN', 'NAVBAR_OPEN', 'NAVBAR_CLOSE', 'NAVBAR_PLANS', 'DISCLAIMER$AGREE_BTN', 'BOTTOM_BAR$MENU_BTN', 'NAVBAR_OPEN', 'NAVBAR_CLOSE', 'NAVBAR_PLANS', 'NAVBAR_PLANS', 'NAVBAR_PLANS', 'NAVBAR_PLANS_UNIT_PLAN_DROPDOWN', 'HOME$SPECIFICATIONS_SECTIONGLASS_RAILING$IMAGE-2', 'HOME$SPECIFICATIONS_SECTIONDESIGNER_DOOR$IMAGE-3', 'HOME$LOCATION$CLICK_TO_ZOOM', 'HOME$LOCATION_SECTIONGALLERY_DIALOG$FULL_SCREEN', 'HOME$LOCATION_SECTIONGALLERY_DIALOG$OPENED', 'HOME$LOCATION_SECTIONGALLERY_DIALOG$CLOSED', 'NAVBAR_PLANS_UNIT_PLAN_DROPDOWN', 'HOME$LOCATION_SECTION$DOWNLOAD_BROCHURE_BTN', 'HOME$PDF_DIALOG$LANDMARK_BROCHURE$CLOSE', 'NAVBAR_LANDMARK_LOGO', 'NAVBAR_PLANS', 'HOME$PODCAST$VIEW_PODCASTS_BTN', 'NAVBAR_MEDIA', 'NAVBAR_OPEN', 'NAVBAR_CLOSE', 'NAVBAR_PLANS', 'NAVBAR_OPEN', 'NAVBAR_CLOSE', 'NAVBAR_PLANS_MASTER_PLAN_DROPDOWN', 'NAVBAR_PLANS_UNIT_PLAN_DROPDOWN', 'NAVBAR_PRICE_PRICE_SHEET_DROPDOWN', 'NAVBAR_PLANS_MASTER_PLAN_DROPDOWN', 'NAVBAR_PLANS_MASTER_PLAN_DROPDOWN', 'NAVBAR_PLANS', 'NAVBAR_PLANS', 'NAVBAR_LOCATION', 'NAVBAR_LANDMARK_LOGO', 'NAVBAR_PLANS', 'NAVBAR_MEDIA', 'HOME$AMENITIES$AMENITIES_BTN', 'HOME$SPECIFICATIONS_SECTIONGLASS_RAILING$IMAGE-2', 'NAVBAR_PLANS', 'NAVBAR_PLANS', 'NAVBAR_PLANS_MASTER_PLAN_DROPDOWN', 'NAVBAR_LANDMARK_LOGO', 'NAVBAR_PLANS', 'NAVBAR_PLANS', 'BOTTOM_BAR$MENU_BTN', 'NAVBAR_OPEN', 'NAVBAR_CLOSE', 'NAVBAR_PRICE', 'NAVBAR_PLANS', 'DISCLAIMER$AGREE_BTN', 'NAVBAR_PLANS', 'NAVBAR_PLANS_MASTER_PLAN_DROPDOWN', 'NAVBAR_MEDIA', 'NAVBAR_PLANS', 'NAVBAR_MEDIA', 'NAVBAR_MEDIA', 'DISCLAIMER$AGREE_BTN', 'NAVBAR_AMENITIES_TRANQUIL_AMENITIES_DROPDOWN', 'NAVBAR_PLANS', 'NAVBAR_PRICE', 'HOME$LOCATION_SECTION$DOWNLOAD_BROCHURE_BTN', 'HOME$PLANS_SECTION$IMAGE-3', 'HOME$PLANS_SECTION$IMAGE-2', 'HOME$PLANS_SECTION$IMAGE-1', 'HOME$PLANS_SECTION$IMAGE-3', 'NAVBAR_PLANS_UNIT_PLAN_DROPDOWN', 'VIDEOS$LANDMARK_YOUR_HUB_OF_CONNECTIVITY$VIDEO_CLOSED', 'NAVBAR_PLANS', 'NAVBAR_OPEN', 'NAVBAR_CLOSE', 'NAVBAR_PRICE', 'NAVBAR_AMENITIES', 'NAVBAR_PRICE_PRICE_SHEET_DROPDOWN', 'HOME$LOCATION_SECTION$DOWNLOAD_BROCHURE_BTN', 'HOME$PDF_DIALOG$LANDMARK_BROCHURE$BROCHURE_PAGE_1', 'HOME$LOCATION_SECTION$DOWNLOAD_BROCHURE_BTN', 'HOME$PDF_DIALOG$LANDMARK_BROCHURE$DOWNLOAD_PDF', 'HOME$LOCATION_SECTION$DOWNLOAD_BROCHURE_BTN', 'NAVBAR_PRICE_PRICE_SHEET_DROPDOWN', 'NAVBAR_PLANS_UNIT_PLAN_DROPDOWN', 'HOME$LOCATION_SECTION$DOWNLOAD_BROCHURE_BTN', 'BOTTOM_BAR$MENU_BTN', 'NAVBAR_OPEN', 'NAVBAR_CLOSE', 'NAVBAR_PRICE', 'BOTTOM_BAR$MENU_BTN', 'NAVBAR_OPEN', 'NAVBAR_CLOSE', 'BOTTOM_BAR$MENU_BTN', 'NAVBAR_OPEN', 'NAVBAR_CLOSE', 'NAVBAR_PRICE', 'HOME$LOFT_CARD', 'NAVBAR_MEDIA', 'NAVBAR_MEDIA', 'NAVBAR_AMENITIES',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'NAVBAR_PRICE', 'NAVBAR_OPEN', 'NAVBAR_CLOSE', 'NAVBAR_PRICE', 'NAVBAR_PRICE_PRICE_SHEET_DROPDOWN', 'HOME$PODCAST$VIEW_PODCASTS_BTN', 'HOME$PODCAST$VIEW_PODCASTS_BTN', 'HOME$PODCAST$VIEW_PODCASTS_BTN', 'NAVBAR_LOCATION', 'HOME$SPECIFICATIONS_SECTIONGLASS_RAILING$IMAGE-2', 'HOME$SPECIFICATIONS_SECTIONDESIGNER_DOOR$IMAGE-3', 'NAVBAR_LOCATION', 'HOME$HERO_SECTION$ENQUIRE_BTN', 'NAVBAR_PLANS', 'HOME$PLANS_SECTION$4BHK_BTN', 'HOME$PODCAST$VIEW_PODCASTS_BTN', 'NAVBAR_PLANS', 'NAVBAR_MEDIA', 'NAVBAR_PLANS', 'HOME$WALKTHROUGH_SECTION$PLAY_BTN', 'VIDEOS$THE_GREAT_UPGRADE$VIDEO_PLAY', 'VIDEOS$THE_GREAT_UPGRADE$VIDEO_PAUSE', 'VIDEOS$THE_GREAT_UPGRADE$VIDEO_CLOSED', 'HOME$LOCATION_SECTION$DOWNLOAD_BROCHURE_BTN', 'HOME$PDF_DIALOG$LANDMARK_BROCHURE$CLOSE', 'NAVBAR_MEDIA', 'HOME$AMENITIES$AMENITIES_BTN', 'HOME$LOCATION_SECTION$LOCATION_BTN', 'VIDEOS$ZERO_BURDEN_OFFER$VIDEO_CLOSED', 'NAVBAR_LANDMARK_LOGO', 'NAVBAR_MEDIA', 'NAVBAR_MEDIA', 'NAVBAR_OPEN', 'NAVBAR_OPEN', 'NAVBAR_CLOSE', 'NAVBAR_PLANS', 'NAVBAR_AMENITIES', 'NAVBAR_OPEN', 'NAVBAR_CLOSE', 'NAVBAR_PLANS', 'NAVBAR_OPEN', 'NAVBAR_CLOSE', 'NAVBAR_MEDIA', 'NAVBAR_AMENITIES', 'NAVBAR_AMENITIES', 'NAVBAR_PRICE', 'NAVBAR_PLANS', 'NAVBAR_AMENITIES', 'NAVBAR_PLANS', 'NAVBAR_PRICE_PAYMENT_STRUCTURE_DROPDOWN', 'NAVBAR_PLANS_UNIT_PLAN_DROPDOWN', 'NAVBAR_PLANS', 'NAVBAR_PLANS', 'NAVBAR_PLANS_UNIT_PLAN_DROPDOWN', 'HOME$LOCATION_SECTION$DOWNLOAD_BROCHURE_BTN', 'NAVBAR_MEDIA', 'NAVBAR_PLANS_UNIT_PLAN_DROPDOWN', 'HOME$LOCATION_SECTION$DOWNLOAD_BROCHURE_BTN', 'HOME$PDF_DIALOG$LANDMARK_BROCHURE$BROCHURE_PAGE_3', 'HOME$LOCATION_SECTION$DOWNLOAD_BROCHURE_BTN', 'HOME$LOCATION_SECTION$DOWNLOAD_BROCHURE_BTN', 'NAVBAR_PLANS', 'NAVBAR_PLANS_TOWER_PLAN_DROPDOWN', 'NAVBAR_LOCATION', 'VIDEOS$LANDMARK_YOUR_HUB_OF_CONNECTIVITY$VIDEO_CLOSED', 'HOME$LOCATION_SECTION$DOWNLOAD_BROCHURE_BTN', 'HOME$PDF_DIALOG$LANDMARK_BROCHURE$CLOSE', 'NAVBAR_PLANS_MASTER_PLAN_DROPDOWN', 'HOME$WALKTHROUGH_SECTION$PLAY_BTN', 'VIDEOS$THE_GREAT_UPGRADE$VIDEO_PLAY', 'VIDEOS$THE_GREAT_UPGRADE$VIDEO_FULL_SCREEN_OPEN', 'VIDEOS$THE_GREAT_UPGRADE$VIDEO_PAUSE',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'VIDEOS$THE_GREAT_UPGRADE$VIDEO_FULL_SCREEN_CLOSE', 'VIDEOS$THE_GREAT_UPGRADE$VIDEO_CLOSED', 'NAVBAR_AMENITIES', 'HOME$WALKTHROUGH_SECTION$PLAY_BTN', 'VIDEOS$THE_GREAT_UPGRADE$VIDEO_PLAY', 'VIDEOS$THE_GREAT_UPGRADE$VIDEO_FULL_SCREEN_OPEN', 'VIDEOS$THE_GREAT_UPGRADE$VIDEO_SEEK_START', 'VIDEOS$THE_GREAT_UPGRADE$VIDEO_SEEK_END', 'VIDEOS$THE_GREAT_UPGRADE$VIDEO_PLAY', 'VIDEOS$THE_GREAT_UPGRADE$VIDEO_SEEK_START', 'VIDEOS$THE_GREAT_UPGRADE$VIDEO_PAUSE', 'VIDEOS$THE_GREAT_UPGRADE$VIDEO_SEEK_END', 'VIDEOS$THE_GREAT_UPGRADE$VIDEO_SEEK_START', 'VIDEOS$THE_GREAT_UPGRADE$VIDEO_SEEK_END', 'VIDEOS$THE_GREAT_UPGRADE$VIDEO_PLAY', 'VIDEOS$THE_GREAT_UPGRADE$VIDEO_SEEK_START', 'VIDEOS$THE_GREAT_UPGRADE$VIDEO_SEEK_END', 'VIDEOS$THE_GREAT_UPGRADE$VIDEO_PLAY', 'VIDEOS$THE_GREAT_UPGRADE$VIDEO_FULL_SCREEN_CLOSE', 'VIDEOS$THE_GREAT_UPGRADE$VIDEO_PAUSE', 'VIDEOS$THE_GREAT_UPGRADE$VIDEO_CLOSED', 'DISCLAIMER$AGREE_BTN', 'HOME$LOCATION_SECTION$DOWNLOAD_BROCHURE_BTN', 'HOME$BROCHURE_SECTION$ENQUIRY_DIALOG$GET_OTP_BTN', 'HOME$BROCHURE_SECTION$ENQUIRY_DIALOG$SUBMIT_LEAD_BTN', 'HOME$BROCHURE_SECTION$ENQUIRY_DIALOG$LEAD_CREATED', 'HOME$PDF_DIALOG$LANDMARK_BROCHURE$PRINT_PDF', 'NAVBAR_MEDIA', 'NAVBAR_MEDIA_EVENTS_DROPDOWN', 'NAVBAR_PRICE_PRICE_SHEET_DROPDOWN', 'NAVBAR_PLANS_TOWER_PLAN_DROPDOWN', 'NAVBAR_OPEN', 'NAVBAR_CLOSE', 'NAVBAR_PLANS', 'NAVBAR_SPECIFICATIONS', 'NAVBAR_PLANS', 'NAVBAR_PRICE_PRICE_SHEET_DROPDOWN', 'NAVBAR_PLANS', 'NAVBAR_PRICE', 'NAVBAR_PLANS', 'NAVBAR_PLANS_UNIT_PLAN_DROPDOWN', 'NAVBAR_LANDMARK_LOGO', 'NAVBAR_LANDMARK_LOGO', 'NAVBAR_BOOK_A_SITE_VISIT', 'BOTTOM_BAR$BOOK_A_SITE_VISIT_BTN', 'NAVBAR_BOOK_A_SITE_VISIT', 'NAVBAR_PLANS', 'BOTTOM_BAR$BOOK_A_SITE_VISIT_BTN', 'NAVBAR_PLANS_UNIT_PLAN_DROPDOWN', 'DISCLAIMER$AGREE_BTN', 'HOME$LOCATION_SECTION$DOWNLOAD_BROCHURE_BTN', 'HOME$BROCHURE_SECTION$ENQUIRY_DIALOG$GET_OTP_BTN', 'HOME$LOCATION_SECTION$DOWNLOAD_BROCHURE_BTN', 'HOME$BROCHURE_SECTION$ENQUIRY_DIALOG$GET_OTP_BTN', 'HOME$BROCHURE_SECTION$ENQUIRY_DIALOG$SUBMIT_LEAD_BTN', 'HOME$BROCHURE_SECTION$ENQUIRY_DIALOG$LEAD_CREATED', 'HOME$LOCATION_SECTION$DOWNLOAD_BROCHURE_BTN', 'HOME$LOCATION_SECTION$DOWNLOAD_BROCHURE_BTN', 'DISCLAIMER$AGREE_BTN', 'NAVBAR_PLANS_UNIT_PLAN_DROPDOWN', 'DISCLAIMER$AGREE_BTN', 'NAVBAR_PLANS_UNIT_PLAN_DROPDOWN', 'NAVBAR_PLANS_TOWER_PLAN_DROPDOWN', 'HOME$LOCATION_SECTION$DOWNLOAD_BROCHURE_BTN', 'HOME$PDF_DIALOG$LANDMARK_BROCHURE$BROCHURE_PAGE_4', 'DISCLAIMER$AGREE_BTN', 'NAVBAR_PRICE', 'NAVBAR_OPEN', 'NAVBAR_CLOSE', 'HOME$LOCATION_SECTION$DOWNLOAD_BROCHURE_BTN', 'HOME$BROCHURE_SECTION$ENQUIRY_DIALOG$GET_OTP_BTN', 'HOME$BROCHURE_SECTION$ENQUIRY_DIALOG$SUBMIT_LEAD_BTN', 'HOME$BROCHURE_SECTION$ENQUIRY_DIALOG$LEAD_CREATED', 'NAVBAR_LOCATION_FIND_DISTANCE_DROPDOWN', 'NAVBAR_LANDMARK_LOGO', 'HOME$WALKTHROUGH_SECTION$PLAY_BTN', 'VIDEOS$THE_GREAT_UPGRADE$VIDEO_PLAY', 'VIDEOS$THE_GREAT_UPGRADE$VIDEO_PAUSE',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'VIDEOS$THE_GREAT_UPGRADE$VIDEO_PAUSE', 'VIDEOS$THE_GREAT_UPGRADE$VIDEO_COMPLETE', 'VIDEOS$THE_GREAT_UPGRADE$VIDEO_SEEK_END', 'VIDEOS$THE_GREAT_UPGRADE$VIDEO_CLOSED', 'NAVBAR_MEDIA', 'HOME$LOCATION_SECTION$DOWNLOAD_BROCHURE_BTN', 'HOME$PROJECT_PROGRESS_SECTION$PLAY_BTN', 'VIDEOS$LANDMARK_PROGRESS_VIDEO$VIDEO_PLAY', 'VIDEOS$LANDMARK_PROGRESS_VIDEO$VIDEO_PAUSE', 'VIDEOS$LANDMARK_PROGRESS_VIDEO$VIDEO_CLOSED', 'HOME$PROJECT_PROGRESS_SECTION$PLAY_BTN', 'VIDEOS$LANDMARK_PROGRESS_VIDEO$VIDEO_PLAY', 'VIDEOS$LANDMARK_PROGRESS_VIDEO$VIDEO_SEEK_START', 'VIDEOS$LANDMARK_PROGRESS_VIDEO$VIDEO_SEEK_END', 'VIDEOS$LANDMARK_PROGRESS_VIDEO$VIDEO_PLAY', 'VIDEOS$LANDMARK_PROGRESS_VIDEO$VIDEO_PAUSE', 'VIDEOS$LANDMARK_PROGRESS_VIDEO$VIDEO_COMPLETE', 'VIDEOS$LANDMARK_PROGRESS_VIDEO$VIDEO_SEEK_START', 'VIDEOS$LANDMARK_PROGRESS_VIDEO$VIDEO_CLOSED', 'NAVBAR_PLANS', 'NAVBAR_PLANS', 'NAVBAR_PLANS_MASTER_PLAN_DROPDOWN', 'NAVBAR_PRICE_PAYMENT_STRUCTURE_DROPDOWN', 'NAVBAR_PRICE_PRICE_SHEET_DROPDOWN', 'NAVBAR_PRICE_PRICE_SHEET_DROPDOWN', 'HOME$PODCAST$VIEW_PODCASTS_BTN', 'HOME$SPECIFICATIONS_SECTIONGLASS_RAILING$IMAGE-2', 'HOME$SPECIFICATIONS_SECTIONDESIGNER_DOOR$IMAGE-3', 'HOME$SPECIFICATIONS_SECTIONTILES$IMAGE-1', 'HOME$SPECIFICATIONS_SECTIONGLASS_RAILING$IMAGE-2', 'HOME$SPECIFICATIONS_SECTIONDESIGNER_DOOR$IMAGE-3', 'NAVBAR_PRICE', 'NAVBAR_PLANS', 'HOME$PLANS_SECTION$3.5BHK_BTN', 'HOME$HERO_SECTION$ENQUIRE_BTN', 'NAVBAR_LOCATION', 'NAVBAR_LOCATION', 'HOME$PROJECT_PROGRESS_SECTION$PLAY_BTN', 'VIDEOS$LANDMARK_PROGRESS_VIDEO$VIDEO_PLAY', 'VIDEOS$LANDMARK_PROGRESS_VIDEO$VIDEO_SEEK_START', 'VIDEOS$LANDMARK_PROGRESS_VIDEO$VIDEO_PAUSE', 'VIDEOS$LANDMARK_PROGRESS_VIDEO$VIDEO_SEEK_END',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'VIDEOS$LANDMARK_PROGRESS_VIDEO$VIDEO_CLOSED', 'NAVBAR_PRICE_PRICE_SHEET_DROPDOWN', 'HOME$LOCATION_SECTION$DOWNLOAD_BROCHURE_BTN', 'HOME$PDF_DIALOG$LANDMARK_BROCHURE$DOWNLOAD_PDF', 'HOME$PDF_DIALOG$LANDMARK_BROCHURE$DOWNLOAD_PDF', 'NAVBAR_PLANS', 'HOME$PODCAST$VIEW_PODCASTS_BTN', 'NAVBAR_MEDIA', 'HOME$PROJECT_PROGRESS_SECTION$PLAY_BTN', 'VIDEOS$LANDMARK_PROGRESS_VIDEO$VIDEO_PLAY', 'VIDEOS$LANDMARK_PROGRESS_VIDEO$VIDEO_SEEK_START', 'VIDEOS$LANDMARK_PROGRESS_VIDEO$VIDEO_SEEK_END', 'VIDEOS$LANDMARK_PROGRESS_VIDEO$VIDEO_PLAY', 'VIDEOS$LANDMARK_PROGRESS_VIDEO$VIDEO_CLOSED', 'NAVBAR_PLANS', 'NAVBAR_PRICE_PRICE_SHEET_DROPDOWN', 'NAVBAR_PLANS', 'NAVBAR_PLANS', 'NAVBAR_PLANS_UNIT_PLAN_DROPDOWN', 'NAVBAR_BOOK_A_SITE_VISIT', 'HOME$PROJECT_PROGRESS_SECTION$PLAY_BTN', 'VIDEOS$LANDMARK_PROGRESS_VIDEO$VIDEO_PLAY', 'VIDEOS$LANDMARK_PROGRESS_VIDEO$VIDEO_CLOSED', 'HOME$AMENITIES$AMENITIES_BTN', 'HOME$HERO_SECTION$ENQUIRE_BTN', 'HOME$PROJECT_PROGRESS_SECTION$PLAY_BTN', 'VIDEOS$LANDMARK_PROGRESS_VIDEO$VIDEO_PLAY', 'VIDEOS$LANDMARK_PROGRESS_VIDEO$VIDEO_CLOSED', 'NAVBAR_PRICE_PRICE_SHEET_DROPDOWN', 'NAVBAR_PRICE', 'HOME$LOCATION_SECTION$DOWNLOAD_BROCHURE_BTN', 'NAVBAR_PLANS_TOWER_PLAN_DROPDOWN', 'HOME$SPECIFICATIONS_SECTIONGLASS_RAILING$IMAGE-2', 'HOME$SPECIFICATIONS_SECTIONDESIGNER_DOOR$IMAGE-3', 'NAVBAR_PLANS', 'HOME$PROJECT_PROGRESS_SECTION$PLAY_BTN', 'VIDEOS$LANDMARK_PROGRESS_VIDEO$VIDEO_PLAY', 'VIDEOS$LANDMARK_PROGRESS_VIDEO$VIDEO_CLOSED', 'FOOTER_TELEPHONE_LINK', 'NAVBAR_PLANS_UNIT_PLAN_DROPDOWN', 'HOME$LOCATION_SECTION$DOWNLOAD_BROCHURE_BTN', 'HOME$PDF_DIALOG$LANDMARK_BROCHURE$BROCHURE_PAGE_55', 'NAVBAR_PLANS_UNIT_PLAN_DROPDOWN', 'HOME$LOCATION_SECTION$DOWNLOAD_BROCHURE_BTN', 'HOME$PDF_DIALOG$LANDMARK_BROCHURE$DOWNLOAD_PDF', 'HOME$PDF_DIALOG$LANDMARK_BROCHURE$DOWNLOAD_PDF', 'HOME$PDF_DIALOG$LANDMARK_BROCHURE$CLOSE', 'NAVBAR_AMENITIES', 'HOME$LOCATION_SECTION$DOWNLOAD_BROCHURE_BTN', 'HOME$PDF_DIALOG$LANDMARK_BROCHURE$SIDE_BAR_OPEN', 'HOME$PDF_DIALOG$LANDMARK_BROCHURE$BROCHURE_PAGE_55', 'HOME$PDF_DIALOG$LANDMARK_BROCHURE$CLOSE', 'NAVBAR_OPEN', 'NAVBAR_CLOSE', 'NAVBAR_PLANS_UNIT_PLAN_DROPDOWN', 'NAVBAR_PLANS_UNIT_PLAN_DROPDOWN', 'NAVBAR_AMENITIES', 'HOME$LOCATION_SECTION$DOWNLOAD_BROCHURE_BTN', 'NAVBAR_PLANS_UNIT_PLAN_DROPDOWN', 'NAVBAR_PLANS', 'NAVBAR_PLANS_MASTER_PLAN_DROPDOWN', 'HOME$PROJECT_PROGRESS_SECTION$PLAY_BTN', 'VIDEOS$LANDMARK_PROGRESS_VIDEO$VIDEO_PLAY', 'VIDEOS$LANDMARK_PROGRESS_VIDEO$VIDEO_CLOSED', 'DISCLAIMER$AGREE_BTN', 'HOME$LOCATION_SECTION$DOWNLOAD_BROCHURE_BTN', 'HOME$PDF_DIALOG$LANDMARK_BROCHURE$DOWNLOAD_PDF', 'HOME$PDF_DIALOG$LANDMARK_BROCHURE$BROCHURE_PAGE_55', 'NAVBAR_PLANS', 'NAVBAR_PRICE_PRICE_SHEET_DROPDOWN']</t>
  </si>
  <si>
    <t>[['PLANS$FOOTER_SECTION', 10.043], ['PLANS$FOOTER_SECTION', 3.611], ['PLANS$OTHER_PROJECT_SECTION', 3.611], ['PLANS$UNIT_PLAN_SECTION', 1.767], ['PLANS$MASTER_PLAN_SECTION', 2.74], ['PLANS$MASTER_PLAN_SECTION', 2.773], ['PLANS$ENQUIRE_NOW_SECTION', 0.636], ['PLANS$OTHER_PROJECT_SECTION', 0.636], ['PLANS$FOOTER_SECTION', 0.567], ['PLANS$UNIT_PLAN_SECTION', 4.645], ['PLANS$UNIT_PLAN_SECTION', 4.47], ['PLANS$MASTER_PLAN_SECTION', 14.331], ['PLANS$TOWER_PLANS_SECTION', 0.768], ['PLANS$TOWER_PLANS_SECTION', 0.77], ['PLANS$ENQUIRE_NOW_SECTION', 0.77], ['PLANS$TOWER_PLANS_SECTION', 5.944], ['PLANS$MASTER_PLAN_SECTION', 1.098], ['PLANS$UNIT_PLAN_SECTION', 8.624], ['PLANS$UNIT_PLAN_SECTION', 8.947], ['PLANS$MASTER_PLAN_SECTION', 8.947], ['PLANS$MASTER_PLAN_SECTION', 1.302], ['PLANS$TOWER_PLANS_SECTION', 14.603], ['PLANS$ENQUIRE_NOW_SECTION', 14.603], ['PLANS$UNIT_PLAN_SECTION', 1.533], ['PLANS$TOWER_PLANS_SECTION', 3.41], ['PLANS$MASTER_PLAN_SECTION', 4.678], ['PLANS$MASTER_PLAN_SECTION', 1.938], ['PLANS$UNIT_PLAN_SECTION', 1.938], ['PLANS$UNIT_PLAN_SECTION', 7.785], ['PLANS$UNIT_PLAN_SECTION', 1.951], ['PLANS$MASTER_PLAN_SECTION', 0.65], ['PLANS$TOWER_PLANS_SECTION', 1.214], ['PLANS$ENQUIRE_NOW_SECTION', 1.214], ['PLANS$TOWER_PLANS_SECTION', 5.43], ['PLANS$TOWER_PLANS_SECTION', 1.091], ['PLANS$ENQUIRE_NOW_SECTION', 1.091], ['PLANS$TOWER_PLANS_SECTION', 2.726], ['PLANS$MASTER_PLAN_SECTION', 2.726], ['PLANS$UNIT_PLAN_SECTION', 1.714], ['PLANS$TOWER_PLANS_SECTION', 2.706], ['PLANS$OTHER_PROJECT_SECTION', 0.57], ['PLANS$ENQUIRE_NOW_SECTION', 0.57], ['PLANS$TOWER_PLANS_SECTION', 1.416], ['PLANS$TOWER_PLANS_SECTION', 8.3], ['PLANS$TOWER_PLANS_SECTION', 6.642], ['PLANS$MASTER_PLAN_SECTION', 6.642], ['PLANS$TOWER_PLANS_SECTION', 1.49], ['PLANS$MASTER_PLAN_SECTION', 1.49], ['PLANS$TOWER_PLANS_SECTION', 0.655], ['PLANS$OTHER_PROJECT_SECTION', 0.655], ['PLANS$ENQUIRE_NOW_SECTION', 0.655], ['PLANS$TOWER_PLANS_SECTION', 3.681], ['PLANS$TOWER_PLANS_SECTION', 2.963], ['PLANS$MASTER_PLAN_SECTION', 2.963], ['PLANS$TOWER_PLANS_SECTION', 18.969], ['PLANS$MASTER_PLAN_SECTION', 18.969], ['PLANS$UNIT_PLAN_SECTION', 738.29], ['PLANS$UNIT_PLAN_SECTION', 1.609], ['PLANS$UNIT_PLAN_SECTION', 0.516], ['PLANS$MASTER_PLAN_SECTION', 0.516], ['PLANS$MASTER_PLAN_SECTION', 1.232], ['PLANS$MASTER_PLAN_SECTION', 1.085], ['PLANS$TOWER_PLANS_SECTION', 1.085], ['PLANS$TOWER_PLANS_SECTION', 0.766], ['PLANS$UNIT_PLAN_SECTION', 1.433], ['PLANS$UNIT_PLAN_SECTION', 24.266], ['PLANS$UNIT_PLAN_SECTION', 36.03], ['PLANS$MASTER_PLAN_SECTION', 36.03], ['PLANS$MASTER_PLAN_SECTION', 9.301], ['PLANS$MASTER_PLAN_SECTION', 0.8], ['PLANS$TOWER_PLANS_SECTION', 0.8], ['PLANS$TOWER_PLANS_SECTION', 0.636], ['PLANS$ENQUIRE_NOW_SECTION', 0.636], ['PLANS$ENQUIRE_NOW_SECTION', 2.351], ['PLANS$OTHER_PROJECT_SECTION', 2.351], ['PLANS$ENQUIRE_NOW_SECTION', 11.616], ['PLANS$OTHER_PROJECT_SECTION', 11.616], ['PLANS$FOOTER_SECTION', 11.616], ['PLANS$OTHER_PROJECT_SECTION', 5.037], ['PLANS$FOOTER_SECTION', 5.037], ['PLANS$UNIT_PLAN_SECTION', 3.334], ['PLANS$MASTER_PLAN_SECTION', 1.432], ['PLANS$TOWER_PLANS_SECTION', 2.942], ['PLANS$TOWER_PLANS_SECTION', 5.57], ['PLANS$MASTER_PLAN_SECTION', 18.984], ['PLANS$MASTER_PLAN_SECTION', 18.446], ['PLANS$MASTER_PLAN_SECTION', 4.165], ['PLANS$MASTER_PLAN_SECTION', 5.01], ['PLANS$MASTER_PLAN_SECTION', 2.189], ['PLANS$UNIT_PLAN_SECTION', 2.926], ['PLANS$UNIT_PLAN_SECTION', 1.08], ['PLANS$MASTER_PLAN_SECTION', 1.08], ['PLANS$MASTER_PLAN_SECTION', 4.669], ['PLANS$UNIT_PLAN_SECTION', 0.931], ['PLANS$MASTER_PLAN_SECTION', 4.947], ['PLANS$UNIT_PLAN_SECTION', 1.47], ['PLANS$UNIT_PLAN_SECTION', 6.604], ['PLANS$MASTER_PLAN_SECTION', 2.377], ['PLANS$TOWER_PLANS_SECTION', 16.907], ['PLANS$UNIT_PLAN_SECTION', 0.584], ['PLANS$MASTER_PLAN_SECTION', 0.669], ['PLANS$TOWER_PLANS_SECTION', 19.663], ['PLANS$UNIT_PLAN_SECTION', 2.893], ['PLANS$UNIT_PLAN_SECTION', 3.12], ['PLANS$UNIT_PLAN_SECTION', 24.565], ['PLANS$UNIT_PLAN_SECTION', 0.832], ['PLANS$MASTER_PLAN_SECTION', 1.133], ['PLANS$TOWER_PLANS_SECTION', 1.133], ['PLANS$TOWER_PLANS_SECTION', 0.937], ['PLANS$ENQUIRE_NOW_SECTION', 0.937], ['PLANS$TOWER_PLANS_SECTION', 8.409], ['PLANS$TOWER_PLANS_SECTION', 9.036], ['PLANS$ENQUIRE_NOW_SECTION', 9.036], ['PLANS$OTHER_PROJECT_SECTION', 1.019], ['PLANS$FOOTER_SECTION', 1.019], ['PLANS$UNIT_PLAN_SECTION', 1.907], ['PLANS$UNIT_PLAN_SECTION', 3.318], ['PLANS$UNIT_PLAN_SECTION', 1.005], ['PLANS$UNIT_PLAN_SECTION', 6.259], ['PLANS$UNIT_PLAN_SECTION', 6.696], ['PLANS$ENQUIRE_NOW_SECTION', 0.585], ['PLANS$OTHER_PROJECT_SECTION', 0.585], ['PLANS$ENQUIRE_NOW_SECTION', 2.39], ['PLANS$UNIT_PLAN_SECTION', 127.679], ['PLANS$UNIT_PLAN_SECTION', 22.749], ['PLANS$MASTER_PLAN_SECTION', 22.749], ['PLANS$UNIT_PLAN_SECTION', 126.042], ['PLANS$UNIT_PLAN_SECTION', 1.049], ['PLANS$MASTER_PLAN_SECTION', 1.049], ['PLANS$UNIT_PLAN_SECTION', 5.197], ['PLANS$UNIT_PLAN_SECTION', 50.628], ['PLANS$MASTER_PLAN_SECTION', 50.628], ['PLANS$UNIT_PLAN_SECTION', 3.091], ['PLANS$MASTER_PLAN_SECTION', 3.091], ['PLANS$UNIT_PLAN_SECTION', 29.819], ['PLANS$UNIT_PLAN_SECTION', 0.617], ['PLANS$MASTER_PLAN_SECTION', 0.617], ['PLANS$UNIT_PLAN_SECTION', 10.035], ['PLANS$UNIT_PLAN_SECTION', 6.498], ['PLANS$MASTER_PLAN_SECTION', 6.498], ['PLANS$UNIT_PLAN_SECTION', 11.049], ['PLANS$UNIT_PLAN_SECTION', 5.601], ['PLANS$MASTER_PLAN_SECTION', 5.601], ['PLANS$UNIT_PLAN_SECTION', 6.33], ['PLANS$UNIT_PLAN_SECTION', 5.344], ['PLANS$UNIT_PLAN_SECTION', 152.073], ['PLANS$MASTER_PLAN_SECTION', 152.073], ['PLANS$UNIT_PLAN_SECTION', 13.631], ['PLANS$MASTER_PLAN_SECTION', 13.631], ['PLANS$UNIT_PLAN_SECTION', 2.195], ['PLANS$UNIT_PLAN_SECTION', 13.384], ['PLANS$MASTER_PLAN_SECTION', 13.384], ['PLANS$UNIT_PLAN_SECTION', 1.397], ['PLANS$MASTER_PLAN_SECTION', 1.397], ['PLANS$TOWER_PLANS_SECTION', 1.397], ['PLANS$UNIT_PLAN_SECTION', 9.598], ['PLANS$MASTER_PLAN_SECTION', 9.598], ['PLANS$UNIT_PLAN_SECTION', 1.731], ['PLANS$UNIT_PLAN_SECTION', 37.621], ['PLANS$MASTER_PLAN_SECTION', 37.621], ['PLANS$UNIT_PLAN_SECTION', 1.672], ['PLANS$UNIT_PLAN_SECTION', 7.718], ['PLANS$UNIT_PLAN_SECTION', 1.591], ['PLANS$UNIT_PLAN_SECTION', 20.79], ['PLANS$MASTER_PLAN_SECTION', 1.673], ['PLANS$TOWER_PLANS_SECTION', 1.813], ['PLANS$UNIT_PLAN_SECTION', 12.256], ['PLANS$UNIT_PLAN_SECTION', 8.747], ['PLANS$UNIT_PLAN_SECTION', 17.744], ['PLANS$UNIT_PLAN_SECTION', 1.895], ['PLANS$UNIT_PLAN_SECTION', 6.508], ['PLANS$UNIT_PLAN_SECTION', 3.305], ['PLANS$UNIT_PLAN_SECTION', 3.43], ['PLANS$MASTER_PLAN_SECTION', 0.556], ['PLANS$UNIT_PLAN_SECTION', 0.583], ['PLANS$UNIT_PLAN_SECTION', 1.528], ['PLANS$MASTER_PLAN_SECTION', 1.528], ['PLANS$UNIT_PLAN_SECTION', 25.596], ['PLANS$UNIT_PLAN_SECTION', 25.11], ['PLANS$MASTER_PLAN_SECTION', 2.305], ['PLANS$TOWER_PLANS_SECTION', 3.569], ['PLANS$TOWER_PLANS_SECTION', 24.576], ['PLANS$TOWER_PLANS_SECTION', 1.104], ['PLANS$ENQUIRE_NOW_SECTION', 1.104], ['PLANS$ENQUIRE_NOW_SECTION', 1.957], ['PLANS$TOWER_PLANS_SECTION', 9.327], ['PLANS$MASTER_PLAN_SECTION', 0.674], ['PLANS$UNIT_PLAN_SECTION', 7.595], ['PLANS$UNIT_PLAN_SECTION', 8.267], ['PLANS$MASTER_PLAN_SECTION', 8.267], ['PLANS$UNIT_PLAN_SECTION', 9.46], ['PLANS$MASTER_PLAN_SECTION', 9.46], ['PLANS$MASTER_PLAN_SECTION', 1.708], ['PLANS$MASTER_PLAN_SECTION', 0.764], ['PLANS$UNIT_PLAN_SECTION', 0.764], ['PLANS$UNIT_PLAN_SECTION', 24.004], ['PLANS$TOWER_PLANS_SECTION', 0.584], ['PLANS$ENQUIRE_NOW_SECTION', 0.746], ['PLANS$OTHER_PROJECT_SECTION', 0.746], ['PLANS$ENQUIRE_NOW_SECTION', 1.076], ['PLANS$OTHER_PROJECT_SECTION', 1.076], ['PLANS$TOWER_PLANS_SECTION', 0.68], ['PLANS$TOWER_PLANS_SECTION', 1.495], ['PLANS$MASTER_PLAN_SECTION', 1.495], ['PLANS$UNIT_PLAN_SECTION', 2.689], ['PLANS$MASTER_PLAN_SECTION', 1.869], ['PLANS$TOWER_PLANS_SECTION', 3.884], ['PLANS$TOWER_PLANS_SECTION', 3.575], ['PLANS$ENQUIRE_NOW_SECTION', 3.575], ['PLANS$TOWER_PLANS_SECTION', 210.203], ['PLANS$ENQUIRE_NOW_SECTION', 210.203], ['PLANS$MASTER_PLAN_SECTION', 1.288], ['PLANS$UNIT_PLAN_SECTION', 3.085], ['PLANS$UNIT_PLAN_SECTION', 7.831], ['PLANS$MASTER_PLAN_SECTION', 7.831], ['PLANS$UNIT_PLAN_SECTION', 3.492], ['PLANS$UNIT_PLAN_SECTION', 6.578], ['PLANS$MASTER_PLAN_SECTION', 6.578], ['PLANS$UNIT_PLAN_SECTION', 1.101], ['PLANS$MASTER_PLAN_SECTION', 0.666], ['PLANS$UNIT_PLAN_SECTION', 3.52], ['PLANS$MASTER_PLAN_SECTION', 1.013], ['PLANS$UNIT_PLAN_SECTION', 0.549], ['PLANS$TOWER_PLANS_SECTION', 0.743], ['PLANS$MASTER_PLAN_SECTION', 1.132], ['PLANS$TOWER_PLANS_SECTION', 0.68], ['PLANS$ENQUIRE_NOW_SECTION', 0.68], ['PLANS$TOWER_PLANS_SECTION', 0.583], ['PLANS$TOWER_PLANS_SECTION', 0.736], ['PLANS$ENQUIRE_NOW_SECTION', 0.736], ['PLANS$TOWER_PLANS_SECTION', 1.191], ['PLANS$TOWER_PLANS_SECTION', 2.044], ['PLANS$TOWER_PLANS_SECTION', 2.867], ['PLANS$UNIT_PLAN_SECTION', 2.818], ['PLANS$UNIT_PLAN_SECTION', 44.462], ['PLANS$UNIT_PLAN_SECTION', 116.905], ['PLANS$UNIT_PLAN_SECTION', 27.418], ['PLANS$UNIT_PLAN_SECTION', 1.104], ['PLANS$ENQUIRE_NOW_SECTION', 1.736], ['PLANS$TOWER_PLANS_SECTION', 1.736], ['PLANS$TOWER_PLANS_SECTION', 16.339], ['PLANS$TOWER_PLANS_SECTION', 8.023], ['PLANS$MASTER_PLAN_SECTION', 8.023], ['PLANS$TOWER_PLANS_SECTION', 42.879], ['PLANS$TOWER_PLANS_SECTION', 0.516], ['PLANS$MASTER_PLAN_SECTION', 0.516], ['PLANS$UNIT_PLAN_SECTION', 4.558], ['PLANS$UNIT_PLAN_SECTION', 0.65], ['PLANS$MASTER_PLAN_SECTION', 0.65], ['PLANS$MASTER_PLAN_SECTION', 5.858], ['PLANS$UNIT_PLAN_SECTION', 73.02], ['PLANS$TOWER_PLANS_SECTION', 7.151], ['PLANS$ENQUIRE_NOW_SECTION', 7.151], ['PLANS$TOWER_PLANS_SECTION', 21.186], ['PLANS$MASTER_PLAN_SECTION', 3.329], ['PLANS$TOWER_PLANS_SECTION', 47.142], ['PLANS$MASTER_PLAN_SECTION', 25.931], ['PLANS$TOWER_PLANS_SECTION', 0.647], ['PLANS$UNIT_PLAN_SECTION', 142.045], ['PLANS$UNIT_PLAN_SECTION', 337.22], ['PLANS$MASTER_PLAN_SECTION', 0.681], ['PLANS$MASTER_PLAN_SECTION', 1.302], ['PLANS$TOWER_PLANS_SECTION', 1.302], ['PLANS$TOWER_PLANS_SECTION', 1.415], ['PLANS$MASTER_PLAN_SECTION', 1.084], ['PLANS$UNIT_PLAN_SECTION', 1.084], ['PLANS$UNIT_PLAN_SECTION', 36.732], ['PLANS$UNIT_PLAN_SECTION', 117.038], ['PLANS$UNIT_PLAN_SECTION', 22.271], ['PLANS$UNIT_PLAN_SECTION', 10.682], ['PLANS$UNIT_PLAN_SECTION', 9.108], ['PLANS$UNIT_PLAN_SECTION', 1.868], ['PLANS$UNIT_PLAN_SECTION', 1.852], ['PLANS$UNIT_PLAN_SECTION', 7.899], ['PLANS$UNIT_PLAN_SECTION', 16.703], ['PLANS$UNIT_PLAN_SECTION', 219.729], ['PLANS$UNIT_PLAN_SECTION', 24.68], ['PLANS$UNIT_PLAN_SECTION', 0.673], ['PLANS$MASTER_PLAN_SECTION', 0.673], ['PLANS$UNIT_PLAN_SECTION', 5.988], ['PLANS$UNIT_PLAN_SECTION', 3.191], ['PLANS$MASTER_PLAN_SECTION', 3.191], ['PLANS$UNIT_PLAN_SECTION', 2.556], ['PLANS$MASTER_PLAN_SECTION', 2.556], ['PLANS$UNIT_PLAN_SECTION', 48.532], ['PLANS$UNIT_PLAN_SECTION', 52.361], ['PLANS$UNIT_PLAN_SECTION', 1.682], ['PLANS$UNIT_PLAN_SECTION', 13.424], ['PLANS$UNIT_PLAN_SECTION', 2.295], ['PLANS$UNIT_PLAN_SECTION', 1.469], ['PLANS$UNIT_PLAN_SECTION', 1.831], ['PLANS$UNIT_PLAN_SECTION', 1.253], ['PLANS$UNIT_PLAN_SECTION', 1.116], ['PLANS$MASTER_PLAN_SECTION', 1.116], ['PLANS$MASTER_PLAN_SECTION', 15.074], ['PLANS$MASTER_PLAN_SECTION', 0.516], ['PLANS$TOWER_PLANS_SECTION', 0.516], ['PLANS$MASTER_PLAN_SECTION', 25.39], ['PLANS$MASTER_PLAN_SECTION', 1.248], ['PLANS$UNIT_PLAN_SECTION', 1.248], ['PLANS$MASTER_PLAN_SECTION', 23.641], ['PLANS$MASTER_PLAN_SECTION', 1.032], ['PLANS$MASTER_PLAN_SECTION', 1.041], ['PLANS$UNIT_PLAN_SECTION', 1.041], ['PLANS$FOOTER_SECTION', 0.956], ['PLANS$MASTER_PLAN_SECTION', 0.602], ['PLANS$UNIT_PLAN_SECTION', 1.973], ['PLANS$UNIT_PLAN_SECTION', 0.601], ['PLANS$MASTER_PLAN_SECTION', 0.601], ['PLANS$MASTER_PLAN_SECTION', 2.68], ['PLANS$MASTER_PLAN_SECTION', 0.765], ['PLANS$TOWER_PLANS_SECTION', 0.765], ['PLANS$UNIT_PLAN_SECTION', 13.299], ['PLANS$UNIT_PLAN_SECTION', 5.02], ['PLANS$UNIT_PLAN_SECTION', 4.022], ['PLANS$UNIT_PLAN_SECTION', 1.705], ['PLANS$MASTER_PLAN_SECTION', 0.973], ['PLANS$MASTER_PLAN_SECTION', 4.067], ['PLANS$MASTER_PLAN_SECTION', 0.932], ['PLANS$TOWER_PLANS_SECTION', 0.932], ['PLANS$TOWER_PLANS_SECTION', 0.7], ['PLANS$TOWER_PLANS_SECTION', 1.033], ['PLANS$OTHER_PROJECT_SECTION', 1.033], ['PLANS$OTHER_PROJECT_SECTION', 1.033], ['PLANS$TOWER_PLANS_SECTION', 1.033], ['PLANS$TOWER_PLANS_SECTION', 2.429], ['PLANS$UNIT_PLAN_SECTION', 35.827], ['PLANS$MASTER_PLAN_SECTION', 6.553], ['PLANS$TOWER_PLANS_SECTION', 0.566], ['PLANS$TOWER_PLANS_SECTION', 1.611], ['PLANS$UNIT_PLAN_SECTION', 28.408], ['PLANS$MASTER_PLAN_SECTION', 1.528], ['PLANS$TOWER_PLANS_SECTION', 6.378], ['PLANS$FOOTER_SECTION', 1.723], ['PLANS$OTHER_PROJECT_SECTION', 1.723], ['PLANS$TOWER_PLANS_SECTION', 8.711], ['PLANS$MASTER_PLAN_SECTION', 8.711], ['PLANS$MASTER_PLAN_SECTION', 56.67], ['PLANS$MASTER_PLAN_SECTION', 56.225], ['PLANS$UNIT_PLAN_SECTION', 1.525], ['PLANS$MASTER_PLAN_SECTION', 1.603], ['PLANS$MASTER_PLAN_SECTION', 0.882], ['PLANS$UNIT_PLAN_SECTION', 0.882], ['PLANS$UNIT_PLAN_SECTION', 25.992], ['PLANS$UNIT_PLAN_SECTION', 11.004], ['PLANS$UNIT_PLAN_SECTION', 1.893], ['PLANS$TOWER_PLANS_SECTION', 0.703], ['PLANS$OTHER_PROJECT_SECTION', 0.703], ['PLANS$MASTER_PLAN_SECTION', 2.149], ['PLANS$UNIT_PLAN_SECTION', 2.149], ['PLANS$UNIT_PLAN_SECTION', 1.985], ['PLANS$MASTER_PLAN_SECTION', 0.975], ['PLANS$TOWER_PLANS_SECTION', 2.243], ['PLANS$TOWER_PLANS_SECTION', 0.903], ['PLANS$OTHER_PROJECT_SECTION', 0.903], ['PLANS$MASTER_PLAN_SECTION', 12.214], ['PLANS$UNIT_PLAN_SECTION', 17.52], ['PLANS$UNIT_PLAN_SECTION', 2.663], ['PLANS$UNIT_PLAN_SECTION', 18.133], ['PLANS$MASTER_PLAN_SECTION', 18.133], ['PLANS$UNIT_PLAN_SECTION', 3.52], ['PLANS$UNIT_PLAN_SECTION', 45.201], ['PLANS$MASTER_PLAN_SECTION', 45.201], ['PLANS$UNIT_PLAN_SECTION', 209.894], ['PLANS$UNIT_PLAN_SECTION', 234.394], ['PLANS$UNIT_PLAN_SECTION', 2.661], ['PLANS$UNIT_PLAN_SECTION', 1.035], ['PLANS$MASTER_PLAN_SECTION', 1.035], ['PLANS$UNIT_PLAN_SECTION', 7.712], ['PLANS$UNIT_PLAN_SECTION', 7.214], ['PLANS$UNIT_PLAN_SECTION', 0.791], ['PLANS$UNIT_PLAN_SECTION', 1.501], ['PLANS$MASTER_PLAN_SECTION', 0.731], ['PLANS$TOWER_PLANS_SECTION', 1.902], ['PLANS$OTHER_PROJECT_SECTION', 1.902], ['PLANS$TOWER_PLANS_SECTION', 2.567], ['PLANS$OTHER_PROJECT_SECTION', 2], ['PLANS$FOOTER_SECTION', 2], ['PLANS$FOOTER_SECTION', 0.851], ['PLANS$TOWER_PLANS_SECTION', 1.626], ['PLANS$MASTER_PLAN_SECTION', 1.626], ['PLANS$UNIT_PLAN_SECTION', 29.852], ['PLANS$UNIT_PLAN_SECTION', 10.064], ['PLANS$UNIT_PLAN_SECTION', 0.712], ['PLANS$UNIT_PLAN_SECTION', 25.086], ['PLANS$UNIT_PLAN_SECTION', 14.102], ['PLANS$MASTER_PLAN_SECTION', 3.219], ['PLANS$TOWER_PLANS_SECTION', 0.993], ['PLANS$TOWER_PLANS_SECTION', 3.73], ['PLANS$UNIT_PLAN_SECTION', 24.36], ['PLANS$MASTER_PLAN_SECTION', 3.785], ['PLANS$MASTER_PLAN_SECTION', 128.172], ['PLANS$MASTER_PLAN_SECTION', 169.379], ['PLANS$UNIT_PLAN_SECTION', 2.277], ['PLANS$UNIT_PLAN_SECTION', 5.845], ['PLANS$UNIT_PLAN_SECTION', 8.295], ['PLANS$MASTER_PLAN_SECTION', 8.295], ['PLANS$UNIT_PLAN_SECTION', 47.106], ['PLANS$MASTER_PLAN_SECTION', 47.106], ['PLANS$UNIT_PLAN_SECTION', 7.676], ['PLANS$UNIT_PLAN_SECTION', 3.075], ['PLANS$TOWER_PLANS_SECTION', 3.075], ['PLANS$MASTER_PLAN_SECTION', 3.075], ['PLANS$UNIT_PLAN_SECTION', 8.347], ['PLANS$MASTER_PLAN_SECTION', 8.347], ['PLANS$UNIT_PLAN_SECTION', 61.477], ['PLANS$UNIT_PLAN_SECTION', 1.954], ['PLANS$UNIT_PLAN_SECTION', 19.242], ['PLANS$UNIT_PLAN_SECTION', 1.79], ['PLANS$UNIT_PLAN_SECTION', 1.853], ['PLANS$UNIT_PLAN_SECTION', 2.431], ['PLANS$UNIT_PLAN_SECTION', 16.125], ['PLANS$UNIT_PLAN_SECTION', 27.513], ['PLANS$MASTER_PLAN_SECTION', 27.513], ['PLANS$UNIT_PLAN_SECTION', 46.882], ['PLANS$MASTER_PLAN_SECTION', 0.666], ['PLANS$MASTER_PLAN_SECTION', 1.983], ['PLANS$UNIT_PLAN_SECTION', 1.983], ['PLANS$MASTER_PLAN_SECTION', 0.813], ['PLANS$UNIT_PLAN_SECTION', 147.415], ['PLANS$UNIT_PLAN_SECTION', 2.046], ['PLANS$UNIT_PLAN_SECTION', 2.081], ['PLANS$MASTER_PLAN_SECTION', 1.93], ['PLANS$MASTER_PLAN_SECTION', 2.77], ['PLANS$MASTER_PLAN_SECTION', 2.389], ['PLANS$MASTER_PLAN_SECTION', 1.612], ['PLANS$UNIT_PLAN_SECTION', 1.256], ['PLANS$UNIT_PLAN_SECTION', 0.551], ['PLANS$MASTER_PLAN_SECTION', 0.551], ['PLANS$UNIT_PLAN_SECTION', 2.013], ['PLANS$UNIT_PLAN_SECTION', 3.1], ['PLANS$UNIT_PLAN_SECTION', 409.87], ['PLANS$TOWER_PLANS_SECTION', 0.817], ['PLANS$UNIT_PLAN_SECTION', 0.807], ['PLANS$UNIT_PLAN_SECTION', 15.854], ['PLANS$UNIT_PLAN_SECTION', 16.202], ['PLANS$UNIT_PLAN_SECTION', 4.965], ['PLANS$TOWER_PLANS_SECTION', 19.943], ['PLANS$TOWER_PLANS_SECTION', 4.947], ['PLANS$TOWER_PLANS_SECTION', 5.353], ['PLANS$TOWER_PLANS_SECTION', 184.488], ['PLANS$UNIT_PLAN_SECTION', 174.876], ['PLANS$UNIT_PLAN_SECTION', 108.224], ['PLANS$UNIT_PLAN_SECTION', 7.6], ['PLANS$UNIT_PLAN_SECTION', 29.056], ['PLANS$UNIT_PLAN_SECTION', 0.527], ['PLANS$MASTER_PLAN_SECTION', 0.527], ['PLANS$UNIT_PLAN_SECTION', 2.847], ['PLANS$UNIT_PLAN_SECTION', 166.464], ['PLANS$MASTER_PLAN_SECTION', 0.787], ['PLANS$TOWER_PLANS_SECTION', 169.872], ['PLANS$UNIT_PLAN_SECTION', 266.329], ['PLANS$MASTER_PLAN_SECTION', 6.963], ['PLANS$UNIT_PLAN_SECTION', 149.514], ['PLANS$UNIT_PLAN_SECTION', 16.024], ['PLANS$UNIT_PLAN_SECTION', 15.711], ['PLANS$UNIT_PLAN_SECTION', 1.264], ['PLANS$UNIT_PLAN_SECTION', 0.957], ['PLANS$MASTER_PLAN_SECTION', 0.957], ['PLANS$UNIT_PLAN_SECTION', 3.772], ['PLANS$MASTER_PLAN_SECTION', 0.661], ['PLANS$TOWER_PLANS_SECTION', 198.59], ['PLANS$OTHER_PROJECT_SECTION', 198.59], ['PLANS$TOWER_PLANS_SECTION', 6.706], ['PLANS$UNIT_PLAN_SECTION', 2.512], ['PLANS$UNIT_PLAN_SECTION', 2.516], ['PLANS$UNIT_PLAN_SECTION', 3.143], ['PLANS$TOWER_PLANS_SECTION', 117.681], ['PLANS$OTHER_PROJECT_SECTION', 117.681], ['PLANS$TOWER_PLANS_SECTION', 2.185], ['PLANS$OTHER_PROJECT_SECTION', 2.185], ['PLANS$TOWER_PLANS_SECTION', 74.77], ['PLANS$OTHER_PROJECT_SECTION', 74.77], ['PLANS$TOWER_PLANS_SECTION', 72.419], ['PLANS$OTHER_PROJECT_SECTION', 72.419], ['PLANS$UNIT_PLAN_SECTION', 9.034], ['PLANS$UNIT_PLAN_SECTION', 5.607], ['PLANS$UNIT_PLAN_SECTION', 0.596], ['PLANS$MASTER_PLAN_SECTION', 0.596], ['PLANS$UNIT_PLAN_SECTION', 5.327], ['PLANS$MASTER_PLAN_SECTION', 76.057], ['PLANS$UNIT_PLAN_SECTION', 76.057], ['PLANS$UNIT_PLAN_SECTION', 8.713], ['PLANS$UNIT_PLAN_SECTION', 1.211], ['PLANS$MASTER_PLAN_SECTION', 1.211], ['PLANS$UNIT_PLAN_SECTION', 1.257], ['PLANS$UNIT_PLAN_SECTION', 2.389], ['PLANS$MASTER_PLAN_SECTION', 2.389], ['PLANS$UNIT_PLAN_SECTION', 2.591], ['PLANS$MASTER_PLAN_SECTION', 2.591], ['PLANS$UNIT_PLAN_SECTION', 8.303], ['PLANS$UNIT_PLAN_SECTION', 8.592], ['PLANS$UNIT_PLAN_SECTION', 128.858], ['PLANS$UNIT_PLAN_SECTION', 1.086], ['PLANS$UNIT_PLAN_SECTION', 7.055], ['PLANS$TOWER_PLANS_SECTION', 16.208], ['PLANS$MASTER_PLAN_SECTION', 0.638], ['PLANS$UNIT_PLAN_SECTION', 3.499], ['PLANS$UNIT_PLAN_SECTION', 3.124], ['PLANS$UNIT_PLAN_SECTION', 18.771], ['PLANS$UNIT_PLAN_SECTION', 18.646], ['PLANS$UNIT_PLAN_SECTION', 3.415], ['PLANS$UNIT_PLAN_SECTION', 24.284], ['PLANS$MASTER_PLAN_SECTION', 24.284], ['PLANS$UNIT_PLAN_SECTION', 5.811], ['PLANS$UNIT_PLAN_SECTION', 8.737], ['PLANS$MASTER_PLAN_SECTION', 8.737], ['PLANS$UNIT_PLAN_SECTION', 214.234], ['PLANS$MASTER_PLAN_SECTION', 2.343], ['PLANS$MASTER_PLAN_SECTION', 0.627], ['PLANS$UNIT_PLAN_SECTION', 2.905], ['PLANS$UNIT_PLAN_SECTION', 60.079], ['PLANS$UNIT_PLAN_SECTION', 20.687], ['PLANS$UNIT_PLAN_SECTION', 11.43], ['PLANS$UNIT_PLAN_SECTION', 24.038], ['PLANS$UNIT_PLAN_SECTION', 26.894], ['PLANS$UNIT_PLAN_SECTION', 36.372], ['PLANS$UNIT_PLAN_SECTION', 2.336], ['PLANS$UNIT_PLAN_SECTION', 1.239], ['PLANS$UNIT_PLAN_SECTION', 0.774], ['PLANS$MASTER_PLAN_SECTION', 0.774], ['PLANS$UNIT_PLAN_SECTION', 18.562], ['PLANS$UNIT_PLAN_SECTION', 4.908], ['PLANS$UNIT_PLAN_SECTION', 5.124], ['PLANS$UNIT_PLAN_SECTION', 12.843], ['PLANS$UNIT_PLAN_SECTION', 12.745], ['PLANS$UNIT_PLAN_SECTION', 30.478], ['PLANS$UNIT_PLAN_SECTION', 29.244], ['PLANS$UNIT_PLAN_SECTION', 63.166], ['PLANS$UNIT_PLAN_SECTION', 5.653], ['PLANS$UNIT_PLAN_SECTION', 27.165], ['PLANS$MASTER_PLAN_SECTION', 27.165], ['PLANS$UNIT_PLAN_SECTION', 0.534], ['PLANS$UNIT_PLAN_SECTION', 6.467], ['PLANS$UNIT_PLAN_SECTION', 13.349], ['PLANS$MASTER_PLAN_SECTION', 13.349], ['PLANS$MASTER_PLAN_SECTION', 61.315], ['PLANS$TOWER_PLANS_SECTION', 61.315], ['PLANS$MASTER_PLAN_SECTION', 69.833], ['PLANS$UNIT_PLAN_SECTION', 69.833], ['PLANS$MASTER_PLAN_SECTION', 1.269], ['PLANS$MASTER_PLAN_SECTION', 10.823], ['PLANS$TOWER_PLANS_SECTION', 10.823], ['PLANS$MASTER_PLAN_SECTION', 58.662], ['PLANS$TOWER_PLANS_SECTION', 58.662], ['PLANS$UNIT_PLAN_SECTION', 3.867], ['PLANS$UNIT_PLAN_SECTION', 20.973], ['PLANS$MASTER_PLAN_SECTION', 20.973], ['PLANS$UNIT_PLAN_SECTION', 2], ['PLANS$UNIT_PLAN_SECTION', 5.551], ['PLANS$MASTER_PLAN_SECTION', 5.551], ['PLANS$UNIT_PLAN_SECTION', 10.01], ['PLANS$UNIT_PLAN_SECTION', 14.671], ['PLANS$UNIT_PLAN_SECTION', 1.238], ['PLANS$MASTER_PLAN_SECTION', 1.238], ['PLANS$MASTER_PLAN_SECTION', 2.14], ['PLANS$TOWER_PLANS_SECTION', 1.332], ['PLANS$MASTER_PLAN_SECTION', 60.314], ['PLANS$UNIT_PLAN_SECTION', 8.741], ['PLANS$UNIT_PLAN_SECTION', 47.734], ['PLANS$MASTER_PLAN_SECTION', 47.734], ['PLANS$UNIT_PLAN_SECTION', 144.608], ['PLANS$MASTER_PLAN_SECTION', 144.608], ['PLANS$UNIT_PLAN_SECTION', 1.299], ['PLANS$UNIT_PLAN_SECTION', 52.028], ['PLANS$UNIT_PLAN_SECTION', 1.061], ['PLANS$UNIT_PLAN_SECTION', 28.038], ['PLANS$UNIT_PLAN_SECTION', 0.894], ['PLANS$FOOTER_SECTION', 10.279], ['PLANS$FOOTER_SECTION', 76.691], ['PLANS$FOOTER_SECTION', 12.746], ['PLANS$OTHER_PROJECT_SECTION', 12.746], ['PLANS$OTHER_PROJECT_SECTION', 134.343], ['PLANS$TOWER_PLANS_SECTION', 134.343], ['PLANS$OTHER_PROJECT_SECTION', 1.978], ['PLANS$TOWER_PLANS_SECTION', 1.978], ['PLANS$FOOTER_SECTION', 1.978], ['PLANS$MASTER_PLAN_SECTION', 0.932], ['PLANS$FOOTER_SECTION', 1.679], ['PLANS$UNIT_PLAN_SECTION', 47.67], ['PLANS$UNIT_PLAN_SECTION', 0.797], ['PLANS$MASTER_PLAN_SECTION', 0.797], ['PLANS$UNIT_PLAN_SECTION', 4.751], ['PLANS$UNIT_PLAN_SECTION', 25.495], ['PLANS$UNIT_PLAN_SECTION', 30.302], ['PLANS$UNIT_PLAN_SECTION', 11.594], ['PLANS$UNIT_PLAN_SECTION', 13.001], ['PLANS$UNIT_PLAN_SECTION', 2.198], ['PLANS$UNIT_PLAN_SECTION', 1.522], ['PLANS$MASTER_PLAN_SECTION', 1.522], ['PLANS$MASTER_PLAN_SECTION', 6.444], ['PLANS$UNIT_PLAN_SECTION', 5.916], ['PLANS$UNIT_PLAN_SECTION', 1.253], ['PLANS$MASTER_PLAN_SECTION', 2.913], ['PLANS$MASTER_PLAN_SECTION', 4.475], ['PLANS$UNIT_PLAN_SECTION', 0.784], ['PLANS$TOWER_PLANS_SECTION', 1.418], ['PLANS$MASTER_PLAN_SECTION', 8.599], ['PLANS$UNIT_PLAN_SECTION', 8.599], ['PLANS$MASTER_PLAN_SECTION', 9.89], ['PLANS$UNIT_PLAN_SECTION', 9.89], ['PLANS$UNIT_PLAN_SECTION', 8.467], ['PLANS$TOWER_PLANS_SECTION', 0.75], ['PLANS$MASTER_PLAN_SECTION', 139.216], ['PLANS$MASTER_PLAN_SECTION', 3.256], ['PLANS$MASTER_PLAN_SECTION', 4.94], ['PLANS$UNIT_PLAN_SECTION', 4.9], ['PLANS$UNIT_PLAN_SECTION', 6.184], ['PLANS$UNIT_PLAN_SECTION', 40.992], ['PLANS$UNIT_PLAN_SECTION', 2.994], ['PLANS$UNIT_PLAN_SECTION', 0.952], ['PLANS$MASTER_PLAN_SECTION', 0.618], ['PLANS$TOWER_PLANS_SECTION', 10.249], ['PLANS$TOWER_PLANS_SECTION', 5.104], ['PLANS$TOWER_PLANS_SECTION', 0.597], ['PLANS$MASTER_PLAN_SECTION', 0.597], ['PLANS$MASTER_PLAN_SECTION', 1.834], ['PLANS$TOWER_PLANS_SECTION', 3.164], ['PLANS$TOWER_PLANS_SECTION', 121.367], ['PLANS$UNIT_PLAN_SECTION', 5.927], ['PLANS$UNIT_PLAN_SECTION', 1.878], ['PLAN$PDF_DIALOG$LANDMARK_BROCHURE$MASTER_PLAN_PAGE_5', 3.356], ['PLAN$PDF_DIALOG$LANDMARK_BROCHURE$MASTER_PLAN_PAGE_5', 0.6485], ['PLAN$PDF_DIALOG$LANDMARK_BROCHURE$MASTER_PLAN_PAGE_5', 0.3315], ['PLAN$PDF_DIALOG$LANDMARK_BROCHURE$UNIT_PLAN_PAGE_6', 0.3315], ['PLAN$PDF_DIALOG$LANDMARK_BROCHURE$UNIT_PLAN_PAGE_6', 2.0665], ['PLAN$PDF_DIALOG$LANDMARK_BROCHURE$3BHK$1645_EAST_PAGE_7', 2.0665], ['PLAN$PDF_DIALOG$LANDMARK_BROCHURE$3BHK$1740_WEST_PAGE_8', 0.405], ['PLAN$PDF_DIALOG$LANDMARK_BROCHURE$3BHK$1805_WEST_PAGE_9', 0.405], ['PLAN$PDF_DIALOG$LANDMARK_BROCHURE$3BHK$1805_NORTH_PAGE_10', 0.405], ['PLANS$UNIT_PLAN_SECTION', 5.58], ['PLANS$UNIT_PLAN_SECTION', 0.718], ['PLANS$MASTER_PLAN_SECTION', 0.718], ['PLANS$UNIT_PLAN_SECTION', 56.5], ['PLANS$MASTER_PLAN_SECTION', 23.008], ['PLANS$MASTER_PLAN_SECTION', 46.862], ['PLANS$UNIT_PLAN_SECTION', 21.376], ['PLANS$OTHER_PROJECT_SECTION', 4.158], ['PLANS$FOOTER_SECTION', 4.158], ['PLANS$OTHER_PROJECT_SECTION', 54.813], ['PLANS$FOOTER_SECTION', 54.813], ['PLANS$TOWER_PLANS_SECTION', 1.634], ['PLANS$TOWER_PLANS_SECTION', 4.654], ['PLANS$MASTER_PLAN_SECTION', 4.654], ['PLANS$TOWER_PLANS_SECTION', 501.062], ['PLANS$MASTER_PLAN_SECTION', 501.062], ['PLANS$UNIT_PLAN_SECTION', 1.655], ['PLANS$UNIT_PLAN_SECTION', 8.283], ['PLANS$UNIT_PLAN_SECTION', 4.949], ['PLANS$UNIT_PLAN_SECTION', 2.033], ['PLANS$MASTER_PLAN_SECTION', 0.938], ['PLANS$UNIT_PLAN_SECTION', 2.491], ['PLANS$UNIT_PLAN_SECTION', 1.806], ['PLANS$UNIT_PLAN_SECTION', 231.441], ['PLANS$UNIT_PLAN_SECTION', 183.722], ['PLANS$UNIT_PLAN_SECTION', 208.757], ['PLANS$UNIT_PLAN_SECTION', 110.718], ['PLANS$UNIT_PLAN_SECTION', 162.192], ['PLANS$MASTER_PLAN_SECTION', 1.105], ['PLANS$TOWER_PLANS_SECTION', 1.929], ['PLANS$UNIT_PLAN_SECTION', 2.928], ['PLANS$UNIT_PLAN_SECTION', 25.491], ['PLANS$MASTER_PLAN_SECTION', 25.491], ['PLANS$UNIT_PLAN_SECTION', 13.871], ['PLANS$MASTER_PLAN_SECTION', 24.877], ['PLANS$MASTER_PLAN_SECTION', 0.701], ['PLANS$TOWER_PLANS_SECTION', 0.701], ['PLANS$TOWER_PLANS_SECTION', 0.548], ['PLANS$OTHER_PROJECT_SECTION', 0.548], ['PLANS$MASTER_PLAN_SECTION', 2.711], ['PLANS$MASTER_PLAN_SECTION', 172.747], ['PLANS$UNIT_PLAN_SECTION', 172.747], ['PLANS$MASTER_PLAN_SECTION', 174.52], ['PLANS$UNIT_PLAN_SECTION', 174.52], ['PLANS$UNIT_PLAN_SECTION', 2.448], ['PLANS$UNIT_PLAN_SECTION', 1.502], ['PLANS$MASTER_PLAN_SECTION', 1.502], ['PLANS$MASTER_PLAN_SECTION', 148.433], ['PLANS$UNIT_PLAN_SECTION', 101.084], ['PLANS$UNIT_PLAN_SECTION', 0.944], ['PLANS$UNIT_PLAN_SECTION', 2.142], ['PLANS$UNIT_PLAN_SECTION', 36.076], ['PLANS$UNIT_PLAN_SECTION', 1.478], ['PLANS$MASTER_PLAN_SECTION', 1.478], ['PLANS$MASTER_PLAN_SECTION', 6.438], ['PLANS$MASTER_PLAN_SECTION', 2.064], ['PLANS$TOWER_PLANS_SECTION', 2.064], ['PLANS$UNIT_PLAN_SECTION', 82.073], ['PLANS$UNIT_PLAN_SECTION', 305.115], ['PLANS$MASTER_PLAN_SECTION', 1.182], ['PLANS$TOWER_PLANS_SECTION', 1.182], ['PLANS$TOWER_PLANS_SECTION', 80.482], ['PLANS$OTHER_PROJECT_SECTION', 80.482], ['PLANS$UNIT_PLAN_SECTION', 2.816], ['PLANS$UNIT_PLAN_SECTION', 5.119], ['PLANS$UNIT_PLAN_SECTION', 0.532], ['PLANS$MASTER_PLAN_SECTION', 0.532], ['PLANS$TOWER_PLANS_SECTION', 1.202], ['PLANS$OTHER_PROJECT_SECTION', 1.202], ['PLANS$OTHER_PROJECT_SECTION', 64.7], ['PLANS$FOOTER_SECTION', 64.7], ['PLANS$MASTER_PLAN_SECTION', 0.87], ['PLANS$UNIT_PLAN_SECTION', 0.87], ['PLANS$UNIT_PLAN_SECTION', 27.307], ['PLANS$UNIT_PLAN_SECTION', 123.316], ['PLANS$MASTER_PLAN_SECTION', 18.512], ['PLANS$MASTER_PLAN_SECTION', 2.292], ['PLANS$TOWER_PLANS_SECTION', 2.292], ['PLANS$MASTER_PLAN_SECTION', 1.614], ['PLANS$TOWER_PLANS_SECTION', 1.614], ['PLANS$TOWER_PLANS_SECTION', 0.627], ['PLANS$FOOTER_SECTION', 0.627], ['PLANS$OTHER_PROJECT_SECTION', 0.627], ['PLANS$TOWER_PLANS_SECTION', 0.929], ['PLANS$UNIT_PLAN_SECTION', 2.834], ['PLANS$MASTER_PLAN_SECTION', 8.959], ['PLANS$MASTER_PLAN_SECTION', 5.621], ['PLANS$MASTER_PLAN_SECTION', 60.268], ['PLANS$UNIT_PLAN_SECTION', 60.268], ['PLANS$UNIT_PLAN_SECTION', 28.777], ['PLANS$UNIT_PLAN_SECTION', 26.534], ['PLANS$MASTER_PLAN_SECTION', 26.534], ['PLANS$UNIT_PLAN_SECTION', 1.548], ['PLANS$MASTER_PLAN_SECTION', 1.548], ['PLANS$MASTER_PLAN_SECTION', 1.518], ['PLANS$MASTER_PLAN_SECTION', 1.966], ['PLANS$TOWER_PLANS_SECTION', 1.966], ['PLANS$TOWER_PLANS_SECTION', 25.906], ['PLANS$OTHER_PROJECT_SECTION', 0.519], ['PLANS$FOOTER_SECTION', 0.519], ['PLANS$UNIT_PLAN_SECTION', 24.101], ['PLANS$UNIT_PLAN_SECTION', 0.833], ['PLANS$MASTER_PLAN_SECTION', 0.833], ['PLANS$TOWER_PLANS_SECTION', 5.572], ['PLANS$OTHER_PROJECT_SECTION', 5.572], ['PLANS$UNIT_PLAN_SECTION', 1.731], ['PLANS$UNIT_PLAN_SECTION', 0.886], ['PLANS$MASTER_PLAN_SECTION', 57.178], ['PLANS$MASTER_PLAN_SECTION', 189.353], ['PLANS$UNIT_PLAN_SECTION', 2.549], ['PLANS$UNIT_PLAN_SECTION', 3.348], ['PLANS$UNIT_PLAN_SECTION', 0.945], ['PLANS$MASTER_PLAN_SECTION', 0.945], ['PLANS$MASTER_PLAN_SECTION', 44.521], ['PLANS$UNIT_PLAN_SECTION', 85.569], ['PLANS$UNIT_PLAN_SECTION', 111.637], ['PLANS$UNIT_PLAN_SECTION', 3.5], ['PLANS$MASTER_PLAN_SECTION', 5.584], ['PLANS$MASTER_PLAN_SECTION', 97.485], ['PLANS$UNIT_PLAN_SECTION', 20.167], ['PLANS$UNIT_PLAN_SECTION', 0.523], ['PLANS$MASTER_PLAN_SECTION', 0.523], ['PLANS$MASTER_PLAN_SECTION', 0.507], ['PLANS$TOWER_PLANS_SECTION', 0.507], ['PLANS$MASTER_PLAN_SECTION', 120.186], ['PLANS$UNIT_PLAN_SECTION', 150.616], ['PLANS$UNIT_PLAN_SECTION', 148.378], ['PLANS$MASTER_PLAN_SECTION', 118.012], ['PLANS$MASTER_PLAN_SECTION', 174.533], ['PLANS$UNIT_PLAN_SECTION', 24.579], ['PLANS$UNIT_PLAN_SECTION', 53.156], ['PLANS$UNIT_PLAN_SECTION', 0.596], ['PLANS$MASTER_PLAN_SECTION', 93.853], ['PLANS$UNIT_PLAN_SECTION', 33.706], ['PLANS$MASTER_PLAN_SECTION', 2.388], ['PLANS$UNIT_PLAN_SECTION', 191.697], ['PLANS$TOWER_PLANS_SECTION', 0.508], ['PLANS$FOOTER_SECTION', 4.331], ['PLANS$FOOTER_SECTION', 0.537], ['PLANS$OTHER_PROJECT_SECTION', 0.537], ['PLANS$FOOTER_SECTION', 165.904], ['PLANS$MASTER_PLAN_SECTION', 14.603], ['PLANS$UNIT_PLAN_SECTION', 16.039], ['PLANS$UNIT_PLAN_SECTION', 86.956], ['PLANS$MASTER_PLAN_SECTION', 86.956], ['PLANS$UNIT_PLAN_SECTION', 68.885], ['PLANS$MASTER_PLAN_SECTION', 68.885], ['PLANS$MASTER_PLAN_SECTION', 46.791], ['PLANS$MASTER_PLAN_SECTION', 94.777], ['PLANS$UNIT_PLAN_SECTION', 0.793], ['PLANS$MASTER_PLAN_SECTION', 0.86], ['PLANS$UNIT_PLAN_SECTION', 6.624], ['PLANS$TOWER_PLANS_SECTION', 4.482], ['PLANS$TOWER_PLANS_SECTION', 58.842], ['PLANS$UNIT_PLAN_SECTION', 2.385], ['PLANS$UNIT_PLAN_SECTION', 5.675], ['PLANS$MASTER_PLAN_SECTION', 5.675], ['PLANS$MASTER_PLAN_SECTION', 12.557], ['PLANS$UNIT_PLAN_SECTION', 144.929], ['PLANS$UNIT_PLAN_SECTION', 24.129], ['PLANS$UNIT_PLAN_SECTION', 0.624], ['PLANS$UNIT_PLAN_SECTION', 2.195], ['PLANS$UNIT_PLAN_SECTION', 0.539], ['PLANS$MASTER_PLAN_SECTION', 4.016], ['PLANS$MASTER_PLAN_SECTION', 4.389], ['PLANS$UNIT_PLAN_SECTION', 4.389], ['PLANS$MASTER_PLAN_SECTION', 35.827], ['PLANS$MASTER_PLAN_SECTION', 36.295], ['PLANS$FOOTER_SECTION', 30.092], ['PLANS$FOOTER_SECTION', 129.28], ['PLANS$FOOTER_SECTION', 146.88], ['PLANS$FOOTER_SECTION', 0.628], ['PLANS$FOOTER_SECTION', 1.748], ['PLANS$UNIT_PLAN_SECTION', 1.307], ['PLANS$MASTER_PLAN_SECTION', 2.266], ['PLANS$OTHER_PROJECT_SECTION', 0.507], ['PLANS$FOOTER_SECTION', 0.507], ['PLANS$FOOTER_SECTION', 4.571], ['PLANS$FOOTER_SECTION', 10.818], ['PLANS$FOOTER_SECTION', 1.066], ['PLANS$OTHER_PROJECT_SECTION', 1.066], ['PLANS$MASTER_PLAN_SECTION', 0.597], ['PLANS$UNIT_PLAN_SECTION', 27.857], ['PLANS$UNIT_PLAN_SECTION', 61.097], ['PLANS$UNIT_PLAN_SECTION', 1.362], ['PLANS$UNIT_PLAN_SECTION', 1.034], ['PLANS$UNIT_PLAN_SECTION', 1.429], ['PLANS$UNIT_PLAN_SECTION', 0.945], ['PLANS$MASTER_PLAN_SECTION', 0.945], ['PLANS$MASTER_PLAN_SECTION', 0.838], ['PLANS$TOWER_PLANS_SECTION', 0.838], ['PLANS$MASTER_PLAN_SECTION', 0.855], ['PLANS$UNIT_PLAN_SECTION', 0.855], ['PLANS$UNIT_PLAN_SECTION', 73.543], ['PLANS$UNIT_PLAN_SECTION', 1.74], ['PLANS$UNIT_PLAN_SECTION', 1.979], ['PLANS$UNIT_PLAN_SECTION', 7.195], ['PLANS$UNIT_PLAN_SECTION', 27.916], ['PLANS$MASTER_PLAN_SECTION', 1.366], ['PLANS$MASTER_PLAN_SECTION', 2.498], ['PLANS$TOWER_PLANS_SECTION', 2.498], ['PLANS$TOWER_PLANS_SECTION', 1.401], ['PLANS$OTHER_PROJECT_SECTION', 1.401], ['PLANS$OTHER_PROJECT_SECTION', 0.786], ['PLANS$FOOTER_SECTION', 0.786], ['PLANS$OTHER_PROJECT_SECTION', 49.345], ['PLANS$FOOTER_SECTION', 49.345], ['PLANS$UNIT_PLAN_SECTION', 1.872], ['PLANS$UNIT_PLAN_SECTION', 0.618], ['PLANS$MASTER_PLAN_SECTION', 0.618], ['PLANS$UNIT_PLAN_SECTION', 7.177], ['PLANS$UNIT_PLAN_SECTION', 2.924], ['PLANS$UNIT_PLAN_SECTION', 2.456], ['PLANS$UNIT_PLAN_SECTION', 1.875], ['PLANS$UNIT_PLAN_SECTION', 34.94], ['PLANS$TOWER_PLANS_SECTION', 1.251], ['PLANS$MASTER_PLAN_SECTION', 24.715], ['PLANS$UNIT_PLAN_SECTION', 11.876], ['PLANS$UNIT_PLAN_SECTION', 11.774], ['PLANS$UNIT_PLAN_SECTION', 6.017], ['PLANS$UNIT_PLAN_SECTION', 40.663], ['PLANS$MASTER_PLAN_SECTION', 40.663], ['PLANS$UNIT_PLAN_SECTION', 5.422], ['PLANS$UNIT_PLAN_SECTION', 5.554], ['PLANS$MASTER_PLAN_SECTION', 5.554], ['PLANS$UNIT_PLAN_SECTION', 3.065], ['PLANS$UNIT_PLAN_SECTION', 3.877], ['PLANS$MASTER_PLAN_SECTION', 3.877], ['PLANS$MASTER_PLAN_SECTION', 0.702], ['PLANS$MASTER_PLAN_SECTION', 0.732], ['PLANS$TOWER_PLANS_SECTION', 0.732], ['PLANS$TOWER_PLANS_SECTION', 0.951], ['PLANS$OTHER_PROJECT_SECTION', 0.951], ['PLANS$UNIT_PLAN_SECTION', 1.888], ['PLANS$UNIT_PLAN_SECTION', 12.871], ['PLANS$UNIT_PLAN_SECTION', 2.058], ['PLANS$MASTER_PLAN_SECTION', 87.853], ['PLANS$MASTER_PLAN_SECTION', 0.676], ['PLANS$UNIT_PLAN_SECTION', 1.871], ['PLANS$MASTER_PLAN_SECTION', 13.357], ['PLANS$TOWER_PLANS_SECTION', 0.775], ['PLANS$MASTER_PLAN_SECTION', 5.738], ['PLA</t>
  </si>
  <si>
    <t>['PLANS$UNIT_PLAN_SECTION$FLAT_DETAILS$DIALOG_CLOSE', 'FOOTER_PLANS', 'BOTTOM_BAR$MENU_BTN', 'NAVBAR_OPEN', 'NAVBAR_CLOSE', 'NAVBAR_SPECIFICATIONS', 'PLANS$UNIT_PLAN_SECTION$FLAT_DETAILS$DIALOG_CLOSE', 'PLANS$SECONDARY_NAV$MASTER_PLAN', 'PLANS$MASTER_PLANGALLERY_DIALOG$OPENED', 'PLANS$MASTER_PLANGALLERY_DIALOG$CLOSED',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'PLANS$UNIT_PLAN_SECTION$FLAT_DETAILS$DIALOG_OPEN', 'PLANS$UNIT_PLAN_SECTION$3_BHK$WEST_FACING$TOWER_C$1740_FLAT_SELECT', 'PLANS$TOWER_PLAN$CLICK_TO_ZOOM', 'PLANS$TOWER_PLANGALLERY_DIALOG$OPENED', 'PLANS$SECONDARY_NAV$TOWER_PLAN', 'BOTTOM_BAR$MENU_BTN', 'NAVBAR_OPEN', 'NAVBAR_CLOSE', 'NAVBAR_AMENITIES', 'DISCLAIMER$AGREE_BTN', 'PLANS$TOWER_PLAN$CLICK_TO_ZOOM', 'PLANS$TOWER_PLANGALLERY_DIALOG$OPENED', 'PLANS$TOWER_PLANGALLERY_DIALOG$CLOSED', 'NAVBAR_LOCATION', 'PLANS$UNIT_PLAN_SECTION$FLAT_DETAILS$DIALOG_CLOSE', 'PLANS$UNIT_PLAN_SECTION$FLAT_DETAILS$DIALOG_OPEN', 'PLANS$UNIT_PLAN_SECTION$3_BHK$EAST_FACING$TOWER_A$1975_FLAT_SELECT', 'PLANS$TOWER_PLAN$CLICK_TO_ZOOM', 'PLANS$TOWER_PLANGALLERY_DIALOG$OPENED', 'PLANS$TOWER_PLANGALLERY_DIALOG$CLOSED', 'PLANS$SECONDARY_NAV$UNIT_PLAN', 'NAVBAR_AMENITIES', 'PLANS$UNIT_PLAN_SECTION$FLAT_DETAILS$DIALOG_CLOSE', 'PLANS$UNIT_PLAN_SECTION$FLAT_DETAILS$DIALOG_OPEN', 'PLANS$UNIT_PLAN_SECTION$3_BHK$EAST_FACING$TOWER_A$1975_FLAT_SELECT', 'NAVBAR_PRICE',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'PLANS$UNIT_PLAN_SECTION$3.5_BHK$WEST_FACING_SELECT', 'PLANS$UNIT_PLAN_SECTION$FLAT_DETAILS$DIALOG_OPEN', 'PLANS$UNIT_PLAN_SECTION$3.5_BHK$WEST_FACING$TOWER_A$2515_FLAT_SELECT', 'PLANS$SECONDARY_NAV$MASTER_PLAN', 'PLANS$SECONDARY_NAV$TOWER_PLAN', 'PLANS$MASTER_PLAN_DETAILS$CLICK_TO_ZOOM', 'PLANS$MASTER_PLANGALLERY_DIALOG$OPENED', 'PLANS$MASTER_PLANGALLERY_DIALOG$CLOSED', 'PLANS$MASTER_PLAN_DETAILS$CLICK_TO_ZOOM', 'PLANS$MASTER_PLANGALLERY_DIALOG$OPENED', 'PLANS$MASTER_PLANGALLERY_DIALOG$CLOSED', 'PLANS$UNIT_PLAN_SECTION$FLAT_DETAILS$DIALOG_CLOSE', 'PLANS$UNIT_PLAN_SECTION$FLAT_DETAILS$DIALOG_CLOSE', 'PLANS$UNIT_PLAN_SECTION$3_BHK$NORTH_FACING_SELECT', 'PLANS$SECONDARY_NAV$MASTER_PLAN', 'PLANS$SECONDARY_NAV$TOWER_PLAN', 'PLANS$TOWER_PLAN$CLICK_TO_ZOOM', 'PLANS$TOWER_PLANGALLERY_DIALOG$OPENED', 'PLANS$UNIT_PLAN_SECTION$FLAT_DETAILS$DIALOG_CLOSE', 'PLANS$TOWER_PLAN$CLICK_TO_ZOOM', 'PLANS$TOWER_PLANGALLERY_DIALOG$OPENED', 'PLANS$UNIT_PLAN_SETION$4_BHK_SELECT', 'PLANS$UNIT_PLAN_SECTION$4_BHK$2860_SELECT', 'PLANS$UNIT_PLAN_SECTION$FLAT_DETAILS$DIALOG_CLOSE', 'PLANS$UNIT_PLAN_SECTION$FLAT_DETAILS$DIALOG_OPEN', 'PLANS$UNIT_PLAN_SECTION$4_BHK$EAST_FACING$TOWER_C$2860_FLAT_SELECT', 'PLANS$UNIT_PLAN_SETION$3.5_BHK_SELECT', 'PLANS$UNIT_PLAN_SECTION$3.5_BHK$2065_2200_SELECT', 'PLANS$UNIT_PLAN_SECTION$FLAT_DETAILS$DIALOG_CLOSE', 'PLANS$UNIT_PLAN_SECTION$FLAT_DETAILS$DIALOG_OPEN', 'PLANS$UNIT_PLAN_SECTION$3.5_BHK$NORTH_FACING$TOWER_B$2065_FLAT_SELECT', 'PLANS$UNIT_PLAN_SECTION$FLAT_DETAILS$DIALOG_CLOSE', 'PLANS$UNIT_PLAN_SECTION$FLAT_DETAILS$DIALOG_OPEN', 'PLANS$UNIT_PLAN_SECTION$3_BHK$EAST_FACING$TOWER_A$1975_FLAT_SELECT', 'PLANS$UNIT_PLAN_SECTION$3_BHK$2000_2065_SELECT', 'PLANS$UNIT_PLAN_SECTION$FLAT_DETAILS$DIALOG_CLOSE', 'PLANS$UNIT_PLAN_SECTION$3_BHK$1800_2000_SELECT', 'PLANS$UNIT_PLAN_SECTION$FLAT_DETAILS$DIALOG_CLOSE', 'PLANS$UNIT_PLAN_SECTION$3_BHK$NORTH_FACING_SELECT', 'PLANS$UNIT_PLAN_SECTION$3_BHK$EAST_FACING_SELECT', 'PLANS$UNIT_PLAN_SECTION$FLAT_DETAILS$DIALOG_OPEN', 'PLANS$UNIT_PLAN_SECTION$3_BHK$WEST_FACING$TOWER_D$1805_FLAT_SELECT', 'PLANS$UNIT_PLAN_SECTION$3_BHK$NORTH_FACING$TOWER_D$1805_FLAT_SELECT', 'PLANS$UNIT_PLAN_SECTION$3_BHK$EAST_FACING$TOWER_A$1975_FLAT_SELECT', 'PLANS$UNIT_PLAN_SECTION$FLAT_DETAILS$DIALOG_CLOSE', 'PLANS$UNIT_PLAN_SECTION$FLAT_DETAILS$DIALOG_OPEN', 'PLANS$UNIT_PLAN_SECTION$3_BHK$EAST_FACING$TOWER_A$1975_FLAT_SELECT', 'PLANS$TOWER_PLAN$CLICK_TO_ZOOM', 'PLANS$TOWER_PLANGALLERY_DIALOG$OPENED', 'PLANS$TOWER_PLANGALLERY_DIALOG$CLOSED', 'NAVBAR_LOCATION', 'PLANS$UNIT_PLAN_SECTION$FLAT_DETAILS$DIALOG_CLOSE', 'PLANS$UNIT_PLAN_SECTION$FLAT_DETAILS$DIALOG_OPEN', 'PLANS$UNIT_PLAN_SECTION$3_BHK$EAST_FACING$TOWER_A$1975_FLAT_SELECT', 'NAVBAR_LANDMARK_LOGO', 'VIDEOS$PRE_EMI_OFFER$VIDEO_CLOSED', 'PLANS$UNIT_PLAN_SECTION$FLAT_DETAILS$DIALOG_CLOSE', 'PLANS$UNIT_PLAN_SECTION$FLAT_DETAILS$DIALOG_OPEN', 'PLANS$UNIT_PLAN_SECTION$3_BHK$EAST_FACING$TOWER_A$1975_FLAT_SELECT', 'NAVBAR_PLANS_MASTER_PLAN_DROPDOWN', 'PLANS$UNIT_PLAN_SECTION$FLAT_DETAILS$DIALOG_CLOSE',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'PLANS$UNIT_PLAN_SECTION$3_BHK$EAST_FACING$TOWER_D$1975_FLAT_SELECT', 'NAVBAR_PRICE',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'PLANS$UNIT_PLAN_SECTION$3_BHK$1800_2000_SELECT', 'PLANS$UNIT_PLAN_SECTION$FLAT_DETAILS$DIALOG_CLOSE',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'PLANS$UNIT_PLAN_SECTION$3_BHK$1645_1800_UNSELECT',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'PLANS$UNIT_PLAN_SECTION$FLAT_DETAILS$DIALOG_CLOSE', 'PLANS$UNIT_PLAN_SECTION$FLAT_DETAILS$DIALOG_OPEN', 'PLANS$UNIT_PLAN_SECTION$3.5_BHK$NORTH_FACING$TOWER_C$2065_FLAT_SELECT',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'PLANS$UNIT_PLAN_SECTION$3_BHK$1645_1800_SELECT', 'PLANS$UNIT_PLAN_SECTION$FLAT_DETAILS$DIALOG_CLOSE', 'PLANS$UNIT_PLAN_SECTION$FLAT_DETAILS$DIALOG_OPEN', 'PLANS$UNIT_PLAN_SECTION$3_BHK$WEST_FACING$TOWER_C$1740_FLAT_SELECT', 'PLANS$UNIT_PLAN_SECTION$3_BHK$WEST_FACING$TOWER_B$1740_FLAT_SELECT',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'PLANS$UNIT_PLAN_SECTION$3_BHK$EAST_FACING_UNSELECT', 'PLANS$UNIT_PLAN_SECTION$3_BHK$EAST_FACING_SELECT', 'PLANS$UNIT_PLAN_SECTION$3_BHK$WEST_FACING_UNSELECT', 'PLANS$UNIT_PLAN_SECTION$FLAT_DETAILS$DIALOG_OPEN', 'PLANS$UNIT_PLAN_SECTION$3_BHK$EAST_FACING$TOWER_B$1645_FLAT_SELECT', 'PLANS$UNIT_PLAN_SECTION$FLAT_DETAILS$DIALOG_CLOSE', 'PLANS$UNIT_PLAN_SECTION$FLAT_DETAILS$DIALOG_OPEN', 'PLANS$UNIT_PLAN_SECTION$3_BHK$EAST_FACING$TOWER_D$1975_FLAT_SELECT', 'PLANS$UNIT_PLAN_SECTION$FLAT_DETAILS$DIALOG_CLOSE', 'PLANS$UNIT_PLAN_SECTION$FLAT_DETAILS$DIALOG_OPEN', 'PLANS$UNIT_PLAN_SECTION$3_BHK$EAST_FACING$TOWER_D$1975_FLAT_SELECT', 'PLANS$UNIT_PLANS$3_BHK$1975_FLAT$GALLERY_DIALOG_BTN', 'PLANS$UNIT_PLANSGALLERY_DIALOG$OPENED', 'PLANS$UNIT_PLAN_SECTION$FLAT_DETAILS$DIALOG_CLOSE', 'PLANS$UNIT_PLAN_SECTION$FLAT_DETAILS$DIALOG_OPEN', 'PLANS$UNIT_PLAN_SECTION$3_BHK$EAST_FACING$TOWER_D$1975_FLAT_SELECT', 'PLANS$UNIT_PLANS$3_BHK$1975_FLAT$GALLERY_DIALOG_BTN', 'PLANS$UNIT_PLANSGALLERY_DIALOG$OPENED', 'PLANS$UNIT_PLAN_SECTION$FLAT_DETAILS$DIALOG_CLOSE', 'PLANS$UNIT_PLAN_SECTION$FLAT_DETAILS$DIALOG_OPEN', 'PLANS$UNIT_PLAN_SECTION$3_BHK$EAST_FACING$TOWER_A$1975_FLAT_SELECT', 'PLANS$UNIT_PLANS$3_BHK$1975_FLAT$GALLERY_DIALOG_BTN', 'PLANS$UNIT_PLANSGALLERY_DIALOG$OPENED', 'PLANS$UNIT_PLAN_SETION$3.5_BHK_SELECT', 'PLANS$UNIT_PLAN_SECTION$3.5_BHK$2065_2200_SELECT',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'PLANS$UNIT_PLAN_SECTION$3_BHK$1645_1800_UNSELECT', 'PLANS$UNIT_PLAN_SECTION$FLAT_DETAILS$DIALOG_OPEN', 'PLANS$UNIT_PLAN_SECTION$3_BHK$EAST_FACING$TOWER_D$1975_FLAT_SELECT', 'PLANS$UNIT_PLAN_SECTION$FLAT_DETAILS$DIALOG_CLOSE', 'PLANS$UNIT_PLAN_SECTION$3_BHK$1800_2000_SELECT', 'PLANS$UNIT_PLAN_SECTION$FLAT_DETAILS$DIALOG_CLOSE', 'PLANS$UNIT_PLAN_SECTION$FLAT_DETAILS$DIALOG_OPEN', 'PLANS$UNIT_PLAN_SECTION$3_BHK$EAST_FACING$TOWER_D$1975_FLAT_SELECT', 'NAVBAR_LANDMARK_LOGO', 'PLANS$UNIT_PLAN_SECTION$FLAT_DETAILS$DIALOG_CLOSE', 'PLANS$UNIT_PLAN_SECTION$FLAT_DETAILS$DIALOG_OPEN', 'PLANS$UNIT_PLAN_SECTION$3_BHK$EAST_FACING$TOWER_A$1975_FLAT_SELECT', 'NAVBAR_SPECIFICATIONS', 'PLANS$UNIT_PLAN_SECTION$FLAT_DETAILS$DIALOG_OPEN', 'PLANS$UNIT_PLAN_SECTION$3_BHK$EAST_FACING$TOWER_D$1975_FLAT_SELECT', 'PLANS$UNIT_PLAN_SECTION$FLAT_DETAILS$DIALOG_CLOSE', 'PLANS$UNIT_PLAN_SECTION$FLAT_DETAILS$DIALOG_OPEN', 'PLANS$UNIT_PLAN_SECTION$3_BHK$EAST_FACING$TOWER_D$1975_FLAT_SELECT', 'PLANS$UNIT_PLAN_SECTION$FLAT_DETAILS$DIALOG_CLOSE', 'PLANS$UNIT_PLAN_SECTION$FLAT_DETAILS$DIALOG_OPEN', 'PLANS$UNIT_PLAN_SECTION$3_BHK$EAST_FACING$TOWER_A$1975_FLAT_SELECT', 'NAVBAR_LOCATION',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'PLANS$UNIT_PLAN_SECTION$3.5_BHK$WEST_FACING_SELECT', 'PLANS$UNIT_PLAN_SECTION$FLAT_DETAILS$DIALOG_OPEN', 'PLANS$UNIT_PLAN_SECTION$3.5_BHK$EAST_FACING$TOWER_D$2455_FLAT_SELECT', 'PLANS$UNIT_PLAN_SECTION$3.5_BHK$EAST_FACING$TOWER_B$2455_FLAT_SELECT', 'PLANS$UNIT_PLAN_SECTION$3.5_BHK$EAST_FACING$TOWER_D$2455_FLAT_SELECT', 'PLANS$UNIT_PLAN_SECTION$3.5_BHK$EAST_FACING$TOWER_B$2455_FLAT_SELECT', 'PLANS$UNIT_PLANS$3.5_BHK$2455_FLAT$GALLERY_DIALOG_BTN', 'PLANS$MASTER_PLAN_DETAILS$CLICK_TO_ZOOM', 'PLANS$UNIT_PLANSGALLERY_DIALOG$OPENED', 'PLANS$UNIT_PLANSGALLERY_DIALOG$CLOSED', 'PLANS$TOWER_PLAN$CLICK_TO_ZOOM', 'PLANS$TOWER_PLANGALLERY_DIALOG$OPENED', 'PLANS$TOWER_PLAN$GALLERY_DIALOG$THUMBNAIL$TOWER_D_SELECT',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'PLANS$UNIT_PLAN_SECTION$3.5_BHK$2400_2560_SELECT', 'PLANS$UNIT_PLAN_SECTION$FLAT_DETAILS$DIALOG_CLOSE', 'PLANS$UNIT_PLAN_SECTION$FLAT_DETAILS$DIALOG_OPEN', 'PLANS$UNIT_PLAN_SECTION$3.5_BHK$NORTH_FACING$TOWER_D$2450_FLAT_SELECT', 'PLANS$UNIT_PLAN_SECTION$3.5_BHK$EAST_FACING_SELECT', 'PLANS$UNIT_PLAN_SECTION$3.5_BHK$EAST_FACING$TOWER_D$2455_FLAT_SELECT', 'PLANS$TOWER_PLANGALLERY_DIALOG$CLOSED', 'PLANS$TOWER_PLAN$CLICK_TO_ZOOM', 'PLANS$TOWER_PLANGALLERY_DIALOG$OPENED', 'PLANS$TOWER_PLAN$GALLERY_DIALOG$THUMBNAIL$TOWER_B_SELECT', 'PLANS$TOWER_PLAN$GALLERY_DIALOG$THUMBNAIL$TOWER_D_SELECT', 'PLANS$TOWER_PLANGALLERY_DIALOG$CLOSED', 'PLANS$UNIT_PLAN_SECTION$3.5_BHK$WEST_FACING_UNSELECT', 'PLANS$UNIT_PLAN_SECTION$3.5_BHK$NORTH_FACING_UNSELECT', 'PLANS$UNIT_PLAN_SECTION$3.5_BHK$EAST_FACING$TOWER_A$2455_FLAT_SELECT', 'PLANS$UNIT_PLAN_SECTION$3.5_BHK$EAST_FACING$TOWER_B$2455_FLAT_SELECT', 'PLANS$UNIT_PLAN_SECTION$3.5_BHK$EAST_FACING$TOWER_D$2455_FLAT_SELECT', 'PLANS$UNIT_PLAN_SECTION$3.5_BHK$EAST_FACING$TOWER_A$2455_FLAT_SELECT', 'PLANS$UNIT_PLAN_SECTION$3.5_BHK$EAST_FACING$TOWER_B$2455_FLAT_SELECT', 'PLANS$UNIT_PLAN_SECTION$3.5_BHK$EAST_FACING$TOWER_A$2455_FLAT_SELECT', 'PLANS$UNIT_PLAN_SETION$3_BHK_SELECT', 'PLANS$UNIT_PLAN_SECTION$3_BHK$1645_1800_SELECT', 'PLANS$UNIT_PLAN_SECTION$FLAT_DETAILS$DIALOG_CLOSE', 'PLANS$UNIT_PLAN_SECTION$3_BHK$WEST_FACING_SELECT', 'PLANS$UNIT_PLAN_SECTION$3_BHK$1800_2000_SELECT', 'PLANS$UNIT_PLAN_SECTION$FLAT_DETAILS$DIALOG_CLOSE', 'PLANS$UNIT_PLAN_SECTION$FLAT_DETAILS$DIALOG_OPEN', 'PLANS$UNIT_PLAN_SECTION$3_BHK$EAST_FACING$TOWER_A$1975_FLAT_SELECT', 'PLANS$UNIT_PLAN_SECTION$3_BHK$EAST_FACING$TOWER_D$1975_FLAT_SELECT', 'PLANS$UNIT_PLAN_SECTION$3_BHK$EAST_FACING$TOWER_A$1975_FLAT_SELECT',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'PLANS$UNIT_PLAN_SECTION$3.5_BHK$WEST_FACING_SELECT', 'PLANS$UNIT_PLAN_SECTION$3.5_BHK$WEST_FACING_UNSELECT', 'PLANS$UNIT_PLAN_SECTION$3.5_BHK$NORTH_FACING_UNSELECT', 'PLANS$UNIT_PLAN_SECTION$FLAT_DETAILS$DIALOG_OPEN', 'PLANS$UNIT_PLAN_SECTION$3.5_BHK$EAST_FACING$TOWER_C$2500_FLAT_SELECT', 'PLANS$UNIT_PLAN_SECTION$3.5_BHK$EAST_FACING$TOWER_B$2455_FLAT_SELECT',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'PLANS$UNIT_PLANS$3_BHK$1975_FLAT$GALLERY_DIALOG_BTN',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'PLANS$UNIT_PLAN_SECTION$3.5_BHK$NORTH_FACING_UNSELECT', 'PLANS$UNIT_PLAN_SECTION$FLAT_DETAILS$DIALOG_OPEN', 'PLANS$UNIT_PLAN_SECTION$3.5_BHK$EAST_FACING$TOWER_B$2455_FLAT_SELECT', 'PLANS$UNIT_PLAN_SECTION$3.5_BHK$EAST_FACING$TOWER_A$2455_FLAT_SELECT', 'PLANS$UNIT_PLAN_SECTION$3.5_BHK$EAST_FACING_UNSELECT', 'PLANS$UNIT_PLAN_SECTION$3.5_BHK$EAST_FACING$TOWER_D$2500_FLAT_SELECT', 'PLANS$UNIT_PLAN_SECTION$FLAT_DIALOG$3.5_BHK$EAST_FACING$TOWER_A$2455_FLAT_SELECT', 'PLANS$UNIT_PLAN_SECTION$FLAT_DIALOG$3.5_BHK$WEST_FACING$TOWER_B$2455_FLAT_SELECT', 'PLANS$UNIT_PLAN_SECTION$3.5_BHK$EAST_FACING$TOWER_A$2455_FLAT_SELECT', 'PLANS$UNIT_PLAN_SECTION$3.5_BHK$EAST_FACING_SELECT', 'PLANS$UNIT_PLAN_SECTION$3.5_BHK$EAST_FACING$TOWER_C$2500_FLAT_SELECT', 'PLANS$UNIT_PLAN_SECTION$3.5_BHK$WEST_FACING_SELECT',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'PLANS$UNIT_PLAN_SECTION$3.5_BHK$NORTH_FACING_UNSELECT', 'PLANS$UNIT_PLAN_SECTION$FLAT_DETAILS$DIALOG_OPEN', 'PLANS$UNIT_PLAN_SECTION$3.5_BHK$EAST_FACING$TOWER_A$2455_FLAT_SELECT', 'NAVBAR_LANDMARK_LOGO', 'PLANS$UNIT_PLAN_SECTION$FLAT_DETAILS$DIALOG_CLOSE', 'PLANS$UNIT_PLAN_SECTION$FLAT_DETAILS$DIALOG_CLOSE', 'PLANS$UNIT_PLAN_SECTION$FLAT_DETAILS$DIALOG_OPEN', 'PLANS$UNIT_PLAN_SECTION$3_BHK$EAST_FACING$TOWER_A$1975_FLAT_SELECT', 'NAVBAR_PRICE', 'PLANS$UNIT_PLAN_SECTION$FLAT_DETAILS$DIALOG_CLOSE', 'PLANS$UNIT_PLAN_SECTION$FLAT_DETAILS$DIALOG_OPEN', 'PLANS$UNIT_PLAN_SECTION$3_BHK$EAST_FACING$TOWER_A$1975_FLAT_SELECT', 'NAVBAR_PRICE', 'PLANS$UNIT_PLAN_SECTION$FLAT_DETAILS$DIALOG_CLOSE', 'PLANS$UNIT_PLAN_SECTION$FLAT_DETAILS$DIALOG_OPEN', 'PLANS$UNIT_PLAN_SECTION$3_BHK$EAST_FACING$TOWER_A$1975_FLAT_SELECT',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'PLANS$UNIT_PLAN_SECTION$FLAT_DETAILS$DIALOG_OPEN', 'PLANS$UNIT_PLAN_SECTION$3.5_BHK$EAST_FACING$TOWER_A$2455_FLAT_SELECT', 'PLANS$UNIT_PLAN_SECTION$3.5_BHK$EAST_FACING$TOWER_B$2455_FLAT_SELECT', 'PLANS$UNIT_PLAN_SECTION$3.5_BHK$NORTH_FACING_UNSELECT', 'PLANS$UNIT_PLAN_SECTION$3.5_BHK$EAST_FACING$TOWER_A$2455_FLAT_SELECT', 'PLANS$UNIT_PLAN_SECTION$3.5_BHK$EAST_FACING$TOWER_B$2455_FLAT_SELECT', 'PLANS$SECONDARY_NAV$MASTER_PLAN', 'NAVBAR_LOCATION',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'PLANS$UNIT_PLAN_SECTION$3_BHK$EAST_FACING$TOWER_A$1975_FLAT_SELECT', 'NAVBAR_SPECIFICATIONS', 'PLANS$UNIT_PLAN_SECTION$FLAT_DETAILS$DIALOG_CLOSE', 'PLANS$UNIT_PLAN_SECTION$FLAT_DETAILS$DIALOG_OPEN', 'PLANS$UNIT_PLAN_SECTION$3_BHK$EAST_FACING$TOWER_A$1975_FLAT_SELECT', 'PLANS$SECONDARY_NAV$MASTER_PLAN', 'PLANS$SECONDARY_NAV$TOWER_PLAN', 'PLANS$UNIT_PLAN_SECTION$FLAT_DETAILS$DIALOG_CLOSE', 'PLANS$UNIT_PLAN_SECTION$FLAT_DETAILS$DIALOG_OPEN', 'PLANS$UNIT_PLAN_SECTION$3_BHK$EAST_FACING$TOWER_A$1975_FLAT_SELECT', 'NAVBAR_SPECIFICATIONS_FLAT_SPECIFICATIONS_DROPDOWN', 'PLANS$UNIT_PLAN_SECTION$FLAT_DETAILS$DIALOG_CLOSE', 'PLANS$UNIT_PLAN_SECTION$FLAT_DETAILS$DIALOG_OPEN', 'PLANS$UNIT_PLAN_SECTION$3_BHK$EAST_FACING$TOWER_D$1975_FLAT_SELECT', 'PLANS$UNIT_PLANS$3_BHK$1975_FLAT$GALLERY_DIALOG_BTN', 'PLANS$UNIT_PLANSGALLERY_DIALOG$OPENED', 'PLANS$UNIT_PLANSGALLERY_DIALOG$CLOSED', 'PLANS$UNIT_PLAN_SECTION$3_BHK$WEST_FACING_SELECT', 'PLANS$UNIT_PLAN_SECTION$3_BHK$NORTH_FACING_SELECT', 'PLANS$UNIT_PLAN_SECTION$3_BHK$EAST_FACING$TOWER_D$1975_FLAT_SELECT', 'PLANS$UNIT_PLANS$3_BHK$1975_FLAT$GALLERY_DIALOG_BTN', 'PLANS$UNIT_PLANSGALLERY_DIALOG$OPENED', 'PLANS$UNIT_PLANS$GALLERY_DIALOG$THUMBNAIL$1805_NORTH_SELECT', 'PLANS$UNIT_PLANS$GALLERY_DIALOG$THUMBNAIL$1805_WEST_SELECT', 'PLANS$UNIT_PLANSGALLERY_DIALOG$CLOSED', 'PLANS$UNIT_PLAN_SECTION$FLAT_DETAILS$DIALOG_CLOSE', 'PLANS$UNIT_PLAN_SECTION$FLAT_DETAILS$DIALOG_OPEN', 'PLANS$UNIT_PLAN_SECTION$3_BHK$EAST_FACING$TOWER_A$1975_FLAT_SELECT', 'NAVBAR_ENQUIRY_DIALOG', 'NAVBAR_ENQUIRY_DIALOG', 'NAVBAR_AMENITIES',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'PLANS$UNIT_PLAN_SECTION$3_BHK$EAST_FACING$TOWER_D$1975_FLAT_SELECT', 'PLANS$UNIT_PLAN_SECTION$FLAT_DETAILS$DIALOG_CLOSE', 'PLANS$UNIT_PLAN_SECTION$FLAT_DETAILS$DIALOG_OPEN', 'PLANS$UNIT_PLAN_SECTION$3_BHK$EAST_FACING$TOWER_A$1975_FLAT_SELECT', 'NAVBAR_LANDMARK_LOGO', 'PLANS$UNIT_PLAN_SECTION$FLAT_DETAILS$DIALOG_CLOSE', 'PLANS$UNIT_PLAN_SECTION$FLAT_DETAILS$DIALOG_OPEN', 'PLANS$UNIT_PLAN_SECTION$3_BHK$EAST_FACING$TOWER_A$1975_FLAT_SELECT', 'NAVBAR_AMENITIES', 'PLANS$UNIT_PLAN_SECTION$FLAT_DETAILS$DIALOG_CLOSE', 'PLANS$UNIT_PLAN_SECTION$FLAT_DETAILS$DIALOG_OPEN', 'PLANS$UNIT_PLAN_SECTION$3_BHK$EAST_FACING$TOWER_A$1975_FLAT_SELECT', 'PLANS$UNIT_PLAN_SECTION$3_BHK$EAST_FACING$TOWER_A$1975_FLAT_SELECT', 'PLANS$UNIT_PLAN_SECTION$3_BHK$EAST_FACING$TOWER_A$1975_FLAT_SELECT', 'PLANS$UNIT_PLAN_SECTION$3_BHK$EAST_FACING$TOWER_A$1975_FLAT_SELECT', 'PLANS$UNIT_PLANS$3_BHK$1975_FLAT$GALLERY_DIALOG_BTN', 'PLANS$MASTER_PLAN_DETAILS$CLICK_TO_ZOOM', 'PLANS$UNIT_PLANSGALLERY_DIALOG$OPENED', 'PLANS$UNIT_PLANSGALLERY_DIALOG$CLOSED', 'PLANS$UNIT_PLAN_SECTION$3_BHK$EAST_FACING$TOWER_A$1975_FLAT_SELECT', 'PLANS$UNIT_PLANS$3_BHK$1975_FLAT$GALLERY_DIALOG_BTN', 'PLANS$MASTER_PLAN_DETAILS$CLICK_TO_ZOOM', 'PLANS$UNIT_PLANSGALLERY_DIALOG$OPENED', 'PLANS$UNIT_PLANSGALLERY_DIALOG$CLOSED', 'PLANS$UNIT_PLAN_SECTION$3_BHK$EAST_FACING$TOWER_A$1975_FLAT_SELECT', 'PLANS$UNIT_PLANS$3_BHK$1975_FLAT$GALLERY_DIALOG_BTN', 'PLANS$MASTER_PLAN_DETAILS$CLICK_TO_ZOOM', 'PLANS$UNIT_PLANSGALLERY_DIALOG$OPENED', 'PLANS$UNIT_PLANSGALLERY_DIALOG$CLOSED', 'PLANS$UNIT_PLANS$3_BHK$1975_FLAT$GALLERY_DIALOG_BTN', 'PLANS$MASTER_PLAN_DETAILS$CLICK_TO_ZOOM', 'PLANS$UNIT_PLANSGALLERY_DIALOG$OPENED', 'PLANS$UNIT_PLANSGALLERY_DIALOG$CLOSED', 'PLANS$UNIT_PLAN_SECTION$3_BHK$EAST_FACING$TOWER_D$1975_FLAT_SELECT', 'PLANS$UNIT_PLANS$3_BHK$1975_FLAT$GALLERY_DIALOG_BTN',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'PLANS$UNIT_PLAN_SECTION$3_BHK$EAST_FACING$TOWER_A$1975_FLAT_SELECT', 'PLANS$UNIT_PLAN_SECTION$3_BHK$EAST_FACING$TOWER_D$1975_FLAT_SELECT', 'PLANS$UNIT_PLANS$3_BHK$1975_FLAT$GALLERY_DIALOG_BTN', 'PLANS$MASTER_PLAN_DETAILS$CLICK_TO_ZOOM', 'PLANS$UNIT_PLANSGALLERY_DIALOG$OPENED', 'PLANS$UNIT_PLANSGALLERY_DIALOG$CLOSED', 'PLANS$SECONDARY_NAV$MASTER_PLAN', 'PLANS$UNIT_PLAN_SECTION$FLAT_DETAILS$DIALOG_CLOSE', 'PLANS$UNIT_PLAN_SECTION$FLAT_DETAILS$DIALOG_OPEN', 'PLANS$UNIT_PLAN_SECTION$3_BHK$EAST_FACING$TOWER_A$1975_FLAT_SELECT', 'NAVBAR_LOCATION', 'PLANS$UNIT_PLAN_SECTION$FLAT_DETAILS$DIALOG_CLOSE', 'PLANS$UNIT_PLAN_SECTION$FLAT_DETAILS$DIALOG_OPEN', 'PLANS$UNIT_PLAN_SECTION$3_BHK$EAST_FACING$TOWER_D$1975_FLAT_SELECT', 'PLANS$UNIT_PLAN_SECTION$FLAT_DIALOG$3_BHK$EAST_FACING$TOWER_A$1975_FLAT_SELECT', 'PLANS$UNIT_PLAN_SECTION$FLAT_DETAILS$DIALOG_CLOSE', 'PLANS$UNIT_PLAN_SECTION$FLAT_DETAILS$DIALOG_OPEN', 'PLANS$UNIT_PLAN_SECTION$3_BHK$EAST_FACING$TOWER_A$1975_FLAT_SELECT', 'PLANS$UNIT_PLAN_SECTION$FLAT_DETAILS$DIALOG_CLOSE', 'PLANS$UNIT_PLAN_SECTION$FLAT_DETAILS$DIALOG_CLOSE', 'PLANS$UNIT_PLAN_SECTION$FLAT_DETAILS$DIALOG_OPEN', 'PLANS$UNIT_PLAN_SECTION$3_BHK$EAST_FACING$TOWER_A$1975_FLAT_SELECT', 'PLANS$UNIT_PLAN_SECTION$3_BHK$WEST_FACING_SELECT', 'PLANS$UNIT_PLAN_SECTION$FLAT_DIALOG$3_BHK$WEST_FACING$TOWER_D$1805_FLAT_SELECT', 'PLANS$UNIT_PLAN_SECTION$3_BHK$EAST_FACING_UNSELECT', 'PLANS$UNIT_PLAN_SECTION$3_BHK$NORTH_FACING_SELECT', 'PLANS$UNIT_PLAN_SECTION$3_BHK$NORTH_FACING$TOWER_D$1805_FLAT_SELECT', 'PLANS$UNIT_PLAN_SECTION$3_BHK$WEST_FACING_UNSELECT', 'PLANS$UNIT_PLAN_SECTION$3_BHK$NORTH_FACING_UNSELECT', 'PLANS$UNIT_PLAN_SECTION$3_BHK$EAST_FACING_SELECT', 'PLANS$UNIT_PLAN_SECTION$3_BHK$EAST_FACING$TOWER_A$1975_FLAT_SELECT',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'PLANS$UNIT_PLAN_SECTION$3.5_BHK$NORTH_FACING_UNSELECT', 'PLANS$UNIT_PLAN_SECTION$3.5_BHK$WEST_FACING_SELECT', 'PLANS$UNIT_PLAN_SECTION$3.5_BHK$EAST_FACING_UNSELECT', 'PLANS$UNIT_PLAN_SECTION$FLAT_DETAILS$DIALOG_OPEN', 'PLANS$UNIT_PLAN_SECTION$3.5_BHK$WEST_FACING$TOWER_A$2515_FLAT_SELECT', 'PLANS$UNIT_PLAN_SECTION$3.5_BHK$WEST_FACING_UNSELECT', 'PLANS$UNIT_PLAN_SECTION$3.5_BHK$EAST_FACING_SELECT', 'PLANS$UNIT_PLAN_SECTION$FLAT_DIALOG$3.5_BHK$EAST_FACING$TOWER_B$2455_FLAT_SELECT', 'PLANS$UNIT_PLAN_SECTION$FLAT_DIALOG$3.5_BHK$EAST_FACING$TOWER_A$2455_FLAT_SELECT', 'PLANS$UNIT_PLAN_SECTION$3.5_BHK$EAST_FACING_UNSELECT', 'PLANS$UNIT_PLAN_SECTION$3.5_BHK$EAST_FACING_SELECT', 'PLANS$UNIT_PLAN_SECTION$FLAT_DIALOG$3.5_BHK$EAST_FACING$TOWER_B$2455_FLAT_SELECT', 'PLANS$UNIT_PLAN_SECTION$FLAT_DIALOG$3.5_BHK$EAST_FACING$TOWER_A$2455_FLAT_SELECT', 'PLANS$UNIT_PLAN_SECTION$FLAT_DETAILS$DIALOG_CLOSE', 'PLANS$UNIT_PLAN_SECTION$FLAT_DETAILS$DIALOG_OPEN', 'PLANS$UNIT_PLAN_SECTION$3_BHK$EAST_FACING$TOWER_A$1975_FLAT_SELECT', 'NAVBAR_LOCATION', 'PLANS$UNIT_PLAN_SECTION$FLAT_DETAILS$DIALOG_CLOSE', 'PLANS$UNIT_PLAN_SECTION$FLAT_DETAILS$DIALOG_OPEN', 'PLANS$UNIT_PLAN_SECTION$3_BHK$EAST_FACING$TOWER_A$1975_FLAT_SELECT', 'PLANS$SECONDARY_NAV$TOWER_PLAN', 'NAVBAR_LOCATION', 'PLANS$UNIT_PLAN_SECTION$FLAT_DETAILS$DIALOG_CLOSE', 'PLANS$UNIT_PLAN_SECTION$FLAT_DETAILS$DIALOG_OPEN', 'PLANS$UNIT_PLAN_SECTION$3_BHK$EAST_FACING$TOWER_A$1975_FLAT_SELECT', 'PLANS$UNIT_PLAN_SECTION$FLAT_DIALOG$3_BHK$EAST_FACING$TOWER_A$1975_FLAT_SELECT', 'PLANS$TOWER_PLAN$CLICK_TO_ZOOM', 'PLANS$TOWER_PLANGALLERY_DIALOG$OPENED', 'PLANS$TOWER_PLANGALLERY_DIALOG$CLOSED', 'PLANS$UNIT_PLAN_SECTION$FLAT_DETAILS$DIALOG_CLOSE', 'PLANS$UNIT_PLAN_SECTION$FLAT_DETAILS$DIALOG_OPEN', 'PLANS$UNIT_PLAN_SECTION$3_BHK$EAST_FACING$TOWER_A$1975_FLAT_SELECT', 'PLANS$UNIT_PLAN_SECTION$3_BHK$EAST_FACING$TOWER_A$1975_FLAT_SELECT', 'PLANS$UNIT_PLAN_SECTION$3_BHK$EAST_FACING$TOWER_A$1975_FLAT_SELECT', 'PLANS$UNIT_PLAN_SECTION$3_BHK$EAST_FACING$TOWER_A$1975_FLAT_SELECT',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'PLANS$UNIT_PLAN_SECTION$3_BHK$EAST_FACING_UNSELECT', 'PLANS$UNIT_PLAN_SECTION$3_BHK$WEST_FACING_SELECT', 'PLANS$UNIT_PLAN_SECTION$3_BHK$1800_2000_SELECT', 'PLANS$UNIT_PLAN_SECTION$FLAT_DETAILS$DIALOG_CLOSE', 'PLANS$UNIT_PLAN_S</t>
  </si>
  <si>
    <t>[['PRICE$PRICE_SHEET$LOCKED_PRICE_PARTICULARS', 1.42], ['PRICE$PRICE_SHEET$APPROVED_BANKS', 1.117], ['PRICE$PRICE_SHEET$LOAN_ELIGIBILITY', 1.117], ['PRICE$PRICE_SHEET$PAYMENT_STRUCTURE', 0.631], ['PRICE$PRICE_SHEET$PAYMENT_STRUCTURE', 4.386], ['PRICE$PRICE_SHEET$ENQUIRE_NOW_SECTION', 4.386], ['PRICE$PRICE_SHEET$ENQUIRE_NOW_SECTION', 0.698], ['PRICE$PRICE_SHEET$OTHER_PROJECT_SECTION', 0.698], ['PRICE$PRICE_SHEET$OTHER_PROJECT_SECTION', 4.588], ['PRICE$PRICE_SHEET$FOOTER_SECTION', 4.588], ['PRICE$PRICE_SHEET$LOCKED_PRICE_PARTICULARS', 1.623], ['PRICE$PRICE_SHEET$LOCKED_PRICE_PARTICULARS', 0.518], ['PRICE$PRICE_SHEET$APPROVED_BANKS', 0.518], ['PRICE$PRICE_SHEET$LOCKED_PRICE_PARTICULARS', 7.962], ['PRICE$PRICE_SHEET$LOCKED_PRICE_PARTICULARS', 5.929], ['PRICE$PRICE_SHEET$LOCKED_PRICE_PARTICULARS', 1.605], ['PRICE$PRICE_SHEET$APPROVED_BANKS', 16.138], ['PRICE$PRICE_SHEET$LOAN_ELIGIBILITY', 16.138], ['PRICE$PRICE_SHEET$LOCKED_PRICE_PARTICULARS', 2.768], ['PRICE$PRICE_SHEET$LOCKED_PRICE_PARTICULARS', 19.146], ['PRICE$PRICE_SHEET$LOCKED_PRICE_PARTICULARS', 9.153], ['PRICE$PRICE_SHEET$APPROVED_BANKS', 9.153], ['PRICE$PRICE_SHEET$APPROVED_BANKS', 3.226], ['PRICE$PRICE_SHEET$LOAN_ELIGIBILITY', 3.226], ['PRICE$PRICE_SHEET$APPROVED_BANKS', 2.967], ['PRICE$PRICE_SHEET$UNLOCKED_PRICE_PARTICULARS', 5.344], ['PRICE$PRICE_SHEET$UNLOCKED_PRICE_PARTICULARS', 13.624], ['PRICE$PRICE_SHEET$UNLOCKED_PRICE_PARTICULARS', 5801.356], ['PRICE$PRICE_SHEET$UNLOCKED_PRICE_PARTICULARS', 3.05], ['PRICE$PRICE_SHEET$UNLOCKED_PRICE_PARTICULARS', 5.818], ['PRICE$PRICE_SHEET$APPROVED_BANKS', 5.818], ['PRICE$PRICE_SHEET$UNLOCKED_PRICE_PARTICULARS', 3.852], ['PRICE$PRICE_SHEET$UNLOCKED_PRICE_PARTICULARS', 1.086], ['PRICE$PRICE_SHEET$APPROVED_BANKS', 1.233], ['PRICE$PRICE_SHEET$LOAN_ELIGIBILITY', 1.233], ['PRICE$PRICE_SHEET$PAYMENT_STRUCTURE', 1.15], ['PRICE$PRICE_SHEET$ENQUIRE_NOW_SECTION', 1.15], ['PRICE$PRICE_SHEET$PAYMENT_STRUCTURE', 17.685], ['PRICE$PRICE_SHEET$LOAN_ELIGIBILITY', 0.567], ['PRICE$PRICE_SHEET$APPROVED_BANKS', 0.567], ['PRICE$PRICE_SHEET$UNLOCKED_PRICE_PARTICULARS', 34.499], ['PRICE$PRICE_SHEET$UNLOCKED_PRICE_PARTICULARS', 0.901], ['PRICE$PRICE_SHEET$APPROVED_BANKS', 0.901], ['PRICE$PRICE_SHEET$LOAN_ELIGIBILITY', 1.45], ['PRICE$PRICE_SHEET$PAYMENT_STRUCTURE', 1.45], ['PRICE$PRICE_SHEET$LOAN_ELIGIBILITY', 0.882], ['PRICE$PRICE_SHEET$APPROVED_BANKS', 0.882], ['PRICE$PRICE_SHEET$LOAN_ELIGIBILITY', 0.882], ['PRICE$PRICE_SHEET$PAYMENT_STRUCTURE', 0.882], ['PRICE$PRICE_SHEET$ENQUIRE_NOW_SECTION', 1.687], ['PRICE$PRICE_SHEET$PAYMENT_STRUCTURE', 1.687], ['PRICE$PRE_EMI_OFFER$HERO_SECTION', 55.343], ['PRICE$PRE_EMI_OFFER$PRE_EMI_STEPS', 4.37], ['PRICE$$PRE_EMI_OFFER$OTHER_PROJECT_SECTION', 13.017], ['PRICE$$PRE_EMI_OFFER$FOOTER_SECTION', 13.017], ['PRICE$$PRE_EMI_OFFER$ENQUIRE_NOW_SECTION', 1.381], ['PRICE$PRE_EMI_OFFER$PRE_EMI_STEPS', 1.381], ['PRICE$PRICE_SHEET$UNLOCKED_PRICE_PARTICULARS', 1.293], ['PRICE$PRICE_SHEET$LOAN_ELIGIBILITY', 0.616], ['PRICE$PRICE_SHEET$ENQUIRE_NOW_SECTION', 1.248], ['PRICE$PRE_EMI_OFFER$HERO_SECTION', 0.702], ['PRICE$$PRE_EMI_OFFER$ENQUIRE_NOW_SECTION', 0.568], ['PRICE$$PRE_EMI_OFFER$OTHER_PROJECT_SECTION', 0.568], ['PRICE$PRE_EMI_OFFER$HERO_SECTION', 1.614], ['PRICE$PRICE_SHEET$UNLOCKED_PRICE_PARTICULARS', 4.914], ['PRICE$PRICE_SHEET$UNLOCKED_PRICE_PARTICULARS', 26.422], ['PRICE$PRICE_SHEET$UNLOCKED_PRICE_PARTICULARS', 4.803], ['PRICE$PRICE_SHEET$APPROVED_BANKS', 4.803], ['PRICE$PRICE_SHEET$APPROVED_BANKS', 0.866], ['PRICE$PRICE_SHEET$LOAN_ELIGIBILITY', 0.866], ['PRICE$PRICE_SHEET$LOAN_ELIGIBILITY', 1.364], ['PRICE$PRICE_SHEET$PAYMENT_STRUCTURE', 1.364], ['PRICE$PRICE_SHEET$PAYMENT_STRUCTURE', 1.566], ['PRICE$PRICE_SHEET$PAYMENT_STRUCTURE', 2.199], ['PRICE$PRICE_SHEET$ENQUIRE_NOW_SECTION', 2.199], ['PRICE$PRICE_SHEET$ENQUIRE_NOW_SECTION', 0.9], ['PRICE$PRICE_SHEET$APPROVED_BANKS', 1.481], ['PRICE$PRICE_SHEET$UNLOCKED_PRICE_PARTICULARS', 1.481], ['PRICE$PRICE_SHEET$UNLOCKED_PRICE_PARTICULARS', 1.103], ['PRICE$PRICE_SHEET$APPROVED_BANKS', 0.704], ['PRICE$PRICE_SHEET$LOAN_ELIGIBILITY', 0.704], ['PRICE$PRICE_SHEET$PAYMENT_STRUCTURE', 3.116], ['PRICE$PRICE_SHEET$ENQUIRE_NOW_SECTION', 3.116], ['PRICE$PRE_EMI_OFFER$HERO_SECTION', 0.985], ['PRICE$PRE_EMI_OFFER$PRE_EMI_STEPS', 17.412], ['PRICE$$PRE_EMI_OFFER$ENQUIRE_NOW_SECTION', 17.412], ['PRICE$PRE_EMI_OFFER$HERO_SECTION', 0.994], ['PRICE$PRE_EMI_OFFER$PRE_EMI_STEPS', 12.42], ['PRICE$$PRE_EMI_OFFER$ENQUIRE_NOW_SECTION', 12.42], ['PRICE$PRE_EMI_OFFER$HERO_SECTION', 5.541], ['PRICE$PRE_EMI_OFFER$HERO_SECTION', 5.945], ['PRICE$PRE_EMI_OFFER$HERO_SECTION', 9.552], ['PRICE$PRE_EMI_OFFER$HERO_SECTION', 1.63], ['PRICE$PRE_EMI_OFFER$HERO_SECTION', 116.281], ['PRICE$PRE_EMI_OFFER$HERO_SECTION', 1.042], ['PRICE$PRICE_SHEET$LOCKED_PRICE_PARTICULARS', 25.53], ['PRICE$PRICE_SHEET$LOCKED_PRICE_PARTICULARS', 2.785], ['PRICE$PRICE_SHEET$APPROVED_BANKS', 2.785], ['PRICE$PRICE_SHEET$UNLOCKED_PRICE_PARTICULARS', 11.107], ['PRICE$PRICE_SHEET$LOCKED_PRICE_PARTICULARS', 1.077], ['PRICE$PRICE_SHEET$APPROVED_BANKS', 1.116], ['PRICE$PRICE_SHEET$LOAN_ELIGIBILITY', 1.116], ['PRICE$PRICE_SHEET$LOAN_ELIGIBILITY', 42.069], ['PRICE$PRICE_SHEET$LOCKED_PRICE_PARTICULARS', 5.089], ['PRICE$PRICE_SHEET$PAYMENT_STRUCTURE', 0.723], ['PRICE$PRICE_SHEET$ENQUIRE_NOW_SECTION', 0.846], ['PRICE$PRICE_SHEET$ENQUIRE_NOW_SECTION', 2.398], ['PRICE$PRICE_SHEET$ENQUIRE_NOW_SECTION', 2.685], ['PRICE$PRICE_SHEET$LOAN_ELIGIBILITY', 4.579], ['PRICE$PRICE_SHEET$LOAN_ELIGIBILITY', 4.204], ['PRICE$PRICE_SHEET$LOCKED_PRICE_PARTICULARS', 0.836], ['PRICE$PRICE_SHEET$APPROVED_BANKS', 1.362], ['PRICE$PRICE_SHEET$LOAN_ELIGIBILITY', 1.362], ['PRICE$PRICE_SHEET$LOAN_ELIGIBILITY', 39.005], ['PRICE$PRICE_SHEET$LOAN_ELIGIBILITY', 2.417], ['PRICE$PRICE_SHEET$PAYMENT_STRUCTURE', 2.417], ['PRICE$PRICE_SHEET$PAYMENT_STRUCTURE', 4.562], ['PRICE$PRICE_SHEET$ENQUIRE_NOW_SECTION', 1.32], ['PRICE$PRICE_SHEET$ENQUIRE_NOW_SECTION', 1.723], ['PRICE$PRICE_SHEET$OTHER_PROJECT_SECTION', 1.723], ['PRICE$PRICE_SHEET$OTHER_PROJECT_SECTION', 1.138], ['PRICE$PRICE_SHEET$PAYMENT_STRUCTURE', 0.66], ['PRICE$PRICE_SHEET$APPROVED_BANKS', 4.451], ['PRICE$PRICE_SHEET$LOAN_ELIGIBILITY', 4.451], ['PRICE$PRICE_SHEET$LOAN_ELIGIBILITY', 22.396], ['PRICE$PRICE_SHEET$PAYMENT_STRUCTURE', 1.747], ['PRICE$PRE_EMI_OFFER$HERO_SECTION', 2.336], ['PRICE$PRE_EMI_OFFER$PRE_EMI_STEPS', 0.702], ['PRICE$PRE_EMI_OFFER$PRE_EMI_STEPS', 0.534], ['PRICE$$PRE_EMI_OFFER$ENQUIRE_NOW_SECTION', 0.534], ['PRICE$PRE_EMI_OFFER$PRE_EMI_STEPS', 0.646], ['PRICE$$PRE_EMI_OFFER$ENQUIRE_NOW_SECTION', 0.646], ['PRICE$$PRE_EMI_OFFER$OTHER_PROJECT_SECTION', 0.632], ['PRICE$PRE_EMI_OFFER$PRE_EMI_STEPS', 2.883], ['PRICE$PRICE_SHEET$UNLOCKED_PRICE_PARTICULARS', 0.643], ['PRICE$PRICE_SHEET$APPROVED_BANKS', 3.8], ['PRICE$PRICE_SHEET$LOAN_ELIGIBILITY', 3.8], ['PRICE$PRICE_SHEET$APPROVED_BANKS', 2.409], ['PRICE$PRICE_SHEET$LOAN_ELIGIBILITY', 2.409], ['PRICE$PRICE_SHEET$APPROVED_BANKS', 0.649], ['PRICE$PRICE_SHEET$UNLOCKED_PRICE_PARTICULARS', 0.649], ['PRICE$PRICE_SHEET$LOAN_ELIGIBILITY', 26.969], ['PRICE$PRICE_SHEET$PAYMENT_STRUCTURE', 26.969], ['PRICE$PRICE_SHEET$LOAN_ELIGIBILITY', 3.855], ['PRICE$PRICE_SHEET$APPROVED_BANKS', 3.855], ['PRICE$PRICE_SHEET$LOAN_ELIGIBILITY', 9.758], ['PRICE$PRICE_SHEET$APPROVED_BANKS', 9.758], ['PRICE$PRICE_SHEET$UNLOCKED_PRICE_PARTICULARS', 1.345], ['PRICE$PRICE_SHEET$UNLOCKED_PRICE_PARTICULARS', 1.191], ['PRICE$PRICE_SHEET$LOCKED_PRICE_PARTICULARS', 2.44], ['PRICE$PRICE_SHEET$LOAN_ELIGIBILITY', 1.008], ['PRICE$PRICE_SHEET$PAYMENT_STRUCTURE', 0.542], ['PRICE$ZERO_BURDEN_OFFER$HERO_SECTION', 1.315], ['PRICE$ZERO_BURDEN_OFFER$ZERO_BURDEN_OFFER_STEPS', 0.95], ['PRICE$ZERO_BURDEN_OFFER$ZERO_BURDEN_OFFER_STEPS', 0.563], ['PRICE$ZERO_BURDEN_OFFER$HERO_SECTION', 0.563], ['PRICE$ZERO_BURDEN_OFFER$ZERO_BURDEN_OFFER_STEPS', 73.572], ['PRICE$ZERO_BURDEN_OFFER$ZERO_BURDEN_OFFER_STEPS', 72.864], ['PRICE$ZERO_BURDEN_OFFER$HERO_SECTION', 1.035], ['PRICE$ZERO_BURDEN_OFFER$HERO_SECTION', 5.771], ['PRICE$ZERO_BURDEN_OFFER$ZERO_BURDEN_OFFER_STEPS', 5.771], ['PRICE$ZERO_BURDEN_OFFER$ZERO_BURDEN_OFFER_STEPS', 8.592], ['PRICE$ZERO_BURDEN_OFFER$HERO_SECTION', 8.592], ['PRICE$ZERO_BURDEN_OFFER$HERO_SECTION', 1.163], ['PRICE$PRICE_SHEET$LOCKED_PRICE_PARTICULARS', 1.504], ['PRICE$PRICE_SHEET$LOAN_ELIGIBILITY', 1.13], ['PRICE$PRICE_SHEET$PAYMENT_STRUCTURE', 1.13], ['PRICE$PRICE_SHEET$PAYMENT_STRUCTURE', 0.601], ['PRICE$PRICE_SHEET$ZERO_BURDEN_OFFER', 0.601], ['PRICE$PRICE_SHEET$ZERO_BURDEN_OFFER', 0.759], ['PRICE$PRICE_SHEET$ENQUIRE_NOW_SECTION', 0.759], ['PRICE$PRICE_SHEET$LOAN_ELIGIBILITY', 2.693], ['PRICE$PRICE_SHEET$APPROVED_BANKS', 2.693], ['PRICE$PRICE_SHEET$LOAN_ELIGIBILITY', 4.82], ['PRICE$PRICE_SHEET$APPROVED_BANKS', 4.82], ['PRICE$PRICE_SHEET$LOCKED_PRICE_PARTICULARS', 1.095], ['PRICE$ZERO_BURDEN_OFFER$HERO_SECTION', 0.939], ['PRICE$ZERO_BURDEN_OFFER$ZERO_BURDEN_OFFER_STEPS', 1.109], ['PRICE$$ZERO_BURDEN_OFFER$ENQUIRE_NOW_SECTION', 1.109], ['PRICE$ZERO_BURDEN_OFFER$ZERO_BURDEN_OFFER_STEPS', 64.398], ['PRICE$ZERO_BURDEN_OFFER$HERO_SECTION', 64.398], ['PRICE$ZERO_BURDEN_OFFER$ZERO_BURDEN_OFFER_STEPS', 1.308], ['PRICE$ZERO_BURDEN_OFFER$HERO_SECTION', 1.308], ['PRICE$PRICE_SHEET$PAYMENT_STRUCTURE', 79.179], ['PRICE$PRICE_SHEET$LOCKED_PRICE_PARTICULARS', 0.551], ['PRICE$PRICE_SHEET$ENQUIRE_NOW_SECTION', 1.49], ['PRICE$PRICE_SHEET$OTHER_PROJECT_SECTION', 1.49], ['PRICE$ZERO_BURDEN_OFFER$HERO_SECTION', 0.735], ['PRICE$ZERO_BURDEN_OFFER$ZERO_BURDEN_OFFER_STEPS', 1.309], ['PRICE$$ZERO_BURDEN_OFFER$ENQUIRE_NOW_SECTION', 1.309], ['PRICE$PRICE_SHEET$LOCKED_PRICE_PARTICULARS', 0.964], ['PRICE$PRICE_SHEET$PAYMENT_STRUCTURE', 1.124], ['PRICE$PRICE_SHEET$PAYMENT_STRUCTURE', 0.891], ['PRICE$PRICE_SHEET$LOAN_ELIGIBILITY', 0.891], ['PRICE$PRICE_SHEET$PAYMENT_STRUCTURE', 16.146], ['PRICE$PDF_DIALOG$LANDMARK_PAYMENT_STRUCTURE$PAYMENT_STRUCTURE', 6.562], ['PRICE$PRICE_SHEET$UNLOCKED_PRICE_PARTICULARS', 1.188], ['HOME$PDF_DIALOG$LANDMARK_PRICE_SHEET$PRICE_SHEET', 46.762], ['HOME$PDF_DIALOG$LANDMARK_PRICE_SHEET$PRICE_SHEET', 1.739], ['HOME$PDF_DIALOG$LANDMARK_PRICE_SHEET$PRICE_SHEET', 1.523], ['HOME$PDF_DIALOG$LANDMARK_PRICE_SHEET$PRICE_SHEET', 51.218], ['PRICE$PRICE_SHEET$UNLOCKED_PRICE_PARTICULARS', 1.018], ['PRICE$PRICE_SHEET$LOAN_ELIGIBILITY', 0.603], ['PRICE$PRICE_SHEET$PAYMENT_STRUCTURE', 0.816], ['PRICE$PRICE_SHEET$ZERO_BURDEN_OFFER', 0.816], ['PRICE$PRICE_SHEET$ZERO_BURDEN_OFFER', 1.816], ['PRICE$PRICE_SHEET$ENQUIRE_NOW_SECTION', 1.816], ['PRICE$PRICE_SHEET$ZERO_BURDEN_OFFER', 10.93], ['PRICE$PRICE_SHEET$ENQUIRE_NOW_SECTION', 10.93], ['PRICE$PRICE_SHEET$PAYMENT_STRUCTURE', 10.93], ['PRICE$PRICE_SHEET$ZERO_BURDEN_OFFER', 3.763], ['PRICE$PRICE_SHEET$ENQUIRE_NOW_SECTION', 3.763], ['PRICE$PRICE_SHEET$PAYMENT_STRUCTURE', 3.763], ['PRICE$PRICE_SHEET$LOCKED_PRICE_PARTICULARS', 3.981], ['PRICE$PRICE_SHEET$APPROVED_BANKS', 0.776], ['PRICE$PRICE_SHEET$LOAN_ELIGIBILITY', 0.776], ['PRICE$PRICE_SHEET$LOAN_ELIGIBILITY', 0.519], ['PRICE$PRICE_SHEET$PAYMENT_STRUCTURE', 0.519], ['PRICE$PRICE_SHEET$LOAN_ELIGIBILITY', 1.3], ['PRICE$PRICE_SHEET$APPROVED_BANKS', 1.3], ['PRICE$PRICE_SHEET$PAYMENT_STRUCTURE', 1.176], ['PRICE$PRICE_SHEET$PAYMENT_STRUCTURE', 0.565], ['PRICE$PRICE_SHEET$LOAN_ELIGIBILITY', 0.565], ['PRICE$PRICE_SHEET$PAYMENT_STRUCTURE', 0.745], ['PRICE$PRICE_SHEET$LOAN_ELIGIBILITY', 1.026], ['PRICE$PRICE_SHEET$APPROVED_BANKS', 1.026], ['PRICE$PRICE_SHEET$LOCKED_PRICE_PARTICULARS', 1.028], ['PRICE$PRICE_SHEET$UNLOCKED_PRICE_PARTICULARS', 2.401], ['PRICE$PRICE_SHEET$APPROVED_BANKS', 0.768], ['PRICE$PRICE_SHEET$LOAN_ELIGIBILITY', 0.768], ['PRICE$PRICE_SHEET$LOAN_ELIGIBILITY', 0.797], ['PRICE$PRICE_SHEET$PAYMENT_STRUCTURE', 0.797], ['PRICE$PRICE_SHEET$PAYMENT_STRUCTURE', 1.238], ['PRICE$PRICE_SHEET$ZERO_BURDEN_OFFER', 1.238], ['PRICE$PDF_DIALOG$LANDMARK_PAYMENT_STRUCTURE$PAYMENT_STRUCTURE', 6.053], ['PRICE$PDF_DIALOG$LANDMARK_PAYMENT_STRUCTURE$PAYMENT_STRUCTURE', 81.868], ['PRICE$PRICE_SHEET$UNLOCKED_PRICE_PARTICULARS', 54.325], ['PRICE$PRICE_SHEET$LOCKED_PRICE_PARTICULARS', 0.812], ['PRICE$PRICE_SHEET$APPROVED_BANKS', 0.898], ['PRICE$PRICE_SHEET$LOAN_ELIGIBILITY', 0.898], ['PRICE$PRICE_SHEET$PAYMENT_STRUCTURE', 1.602], ['PRICE$PRICE_SHEET$ZERO_BURDEN_OFFER', 1.018], ['PRICE$PRICE_SHEET$ZERO_BURDEN_OFFER', 3.005], ['PRICE$PRICE_SHEET$LOCKED_PRICE_PARTICULARS', 2.103], ['PRICE$PRICE_SHEET$APPROVED_BANKS', 0.734], ['PRICE$PRICE_SHEET$LOAN_ELIGIBILITY', 0.734], ['PRICE$PRICE_SHEET$PAYMENT_STRUCTURE', 3.367], ['PRICE$PRICE_SHEET$PAYMENT_STRUCTURE', 43.1], ['PRICE$PRICE_SHEET$ZERO_BURDEN_OFFER', 43.1], ['PRICE$PDF_DIALOG$LANDMARK_PAYMENT_STRUCTURE$PAYMENT_STRUCTURE', 7.673], ['PRICE$PRICE_SHEET$UNLOCKED_PRICE_PARTICULARS', 1.663], ['HOME$PDF_DIALOG$LANDMARK_PRICE_SHEET$PRICE_SHEET', 1.618], ['HOME$PDF_DIALOG$LANDMARK_PRICE_SHEET$PAYMENT_STRUCTURE', 1.316], ['HOME$PDF_DIALOG$LANDMARK_PRICE_SHEET$PRICE_SHEET', 1.966], ['HOME$PDF_DIALOG$LANDMARK_PRICE_SHEET$PAYMENT_STRUCTURE', 6.398], ['HOME$PDF_DIALOG$LANDMARK_PRICE_SHEET$PRICE_SHEET', 23.001], ['HOME$PDF_DIALOG$LANDMARK_PRICE_SHEET$PAYMENT_STRUCTURE', 0.783], ['HOME$PDF_DIALOG$LANDMARK_PRICE_SHEET$PRICE_SHEET', 1.415], ['HOME$PDF_DIALOG$LANDMARK_PRICE_SHEET$PAYMENT_STRUCTURE', 3.1], ['HOME$PDF_DIALOG$LANDMARK_PRICE_SHEET$PRICE_SHEET', 51.659], ['HOME$PDF_DIALOG$LANDMARK_PRICE_SHEET$PRICE_SHEET', 2.976], ['HOME$PDF_DIALOG$LANDMARK_PRICE_SHEET$PRICE_SHEET', 27.4], ['HOME$PDF_DIALOG$LANDMARK_PRICE_SHEET$PAYMENT_STRUCTURE', 1.836], ['HOME$PDF_DIALOG$LANDMARK_PRICE_SHEET$PAYMENT_STRUCTURE', 1.737], ['PRICE$PRICE_SHEET$UNLOCKED_PRICE_PARTICULARS', 0.564], ['PRICE$PRICE_SHEET$UNLOCKED_PRICE_PARTICULARS', 0.817], ['PRICE$PRICE_SHEET$UNLOCKED_PRICE_PARTICULARS', 0.75], ['PRICE$PRICE_SHEET$APPROVED_BANKS', 0.75], ['PRICE$PRICE_SHEET$APPROVED_BANKS', 0.85], ['PRICE$PRICE_SHEET$LOAN_ELIGIBILITY', 0.85], ['PRICE$PRICE_SHEET$LOAN_ELIGIBILITY', 0.652], ['PRICE$PRICE_SHEET$PAYMENT_STRUCTURE', 1.717], ['PRICE$ZERO_BURDEN_OFFER$HERO_SECTION', 1.115], ['PRICE$ZERO_BURDEN_OFFER$HERO_SECTION', 0.65], ['PRICE$ZERO_BURDEN_OFFER$ZERO_BURDEN_OFFER_STEPS', 0.65], ['PRICE$ZERO_BURDEN_OFFER$HERO_SECTION', 1.519], ['PRICE$ZERO_BURDEN_OFFER$ZERO_BURDEN_OFFER_STEPS', 0.649], ['PRICE$$ZERO_BURDEN_OFFER$ENQUIRE_NOW_SECTION', 0.584], ['PRICE$$ZERO_BURDEN_OFFER$OTHER_PROJECT_SECTION', 0.584], ['PRICE$$ZERO_BURDEN_OFFER$OTHER_PROJECT_SECTION', 2.049], ['PRICE$$ZERO_BURDEN_OFFER$OTHER_PROJECT_SECTION', 1.036], ['PRICE$$ZERO_BURDEN_OFFER$FOOTER_SECTION', 1.036], ['PRICE$$ZERO_BURDEN_OFFER$OTHER_PROJECT_SECTION', 2.747], ['PRICE$PRICE_SHEET$UNLOCKED_PRICE_PARTICULARS', 1.246], ['PRICE$PRICE_SHEET$LOCKED_PRICE_PARTICULARS', 2.496], ['PRICE$PRICE_SHEET$LOCKED_PRICE_PARTICULARS', 37.263], ['PRICE$PRICE_SHEET$LOCKED_PRICE_PARTICULARS', 1.369], ['PRICE$PRICE_SHEET$APPROVED_BANKS', 1.369], ['PRICE$PRICE_SHEET$APPROVED_BANKS', 1.292], ['PRICE$PRICE_SHEET$UNLOCKED_PRICE_PARTICULARS', 1.292], ['PRICE$PRICE_SHEET$UNLOCKED_PRICE_PARTICULARS', 26.697], ['PRICE$PRICE_SHEET$UNLOCKED_PRICE_PARTICULARS', 6.608], ['HOME$PDF_DIALOG$LANDMARK_PRICE_SHEET$PRICE_SHEET', 687.9345], ['HOME$PDF_DIALOG$LANDMARK_PRICE_SHEET$PAYMENT_STRUCTURE', 687.9345], ['PRICE$PRICE_SHEET$UNLOCKED_PRICE_PARTICULARS', 4.585], ['PRICE$PRICE_SHEET$UNLOCKED_PRICE_PARTICULARS', 0.689], ['HOME$PDF_DIALOG$LANDMARK_PRICE_SHEET$PRICE_SHEET', 0.4845], ['HOME$PDF_DIALOG$LANDMARK_PRICE_SHEET$PAYMENT_STRUCTURE', 0.4845], ['HOME$PDF_DIALOG$LANDMARK_PRICE_SHEET$PRICE_SHEET', 1.0365], ['HOME$PDF_DIALOG$LANDMARK_PRICE_SHEET$PAYMENT_STRUCTURE', 1.0365], ['HOME$PDF_DIALOG$LANDMARK_PRICE_SHEET$PRICE_SHEET', 1.179], ['HOME$PDF_DIALOG$LANDMARK_PRICE_SHEET$PAYMENT_STRUCTURE', 1.179], ['PRICE$PRICE_SHEET$UNLOCKED_PRICE_PARTICULARS', 1.699], ['HOME$PDF_DIALOG$LANDMARK_PRICE_SHEET$PRICE_SHEET', 0.956], ['HOME$PDF_DIALOG$LANDMARK_PRICE_SHEET$PAYMENT_STRUCTURE', 0.956], ['HOME$PDF_DIALOG$LANDMARK_PRICE_SHEET$PRICE_SHEET', 0.5725], ['HOME$PDF_DIALOG$LANDMARK_PRICE_SHEET$PAYMENT_STRUCTURE', 0.5725], ['PRICE$PRICE_SHEET$UNLOCKED_PRICE_PARTICULARS', 2.906], ['HOME$PDF_DIALOG$LANDMARK_PRICE_SHEET$PRICE_SHEET', 4.268], ['HOME$PDF_DIALOG$LANDMARK_PRICE_SHEET$PAYMENT_STRUCTURE', 4.268], ['HOME$PDF_DIALOG$LANDMARK_PRICE_SHEET$PRICE_SHEET', 4.9455], ['HOME$PDF_DIALOG$LANDMARK_PRICE_SHEET$PAYMENT_STRUCTURE', 4.9455], ['HOME$PDF_DIALOG$LANDMARK_PRICE_SHEET$PRICE_SHEET', 4575.8575], ['HOME$PDF_DIALOG$LANDMARK_PRICE_SHEET$PAYMENT_STRUCTURE', 4575.8575], ['HOME$PDF_DIALOG$LANDMARK_PRICE_SHEET$PAYMENT_STRUCTURE', 1.923], ['PRICE$PRICE_SHEET$UNLOCKED_PRICE_PARTICULARS', 1.698], ['HOME$PDF_DIALOG$LANDMARK_PRICE_SHEET$PRICE_SHEET', 3.996], ['HOME$PDF_DIALOG$LANDMARK_PRICE_SHEET$PAYMENT_STRUCTURE', 3.996], ['PRICE$PRICE_SHEET$UNLOCKED_PRICE_PARTICULARS', 1.89], ['PRICE$PRICE_SHEET$APPROVED_BANKS', 1.845], ['PRICE$PRICE_SHEET$LOAN_ELIGIBILITY', 1.845], ['PRICE$PRICE_SHEET$UNLOCKED_PRICE_PARTICULARS', 2.054], ['PRICE$PRICE_SHEET$UNLOCKED_PRICE_PARTICULARS', 0.562], ['PRICE$PRICE_SHEET$APPROVED_BANKS', 0.562], ['PRICE$PRICE_SHEET$UNLOCKED_PRICE_PARTICULARS', 0.52], ['HOME$PDF_DIALOG$LANDMARK_PRICE_SHEET$PRICE_SHEET', 2.493], ['HOME$PDF_DIALOG$LANDMARK_PRICE_SHEET$PAYMENT_STRUCTURE', 2.992], ['HOME$PDF_DIALOG$LANDMARK_PRICE_SHEET$PRICE_SHEET', 8.012], ['HOME$PDF_DIALOG$LANDMARK_PRICE_SHEET$PAYMENT_STRUCTURE', 2.138], ['HOME$PDF_DIALOG$LANDMARK_PRICE_SHEET$PRICE_SHEET', 40.589], ['HOME$PDF_DIALOG$LANDMARK_PRICE_SHEET$PRICE_SHEET', 0.873], ['HOME$PDF_DIALOG$LANDMARK_PRICE_SHEET$PRICE_SHEET', 4.578], ['PRICE$PRICE_SHEET$UNLOCKED_PRICE_PARTICULARS', 1.717], ['HOME$PDF_DIALOG$LANDMARK_PRICE_SHEET$PRICE_SHEET', 9.302], ['PRICE$PRICE_SHEET$APPROVED_BANKS', 0.815], ['PRICE$PRICE_SHEET$UNLOCKED_PRICE_PARTICULARS', 1.687], ['PRICE$PRICE_SHEET$UNLOCKED_PRICE_PARTICULARS', 13.045], ['PRICE$PRICE_SHEET$APPROVED_BANKS', 13.045], ['PRICE$PRICE_SHEET$UNLOCKED_PRICE_PARTICULARS', 7.091], ['HOME$PDF_DIALOG$LANDMARK_PRICE_SHEET$PRICE_SHEET', 9.049], ['PRICE$PRICE_SHEET$UNLOCKED_PRICE_PARTICULARS', 3.172], ['HOME$PDF_DIALOG$LANDMARK_PRICE_SHEET$PRICE_SHEET', 264.825], ['PRICE$PRICE_SHEET$UNLOCKED_PRICE_PARTICULARS', 2.796], ['PRICE$PRICE_SHEET$UNLOCKED_PRICE_PARTICULARS', 16.05], ['PRICE$PRICE_SHEET$UNLOCKED_PRICE_PARTICULARS', 0.902], ['PRICE$PRICE_SHEET$ZERO_BURDEN_OFFER', 3.9], ['PRICE$PRICE_SHEET$PAYMENT_STRUCTURE', 3.9], ['PRICE$PRICE_SHEET$UNLOCKED_PRICE_PARTICULARS', 14.635], ['PRICE$PRICE_SHEET$UNLOCKED_PRICE_PARTICULARS', 0.531], ['PRICE$PRICE_SHEET$APPROVED_BANKS', 0.531], ['PRICE$PRICE_SHEET$LOAN_ELIGIBILITY', 0.8], ['PRICE$PRICE_SHEET$PAYMENT_STRUCTURE', 0.8], ['PRICE$PRICE_SHEET$PAYMENT_STRUCTURE', 0.85], ['PRICE$PRICE_SHEET$ZERO_BURDEN_OFFER', 0.85], ['PRICE$PRICE_SHEET$ZERO_BURDEN_OFFER', 53.081], ['PRICE$PRICE_SHEET$ENQUIRE_NOW_SECTION', 53.081], ['PRICE$PRICE_SHEET$ZERO_BURDEN_OFFER', 17.351], ['PRICE$PRICE_SHEET$ENQUIRE_NOW_SECTION', 17.351], ['PRICE$PRICE_SHEET$UNLOCKED_PRICE_PARTICULARS', 6.661], ['PRICE$PRICE_SHEET$UNLOCKED_PRICE_PARTICULARS', 3.165], ['PRICE$PRICE_SHEET$UNLOCKED_PRICE_PARTICULARS', 0.601], ['PRICE$PRICE_SHEET$UNLOCKED_PRICE_PARTICULARS', 93.812], ['PRICE$PRICE_SHEET$UNLOCKED_PRICE_PARTICULARS', 2.444], ['PRICE$PRICE_SHEET$LOAN_ELIGIBILITY', 0.816], ['PRICE$PRICE_SHEET$PAYMENT_STRUCTURE', 0.816], ['PRICE$PRICE_SHEET$ZERO_BURDEN_OFFER', 0.652], ['PRICE$PRICE_SHEET$ENQUIRE_NOW_SECTION', 0.652], ['PRICE$PRICE_SHEET$ZERO_BURDEN_OFFER', 2.63], ['PRICE$PRICE_SHEET$PAYMENT_STRUCTURE', 2.63], ['PRICE$PRICE_SHEET$UNLOCKED_PRICE_PARTICULARS', 1.063], ['PRICE$PRICE_SHEET$UNLOCKED_PRICE_PARTICULARS', 3.422], ['PRICE$PRICE_SHEET$APPROVED_BANKS', 0.635], ['PRICE$PRICE_SHEET$LOAN_ELIGIBILITY', 0.635], ['PRICE$PRICE_SHEET$UNLOCKED_PRICE_PARTICULARS', 171.177], ['PRICE$PRICE_SHEET$UNLOCKED_PRICE_PARTICULARS', 195.943], ['PRICE$PRICE_SHEET$UNLOCKED_PRICE_PARTICULARS', 3.606], ['HOME$PDF_DIALOG$LANDMARK_PRICE_SHEET$PRICE_SHEET', 132.096], ['HOME$PDF_DIALOG$LANDMARK_PRICE_SHEET$PRICE_SHEET', 1.938], ['HOME$PDF_DIALOG$LANDMARK_PRICE_SHEET$PAYMENT_STRUCTURE', 1.938], ['HOME$PDF_DIALOG$LANDMARK_PRICE_SHEET$PAYMENT_STRUCTURE', 4.468], ['HOME$PDF_DIALOG$LANDMARK_PRICE_SHEET$PRICE_SHEET', 75.067], ['HOME$PDF_DIALOG$LANDMARK_PRICE_SHEET$PRICE_SHEET', 0.3215], ['HOME$PDF_DIALOG$LANDMARK_PRICE_SHEET$PAYMENT_STRUCTURE', 0.3215], ['HOME$PDF_DIALOG$LANDMARK_PRICE_SHEET$PRICE_SHEET', 2.858], ['HOME$PDF_DIALOG$LANDMARK_PRICE_SHEET$PAYMENT_STRUCTURE', 22.291], ['HOME$PDF_DIALOG$LANDMARK_PRICE_SHEET$PAYMENT_STRUCTURE', 249.128], ['HOME$PDF_DIALOG$LANDMARK_PRICE_SHEET$PAYMENT_STRUCTURE', 69.929], ['HOME$PDF_DIALOG$LANDMARK_PRICE_SHEET$PRICE_SHEET', 43.706], ['HOME$PDF_DIALOG$LANDMARK_PRICE_SHEET$PAYMENT_STRUCTURE', 16.548], ['HOME$PDF_DIALOG$LANDMARK_PRICE_SHEET$PAYMENT_STRUCTURE', 199.721], ['PRICE$PRICE_SHEET$UNLOCKED_PRICE_PARTICULARS', 5.094], ['PRICE$PRICE_SHEET$PAYMENT_STRUCTURE', 1.084], ['PRICE$PRICE_SHEET$ZERO_BURDEN_OFFER', 5.99], ['PRICE$PRICE_SHEET$PAYMENT_STRUCTURE', 3.184], ['PRICE$PRICE_SHEET$LOAN_ELIGIBILITY', 3.184], ['PRICE$PRICE_SHEET$UNLOCKED_PRICE_PARTICULARS', 0.808], ['PRICE$PRICE_SHEET$LOAN_ELIGIBILITY', 0.601], ['PRICE$PRICE_SHEET$PAYMENT_STRUCTURE', 0.601], ['PRICE$PRICE_SHEET$UNLOCKED_PRICE_PARTICULARS', 1.211], ['PRICE$PRICE_SHEET$UNLOCKED_PRICE_PARTICULARS', 0.839], ['PRICE$PRICE_SHEET$UNLOCKED_PRICE_PARTICULARS', 0.919], ['PRICE$PRICE_SHEET$APPROVED_BANKS', 0.919], ['PRICE$PRICE_SHEET$UNLOCKED_PRICE_PARTICULARS', 1.017], ['PRICE$PRICE_SHEET$UNLOCKED_PRICE_PARTICULARS', 0.862], ['PRICE$PRICE_SHEET$PAYMENT_STRUCTURE', 0.587], ['PRICE$PRICE_SHEET$LOAN_ELIGIBILITY', 0.634], ['PRICE$PRICE_SHEET$LOAN_ELIGIBILITY', 6.931], ['PRICE$PRICE_SHEET$APPROVED_BANKS', 6.931], ['PRICE$PRICE_SHEET$UNLOCKED_PRICE_PARTICULARS', 145.36], ['PRICE$PRICE_SHEET$UNLOCKED_PRICE_PARTICULARS', 194.754], ['PRICE$PRICE_SHEET$UNLOCKED_PRICE_PARTICULARS', 2.623], ['PRICE$PRICE_SHEET$UNLOCKED_PRICE_PARTICULARS', 1.141], ['PRICE$PRICE_SHEET$APPROVED_BANKS', 0.501], ['PRICE$PRICE_SHEET$LOAN_ELIGIBILITY', 45.67], ['PRICE$PRICE_SHEET$LOAN_ELIGIBILITY', 1.083], ['PRICE$PRICE_SHEET$APPROVED_BANKS', 1.083], ['PRICE$PRICE_SHEET$UNLOCKED_PRICE_PARTICULARS', 0.666], ['PRICE$PRICE_SHEET$ZERO_BURDEN_OFFER', 12.564], ['PRICE$PRICE_SHEET$UNLOCKED_PRICE_PARTICULARS', 1.256], ['PRICE$PRICE_SHEET$PAYMENT_STRUCTURE', 4.992], ['PRICE$PRICE_SHEET$PAYMENT_STRUCTURE', 1.987], ['PRICE$PRICE_SHEET$ZERO_BURDEN_OFFER', 1.987], ['PRICE$$ZERO_BURDEN_OFFER$FOOTER_SECTION', 1.072], ['PRICE$$ZERO_BURDEN_OFFER$FOOTER_SECTION', 0.542], ['PRICE$$ZERO_BURDEN_OFFER$OTHER_PROJECT_SECTION', 0.542], ['PRICE$ZERO_BURDEN_OFFER$ZERO_BURDEN_OFFER_STEPS', 1.656], ['PRICE$ZERO_BURDEN_OFFER$HERO_SECTION', 1.656], ['PRICE$PRICE_SHEET$PAYMENT_STRUCTURE', 1.006], ['PRICE$PRICE_SHEET$LOAN_ELIGIBILITY', 1.514], ['PRICE$PRICE_SHEET$ZERO_BURDEN_OFFER', 0.794], ['PRICE$PRICE_SHEET$ENQUIRE_NOW_SECTION', 0.794], ['PRICE$ZERO_BURDEN_OFFER$HERO_SECTION', 2.206], ['PRICE$ZERO_BURDEN_OFFER$ZERO_BURDEN_OFFER_STEPS', 2.206], ['PRICE$ZERO_BURDEN_OFFER$ZERO_BURDEN_OFFER_STEPS', 55.07], ['PRICE$ZERO_BURDEN_OFFER$HERO_SECTION', 55.07], ['PRICE$ZERO_BURDEN_OFFER$ZERO_BURDEN_OFFER_STEPS', 4.527], ['PRICE$ZERO_BURDEN_OFFER$HERO_SECTION', 4.527], ['PRICE$$ZERO_BURDEN_OFFER$ENQUIRE_NOW_SECTION', 2.449], ['PRICE$$ZERO_BURDEN_OFFER$OTHER_PROJECT_SECTION', 2.449], ['PRICE$PRICE_SHEET$PAYMENT_STRUCTURE', 39.839], ['PRICE$PRICE_SHEET$UNLOCKED_PRICE_PARTICULARS', 6.036], ['PRICE$PRICE_SHEET$UNLOCKED_PRICE_PARTICULARS', 52.167], ['PRICE$PRICE_SHEET$UNLOCKED_PRICE_PARTICULARS', 2.402], ['PRICE$PRICE_SHEET$UNLOCKED_PRICE_PARTICULARS', 22.845], ['PRICE$PRICE_SHEET$UNLOCKED_PRICE_PARTICULARS', 40.93], ['PRICE$PRICE_SHEET$UNLOCKED_PRICE_PARTICULARS', 9.904], ['PRICE$PRICE_SHEET$UNLOCKED_PRICE_PARTICULARS', 3.053], ['PRICE$PRICE_SHEET$UNLOCKED_PRICE_PARTICULARS', 12.9], ['PRICE$PRICE_SHEET$UNLOCKED_PRICE_PARTICULARS', 2.066], ['PRICE$PRICE_SHEET$PAYMENT_STRUCTURE', 1.975], ['PRICE$PRICE_SHEET$PAYMENT_STRUCTURE', 0.921], ['PRICE$PRICE_SHEET$ZERO_BURDEN_OFFER', 0.921], ['PRICE$PRICE_SHEET$PAYMENT_STRUCTURE', 1.03], ['PRICE$PRICE_SHEET$PAYMENT_STRUCTURE', 4.977], ['PRICE$PDF_DIALOG$LANDMARK_PAYMENT_STRUCTURE$PAYMENT_STRUCTURE', 1.916], ['PRICE$PDF_DIALOG$LANDMARK_PAYMENT_STRUCTURE$PAYMENT_STRUCTURE', 2.9045], ['PRICE$PRICE_SHEET$LOAN_ELIGIBILITY', 2.9045], ['PRICE$PRICE_SHEET$LOAN_ELIGIBILITY', 7.385], ['PRICE$PRICE_SHEET$LOAN_ELIGIBILITY', 1.452], ['PRICE$PDF_DIALOG$LANDMARK_PAYMENT_STRUCTURE$PAYMENT_STRUCTURE', 1.452], ['PRICE$PDF_DIALOG$LANDMARK_PAYMENT_STRUCTURE$PAYMENT_STRUCTURE', 3.074666666666667], ['PRICE$PRICE_SHEET$LOAN_ELIGIBILITY', 3.074666666666667], ['PRICE$PRICE_SHEET$PAYMENT_STRUCTURE', 3.074666666666667], ['PRICE$ZERO_BURDEN_OFFER$HERO_SECTION', 1.165], ['PRICE$ZERO_BURDEN_OFFER$ZERO_BURDEN_OFFER_STEPS', 10.005], ['PRICE$$ZERO_BURDEN_OFFER$ENQUIRE_NOW_SECTION', 10.005], ['PRICE$ZERO_BURDEN_OFFER$ZERO_BURDEN_OFFER_STEPS', 69.394], ['PRICE$$ZERO_BURDEN_OFFER$ENQUIRE_NOW_SECTION', 69.394], ['PRICE$PRICE_SHEET$UNLOCKED_PRICE_PARTICULARS', 3.459], ['HOME$PDF_DIALOG$LANDMARK_PRICE_SHEET$PRICE_SHEET', 2.618], ['HOME$PDF_DIALOG$LANDMARK_PRICE_SHEET$PRICE_SHEET', 1.084], ['HOME$PDF_DIALOG$LANDMARK_PRICE_SHEET$PAYMENT_STRUCTURE', 1.084], ['HOME$PDF_DIALOG$LANDMARK_PRICE_SHEET$PAYMENT_STRUCTURE', 5.396], ['HOME$PDF_DIALOG$LANDMARK_PRICE_SHEET$PRICE_SHEET', 22.636], ['HOME$PDF_DIALOG$LANDMARK_PRICE_SHEET$PRICE_SHEET', 0.414], ['HOME$PDF_DIALOG$LANDMARK_PRICE_SHEET$PAYMENT_STRUCTURE', 0.414], ['HOME$PDF_DIALOG$LANDMARK_PRICE_SHEET$PRICE_SHEET', 18.216], ['HOME$PDF_DIALOG$LANDMARK_PRICE_SHEET$PRICE_SHEET', 0.363], ['HOME$PDF_DIALOG$LANDMARK_PRICE_SHEET$PAYMENT_STRUCTURE', 0.363], ['HOME$PDF_DIALOG$LANDMARK_PRICE_SHEET$PAYMENT_STRUCTURE', 8.929], ['HOME$PDF_DIALOG$LANDMARK_PRICE_SHEET$PAYMENT_STRUCTURE', 1.638], ['HOME$PDF_DIALOG$LANDMARK_PRICE_SHEET$PRICE_SHEET', 7.937], ['HOME$PDF_DIALOG$LANDMARK_PRICE_SHEET$PRICE_SHEET', 245.462], ['PRICE$PRICE_SHEET$UNLOCKED_PRICE_PARTICULARS', 2.897], ['PRICE$PRICE_SHEET$UNLOCKED_PRICE_PARTICULARS', 2.88], ['PRICE$PRICE_SHEET$UNLOCKED_PRICE_PARTICULARS', 1.033], ['PRICE$PRICE_SHEET$UNLOCKED_PRICE_PARTICULARS', 1.267], ['PRICE$PRICE_SHEET$APPROVED_BANKS', 1.267], ['PRICE$PRICE_SHEET$APPROVED_BANKS', 1.565], ['PRICE$PRICE_SHEET$LOAN_ELIGIBILITY', 1.565], ['PRICE$PRICE_SHEET$UNLOCKED_PRICE_PARTICULARS', 6.127], ['PRICE$PRICE_SHEET$UNLOCKED_PRICE_PARTICULARS', 13.315], ['PRICE$PRICE_SHEET$UNLOCKED_PRICE_PARTICULARS', 0.696], ['PRICE$PRICE_SHEET$LOAN_ELIGIBILITY', 2.246], ['PRICE$PRICE_SHEET$LOAN_ELIGIBILITY', 1.017], ['PRICE$PRICE_SHEET$UNLOCKED_PRICE_PARTICULARS', 1.467], ['PRICE$PRICE_SHEET$UNLOCKED_PRICE_PARTICULARS', 1.045], ['HOME$PDF_DIALOG$LANDMARK_PRICE_SHEET$PRICE_SHEET', 4.346], ['HOME$PDF_DIALOG$LANDMARK_PRICE_SHEET$PRICE_SHEET', 4.947], ['HOME$PDF_DIALOG$LANDMARK_PRICE_SHEET$PAYMENT_STRUCTURE', 1.949], ['HOME$PDF_DIALOG$LANDMARK_PRICE_SHEET$PRICE_SHEET', 95.176], ['HOME$PDF_DIALOG$LANDMARK_PRICE_SHEET$PRICE_SHEET', 0.725], ['HOME$PDF_DIALOG$LANDMARK_PRICE_SHEET$PRICE_SHEET', 2.268], ['HOME$PDF_DIALOG$LANDMARK_PRICE_SHEET$PRICE_SHEET', 25.508], ['PRICE$PRICE_SHEET$UNLOCKED_PRICE_PARTICULARS', 0.557], ['PRICE$PRICE_SHEET$UNLOCKED_PRICE_PARTICULARS', 2.678], ['PRICE$PRICE_SHEET$UNLOCKED_PRICE_PARTICULARS', 1.256], ['PRICE$PRICE_SHEET$UNLOCKED_PRICE_PARTICULARS', 5.053], ['PRICE$PRICE_SHEET$UNLOCKED_PRICE_PARTICULARS', 0.652], ['PRICE$PRICE_SHEET$PAYMENT_STRUCTURE', 0.517], ['PRICE$PRICE_SHEET$ZERO_BURDEN_OFFER', 1.107], ['PRICE$ZERO_BURDEN_OFFER$HERO_SECTION', 54.678], ['PRICE$ZERO_BURDEN_OFFER$HERO_SECTION', 55.926], ['PRICE$PRICE_SHEET$OTHER_PROJECT_SECTION', 0.634], ['PRICE$PRICE_SHEET$FOOTER_SECTION', 0.634], ['PRICE$PRICE_SHEET$OTHER_PROJECT_SECTION', 0.581], ['PRICE$PRICE_SHEET$ENQUIRE_NOW_SECTION', 0.581], ['PRICE$PRICE_SHEET$ENQUIRE_NOW_SECTION', 1.112], ['PRICE$PRICE_SHEET$ZERO_BURDEN_OFFER', 1.112], ['PRICE$PRICE_SHEET$LOAN_ELIGIBILITY', 29.983], ['PRICE$PRICE_SHEET$LOAN_ELIGIBILITY', 4.373], ['PRICE$PRICE_SHEET$APPROVED_BANKS', 4.373], ['PRICE$PRICE_SHEET$UNLOCKED_PRICE_PARTICULARS', 7.261], ['PRICE$ZERO_BURDEN_OFFER$HERO_SECTION', 3.119], ['PRICE$ZERO_BURDEN_OFFER$ZERO_BURDEN_OFFER_STEPS', 1.953], ['PRICE$$ZERO_BURDEN_OFFER$ENQUIRE_NOW_SECTION', 1.953], ['PRICE$ZERO_BURDEN_OFFER$ZERO_BURDEN_OFFER_STEPS', 14.429], ['PRICE$$ZERO_BURDEN_OFFER$ENQUIRE_NOW_SECTION', 14.429], ['PRICE$$ZERO_BURDEN_OFFER$OTHER_PROJECT_SECTION', 0.59], ['PRICE$PRICE_SHEET$UNLOCKED_PRICE_PARTICULARS', 2.038], ['PRICE$PDF_DIALOG$LANDMARK_PRICE_SHEET$PRICE_SHEET', 1.316], ['PRICE$PDF_DIALOG$LANDMARK_PRICE_SHEET$PAYMENT_STRUCTURE', 54.874], ['PRICE$PDF_DIALOG$LANDMARK_PRICE_SHEET$PAYMENT_STRUCTURE', 531.43], ['PRICE$PDF_DIALOG$LANDMARK_PRICE_SHEET$PRICE_SHEET', 12.684], ['PRICE$PDF_DIALOG$LANDMARK_PRICE_SHEET$PRICE_SHEET', 30.147], ['PRICE$PDF_DIALOG$LANDMARK_PRICE_SHEET$PRICE_SHEET', 3.747], ['PRICE$PDF_DIALOG$LANDMARK_PRICE_SHEET$PRICE_SHEET', 91.814], ['PRICE$PDF_DIALOG$LANDMARK_PRICE_SHEET$PAYMENT_STRUCTURE', 13.365], ['PRICE$PRICE_SHEET$UNLOCKED_PRICE_PARTICULARS', 2.151], ['PRICE$PDF_DIALOG$LANDMARK_PRICE_SHEET$PRICE_SHEET', 6.289], ['PRICE$PDF_DIALOG$LANDMARK_PRICE_SHEET$PAYMENT_STRUCTURE', 0.868], ['PRICE$PDF_DIALOG$LANDMARK_PRICE_SHEET$PRICE_SHEET', 28.786], ['PRICE$PDF_DIALOG$LANDMARK_PRICE_SHEET$PRICE_SHEET', 40.288], ['PRICE$PRICE_SHEET$LOCKED_PRICE_PARTICULARS', 1.494], ['PRICE$PRICE_SHEET$LOCKED_PRICE_PARTICULARS', 21.563], ['PRICE$UNLOCK_PRICESHEET', 21.563], ['PRICE$PRICE_SHEET$UNLOCKED_PRICE_PARTICULARS', 10.277], ['PRICE$PRICE_SHEET$UNLOCKED_PRICE_PARTICULARS', 3.433], ['PRICE$PRICE_SHEET$UNLOCKED_PRICE_PARTICULARS', 2.967], ['PRICE$PRICE_SHEET$UNLOCKED_PRICE_PARTICULARS', 3.761], ['PRICE$PRICE_SHEET$UNLOCKED_PRICE_PARTICULARS', 11.804], ['PRICE$PRICE_SHEET$UNLOCKED_PRICE_PARTICULARS', 5.277], ['PRICE$PRICE_SHEET$UNLOCKED_PRICE_PARTICULARS', 3948.486], ['PRICE$PRICE_SHEET$UNLOCKED_PRICE_PARTICULARS', 4.887], ['PRICE$PRICE_SHEET$UNLOCKED_PRICE_PARTICULARS', 2.338], ['PRICE$PRICE_SHEET$UNLOCKED_PRICE_PARTICULARS', 2.01], ['PRICE$PRICE_SHEET$UNLOCKED_PRICE_PARTICULARS', 2.147], ['PRICE$PRICE_SHEET$UNLOCKED_PRICE_PARTICULARS', 1.438], ['PRICE$PRICE_SHEET$UNLOCKED_PRICE_PARTICULARS', 1.59], ['PRICE$PRICE_SHEET$UNLOCKED_PRICE_PARTICULARS', 179.747], ['PRICE$PRICE_SHEET$UNLOCKED_PRICE_PARTICULARS', 2.192], ['PRICE$PRICE_SHEET$UNLOCKED_PRICE_PARTICULARS', 0.299], ['PRICE$PRICE_SHEET$LOCKED_PRICE_PARTICULARS', 10.867], ['PRICE$PRICE_SHEET$LOCKED_PRICE_PARTICULARS', 3.827], ['PRICE$PRICE_SHEET$LOCKED_PRICE_PARTICULARS', 1.61], ['PRICE$PRICE_SHEET$LOCKED_PRICE_PARTICULARS', 43.535], ['PRICE$PRICE_SHEET$LOCKED_PRICE_PARTICULARS', 0.117], ['PRICE$PRICE_SHEET$PAYMENT_STRUCTURE', 39.458], ['PRICE$PRICE_SHEET$PAYMENT_STRUCTURE', 3.622], ['PRICE$PRICE_SHEET$PAYMENT_STRUCTURE', 52.648], ['PRICE$PRICE_SHEET$ZERO_BURDEN_OFFER', 0.935], ['PRICE$PRICE_SHEET$LOCKED_PRICE_PARTICULARS', 0.977], ['PRICE$PRICE_SHEET$LOCKED_PRICE_PARTICULARS', 1.764], ['PRICE$PRICE_SHEET$LOCKED_PRICE_PARTICULARS', 2.334], ['PRICE$PRICE_SHEET$APPROVED_BANKS', 2.334], ['PRICE$PRICE_SHEET$LOCKED_PRICE_PARTICULARS', 1.408], ['PRICE$PRICE_SHEET$APPROVED_BANKS', 0.649], ['PRICE$PRICE_SHEET$LOAN_ELIGIBILITY', 0.649], ['PRICE$PRICE_SHEET$LOCKED_PRICE_PARTICULARS', 2.935], ['PRICE$PRICE_SHEET$LOCKED_PRICE_PARTICULARS', 0.682], ['PRICE$PRICE_SHEET$APPROVED_BANKS', 0.682], ['PRICE$PRICE_SHEET$APPROVED_BANKS', 8.594], ['PRICE$PRICE_SHEET$LOAN_ELIGIBILITY', 8.594], ['PRICE$PRICE_SHEET$APPROVED_BANKS', 0.737], ['PRICE$PRICE_SHEET$LOAN_ELIGIBILITY', 0.737], ['PRICE$PRICE_SHEET$LOAN_ELIGIBILITY', 8.209], ['PRICE$PRICE_SHEET$LOAN_ELIGIBILITY', 1.548], ['PRICE$PRICE_SHEET$PAYMENT_STRUCTURE', 62.517], ['PRICE$PRICE_SHEET$PAYMENT_STRUCTURE', 85.161], ['PRICE$PRICE_SHEET$LOCKED_PRICE_PARTICULARS', 1.482], ['PRICE$PRICE_SHEET$LOCKED_PRICE_PARTICULARS', 0.65], ['PRICE$PRICE_SHEET$APPROVED_BANKS', 0.65], ['PRICE$PRICE_SHEET$LOCKED_PRICE_PARTICULARS', 2.948], ['PRICE$PRICE_SHEET$APPROVED_BANKS', 2.948], ['PRICE$PRICE_SHEET$LOCKED_PRICE_PARTICULARS', 17.849], ['PRICE$PRICE_SHEET$APPROVED_BANKS', 17.849], ['PRICE$PRICE_SHEET$LOCKED_PRICE_PARTICULARS', 1.403], ['PRICE$PRICE_SHEET$APPROVED_BANKS', 0.935], ['PRICE$PRICE_SHEET$LOAN_ELIGIBILITY', 0.935], ['PRICE$PRICE_SHEET$LOAN_ELIGIBILITY', 0.867], ['PRICE$PRICE_SHEET$PAYMENT_STRUCTURE', 0.867], ['PRICE$PRICE_SHEET$PAYMENT_STRUCTURE', 6.62], ['PRICE$PRICE_SHEET$PAYMENT_STRUCTURE', 1.523], ['PRICE$PRICE_SHEET$LOCKED_PRICE_PARTICULARS', 8.254], ['PRICE$PRICE_SHEET$APPROVED_BANKS', 0.95], ['PRICE$PRICE_SHEET$LOAN_ELIGIBILITY', 0.95], ['PRICE$PRICE_SHEET$LOAN_ELIGIBILITY', 2.12], ['PRICE$PRICE_SHEET$APPROVED_BANKS', 0.867], ['PRICE$PRICE_SHEET$UNLOCKED_PRICE_PARTICULARS', 0.867], ['PRICE$PRICE_SHEET$UNLOCKED_PRICE_PARTICULARS', 11.133], ['PRICE$PRICE_SHEET$APPROVED_BANKS', 0.916], ['PRICE$PRICE_SHEET$LOAN_ELIGIBILITY',</t>
  </si>
  <si>
    <t>['NAVBAR_LOCATION', 'PRICE$PRICE_SHEET$UNLOCK_PRICESHEET_BTN', 'NAVBAR_OPEN', 'NAVBAR_LANDMARK_LOGO', 'PRICE$PRICE_SHEET$UNLOCK_PRICESHEET_BTN', 'PRICE$UNLOCK_PRICESHEET$ENQUIRY_DIALOG$GET_OTP_BTN', 'PRICE$UNLOCK_PRICESHEET$ENQUIRY_DIALOG$SUBMIT_LEAD_BTN', 'PRICE$UNLOCK_PRICESHEET$ENQUIRY_DIALOG$LEAD_CREATED', 'NAVBAR_AMENITIES', 'PRICE$SECONDARY_NAV$PRE_EMI_OFFER', 'PRICE$PRE_EMI_OFFER$HERO_SECTION$PLAY_BTN', 'VIDEOS$PRE_EMI_OFFER$VIDEO_PLAY', 'VIDEOS$PRE_EMI_OFFER$VIDEO_SEEK_START', 'VIDEOS$PRE_EMI_OFFER$VIDEO_SEEK_END', 'VIDEOS$PRE_EMI_OFFER$VIDEO_PLAY', 'VIDEOS$PRE_EMI_OFFER$VIDEO_PAUSE', 'VIDEOS$PRE_EMI_OFFER$VIDEO_COMPLETE', 'VIDEOS$PRE_EMI_OFFER$VIDEO_CLOSED', 'NAVBAR_LOCATION', 'PRICE$SECONDARY_NAV$PRE_EMI_OFFER', 'NAVBAR_AMENITIES', 'NAVBAR_OPEN', 'NAVBAR_CLOSE', 'NAVBAR_PLANS_UNIT_PLAN_DROPDOWN', 'NAVBAR_LOCATION', 'PRICE$SECONDARY_NAV$PRE_EMI_OFFER', 'NAVBAR_MEDIA', 'NAVBAR_SPECIFICATIONS', 'PRICE$PRICE_SHEET$UNLOCK_PRICESHEET_BTN', 'PRICE$UNLOCK_PRICESHEET$ENQUIRY_DIALOG$GET_OTP_BTN', 'PRICE$UNLOCK_PRICESHEET$ENQUIRY_DIALOG$SUBMIT_LEAD_BTN', 'PRICE$UNLOCK_PRICESHEET$ENQUIRY_DIALOG$LEAD_CREATED', 'PRICE$PRICE_SHEET$CHECK_ELIGIBILITY_BTN', 'PRICE$PRICE_SHEET$CHECK_ELIGIBILITY_BTN', 'PRICE$PRICE_SHEET$UNLOCK_PRICESHEET_BTN', 'NAVBAR_PLANS', 'PRICE$PRICE_SHEET$CHECK_ELIGIBILITY_BTN', 'PRICE$PRICE_SHEET$CHECK_ELIGIBILITY_BTN', 'PRICE$PRICE_SHEET$CHECK_ELIGIBILITY_BTN', 'PRICE$SECONDARY_NAV$PAYMENT_STRUCTURE', 'PRICE$SECONDARY_NAV$PRE_EMI_OFFER', 'NAVBAR_LOCATION_CONNECTIVITY_DROPDOWN', 'NAVBAR_AMENITIES', 'NAVBAR_LANDMARK_LOGO', 'PRICE$SECONDARY_NAV$LOAN_CALCULATOR', 'PRICE$SECONDARY_NAV$PAYMENT_STRUCTURE', 'PRICE$SECONDARY_NAV$ZERO_BURDEN_OFFER', 'NAVBAR_LANDMARK_LOGO', 'NAVBAR_PRICE_ZERO_BURDEN_OFFER_DROPDOWN', 'PRICE$SECONDARY_NAV$PAYMENT_STRUCTURE', 'PRICE$SECONDARY_NAV$ZERO_BURDEN_OFFER', 'PRICE$PAYMENT_STRUCTURE$DOWNLOAD_BTN', 'PRICE$PAYMENT_STRUCTURE$ENQUIRY_DIALOG$GET_OTP_BTN', 'PRICE$PAYMENT_STRUCTURE$ENQUIRY_DIALOG$SUBMIT_LEAD_BTN', 'PRICE$PAYMENT_STRUCTURE$ENQUIRY_DIALOG$LEAD_CREATED', 'PRICE$PDF_DIALOG$LANDMARK_PAYMENT_STRUCTURE$DOWNLOAD_PDF', 'PRICE$PRICE_SHEET$DOWNLOAD_BTN', 'HOME$PDF_DIALOG$LANDMARK_PRICE_SHEET$DOWNLOAD_PDF', 'NAVBAR_OPEN', 'NAVBAR_CLOSE', 'NAVBAR_AMENITIES', 'NAVBAR_LOCATION', 'NAVBAR_PLANS', 'PRICE$PAYMENT_STRUCTURE$DOWNLOAD_BTN', 'PRICE$PDF_DIALOG$LANDMARK_PAYMENT_STRUCTURE$DOWNLOAD_PDF', 'NAVBAR_LOCATION', 'PRICE$PAYMENT_STRUCTURE$DOWNLOAD_BTN', 'PRICE$PAYMENT_STRUCTURE$ENQUIRY_DIALOG$GET_OTP_BTN', 'PRICE$PAYMENT_STRUCTURE$ENQUIRY_DIALOG$SUBMIT_LEAD_BTN', 'PRICE$PAYMENT_STRUCTURE$ENQUIRY_DIALOG$LEAD_CREATED', 'PRICE$PRICE_SHEET$DOWNLOAD_BTN', 'PRICE$SECONDARY_NAV$ZERO_BURDEN_OFFER', 'NAVBAR_PLANS', 'NAVBAR_LOCATION', 'PRICE$PRICE_SHEET$UNLOCK_PRICESHEET_BTN', 'PRICE$UNLOCK_PRICESHEET$ENQUIRY_DIALOG$GET_OTP_BTN', 'PRICE$UNLOCK_PRICESHEET$ENQUIRY_DIALOG$SUBMIT_LEAD_BTN', 'PRICE$UNLOCK_PRICESHEET$ENQUIRY_DIALOG$LEAD_CREATED', 'PRICE$PRICE_SHEET$DOWNLOAD_BTN', 'PRICE$PRICE_SHEET$DOWNLOAD_BTN', 'PRICE$PRICE_SHEET$DOWNLOAD_BTN', 'HOME$PDF_DIALOG$LANDMARK_PRICE_SHEET$CLOSE', 'PRICE$PRICE_SHEET$DOWNLOAD_BTN', 'HOME$PDF_DIALOG$LANDMARK_PRICE_SHEET$CLOSE', 'PRICE$PRICE_SHEET$DOWNLOAD_BTN', 'HOME$PDF_DIALOG$LANDMARK_PRICE_SHEET$CLOSE', 'PRICE$PRICE_SHEET$DOWNLOAD_BTN', 'PRICE$PRICE_SHEET$DOWNLOAD_BTN', 'HOME$PDF_DIALOG$LANDMARK_PRICE_SHEET$DOWNLOAD_PDF', 'PRICE$PRICE_SHEET$DOWNLOAD_BTN', 'HOME$PDF_DIALOG$LANDMARK_PRICE_SHEET$CLOSE', 'PRICE$PRICE_SHEET$DOWNLOAD_BTN', 'HOME$PDF_DIALOG$LANDMARK_PRICE_SHEET$DOWNLOAD_PDF', 'PRICE$PRICE_SHEET$DOWNLOAD_BTN', 'NAVBAR_PLANS_UNIT_PLAN_DROPDOWN', 'BOTTOM_BAR$MENU_BTN', 'NAVBAR_OPEN', 'NAVBAR_CLOSE', 'NAVBAR_PLANS', 'NAVBAR_PLANS', 'PRICE$PRICE_SHEET$DOWNLOAD_BTN', 'HOME$PDF_DIALOG$LANDMARK_PRICE_SHEET$DOWNLOAD_PDF', 'NAVBAR_LANDMARK_LOGO', 'NAVBAR_PRICE_LOAN_CALCULATOR_DROPDOWN', 'NAVBAR_LOCATION_WHY_KUKATPALLY_Y_JUNCTION_DROPDOWN', 'NAVBAR_LANDMARK_LOGO', 'NAVBAR_MEDIA', 'NAVBAR_SPECIFICATIONS', 'NAVBAR_PLANS', 'PRICE$SECONDARY_NAV$LOAN_CALCULATOR', 'PRICE$SECONDARY_NAV$PAYMENT_STRUCTURE', 'PRICE$EXPLORE_OFFER', 'PRICE$SECONDARY_NAV$PAYMENT_STRUCTURE', 'PRICE$SECONDARY_NAV$LOAN_CALCULATOR', 'PRICE$SECONDARY_NAV$LOAN_CALCULATOR', 'PRICE$EXPLORE_OFFER', 'BOTTOM_BAR$MENU_BTN', 'NAVBAR_OPEN', 'NAVBAR_CLOSE', 'NAVBAR_LANDMARK_LOGO', 'PRICE$SECONDARY_NAV$PAYMENT_STRUCTURE', 'PRICE$PAYMENT_STRUCTURE$DOWNLOAD_BTN', 'PRICE$PRICE_SHEET$DOWNLOAD_BTN', 'NAVBAR_LANDMARK_LOGO', 'PRICE$PRICE_SHEET$DOWNLOAD_BTN', 'HOME$PDF_DIALOG$LANDMARK_PRICE_SHEET$DOWNLOAD_PDF', 'NAVBAR_LANDMARK_LOGO', 'NAVBAR_PLANS', 'PRICE$EXPLORE_OFFER', 'PRICE$ZERO_BURDEN_OFFER$HERO_SECTION$PLAY_BTN', 'VIDEOS$ZERO_BURDEN_OFFER$VIDEO_PLAY', 'VIDEOS$ZERO_BURDEN_OFFER$VIDEO_PAUSE', 'VIDEOS$ZERO_BURDEN_OFFER$VIDEO_CLOSED', 'NAVBAR_PLANS', 'NAVBAR_SPECIFICATIONS', 'PRICE$SECONDARY_NAV$ZERO_BURDEN_OFFER', 'NAVBAR_PLANS', 'PRICE$PRICE_SHEET$DOWNLOAD_BTN', 'PRICE$PDF_DIALOG$LANDMARK_PRICE_SHEET$DOWNLOAD_PDF', 'PRICE$PDF_DIALOG$LANDMARK_PRICE_SHEET$DOWNLOAD_PDF', 'PRICE$PDF_DIALOG$LANDMARK_PRICE_SHEET$PRICE_SHEET', 'PRICE$PDF_DIALOG$LANDMARK_PRICE_SHEET$PRICE_SHEET', 'PRICE$PRICE_SHEET$DOWNLOAD_BTN', 'PRICE$PDF_DIALOG$LANDMARK_PRICE_SHEET$DOWNLOAD_PDF', 'PRICE$PRICE_SHEET$UNLOCK_PRICESHEET_BTN', 'PRICE$UNLOCK_PRICESHEET$ENQUIRY_DIALOG$GET_OTP_BTN', 'PRICE$UNLOCK_PRICESHEET$ENQUIRY_DIALOG$SUBMIT_LEAD_BTN', 'PRICE$UNLOCK_PRICESHEET$ENQUIRY_DIALOG$LEAD_CREATED', 'NAVBAR_PLANS', 'NAVBAR_PRICE_PRICE_SHEET_DROPDOWN', 'PRICE$PRICE_SHEET$CHECK_ELIGIBILITY_BTN', 'PRICE$SECONDARY_NAV$PAYMENT_STRUCTURE', 'NAVBAR_PLANS_TOWER_PLAN_DROPDOWN', 'PRICE$PRICE_SHEET$UNLOCK_PRICESHEET_BTN', 'PRICE$UNLOCK_PRICESHEET$ENQUIRY_DIALOG$GET_OTP_BTN', 'PRICE$UNLOCK_PRICESHEET$ENQUIRY_DIALOG$SUBMIT_LEAD_BTN', 'PRICE$UNLOCK_PRICESHEET$ENQUIRY_DIALOG$LEAD_CREATED', 'PRICE$PRICE_SHEET$DOWNLOAD_BTN', 'PRICE$PDF_DIALOG$LANDMARK_PRICE_SHEET$DOWNLOAD_PDF', 'NAVBAR_LOCATION', 'NAVBAR_SPECIFICATIONS', 'PRICE$PRICE_SHEET$DOWNLOAD_BTN', 'PRICE$PDF_DIALOG$LANDMARK_PRICE_SHEET$DOWNLOAD_PDF', 'NAVBAR_AMENITIES', 'NAVBAR_LOCATION', 'PRICE$PRICE_SHEET$DOWNLOAD_BTN', 'PRICE$PDF_DIALOG$LANDMARK_PRICE_SHEET$CLOSE', 'PRICE$PRICE_SHEET$DOWNLOAD_BTN', 'PRICE$PDF_DIALOG$LANDMARK_PRICE_SHEET$CLOSE', 'NAVBAR_SPECIFICATIONS', 'NAVBAR_AMENITIES', 'NAVBAR_LOCATION', 'PRICE$SECONDARY_NAV$LOAN_CALCULATOR', 'PRICE$SECONDARY_NAV$PAYMENT_STRUCTURE', 'PRICE$SECONDARY_NAV$ZERO_BURDEN_OFFER', 'PRICE$ZERO_BURDEN_OFFER$HERO_SECTION$PLAY_BTN', 'VIDEOS$ZERO_BURDEN_OFFER$VIDEO_PLAY', 'VIDEOS$ZERO_BURDEN_OFFER$VIDEO_SEEK_START', 'VIDEOS$ZERO_BURDEN_OFFER$VIDEO_SEEK_END', 'VIDEOS$ZERO_BURDEN_OFFER$VIDEO_PLAY', 'VIDEOS$ZERO_BURDEN_OFFER$VIDEO_SEEK_START', 'VIDEOS$ZERO_BURDEN_OFFER$VIDEO_SEEK_END', 'VIDEOS$ZERO_BURDEN_OFFER$VIDEO_PLAY', 'VIDEOS$ZERO_BURDEN_OFFER$VIDEO_SEEK_START', 'VIDEOS$ZERO_BURDEN_OFFER$VIDEO_SEEK_END', 'VIDEOS$ZERO_BURDEN_OFFER$VIDEO_PLAY', 'VIDEOS$ZERO_BURDEN_OFFER$VIDEO_SEEK_START', 'VIDEOS$ZERO_BURDEN_OFFER$VIDEO_SEEK_END', 'VIDEOS$ZERO_BURDEN_OFFER$VIDEO_PLAY', 'VIDEOS$ZERO_BURDEN_OFFER$VIDEO_SEEK_START', 'VIDEOS$ZERO_BURDEN_OFFER$VIDEO_PAUSE', 'VIDEOS$ZERO_BURDEN_OFFER$VIDEO_COMPLETE', 'VIDEOS$ZERO_BURDEN_OFFER$VIDEO_SEEK_END', 'VIDEOS$ZERO_BURDEN_OFFER$VIDEO_SEEK_START', 'VIDEOS$ZERO_BURDEN_OFFER$VIDEO_SEEK_END', 'VIDEOS$ZERO_BURDEN_OFFER$VIDEO_PLAY', 'VIDEOS$ZERO_BURDEN_OFFER$VIDEO_CLOSED', 'NAVBAR_LOCATION', 'PRICE$PRICE_SHEET$DOWNLOAD_BTN', 'PRICE$PDF_DIALOG$LANDMARK_PRICE_SHEET$PAYMENT_STRUCTURE', 'PRICE$PDF_DIALOG$LANDMARK_PRICE_SHEET$PRICE_SHEET', 'NAVBAR_LANDMARK_LOGO', 'NAVBAR_PRICE_PRICE_SHEET_DROPDOWN', 'PRICE$PRICE_SHEET$DOWNLOAD_BTN', 'PRICE$PDF_DIALOG$LANDMARK_PRICE_SHEET$CLOSE', 'NAVBAR_AMENITIES', 'PRICE$EXPLORE_OFFER', 'NAVBAR_MEDIA_EVENTS_DROPDOWN', 'PRICE$PRICE_SHEET$DOWNLOAD_BTN', 'PRICE$PDF_DIALOG$LANDMARK_PRICE_SHEET$DOWNLOAD_PDF']</t>
  </si>
  <si>
    <t>[['LOCATION$HERO_SECTION', 11.066], ['LOCATION$HERO_SECTION', 4.829], ['LOCATION$HERO_SECTION', 4.675], ['LOCATION$HERO_SECTION', 70.599], ['LOCATION$HERO_SECTION', 7.907], ['LOCATION$HERO_SECTION', 21.19], ['LOCATION$MAP_SECTION', 0.567], ['LOCATION$MAP_SECTION$NEARBY_MAP', 0.567], ['LOCATION$NEARBY_SECTION', 0.501], ['LOCATION$WHY_KUKATPALLY_Y_JUNCTION_SECTION', 0.501], ['LOCATION$NEARBY_SECTION', 0.917], ['LOCATION$MAP_SECTION', 0.917], ['LOCATION$MAP_SECTION$NEARBY_MAP', 0.917], ['LOCATION$MAP_SECTION', 2.398], ['LOCATION$MAP_SECTION$NEARBY_MAP', 2.398], ['LOCATION$MAP_SECTION', 2.884], ['LOCATION$MAP_SECTION$NEARBY_MAP', 2.884], ['LOCATION$NEARBY_SECTION', 2.884], ['LOCATION$WHY_KUKATPALLY_Y_JUNCTION_SECTION', 2.884], ['LOCATION$NEARBY_SECTION', 1.232], ['LOCATION$WHY_KUKATPALLY_Y_JUNCTION_SECTION', 1.232], ['LOCATION$WHY_KUKATPALLY_Y_JUNCTION_SECTION', 1.7], ['LOCATION$ENQUIRE_NOW_SECTION', 1.7], ['LOCATION$HERO_SECTION', 2.221], ['LOCATION$HERO_SECTION', 2.231], ['LOCATION$HERO_SECTION', 1.034], ['LOCATION$MAP_SECTION', 1.034], ['LOCATION$MAP_SECTION$NEARBY_MAP', 1.034], ['LOCATION$WHY_KUKATPALLY_Y_JUNCTION_SECTION', 2.15], ['LOCATION$NEARBY_SECTION', 2.15], ['LOCATION$HERO_SECTION', 1.492], ['LOCATION$HERO_SECTION', 7.064], ['LOCATION$HERO_SECTION', 5.543], ['LOCATION$MAP_SECTION$NEARBY_MAP', 0.735], ['LOCATION$MAP_SECTION', 0.735], ['LOCATION$MAP_SECTION$NEARBY_MAP', 2], ['LOCATION$MAP_SECTION', 2], ['LOCATION$NEARBY_SECTION', 1.149], ['LOCATION$WHY_KUKATPALLY_Y_JUNCTION_SECTION', 1.149], ['LOCATION$OTHER_PROJECT_SECTION', 1.499], ['LOCATION$FOOTER_SECTION', 1.499], ['LOCATION$HERO_SECTION', 6.031], ['LOCATION$HERO_SECTION', 1.166], ['LOCATION$MAP_SECTION$NEARBY_MAP', 0.9], ['LOCATION$MAP_SECTION', 0.9], ['LOCATION$NEARBY_SECTION', 0.9], ['LOCATION$WHY_KUKATPALLY_Y_JUNCTION_SECTION', 2.176], ['LOCATION$ENQUIRE_NOW_SECTION', 2.176], ['LOCATION$HERO_SECTION', 2.471], ['LOCATION$HERO_SECTION', 0.566], ['LOCATION$MAP_SECTION$NEARBY_MAP', 0.566], ['LOCATION$MAP_SECTION', 0.566], ['LOCATION$HERO_SECTION', 3.249], ['LOCATION$HERO_SECTION', 17.421], ['LOCATION$HERO_SECTION', 1.033], ['LOCATION$MAP_SECTION', 1.033], ['LOCATION$MAP_SECTION$NEARBY_MAP', 1.033], ['LOCATION$MAP_SECTION', 3.668], ['LOCATION$MAP_SECTION$NEARBY_MAP', 3.668], ['LOCATION$MAP_SECTION', 0.732], ['LOCATION$MAP_SECTION$NEARBY_MAP', 0.732], ['LOCATION$NEARBY_SECTION', 0.732], ['LOCATION$NEARBY_SECTION', 1.098], ['LOCATION$WHY_KUKATPALLY_Y_JUNCTION_SECTION', 1.098], ['LOCATION$WHY_KUKATPALLY_Y_JUNCTION_SECTION', 1.536], ['LOCATION$NEARBY_SECTION', 1.14], ['LOCATION$MAP_SECTION', 1.14], ['LOCATION$MAP_SECTION$NEARBY_MAP', 1.14], ['LOCATION$HERO_SECTION', 2.271], ['LOCATION$MAP_SECTION', 0.8], ['LOCATION$MAP_SECTION$NEARBY_MAP', 0.8], ['LOCATION$MAP_SECTION', 1.117], ['LOCATION$MAP_SECTION$NEARBY_MAP', 1.117], ['LOCATION$NEARBY_SECTION', 1.117], ['LOCATION$MAP_SECTION', 1.316], ['LOCATION$MAP_SECTION$NEARBY_MAP', 1.316], ['LOCATION$NEARBY_SECTION', 1.25], ['LOCATION$WHY_KUKATPALLY_Y_JUNCTION_SECTION', 1.25], ['LOCATION$WHY_KUKATPALLY_Y_JUNCTION_SECTION', 17.649], ['LOCATION$ENQUIRE_NOW_SECTION', 17.649], ['LOCATION$WHY_KUKATPALLY_Y_JUNCTION_SECTION', 4.71], ['LOCATION$HERO_SECTION', 1.454], ['LOCATION$MAP_SECTION', 1.416], ['LOCATION$MAP_SECTION$NEARBY_MAP', 1.416], ['LOCATION$WHY_KUKATPALLY_Y_JUNCTION_SECTION', 1.062], ['LOCATION$WHY_KUKATPALLY_Y_JUNCTION_SECTION', 0.844], ['LOCATION$ENQUIRE_NOW_SECTION', 0.844], ['LOCATION$NEARBY_SECTION', 2.648], ['LOCATION$MAP_SECTION', 2.648], ['LOCATION$MAP_SECTION$NEARBY_MAP', 2.648], ['LOCATION$NEARBY_SECTION', 1.748], ['LOCATION$MAP_SECTION', 1.748], ['LOCATION$MAP_SECTION$NEARBY_MAP', 1.748], ['LOCATION$SEARCH_DIALOG', 1.748], ['LOCATION$NEARBY_SECTION', 1.126], ['LOCATION$MAP_SECTION', 1.126], ['LOCATION$MAP_SECTION$NEARBY_MAP', 1.126], ['LOCATION$MAP_SECTION', 0.609], ['LOCATION$MAP_SECTION$NEARBY_MAP', 0.609], ['LOCATION$HERO_SECTION', 0.609], ['LOCATION$MAP_SECTION', 4.314], ['LOCATION$MAP_SECTION$NEARBY_MAP', 4.314], ['LOCATION$HERO_SECTION', 4.314], ['LOCATION$SEARCH_DIALOG', 4.314], ['LOCATION$MAP_SECTION', 0.684], ['LOCATION$MAP_SECTION$NEARBY_MAP', 0.684], ['LOCATION$HERO_SECTION', 0.684], ['LOCATION$HERO_SECTION', 2.394], ['LOCATION$HERO_SECTION', 0.778], ['LOCATION$MAP_SECTION', 1.049], ['LOCATION$MAP_SECTION$NEARBY_MAP', 1.049], ['LOCATION$WHY_KUKATPALLY_Y_JUNCTION_SECTION', 0.791], ['LOCATION$ENQUIRE_NOW_SECTION', 0.791], ['LOCATION$WHY_KUKATPALLY_Y_JUNCTION_SECTION', 0.597], ['LOCATION$WHY_KUKATPALLY_Y_JUNCTION_SECTION', 4.197], ['LOCATION$NEARBY_SECTION', 4.197], ['LOCATION$HERO_SECTION', 75.503], ['LOCATION$HERO_SECTION', 8.786], ['LOCATION$MAP_SECTION', 8.786], ['LOCATION$MAP_SECTION$NEARBY_MAP', 8.786], ['LOCATION$MAP_SECTION', 0.742], ['LOCATION$MAP_SECTION$NEARBY_MAP', 0.742], ['LOCATION$MAP_SECTION', 1.208], ['LOCATION$MAP_SECTION$NEARBY_MAP', 1.208], ['LOCATION$HERO_SECTION', 1.208], ['LOCATION$HERO_SECTION', 1.845], ['LOCATION$MAP_SECTION', 2.894], ['LOCATION$MAP_SECTION$GOOGLE_MAP', 2.894], ['LOCATION$NEARBY_SECTION', 4.488], ['LOCATION$WHY_KUKATPALLY_Y_JUNCTION_SECTION', 4.488], ['LOCATION$NEARBY_SECTION', 4.266], ['LOCATION$WHY_KUKATPALLY_Y_JUNCTION_SECTION', 4.266], ['LOCATION$HERO_SECTION', 0.987], ['LOCATION$MAP_SECTION', 0.881], ['LOCATION$MAP_SECTION$NEARBY_MAP', 0.881], ['LOCATION$NEARBY_SECTION', 0.881], ['LOCATION$NEARBY_SECTION', 108.301], ['LOCATION$WHY_KUKATPALLY_Y_JUNCTION_SECTION', 108.301], ['LOCATION$NEARBY_SECTION', 4.087], ['LOCATION$MAP_SECTION', 4.087], ['LOCATION$MAP_SECTION$NEARBY_MAP', 4.087], ['LOCATION$HERO_SECTION', 10.895], ['LOCATION$HERO_SECTION', 3.957], ['LOCATION$HERO_SECTION', 1.094], ['LOCATION$HERO_SECTION', 1.015], ['LOCATION$HERO_SECTION', 0.952], ['LOCATION$WHY_KUKATPALLY_Y_JUNCTION_SECTION', 2.81], ['LOCATION$HERO_SECTION', 18.03], ['LOCATION$MAP_SECTION', 0.531], ['LOCATION$MAP_SECTION$NEARBY_MAP', 0.531], ['LOCATION$HERO_SECTION', 7.363], ['LOCATION$HERO_SECTION', 1.451], ['LOCATION$HERO_SECTION', 1.498], ['LOCATION$MAP_SECTION', 2.218], ['LOCATION$MAP_SECTION$NEARBY_MAP', 2.218], ['LOCATION$NEARBY_SECTION', 2.218], ['LOCATION$MAP_SECTION', 4.101], ['LOCATION$MAP_SECTION$NEARBY_MAP', 4.101], ['LOCATION$MAP_SECTION', 1.833], ['LOCATION$MAP_SECTION$NEARBY_MAP', 1.833], ['LOCATION$NEARBY_SECTION', 1.833], ['LOCATION$MAP_SECTION', 2.588], ['LOCATION$MAP_SECTION$NEARBY_MAP', 2.588], ['LOCATION$NEARBY_SECTION', 2.588], ['LOCATION$MAP_SECTION', 1.684], ['LOCATION$MAP_SECTION$NEARBY_MAP', 1.684], ['LOCATION$MAP_SECTION', 0.73], ['LOCATION$MAP_SECTION$NEARBY_MAP', 0.73], ['LOCATION$NEARBY_SECTION', 0.73], ['LOCATION$MAP_SECTION', 1.232], ['LOCATION$MAP_SECTION$NEARBY_MAP', 1.232], ['LOCATION$MAP_SECTION', 3.71], ['LOCATION$MAP_SECTION$NEARBY_MAP', 3.71], ['LOCATION$NEARBY_SECTION', 3.71], ['LOCATION$WHY_KUKATPALLY_Y_JUNCTION_SECTION', 3.71], ['LOCATION$MAP_SECTION', 105.5], ['LOCATION$MAP_SECTION$NEARBY_MAP', 105.5], ['LOCATION$NEARBY_SECTION', 105.5], ['LOCATION$MAP_SECTION', 0.619], ['LOCATION$MAP_SECTION$NEARBY_MAP', 0.619], ['LOCATION$HERO_SECTION', 0.619], ['LOCATION$HERO_SECTION', 68.297], ['LOCATION$MAP_SECTION', 158.15], ['LOCATION$MAP_SECTION$NEARBY_MAP', 158.15], ['LOCATION$NEARBY_SECTION', 158.15], ['LOCATION$MAP_SECTION', 10.034], ['LOCATION$MAP_SECTION$NEARBY_MAP', 10.034], ['LOCATION$NEARBY_SECTION', 10.034], ['LOCATION$HERO_SECTION', 2.52], ['LOCATION$HERO_SECTION', 0.976], ['LOCATION$HERO_SECTION', 1.911], ['LOCATION$HERO_SECTION', 0.839], ['LOCATION$NEARBY_SECTION', 1.202], ['LOCATION$WHY_KUKATPALLY_Y_JUNCTION_SECTION', 1.202], ['LOCATION$WHY_KUKATPALLY_Y_JUNCTION_SECTION', 0.833], ['LOCATION$ENQUIRE_NOW_SECTION', 0.833], ['LOCATION$WHY_KUKATPALLY_Y_JUNCTION_SECTION', 0.817], ['LOCATION$NEARBY_SECTION', 0.817], ['LOCATION$MAP_SECTION', 0.817], ['LOCATION$MAP_SECTION$NEARBY_MAP', 0.817], ['LOCATION$NEARBY_SECTION', 0.817], ['LOCATION$MAP_SECTION', 0.817], ['LOCATION$MAP_SECTION$NEARBY_MAP', 0.817], ['LOCATION$MAP_SECTION', 5.001], ['LOCATION$MAP_SECTION$NEARBY_MAP', 5.001], ['LOCATION$MAP_SECTION', 5.727], ['LOCATION$MAP_SECTION$NEARBY_MAP', 5.727], ['LOCATION$MAP_SECTION', 1.893], ['LOCATION$MAP_SECTION$NEARBY_MAP', 1.893], ['LOCATION$MAP_SECTION', 15.595], ['LOCATION$MAP_SECTION$NEARBY_MAP', 15.595], ['LOCATION$HERO_SECTION', 1.317], ['LOCATION$HERO_SECTION', 1.444], ['LOCATION$HERO_SECTION', 0.566], ['LOCATION$MAP_SECTION', 0.566], ['LOCATION$MAP_SECTION$NEARBY_MAP', 0.566], ['LOCATION$MAP_SECTION', 5.451], ['LOCATION$MAP_SECTION$NEARBY_MAP', 5.451], ['LOCATION$MAP_SECTION', 9.781], ['LOCATION$MAP_SECTION$NEARBY_MAP', 9.781], ['LOCATION$NEARBY_SECTION', 9.781], ['LOCATION$NEARBY_SECTION', 5.594], ['LOCATION$WHY_KUKATPALLY_Y_JUNCTION_SECTION', 5.594], ['LOCATION$NEARBY_SECTION', 6.239], ['LOCATION$WHY_KUKATPALLY_Y_JUNCTION_SECTION', 6.239], ['LOCATION$HERO_SECTION', 0.785], ['LOCATION$MAP_SECTION$NEARBY_MAP', 0.785], ['LOCATION$MAP_SECTION', 0.785], ['LOCATION$MAP_SECTION$NEARBY_MAP', 3.716], ['LOCATION$MAP_SECTION', 3.716], ['LOCATION$NEARBY_SECTION', 3.716], ['LOCATION$MAP_SECTION$NEARBY_MAP', 50.489], ['LOCATION$MAP_SECTION', 50.489], ['LOCATION$NEARBY_SECTION', 50.489], ['LOCATION$HERO_SECTION', 1.312], ['LOCATION$HERO_SECTION', 0.552], ['LOCATION$MAP_SECTION$NEARBY_MAP', 0.552], ['LOCATION$MAP_SECTION', 0.552], ['LOCATION$MAP_SECTION$NEARBY_MAP', 0.597], ['LOCATION$MAP_SECTION', 0.597], ['LOCATION$NEARBY_SECTION', 1.635], ['LOCATION$WHY_KUKATPALLY_Y_JUNCTION_SECTION', 1.635], ['LOCATION$HERO_SECTION', 0.962], ['LOCATION$HERO_SECTION', 6.351], ['LOCATION$HERO_SECTION', 5.474], ['LOCATION$HERO_SECTION', 0.738], ['LOCATION$NEARBY_SECTION', 2.66], ['LOCATION$MAP_SECTION', 2.66], ['LOCATION$MAP_SECTION$NEARBY_MAP', 2.66], ['LOCATION$WHY_KUKATPALLY_Y_JUNCTION_SECTION', 0.868], ['LOCATION$ENQUIRE_NOW_SECTION', 0.868], ['LOCATION$HERO_SECTION', 1.964], ['LOCATION$HERO_SECTION', 6.693], ['LOCATION$HERO_SECTION', 1.673], ['LOCATION$MAP_SECTION$NEARBY_MAP', 1.673], ['LOCATION$MAP_SECTION', 1.673], ['LOCATION$MAP_SECTION$NEARBY_MAP', 5.975], ['LOCATION$MAP_SECTION', 5.975], ['LOCATION$HERO_SECTION', 143.113], ['LOCATION$OTHER_PROJECT_SECTION', 31.995], ['LOCATION$FOOTER_SECTION', 31.995], ['LOCATION$OTHER_PROJECT_SECTION', 40.354], ['LOCATION$FOOTER_SECTION', 40.354], ['LOCATION$HERO_SECTION', 1.704], ['LOCATION$HERO_SECTION', 0.518], ['LOCATION$MAP_SECTION', 0.518], ['LOCATION$MAP_SECTION$NEARBY_MAP', 0.518], ['LOCATION$HERO_SECTION', 4.032], ['LOCATION$NEARBY_SECTION', 0.683], ['LOCATION$WHY_KUKATPALLY_Y_JUNCTION_SECTION', 0.683], ['LOCATION$WHY_KUKATPALLY_Y_JUNCTION_SECTION', 0.652], ['LOCATION$ENQUIRE_NOW_SECTION', 0.652], ['LOCATION$WHY_KUKATPALLY_Y_JUNCTION_SECTION', 0.698], ['LOCATION$NEARBY_SECTION', 0.698], ['LOCATION$HERO_SECTION', 2.092], ['LOCATION$HERO_SECTION', 2.619], ['LOCATION$HERO_SECTION', 5.146], ['LOCATION$MAP_SECTION$NEARBY_MAP', 0.682], ['LOCATION$MAP_SECTION', 0.682], ['LOCATION$MAP_SECTION$NEARBY_MAP', 0.766], ['LOCATION$MAP_SECTION', 0.766], ['LOCATION$NEARBY_SECTION', 0.766], ['LOCATION$NEARBY_SECTION', 0.667], ['LOCATION$WHY_KUKATPALLY_Y_JUNCTION_SECTION', 0.667], ['LOCATION$WHY_KUKATPALLY_Y_JUNCTION_SECTION', 0.916], ['LOCATION$ENQUIRE_NOW_SECTION', 0.916], ['LOCATION$ENQUIRE_NOW_SECTION', 1.133], ['LOCATION$OTHER_PROJECT_SECTION', 1.133], ['LOCATION$OTHER_PROJECT_SECTION', 9.818], ['LOCATION$FOOTER_SECTION', 9.818], ['LOCATION$OTHER_PROJECT_SECTION', 5.932], ['LOCATION$OTHER_PROJECT_SECTION', 0.864], ['LOCATION$ENQUIRE_NOW_SECTION', 0.864], ['LOCATION$ENQUIRE_NOW_SECTION', 2.737], ['LOCATION$WHY_KUKATPALLY_Y_JUNCTION_SECTION', 2.737], ['LOCATION$WHY_KUKATPALLY_Y_JUNCTION_SECTION', 1.084], ['LOCATION$NEARBY_SECTION', 1.084], ['LOCATION$NEARBY_SECTION', 1.567], ['LOCATION$MAP_SECTION$NEARBY_MAP', 1.567], ['LOCATION$MAP_SECTION', 1.567], ['LOCATION$MAP_SECTION$NEARBY_MAP', 1.234], ['LOCATION$MAP_SECTION', 1.234], ['LOCATION$MAP_SECTION$NEARBY_MAP', 1.253], ['LOCATION$MAP_SECTION', 1.253], ['LOCATION$HERO_SECTION', 1.253], ['LOCATION$MAP_SECTION', 0.607], ['LOCATION$HERO_SECTION', 0.607], ['LOCATION$MAP_SECTION$GOOGLE_MAP', 0.607], ['LOCATION$MAP_SECTION', 0.725], ['LOCATION$HERO_SECTION', 0.725], ['LOCATION$MAP_SECTION$NEARBY_MAP', 0.725], ['LOCATION$MAP_SECTION', 2.407], ['LOCATION$MAP_SECTION$GOOGLE_MAP', 2.407], ['LOCATION$MAP_SECTION', 0.713], ['LOCATION$MAP_SECTION$NEARBY_MAP', 0.713], ['LOCATION$HERO_SECTION', 2.726], ['LOCATION$HERO_SECTION', 0.932], ['LOCATION$ENQUIRE_NOW_SECTION', 1.498], ['LOCATION$OTHER_PROJECT_SECTION', 1.498], ['LOCATION$NEARBY_SECTION', 12.978], ['LOCATION$MAP_SECTION', 12.978], ['LOCATION$MAP_SECTION$NEARBY_MAP', 12.978], ['LOCATION$NEARBY_SECTION', 14.677], ['LOCATION$MAP_SECTION', 14.677], ['LOCATION$MAP_SECTION$NEARBY_MAP', 14.677], ['LOCATION$HERO_SECTION', 0.887], ['LOCATION$MAP_SECTION$NEARBY_MAP', 0.887], ['LOCATION$MAP_SECTION', 0.887], ['LOCATION$HERO_SECTION', 8.776], ['LOCATION$WHY_KUKATPALLY_Y_JUNCTION_SECTION', 0.534], ['LOCATION$ENQUIRE_NOW_SECTION', 0.534], ['LOCATION$HERO_SECTION', 5.275], ['LOCATION$ENQUIRE_NOW_SECTION', 0.809], ['LOCATION$WHY_KUKATPALLY_Y_JUNCTION_SECTION', 0.809], ['LOCATION$HERO_SECTION', 10.878], ['LOCATION$HERO_SECTION', 0.766], ['LOCATION$MAP_SECTION$NEARBY_MAP', 0.766], ['LOCATION$MAP_SECTION', 0.766], ['LOCATION$MAP_SECTION$NEARBY_MAP', 1.45], ['LOCATION$MAP_SECTION', 1.45], ['LOCATION$MAP_SECTION', 0.835], ['LOCATION$MAP_SECTION$GOOGLE_MAP', 0.835], ['LOCATION$MAP_SECTION', 1.639], ['LOCATION$MAP_SECTION$NEARBY_MAP', 1.639], ['LOCATION$MAP_SECTION', 0.882], ['LOCATION$MAP_SECTION$NEARBY_MAP', 0.882], ['LOCATION$NEARBY_SECTION', 0.882], ['LOCATION$NEARBY_SECTION', 0.616], ['LOCATION$WHY_KUKATPALLY_Y_JUNCTION_SECTION', 0.616], ['LOCATION$WHY_KUKATPALLY_Y_JUNCTION_SECTION', 0.508], ['LOCATION$ENQUIRE_NOW_SECTION', 0.508], ['LOCATION$MAP_SECTION', 1.103], ['LOCATION$MAP_SECTION$NEARBY_MAP', 1.103], ['LOCATION$HERO_SECTION', 1.103], ['LOCATION$OTHER_PROJECT_SECTION', 4.017], ['LOCATION$FOOTER_SECTION', 4.017], ['LOCATION$OTHER_PROJECT_SECTION', 1.306], ['LOCATION$ENQUIRE_NOW_SECTION', 1.306], ['LOCATION$WHY_KUKATPALLY_Y_JUNCTION_SECTION', 1.306], ['LOCATION$HERO_SECTION', 176.529], ['LOCATION$PDF_DIALOG$LANDMARK_BROCHURE$LOCATION_PAGE_46', 17.687], ['LOCATION$MAP_SECTION$NEARBY_MAP', 4.515], ['LOCATION$MAP_SECTION', 4.515], ['LOCATION$MAP_SECTION', 17.723], ['LOCATION$MAP_SECTION$GOOGLE_MAP', 17.723], ['LOCATION$HERO_SECTION', 11.896], ['LOCATION$ENQUIRE_NOW_SECTION', 1.403], ['LOCATION$OTHER_PROJECT_SECTION', 1.403], ['LOCATION$ENQUIRE_NOW_SECTION', 1.02], ['LOCATION$WHY_KUKATPALLY_Y_JUNCTION_SECTION', 1.02], ['LOCATION$OTHER_PROJECT_SECTION', 3.17], ['LOCATION$FOOTER_SECTION', 3.17], ['LOCATION$WHY_KUKATPALLY_Y_JUNCTION_SECTION', 0.685], ['LOCATION$HERO_SECTION', 31.706], ['LOCATION$HERO_SECTION', 5.334], ['LOCATION$HERO_SECTION', 7.451], ['LOCATION$MAP_SECTION', 1.924], ['LOCATION$MAP_SECTION$NEARBY_MAP', 1.924], ['LOCATION$MAP_SECTION', 4.258], ['LOCATION$MAP_SECTION$GOOGLE_MAP', 4.258], ['LOCATION$MAP_SECTION', 6.001], ['LOCATION$MAP_SECTION$GOOGLE_MAP', 6.001], ['LOCATION$HERO_SECTION', 1.408], ['LOCATION$MAP_SECTION$NEARBY_MAP', 5.282], ['LOCATION$MAP_SECTION', 5.282], ['LOCATION$MAP_SECTION$NEARBY_MAP', 13.173], ['LOCATION$MAP_SECTION', 13.173], ['LOCATION$HERO_SECTION', 1.65], ['LOCATION$MAP_SECTION$NEARBY_MAP', 1.65], ['LOCATION$MAP_SECTION', 1.65], ['LOCATION$MAP_SECTION$NEARBY_MAP', 0.667], ['LOCATION$MAP_SECTION', 0.667], ['LOCATION$HERO_SECTION', 0.728], ['LOCATION$MAP_SECTION$GOOGLE_MAP', 24.231], ['LOCATION$MAP_SECTION', 24.231], ['LOCATION$MAP_SECTION$GOOGLE_MAP', 0.8], ['LOCATION$MAP_SECTION', 0.8], ['LOCATION$NEARBY_SECTION', 0.8], ['LOCATION$NEARBY_SECTION', 1.582], ['LOCATION$WHY_KUKATPALLY_Y_JUNCTION_SECTION', 1.582], ['LOCATION$WHY_KUKATPALLY_Y_JUNCTION_SECTION', 0.718], ['LOCATION$ENQUIRE_NOW_SECTION', 0.718], ['LOCATION$ENQUIRE_NOW_SECTION', 0.75], ['LOCATION$OTHER_PROJECT_SECTION', 0.75], ['LOCATION$ENQUIRE_NOW_SECTION', 1.167], ['LOCATION$WHY_KUKATPALLY_Y_JUNCTION_SECTION', 1.167], ['LOCATION$ENQUIRE_NOW_SECTION', 0.599], ['LOCATION$OTHER_PROJECT_SECTION', 0.599], ['LOCATION$OTHER_PROJECT_SECTION', 0.614], ['LOCATION$OTHER_PROJECT_SECTION', 0.869], ['LOCATION$FOOTER_SECTION', 0.869], ['LOCATION$HERO_SECTION', 1.865], ['LOCATION$HERO_SECTION', 1.071], ['LOCATION$WHY_KUKATPALLY_Y_JUNCTION_SECTION', 0.7], ['LOCATION$ENQUIRE_NOW_SECTION', 0.7], ['LOCATION$WHY_KUKATPALLY_Y_JUNCTION_SECTION', 1.216], ['LOCATION$NEARBY_SECTION', 1.216], ['LOCATION$OTHER_PROJECT_SECTION', 0.935], ['LOCATION$FOOTER_SECTION', 0.935], ['LOCATION$HERO_SECTION', 1.321], ['LOCATION$HERO_SECTION', 1.006], ['LOCATION$NEARBY_SECTION', 0.551], ['LOCATION$WHY_KUKATPALLY_Y_JUNCTION_SECTION', 0.551], ['LOCATION$ENQUIRE_NOW_SECTION', 0.607], ['LOCATION$OTHER_PROJECT_SECTION', 0.607], ['LOCATION$HERO_SECTION', 0.708], ['LOCATION$HERO_SECTION', 1.312], ['LOCATION$MAP_SECTION', 1.312], ['LOCATION$MAP_SECTION$NEARBY_MAP', 1.312], ['LOCATION$HERO_SECTION', 8.265], ['LOCATION$MAP_SECTION', 8.265], ['LOCATION$MAP_SECTION$GOOGLE_MAP', 8.265], ['LOCATION$MAP_SECTION', 1.924], ['LOCATION$MAP_SECTION$GOOGLE_MAP', 1.924], ['LOCATION$MAP_SECTION', 7.076], ['LOCATION$MAP_SECTION$GOOGLE_MAP', 7.076], ['LOCATION$NEARBY_SECTION', 7.076], ['LOCATION$MAP_SECTION', 1.685], ['LOCATION$MAP_SECTION$GOOGLE_MAP', 1.685], ['LOCATION$HERO_SECTION', 1.39], ['LOCATION$MAP_SECTION$NEARBY_MAP', 1.369], ['LOCATION$MAP_SECTION', 1.369], ['LOCATION$NEARBY_SECTION', 2.696], ['LOCATION$WHY_KUKATPALLY_Y_JUNCTION_SECTION', 2.696], ['LOCATION$WHY_KUKATPALLY_Y_JUNCTION_SECTION', 10.203], ['LOCATION$NEARBY_SECTION', 10.203], ['LOCATION$NEARBY_SECTION', 68.37], ['LOCATION$MAP_SECTION$NEARBY_MAP', 68.37], ['LOCATION$MAP_SECTION', 68.37], ['LOCATION$HERO_SECTION', 1.187], ['LOCATION$HERO_SECTION', 1.655], ['LOCATION$HERO_SECTION', 5.249], ['LOCATION$MAP_SECTION$NEARBY_MAP', 5.249], ['LOCATION$MAP_SECTION', 5.249], ['LOCATION$MAP_SECTION$NEARBY_MAP', 1.167], ['LOCATION$MAP_SECTION', 1.167], ['LOCATION$MAP_SECTION$NEARBY_MAP', 2.235], ['LOCATION$MAP_SECTION', 2.235], ['LOCATION$NEARBY_SECTION', 2.235], ['LOCATION$MAP_SECTION$NEARBY_MAP', 0.618], ['LOCATION$MAP_SECTION', 0.618], ['LOCATION$HERO_SECTION', 0.618], ['LOCATION$NEARBY_SECTION', 0.684], ['LOCATION$WHY_KUKATPALLY_Y_JUNCTION_SECTION', 0.684], ['LOCATION$NEARBY_SECTION', 0.982], ['LOCATION$MAP_SECTION$NEARBY_MAP', 0.982], ['LOCATION$MAP_SECTION', 0.982], ['LOCATION$NEARBY_SECTION', 1.031], ['LOCATION$WHY_KUKATPALLY_Y_JUNCTION_SECTION', 1.031], ['LOCATION$WHY_KUKATPALLY_Y_JUNCTION_SECTION', 0.966], ['LOCATION$ENQUIRE_NOW_SECTION', 0.966], ['LOCATION$OTHER_PROJECT_SECTION', 1.766], ['LOCATION$FOOTER_SECTION', 1.766], ['LOCATION$HERO_SECTION', 6.135], ['LOCATION$HERO_SECTION', 1.456], ['LOCATION$MAP_SECTION$NEARBY_MAP', 0.692], ['LOCATION$MAP_SECTION', 0.692], ['LOCATION$NEARBY_SECTION', 0.692], ['LOCATION$OTHER_PROJECT_SECTION', 0.926], ['LOCATION$FOOTER_SECTION', 0.926], ['LOCATION$HERO_SECTION', 1.203], ['LOCATION$HERO_SECTION', 0.75], ['LOCATION$NEARBY_SECTION', 0.735], ['LOCATION$MAP_SECTION$NEARBY_MAP', 0.735], ['LOCATION$MAP_SECTION', 0.735], ['LOCATION$HERO_SECTION', 11.874], ['LOCATION$WHY_KUKATPALLY_Y_JUNCTION_SECTION', 1.809], ['LOCATION$ENQUIRE_NOW_SECTION', 1.809], ['LOCATION$HERO_SECTION', 1.212], ['LOCATION$HERO_SECTION', 1.445], ['LOCATION$HERO_SECTION', 1.283], ['LOCATION$MAP_SECTION$NEARBY_MAP', 1.283], ['LOCATION$MAP_SECTION', 1.283], ['LOCATION$NEARBY_SECTION', 0.733], ['LOCATION$WHY_KUKATPALLY_Y_JUNCTION_SECTION', 0.733], ['LOCATION$WHY_KUKATPALLY_Y_JUNCTION_SECTION', 0.55], ['LOCATION$ENQUIRE_NOW_SECTION', 0.55], ['LOCATION$WHY_KUKATPALLY_Y_JUNCTION_SECTION', 6.598], ['LOCATION$WHY_KUKATPALLY_Y_JUNCTION_SECTION', 2.582], ['LOCATION$WHY_KUKATPALLY_Y_JUNCTION_SECTION', 1.979], ['LOCATION$WHY_KUKATPALLY_Y_JUNCTION_SECTION', 5.87], ['LOCATION$WHY_KUKATPALLY_Y_JUNCTION_SECTION', 2.477], ['LOCATION$HERO_SECTION', 1.686], ['LOCATION$HERO_SECTION', 1.372], ['LOCATION$HERO_SECTION', 1.04], ['LOCATION$MAP_SECTION', 0.516], ['LOCATION$MAP_SECTION$NEARBY_MAP', 0.516], ['LOCATION$NEARBY_SECTION', 0.566], ['LOCATION$WHY_KUKATPALLY_Y_JUNCTION_SECTION', 0.566], ['LOCATION$ENQUIRE_NOW_SECTION', 0.617], ['LOCATION$OTHER_PROJECT_SECTION', 0.617], ['LOCATION$OTHER_PROJECT_SECTION', 1.812], ['LOCATION$FOOTER_SECTION', 1.812], ['LOCATION$OTHER_PROJECT_SECTION', 54.049], ['LOCATION$FOOTER_SECTION', 54.049], ['LOCATION$HERO_SECTION', 1.815], ['LOCATION$MAP_SECTION', 0.549], ['LOCATION$MAP_SECTION$NEARBY_MAP', 0.549], ['LOCATION$MAP_SECTION', 0.601], ['LOCATION$MAP_SECTION$NEARBY_MAP', 0.601], ['LOCATION$HERO_SECTION', 0.601], ['LOCATION$MAP_SECTION', 0.633], ['LOCATION$MAP_SECTION$NEARBY_MAP', 0.633], ['LOCATION$MAP_SECTION', 0.583], ['LOCATION$MAP_SECTION$NEARBY_MAP', 0.583], ['LOCATION$NEARBY_SECTION', 0.583], ['LOCATION$NEARBY_SECTION', 2.72], ['LOCATION$WHY_KUKATPALLY_Y_JUNCTION_SECTION', 2.72], ['LOCATION$NEARBY_SECTION', 1.166], ['LOCATION$MAP_SECTION', 1.166], ['LOCATION$MAP_SECTION$NEARBY_MAP', 1.166], ['LOCATION$MAP_SECTION', 4.303], ['LOCATION$MAP_SECTION$NEARBY_MAP', 4.303], ['LOCATION$NEARBY_SECTION', 4.303], ['LOCATION$NEARBY_SECTION', 0.633], ['LOCATION$WHY_KUKATPALLY_Y_JUNCTION_SECTION', 0.633], ['LOCATION$NEARBY_SECTION', 3.422], ['LOCATION$MAP_SECTION', 3.422], ['LOCATION$MAP_SECTION$NEARBY_MAP', 3.422], ['LOCATION$HERO_SECTION', 14.573], ['LOCATION$HERO_SECTION', 0.999], ['LOCATION$MAP_SECTION', 0.999], ['LOCATION$MAP_SECTION$NEARBY_MAP', 0.999], ['LOCATION$MAP_SECTION', 0.559], ['LOCATION$MAP_SECTION$NEARBY_MAP', 0.559], ['LOCATION$NEARBY_SECTION', 0.559], ['LOCATION$ENQUIRE_NOW_SECTION', 0.643], ['LOCATION$OTHER_PROJECT_SECTION', 0.643], ['LOCATION$WHY_KUKATPALLY_Y_JUNCTION_SECTION', 3.308], ['LOCATION$NEARBY_SECTION', 3.308], ['LOCATION$WHY_KUKATPALLY_Y_JUNCTION_SECTION', 0.6], ['LOCATION$NEARBY_SECTION', 0.6], ['LOCATION$MAP_SECTION', 0.6], ['LOCATION$MAP_SECTION$NEARBY_MAP', 0.6], ['LOCATION$NEARBY_SECTION', 0.691], ['LOCATION$MAP_SECTION', 0.691], ['LOCATION$MAP_SECTION$NEARBY_MAP', 0.691], ['LOCATION$MAP_SECTION', 0.583], ['LOCATION$MAP_SECTION$NEARBY_MAP', 0.583], ['LOCATION$NEARBY_SECTION', 0.583], ['LOCATION$HERO_SECTION', 10.894], ['LOCATION$NEARBY_SECTION', 3.942], ['LOCATION$WHY_KUKATPALLY_Y_JUNCTION_SECTION', 3.942], ['LOCATION$WHY_KUKATPALLY_Y_JUNCTION_SECTION', 0.633], ['LOCATION$ENQUIRE_NOW_SECTION', 0.633], ['LOCATION$WHY_KUKATPALLY_Y_JUNCTION_SECTION', 0.508], ['LOCATION$ENQUIRE_NOW_SECTION', 0.508], ['LOCATION$OTHER_PROJECT_SECTION', 0.508], ['LOCATION$OTHER_PROJECT_SECTION', 1.646], ['LOCATION$FOOTER_SECTION', 1.646], ['LOCATION$HERO_SECTION', 90.317], ['LOCATION$HERO_SECTION', 55.673], ['LOCATION$MAP_SECTION', 0.509], ['LOCATION$MAP_SECTION$NEARBY_MAP', 0.509], ['LOCATION$NEARBY_SECTION', 0.509], ['LOCATION$ENQUIRE_NOW_SECTION', 4.487], ['LOCATION$WHY_KUKATPALLY_Y_JUNCTION_SECTION', 4.487], ['LOCATION$ENQUIRE_NOW_SECTION', 53.918], ['LOCATION$WHY_KUKATPALLY_Y_JUNCTION_SECTION', 53.918], ['LOCATION$ENQUIRE_NOW_SECTION', 93.459], ['LOCATION$WHY_KUKATPALLY_Y_JUNCTION_SECTION', 93.459]]</t>
  </si>
  <si>
    <t>['LOCATION$VIDEO_SECTION$HITEC_CITY_TO_LANDMARK_VIDEO', 'VIDEOS$WAY_FROM_JTNU_TO_LANDMARK$VIDEO_PLAY', 'VIDEOS$WAY_FROM_JTNU_TO_LANDMARK$VIDEO_PAUSE', 'VIDEOS$WAY_FROM_JTNU_TO_LANDMARK$VIDEO_PLAY', 'VIDEOS$WAY_FROM_JTNU_TO_LANDMARK$VIDEO_PAUSE', 'VIDEOS$WAY_FROM_JTNU_TO_LANDMARK$VIDEO_COMPLETE',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'VIDEOS$WAY_FROM_HITEC_CITY_TO_LANDMARK$VIDEO_SEEK_START', 'VIDEOS$WAY_FROM_HITEC_CITY_TO_LANDMARK$VIDEO_SEEK_END', 'VIDEOS$WAY_FROM_HITEC_CITY_TO_LANDMARK$VIDEO_PLAY', 'VIDEOS$WAY_FROM_HITEC_CITY_TO_LANDMARK$VIDEO_SEEK_START', 'VIDEOS$WAY_FROM_HITEC_CITY_TO_LANDMARK$VIDEO_SEEK_END', 'VIDEOS$WAY_FROM_HITEC_CITY_TO_LANDMARK$VIDEO_PLAY', 'VIDEOS$WAY_FROM_HITEC_CITY_TO_LANDMARK$VIDEO_CLOSED', 'NAVBAR_AMENITIES', 'NAVBAR_AMENITIES', 'NAVBAR_PRICE', 'NAVBAR_AMENITIES', 'NAVBAR_MEDIA', 'NAVBAR_AMENITIES', 'NAVBAR_AMENITIES', 'NAVBAR_AMENITIES', 'NAVBAR_SEARCH_DIALOG', 'NAVBAR_SEARCH_DIALOG', 'NAVBAR_PRICE_LOAN_CALCULATOR_DROPDOWN', 'LOCATION$VIDEO_SECTION$HITEC_CITY_TO_LANDMARK_VIDEO', 'VIDEOS$WAY_FROM_JTNU_TO_LANDMARK$VIDEO_PLAY', 'VIDEOS$WAY_FROM_JTNU_TO_LANDMARK$VIDEO_CLOSED', 'LOCATION$MAP_SECTION$GOOGLE_MAP_TAB', 'NAVBAR_AMENITIES', 'NAVBAR_LANDMARK_LOGO', 'NAVBAR_PRICE', 'NAVBAR_AMENITIES', 'LOCATION$VIDEO_SECTION$HITEC_CITY_TO_LANDMARK_VIDEO', 'VIDEOS$WAY_FROM_JTNU_TO_LANDMARK$VIDEO_PLAY', 'VIDEOS$WAY_FROM_JTNU_TO_LANDMARK$VIDEO_CLOSED', 'LOCATION$VIDEO_SECTION$JNTU_TO_LANDMARK_VIDEO', 'VIDEOS$WAY_FROM_HITEC_CITY_TO_LANDMARK$VIDEO_PLAY', 'VIDEOS$WAY_FROM_HITEC_CITY_TO_LANDMARK$VIDEO_CLOSED', 'LOCATION$VIDEO_SECTION$HITEC_CITY_TO_LANDMARK_VIDEO', 'VIDEOS$WAY_FROM_JTNU_TO_LANDMARK$VIDEO_PLAY', 'VIDEOS$WAY_FROM_JTNU_TO_LANDMARK$VIDEO_PAUSE', 'VIDEOS$WAY_FROM_JTNU_TO_LANDMARK$VIDEO_PLAY', 'VIDEOS$WAY_FROM_JTNU_TO_LANDMARK$VIDEO_PAUSE', 'VIDEOS$WAY_FROM_JTNU_TO_LANDMARK$VIDEO_FULL_SCREEN_OPEN', 'VIDEOS$WAY_FROM_JTNU_TO_LANDMARK$VIDEO_SEEK_START', 'VIDEOS$WAY_FROM_JTNU_TO_LANDMARK$VIDEO_SEEK_END', 'VIDEOS$WAY_FROM_JTNU_TO_LANDMARK$VIDEO_PLAY', 'VIDEOS$WAY_FROM_JTNU_TO_LANDMARK$VIDEO_FULL_SCREEN_CLOSE', 'VIDEOS$WAY_FROM_JTNU_TO_LANDMARK$VIDEO_CLOSED', 'NAVBAR_PLANS_UNIT_PLAN_DROPDOWN', 'LOCATION$NEAR_BY_SECTION$CLICK', "LOCATION$'NEAR_BY_SECTION'GALLERY_DIALOG$FULL_SCREEN", "LOCATION$'NEAR_BY_SECTION'GALLERY_DIALOG$OPENED", "LOCATION$'NEAR_BY_SECTION'GALLERY_DIALOG$CLOSED", 'LOCATION$NEAR_BY_SECTION$CLICK', "LOCATION$'NEAR_BY_SECTION'GALLERY_DIALOG$FULL_SCREEN", "LOCATION$'NEAR_BY_SECTION'GALLERY_DIALOG$OPENED", "LOCATION$'NEAR_BY_SECTION'GALLERY_DIALOG$CLOSED", 'LOCATION$NEAR_BY_SECTION$CLICK', "LOCATION$'NEAR_BY_SECTION'GALLERY_DIALOG$OPENED", "LOCATION$'NEAR_BY_SECTION'GALLERY_DIALOG$CLOSED", 'LOCATION$NEAR_BY_SECTION$CLICK', "LOCATION$'NEAR_BY_SECTION'GALLERY_DIALOG$OPENED", "LOCATION$'NEAR_BY_SECTION'GALLERY_DIALOG$CLOSED", 'LOCATION$NEAR_BY_SECTION$CLICK', "LOCATION$'NEAR_BY_SECTION'GALLERY_DIALOG$OPENED", "LOCATION$'NEAR_BY_SECTION'GALLERY_DIALOG$CLOSED", 'LOCATION$NEAR_BY_SECTION$CLICK', "LOCATION$'NEAR_BY_SECTION'GALLERY_DIALOG$OPENED", "LOCATION$'NEAR_BY_SECTION'GALLERY_DIALOG$CLOSED", 'LOCATION$NEAR_BY_SECTION$CLICK', "LOCATION$'NEAR_BY_SECTION'GALLERY_DIALOG$OPENED", "LOCATION$'NEAR_BY_SECTION'GALLERY_DIALOG$CLOSED", 'NAVBAR_MEDIA', 'NAVBAR_AMENITIES', 'NAVBAR_PRICE', 'NAVBAR_LANDMARK_LOGO', 'NAVBAR_AMENITIES', 'NAVBAR_AMENITIES', 'NAVBAR_LOCATION_CONNECTIVITY_DROPDOWN', 'NAVBAR_AMENITIES', 'NAVBAR_SPECIFICATIONS', 'NAVBAR_MEDIA', 'NAVBAR_PRICE', 'NAVBAR_PRICE', 'LOCATION$MAP_SECTION$GOOGLE_MAP_TAB', 'LOCATION$MAP_SECTION$NEARBY_TAB', 'LOCATION$MAP_SECTION$GOOGLE_MAP_TAB', 'LOCATION$MAP_SECTION$NEARBY_TAB', 'NAVBAR_PRICE', 'NAVBAR_BOOK_A_SITE_VISIT', 'LOCATION$VIDEO_SECTION$HITEC_CITY_TO_LANDMARK_VIDEO', 'VIDEOS$WAY_FROM_JTNU_TO_LANDMARK$VIDEO_PLAY', 'VIDEOS$WAY_FROM_JTNU_TO_LANDMARK$VIDEO_SEEK_START', 'VIDEOS$WAY_FROM_JTNU_TO_LANDMARK$VIDEO_PAUSE',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'VIDEOS$WAY_FROM_JTNU_TO_LANDMARK$VIDEO_CLOSED', 'LOCATION$MAP_SECTION$GOOGLE_MAP_TAB', 'LOCATION$MAP_SECTION$NEARBY_TAB', 'NAVBAR_MEDIA', 'NAVBAR_PRICE', 'NAVBAR_OPEN', 'NAVBAR_CLOSE', 'NAVBAR_SPECIFICATIONS', 'LOCATION$PDF_DIALOG$LANDMARK_BROCHURE$LOCATION_PAGE_46', 'LOCATION$MAP_SECTION$GOOGLE_MAP_TAB', 'NAVBAR_AMENITIES', 'LOCATION$MAP_SECTION$GOOGLE_MAP_TAB', 'LOCATION$MAP_SECTION$GOOGLE_MAP_TAB', 'NAVBAR_AMENITIES', 'NAVBAR_AMENITIES', 'LOCATION$MAP_SECTION$GOOGLE_MAP_TAB', 'LOCATION$GOOGLE_MAPS_SECTION$GO_BTN', 'NAVBAR_PLANS', 'NAVBAR_AMENITIES', 'NAVBAR_AMENITIES', 'NAVBAR_AMENITIES', 'NAVBAR_LANDMARK_LOGO', 'LOCATION$VIDEO_SECTION$HITEC_CITY_TO_LANDMARK_VIDEO', 'VIDEOS$WAY_FROM_JTNU_TO_LANDMARK$VIDEO_PLAY', 'VIDEOS$WAY_FROM_JTNU_TO_LANDMARK$VIDEO_CLOSED', 'NAVBAR_LOCATION_NEARBY_DROPDOWN', 'NAVBAR_LOCATION_CONNECTIVITY_DROPDOWN', 'LOCATION$VIDEO_SECTION$HITEC_CITY_TO_LANDMARK_VIDEO', 'VIDEOS$WAY_FROM_JTNU_TO_LANDMARK$VIDEO_PLAY', 'VIDEOS$WAY_FROM_JTNU_TO_LANDMARK$VIDEO_SEEK_START', 'VIDEOS$WAY_FROM_JTNU_TO_LANDMARK$VIDEO_SEEK_END', 'VIDEOS$WAY_FROM_JTNU_TO_LANDMARK$VIDEO_PLAY', 'VIDEOS$WAY_FROM_JTNU_TO_LANDMARK$VIDEO_PAUSE', 'VIDEOS$WAY_FROM_JTNU_TO_LANDMARK$VIDEO_CLOSED',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'VIDEOS$WAY_FROM_HITEC_CITY_TO_LANDMARK$VIDEO_CLOSED']</t>
  </si>
  <si>
    <t>[['AMENITIES$HERO_SECTION', 2.325], ['AMENITIES$HERO_SECTION', 0.534], ['AMENITIES$PERFECT_UPGRADE', 0.534], ['AMENITIES$HERO_SECTION', 4.742], ['AMENITIES$HERO_SECTION', 1.199], ['AMENITIES$PERFECT_UPGRADE', 1.199], ['AMENITIES$PERFECT_UPGRADE', 1.303], ['AMENITIES$PERFECT_UPGRADE', 0.97], ['AMENITIES$TRANQUIL_AMENITIES', 0.97], ['AMENITIES$TRANQUIL_AMENITIES', 3.007], ['AMENITIES$PRACTICAL_LUXURY', 1.372], ['AMENITIES$ACTIVE_AMENITIES', 1.3], ['AMENITIES$ACTIVE_AMENITIES', 1.604], ['AMENITIES$KIDS_AMENITIES', 1.604], ['AMENITIES$KIDS_AMENITIES', 0.702], ['AMENITIES$PANCHATANTRA', 0.702], ['AMENITIES$PANCHATANTRA', 0.667], ['AMENITIES$PANCHATANTRA', 1.406], ['AMENITIES$SOCIAL_AMENITIES', 1.406], ['AMENITIES$SOCIAL_AMENITIES', 8.119], ['AMENITIES$SOCIAL_AMENITIES', 3.573], ['AMENITIES$ENQUIRE_NOW_SECTION', 3.573], ['AMENITIES$ENQUIRE_NOW_SECTION', 1.605], ['AMENITIES$OTHER_PROJECT_SECTION', 1.605], ['AMENITIES$OTHER_PROJECT_SECTION', 9.079], ['AMENITIES$FOOTER_SECTION', 9.079], ['AMENITIES$HERO_SECTION', 1.085], ['AMENITIES$PERFECT_UPGRADE', 0.764], ['AMENITIES$TRANQUIL_AMENITIES', 0.552], ['AMENITIES$TRANQUIL_AMENITIES', 0.997], ['AMENITIES$PRACTICAL_LUXURY', 0.997], ['AMENITIES$PANCHATANTRA', 0.702], ['AMENITIES$SOCIAL_AMENITIES', 0.702], ['AMENITIES$SOCIAL_AMENITIES', 2.665], ['AMENITIES$ENQUIRE_NOW_SECTION', 2.665], ['AMENITIES$SOCIAL_AMENITIES', 0.534], ['AMENITIES$PANCHATANTRA', 0.534], ['AMENITIES$KIDS_AMENITIES', 7.347], ['AMENITIES$KIDS_AMENITIES', 0.853], ['AMENITIES$ACTIVE_AMENITIES', 0.853], ['AMENITIES$ACTIVE_AMENITIES', 3.684], ['AMENITIES$PRACTICAL_LUXURY', 3.684], ['AMENITIES$PRACTICAL_LUXURY', 2.167], ['AMENITIES$TRANQUIL_AMENITIES', 2.167], ['AMENITIES$TRANQUIL_AMENITIES', 3.431], ['AMENITIES$PERFECT_UPGRADE', 3.431], ['AMENITIES$PERFECT_UPGRADE', 0.703], ['AMENITIES$PERFECT_UPGRADE', 1.557], ['AMENITIES$HERO_SECTION', 1.557], ['AMENITIES$HERO_SECTION', 0.749], ['AMENITIES$ACTIVE_AMENITIES', 1.296], ['AMENITIES$KIDS_AMENITIES', 1.296], ['AMENITIES$ACTIVE_AMENITIES', 1.638], ['AMENITIES$KIDS_AMENITIES', 1.638], ['AMENITIES$ACTIVE_AMENITIES', 13.999], ['AMENITIES$KIDS_AMENITIES', 13.999], ['AMENITIES$ACTIVE_AMENITIES', 3.05], ['AMENITIES$PRACTICAL_LUXURY', 3.05], ['AMENITIES$HERO_SECTION', 3.877], ['AMENITIES$HERO_SECTION', 2.634], ['AMENITIES$HERO_SECTION', 0.665], ['AMENITIES$PERFECT_UPGRADE', 0.665], ['AMENITIES$PERFECT_UPGRADE', 0.985], ['AMENITIES$TRANQUIL_AMENITIES', 0.985], ['AMENITIES$TRANQUIL_AMENITIES', 0.986], ['AMENITIES$PRACTICAL_LUXURY', 0.986], ['AMENITIES$PRACTICAL_LUXURY', 0.732], ['AMENITIES$ACTIVE_AMENITIES', 0.732], ['AMENITIES$KIDS_AMENITIES', 0.501], ['AMENITIES$PANCHATANTRA', 0.501], ['AMENITIES$KIDS_AMENITIES', 1.069], ['AMENITIES$ACTIVE_AMENITIES', 1.069], ['AMENITIES$KIDS_AMENITIES', 0.882], ['AMENITIES$PANCHATANTRA', 0.882], ['AMENITIES$TRANQUIL_AMENITIES', 1.362], ['AMENITIES$HERO_SECTION', 1.063], ['AMENITIES$PERFECT_UPGRADE', 1.048], ['AMENITIES$TRANQUIL_AMENITIES', 1.048], ['AMENITIES$TRANQUIL_AMENITIES', 3.866], ['AMENITIES$PRACTICAL_LUXURY', 3.866], ['AMENITIES$PRACTICAL_LUXURY', 4.284], ['AMENITIES$PRACTICAL_LUXURY', 2.266], ['AMENITIES$ACTIVE_AMENITIES', 2.266], ['AMENITIES$PRACTICAL_LUXURY', 0.765], ['AMENITIES$TRANQUIL_AMENITIES', 0.765], ['AMENITIES$HERO_SECTION', 1.244], ['AMENITIES$HERO_SECTION', 1.056], ['AMENITIES$PERFECT_UPGRADE', 0.902], ['AMENITIES$PERFECT_UPGRADE', 1.984], ['AMENITIES$TRANQUIL_AMENITIES', 1.984], ['AMENITIES$TRANQUIL_AMENITIES', 17.081], ['AMENITIES$PRACTICAL_LUXURY', 17.081], ['AMENITIES$PRACTICAL_LUXURY', 0.502], ['AMENITIES$ACTIVE_AMENITIES', 0.502], ['AMENITIES$ACTIVE_AMENITIES', 2.451], ['AMENITIES$PRACTICAL_LUXURY', 1.085], ['AMENITIES$TRANQUIL_AMENITIES', 1.085], ['AMENITIES$TRANQUIL_AMENITIES', 10.884], ['AMENITIES$PRACTICAL_LUXURY', 10.884], ['AMENITIES$PRACTICAL_LUXURY', 3.268], ['AMENITIES$ACTIVE_AMENITIES', 3.268], ['AMENITIES$ACTIVE_AMENITIES', 15.781], ['AMENITIES$KIDS_AMENITIES', 5.568], ['AMENITIES$KIDS_AMENITIES', 15.35], ['AMENITIES$PANCHATANTRA', 1.231], ['AMENITIES$SOCIAL_AMENITIES', 1.231], ['AMENITIES$ENQUIRE_NOW_SECTION', 0.601], ['AMENITIES$OTHER_PROJECT_SECTION', 0.601], ['AMENITIES$ENQUIRE_NOW_SECTION', 9.783], ['AMENITIES$SOCIAL_AMENITIES', 9.783], ['AMENITIES$PANCHATANTRA', 1.875], ['AMENITIES$KIDS_AMENITIES', 1.875], ['AMENITIES$HERO_SECTION', 1.887], ['AMENITIES$PERFECT_UPGRADE', 15.846], ['AMENITIES$PERFECT_UPGRADE', 38.506], ['AMENITIES$PRACTICAL_LUXURY', 0.501], ['AMENITIES$ACTIVE_AMENITIES', 0.501], ['AMENITIES$ACTIVE_AMENITIES', 2.466], ['AMENITIES$HERO_SECTION', 0.652], ['AMENITIES$TRANQUIL_AMENITIES', 0.532], ['AMENITIES$PRACTICAL_LUXURY', 0.532], ['AMENITIES$HERO_SECTION', 1.364], ['AMENITIES$HERO_SECTION', 3.046], ['AMENITIES$HERO_SECTION', 3.824], ['AMENITIES$HERO_SECTION', 5.365], ['AMENITIES$HERO_SECTION', 0.611], ['AMENITIES$PERFECT_UPGRADE', 0.611], ['AMENITIES$PERFECT_UPGRADE', 0.834], ['AMENITIES$HERO_SECTION', 8.253], ['AMENITIES$HERO_SECTION', 1.063], ['AMENITIES$HERO_SECTION', 32.096], ['AMENITIES$HERO_SECTION', 7.193], ['AMENITIES$HERO_SECTION', 2.72], ['AMENITIES$HERO_SECTION', 31.953], ['AMENITIES$HERO_SECTION', 2.54], ['AMENITIES$HERO_SECTION', 8.231], ['AMENITIES$HERO_SECTION', 7.442], ['AMENITIES$HERO_SECTION', 1.431], ['AMENITIES$HERO_SECTION', 0.756], ['AMENITIES$PERFECT_UPGRADE', 0.729], ['AMENITIES$PERFECT_UPGRADE', 19.237], ['AMENITIES$HERO_SECTION', 21.56], ['AMENITIES$HERO_SECTION', 207.896], ['AMENITIES$HERO_SECTION', 4.113], ['AMENITIES$PERFECT_UPGRADE', 0.7], ['AMENITIES$TRANQUIL_AMENITIES', 2.406], ['AMENITIES$TRANQUIL_AMENITIES', 8.373], ['AMENITIES$PRACTICAL_LUXURY', 8.373], ['AMENITIES$TRANQUIL_AMENITIES', 31.243], ['AMENITIES$PRACTICAL_LUXURY', 31.243], ['AMENITIES$HERO_SECTION', 7.261], ['AMENITIES$HERO_SECTION', 1.1], ['AMENITIES$PERFECT_UPGRADE', 1.1], ['AMENITIES$PERFECT_UPGRADE', 0.735], ['AMENITIES$TRANQUIL_AMENITIES', 0.735], ['AMENITIES$TRANQUIL_AMENITIES', 0.634], ['AMENITIES$PRACTICAL_LUXURY', 0.634], ['AMENITIES$PRACTICAL_LUXURY', 2.566], ['AMENITIES$PRACTICAL_LUXURY', 10.833], ['AMENITIES$ACTIVE_AMENITIES', 10.833], ['AMENITIES$ACTIVE_AMENITIES', 39.834], ['AMENITIES$KIDS_AMENITIES', 39.834], ['AMENITIES$KIDS_AMENITIES', 0.899], ['AMENITIES$PANCHATANTRA', 0.899], ['AMENITIES$PANCHATANTRA', 0.968], ['AMENITIES$SOCIAL_AMENITIES', 0.969], ['AMENITIES$ENQUIRE_NOW_SECTION', 0.969], ['AMENITIES$KIDS_AMENITIES', 1.659], ['AMENITIES$ACTIVE_AMENITIES', 1.659], ['AMENITIES$HERO_SECTION', 1.239], ['AMENITIES$PERFECT_UPGRADE', 12.469], ['AMENITIES$PERFECT_UPGRADE', 1.498], ['AMENITIES$TRANQUIL_AMENITIES', 1.498], ['AMENITIES$TRANQUIL_AMENITIES', 2.316], ['AMENITIES$PRACTICAL_LUXURY', 2.316], ['AMENITIES$PRACTICAL_LUXURY', 1.167], ['AMENITIES$PRACTICAL_LUXURY', 0.848], ['AMENITIES$ACTIVE_AMENITIES', 0.848], ['AMENITIES$ACTIVE_AMENITIES', 1.255], ['AMENITIES$KIDS_AMENITIES', 2.998], ['AMENITIES$KIDS_AMENITIES', 2.384], ['AMENITIES$ACTIVE_AMENITIES', 2.384], ['AMENITIES$KIDS_AMENITIES', 1.498], ['AMENITIES$PANCHATANTRA', 1.498], ['AMENITIES$PANCHATANTRA', 0.852], ['AMENITIES$SOCIAL_AMENITIES', 0.852], ['AMENITIES$SOCIAL_AMENITIES', 3.821], ['AMENITIES$ENQUIRE_NOW_SECTION', 3.821], ['AMENITIES$SOCIAL_AMENITIES', 55.352], ['AMENITIES$ENQUIRE_NOW_SECTION', 55.352], ['AMENITIES$HERO_SECTION', 0.531], ['AMENITIES$PERFECT_UPGRADE', 1.467], ['AMENITIES$TRANQUIL_AMENITIES', 1.467], ['AMENITIES$TRANQUIL_AMENITIES', 1.102], ['AMENITIES$PRACTICAL_LUXURY', 1.102], ['AMENITIES$PRACTICAL_LUXURY', 1.098], ['AMENITIES$ACTIVE_AMENITIES', 1.098], ['AMENITIES$ACTIVE_AMENITIES', 0.882], ['AMENITIES$KIDS_AMENITIES', 0.882], ['AMENITIES$KIDS_AMENITIES', 1.034], ['AMENITIES$PANCHATANTRA', 1.034], ['AMENITIES$PANCHATANTRA', 0.793], ['AMENITIES$SOCIAL_AMENITIES', 0.793], ['AMENITIES$PANCHATANTRA', 3.662], ['AMENITIES$SOCIAL_AMENITIES', 3.662], ['AMENITIES$PANCHATANTRA', 38.525], ['AMENITIES$SOCIAL_AMENITIES', 38.525], ['AMENITIES$KIDS_AMENITIES', 4.991], ['AMENITIES$HERO_SECTION', 1.384], ['AMENITIES$PERFECT_UPGRADE', 1.489], ['AMENITIES$HERO_SECTION', 1.489], ['AMENITIES$TRANQUIL_AMENITIES', 1.322], ['AMENITIES$TRANQUIL_AMENITIES', 0.577], ['AMENITIES$PRACTICAL_LUXURY', 0.577], ['AMENITIES$PERFECT_UPGRADE', 3.983], ['AMENITIES$PERFECT_UPGRADE', 4.083], ['AMENITIES$HERO_SECTION', 1.033], ['AMENITIES$TRANQUIL_AMENITIES', 1.268], ['AMENITIES$PRACTICAL_LUXURY', 1.268], ['AMENITIES$TRANQUIL_AMENITIES', 37.301], ['AMENITIES$PRACTICAL_LUXURY', 37.301], ['AMENITIES$HERO_SECTION', 2.071], ['AMENITIES$HERO_SECTION', 2.239], ['AMENITIES$HERO_SECTION', 1.362], ['AMENITIES$HERO_SECTION', 1.278], ['AMENITIES$TRANQUIL_AMENITIES', 0.602], ['AMENITIES$TRANQUIL_AMENITIES', 3.164], ['AMENITIES$PRACTICAL_LUXURY', 3.164], ['AMENITIES$PRACTICAL_LUXURY', 5.583], ['AMENITIES$ACTIVE_AMENITIES', 5.583], ['AMENITIES$ACTIVE_AMENITIES', 1.135], ['AMENITIES$ACTIVE_AMENITIES', 4.077], ['AMENITIES$KIDS_AMENITIES', 4.077], ['AMENITIES$KIDS_AMENITIES', 1.134], ['AMENITIES$PANCHATANTRA', 1.134], ['AMENITIES$PANCHATANTRA', 0.518], ['AMENITIES$KIDS_AMENITIES', 7.878], ['AMENITIES$KIDS_AMENITIES', 11.078], ['AMENITIES$KIDS_AMENITIES', 0.945], ['AMENITIES$ACTIVE_AMENITIES', 0.945], ['AMENITIES$KIDS_AMENITIES', 83.141], ['AMENITIES$KIDS_AMENITIES', 5.929], ['AMENITIES$PANCHATANTRA', 9.19], ['AMENITIES$TRANQUIL_AMENITIES', 5.752], ['AMENITIES$PRACTICAL_LUXURY', 5.752], ['AMENITIES$PRACTICAL_LUXURY', 0.699], ['AMENITIES$ACTIVE_AMENITIES', 0.699], ['AMENITIES$ACTIVE_AMENITIES', 4.333], ['AMENITIES$ACTIVE_AMENITIES', 0.839], ['AMENITIES$KIDS_AMENITIES', 0.839], ['AMENITIES$KIDS_AMENITIES', 8.711], ['AMENITIES$PANCHATANTRA', 9.833], ['AMENITIES$PANCHATANTRA', 0.566], ['AMENITIES$KIDS_AMENITIES', 0.566], ['AMENITIES$KIDS_AMENITIES', 1.201], ['AMENITIES$KIDS_AMENITIES', 0.716], ['AMENITIES$PANCHATANTRA', 0.716], ['AMENITIES$PANCHATANTRA', 13.417], ['AMENITIES$PANCHATANTRA', 7.084], ['AMENITIES$ENQUIRE_NOW_SECTION', 7.084], ['AMENITIES$KIDS_AMENITIES', 63.834], ['AMENITIES$ACTIVE_AMENITIES', 1.223], ['AMENITIES$ACTIVE_AMENITIES', 2.635], ['AMENITIES$PRACTICAL_LUXURY', 2.635], ['AMENITIES$KIDS_AMENITIES', 179.816], ['AMENITIES$PANCHATANTRA', 0.634], ['AMENITIES$PANCHATANTRA', 3.163], ['AMENITIES$ENQUIRE_NOW_SECTION', 3.163], ['AMENITIES$PANCHATANTRA', 3.448], ['AMENITIES$ENQUIRE_NOW_SECTION', 3.448], ['AMENITIES$PANCHATANTRA', 10.945], ['AMENITIES$HERO_SECTION', 0.694], ['AMENITIES$TRANQUIL_AMENITIES', 4.95], ['AMENITIES$TRANQUIL_AMENITIES', 1.516], ['AMENITIES$PRACTICAL_LUXURY', 1.516], ['AMENITIES$PRACTICAL_LUXURY', 8.067], ['AMENITIES$PRACTICAL_LUXURY', 1.766], ['AMENITIES$ACTIVE_AMENITIES', 1.766], ['AMENITIES$ACTIVE_AMENITIES', 12.149], ['AMENITIES$ACTIVE_AMENITIES', 0.847], ['AMENITIES$KIDS_AMENITIES', 0.847], ['AMENITIES$KIDS_AMENITIES', 14.466], ['AMENITIES$KIDS_AMENITIES', 0.984], ['AMENITIES$PANCHATANTRA', 0.984], ['AMENITIES$PANCHATANTRA', 6.765], ['AMENITIES$PANCHATANTRA', 5.69], ['AMENITIES$ENQUIRE_NOW_SECTION', 5.69], ['AMENITIES$KIDS_AMENITIES', 2.291], ['AMENITIES$PANCHATANTRA', 28.121], ['AMENITIES$PANCHATANTRA', 31.138], ['AMENITIES$HERO_SECTION', 9.464], ['AMENITIES$HERO_SECTION', 1.604], ['AMENITIES$PANCHATANTRA', 21.267], ['AMENITIES$KIDS_AMENITIES', 100.369], ['AMENITIES$KIDS_AMENITIES', 31.267], ['AMENITIES$KIDS_AMENITIES', 95.339], ['AMENITIES$KIDS_AMENITIES', 94.857], ['AMENITIES$PANCHATANTRA', 1.867], ['AMENITIES$KIDS_AMENITIES', 0.512], ['AMENITIES$HERO_SECTION', 0.953], ['AMENITIES$OTHER_PROJECT_SECTION', 2.03], ['AMENITIES$FOOTER_SECTION', 2.03], ['AMENITIES$OTHER_PROJECT_SECTION', 1.01], ['AMENITIES$FOOTER_SECTION', 1.01], ['AMENITIES$HERO_SECTION', 7.679], ['AMENITIES$HERO_SECTION', 52.54], ['AMENITIES$HERO_SECTION', 1.265], ['AMENITIES$HERO_SECTION', 1.241], ['AMENITIES$HERO_SECTION', 1.418], ['AMENITIES$TRANQUIL_AMENITIES', 0.6], ['AMENITIES$PRACTICAL_LUXURY', 0.6], ['AMENITIES$PRACTICAL_LUXURY', 1.234], ['AMENITIES$ACTIVE_AMENITIES', 1.234], ['AMENITIES$ACTIVE_AMENITIES', 0.833], ['AMENITIES$ACTIVE_AMENITIES', 87.422], ['AMENITIES$KIDS_AMENITIES', 87.422], ['AMENITIES$ACTIVE_AMENITIES', 40.977], ['AMENITIES$KIDS_AMENITIES', 40.977], ['AMENITIES$HERO_SECTION', 1.572], ['AMENITIES$TRANQUIL_AMENITIES', 0.531], ['AMENITIES$PRACTICAL_LUXURY', 0.892], ['AMENITIES$ACTIVE_AMENITIES', 0.892], ['AMENITIES$ACTIVE_AMENITIES', 1.753], ['AMENITIES$KIDS_AMENITIES', 5.434], ['AMENITIES$PANCHATANTRA', 1.083], ['AMENITIES$KIDS_AMENITIES', 25.747], ['AMENITIES$PANCHATANTRA', 0.632], ['AMENITIES$ENQUIRE_NOW_SECTION', 0.7], ['AMENITIES$PANCHATANTRA', 1.581], ['AMENITIES$ACTIVE_AMENITIES', 0.835], ['AMENITIES$KIDS_AMENITIES', 0.835], ['AMENITIES$HERO_SECTION', 10.203], ['AMENITIES$HERO_SECTION', 2.959], ['AMENITIES$OTHER_PROJECT_SECTION', 6.789], ['AMENITIES$FOOTER_SECTION', 6.789], ['AMENITIES$OTHER_PROJECT_SECTION', 9.371], ['AMENITIES$FOOTER_SECTION', 9.371], ['AMENITIES$OTHER_PROJECT_SECTION', 1.383], ['AMENITIES$FOOTER_SECTION', 1.383], ['AMENITIES$OTHER_PROJECT_SECTION', 90.898], ['AMENITIES$FOOTER_SECTION', 90.898], ['AMENITIES$OTHER_PROJECT_SECTION', 0.946], ['AMENITIES$FOOTER_SECTION', 0.946], ['AMENITIES$OTHER_PROJECT_SECTION', 2.556], ['AMENITIES$FOOTER_SECTION', 2.556], ['AMENITIES$OTHER_PROJECT_SECTION', 205.748], ['AMENITIES$FOOTER_SECTION', 205.748], ['AMENITIES$HERO_SECTION', 1.693], ['AMENITIES$HERO_SECTION', 52.037], ['AMENITIES$HERO_SECTION', 0.89], ['AMENITIES$TRANQUIL_AMENITIES', 8.455], ['AMENITIES$TRANQUIL_AMENITIES', 20.09], ['AMENITIES$HERO_SECTION', 1.635], ['AMENITIES$HERO_SECTION', 1.362], ['AMENITIES$HERO_SECTION', 1.02], ['AMENITIES$TRANQUIL_AMENITIES', 2.55], ['AMENITIES$PRACTICAL_LUXURY', 6.819], ['AMENITIES$ACTIVE_AMENITIES', 0.86], ['AMENITIES$KIDS_AMENITIES', 0.933], ['AMENITIES$PANCHATANTRA', 4.533], ['AMENITIES$ACTIVE_AMENITIES', 0.602], ['AMENITIES$PRACTICAL_LUXURY', 0.602], ['AMENITIES$PRACTICAL_LUXURY', 6.351], ['AMENITIES$ACTIVE_AMENITIES', 2.368], ['AMENITIES$KIDS_AMENITIES', 1.535], ['AMENITIES$PANCHATANTRA', 1.116], ['AMENITIES$PANCHATANTRA', 2.648], ['AMENITIES$ENQUIRE_NOW_SECTION', 2.648], ['AMENITIES$PANCHATANTRA', 5.569], ['AMENITIES$TRANQUIL_AMENITIES', 13.186], ['AMENITIES$PRACTICAL_LUXURY', 13.186], ['AMENITIES$PRACTICAL_LUXURY', 20.631], ['AMENITIES$ACTIVE_AMENITIES', 20.631], ['AMENITIES$KIDS_AMENITIES', 1.37], ['AMENITIES$PANCHATANTRA', 57.92], ['AMENITIES$FOOTER_SECTION', 1.539], ['AMENITIES$HERO_SECTION', 3.576], ['AMENITIES$HERO_SECTION', 0.52], ['AMENITIES$HERO_SECTION', 1.82], ['AMENITIES$TRANQUIL_AMENITIES', 0.553], ['AMENITIES$KIDS_AMENITIES', 1.905], ['AMENITIES$KIDS_AMENITIES', 2.232], ['AMENITIES$PANCHATANTRA', 1.835], ['AMENITIES$PANCHATANTRA', 1.067], ['AMENITIES$ENQUIRE_NOW_SECTION', 1.067], ['AMENITIES$PANCHATANTRA', 25.5], ['AMENITIES$PANCHATANTRA', 1.466], ['AMENITIES$ENQUIRE_NOW_SECTION', 1.466], ['AMENITIES$ENQUIRE_NOW_SECTION', 4.084], ['AMENITIES$OTHER_PROJECT_SECTION', 4.084], ['AMENITIES$OTHER_PROJECT_SECTION', 0.923], ['AMENITIES$OTHER_PROJECT_SECTION', 190.809], ['AMENITIES$PRACTICAL_LUXURY', 1.381], ['AMENITIES$HERO_SECTION', 1.287], ['AMENITIES$TRANQUIL_AMENITIES', 1.647], ['AMENITIES$PRACTICAL_LUXURY', 82.432], ['AMENITIES$ACTIVE_AMENITIES', 82.432], ['AMENITIES$PRACTICAL_LUXURY', 2.389], ['AMENITIES$ACTIVE_AMENITIES', 2.389], ['AMENITIES$PRACTICAL_LUXURY', 1.495], ['AMENITIES$ACTIVE_AMENITIES', 1.495], ['AMENITIES$HERO_SECTION', 2.608], ['AMENITIES$TRANQUIL_AMENITIES', 0.735], ['AMENITIES$TRANQUIL_AMENITIES', 1.95], ['AMENITIES$PRACTICAL_LUXURY', 1.95], ['AMENITIES$TRANQUIL_AMENITIES', 6.467], ['AMENITIES$TRANQUIL_AMENITIES', 31.926], ['AMENITIES$HERO_SECTION', 55.654], ['AMENITIES$HERO_SECTION', 4.268], ['AMENITIES$TRANQUIL_AMENITIES', 0.553], ['AMENITIES$PRACTICAL_LUXURY', 0.553], ['AMENITIES$OTHER_PROJECT_SECTION', 57.832], ['AMENITIES$FOOTER_SECTION', 57.832], ['AMENITIES$KIDS_AMENITIES', 0.583], ['AMENITIES$HERO_SECTION', 3.641], ['AMENITIES$HERO_SECTION', 0.988], ['AMENITIES$TRANQUIL_AMENITIES', 50.885], ['AMENITIES$ENQUIRE_NOW_SECTION', 0.65], ['AMENITIES$OTHER_PROJECT_SECTION', 41.719], ['AMENITIES$FOOTER_SECTION', 41.719], ['AMENITIES$HERO_SECTION', 0.855], ['AMENITIES$TRANQUIL_AMENITIES', 3.97], ['AMENITIES$TRANQUIL_AMENITIES', 105.236], ['AMENITIES$PRACTICAL_LUXURY', 105.236], ['AMENITIES$TRANQUIL_AMENITIES', 116.088], ['AMENITIES$PRACTICAL_LUXURY', 116.088], ['AMENITIES$ACTIVE_AMENITIES', 0.501], ['AMENITIES$TRANQUIL_AMENITIES', 0.914], ['AMENITIES$HERO_SECTION', 0.83], ['AMENITIES$ENQUIRE_NOW_SECTION', 0.703], ['AMENITIES$OTHER_PROJECT_SECTION', 0.703], ['AMENITIES$PANCHATANTRA', 22.55], ['AMENITIES$ACTIVE_AMENITIES', 118.165], ['AMENITIES$PRACTICAL_LUXURY', 118.165], ['AMENITIES$ACTIVE_AMENITIES', 172.426], ['AMENITIES$PRACTICAL_LUXURY', 172.426], ['AMENITIES$HERO_SECTION', 1.706], ['AMENITIES$HERO_SECTION', 1.361], ['AMENITIES$HERO_SECTION', 16.979], ['AMENITIES$HERO_SECTION', 3.046], ['AMENITIES$TRANQUIL_AMENITIES', 0.733], ['AMENITIES$TRANQUIL_AMENITIES', 1.767], ['AMENITIES$PRACTICAL_LUXURY', 1.767], ['AMENITIES$PRACTICAL_LUXURY', 0.684], ['AMENITIES$ACTIVE_AMENITIES', 0.684], ['AMENITIES$ACTIVE_AMENITIES', 0.886], ['AMENITIES$KIDS_AMENITIES', 0.886], ['AMENITIES$KIDS_AMENITIES', 0.981], ['AMENITIES$PANCHATANTRA', 0.817], ['AMENITIES$ENQUIRE_NOW_SECTION', 1.019], ['AMENITIES$ENQUIRE_NOW_SECTION', 1.014], ['AMENITIES$OTHER_PROJECT_SECTION', 1.014], ['AMENITIES$PANCHATANTRA', 0.969], ['AMENITIES$KIDS_AMENITIES', 1.199], ['AMENITIES$PANCHATANTRA', 1.585], ['AMENITIES$KIDS_AMENITIES', 7.83], ['AMENITIES$ACTIVE_AMENITIES', 4.299], ['AMENITIES$PRACTICAL_LUXURY', 1.033], ['AMENITIES$TRANQUIL_AMENITIES', 1.884], ['AMENITIES$PRACTICAL_LUXURY', 0.585], ['AMENITIES$TRANQUIL_AMENITIES', 5.884], ['AMENITIES$TRANQUIL_AMENITIES', 8.376], ['AMENITIES$HERO_SECTION', 0.791], ['AMENITIES$TRANQUIL_AMENITIES', 7.963], ['AMENITIES$TRANQUIL_AMENITIES', 6.867], ['AMENITIES$PRACTICAL_LUXURY', 6.867], ['AMENITIES$TRANQUIL_AMENITIES', 9.844], ['AMENITIES$PRACTICAL_LUXURY', 9.844], ['AMENITIES$HERO_SECTION', 0.858], ['AMENITIES$TRANQUIL_AMENITIES', 11.321], ['AMENITIES$TRANQUIL_AMENITIES', 0.83], ['AMENITIES$PRACTICAL_LUXURY', 0.83], ['AMENITIES$ACTIVE_AMENITIES', 0.882], ['AMENITIES$KIDS_AMENITIES', 0.882], ['AMENITIES$KIDS_AMENITIES', 0.766], ['AMENITIES$KIDS_AMENITIES', 0.699], ['AMENITIES$PANCHATANTRA', 0.699], ['AMENITIES$PANCHATANTRA', 0.634], ['AMENITIES$PANCHATANTRA', 3.249], ['AMENITIES$ENQUIRE_NOW_SECTION', 3.249], ['AMENITIES$PANCHATANTRA', 3.488], ['AMENITIES$PANCHATANTRA', 0.511], ['AMENITIES$KIDS_AMENITIES', 0.511], ['AMENITIES$KIDS_AMENITIES', 2.667], ['AMENITIES$ACTIVE_AMENITIES', 0.75], ['AMENITIES$ACTIVE_AMENITIES', 0.852], ['AMENITIES$PRACTICAL_LUXURY', 0.852], ['AMENITIES$TRANQUIL_AMENITIES', 1.15], ['AMENITIES$HERO_SECTION', 37.282], ['AMENITIES$HERO_SECTION', 43.44], ['AMENITIES$HERO_SECTION', 6.996], ['AMENITIES$TRANQUIL_AMENITIES', 1.199], ['AMENITIES$TRANQUIL_AMENITIES', 54.415], ['AMENITIES$PRACTICAL_LUXURY', 54.415], ['AMENITIES$ACTIVE_AMENITIES', 3.005], ['AMENITIES$KIDS_AMENITIES', 2.898], ['AMENITIES$PANCHATANTRA', 1.676], ['AMENITIES$PANCHATANTRA', 0.957], ['AMENITIES$PANCHATANTRA', 14.378], ['AMENITIES$KIDS_AMENITIES', 1.798], ['AMENITIES$KIDS_AMENITIES', 1.955], ['AMENITIES$KIDS_AMENITIES', 2.442], ['AMENITIES$OTHER_PROJECT_SECTION', 0.822], ['AMENITIES$ENQUIRE_NOW_SECTION', 0.822], ['AMENITIES$KIDS_AMENITIES', 2.566], ['AMENITIES$HERO_SECTION', 0.86], ['AMENITIES$TRANQUIL_AMENITIES', 0.565], ['AMENITIES$HERO_SECTION', 0.996], ['AMENITIES$HERO_SECTION', 1.625], ['AMENITIES$TRANQUIL_AMENITIES', 0.983], ['AMENITIES$TRANQUIL_AMENITIES', 0.916], ['AMENITIES$PRACTICAL_LUXURY', 0.916], ['AMENITIES$TRANQUIL_AMENITIES', 0.618], ['AMENITIES$PRACTICAL_LUXURY', 1.372], ['AMENITIES$PRACTICAL_LUXURY', 37.213], ['AMENITIES$TRANQUIL_AMENITIES', 0.964], ['AMENITIES$HERO_SECTION', 18.453], ['AMENITIES$HERO_SECTION', 51.047], ['AMENITIES$HERO_SECTION', 35.873], ['AMENITIES$PDF_DIALOG$LANDMARK_AMENITIES$AMENITIES_INTRO', 7.259], ['AMENITIES$PDF_DIALOG$LANDMARK_AMENITIES$SOCIAL_ZONE_1', 4.678], ['AMENITIES$PDF_DIALOG$LANDMARK_AMENITIES$PRACTICAL_LUXURY_ZONE_3', 0.757], ['AMENITIES$PDF_DIALOG$LANDMARK_AMENITIES$PRACTICAL_LUXURY_ZONE_2', 1.279], ['AMENITIES$PDF_DIALOG$LANDMARK_AMENITIES$PRACTICAL_LUXURY_ZONE_1', 2.182], ['AMENITIES$PDF_DIALOG$LANDMARK_AMENITIES$KIDS_ZONE_3', 2.036], ['AMENITIES$PDF_DIALOG$LANDMARK_AMENITIES$KIDS_ZONE_1', 1.972], ['AMENITIES$PDF_DIALOG$LANDMARK_AMENITIES$TRANQUIL_ZONE_2', 1.102], ['AMENITIES$PDF_DIALOG$LANDMARK_AMENITIES$TRANQUIL_ZONE_1', 0.729], ['AMENITIES$PDF_DIALOG$LANDMARK_AMENITIES$SOCIAL_ZONE_3', 2.818], ['AMENITIES$PDF_DIALOG$LANDMARK_AMENITIES$TRANQUIL_ZONE_1', 109.114], ['AMENITIES$PDF_DIALOG$LANDMARK_AMENITIES$TRANQUIL_ZONE_2', 1.326], ['AMENITIES$PDF_DIALOG$LANDMARK_AMENITIES$TRANQUIL_ZONE_3', 1.186], ['AMENITIES$PDF_DIALOG$LANDMARK_AMENITIES$KIDS_ZONE_1', 1.195], ['AMENITIES$PDF_DIALOG$LANDMARK_AMENITIES$KIDS_ZONE_2', 2.277], ['AMENITIES$PDF_DIALOG$LANDMARK_AMENITIES$KIDS_ZONE_3', 5.809], ['AMENITIES$PDF_DIALOG$LANDMARK_AMENITIES$KIDS_ZONE_2', 13.014], ['AMENITIES$PDF_DIALOG$LANDMARK_AMENITIES$KIDS_ZONE_3', 7.316], ['AMENITIES$PDF_DIALOG$LANDMARK_AMENITIES$PRACTICAL_LUXURY_ZONE_1', 11.313], ['AMENITIES$PDF_DIALOG$LANDMARK_AMENITIES$PRACTICAL_LUXURY_ZONE_2', 1.731], ['AMENITIES$PDF_DIALOG$LANDMARK_AMENITIES$PRACTICAL_LUXURY_ZONE_3', 2.033], ['AMENITIES$PDF_DIALOG$LANDMARK_AMENITIES$CONTACT', 13.681], ['AMENITIES$PDF_DIALOG$LANDMARK_AMENITIES$AMENITIES_INTRO', 0.758], ['AMENITIES$PDF_DIALOG$LANDMARK_AMENITIES$CLUBHOUSE_1', 1.943], ['AMENITIES$PDF_DIALOG$LANDMARK_AMENITIES$AMENITIES_INTRO', 230.624], ['AMENITIES$PDF_DIALOG$LANDMARK_AMENITIES$AMENITIES_INTRO', 239.87], ['AMENITIES$PDF_DIALOG$LANDMARK_AMENITIES$AMENITIES_INTRO', 242.481], ['AMENITIES$HERO_SECTION', 0.95], ['AMENITIES$PDF_DIALOG$LANDMARK_AMENITIES$AMENITIES_INTRO', 0.976], ['AMENITIES$PDF_DIALOG$LANDMARK_AMENITIES$CLUBHOUSE_1', 0.976], ['AMENITIES$PDF_DIALOG$LANDMARK_AMENITIES$CLUBHOUSE_1', 2.05], ['AMENITIES$PDF_DIALOG$LANDMARK_AMENITIES$CLUBHOUSE_1', 0.582], ['AMENITIES$PDF_DIALOG$LANDMARK_AMENITIES$CLUBHOUSE_2', 0.582], ['AMENITIES$PDF_DIALOG$LANDMARK_AMENITIES$SPORTS_ZONE_1', 6.052], ['AMENITIES$PDF_DIALOG$LANDMARK_AMENITIES$SPORTS_ZONE_2', 5.23], ['AMENITIES$PDF_DIALOG$LANDMARK_AMENITIES$KIDS_ZONE_1', 2.071], ['AMENITIES$PDF_DIALOG$LANDMARK_AMENITIES$TRANQUIL_ZONE_1', 1.695], ['AMENITIES$PDF_DIALOG$LANDMARK_AMENITIES$TRANQUIL_ZONE_1', 1.782], ['AMENITIES$PDF_DIALOG$LANDMARK_AMENITIES$TRANQUIL_ZONE_1', 170.991], ['AMENITIES$HERO_SECTION', 0.905], ['AMENITIES$HERO_SECTION', 1.349], ['AMENITIES$PDF_DIALOG$LANDMARK_AMENITIES$AMENITIES_INTRO', 0.819], ['AMENITIES$PDF_DIALOG$LANDMARK_AMENITIES$CLUBHOUSE_1', 1.725], ['AMENITIES$PDF_DIALOG$LANDMARK_AMENITIES$CLUBHOUSE_2', 1.725], ['AMENITIES$PDF_DIALOG$LANDMARK_AMENITIES$CLUBHOUSE_2', 0.301], ['AMENITIES$PDF_DIALOG$LANDMARK_AMENITIES$CLUBHOUSE_3', 0.301], ['AMENITIES$PDF_DIALOG$LANDMARK_AMENITIES$SPORTS_ZONE_2', 0.774], ['AMENITIES$PDF_DIALOG$LANDMARK_AMENITIES$SPORTS_ZONE_3', 0.774], ['AMENITIES$PDF_DIALOG$LANDMARK_AMENITIES$SPORTS_ZONE_3', 0.3175], ['AMENITIES$PDF_DIALOG$LANDMARK_AMENITIES$SPORTS_ZONE_4', 0.3175], ['AMENITIES$PDF_DIALOG$LANDMARK_AMENITIES$SPORTS_ZONE_5', 0.2735], ['AMENITIES$PDF_DIALOG$LANDMARK_AMENITIES$SOCIAL_ZONE_1', 0.2735], ['AMENITIES$PDF_DIALOG$LANDMARK_AMENITIES$SOCIAL_ZONE_1', 0.4255], ['AMENITIES$PDF_DIALOG$LANDMARK_AMENITIES$SOCIAL_ZONE_2', 0.4255], ['AMENITIES$PDF_DIALOG$LANDMARK_AMENITIES$SOCIAL_ZONE_2', 0.599], ['AMENITIES$PDF_DIALOG$LANDMARK_AMENITIES$SOCIAL_ZONE_2', 0.458], ['AMENITIES$PDF_DIALOG$LANDMARK_AMENITIES$SOCIAL_ZONE_3', 0.458], ['AMENITIES$PDF_DIALOG$LANDMARK_AMENITIES$SOCIAL_ZONE_3', 0.366], ['AMENITIES$PDF_DIALOG$LANDMARK_AMENITIES$TRANQUIL_ZONE_1', 0.366], ['AMENITIES$PDF_DIALOG$LANDMARK_AMENITIES$TRANQUIL_ZONE_1', 12.252], ['AMENITIES$PDF_DIALOG$LANDMARK_AMENITIES$TRANQUIL_ZONE_1', 0.649], ['AMENITIES$PDF_DIALOG$LANDMARK_AMENITIES$TRANQUIL_ZONE_2', 0.649], ['AMENITIES$PDF_DIALOG$LANDMARK_AMENITIES$TRANQUIL_ZONE_3', 0.635], ['AMENITIES$PDF_DIALOG$LANDMARK_AMENITIES$KIDS_ZONE_1', 1.385], ['AMENITIES$PDF_DIALOG$LANDMARK_AMENITIES$KIDS_ZONE_2', 0.702], ['AMENITIES$PDF_DIALOG$LANDMARK_AMENITIES$PRACTICAL_LUXURY_ZONE_1', 1.216], ['AMENITIES$PDF_DIALOG$LANDMARK_AMENITIES$PRACTICAL_LUXURY_ZONE_3', 1.918], ['AMENITIES$PDF_DIALOG$LANDMARK_AMENITIES$CONTACT', 0.554], ['AMENITIES$PDF_DIALOG$LANDMARK_AMENITIES$KIDS_ZONE_2', 0.35], ['AMENITIES$PDF_DIALOG$LANDMARK_AMENITIES$KIDS_ZONE_1', 0.35], ['AMENITIES$PDF_DIALOG$LANDMARK_AMENITIES$KIDS_ZONE_2', 1.734], ['AMENITIES$PDF_DIALOG$LANDMARK_AMENITIES$KIDS_ZONE_1', 1.519], ['AMENITIES$PDF_DIALOG$LANDMARK_AMENITIES$TRANQUIL_ZONE_3', 0.633], ['AMENITIES$PDF_DIALOG$LANDMARK_AMENITIES$TRANQUIL_ZONE_3', 6.3], ['AMENITIES$PDF_DIALOG$LANDMARK_AMENITIES$TRANQUIL_ZONE_3', 1.1415], ['AMENITIES$PDF_DIALOG$LANDMARK_AMENITIES$TRANQUIL_ZONE_2', 1.1415], ['AMENITIES$PDF_DIALOG$LANDMARK_AMENITIES$TRANQUIL_ZONE_2', 0.85], ['AMENITIES$PDF_DIALOG$LANDMARK_AMENITIES$TRANQUIL_ZONE_1', 3.734], ['AMENITIES$PDF_DIALOG$LANDMARK_AMENITIES$SOCIAL_ZONE_3', 0.684], ['AMENITIES$PDF_DIALOG$LANDMARK_AMENITIES$SOCIAL_ZONE_2', 2.183], ['AMENITIES$PDF_DIALOG$LANDMARK_AMENITIES$SOCIAL_ZONE_2', 0.676], ['AMENITIES$PDF_DIALOG$LANDMARK_AMENITIES$SOCIAL_ZONE_1', 0.676], ['AMENITIES$PDF_DIALOG$LANDMARK_AMENITIES$SOCIAL_ZONE_1', 1.734], ['AMENITIES$PDF_DIALOG$LANDMARK_AMENITIES$SOCIAL_ZONE_1', 0.3835], ['AMENITIES$PDF_DIALOG$LANDMARK_AMENITIES$SPORTS_ZONE_5', 0.3835], ['AMENITIES$PDF_DIALOG$LANDMARK_AMENITIES$SPORTS_ZONE_5', 0.283], ['AMENITIES$PDF_DIALOG$LANDMARK_AMENITIES$SPORTS_ZONE_4', 0.283], ['AMENITIES$PDF_DIALOG$LANDMARK_AMENITIES$SPORTS_ZONE_4', 0.851], ['AMENITIES$PDF_DIALOG$LANDMARK_AMENITIES$SPORTS_ZONE_3', 0.735], ['AMENITIES$PDF_DIALOG$LANDMARK_AMENITIES$SPORTS_ZONE_2', 6.083], ['AMENITIES$PDF_DIALOG$LANDMARK_AMENITIES$SPORTS_ZONE_2', 4.1005], ['AMENITIES$PDF_DIALOG$LANDMARK_AMENITIES$SPORTS_ZONE_1', 4.1005], ['AMENITIES$PDF_DIALOG$LANDMARK_AMENITIES$SPORTS_ZONE_1', 1.1335], ['AMENITIES$PDF_DIALOG$LANDMARK_AMENITIES$CLUBHOUSE_4', 1.1335], ['AMENITIES$PDF_DIALOG$LANDMARK_AMENITIES$CLUBHOUSE_4', 1.299], ['AMENITIES$PDF_DIALOG$LANDMARK_AMENITIES$CLUBHOUSE_4', 1.8165], ['AMENITIES$PDF_DIALOG$LANDMARK_AMENITIES$CLUBHOUSE_3', 1.8165], ['AMENITIES$PDF_DIALOG$LANDMARK_AMENITIES$CLUBHOUSE_3', 3.334], ['AMENITIES$PDF_DIALOG$LANDMARK_AMENITIES$CLUBHOUSE_2', 1.017], ['AMENITIES$PDF_DIALOG$LANDMARK_AMENITIES$CLUBHOUSE_3', 7.968], ['AMENITIES$PDF_DIALOG$LANDMARK_AMENITIES$CLUBHOUSE_3', 1.366], ['AMENITIES$PDF_DIALOG$LANDMARK_AMENITIES$CLUBHOUSE_2', 1.366], ['AMENITIES$PDF_DIALOG$LANDMARK_AMENITIES$CLUBHOUSE_2', 1.95], ['AMENITIES$PDF_DIALOG$LANDMARK_AMENITIES$AMENITIES_INTRO', 2.59], ['AMENITIES$PDF_DIALOG$LANDMARK_AMENITIES$AMENITIES_INTRO', 4.064], ['AMENITIES$HERO_SECTION', 1.722], ['AMENITIES$TRANQUIL_AMENITIES', 0.599], ['AMENITIES$ACTIVE_AMENITIES', 0.573], ['AMENITIES$KIDS_AMENITIES', 2.225], ['AMENITIES$PANCHATANTRA', 0.634], ['AMENITIES$ENQUIRE_NOW_SECTION', 61.401], ['AMENITIES$OTHER_PROJECT_SECTION', 61.401], ['AMENITIES$PDF_DIALOG$LANDMARK_AMENITIES$AMENITIES_INTRO', 1.124], ['AMENITIES$PDF_DIALOG$LANDMARK_AMENITIES$SPORTS_ZONE_1', 0.386], ['AMENITIES$PDF_DIALOG$LANDMARK_AMENITIES$SPORTS_ZONE_2', 0.386], ['AMENITIES$PDF_DIALOG$LANDMARK_AMENITIES$SOCIAL_ZONE_2', 0.513], ['AMENITIES$PDF_DIALOG$LANDMARK_AMENITIES$SOCIAL_ZONE_1', 1.344], ['AMENITIES$PDF_DIALOG$LANDMARK_AMENITIES$TRANQUIL_ZONE_1', 0.5375], ['AMENITIES$PDF_DIALOG$LANDMARK_AMENITIES$TRANQUIL_ZONE_2', 0.5375], ['AMENITIES$PDF_DIALOG$LANDMARK_AMENITIES$TRANQUIL_ZONE_1', 10.942], ['AMENITIES$PDF_DIALOG$LANDMARK_AMENITIES$TRANQUIL_ZONE_2', 1.658], ['AMENITIES$PDF_DIALOG$LANDMARK_AMENITIES$TRANQUIL_ZONE_1', 2.001], ['AMENITIES$PANCHATANTRA', 1.5575], ['AMENITIES$PDF_DIALOG$LANDMARK_AMENITIES$TRANQUIL_ZONE_1', 1.5575], ['AMENITIES$PANCHATANTRA', 0.9285], ['AMENITIES$PDF_DIALOG$LANDMARK_AMENITIES$TRANQUIL_ZONE_3', 0.9285], ['AMENITIES$KIDS_AMENITIES', 1.2465], ['AMENITIES$PDF_DIALOG$LANDMARK_AMENITIES$SOCIAL_ZONE_3', 1.2465], ['AMENITIES$KIDS_AMENITIES', 3.2595], ['AMENITIES$PDF_DIALOG$LANDMARK_AMENITIES$TRANQUIL_ZONE_1', 3.2595], ['AMENITIES$KIDS_AMENITIES', 7.3145], ['AMENITIES$PDF_DIALOG$LANDMARK_AMENITIES$TRANQUIL_ZONE_1', 7.3145], ['AMENITIES$HERO_SECTION', 1.942], ['AMENITIES$HERO_SECTION', 1.096], ['AMENITIES$PDF_DIALOG$LANDMARK_AMENITIES$CLUBHOUSE_1', 0.54], ['AMENITIES$PDF_DIALOG$LANDMARK_AMENITIES$AMENITIES_INTRO', 0.54], ['AMENITIES$PDF_DIALOG$LANDMARK_AMENITIES$SPORTS_ZONE_2', 11.534], ['AMENITIES$PDF_DIALOG$LANDMARK_AMENITIES$SPORTS_ZONE_3', 0.2855], ['AMENITIES$PDF_DIALOG$LANDMARK_AMENITIES$SPORTS_ZONE_4', 0.2855], ['AMENITIES$PDF_DIALOG$LANDMARK_AMENITIES$SOCIAL_ZONE_2', 0.36], ['AMENITIES$PDF_DIALOG$LANDMARK_AMENITIES$SOCIAL_ZONE_3', 0.36], ['AMENITIES$PDF_DIALOG$LANDMARK_AMENITIES$TRANQUIL_ZONE_1', 2.7075], ['AMENITIES$PDF_DIALOG$LANDMARK_AMENITIES$TRANQUIL_ZONE_2', 2.7075], ['AMENITIES$PDF_DIALOG$LANDMARK_AMENITIES$TRANQUIL_ZONE_1', 3.727], ['AMENITIES$PDF_DIALOG$LANDMARK_AMENITIES$TRANQUIL_ZONE_2', 3.727], ['AMENITIES$HERO_SECTION', 1.139], ['AMENITIES$TRANQUIL_AMENITIES', 0.703], ['AMENITIES$TRANQUIL_AMENITIES', 2.016], ['AMENITIES$PRACTICAL_LUXURY', 5.547], ['AMENITIES$KIDS_AMENITIES', 3.698], ['AMENITIES$PANCHATANTRA', 2.099], ['AMENITIES$PANCHATANTRA', 0.519], ['AMENITIES$ENQUIRE_NOW_SECTION', 0.519], ['AMENITIES$ACTIVE_AMENITIES', 1.244], ['AMENITIES$PRACTICAL_LUXURY', 1.244], ['AMENITIES$HERO_SECTION', 2.317], ['AMENITIES$TRANQUIL_AMENITIES', 0.747], ['AMENITIES$PRACTICAL_LUXURY', 0.832], ['AMENITIES$PRACTICAL_LUXURY', 8.05], ['AMENITIES$ACTIVE_AMENITIES', 8.05], ['AMENITIES$HERO_SECTION', 3.508], ['AMENITIES$HERO_SECTION', 1.702], ['AMENITIES$TRANQUIL_AMENITIES', 1.015], ['AMENITIES$KIDS_AMENITIES', 0.992], ['AMENITIES$PANCHATANTRA', 0.739], ['AMENITIES$OTHER_PROJECT_SECTION', 0.862], ['AMENITIES$FOOTER_SECTION', 3.343], ['AMENITIES$FOOTER_SECTION', 1.99], ['AMENITIES$PDF_DIALOG$LANDMARK_BROCHURE$AMENITIES_PAGE_26', 2.8348], ['AMENITIES$PDF_DIALOG$LANDMARK_BROCHURE$AMENITIES_PAGE_27', 2.8348], ['AMENITIES$PDF_DIALOG$LANDMARK_BROCHURE$AMENITIES_PAGE_28', 2.8348], ['AMENITIES$PDF_DIALOG$LANDMARK_BROCHURE$AMENITIES_PAGE_26', 2.8205999999999998], ['AMENITIES$PDF_DIALOG$LANDMARK_BROCHURE$AMENITIES_PAGE_27', 2.8205999999999998], ['AMENITIES$PDF_DIALOG$LANDMARK_BROCHURE$AMENITIES_PAGE_28', 2.8205999999999998], ['AMENITIES$HERO_SECTION', 2.134], ['AMENITIES$PDF_DIALOG$LANDMARK_AMENITIES$AMENITIES_INTRO', 5.452], ['AMENITIES$PDF_DIALOG$LANDMARK_BROCHURE$AMENITIES_PAGE_34', 3.248], ['AMENITIES$PDF_DIALOG$LANDMARK_BROCHURE$AMENITIES_PAGE_34', 18.113], ['AMENITIES$PDF_DIALOG$LANDMARK_BROCHURE$AMENITIES_PAGE_34', 5.566], ['AMENITIES$PDF_DIALOG$LANDMARK_BROCHURE$AMENITIES_PAGE_33', 0.62], ['AMENITIES$PDF_DIALOG$LANDMARK_BROCHURE$AMENITIES_PAGE_35', 0.777], ['AMENITIES$PDF_DIALOG$LANDMARK_BROCHURE$AMENITIES_PAGE_37', 4.154], ['AMENITIES$PDF_DIALOG$LANDMARK_BROCHURE$AMENITIES_PAGE_37', 57.671], ['AMENITIES$PDF_DIALOG$LANDMARK_BROCHURE$AMENITIES_PAGE_43', 0.2525], ['AMENITIES$PDF_DIALOG$LANDMARK_BROCHURE$AMENITIES_PAGE_42', 0.2525], ['AMENITIES$PDF_DIALOG$LANDMARK_BROCHURE$AMENITIES_PAGE_40', 0.736], ['AMENITIES$PDF_DIALOG$LANDMARK_BROCHURE$AMENITIES_PAGE_37', 0.375], ['AMENITIES$PDF_DIALOG$LANDMARK_BROCHURE$AMENITIES_PAGE_36', 0.375], ['AMENITIES$HERO_SECTION', 1.514], ['AMENITIES$TRANQUIL_AMENITIES', 2.859], ['AMENITIES$PRACTICAL_LUXURY', 2.859], ['AMENITIES$HERO_SECTION', 0.978], ['AMENITIES$HERO_SECTION', 0.912], ['AMENITIES$HERO_SECTION', 1.829], ['AMENITIES$HERO_SECTION', 10.816], ['AMENITIES$HERO_SECTION', 47.315], ['AMENITIES$HERO_SECTION', 1.173], ['AMENITIES$TRANQUIL_AMENITIES', 1.699], ['AMENITIES$PANCHATANTRA', 3.861], ['AMENITIES$PANCHATANTRA', 2.125], ['AMENITIES$PANCHATANTRA', 45.667], ['AMENITIES$HERO_SECTION', 1.695], ['AMENITIES$TRANQUIL_AMENITIES', 0.786], ['AMENITIES$ACTIVE_AMENITIES', 0.569], ['AMENITIES$HERO_SECTION', 1.079], ['AMENITIES$HERO_SECTION', 4.087], ['AMENITIES$HERO_SECTION', 3.887], ['AMENITIES$HERO_SECTION', 7.774], ['AMENITIES$HERO_SECTION', 0.902], ['AMENITIES$SEARCH_DIALOG', 0.902], ['AMENITIES$HERO_SECTION', 10.477], ['AMENITIES$HERO_SECTION', 1.313], ['AMENITIES$HERO_SECTION', 5.174], ['AMENITIES$HERO_SECTION', 9.835], ['AMENITIES$TRANQUIL_AMENITIES', 3.269], ['AMENITIES$HERO_SECTION', 1.644], ['AMENITIES$HERO_SECTION', 1.274], ['AMENITIES$TRANQUIL_AMENITIES', 3.199], ['AMENITIES$PRACTICAL_LUXURY', 7.29], ['AMENITIES$PRACTICAL_LUXURY', 9.091], ['AMENITIES$TRANQUIL_AMENITIES', 2.752], ['AMENITIES$TRANQUIL_AMENITIES', 1.157], ['AMENITIES$HERO_SECTION', 15.266], ['AMENITIES$TRANQUIL_AMENITIES', 0.855], ['AMENITIES$TRANQUIL_AMENITIES', 0.85], ['AMENITIES$PRACTICAL_LUXURY', 0.85], ['AMENITIES$PRACTICAL_LUXURY', 0.852], ['AMENITIES$ACTIVE_AMENITIES', 0.852], ['AMEN</t>
  </si>
  <si>
    <t>['FOOTER_SPECIFICATIONS', 'NAVBAR_SPECIFICATIONS', 'NAVBAR_OPEN', 'NAVBAR_CLOSE', 'NAVBAR_LANDMARK_LOGO', 'NAVBAR_LANDMARK_LOGO', 'NAVBAR_LANDMARK_LOGO', 'NAVBAR_LANDMARK_LOGO', 'NAVBAR_LANDMARK_LOGO', 'NAVBAR_OPEN', 'NAVBAR_LANDMARK_LOGO_SIDE_NAV', 'NAVBAR_CLOSE', 'NAVBAR_LANDMARK_LOGO', 'NAVBAR_LANDMARK_LOGO', 'NAVBAR_SPECIFICATIONS', 'NAVBAR_LANDMARK_LOGO', 'NAVBAR_SPECIFICATIONS', 'VIDEOS$WAY_FROM_HITEC_CITY_TO_LANDMARK$VIDEO_CLOSED', 'NAVBAR_PLANS', 'NAVBAR_PRICE_PRE_EMI_OFFER_DROPDOWN', 'NAVBAR_SPECIFICATIONS_FLAT_SPECIFICATIONS_DROPDOWN', 'NAVBAR_PRICE_PRE_EMI_OFFER_DROPDOWN', 'AMENITIES$TRANQUIL_AMENITIES$NEXT_BTN', 'AMENITIES$TRANQUIL_AMENITIES$NEXT_BTN',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'AMENITIES$KIDS_AMENITIES$NEXT_BTN', 'AMENITIES$KIDS_AMENITIES$NEXT_BTN', 'NAVBAR_AMENITIES_SOCIAL_AMENITIES_DROPDOWN', 'AMENITIES$KIDS_AMENITIES$NEXT_BTN', 'NAVBAR_PRICE', 'NAVBAR_SPECIFICATIONS', 'AMENITIES$ACTIVE_AMENITIES', 'NAVBAR_LANDMARK_LOGO', 'NAVBAR_PLANS', 'NAVBAR_PLANS', 'NAVBAR_CLOSE', 'NAVBAR_AMENITIES', 'AMENITIES$PRACTICAL_AMENITIES', 'AMENITIES$TRANQUIL_AMENITIES', 'NAVBAR_OPEN', 'NAVBAR_LANDMARK_LOGO_SIDE_NAV', 'NAVBAR_CLOSE', 'NAVBAR_SPECIFICATIONS', 'AMENITIES$SOCIAL_AMENITIES$NEXT_BTN', 'AMENITIES$SOCIAL_AMENITIES$NEXT_BTN', 'AMENITIES$SOCIAL_AMENITIES$NEXT_BTN', 'AMENITIES$LOFT_CARD', 'NAVBAR_PLANS', 'NAVBAR_LANDMARK_LOGO', 'NAVBAR_PLANS', 'NAVBAR_AMENITIES_TRANQUIL_AMENITIES_DROPDOWN', 'AMENITIES$TRANQUIL_AMENITIES$NEXT_BTN', 'AMENITIES$TRANQUIL_AMENITIES$NEXT_BTN', 'AMENITIES$TRANQUIL_AMENITIES$NEXT_BTN', 'AMENITIES$TRANQUIL_AMENITIES$NEXT_BTN', 'NAVBAR_MEDIA', 'AMENITIES$BIG_LIVING_ROOM$NEXT_BTN', 'AMENITIES$KIDS_AMENITIES$NEXT_BTN', 'AMENITIES$ACTIVE_AMENITIES$NEXT_BTN', 'AMENITIES$TRANQUIL_AMENITIES$NEXT_BTN', 'NAVBAR_OPEN', 'NAVBAR_CLOSE', 'NAVBAR_MEDIA', 'NAVBAR_PLANS', 'NAVBAR_LANDMARK_LOGO', 'AMENITIES$DOWNLOAD_BTN', 'AMENITIES$DOWNLOAD_BTN$ENQUIRY_DIALOG$GET_OTP_BTN', 'AMENITIES$DOWNLOAD_BTN$ENQUIRY_DIALOG$SUBMIT_LEAD_BTN', 'AMENITIES$DOWNLOAD_BTN$ENQUIRY_DIALOG$LEAD_CREATED', 'AMENITIES$PDF_DIALOG$LANDMARK_AMENITIES$AMENITIES_INTRO', 'AMENITIES$PDF_DIALOG$LANDMARK_AMENITIES$SOCIAL_ZONE_1', 'AMENITIES$PDF_DIALOG$LANDMARK_AMENITIES$PRACTICAL_LUXURY_ZONE_3', 'AMENITIES$PDF_DIALOG$LANDMARK_AMENITIES$PRACTICAL_LUXURY_ZONE_2', 'AMENITIES$PDF_DIALOG$LANDMARK_AMENITIES$PRACTICAL_LUXURY_ZONE_1', 'AMENITIES$PDF_DIALOG$LANDMARK_AMENITIES$PRACTICAL_LUXURY_ZONE_1', 'AMENITIES$PDF_DIALOG$LANDMARK_AMENITIES$KIDS_ZONE_3', 'AMENITIES$PDF_DIALOG$LANDMARK_AMENITIES$KIDS_ZONE_1', 'AMENITIES$PDF_DIALOG$LANDMARK_AMENITIES$TRANQUIL_ZONE_2', 'AMENITIES$PDF_DIALOG$LANDMARK_AMENITIES$TRANQUIL_ZONE_1', 'AMENITIES$PDF_DIALOG$LANDMARK_AMENITIES$SOCIAL_ZONE_3', 'AMENITIES$PDF_DIALOG$LANDMARK_AMENITIES$TRANQUIL_ZONE_1', 'AMENITIES$PDF_DIALOG$LANDMARK_AMENITIES$TRANQUIL_ZONE_2', 'AMENITIES$PDF_DIALOG$LANDMARK_AMENITIES$TRANQUIL_ZONE_3', 'AMENITIES$PDF_DIALOG$LANDMARK_AMENITIES$KIDS_ZONE_1', 'AMENITIES$PDF_DIALOG$LANDMARK_AMENITIES$KIDS_ZONE_2', 'AMENITIES$PDF_DIALOG$LANDMARK_AMENITIES$KIDS_ZONE_3', 'AMENITIES$PDF_DIALOG$LANDMARK_AMENITIES$KIDS_ZONE_3', 'AMENITIES$PDF_DIALOG$LANDMARK_AMENITIES$KIDS_ZONE_3', 'AMENITIES$PDF_DIALOG$LANDMARK_AMENITIES$KIDS_ZONE_2', 'AMENITIES$PDF_DIALOG$LANDMARK_AMENITIES$KIDS_ZONE_3', 'AMENITIES$PDF_DIALOG$LANDMARK_AMENITIES$PRACTICAL_LUXURY_ZONE_1', 'AMENITIES$PDF_DIALOG$LANDMARK_AMENITIES$PRACTICAL_LUXURY_ZONE_2', 'AMENITIES$PDF_DIALOG$LANDMARK_AMENITIES$PRACTICAL_LUXURY_ZONE_3', 'AMENITIES$PDF_DIALOG$LANDMARK_AMENITIES$CONTACT', 'AMENITIES$PDF_DIALOG$LANDMARK_AMENITIES$AMENITIES_INTRO', 'AMENITIES$PDF_DIALOG$LANDMARK_AMENITIES$CLUBHOUSE_1', 'AMENITIES$PDF_DIALOG$LANDMARK_AMENITIES$AMENITIES_INTRO', 'AMENITIES$PDF_DIALOG$LANDMARK_AMENITIES$DOWNLOAD_PDF', 'AMENITIES$DOWNLOAD_BTN', 'AMENITIES$PDF_DIALOG$LANDMARK_AMENITIES$SPORTS_ZONE_1', 'AMENITIES$PDF_DIALOG$LANDMARK_AMENITIES$SPORTS_ZONE_2', 'AMENITIES$PDF_DIALOG$LANDMARK_AMENITIES$KIDS_ZONE_1', 'AMENITIES$PDF_DIALOG$LANDMARK_AMENITIES$TRANQUIL_ZONE_1', 'NAVBAR_LOCATION', 'VIDEOS$CEO_VISION$VIDEO_CLOSED', 'AMENITIES$DOWNLOAD_BTN', 'AMENITIES$PDF_DIALOG$LANDMARK_AMENITIES$TRANQUIL_ZONE_3', 'AMENITIES$PDF_DIALOG$LANDMARK_AMENITIES$KIDS_ZONE_1', 'AMENITIES$PDF_DIALOG$LANDMARK_AMENITIES$KIDS_ZONE_2', 'AMENITIES$PDF_DIALOG$LANDMARK_AMENITIES$PRACTICAL_LUXURY_ZONE_1', 'AMENITIES$PDF_DIALOG$LANDMARK_AMENITIES$PRACTICAL_LUXURY_ZONE_3', 'AMENITIES$PDF_DIALOG$LANDMARK_AMENITIES$CONTACT', 'AMENITIES$DOWNLOAD_BTN', 'AMENITIES$DOWNLOAD_BTN$ENQUIRY_DIALOG$GET_OTP_BTN', 'AMENITIES$DOWNLOAD_BTN$ENQUIRY_DIALOG$SUBMIT_LEAD_BTN', 'AMENITIES$DOWNLOAD_BTN$ENQUIRY_DIALOG$LEAD_CREATED', 'AMENITIES$PDF_DIALOG$LANDMARK_AMENITIES$DOWNLOAD_PDF', 'AMENITIES$PDF_DIALOG$LANDMARK_AMENITIES$TRANQUIL_ZONE_1', 'AMENITIES$PDF_DIALOG$LANDMARK_AMENITIES$TRANQUIL_ZONE_1', 'AMENITIES$PDF_DIALOG$LANDMARK_AMENITIES$CLOSE', 'NAVBAR_PLANS_UNIT_PLAN_DROPDOWN', 'NAVBAR_PLANS_UNIT_PLAN_DROPDOWN', 'NAVBAR_PLANS', 'AMENITIES$DOWNLOAD_BTN', 'NAVBAR_SPECIFICATIONS', 'NAVBAR_MEDIA', 'AMENITIES$DOWNLOAD_BTN', 'AMENITIES$PDF_DIALOG$LANDMARK_AMENITIES$DOWNLOAD_PDF', 'AMENITIES$PDF_DIALOG$LANDMARK_BROCHURE$AMENITIES_PAGE_34', 'NAVBAR_LANDMARK_LOGO', 'NAVBAR_LOCATION', 'NAVBAR_PRICE_PAYMENT_STRUCTURE_DROPDOWN', 'AMENITIES$SOCIAL_AMENITIES', 'NAVBAR_MEDIA', 'NAVBAR_LOCATION', 'NAVBAR_SEARCH_DIALOG', 'NAVBAR_MEDIA', 'NAVBAR_LANDMARK_LOGO', 'NAVBAR_MEDIA', 'NAVBAR_LOCATION', 'NAVBAR_LANDMARK_LOGO', 'DISCLAIMER$AGREE_BTN', 'NAVBAR_AMENITIES_KIDS_AMENITIES_DROPDOWN', 'NAVBAR_LANDMARK_LOGO', 'NAVBAR_PLANS', 'NAVBAR_PRICE', 'NAVBAR_MEDIA', 'NAVBAR_LANDMARK_LOGO', 'AMENITIES$PDF_DIALOG$LANDMARK_BROCHURE$AMENITIES_PAGE_30', 'AMENITIES$SOCIAL_AMENITIES$NEXT_BTN', 'AMENITIES$SOCIAL_AMENITIES$NEXT_BTN', 'AMENITIES$PDF_DIALOG$LANDMARK_BROCHURE$AMENITIES_PAGE_38', 'NAVBAR_LOCATION', 'BOTTOM_BAR$MENU_BTN', 'NAVBAR_OPEN', 'NAVBAR_CLOSE', 'BOTTOM_BAR$BOOK_A_SITE_VISIT_BTN', 'NAVBAR_LANDMARK_LOGO', 'AMENITIES$TRANQUIL_AMENITIES', 'AMENITIES$TRANQUIL_AMENITIES$NEXT_BTN', 'AMENITIES$TRANQUIL_AMENITIES$NEXT_BTN', 'AMENITIES$TRANQUIL_AMENITIES$NEXT_BTN', 'AMENITIES$TRANQUIL_AMENITIES$NEXT_BTN', 'AMENITIES$TRANQUIL_AMENITIES$NEXT_BTN', 'AMENITIES$TRANQUIL_AMENITIES$NEXT_BTN', 'NAVBAR_LANDMARK_LOGO', 'AMENITIES$SOCIAL_AMENITIES$NEXT_BTN', 'AMENITIES$SOCIAL_AMENITIES$NEXT_BTN', 'AMENITIES$SOCIAL_AMENITIES$NEXT_BTN',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'NAVBAR_PRICE', 'NAVBAR_SPECIFICATIONS', 'AMENITIES$DOWNLOAD_BTN', 'AMENITIES$PDF_DIALOG$LANDMARK_AMENITIES$DOWNLOAD_PDF', 'NAVBAR_SPECIFICATIONS', 'AMENITIES$TRANQUIL_AMENITIES$NEXT_BTN', 'AMENITIES$ACTIVE_AMENITIES$NEXT_BTN', 'AMENITIES$ACTIVE_AMENITIES$NEXT_BTN', 'NAVBAR_SPECIFICATIONS', 'AMENITIES$DOWNLOAD_BTN', 'AMENITIES$PDF_DIALOG$LANDMARK_AMENITIES$CLOSE', 'NAVBAR_PLANS', 'AMENITIES$DOWNLOAD_BTN', 'AMENITIES$PDF_DIALOG$LANDMARK_AMENITIES$DOWNLOAD_PDF', 'AMENITIES$DOWNLOAD_BTN', 'AMENITIES$PDF_DIALOG$LANDMARK_AMENITIES$CLOSE', 'NAVBAR_LANDMARK_LOGO', 'NAVBAR_LOCATION', 'NAVBAR_SPECIFICATIONS', 'AMENITIES$KIDS_AMENITIES', 'AMENITIES$DOWNLOAD_BTN', 'AMENITIES$PDF_DIALOG$LANDMARK_AMENITIES$DOWNLOAD_PDF', 'AMENITIES$PDF_DIALOG$LANDMARK_AMENITIES$CLOSE', 'NAVBAR_SPECIFICATIONS', 'NAVBAR_PLANS', 'AMENITIES$DOWNLOAD_BTN', 'AMENITIES$PDF_DIALOG$LANDMARK_AMENITIES$CLUBHOUSE_1', 'AMENITIES$PDF_DIALOG$LANDMARK_AMENITIES$CLUBHOUSE_2', 'AMENITIES$PDF_DIALOG$LANDMARK_AMENITIES$CLUBHOUSE_3', 'AMENITIES$PDF_DIALOG$LANDMARK_AMENITIES$CLUBHOUSE_4', 'AMENITIES$PDF_DIALOG$LANDMARK_AMENITIES$SPORTS_ZONE_1', 'AMENITIES$PDF_DIALOG$LANDMARK_AMENITIES$SPORTS_ZONE_2', 'AMENITIES$PDF_DIALOG$LANDMARK_AMENITIES$SPORTS_ZONE_3', 'AMENITIES$PDF_DIALOG$LANDMARK_AMENITIES$SPORTS_ZONE_4', 'AMENITIES$PDF_DIALOG$LANDMARK_AMENITIES$KIDS_ZONE_2', 'AMENITIES$PDF_DIALOG$LANDMARK_AMENITIES$CONTACT', 'AMENITIES$PDF_DIALOG$LANDMARK_AMENITIES$PRACTICAL_LUXURY_ZONE_3', 'AMENITIES$PDF_DIALOG$LANDMARK_AMENITIES$PRACTICAL_LUXURY_ZONE_2', 'AMENITIES$PDF_DIALOG$LANDMARK_AMENITIES$DOWNLOAD_PDF', 'AMENITIES$PDF_DIALOG$LANDMARK_AMENITIES$CLOSE', 'NAVBAR_PLANS', 'NAVBAR_LOCATION']</t>
  </si>
  <si>
    <t>[['SPECIFICATIONS$FOUNDATION_AND_STRUCTURAL_FRAME_SECTION', 4.346], ['SPECIFICATIONS$WALLS_SECTION', 4.346], ['SPECIFICATIONS$WALLS_SECTION', 1.13], ['SPECIFICATIONS$WALLS_SECTION', 0.836], ['SPECIFICATIONS$JOINERY_WORKS_SECTION', 0.836], ['SPECIFICATIONS$JOINERY_WORKS_SECTION', 4.812], ['SPECIFICATIONS$FLOORING_SECTION', 13.791], ['SPECIFICATIONS$FLOORING_SECTION', 0.628], ['SPECIFICATIONS$PLUMBING_SECTION', 0.628], ['SPECIFICATIONS$FLOORING_SECTION', 0.635], ['SPECIFICATIONS$WALLS_SECTION', 1.602], ['SPECIFICATIONS$FOUNDATION_AND_STRUCTURAL_FRAME_SECTION', 1.602], ['SPECIFICATIONS$WALLS_SECTION', 2.168], ['SPECIFICATIONS$JOINERY_WORKS_SECTION', 4.677], ['SPECIFICATIONS$HAND_RAILING_SECTION', 0.908], ['SPECIFICATIONS$WATER_INLET_SECTION', 0.908], ['SPECIFICATIONS$WATER_INLET_SECTION', 0.563], ['SPECIFICATIONS$INTERNET_CABLE_TELECOM_SECTION', 0.563], ['SPECIFICATIONS$POWER_BACKUP_SECTION', 0.566], ['SPECIFICATIONS$LPG_SECTION', 0.566], ['SPECIFICATIONS$BILLING_SYSTEM_SECTION', 0.632], ['SPECIFICATIONS$LIFTS_SECTION', 0.632], ['SPECIFICATIONS$LIFTS_SECTION', 0.709], ['SPECIFICATIONS$PARKING_SECTION', 0.697], ['SPECIFICATIONS$SECURITY_SECTION', 0.697], ['SPECIFICATIONS$SECURITY_SECTION', 1.982], ['SPECIFICATIONS$FOUNDATION_AND_STRUCTURAL_FRAME_SECTION', 1.296], ['SPECIFICATIONS$WALLS_SECTION', 1.296], ['SPECIFICATIONS$FOUNDATION_AND_STRUCTURAL_FRAME_SECTION', 827.559], ['SPECIFICATIONS$WALLS_SECTION', 827.559], ['SPECIFICATIONS$FOUNDATION_AND_STRUCTURAL_FRAME_SECTION', 2.033], ['SPECIFICATIONS$WALLS_SECTION', 2.033], ['SPECIFICATIONS$FOUNDATION_AND_STRUCTURAL_FRAME_SECTION', 1.303], ['SPECIFICATIONS$WALLS_SECTION', 1.303], ['SPECIFICATIONS$WALLS_SECTION', 5.175], ['SPECIFICATIONS$FOUNDATION_AND_STRUCTURAL_FRAME_SECTION', 2.073], ['SPECIFICATIONS$WALLS_SECTION', 2.073], ['SPECIFICATIONS$WALLS_SECTION', 1.703], ['SPECIFICATIONS$FOUNDATION_AND_STRUCTURAL_FRAME_SECTION', 1.703], ['SPECIFICATIONS$WALLS_SECTION', 0.967], ['SPECIFICATIONS$WALLS_SECTION', 2.082], ['SPECIFICATIONS$FOUNDATION_AND_STRUCTURAL_FRAME_SECTION', 2.082], ['SPECIFICATIONS$FOUNDATION_AND_STRUCTURAL_FRAME_SECTION', 2.54], ['SPECIFICATIONS$WALLS_SECTION', 1.817], ['SPECIFICATIONS$JOINERY_WORKS_SECTION', 2.285], ['SPECIFICATIONS$PLUMBING_SECTION', 2.665], ['SPECIFICATIONS$ELECTRICAL_SECTION', 2.665], ['SPECIFICATIONS$CLUBHOUSE_AMENITIES_SECTION', 2.168], ['SPECIFICATIONS$ENQUIRE_NOW_SECTION', 2.168], ['SPECIFICATIONS$TOWER_B_AMENITIES_SECTION', 1.969], ['SPECIFICATIONS$LANDSCAPE_AMENITIES_SECTION', 2.435], ['SPECIFICATIONS$LANDSCAPE_AMENITIES_SECTION', 10.264], ['SPECIFICATIONS$MISC_SECTION', 10.264], ['SPECIFICATIONS$FOUNDATION_AND_STRUCTURAL_FRAME_SECTION', 12.991], ['SPECIFICATIONS$WALLS_SECTION', 10.85], ['SPECIFICATIONS$WALLS_SECTION', 18.706], ['SPECIFICATIONS$FOUNDATION_AND_STRUCTURAL_FRAME_SECTION', 18.706], ['SPECIFICATIONS$WALLS_SECTION', 2.178], ['SPECIFICATIONS$FOUNDATION_AND_STRUCTURAL_FRAME_SECTION', 2.178], ['SPECIFICATIONS$WALLS_SECTION', 6.553], ['SPECIFICATIONS$FOUNDATION_AND_STRUCTURAL_FRAME_SECTION', 6.553], ['SPECIFICATIONS$WALLS_SECTION', 2.898], ['SPECIFICATIONS$JOINERY_WORKS_SECTION', 2.898], ['SPECIFICATIONS$JOINERY_WORKS_SECTION', 0.752], ['SPECIFICATIONS$FLOORING_SECTION', 0.617], ['SPECIFICATIONS$FLOORING_SECTION', 2.934], ['SPECIFICATIONS$PLUMBING_SECTION', 2.934], ['SPECIFICATIONS$PLUMBING_SECTION', 2.84], ['SPECIFICATIONS$PLUMBING_SECTION', 1871.29], ['SPECIFICATIONS$HAND_RAILING_SECTION', 0.532], ['SPECIFICATIONS$PLUMBING_SECTION', 3.948], ['SPECIFICATIONS$FOUNDATION_AND_STRUCTURAL_FRAME_SECTION', 2.436], ['SPECIFICATIONS$WALLS_SECTION', 5.965], ['SPECIFICATIONS$WALLS_SECTION', 6.68], ['SPECIFICATIONS$JOINERY_WORKS_SECTION', 6.68], ['SPECIFICATIONS$FOUNDATION_AND_STRUCTURAL_FRAME_SECTION', 4.23], ['SPECIFICATIONS$JOINERY_WORKS_SECTION', 0.846], ['SPECIFICATIONS$FLOORING_SECTION', 0.927], ['SPECIFICATIONS$FLOORING_SECTION', 2.654], ['SPECIFICATIONS$FLOORING_SECTION', 0.587], ['SPECIFICATIONS$JOINERY_WORKS_SECTION', 0.569], ['SPECIFICATIONS$WALLS_SECTION', 1.762], ['SPECIFICATIONS$FOUNDATION_AND_STRUCTURAL_FRAME_SECTION', 2.769], ['SPECIFICATIONS$WALLS_SECTION', 2.769], ['SPECIFICATIONS$WALLS_SECTION', 1.928], ['SPECIFICATIONS$FOUNDATION_AND_STRUCTURAL_FRAME_SECTION', 1.928], ['SPECIFICATIONS$WALLS_SECTION', 0.948], ['SPECIFICATIONS$FOUNDATION_AND_STRUCTURAL_FRAME_SECTION', 0.948], ['SPECIFICATIONS$WALLS_SECTION', 5.653], ['SPECIFICATIONS$FOUNDATION_AND_STRUCTURAL_FRAME_SECTION', 5.653], ['SPECIFICATIONS$FOUNDATION_AND_STRUCTURAL_FRAME_SECTION', 9.754], ['SPECIFICATIONS$FOUNDATION_AND_STRUCTURAL_FRAME_SECTION', 2.465], ['SPECIFICATIONS$FOUNDATION_AND_STRUCTURAL_FRAME_SECTION', 1.568], ['SPECIFICATIONS$WALLS_SECTION', 1.568], ['SPECIFICATIONS$JOINERY_WORKS_SECTION', 0.8], ['SPECIFICATIONS$FLOORING_SECTION', 0.635], ['SPECIFICATIONS$PLUMBING_SECTION', 0.832], ['SPECIFICATIONS$ELECTRICAL_SECTION', 0.704], ['SPECIFICATIONS$HAND_RAILING_SECTION', 0.568], ['SPECIFICATIONS$WATER_INLET_SECTION', 0.933], ['SPECIFICATIONS$INTERNET_CABLE_TELECOM_SECTION', 0.885], ['SPECIFICATIONS$POWER_BACKUP_SECTION', 0.886], ['SPECIFICATIONS$LPG_SECTION', 0.784], ['SPECIFICATIONS$BILLING_SYSTEM_SECTION', 0.801], ['SPECIFICATIONS$LIFTS_SECTION', 0.667], ['SPECIFICATIONS$PARKING_SECTION', 0.915], ['SPECIFICATIONS$SECURITY_SECTION', 2.352], ['SPECIFICATIONS$FIRE_AND_SAFETY_SECTION', 0.832], ['SPECIFICATIONS$WATER_SUPPLY_TREATMENT_SECTION', 0.904], ['SPECIFICATIONS$COMMON_AREA_SECTION', 0.9], ['SPECIFICATIONS$SOLAR_POWER_SECTION', 0.884], ['SPECIFICATIONS$MISC_SECTION', 1.32], ['SPECIFICATIONS$LANDSCAPE_AMENITIES_SECTION', 2.604], ['SPECIFICATIONS$TOWER_B_AMENITIES_SECTION', 1.084], ['SPECIFICATIONS$CLUBHOUSE_AMENITIES_SECTION', 18.558], ['SPECIFICATIONS$CLUBHOUSE_AMENITIES_SECTION', 5.88], ['SPECIFICATIONS$FOUNDATION_AND_STRUCTURAL_FRAME_SECTION', 1.056], ['SPECIFICATIONS$HAND_RAILING_SECTION', 1.242], ['SPECIFICATIONS$FOUNDATION_AND_STRUCTURAL_FRAME_SECTION', 28.264], ['SPECIFICATIONS$FOUNDATION_AND_STRUCTURAL_FRAME_SECTION', 2.055], ['SPECIFICATIONS$WALLS_SECTION', 2.055], ['SPECIFICATIONS$FOUNDATION_AND_STRUCTURAL_FRAME_SECTION', 1.38], ['SPECIFICATIONS$WALLS_SECTION', 1.38], ['SPECIFICATIONS$WALLS_SECTION', 1.367], ['SPECIFICATIONS$JOINERY_WORKS_SECTION', 1.367], ['SPECIFICATIONS$JOINERY_WORKS_SECTION', 128.438], ['SPECIFICATIONS$JOINERY_WORKS_SECTION', 24.835], ['SPECIFICATIONS$FLOORING_SECTION', 0.866], ['SPECIFICATIONS$FLOORING_SECTION', 57.695], ['SPECIFICATIONS$PLUMBING_SECTION', 57.695], ['SPECIFICATIONS$FOUNDATION_AND_STRUCTURAL_FRAME_SECTION', 1.597], ['SPECIFICATIONS$WALLS_SECTION', 1.597], ['SPECIFICATIONS$WALLS_SECTION', 1.17], ['SPECIFICATIONS$PLUMBING_SECTION', 16.873], ['SPECIFICATIONS$ELECTRICAL_SECTION', 16.873], ['SPECIFICATIONS$FLOORING_SECTION', 6.215], ['SPECIFICATIONS$FLOORING_SECTION', 36.987], ['SPECIFICATIONS$PLUMBING_SECTION', 49.931], ['SPECIFICATIONS$ELECTRICAL_SECTION', 49.931], ['SPECIFICATIONS$ELECTRICAL_SECTION', 15.271], ['SPECIFICATIONS$ELECTRICAL_SECTION', 42.311], ['SPECIFICATIONS$WALLS_SECTION', 83.761], ['SPECIFICATIONS$FOUNDATION_AND_STRUCTURAL_FRAME_SECTION', 83.761], ['SPECIFICATIONS$WALLS_SECTION', 0.571], ['SPECIFICATIONS$FOUNDATION_AND_STRUCTURAL_FRAME_SECTION', 0.571], ['SPECIFICATIONS$WALLS_SECTION', 5.923], ['SPECIFICATIONS$FOUNDATION_AND_STRUCTURAL_FRAME_SECTION', 5.923], ['SPECIFICATIONS$POWER_BACKUP_SECTION', 1.768], ['SPECIFICATIONS$LPG_SECTION', 1.768], ['SPECIFICATIONS$POWER_BACKUP_SECTION', 170.182], ['SPECIFICATIONS$INTERNET_CABLE_TELECOM_SECTION', 170.182], ['SPECIFICATIONS$WATER_INLET_SECTION', 0.783], ['SPECIFICATIONS$HAND_RAILING_SECTION', 0.783], ['SPECIFICATIONS$WATER_INLET_SECTION', 0.884], ['SPECIFICATIONS$INTERNET_CABLE_TELECOM_SECTION', 0.884], ['SPECIFICATIONS$INTERNET_CABLE_TELECOM_SECTION', 15.868], ['SPECIFICATIONS$POWER_BACKUP_SECTION', 15.868], ['SPECIFICATIONS$POWER_BACKUP_SECTION', 259.744], ['SPECIFICATIONS$LPG_SECTION', 259.744], ['SPECIFICATIONS$POWER_BACKUP_SECTION', 0.61], ['SPECIFICATIONS$LPG_SECTION', 0.61], ['SPECIFICATIONS$POWER_BACKUP_SECTION', 11.968], ['SPECIFICATIONS$LPG_SECTION', 11.968], ['SPECIFICATIONS$POWER_BACKUP_SECTION', 55.863], ['SPECIFICATIONS$LPG_SECTION', 55.863], ['SPECIFICATIONS$BILLING_SYSTEM_SECTION', 13.374], ['SPECIFICATIONS$PARKING_SECTION', 1.066], ['SPECIFICATIONS$BILLING_SYSTEM_SECTION', 13.714], ['SPECIFICATIONS$PARKING_SECTION', 124.775], ['SPECIFICATIONS$SECURITY_SECTION', 124.775], ['SPECIFICATIONS$SECURITY_SECTION', 1.516], ['SPECIFICATIONS$FIRE_AND_SAFETY_SECTION', 1.516], ['SPECIFICATIONS$FIRE_AND_SAFETY_SECTION', 88.849], ['SPECIFICATIONS$WATER_SUPPLY_TREATMENT_SECTION', 88.849], ['SPECIFICATIONS$WATER_SUPPLY_TREATMENT_SECTION', 0.55], ['SPECIFICATIONS$COMMON_AREA_SECTION', 0.55], ['SPECIFICATIONS$COMMON_AREA_SECTION', 1.217], ['SPECIFICATIONS$SOLAR_POWER_SECTION', 1.217], ['SPECIFICATIONS$SOLAR_POWER_SECTION', 32.521], ['SPECIFICATIONS$SOLAR_POWER_SECTION', 0.643], ['SPECIFICATIONS$SOLAR_POWER_SECTION', 3.545], ['SPECIFICATIONS$SOLAR_POWER_SECTION', 108.183], ['SPECIFICATIONS$MISC_SECTION', 156.116], ['SPECIFICATIONS$LANDSCAPE_AMENITIES_SECTION', 156.116], ['SPECIFICATIONS$LANDSCAPE_AMENITIES_SECTION', 1.467], ['SPECIFICATIONS$TOWER_B_AMENITIES_SECTION', 1.467], ['SPECIFICATIONS$TOWER_B_AMENITIES_SECTION', 0.734], ['SPECIFICATIONS$CLUBHOUSE_AMENITIES_SECTION', 1.183], ['SPECIFICATIONS$ENQUIRE_NOW_SECTION', 1.183], ['SPECIFICATIONS$CLUBHOUSE_AMENITIES_SECTION', 0.873], ['SPECIFICATIONS$TOWER_B_AMENITIES_SECTION', 0.873], ['SPECIFICATIONS$CLUBHOUSE_AMENITIES_SECTION', 69.677], ['SPECIFICATIONS$TOWER_B_AMENITIES_SECTION', 69.677], ['SPECIFICATIONS$WALLS_SECTION', 110.602], ['SPECIFICATIONS$FOUNDATION_AND_STRUCTURAL_FRAME_SECTION', 110.602], ['SPECIFICATIONS$JOINERY_WORKS_SECTION', 149.273], ['SPECIFICATIONS$FLOORING_SECTION', 1.367], ['SPECIFICATIONS$FLOORING_SECTION', 31.416], ['SPECIFICATIONS$JOINERY_WORKS_SECTION', 31.416], ['SPECIFICATIONS$JOINERY_WORKS_SECTION', 114.032], ['SPECIFICATIONS$JOINERY_WORKS_SECTION', 8.201], ['SPECIFICATIONS$FLOORING_SECTION', 8.201], ['SPECIFICATIONS$JOINERY_WORKS_SECTION', 2.449], ['SPECIFICATIONS$JOINERY_WORKS_SECTION', 3.749], ['SPECIFICATIONS$WALLS_SECTION', 3.749], ['SPECIFICATIONS$WALLS_SECTION', 20.966], ['SPECIFICATIONS$WALLS_SECTION', 1.3], ['SPECIFICATIONS$JOINERY_WORKS_SECTION', 0.516], ['SPECIFICATIONS$JOINERY_WORKS_SECTION', 0.698], ['SPECIFICATIONS$FLOORING_SECTION', 0.698], ['SPECIFICATIONS$FLOORING_SECTION', 160.551], ['SPECIFICATIONS$FLOORING_SECTION', 10.605], ['SPECIFICATIONS$PLUMBING_SECTION', 288.216], ['SPECIFICATIONS$ELECTRICAL_SECTION', 77.59], ['SPECIFICATIONS$ELECTRICAL_SECTION', 131.048], ['SPECIFICATIONS$HAND_RAILING_SECTION', 101.98], ['SPECIFICATIONS$HAND_RAILING_SECTION', 1.195], ['SPECIFICATIONS$HAND_RAILING_SECTION', 1.234], ['SPECIFICATIONS$WATER_INLET_SECTION', 1.234], ['SPECIFICATIONS$WATER_INLET_SECTION', 19.45], ['SPECIFICATIONS$INTERNET_CABLE_TELECOM_SECTION', 19.45], ['SPECIFICATIONS$INTERNET_CABLE_TELECOM_SECTION', 1.033], ['SPECIFICATIONS$INTERNET_CABLE_TELECOM_SECTION', 0.6], ['SPECIFICATIONS$POWER_BACKUP_SECTION', 0.6], ['SPECIFICATIONS$POWER_BACKUP_SECTION', 0.949], ['SPECIFICATIONS$LPG_SECTION', 62.233], ['SPECIFICATIONS$BILLING_SYSTEM_SECTION', 1.301], ['SPECIFICATIONS$BILLING_SYSTEM_SECTION', 23.358], ['SPECIFICATIONS$LIFTS_SECTION', 23.358], ['SPECIFICATIONS$PARKING_SECTION', 187.943], ['SPECIFICATIONS$SECURITY_SECTION', 1.067], ['SPECIFICATIONS$FIRE_AND_SAFETY_SECTION', 1.067], ['SPECIFICATIONS$FIRE_AND_SAFETY_SECTION', 54.781], ['SPECIFICATIONS$WATER_SUPPLY_TREATMENT_SECTION', 54.781], ['SPECIFICATIONS$WATER_SUPPLY_TREATMENT_SECTION', 0.884], ['SPECIFICATIONS$COMMON_AREA_SECTION', 0.884], ['SPECIFICATIONS$COMMON_AREA_SECTION', 46.847], ['SPECIFICATIONS$SOLAR_POWER_SECTION', 46.847], ['SPECIFICATIONS$MISC_SECTION', 0.541], ['SPECIFICATIONS$LANDSCAPE_AMENITIES_SECTION', 0.616], ['SPECIFICATIONS$SECURITY_SECTION', 0.65], ['SPECIFICATIONS$PARKING_SECTION', 0.65], ['SPECIFICATIONS$PARKING_SECTION', 0.634], ['SPECIFICATIONS$PARKING_SECTION', 0.7], ['SPECIFICATIONS$SECURITY_SECTION', 0.7], ['SPECIFICATIONS$LIFTS_SECTION', 0.832], ['SPECIFICATIONS$BILLING_SYSTEM_SECTION', 0.832], ['SPECIFICATIONS$BILLING_SYSTEM_SECTION', 2.416], ['SPECIFICATIONS$LPG_SECTION', 2.416], ['SPECIFICATIONS$POWER_BACKUP_SECTION', 25.268], ['SPECIFICATIONS$INTERNET_CABLE_TELECOM_SECTION', 25.268], ['SPECIFICATIONS$LPG_SECTION', 5.227], ['SPECIFICATIONS$LPG_SECTION', 3.542], ['SPECIFICATIONS$LPG_SECTION', 130.163], ['SPECIFICATIONS$WALLS_SECTION', 3.3], ['SPECIFICATIONS$FOUNDATION_AND_STRUCTURAL_FRAME_SECTION', 3.3], ['SPECIFICATIONS$WALLS_SECTION', 2.301], ['SPECIFICATIONS$FOUNDATION_AND_STRUCTURAL_FRAME_SECTION', 2.301], ['SPECIFICATIONS$FOUNDATION_AND_STRUCTURAL_FRAME_SECTION', 2.315], ['SPECIFICATIONS$FOUNDATION_AND_STRUCTURAL_FRAME_SECTION', 2.472], ['SPECIFICATIONS$JOINERY_WORKS_SECTION', 0.749], ['SPECIFICATIONS$FLOORING_SECTION', 0.667], ['SPECIFICATIONS$PLUMBING_SECTION', 0.667], ['SPECIFICATIONS$BILLING_SYSTEM_SECTION', 0.566], ['SPECIFICATIONS$PARKING_SECTION', 1.449], ['SPECIFICATIONS$SECURITY_SECTION', 1.449], ['SPECIFICATIONS$WATER_SUPPLY_TREATMENT_SECTION', 1.184], ['SPECIFICATIONS$COMMON_AREA_SECTION', 0.702], ['SPECIFICATIONS$SOLAR_POWER_SECTION', 0.936], ['SPECIFICATIONS$MISC_SECTION', 3.998], ['SPECIFICATIONS$TOWER_B_AMENITIES_SECTION', 0.565], ['SPECIFICATIONS$COMMON_AREA_SECTION', 1.054], ['SPECIFICATIONS$FOUNDATION_AND_STRUCTURAL_FRAME_SECTION', 1.451], ['SPECIFICATIONS$PDF_DIALOG$LANDMARK_SPECIFICATIONS$SPECIFICATION_1', 18.286], ['SPECIFICATIONS$PDF_DIALOG$LANDMARK_BROCHURE$SPECIFICATION_PAGE_51', 1.162], ['SPECIFICATIONS$PDF_DIALOG$LANDMARK_BROCHURE$SPECIFICATION_PAGE_51', 0.3775], ['SPECIFICATIONS$PDF_DIALOG$LANDMARK_BROCHURE$SPECIFICATION_PAGE_50', 0.3775], ['SPECIFICATIONS$PDF_DIALOG$LANDMARK_BROCHURE$SPECIFICATION_PAGE_51', 1.09], ['SPECIFICATIONS$PDF_DIALOG$LANDMARK_BROCHURE$SPECIFICATION_PAGE_52', 0.567], ['SPECIFICATIONS$PDF_DIALOG$LANDMARK_BROCHURE$SPECIFICATION_PAGE_53', 0.744], ['SPECIFICATIONS$PDF_DIALOG$LANDMARK_BROCHURE$SPECIFICATION_PAGE_53', 0.7645], ['SPECIFICATIONS$PDF_DIALOG$LANDMARK_BROCHURE$SPECIFICATION_PAGE_54', 0.7645], ['SPECIFICATIONS$PDF_DIALOG$LANDMARK_BROCHURE$SPECIFICATION_PAGE_53', 0.548], ['SPECIFICATIONS$PDF_DIALOG$LANDMARK_BROCHURE$SPECIFICATION_PAGE_53', 0.329], ['SPECIFICATIONS$PDF_DIALOG$LANDMARK_BROCHURE$SPECIFICATION_PAGE_52', 0.329], ['SPECIFICATIONS$PDF_DIALOG$LANDMARK_BROCHURE$SPECIFICATION_PAGE_53', 0.556], ['SPECIFICATIONS$PDF_DIALOG$LANDMARK_BROCHURE$SPECIFICATION_PAGE_54', 1.029], ['SPECIFICATIONS$PDF_DIALOG$LANDMARK_BROCHURE$SPECIFICATION_PAGE_54', 142.834], ['SPECIFICATIONS$PDF_DIALOG$LANDMARK_BROCHURE$SPECIFICATION_PAGE_53', 142.834], ['SPECIFICATIONS$PDF_DIALOG$LANDMARK_BROCHURE$SPECIFICATION_PAGE_53', 0.538], ['SPECIFICATIONS$FOUNDATION_AND_STRUCTURAL_FRAME_SECTION', 0.708], ['SPECIFICATIONS$FOUNDATION_AND_STRUCTURAL_FRAME_SECTION', 3.568], ['SPECIFICATIONS$FOUNDATION_AND_STRUCTURAL_FRAME_SECTION', 2.355], ['SPECIFICATIONS$FOUNDATION_AND_STRUCTURAL_FRAME_SECTION', 0.621], ['SPECIFICATIONS$FOUNDATION_AND_STRUCTURAL_FRAME_SECTION', 1.717], ['SPECIFICATIONS$FOUNDATION_AND_STRUCTURAL_FRAME_SECTION', 1.507], ['SPECIFICATIONS$PDF_DIALOG$LANDMARK_SPECIFICATIONS$SPECIFICATION_1', 1.15], ['SPECIFICATIONS$PDF_DIALOG$LANDMARK_SPECIFICATIONS$SPECIFICATION_4', 0.967], ['SPECIFICATIONS$PDF_DIALOG$LANDMARK_SPECIFICATIONS$SPECIFICATION_1', 7.796], ['SPECIFICATIONS$PDF_DIALOG$LANDMARK_SPECIFICATIONS$SPECIFICATION_1', 2.118], ['SPECIFICATIONS$PDF_DIALOG$LANDMARK_SPECIFICATIONS$SPECIFICATION_4', 7.302], ['SPECIFICATIONS$PDF_DIALOG$LANDMARK_SPECIFICATIONS$SPECIFICATION_4', 1.999], ['SPECIFICATIONS$PDF_DIALOG$LANDMARK_SPECIFICATIONS$SPECIFICATION_1', 0.746], ['SPECIFICATIONS$PDF_DIALOG$LANDMARK_SPECIFICATIONS$SPECIFICATION_4', 2.929], ['SPECIFICATIONS$PDF_DIALOG$LANDMARK_SPECIFICATIONS$SPECIFICATION_3', 1.432], ['SPECIFICATIONS$WALLS_SECTION', 1.432], ['SPECIFICATIONS$WALLS_SECTION', 1.733], ['SPECIFICATIONS$HAND_RAILING_SECTION', 4.493], ['SPECIFICATIONS$WATER_INLET_SECTION', 4.493], ['SPECIFICATIONS$HAND_RAILING_SECTION', 1.466], ['SPECIFICATIONS$WATER_INLET_SECTION', 1.466], ['SPECIFICATIONS$HAND_RAILING_SECTION', 1.309], ['SPECIFICATIONS$WATER_INLET_SECTION', 1.309], ['SPECIFICATIONS$ELECTRICAL_SECTION', 23.711], ['SPECIFICATIONS$ELECTRICAL_SECTION', 29.6], ['SPECIFICATIONS$WALLS_SECTION', 0.543], ['SPECIFICATIONS$FOUNDATION_AND_STRUCTURAL_FRAME_SECTION', 0.543], ['SPECIFICATIONS$JOINERY_WORKS_SECTION', 1.57], ['SPECIFICATIONS$FLOORING_SECTION', 1.57], ['SPECIFICATIONS$OTHER_PROJECT_SECTION', 0.568], ['SPECIFICATIONS$FOOTER_SECTION', 0.568], ['SPECIFICATIONS$CLUBHOUSE_AMENITIES_SECTION', 0.501], ['SPECIFICATIONS$ENQUIRE_NOW_SECTION', 0.501], ['SPECIFICATIONS$ENQUIRE_NOW_SECTION', 1.767], ['SPECIFICATIONS$OTHER_PROJECT_SECTION', 1.767], ['SPECIFICATIONS$OTHER_PROJECT_SECTION', 1.367], ['SPECIFICATIONS$FOOTER_SECTION', 1.367], ['SPECIFICATIONS$OTHER_PROJECT_SECTION', 2.023], ['SPECIFICATIONS$ENQUIRE_NOW_SECTION', 2.023], ['SPECIFICATIONS$FOUNDATION_AND_STRUCTURAL_FRAME_SECTION', 2.635], ['SPECIFICATIONS$WALLS_SECTION', 1.955], ['SPECIFICATIONS$FOUNDATION_AND_STRUCTURAL_FRAME_SECTION', 1.955], ['SPECIFICATIONS$WALLS_SECTION', 0.508], ['SPECIFICATIONS$JOINERY_WORKS_SECTION', 0.809], ['SPECIFICATIONS$WALLS_SECTION', 1.889], ['SPECIFICATIONS$FOUNDATION_AND_STRUCTURAL_FRAME_SECTION', 1.889], ['SPECIFICATIONS$INTERNET_CABLE_TELECOM_SECTION', 26.174], ['SPECIFICATIONS$WATER_INLET_SECTION', 26.174], ['SPECIFICATIONS$FOUNDATION_AND_STRUCTURAL_FRAME_SECTION', 1.325], ['SPECIFICATIONS$WALLS_SECTION', 1.325], ['SPECIFICATIONS$JOINERY_WORKS_SECTION', 0.599], ['SPECIFICATIONS$OTHER_PROJECT_SECTION', 0.634], ['SPECIFICATIONS$FOOTER_SECTION', 0.634], ['SPECIFICATIONS$CLUBHOUSE_AMENITIES_SECTION', 0.754], ['SPECIFICATIONS$TOWER_B_AMENITIES_SECTION', 0.754], ['SPECIFICATIONS$TOWER_B_AMENITIES_SECTION', 0.531], ['SPECIFICATIONS$CLUBHOUSE_AMENITIES_SECTION', 0.747], ['SPECIFICATIONS$TOWER_B_AMENITIES_SECTION', 0.747], ['SPECIFICATIONS$TOWER_B_AMENITIES_SECTION', 0.668], ['SPECIFICATIONS$LANDSCAPE_AMENITIES_SECTION', 0.668], ['SPECIFICATIONS$CLUBHOUSE_AMENITIES_SECTION', 17.645], ['SPECIFICATIONS$ENQUIRE_NOW_SECTION', 17.645], ['SPECIFICATIONS$CLUBHOUSE_AMENITIES_SECTION', 2.738], ['SPECIFICATIONS$ENQUIRE_NOW_SECTION', 2.738], ['SPECIFICATIONS$CLUBHOUSE_AMENITIES_SECTION', 4.326], ['SPECIFICATIONS$ENQUIRE_NOW_SECTION', 4.326], ['SPECIFICATIONS$FOUNDATION_AND_STRUCTURAL_FRAME_SECTION', 0.972], ['SPECIFICATIONS$JOINERY_WORKS_SECTION', 1.7], ['SPECIFICATIONS$FOUNDATION_AND_STRUCTURAL_FRAME_SECTION', 1.545], ['SPECIFICATIONS$FOUNDATION_AND_STRUCTURAL_FRAME_SECTION', 1.822], ['SPECIFICATIONS$FOUNDATION_AND_STRUCTURAL_FRAME_SECTION', 1.633], ['SPECIFICATIONS$PDF_DIALOG$LANDMARK_SPECIFICATIONS$SPECIFICATION_1', 6.385], ['SPECIFICATIONS$PDF_DIALOG$LANDMARK_SPECIFICATIONS$SPECIFICATION_1', 3878.266], ['SPECIFICATIONS$FOUNDATION_AND_STRUCTURAL_FRAME_SECTION', 1.417], ['SPECIFICATIONS$WATER_INLET_SECTION', 1.403], ['SPECIFICATIONS$INTERNET_CABLE_TELECOM_SECTION', 1.403], ['SPECIFICATIONS$JOINERY_WORKS_SECTION', 0.663], ['SPECIFICATIONS$WALLS_SECTION', 0.663], ['SPECIFICATIONS$FOUNDATION_AND_STRUCTURAL_FRAME_SECTION', 2.452], ['SPECIFICATIONS$PDF_DIALOG$LANDMARK_SPECIFICATIONS$SPECIFICATION_1', 3.652], ['SPECIFICATIONS$PDF_DIALOG$LANDMARK_SPECIFICATIONS$SPECIFICATION_2', 1.493], ['SPECIFICATIONS$PDF_DIALOG$LANDMARK_SPECIFICATIONS$SPECIFICATION_5', 0.942], ['SPECIFICATIONS$PDF_DIALOG$LANDMARK_SPECIFICATIONS$SPECIFICATION_1', 2.813], ['SPECIFICATIONS$FOUNDATION_AND_STRUCTURAL_FRAME_SECTION', 2.491], ['SPECIFICATIONS$PDF_DIALOG$LANDMARK_BROCHURE$SPECIFICATION_PAGE_53', 5.495], ['SPECIFICATIONS$PDF_DIALOG$LANDMARK_BROCHURE$SPECIFICATION_PAGE_54', 25.733], ['SPECIFICATIONS$PDF_DIALOG$LANDMARK_BROCHURE$SPECIFICATION_PAGE_54', 2.252], ['SPECIFICATIONS$PDF_DIALOG$LANDMARK_BROCHURE$SPECIFICATION_PAGE_54', 2.207], ['SPECIFICATIONS$PDF_DIALOG$LANDMARK_BROCHURE$SPECIFICATION_PAGE_54', 1.135], ['SPECIFICATIONS$PDF_DIALOG$LANDMARK_BROCHURE$SPECIFICATION_PAGE_54', 11.855], ['SPECIFICATIONS$PDF_DIALOG$LANDMARK_BROCHURE$SPECIFICATION_PAGE_54', 1.689], ['SPECIFICATIONS$FOUNDATION_AND_STRUCTURAL_FRAME_SECTION', 1.437], ['SPECIFICATIONS$PDF_DIALOG$LANDMARK_SPECIFICATIONS$SPECIFICATION_1', 2.672], ['SPECIFICATIONS$PDF_DIALOG$LANDMARK_BROCHURE$SPECIFICATION_PAGE_53', 0.706], ['SPECIFICATIONS$PDF_DIALOG$LANDMARK_BROCHURE$SPECIFICATION_PAGE_54', 0.569], ['SPECIFICATIONS$FOUNDATION_AND_STRUCTURAL_FRAME_SECTION', 0.978], ['SPECIFICATIONS$WALLS_SECTION', 0.536], ['SPECIFICATIONS$FLOORING_SECTION', 1.064], ['SPECIFICATIONS$WALLS_SECTION', 4.42]]</t>
  </si>
  <si>
    <t>['BOTTOM_BAR$MENU_BTN', 'NAVBAR_OPEN', 'NAVBAR_CLOSE', 'NAVBAR_MEDIA', 'NAVBAR_MEDIA', 'NAVBAR_MEDIA', 'NAVBAR_MEDIA', 'NAVBAR_MEDIA', 'NAVBAR_LANDMARK_LOGO', 'NAVBAR_AMENITIES', 'SPECIFICATIONS$DOWNLOAD_BTN', 'NAVBAR_LOCATION_FIND_DISTANCE_DROPDOWN', 'NAVBAR_BOOK_A_SITE_VISIT', 'NAVBAR_AMENITIES', 'SPECIFICATIONS$DOWNLOAD_BTN', 'NAVBAR_LANDMARK_LOGO', 'NAVBAR_PLANS', 'NAVBAR_LOCATION', 'NAVBAR_MEDIA', 'SPECIFICATIONS$DOWNLOAD_BTN', 'SPECIFICATIONS$PDF_DIALOG$LANDMARK_SPECIFICATIONS$DOWNLOAD_PDF', 'SPECIFICATIONS$PDF_DIALOG$LANDMARK_BROCHURE$SPECIFICATION_PAGE_51', 'SPECIFICATIONS$PDF_DIALOG$LANDMARK_BROCHURE$SPECIFICATION_PAGE_51', 'NAVBAR_AMENITIES', 'NAVBAR_AMENITIES', 'NAVBAR_AMENITIES', 'NAVBAR_AMENITIES', 'SPECIFICATIONS$DOWNLOAD_BTN', 'SPECIFICATIONS$PDF_DIALOG$LANDMARK_SPECIFICATIONS$DOWNLOAD_PDF', 'SPECIFICATIONS$PDF_DIALOG$LANDMARK_SPECIFICATIONS$CLOSE', 'SPECIFICATIONS$DOWNLOAD_BTN', 'SPECIFICATIONS$PDF_DIALOG$LANDMARK_SPECIFICATIONS$CLOSE', 'NAVBAR_AMENITIES', 'NAVBAR_MEDIA', 'NAVBAR_MEDIA', 'NAVBAR_PLANS', 'SPECIFICATIONS$DOWNLOAD_BTN', 'SPECIFICATIONS$PDF_DIALOG$LANDMARK_SPECIFICATIONS$DOWNLOAD_PDF', 'NAVBAR_MEDIA', 'SPECIFICATIONS$DOWNLOAD_BTN', 'SPECIFICATIONS$PDF_DIALOG$LANDMARK_SPECIFICATIONS$CLOSE', 'NAVBAR_AMENITIES', 'NAVBAR_MEDIA', 'SPECIFICATIONS$PDF_DIALOG$LANDMARK_BROCHURE$SPECIFICATION_PAGE_53', 'SPECIFICATIONS$PDF_DIALOG$LANDMARK_BROCHURE$SPECIFICATION_PAGE_54', 'SPECIFICATIONS$PDF_DIALOG$LANDMARK_BROCHURE$SPECIFICATION_PAGE_54', 'SPECIFICATIONS$DOWNLOAD_BTN', 'SPECIFICATIONS$PDF_DIALOG$LANDMARK_SPECIFICATIONS$DOWNLOAD_PDF', 'SPECIFICATIONS$PDF_DIALOG$LANDMARK_BROCHURE$SPECIFICATION_PAGE_53', 'NAVBAR_AMENITIES_TRANQUIL_AMENITIES_DROPDOWN']</t>
  </si>
  <si>
    <t>[['MEDIA$HERO_SECTION', 1.626], ['VIDEOS$VIDEO_PLAYER', 4.457], ['VIDEOS$VIDEO_PLAYER', 6.819], ['VIDEOS$ASBL_IN_NEWS', 6.819], ['VIDEOS$VIDEO_PLAYER', 10.159], ['MEDIA$HERO_SECTION', 1.869], ['MEDIA$HERO_SECTION', 2.004], ['MEDIA$PLAYLISTS', 2.004], ['MEDIA$HERO_SECTION', 16.703], ['MEDIA$PLAYLISTS', 3.275], ['MEDIA$PLAYLISTS', 2.274], ['MEDIA$HERO_SECTION', 2.274], ['MEDIA$HERO_SECTION', 1.56], ['MEDIA$PLAYLISTS', 1.56], ['MEDIA$HERO_SECTION', 224.023], ['MEDIA$PLAYLISTS', 224.023], ['MEDIA$ENQUIRE_NOW_SECTION', 0.751], ['MEDIA$OTHER_PROJECT_SECTION', 0.751], ['MEDIA$PLAYLISTS', 2.371], ['MEDIA$HERO_SECTION', 2.371], ['MEDIA$HERO_SECTION', 2.179], ['MEDIA$PLAYLISTS', 2.179], ['MEDIA$HERO_SECTION', 0.98], ['MEDIA$PLAYLISTS', 0.98], ['MEDIA$SEARCH_DIALOG', 0.98], ['MEDIA$HERO_SECTION', 5.814], ['MEDIA$PLAYLISTS', 5.814], ['MEDIA$HERO_SECTION', 1.817], ['MEDIA$PLAYLISTS', 0.917], ['MEDIA$ENQUIRE_NOW_SECTION', 0.917], ['MEDIA$PLAYLISTS', 0.633], ['MEDIA$HERO_SECTION', 0.633], ['MEDIA$HERO_SECTION', 4.838], ['MEDIA$HERO_SECTION', 2.794], ['MEDIA$SEARCH_DIALOG', 2.794], ['MEDIA$HERO_SECTION', 4.38], ['MEDIA$PLAYLISTS', 1.407], ['MEDIA$HERO_SECTION', 1.407], ['MEDIA$PLAYLISTS', 0.727], ['MEDIA$HERO_SECTION', 0.727], ['VIDEOS$VIDEO_PLAYER', 4.59], ['VIDEOS$VIDEO_PLAYER', 0.8], ['VIDEOS$ASBL_IN_NEWS', 0.8], ['VIDEOS$ENQUIRE_NOW_SECTION', 0.8], ['VIDEOS$VIDEO_PLAYER', 4.693], ['MEDIA$PLAYLISTS', 1.451], ['MEDIA$HERO_SECTION', 1.451], ['MEDIA$PLAYLISTS', 0.9], ['VIDEOS$VIDEO_PLAYER', 13.611], ['VIDEOS$VIDEO_PLAYER', 1.482], ['VIDEOS$VIDEO_PLAYER', 2.9], ['VIDEOS$VIDEO_PLAYER', 129.426], ['MEDIA$HERO_SECTION', 0.844], ['MEDIA$PLAYLISTS', 1.859], ['MEDIA$HERO_SECTION', 1.859], ['MEDIA$PLAYLISTS', 10.772], ['MEDIA$HERO_SECTION', 10.772], ['MEDIA$PLAYLISTS', 25.621], ['MEDIA$HERO_SECTION', 25.621], ['MEDIA$PLAYLISTS', 1.133], ['MEDIA$HERO_SECTION', 1.133], ['MEDIA$HERO_SECTION', 1.028], ['MEDIA$HERO_SECTION', 3.533], ['MEDIA$HERO_SECTION', 1.586], ['MEDIA$PLAYLISTS', 0.869], ['MEDIA$PLAYLISTS', 7.299], ['MEDIA$ENQUIRE_NOW_SECTION', 7.299], ['MEDIA$HERO_SECTION', 63.527], ['MEDIA$HERO_SECTION', 8.049], ['MEDIA$HERO_SECTION', 1.859], ['MEDIA$PLAYLISTS', 1.859], ['MEDIA$HERO_SECTION', 6.932], ['MEDIA$HERO_SECTION', 3.736], ['MEDIA$HERO_SECTION', 4.754], ['MEDIA$HERO_SECTION', 1.173], ['MEDIA$HERO_SECTION', 2.021], ['MEDIA$HERO_SECTION', 2.329], ['VIDEOS$VIDEO_PLAYER', 17.765], ['VIDEOS$VIDEO_PLAYER', 1.968], ['VIDEOS$ASBL_IN_NEWS', 1.968], ['VIDEOS$VIDEO_PLAYER', 5.245], ['VIDEOS$VIDEO_PLAYER', 14.277], ['VIDEOS$ASBL_IN_NEWS', 19.086], ['VIDEOS$ASBL_IN_NEWS', 11.885], ['MEDIA$HERO_SECTION', 11.136], ['VIDEOS$VIDEO_PLAYER', 6.896], ['MEDIA$HERO_SECTION', 11.146], ['MEDIA$HERO_SECTION', 15.719], ['MEDIA$HERO_SECTION', 7.236], ['MEDIA$HERO_SECTION', 33.468], ['MEDIA$HERO_SECTION', 32.31], ['MEDIA$HERO_SECTION', 0.727], ['MEDIA$PLAYLISTS', 1.473], ['MEDIA$HERO_SECTION', 1.473], ['MEDIA$PLAYLISTS', 0.619], ['MEDIA$PLAYLISTS', 0.867], ['MEDIA$ENQUIRE_NOW_SECTION', 0.867], ['MEDIA$ENQUIRE_NOW_SECTION', 0.694], ['MEDIA$OTHER_PROJECT_SECTION', 0.694], ['MEDIA$FOOTER_SECTION', 1.235], ['MEDIA$FOOTER_SECTION', 0.617], ['MEDIA$OTHER_PROJECT_SECTION', 0.617], ['MEDIA$FOOTER_SECTION', 4.515], ['MEDIA$OTHER_PROJECT_SECTION', 5.081], ['MEDIA$ENQUIRE_NOW_SECTION', 5.081], ['MEDIA$FOOTER_SECTION', 1.298], ['MEDIA$ENQUIRE_NOW_SECTION', 71.593], ['MEDIA$HERO_SECTION', 1.425], ['MEDIA$HERO_SECTION', 1.28], ['MEDIA$PLAYLISTS', 1.18], ['MEDIA$HERO_SECTION', 102.676], ['MEDIA$HERO_SECTION', 19.34], ['MEDIA$PLAYLISTS', 31.045], ['MEDIA$HERO_SECTION', 31.045], ['MEDIA$PLAYLISTS', 1.777], ['MEDIA$HERO_SECTION', 1.777], ['MEDIA$PLAYLISTS', 11.263], ['MEDIA$HERO_SECTION', 11.263], ['MEDIA$PLAYLISTS', 11.264], ['MEDIA$HERO_SECTION', 11.264], ['MEDIA$HERO_SECTION', 43.49], ['MEDIA$HERO_SECTION', 1.496], ['MEDIA$PLAYLISTS', 1.416], ['MEDIA$PLAYLISTS', 1.006], ['MEDIA$HERO_SECTION', 1.006], ['MEDIA$PLAYLISTS', 19.119], ['MEDIA$HERO_SECTION', 19.119], ['MEDIA$HERO_SECTION', 13.418], ['MEDIA$HERO_SECTION', 6.746], ['MEDIA$HERO_SECTION', 0.626], ['MEDIA$PLAYLISTS', 4.465], ['MEDIA$HERO_SECTION', 3.786], ['MEDIA$OTHER_PROJECT_SECTION', 1.586], ['MEDIA$FOOTER_SECTION', 1.586], ['MEDIA$OTHER_PROJECT_SECTION', 1288.262], ['MEDIA$FOOTER_SECTION', 1288.262], ['MEDIA$PLAYLISTS', 2.544], ['MEDIA$HERO_SECTION', 2.544], ['MEDIA$HERO_SECTION', 2.582], ['MEDIA$HERO_SECTION', 3.232], ['MEDIA$PLAYLISTS', 3.232], ['VIDEOS$VIDEO_PLAYER', 0.748], ['VIDEOS$VIDEO_PLAYER', 1.025], ['VIDEOS$ASBL_IN_NEWS', 1.025], ['VIDEOS$VIDEO_PLAYER', 3.292], ['VIDEOS$ASBL_IN_NEWS', 3.292], ['VIDEOS$ENQUIRE_NOW_SECTION', 3.292], ['VIDEOS$ENQUIRE_NOW_SECTION', 1.817], ['VIDEOS$OTHER_PROJECT_SECTION', 1.817], ['VIDEOS$ENQUIRE_NOW_SECTION', 3.416], ['VIDEOS$OTHER_PROJECT_SECTION', 3.416], ['MEDIA$HERO_SECTION', 0.808], ['MEDIA$PLAYLISTS', 11.626], ['MEDIA$PLAYLISTS', 0.764], ['MEDIA$HERO_SECTION', 2.963], ['MEDIA$HERO_SECTION', 0.757], ['MEDIA$PLAYLISTS', 0.757], ['VIDEOS$VIDEO_PLAYER', 94.29], ['VIDEOS$VIDEO_PLAYER', 255.461], ['MEDIA$HERO_SECTION', 51.673], ['MEDIA$HERO_SECTION', 5.327], ['MEDIA$HERO_SECTION', 0.933], ['MEDIA$PLAYLISTS', 0.933], ['MEDIA$HERO_SECTION', 11.246], ['VIDEOS$VIDEO_PLAYER', 5.376], ['MEDIA$HERO_SECTION', 101.565], ['MEDIA$HERO_SECTION', 96.924], ['MEDIA$HERO_SECTION', 1125.114], ['MEDIA$HERO_SECTION', 8.81], ['MEDIA$HERO_SECTION', 9.11], ['MEDIA$HERO_SECTION', 1.341], ['MEDIA$PLAYLISTS', 0.583], ['MEDIA$ENQUIRE_NOW_SECTION', 0.583], ['MEDIA$OTHER_PROJECT_SECTION', 5.185], ['MEDIA$FOOTER_SECTION', 5.185], ['MEDIA$ENQUIRE_NOW_SECTION', 0.95], ['MEDIA$ENQUIRE_NOW_SECTION', 0.831], ['MEDIA$PLAYLISTS', 0.831], ['MEDIA$HERO_SECTION', 2.357], ['MEDIA$HERO_SECTION', 1.095], ['MEDIA$PLAYLISTS', 1.095], ['MEDIA$PLAYLISTS', 2.629], ['MEDIA$PLAYLISTS', 1.497], ['MEDIA$PLAYLISTS', 200.65], ['MEDIA$HERO_SECTION', 1.342], ['MEDIA$HERO_SECTION', 1.026], ['MEDIA$PLAYLISTS', 1.026], ['MEDIA$PLAYLISTS', 1.317], ['MEDIA$ENQUIRE_NOW_SECTION', 1.317], ['VIDEOS$VIDEO_PLAYER', 4.82], ['VIDEOS$VIDEO_PLAYER', 267.027], ['VIDEOS$VIDEO_PLAYER', 2.031], ['MEDIA$HERO_SECTION', 0.863], ['MEDIA$ENQUIRE_NOW_SECTION', 0.636], ['MEDIA$OTHER_PROJECT_SECTION', 0.636], ['MEDIA$PLAYLISTS', 1.025], ['MEDIA$HERO_SECTION', 1.025], ['VIDEOS$VIDEO_PLAYER', 2.923], ['VIDEOS$VIDEO_PLAYER', 3.351], ['VIDEOS$ASBL_IN_NEWS', 0.884], ['VIDEOS$ENQUIRE_NOW_SECTION', 0.884], ['VIDEOS$VIDEO_PLAYER', 9.164], ['VIDEOS$OTHER_PROJECT_SECTION', 1.268], ['VIDEOS$FOOTER_SECTION', 1.268], ['VIDEOS$VIDEO_PLAYER', 1.601], ['VIDEOS$VIDEO_PLAYER', 16.617], ['MEDIA$HERO_SECTION', 0.876], ['MEDIA$ENQUIRE_NOW_SECTION', 0.518], ['MEDIA$OTHER_PROJECT_SECTION', 0.518], ['MEDIA$HERO_SECTION', 1.217], ['MEDIA$PLAYLISTS', 1.127], ['VIDEOS$VIDEO_PLAYER', 3.219], ['VIDEOS$ASBL_IN_NEWS', 2.7], ['VIDEOS$ENQUIRE_NOW_SECTION', 2.7], ['VIDEOS$ENQUIRE_NOW_SECTION', 0.534], ['VIDEOS$OTHER_PROJECT_SECTION', 0.534], ['VIDEOS$VIDEO_PLAYER', 1.355], ['MEDIA$HERO_SECTION', 3.681], ['MEDIA$PLAYLISTS', 3.681], ['MEDIA$HERO_SECTION', 2.445], ['MEDIA$PLAYLISTS', 2.445], ['VIDEOS$VIDEO_PLAYER', 12.508], ['VIDEOS$VIDEO_PLAYER', 57.376], ['VIDEOS$VIDEO_PLAYER', 1.288], ['MEDIA$PLAYLISTS', 1.191], ['VIDEOS$VIDEO_PLAYER', 3.894], ['VIDEOS$VIDEO_PLAYER', 1.3], ['VIDEOS$VIDEO_PLAYER', 1.101], ['VIDEOS$ASBL_IN_NEWS', 1.101], ['VIDEOS$VIDEO_PLAYER', 9.017], ['VIDEOS$VIDEO_PLAYER', 11.828], ['VIDEOS$VIDEO_PLAYER', 2.323], ['VIDEOS$VIDEO_PLAYER', 1.136], ['VIDEOS$VIDEO_PLAYER', 24.707], ['MEDIA$PLAYLISTS', 1.995], ['MEDIA$HERO_SECTION', 1.995], ['MEDIA$PLAYLISTS', 5.513], ['MEDIA$ENQUIRE_NOW_SECTION', 5.513], ['MEDIA$PLAYLISTS', 7.493], ['MEDIA$ENQUIRE_NOW_SECTION', 7.493], ['MEDIA$HERO_SECTION', 6.894], ['MEDIA$PLAYLISTS', 6.894], ['MEDIA$PLAYLISTS', 0.949], ['MEDIA$ENQUIRE_NOW_SECTION', 0.949], ['VIDEOS$ASBL_IN_NEWS', 1.134], ['VIDEOS$VIDEO_PLAYER', 1.134], ['VIDEOS$ASBL_IN_NEWS', 8.999], ['VIDEOS$VIDEO_PLAYER', 8.999], ['VIDEOS$ENQUIRE_NOW_SECTION', 8.999], ['VIDEOS$ASBL_IN_NEWS', 12.002], ['VIDEOS$VIDEO_PLAYER', 12.002], ['VIDEOS$ASBL_IN_NEWS', 2.66], ['VIDEOS$VIDEO_PLAYER', 2.66], ['VIDEOS$VIDEO_PLAYER', 2.689], ['VIDEOS$VIDEO_PLAYER', 2.726], ['VIDEOS$VIDEO_PLAYER', 8.833], ['VIDEOS$VIDEO_PLAYER', 109.717], ['VIDEOS$VIDEO_PLAYER', 1.234], ['MEDIA$HERO_SECTION', 1.228], ['MEDIA$PLAYLISTS', 1.228], ['MEDIA$HERO_SECTION', 1.144], ['MEDIA$PLAYLISTS', 1.144], ['MEDIA$SEARCH_DIALOG', 1.144], ['MEDIA$HERO_SECTION', 1.498], ['MEDIA$PLAYLISTS', 1.498], ['VIDEOS$VIDEO_PLAYER', 10.006], ['MEDIA$HERO_SECTION', 5.515], ['MEDIA$HERO_SECTION', 1.298], ['MEDIA$PLAYLISTS', 1.298], ['MEDIA$PLAYLISTS', 1.471], ['VIDEOS$VIDEO_PLAYER', 17.75], ['VIDEOS$VIDEO_PLAYER', 2.254], ['VIDEOS$ASBL_IN_NEWS', 2.254], ['VIDEOS$VIDEO_PLAYER', 10.833], ['VIDEOS$VIDEO_PLAYER', 62.585], ['MEDIA$HERO_SECTION', 0.952], ['MEDIA$PLAYLISTS', 4.535], ['MEDIA$PLAYLISTS', 0.535], ['MEDIA$ENQUIRE_NOW_SECTION', 0.535], ['MEDIA$PLAYLISTS', 8.333], ['MEDIA$PLAYLISTS', 1.941], ['MEDIA$HERO_SECTION', 1.941], ['MEDIA$PLAYLISTS', 1.343], ['MEDIA$HERO_SECTION', 1.343], ['MEDIA$PLAYLISTS', 0.973], ['MEDIA$HERO_SECTION', 0.973], ['MEDIA$HERO_SECTION', 1.002], ['MEDIA$HERO_SECTION', 1.87], ['VIDEOS$VIDEO_PLAYER', 26.075], ['VIDEOS$ASBL_IN_NEWS', 1.118], ['VIDEOS$ASBL_IN_NEWS', 1.134], ['VIDEOS$VIDEO_PLAYER', 1.134], ['VIDEOS$VIDEO_PLAYER', 24.63], ['VIDEOS$VIDEO_PLAYER', 94.599], ['VIDEOS$ASBL_IN_NEWS', 94.599], ['VIDEOS$ASBL_IN_NEWS', 2.367], ['VIDEOS$ENQUIRE_NOW_SECTION', 2.367], ['VIDEOS$OTHER_PROJECT_SECTION', 0.602], ['VIDEOS$OTHER_PROJECT_SECTION', 1.883], ['VIDEOS$FOOTER_SECTION', 1.883], ['VIDEOS$OTHER_PROJECT_SECTION', 2.965], ['VIDEOS$VIDEO_PLAYER', 17.679], ['MEDIA$HERO_SECTION', 1.073], ['MEDIA$PLAYLISTS', 0.616], ['MEDIA$HERO_SECTION', 6.134], ['MEDIA$PLAYLISTS', 0.901], ['MEDIA$HERO_SECTION', 0.811], ['VIDEOS$VIDEO_PLAYER', 5.65], ['VIDEOS$VIDEO_PLAYER', 67.896], ['VIDEOS$VIDEO_PLAYER', 0.669], ['VIDEOS$ASBL_IN_NEWS', 0.669], ['VIDEOS$ASBL_IN_NEWS', 2.764], ['VIDEOS$ENQUIRE_NOW_SECTION', 2.764], ['VIDEOS$ENQUIRE_NOW_SECTION', 0.7], ['VIDEOS$OTHER_PROJECT_SECTION', 0.7], ['VIDEOS$OTHER_PROJECT_SECTION', 0.652], ['VIDEOS$FOOTER_SECTION', 0.652], ['VIDEOS$OTHER_PROJECT_SECTION', 1.948], ['VIDEOS$OTHER_PROJECT_SECTION', 1.233], ['VIDEOS$FOOTER_SECTION', 1.233], ['VIDEOS$VIDEO_PLAYER', 32.226], ['VIDEOS$VIDEO_PLAYER', 20.677], ['VIDEOS$VIDEO_PLAYER', 1.254], ['VIDEOS$VIDEO_PLAYER', 4.05], ['VIDEOS$VIDEO_PLAYER', 1.665], ['VIDEOS$ASBL_IN_NEWS', 1.864], ['VIDEOS$ASBL_IN_NEWS', 20.795], ['MEDIA$HERO_SECTION', 1.628], ['VIDEOS$VIDEO_PLAYER', 5.467], ['VIDEOS$VIDEO_PLAYER', 1.793], ['VIDEOS$VIDEO_PLAYER', 2.016], ['VIDEOS$VIDEO_PLAYER', 2.865], ['VIDEOS$VIDEO_PLAYER', 1.745], ['VIDEOS$VIDEO_PLAYER', 36.392], ['MEDIA$HERO_SECTION', 0.983], ['MEDIA$HERO_SECTION', 1.439], ['MEDIA$PLAYLISTS', 1.439], ['MEDIA$PLAYLISTS', 7.933], ['MEDIA$HERO_SECTION', 1.721], ['MEDIA$HERO_SECTION', 2.483], ['MEDIA$PLAYLISTS', 5.298], ['MEDIA$HERO_SECTION', 5.298], ['MEDIA$HERO_SECTION', 22.19], ['MEDIA$PLAYLISTS', 22.19], ['MEDIA$PLAYLISTS', 5.122], ['MEDIA$HERO_SECTION', 5.122], ['MEDIA$PLAYLISTS', 29.733], ['MEDIA$HERO_SECTION', 29.733], ['MEDIA$HERO_SECTION', 1.763], ['VIDEOS$VIDEO_PLAYER', 1.731], ['MEDIA$HERO_SECTION', 0.811], ['MEDIA$HERO_SECTION', 0.8], ['MEDIA$PLAYLISTS', 0.8], ['MEDIA$PLAYLISTS', 1.015], ['VIDEOS$VIDEO_PLAYER', 19.512], ['MEDIA$HERO_SECTION', 2.01], ['MEDIA$HERO_SECTION', 2.995], ['MEDIA$PLAYLISTS', 2.995], ['VIDEOS$VIDEO_PLAYER', 9.83], ['VIDEOS$VIDEO_PLAYER', 1.595], ['VIDEOS$VIDEO_PLAYER', 476.711], ['VIDEOS$VIDEO_PLAYER', 129.969], ['VIDEOS$VIDEO_PLAYER', 165.841], ['MEDIA$PLAYLISTS', 1.964], ['MEDIA$HERO_SECTION', 1.964], ['MEDIA$PLAYLISTS', 1.595], ['MEDIA$HERO_SECTION', 1.595], ['MEDIA$PLAYLISTS', 3.54], ['MEDIA$HERO_SECTION', 3.54], ['MEDIA$PLAYLISTS', 2.792], ['MEDIA$HERO_SECTION', 2.792], ['MEDIA$PLAYLISTS', 5.643], ['MEDIA$HERO_SECTION', 5.643], ['MEDIA$PLAYLISTS', 2.069], ['MEDIA$HERO_SECTION', 2.069], ['VIDEOS$VIDEO_PLAYER', 3.956], ['VIDEOS$VIDEO_PLAYER', 1.154], ['VIDEOS$VIDEO_PLAYER', 2.77], ['VIDEOS$VIDEO_PLAYER', 4.635], ['MEDIA$HERO_SECTION', 1.118], ['MEDIA$HERO_SECTION', 0.802], ['MEDIA$PLAYLISTS', 0.802], ['MEDIA$PLAYLISTS', 1.434], ['MEDIA$HERO_SECTION', 1.69], ['MEDIA$HERO_SECTION', 1.12], ['MEDIA$HERO_SECTION', 0.615], ['MEDIA$PLAYLISTS', 0.615], ['MEDIA$PLAYLISTS', 2.399], ['VIDEOS$VIDEO_PLAYER', 12.955], ['VIDEOS$VIDEO_PLAYER', 0.527], ['VIDEOS$ASBL_IN_NEWS', 0.527], ['VIDEOS$ASBL_IN_NEWS', 1.17], ['VIDEOS$ENQUIRE_NOW_SECTION', 1.17], ['VIDEOS$OTHER_PROJECT_SECTION', 7.341], ['VIDEOS$OTHER_PROJECT_SECTION', 2.773], ['VIDEOS$ENQUIRE_NOW_SECTION', 2.773], ['VIDEOS$OTHER_PROJECT_SECTION', 355.499], ['VIDEOS$ENQUIRE_NOW_SECTION', 355.499], ['MEDIA$HERO_SECTION', 1.328], ['MEDIA$PLAYLISTS', 1.328], ['MEDIA$PLAYLISTS', 1.119], ['VIDEOS$VIDEO_PLAYER', 30.058], ['VIDEOS$VIDEO_PLAYER', 3.088], ['VIDEOS$VIDEO_PLAYER', 3.093], ['MEDIA$PLAYLISTS', 0.786], ['MEDIA$HERO_SECTION', 0.786], ['MEDIA$PLAYLISTS', 0.766], ['MEDIA$ENQUIRE_NOW_SECTION', 0.766], ['MEDIA$ENQUIRE_NOW_SECTION', 4.382], ['MEDIA$OTHER_PROJECT_SECTION', 4.382], ['MEDIA$ENQUIRE_NOW_SECTION', 3.372], ['MEDIA$PLAYLISTS', 3.372], ['MEDIA$EVENTS$WEBINARS_SECTION$VIEW', 0.946], ['MEDIA$EVENTS$HERO_SECTION$VIEW', 0.946], ['MEDIA$EVENTS$WEBINARS_SECTION$VIEW', 26.404], ['MEDIA$EVENTS$FOOTERS_SECTION$VIEW', 26.404], ['MEDIA$EVENTS$WEBINARS_SECTION$VIEW', 199.084], ['MEDIA$EVENTS$FOOTERS_SECTION$VIEW', 199.084], ['MEDIA$EVENTS$HERO_SECTION$VIEW', 2.159], ['MEDIA$EVENTS$FOOTERS_SECTION$VIEW', 0.67], ['MEDIA$EVENTS$HERO_SECTION$VIEW', 1.992], ['MEDIA$EVENTS$HERO_SECTION$VIEW', 43.954], ['MEDIA$HERO_SECTION', 127.679], ['MEDIA$HERO_SECTION', 81.728], ['MEDIA$EVENTS$HERO_SECTION$VIEW', 17.851], ['MEDIA$EVENTS$WEBINARS_SECTION$VIEW', 17.851], ['MEDIA$EVENTS$HERO_SECTION$VIEW', 19.752], ['MEDIA$EVENTS$WEBINARS_SECTION$VIEW', 19.752], ['MEDIA$HERO_SECTION', 6.692], ['MEDIA$PLAYLISTS', 0.967], ['MEDIA$PLAYLISTS', 1.85], ['MEDIA$ENQUIRE_NOW_SECTION', 1.85], ['MEDIA$ENQUIRE_NOW_SECTION', 1.484], ['MEDIA$OTHER_PROJECT_SECTION', 1.484], ['MEDIA$OTHER_PROJECT_SECTION', 0.686], ['MEDIA$FOOTER_SECTION', 0.686], ['MEDIA$OTHER_PROJECT_SECTION', 0.533], ['MEDIA$ENQUIRE_NOW_SECTION', 0.533], ['MEDIA$OTHER_PROJECT_SECTION', 25.805], ['MEDIA$OTHER_PROJECT_SECTION', 3803.076], ['MEDIA$FOOTER_SECTION', 4.833], ['MEDIA$FOOTER_SECTION', 6.58], ['VIDEOS$VIDEO_PLAYER', 34.045], ['VIDEOS$VIDEO_PLAYER', 0.599], ['VIDEOS$ASBL_IN_NEWS', 0.599], ['VIDEOS$VIDEO_PLAYER', 3.372], ['VIDEOS$ASBL_IN_NEWS', 0.592], ['VIDEOS$ENQUIRE_NOW_SECTION', 0.592], ['VIDEOS$VIDEO_PLAYER', 5.808], ['MEDIA$HERO_SECTION', 4.121], ['MEDIA$PLAYLISTS', 0.765], ['MEDIA$PLAYLISTS', 0.95], ['MEDIA$ENQUIRE_NOW_SECTION', 0.95], ['MEDIA$OTHER_PROJECT_SECTION', 0.85], ['MEDIA$FOOTER_SECTION', 0.85], ['MEDIA$OTHER_PROJECT_SECTION', 155.665], ['MEDIA$OTHER_PROJECT_SECTION', 319.622], ['MEDIA$FOOTER_SECTION', 319.622], ['MEDIA$OTHER_PROJECT_SECTION', 2.4], ['MEDIA$FOOTER_SECTION', 2.4], ['MEDIA$PLAYLISTS', 2.242], ['MEDIA$HERO_SECTION', 1.392], ['MEDIA$HERO_SECTION', 0.874], ['MEDIA$HERO_SECTION', 8.925], ['MEDIA$PLAYLISTS', 8.159], ['MEDIA$PLAYLISTS', 2.867], ['MEDIA$PLAYLISTS', 29.437], ['MEDIA$HERO_SECTION', 0.847], ['MEDIA$PLAYLISTS', 0.618], ['MEDIA$HERO_SECTION', 1.308], ['MEDIA$HERO_SECTION', 1.521], ['MEDIA$PLAYLISTS', 2.863], ['VIDEOS$VIDEO_PLAYER', 31.335], ['VIDEOS$ENQUIRE_NOW_SECTION', 0.656], ['VIDEOS$OTHER_PROJECT_SECTION', 0.656], ['VIDEOS$OTHER_PROJECT_SECTION', 1.065], ['VIDEOS$FOOTER_SECTION', 1.065], ['VIDEOS$ENQUIRE_NOW_SECTION', 0.775], ['VIDEOS$ASBL_IN_NEWS', 0.775], ['VIDEOS$OTHER_PROJECT_SECTION', 0.916], ['VIDEOS$FOOTER_SECTION', 0.916], ['VIDEOS$OTHER_PROJECT_SECTION', 4.825], ['VIDEOS$ENQUIRE_NOW_SECTION', 4.825], ['VIDEOS$ENQUIRE_NOW_SECTION', 0.942], ['VIDEOS$ASBL_IN_NEWS', 0.942], ['VIDEOS$ASBL_IN_NEWS', 1.215], ['VIDEOS$VIDEO_PLAYER', 1.215], ['VIDEOS$VIDEO_PLAYER', 1.214], ['VIDEOS$VIDEO_PLAYER', 8.399], ['VIDEOS$ASBL_IN_NEWS', 8.399], ['VIDEOS$VIDEO_PLAYER', 4.042], ['MEDIA$HERO_SECTION', 0.996], ['MEDIA$PLAYLISTS', 7.701], ['MEDIA$HERO_SECTION', 4.511], ['MEDIA$HERO_SECTION', 1.609], ['MEDIA$HERO_SECTION', 32.794], ['MEDIA$SEARCH_DIALOG', 32.794], ['VIDEOS$VIDEO_PLAYER', 4.056], ['MEDIA$HERO_SECTION', 1.045], ['MEDIA$PLAYLISTS', 1.574], ['VIDEOS$VIDEO_PLAYER', 13.381], ['VIDEOS$VIDEO_PLAYER', 14.814], ['MEDIA$EVENTS$HERO_SECTION$VIEW', 33.391], ['MEDIA$EVENTS$WEBINARS_SECTION$VIEW', 33.391], ['MEDIA$EVENTS$HERO_SECTION$VIEW', 35.392], ['MEDIA$EVENTS$WEBINARS_SECTION$VIEW', 35.392], ['MEDIA$EVENTS$HERO_SECTION$VIEW', 69.344], ['MEDIA$EVENTS$WEBINARS_SECTION$VIEW', 69.344], ['MEDIA$EVENTS$HERO_SECTION$VIEW', 22.881], ['MEDIA$EVENTS$WEBINARS_SECTION$VIEW', 22.881], ['MEDIA$EVENTS$FOOTERS_SECTION$VIEW', 22.881], ['MEDIA$EVENTS$HERO_SECTION$VIEW', 4.537], ['MEDIA$EVENTS$WEBINARS_SECTION$VIEW', 4.537], ['MEDIA$EVENTS$HERO_SECTION$VIEW', 169.846], ['MEDIA$EVENTS$WEBINARS_SECTION$VIEW', 169.846], ['MEDIA$EVENTS$HERO_SECTION$VIEW', 49.311], ['MEDIA$EVENTS$WEBINARS_SECTION$VIEW', 49.311], ['MEDIA$EVENTS$HERO_SECTION$VIEW', 209.679], ['MEDIA$EVENTS$WEBINARS_SECTION$VIEW', 209.679], ['MEDIA$EVENTS$HERO_SECTION$VIEW', 1.068], ['MEDIA$EVENTS$WEBINARS_SECTION$VIEW', 1.134], ['MEDIA$EVENTS$FOOTERS_SECTION$VIEW', 1.134], ['MEDIA$EVENTS$HERO_SECTION$VIEW', 1.486]]</t>
  </si>
  <si>
    <t>['MEDIA$HERO_SECTION$VIDEO', 'BOTTOM_BAR$MENU_BTN', 'NAVBAR_OPEN', 'NAVBAR_CLOSE', 'NAVBAR_MEDIA', 'NAVBAR_OPEN', 'NAVBAR_CLOSE', 'NAVBAR_MEDIA', 'NAVBAR_OPEN', 'NAVBAR_CLOSE', 'NAVBAR_LOCATION', 'NAVBAR_PLANS', 'NAVBAR_SEARCH_DIALOG', 'NAVBAR_LANDMARK_LOGO', 'NAVBAR_SEARCH_DIALOG', 'NAVBAR_PLANS', 'MEDIA$PLAYLIST$LANDMARK$OFFERS', 'VIDEOS$PRE_EMI_OFFER$VIDEO_OPENED', 'VIDEOS$PRE_EMI_OFFER$VIDEO_PLAY', 'VIDEOS$PRE_EMI_OFFER$VIDEO_PAUSE', 'NAVBAR_PLANS', 'NAVBAR_MEDIA_PLAYLIST_DROPDOWN', 'MEDIA$PLAYLIST$LANDMARK$CONNECTIVITY', 'VIDEOS$WAY_FROM_JTNU_TO_LANDMARK$VIDEO_OPENED', 'VIDEOS$WAY_FROM_JTNU_TO_LANDMARK$VIDEO_PLAY', 'VIDEOS$WAY_FROM_HITEC_CITY_TO_LANDMARK_VIDEO_CARD', 'VIDEOS$WAY_FROM_JTNU_TO_LANDMARK$VIDEO_CLOSED', 'VIDEOS$WAY_FROM_HITEC_CITY_TO_LANDMARK$VIDEO_OPENED', 'VIDEOS$WAY_FROM_HITEC_CITY_TO_LANDMARK$VIDEO_PLAY', 'VIDEOS$WAY_FROM_HITEC_CITY_TO_LANDMARK$VIDEO_PAUSE', 'NAVBAR_AMENITIES', 'NAVBAR_LANDMARK_LOGO', 'NAVBAR_LANDMARK_LOGO', 'NAVBAR_SPECIFICATIONS', 'NAVBAR_PLANS', 'NAVBAR_PLANS', 'NAVBAR_LANDMARK_LOGO', 'NAVBAR_PLANS', 'NAVBAR_PLANS', 'MEDIA$HERO_SECTION$VIDEO', 'NAVBAR_PLANS', 'NAVBAR_AMENITIES', 'NAVBAR_AMENITIES', 'NAVBAR_MEDIA_LATEST_VIDEO_DROPDOWN', 'NAVBAR_MEDIA_PLAYLIST_DROPDOWN', 'NAVBAR_MEDIA', 'NAVBAR_MEDIA_LATEST_VIDEO_DROPDOWN', 'MEDIA$LOFT_CARD', 'MEDIA$PLAYLIST$LANDMARK$CONNECTIVITY', 'VIDEOS$LANDMARK_YOUR_HUB_OF_CONNECTIVITY$VIDEO_OPENED', 'VIDEOS$LANDMARK_YOUR_HUB_OF_CONNECTIVITY$VIDEO_PLAY', 'MEDIA$PLAYLIST$LANDMARK$PODCASTS', 'NAVBAR_LANDMARK_LOGO', 'MEDIA$HERO_SECTION$PLAY_NOW_BUTTON', 'NAVBAR_SPECIFICATIONS', 'NAVBAR_AMENITIES', 'MEDIA$PLAYLIST$ASBL$ROTC_WITH_CEO', 'VIDEOS$CEO_VISION$VIDEO_OPENED', 'VIDEOS$CEO_VISION$VIDEO_PLAY', 'VIDEOS$CEO_VISION$VIDEO_PAUSE', 'VIDEOS$CEO_VISION$VIDEO_OPENED', 'NAVBAR_AMENITIES', 'MEDIA$PLAYLIST$LANDMARK$CONNECTIVITY', 'VIDEOS$LANDMARK_YOUR_HUB_OF_CONNECTIVITY$VIDEO_OPENED', 'VIDEOS$LANDMARK_YOUR_HUB_OF_CONNECTIVITY$VIDEO_PLAY', 'VIDEOS$LANDMARK_YOUR_HUB_OF_CONNECTIVITY$VIDEO_PAUSE', 'NAVBAR_BOOK_A_SITE_VISIT', 'BOTTOM_BAR$WHATSAPP_BTN', 'NAVBAR_BOOK_A_SITE_VISIT', 'NAVBAR_PLANS_UNIT_PLAN_DROPDOWN', 'MEDIA$PLAYLIST$LANDMARK$CONNECTIVITY', 'VIDEOS$LANDMARK_YOUR_HUB_OF_CONNECTIVITY$VIDEO_OPENED', 'VIDEOS$LANDMARK_YOUR_HUB_OF_CONNECTIVITY$VIDEO_PLAY', 'VIDEOS$LANDMARK_YOUR_HUB_OF_CONNECTIVITY$VIDEO_PAUSE', 'NAVBAR_LANDMARK_LOGO', 'MEDIA$PLAYLIST$LANDMARK$PODCASTS', 'VIDEOS$AJITESH_KORUPOLU_SHANTANU_PODCAST_VIDEO_CARD', 'MEDIA$PLAYLIST$LANDMARK$PODCASTS', 'NAVBAR_LANDMARK_LOGO', 'MEDIA$PLAYLIST$ASBL$ROTC_WITH_CEO', 'VIDEOS$CEO_VISION$VIDEO_OPENED', 'VIDEOS$CEO_VISION$VIDEO_PLAY', 'VIDEOS$CEO_VISION$VIDEO_PAUSE', 'VIDEOS$CEO_VISION$VIDEO_COMPLETE', 'VIDEOS$CEO_VISION$VIDEO_OPENED', 'NAVBAR_PLANS', 'NAVBAR_SEARCH_DIALOG', 'NAVBAR_LANDMARK_LOGO', 'MEDIA$PLAYLIST$LANDMARK$PODCASTS', 'VIDEOS$AJITESH_KORUPOLU_RAJ_SHAMANI_PODCAST_VIDEO_CARD', 'NAVBAR_LANDMARK_LOGO', 'MEDIA$HERO_SECTION$PLAY_NOW_BUTTON', 'NAVBAR_SPECIFICATIONS', 'MEDIA$HERO_SECTION$VIDEO', 'NAVBAR_MEDIA', 'MEDIA$HERO_SECTION$PLAY_NOW_BUTTON', 'NAVBAR_LANDMARK_LOGO', 'NAVBAR_AMENITIES', 'NAVBAR_AMENITIES', 'NAVBAR_LANDMARK_LOGO', 'MEDIA$PLAYLIST$LANDMARK$OFFERS', 'VIDEOS$ZERO_BURDEN_OFFER$VIDEO_OPENED', 'VIDEOS$ZERO_BURDEN_OFFER$VIDEO_PLAY', 'VIDEOS$ZERO_BURDEN_OFFER$VIDEO_SEEK_START', 'VIDEOS$ZERO_BURDEN_OFFER$VIDEO_SEEK_END', 'VIDEOS$ZERO_BURDEN_OFFER$VIDEO_PLAY', 'VIDEOS$ZERO_BURDEN_OFFER$VIDEO_PAUSE', 'VIDEOS$ZERO_BURDEN_OFFER$VIDEO_COMPLETE', 'NAVBAR_LANDMARK_LOGO', 'NAVBAR_SPECIFICATIONS', 'MEDIA$PLAYLIST$ASBL$ROTC_WITH_CEO', 'VIDEOS$DEC24_LANDMARK_ROTC_VIDEO_CARD', 'MEDIA$HERO_SECTION$VIDEO', 'NAVBAR_PRICE_ZERO_BURDEN_OFFER_DROPDOWN', 'NAVBAR_AMENITIES', 'MEDIA$PLAYLIST$LANDMARK$CONNECTIVITY', 'VIDEOS$LANDMARK_YOUR_HUB_OF_CONNECTIVITY$VIDEO_OPENED', 'VIDEOS$LANDMARK_YOUR_HUB_OF_CONNECTIVITY$VIDEO_PLAY', 'VIDEOS$LANDMARK_YOUR_HUB_OF_CONNECTIVITY$VIDEO_SEEK_START', 'VIDEOS$LANDMARK_YOUR_HUB_OF_CONNECTIVITY$VIDEO_SEEK_END', 'VIDEOS$LANDMARK_YOUR_HUB_OF_CONNECTIVITY$VIDEO_PLAY', 'VIDEOS$LANDMARK_YOUR_HUB_OF_CONNECTIVITY$VIDEO_PAUSE', 'VIDEOS$LANDMARK_YOUR_HUB_OF_CONNECTIVITY$VIDEO_COMPLETE', 'MEDIA$PLAYLIST$LANDMARK$CONNECTIVITY', 'VIDEOS$LANDMARK_YOUR_HUB_OF_CONNECTIVITY$VIDEO_OPENED', 'VIDEOS$LANDMARK_YOUR_HUB_OF_CONNECTIVITY$VIDEO_PLAY', 'VIDEOS$LANDMARK_YOUR_HUB_OF_CONNECTIVITY$VIDEO_FULL_SCREEN_OPEN', 'VIDEOS$LANDMARK_YOUR_HUB_OF_CONNECTIVITY$VIDEO_SEEK_START', 'VIDEOS$LANDMARK_YOUR_HUB_OF_CONNECTIVITY$VIDEO_SEEK_END', 'VIDEOS$LANDMARK_YOUR_HUB_OF_CONNECTIVITY$VIDEO_PLAY', 'VIDEOS$LANDMARK_YOUR_HUB_OF_CONNECTIVITY$VIDEO_SEEK_START', 'VIDEOS$LANDMARK_YOUR_HUB_OF_CONNECTIVITY$VIDEO_SEEK_END', 'VIDEOS$LANDMARK_YOUR_HUB_OF_CONNECTIVITY$VIDEO_PLAY', 'VIDEOS$LANDMARK_YOUR_HUB_OF_CONNECTIVITY$VIDEO_SEEK_START', 'VIDEOS$LANDMARK_YOUR_HUB_OF_CONNECTIVITY$VIDEO_SEEK_END', 'VIDEOS$LANDMARK_YOUR_HUB_OF_CONNECTIVITY$VIDEO_PLAY', 'VIDEOS$LANDMARK_YOUR_HUB_OF_CONNECTIVITY$VIDEO_SEEK_START', 'VIDEOS$LANDMARK_YOUR_HUB_OF_CONNECTIVITY$VIDEO_SEEK_END', 'VIDEOS$LANDMARK_YOUR_HUB_OF_CONNECTIVITY$VIDEO_PLAY', 'VIDEOS$LANDMARK_YOUR_HUB_OF_CONNECTIVITY$VIDEO_SEEK_START', 'VIDEOS$LANDMARK_YOUR_HUB_OF_CONNECTIVITY$VIDEO_SEEK_END', 'VIDEOS$LANDMARK_YOUR_HUB_OF_CONNECTIVITY$VIDEO_PLAY', 'VIDEOS$LANDMARK_YOUR_HUB_OF_CONNECTIVITY$VIDEO_SEEK_START', 'VIDEOS$LANDMARK_YOUR_HUB_OF_CONNECTIVITY$VIDEO_SEEK_END', 'VIDEOS$LANDMARK_YOUR_HUB_OF_CONNECTIVITY$VIDEO_PLAY', 'VIDEOS$LANDMARK_YOUR_HUB_OF_CONNECTIVITY$VIDEO_FULL_SCREEN_CLOSE', 'NAVBAR_LANDMARK_LOGO', 'NAVBAR_SPECIFICATIONS', 'NAVBAR_PRICE_LOAN_CALCULATOR_DROPDOWN', 'MEDIA$SPRINGS_CARD', 'VIDEOS$AJITESH_KORUPOLU_BEER_BICEPS_PODCAST$VIDEO_PLAY', 'NAVBAR_LANDMARK_LOGO', 'NAVBAR_AMENITIES', 'MEDIA$PLAYLIST$LANDMARK$PROJECT_PROGRESS', 'VIDEOS$LANDMARK_PROGRESS_VIDEO$VIDEO_OPENED', 'VIDEOS$LANDMARK_PROGRESS_VIDEO$VIDEO_PLAY', 'VIDEOS$LANDMARK_PROGRESS_VIDEO$VIDEO_PAUSE', 'VIDEOS$LANDMARK_PROGRESS_VIDEO$VIDEO_COMPLETE', '$VIDEOS$VID$LANDMARK_PROGRESS_VIDEO$BTN$SHARE$CLICK', '$VIDEOS$VID$LANDMARK_PROGRESS_VIDEO$BTN$SHARE$CLICK', '$VIDEOS$VID$LANDMARK_PROGRESS_VIDEO$BTN$SHARE$CLICK', 'VIDEOS$LANDMARK_PROGRESS_VIDEO$VIDEO_CLOSED', 'NAVBAR_SEARCH_DIALOG', 'SEARCH_DIALOG$SEARCH_RESULTS$UNIT_PLAN', 'NAVBAR_MEDIA_LATEST_VIDEO_DROPDOWN', 'MEDIA$PLAYLIST$LANDMARK$PROJECT_PROGRESS', 'VIDEOS$LANDMARK_PROGRESS_VIDEO$VIDEO_OPENED',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'VIDEOS$LANDMARK_PROGRESS_VIDEO$VIDEO_PAUSE', 'VIDEOS$LANDMARK_PROGRESS_VIDEO$VIDEO_COMPLETE', 'NAVBAR_SPECIFICATIONS']</t>
  </si>
  <si>
    <t>['Not Interested', 'Post Site Visit', 'Not Interested', 'New Lead', 'Flat Blocked', 'Flat Blocked', 'New Lead', 'New Lead', 'Lead Initiated', 'New Lead', 'Lead Initiated', 'Lead Initiated', 'Lead Initiated', 'Lead Initiated', 'Lead Initiated', 'Not Interested', 'Post Site Visit', 'Lead Initiated', 'Not Interested', 'Not Interested', 'Not Interested', 'Flat Blocked', 'Post Site Visit', 'Post Site Visit', 'Post Site Visit', 'Not Interested', 'Post Site Visit', 'Post Site Visit', 'Not Interested', 'Post Site Visit', 'Not Interested', 'Post Site Visit', 'Not Interested', 'Post Site Visit', 'Not Interested', 'Post Site Visit', 'Post Site Visit', 'Post Site Visit', 'Post Site Visit', 'Not Interested', 'Post Site Visit', 'Post Site Visit', 'Not Interested', 'Post Site Visit', 'Post Site Visit', 'Post Site Visit', 'Post Site Visit', 'Post Site Visit', 'Post Site Visit', 'Post Site Visit', 'Post Site Visit', 'Not Interested', 'Not Interested', 'Post Site Visit', 'Not Interested', 'Not Interested', 'Post Site Visit', 'Post Site Visit', 'Not Interested', 'Post Site Visit', 'Post Site Visit', 'Not Interested', 'Post Site Visit', 'Not Interested', 'Not Interested', 'Not Interested', 'Not Interested', 'Not Interested', 'Not Interested']</t>
  </si>
  <si>
    <t>['URL_HIT', 'HOME$HERO_SECTION', 'HOME$LOCATION_SECTION', 'HOME$LOCATION_SECTION', 'HOME$AMENITIES_SECTION', 'HOME$AMENITIES_SECTION', 'HOME$AMENITIES_SECTION', 'HOME$PLANS_SECTION', 'HOME$PLANS_SECTION$IMAGE-2', 'HOME$PLANS_SECTION$IMAGE-1', 'HOME$PLANS_SECTION$IMAGE-2', 'HOME$PLANS_SECTION$IMAGE-3', 'HOME$PLANS_SECTION', 'HOME$PODCAST_SECTION', 'HOME$PODCAST_SECTION', 'HOME$SPECIFICATIONS_SECTIONGLASS_RAILING$IMAGE-2', 'HOME$SPECIFICATIONS_SECTIONDESIGNER_DOOR$IMAGE-3', 'HOME$SPECIFICATIONS_SECTIONTILES$IMAGE-1', 'HOME$SPECIFICATIONS_SECTIONGLASS_RAILING$IMAGE-2', 'HOME$SPECIFICATIONS_SECTIONDESIGNER_DOOR$IMAGE-3', 'HOME$SPECIFICATION_SECTION', 'HOME$ENQUIRE_NOW_SECTION', 'HOME$OTHER_PROJECT_SECTION', 'HOME$OTHER_PROJECT_SECTION', 'HOME$FOOTER_SECTION', 'HOME$FOOTER_SECTION', 'HOME$AMENITIES_SECTION', 'HOME$LOCATION_SECTION', 'HOME$LOCATION_SECTION$DOWNLOAD_BROCHURE_BTN', 'HOME$BROCHURE_SECTION$ENQUIRY_DIALOG$GET_OTP_BTN', 'HOME$LOCATION_SECTION', 'HOME$HERO_SECTION', 'HOME$BROCHURE_SECTION$ENQUIRY_DIALOG$RESEND_OTP_BTN', 'HOME$LOCATION_SECTION', 'HOME$BROCHURE_SECTION$ENQUIRY_DIALOG$SUBMIT_LEAD_BTN', 'HOME$BROCHURE_SECTION$ENQUIRY_DIALOG$LEAD_CREATED', 'HOME$LOCATION_SECTION', 'HOME$AMENITIES_SECTION', 'HOME$PDF_DIALOG$LANDMARK_BROCHURE$BROCHURE_PAGE_1', 'HOME$PDF_DIALOG$LANDMARK_BROCHURE$BROCHURE_PAGE_2', 'HOME$PDF_DIALOG$LANDMARK_BROCHURE$BROCHURE_PAGE_3', 'HOME$PDF_DIALOG$LANDMARK_BROCHURE$BROCHURE_PAGE_1', 'HOME$PDF_DIALOG$LANDMARK_BROCHURE$BROCHURE_PAGE_2', 'PLAN$PDF_DIALOG$LANDMARK_BROCHURE$3BHK$1975_EAST_PAGE_11', 'PLAN$PDF_DIALOG$LANDMARK_BROCHURE$3BHK$1975_EAST_2_PAGE_12', 'PLAN$PDF_DIALOG$LANDMARK_BROCHURE$4BHK$2860_EAST_PAGE_24', 'AMENITIES$PDF_DIALOG$LANDMARK_BROCHURE$AMENITIES_PAGE_25', 'PLAN$PDF_DIALOG$LANDMARK_BROCHURE$3.5BHK$2560_WEST_PAGE_23', 'AMENITIES$PDF_DIALOG$LANDMARK_BROCHURE$AMENITIES_PAGE_28', 'AMENITIES$PDF_DIALOG$LANDMARK_BROCHURE$AMENITIES_PAGE_29', 'AMENITIES$PDF_DIALOG$LANDMARK_BROCHURE$AMENITIES_PAGE_35', 'AMENITIES$PDF_DIALOG$LANDMARK_BROCHURE$AMENITIES_PAGE_36', 'AMENITIES$PDF_DIALOG$LANDMARK_BROCHURE$AMENITIES_PAGE_40', 'AMENITIES$PDF_DIALOG$LANDMARK_BROCHURE$AMENITIES_PAGE_41', 'AMENITIES$PDF_DIALOG$LANDMARK_BROCHURE$AMENITIES_PAGE_45', 'AMENITIES$PDF_DIALOG$LANDMARK_BROCHURE$AMENITIES_PAGE_44', 'LOCATION$PDF_DIALOG$LANDMARK_BROCHURE$LOCATION_PAGE_46', 'SPECIFICATIONS$PDF_DIALOG$LANDMARK_BROCHURE$SPECIFICATION_PAGE_51', 'SPECIFICATIONS$PDF_DIALOG$LANDMARK_BROCHURE$SPECIFICATION_PAGE_52', 'HOME$PDF_DIALOG$LANDMARK_BROCHURE$CLOSE', 'SPECIFICATIONS$PDF_DIALOG$LANDMARK_BROCHURE$SPECIFICATION_PAGE_54', 'HOME$PDF_DIALOG$LANDMARK_BROCHURE$BROCHURE_PAGE_55', 'SPECIFICATIONS$PDF_DIALOG$LANDMARK_BROCHURE$SPECIFICATION_PAGE_53', 'HOME$HERO_SECTION', 'HOME$HERO_SECTION', 'HOME$HERO_SECTION', 'HOME$LOCATION_SECTION', 'HOME$LOCATION_SECTION', 'HOME$AMENITIES_SECTION', 'HOME$AMENITIES_SECTION', 'HOME$AMENITIES_SECTION', 'HOME$PLANS_SECTION', 'HOME$PLANS_SECTION$IMAGE-1', 'HOME$PLANS_SECTION$IMAGE-2', 'HOME$PLANS_SECTION$IMAGE-3', 'HOME$PLANS_SECTION', 'HOME$PODCAST$VIEW_PODCASTS_BTN', 'HOME$PODCAST_SECTION', 'VIDEOS$VIDEO_PLAYER', 'VIDEOS$VIDEO_PLAYER', 'VIDEOS$ASBL_IN_NEWS', 'VIDEOS$VIDEO_PLAYER', 'HOME$HERO_SECTION', 'HOME$HERO_SECTION', 'HOME$LOCATION_SECTION', 'HOME$AMENITIES_SECTION']</t>
  </si>
  <si>
    <t>[['HOME$HERO_SECTION', 3.778], ['HOME$LOCATION_SECTION', 5.915], ['HOME$LOCATION_SECTION', 1.066], ['HOME$AMENITIES_SECTION', 1.066], ['HOME$AMENITIES_SECTION', 0.867], ['HOME$AMENITIES_SECTION', 3.802], ['HOME$PLANS_SECTION', 3.802], ['HOME$PLANS_SECTION', 5.784], ['HOME$PODCAST_SECTION', 5.784], ['HOME$PODCAST_SECTION', 0.753], ['HOME$SPECIFICATION_SECTION', 9.46], ['HOME$ENQUIRE_NOW_SECTION', 0.584], ['HOME$OTHER_PROJECT_SECTION', 0.584], ['HOME$OTHER_PROJECT_SECTION', 2.465], ['HOME$FOOTER_SECTION', 2.465], ['HOME$FOOTER_SECTION', 1.067], ['HOME$AMENITIES_SECTION', 0.917], ['HOME$LOCATION_SECTION', 0.917], ['HOME$LOCATION_SECTION', 17.583], ['HOME$HERO_SECTION', 17.583], ['HOME$LOCATION_SECTION', 32.773], ['HOME$LOCATION_SECTION', 33.123], ['HOME$AMENITIES_SECTION', 33.123], ['HOME$PDF_DIALOG$LANDMARK_BROCHURE$BROCHURE_PAGE_1', 0.35366666666666663], ['HOME$PDF_DIALOG$LANDMARK_BROCHURE$BROCHURE_PAGE_2', 0.35366666666666663], ['HOME$PDF_DIALOG$LANDMARK_BROCHURE$BROCHURE_PAGE_3', 0.35366666666666663], ['HOME$PDF_DIALOG$LANDMARK_BROCHURE$BROCHURE_PAGE_1', 0.494], ['HOME$PDF_DIALOG$LANDMARK_BROCHURE$BROCHURE_PAGE_2', 0.494], ['PLAN$PDF_DIALOG$LANDMARK_BROCHURE$3BHK$1975_EAST_PAGE_11', 0.583], ['PLAN$PDF_DIALOG$LANDMARK_BROCHURE$3BHK$1975_EAST_2_PAGE_12', 0.583], ['PLAN$PDF_DIALOG$LANDMARK_BROCHURE$4BHK$2860_EAST_PAGE_24', 0.23266666666666666], ['AMENITIES$PDF_DIALOG$LANDMARK_BROCHURE$AMENITIES_PAGE_25', 0.23266666666666666], ['PLAN$PDF_DIALOG$LANDMARK_BROCHURE$3.5BHK$2560_WEST_PAGE_23', 0.23266666666666666], ['AMENITIES$PDF_DIALOG$LANDMARK_BROCHURE$AMENITIES_PAGE_28', 0.518], ['AMENITIES$PDF_DIALOG$LANDMARK_BROCHURE$AMENITIES_PAGE_29', 0.518], ['AMENITIES$PDF_DIALOG$LANDMARK_BROCHURE$AMENITIES_PAGE_35', 0.655], ['AMENITIES$PDF_DIALOG$LANDMARK_BROCHURE$AMENITIES_PAGE_36', 0.655], ['AMENITIES$PDF_DIALOG$LANDMARK_BROCHURE$AMENITIES_PAGE_40', 0.3505], ['AMENITIES$PDF_DIALOG$LANDMARK_BROCHURE$AMENITIES_PAGE_41', 0.3505], ['AMENITIES$PDF_DIALOG$LANDMARK_BROCHURE$AMENITIES_PAGE_45', 0.19466666666666665], ['AMENITIES$PDF_DIALOG$LANDMARK_BROCHURE$AMENITIES_PAGE_44', 0.19466666666666665], ['LOCATION$PDF_DIALOG$LANDMARK_BROCHURE$LOCATION_PAGE_46', 0.19466666666666665], ['SPECIFICATIONS$PDF_DIALOG$LANDMARK_BROCHURE$SPECIFICATION_PAGE_51', 0.479], ['SPECIFICATIONS$PDF_DIALOG$LANDMARK_BROCHURE$SPECIFICATION_PAGE_52', 0.479], ['SPECIFICATIONS$PDF_DIALOG$LANDMARK_BROCHURE$SPECIFICATION_PAGE_54', 0.442], ['HOME$PDF_DIALOG$LANDMARK_BROCHURE$BROCHURE_PAGE_55', 0.442], ['SPECIFICATIONS$PDF_DIALOG$LANDMARK_BROCHURE$SPECIFICATION_PAGE_53', 0.442], ['HOME$HERO_SECTION', 1.733], ['HOME$HERO_SECTION', 2.168], ['HOME$HERO_SECTION', 7.219], ['HOME$LOCATION_SECTION', 7.219], ['HOME$LOCATION_SECTION', 1.284], ['HOME$AMENITIES_SECTION', 1.284], ['HOME$AMENITIES_SECTION', 1.831], ['HOME$AMENITIES_SECTION', 0.918], ['HOME$PLANS_SECTION', 0.918], ['HOME$PLANS_SECTION', 37.849], ['HOME$PODCAST_SECTION', 5.08], ['VIDEOS$VIDEO_PLAYER', 93.483], ['VIDEOS$VIDEO_PLAYER', 1.967], ['VIDEOS$ASBL_IN_NEWS', 1.967], ['VIDEOS$VIDEO_PLAYER', 13.232], ['HOME$HERO_SECTION', 2.913], ['HOME$HERO_SECTION', 3.779], ['HOME$LOCATION_SECTION', 1.635], ['HOME$AMENITIES_SECTION', 1.635]]</t>
  </si>
  <si>
    <t>['URL_HIT', 'HOME$PLANS_SECTION$IMAGE-2', 'HOME$PLANS_SECTION$IMAGE-1', 'HOME$PLANS_SECTION$IMAGE-2', 'HOME$PLANS_SECTION$IMAGE-3', 'HOME$SPECIFICATIONS_SECTIONGLASS_RAILING$IMAGE-2', 'HOME$SPECIFICATIONS_SECTIONDESIGNER_DOOR$IMAGE-3', 'HOME$SPECIFICATIONS_SECTIONTILES$IMAGE-1', 'HOME$SPECIFICATIONS_SECTIONGLASS_RAILING$IMAGE-2', 'HOME$SPECIFICATIONS_SECTIONDESIGNER_DOOR$IMAGE-3', 'HOME$LOCATION_SECTION$DOWNLOAD_BROCHURE_BTN', 'HOME$BROCHURE_SECTION$ENQUIRY_DIALOG$GET_OTP_BTN', 'HOME$BROCHURE_SECTION$ENQUIRY_DIALOG$RESEND_OTP_BTN', 'HOME$BROCHURE_SECTION$ENQUIRY_DIALOG$SUBMIT_LEAD_BTN', 'HOME$BROCHURE_SECTION$ENQUIRY_DIALOG$LEAD_CREATED', 'HOME$PDF_DIALOG$LANDMARK_BROCHURE$CLOSE', 'HOME$PLANS_SECTION$IMAGE-1', 'HOME$PLANS_SECTION$IMAGE-2', 'HOME$PLANS_SECTION$IMAGE-3', 'HOME$PODCAST$VIEW_PODCASTS_BTN']</t>
  </si>
  <si>
    <t>[['HOME$HERO_SECTION', 3.778], ['HOME$LOCATION_SECTION', 5.915], ['HOME$LOCATION_SECTION', 1.066], ['HOME$AMENITIES_SECTION', 1.066], ['HOME$AMENITIES_SECTION', 0.867], ['HOME$AMENITIES_SECTION', 3.802], ['HOME$PLANS_SECTION', 3.802], ['HOME$PLANS_SECTION', 5.784], ['HOME$PODCAST_SECTION', 5.784], ['HOME$PODCAST_SECTION', 0.753], ['HOME$SPECIFICATION_SECTION', 9.46], ['HOME$ENQUIRE_NOW_SECTION', 0.584], ['HOME$OTHER_PROJECT_SECTION', 0.584], ['HOME$OTHER_PROJECT_SECTION', 2.465], ['HOME$FOOTER_SECTION', 2.465], ['HOME$FOOTER_SECTION', 1.067], ['HOME$AMENITIES_SECTION', 0.917], ['HOME$LOCATION_SECTION', 0.917], ['HOME$LOCATION_SECTION', 17.583], ['HOME$HERO_SECTION', 17.583], ['HOME$LOCATION_SECTION', 32.773], ['HOME$LOCATION_SECTION', 33.123], ['HOME$AMENITIES_SECTION', 33.123], ['HOME$PDF_DIALOG$LANDMARK_BROCHURE$BROCHURE_PAGE_1', 0.35366666666666663], ['HOME$PDF_DIALOG$LANDMARK_BROCHURE$BROCHURE_PAGE_2', 0.35366666666666663], ['HOME$PDF_DIALOG$LANDMARK_BROCHURE$BROCHURE_PAGE_3', 0.35366666666666663], ['HOME$PDF_DIALOG$LANDMARK_BROCHURE$BROCHURE_PAGE_1', 0.494], ['HOME$PDF_DIALOG$LANDMARK_BROCHURE$BROCHURE_PAGE_2', 0.494], ['HOME$PDF_DIALOG$LANDMARK_BROCHURE$BROCHURE_PAGE_55', 0.442], ['HOME$HERO_SECTION', 1.733], ['HOME$HERO_SECTION', 2.168], ['HOME$HERO_SECTION', 7.219], ['HOME$LOCATION_SECTION', 7.219], ['HOME$LOCATION_SECTION', 1.284], ['HOME$AMENITIES_SECTION', 1.284], ['HOME$AMENITIES_SECTION', 1.831], ['HOME$AMENITIES_SECTION', 0.918], ['HOME$PLANS_SECTION', 0.918], ['HOME$PLANS_SECTION', 37.849], ['HOME$PODCAST_SECTION', 5.08], ['HOME$HERO_SECTION', 2.913], ['HOME$HERO_SECTION', 3.779], ['HOME$LOCATION_SECTION', 1.635], ['HOME$AMENITIES_SECTION', 1.635]]</t>
  </si>
  <si>
    <t>['HOME$PLANS_SECTION$IMAGE-2', 'HOME$PLANS_SECTION$IMAGE-1', 'HOME$PLANS_SECTION$IMAGE-2', 'HOME$PLANS_SECTION$IMAGE-3', 'HOME$SPECIFICATIONS_SECTIONGLASS_RAILING$IMAGE-2', 'HOME$SPECIFICATIONS_SECTIONDESIGNER_DOOR$IMAGE-3', 'HOME$SPECIFICATIONS_SECTIONTILES$IMAGE-1', 'HOME$SPECIFICATIONS_SECTIONGLASS_RAILING$IMAGE-2', 'HOME$SPECIFICATIONS_SECTIONDESIGNER_DOOR$IMAGE-3', 'HOME$LOCATION_SECTION$DOWNLOAD_BROCHURE_BTN', 'HOME$BROCHURE_SECTION$ENQUIRY_DIALOG$GET_OTP_BTN', 'HOME$BROCHURE_SECTION$ENQUIRY_DIALOG$RESEND_OTP_BTN', 'HOME$BROCHURE_SECTION$ENQUIRY_DIALOG$SUBMIT_LEAD_BTN', 'HOME$BROCHURE_SECTION$ENQUIRY_DIALOG$LEAD_CREATED', 'HOME$PDF_DIALOG$LANDMARK_BROCHURE$CLOSE', 'HOME$PLANS_SECTION$IMAGE-1', 'HOME$PLANS_SECTION$IMAGE-2', 'HOME$PLANS_SECTION$IMAGE-3', 'HOME$PODCAST$VIEW_PODCASTS_BTN']</t>
  </si>
  <si>
    <t>[['PLAN$PDF_DIALOG$LANDMARK_BROCHURE$3BHK$1975_EAST_PAGE_11', 0.583], ['PLAN$PDF_DIALOG$LANDMARK_BROCHURE$3BHK$1975_EAST_2_PAGE_12', 0.583], ['PLAN$PDF_DIALOG$LANDMARK_BROCHURE$4BHK$2860_EAST_PAGE_24', 0.23266666666666666], ['PLAN$PDF_DIALOG$LANDMARK_BROCHURE$3.5BHK$2560_WEST_PAGE_23', 0.23266666666666666]]</t>
  </si>
  <si>
    <t>[['LOCATION$PDF_DIALOG$LANDMARK_BROCHURE$LOCATION_PAGE_46', 0.19466666666666665]]</t>
  </si>
  <si>
    <t>[['AMENITIES$PDF_DIALOG$LANDMARK_BROCHURE$AMENITIES_PAGE_25', 0.23266666666666666], ['AMENITIES$PDF_DIALOG$LANDMARK_BROCHURE$AMENITIES_PAGE_28', 0.518], ['AMENITIES$PDF_DIALOG$LANDMARK_BROCHURE$AMENITIES_PAGE_29', 0.518], ['AMENITIES$PDF_DIALOG$LANDMARK_BROCHURE$AMENITIES_PAGE_35', 0.655], ['AMENITIES$PDF_DIALOG$LANDMARK_BROCHURE$AMENITIES_PAGE_36', 0.655], ['AMENITIES$PDF_DIALOG$LANDMARK_BROCHURE$AMENITIES_PAGE_40', 0.3505], ['AMENITIES$PDF_DIALOG$LANDMARK_BROCHURE$AMENITIES_PAGE_41', 0.3505], ['AMENITIES$PDF_DIALOG$LANDMARK_BROCHURE$AMENITIES_PAGE_45', 0.19466666666666665], ['AMENITIES$PDF_DIALOG$LANDMARK_BROCHURE$AMENITIES_PAGE_44', 0.19466666666666665]]</t>
  </si>
  <si>
    <t>[['SPECIFICATIONS$PDF_DIALOG$LANDMARK_BROCHURE$SPECIFICATION_PAGE_51', 0.479], ['SPECIFICATIONS$PDF_DIALOG$LANDMARK_BROCHURE$SPECIFICATION_PAGE_52', 0.479], ['SPECIFICATIONS$PDF_DIALOG$LANDMARK_BROCHURE$SPECIFICATION_PAGE_54', 0.442], ['SPECIFICATIONS$PDF_DIALOG$LANDMARK_BROCHURE$SPECIFICATION_PAGE_53', 0.442]]</t>
  </si>
  <si>
    <t>[['VIDEOS$VIDEO_PLAYER', 93.483], ['VIDEOS$VIDEO_PLAYER', 1.967], ['VIDEOS$ASBL_IN_NEWS', 1.967], ['VIDEOS$VIDEO_PLAYER', 13.232]]</t>
  </si>
  <si>
    <t>['Post Site Visit', 'Flat Blocked', 'Flat Blocked', 'Post Site Visit', 'New Lead', 'Flat Blocked', 'Post Site Visit', 'Flat Blocked', 'Flat Blocked', 'Sales Closure']</t>
  </si>
  <si>
    <t>['URL_HIT', 'DISCLAIMER$AGREE_BTN', 'HOME$HERO_SECTION', 'HOME$HERO_SECTION', 'HOME$LOCATION_SECTION', 'HOME$LOCATION$CLICK_TO_ZOOM', 'HOME$LOCATION_SECTIONGALLERY_DIALOG$FULL_SCREEN', 'HOME$LOCATION_SECTIONGALLERY_DIALOG$OPENED', 'HOME$LOCATION_SECTIONGALLERY_DIALOG$CLOSED', 'HOME$LOCATION_SECTION', 'HOME$LOCATION_SECTION', 'HOME$WALKTHROUGH_SECTION', 'HOME$WALKTHROUGH_SECTION', 'HOME$WALKTHROUGH_SECTION', 'HOME$AMENITIES_SECTION', 'HOME$AMENITIES_SECTION', 'HOME$AMENITIES_SECTION', 'HOME$PLANS_SECTION', 'HOME$PLANS_SECTION$IMAGE-2', 'HOME$PLANS_SECTION$IMAGE-3', 'HOME$PLANS_SECTION', 'HOME$PLANS_SECTION', 'HOME$PROJECT_PROGRESS_SECTION', 'HOME$PROJECT_PROGRESS_SECTION', 'HOME$PROJECT_PROGRESS_SECTION', 'HOME$PODCAST_SECTION', 'HOME$PODCAST$VIEW_PODCASTS_BTN', 'HOME$PODCAST_SECTION', 'VIDEOS$VIDEO_PLAYER', 'NAVBAR_AMENITIES_KIDS_AMENITIES_DROPDOWN', 'HOME$HERO_SECTION',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 'AMENITIES$KIDS_AMENITIES$NEXT_BTN', 'AMENITIES$KIDS_AMENITIES$NEXT_BTN', 'AMENITIES$KIDS_AMENITIES$NEXT_BTN', 'AMENITIES$KIDS_AMENITIES$NEXT_BTN', 'AMENITIES$KIDS_AMENITIES$NEXT_BTN', 'AMENITIES$KIDS_AMENITIES', 'AMENITIES$PANCHATANTRA', 'AMENITIES$ENQUIRE_NOW_SECTION', 'AMENITIES$ENQUIRE_NOW_SECTION', 'AMENITIES$OTHER_PROJECT_SECTION', 'AMENITIES$OTHER_PROJECT_SECTION', 'AMENITIES$KIDS_AMENITIES', 'NAVBAR_PRICE_PRICE_SHEET_DROPDOWN', 'AMENITIES$HERO_SECTION',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'PRICE$PRICE_SHEET$APPROVED_BANKS', 'PRICE$PRICE_SHEET$APPROVED_BANKS', 'PRICE$PRICE_SHEET$APPROVED_BANKS', 'PRICE$PRICE_SHEET$UNLOCKED_PRICE_PARTICULARS', 'PRICE$SECONDARY_NAV$ZERO_BURDEN_OFFER', 'PRICE$PRICE_SHEET$UNLOCKED_PRICE_PARTICULARS', 'PRICE$SECONDARY_NAV$PAYMENT_STRUCTURE', 'PRICE$ZERO_BURDEN_OFFER$HERO_SECTION', 'PRICE$PRICE_SHEET$PAYMENT_STRUCTURE', 'PRICE$PAYMENT_STRUCTURE$DOWNLOAD_BTN', 'PRICE$PDF_DIALOG$LANDMARK_PAYMENT_STRUCTURE$ENTER_FULLSCREEN', 'PRICE$PDF_DIALOG$LANDMARK_PAYMENT_STRUCTURE$PAYMENT_STRUCTURE', 'PRICE$PDF_DIALOG$LANDMARK_PAYMENT_STRUCTURE$EXIT_FULLSCREEN', 'PRICE$PDF_DIALOG$LANDMARK_PAYMENT_STRUCTURE$FULL_SCREEN$PAYMENT_STRUCTURE', 'PRICE$PRICE_SHEET$ZERO_BURDEN_OFFER', 'PRICE$PDF_DIALOG$LANDMARK_PAYMENT_STRUCTURE$CLOSE', 'PRICE$PDF_DIALOG$LANDMARK_PAYMENT_STRUCTURE$PAYMENT_STRUCTURE', 'NAVBAR_PLANS_UNIT_PLAN_DROPDOWN',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'PLANS$UNIT_PLAN_SECTION$SITE_PLAN$3_BHK$EAST_FACING$TOWER_D$1975_FLAT_SELECT', 'PLANS$UNIT_PLANS$SITE_PLAN$3_BHK$1975_FLAT$GALLERY_DIALOG_BTN', 'PLANS$UNIT_PLANSGALLERY_DIALOG$FULL_SCREEN', 'PLANS$UNIT_PLANSGALLERY_DIALOG$OPENED', 'PLANS$UNIT_PLANS$GALLERY_DIALOG$1975_EAST$NEXT_BTN', 'PLANS$UNIT_PLANS$GALLERY_DIALOG$1975_EAST_(S1)$NEXT_BTN', 'PLANS$UNIT_PLANSGALLERY_DIALOG$CLOSED', 'PLANS$UNIT_PLAN_SECTION$SITE_PLAN$3_BHK$WEST_FACING_SELECT', 'PLANS$UNIT_PLAN_SECTION$SITE_PLAN$3_BHK$EAST_FACING_UNSELECT', 'PLANS$UNIT_PLAN_SECTION$SITE_PLAN$3_BHK$WEST_FACING$TOWER_D$1805_FLAT_SELECT', 'PLANS$UNIT_PLANS$SITE_PLAN$3_BHK$1805_FLAT$GALLERY_DIALOG_BTN', 'PLANS$UNIT_PLANSGALLERY_DIALOG$FULL_SCREEN', 'PLANS$UNIT_PLANSGALLERY_DIALOG$OPENED', 'PLANS$UNIT_PLANSGALLERY_DIALOG$CLOSED', 'PLANS$UNIT_PLAN_SECTION$SITE_PLAN$3_BHK$WEST_FACING_UNSELECT', 'PLANS$UNIT_PLAN_SECTION$SITE_PLAN$3_BHK$NORTH_FACING_SELECT', 'PLANS$UNIT_PLAN_SECTION$SITE_PLAN$3_BHK$NORTH_FACING$TOWER_D$1805_FLAT_SELECT', 'PLANS$UNIT_PLANS$SITE_PLAN$3_BHK$1805_FLAT$GALLERY_DIALOG_BTN', 'PLANS$UNIT_PLANSGALLERY_DIALOG$FULL_SCREEN', 'PLANS$UNIT_PLANSGALLERY_DIALOG$OPENED', 'PLANS$UNIT_PLANSGALLERY_DIALOG$CLOSED', 'PLANS$UNIT_PLAN_SECTION$SITE_PLAN$3_BHK$2000_2065_SELECT', 'PLANS$UNIT_PLAN_SECTION$SITE_PLAN$FLAT_DETAILS$DIALOG_CLOSE', 'PLANS$UNIT_PLAN_SECTION$SITE_PLAN$FLAT_DETAILS$DIALOG_OPEN', 'PLANS$UNIT_PLAN_SECTION$SITE_PLAN$3_BHK$WEST_FACING$TOWER_D$2065_FLAT_SELECT', 'PLANS$UNIT_PLANS$SITE_PLAN$3_BHK$2065_FLAT$GALLERY_DIALOG_BTN', 'PLANS$UNIT_PLANSGALLERY_DIALOG$FULL_SCREEN', 'PLANS$UNIT_PLANSGALLERY_DIALOG$OPENED', 'PLANS$UNIT_PLANSGALLERY_DIALOG$CLOSED', 'PLANS$UNIT_PLAN_SETION$SITE_PLAN$4_BHK_SELECT', 'PLANS$UNIT_PLAN_SECTION$SITE_PLAN$4_BHK$2860_SELECT', 'PLANS$UNIT_PLAN_SECTION$SITE_PLAN$FLAT_DETAILS$DIALOG_CLOSE', 'PLANS$UNIT_PLAN_SECTION$SITE_PLAN$FLAT_DETAILS$DIALOG_OPEN', 'PLANS$UNIT_PLAN_SECTION$SITE_PLAN$4_BHK$EAST_FACING$TOWER_C$2860_FLAT_SELECT', 'PLANS$UNIT_PLANS$SITE_PLAN$4_BHK$2860_FLAT$GALLERY_DIALOG_BTN', 'PLANS$UNIT_PLANSGALLERY_DIALOG$FULL_SCREEN', 'PLANS$UNIT_PLANSGALLERY_DIALOG$OPENED', 'PLANS$UNIT_PLANSGALLERY_DIALOG$CLOSED', 'PLANS$SECONDARY_NAV$MASTER_PLAN', 'PLANS$UNIT_PLAN_SECTION', 'PLANS$MASTER_PLAN_DETAILS$CLICK_TO_ZOOM',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'PLANS$MASTER_PLANGALLERY_DIALOG$CLOSED', 'PLANS$SECONDARY_NAV$TOWER_PLAN', 'PLANS$MASTER_PLAN_SECTION', 'PLANS$TOWER_PLANS_SECTION', 'PLANS$UNIT_PLAN_SECTION$SITE_PLAN$FLAT_DETAILS$DIALOG_CLOSE', 'PLANS$UNIT_PLAN_SECTION', 'PLANS$UNIT_PLAN_SECTION', 'PLANS$MASTER_PLAN_SECTION', 'PLANS$MASTER_PLAN_SECTION', 'PLANS$MASTER_PLAN_SECTION']</t>
  </si>
  <si>
    <t>[['HOME$HERO_SECTION', 11.149], ['HOME$HERO_SECTION', 0.944], ['HOME$LOCATION_SECTION', 0.944], ['HOME$LOCATION_SECTION', 26.435], ['HOME$LOCATION_SECTION', 0.833], ['HOME$WALKTHROUGH_SECTION', 0.833], ['HOME$WALKTHROUGH_SECTION', 1.8], ['HOME$WALKTHROUGH_SECTION', 0.898], ['HOME$AMENITIES_SECTION', 0.898], ['HOME$AMENITIES_SECTION', 0.798], ['HOME$AMENITIES_SECTION', 2.702], ['HOME$PLANS_SECTION', 2.702], ['HOME$PLANS_SECTION', 15.015], ['HOME$PLANS_SECTION', 1.099], ['HOME$PROJECT_PROGRESS_SECTION', 1.099], ['HOME$PROJECT_PROGRESS_SECTION', 4.443], ['HOME$PROJECT_PROGRESS_SECTION', 1.433], ['HOME$PODCAST_SECTION', 1.433], ['HOME$PODCAST_SECTION', 7.668], ['VIDEOS$VIDEO_PLAYER', 15.672], ['HOME$HERO_SECTION', 10.389], ['AMENITIES$ACTIVE_AMENITIES', 15.796], ['AMENITIES$KIDS_AMENITIES', 32.004], ['AMENITIES$PANCHATANTRA', 8.999], ['AMENITIES$ENQUIRE_NOW_SECTION', 3.259], ['AMENITIES$ENQUIRE_NOW_SECTION', 1.467], ['AMENITIES$OTHER_PROJECT_SECTION', 1.467], ['AMENITIES$OTHER_PROJECT_SECTION', 2.949], ['AMENITIES$KIDS_AMENITIES', 1.394], ['AMENITIES$HERO_SECTION', 6.39], ['PRICE$PRICE_SHEET$LOCKED_PRICE_PARTICULARS', 3.39], ['PRICE$PRICE_SHEET$LOCKED_PRICE_PARTICULARS', 60.224], ['PRICE$UNLOCK_PRICESHEET', 60.224], ['PRICE$PRICE_SHEET$UNLOCKED_PRICE_PARTICULARS', 36.354], ['PRICE$PRICE_SHEET$UNLOCKED_PRICE_PARTICULARS', 0.666], ['PRICE$PRICE_SHEET$APPROVED_BANKS', 0.666], ['PRICE$PRICE_SHEET$APPROVED_BANKS', 2.334], ['PRICE$PRICE_SHEET$APPROVED_BANKS', 1.252], ['PRICE$PRICE_SHEET$UNLOCKED_PRICE_PARTICULARS', 1.252], ['PRICE$PRICE_SHEET$UNLOCKED_PRICE_PARTICULARS', 42.153], ['PRICE$ZERO_BURDEN_OFFER$HERO_SECTION', 8.634], ['PRICE$PRICE_SHEET$PAYMENT_STRUCTURE', 37.451], ['PRICE$PDF_DIALOG$LANDMARK_PAYMENT_STRUCTURE$PAYMENT_STRUCTURE', 5.21], ['PRICE$PDF_DIALOG$LANDMARK_PAYMENT_STRUCTURE$FULL_SCREEN$PAYMENT_STRUCTURE', 7.216], ['PRICE$PRICE_SHEET$ZERO_BURDEN_OFFER', 7.216], ['PRICE$PDF_DIALOG$LANDMARK_PAYMENT_STRUCTURE$PAYMENT_STRUCTURE', 2.345], ['PLANS$UNIT_PLAN_SECTION', 349.665], ['PLANS$MASTER_PLAN_SECTION', 95.85], ['PLANS$TOWER_PLANS_SECTION', 13.846], ['PLANS$UNIT_PLAN_SECTION', 13.753], ['PLANS$UNIT_PLAN_SECTION', 1.834], ['PLANS$MASTER_PLAN_SECTION', 1.834], ['PLANS$MASTER_PLAN_SECTION', 3.034], ['PLANS$MASTER_PLAN_SECTION', 4.381]]</t>
  </si>
  <si>
    <t>['URL_HIT', 'DISCLAIMER$AGREE_BTN', 'HOME$LOCATION$CLICK_TO_ZOOM', 'HOME$LOCATION_SECTIONGALLERY_DIALOG$FULL_SCREEN', 'HOME$LOCATION_SECTIONGALLERY_DIALOG$OPENED', 'HOME$LOCATION_SECTIONGALLERY_DIALOG$CLOSED', 'HOME$PLANS_SECTION$IMAGE-2', 'HOME$PLANS_SECTION$IMAGE-3', 'HOME$PODCAST$VIEW_PODCASTS_BTN', 'NAVBAR_AMENITIES_KIDS_AMENITIES_DROPDOWN',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'AMENITIES$KIDS_AMENITIES$NEXT_BTN', 'AMENITIES$KIDS_AMENITIES$NEXT_BTN', 'AMENITIES$KIDS_AMENITIES$NEXT_BTN', 'AMENITIES$KIDS_AMENITIES$NEXT_BTN', 'AMENITIES$KIDS_AMENITIES$NEXT_BTN', 'NAVBAR_PRICE_PRICE_SHEET_DROPDOWN', 'PRICE$PRICE_SHEET$UNLOCK_PRICESHEET_BTN', 'PRICE$UNLOCK_PRICESHEET$ENQUIRY_DIALOG$GET_OTP_BTN', 'PRICE$UNLOCK_PRICESHEET$ENQUIRY_DIALOG$SUBMIT_LEAD_BTN', 'PRICE$UNLOCK_PRICESHEET$ENQUIRY_DIALOG$LEAD_CREATED', 'PRICE$SECONDARY_NAV$ZERO_BURDEN_OFFER', 'PRICE$SECONDARY_NAV$PAYMENT_STRUCTURE', 'PRICE$PAYMENT_STRUCTURE$DOWNLOAD_BTN', 'PRICE$PDF_DIALOG$LANDMARK_PAYMENT_STRUCTURE$ENTER_FULLSCREEN', 'PRICE$PDF_DIALOG$LANDMARK_PAYMENT_STRUCTURE$EXIT_FULLSCREEN', 'PRICE$PDF_DIALOG$LANDMARK_PAYMENT_STRUCTURE$CLOSE', 'NAVBAR_PLANS_UNIT_PLAN_DROPDOWN',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'PLANS$UNIT_PLAN_SECTION$SITE_PLAN$3_BHK$EAST_FACING$TOWER_D$1975_FLAT_SELECT', 'PLANS$UNIT_PLANS$SITE_PLAN$3_BHK$1975_FLAT$GALLERY_DIALOG_BTN', 'PLANS$UNIT_PLANSGALLERY_DIALOG$FULL_SCREEN', 'PLANS$UNIT_PLANSGALLERY_DIALOG$OPENED', 'PLANS$UNIT_PLANS$GALLERY_DIALOG$1975_EAST$NEXT_BTN', 'PLANS$UNIT_PLANS$GALLERY_DIALOG$1975_EAST_(S1)$NEXT_BTN', 'PLANS$UNIT_PLANSGALLERY_DIALOG$CLOSED', 'PLANS$UNIT_PLAN_SECTION$SITE_PLAN$3_BHK$WEST_FACING_SELECT', 'PLANS$UNIT_PLAN_SECTION$SITE_PLAN$3_BHK$EAST_FACING_UNSELECT', 'PLANS$UNIT_PLAN_SECTION$SITE_PLAN$3_BHK$WEST_FACING$TOWER_D$1805_FLAT_SELECT', 'PLANS$UNIT_PLANS$SITE_PLAN$3_BHK$1805_FLAT$GALLERY_DIALOG_BTN', 'PLANS$UNIT_PLANSGALLERY_DIALOG$FULL_SCREEN', 'PLANS$UNIT_PLANSGALLERY_DIALOG$OPENED', 'PLANS$UNIT_PLANSGALLERY_DIALOG$CLOSED', 'PLANS$UNIT_PLAN_SECTION$SITE_PLAN$3_BHK$WEST_FACING_UNSELECT', 'PLANS$UNIT_PLAN_SECTION$SITE_PLAN$3_BHK$NORTH_FACING_SELECT', 'PLANS$UNIT_PLAN_SECTION$SITE_PLAN$3_BHK$NORTH_FACING$TOWER_D$1805_FLAT_SELECT', 'PLANS$UNIT_PLANS$SITE_PLAN$3_BHK$1805_FLAT$GALLERY_DIALOG_BTN', 'PLANS$UNIT_PLANSGALLERY_DIALOG$FULL_SCREEN', 'PLANS$UNIT_PLANSGALLERY_DIALOG$OPENED', 'PLANS$UNIT_PLANSGALLERY_DIALOG$CLOSED', 'PLANS$UNIT_PLAN_SECTION$SITE_PLAN$3_BHK$2000_2065_SELECT', 'PLANS$UNIT_PLAN_SECTION$SITE_PLAN$FLAT_DETAILS$DIALOG_CLOSE', 'PLANS$UNIT_PLAN_SECTION$SITE_PLAN$FLAT_DETAILS$DIALOG_OPEN', 'PLANS$UNIT_PLAN_SECTION$SITE_PLAN$3_BHK$WEST_FACING$TOWER_D$2065_FLAT_SELECT', 'PLANS$UNIT_PLANS$SITE_PLAN$3_BHK$2065_FLAT$GALLERY_DIALOG_BTN', 'PLANS$UNIT_PLANSGALLERY_DIALOG$FULL_SCREEN', 'PLANS$UNIT_PLANSGALLERY_DIALOG$OPENED', 'PLANS$UNIT_PLANSGALLERY_DIALOG$CLOSED', 'PLANS$UNIT_PLAN_SETION$SITE_PLAN$4_BHK_SELECT', 'PLANS$UNIT_PLAN_SECTION$SITE_PLAN$4_BHK$2860_SELECT', 'PLANS$UNIT_PLAN_SECTION$SITE_PLAN$FLAT_DETAILS$DIALOG_CLOSE', 'PLANS$UNIT_PLAN_SECTION$SITE_PLAN$FLAT_DETAILS$DIALOG_OPEN', 'PLANS$UNIT_PLAN_SECTION$SITE_PLAN$4_BHK$EAST_FACING$TOWER_C$2860_FLAT_SELECT', 'PLANS$UNIT_PLANS$SITE_PLAN$4_BHK$2860_FLAT$GALLERY_DIALOG_BTN', 'PLANS$UNIT_PLANSGALLERY_DIALOG$FULL_SCREEN', 'PLANS$UNIT_PLANSGALLERY_DIALOG$OPENED', 'PLANS$UNIT_PLANSGALLERY_DIALOG$CLOSED', 'PLANS$SECONDARY_NAV$MASTER_PLAN', 'PLANS$MASTER_PLAN_DETAILS$CLICK_TO_ZOOM',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'PLANS$MASTER_PLANGALLERY_DIALOG$CLOSED', 'PLANS$SECONDARY_NAV$TOWER_PLAN', 'PLANS$UNIT_PLAN_SECTION$SITE_PLAN$FLAT_DETAILS$DIALOG_CLOSE']</t>
  </si>
  <si>
    <t>[['HOME$HERO_SECTION', 11.149], ['HOME$HERO_SECTION', 0.944], ['HOME$LOCATION_SECTION', 0.944], ['HOME$LOCATION_SECTION', 26.435], ['HOME$LOCATION_SECTION', 0.833], ['HOME$WALKTHROUGH_SECTION', 0.833], ['HOME$WALKTHROUGH_SECTION', 1.8], ['HOME$WALKTHROUGH_SECTION', 0.898], ['HOME$AMENITIES_SECTION', 0.898], ['HOME$AMENITIES_SECTION', 0.798], ['HOME$AMENITIES_SECTION', 2.702], ['HOME$PLANS_SECTION', 2.702], ['HOME$PLANS_SECTION', 15.015], ['HOME$PLANS_SECTION', 1.099], ['HOME$PROJECT_PROGRESS_SECTION', 1.099], ['HOME$PROJECT_PROGRESS_SECTION', 4.443], ['HOME$PROJECT_PROGRESS_SECTION', 1.433], ['HOME$PODCAST_SECTION', 1.433], ['HOME$PODCAST_SECTION', 7.668], ['HOME$HERO_SECTION', 10.389]]</t>
  </si>
  <si>
    <t>['DISCLAIMER$AGREE_BTN', 'HOME$LOCATION$CLICK_TO_ZOOM', 'HOME$LOCATION_SECTIONGALLERY_DIALOG$FULL_SCREEN', 'HOME$LOCATION_SECTIONGALLERY_DIALOG$OPENED', 'HOME$LOCATION_SECTIONGALLERY_DIALOG$CLOSED', 'HOME$PLANS_SECTION$IMAGE-2', 'HOME$PLANS_SECTION$IMAGE-3', 'HOME$PODCAST$VIEW_PODCASTS_BTN', 'NAVBAR_AMENITIES_KIDS_AMENITIES_DROPDOWN']</t>
  </si>
  <si>
    <t>[['PLANS$UNIT_PLAN_SECTION', 349.665], ['PLANS$MASTER_PLAN_SECTION', 95.85], ['PLANS$TOWER_PLANS_SECTION', 13.846], ['PLANS$UNIT_PLAN_SECTION', 13.753], ['PLANS$UNIT_PLAN_SECTION', 1.834], ['PLANS$MASTER_PLAN_SECTION', 1.834], ['PLANS$MASTER_PLAN_SECTION', 3.034], ['PLANS$MASTER_PLAN_SECTION', 4.381]]</t>
  </si>
  <si>
    <t>['PLANS$UNIT_PLAN_SECTION$SITE_PLAN$FLAT_DETAILS$DIALOG_CLOSE',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'PLANS$UNIT_PLAN_SECTION$SITE_PLAN$3_BHK$EAST_FACING$TOWER_D$1975_FLAT_SELECT', 'PLANS$UNIT_PLANS$SITE_PLAN$3_BHK$1975_FLAT$GALLERY_DIALOG_BTN', 'PLANS$UNIT_PLANSGALLERY_DIALOG$FULL_SCREEN', 'PLANS$UNIT_PLANSGALLERY_DIALOG$OPENED', 'PLANS$UNIT_PLANS$GALLERY_DIALOG$1975_EAST$NEXT_BTN', 'PLANS$UNIT_PLANS$GALLERY_DIALOG$1975_EAST_(S1)$NEXT_BTN', 'PLANS$UNIT_PLANSGALLERY_DIALOG$CLOSED', 'PLANS$UNIT_PLAN_SECTION$SITE_PLAN$3_BHK$WEST_FACING_SELECT', 'PLANS$UNIT_PLAN_SECTION$SITE_PLAN$3_BHK$EAST_FACING_UNSELECT', 'PLANS$UNIT_PLAN_SECTION$SITE_PLAN$3_BHK$WEST_FACING$TOWER_D$1805_FLAT_SELECT', 'PLANS$UNIT_PLANS$SITE_PLAN$3_BHK$1805_FLAT$GALLERY_DIALOG_BTN', 'PLANS$UNIT_PLANSGALLERY_DIALOG$FULL_SCREEN', 'PLANS$UNIT_PLANSGALLERY_DIALOG$OPENED', 'PLANS$UNIT_PLANSGALLERY_DIALOG$CLOSED', 'PLANS$UNIT_PLAN_SECTION$SITE_PLAN$3_BHK$WEST_FACING_UNSELECT', 'PLANS$UNIT_PLAN_SECTION$SITE_PLAN$3_BHK$NORTH_FACING_SELECT', 'PLANS$UNIT_PLAN_SECTION$SITE_PLAN$3_BHK$NORTH_FACING$TOWER_D$1805_FLAT_SELECT', 'PLANS$UNIT_PLANS$SITE_PLAN$3_BHK$1805_FLAT$GALLERY_DIALOG_BTN', 'PLANS$UNIT_PLANSGALLERY_DIALOG$FULL_SCREEN', 'PLANS$UNIT_PLANSGALLERY_DIALOG$OPENED', 'PLANS$UNIT_PLANSGALLERY_DIALOG$CLOSED', 'PLANS$UNIT_PLAN_SECTION$SITE_PLAN$3_BHK$2000_2065_SELECT', 'PLANS$UNIT_PLAN_SECTION$SITE_PLAN$FLAT_DETAILS$DIALOG_CLOSE', 'PLANS$UNIT_PLAN_SECTION$SITE_PLAN$FLAT_DETAILS$DIALOG_OPEN', 'PLANS$UNIT_PLAN_SECTION$SITE_PLAN$3_BHK$WEST_FACING$TOWER_D$2065_FLAT_SELECT', 'PLANS$UNIT_PLANS$SITE_PLAN$3_BHK$2065_FLAT$GALLERY_DIALOG_BTN', 'PLANS$UNIT_PLANSGALLERY_DIALOG$FULL_SCREEN', 'PLANS$UNIT_PLANSGALLERY_DIALOG$OPENED', 'PLANS$UNIT_PLANSGALLERY_DIALOG$CLOSED', 'PLANS$UNIT_PLAN_SETION$SITE_PLAN$4_BHK_SELECT', 'PLANS$UNIT_PLAN_SECTION$SITE_PLAN$4_BHK$2860_SELECT', 'PLANS$UNIT_PLAN_SECTION$SITE_PLAN$FLAT_DETAILS$DIALOG_CLOSE', 'PLANS$UNIT_PLAN_SECTION$SITE_PLAN$FLAT_DETAILS$DIALOG_OPEN', 'PLANS$UNIT_PLAN_SECTION$SITE_PLAN$4_BHK$EAST_FACING$TOWER_C$2860_FLAT_SELECT', 'PLANS$UNIT_PLANS$SITE_PLAN$4_BHK$2860_FLAT$GALLERY_DIALOG_BTN', 'PLANS$UNIT_PLANSGALLERY_DIALOG$FULL_SCREEN', 'PLANS$UNIT_PLANSGALLERY_DIALOG$OPENED', 'PLANS$UNIT_PLANSGALLERY_DIALOG$CLOSED', 'PLANS$SECONDARY_NAV$MASTER_PLAN', 'PLANS$MASTER_PLAN_DETAILS$CLICK_TO_ZOOM',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'PLANS$MASTER_PLANGALLERY_DIALOG$CLOSED', 'PLANS$SECONDARY_NAV$TOWER_PLAN', 'PLANS$UNIT_PLAN_SECTION$SITE_PLAN$FLAT_DETAILS$DIALOG_CLOSE']</t>
  </si>
  <si>
    <t>[['PRICE$PRICE_SHEET$LOCKED_PRICE_PARTICULARS', 3.39], ['PRICE$PRICE_SHEET$LOCKED_PRICE_PARTICULARS', 60.224], ['PRICE$UNLOCK_PRICESHEET', 60.224], ['PRICE$PRICE_SHEET$UNLOCKED_PRICE_PARTICULARS', 36.354], ['PRICE$PRICE_SHEET$UNLOCKED_PRICE_PARTICULARS', 0.666], ['PRICE$PRICE_SHEET$APPROVED_BANKS', 0.666], ['PRICE$PRICE_SHEET$APPROVED_BANKS', 2.334], ['PRICE$PRICE_SHEET$APPROVED_BANKS', 1.252], ['PRICE$PRICE_SHEET$UNLOCKED_PRICE_PARTICULARS', 1.252], ['PRICE$PRICE_SHEET$UNLOCKED_PRICE_PARTICULARS', 42.153], ['PRICE$ZERO_BURDEN_OFFER$HERO_SECTION', 8.634], ['PRICE$PRICE_SHEET$PAYMENT_STRUCTURE', 37.451], ['PRICE$PDF_DIALOG$LANDMARK_PAYMENT_STRUCTURE$PAYMENT_STRUCTURE', 5.21], ['PRICE$PDF_DIALOG$LANDMARK_PAYMENT_STRUCTURE$FULL_SCREEN$PAYMENT_STRUCTURE', 7.216], ['PRICE$PRICE_SHEET$ZERO_BURDEN_OFFER', 7.216], ['PRICE$PDF_DIALOG$LANDMARK_PAYMENT_STRUCTURE$PAYMENT_STRUCTURE', 2.345]]</t>
  </si>
  <si>
    <t>['PRICE$PRICE_SHEET$UNLOCK_PRICESHEET_BTN', 'PRICE$UNLOCK_PRICESHEET$ENQUIRY_DIALOG$GET_OTP_BTN', 'PRICE$UNLOCK_PRICESHEET$ENQUIRY_DIALOG$SUBMIT_LEAD_BTN', 'PRICE$UNLOCK_PRICESHEET$ENQUIRY_DIALOG$LEAD_CREATED', 'PRICE$SECONDARY_NAV$ZERO_BURDEN_OFFER', 'PRICE$SECONDARY_NAV$PAYMENT_STRUCTURE', 'PRICE$PAYMENT_STRUCTURE$DOWNLOAD_BTN', 'PRICE$PDF_DIALOG$LANDMARK_PAYMENT_STRUCTURE$ENTER_FULLSCREEN', 'PRICE$PDF_DIALOG$LANDMARK_PAYMENT_STRUCTURE$EXIT_FULLSCREEN', 'PRICE$PDF_DIALOG$LANDMARK_PAYMENT_STRUCTURE$CLOSE', 'NAVBAR_PLANS_UNIT_PLAN_DROPDOWN']</t>
  </si>
  <si>
    <t>[['AMENITIES$ACTIVE_AMENITIES', 15.796], ['AMENITIES$KIDS_AMENITIES', 32.004], ['AMENITIES$PANCHATANTRA', 8.999], ['AMENITIES$ENQUIRE_NOW_SECTION', 3.259], ['AMENITIES$ENQUIRE_NOW_SECTION', 1.467], ['AMENITIES$OTHER_PROJECT_SECTION', 1.467], ['AMENITIES$OTHER_PROJECT_SECTION', 2.949], ['AMENITIES$KIDS_AMENITIES', 1.394], ['AMENITIES$HERO_SECTION', 6.39]]</t>
  </si>
  <si>
    <t>['AMENITIES$ACTIVE_AMENITIES$NEXT_BTN',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'AMENITIES$KIDS_AMENITIES$NEXT_BTN', 'AMENITIES$KIDS_AMENITIES$NEXT_BTN', 'AMENITIES$KIDS_AMENITIES$NEXT_BTN', 'AMENITIES$KIDS_AMENITIES$NEXT_BTN', 'AMENITIES$KIDS_AMENITIES$NEXT_BTN', 'NAVBAR_PRICE_PRICE_SHEET_DROPDOWN']</t>
  </si>
  <si>
    <t>[['VIDEOS$VIDEO_PLAYER', 15.672]]</t>
  </si>
  <si>
    <t>['New Lead', 'New Lead', 'New Lead', 'New Lead', 'New Lead', 'New Lead', 'New Lead', 'Not Interested', 'New Lead', 'New Lead', 'Flat Blocked', 'Not Interested', 'Not Interested', 'New Lead', 'New Lead', 'New Lead', 'New Lead', 'New Lead', 'New Lead', 'New Lead', 'New Lead', 'New Lead', 'New Lead', 'Not Interested']</t>
  </si>
  <si>
    <t>['URL_HIT', 'DISCLAIMER$AGREE_BTN', 'HOME$HERO_SECTION', 'HOME$HERO_SECTION', 'HOME$LOCATION_SECTION', 'HOME$LOCATION_SECTION', 'HOME$LOCATION_SECTION', 'HOME$PLANS_SECTION', 'HOME$PLANS_SECTION', 'HOME$AMENITIES_SECTION', 'HOME$PODCAST_SECTION', 'HOME$PODCAST_SECTION', 'HOME$SPECIFICATION_SECTION', 'HOME$PODCAST_SECTION', 'HOME$PODCAST_SECTION', 'HOME$SPECIFICATION_SECTION', 'HOME$SPECIFICATIONS_SECTIONGLASS_RAILING$IMAGE-2', 'HOME$SPECIFICATIONS_SECTIONDESIGNER_DOOR$IMAGE-3', 'HOME$SPECIFICATION_SECTION', 'HOME$ENQUIRE_NOW_SECTION', 'HOME$ENQUIRE_NOW_SECTION', 'HOME$OTHER_PROJECT_SECTION', 'FOOTER_PRICE', 'HOME$OTHER_PROJECT_SECTION', 'HOME$FOOTER_SECTION',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'PRICE$SECONDARY_NAV$PAYMENT_STRUCTURE', 'PRICE$PRICE_SHEET$UNLOCKED_PRICE_PARTICULARS', 'PRICE$PRICE_SHEET$PAYMENT_STRUCTURE', 'PRICE$PRICE_SHEET$PAYMENT_STRUCTURE', 'PRICE$PRICE_SHEET$LOAN_ELIGIBILITY', 'PRICE$PRICE_SHEET$LOAN_ELIGIBILITY', 'PRICE$PRICE_SHEET$LOAN_ELIGIBILITY', 'PRICE$PRICE_SHEET$APPROVED_BANKS', 'PRICE$PRICE_SHEET$CHECK_ELIGIBILITY_BTN', 'PRICE$PRICE_SHEET$LOAN_ELIGIBILITY', 'PRICE$PRICE_SHEET$LOAN_ELIGIBILITY', 'PRICE$PRICE_SHEET$PAYMENT_STRUCTURE', 'PRICE$PRICE_SHEET$LOAN_ELIGIBILITY', 'PRICE$PRICE_SHEET$CHECK_ELIGIBILITY_BTN', 'PRICE$PRICE_SHEET$LOAN_ELIGIBILITY', 'PRICE$PRICE_SHEET$PAYMENT_STRUCTURE', 'PRICE$PRICE_SHEET$LOAN_ELIGIBILITY', 'PRICE$PRICE_SHEET$LOAN_ELIGIBILITY', 'PRICE$PRICE_SHEET$APPROVED_BANKS', 'PRICE$PRICE_SHEET$LOAN_ELIGIBILITY', 'PRICE$PRICE_SHEET$LOAN_ELIGIBILITY', 'PRICE$PRICE_SHEET$APPROVED_BANKS', 'PRICE$PRICE_SHEET$CHECK_ELIGIBILITY_BTN', 'PRICE$PRICE_SHEET$LOAN_ELIGIBILITY', 'PRICE$PRICE_SHEET$LOAN_ELIGIBILITY', 'PRICE$PRICE_SHEET$APPROVED_BANKS', 'PRICE$PRICE_SHEET$LOAN_ELIGIBILITY', 'PRICE$PRICE_SHEET$PAYMENT_STRUCTURE', 'PRICE$PRICE_SHEET$PAYMENT_STRUCTURE', 'PRICE$PRICE_SHEET$PAYMENT_STRUCTURE', 'PRICE$PRICE_SHEET$ENQUIRE_NOW_SECTION', 'PRICE$PRICE_SHEET$OTHER_PROJECT_SECTION', 'PRICE$PRICE_SHEET$FOOTER_SECTION', 'FOOTER_MEDIA', 'PRICE$PRICE_SHEET$FOOTER_SECTION', 'MEDIA$HERO_SECTION', 'MEDIA$PLAYLISTS', 'MEDIA$PLAYLIST$ASBL$EVENTS', 'VIDEOS$NATIONAL_ENGINEERS_DAY_2022$VIDEO_OPENED', 'MEDIA$PLAYLISTS', 'MEDIA$ENQUIRE_NOW_SECTION', 'VIDEOS$NATIONAL_ENGINEERS_DAY_2022$VIDEO_PLAY', 'VIDEOS$VIDEO_PLAYER']</t>
  </si>
  <si>
    <t>[['HOME$HERO_SECTION', 4.382], ['HOME$HERO_SECTION', 1.514], ['HOME$LOCATION_SECTION', 1.514], ['HOME$LOCATION_SECTION', 2.065], ['HOME$LOCATION_SECTION', 1.264], ['HOME$PLANS_SECTION', 1.264], ['HOME$PLANS_SECTION', 0.932], ['HOME$AMENITIES_SECTION', 3.561], ['HOME$PODCAST_SECTION', 3.561], ['HOME$PODCAST_SECTION', 2], ['HOME$SPECIFICATION_SECTION', 2], ['HOME$PODCAST_SECTION', 2.96], ['HOME$PODCAST_SECTION', 1.397], ['HOME$SPECIFICATION_SECTION', 1.397], ['HOME$SPECIFICATION_SECTION', 23.378], ['HOME$ENQUIRE_NOW_SECTION', 23.378], ['HOME$ENQUIRE_NOW_SECTION', 2.111], ['HOME$OTHER_PROJECT_SECTION', 2.111], ['HOME$OTHER_PROJECT_SECTION', 2.869], ['HOME$FOOTER_SECTION', 2.869], ['PRICE$PRICE_SHEET$LOCKED_PRICE_PARTICULARS', 23.447], ['PRICE$PRICE_SHEET$UNLOCKED_PRICE_PARTICULARS', 8.977], ['PRICE$PRICE_SHEET$UNLOCKED_PRICE_PARTICULARS', 1.017], ['PRICE$PRICE_SHEET$APPROVED_BANKS', 1.017], ['PRICE$PRICE_SHEET$UNLOCKED_PRICE_PARTICULARS', 5.524], ['PRICE$PRICE_SHEET$PAYMENT_STRUCTURE', 60.471], ['PRICE$PRICE_SHEET$PAYMENT_STRUCTURE', 0.671], ['PRICE$PRICE_SHEET$LOAN_ELIGIBILITY', 0.671], ['PRICE$PRICE_SHEET$LOAN_ELIGIBILITY', 0.877], ['PRICE$PRICE_SHEET$LOAN_ELIGIBILITY', 20.084], ['PRICE$PRICE_SHEET$APPROVED_BANKS', 20.084], ['PRICE$PRICE_SHEET$LOAN_ELIGIBILITY', 3.764], ['PRICE$PRICE_SHEET$LOAN_ELIGIBILITY', 2.194], ['PRICE$PRICE_SHEET$PAYMENT_STRUCTURE', 2.194], ['PRICE$PRICE_SHEET$LOAN_ELIGIBILITY', 0.631], ['PRICE$PRICE_SHEET$LOAN_ELIGIBILITY', 2.828], ['PRICE$PRICE_SHEET$PAYMENT_STRUCTURE', 2.828], ['PRICE$PRICE_SHEET$LOAN_ELIGIBILITY', 0.85], ['PRICE$PRICE_SHEET$LOAN_ELIGIBILITY', 5.41], ['PRICE$PRICE_SHEET$APPROVED_BANKS', 5.41], ['PRICE$PRICE_SHEET$LOAN_ELIGIBILITY', 3.491], ['PRICE$PRICE_SHEET$LOAN_ELIGIBILITY', 0.632], ['PRICE$PRICE_SHEET$APPROVED_BANKS', 0.632], ['PRICE$PRICE_SHEET$LOAN_ELIGIBILITY', 2.448], ['PRICE$PRICE_SHEET$LOAN_ELIGIBILITY', 8.088], ['PRICE$PRICE_SHEET$APPROVED_BANKS', 8.088], ['PRICE$PRICE_SHEET$LOAN_ELIGIBILITY', 1.847], ['PRICE$PRICE_SHEET$PAYMENT_STRUCTURE', 1.847], ['PRICE$PRICE_SHEET$PAYMENT_STRUCTURE', 2.431], ['PRICE$PRICE_SHEET$PAYMENT_STRUCTURE', 4.059], ['PRICE$PRICE_SHEET$ENQUIRE_NOW_SECTION', 4.059], ['PRICE$PRICE_SHEET$OTHER_PROJECT_SECTION', 1.032], ['PRICE$PRICE_SHEET$FOOTER_SECTION', 1.032], ['PRICE$PRICE_SHEET$FOOTER_SECTION', 2.594], ['MEDIA$HERO_SECTION', 1.016], ['MEDIA$PLAYLISTS', 0.916], ['MEDIA$PLAYLISTS', 3.974], ['MEDIA$ENQUIRE_NOW_SECTION', 3.974], ['VIDEOS$VIDEO_PLAYER', 1.807]]</t>
  </si>
  <si>
    <t>['URL_HIT', 'DISCLAIMER$AGREE_BTN', 'HOME$SPECIFICATIONS_SECTIONGLASS_RAILING$IMAGE-2', 'HOME$SPECIFICATIONS_SECTIONDESIGNER_DOOR$IMAGE-3', 'FOOTER_PRICE', 'PRICE$PRICE_SHEET$UNLOCK_PRICESHEET_BTN', 'PRICE$UNLOCK_PRICESHEET$ENQUIRY_DIALOG$GET_OTP_BTN', 'PRICE$UNLOCK_PRICESHEET$ENQUIRY_DIALOG$SUBMIT_LEAD_BTN', 'PRICE$UNLOCK_PRICESHEET$ENQUIRY_DIALOG$LEAD_CREATED', 'PRICE$SECONDARY_NAV$PAYMENT_STRUCTURE', 'PRICE$PRICE_SHEET$CHECK_ELIGIBILITY_BTN', 'PRICE$PRICE_SHEET$CHECK_ELIGIBILITY_BTN', 'PRICE$PRICE_SHEET$CHECK_ELIGIBILITY_BTN', 'FOOTER_MEDIA', 'MEDIA$PLAYLIST$ASBL$EVENTS', 'VIDEOS$NATIONAL_ENGINEERS_DAY_2022$VIDEO_OPENED', 'VIDEOS$NATIONAL_ENGINEERS_DAY_2022$VIDEO_PLAY']</t>
  </si>
  <si>
    <t>[['HOME$HERO_SECTION', 4.382], ['HOME$HERO_SECTION', 1.514], ['HOME$LOCATION_SECTION', 1.514], ['HOME$LOCATION_SECTION', 2.065], ['HOME$LOCATION_SECTION', 1.264], ['HOME$PLANS_SECTION', 1.264], ['HOME$PLANS_SECTION', 0.932], ['HOME$AMENITIES_SECTION', 3.561], ['HOME$PODCAST_SECTION', 3.561], ['HOME$PODCAST_SECTION', 2], ['HOME$SPECIFICATION_SECTION', 2], ['HOME$PODCAST_SECTION', 2.96], ['HOME$PODCAST_SECTION', 1.397], ['HOME$SPECIFICATION_SECTION', 1.397], ['HOME$SPECIFICATION_SECTION', 23.378], ['HOME$ENQUIRE_NOW_SECTION', 23.378], ['HOME$ENQUIRE_NOW_SECTION', 2.111], ['HOME$OTHER_PROJECT_SECTION', 2.111], ['HOME$OTHER_PROJECT_SECTION', 2.869], ['HOME$FOOTER_SECTION', 2.869]]</t>
  </si>
  <si>
    <t>['DISCLAIMER$AGREE_BTN', 'HOME$SPECIFICATIONS_SECTIONGLASS_RAILING$IMAGE-2', 'HOME$SPECIFICATIONS_SECTIONDESIGNER_DOOR$IMAGE-3', 'FOOTER_PRICE']</t>
  </si>
  <si>
    <t>[['PRICE$PRICE_SHEET$LOCKED_PRICE_PARTICULARS', 23.447], ['PRICE$PRICE_SHEET$UNLOCKED_PRICE_PARTICULARS', 8.977], ['PRICE$PRICE_SHEET$UNLOCKED_PRICE_PARTICULARS', 1.017], ['PRICE$PRICE_SHEET$APPROVED_BANKS', 1.017], ['PRICE$PRICE_SHEET$UNLOCKED_PRICE_PARTICULARS', 5.524], ['PRICE$PRICE_SHEET$PAYMENT_STRUCTURE', 60.471], ['PRICE$PRICE_SHEET$PAYMENT_STRUCTURE', 0.671], ['PRICE$PRICE_SHEET$LOAN_ELIGIBILITY', 0.671], ['PRICE$PRICE_SHEET$LOAN_ELIGIBILITY', 0.877], ['PRICE$PRICE_SHEET$LOAN_ELIGIBILITY', 20.084], ['PRICE$PRICE_SHEET$APPROVED_BANKS', 20.084], ['PRICE$PRICE_SHEET$LOAN_ELIGIBILITY', 3.764], ['PRICE$PRICE_SHEET$LOAN_ELIGIBILITY', 2.194], ['PRICE$PRICE_SHEET$PAYMENT_STRUCTURE', 2.194], ['PRICE$PRICE_SHEET$LOAN_ELIGIBILITY', 0.631], ['PRICE$PRICE_SHEET$LOAN_ELIGIBILITY', 2.828], ['PRICE$PRICE_SHEET$PAYMENT_STRUCTURE', 2.828], ['PRICE$PRICE_SHEET$LOAN_ELIGIBILITY', 0.85], ['PRICE$PRICE_SHEET$LOAN_ELIGIBILITY', 5.41], ['PRICE$PRICE_SHEET$APPROVED_BANKS', 5.41], ['PRICE$PRICE_SHEET$LOAN_ELIGIBILITY', 3.491], ['PRICE$PRICE_SHEET$LOAN_ELIGIBILITY', 0.632], ['PRICE$PRICE_SHEET$APPROVED_BANKS', 0.632], ['PRICE$PRICE_SHEET$LOAN_ELIGIBILITY', 2.448], ['PRICE$PRICE_SHEET$LOAN_ELIGIBILITY', 8.088], ['PRICE$PRICE_SHEET$APPROVED_BANKS', 8.088], ['PRICE$PRICE_SHEET$LOAN_ELIGIBILITY', 1.847], ['PRICE$PRICE_SHEET$PAYMENT_STRUCTURE', 1.847], ['PRICE$PRICE_SHEET$PAYMENT_STRUCTURE', 2.431], ['PRICE$PRICE_SHEET$PAYMENT_STRUCTURE', 4.059], ['PRICE$PRICE_SHEET$ENQUIRE_NOW_SECTION', 4.059], ['PRICE$PRICE_SHEET$OTHER_PROJECT_SECTION', 1.032], ['PRICE$PRICE_SHEET$FOOTER_SECTION', 1.032], ['PRICE$PRICE_SHEET$FOOTER_SECTION', 2.594]]</t>
  </si>
  <si>
    <t>['PRICE$PRICE_SHEET$UNLOCK_PRICESHEET_BTN', 'PRICE$UNLOCK_PRICESHEET$ENQUIRY_DIALOG$GET_OTP_BTN', 'PRICE$UNLOCK_PRICESHEET$ENQUIRY_DIALOG$SUBMIT_LEAD_BTN', 'PRICE$UNLOCK_PRICESHEET$ENQUIRY_DIALOG$LEAD_CREATED', 'PRICE$SECONDARY_NAV$PAYMENT_STRUCTURE', 'PRICE$PRICE_SHEET$CHECK_ELIGIBILITY_BTN', 'PRICE$PRICE_SHEET$CHECK_ELIGIBILITY_BTN', 'PRICE$PRICE_SHEET$CHECK_ELIGIBILITY_BTN', 'FOOTER_MEDIA']</t>
  </si>
  <si>
    <t>[['MEDIA$HERO_SECTION', 1.016], ['MEDIA$PLAYLISTS', 0.916], ['MEDIA$PLAYLISTS', 3.974], ['MEDIA$ENQUIRE_NOW_SECTION', 3.974], ['VIDEOS$VIDEO_PLAYER', 1.807]]</t>
  </si>
  <si>
    <t>['MEDIA$PLAYLIST$ASBL$EVENTS', 'VIDEOS$NATIONAL_ENGINEERS_DAY_2022$VIDEO_OPENED', 'VIDEOS$NATIONAL_ENGINEERS_DAY_2022$VIDEO_PLAY']</t>
  </si>
  <si>
    <t>['Lead Initiated', 'New Lead', 'Flat Blocked', 'Flat Blocked', 'Sales Closure']</t>
  </si>
  <si>
    <t>['URL_HIT', 'HOME$HERO_SECTION', 'HOME$HERO_SECTION', 'URL_HIT', 'DISCLAIMER$AGREE_BTN', 'HOME$HERO_SECTION', 'HOME$HERO_SECTION', 'HOME$LOCATION_SECTION', 'HOME$LOCATION_SECTION', 'HOME$LOCATION_SECTION', 'HOME$WALKTHROUGH_SECTION', 'HOME$WALKTHROUGH_SECTION', 'HOME$AMENITIES_SECTION', 'HOME$WALKTHROUGH_SECTION$PLAY_BTN', 'VIDEOS$THE_GREAT_UPGRADE$VIDEO_PLAY', 'VIDEOS$THE_GREAT_UPGRADE$VIDEO_PAUSE', 'VIDEOS$THE_GREAT_UPGRADE$VIDEO_FULL_SCREEN_OPEN', 'VIDEOS$THE_GREAT_UPGRADE$VIDEO_SEEK_START', 'VIDEOS$THE_GREAT_UPGRADE$VIDEO_SEEK_END', 'VIDEOS$THE_GREAT_UPGRADE$VIDEO_PLAY', 'HOME$WALKTHROUGH_SECTION', 'VIDEOS$THE_GREAT_UPGRADE$VIDEO_PAUSE', 'VIDEOS$THE_GREAT_UPGRADE$VIDEO_COMPLETE', 'VIDEOS$THE_GREAT_UPGRADE$VIDEO_FULL_SCREEN_CLOSE', 'VIDEOS$THE_GREAT_UPGRADE$VIDEO_CLOSED', 'NAVBAR_LOCATION_CONNECTIVITY_DROPDOWN', 'LOCATION$HERO_SECTION', 'LOCATION$HERO_SECTION', 'LOCATION$MAP_SECTION', 'LOCATION$MAP_SECTION$NEARBY_MAP', 'LOCATION$MAP_SECTION', 'LOCATION$MAP_SECTION$NEARBY_MAP',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'VIDEOS$WAY_FROM_HITEC_CITY_TO_LANDMARK$VIDEO_CLOSED', 'LOCATION$HERO_SECTION', 'LOCATION$MAP_SECTION', 'LOCATION$MAP_SECTION$NEARBY_MAP', 'LOCATION$MAP_SECTION', 'LOCATION$MAP_SECTION$NEARBY_MAP', 'LOCATION$NEARBY_SECTION', 'LOCATION$NEARBY_SECTION', 'LOCATION$WHY_KUKATPALLY_Y_JUNCTION_SECTION', 'LOCATION$WHY_KUKATPALLY_Y_JUNCTION_SECTION', 'LOCATION$ENQUIRE_NOW_SECTION', 'LOCATION$OTHER_PROJECT_SECTION', 'LOCATION$OTHER_PROJECT_SECTION', 'LOCATION$OTHER_PROJECT_SECTION', 'LOCATION$FOOTER_SECTION', 'LOCATION$OTHER_PROJECT_SECTION', 'LOCATION$FOOTER_SECTION', 'LOCATION$OTHER_PROJECT_SECTION', 'LOCATION$FOOTER_SECTION', 'URL_HIT', 'NAVBAR_AMENITIES', 'LOCATION$HERO_SECTION', 'AMENITIES$HERO_SECTION', 'AMENITIES$TRANQUIL_AMENITIES$NEXT_BTN', 'AMENITIES$TRANQUIL_AMENITIES$NEXT_BTN', 'AMENITIES$TRANQUIL_AMENITIES', 'AMENITIES$TRANQUIL_AMENITIES', 'AMENITIES$PRACTICAL_LUXURY',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 'AMENITIES$ACTIVE_AMENITIES$NEXT_BTN', 'AMENITIES$ACTIVE_AMENITIES$NEXT_BTN', 'AMENITIES$ACTIVE_AMENITIES$NEXT_BTN', 'AMENITIES$ACTIVE_AMENITIES$NEXT_BTN', 'AMENITIES$ACTIVE_AMENITIES$NEXT_BTN', 'AMENITIES$ACTIVE_AMENITIES$NEXT_BTN', 'AMENITIES$ACTIVE_AMENITIES', 'AMENITIES$KIDS_AMENITIES$NEXT_BTN', 'AMENITIES$KIDS_AMENITIES$NEXT_BTN', 'AMENITIES$KIDS_AMENITIES$NEXT_BTN', 'AMENITIES$KIDS_AMENITIES', 'AMENITIES$BIG_LIVING_ROOM$NEXT_BTN', 'AMENITIES$BIG_LIVING_ROOM$NEXT_BTN', 'AMENITIES$PANCHATANTRA', 'AMENITIES$ENQUIRE_NOW_SECTION', 'AMENITIES$OTHER_PROJECT_SECTION', 'AMENITIES$OTHER_PROJECT_SECTION', 'AMENITIES$FOOTER_SECTION', 'AMENITIES$OTHER_PROJECT_SECTION', 'AMENITIES$FOOTER_SECTION', 'URL_HIT', 'PRICE$PRICE_SHEET$UNLOCK_PRICESHEET_BTN', 'PRICE$PRICE_SHEET$LOCKED_PRICE_PARTICULARS', 'PRICE$UNLOCK_PRICESHEET$ENQUIRY_DIALOG$GET_OTP_BTN', 'PRICE$PRICE_SHEET$LOCKED_PRICE_PARTICULARS', 'PRICE$UNLOCK_PRICESHEET', 'PRICE$UNLOCK_PRICESHEET$ENQUIRY_DIALOG$SUBMIT_LEAD_BTN', 'PRICE$UNLOCK_PRICESHEET$ENQUIRY_DIALOG$LEAD_CREATED', 'PRICE$PRICE_SHEET$LOCKED_PRICE_PARTICULARS', 'PRICE$UNLOCK_PRICESHEET', 'PRICE$PRICE_SHEET$UNLOCKED_PRICE_PARTICULARS', 'PRICE$PRICE_SHEET$UNLOCKED_PRICE_PARTICULARS', 'PRICE$PRICE_SHEET$APPROVED_BANKS', 'PRICE$PRICE_SHEET$APPROVED_BANKS', 'PRICE$PRICE_SHEET$LOAN_ELIGIBILITY', 'PRICE$PRICE_SHEET$LOAN_ELIGIBILITY', 'PRICE$PRICE_SHEET$LOAN_ELIGIBILITY', 'PRICE$PRICE_SHEET$APPROVED_BANKS', 'PRICE$PRICE_SHEET$CHECK_ELIGIBILITY_BTN', 'PRICE$PRICE_SHEET$LOAN_ELIGIBILITY', 'PRICE$PRICE_SHEET$PAYMENT_STRUCTURE', 'PRICE$PRICE_SHEET$PAYMENT_STRUCTURE', 'PRICE$PRICE_SHEET$ZERO_BURDEN_OFFER', 'PRICE$PRICE_SHEET$ZERO_BURDEN_OFFER', 'PRICE$PRICE_SHEET$ZERO_BURDEN_OFFER', 'PRICE$PRICE_SHEET$ENQUIRE_NOW_SECTION', 'PRICE$PRICE_SHEET$ENQUIRE_NOW_SECTION', 'PRICE$PRICE_SHEET$OTHER_PROJECT_SECTION', 'PRICE$PRICE_SHEET$OTHER_PROJECT_SECTION', 'PRICE$PRICE_SHEET$FOOTER_SECTION', 'PRICE$PRICE_SHEET$OTHER_PROJECT_SECTION', 'PRICE$PRICE_SHEET$OTHER_PROJECT_SECTION', 'PRICE$PRICE_SHEET$FOOTER_SECTION', 'PRICE$PRICESHEET$SPIRE_CARD', 'PRICE$PRICE_SHEET$OTHER_PROJECT_SECTION', 'PRICE$PRICE_SHEET$FOOTER_SECTION', 'PRICE$PRICE_SHEET$OTHER_PROJECT_SECTION', 'NAVBAR_LANDMARK_LOGO', 'PRICE$PRICE_SHEET$UNLOCKED_PRICE_PARTICULARS', 'HOME$HERO_SECTION', 'HOME$LOCATION_SECTION', 'HOME$LOCATION_SECTION', 'HOME$WALKTHROUGH_SECTION', 'HOME$WALKTHROUGH_SECTION', 'HOME$AMENITIES_SECTION', 'HOME$AMENITIES_SECTION', 'HOME$PLANS_SECTION', 'HOME$PLANS_SECTION', 'HOME$PROJECT_PROGRESS_SECTION', 'HOME$PODCAST_SECTION', 'HOME$SPECIFICATION_SECTION', 'HOME$SPECIFICATION_SECTION', 'HOME$ENQUIRE_NOW_SECTION', 'HOME$SPECIFICATIONS_SECTIONGLASS_RAILING$IMAGE-2', 'HOME$SPECIFICATIONS_SECTIONDESIGNER_DOOR$IMAGE-3', 'HOME$SPECIFICATIONS_SECTIONTILES$IMAGE-1', 'HOME$SPECIFICATIONS_SECTIONGLASS_RAILING$IMAGE-2', 'HOME$SPECIFICATIONS_SECTIONDESIGNER_DOOR$IMAGE-3', 'HOME$SPECIFICATIONS_SECTIONTILES$IMAGE-1', 'HOME$SPECIFICATION_SECTION', 'HOME$ENQUIRE_NOW_SECTION', 'HOME$OTHER_PROJECT_SECTION', 'HOME$OTHER_PROJECT_SECTION', 'HOME$FOOTER_SECTION', 'HOME$LOFT_CARD', 'HOME$OTHER_PROJECT_SECTION', 'HOME$FOOTER_SECTION', 'HOME$PROJECT_PROGRESS_SECTION$PLAY_BTN', 'VIDEOS$LANDMARK_PROGRESS_VIDEO$VIDEO_PLAY', 'VIDEOS$LANDMARK_PROGRESS_VIDEO$VIDEO_CLOSED', 'NAVBAR_LOCATION_CONNECTIVITY_DROPDOWN', 'HOME$PROJECT_PROGRESS_SECTION', 'LOCATION$VIDEO_SECTION$HITEC_CITY_TO_LANDMARK_VIDEO', 'VIDEOS$WAY_FROM_JTNU_TO_LANDMARK$VIDEO_PLAY', 'VIDEOS$WAY_FROM_JTNU_TO_LANDMARK$VIDEO_PAUSE', 'LOCATION$HERO_SECTION', 'URL_HIT', 'NAVBAR_PRICE_PRICE_SHEET_DROPDOWN', 'HOME$HERO_SECTION', 'PRICE$PRICE_SHEET$UNLOCKED_PRICE_PARTICULARS', 'PRICE$PRICE_SHEET$UNLOCKED_PRICE_PARTICULARS', 'PRICE$PRICE_SHEET$UNLOCKED_PRICE_PARTICULARS', 'PRICE$PRICE_SHEET$UNLOCKED_PRICE_PARTICULARS', 'URL_HIT', 'LOCATION$HERO_SECTION', 'LOCATION$HERO_SECTION', 'LOCATION$MAP_SECTION', 'LOCATION$MAP_SECTION$NEARBY_MAP', 'LOCATION$MAP_SECTION', 'LOCATION$MAP_SECTION$NEARBY_MAP', 'NAVBAR_PRICE', 'LOCATION$HERO_SECTION', 'PRICE$PRICE_SHEET$UNLOCKED_PRICE_PARTICULARS', 'PRICE$SECONDARY_NAV$LOAN_CALCULATOR', 'PRICE$PRICE_SHEET$UNLOCKED_PRICE_PARTICULARS', 'PRICE$PRICE_SHEET$LOAN_ELIGIBILITY', 'PRICE$PRICE_SHEET$LOAN_ELIGIBILITY', 'PRICE$PRICE_SHEET$CHECK_ELIGIBILITY_BTN', 'PRICE$PRICE_SHEET$CHECK_ELIGIBILITY_BTN', 'PRICE$PRICE_SHEET$CHECK_ELIGIBILITY_BTN', 'PRICE$PRICE_SHEET$CHECK_ELIGIBILITY_BTN', 'PRICE$PRICE_SHEET$CHECK_ELIGIBILITY_BTN', 'PRICE$PRICE_SHEET$CHECK_ELIGIBILITY_BTN', 'PRICE$SECONDARY_NAV$PAYMENT_STRUCTURE', 'PRICE$PRICE_SHEET$PAYMENT_STRUCTURE', 'PRICE$PRICE_SHEET$PAYMENT_STRUCTURE', 'PRICE$PRICE_SHEET$ZERO_BURDEN_OFFER', 'PRICE$PRICE_SHEET$PAYMENT_STRUCTURE', 'PRICE$PRICE_SHEET$PAYMENT_STRUCTURE', 'PRICE$PRICE_SHEET$ZERO_BURDEN_OFFER', 'PRICE$PRICE_SHEET$ZERO_BURDEN_OFFER', 'PRICE$SECONDARY_NAV$PRICE_SHEET', 'PRICE$PRICE_SHEET$ZERO_BURDEN_OFFER', 'PRICE$PRICE_SHEET$ENQUIRE_NOW_SECTION', 'PRICE$PRICE_SHEET$UNLOCKED_PRICE_PARTICULARS', 'PRICE$PRICE_SHEET$UNLOCKED_PRICE_PARTICULARS', 'PRICE$PRICE_SHEET$APPROVED_BANKS', 'PRICE$PRICE_SHEET$LOAN_ELIGIBILITY', 'PRICE$PRICE_SHEET$APPROVED_BANKS', 'PRICE$PRICE_SHEET$LOAN_ELIGIBILITY', 'URL_HIT', 'NAVBAR_PRICE_PRICE_SHEET_DROPDOWN', 'LOCATION$HERO_SECTION', 'PRICE$PRICE_SHEET$UNLOCKED_PRICE_PARTICULARS', 'PRICE$PRICE_SHEET$UNLOCKED_PRICE_PARTICULARS', 'URL_HIT', 'PRICE$PRICE_SHEET$UNLOCKED_PRICE_PARTICULARS', 'PRICE$PRICE_SHEET$UNLOCKED_PRICE_PARTICULARS', 'PRICE$PRICE_SHEET$APPROVED_BANKS', 'PRICE$PRICE_SHEET$UNLOCKED_PRICE_PARTICULARS', 'PRICE$PRICE_SHEET$UNLOCKED_PRICE_PARTICULARS', 'URL_HIT', 'PRICE$PRICE_SHEET$UNLOCKED_PRICE_PARTICULARS', 'PRICE$PRICE_SHEET$UNLOCKED_PRICE_PARTICULARS', 'PRICE$PRICE_SHEET$APPROVED_BANKS', 'PRICE$SECONDARY_NAV$PAYMENT_STRUCTURE', 'PRICE$PRICE_SHEET$UNLOCKED_PRICE_PARTICULARS', 'PRICE$PRICE_SHEET$PAYMENT_STRUCTURE', 'PRICE$PRICE_SHEET$ZERO_BURDEN_OFFER', 'PRICE$PRICE_SHEET$ENQUIRE_NOW_SECTION', 'PRICE$PRICE_SHEET$ENQUIRE_NOW_SECTION', 'PRICE$PRICE_SHEET$OTHER_PROJECT_SECTION', 'PRICE$SECONDARY_NAV$ZERO_BURDEN_OFFER', 'PRICE$PRICE_SHEET$UNLOCKED_PRICE_PARTICULARS', 'PRICE$ZERO_BURDEN_OFFER$HERO_SECTION', 'PRICE$ZERO_BURDEN_OFFER$ZERO_BURDEN_OFFER_STEPS', 'PRICE$ZERO_BURDEN_OFFER$ZERO_BURDEN_OFFER_STEPS', 'PRICE$$ZERO_BURDEN_OFFER$ENQUIRE_NOW_SECTION', 'PRICE$$ZERO_BURDEN_OFFER$OTHER_PROJECT_SECTION', 'PRICE$$ZERO_BURDEN_OFFER$FOOTER_SECTION', 'PRICE$$ZERO_BURDEN_OFFER$OTHER_PROJECT_SECTION', 'PRICE$PREEMIOFFER$BROADWAY_CARD', 'PRICE$$ZERO_BURDEN_OFFER$OTHER_PROJECT_SECTION', 'URL_HIT', 'HOME$HERO_SECTION', 'HOME$LOCATION_SECTION', 'HOME$LOCATION_SECTION', 'HOME$WALKTHROUGH_SECTION', 'HOME$WALKTHROUGH_SECTION', 'HOME$AMENITIES_SECTION', 'HOME$AMENITIES_SECTION', 'HOME$PLANS_SECTION', 'HOME$PODCAST_SECTION', 'HOME$SPECIFICATION_SECTION', 'HOME$SPECIFICATION_SECTION', 'URL_HIT', 'NAVBAR_PRICE', 'LOCATION$HERO_SECTION', 'PRICE$PRICE_SHEET$UNLOCKED_PRICE_PARTICULARS', 'PRICE$PRICE_SHEET$UNLOCKED_PRICE_PARTICULARS', 'URL_HIT', 'PRICE$PRICE_SHEET$UNLOCKED_PRICE_PARTICULARS', 'PRICE$PRICE_SHEET$APPROVED_BANKS', 'PRICE$PRICE_SHEET$LOAN_ELIGIBILITY', 'PRICE$PRICE_SHEET$LOAN_ELIGIBILITY', 'PRICE$PRICE_SHEET$PAYMENT_STRUCTURE', 'PRICE$PRICE_SHEET$LOAN_ELIGIBILITY', 'PRICE$PRICE_SHEET$LOAN_ELIGIBILITY', 'PRICE$PRICE_SHEET$APPROVED_BANKS', 'PRICE$PRICE_SHEET$LOAN_ELIGIBILITY', 'PRICE$PRICE_SHEET$APPROVED_BANKS', 'PRICE$PRICE_SHEET$LOAN_ELIGIBILITY', 'PRICE$PRICE_SHEET$APPROVED_BANKS', 'URL_HIT', 'NAVBAR_PRICE', 'LOCATION$HERO_SECTION', 'PRICE$PRICE_SHEET$UNLOCKED_PRICE_PARTICULARS', 'PRICE$PRICE_SHEET$UNLOCKED_PRICE_PARTICULARS', 'URL_HIT', 'LOCATION$HERO_SECTION', 'LOCATION$HERO_SECTION', 'LOCATION$HERO_SECTION', 'LOCATION$HERO_SECTION', 'URL_HIT', 'NAVBAR_PRICE_PRICE_SHEET_DROPDOWN', 'LOCATION$HERO_SECTION', 'PRICE$PRICE_SHEET$UNLOCKED_PRICE_PARTICULARS', 'PRICE$PRICE_SHEET$UNLOCKED_PRICE_PARTICULARS', 'URL_HIT', 'PRICE$PRICE_SHEET$UNLOCKED_PRICE_PARTICULARS', 'PRICE$PRICE_SHEET$UNLOCKED_PRICE_PARTICULARS']</t>
  </si>
  <si>
    <t>[['HOME$HERO_SECTION', 4.349], ['HOME$HERO_SECTION', 7.586], ['HOME$HERO_SECTION', 3.042], ['HOME$HERO_SECTION', 0.533], ['HOME$LOCATION_SECTION', 0.533], ['HOME$LOCATION_SECTION', 8.6], ['HOME$LOCATION_SECTION', 0.614], ['HOME$WALKTHROUGH_SECTION', 0.614], ['HOME$WALKTHROUGH_SECTION', 0.501], ['HOME$AMENITIES_SECTION', 0.501], ['HOME$WALKTHROUGH_SECTION', 38.125], ['LOCATION$HERO_SECTION', 1.264], ['LOCATION$HERO_SECTION', 0.818], ['LOCATION$MAP_SECTION', 0.818], ['LOCATION$MAP_SECTION$NEARBY_MAP', 0.818], ['LOCATION$MAP_SECTION', 0.816], ['LOCATION$MAP_SECTION$NEARBY_MAP', 0.816], ['LOCATION$HERO_SECTION', 117.731], ['LOCATION$MAP_SECTION', 28.666], ['LOCATION$MAP_SECTION$NEARBY_MAP', 28.666], ['LOCATION$MAP_SECTION', 3.75], ['LOCATION$MAP_SECTION$NEARBY_MAP', 3.75], ['LOCATION$NEARBY_SECTION', 3.75], ['LOCATION$NEARBY_SECTION', 0.799], ['LOCATION$WHY_KUKATPALLY_Y_JUNCTION_SECTION', 0.799], ['LOCATION$WHY_KUKATPALLY_Y_JUNCTION_SECTION', 25.484], ['LOCATION$ENQUIRE_NOW_SECTION', 0.801], ['LOCATION$OTHER_PROJECT_SECTION', 0.801], ['LOCATION$OTHER_PROJECT_SECTION', 12.333], ['LOCATION$OTHER_PROJECT_SECTION', 1.403], ['LOCATION$FOOTER_SECTION', 1.403], ['LOCATION$OTHER_PROJECT_SECTION', 1.376], ['LOCATION$FOOTER_SECTION', 1.376], ['LOCATION$OTHER_PROJECT_SECTION', 252.558], ['LOCATION$FOOTER_SECTION', 252.558], ['LOCATION$HERO_SECTION', 2.306], ['AMENITIES$HERO_SECTION', 6.612], ['AMENITIES$TRANQUIL_AMENITIES', 9.75], ['AMENITIES$TRANQUIL_AMENITIES', 0.616], ['AMENITIES$PRACTICAL_LUXURY', 0.616], ['AMENITIES$PRACTICAL_LUXURY', 14.449], ['AMENITIES$ACTIVE_AMENITIES', 13.534], ['AMENITIES$KIDS_AMENITIES', 13.666], ['AMENITIES$PANCHATANTRA', 28.402], ['AMENITIES$ENQUIRE_NOW_SECTION', 0.934], ['AMENITIES$OTHER_PROJECT_SECTION', 0.934], ['AMENITIES$OTHER_PROJECT_SECTION', 1.701], ['AMENITIES$FOOTER_SECTION', 1.701], ['AMENITIES$OTHER_PROJECT_SECTION', 3.428], ['AMENITIES$FOOTER_SECTION', 3.428], ['PRICE$PRICE_SHEET$LOCKED_PRICE_PARTICULARS', 4.673], ['PRICE$PRICE_SHEET$LOCKED_PRICE_PARTICULARS', 19.803], ['PRICE$UNLOCK_PRICESHEET', 19.803], ['PRICE$PRICE_SHEET$LOCKED_PRICE_PARTICULARS', 8.904], ['PRICE$UNLOCK_PRICESHEET', 8.904], ['PRICE$PRICE_SHEET$UNLOCKED_PRICE_PARTICULARS', 31.812], ['PRICE$PRICE_SHEET$UNLOCKED_PRICE_PARTICULARS', 0.85], ['PRICE$PRICE_SHEET$APPROVED_BANKS', 0.85], ['PRICE$PRICE_SHEET$APPROVED_BANKS', 0.851], ['PRICE$PRICE_SHEET$LOAN_ELIGIBILITY', 0.851], ['PRICE$PRICE_SHEET$LOAN_ELIGIBILITY', 14.148], ['PRICE$PRICE_SHEET$LOAN_ELIGIBILITY', 0.953], ['PRICE$PRICE_SHEET$APPROVED_BANKS', 0.953], ['PRICE$PRICE_SHEET$LOAN_ELIGIBILITY', 14.998], ['PRICE$PRICE_SHEET$PAYMENT_STRUCTURE', 7.001], ['PRICE$PRICE_SHEET$PAYMENT_STRUCTURE', 1.633], ['PRICE$PRICE_SHEET$ZERO_BURDEN_OFFER', 1.633], ['PRICE$PRICE_SHEET$ZERO_BURDEN_OFFER', 4.068], ['PRICE$PRICE_SHEET$ZERO_BURDEN_OFFER', 1.117], ['PRICE$PRICE_SHEET$ENQUIRE_NOW_SECTION', 1.117], ['PRICE$PRICE_SHEET$ENQUIRE_NOW_SECTION', 0.985], ['PRICE$PRICE_SHEET$OTHER_PROJECT_SECTION', 0.985], ['PRICE$PRICE_SHEET$OTHER_PROJECT_SECTION', 0.617], ['PRICE$PRICE_SHEET$FOOTER_SECTION', 0.617], ['PRICE$PRICE_SHEET$OTHER_PROJECT_SECTION', 31.401], ['PRICE$PRICE_SHEET$OTHER_PROJECT_SECTION', 3.017], ['PRICE$PRICE_SHEET$FOOTER_SECTION', 3.017], ['PRICE$PRICE_SHEET$OTHER_PROJECT_SECTION', 3.366], ['PRICE$PRICE_SHEET$FOOTER_SECTION', 3.366], ['PRICE$PRICE_SHEET$OTHER_PROJECT_SECTION', 13.765], ['PRICE$PRICE_SHEET$UNLOCKED_PRICE_PARTICULARS', 2.431], ['HOME$HERO_SECTION', 9.952], ['HOME$LOCATION_SECTION', 13.568], ['HOME$LOCATION_SECTION', 0.832], ['HOME$WALKTHROUGH_SECTION', 0.832], ['HOME$WALKTHROUGH_SECTION', 0.984], ['HOME$AMENITIES_SECTION', 2.183], ['HOME$AMENITIES_SECTION', 0.882], ['HOME$PLANS_SECTION', 0.882], ['HOME$PLANS_SECTION', 2.386], ['HOME$PROJECT_PROGRESS_SECTION', 1.098], ['HOME$PODCAST_SECTION', 45.566], ['HOME$SPECIFICATION_SECTION', 1.269], ['HOME$SPECIFICATION_SECTION', 0.516], ['HOME$ENQUIRE_NOW_SECTION', 0.516], ['HOME$SPECIFICATION_SECTION', 13.732], ['HOME$ENQUIRE_NOW_SECTION', 3.382], ['HOME$OTHER_PROJECT_SECTION', 5.868], ['HOME$OTHER_PROJECT_SECTION', 1.288], ['HOME$FOOTER_SECTION', 1.288], ['HOME$OTHER_PROJECT_SECTION', 0.798], ['HOME$FOOTER_SECTION', 0.798], ['HOME$PROJECT_PROGRESS_SECTION', 38.702], ['LOCATION$HERO_SECTION', 145.753], ['HOME$HERO_SECTION', 6.896], ['PRICE$PRICE_SHEET$UNLOCKED_PRICE_PARTICULARS', 25.328], ['PRICE$PRICE_SHEET$UNLOCKED_PRICE_PARTICULARS', 1.444], ['PRICE$PRICE_SHEET$UNLOCKED_PRICE_PARTICULARS', 5.06], ['PRICE$PRICE_SHEET$UNLOCKED_PRICE_PARTICULARS', 7.636], ['LOCATION$HERO_SECTION', 0.777], ['LOCATION$HERO_SECTION', 2.518], ['LOCATION$MAP_SECTION', 2.518], ['LOCATION$MAP_SECTION$NEARBY_MAP', 2.518], ['LOCATION$MAP_SECTION', 5.582], ['LOCATION$MAP_SECTION$NEARBY_MAP', 5.582], ['LOCATION$HERO_SECTION', 9.178], ['PRICE$PRICE_SHEET$UNLOCKED_PRICE_PARTICULARS', 7.901], ['PRICE$PRICE_SHEET$UNLOCKED_PRICE_PARTICULARS', 13.621], ['PRICE$PRICE_SHEET$LOAN_ELIGIBILITY', 3.905], ['PRICE$PRICE_SHEET$LOAN_ELIGIBILITY', 1613.935], ['PRICE$PRICE_SHEET$PAYMENT_STRUCTURE', 1.133], ['PRICE$PRICE_SHEET$PAYMENT_STRUCTURE', 0.55], ['PRICE$PRICE_SHEET$ZERO_BURDEN_OFFER', 0.55], ['PRICE$PRICE_SHEET$PAYMENT_STRUCTURE', 0.868], ['PRICE$PRICE_SHEET$PAYMENT_STRUCTURE', 2.083], ['PRICE$PRICE_SHEET$ZERO_BURDEN_OFFER', 2.083], ['PRICE$PRICE_SHEET$ZERO_BURDEN_OFFER', 1.782], ['PRICE$PRICE_SHEET$ZERO_BURDEN_OFFER', 1.365], ['PRICE$PRICE_SHEET$ENQUIRE_NOW_SECTION', 1.365], ['PRICE$PRICE_SHEET$UNLOCKED_PRICE_PARTICULARS', 2.234], ['PRICE$PRICE_SHEET$UNLOCKED_PRICE_PARTICULARS', 0.602], ['PRICE$PRICE_SHEET$APPROVED_BANKS', 2.202], ['PRICE$PRICE_SHEET$LOAN_ELIGIBILITY', 2.202], ['PRICE$PRICE_SHEET$APPROVED_BANKS', 4.435], ['PRICE$PRICE_SHEET$LOAN_ELIGIBILITY', 4.435], ['LOCATION$HERO_SECTION', 12.534], ['PRICE$PRICE_SHEET$UNLOCKED_PRICE_PARTICULARS', 3.654], ['PRICE$PRICE_SHEET$UNLOCKED_PRICE_PARTICULARS', 5.367], ['PRICE$PRICE_SHEET$UNLOCKED_PRICE_PARTICULARS', 4.061], ['PRICE$PRICE_SHEET$UNLOCKED_PRICE_PARTICULARS', 0.501], ['PRICE$PRICE_SHEET$APPROVED_BANKS', 0.501], ['PRICE$PRICE_SHEET$UNLOCKED_PRICE_PARTICULARS', 3.841], ['PRICE$PRICE_SHEET$UNLOCKED_PRICE_PARTICULARS', 49.022], ['PRICE$PRICE_SHEET$UNLOCKED_PRICE_PARTICULARS', 4.878], ['PRICE$PRICE_SHEET$UNLOCKED_PRICE_PARTICULARS', 1.548], ['PRICE$PRICE_SHEET$APPROVED_BANKS', 1.548], ['PRICE$PRICE_SHEET$UNLOCKED_PRICE_PARTICULARS', 3.5], ['PRICE$PRICE_SHEET$PAYMENT_STRUCTURE', 1.351], ['PRICE$PRICE_SHEET$ZERO_BURDEN_OFFER', 0.715], ['PRICE$PRICE_SHEET$ENQUIRE_NOW_SECTION', 0.715], ['PRICE$PRICE_SHEET$ENQUIRE_NOW_SECTION', 0.567], ['PRICE$PRICE_SHEET$OTHER_PROJECT_SECTION', 0.567], ['PRICE$PRICE_SHEET$UNLOCKED_PRICE_PARTICULARS', 11.085], ['PRICE$ZERO_BURDEN_OFFER$HERO_SECTION', 1.414], ['PRICE$ZERO_BURDEN_OFFER$ZERO_BURDEN_OFFER_STEPS', 1.001], ['PRICE$ZERO_BURDEN_OFFER$ZERO_BURDEN_OFFER_STEPS', 0.517], ['PRICE$$ZERO_BURDEN_OFFER$ENQUIRE_NOW_SECTION', 0.517], ['PRICE$$ZERO_BURDEN_OFFER$OTHER_PROJECT_SECTION', 2.468], ['PRICE$$ZERO_BURDEN_OFFER$FOOTER_SECTION', 2.468], ['PRICE$$ZERO_BURDEN_OFFER$OTHER_PROJECT_SECTION', 27.339], ['PRICE$$ZERO_BURDEN_OFFER$OTHER_PROJECT_SECTION', 7193.691], ['HOME$HERO_SECTION', 1.179], ['HOME$LOCATION_SECTION', 2.948], ['HOME$LOCATION_SECTION', 0.966], ['HOME$WALKTHROUGH_SECTION', 0.966], ['HOME$WALKTHROUGH_SECTION', 1.566], ['HOME$AMENITIES_SECTION', 1.566], ['HOME$AMENITIES_SECTION', 0.785], ['HOME$PLANS_SECTION', 0.785], ['HOME$PODCAST_SECTION', 0.767], ['HOME$SPECIFICATION_SECTION', 96.939], ['HOME$SPECIFICATION_SECTION', 7123.275], ['LOCATION$HERO_SECTION', 3.924], ['PRICE$PRICE_SHEET$UNLOCKED_PRICE_PARTICULARS', 2.888], ['PRICE$PRICE_SHEET$UNLOCKED_PRICE_PARTICULARS', 5.155], ['PRICE$PRICE_SHEET$UNLOCKED_PRICE_PARTICULARS', 5.793], ['PRICE$PRICE_SHEET$APPROVED_BANKS', 0.666], ['PRICE$PRICE_SHEET$LOAN_ELIGIBILITY', 0.666], ['PRICE$PRICE_SHEET$LOAN_ELIGIBILITY', 1.75], ['PRICE$PRICE_SHEET$PAYMENT_STRUCTURE', 1.75], ['PRICE$PRICE_SHEET$LOAN_ELIGIBILITY', 1.135], ['PRICE$PRICE_SHEET$LOAN_ELIGIBILITY', 5.713], ['PRICE$PRICE_SHEET$APPROVED_BANKS', 5.713], ['PRICE$PRICE_SHEET$LOAN_ELIGIBILITY', 11.857], ['PRICE$PRICE_SHEET$APPROVED_BANKS', 11.857], ['PRICE$PRICE_SHEET$LOAN_ELIGIBILITY', 13.583], ['PRICE$PRICE_SHEET$APPROVED_BANKS', 13.583], ['LOCATION$HERO_SECTION', 4.224], ['PRICE$PRICE_SHEET$UNLOCKED_PRICE_PARTICULARS', 3.368], ['PRICE$PRICE_SHEET$UNLOCKED_PRICE_PARTICULARS', 4.944], ['LOCATION$HERO_SECTION', 2.424], ['LOCATION$HERO_SECTION', 2.504], ['LOCATION$HERO_SECTION', 0.532], ['LOCATION$HERO_SECTION', 0.535], ['LOCATION$HERO_SECTION', 1.655], ['PRICE$PRICE_SHEET$UNLOCKED_PRICE_PARTICULARS', 6.231], ['PRICE$PRICE_SHEET$UNLOCKED_PRICE_PARTICULARS', 8.847], ['PRICE$PRICE_SHEET$UNLOCKED_PRICE_PARTICULARS', 3.982], ['PRICE$PRICE_SHEET$UNLOCKED_PRICE_PARTICULARS', 5.283]]</t>
  </si>
  <si>
    <t>['URL_HIT', 'URL_HIT', 'DISCLAIMER$AGREE_BTN', 'HOME$WALKTHROUGH_SECTION$PLAY_BTN', 'VIDEOS$THE_GREAT_UPGRADE$VIDEO_PLAY', 'VIDEOS$THE_GREAT_UPGRADE$VIDEO_PAUSE', 'VIDEOS$THE_GREAT_UPGRADE$VIDEO_FULL_SCREEN_OPEN', 'VIDEOS$THE_GREAT_UPGRADE$VIDEO_SEEK_START', 'VIDEOS$THE_GREAT_UPGRADE$VIDEO_SEEK_END', 'VIDEOS$THE_GREAT_UPGRADE$VIDEO_PLAY', 'VIDEOS$THE_GREAT_UPGRADE$VIDEO_PAUSE', 'VIDEOS$THE_GREAT_UPGRADE$VIDEO_COMPLETE', 'VIDEOS$THE_GREAT_UPGRADE$VIDEO_FULL_SCREEN_CLOSE', 'VIDEOS$THE_GREAT_UPGRADE$VIDEO_CLOSED', 'NAVBAR_LOCATION_CONNECTIVITY_DROPDOWN',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'VIDEOS$WAY_FROM_HITEC_CITY_TO_LANDMARK$VIDEO_CLOSED', 'URL_HIT', 'NAVBAR_AMENITIES', 'AMENITIES$TRANQUIL_AMENITIES$NEXT_BTN', 'AMENITIES$TRANQUIL_AMENITIES$NEXT_BTN',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'AMENITIES$ACTIVE_AMENITIES$NEXT_BTN', 'AMENITIES$ACTIVE_AMENITIES$NEXT_BTN', 'AMENITIES$ACTIVE_AMENITIES$NEXT_BTN', 'AMENITIES$ACTIVE_AMENITIES$NEXT_BTN', 'AMENITIES$ACTIVE_AMENITIES$NEXT_BTN', 'AMENITIES$ACTIVE_AMENITIES$NEXT_BTN', 'AMENITIES$KIDS_AMENITIES$NEXT_BTN', 'AMENITIES$KIDS_AMENITIES$NEXT_BTN', 'AMENITIES$KIDS_AMENITIES$NEXT_BTN', 'AMENITIES$BIG_LIVING_ROOM$NEXT_BTN', 'AMENITIES$BIG_LIVING_ROOM$NEXT_BTN', 'URL_HIT', 'PRICE$PRICE_SHEET$UNLOCK_PRICESHEET_BTN', 'PRICE$UNLOCK_PRICESHEET$ENQUIRY_DIALOG$GET_OTP_BTN', 'PRICE$UNLOCK_PRICESHEET$ENQUIRY_DIALOG$SUBMIT_LEAD_BTN', 'PRICE$UNLOCK_PRICESHEET$ENQUIRY_DIALOG$LEAD_CREATED', 'PRICE$PRICE_SHEET$CHECK_ELIGIBILITY_BTN', 'PRICE$PRICESHEET$SPIRE_CARD', 'NAVBAR_LANDMARK_LOGO', 'HOME$SPECIFICATIONS_SECTIONGLASS_RAILING$IMAGE-2', 'HOME$SPECIFICATIONS_SECTIONDESIGNER_DOOR$IMAGE-3', 'HOME$SPECIFICATIONS_SECTIONTILES$IMAGE-1', 'HOME$SPECIFICATIONS_SECTIONGLASS_RAILING$IMAGE-2', 'HOME$SPECIFICATIONS_SECTIONDESIGNER_DOOR$IMAGE-3', 'HOME$SPECIFICATIONS_SECTIONTILES$IMAGE-1', 'HOME$LOFT_CARD', 'HOME$PROJECT_PROGRESS_SECTION$PLAY_BTN', 'VIDEOS$LANDMARK_PROGRESS_VIDEO$VIDEO_PLAY', 'VIDEOS$LANDMARK_PROGRESS_VIDEO$VIDEO_CLOSED', 'NAVBAR_LOCATION_CONNECTIVITY_DROPDOWN', 'LOCATION$VIDEO_SECTION$HITEC_CITY_TO_LANDMARK_VIDEO', 'VIDEOS$WAY_FROM_JTNU_TO_LANDMARK$VIDEO_PLAY', 'VIDEOS$WAY_FROM_JTNU_TO_LANDMARK$VIDEO_PAUSE', 'URL_HIT', 'NAVBAR_PRICE_PRICE_SHEET_DROPDOWN', 'URL_HIT', 'NAVBAR_PRICE', 'PRICE$SECONDARY_NAV$LOAN_CALCULATOR', 'PRICE$PRICE_SHEET$CHECK_ELIGIBILITY_BTN', 'PRICE$PRICE_SHEET$CHECK_ELIGIBILITY_BTN', 'PRICE$PRICE_SHEET$CHECK_ELIGIBILITY_BTN', 'PRICE$PRICE_SHEET$CHECK_ELIGIBILITY_BTN', 'PRICE$PRICE_SHEET$CHECK_ELIGIBILITY_BTN', 'PRICE$PRICE_SHEET$CHECK_ELIGIBILITY_BTN', 'PRICE$SECONDARY_NAV$PAYMENT_STRUCTURE', 'PRICE$SECONDARY_NAV$PRICE_SHEET', 'URL_HIT', 'NAVBAR_PRICE_PRICE_SHEET_DROPDOWN', 'URL_HIT', 'URL_HIT', 'PRICE$SECONDARY_NAV$PAYMENT_STRUCTURE', 'PRICE$SECONDARY_NAV$ZERO_BURDEN_OFFER', 'PRICE$PREEMIOFFER$BROADWAY_CARD', 'URL_HIT', 'URL_HIT', 'NAVBAR_PRICE', 'URL_HIT', 'URL_HIT', 'NAVBAR_PRICE', 'URL_HIT', 'URL_HIT', 'NAVBAR_PRICE_PRICE_SHEET_DROPDOWN', 'URL_HIT']</t>
  </si>
  <si>
    <t>[['HOME$HERO_SECTION', 4.349], ['HOME$HERO_SECTION', 7.586], ['HOME$HERO_SECTION', 3.042], ['HOME$HERO_SECTION', 0.533], ['HOME$LOCATION_SECTION', 0.533], ['HOME$LOCATION_SECTION', 8.6], ['HOME$LOCATION_SECTION', 0.614], ['HOME$WALKTHROUGH_SECTION', 0.614], ['HOME$WALKTHROUGH_SECTION', 0.501], ['HOME$AMENITIES_SECTION', 0.501], ['HOME$WALKTHROUGH_SECTION', 38.125], ['HOME$HERO_SECTION', 9.952], ['HOME$LOCATION_SECTION', 13.568], ['HOME$LOCATION_SECTION', 0.832], ['HOME$WALKTHROUGH_SECTION', 0.832], ['HOME$WALKTHROUGH_SECTION', 0.984], ['HOME$AMENITIES_SECTION', 2.183], ['HOME$AMENITIES_SECTION', 0.882], ['HOME$PLANS_SECTION', 0.882], ['HOME$PLANS_SECTION', 2.386], ['HOME$PROJECT_PROGRESS_SECTION', 1.098], ['HOME$PODCAST_SECTION', 45.566], ['HOME$SPECIFICATION_SECTION', 1.269], ['HOME$SPECIFICATION_SECTION', 0.516], ['HOME$ENQUIRE_NOW_SECTION', 0.516], ['HOME$SPECIFICATION_SECTION', 13.732], ['HOME$ENQUIRE_NOW_SECTION', 3.382], ['HOME$OTHER_PROJECT_SECTION', 5.868], ['HOME$OTHER_PROJECT_SECTION', 1.288], ['HOME$FOOTER_SECTION', 1.288], ['HOME$OTHER_PROJECT_SECTION', 0.798], ['HOME$FOOTER_SECTION', 0.798], ['HOME$PROJECT_PROGRESS_SECTION', 38.702], ['HOME$HERO_SECTION', 6.896], ['HOME$HERO_SECTION', 1.179], ['HOME$LOCATION_SECTION', 2.948], ['HOME$LOCATION_SECTION', 0.966], ['HOME$WALKTHROUGH_SECTION', 0.966], ['HOME$WALKTHROUGH_SECTION', 1.566], ['HOME$AMENITIES_SECTION', 1.566], ['HOME$AMENITIES_SECTION', 0.785], ['HOME$PLANS_SECTION', 0.785], ['HOME$PODCAST_SECTION', 0.767], ['HOME$SPECIFICATION_SECTION', 96.939], ['HOME$SPECIFICATION_SECTION', 7123.275]]</t>
  </si>
  <si>
    <t>['DISCLAIMER$AGREE_BTN', 'HOME$WALKTHROUGH_SECTION$PLAY_BTN', 'VIDEOS$THE_GREAT_UPGRADE$VIDEO_PLAY', 'VIDEOS$THE_GREAT_UPGRADE$VIDEO_PAUSE', 'VIDEOS$THE_GREAT_UPGRADE$VIDEO_FULL_SCREEN_OPEN', 'VIDEOS$THE_GREAT_UPGRADE$VIDEO_SEEK_START', 'VIDEOS$THE_GREAT_UPGRADE$VIDEO_SEEK_END', 'VIDEOS$THE_GREAT_UPGRADE$VIDEO_PLAY', 'VIDEOS$THE_GREAT_UPGRADE$VIDEO_PAUSE', 'VIDEOS$THE_GREAT_UPGRADE$VIDEO_COMPLETE', 'VIDEOS$THE_GREAT_UPGRADE$VIDEO_FULL_SCREEN_CLOSE', 'VIDEOS$THE_GREAT_UPGRADE$VIDEO_CLOSED', 'NAVBAR_LOCATION_CONNECTIVITY_DROPDOWN', 'HOME$SPECIFICATIONS_SECTIONGLASS_RAILING$IMAGE-2', 'HOME$SPECIFICATIONS_SECTIONDESIGNER_DOOR$IMAGE-3', 'HOME$SPECIFICATIONS_SECTIONTILES$IMAGE-1', 'HOME$SPECIFICATIONS_SECTIONGLASS_RAILING$IMAGE-2', 'HOME$SPECIFICATIONS_SECTIONDESIGNER_DOOR$IMAGE-3', 'HOME$SPECIFICATIONS_SECTIONTILES$IMAGE-1', 'HOME$LOFT_CARD', 'HOME$PROJECT_PROGRESS_SECTION$PLAY_BTN', 'VIDEOS$LANDMARK_PROGRESS_VIDEO$VIDEO_PLAY', 'VIDEOS$LANDMARK_PROGRESS_VIDEO$VIDEO_CLOSED', 'NAVBAR_LOCATION_CONNECTIVITY_DROPDOWN', 'NAVBAR_PRICE_PRICE_SHEET_DROPDOWN']</t>
  </si>
  <si>
    <t>[['PRICE$PRICE_SHEET$LOCKED_PRICE_PARTICULARS', 4.673], ['PRICE$PRICE_SHEET$LOCKED_PRICE_PARTICULARS', 19.803], ['PRICE$UNLOCK_PRICESHEET', 19.803], ['PRICE$PRICE_SHEET$LOCKED_PRICE_PARTICULARS', 8.904], ['PRICE$UNLOCK_PRICESHEET', 8.904], ['PRICE$PRICE_SHEET$UNLOCKED_PRICE_PARTICULARS', 31.812], ['PRICE$PRICE_SHEET$UNLOCKED_PRICE_PARTICULARS', 0.85], ['PRICE$PRICE_SHEET$APPROVED_BANKS', 0.85], ['PRICE$PRICE_SHEET$APPROVED_BANKS', 0.851], ['PRICE$PRICE_SHEET$LOAN_ELIGIBILITY', 0.851], ['PRICE$PRICE_SHEET$LOAN_ELIGIBILITY', 14.148], ['PRICE$PRICE_SHEET$LOAN_ELIGIBILITY', 0.953], ['PRICE$PRICE_SHEET$APPROVED_BANKS', 0.953], ['PRICE$PRICE_SHEET$LOAN_ELIGIBILITY', 14.998], ['PRICE$PRICE_SHEET$PAYMENT_STRUCTURE', 7.001], ['PRICE$PRICE_SHEET$PAYMENT_STRUCTURE', 1.633], ['PRICE$PRICE_SHEET$ZERO_BURDEN_OFFER', 1.633], ['PRICE$PRICE_SHEET$ZERO_BURDEN_OFFER', 4.068], ['PRICE$PRICE_SHEET$ZERO_BURDEN_OFFER', 1.117], ['PRICE$PRICE_SHEET$ENQUIRE_NOW_SECTION', 1.117], ['PRICE$PRICE_SHEET$ENQUIRE_NOW_SECTION', 0.985], ['PRICE$PRICE_SHEET$OTHER_PROJECT_SECTION', 0.985], ['PRICE$PRICE_SHEET$OTHER_PROJECT_SECTION', 0.617], ['PRICE$PRICE_SHEET$FOOTER_SECTION', 0.617], ['PRICE$PRICE_SHEET$OTHER_PROJECT_SECTION', 31.401], ['PRICE$PRICE_SHEET$OTHER_PROJECT_SECTION', 3.017], ['PRICE$PRICE_SHEET$FOOTER_SECTION', 3.017], ['PRICE$PRICE_SHEET$OTHER_PROJECT_SECTION', 3.366], ['PRICE$PRICE_SHEET$FOOTER_SECTION', 3.366], ['PRICE$PRICE_SHEET$OTHER_PROJECT_SECTION', 13.765], ['PRICE$PRICE_SHEET$UNLOCKED_PRICE_PARTICULARS', 2.431], ['PRICE$PRICE_SHEET$UNLOCKED_PRICE_PARTICULARS', 25.328], ['PRICE$PRICE_SHEET$UNLOCKED_PRICE_PARTICULARS', 1.444], ['PRICE$PRICE_SHEET$UNLOCKED_PRICE_PARTICULARS', 5.06], ['PRICE$PRICE_SHEET$UNLOCKED_PRICE_PARTICULARS', 7.636], ['PRICE$PRICE_SHEET$UNLOCKED_PRICE_PARTICULARS', 7.901], ['PRICE$PRICE_SHEET$UNLOCKED_PRICE_PARTICULARS', 13.621], ['PRICE$PRICE_SHEET$LOAN_ELIGIBILITY', 3.905], ['PRICE$PRICE_SHEET$LOAN_ELIGIBILITY', 1613.935], ['PRICE$PRICE_SHEET$PAYMENT_STRUCTURE', 1.133], ['PRICE$PRICE_SHEET$PAYMENT_STRUCTURE', 0.55], ['PRICE$PRICE_SHEET$ZERO_BURDEN_OFFER', 0.55], ['PRICE$PRICE_SHEET$PAYMENT_STRUCTURE', 0.868], ['PRICE$PRICE_SHEET$PAYMENT_STRUCTURE', 2.083], ['PRICE$PRICE_SHEET$ZERO_BURDEN_OFFER', 2.083], ['PRICE$PRICE_SHEET$ZERO_BURDEN_OFFER', 1.782], ['PRICE$PRICE_SHEET$ZERO_BURDEN_OFFER', 1.365], ['PRICE$PRICE_SHEET$ENQUIRE_NOW_SECTION', 1.365], ['PRICE$PRICE_SHEET$UNLOCKED_PRICE_PARTICULARS', 2.234], ['PRICE$PRICE_SHEET$UNLOCKED_PRICE_PARTICULARS', 0.602], ['PRICE$PRICE_SHEET$APPROVED_BANKS', 2.202], ['PRICE$PRICE_SHEET$LOAN_ELIGIBILITY', 2.202], ['PRICE$PRICE_SHEET$APPROVED_BANKS', 4.435], ['PRICE$PRICE_SHEET$LOAN_ELIGIBILITY', 4.435], ['PRICE$PRICE_SHEET$UNLOCKED_PRICE_PARTICULARS', 3.654], ['PRICE$PRICE_SHEET$UNLOCKED_PRICE_PARTICULARS', 5.367], ['PRICE$PRICE_SHEET$UNLOCKED_PRICE_PARTICULARS', 4.061], ['PRICE$PRICE_SHEET$UNLOCKED_PRICE_PARTICULARS', 0.501], ['PRICE$PRICE_SHEET$APPROVED_BANKS', 0.501], ['PRICE$PRICE_SHEET$UNLOCKED_PRICE_PARTICULARS', 3.841], ['PRICE$PRICE_SHEET$UNLOCKED_PRICE_PARTICULARS', 49.022], ['PRICE$PRICE_SHEET$UNLOCKED_PRICE_PARTICULARS', 4.878], ['PRICE$PRICE_SHEET$UNLOCKED_PRICE_PARTICULARS', 1.548], ['PRICE$PRICE_SHEET$APPROVED_BANKS', 1.548], ['PRICE$PRICE_SHEET$UNLOCKED_PRICE_PARTICULARS', 3.5], ['PRICE$PRICE_SHEET$PAYMENT_STRUCTURE', 1.351], ['PRICE$PRICE_SHEET$ZERO_BURDEN_OFFER', 0.715], ['PRICE$PRICE_SHEET$ENQUIRE_NOW_SECTION', 0.715], ['PRICE$PRICE_SHEET$ENQUIRE_NOW_SECTION', 0.567], ['PRICE$PRICE_SHEET$OTHER_PROJECT_SECTION', 0.567], ['PRICE$PRICE_SHEET$UNLOCKED_PRICE_PARTICULARS', 11.085], ['PRICE$ZERO_BURDEN_OFFER$HERO_SECTION', 1.414], ['PRICE$ZERO_BURDEN_OFFER$ZERO_BURDEN_OFFER_STEPS', 1.001], ['PRICE$ZERO_BURDEN_OFFER$ZERO_BURDEN_OFFER_STEPS', 0.517], ['PRICE$$ZERO_BURDEN_OFFER$ENQUIRE_NOW_SECTION', 0.517], ['PRICE$$ZERO_BURDEN_OFFER$OTHER_PROJECT_SECTION', 2.468], ['PRICE$$ZERO_BURDEN_OFFER$FOOTER_SECTION', 2.468], ['PRICE$$ZERO_BURDEN_OFFER$OTHER_PROJECT_SECTION', 27.339], ['PRICE$$ZERO_BURDEN_OFFER$OTHER_PROJECT_SECTION', 7193.691], ['PRICE$PRICE_SHEET$UNLOCKED_PRICE_PARTICULARS', 2.888], ['PRICE$PRICE_SHEET$UNLOCKED_PRICE_PARTICULARS', 5.155], ['PRICE$PRICE_SHEET$UNLOCKED_PRICE_PARTICULARS', 5.793], ['PRICE$PRICE_SHEET$APPROVED_BANKS', 0.666], ['PRICE$PRICE_SHEET$LOAN_ELIGIBILITY', 0.666], ['PRICE$PRICE_SHEET$LOAN_ELIGIBILITY', 1.75], ['PRICE$PRICE_SHEET$PAYMENT_STRUCTURE', 1.75], ['PRICE$PRICE_SHEET$LOAN_ELIGIBILITY', 1.135], ['PRICE$PRICE_SHEET$LOAN_ELIGIBILITY', 5.713], ['PRICE$PRICE_SHEET$APPROVED_BANKS', 5.713], ['PRICE$PRICE_SHEET$LOAN_ELIGIBILITY', 11.857], ['PRICE$PRICE_SHEET$APPROVED_BANKS', 11.857], ['PRICE$PRICE_SHEET$LOAN_ELIGIBILITY', 13.583], ['PRICE$PRICE_SHEET$APPROVED_BANKS', 13.583], ['PRICE$PRICE_SHEET$UNLOCKED_PRICE_PARTICULARS', 3.368], ['PRICE$PRICE_SHEET$UNLOCKED_PRICE_PARTICULARS', 4.944], ['PRICE$PRICE_SHEET$UNLOCKED_PRICE_PARTICULARS', 6.231], ['PRICE$PRICE_SHEET$UNLOCKED_PRICE_PARTICULARS', 8.847], ['PRICE$PRICE_SHEET$UNLOCKED_PRICE_PARTICULARS', 3.982], ['PRICE$PRICE_SHEET$UNLOCKED_PRICE_PARTICULARS', 5.283]]</t>
  </si>
  <si>
    <t>['PRICE$PRICE_SHEET$UNLOCK_PRICESHEET_BTN', 'PRICE$UNLOCK_PRICESHEET$ENQUIRY_DIALOG$GET_OTP_BTN', 'PRICE$UNLOCK_PRICESHEET$ENQUIRY_DIALOG$SUBMIT_LEAD_BTN', 'PRICE$UNLOCK_PRICESHEET$ENQUIRY_DIALOG$LEAD_CREATED', 'PRICE$PRICE_SHEET$CHECK_ELIGIBILITY_BTN', 'PRICE$PRICESHEET$SPIRE_CARD', 'NAVBAR_LANDMARK_LOGO', 'PRICE$SECONDARY_NAV$LOAN_CALCULATOR', 'PRICE$PRICE_SHEET$CHECK_ELIGIBILITY_BTN', 'PRICE$PRICE_SHEET$CHECK_ELIGIBILITY_BTN', 'PRICE$PRICE_SHEET$CHECK_ELIGIBILITY_BTN', 'PRICE$PRICE_SHEET$CHECK_ELIGIBILITY_BTN', 'PRICE$PRICE_SHEET$CHECK_ELIGIBILITY_BTN', 'PRICE$PRICE_SHEET$CHECK_ELIGIBILITY_BTN', 'PRICE$SECONDARY_NAV$PAYMENT_STRUCTURE', 'PRICE$SECONDARY_NAV$PRICE_SHEET', 'PRICE$SECONDARY_NAV$PAYMENT_STRUCTURE', 'PRICE$SECONDARY_NAV$ZERO_BURDEN_OFFER', 'PRICE$PREEMIOFFER$BROADWAY_CARD']</t>
  </si>
  <si>
    <t>[['LOCATION$HERO_SECTION', 1.264], ['LOCATION$HERO_SECTION', 0.818], ['LOCATION$MAP_SECTION', 0.818], ['LOCATION$MAP_SECTION$NEARBY_MAP', 0.818], ['LOCATION$MAP_SECTION', 0.816], ['LOCATION$MAP_SECTION$NEARBY_MAP', 0.816], ['LOCATION$HERO_SECTION', 117.731], ['LOCATION$MAP_SECTION', 28.666], ['LOCATION$MAP_SECTION$NEARBY_MAP', 28.666], ['LOCATION$MAP_SECTION', 3.75], ['LOCATION$MAP_SECTION$NEARBY_MAP', 3.75], ['LOCATION$NEARBY_SECTION', 3.75], ['LOCATION$NEARBY_SECTION', 0.799], ['LOCATION$WHY_KUKATPALLY_Y_JUNCTION_SECTION', 0.799], ['LOCATION$WHY_KUKATPALLY_Y_JUNCTION_SECTION', 25.484], ['LOCATION$ENQUIRE_NOW_SECTION', 0.801], ['LOCATION$OTHER_PROJECT_SECTION', 0.801], ['LOCATION$OTHER_PROJECT_SECTION', 12.333], ['LOCATION$OTHER_PROJECT_SECTION', 1.403], ['LOCATION$FOOTER_SECTION', 1.403], ['LOCATION$OTHER_PROJECT_SECTION', 1.376], ['LOCATION$FOOTER_SECTION', 1.376], ['LOCATION$OTHER_PROJECT_SECTION', 252.558], ['LOCATION$FOOTER_SECTION', 252.558], ['LOCATION$HERO_SECTION', 2.306], ['LOCATION$HERO_SECTION', 145.753], ['LOCATION$HERO_SECTION', 0.777], ['LOCATION$HERO_SECTION', 2.518], ['LOCATION$MAP_SECTION', 2.518], ['LOCATION$MAP_SECTION$NEARBY_MAP', 2.518], ['LOCATION$MAP_SECTION', 5.582], ['LOCATION$MAP_SECTION$NEARBY_MAP', 5.582], ['LOCATION$HERO_SECTION', 9.178], ['LOCATION$HERO_SECTION', 12.534], ['LOCATION$HERO_SECTION', 3.924], ['LOCATION$HERO_SECTION', 4.224], ['LOCATION$HERO_SECTION', 2.424], ['LOCATION$HERO_SECTION', 2.504], ['LOCATION$HERO_SECTION', 0.532], ['LOCATION$HERO_SECTION', 0.535], ['LOCATION$HERO_SECTION', 1.655]]</t>
  </si>
  <si>
    <t>['LOCATION$VIDEO_SECTION$JNTU_TO_LANDMARK_VIDEO',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'VIDEOS$WAY_FROM_HITEC_CITY_TO_LANDMARK$VIDEO_CLOSED', 'NAVBAR_AMENITIES', 'LOCATION$VIDEO_SECTION$HITEC_CITY_TO_LANDMARK_VIDEO', 'VIDEOS$WAY_FROM_JTNU_TO_LANDMARK$VIDEO_PLAY', 'VIDEOS$WAY_FROM_JTNU_TO_LANDMARK$VIDEO_PAUSE', 'NAVBAR_PRICE', 'NAVBAR_PRICE_PRICE_SHEET_DROPDOWN', 'NAVBAR_PRICE', 'NAVBAR_PRICE', 'NAVBAR_PRICE_PRICE_SHEET_DROPDOWN']</t>
  </si>
  <si>
    <t>[['AMENITIES$HERO_SECTION', 6.612], ['AMENITIES$TRANQUIL_AMENITIES', 9.75], ['AMENITIES$TRANQUIL_AMENITIES', 0.616], ['AMENITIES$PRACTICAL_LUXURY', 0.616], ['AMENITIES$PRACTICAL_LUXURY', 14.449], ['AMENITIES$ACTIVE_AMENITIES', 13.534], ['AMENITIES$KIDS_AMENITIES', 13.666], ['AMENITIES$PANCHATANTRA', 28.402], ['AMENITIES$ENQUIRE_NOW_SECTION', 0.934], ['AMENITIES$OTHER_PROJECT_SECTION', 0.934], ['AMENITIES$OTHER_PROJECT_SECTION', 1.701], ['AMENITIES$FOOTER_SECTION', 1.701], ['AMENITIES$OTHER_PROJECT_SECTION', 3.428], ['AMENITIES$FOOTER_SECTION', 3.428]]</t>
  </si>
  <si>
    <t>['AMENITIES$TRANQUIL_AMENITIES$NEXT_BTN', 'AMENITIES$TRANQUIL_AMENITIES$NEXT_BTN',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'AMENITIES$ACTIVE_AMENITIES$NEXT_BTN', 'AMENITIES$ACTIVE_AMENITIES$NEXT_BTN', 'AMENITIES$ACTIVE_AMENITIES$NEXT_BTN', 'AMENITIES$ACTIVE_AMENITIES$NEXT_BTN', 'AMENITIES$ACTIVE_AMENITIES$NEXT_BTN', 'AMENITIES$ACTIVE_AMENITIES$NEXT_BTN', 'AMENITIES$KIDS_AMENITIES$NEXT_BTN', 'AMENITIES$KIDS_AMENITIES$NEXT_BTN', 'AMENITIES$KIDS_AMENITIES$NEXT_BTN', 'AMENITIES$BIG_LIVING_ROOM$NEXT_BTN', 'AMENITIES$BIG_LIVING_ROOM$NEXT_BTN']</t>
  </si>
  <si>
    <t>['New Lead', 'Flat Blocked', 'Flat Blocked', 'New Lead', 'Not Interested', 'Flat Blocked', 'Flat Blocked', 'Sales Closure']</t>
  </si>
  <si>
    <t>['URL_HIT', 'HOME$HERO_SECTION', 'DISCLAIMER$AGREE_BTN', 'HOME$HERO_SECTION', 'HOME$HERO_SECTION', 'HOME$LOCATION_SECTION', 'HOME$LOCATION_SECTION', 'HOME$LOCATION_SECTION', 'HOME$PLANS_SECTION', 'HOME$PLANS_SECTION', 'HOME$PLANS_SECTION$IMAGE-2', 'HOME$PLANS_SECTION$IMAGE-3', 'HOME$PLANS_SECTION$IMAGE-1', 'HOME$PLANS_SECTION$IMAGE-2', 'HOME$PLANS_SECTION$IMAGE-3', 'HOME$PLANS_SECTION', 'HOME$AMENITIES_SECTION', 'HOME$AMENITIES_SECTION', 'HOME$AMENITIES_SECTIONSWIMMING_POOL$IMAGE-2', 'HOME$AMENITIES_SECTIONKIDS_PLAY_AREA$IMAGE-3', 'HOME$AMENITIES_SECTION', 'HOME$PODCAST_SECTION', 'HOME$PODCAST_SECTION', 'HOME$SPECIFICATION_SECTION', 'HOME$SPECIFICATIONS_SECTIONGLASS_RAILING$IMAGE-2', 'HOME$SPECIFICATIONS_SECTIONDESIGNER_DOOR$IMAGE-3', 'HOME$SPECIFICATIONS_SECTIONGLASS_RAILING$IMAGE-2', 'HOME$SPECIFICATIONS_SECTIONTILES$IMAGE-1', 'HOME$SPECIFICATION_SECTION', 'HOME$SPECIFICATION_SECTION', 'HOME$ENQUIRE_NOW_SECTION', 'HOME$ENQUIRE_NOW_SECTION', 'HOME$OTHER_PROJECT_SECTION', 'HOME$OTHER_PROJECT_SECTION', 'HOME$FOOTER_SECTION', 'HOME$FOOTER_SECTION', 'HOME$OTHER_PROJECT_SECTION', 'HOME$ENQUIRE_NOW_SECTION', 'HOME$ENQUIRE_NOW_SECTION', 'HOME$SPECIFICATION_SECTION', 'HOME$SPECIFICATIONS_SECTIONGLASS_RAILING$IMAGE-2', 'HOME$SPECIFICATIONS_SECTIONDESIGNER_DOOR$IMAGE-3', 'HOME$SPECIFICATION_SECTION', 'HOME$SPECIFICATION_SECTION', 'HOME$PODCAST_SECTION', 'HOME$AMENITIES_SECTIONINDOOR_AMENITIES$IMAGE-1', 'HOME$AMENITIES_SECTIONSWIMMING_POOL$IMAGE-2', 'HOME$PODCAST_SECTION', 'HOME$AMENITIES_SECTION', 'HOME$AMENITIES_SECTION', 'HOME$PLANS_SECTION', 'HOME$PLANS_SECTION', 'HOME$PLANS_SECTION', 'HOME$LOCATION_SECTION', 'HOME$PLANS_SECTION$IMAGE-1', 'HOME$PLANS_SECTION$IMAGE-2', 'HOME$PLANS_SECTION', 'HOME$PLANS_SECTION', 'HOME$LOCATION_SECTION', 'HOME$LOCATION_SECTION', 'HOME$LOCATION_SECTION', 'HOME$HERO_SECTION', 'NAVBAR_OPEN', 'NAVBAR_CLOSE', 'NAVBAR_PLANS_MASTER_PLAN_DROPDOWN', 'PLANS$UNIT_PLAN_SECTION$FLAT_DETAILS$DIALOG_CLOSE', 'HOME$HERO_SECTION', 'PLANS$UNIT_PLAN_SECTION', 'PLANS$UNIT_PLAN_SECTION', 'PLANS$MASTER_PLAN_SECTION', 'PLANS$MASTER_PLAN_SECTION', 'PLANS$TOWER_PLANGALLERY_DIALOG$OPENED', 'PLANS$TOWER_PLANGALLERY_DIALOG$CLOSED', 'PLANS$TOWER_PLANS_SECTION', 'PLANS$TOWER_PLANS_SECTION', 'PLANS$ENQUIRE_NOW_SECTION', 'PLANS$MASTER_PLAN_SECTION', 'PLANS$UNIT_PLAN_SECTION', 'PLANS$SECONDARY_NAV$TOWER_PLAN', 'PLANS$UNIT_PLAN_SECTION', 'PLANS$TOWER_PLANS_SECTION', 'PLANS$ENQUIRE_NOW_SECTION', 'NAVBAR_OPEN', 'NAVBAR_CLOSE', 'NAVBAR_SPECIFICATIONS_FLAT_SPECIFICATIONS_DROPDOWN', 'PLANS$ENQUIRE_NOW_SECTION', 'PLANS$TOWER_PLANS_SECTION', 'SPECIFICATIONS$WALLS_SECTION', 'SPECIFICATIONS$FOUNDATION_AND_STRUCTURAL_FRAME_SECTION', 'SPECIFICATIONS$WALLS_SECTION', 'SPECIFICATIONS$WALLS_SECTION', 'SPECIFICATIONS$JOINERY_WORKS_SECTION', 'SPECIFICATIONS$JOINERY_WORKS_SECTION',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'SPECIFICATIONS$LIFTS_SECTION',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'SPECIFICATIONS$COMMON_AREA_SECTION', 'SPECIFICATIONS$WATER_SUPPLY_TREATMENT_SECTION', 'SPECIFICATIONS$COMMON_AREA_SECTION', 'SPECIFICATIONS$SOLAR_POWER_SECTION', 'SPECIFICATIONS$COMMON_AREA_SECTION', 'SPECIFICATIONS$SOLAR_POWER_SECTION', 'SPECIFICATIONS$SOLAR_POWER_SECTION',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'SPECIFICATIONS$ENQUIRE_NOW_SECTION', 'SPECIFICATIONS$OTHER_PROJECT_SECTION', 'SPECIFICATIONS$FOOTER_SECTION', 'SPECIFICATIONS$FOOTER_SECTION', 'PLANS$UNIT_PLAN_SECTION$FLAT_DETAILS$DIALOG_CLOSE', 'PLANS$UNIT_PLAN_SECTION', 'PLANS$MASTER_PLAN_SECTION', 'HOME$HERO_SECTION', 'URL_HIT', 'HOME$HERO_SECTION', 'HOME$HERO_SECTION', 'HOME$LOCATION_SECTION', 'HOME$LOCATION_SECTION', 'HOME$PLANS_SECTION', 'HOME$PLANS_SECTION$IMAGE-2', 'HOME$PLANS_SECTION$IMAGE-3', 'HOME$PLANS_SECTION', 'HOME$AMENITIES_SECTION', 'HOME$PLANS_SECTION$IMAGE-2', 'HOME$PLANS_SECTION$IMAGE-3', 'HOME$PLANS_SECTION$IMAGE-1', 'HOME$PLANS_SECTION$IMAGE-2', 'HOME$PLANS_SECTION$IMAGE-3', 'HOME$PLANS_SECTION', 'HOME$PLANS_SECTION', 'HOME$AMENITIES_SECTION', 'HOME$AMENITIES_SECTIONSWIMMING_POOL$IMAGE-2', 'HOME$AMENITIES_SECTIONKIDS_PLAY_AREA$IMAGE-3', 'HOME$AMENITIES_SECTION', 'HOME$PODCAST_SECTION', 'HOME$PODCAST_SECTION', 'HOME$PODCAST_SECTION', 'HOME$SPECIFICATION_SECTION', 'HOME$SPECIFICATIONS_SECTIONGLASS_RAILING$IMAGE-2', 'HOME$SPECIFICATIONS_SECTIONDESIGNER_DOOR$IMAGE-3', 'HOME$SPECIFICATION_SECTION', 'HOME$SPECIFICATION_SECTION', 'HOME$ENQUIRE_NOW_SECTION', 'HOME$ENQUIRE_NOW_SECTION', 'HOME$OTHER_PROJECT_SECTION', 'HOME$OTHER_PROJECT_SECTION', 'HOME$FOOTER_SECTION', 'NAVBAR_OPEN', 'NAVBAR_CLOSE', 'NAVBAR_PLANS_UNIT_PLAN_DROPDOWN', 'PLANS$UNIT_PLAN_SECTION$FLAT_DETAILS$DIALOG_CLOSE', 'HOME$LOCATION_SECTION', 'PLANS$UNIT_PLAN_SECTION', 'PLANS$UNIT_PLAN_SECTION', 'PLANS$MASTER_PLAN_SECTION', 'PLANS$MASTER_PLAN_SECTION', 'PLANS$TOWER_PLANGALLERY_DIALOG$OPENED', 'PLANS$TOWER_PLANGALLERY_DIALOG$CLOSED', 'PLANS$TOWER_PLANS_SECTION', 'PLANS$ENQUIRE_NOW_SECTION', 'PLANS$TOWER_PLANGALLERY_DIALOG$OPENED', 'PLANS$TOWER_PLANS_SECTION', 'PLANS$TOWER_PLANS_SECTION', 'URL_HIT', 'HOME$HERO_SECTION', 'HOME$PLANS_SECTION', 'HOME$PLANS_SECTION', 'HOME$PLANS_SECTION$IMAGE-2', 'HOME$PLANS_SECTION$IMAGE-3', 'HOME$PLANS_SECTION', 'HOME$AMENITIES_SECTION', 'HOME$AMENITIES_SECTION', 'HOME$SPECIFICATIONS_SECTIONGLASS_RAILING$IMAGE-2', 'HOME$SPECIFICATIONS_SECTIONDESIGNER_DOOR$IMAGE-3', 'HOME$SPECIFICATION_SECTION', 'HOME$SPECIFICATIONS_SECTIONGLASS_RAILING$IMAGE-2', 'HOME$SPECIFICATIONS_SECTIONDESIGNER_DOOR$IMAGE-3', 'HOME$SPECIFICATIONS_SECTIONDESIGNER_DOOR$IMAGE-3', 'HOME$SPECIFICATIONS_SECTIONTILES$IMAGE-1', 'HOME$SPECIFICATIONS_SECTIONGLASS_RAILING$IMAGE-2', 'URL_HIT', 'HOME$HERO_SECTION', 'HOME$HERO_SECTION', 'HOME$LOCATION_SECTION', 'HOME$LOCATION_SECTION', 'HOME$LOCATION_SECTION', 'HOME$PLANS_SECTION', 'HOME$PLANS_SECTION', 'HOME$AMENITIES_SECTION', 'HOME$AMENITIES_SECTION', 'HOME$PODCAST_SECTION', 'HOME$PODCAST$VIDEO_PLAY_BTN', 'HOME$PODCAST_SECTION', 'HOME$SPECIFICATION_SECTION', 'VIDEOS$VIDEO_PLAYER', 'VIDEOS$VIDEO_PLAYER', 'VIDEOS$ASBL_IN_NEWS', 'VIDEOS$ENQUIRE_NOW_SECTION', 'VIDEOS$OTHER_PROJECT_SECTION', 'VIDEOS$OTHER_PROJECT_SECTION', 'VIDEOS$FOOTER_SECTION', 'HOME$HERO_SECTION', 'FOOTER_AMENITIES', 'HOME$FOOTER_SECTION', 'AMENITIES$HERO_SECTION', 'AMENITIES$PERFECT_UPGRADE', 'AMENITIES$PERFECT_UPGRADE', 'AMENITIES$TRANQUIL_AMENITIES', 'AMENITIES$TRANQUIL_AMENITIES', 'AMENITIES$TRANQUIL_AMENITIES', 'AMENITIES$PRACTICAL_LUXURY', 'AMENITIES$ACTIVE_AMENITIES', 'AMENITIES$KIDS_AMENITIES', 'AMENITIES$PANCHATANTRA', 'AMENITIES$SOCIAL_AMENITIES', 'AMENITIES$ENQUIRE_NOW_SECTION', 'AMENITIES$OTHER_PROJECT_SECTION', 'AMENITIES$OTHER_PROJECT_SECTION', 'AMENITIES$FOOTER_SECTION', 'FOOTER_PRICE', 'AMENITIES$FOOTER_SECTION', 'PRICE$SECONDARY_NAV$LOAN_CALCULATOR', 'PRICE$PRICE_SHEET$LOCKED_PRICE_PARTICULARS', 'PRICE$PRICE_SHEET$LOAN_ELIGIBILITY', 'PRICE$PRICE_SHEET$LOAN_ELIGIBILITY', 'PRICE$PRICE_SHEET$APPROVED_BANKS', 'PRICE$PRICE_SHEET$LOAN_ELIGIBILITY', 'PRICE$PRICE_SHEET$LOAN_ELIGIBILITY', 'PRICE$PRICE_SHEET$PAYMENT_STRUCTURE', 'PRICE$PRICE_SHEET$PAYMENT_STRUCTURE', 'PRICE$PRICE_SHEET$PAYMENT_STRUCTURE', 'PRICE$PRICE_SHEET$ENQUIRE_NOW_SECTION', 'PRICE$PRICE_SHEET$PAYMENT_STRUCTURE', 'PRICE$PRICE_SHEET$PAYMENT_STRUCTURE', 'PRICE$PRICE_SHEET$ENQUIRE_NOW_SECTION', 'PRICE$PRICE_SHEET$PAYMENT_STRUCTURE', 'PRICE$PRICE_SHEET$PAYMENT_STRUCTURE', 'PRICE$PRICE_SHEET$LOAN_ELIGIBILITY', 'PRICE$PRICE_SHEET$OTHER_PROJECT_SECTION', 'PRICE$PRICE_SHEET$FOOTER_SECTION', 'PRICE$SECONDARY_NAV$PRE_EMI_OFFER', 'PRICE$PRICE_SHEET$LOCKED_PRICE_PARTICULARS', 'PRICE$PRE_EMI_OFFER$HERO_SECTION', 'PRICE$PRE_EMI_OFFER$PRE_EMI_STEPS', 'PRICE$PRE_EMI_OFFER$PRE_EMI_STEPS', 'PRICE$PRE_EMI_OFFER$PRE_EMI_STEPS', 'PRICE$$PRE_EMI_OFFER$ENQUIRE_NOW_SECTION', 'PRICE$$PRE_EMI_OFFER$ENQUIRE_NOW_SECTION', 'PRICE$$PRE_EMI_OFFER$ENQUIRE_NOW_SECTION', 'PRICE$$PRE_EMI_OFFER$OTHER_PROJECT_SECTION', 'PRICE$$PRE_EMI_OFFER$FOOTER_SECTION', 'PRICE$$PRE_EMI_OFFER$OTHER_PROJECT_SECTION', 'PRICE$$PRE_EMI_OFFER$ENQUIRE_NOW_SECTION', 'PRICE$$PRE_EMI_OFFER$ENQUIRE_NOW_SECTION', 'PRICE$PRE_EMI_OFFER$PRE_EMI_STEPS', 'PRICE$$PRE_EMI_OFFER$ENQUIRE_NOW_SECTION', 'PRICE$$PRE_EMI_OFFER$OTHER_PROJECT_SECTION', 'PRICE$$PRE_EMI_OFFER$FOOTER_SECTION', 'URL_HIT', 'PRICE$PRE_EMI_OFFER$HERO_SECTION', 'PRICE$PRE_EMI_OFFER$PRE_EMI_STEPS', 'URL_HIT', 'URL_HIT', 'HOME$HERO_SECTION', 'HOME$HERO_SECTION', 'HOME$LOCATION_SECTION', 'HOME$LOCATION_SECTION', 'HOME$PLANS_SECTION', 'HOME$PLANS_SECTION$IMAGE-2', 'HOME$PLANS_SECTION$IMAGE-3', 'HOME$PLANS_SECTION', 'HOME$AMENITIES_SECTION', 'HOME$PLANS_SECTION', 'HOME$PLANS_SECTION', 'HOME$AMENITIES_SECTION', 'HOME$AMENITIES_SECTIONSWIMMING_POOL$IMAGE-2', 'HOME$AMENITIES_SECTIONKIDS_PLAY_AREA$IMAGE-3', 'HOME$AMENITIES_SECTION', 'HOME$PODCAST_SECTION', 'HOME$PODCAST_SECTION', 'HOME$SPECIFICATION_SECTION', 'HOME$SPECIFICATION_SECTION', 'HOME$SPECIFICATIONS_SECTIONGLASS_RAILING$IMAGE-2', 'HOME$SPECIFICATIONS_SECTIONDESIGNER_DOOR$IMAGE-3', 'HOME$SPECIFICATION_SECTION', 'HOME$ENQUIRE_NOW_SECTION', 'HOME$ENQUIRE_NOW_SECTION', 'HOME$OTHER_PROJECT_SECTION', 'HOME$FOOTER_SECTION', 'HOME$SPECIFICATION_SECTION', 'HOME$AMENITIES_SECTION', 'HOME$PLANS_SECTION$3BHK_BTN', 'PLANS$UNIT_PLAN_SECTION$FLAT_DETAILS$DIALOG_CLOSE', 'HOME$PLANS_SECTION', 'HOME$LOCATION_SECTION', 'PLANS$UNIT_PLAN_SECTION$3_BHK$WEST_FACING_SELECT', 'PLANS$UNIT_PLAN_SECTION$3_BHK$EAST_FACING_UNSELECT', 'PLANS$UNIT_PLAN_SECTION$3_BHK$NORTH_FACING_SELECT', 'PLANS$UNIT_PLAN_SECTION$3_BHK$NORTH_FACING_UNSELECT', 'PLANS$UNIT_PLAN_SETION$3_BHK_SELECT', 'PLANS$UNIT_PLAN_SECTION$3_BHK$1645_1800_SELECT', 'PLANS$UNIT_PLAN_SECTION$FLAT_DETAILS$DIALOG_CLOSE', 'PLANS$UNIT_PLAN_SECTION$3_BHK$WEST_FACING_SELECT', 'PLANS$UNIT_PLAN_SECTION$3_BHK$EAST_FACING_UNSELECT', 'PLANS$UNIT_PLAN_SECTION', 'PLANS$MASTER_PLAN_SECTION', 'PLANS$MASTER_PLAN_SECTION', 'PLANS$TOWER_PLANS_SECTION', 'PLANS$TOWER_PLANS_SECTION', 'PLANS$ENQUIRE_NOW_SECTION', 'PLANS$TOWER_PLAN$CLICK_TO_ZOOM', 'PLANS$TOWER_PLANGALLERY_DIALOG$OPENED', 'PLANS$TOWER_PLANGALLERY_DIALOG$CLOSED', 'PLANS$TOWER_PLANS_SECTION', 'URL_HIT', 'NAVBAR_OPEN', 'NAVBAR_CLOSE', 'NAVBAR_PLANS', 'PLANS$UNIT_PLAN_SECTION$FLAT_DETAILS$DIALOG_CLOSE', 'HOME$HERO_SECTION', 'PLANS$UNIT_PLAN_SECTION$3_BHK$WEST_FACING_SELECT', 'PLANS$UNIT_PLAN_SECTION', 'PLANS$MASTER_PLAN_SECTION', 'PLANS$TOWER_PLANS_SECTION', 'PLANS$TOWER_PLANS_SECTION', 'PLANS$ENQUIRE_NOW_SECTION', 'PLANS$TOWER_PLANS_SECTION', 'PLANS$TOWER_PLANS_SECTION', 'PLANS$MASTER_PLAN_SECTION', 'PLANS$SECONDARY_NAV$UNIT_PLAN', 'PLANS$MASTER_PLAN_SECTION', 'PLANS$UNIT_PLAN_SECTION$3_BHK$EAST_FACING_UNSELECT', 'PLANS$UNIT_PLAN_SECTION', 'PLANS$UNIT_PLAN_SECTION', 'PLANS$MASTER_PLAN_SECTION', 'PLANS$MASTER_PLAN_SECTION', 'PLANS$MASTER_PLAN_SECTION', 'PLANS$TOWER_PLANS_SECTION', 'PLANS$TOWER_PLANS_SECTION', 'PLANS$ENQUIRE_NOW_SECTION', 'PLANS$OTHER_PROJECT_SECTION', 'PLANS$FOOTER_SECTION', 'PLANS$MASTER_PLAN_SECTION', 'PLANS$UNIT_PLAN_SETION$3_BHK_SELECT', 'PLANS$UNIT_PLAN_SECTION$3_BHK$1645_1800_SELECT', 'PLANS$UNIT_PLAN_SECTION$FLAT_DETAILS$DIALOG_CLOSE', 'PLANS$UNIT_PLAN_SECTION$3_BHK$WEST_FACING_SELECT', 'PLANS$UNIT_PLAN_SECTION$3_BHK$EAST_FACING_UNSELECT', 'PLANS$UNIT_PLAN_SECTION$3_BHK$1800_2000_SELECT', 'PLANS$UNIT_PLAN_SECTION$FLAT_DETAILS$DIALOG_CLOSE', 'PLANS$SECONDARY_NAV$MASTER_PLAN', 'PLANS$UNIT_PLAN_SECTION', 'PLANS$SECONDARY_NAV$TOWER_PLAN', 'PLANS$MASTER_PLAN_SECTION', 'PLANS$TOWER_PLANS_SECTION', 'PLANS$TOWER_PLANS_SECTION', 'PLANS$ENQUIRE_NOW_SECTION', 'PLANS$ENQUIRE_NOW_SECTION', 'PLANS$OTHER_PROJECT_SECTION', 'FOOTER_PLANS', 'PLANS$FOOTER_SECTION', 'PLANS$UNIT_PLAN_SECTION', 'PLANS$MASTER_PLAN_SECTION', 'PLANS$TOWER_PLANS_SECTION', 'PLANS$ENQUIRE_NOW_SECTION', 'PLANS$TOWER_PLANGALLERY_DIALOG$OPENED', 'PLANS$TOWER_PLANS_SECTION', 'PLANS$TOWER_PLANGALLERY_DIALOG$CLOSED', 'PLANS$TOWER_PLANS_SECTION', 'PLANS$ENQUIRE_NOW_SECTION', 'NAVBAR_OPEN', 'NAVBAR_CLOSE', 'NAVBAR_SPECIFICATIONS_FLAT_SPECIFICATIONS_DROPDOWN', 'BOTTOM_BAR$MENU_BTN', 'NAVBAR_OPEN', 'NAVBAR_CLOSE', 'NAVBAR_SPECIFICATIONS', 'BOTTOM_BAR$MENU_BTN', 'NAVBAR_OPEN', 'NAVBAR_CLOSE', 'NAVBAR_SPECIFICATIONS', 'PLANS$MASTER_PLAN_SECTION', 'PLANS$OTHER_PROJECT_SECTION', 'PLANS$FOOTER_SECTION', 'FOOTER_SPECIFICATIONS', 'PLANS$FOOTER_SECTION',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'PLANS$UNIT_PLAN_SECTION', 'PLANS$UNIT_PLAN_SECTION', 'PLANS$MASTER_PLAN_SECTION', 'PLANS$MASTER_PLAN_SECTION', 'PLANS$TOWER_PLANS_SECTION', 'NAVBAR_OPEN', 'NAVBAR_CLOSE', 'NAVBAR_PLANS', 'PLANS$UNIT_PLAN_SECTION', 'PLANS$TOWER_PLANS_SECTION', 'PLANS$UNIT_PLAN_SECTION', 'PLANS$MASTER_PLAN_SECTION', 'PLANS$UNIT_PLAN_SECTION', 'PLANS$MASTER_PLAN_SECTION', 'HOME$HERO_SECTION', 'HOME$HERO_SECTION', 'HOME$LOCATION_SECTION', 'HOME$LOCATION_SECTION', 'HOME$LOCATION_SECTION', 'HOME$PLANS_SECTION', 'HOME$LOCATION_SECTION$DOWNLOAD_BROCHURE_BTN', 'HOME$LOCATION_SECTION', 'HOME$HERO_SECTION', 'HOME$LOCATION_SECTION', 'HOME$PLANS_SECTION$3BHK_BTN', 'PLANS$UNIT_PLAN_SECTION$FLAT_DETAILS$DIALOG_CLOSE', 'HOME$LOCATION_SECTION', 'HOME$PLANS_SECTION', 'PLANS$UNIT_PLAN_SECTION', 'HOME$HERO_SECTION', 'HOME$LOCATION_SECTION', 'HOME$PLANS_SECTION', 'HOME$PLANS_SECTION$IMAGE-2', 'HOME$PLANS_SECTION$IMAGE-3', 'HOME$PLANS_SECTION', 'HOME$AMENITIES_SECTION', 'HOME$AMENITIES_SECTION', 'HOME$PODCAST_SECTION', 'HOME$PODCAST_SECTION', 'HOME$SPECIFICATION_SECTION', 'HOME$SPECIFICATION_SECTION', 'HOME$ENQUIRE_NOW_SECTION', 'HOME$ENQUIRE_NOW_SECTION', 'HOME$OTHER_PROJECT_SECTION', 'HOME$OTHER_PROJECT_SECTION', 'HOME$FOOTER_SECTION', 'HOME$FOOTER_SECTION', 'URL_HIT', 'HOME$HERO_SECTION', 'HOME$HERO_SECTION', 'HOME$LOCATION_SECTION', 'HOME$LOCATION_SECTION', 'HOME$PLANS_SECTION', 'HOME$PLANS_SECTION', 'HOME$LOCATION_SECTION', 'HOME$PLANS_SECTION', 'HOME$PLANS_SECTION$IMAGE-2', 'HOME$PLANS_SECTION$IMAGE-3', 'HOME$PLANS_SECTION', 'HOME$AMENITIES_SECTION', 'HOME$AMENITIES_SECTION', 'HOME$AMENITIES_SECTIONSWIMMING_POOL$IMAGE-2', 'HOME$AMENITIES_SECTIONKIDS_PLAY_AREA$IMAGE-3', 'HOME$AMENITIES_SECTIONINDOOR_AMENITIES$IMAGE-1', 'HOME$AMENITIES_SECTION', 'HOME$PODCAST_SECTION', 'HOME$PODCAST_SECTION', 'HOME$SPECIFICATION_SECTION', 'HOME$SPECIFICATIONS_SECTIONGLASS_RAILING$IMAGE-2', 'HOME$SPECIFICATIONS_SECTIONDESIGNER_DOOR$IMAGE-3', 'HOME$SPECIFICATION_SECTION', 'HOME$ENQUIRE_NOW_SECTION', 'HOME$ENQUIRE_NOW_SECTION', 'HOME$OTHER_PROJECT_SECTION', 'HOME$OTHER_PROJECT_SECTION', 'HOME$FOOTER_SECTION', 'HOME$FOOTER_SECTION', 'HOME$FOOTER_SECTION', 'URL_HIT', 'HOME$HERO_SECTION', 'HOME$LOCATION_SECTION', 'HOME$LOCATION_SECTION', 'HOME$PLANS_SECTION', 'HOME$PLANS_SECTION$IMAGE-2', 'HOME$PLANS_SECTION$IMAGE-3', 'HOME$PLANS_SECTION', 'HOME$AMENITIES_SECTION', 'HOME$AMENITIES_SECTION', 'HOME$AMENITIES_SECTIONSWIMMING_POOL$IMAGE-2', 'HOME$AMENITIES_SECTIONKIDS_PLAY_AREA$IMAGE-3', 'HOME$AMENITIES_SECTIONSWIMMING_POOL$IMAGE-2', 'HOME$AMENITIES_SECTION', 'HOME$PODCAST_SECTION', 'HOME$PODCAST_SECTION', 'HOME$SPECIFICATION_SECTION', 'HOME$SPECIFICATIONS_SECTIONGLASS_RAILING$IMAGE-2', 'HOME$SPECIFICATIONS_SECTIONDESIGNER_DOOR$IMAGE-3', 'HOME$SPECIFICATION_SECTION', 'HOME$SPECIFICATION_SECTION', 'HOME$ENQUIRE_NOW_SECTION', 'HOME$ENQUIRE_NOW_SECTION', 'HOME$OTHER_PROJECT_SECTION', 'HOME$FOOTER_SECTION', 'HOME$FOOTER_SECTION', 'URL_HIT', 'VIDEOS$VIDEO_PLAYER', 'VIDEOS$VIDEO_PLAYER', 'VIDEOS$ASBL_IN_NEWS', 'VIDEOS$ASBL_IN_NEWS', 'VIDEOS$ENQUIRE_NOW_SECTION', 'VIDEOS$OTHER_PROJECT_SECTION', 'VIDEOS$VIDEO_PLAYER', 'URL_HIT', 'HOME$HERO_SECTION', 'HOME$LOCATION_SECTION', 'HOME$LOCATION_SECTION', 'HOME$PLANS_SECTION', 'HOME$PLANS_SECTION', 'HOME$AMENITIES_SECTION', 'HOME$AMENITIES_SECTION', 'HOME$PODCAST_SECTION', 'HOME$PODCAST_SECTION', 'HOME$SPECIFICATION_SECTION', 'HOME$SPECIFICATIONS_SECTIONGLASS_RAILING$IMAGE-2', 'HOME$SPECIFICATIONS_SECTIONDESIGNER_DOOR$IMAGE-3', 'HOME$SPECIFICATION_SECTION', 'HOME$ENQUIRE_NOW_SECTION', 'HOME$ENQUIRE_NOW_SECTION', 'HOME$OTHER_PROJECT_SECTION', 'HOME$OTHER_PROJECT_SECTION', 'HOME$FOOTER_SECTION', 'HOME$FOOTER_SECTION', 'URL_HIT', 'HOME$HERO_SECTION', 'HOME$HERO_SECTION', 'HOME$LOCATION_SECTION', 'HOME$LOCATION_SECTION', 'HOME$LOCATION_SECTION', 'HOME$AMENITIES_SECTION', 'HOME$AMENITIES_SECTION', 'HOME$AMENITIES_SECTION', 'HOME$PLANS_SECTION', 'HOME$PLANS_SECTION', 'HOME$PODCAST_SECTION', 'HOME$PLANS_SECTION$IMAGE-2', 'HOME$PLANS_SECTION$IMAGE-3', 'HOME$PLANS_SECTION$IMAGE-1', 'HOME$PODCAST_SECTION', 'HOME$PLANS_SECTION', 'HOME$PODCAST_SECTION', 'HOME$SPECIFICATIONS_SECTIONGLASS_RAILING$IMAGE-2', 'HOME$SPECIFICATIONS_SECTIONTILES$IMAGE-1', 'HOME$SPECIFICATIONS_SECTIONGLASS_RAILING$IMAGE-2', 'HOME$SPECIFICATIONS_SECTIONDESIGNER_DOOR$IMAGE-3', 'HOME$SPECIFICATION_SECTION', 'HOME$SPECIFICATION_SECTION', 'HOME$ENQUIRE_NOW_SECTION', 'HOME$ENQUIRE_NOW_SECTION', 'HOME$OTHER_PROJECT_SECTION', 'HOME$OTHER_PROJECT_SECTION', 'HOME$FOOTER_SECTION', 'HOME$FOOTER_SECTION', 'HOME$FOOTER_SECTION']</t>
  </si>
  <si>
    <t>[['HOME$HERO_SECTION', 19.538], ['HOME$HERO_SECTION', 2.181], ['HOME$HERO_SECTION', 3.549], ['HOME$LOCATION_SECTION', 3.549], ['HOME$LOCATION_SECTION', 4.182], ['HOME$LOCATION_SECTION', 1.351], ['HOME$PLANS_SECTION', 1.351], ['HOME$PLANS_SECTION', 1.433], ['HOME$PLANS_SECTION', 14.784], ['HOME$AMENITIES_SECTION', 14.784], ['HOME$AMENITIES_SECTION', 3.137], ['HOME$AMENITIES_SECTION', 7.886], ['HOME$PODCAST_SECTION', 7.886], ['HOME$PODCAST_SECTION', 5.385], ['HOME$SPECIFICATION_SECTION', 5.385], ['HOME$SPECIFICATION_SECTION', 38.087], ['HOME$SPECIFICATION_SECTION', 1.128], ['HOME$ENQUIRE_NOW_SECTION', 1.128], ['HOME$ENQUIRE_NOW_SECTION', 1.068], ['HOME$OTHER_PROJECT_SECTION', 1.068], ['HOME$OTHER_PROJECT_SECTION', 1.219], ['HOME$FOOTER_SECTION', 1.219], ['HOME$FOOTER_SECTION', 0.599], ['HOME$OTHER_PROJECT_SECTION', 0.701], ['HOME$ENQUIRE_NOW_SECTION', 0.701], ['HOME$ENQUIRE_NOW_SECTION', 0.926], ['HOME$SPECIFICATION_SECTION', 0.926], ['HOME$SPECIFICATION_SECTION', 13.816], ['HOME$SPECIFICATION_SECTION', 2.334], ['HOME$PODCAST_SECTION', 2.334], ['HOME$PODCAST_SECTION', 3.016], ['HOME$AMENITIES_SECTION', 3.016], ['HOME$AMENITIES_SECTION', 0.783], ['HOME$PLANS_SECTION', 0.783], ['HOME$PLANS_SECTION', 2.717], ['HOME$PLANS_SECTION', 0.535], ['HOME$LOCATION_SECTION', 0.535], ['HOME$PLANS_SECTION', 2.833], ['HOME$PLANS_SECTION', 0.768], ['HOME$LOCATION_SECTION', 0.768], ['HOME$LOCATION_SECTION', 0.797], ['HOME$LOCATION_SECTION', 0.933], ['HOME$HERO_SECTION', 0.933], ['HOME$HERO_SECTION', 18.258], ['PLANS$UNIT_PLAN_SECTION', 14.356], ['PLANS$UNIT_PLAN_SECTION', 1.935], ['PLANS$MASTER_PLAN_SECTION', 1.935], ['PLANS$MASTER_PLAN_SECTION', 1.314], ['PLANS$TOWER_PLANS_SECTION', 210.326], ['PLANS$TOWER_PLANS_SECTION', 1.571], ['PLANS$ENQUIRE_NOW_SECTION', 1.571], ['PLANS$MASTER_PLAN_SECTION', 0.61], ['PLANS$UNIT_PLAN_SECTION', 0.61], ['PLANS$UNIT_PLAN_SECTION', 4.201], ['PLANS$TOWER_PLANS_SECTION', 1.916], ['PLANS$ENQUIRE_NOW_SECTION', 0.606], ['PLANS$ENQUIRE_NOW_SECTION', 9.672], ['PLANS$TOWER_PLANS_SECTION', 9.672], ['SPECIFICATIONS$WALLS_SECTION', 5.854], ['SPECIFICATIONS$FOUNDATION_AND_STRUCTURAL_FRAME_SECTION', 5.854], ['SPECIFICATIONS$WALLS_SECTION', 1.161], ['SPECIFICATIONS$WALLS_SECTION', 5.488], ['SPECIFICATIONS$JOINERY_WORKS_SECTION', 5.488], ['SPECIFICATIONS$JOINERY_WORKS_SECTION', 10.099], ['SPECIFICATIONS$FLOORING_SECTION', 15.717], ['SPECIFICATIONS$FLOORING_SECTION', 2.434], ['SPECIFICATIONS$PLUMBING_SECTION', 2.434], ['SPECIFICATIONS$PLUMBING_SECTION', 2.817], ['SPECIFICATIONS$PLUMBING_SECTION', 1.9], ['SPECIFICATIONS$ELECTRICAL_SECTION', 1.9], ['SPECIFICATIONS$ELECTRICAL_SECTION', 5.684], ['SPECIFICATIONS$ELECTRICAL_SECTION', 1.067], ['SPECIFICATIONS$HAND_RAILING_SECTION', 1.067], ['SPECIFICATIONS$HAND_RAILING_SECTION', 3.316], ['SPECIFICATIONS$HAND_RAILING_SECTION', 10.119], ['SPECIFICATIONS$WATER_INLET_SECTION', 10.119], ['SPECIFICATIONS$WATER_INLET_SECTION', 1.855], ['SPECIFICATIONS$INTERNET_CABLE_TELECOM_SECTION', 1.855], ['SPECIFICATIONS$INTERNET_CABLE_TELECOM_SECTION', 1.619], ['SPECIFICATIONS$POWER_BACKUP_SECTION', 1.619], ['SPECIFICATIONS$POWER_BACKUP_SECTION', 1.643], ['SPECIFICATIONS$LPG_SECTION', 1.643], ['SPECIFICATIONS$LPG_SECTION', 1.279], ['SPECIFICATIONS$BILLING_SYSTEM_SECTION', 1.279], ['SPECIFICATIONS$BILLING_SYSTEM_SECTION', 2], ['SPECIFICATIONS$LIFTS_SECTION', 2], ['SPECIFICATIONS$LIFTS_SECTION', 1.449], ['SPECIFICATIONS$PARKING_SECTION', 1.449], ['SPECIFICATIONS$PARKING_SECTION', 1.449], ['SPECIFICATIONS$SECURITY_SECTION', 1.449], ['SPECIFICATIONS$SECURITY_SECTION', 0.954], ['SPECIFICATIONS$FIRE_AND_SAFETY_SECTION', 0.954], ['SPECIFICATIONS$FIRE_AND_SAFETY_SECTION', 1.452], ['SPECIFICATIONS$WATER_SUPPLY_TREATMENT_SECTION', 1.452], ['SPECIFICATIONS$WATER_SUPPLY_TREATMENT_SECTION', 1.385], ['SPECIFICATIONS$COMMON_AREA_SECTION', 1.385], ['SPECIFICATIONS$WATER_SUPPLY_TREATMENT_SECTION', 7.264], ['SPECIFICATIONS$COMMON_AREA_SECTION', 7.264], ['SPECIFICATIONS$SOLAR_POWER_SECTION', 7.264], ['SPECIFICATIONS$COMMON_AREA_SECTION', 2.271], ['SPECIFICATIONS$SOLAR_POWER_SECTION', 2.271], ['SPECIFICATIONS$SOLAR_POWER_SECTION', 1.78], ['SPECIFICATIONS$MISC_SECTION', 1.78], ['SPECIFICATIONS$MISC_SECTION', 2.838], ['SPECIFICATIONS$LANDSCAPE_AMENITIES_SECTION', 2.838], ['SPECIFICATIONS$LANDSCAPE_AMENITIES_SECTION', 5.379], ['SPECIFICATIONS$LANDSCAPE_AMENITIES_SECTION', 1.083], ['SPECIFICATIONS$TOWER_B_AMENITIES_SECTION', 1.083], ['SPECIFICATIONS$TOWER_B_AMENITIES_SECTION', 1.584], ['SPECIFICATIONS$CLUBHOUSE_AMENITIES_SECTION', 1.584], ['SPECIFICATIONS$CLUBHOUSE_AMENITIES_SECTION', 1.504], ['SPECIFICATIONS$ENQUIRE_NOW_SECTION', 1.504], ['SPECIFICATIONS$ENQUIRE_NOW_SECTION', 0.663], ['SPECIFICATIONS$OTHER_PROJECT_SECTION', 1.633], ['SPECIFICATIONS$FOOTER_SECTION', 1.633], ['SPECIFICATIONS$FOOTER_SECTION', 2.121], ['PLANS$UNIT_PLAN_SECTION', 1.897], ['PLANS$MASTER_PLAN_SECTION', 0.544], ['HOME$HERO_SECTION', 2.422], ['HOME$HERO_SECTION', 1.545], ['HOME$HERO_SECTION', 1.25], ['HOME$LOCATION_SECTION', 1.25], ['HOME$LOCATION_SECTION', 6.334], ['HOME$PLANS_SECTION', 1.317], ['HOME$PLANS_SECTION', 4.016], ['HOME$AMENITIES_SECTION', 4.016], ['HOME$PLANS_SECTION', 14.988], ['HOME$PLANS_SECTION', 1.832], ['HOME$AMENITIES_SECTION', 1.832], ['HOME$AMENITIES_SECTION', 17.772], ['HOME$PODCAST_SECTION', 17.772], ['HOME$PODCAST_SECTION', 4.001], ['HOME$PODCAST_SECTION', 1.884], ['HOME$SPECIFICATION_SECTION', 1.884], ['HOME$SPECIFICATION_SECTION', 30.47], ['HOME$SPECIFICATION_SECTION', 0.93], ['HOME$ENQUIRE_NOW_SECTION', 0.93], ['HOME$ENQUIRE_NOW_SECTION', 2.932], ['HOME$OTHER_PROJECT_SECTION', 2.932], ['HOME$OTHER_PROJECT_SECTION', 0.697], ['HOME$FOOTER_SECTION', 0.697], ['HOME$LOCATION_SECTION', 3.965], ['PLANS$UNIT_PLAN_SECTION', 22.591], ['PLANS$UNIT_PLAN_SECTION', 1.501], ['PLANS$MASTER_PLAN_SECTION', 1.501], ['PLANS$MASTER_PLAN_SECTION', 0.818], ['PLANS$TOWER_PLANS_SECTION', 72.469], ['PLANS$ENQUIRE_NOW_SECTION', 72.469], ['PLANS$TOWER_PLANS_SECTION', 87.714], ['PLANS$TOWER_PLANS_SECTION', 2.529], ['HOME$HERO_SECTION', 2.496], ['HOME$PLANS_SECTION', 35.296], ['HOME$PLANS_SECTION', 0.567], ['HOME$PLANS_SECTION', 11.937], ['HOME$AMENITIES_SECTION', 11.937], ['HOME$AMENITIES_SECTION', 1.418], ['HOME$SPECIFICATION_SECTION', 65.616], ['HOME$HERO_SECTION', 1.386], ['HOME$HERO_SECTION', 1.902], ['HOME$LOCATION_SECTION', 1.902], ['HOME$LOCATION_SECTION', 1.093], ['HOME$LOCATION_SECTION', 0.941], ['HOME$PLANS_SECTION', 0.941], ['HOME$PLANS_SECTION', 0.943], ['HOME$AMENITIES_SECTION', 0.943], ['HOME$AMENITIES_SECTION', 1.051], ['HOME$PODCAST_SECTION', 1.051], ['HOME$PODCAST_SECTION', 2.804], ['HOME$SPECIFICATION_SECTION', 2.804], ['VIDEOS$VIDEO_PLAYER', 247.642], ['VIDEOS$VIDEO_PLAYER', 1.19], ['VIDEOS$ASBL_IN_NEWS', 1.19], ['VIDEOS$ENQUIRE_NOW_SECTION', 1.351], ['VIDEOS$OTHER_PROJECT_SECTION', 1.351], ['VIDEOS$OTHER_PROJECT_SECTION', 1.582], ['VIDEOS$FOOTER_SECTION', 1.582], ['HOME$HERO_SECTION', 1.656], ['HOME$FOOTER_SECTION', 11.905], ['AMENITIES$HERO_SECTION', 1.515], ['AMENITIES$PERFECT_UPGRADE', 4.996], ['AMENITIES$PERFECT_UPGRADE', 1.724], ['AMENITIES$TRANQUIL_AMENITIES', 1.724], ['AMENITIES$TRANQUIL_AMENITIES', 5.245], ['AMENITIES$TRANQUIL_AMENITIES', 1.776], ['AMENITIES$PRACTICAL_LUXURY', 1.776], ['AMENITIES$ACTIVE_AMENITIES', 1.126], ['AMENITIES$KIDS_AMENITIES', 1.052], ['AMENITIES$PANCHATANTRA', 2.726], ['AMENITIES$SOCIAL_AMENITIES', 2.042], ['AMENITIES$ENQUIRE_NOW_SECTION', 0.95], ['AMENITIES$OTHER_PROJECT_SECTION', 0.95], ['AMENITIES$OTHER_PROJECT_SECTION', 1.519], ['AMENITIES$FOOTER_SECTION', 1.519], ['AMENITIES$FOOTER_SECTION', 0.737], ['PRICE$PRICE_SHEET$LOCKED_PRICE_PARTICULARS', 3.481], ['PRICE$PRICE_SHEET$LOAN_ELIGIBILITY', 2.963], ['PRICE$PRICE_SHEET$LOAN_ELIGIBILITY', 11.332], ['PRICE$PRICE_SHEET$APPROVED_BANKS', 11.332], ['PRICE$PRICE_SHEET$LOAN_ELIGIBILITY', 1.468], ['PRICE$PRICE_SHEET$LOAN_ELIGIBILITY', 2.531], ['PRICE$PRICE_SHEET$PAYMENT_STRUCTURE', 2.531], ['PRICE$PRICE_SHEET$PAYMENT_STRUCTURE', 23.521], ['PRICE$PRICE_SHEET$PAYMENT_STRUCTURE', 16.586], ['PRICE$PRICE_SHEET$ENQUIRE_NOW_SECTION', 16.586], ['PRICE$PRICE_SHEET$PAYMENT_STRUCTURE', 15.977], ['PRICE$PRICE_SHEET$PAYMENT_STRUCTURE', 52.275], ['PRICE$PRICE_SHEET$ENQUIRE_NOW_SECTION', 52.275], ['PRICE$PRICE_SHEET$PAYMENT_STRUCTURE', 1.108], ['PRICE$PRICE_SHEET$PAYMENT_STRUCTURE', 0.89], ['PRICE$PRICE_SHEET$LOAN_ELIGIBILITY', 0.89], ['PRICE$PRICE_SHEET$OTHER_PROJECT_SECTION', 1.286], ['PRICE$PRICE_SHEET$FOOTER_SECTION', 1.286], ['PRICE$PRICE_SHEET$LOCKED_PRICE_PARTICULARS', 3.834], ['PRICE$PRE_EMI_OFFER$HERO_SECTION', 9.065], ['PRICE$PRE_EMI_OFFER$PRE_EMI_STEPS', 9.065], ['PRICE$PRE_EMI_OFFER$PRE_EMI_STEPS', 8.299], ['PRICE$PRE_EMI_OFFER$PRE_EMI_STEPS', 23.659], ['PRICE$$PRE_EMI_OFFER$ENQUIRE_NOW_SECTION', 23.659], ['PRICE$$PRE_EMI_OFFER$ENQUIRE_NOW_SECTION', 0.636], ['PRICE$$PRE_EMI_OFFER$ENQUIRE_NOW_SECTION', 1.148], ['PRICE$$PRE_EMI_OFFER$OTHER_PROJECT_SECTION', 1.148], ['PRICE$$PRE_EMI_OFFER$FOOTER_SECTION', 1.576], ['PRICE$$PRE_EMI_OFFER$OTHER_PROJECT_SECTION', 0.844], ['PRICE$$PRE_EMI_OFFER$ENQUIRE_NOW_SECTION', 0.844], ['PRICE$$PRE_EMI_OFFER$ENQUIRE_NOW_SECTION', 7.667], ['PRICE$PRE_EMI_OFFER$PRE_EMI_STEPS', 7.667], ['PRICE$$PRE_EMI_OFFER$ENQUIRE_NOW_SECTION', 0.912], ['PRICE$$PRE_EMI_OFFER$OTHER_PROJECT_SECTION', 0.912], ['PRICE$$PRE_EMI_OFFER$FOOTER_SECTION', 0.743], ['PRICE$PRE_EMI_OFFER$HERO_SECTION', 1.937], ['PRICE$PRE_EMI_OFFER$PRE_EMI_STEPS', 1.937], ['HOME$HERO_SECTION', 2.615], ['HOME$HERO_SECTION', 20.699], ['HOME$LOCATION_SECTION', 20.699], ['HOME$LOCATION_SECTION', 1.134], ['HOME$PLANS_SECTION', 1.134], ['HOME$PLANS_SECTION', 9.118], ['HOME$AMENITIES_SECTION', 9.118], ['HOME$PLANS_SECTION', 30.377], ['HOME$PLANS_SECTION', 0.931], ['HOME$AMENITIES_SECTION', 0.931], ['HOME$AMENITIES_SECTION', 3.82], ['HOME$PODCAST_SECTION', 3.82], ['HOME$PODCAST_SECTION', 1.317], ['HOME$SPECIFICATION_SECTION', 1.317], ['HOME$SPECIFICATION_SECTION', 0.683], ['HOME$SPECIFICATION_SECTION', 3.783], ['HOME$ENQUIRE_NOW_SECTION', 3.783], ['HOME$ENQUIRE_NOW_SECTION', 1.084], ['HOME$OTHER_PROJECT_SECTION', 1.084], ['HOME$FOOTER_SECTION', 2.748], ['HOME$SPECIFICATION_SECTION', 0.653], ['HOME$AMENITIES_SECTION', 0.553], ['HOME$PLANS_SECTION', 2.046], ['HOME$LOCATION_SECTION', 2.046], ['PLANS$UNIT_PLAN_SECTION', 43.275], ['PLANS$MASTER_PLAN_SECTION', 1.969], ['PLANS$MASTER_PLAN_SECTION', 1.301], ['PLANS$TOWER_PLANS_SECTION', 1.301], ['PLANS$TOWER_PLANS_SECTION', 1.819], ['PLANS$ENQUIRE_NOW_SECTION', 1.819], ['PLANS$TOWER_PLANS_SECTION', 106.098], ['HOME$HERO_SECTION', 2.771], ['PLANS$UNIT_PLAN_SECTION', 4.341], ['PLANS$MASTER_PLAN_SECTION', 1.315], ['PLANS$TOWER_PLANS_SECTION', 1.251], ['PLANS$TOWER_PLANS_SECTION', 1.252], ['PLANS$ENQUIRE_NOW_SECTION', 1.252], ['PLANS$TOWER_PLANS_SECTION', 2.546], ['PLANS$TOWER_PLANS_SECTION', 0.614], ['PLANS$MASTER_PLAN_SECTION', 0.614], ['PLANS$MASTER_PLAN_SECTION', 2.782], ['PLANS$UNIT_PLAN_SECTION', 8.002], ['PLANS$UNIT_PLAN_SECTION', 0.611], ['PLANS$MASTER_PLAN_SECTION', 0.611], ['PLANS$MASTER_PLAN_SECTION', 0.719], ['PLANS$MASTER_PLAN_SECTION', 1.338], ['PLANS$TOWER_PLANS_SECTION', 1.338], ['PLANS$TOWER_PLANS_SECTION', 0.85], ['PLANS$ENQUIRE_NOW_SECTION', 0.85], ['PLANS$OTHER_PROJECT_SECTION', 0.586], ['PLANS$FOOTER_SECTION', 0.586], ['PLANS$MASTER_PLAN_SECTION', 0.703], ['PLANS$UNIT_PLAN_SECTION', 22.085], ['PLANS$MASTER_PLAN_SECTION', 2.161], ['PLANS$TOWER_PLANS_SECTION', 1.68], ['PLANS$TOWER_PLANS_SECTION', 0.65], ['PLANS$ENQUIRE_NOW_SECTION', 0.65], ['PLANS$ENQUIRE_NOW_SECTION', 0.867], ['PLANS$OTHER_PROJECT_SECTION', 0.867], ['PLANS$FOOTER_SECTION', 2.818], ['PLANS$UNIT_PLAN_SECTION', 5.315], ['PLANS$MASTER_PLAN_SECTION', 1.917], ['PLANS$TOWER_PLANS_SECTION', 1.072], ['PLANS$ENQUIRE_NOW_SECTION', 1.072], ['PLANS$TOWER_PLANS_SECTION', 5.462], ['PLANS$TOWER_PLANS_SECTION', 15.365], ['PLANS$ENQUIRE_NOW_SECTION', 15.365], ['PLANS$MASTER_PLAN_SECTION', 1.131], ['PLANS$OTHER_PROJECT_SECTION', 0.946], ['PLANS$FOOTER_SECTION', 0.946], ['PLANS$FOOTER_SECTION', 1.583], ['PLANS$UNIT_PLAN_SECTION', 5.146], ['PLANS$UNIT_PLAN_SECTION', 0.529], ['PLANS$MASTER_PLAN_SECTION', 0.529], ['PLANS$MASTER_PLAN_SECTION', 1.232], ['PLANS$TOWER_PLANS_SECTION', 1.516], ['PLANS$UNIT_PLAN_SECTION', 6.099], ['PLANS$TOWER_PLANS_SECTION', 0.848], ['PLANS$UNIT_PLAN_SECTION', 3.385], ['PLANS$MASTER_PLAN_SECTION', 1.441], ['PLANS$UNIT_PLAN_SECTION', 1.69], ['PLANS$MASTER_PLAN_SECTION', 0.862], ['HOME$HERO_SECTION', 2.127], ['HOME$HERO_SECTION', 1.485], ['HOME$LOCATION_SECTION', 1.485], ['HOME$LOCATION_SECTION', 5.083], ['HOME$LOCATION_SECTION', 2.398], ['HOME$PLANS_SECTION', 2.398], ['HOME$LOCATION_SECTION', 4.995], ['HOME$HERO_SECTION', 4.995], ['HOME$LOCATION_SECTION', 0.844], ['HOME$LOCATION_SECTION', 3.272], ['HOME$PLANS_SECTION', 3.272], ['PLANS$UNIT_PLAN_SECTION', 1.782], ['HOME$HERO_SECTION', 1.116], ['HOME$LOCATION_SECTION', 1.339], ['HOME$PLANS_SECTION', 1.339], ['HOME$PLANS_SECTION', 2.5], ['HOME$AMENITIES_SECTION', 2.5], ['HOME$AMENITIES_SECTION', 1.538], ['HOME$PODCAST_SECTION', 1.538], ['HOME$PODCAST_SECTION', 0.683], ['HOME$SPECIFICATION_SECTION', 0.683], ['HOME$SPECIFICATION_SECTION', 0.997], ['HOME$ENQUIRE_NOW_SECTION', 0.997], ['HOME$ENQUIRE_NOW_SECTION', 0.983], ['HOME$OTHER_PROJECT_SECTION', 0.983], ['HOME$OTHER_PROJECT_SECTION', 0.73], ['HOME$FOOTER_SECTION', 0.73], ['HOME$FOOTER_SECTION', 5.232], ['HOME$HERO_SECTION', 5.715], ['HOME$HERO_SECTION', 3.702], ['HOME$LOCATION_SECTION', 3.702], ['HOME$LOCATION_SECTION', 10.309], ['HOME$PLANS_SECTION', 0.668], ['HOME$PLANS_SECTION', 5.329], ['HOME$LOCATION_SECTION', 5.329], ['HOME$PLANS_SECTION', 1.089], ['HOME$PLANS_SECTION', 4.321], ['HOME$AMENITIES_SECTION', 4.321], ['HOME$AMENITIES_SECTION', 0.657], ['HOME$AMENITIES_SECTION', 8.277], ['HOME$PODCAST_SECTION', 8.277], ['HOME$PODCAST_SECTION', 1.46], ['HOME$SPECIFICATION_SECTION', 1.46], ['HOME$SPECIFICATION_SECTION', 40.276], ['HOME$ENQUIRE_NOW_SECTION', 40.276], ['HOME$ENQUIRE_NOW_SECTION', 1.067], ['HOME$OTHER_PROJECT_SECTION', 1.067], ['HOME$OTHER_PROJECT_SECTION', 1.12], ['HOME$FOOTER_SECTION', 1.12], ['HOME$FOOTER_SECTION', 1.565], ['HOME$FOOTER_SECTION', 4.784], ['HOME$HERO_SECTION', 1.54], ['HOME$LOCATION_SECTION', 1.54], ['HOME$LOCATION_SECTION', 1.248], ['HOME$PLANS_SECTION', 1.175], ['HOME$PLANS_SECTION', 5.873], ['HOME$AMENITIES_SECTION', 5.873], ['HOME$AMENITIES_SECTION', 0.916], ['HOME$AMENITIES_SECTION', 7.289], ['HOME$PODCAST_SECTION', 7.289], ['HOME$PODCAST_SECTION', 0.875], ['HOME$SPECIFICATION_SECTION', 0.875], ['HOME$SPECIFICATION_SECTION', 8.426], ['HOME$SPECIFICATION_SECTION', 0.776], ['HOME$ENQUIRE_NOW_SECTION', 0.776], ['HOME$ENQUIRE_NOW_SECTION', 0.632], ['HOME$OTHER_PROJECT_SECTION', 0.632], ['HOME$FOOTER_SECTION', 0.632], ['HOME$FOOTER_SECTION', 3718.231], ['VIDEOS$VIDEO_PLAYER', 12.246], ['VIDEOS$VIDEO_PLAYER', 2.55], ['VIDEOS$ASBL_IN_NEWS', 2.55], ['VIDEOS$ASBL_IN_NEWS', 1.062], ['VIDEOS$ENQUIRE_NOW_SECTION', 1.062], ['VIDEOS$OTHER_PROJECT_SECTION', 1.062], ['VIDEOS$VIDEO_PLAYER', 3.5], ['HOME$HERO_SECTION', 2.001], ['HOME$LOCATION_SECTION', 2.001], ['HOME$LOCATION_SECTION', 1.211], ['HOME$PLANS_SECTION', 0.851], ['HOME$PLANS_SECTION', 0.65], ['HOME$AMENITIES_SECTION', 0.65], ['HOME$AMENITIES_SECTION', 0.649], ['HOME$PODCAST_SECTION', 0.649], ['HOME$PODCAST_SECTION', 1.084], ['HOME$SPECIFICATION_SECTION', 1.084], ['HOME$SPECIFICATION_SECTION', 5.863], ['HOME$ENQUIRE_NOW_SECTION', 5.863], ['HOME$ENQUIRE_NOW_SECTION', 1.031], ['HOME$OTHER_PROJECT_SECTION', 1.031], ['HOME$OTHER_PROJECT_SECTION', 1.069], ['HOME$FOOTER_SECTION', 1.069], ['HOME$FOOTER_SECTION', 3.15], ['HOME$HERO_SECTION', 3.207], ['HOME$HERO_SECTION', 1.248], ['HOME$LOCATION_SECTION', 1.248], ['HOME$LOCATION_SECTION', 0.68], ['HOME$LOCATION_SECTION', 31.174], ['HOME$AMENITIES_SECTION', 31.174], ['HOME$AMENITIES_SECTION', 0.678], ['HOME$AMENITIES_SECTION', 0.582], ['HOME$PLANS_SECTION', 0.582], ['HOME$PLANS_SECTION', 1.717], ['HOME$PODCAST_SECTION', 0.596], ['HOME$PODCAST_SECTION', 5.582], ['HOME$PLANS_SECTION', 5.582], ['HOME$PODCAST_SECTION', 4.499], ['HOME$SPECIFICATION_SECTION', 18.348], ['HOME$SPECIFICATION_SECTION', 7.619], ['HOME$ENQUIRE_NOW_SECTION', 7.619], ['HOME$ENQUIRE_NOW_SECTION', 0.847], ['HOME$OTHER_PROJECT_SECTION', 0.847], ['HOME$OTHER_PROJECT_SECTION', 2.447], ['HOME$FOOTER_SECTION', 2.447], ['HOME$FOOTER_SECTION', 1.694], ['HOME$FOOTER_SECTION', 3.967]]</t>
  </si>
  <si>
    <t>['URL_HIT', 'DISCLAIMER$AGREE_BTN', 'HOME$PLANS_SECTION$IMAGE-2', 'HOME$PLANS_SECTION$IMAGE-3', 'HOME$PLANS_SECTION$IMAGE-1', 'HOME$PLANS_SECTION$IMAGE-2', 'HOME$PLANS_SECTION$IMAGE-3', 'HOME$AMENITIES_SECTIONSWIMMING_POOL$IMAGE-2', 'HOME$AMENITIES_SECTIONKIDS_PLAY_AREA$IMAGE-3', 'HOME$SPECIFICATIONS_SECTIONGLASS_RAILING$IMAGE-2', 'HOME$SPECIFICATIONS_SECTIONDESIGNER_DOOR$IMAGE-3', 'HOME$SPECIFICATIONS_SECTIONGLASS_RAILING$IMAGE-2', 'HOME$SPECIFICATIONS_SECTIONTILES$IMAGE-1', 'HOME$SPECIFICATIONS_SECTIONGLASS_RAILING$IMAGE-2', 'HOME$SPECIFICATIONS_SECTIONDESIGNER_DOOR$IMAGE-3', 'HOME$AMENITIES_SECTIONINDOOR_AMENITIES$IMAGE-1', 'HOME$AMENITIES_SECTIONSWIMMING_POOL$IMAGE-2', 'HOME$PLANS_SECTION$IMAGE-1', 'HOME$PLANS_SECTION$IMAGE-2', 'NAVBAR_OPEN', 'NAVBAR_CLOSE', 'NAVBAR_PLANS_MASTER_PLAN_DROPDOWN', 'PLANS$UNIT_PLAN_SECTION$FLAT_DETAILS$DIALOG_CLOSE', 'PLANS$TOWER_PLANGALLERY_DIALOG$OPENED', 'PLANS$TOWER_PLANGALLERY_DIALOG$CLOSED', 'PLANS$SECONDARY_NAV$TOWER_PLAN', 'NAVBAR_OPEN', 'NAVBAR_CLOSE', 'NAVBAR_SPECIFICATIONS_FLAT_SPECIFICATIONS_DROPDOWN', 'PLANS$UNIT_PLAN_SECTION$FLAT_DETAILS$DIALOG_CLOSE', 'URL_HIT', 'HOME$PLANS_SECTION$IMAGE-2', 'HOME$PLANS_SECTION$IMAGE-3', 'HOME$PLANS_SECTION$IMAGE-2', 'HOME$PLANS_SECTION$IMAGE-3', 'HOME$PLANS_SECTION$IMAGE-1', 'HOME$PLANS_SECTION$IMAGE-2', 'HOME$PLANS_SECTION$IMAGE-3', 'HOME$AMENITIES_SECTIONSWIMMING_POOL$IMAGE-2', 'HOME$AMENITIES_SECTIONKIDS_PLAY_AREA$IMAGE-3', 'HOME$SPECIFICATIONS_SECTIONGLASS_RAILING$IMAGE-2', 'HOME$SPECIFICATIONS_SECTIONDESIGNER_DOOR$IMAGE-3', 'NAVBAR_OPEN', 'NAVBAR_CLOSE', 'NAVBAR_PLANS_UNIT_PLAN_DROPDOWN', 'PLANS$UNIT_PLAN_SECTION$FLAT_DETAILS$DIALOG_CLOSE', 'PLANS$TOWER_PLANGALLERY_DIALOG$OPENED', 'PLANS$TOWER_PLANGALLERY_DIALOG$CLOSED', 'PLANS$TOWER_PLANGALLERY_DIALOG$OPENED', 'URL_HIT', 'HOME$PLANS_SECTION$IMAGE-2', 'HOME$PLANS_SECTION$IMAGE-3', 'HOME$SPECIFICATIONS_SECTIONGLASS_RAILING$IMAGE-2', 'HOME$SPECIFICATIONS_SECTIONDESIGNER_DOOR$IMAGE-3', 'HOME$SPECIFICATIONS_SECTIONGLASS_RAILING$IMAGE-2', 'HOME$SPECIFICATIONS_SECTIONDESIGNER_DOOR$IMAGE-3', 'HOME$SPECIFICATIONS_SECTIONDESIGNER_DOOR$IMAGE-3', 'HOME$SPECIFICATIONS_SECTIONTILES$IMAGE-1', 'HOME$SPECIFICATIONS_SECTIONGLASS_RAILING$IMAGE-2', 'URL_HIT', 'HOME$PODCAST$VIDEO_PLAY_BTN', 'FOOTER_AMENITIES', 'FOOTER_PRICE', 'PRICE$SECONDARY_NAV$LOAN_CALCULATOR', 'PRICE$SECONDARY_NAV$PRE_EMI_OFFER', 'URL_HIT', 'URL_HIT', 'URL_HIT', 'HOME$PLANS_SECTION$IMAGE-2', 'HOME$PLANS_SECTION$IMAGE-3', 'HOME$AMENITIES_SECTIONSWIMMING_POOL$IMAGE-2', 'HOME$AMENITIES_SECTIONKIDS_PLAY_AREA$IMAGE-3', 'HOME$SPECIFICATIONS_SECTIONGLASS_RAILING$IMAGE-2', 'HOME$SPECIFICATIONS_SECTIONDESIGNER_DOOR$IMAGE-3', 'HOME$PLANS_SECTION$3BHK_BTN', 'PLANS$UNIT_PLAN_SECTION$FLAT_DETAILS$DIALOG_CLOSE', 'PLANS$UNIT_PLAN_SECTION$3_BHK$WEST_FACING_SELECT', 'PLANS$UNIT_PLAN_SECTION$3_BHK$EAST_FACING_UNSELECT', 'PLANS$UNIT_PLAN_SECTION$3_BHK$NORTH_FACING_SELECT', 'PLANS$UNIT_PLAN_SECTION$3_BHK$NORTH_FACING_UNSELECT', 'PLANS$UNIT_PLAN_SETION$3_BHK_SELECT', 'PLANS$UNIT_PLAN_SECTION$3_BHK$1645_1800_SELECT', 'PLANS$UNIT_PLAN_SECTION$FLAT_DETAILS$DIALOG_CLOSE', 'PLANS$UNIT_PLAN_SECTION$3_BHK$WEST_FACING_SELECT', 'PLANS$UNIT_PLAN_SECTION$3_BHK$EAST_FACING_UNSELECT', 'PLANS$TOWER_PLAN$CLICK_TO_ZOOM', 'PLANS$TOWER_PLANGALLERY_DIALOG$OPENED', 'PLANS$TOWER_PLANGALLERY_DIALOG$CLOSED', 'URL_HIT', 'NAVBAR_OPEN', 'NAVBAR_CLOSE', 'NAVBAR_PLANS', 'PLANS$UNIT_PLAN_SECTION$FLAT_DETAILS$DIALOG_CLOSE', 'PLANS$UNIT_PLAN_SECTION$3_BHK$WEST_FACING_SELECT', 'PLANS$SECONDARY_NAV$UNIT_PLAN', 'PLANS$UNIT_PLAN_SECTION$3_BHK$EAST_FACING_UNSELECT', 'PLANS$UNIT_PLAN_SETION$3_BHK_SELECT', 'PLANS$UNIT_PLAN_SECTION$3_BHK$1645_1800_SELECT', 'PLANS$UNIT_PLAN_SECTION$FLAT_DETAILS$DIALOG_CLOSE', 'PLANS$UNIT_PLAN_SECTION$3_BHK$WEST_FACING_SELECT', 'PLANS$UNIT_PLAN_SECTION$3_BHK$EAST_FACING_UNSELECT', 'PLANS$UNIT_PLAN_SECTION$3_BHK$1800_2000_SELECT', 'PLANS$UNIT_PLAN_SECTION$FLAT_DETAILS$DIALOG_CLOSE', 'PLANS$SECONDARY_NAV$MASTER_PLAN', 'PLANS$SECONDARY_NAV$TOWER_PLAN', 'FOOTER_PLANS', 'PLANS$TOWER_PLANGALLERY_DIALOG$OPENED', 'PLANS$TOWER_PLANGALLERY_DIALOG$CLOSED', 'NAVBAR_OPEN', 'NAVBAR_CLOSE', 'NAVBAR_SPECIFICATIONS_FLAT_SPECIFICATIONS_DROPDOWN', 'BOTTOM_BAR$MENU_BTN', 'NAVBAR_OPEN', 'NAVBAR_CLOSE', 'NAVBAR_SPECIFICATIONS', 'BOTTOM_BAR$MENU_BTN', 'NAVBAR_OPEN', 'NAVBAR_CLOSE', 'NAVBAR_SPECIFICATIONS', 'FOOTER_SPECIFICATIONS',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'NAVBAR_OPEN', 'NAVBAR_CLOSE', 'NAVBAR_PLANS', 'HOME$LOCATION_SECTION$DOWNLOAD_BROCHURE_BTN', 'HOME$PLANS_SECTION$3BHK_BTN', 'PLANS$UNIT_PLAN_SECTION$FLAT_DETAILS$DIALOG_CLOSE', 'HOME$PLANS_SECTION$IMAGE-2', 'HOME$PLANS_SECTION$IMAGE-3', 'URL_HIT', 'HOME$PLANS_SECTION$IMAGE-2', 'HOME$PLANS_SECTION$IMAGE-3', 'HOME$AMENITIES_SECTIONSWIMMING_POOL$IMAGE-2', 'HOME$AMENITIES_SECTIONKIDS_PLAY_AREA$IMAGE-3', 'HOME$AMENITIES_SECTIONINDOOR_AMENITIES$IMAGE-1', 'HOME$SPECIFICATIONS_SECTIONGLASS_RAILING$IMAGE-2', 'HOME$SPECIFICATIONS_SECTIONDESIGNER_DOOR$IMAGE-3', 'URL_HIT', 'HOME$PLANS_SECTION$IMAGE-2', 'HOME$PLANS_SECTION$IMAGE-3', 'HOME$AMENITIES_SECTIONSWIMMING_POOL$IMAGE-2', 'HOME$AMENITIES_SECTIONKIDS_PLAY_AREA$IMAGE-3', 'HOME$AMENITIES_SECTIONSWIMMING_POOL$IMAGE-2', 'HOME$SPECIFICATIONS_SECTIONGLASS_RAILING$IMAGE-2', 'HOME$SPECIFICATIONS_SECTIONDESIGNER_DOOR$IMAGE-3', 'URL_HIT', 'URL_HIT', 'HOME$SPECIFICATIONS_SECTIONGLASS_RAILING$IMAGE-2', 'HOME$SPECIFICATIONS_SECTIONDESIGNER_DOOR$IMAGE-3', 'URL_HIT', 'HOME$PLANS_SECTION$IMAGE-2', 'HOME$PLANS_SECTION$IMAGE-3', 'HOME$PLANS_SECTION$IMAGE-1', 'HOME$SPECIFICATIONS_SECTIONGLASS_RAILING$IMAGE-2', 'HOME$SPECIFICATIONS_SECTIONTILES$IMAGE-1', 'HOME$SPECIFICATIONS_SECTIONGLASS_RAILING$IMAGE-2', 'HOME$SPECIFICATIONS_SECTIONDESIGNER_DOOR$IMAGE-3']</t>
  </si>
  <si>
    <t>[['HOME$HERO_SECTION', 19.538], ['HOME$HERO_SECTION', 2.181], ['HOME$HERO_SECTION', 3.549], ['HOME$LOCATION_SECTION', 3.549], ['HOME$LOCATION_SECTION', 4.182], ['HOME$LOCATION_SECTION', 1.351], ['HOME$PLANS_SECTION', 1.351], ['HOME$PLANS_SECTION', 1.433], ['HOME$PLANS_SECTION', 14.784], ['HOME$AMENITIES_SECTION', 14.784], ['HOME$AMENITIES_SECTION', 3.137], ['HOME$AMENITIES_SECTION', 7.886], ['HOME$PODCAST_SECTION', 7.886], ['HOME$PODCAST_SECTION', 5.385], ['HOME$SPECIFICATION_SECTION', 5.385], ['HOME$SPECIFICATION_SECTION', 38.087], ['HOME$SPECIFICATION_SECTION', 1.128], ['HOME$ENQUIRE_NOW_SECTION', 1.128], ['HOME$ENQUIRE_NOW_SECTION', 1.068], ['HOME$OTHER_PROJECT_SECTION', 1.068], ['HOME$OTHER_PROJECT_SECTION', 1.219], ['HOME$FOOTER_SECTION', 1.219], ['HOME$FOOTER_SECTION', 0.599], ['HOME$OTHER_PROJECT_SECTION', 0.701], ['HOME$ENQUIRE_NOW_SECTION', 0.701], ['HOME$ENQUIRE_NOW_SECTION', 0.926], ['HOME$SPECIFICATION_SECTION', 0.926], ['HOME$SPECIFICATION_SECTION', 13.816], ['HOME$SPECIFICATION_SECTION', 2.334], ['HOME$PODCAST_SECTION', 2.334], ['HOME$PODCAST_SECTION', 3.016], ['HOME$AMENITIES_SECTION', 3.016], ['HOME$AMENITIES_SECTION', 0.783], ['HOME$PLANS_SECTION', 0.783], ['HOME$PLANS_SECTION', 2.717], ['HOME$PLANS_SECTION', 0.535], ['HOME$LOCATION_SECTION', 0.535], ['HOME$PLANS_SECTION', 2.833], ['HOME$PLANS_SECTION', 0.768], ['HOME$LOCATION_SECTION', 0.768], ['HOME$LOCATION_SECTION', 0.797], ['HOME$LOCATION_SECTION', 0.933], ['HOME$HERO_SECTION', 0.933], ['HOME$HERO_SECTION', 18.258], ['HOME$HERO_SECTION', 2.422], ['HOME$HERO_SECTION', 1.545], ['HOME$HERO_SECTION', 1.25], ['HOME$LOCATION_SECTION', 1.25], ['HOME$LOCATION_SECTION', 6.334], ['HOME$PLANS_SECTION', 1.317], ['HOME$PLANS_SECTION', 4.016], ['HOME$AMENITIES_SECTION', 4.016], ['HOME$PLANS_SECTION', 14.988], ['HOME$PLANS_SECTION', 1.832], ['HOME$AMENITIES_SECTION', 1.832], ['HOME$AMENITIES_SECTION', 17.772], ['HOME$PODCAST_SECTION', 17.772], ['HOME$PODCAST_SECTION', 4.001], ['HOME$PODCAST_SECTION', 1.884], ['HOME$SPECIFICATION_SECTION', 1.884], ['HOME$SPECIFICATION_SECTION', 30.47], ['HOME$SPECIFICATION_SECTION', 0.93], ['HOME$ENQUIRE_NOW_SECTION', 0.93], ['HOME$ENQUIRE_NOW_SECTION', 2.932], ['HOME$OTHER_PROJECT_SECTION', 2.932], ['HOME$OTHER_PROJECT_SECTION', 0.697], ['HOME$FOOTER_SECTION', 0.697], ['HOME$LOCATION_SECTION', 3.965], ['HOME$HERO_SECTION', 2.496], ['HOME$PLANS_SECTION', 35.296], ['HOME$PLANS_SECTION', 0.567], ['HOME$PLANS_SECTION', 11.937], ['HOME$AMENITIES_SECTION', 11.937], ['HOME$AMENITIES_SECTION', 1.418], ['HOME$SPECIFICATION_SECTION', 65.616], ['HOME$HERO_SECTION', 1.386], ['HOME$HERO_SECTION', 1.902], ['HOME$LOCATION_SECTION', 1.902], ['HOME$LOCATION_SECTION', 1.093], ['HOME$LOCATION_SECTION', 0.941], ['HOME$PLANS_SECTION', 0.941], ['HOME$PLANS_SECTION', 0.943], ['HOME$AMENITIES_SECTION', 0.943], ['HOME$AMENITIES_SECTION', 1.051], ['HOME$PODCAST_SECTION', 1.051], ['HOME$PODCAST_SECTION', 2.804], ['HOME$SPECIFICATION_SECTION', 2.804], ['HOME$HERO_SECTION', 1.656], ['HOME$FOOTER_SECTION', 11.905], ['HOME$HERO_SECTION', 2.615], ['HOME$HERO_SECTION', 20.699], ['HOME$LOCATION_SECTION', 20.699], ['HOME$LOCATION_SECTION', 1.134], ['HOME$PLANS_SECTION', 1.134], ['HOME$PLANS_SECTION', 9.118], ['HOME$AMENITIES_SECTION', 9.118], ['HOME$PLANS_SECTION', 30.377], ['HOME$PLANS_SECTION', 0.931], ['HOME$AMENITIES_SECTION', 0.931], ['HOME$AMENITIES_SECTION', 3.82], ['HOME$PODCAST_SECTION', 3.82], ['HOME$PODCAST_SECTION', 1.317], ['HOME$SPECIFICATION_SECTION', 1.317], ['HOME$SPECIFICATION_SECTION', 0.683], ['HOME$SPECIFICATION_SECTION', 3.783], ['HOME$ENQUIRE_NOW_SECTION', 3.783], ['HOME$ENQUIRE_NOW_SECTION', 1.084], ['HOME$OTHER_PROJECT_SECTION', 1.084], ['HOME$FOOTER_SECTION', 2.748], ['HOME$SPECIFICATION_SECTION', 0.653], ['HOME$AMENITIES_SECTION', 0.553], ['HOME$PLANS_SECTION', 2.046], ['HOME$LOCATION_SECTION', 2.046], ['HOME$HERO_SECTION', 2.771], ['HOME$HERO_SECTION', 2.127], ['HOME$HERO_SECTION', 1.485], ['HOME$LOCATION_SECTION', 1.485], ['HOME$LOCATION_SECTION', 5.083], ['HOME$LOCATION_SECTION', 2.398], ['HOME$PLANS_SECTION', 2.398], ['HOME$LOCATION_SECTION', 4.995], ['HOME$HERO_SECTION', 4.995], ['HOME$LOCATION_SECTION', 0.844], ['HOME$LOCATION_SECTION', 3.272], ['HOME$PLANS_SECTION', 3.272], ['HOME$HERO_SECTION', 1.116], ['HOME$LOCATION_SECTION', 1.339], ['HOME$PLANS_SECTION', 1.339], ['HOME$PLANS_SECTION', 2.5], ['HOME$AMENITIES_SECTION', 2.5], ['HOME$AMENITIES_SECTION', 1.538], ['HOME$PODCAST_SECTION', 1.538], ['HOME$PODCAST_SECTION', 0.683], ['HOME$SPECIFICATION_SECTION', 0.683], ['HOME$SPECIFICATION_SECTION', 0.997], ['HOME$ENQUIRE_NOW_SECTION', 0.997], ['HOME$ENQUIRE_NOW_SECTION', 0.983], ['HOME$OTHER_PROJECT_SECTION', 0.983], ['HOME$OTHER_PROJECT_SECTION', 0.73], ['HOME$FOOTER_SECTION', 0.73], ['HOME$FOOTER_SECTION', 5.232], ['HOME$HERO_SECTION', 5.715], ['HOME$HERO_SECTION', 3.702], ['HOME$LOCATION_SECTION', 3.702], ['HOME$LOCATION_SECTION', 10.309], ['HOME$PLANS_SECTION', 0.668], ['HOME$PLANS_SECTION', 5.329], ['HOME$LOCATION_SECTION', 5.329], ['HOME$PLANS_SECTION', 1.089], ['HOME$PLANS_SECTION', 4.321], ['HOME$AMENITIES_SECTION', 4.321], ['HOME$AMENITIES_SECTION', 0.657], ['HOME$AMENITIES_SECTION', 8.277], ['HOME$PODCAST_SECTION', 8.277], ['HOME$PODCAST_SECTION', 1.46], ['HOME$SPECIFICATION_SECTION', 1.46], ['HOME$SPECIFICATION_SECTION', 40.276], ['HOME$ENQUIRE_NOW_SECTION', 40.276], ['HOME$ENQUIRE_NOW_SECTION', 1.067], ['HOME$OTHER_PROJECT_SECTION', 1.067], ['HOME$OTHER_PROJECT_SECTION', 1.12], ['HOME$FOOTER_SECTION', 1.12], ['HOME$FOOTER_SECTION', 1.565], ['HOME$FOOTER_SECTION', 4.784], ['HOME$HERO_SECTION', 1.54], ['HOME$LOCATION_SECTION', 1.54], ['HOME$LOCATION_SECTION', 1.248], ['HOME$PLANS_SECTION', 1.175], ['HOME$PLANS_SECTION', 5.873], ['HOME$AMENITIES_SECTION', 5.873], ['HOME$AMENITIES_SECTION', 0.916], ['HOME$AMENITIES_SECTION', 7.289], ['HOME$PODCAST_SECTION', 7.289], ['HOME$PODCAST_SECTION', 0.875], ['HOME$SPECIFICATION_SECTION', 0.875], ['HOME$SPECIFICATION_SECTION', 8.426], ['HOME$SPECIFICATION_SECTION', 0.776], ['HOME$ENQUIRE_NOW_SECTION', 0.776], ['HOME$ENQUIRE_NOW_SECTION', 0.632], ['HOME$OTHER_PROJECT_SECTION', 0.632], ['HOME$FOOTER_SECTION', 0.632], ['HOME$FOOTER_SECTION', 3718.231], ['HOME$HERO_SECTION', 2.001], ['HOME$LOCATION_SECTION', 2.001], ['HOME$LOCATION_SECTION', 1.211], ['HOME$PLANS_SECTION', 0.851], ['HOME$PLANS_SECTION', 0.65], ['HOME$AMENITIES_SECTION', 0.65], ['HOME$AMENITIES_SECTION', 0.649], ['HOME$PODCAST_SECTION', 0.649], ['HOME$PODCAST_SECTION', 1.084], ['HOME$SPECIFICATION_SECTION', 1.084], ['HOME$SPECIFICATION_SECTION', 5.863], ['HOME$ENQUIRE_NOW_SECTION', 5.863], ['HOME$ENQUIRE_NOW_SECTION', 1.031], ['HOME$OTHER_PROJECT_SECTION', 1.031], ['HOME$OTHER_PROJECT_SECTION', 1.069], ['HOME$FOOTER_SECTION', 1.069], ['HOME$FOOTER_SECTION', 3.15], ['HOME$HERO_SECTION', 3.207], ['HOME$HERO_SECTION', 1.248], ['HOME$LOCATION_SECTION', 1.248], ['HOME$LOCATION_SECTION', 0.68], ['HOME$LOCATION_SECTION', 31.174], ['HOME$AMENITIES_SECTION', 31.174], ['HOME$AMENITIES_SECTION', 0.678], ['HOME$AMENITIES_SECTION', 0.582], ['HOME$PLANS_SECTION', 0.582], ['HOME$PLANS_SECTION', 1.717], ['HOME$PODCAST_SECTION', 0.596], ['HOME$PODCAST_SECTION', 5.582], ['HOME$PLANS_SECTION', 5.582], ['HOME$PODCAST_SECTION', 4.499], ['HOME$SPECIFICATION_SECTION', 18.348], ['HOME$SPECIFICATION_SECTION', 7.619], ['HOME$ENQUIRE_NOW_SECTION', 7.619], ['HOME$ENQUIRE_NOW_SECTION', 0.847], ['HOME$OTHER_PROJECT_SECTION', 0.847], ['HOME$OTHER_PROJECT_SECTION', 2.447], ['HOME$FOOTER_SECTION', 2.447], ['HOME$FOOTER_SECTION', 1.694], ['HOME$FOOTER_SECTION', 3.967]]</t>
  </si>
  <si>
    <t>['DISCLAIMER$AGREE_BTN', 'HOME$PLANS_SECTION$IMAGE-2', 'HOME$PLANS_SECTION$IMAGE-3', 'HOME$PLANS_SECTION$IMAGE-1', 'HOME$PLANS_SECTION$IMAGE-2', 'HOME$PLANS_SECTION$IMAGE-3', 'HOME$AMENITIES_SECTIONSWIMMING_POOL$IMAGE-2', 'HOME$AMENITIES_SECTIONKIDS_PLAY_AREA$IMAGE-3', 'HOME$SPECIFICATIONS_SECTIONGLASS_RAILING$IMAGE-2', 'HOME$SPECIFICATIONS_SECTIONDESIGNER_DOOR$IMAGE-3', 'HOME$SPECIFICATIONS_SECTIONGLASS_RAILING$IMAGE-2', 'HOME$SPECIFICATIONS_SECTIONTILES$IMAGE-1', 'HOME$SPECIFICATIONS_SECTIONGLASS_RAILING$IMAGE-2', 'HOME$SPECIFICATIONS_SECTIONDESIGNER_DOOR$IMAGE-3', 'HOME$AMENITIES_SECTIONINDOOR_AMENITIES$IMAGE-1', 'HOME$AMENITIES_SECTIONSWIMMING_POOL$IMAGE-2', 'HOME$PLANS_SECTION$IMAGE-1', 'HOME$PLANS_SECTION$IMAGE-2', 'NAVBAR_OPEN', 'NAVBAR_CLOSE', 'NAVBAR_PLANS_MASTER_PLAN_DROPDOWN', 'HOME$PLANS_SECTION$IMAGE-2', 'HOME$PLANS_SECTION$IMAGE-3', 'HOME$PLANS_SECTION$IMAGE-2', 'HOME$PLANS_SECTION$IMAGE-3', 'HOME$PLANS_SECTION$IMAGE-1', 'HOME$PLANS_SECTION$IMAGE-2', 'HOME$PLANS_SECTION$IMAGE-3', 'HOME$AMENITIES_SECTIONSWIMMING_POOL$IMAGE-2', 'HOME$AMENITIES_SECTIONKIDS_PLAY_AREA$IMAGE-3', 'HOME$SPECIFICATIONS_SECTIONGLASS_RAILING$IMAGE-2', 'HOME$SPECIFICATIONS_SECTIONDESIGNER_DOOR$IMAGE-3', 'NAVBAR_OPEN', 'NAVBAR_CLOSE', 'NAVBAR_PLANS_UNIT_PLAN_DROPDOWN', 'HOME$PLANS_SECTION$IMAGE-2', 'HOME$PLANS_SECTION$IMAGE-3', 'HOME$SPECIFICATIONS_SECTIONGLASS_RAILING$IMAGE-2', 'HOME$SPECIFICATIONS_SECTIONDESIGNER_DOOR$IMAGE-3', 'HOME$SPECIFICATIONS_SECTIONGLASS_RAILING$IMAGE-2', 'HOME$SPECIFICATIONS_SECTIONDESIGNER_DOOR$IMAGE-3', 'HOME$SPECIFICATIONS_SECTIONDESIGNER_DOOR$IMAGE-3', 'HOME$SPECIFICATIONS_SECTIONTILES$IMAGE-1', 'HOME$SPECIFICATIONS_SECTIONGLASS_RAILING$IMAGE-2', 'HOME$PODCAST$VIDEO_PLAY_BTN', 'FOOTER_AMENITIES', 'HOME$PLANS_SECTION$IMAGE-2', 'HOME$PLANS_SECTION$IMAGE-3', 'HOME$AMENITIES_SECTIONSWIMMING_POOL$IMAGE-2', 'HOME$AMENITIES_SECTIONKIDS_PLAY_AREA$IMAGE-3', 'HOME$SPECIFICATIONS_SECTIONGLASS_RAILING$IMAGE-2', 'HOME$SPECIFICATIONS_SECTIONDESIGNER_DOOR$IMAGE-3', 'HOME$PLANS_SECTION$3BHK_BTN', 'NAVBAR_OPEN', 'NAVBAR_CLOSE', 'NAVBAR_PLANS', 'HOME$LOCATION_SECTION$DOWNLOAD_BROCHURE_BTN', 'HOME$PLANS_SECTION$3BHK_BTN', 'HOME$PLANS_SECTION$IMAGE-2', 'HOME$PLANS_SECTION$IMAGE-3', 'HOME$PLANS_SECTION$IMAGE-2', 'HOME$PLANS_SECTION$IMAGE-3', 'HOME$AMENITIES_SECTIONSWIMMING_POOL$IMAGE-2', 'HOME$AMENITIES_SECTIONKIDS_PLAY_AREA$IMAGE-3', 'HOME$AMENITIES_SECTIONINDOOR_AMENITIES$IMAGE-1', 'HOME$SPECIFICATIONS_SECTIONGLASS_RAILING$IMAGE-2', 'HOME$SPECIFICATIONS_SECTIONDESIGNER_DOOR$IMAGE-3', 'HOME$PLANS_SECTION$IMAGE-2', 'HOME$PLANS_SECTION$IMAGE-3', 'HOME$AMENITIES_SECTIONSWIMMING_POOL$IMAGE-2', 'HOME$AMENITIES_SECTIONKIDS_PLAY_AREA$IMAGE-3', 'HOME$AMENITIES_SECTIONSWIMMING_POOL$IMAGE-2', 'HOME$SPECIFICATIONS_SECTIONGLASS_RAILING$IMAGE-2', 'HOME$SPECIFICATIONS_SECTIONDESIGNER_DOOR$IMAGE-3', 'HOME$SPECIFICATIONS_SECTIONGLASS_RAILING$IMAGE-2', 'HOME$SPECIFICATIONS_SECTIONDESIGNER_DOOR$IMAGE-3', 'HOME$PLANS_SECTION$IMAGE-2', 'HOME$PLANS_SECTION$IMAGE-3', 'HOME$PLANS_SECTION$IMAGE-1', 'HOME$SPECIFICATIONS_SECTIONGLASS_RAILING$IMAGE-2', 'HOME$SPECIFICATIONS_SECTIONTILES$IMAGE-1', 'HOME$SPECIFICATIONS_SECTIONGLASS_RAILING$IMAGE-2', 'HOME$SPECIFICATIONS_SECTIONDESIGNER_DOOR$IMAGE-3']</t>
  </si>
  <si>
    <t>[['PLANS$UNIT_PLAN_SECTION', 14.356], ['PLANS$UNIT_PLAN_SECTION', 1.935], ['PLANS$MASTER_PLAN_SECTION', 1.935], ['PLANS$MASTER_PLAN_SECTION', 1.314], ['PLANS$TOWER_PLANS_SECTION', 210.326], ['PLANS$TOWER_PLANS_SECTION', 1.571], ['PLANS$ENQUIRE_NOW_SECTION', 1.571], ['PLANS$MASTER_PLAN_SECTION', 0.61], ['PLANS$UNIT_PLAN_SECTION', 0.61], ['PLANS$UNIT_PLAN_SECTION', 4.201], ['PLANS$TOWER_PLANS_SECTION', 1.916], ['PLANS$ENQUIRE_NOW_SECTION', 0.606], ['PLANS$ENQUIRE_NOW_SECTION', 9.672], ['PLANS$TOWER_PLANS_SECTION', 9.672], ['PLANS$UNIT_PLAN_SECTION', 1.897], ['PLANS$MASTER_PLAN_SECTION', 0.544], ['PLANS$UNIT_PLAN_SECTION', 22.591], ['PLANS$UNIT_PLAN_SECTION', 1.501], ['PLANS$MASTER_PLAN_SECTION', 1.501], ['PLANS$MASTER_PLAN_SECTION', 0.818], ['PLANS$TOWER_PLANS_SECTION', 72.469], ['PLANS$ENQUIRE_NOW_SECTION', 72.469], ['PLANS$TOWER_PLANS_SECTION', 87.714], ['PLANS$TOWER_PLANS_SECTION', 2.529], ['PLANS$UNIT_PLAN_SECTION', 43.275], ['PLANS$MASTER_PLAN_SECTION', 1.969], ['PLANS$MASTER_PLAN_SECTION', 1.301], ['PLANS$TOWER_PLANS_SECTION', 1.301], ['PLANS$TOWER_PLANS_SECTION', 1.819], ['PLANS$ENQUIRE_NOW_SECTION', 1.819], ['PLANS$TOWER_PLANS_SECTION', 106.098], ['PLANS$UNIT_PLAN_SECTION', 4.341], ['PLANS$MASTER_PLAN_SECTION', 1.315], ['PLANS$TOWER_PLANS_SECTION', 1.251], ['PLANS$TOWER_PLANS_SECTION', 1.252], ['PLANS$ENQUIRE_NOW_SECTION', 1.252], ['PLANS$TOWER_PLANS_SECTION', 2.546], ['PLANS$TOWER_PLANS_SECTION', 0.614], ['PLANS$MASTER_PLAN_SECTION', 0.614], ['PLANS$MASTER_PLAN_SECTION', 2.782], ['PLANS$UNIT_PLAN_SECTION', 8.002], ['PLANS$UNIT_PLAN_SECTION', 0.611], ['PLANS$MASTER_PLAN_SECTION', 0.611], ['PLANS$MASTER_PLAN_SECTION', 0.719], ['PLANS$MASTER_PLAN_SECTION', 1.338], ['PLANS$TOWER_PLANS_SECTION', 1.338], ['PLANS$TOWER_PLANS_SECTION', 0.85], ['PLANS$ENQUIRE_NOW_SECTION', 0.85], ['PLANS$OTHER_PROJECT_SECTION', 0.586], ['PLANS$FOOTER_SECTION', 0.586], ['PLANS$MASTER_PLAN_SECTION', 0.703], ['PLANS$UNIT_PLAN_SECTION', 22.085], ['PLANS$MASTER_PLAN_SECTION', 2.161], ['PLANS$TOWER_PLANS_SECTION', 1.68], ['PLANS$TOWER_PLANS_SECTION', 0.65], ['PLANS$ENQUIRE_NOW_SECTION', 0.65], ['PLANS$ENQUIRE_NOW_SECTION', 0.867], ['PLANS$OTHER_PROJECT_SECTION', 0.867], ['PLANS$FOOTER_SECTION', 2.818], ['PLANS$UNIT_PLAN_SECTION', 5.315], ['PLANS$MASTER_PLAN_SECTION', 1.917], ['PLANS$TOWER_PLANS_SECTION', 1.072], ['PLANS$ENQUIRE_NOW_SECTION', 1.072], ['PLANS$TOWER_PLANS_SECTION', 5.462], ['PLANS$TOWER_PLANS_SECTION', 15.365], ['PLANS$ENQUIRE_NOW_SECTION', 15.365], ['PLANS$MASTER_PLAN_SECTION', 1.131], ['PLANS$OTHER_PROJECT_SECTION', 0.946], ['PLANS$FOOTER_SECTION', 0.946], ['PLANS$FOOTER_SECTION', 1.583], ['PLANS$UNIT_PLAN_SECTION', 5.146], ['PLANS$UNIT_PLAN_SECTION', 0.529], ['PLANS$MASTER_PLAN_SECTION', 0.529], ['PLANS$MASTER_PLAN_SECTION', 1.232], ['PLANS$TOWER_PLANS_SECTION', 1.516], ['PLANS$UNIT_PLAN_SECTION', 6.099], ['PLANS$TOWER_PLANS_SECTION', 0.848], ['PLANS$UNIT_PLAN_SECTION', 3.385], ['PLANS$MASTER_PLAN_SECTION', 1.441], ['PLANS$UNIT_PLAN_SECTION', 1.69], ['PLANS$MASTER_PLAN_SECTION', 0.862], ['PLANS$UNIT_PLAN_SECTION', 1.782]]</t>
  </si>
  <si>
    <t>['PLANS$UNIT_PLAN_SECTION$FLAT_DETAILS$DIALOG_CLOSE', 'PLANS$TOWER_PLANGALLERY_DIALOG$OPENED', 'PLANS$TOWER_PLANGALLERY_DIALOG$CLOSED', 'PLANS$SECONDARY_NAV$TOWER_PLAN', 'NAVBAR_OPEN', 'NAVBAR_CLOSE', 'NAVBAR_SPECIFICATIONS_FLAT_SPECIFICATIONS_DROPDOWN', 'PLANS$UNIT_PLAN_SECTION$FLAT_DETAILS$DIALOG_CLOSE', 'PLANS$UNIT_PLAN_SECTION$FLAT_DETAILS$DIALOG_CLOSE', 'PLANS$TOWER_PLANGALLERY_DIALOG$OPENED', 'PLANS$TOWER_PLANGALLERY_DIALOG$CLOSED', 'PLANS$TOWER_PLANGALLERY_DIALOG$OPENED', 'PLANS$UNIT_PLAN_SECTION$FLAT_DETAILS$DIALOG_CLOSE', 'PLANS$UNIT_PLAN_SECTION$3_BHK$WEST_FACING_SELECT', 'PLANS$UNIT_PLAN_SECTION$3_BHK$EAST_FACING_UNSELECT', 'PLANS$UNIT_PLAN_SECTION$3_BHK$NORTH_FACING_SELECT', 'PLANS$UNIT_PLAN_SECTION$3_BHK$NORTH_FACING_UNSELECT', 'PLANS$UNIT_PLAN_SETION$3_BHK_SELECT', 'PLANS$UNIT_PLAN_SECTION$3_BHK$1645_1800_SELECT', 'PLANS$UNIT_PLAN_SECTION$FLAT_DETAILS$DIALOG_CLOSE', 'PLANS$UNIT_PLAN_SECTION$3_BHK$WEST_FACING_SELECT', 'PLANS$UNIT_PLAN_SECTION$3_BHK$EAST_FACING_UNSELECT', 'PLANS$TOWER_PLAN$CLICK_TO_ZOOM', 'PLANS$TOWER_PLANGALLERY_DIALOG$OPENED', 'PLANS$TOWER_PLANGALLERY_DIALOG$CLOSED', 'PLANS$UNIT_PLAN_SECTION$FLAT_DETAILS$DIALOG_CLOSE', 'PLANS$UNIT_PLAN_SECTION$3_BHK$WEST_FACING_SELECT', 'PLANS$SECONDARY_NAV$UNIT_PLAN', 'PLANS$UNIT_PLAN_SECTION$3_BHK$EAST_FACING_UNSELECT', 'PLANS$UNIT_PLAN_SETION$3_BHK_SELECT', 'PLANS$UNIT_PLAN_SECTION$3_BHK$1645_1800_SELECT', 'PLANS$UNIT_PLAN_SECTION$FLAT_DETAILS$DIALOG_CLOSE', 'PLANS$UNIT_PLAN_SECTION$3_BHK$WEST_FACING_SELECT', 'PLANS$UNIT_PLAN_SECTION$3_BHK$EAST_FACING_UNSELECT', 'PLANS$UNIT_PLAN_SECTION$3_BHK$1800_2000_SELECT', 'PLANS$UNIT_PLAN_SECTION$FLAT_DETAILS$DIALOG_CLOSE', 'PLANS$SECONDARY_NAV$MASTER_PLAN', 'PLANS$SECONDARY_NAV$TOWER_PLAN', 'FOOTER_PLANS', 'PLANS$TOWER_PLANGALLERY_DIALOG$OPENED', 'PLANS$TOWER_PLANGALLERY_DIALOG$CLOSED', 'NAVBAR_OPEN', 'NAVBAR_CLOSE', 'NAVBAR_SPECIFICATIONS_FLAT_SPECIFICATIONS_DROPDOWN', 'BOTTOM_BAR$MENU_BTN', 'NAVBAR_OPEN', 'NAVBAR_CLOSE', 'NAVBAR_SPECIFICATIONS', 'BOTTOM_BAR$MENU_BTN', 'NAVBAR_OPEN', 'NAVBAR_CLOSE', 'NAVBAR_SPECIFICATIONS', 'FOOTER_SPECIFICATIONS',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'NAVBAR_OPEN', 'NAVBAR_CLOSE', 'NAVBAR_PLANS', 'PLANS$UNIT_PLAN_SECTION$FLAT_DETAILS$DIALOG_CLOSE']</t>
  </si>
  <si>
    <t>[['PRICE$PRICE_SHEET$LOCKED_PRICE_PARTICULARS', 3.481], ['PRICE$PRICE_SHEET$LOAN_ELIGIBILITY', 2.963], ['PRICE$PRICE_SHEET$LOAN_ELIGIBILITY', 11.332], ['PRICE$PRICE_SHEET$APPROVED_BANKS', 11.332], ['PRICE$PRICE_SHEET$LOAN_ELIGIBILITY', 1.468], ['PRICE$PRICE_SHEET$LOAN_ELIGIBILITY', 2.531], ['PRICE$PRICE_SHEET$PAYMENT_STRUCTURE', 2.531], ['PRICE$PRICE_SHEET$PAYMENT_STRUCTURE', 23.521], ['PRICE$PRICE_SHEET$PAYMENT_STRUCTURE', 16.586], ['PRICE$PRICE_SHEET$ENQUIRE_NOW_SECTION', 16.586], ['PRICE$PRICE_SHEET$PAYMENT_STRUCTURE', 15.977], ['PRICE$PRICE_SHEET$PAYMENT_STRUCTURE', 52.275], ['PRICE$PRICE_SHEET$ENQUIRE_NOW_SECTION', 52.275], ['PRICE$PRICE_SHEET$PAYMENT_STRUCTURE', 1.108], ['PRICE$PRICE_SHEET$PAYMENT_STRUCTURE', 0.89], ['PRICE$PRICE_SHEET$LOAN_ELIGIBILITY', 0.89], ['PRICE$PRICE_SHEET$OTHER_PROJECT_SECTION', 1.286], ['PRICE$PRICE_SHEET$FOOTER_SECTION', 1.286], ['PRICE$PRICE_SHEET$LOCKED_PRICE_PARTICULARS', 3.834], ['PRICE$PRE_EMI_OFFER$HERO_SECTION', 9.065], ['PRICE$PRE_EMI_OFFER$PRE_EMI_STEPS', 9.065], ['PRICE$PRE_EMI_OFFER$PRE_EMI_STEPS', 8.299], ['PRICE$PRE_EMI_OFFER$PRE_EMI_STEPS', 23.659], ['PRICE$$PRE_EMI_OFFER$ENQUIRE_NOW_SECTION', 23.659], ['PRICE$$PRE_EMI_OFFER$ENQUIRE_NOW_SECTION', 0.636], ['PRICE$$PRE_EMI_OFFER$ENQUIRE_NOW_SECTION', 1.148], ['PRICE$$PRE_EMI_OFFER$OTHER_PROJECT_SECTION', 1.148], ['PRICE$$PRE_EMI_OFFER$FOOTER_SECTION', 1.576], ['PRICE$$PRE_EMI_OFFER$OTHER_PROJECT_SECTION', 0.844], ['PRICE$$PRE_EMI_OFFER$ENQUIRE_NOW_SECTION', 0.844], ['PRICE$$PRE_EMI_OFFER$ENQUIRE_NOW_SECTION', 7.667], ['PRICE$PRE_EMI_OFFER$PRE_EMI_STEPS', 7.667], ['PRICE$$PRE_EMI_OFFER$ENQUIRE_NOW_SECTION', 0.912], ['PRICE$$PRE_EMI_OFFER$OTHER_PROJECT_SECTION', 0.912], ['PRICE$$PRE_EMI_OFFER$FOOTER_SECTION', 0.743], ['PRICE$PRE_EMI_OFFER$HERO_SECTION', 1.937], ['PRICE$PRE_EMI_OFFER$PRE_EMI_STEPS', 1.937]]</t>
  </si>
  <si>
    <t>['PRICE$SECONDARY_NAV$LOAN_CALCULATOR', 'PRICE$SECONDARY_NAV$PRE_EMI_OFFER']</t>
  </si>
  <si>
    <t>[['AMENITIES$HERO_SECTION', 1.515], ['AMENITIES$PERFECT_UPGRADE', 4.996], ['AMENITIES$PERFECT_UPGRADE', 1.724], ['AMENITIES$TRANQUIL_AMENITIES', 1.724], ['AMENITIES$TRANQUIL_AMENITIES', 5.245], ['AMENITIES$TRANQUIL_AMENITIES', 1.776], ['AMENITIES$PRACTICAL_LUXURY', 1.776], ['AMENITIES$ACTIVE_AMENITIES', 1.126], ['AMENITIES$KIDS_AMENITIES', 1.052], ['AMENITIES$PANCHATANTRA', 2.726], ['AMENITIES$SOCIAL_AMENITIES', 2.042], ['AMENITIES$ENQUIRE_NOW_SECTION', 0.95], ['AMENITIES$OTHER_PROJECT_SECTION', 0.95], ['AMENITIES$OTHER_PROJECT_SECTION', 1.519], ['AMENITIES$FOOTER_SECTION', 1.519], ['AMENITIES$FOOTER_SECTION', 0.737]]</t>
  </si>
  <si>
    <t>['FOOTER_PRICE']</t>
  </si>
  <si>
    <t>[['SPECIFICATIONS$WALLS_SECTION', 5.854], ['SPECIFICATIONS$FOUNDATION_AND_STRUCTURAL_FRAME_SECTION', 5.854], ['SPECIFICATIONS$WALLS_SECTION', 1.161], ['SPECIFICATIONS$WALLS_SECTION', 5.488], ['SPECIFICATIONS$JOINERY_WORKS_SECTION', 5.488], ['SPECIFICATIONS$JOINERY_WORKS_SECTION', 10.099], ['SPECIFICATIONS$FLOORING_SECTION', 15.717], ['SPECIFICATIONS$FLOORING_SECTION', 2.434], ['SPECIFICATIONS$PLUMBING_SECTION', 2.434], ['SPECIFICATIONS$PLUMBING_SECTION', 2.817], ['SPECIFICATIONS$PLUMBING_SECTION', 1.9], ['SPECIFICATIONS$ELECTRICAL_SECTION', 1.9], ['SPECIFICATIONS$ELECTRICAL_SECTION', 5.684], ['SPECIFICATIONS$ELECTRICAL_SECTION', 1.067], ['SPECIFICATIONS$HAND_RAILING_SECTION', 1.067], ['SPECIFICATIONS$HAND_RAILING_SECTION', 3.316], ['SPECIFICATIONS$HAND_RAILING_SECTION', 10.119], ['SPECIFICATIONS$WATER_INLET_SECTION', 10.119], ['SPECIFICATIONS$WATER_INLET_SECTION', 1.855], ['SPECIFICATIONS$INTERNET_CABLE_TELECOM_SECTION', 1.855], ['SPECIFICATIONS$INTERNET_CABLE_TELECOM_SECTION', 1.619], ['SPECIFICATIONS$POWER_BACKUP_SECTION', 1.619], ['SPECIFICATIONS$POWER_BACKUP_SECTION', 1.643], ['SPECIFICATIONS$LPG_SECTION', 1.643], ['SPECIFICATIONS$LPG_SECTION', 1.279], ['SPECIFICATIONS$BILLING_SYSTEM_SECTION', 1.279], ['SPECIFICATIONS$BILLING_SYSTEM_SECTION', 2], ['SPECIFICATIONS$LIFTS_SECTION', 2], ['SPECIFICATIONS$LIFTS_SECTION', 1.449], ['SPECIFICATIONS$PARKING_SECTION', 1.449], ['SPECIFICATIONS$PARKING_SECTION', 1.449], ['SPECIFICATIONS$SECURITY_SECTION', 1.449], ['SPECIFICATIONS$SECURITY_SECTION', 0.954], ['SPECIFICATIONS$FIRE_AND_SAFETY_SECTION', 0.954], ['SPECIFICATIONS$FIRE_AND_SAFETY_SECTION', 1.452], ['SPECIFICATIONS$WATER_SUPPLY_TREATMENT_SECTION', 1.452], ['SPECIFICATIONS$WATER_SUPPLY_TREATMENT_SECTION', 1.385], ['SPECIFICATIONS$COMMON_AREA_SECTION', 1.385], ['SPECIFICATIONS$WATER_SUPPLY_TREATMENT_SECTION', 7.264], ['SPECIFICATIONS$COMMON_AREA_SECTION', 7.264], ['SPECIFICATIONS$SOLAR_POWER_SECTION', 7.264], ['SPECIFICATIONS$COMMON_AREA_SECTION', 2.271], ['SPECIFICATIONS$SOLAR_POWER_SECTION', 2.271], ['SPECIFICATIONS$SOLAR_POWER_SECTION', 1.78], ['SPECIFICATIONS$MISC_SECTION', 1.78], ['SPECIFICATIONS$MISC_SECTION', 2.838], ['SPECIFICATIONS$LANDSCAPE_AMENITIES_SECTION', 2.838], ['SPECIFICATIONS$LANDSCAPE_AMENITIES_SECTION', 5.379], ['SPECIFICATIONS$LANDSCAPE_AMENITIES_SECTION', 1.083], ['SPECIFICATIONS$TOWER_B_AMENITIES_SECTION', 1.083], ['SPECIFICATIONS$TOWER_B_AMENITIES_SECTION', 1.584], ['SPECIFICATIONS$CLUBHOUSE_AMENITIES_SECTION', 1.584], ['SPECIFICATIONS$CLUBHOUSE_AMENITIES_SECTION', 1.504], ['SPECIFICATIONS$ENQUIRE_NOW_SECTION', 1.504], ['SPECIFICATIONS$ENQUIRE_NOW_SECTION', 0.663], ['SPECIFICATIONS$OTHER_PROJECT_SECTION', 1.633], ['SPECIFICATIONS$FOOTER_SECTION', 1.633], ['SPECIFICATIONS$FOOTER_SECTION', 2.121]]</t>
  </si>
  <si>
    <t>[['VIDEOS$VIDEO_PLAYER', 247.642], ['VIDEOS$VIDEO_PLAYER', 1.19], ['VIDEOS$ASBL_IN_NEWS', 1.19], ['VIDEOS$ENQUIRE_NOW_SECTION', 1.351], ['VIDEOS$OTHER_PROJECT_SECTION', 1.351], ['VIDEOS$OTHER_PROJECT_SECTION', 1.582], ['VIDEOS$FOOTER_SECTION', 1.582], ['VIDEOS$VIDEO_PLAYER', 12.246], ['VIDEOS$VIDEO_PLAYER', 2.55], ['VIDEOS$ASBL_IN_NEWS', 2.55], ['VIDEOS$ASBL_IN_NEWS', 1.062], ['VIDEOS$ENQUIRE_NOW_SECTION', 1.062], ['VIDEOS$OTHER_PROJECT_SECTION', 1.062], ['VIDEOS$VIDEO_PLAYER', 3.5]]</t>
  </si>
  <si>
    <t>['Not Interested', 'New Lead', 'New Lead', 'Pre Site Visit', 'Post Site Visit', 'Post Site Visit', 'Post Site Visit', 'Post Site Visit', 'Flat Blocked', 'Not Interested', 'Post Site Visit', 'Flat Blocked', 'Flat Blocked', 'Flat Blocked', 'Flat Blocked', 'Flat Blocked', 'Flat Blocked', 'Post Site Visit', 'Flat Blocked', 'Post Site Visit', 'Flat Blocked', 'Flat Blocked', 'Flat Blocked', 'Flat Blocked', 'Sales Closure']</t>
  </si>
  <si>
    <t>['URL_HIT', 'DISCLAIMER$AGREE_BTN', 'HOME$HERO_SECTION', 'HOME$PLANS_SECTION', 'HOME$PODCAST_SECTION', 'HOME$PODCAST_SECTION', 'HOME$ENQUIRE_NOW_SECTION', 'HOME$OTHER_PROJECT_SECTION', 'HOME$SPECIFICATION$SPECIFICATION_BTN', 'HOME$SPECIFICATION_SECTION', 'SPECIFICATIONS$FOUNDATION_AND_STRUCTURAL_FRAME_SECTION', 'SPECIFICATIONS$WALLS_SECTION', 'SPECIFICATIONS$WALLS_SECTION', 'SPECIFICATIONS$JOINERY_WORKS_SECTION', 'SPECIFICATIONS$JOINERY_WORKS_SECTION', 'SPECIFICATIONS$FLOORING_SECTION']</t>
  </si>
  <si>
    <t>[['HOME$HERO_SECTION', 3.742], ['HOME$PLANS_SECTION', 1.318], ['HOME$PODCAST_SECTION', 1.318], ['HOME$PODCAST_SECTION', 3.415], ['HOME$ENQUIRE_NOW_SECTION', 0.8], ['HOME$OTHER_PROJECT_SECTION', 0.8], ['HOME$SPECIFICATION_SECTION', 1.091], ['SPECIFICATIONS$FOUNDATION_AND_STRUCTURAL_FRAME_SECTION', 7.408], ['SPECIFICATIONS$WALLS_SECTION', 7.408], ['SPECIFICATIONS$WALLS_SECTION', 26.388], ['SPECIFICATIONS$JOINERY_WORKS_SECTION', 55.776], ['SPECIFICATIONS$JOINERY_WORKS_SECTION', 119.128], ['SPECIFICATIONS$FLOORING_SECTION', 1.893]]</t>
  </si>
  <si>
    <t>['URL_HIT', 'DISCLAIMER$AGREE_BTN', 'HOME$SPECIFICATION$SPECIFICATION_BTN']</t>
  </si>
  <si>
    <t>[['HOME$HERO_SECTION', 3.742], ['HOME$PLANS_SECTION', 1.318], ['HOME$PODCAST_SECTION', 1.318], ['HOME$PODCAST_SECTION', 3.415], ['HOME$ENQUIRE_NOW_SECTION', 0.8], ['HOME$OTHER_PROJECT_SECTION', 0.8], ['HOME$SPECIFICATION_SECTION', 1.091]]</t>
  </si>
  <si>
    <t>['DISCLAIMER$AGREE_BTN', 'HOME$SPECIFICATION$SPECIFICATION_BTN']</t>
  </si>
  <si>
    <t>[['SPECIFICATIONS$FOUNDATION_AND_STRUCTURAL_FRAME_SECTION', 7.408], ['SPECIFICATIONS$WALLS_SECTION', 7.408], ['SPECIFICATIONS$WALLS_SECTION', 26.388], ['SPECIFICATIONS$JOINERY_WORKS_SECTION', 55.776], ['SPECIFICATIONS$JOINERY_WORKS_SECTION', 119.128], ['SPECIFICATIONS$FLOORING_SECTION', 1.893]]</t>
  </si>
  <si>
    <t>['New Lead', 'New Lead', 'New Lead', 'New Lead', 'New Lead', 'New Lead', 'Lead Initiated', 'Lead Initiated', 'Lead Initiated', 'Lead Initiated', 'Flat Blocked', 'Flat Blocked', 'Not Interested', 'Flat Blocked', 'Not Interested', 'Flat Blocked', 'Flat Blocked', 'Flat Blocked', 'Flat Blocked', 'Flat Blocked', 'Flat Blocked', 'Sales Closure']</t>
  </si>
  <si>
    <t>['URL_HIT', 'DISCLAIMER$AGREE_BTN', 'HOME$HERO_SECTION', 'HOME$HERO_SECTION', 'HOME$LOCATION_SECTION', 'HOME$HERO_SECTION', 'HOME$HERO_SECTION', 'HOME$LOCATION_SECTION', 'HOME$LOCATION_SECTION', 'HOME$LOCATION_SECTION', 'HOME$PLANS_SECTION', 'HOME$PLANS_SECTION', 'HOME$PLANS_SECTION', 'HOME$AMENITIES_SECTION', 'HOME$AMENITIES_SECTION', 'HOME$AMENITIES_SECTION', 'HOME$PODCAST_SECTION', 'HOME$AMENITIES_SECTION', 'HOME$PLANS_SECTION', 'HOME$AMENITIES_SECTION', 'HOME$AMENITIES_SECTION', 'HOME$PODCAST_SECTION', 'HOME$PODCAST_SECTION', 'HOME$PODCAST_SECTION', 'HOME$SPECIFICATION_SECTION', 'HOME$SPECIFICATION_SECTION', 'HOME$SPECIFICATION_SECTION', 'HOME$SPECIFICATION_SECTION', 'HOME$ENQUIRE_NOW_SECTION', 'HOME$ENQUIRE_NOW_SECTION', 'HOME$ENQUIRE_NOW_SECTION', 'HOME$OTHER_PROJECT_SECTION', 'HOME$OTHER_PROJECT_SECTION', 'HOME$FOOTER_SECTION', 'HOME$FOOTER_SECTION', 'HOME$FOOTER_SECTION', 'HOME$OTHER_PROJECT_SECTION', 'HOME$OTHER_PROJECT_SECTION', 'HOME$ENQUIRE_NOW_SECTION', 'HOME$ENQUIRE_NOW_SECTION', 'HOME$ENQUIRE_NOW_SECTION', 'HOME$SPECIFICATION_SECTION', 'HOME$SPECIFICATION_SECTION', 'HOME$SPECIFICATION_SECTION', 'HOME$PODCAST_SECTION', 'HOME$SPECIFICATION$SPECIFICATION_BTN', 'HOME$SPECIFICATION_SECTION', 'SPECIFICATIONS$FOUNDATION_AND_STRUCTURAL_FRAME_SECTION', 'SPECIFICATIONS$WALLS_SECTION', 'SPECIFICATIONS$FOUNDATION_AND_STRUCTURAL_FRAME_SECTION',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'SPECIFICATIONS$COMMON_AREA_SECTION', 'SPECIFICATIONS$SOLAR_POWER_SECTION', 'SPECIFICATIONS$SOLAR_POWER_SECTION', 'SPECIFICATIONS$SOLAR_POWER_SECTION', 'SPECIFICATIONS$MISC_SECTION',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'SPECIFICATIONS$CLUBHOUSE_AMENITIES_SECTION', 'SPECIFICATIONS$CLUBHOUSE_AMENITIES_SECTION', 'SPECIFICATIONS$CLUBHOUSE_AMENITIES_SECTION', 'SPECIFICATIONS$ENQUIRE_NOW_SECTION', 'SPECIFICATIONS$ENQUIRE_NOW_SECTION', 'SPECIFICATIONS$OTHER_PROJECT_SECTION', 'SPECIFICATIONS$TOWER_B_AMENITIES_SECTION', 'SPECIFICATIONS$WATER_INLET_SECTION', 'SPECIFICATIONS$HAND_RAILING_SECTION', 'SPECIFICATIONS$PLUMBING_SECTION', 'SPECIFICATIONS$JOINERY_WORKS_SECTION', 'SPECIFICATIONS$FLOORING_SECTION', 'SPECIFICATIONS$FLOORING_SECTION', 'SPECIFICATIONS$JOINERY_WORKS_SECTION', 'SPECIFICATIONS$JOINERY_WORKS_SECTION', 'SPECIFICATIONS$WALLS_SECTION', 'SPECIFICATIONS$WALLS_SECTION', 'SPECIFICATIONS$FOUNDATION_AND_STRUCTURAL_FRAME_SECTION', 'NAVBAR_OPEN', 'NAVBAR_CLOSE', 'NAVBAR_PLANS_MASTER_PLAN_DROPDOWN', 'PLANS$UNIT_PLAN_SECTION$FLAT_DETAILS$DIALOG_CLOSE', 'SPECIFICATIONS$FOUNDATION_AND_STRUCTURAL_FRAME_SECTION', 'PLANS$UNIT_PLAN_SECTION', 'PLANS$MASTER_PLAN_SECTION', 'SPECIFICATIONS$FOUNDATION_AND_STRUCTURAL_FRAME_SECTION', 'SPECIFICATIONS$FOUNDATION_AND_STRUCTURAL_FRAME_SECTION', 'SPECIFICATIONS$WALLS_SECTION', 'SPECIFICATIONS$WALLS_SECTION', 'SPECIFICATIONS$WALLS_SECTION', 'SPECIFICATIONS$JOINERY_WORKS_SECTION', 'SPECIFICATIONS$WALLS_SECTION', 'SPECIFICATIONS$JOINERY_WORKS_SECTION', 'SPECIFICATIONS$FLOORING_SECTION', 'SPECIFICATIONS$FLOORING_SECTION', 'SPECIFICATIONS$PLUMBING_SECTION', 'SPECIFICATIONS$PLUMBING_SECTION', 'SPECIFICATIONS$ELECTRICAL_SECTION', 'NAVBAR_OPEN', 'NAVBAR_CLOSE', 'NAVBAR_PLANS_TOWER_PLAN_DROPDOWN', 'PLANS$UNIT_PLAN_SECTION$FLAT_DETAILS$DIALOG_CLOSE', 'SPECIFICATIONS$FOUNDATION_AND_STRUCTURAL_FRAME_SECTION', 'PLANS$UNIT_PLAN_SECTION', 'PLANS$TOWER_PLANS_SECTION', 'PLANS$TOWER_PLANS_SECTION', 'PLANS$ENQUIRE_NOW_SECTION', 'PLANS$TOWER_PLANS_SECTION', 'PLANS$TOWER_PLANS_SECTION', 'PLANS$ENQUIRE_NOW_SECTION', 'PLANS$TOWER_PLANGALLERY_DIALOG$OPENED', 'PLANS$TOWER_PLANS_SECTION', 'NAVBAR_OPEN', 'SPECIFICATIONS$FOUNDATION_AND_STRUCTURAL_FRAME_SECTION', 'NAVBAR_CLOSE', 'NAVBAR_PRICE_PRICE_SHEET_DROPDOWN', 'SPECIFICATIONS$FOUNDATION_AND_STRUCTURAL_FRAME_SECTION', 'PRICE$PRICE_SHEET$LOCKED_PRICE_PARTICULARS', 'PRICE$PRICE_SHEET$APPROVED_BANKS', 'PRICE$PRICE_SHEET$LOAN_ELIGIBILITY', 'PRICE$PRICE_SHEET$CHECK_ELIGIBILITY_BTN', 'PRICE$PRICE_SHEET$LOAN_ELIGIBILITY', 'PRICE$PRICE_SHEET$LOAN_ELIGIBILITY', 'PRICE$PRICE_SHEET$PAYMENT_STRUCTURE', 'PRICE$PRICE_SHEET$PAYMENT_STRUCTURE', 'PRICE$PRICE_SHEET$PAYMENT_STRUCTURE', 'PRICE$PRICE_SHEET$ENQUIRE_NOW_SECTION', 'PRICE$PRICE_SHEET$PAYMENT_STRUCTURE', 'PRICE$PRICE_SHEET$PAYMENT_STRUCTURE', 'PRICE$PRICE_SHEET$LOAN_ELIGIBILITY', 'PRICE$PRICE_SHEET$LOAN_ELIGIBILITY', 'PRICE$PRICE_SHEET$CHECK_ELIGIBILITY_BTN', 'PRICE$PRICE_SHEET$LOAN_ELIGIBILITY', 'PRICE$PRICE_SHEET$PAYMENT_STRUCTURE', 'PRICE$PRICE_SHEET$LOAN_ELIGIBILITY', 'PRICE$PRICE_SHEET$LOAN_ELIGIBILITY', 'PRICE$PRICE_SHEET$APPROVED_BANKS', 'PRICE$PRICE_SHEET$LOAN_ELIGIBILITY', 'PRICE$PRICE_SHEET$LOAN_ELIGIBILITY', 'PRICE$PRICE_SHEET$APPROVED_BANKS', 'PRICE$PRICE_SHEET$LOAN_ELIGIBILITY', 'PRICE$PRICE_SHEET$LOAN_ELIGIBILITY', 'PRICE$PRICE_SHEET$APPROVED_BANKS', 'PRICE$PRICE_SHEET$LOAN_ELIGIBILITY', 'PRICE$PRICE_SHEET$LOAN_ELIGIBILITY', 'PRICE$PRICE_SHEET$APPROVED_BANKS', 'PRICE$PRICE_SHEET$LOAN_ELIGIBILITY', 'PRICE$PRICE_SHEET$LOAN_ELIGIBILITY', 'PRICE$PRICE_SHEET$PAYMENT_STRUCTURE', 'PRICE$PRICE_SHEET$LOAN_ELIGIBILITY', 'PRICE$PRICE_SHEET$CHECK_ELIGIBILITY_BTN', 'PRICE$PRICE_SHEET$LOAN_ELIGIBILITY', 'PRICE$PRICE_SHEET$PAYMENT_STRUCTURE', 'PRICE$PRICE_SHEET$LOAN_ELIGIBILITY', 'PRICE$PRICE_SHEET$LOAN_ELIGIBILITY', 'PRICE$PRICE_SHEET$APPROVED_BANKS', 'PRICE$PRICE_SHEET$LOAN_ELIGIBILITY', 'PRICE$PRICE_SHEET$LOAN_ELIGIBILITY', 'PRICE$PRICE_SHEET$PAYMENT_STRUCTURE', 'PRICE$PRICE_SHEET$CHECK_ELIGIBILITY_BTN', 'PRICE$PRICE_SHEET$LOAN_ELIGIBILITY', 'PRICE$PRICE_SHEET$LOAN_ELIGIBILITY', 'PRICE$PRICE_SHEET$APPROVED_BANKS', 'PRICE$PRICE_SHEET$LOAN_ELIGIBILITY', 'PRICE$PRICE_SHEET$LOAN_ELIGIBILITY', 'PRICE$PRICE_SHEET$PAYMENT_STRUCTURE', 'PRICE$PRICE_SHEET$PAYMENT_STRUCTURE', 'PRICE$PRICE_SHEET$PAYMENT_STRUCTURE', 'PRICE$PRICE_SHEET$ENQUIRE_NOW_SECTION', 'PRICE$PRICE_SHEET$PAYMENT_STRUCTURE', 'PRICE$PRICE_SHEET$PAYMENT_STRUCTURE', 'PRICE$PRICE_SHEET$ENQUIRE_NOW_SECTION', 'PRICE$PRICE_SHEET$PAYMENT_STRUCTURE', 'PRICE$PRICE_SHEET$PAYMENT_STRUCTURE', 'PRICE$PRICE_SHEET$ENQUIRE_NOW_SECTION', 'PRICE$PRICE_SHEET$PAYMENT_STRUCTURE', 'PRICE$PRICE_SHEET$PAYMENT_STRUCTURE', 'PRICE$PRICE_SHEET$ENQUIRE_NOW_SECTION', 'PRICE$PRICE_SHEET$LOAN_ELIGIBILITY', 'PRICE$PRICE_SHEET$APPROVED_BANKS', 'PRICE$PRICE_SHEET$LOCKED_PRICE_PARTICULARS', 'PRICE$PRICE_SHEET$UNLOCK_PRICESHEET_BTN', 'PRICE$PRICE_SHEET$UNLOCK_PRICESHEET_BTN', 'PRICE$PRICE_SHEET$LOCKED_PRICE_PARTICULARS', 'PRICE$PRICE_SHEET$LOCKED_PRICE_PARTICULARS', 'PRICE$PRICE_SHEET$APPROVED_BANKS', 'PRICE$UNLOCK_PRICESHEET$ENQUIRY_DIALOG$GET_OTP_BTN', 'PRICE$PRICE_SHEET$LOCKED_PRICE_PARTICULARS', 'PRICE$UNLOCK_PRICESHEET$ENQUIRY_DIALOG$SUBMIT_LEAD_BTN', 'PRICE$UNLOCK_PRICESHEET$ENQUIRY_DIALOG$LEAD_CREATED', 'PRICE$PRICE_SHEET$LOCKED_PRICE_PARTICULARS', 'PRICE$PRICE_SHEET$APPROVED_BANKS', 'PRICE$PRICE_SHEET$APPROVED_BANKS', 'PRICE$PRICE_SHEET$UNLOCKED_PRICE_PARTICULARS', 'PRICE$PRICE_SHEET$UNLOCKED_PRICE_PARTICULARS', 'PRICE$PRICE_SHEET$UNLOCKED_PRICE_PARTICULARS', 'PRICE$PRICE_SHEET$APPROVED_BANKS', 'PRICE$PRICE_SHEET$APPROVED_BANKS', 'PRICE$PRICE_SHEET$APPROVED_BANKS', 'PRICE$PRICE_SHEET$APPROVED_BANKS', 'PRICE$PRICE_SHEET$UNLOCKED_PRICE_PARTICULARS', 'PRICE$PRICE_SHEET$UNLOCKED_PRICE_PARTICULARS', 'PRICE$PRICE_SHEET$UNLOCKED_PRICE_PARTICULARS', 'PRICE$PRICE_SHEET$UNLOCKED_PRICE_PARTICULARS', 'PRICE$PRICE_SHEET$APPROVED_BANKS', 'PRICE$PRICE_SHEET$APPROVED_BANKS', 'PRICE$PRICE_SHEET$APPROVED_BANKS', 'PRICE$PRICE_SHEET$LOAN_ELIGIBILITY', 'PRICE$PRICE_SHEET$APPROVED_BANKS', 'PRICE$PRICE_SHEET$UNLOCKED_PRICE_PARTICULARS', 'PRICE$PRICE_SHEET$UNLOCKED_PRICE_PARTICULARS', 'PRICE$SECONDARY_NAV$PAYMENT_STRUCTURE', 'PRICE$PRICE_SHEET$UNLOCKED_PRICE_PARTICULARS', 'PRICE$PRICE_SHEET$PAYMENT_STRUCTURE', 'PRICE$PRICE_SHEET$PAYMENT_STRUCTURE', 'PRICE$PRICE_SHEET$LOAN_ELIGIBILITY', 'NAVBAR_OPEN', 'NAVBAR_CLOSE', 'NAVBAR_LOCATION_FIND_DISTANCE_DROPDOWN', 'PRICE$PRICE_SHEET$LOAN_ELIGIBILITY', 'LOCATION$HERO_SECTION', 'LOCATION$HERO_SECTION', 'LOCATION$MAP_SECTION$NEARBY_MAP', 'LOCATION$MAP_SECTION', 'LOCATION$MAP_SECTION$NEARBY_MAP', 'LOCATION$MAP_SECTION', 'LOCATION$NEARBY_SECTION', 'LOCATION$NEARBY_SECTION', 'LOCATION$WHY_KUKATPALLY_Y_JUNCTION_SECTION', 'LOCATION$NEARBY_SECTION', 'LOCATION$WHY_KUKATPALLY_Y_JUNCTION_SECTION', 'LOCATION$MAP_SECTION$NEARBY_MAP', 'LOCATION$MAP_SECTION', 'LOCATION$NEARBY_SECTION', 'LOCATION$MAP_SECTION$NEARBY_MAP', 'LOCATION$MAP_SECTION', 'LOCATION$MAP_SECTION$NEARBY_MAP', 'LOCATION$MAP_SECTION', 'NAVBAR_OPEN', 'NAVBAR_CLOSE', 'NAVBAR_MEDIA_LATEST_VIDEO_DROPDOWN', 'LOCATION$HERO_SECTION', 'MEDIA$HERO_SECTION', 'MEDIA$PLAYLISTS', 'MEDIA$PLAYLISTS', 'MEDIA$ENQUIRE_NOW_SECTION', 'NAVBAR_OPEN', 'NAVBAR_CLOSE', 'NAVBAR_PRICE_PAYMENT_STRUCTURE_DROPDOWN', 'MEDIA$HERO_SECTION', 'PRICE$PRICE_SHEET$UNLOCKED_PRICE_PARTICULARS', 'PRICE$PRICE_SHEET$PAYMENT_STRUCTURE', 'PRICE$PRICE_SHEET$LOAN_ELIGIBILITY', 'PRICE$PRICE_SHEET$LOAN_ELIGIBILITY', 'PRICE$PRICE_SHEET$APPROVED_BANKS', 'MEDIA$HERO_SECTION', 'MEDIA$HERO_SECTION', 'MEDIA$PLAYLISTS', 'MEDIA$PLAYLISTS', 'MEDIA$PLAYLISTS', 'MEDIA$ENQUIRE_NOW_SECTION', 'NAVBAR_OPEN', 'NAVBAR_CLOSE', 'NAVBAR_PRICE_PRE_EMI_OFFER_DROPDOWN', 'MEDIA$HERO_SECTION', 'PRICE$PRE_EMI_OFFER$HERO_SECTION', 'PRICE$PRE_EMI_OFFER$PRE_EMI_STEPS', 'PRICE$PRE_EMI_OFFER$PRE_EMI_STEPS', 'PRICE$PRE_EMI_OFFER$PRE_EMI_STEPS', 'PRICE$PRE_EMI_OFFER$HERO_SECTION', 'PRICE$PRE_EMI_OFFER$PRE_EMI_STEPS', 'PRICE$PRE_EMI_OFFER$PRE_EMI_STEPS', 'PRICE$$PRE_EMI_OFFER$ENQUIRE_NOW_SECTION', 'PRICE$PRE_EMI_OFFER$PRE_EMI_STEPS', 'PRICE$$PRE_EMI_OFFER$ENQUIRE_NOW_SECTION', 'PRICE$$PRE_EMI_OFFER$ENQUIRE_NOW_SECTION', 'NAVBAR_OPEN', 'NAVBAR_CLOSE', 'NAVBAR_PRICE_LOAN_CALCULATOR_DROPDOWN', 'PRICE$PRE_EMI_OFFER$HERO_SECTION', 'PRICE$PRICE_SHEET$UNLOCKED_PRICE_PARTICULARS', 'PRICE$PRICE_SHEET$LOAN_ELIGIBILITY', 'PRICE$PRICE_SHEET$CHECK_ELIGIBILITY_BTN', 'PRICE$PRICE_SHEET$LOAN_ELIGIBILITY', 'PRICE$PRICE_SHEET$PAYMENT_STRUCTURE', 'PRICE$PRICE_SHEET$LOAN_ELIGIBILITY', 'PRICE$PRICE_SHEET$LOAN_ELIGIBILITY', 'PRICE$PRICE_SHEET$APPROVED_BANKS', 'PRICE$PRICE_SHEET$LOAN_ELIGIBILITY', 'PRICE$PRICE_SHEET$LOAN_ELIGIBILITY', 'PRICE$PRICE_SHEET$PAYMENT_STRUCTURE', 'PRICE$PRICE_SHEET$PAYMENT_STRUCTURE', 'PRICE$PRICE_SHEET$LOAN_ELIGIBILITY', 'PRICE$PRICE_SHEET$APPROVED_BANKS', 'PRICE$PRICE_SHEET$UNLOCKED_PRICE_PARTICULARS', 'PRICE$PRICE_SHEET$UNLOCKED_PRICE_PARTICULARS', 'PRICE$PRICE_SHEET$APPROVED_BANKS', 'PRICE$PRICE_SHEET$APPROVED_BANKS', 'PRICE$PRICE_SHEET$APPROVED_BANKS', 'PRICE$PRICE_SHEET$LOAN_ELIGIBILITY', 'PRICE$PRICE_SHEET$LOAN_ELIGIBILITY', 'PRICE$PRICE_SHEET$LOAN_ELIGIBILITY', 'PRICE$PRICE_SHEET$PAYMENT_STRUCTURE', 'PRICE$PRICE_SHEET$PAYMENT_STRUCTURE', 'NAVBAR_OPEN', 'NAVBAR_CLOSE', 'NAVBAR_LOCATION_WHY_KUKATPALLY_Y_JUNCTION_DROPDOWN', 'PRICE$PRICE_SHEET$UNLOCKED_PRICE_PARTICULARS', 'LOCATION$WHY_KUKATPALLY_Y_JUNCTION_SECTION', 'LOCATION$WHY_KUKATPALLY_Y_JUNCTION_SECTION', 'LOCATION$ENQUIRE_NOW_SECTION', 'LOCATION$WHY_KUKATPALLY_Y_JUNCTION_SECTION', 'LOCATION$NEARBY_SECTION', 'LOCATION$MAP_SECTION$NEARBY_MAP', 'LOCATION$MAP_SECTION', 'NAVBAR_OPEN', 'NAVBAR_CLOSE', 'NAVBAR_AMENITIES_TRANQUIL_AMENITIES_DROPDOWN', 'LOCATION$HERO_SECTION', 'AMENITIES$HERO_SECTION', 'AMENITIES$TRANQUIL_AMENITIES', 'AMENITIES$TRANQUIL_AMENITIES', 'AMENITIES$PERFECT_UPGRADE', 'NAVBAR_OPEN', 'NAVBAR_CLOSE', 'URL_HIT', 'HOME$HERO_SECTION', 'URL_HIT', 'MEDIA$HERO_SECTION', 'LOCATION$HERO_SECTION', 'LOCATION$HERO_SECTION', 'LOCATION$MAP_SECTION$NEARBY_MAP', 'LOCATION$MAP_SECTION', 'LOCATION$MAP_SECTION$NEARBY_MAP', 'LOCATION$MAP_SECTION', 'LOCATION$MAP_SECTION$NEARBY_MAP', 'LOCATION$MAP_SECTION', 'LOCATION$NEARBY_SECTION', 'LOCATION$NEARBY_SECTION', 'LOCATION$WHY_KUKATPALLY_Y_JUNCTION_SECTION', 'LOCATION$WHY_KUKATPALLY_Y_JUNCTION_SECTION', 'LOCATION$WHY_KUKATPALLY_Y_JUNCTION_SECTION', 'LOCATION$ENQUIRE_NOW_SECTION', 'LOCATION$WHY_KUKATPALLY_Y_JUNCTION_SECTION', 'LOCATION$WHY_KUKATPALLY_Y_JUNCTION_SECTION', 'LOCATION$NEARBY_SECTION', 'HOME$HERO_SECTION', 'HOME$HERO_SECTION', 'HOME$LOCATION_SECTION', 'HOME$LOCATION_SECTION', 'HOME$LOCATION_SECTION', 'HOME$PLANS_SECTION', 'HOME$PLANS_SECTION', 'HOME$PLANS_SECTION', 'HOME$AMENITIES_SECTION', 'HOME$AMENITIES_SECTION', 'HOME$OTHER_PROJECT_SECTION', 'HOME$FOOTER_SECTION', 'FOOTER_SPECIFICATIONS', 'HOME$FOOTER_SECTION', 'SPECIFICATIONS$FOUNDATION_AND_STRUCTURAL_FRAME_SECTION',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'SPECIFICATIONS$WATER_SUPPLY_TREATMENT_SECTION', 'URL_HIT', 'HOME$HERO_SECTION', 'HOME$HERO_SECTION', 'HOME$LOCATION_SECTION', 'HOME$LOCATION_SECTION', 'HOME$PLANS_SECTION$3BHK_BTN', 'PLANS$UNIT_PLAN_SECTION$FLAT_DETAILS$DIALOG_CLOSE', 'HOME$LOCATION_SECTION', 'HOME$PLANS_SECTION', 'PLANS$UNIT_PLAN_SECTION$3_BHK$2000_2065_SELECT', 'PLANS$UNIT_PLAN_SECTION$FLAT_DETAILS$DIALOG_CLOSE', 'PLANS$UNIT_PLAN_SECTION', 'PLANS$UNIT_PLAN_SECTION', 'PLANS$MASTER_PLAN_SECTION', 'PLANS$MASTER_PLAN_SECTION', 'PLANS$MASTER_PLAN_SECTION', 'PLANS$TOWER_PLANS_SECTION', 'PLANS$TOWER_PLANS_SECTION', 'PLANS$TOWER_PLANS_SECTION', 'PLANS$OTHER_PROJECT_SECTION', 'PLANS$TOWER_PLANS_SECTION', 'PLANS$MASTER_PLAN_SECTION', 'PLANS$SECONDARY_NAV$UNIT_PLAN', 'PLANS$MASTER_PLAN_SECTION', 'PLANS$UNIT_PLAN_SECTION', 'PLANS$UNIT_PLAN_SECTION', 'PLANS$UNIT_PLAN_SECTION', 'PLANS$MASTER_PLAN_SECTION', 'PLANS$UNIT_PLAN_SECTION', 'PLANS$MASTER_PLAN_SECTION', 'PLANS$TOWER_PLANS_SECTION', 'PLANS$TOWER_PLANS_SECTION', 'PLANS$OTHER_PROJECT_SECTION', 'PLANS$TOWER_PLANS_SECTION', 'PLANS$SECONDARY_NAV$UNIT_PLAN', 'PLANS$MASTER_PLAN_SECTION', 'PLANS$UNIT_PLAN_SECTION$3_BHK$2000_2065_UNSELECT', 'PLANS$UNIT_PLAN_SECTION$3_BHK$2000_2065_SELECT', 'PLANS$UNIT_PLAN_SECTION$FLAT_DETAILS$DIALOG_CLOSE', 'PLANS$UNIT_PLAN_SECTION$3_BHK$WEST_FACING_UNSELECT', 'PLANS$UNIT_PLAN_SECTION', 'PLANS$UNIT_PLAN_SECTION', 'PLANS$MASTER_PLAN_SECTION', 'PLANS$MASTER_PLAN_SECTION', 'PLANS$MASTER_PLAN_SECTION', 'PLANS$UNIT_PLAN_SECTION', 'PLANS$UNIT_PLAN_SECTION$FLAT_DETAILS$DIALOG_OPEN', 'PLANS$UNIT_PLAN_SECTION$3_BHK$WEST_FACING$TOWER_D$2065_FLAT_SELECT', 'PLANS$UNIT_PLAN_SECTION', 'PLANS$UNIT_PLAN_SECTION', 'PLANS$MASTER_PLAN_SECTION', 'PLANS$UNIT_PLAN_SECTION', 'PLANS$MASTER_PLAN_SECTION', 'PLANS$UNIT_PLAN_SECTION', 'PLANS$MASTER_PLAN_SECTION', 'PLANS$UNIT_PLAN_SECTION', 'PLANS$MASTER_PLAN_SECTION', 'PLANS$SECONDARY_NAV$TOWER_PLAN', 'PLANS$UNIT_PLAN_SECTION', 'URL_HIT', 'PLANS$SECONDARY_NAV$MASTER_PLAN', 'PLANS$UNIT_PLAN_SECTION', 'PLANS$UNIT_PLAN_SECTION$FLAT_DETAILS$DIALOG_CLOSE', 'PLANS$UNIT_PLAN_SECTION$3_BHK$2000_2065_SELECT', 'PLANS$UNIT_PLAN_SECTION$FLAT_DETAILS$DIALOG_CLOSE', 'PLANS$UNIT_PLAN_SECTION', 'PLANS$MASTER_PLAN_SECTION', 'PLANS$UNIT_PLAN_SECTION', 'PLANS$MASTER_PLAN_DETAILS$CLICK_TO_ZOOM', 'PLANS$MASTER_PLANGALLERY_DIALOG$OPENED', 'PLANS$UNIT_PLAN_SECTION$FLAT_DETAILS$DIALOG_CLOSE', 'PLANS$UNIT_PLAN_SECTION$3_BHK$2000_2065_SELECT', 'PLANS$UNIT_PLAN_SECTION$FLAT_DETAILS$DIALOG_CLOSE', 'PLANS$UNIT_PLAN_SECTION', 'PLANS$UNIT_PLAN_SECTION', 'PLANS$MASTER_PLAN_SECTION', 'PLANS$MASTER_PLAN_SECTION', 'PLANS$UNIT_PLAN_SECTION', 'PLANS$UNIT_PLAN_SECTION', 'PLANS$MASTER_PLAN_SECTION', 'PLANS$MASTER_PLAN_DETAILS$CLICK_TO_ZOOM', 'PLANS$MASTER_PLANGALLERY_DIALOG$OPENED', 'PLANS$MASTER_PLAN_SECTION', 'PLANS$MASTER_PLAN_SECTION', 'PLANS$MASTER_PLAN$GALLERY_DIALOG$THUMBNAIL$TOWER_D_SELECT', 'PLANS$MASTER_PLANGALLERY_DIALOG$CLOSED', 'PLANS$MASTER_PLAN_SECTION', 'PLANS$TOWER_PLANS_SECTION', 'PLANS$TOWER_PLANS_SECTION', 'PLANS$OTHER_PROJECT_SECTION', 'PLANS$TOWER_PLAN$CLICK_TO_ZOOM', 'PLANS$TOWER_PLANGALLERY_DIALOG$OPENED', 'PLANS$TOWER_PLANGALLERY_DIALOG$CLOSED', 'PLANS$TOWER_PLANS_SECTION', 'PLANS$TOWER_PLANS_SECTION', 'PLANS$OTHER_PROJECT_SECTION', 'PLANS$OTHER_PROJECT_SECTION', 'PLANS$FOOTER_SECTION', 'PLANS$FOOTER_SECTION', 'FOOTER_SPECIFICATIONS', 'PLANS$MASTER_PLAN_SECTION',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'SPECIFICATIONS$BILLING_SYSTEM_SECTION', 'SPECIFICATIONS$LIFTS_SECTION', 'SPECIFICATIONS$LIFTS_SECTION', 'SPECIFICATIONS$LIFTS_SECTION', 'SPECIFICATIONS$BILLING_SYSTEM_SECTION', 'SPECIFICATIONS$LIFTS_SECTION', 'SPECIFICATIONS$PARKING_SECTION', 'SPECIFICATIONS$PARKING_SECTION', 'SPECIFICATIONS$PARKING_SECTION', 'SPECIFICATIONS$SECURITY_SECTION',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'SPECIFICATIONS$COMMON_AREA_SECTION', 'SPECIFICATIONS$SOLAR_POWER_SECTION', 'SPECIFICATIONS$SOLAR_POWER_SECTION', 'SPECIFICATIONS$MISC_SECTION',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'SPECIFICATIONS$TOWER_B_AMENITIES_SECTION', 'SPECIFICATIONS$CLUBHOUSE_AMENITIES_SECTION', 'SPECIFICATIONS$CLUBHOUSE_AMENITIES_SECTION', 'SPECIFICATIONS$CLUBHOUSE_AMENITIES_SECTION', 'SPECIFICATIONS$ENQUIRE_NOW_SECTION', 'SPECIFICATIONS$ENQUIRE_NOW_SECTION', 'SPECIFICATIONS$OTHER_PROJECT_SECTION', 'SPECIFICATIONS$OTHER_PROJECT_SECTION', 'SPECIFICATIONS$ENQUIRE_NOW_SECTION', 'URL_HIT', 'DISCLAIMER$AGREE_BTN', 'HOME$HERO_SECTION', 'HOME$HERO_SECTION', 'HOME$LOCATION_SECTION', 'HOME$LOCATION_SECTION', 'HOME$PLANS_SECTION', 'HOME$PLANS_SECTION$3BHK_BTN', 'PLANS$UNIT_PLAN_SECTION$FLAT_DETAILS$DIALOG_CLOSE', 'HOME$PLANS_SECTION',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'PLANS$UNIT_PLAN_SECTION$3_BHK$1800_2000_SELECT', 'PLANS$UNIT_PLAN_SECTION$FLAT_DETAILS$DIALOG_CLOSE', 'PLANS$UNIT_PLAN_SECTION$3_BHK$1645_1800_SELECT', 'PLANS$UNIT_PLAN_SECTION$FLAT_DETAILS$DIALOG_CLOSE', 'PLANS$UNIT_PLAN_SECTION$FLAT_DETAILS$DIALOG_OPEN', 'PLANS$UNIT_PLAN_SECTION$3_BHK$WEST_FACING$TOWER_C$1740_FLAT_SELECT', 'PLANS$UNIT_PLAN_SECTION', 'PLANS$UNIT_PLAN_SECTION$3_BHK$WEST_FACING$TOWER_C$1740_FLAT_SELECT', 'PLANS$UNIT_PLAN_SECTION$3_BHK$WEST_FACING$TOWER_B$1740_FLAT_SELECT', 'PLANS$UNIT_PLAN_SECTION$3_BHK$WEST_FACING$TOWER_B$1740_FLAT_SELECT', 'PLANS$UNIT_PLAN_SECTION$3_BHK$WEST_FACING$TOWER_B$1740_FLAT_SELECT', 'PLANS$UNIT_PLAN_SECTION$3_BHK$WEST_FACING$TOWER_C$1740_FLAT_SELECT', 'PLANS$UNIT_PLAN_SECTION$3_BHK$WEST_FACING$TOWER_C$1740_FLAT_SELECT', 'PLANS$UNIT_PLAN_SECTION', 'PLANS$MASTER_PLAN_SECTION', 'PLANS$SECONDARY_NAV$MASTER_PLAN', 'PLANS$UNIT_PLAN_SECTION', 'PLANS$SECONDARY_NAV$TOWER_PLAN', 'PLANS$MASTER_PLAN_SECTION', 'PLANS$TOWER_PLANS_SECTION', 'PLANS$MASTER_PLAN_SECTION', 'PLANS$TOWER_PLANS_SECTION', 'PLANS$OTHER_PROJECT_SECTION', 'PLANS$FOOTER_SECTION', 'PLANS$FOOTER_SECTION', 'PLANS$UNIT_PLAN_SECTION', 'PLANS$UNIT_PLAN_SECTION', 'PLANS$MASTER_PLAN_SECTION', 'NAVBAR_OPEN', 'PLANS$UNIT_PLAN_SECTION', 'URL_HIT', 'PLANS$UNIT_PLAN_SECTION$3_BHK$2000_2065_SELECT', 'PLANS$UNIT_PLAN_SECTION$FLAT_DETAILS$DIALOG_CLOSE', 'PLANS$MASTER_PLAN_SECTION', 'PLANS$UNIT_PLAN_SECTION', 'PLANS$UNIT_PLAN_SECTION', 'PLANS$UNIT_PLAN_SECTION', 'PLANS$MASTER_PLAN_SECTION', 'PLANS$MASTER_PLAN_SECTION', 'PLANS$MASTER_PLAN_SECTION', 'PLANS$TOWER_PLANS_SECTION', 'PLANS$TOWER_PLANS_SECTION', 'PLANS$TOWER_PLANS_SECTION', 'PLANS$OTHER_PROJECT_SECTION', 'PLANS$OTHER_PROJECT_SECTION', 'PLANS$FOOTER_SECTION', 'FOOTER_PRICE', 'PLANS$FOOTER_SECTION', 'PRICE$PRICE_SHEET$UNLOCK_PRICESHEET_BTN', 'PRICE$PRICE_SHEET$LOCKED_PRICE_PARTICULARS', 'PRICE$UNLOCK_PRICESHEET$ENQUIRY_DIALOG$TERMS_AND_CONDITIONS_CLICK',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'PRICE$PRICE_SHEET$LOAN_ELIGIBILITY', 'PRICE$SECONDARY_NAV$PRE_EMI_OFFER', 'PRICE$PRICE_SHEET$UNLOCKED_PRICE_PARTICULARS', 'PRICE$PRE_EMI_OFFER$HERO_SECTION', 'PRICE$PRE_EMI_OFFER$PRE_EMI_STEPS', 'PRICE$PRE_EMI_OFFER$PRE_EMI_STEPS', 'PRICE$PRE_EMI_OFFER$PRE_EMI_STEPS', 'PRICE$$PRE_EMI_OFFER$ENQUIRE_NOW_SECTION', 'PRICE$PRE_EMI_OFFER$PRE_EMI_STEPS', 'PRICE$SECONDARY_NAV$PAYMENT_STRUCTURE', 'PRICE$PRE_EMI_OFFER$PRE_EMI_STEPS', 'PRICE$PRE_EMI_OFFER$HERO_SECTION', 'PRICE$PRICE_SHEET$PAYMENT_STRUCTURE', 'PRICE$PRICE_SHEET$PAYMENT_STRUCTURE', 'PRICE$PRICE_SHEET$ENQUIRE_NOW_SECTION', 'PRICE$PRICE_SHEET$PAYMENT_STRUCTURE', 'PRICE$PRICE_SHEET$PAYMENT_STRUCTURE', 'PRICE$PRICE_SHEET$LOAN_ELIGIBILITY', 'PRICE$PRICE_SHEET$LOAN_ELIGIBILITY', 'PRICE$PRICE_SHEET$LOAN_ELIGIBILITY', 'PRICE$PRICE_SHEET$APPROVED_BANKS', 'PRICE$PRICE_SHEET$LOAN_ELIGIBILITY', 'PRICE$PRICE_SHEET$PAYMENT_STRUCTURE', 'PRICE$PRICE_SHEET$PAYMENT_STRUCTURE', 'PRICE$PRICE_SHEET$ENQUIRE_NOW_SECTION', 'PRICE$PRICE_SHEET$OTHER_PROJECT_SECTION', 'PRICE$PRICE_SHEET$OTHER_PROJECT_SECTION', 'PRICE$PRICE_SHEET$FOOTER_SECTION', 'PRICE$PRICE_SHEET$FOOTER_SECTION', 'PRICE$PRICE_SHEET$FOOTER_SECTION', 'PRICE$PRICE_SHEET$OTHER_PROJECT_SECTION', 'NAVBAR_OPEN', 'NAVBAR_CLOSE', 'NAVBAR_OPEN', 'NAVBAR_CLOSE', 'PRICE$PRICE_SHEET$UNLOCKED_PRICE_PARTICULARS', 'URL_HIT', 'DISCLAIMER$AGREE_BTN', 'HOME$HERO_SECTION', 'HOME$HERO_SECTION', 'HOME$LOCATION_SECTION', 'HOME$HERO_SECTION', 'HOME$HERO_SECTION', 'HOME$LOCATION_SECTION', 'HOME$LOCATION_SECTION', 'HOME$LOCATION_SECTION', 'HOME$PLANS_SECTION', 'HOME$PLANS_SECTION$IMAGE-2', 'HOME$PLANS_SECTION$IMAGE-3', 'HOME$PLANS_SECTION$IMAGE-1', 'HOME$PLANS_SECTION', 'HOME$PLANS_SECTION', 'HOME$AMENITIES_SECTION', 'HOME$AMENITIES_SECTION', 'HOME$AMENITIES_SECTION', 'HOME$PODCAST_SECTION', 'HOME$PODCAST_SECTION', 'HOME$PODCAST_SECTION', 'HOME$SPECIFICATION_SECTION', 'HOME$SPECIFICATION_SECTION', 'HOME$SPECIFICATIONS_SECTIONGLASS_RAILING$IMAGE-2', 'HOME$SPECIFICATIONS_SECTIONDESIGNER_DOOR$IMAGE-3', 'HOME$SPECIFICATIONS_SECTIONTILES$IMAGE-1', 'HOME$SPECIFICATION_SECTION', 'HOME$ENQUIRE_NOW_SECTION', 'HOME$ENQUIRE_NOW_SECTION', 'HOME$ENQUIRE_NOW_SECTION', 'HOME$OTHER_PROJECT_SECTION', 'HOME$SPECIFICATION_SECTION', 'HOME$SPECIFICATION_SECTION', 'HOME$PODCAST_SECTION', 'HOME$PODCAST_SECTION', 'HOME$PODCAST_SECTION', 'HOME$AMENITIES_SECTION', 'HOME$AMENITIES_SECTION', 'HOME$AMENITIES_SECTION', 'HOME$PLANS_SECTION', 'HOME$PLANS_SECTION', 'HOME$PLANS_SECTION', 'HOME$AMENITIES_SECTION', 'HOME$PLANS_SECTION', 'HOME$PLANS_SECTION', 'HOME$LOCATION_SECTION', 'HOME$LOCATION_SECTION$DOWNLOAD_BROCHURE_BTN', 'HOME$BROCHURE_SECTION$ENQUIRY_DIALOG$GET_OTP_BTN', 'HOME$LOCATION_SECTION', 'HOME$BROCHURE_SECTION$ENQUIRY_DIALOG$SUBMIT_LEAD_BTN', 'HOME$BROCHURE_SECTION$ENQUIRY_DIALOG$LEAD_CREATED', 'HOME$LOCATION_SECTION', 'HOME$PLANS_SECTION', 'HOME$PLANS_SECTION', 'HOME$PLANS_SECTION', 'HOME$LOCATION_SECTION', 'HOME$LOCATION_SECTION', 'HOME$LOCATION_SECTION', 'HOME$PLANS_SECTION', 'HOME$AMENITIES_SECTION', 'HOME$SPECIFICATION_SECTION', 'HOME$ENQUIRE_NOW_SECTION', 'HOME$SPECIFICATION_SECTION', 'HOME$AMENITIES_SECTION', 'HOME$PLANS_SECTION', 'HOME$LOCATION_SECTION$DOWNLOAD_BROCHURE_BTN', 'HOME$LOCATION_SECTION', 'HOME$LOCATION_SECTION', 'URL_HIT', 'URL_HIT', 'PRICE$PRICE_SHEET$UNLOCK_PRICESHEET_BTN', 'PRICE$PRICE_SHEET$LOCKED_PRICE_PARTICULARS', 'PRICE$UNLOCK_PRICESHEET$ENQUIRY_DIALOG$GET_OTP_BTN', 'PRICE$PRICE_SHEET$LOCKED_PRICE_PARTICULARS', 'PRICE$UNLOCK_PRICESHEET', 'PRICE$UNLOCK_PRICESHEET$ENQUIRY_DIALOG$SUBMIT_LEAD_BTN', 'PRICE$UNLOCK_PRICESHEET$ENQUIRY_DIALOG$LEAD_CREATED', 'PRICE$PRICE_SHEET$LOCKED_PRICE_PARTICULARS', 'PRICE$UNLOCK_PRICESHEET', 'PRICE$PRICE_SHEET$APPROVED_BANKS', 'PRICE$PRICE_SHEET$APPROVED_BANKS', 'PRICE$PRICE_SHEET$UNLOCKED_PRICE_PARTICULARS',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'PRICE$PRICE_SHEET$PAYMENT_STRUCTURE', 'PRICE$PRICE_SHEET$ZERO_BURDEN_OFFER', 'PRICE$EXPLORE_OFFER', 'PRICE$PRICE_SHEET$ZERO_BURDEN_OFFER', 'PRICE$PRICE_SHEET$ENQUIRE_NOW_SECTION', 'PRICE$ZERO_BURDEN_OFFER$HERO_SECTION', 'PRICE$ZERO_BURDEN_OFFER$ZERO_BURDEN_OFFER_STEPS', 'PRICE$ZERO_BURDEN_OFFER$ZERO_BURDEN_OFFER_STEPS', 'PRICE$ZERO_BURDEN_OFFER$ZERO_BURDEN_OFFER_STEPS', 'PRICE$$ZERO_BURDEN_OFFER$ENQUIRE_NOW_SECTION', 'PRICE$$ZERO_BURDEN_OFFER$ENQUIRE_NOW_SECTION', 'PRICE$ZERO_BURDEN_OFFER$ZERO_BURDEN_OFFER_STEPS', 'PRICE$ZERO_BURDEN_OFFER$HERO_SECTION', 'PRICE$PRICE_SHEET$ZERO_BURDEN_OFFER', 'PRICE$PRICE_SHEET$ZERO_BURDEN_OFFER', 'PRICE$PRICE_SHEET$PAYMENT_STRUCTURE', 'PRICE$PRICE_SHEET$PAYMENT_STRUCTURE', 'PRICE$PRICE_SHEET$PAYMENT_STRUCTURE', 'PRICE$PRICE_SHEET$LOAN_ELIGIBILITY', 'PRICE$PRICE_SHEET$LOAN_ELIGIBILITY', 'PRICE$PRICE_SHEET$APPROVED_BANKS', 'PRICE$PRICE_SHEET$DOWNLOAD_BTN', 'PRICE$PRICE_SHEET$UNLOCKED_PRICE_PARTICULARS', 'PRICE$PDF_DIALOG$LANDMARK_PRICE_SHEET$PRICE_SHEET', 'PRICE$PDF_DIALOG$LANDMARK_PRICE_SHEET$PAYMENT_STRUCTURE', 'PRICE$PDF_DIALOG$LANDMARK_PRICE_SHEET$PRINT_PDF', 'PRICE$PDF_DIALOG$LANDMARK_PRICE_SHEET$PRINT_PDF', 'PRICE$PDF_DIALOG$LANDMARK_PRICE_SHEET$PRINT_PDF', 'PRICE$PDF_DIALOG$LANDMARK_PRICE_SHEET$PRINT_PDF', 'PRICE$PDF_DIALOG$LANDMARK_PRICE_SHEET$PRICE_SHEET', 'PRICE$PDF_DIALOG$LANDMARK_PRICE_SHEET$CLOSE', 'PRICE$PDF_DIALOG$LANDMARK_PRICE_SHEET$PRICE_SHEET', 'NAVBAR_OPEN', 'NAVBAR_CLOSE', 'NAVBAR_AMENITIES', 'AMENITIES$HERO_SECTION', 'AMENITIES$TRANQUIL_AMENITIES', 'AMENITIES$TRANQUIL_AMENITIES', 'AMENITIES$PRACTICAL_LUXURY', 'AMENITIES$PRACTICAL_LUXURY', 'AMENITIES$PRACTICAL_LUXURY', 'AMENITIES$ACTIVE_AMENITIES', 'AMENITIES$ACTIVE_AMENITIES', 'AMENITIES$KIDS_AMENITIES', 'AMENITIES$PANCHATANTRA', 'AMENITIES$PANCHATANTRA', 'AMENITIES$ENQUIRE_NOW_SECTION', 'AMENITIES$ENQUIRE_NOW_SECTION', 'AMENITIES$OTHER_PROJECT_SECTION', 'AMENITIES$PANCHATANTRA', 'AMENITIES$KIDS_AMENITIES', 'NAVBAR_OPEN', 'NAVBAR_CLOSE', 'NAVBAR_SPECIFICATIONS_FLAT_SPECIFICATIONS_DROPDOWN', 'AMENITIES$TRANQUIL_AMENITIES', 'SPECIFICATIONS$FOUNDATION_AND_STRUCTURAL_FRAME_SECTION', 'SPECIFICATIONS$WALLS_SECTION',</t>
  </si>
  <si>
    <t>[['HOME$HERO_SECTION', 17.77], ['HOME$HERO_SECTION', 3.928], ['HOME$LOCATION_SECTION', 3.928], ['HOME$HERO_SECTION', 6.052], ['HOME$HERO_SECTION', 1.516], ['HOME$LOCATION_SECTION', 1.516], ['HOME$LOCATION_SECTION', 4.981], ['HOME$LOCATION_SECTION', 1.832], ['HOME$PLANS_SECTION', 1.832], ['HOME$PLANS_SECTION', 27.888], ['HOME$PLANS_SECTION', 1.718], ['HOME$AMENITIES_SECTION', 1.718], ['HOME$AMENITIES_SECTION', 1.716], ['HOME$AMENITIES_SECTION', 4.849], ['HOME$PODCAST_SECTION', 4.849], ['HOME$AMENITIES_SECTION', 14.815], ['HOME$PLANS_SECTION', 14.815], ['HOME$AMENITIES_SECTION', 12.739], ['HOME$AMENITIES_SECTION', 23.226], ['HOME$PODCAST_SECTION', 23.226], ['HOME$PODCAST_SECTION', 1.674], ['HOME$PODCAST_SECTION', 8.022], ['HOME$SPECIFICATION_SECTION', 8.022], ['HOME$SPECIFICATION_SECTION', 113.266], ['HOME$SPECIFICATION_SECTION', 50.601], ['HOME$SPECIFICATION_SECTION', 1.217], ['HOME$ENQUIRE_NOW_SECTION', 1.217], ['HOME$ENQUIRE_NOW_SECTION', 8.915], ['HOME$ENQUIRE_NOW_SECTION', 1.919], ['HOME$OTHER_PROJECT_SECTION', 1.919], ['HOME$OTHER_PROJECT_SECTION', 21.519], ['HOME$FOOTER_SECTION', 21.519], ['HOME$FOOTER_SECTION', 21.537], ['HOME$FOOTER_SECTION', 1.932], ['HOME$OTHER_PROJECT_SECTION', 1.932], ['HOME$OTHER_PROJECT_SECTION', 1.283], ['HOME$ENQUIRE_NOW_SECTION', 1.283], ['HOME$ENQUIRE_NOW_SECTION', 0.771], ['HOME$ENQUIRE_NOW_SECTION', 0.83], ['HOME$SPECIFICATION_SECTION', 0.83], ['HOME$SPECIFICATION_SECTION', 1.066], ['HOME$SPECIFICATION_SECTION', 1.402], ['HOME$PODCAST_SECTION', 1.402], ['HOME$SPECIFICATION_SECTION', 2.892], ['SPECIFICATIONS$FOUNDATION_AND_STRUCTURAL_FRAME_SECTION', 0.779], ['SPECIFICATIONS$WALLS_SECTION', 0.779], ['SPECIFICATIONS$FOUNDATION_AND_STRUCTURAL_FRAME_SECTION', 4.209], ['SPECIFICATIONS$FOUNDATION_AND_STRUCTURAL_FRAME_SECTION', 20.815], ['SPECIFICATIONS$WALLS_SECTION', 20.815], ['SPECIFICATIONS$WALLS_SECTION', 26.4], ['SPECIFICATIONS$WALLS_SECTION', 0.786], ['SPECIFICATIONS$JOINERY_WORKS_SECTION', 0.786], ['SPECIFICATIONS$JOINERY_WORKS_SECTION', 17.701], ['SPECIFICATIONS$JOINERY_WORKS_SECTION', 0.9], ['SPECIFICATIONS$FLOORING_SECTION', 0.9], ['SPECIFICATIONS$FLOORING_SECTION', 74.426], ['SPECIFICATIONS$FLOORING_SECTION', 1.135], ['SPECIFICATIONS$PLUMBING_SECTION', 1.135], ['SPECIFICATIONS$PLUMBING_SECTION', 16.37], ['SPECIFICATIONS$PLUMBING_SECTION', 5.183], ['SPECIFICATIONS$ELECTRICAL_SECTION', 5.183], ['SPECIFICATIONS$ELECTRICAL_SECTION', 11.05], ['SPECIFICATIONS$ELECTRICAL_SECTION', 0.95], ['SPECIFICATIONS$HAND_RAILING_SECTION', 0.95], ['SPECIFICATIONS$HAND_RAILING_SECTION', 7.134], ['SPECIFICATIONS$HAND_RAILING_SECTION', 2.053], ['SPECIFICATIONS$WATER_INLET_SECTION', 2.053], ['SPECIFICATIONS$WATER_INLET_SECTION', 4.716], ['SPECIFICATIONS$WATER_INLET_SECTION', 13.899], ['SPECIFICATIONS$INTERNET_CABLE_TELECOM_SECTION', 13.899], ['SPECIFICATIONS$INTERNET_CABLE_TELECOM_SECTION', 0.834], ['SPECIFICATIONS$INTERNET_CABLE_TELECOM_SECTION', 6.034], ['SPECIFICATIONS$POWER_BACKUP_SECTION', 6.034], ['SPECIFICATIONS$POWER_BACKUP_SECTION', 7.33], ['SPECIFICATIONS$LPG_SECTION', 7.33], ['SPECIFICATIONS$LPG_SECTION', 2.064], ['SPECIFICATIONS$BILLING_SYSTEM_SECTION', 2.064], ['SPECIFICATIONS$BILLING_SYSTEM_SECTION', 4.148], ['SPECIFICATIONS$BILLING_SYSTEM_SECTION', 3.253], ['SPECIFICATIONS$LIFTS_SECTION', 3.253], ['SPECIFICATIONS$LIFTS_SECTION', 88.926], ['SPECIFICATIONS$LIFTS_SECTION', 1.269], ['SPECIFICATIONS$PARKING_SECTION', 1.269], ['SPECIFICATIONS$PARKING_SECTION', 7.049], ['SPECIFICATIONS$PARKING_SECTION', 1.599], ['SPECIFICATIONS$SECURITY_SECTION', 1.599], ['SPECIFICATIONS$SECURITY_SECTION', 7.219], ['SPECIFICATIONS$SECURITY_SECTION', 3.219], ['SPECIFICATIONS$FIRE_AND_SAFETY_SECTION', 3.219], ['SPECIFICATIONS$FIRE_AND_SAFETY_SECTION', 1.763], ['SPECIFICATIONS$FIRE_AND_SAFETY_SECTION', 4.401], ['SPECIFICATIONS$WATER_SUPPLY_TREATMENT_SECTION', 4.401], ['SPECIFICATIONS$WATER_SUPPLY_TREATMENT_SECTION', 16.669], ['SPECIFICATIONS$WATER_SUPPLY_TREATMENT_SECTION', 2.336], ['SPECIFICATIONS$COMMON_AREA_SECTION', 2.336], ['SPECIFICATIONS$COMMON_AREA_SECTION', 1.116], ['SPECIFICATIONS$COMMON_AREA_SECTION', 7.883], ['SPECIFICATIONS$SOLAR_POWER_SECTION', 7.883], ['SPECIFICATIONS$SOLAR_POWER_SECTION', 2.167], ['SPECIFICATIONS$SOLAR_POWER_SECTION', 2.653], ['SPECIFICATIONS$MISC_SECTION', 2.653], ['SPECIFICATIONS$MISC_SECTION', 7.082], ['SPECIFICATIONS$MISC_SECTION', 11.106], ['SPECIFICATIONS$LANDSCAPE_AMENITIES_SECTION', 11.106], ['SPECIFICATIONS$LANDSCAPE_AMENITIES_SECTION', 11.532], ['SPECIFICATIONS$LANDSCAPE_AMENITIES_SECTION', 2.532], ['SPECIFICATIONS$TOWER_B_AMENITIES_SECTION', 2.532], ['SPECIFICATIONS$TOWER_B_AMENITIES_SECTION', 2.965], ['SPECIFICATIONS$CLUBHOUSE_AMENITIES_SECTION', 2.965], ['SPECIFICATIONS$CLUBHOUSE_AMENITIES_SECTION', 1.617], ['SPECIFICATIONS$CLUBHOUSE_AMENITIES_SECTION', 1.152], ['SPECIFICATIONS$ENQUIRE_NOW_SECTION', 1.152], ['SPECIFICATIONS$ENQUIRE_NOW_SECTION', 1.178], ['SPECIFICATIONS$OTHER_PROJECT_SECTION', 1.178], ['SPECIFICATIONS$TOWER_B_AMENITIES_SECTION', 0.577], ['SPECIFICATIONS$WATER_INLET_SECTION', 0.6], ['SPECIFICATIONS$HAND_RAILING_SECTION', 0.6], ['SPECIFICATIONS$PLUMBING_SECTION', 0.583], ['SPECIFICATIONS$JOINERY_WORKS_SECTION', 3.799], ['SPECIFICATIONS$FLOORING_SECTION', 2.135], ['SPECIFICATIONS$FLOORING_SECTION', 0.583], ['SPECIFICATIONS$JOINERY_WORKS_SECTION', 0.583], ['SPECIFICATIONS$JOINERY_WORKS_SECTION', 2.951], ['SPECIFICATIONS$WALLS_SECTION', 2.449], ['SPECIFICATIONS$WALLS_SECTION', 1.58], ['SPECIFICATIONS$FOUNDATION_AND_STRUCTURAL_FRAME_SECTION', 1.58], ['SPECIFICATIONS$FOUNDATION_AND_STRUCTURAL_FRAME_SECTION', 9.504], ['PLANS$UNIT_PLAN_SECTION', 0.574], ['PLANS$MASTER_PLAN_SECTION', 4.18], ['SPECIFICATIONS$FOUNDATION_AND_STRUCTURAL_FRAME_SECTION', 1.382], ['SPECIFICATIONS$FOUNDATION_AND_STRUCTURAL_FRAME_SECTION', 0.939], ['SPECIFICATIONS$WALLS_SECTION', 0.939], ['SPECIFICATIONS$WALLS_SECTION', 0.984], ['SPECIFICATIONS$WALLS_SECTION', 0.714], ['SPECIFICATIONS$JOINERY_WORKS_SECTION', 0.714], ['SPECIFICATIONS$WALLS_SECTION', 0.561], ['SPECIFICATIONS$JOINERY_WORKS_SECTION', 1.206], ['SPECIFICATIONS$FLOORING_SECTION', 0.97], ['SPECIFICATIONS$FLOORING_SECTION', 0.533], ['SPECIFICATIONS$PLUMBING_SECTION', 0.533], ['SPECIFICATIONS$PLUMBING_SECTION', 1.64], ['SPECIFICATIONS$ELECTRICAL_SECTION', 1.047], ['SPECIFICATIONS$FOUNDATION_AND_STRUCTURAL_FRAME_SECTION', 7.03], ['PLANS$UNIT_PLAN_SECTION', 1.079], ['PLANS$TOWER_PLANS_SECTION', 8.784], ['PLANS$TOWER_PLANS_SECTION', 0.879], ['PLANS$ENQUIRE_NOW_SECTION', 0.879], ['PLANS$TOWER_PLANS_SECTION', 260.566], ['PLANS$TOWER_PLANS_SECTION', 0.594], ['PLANS$ENQUIRE_NOW_SECTION', 0.594], ['PLANS$TOWER_PLANS_SECTION', 630.076], ['SPECIFICATIONS$FOUNDATION_AND_STRUCTURAL_FRAME_SECTION', 37.189], ['SPECIFICATIONS$FOUNDATION_AND_STRUCTURAL_FRAME_SECTION', 8.759], ['PRICE$PRICE_SHEET$LOCKED_PRICE_PARTICULARS', 6.783], ['PRICE$PRICE_SHEET$APPROVED_BANKS', 11.448], ['PRICE$PRICE_SHEET$LOAN_ELIGIBILITY', 11.448], ['PRICE$PRICE_SHEET$LOAN_ELIGIBILITY', 39.353], ['PRICE$PRICE_SHEET$LOAN_ELIGIBILITY', 2.598], ['PRICE$PRICE_SHEET$PAYMENT_STRUCTURE', 2.598], ['PRICE$PRICE_SHEET$PAYMENT_STRUCTURE', 0.66], ['PRICE$PRICE_SHEET$PAYMENT_STRUCTURE', 2.132], ['PRICE$PRICE_SHEET$ENQUIRE_NOW_SECTION', 2.132], ['PRICE$PRICE_SHEET$PAYMENT_STRUCTURE', 0.799], ['PRICE$PRICE_SHEET$PAYMENT_STRUCTURE', 0.893], ['PRICE$PRICE_SHEET$LOAN_ELIGIBILITY', 0.893], ['PRICE$PRICE_SHEET$LOAN_ELIGIBILITY', 1.221], ['PRICE$PRICE_SHEET$LOAN_ELIGIBILITY', 3.467], ['PRICE$PRICE_SHEET$PAYMENT_STRUCTURE', 3.467], ['PRICE$PRICE_SHEET$LOAN_ELIGIBILITY', 0.938], ['PRICE$PRICE_SHEET$LOAN_ELIGIBILITY', 5.268], ['PRICE$PRICE_SHEET$APPROVED_BANKS', 5.268], ['PRICE$PRICE_SHEET$LOAN_ELIGIBILITY', 1.689], ['PRICE$PRICE_SHEET$LOAN_ELIGIBILITY', 1.227], ['PRICE$PRICE_SHEET$APPROVED_BANKS', 1.227], ['PRICE$PRICE_SHEET$LOAN_ELIGIBILITY', 2.253], ['PRICE$PRICE_SHEET$LOAN_ELIGIBILITY', 2.137], ['PRICE$PRICE_SHEET$APPROVED_BANKS', 2.137], ['PRICE$PRICE_SHEET$LOAN_ELIGIBILITY', 1.134], ['PRICE$PRICE_SHEET$LOAN_ELIGIBILITY', 0.794], ['PRICE$PRICE_SHEET$APPROVED_BANKS', 0.794], ['PRICE$PRICE_SHEET$LOAN_ELIGIBILITY', 1.824], ['PRICE$PRICE_SHEET$LOAN_ELIGIBILITY', 0.754], ['PRICE$PRICE_SHEET$PAYMENT_STRUCTURE', 0.754], ['PRICE$PRICE_SHEET$LOAN_ELIGIBILITY', 16.881], ['PRICE$PRICE_SHEET$LOAN_ELIGIBILITY', 2.243], ['PRICE$PRICE_SHEET$PAYMENT_STRUCTURE', 2.243], ['PRICE$PRICE_SHEET$LOAN_ELIGIBILITY', 0.714], ['PRICE$PRICE_SHEET$LOAN_ELIGIBILITY', 5.991], ['PRICE$PRICE_SHEET$APPROVED_BANKS', 5.991], ['PRICE$PRICE_SHEET$LOAN_ELIGIBILITY', 22.039], ['PRICE$PRICE_SHEET$LOAN_ELIGIBILITY', 4.647], ['PRICE$PRICE_SHEET$PAYMENT_STRUCTURE', 4.647], ['PRICE$PRICE_SHEET$LOAN_ELIGIBILITY', 9.964], ['PRICE$PRICE_SHEET$LOAN_ELIGIBILITY', 1.711], ['PRICE$PRICE_SHEET$APPROVED_BANKS', 1.711], ['PRICE$PRICE_SHEET$LOAN_ELIGIBILITY', 10.53], ['PRICE$PRICE_SHEET$LOAN_ELIGIBILITY', 13.848], ['PRICE$PRICE_SHEET$PAYMENT_STRUCTURE', 13.848], ['PRICE$PRICE_SHEET$PAYMENT_STRUCTURE', 70.611], ['PRICE$PRICE_SHEET$PAYMENT_STRUCTURE', 4.834], ['PRICE$PRICE_SHEET$ENQUIRE_NOW_SECTION', 4.834], ['PRICE$PRICE_SHEET$PAYMENT_STRUCTURE', 6.183], ['PRICE$PRICE_SHEET$PAYMENT_STRUCTURE', 0.901], ['PRICE$PRICE_SHEET$ENQUIRE_NOW_SECTION', 0.901], ['PRICE$PRICE_SHEET$PAYMENT_STRUCTURE', 127.939], ['PRICE$PRICE_SHEET$PAYMENT_STRUCTURE', 1.886], ['PRICE$PRICE_SHEET$ENQUIRE_NOW_SECTION', 1.886], ['PRICE$PRICE_SHEET$PAYMENT_STRUCTURE', 42.477], ['PRICE$PRICE_SHEET$PAYMENT_STRUCTURE', 1.732], ['PRICE$PRICE_SHEET$ENQUIRE_NOW_SECTION', 1.732], ['PRICE$PRICE_SHEET$LOAN_ELIGIBILITY', 0.988], ['PRICE$PRICE_SHEET$APPROVED_BANKS', 0.617], ['PRICE$PRICE_SHEET$LOCKED_PRICE_PARTICULARS', 0.617], ['PRICE$PRICE_SHEET$LOCKED_PRICE_PARTICULARS', 126.694], ['PRICE$PRICE_SHEET$LOCKED_PRICE_PARTICULARS', 0.51], ['PRICE$PRICE_SHEET$APPROVED_BANKS', 0.51], ['PRICE$PRICE_SHEET$LOCKED_PRICE_PARTICULARS', 23.726], ['PRICE$PRICE_SHEET$LOCKED_PRICE_PARTICULARS', 3.855], ['PRICE$PRICE_SHEET$APPROVED_BANKS', 3.855], ['PRICE$PRICE_SHEET$APPROVED_BANKS', 5.245], ['PRICE$PRICE_SHEET$UNLOCKED_PRICE_PARTICULARS', 5.245], ['PRICE$PRICE_SHEET$UNLOCKED_PRICE_PARTICULARS', 24.206], ['PRICE$PRICE_SHEET$UNLOCKED_PRICE_PARTICULARS', 2.316], ['PRICE$PRICE_SHEET$APPROVED_BANKS', 2.316], ['PRICE$PRICE_SHEET$APPROVED_BANKS', 61.997], ['PRICE$PRICE_SHEET$APPROVED_BANKS', 1.385], ['PRICE$PRICE_SHEET$APPROVED_BANKS', 1.924], ['PRICE$PRICE_SHEET$UNLOCKED_PRICE_PARTICULARS', 1.924], ['PRICE$PRICE_SHEET$UNLOCKED_PRICE_PARTICULARS', 64.301], ['PRICE$PRICE_SHEET$UNLOCKED_PRICE_PARTICULARS', 24.123], ['PRICE$PRICE_SHEET$UNLOCKED_PRICE_PARTICULARS', 1.634], ['PRICE$PRICE_SHEET$APPROVED_BANKS', 1.634], ['PRICE$PRICE_SHEET$APPROVED_BANKS', 0.677], ['PRICE$PRICE_SHEET$APPROVED_BANKS', 4.371], ['PRICE$PRICE_SHEET$LOAN_ELIGIBILITY', 4.371], ['PRICE$PRICE_SHEET$APPROVED_BANKS', 1.225], ['PRICE$PRICE_SHEET$UNLOCKED_PRICE_PARTICULARS', 1.225], ['PRICE$PRICE_SHEET$UNLOCKED_PRICE_PARTICULARS', 63.284], ['PRICE$PRICE_SHEET$UNLOCKED_PRICE_PARTICULARS', 37.029], ['PRICE$PRICE_SHEET$PAYMENT_STRUCTURE', 2.029], ['PRICE$PRICE_SHEET$PAYMENT_STRUCTURE', 0.77], ['PRICE$PRICE_SHEET$LOAN_ELIGIBILITY', 0.77], ['PRICE$PRICE_SHEET$LOAN_ELIGIBILITY', 14.334], ['LOCATION$HERO_SECTION', 3.698], ['LOCATION$HERO_SECTION', 1.111], ['LOCATION$MAP_SECTION$NEARBY_MAP', 1.111], ['LOCATION$MAP_SECTION', 1.111], ['LOCATION$MAP_SECTION$NEARBY_MAP', 1.483], ['LOCATION$MAP_SECTION', 1.483], ['LOCATION$NEARBY_SECTION', 1.483], ['LOCATION$NEARBY_SECTION', 5.379], ['LOCATION$WHY_KUKATPALLY_Y_JUNCTION_SECTION', 5.379], ['LOCATION$NEARBY_SECTION', 0.517], ['LOCATION$WHY_KUKATPALLY_Y_JUNCTION_SECTION', 0.517], ['LOCATION$MAP_SECTION$NEARBY_MAP', 0.517], ['LOCATION$MAP_SECTION', 0.517], ['LOCATION$NEARBY_SECTION', 1.233], ['LOCATION$MAP_SECTION$NEARBY_MAP', 1.233], ['LOCATION$MAP_SECTION', 1.233], ['LOCATION$MAP_SECTION$NEARBY_MAP', 26.362], ['LOCATION$MAP_SECTION', 26.362], ['LOCATION$HERO_SECTION', 11.676], ['MEDIA$HERO_SECTION', 1.829], ['MEDIA$PLAYLISTS', 0.676], ['MEDIA$PLAYLISTS', 2.565], ['MEDIA$ENQUIRE_NOW_SECTION', 2.565], ['MEDIA$HERO_SECTION', 16.855], ['PRICE$PRICE_SHEET$UNLOCKED_PRICE_PARTICULARS', 0.515], ['PRICE$PRICE_SHEET$PAYMENT_STRUCTURE', 5.214], ['PRICE$PRICE_SHEET$LOAN_ELIGIBILITY', 0.673], ['PRICE$PRICE_SHEET$LOAN_ELIGIBILITY', 1.926], ['PRICE$PRICE_SHEET$APPROVED_BANKS', 1.926], ['MEDIA$HERO_SECTION', 2.195], ['MEDIA$HERO_SECTION', 0.924], ['MEDIA$PLAYLISTS', 0.924], ['MEDIA$PLAYLISTS', 0.576], ['MEDIA$PLAYLISTS', 1.174], ['MEDIA$ENQUIRE_NOW_SECTION', 1.174], ['MEDIA$HERO_SECTION', 19.831], ['PRICE$PRE_EMI_OFFER$HERO_SECTION', 4.66], ['PRICE$PRE_EMI_OFFER$PRE_EMI_STEPS', 4.66], ['PRICE$PRE_EMI_OFFER$PRE_EMI_STEPS', 3.789], ['PRICE$PRE_EMI_OFFER$PRE_EMI_STEPS', 4.345], ['PRICE$PRE_EMI_OFFER$HERO_SECTION', 4.345], ['PRICE$PRE_EMI_OFFER$PRE_EMI_STEPS', 125.56], ['PRICE$PRE_EMI_OFFER$PRE_EMI_STEPS', 59.84], ['PRICE$$PRE_EMI_OFFER$ENQUIRE_NOW_SECTION', 59.84], ['PRICE$PRE_EMI_OFFER$PRE_EMI_STEPS', 141.493], ['PRICE$$PRE_EMI_OFFER$ENQUIRE_NOW_SECTION', 141.493], ['PRICE$$PRE_EMI_OFFER$ENQUIRE_NOW_SECTION', 0.528], ['PRICE$PRE_EMI_OFFER$HERO_SECTION', 30.857], ['PRICE$PRICE_SHEET$UNLOCKED_PRICE_PARTICULARS', 1.162], ['PRICE$PRICE_SHEET$LOAN_ELIGIBILITY', 29.033], ['PRICE$PRICE_SHEET$LOAN_ELIGIBILITY', 4.987], ['PRICE$PRICE_SHEET$PAYMENT_STRUCTURE', 4.987], ['PRICE$PRICE_SHEET$LOAN_ELIGIBILITY', 1.356], ['PRICE$PRICE_SHEET$LOAN_ELIGIBILITY', 19.391], ['PRICE$PRICE_SHEET$APPROVED_BANKS', 19.391], ['PRICE$PRICE_SHEET$LOAN_ELIGIBILITY', 1.126], ['PRICE$PRICE_SHEET$LOAN_ELIGIBILITY', 22.269], ['PRICE$PRICE_SHEET$PAYMENT_STRUCTURE', 22.269], ['PRICE$PRICE_SHEET$PAYMENT_STRUCTURE', 2.119], ['PRICE$PRICE_SHEET$LOAN_ELIGIBILITY', 1.564], ['PRICE$PRICE_SHEET$APPROVED_BANKS', 1.564], ['PRICE$PRICE_SHEET$UNLOCKED_PRICE_PARTICULARS', 200.531], ['PRICE$PRICE_SHEET$UNLOCKED_PRICE_PARTICULARS', 20.676], ['PRICE$PRICE_SHEET$APPROVED_BANKS', 2.115], ['PRICE$PRICE_SHEET$APPROVED_BANKS', 1.754], ['PRICE$PRICE_SHEET$APPROVED_BANKS', 1.977], ['PRICE$PRICE_SHEET$LOAN_ELIGIBILITY', 1.977], ['PRICE$PRICE_SHEET$LOAN_ELIGIBILITY', 1.065], ['PRICE$PRICE_SHEET$LOAN_ELIGIBILITY', 0.598], ['PRICE$PRICE_SHEET$PAYMENT_STRUCTURE', 0.598], ['PRICE$PRICE_SHEET$PAYMENT_STRUCTURE', 4.422], ['PRICE$PRICE_SHEET$UNLOCKED_PRICE_PARTICULARS', 8.754], ['LOCATION$WHY_KUKATPALLY_Y_JUNCTION_SECTION', 34.35], ['LOCATION$WHY_KUKATPALLY_Y_JUNCTION_SECTION', 6.022], ['LOCATION$ENQUIRE_NOW_SECTION', 6.022], ['LOCATION$WHY_KUKATPALLY_Y_JUNCTION_SECTION', 0.672], ['LOCATION$NEARBY_SECTION', 1.248], ['LOCATION$MAP_SECTION$NEARBY_MAP', 1.248], ['LOCATION$MAP_SECTION', 1.248], ['LOCATION$HERO_SECTION', 24.241], ['AMENITIES$HERO_SECTION', 0.824], ['AMENITIES$TRANQUIL_AMENITIES', 1.935], ['AMENITIES$TRANQUIL_AMENITIES', 18.036], ['AMENITIES$PERFECT_UPGRADE', 0.907], ['HOME$HERO_SECTION', 5.453], ['MEDIA$HERO_SECTION', 4.787], ['LOCATION$HERO_SECTION', 3.972], ['LOCATION$HERO_SECTION', 0.502], ['LOCATION$MAP_SECTION$NEARBY_MAP', 0.502], ['LOCATION$MAP_SECTION', 0.502], ['LOCATION$MAP_SECTION$NEARBY_MAP', 0.932], ['LOCATION$MAP_SECTION', 0.932], ['LOCATION$MAP_SECTION$NEARBY_MAP', 0.711], ['LOCATION$MAP_SECTION', 0.711], ['LOCATION$NEARBY_SECTION', 0.711], ['LOCATION$NEARBY_SECTION', 1.498], ['LOCATION$WHY_KUKATPALLY_Y_JUNCTION_SECTION', 1.498], ['LOCATION$WHY_KUKATPALLY_Y_JUNCTION_SECTION', 4.447], ['LOCATION$WHY_KUKATPALLY_Y_JUNCTION_SECTION', 1.375], ['LOCATION$ENQUIRE_NOW_SECTION', 1.375], ['LOCATION$WHY_KUKATPALLY_Y_JUNCTION_SECTION', 1.004], ['LOCATION$WHY_KUKATPALLY_Y_JUNCTION_SECTION', 1.696], ['LOCATION$NEARBY_SECTION', 1.696], ['HOME$HERO_SECTION', 2.714], ['HOME$HERO_SECTION', 0.806], ['HOME$LOCATION_SECTION', 0.806], ['HOME$LOCATION_SECTION', 2.771], ['HOME$LOCATION_SECTION', 0.946], ['HOME$PLANS_SECTION', 0.946], ['HOME$PLANS_SECTION', 1.5], ['HOME$PLANS_SECTION', 0.537], ['HOME$AMENITIES_SECTION', 0.537], ['HOME$AMENITIES_SECTION', 0.989], ['HOME$OTHER_PROJECT_SECTION', 0.972], ['HOME$FOOTER_SECTION', 0.972], ['HOME$FOOTER_SECTION', 4.344], ['SPECIFICATIONS$FOUNDATION_AND_STRUCTURAL_FRAME_SECTION', 2.721], ['SPECIFICATIONS$FOUNDATION_AND_STRUCTURAL_FRAME_SECTION', 0.876], ['SPECIFICATIONS$WALLS_SECTION', 0.876], ['SPECIFICATIONS$WALLS_SECTION', 2.652], ['SPECIFICATIONS$WALLS_SECTION', 0.772], ['SPECIFICATIONS$JOINERY_WORKS_SECTION', 0.772], ['SPECIFICATIONS$JOINERY_WORKS_SECTION', 4.901], ['SPECIFICATIONS$JOINERY_WORKS_SECTION', 0.777], ['SPECIFICATIONS$FLOORING_SECTION', 0.777], ['SPECIFICATIONS$FLOORING_SECTION', 1.742], ['SPECIFICATIONS$FLOORING_SECTION', 67.018], ['SPECIFICATIONS$PLUMBING_SECTION', 67.018], ['SPECIFICATIONS$PLUMBING_SECTION', 1.592], ['SPECIFICATIONS$PLUMBING_SECTION', 1.267], ['SPECIFICATIONS$ELECTRICAL_SECTION', 1.267], ['SPECIFICATIONS$ELECTRICAL_SECTION', 2.569], ['SPECIFICATIONS$ELECTRICAL_SECTION', 1.448], ['SPECIFICATIONS$HAND_RAILING_SECTION', 1.448], ['SPECIFICATIONS$HAND_RAILING_SECTION', 0.866], ['SPECIFICATIONS$HAND_RAILING_SECTION', 1.471], ['SPECIFICATIONS$WATER_INLET_SECTION', 1.471], ['SPECIFICATIONS$WATER_INLET_SECTION', 1.911], ['SPECIFICATIONS$WATER_INLET_SECTION', 1.029], ['SPECIFICATIONS$INTERNET_CABLE_TELECOM_SECTION', 1.029], ['SPECIFICATIONS$INTERNET_CABLE_TELECOM_SECTION', 0.536], ['SPECIFICATIONS$INTERNET_CABLE_TELECOM_SECTION', 3.237], ['SPECIFICATIONS$POWER_BACKUP_SECTION', 3.237], ['SPECIFICATIONS$POWER_BACKUP_SECTION', 3.437], ['SPECIFICATIONS$LPG_SECTION', 3.437], ['SPECIFICATIONS$LPG_SECTION', 2.427], ['SPECIFICATIONS$BILLING_SYSTEM_SECTION', 2.427], ['SPECIFICATIONS$BILLING_SYSTEM_SECTION', 1.083], ['SPECIFICATIONS$BILLING_SYSTEM_SECTION', 2.084], ['SPECIFICATIONS$LIFTS_SECTION', 2.084], ['SPECIFICATIONS$LIFTS_SECTION', 0.983], ['SPECIFICATIONS$LIFTS_SECTION', 11.384], ['SPECIFICATIONS$PARKING_SECTION', 11.384], ['SPECIFICATIONS$PARKING_SECTION', 0.668], ['SPECIFICATIONS$PARKING_SECTION', 1.082], ['SPECIFICATIONS$SECURITY_SECTION', 1.082], ['SPECIFICATIONS$SECURITY_SECTION', 0.847], ['SPECIFICATIONS$SECURITY_SECTION', 1.803], ['SPECIFICATIONS$FIRE_AND_SAFETY_SECTION', 1.803], ['SPECIFICATIONS$FIRE_AND_SAFETY_SECTION', 0.55], ['SPECIFICATIONS$FIRE_AND_SAFETY_SECTION', 1.2], ['SPECIFICATIONS$WATER_SUPPLY_TREATMENT_SECTION', 1.2], ['SPECIFICATIONS$WATER_SUPPLY_TREATMENT_SECTION', 0.783], ['SPECIFICATIONS$WATER_SUPPLY_TREATMENT_SECTION', 2.75], ['SPECIFICATIONS$COMMON_AREA_SECTION', 2.75], ['SPECIFICATIONS$COMMON_AREA_SECTION', 9.531], ['SPECIFICATIONS$SOLAR_POWER_SECTION', 9.531], ['SPECIFICATIONS$WATER_SUPPLY_TREATMENT_SECTION', 0.736], ['HOME$HERO_SECTION', 2.449], ['HOME$HERO_SECTION', 3.317], ['HOME$LOCATION_SECTION', 3.317], ['HOME$LOCATION_SECTION', 1.361], ['HOME$LOCATION_SECTION', 3.704], ['HOME$PLANS_SECTION', 3.704], ['PLANS$UNIT_PLAN_SECTION', 13.502], ['PLANS$UNIT_PLAN_SECTION', 0.517], ['PLANS$MASTER_PLAN_SECTION', 0.517], ['PLANS$MASTER_PLAN_SECTION', 3.928], ['PLANS$MASTER_PLAN_SECTION', 1.084], ['PLANS$TOWER_PLANS_SECTION', 1.084], ['PLANS$TOWER_PLANS_SECTION', 7.134], ['PLANS$TOWER_PLANS_SECTION', 1.403], ['PLANS$OTHER_PROJECT_SECTION', 1.403], ['PLANS$TOWER_PLANS_SECTION', 1.246], ['PLANS$MASTER_PLAN_SECTION', 2.02], ['PLANS$MASTER_PLAN_SECTION', 2.667], ['PLANS$UNIT_PLAN_SECTION', 2.667], ['PLANS$UNIT_PLAN_SECTION', 3.7], ['PLANS$UNIT_PLAN_SECTION', 0.835], ['PLANS$MASTER_PLAN_SECTION', 0.835], ['PLANS$UNIT_PLAN_SECTION', 7.565], ['PLANS$MASTER_PLAN_SECTION', 1.099], ['PLANS$TOWER_PLANS_SECTION', 2.157], ['PLANS$TOWER_PLANS_SECTION', 0.832], ['PLANS$OTHER_PROJECT_SECTION', 0.832], ['PLANS$TOWER_PLANS_SECTION', 0.568], ['PLANS$MASTER_PLAN_SECTION', 3.491], ['PLANS$UNIT_PLAN_SECTION', 8.142], ['PLANS$UNIT_PLAN_SECTION', 1.124], ['PLANS$MASTER_PLAN_SECTION', 1.124], ['PLANS$MASTER_PLAN_SECTION', 1.459], ['PLANS$MASTER_PLAN_SECTION', 0.731], ['PLANS$UNIT_PLAN_SECTION', 0.731], ['PLANS$UNIT_PLAN_SECTION', 2.741], ['PLANS$UNIT_PLAN_SECTION', 35.294], ['PLANS$MASTER_PLAN_SECTION', 35.294], ['PLANS$UNIT_PLAN_SECTION', 9.772], ['PLANS$MASTER_PLAN_SECTION', 9.772], ['PLANS$UNIT_PLAN_SECTION', 7.088], ['PLANS$MASTER_PLAN_SECTION', 7.088], ['PLANS$UNIT_PLAN_SECTION', 4.582], ['PLANS$MASTER_PLAN_SECTION', 4.582], ['PLANS$UNIT_PLAN_SECTION', 7.667], ['PLANS$UNIT_PLAN_SECTION', 49.433], ['PLANS$UNIT_PLAN_SECTION', 27.45], ['PLANS$MASTER_PLAN_SECTION', 2.128], ['PLANS$UNIT_PLAN_SECTION', 2.98], ['PLANS$UNIT_PLAN_SECTION', 3.766], ['PLANS$UNIT_PLAN_SECTION', 0.559], ['PLANS$MASTER_PLAN_SECTION', 0.559], ['PLANS$MASTER_PLAN_SECTION', 0.673], ['PLANS$UNIT_PLAN_SECTION', 1.157], ['PLANS$UNIT_PLAN_SECTION', 0.518], ['PLANS$MASTER_PLAN_SECTION', 0.518], ['PLANS$MASTER_PLAN_SECTION', 118.053], ['PLANS$MASTER_PLAN_SECTION', 208.228], ['PLANS$MASTER_PLAN_SECTION', 136.664], ['PLANS$TOWER_PLANS_SECTION', 0.801], ['PLANS$TOWER_PLANS_SECTION', 1.451], ['PLANS$OTHER_PROJECT_SECTION', 1.451], ['PLANS$TOWER_PLANS_SECTION', 49.768], ['PLANS$TOWER_PLANS_SECTION', 0.9], ['PLANS$OTHER_PROJECT_SECTION', 0.9], ['PLANS$OTHER_PROJECT_SECTION', 0.517], ['PLANS$FOOTER_SECTION', 0.517], ['PLANS$FOOTER_SECTION', 29.241], ['PLANS$MASTER_PLAN_SECTION', 1.019], ['SPECIFICATIONS$FOUNDATION_AND_STRUCTURAL_FRAME_SECTION', 0.604], ['SPECIFICATIONS$WALLS_SECTION', 0.604], ['SPECIFICATIONS$WALLS_SECTION', 9.146], ['SPECIFICATIONS$WALLS_SECTION', 0.883], ['SPECIFICATIONS$JOINERY_WORKS_SECTION', 0.883], ['SPECIFICATIONS$JOINERY_WORKS_SECTION', 12.712], ['SPECIFICATIONS$JOINERY_WORKS_SECTION', 31.749], ['SPECIFICATIONS$FLOORING_SECTION', 31.749], ['SPECIFICATIONS$JOINERY_WORKS_SECTION', 2.514], ['SPECIFICATIONS$FLOORING_SECTION', 2.514], ['SPECIFICATIONS$FLOORING_SECTION', 140.599], ['SPECIFICATIONS$FLOORING_SECTION', 8.966], ['SPECIFICATIONS$PLUMBING_SECTION', 8.966], ['SPECIFICATIONS$PLUMBING_SECTION', 19.254], ['SPECIFICATIONS$PLUMBING_SECTION', 6.248], ['SPECIFICATIONS$ELECTRICAL_SECTION', 6.248], ['SPECIFICATIONS$ELECTRICAL_SECTION', 3.567], ['SPECIFICATIONS$ELECTRICAL_SECTION', 0.817], ['SPECIFICATIONS$HAND_RAILING_SECTION', 0.817], ['SPECIFICATIONS$HAND_RAILING_SECTION', 0.619], ['SPECIFICATIONS$HAND_RAILING_SECTION', 8.514], ['SPECIFICATIONS$WATER_INLET_SECTION', 8.514], ['SPECIFICATIONS$WATER_INLET_SECTION', 6.219], ['SPECIFICATIONS$WATER_INLET_SECTION', 9.216], ['SPECIFICATIONS$INTERNET_CABLE_TELECOM_SECTION', 9.216], ['SPECIFICATIONS$INTERNET_CABLE_TELECOM_SECTION', 0.767], ['SPECIFICATIONS$INTERNET_CABLE_TELECOM_SECTION', 10.801], ['SPECIFICATIONS$POWER_BACKUP_SECTION', 10.801], ['SPECIFICATIONS$POWER_BACKUP_SECTION', 6.066], ['SPECIFICATIONS$LPG_SECTION', 6.066], ['SPECIFICATIONS$LPG_SECTION', 2.268], ['SPECIFICATIONS$BILLING_SYSTEM_SECTION', 2.268], ['SPECIFICATIONS$BILLING_SYSTEM_SECTION', 3.008], ['SPECIFICATIONS$BILLING_SYSTEM_SECTION', 8.485], ['SPECIFICATIONS$LIFTS_SECTION', 8.485], ['SPECIFICATIONS$LIFTS_SECTION', 2.041], ['SPECIFICATIONS$LIFTS_SECTION', 14.91], ['SPECIFICATIONS$BILLING_SYSTEM_SECTION', 14.91], ['SPECIFICATIONS$LIFTS_SECTION', 14.666], ['SPECIFICATIONS$PARKING_SECTION', 9.703], ['SPECIFICATIONS$PARKING_SECTION', 1.247], ['SPECIFICATIONS$PARKING_SECTION', 7.204], ['SPECIFICATIONS$SECURITY_SECTION', 7.204], ['SPECIFICATIONS$SECURITY_SECTION', 1.249], ['SPECIFICATIONS$SECURITY_SECTION', 20.181], ['SPECIFICATIONS$FIRE_AND_SAFETY_SECTION', 20.181], ['SPECIFICATIONS$FIRE_AND_SAFETY_SECTION', 1.5], ['SPECIFICATIONS$WATER_SUPPLY_TREATMENT_SECTION', 1.5], ['SPECIFICATIONS$WATER_SUPPLY_TREATMENT_SECTION', 0.997], ['SPECIFICATIONS$WATER_SUPPLY_TREATMENT_SECTION', 0.701], ['SPECIFICATIONS$COMMON_AREA_SECTION', 0.701], ['SPECIFICATIONS$COMMON_AREA_SECTION', 0.515], ['SPECIFICATIONS$COMMON_AREA_SECTION', 5.267], ['SPECIFICATIONS$SOLAR_POWER_SECTION', 5.267], ['SPECIFICATIONS$SOLAR_POWER_SECTION', 3.951], ['SPECIFICATIONS$MISC_SECTION', 3.951], ['SPECIFICATIONS$MISC_SECTION', 18.064], ['SPECIFICATIONS$MISC_SECTION', 5.674], ['SPECIFICATIONS$LANDSCAPE_AMENITIES_SECTION', 5.674], ['SPECIFICATIONS$LANDSCAPE_AMENITIES_SECTION', 28.273], ['SPECIFICATIONS$LANDSCAPE_AMENITIES_SECTION', 1.29], ['SPECIFICATIONS$TOWER_B_AMENITIES_SECTION', 1.29], ['SPECIFICATIONS$TOWER_B_AMENITIES_SECTION', 1.751], ['SPECIFICATIONS$TOWER_B_AMENITIES_SECTION', 3.1], ['SPECIFICATIONS$CLUBHOUSE_AMENITIES_SECTION', 3.1], ['SPECIFICATIONS$CLUBHOUSE_AMENITIES_SECTION', 0.737], ['SPECIFICATIONS$CLUBHOUSE_AMENITIES_SECTION', 16.776], ['SPECIFICATIONS$ENQUIRE_NOW_SECTION', 16.776], ['SPECIFICATIONS$ENQUIRE_NOW_SECTION', 1.034], ['SPECIFICATIONS$OTHER_PROJECT_SECTION', 1.034], ['SPECIFICATIONS$OTHER_PROJECT_SECTION', 0.591], ['SPECIFICATIONS$ENQUIRE_NOW_SECTION', 0.591], ['HOME$HERO_SECTION', 14.82], ['HOME$HERO_SECTION', 1.221], ['HOME$LOCATION_SECTION', 1.221], ['HOME$LOCATION_SECTION', 1.243], ['HOME$PLANS_SECTION', 1.243], ['HOME$PLANS_SECTION', 2.638], ['PLANS$UNIT_PLAN_SECTION', 32.239], ['PLANS$UNIT_PLAN_SECTION', 21.238], ['PLANS$MASTER_PLAN_SECTION', 21.238], ['PLANS$UNIT_PLAN_SECTION', 4.42], ['PLANS$MASTER_PLAN_SECTION', 3.115], ['PLANS$TOWER_PLANS_SECTION', 14.066], ['PLANS$MASTER_PLAN_SECTION', 51.359], ['PLANS$TOWER_PLANS_SECTION', 4.073], ['PLANS$OTHER_PROJECT_SECTION', 0.743], ['PLANS$FOOTER_SECTION', 0.743], ['PLANS$FOOTER_SECTION', 2.426], ['PLANS$UNIT_PLAN_SECTION', 21.278], ['PLANS$UNIT_PLAN_SECTION', 0.657], ['PLANS$MASTER_PLAN_SECTION', 0.657], ['PLANS$UNIT_PLAN_SECTION', 4.307], ['PLANS$MASTER_PLAN_SECTION', 6.351], ['PLANS$UNIT_PLAN_SECTION', 6.351], ['PLANS$UNIT_PLAN_SECTION', 15.447], ['PLANS$UNIT_PLAN_SECTION', 1.488], ['PLANS$MASTER_PLAN_SECTION', 1.488], ['PLANS$MASTER_PLAN_SECTION', 2.689], ['PLANS$MASTER_PLAN_SECTION', 1.598], ['PLANS$TOWER_PLANS_SECTION', 1.598], ['PLANS$TOWER_PLANS_SECTION', 1.033], ['PLANS$TOWER_PLANS_SECTION', 2.181], ['PLANS$OTHER_PROJECT_SECTION', 2.181], ['PLANS$OTHER_PROJECT_SECTION', 2.523], ['PLANS$FOOTER_SECTION', 2.523], ['PLANS$FOOTER_SECTION', 4.803], ['PRICE$PRICE_SHEET$LOCKED_PRICE_PARTICULARS', 57.333], ['PRICE$PRICE_SHEET$LOCKED_PRICE_PARTICULARS', 28.12], ['PRICE$PRICE_SHEET$UNLOCKED_PRICE_PARTICULARS', 11.07], ['PRICE$PRICE_SHEET$UNLOCKED_PRICE_PARTICULARS', 1.135], ['PRICE$PRICE_SHEET$APPROVED_BANKS', 1.135], ['PRICE$PRICE_SHEET$APPROVED_BANKS', 4.28], ['PRICE$PRICE_SHEET$LOAN_ELIGIBILITY', 4.28], ['PRICE$PRICE_SHEET$UNLOCKED_PRICE_PARTICULARS', 21.5], ['PRICE$PRE_EMI_OFFER$HERO_SECTION', 4.281], ['PRICE$PRE_EMI_OFFER$PRE_EMI_STEPS', 4.281], ['PRICE$PRE_EMI_OFFER$PRE_EMI_STEPS', 0.991], ['PRICE$PRE_EMI_OFFER$PRE_EMI_STEPS', 2.51], ['PRICE$$PRE_EMI_OFFER$ENQUIRE_NOW_SECTION', 2.51], ['PRICE$PRE_EMI_OFFER$PRE_EMI_STEPS', 1.135], ['PRICE$PRE_EMI_OFFER$PRE_EMI_STEPS', 4.89], ['PRICE$PRE_EMI_OFFER$HERO_SECTION', 4.89], ['PRICE$PRICE_SHEET$PAYMENT_STRUCTURE', 33.5], ['PRICE$PRICE_SHEET$PAYMENT_STRUCTURE', 6.941], ['PRICE$PRICE_SHEET$ENQUIRE_NOW_SECTION', 6.941], ['PRICE$PRICE_SHEET$PAYMENT_STRUCTURE', 4.746], ['PRICE$PRICE_SHEET$PAYMENT_STRUCTURE', 1.156], ['PRICE$PRICE_SHEET$LOAN_ELIGIBILITY', 1.156], ['PRICE$PRICE_SHEET$LOAN_ELIGIBILITY', 4.158], ['PRICE$PRICE_SHEET$LOAN_ELIGIBILITY', 4.184], ['PRICE$PRICE_SHEET$APPROVED_BANKS', 4.184], ['PRICE$PRICE_SHEET$LOAN_ELIGIBILITY', 0.683], ['PRICE$PRICE_SHEET$PAYMENT_STRUCTURE', 0.683], ['PRICE$PRICE_SHEET$PAYMENT_STRUCTURE', 0.689], ['PRICE$PRICE_SHEET$ENQUIRE_NOW_SECTION', 1.036], ['PRICE$PRICE_SHEET$OTHER_PROJECT_SECTION', 1.036], ['PRICE$PRICE_SHEET$OTHER_PROJECT_SECTION', 1.999], ['PRICE$PRICE_SHEET$FOOTER_SECTION', 1.999], ['PRICE$PRICE_SHEET$FOOTER_SECTION', 3.863], ['PRICE$PRICE_SHEET$FOOTER_SECTION', 0.74], ['PRICE$PRICE_SHEET$OTHER_PROJECT_SECTION', 0.74], ['PRICE$PRICE_SHEET$UNLOCKED_PRICE_PARTICULARS', 23.181], ['HOME$HERO_SECTION', 45.508], ['HOME$HERO_SECTION', 2.336], ['HOME$LOCATION_SECTION', 2.336], ['HOME$HERO_SECTION', 10.042], ['HOME$HERO_SECTION', 11.184], ['HOME$LOCATION_SECTION', 11.184], ['HOME$LOCATION_SECTION', 3.101], ['HOME$LOCATION_SECTION', 1.097], ['HOME$PLANS_SECTION', 1.097], ['HOME$PLANS_SECTION', 30.619], ['HOME$PLANS_SECTION', 0.686], ['HOME$AMENITIES_SECTION', 0.686], ['HOME$AMENITIES_SECTION', 1.065], ['HOME$AMENITIES_SECTION', 1.749], ['HOME$PODCAST_SECTION', 1.749], ['HOME$PODCAST_SECTION', 0.667], ['HOME$PODCAST_SECTION', 1.566], ['HOME$SPECIFICATION_SECTION', 1.566], ['HOME$SPECIFICATION_SECTION', 2.4], ['HOME$SPECIFICATION_SECTION', 32.039], ['HOME$ENQUIRE_NOW_SECTION', 32.039], ['HOME$ENQUIRE_NOW_SECTION', 0.779], ['HOME$ENQUIRE_NOW_SECTION', 0.907], ['HOME$OTHER_PROJECT_SECTION', 0.907], ['HOME$SPECIFICATION_SECTION', 2.179], ['HOME$SPECIFICATION_SECTION', 1.05], ['HOME$PODCAST_SECTION', 1.05], ['HOME$PODCAST_SECTION', 0.615], ['HOME$PODCAST_SECTION', 0.648], ['HOME$AMENITIES_SECTION', 0.648], ['HOME$AMENITIES_SECTION', 0.887], ['HOME$AMENITIES_SECTION', 0.568], ['HOME$PLANS_SECTION', 0.568], ['HOME$PLANS_SECTION', 0.936], ['HOME$PLANS_SECTION', 2.226], ['HOME$AMENITIES_SECTION', 2.226], ['HOME$PLANS_SECTION', 7.244], ['HOME$PLANS_SECTION', 0.757], ['HOME$LOCATION_SECTION', 0.757], ['HOME$LOCATION_SECTION', 113.877], ['HOME$LOCATION_SECTION', 48.082], ['HOME$PLANS_SECTION', 48.082], ['HOME$PLANS_SECTION', 2.505], ['HOME$PLANS_SECTION', 0.505], ['HOME$LOCATION_SECTION', 0.505], ['HOME$LOCATION_SECTION', 4.436], ['HOME$LOCATION_SECTION', 1.173], ['HOME$PLANS_SECTION', 1.173], ['HOME$AMENITIES_SECTION', 0.58], ['HOME$SPECIFICATION_SECTION', 3.448], ['HOME$ENQUIRE_NOW_SECTION', 3.448], ['HOME$SPECIFICATION_SECTION', 0.619], ['HOME$AMENITIES_SECTION', 1.232], ['HOME$PLANS_SECTION', 0.653], ['HOME$LOCATION_SECTION', 29.151], ['HOME$LOCATION_SECTION', 29.274], ['PRICE$PRICE_SHEET$LOCKED_PRICE_PARTICULARS', 6.539], ['PRICE$PRICE_SHEET$LOCKED_PRICE_PARTICULARS', 30.53], ['PRICE$UNLOCK_PRICESHEET', 30.53], ['PRICE$PRICE_SHEET$LOCKED_PRICE_PARTICULARS', 2.395], ['PRICE$UNLOCK_PRICESHEET', 2.395], ['PRICE$PRICE_SHEET$APPROVED_BANKS', 2.395], ['PRICE$PRICE_SHEET$APPROVED_BANKS', 3.21], ['PRICE$PRICE_SHEET$UNLOCKED_PRICE_PARTICULARS', 3.21], ['PRICE$PRICE_SHEET$UNLOCKED_PRICE_PARTICULARS', 26.938], ['PRICE$PRICE_SHEET$UNLOCKED_PRICE_PARTICULARS', 1.266], ['PRICE$PRICE_SHEET$APPROVED_BANKS', 1.266], ['PRICE$PRICE_SHEET$APPROVED_BANKS', 3.099], ['PRICE$PRICE_SHEET$LOAN_ELIGIBILITY', 3.099], ['PRICE$PRICE_SHEET$LOAN_ELIGIBILITY', 1.131], ['PRICE$PRICE_SHEET$LOAN_ELIGIBILITY', 6.039], ['PRICE$PRICE_SHEET$PAYMENT_STRUCTURE', 6.039], ['PRICE$PRICE_SHEET$PAYMENT_STRUCTURE', 3.297], ['PRICE$PRICE_SHEET$PAYMENT_STRUCTURE', 3.598], ['PRICE$PRICE_SHEET$ZERO_BURDEN_OFFER', 3.598], ['PRICE$PRICE_SHEET$ZERO_BURDEN_OFFER', 4.074], ['PRICE$PRICE_SHEET$ENQUIRE_NOW_SECTION', 4.074], ['PRICE$ZERO_BURDEN_OFFER$HERO_SECTION', 3.594], ['PRICE$ZERO_BURDEN_OFFER$ZERO_BURDEN_OFFER_STEPS', 3.594], ['PRICE$ZERO_BURDEN_OFFER$ZERO_BURDEN_OFFER_STEPS', 1.832], ['PRICE$ZERO_BURDEN_OFFER$ZERO_BURDEN_OFFER_STEPS', 2.366], ['PRICE$$ZERO_BURDEN_OFFER$ENQUIRE_NOW_SECTION', 2.366], ['PRICE$$ZERO_BURDEN_OFFER$ENQUIRE_NOW_SECTION', 1.035], ['PRICE$ZERO_BURDEN_OFFER$ZERO_BURDEN_OFFER_STEPS', 2.313], ['PRICE$ZERO_BURDEN_OFFER$HERO_SECTION', 2.313], ['PRICE$PRICE_SHEET$ZERO_BURDEN_OFFER', 1.168], ['PRICE$PRICE_SHEET$ZERO_BURDEN_OFFER', 0.597], ['PRICE$PRICE_SHEET$PAYMENT_STRUCTURE', 0.597], ['PRICE$PRICE_SHEET$PAYMENT_STRUCTURE', 0.769], ['PRICE$PRICE_SHEET$PAYMENT_STRUCTURE', 0.899], ['PRICE$PRICE_SHEET$LOAN_ELIGIBILITY', 0.899], ['PRICE$PRICE_SHEET$LOAN_ELIGIBILITY', 0.667], ['PRICE$PRICE_SHEET$APPROVED_BANKS', 0.667], ['PRICE$PRICE_SHEET$UNLOCKED_PRICE_PARTICULARS', 76.085], ['PRICE$PDF_DIALOG$LANDMARK_PRICE_SHEET$PRICE_SHEET', 5.153], ['PRICE$PDF_DIALOG$LANDMARK_PRICE_SHEET$PAYMENT_STRUCTURE', 1.161], ['PRICE$PDF_DIALOG$LANDMARK_PRICE_SHEET$PRICE_SHEET', 48.343], ['PRICE$PDF_DIALOG$LANDMARK_PRICE_SHEET$PRICE_SHEET', 38.25], ['AMENITIES$HERO_SECTION', 4.5], ['AMENITIES$TRANQUIL_AMENITIES', 2.198], ['AMENITIES$TRANQUIL_AMENITIES', 1.466], ['AMENITIES$PRACTICAL_LUXURY', 1.466], ['AMENITIES$PRACTICAL_LUXURY', 1.235], ['AMENITIES$PRACTICAL_LUXURY', 1.5], ['AMENITIES$ACTIVE_AMENITIES', 1.5], ['AMENITIES$ACTIVE_AMENITIES', 2.402], ['AMENITIES$KIDS_AMENITIES', 2.554], ['AMENITIES$PANCHATANTRA', 1.446], ['AMENITIES$PANCHATANTRA', 1.057], ['AMENITIES$ENQUIRE_NOW_SECTION', 1.057], ['AMENITIES$ENQUIRE_NOW_SECTION', 1.734], ['AMENITIES$OTHER_PROJECT_SECTION', 1.734], ['AMENITIES$PANCHATANTRA', 0.677], ['AMENITIES$KIDS_AMENITIES', 0.566], ['AMENITIES$TRANQUIL_AMENITIES', 7.735], ['SPECIFICATIONS$FOUNDATION_AND_STRUCTURAL_FRAME_SECTION', 5.633], ['SPECIFICATIONS$WALLS_SECTION', 5.633], ['SPECIFICATIONS$WALLS_SECTION', 6.267], ['SPECIFICATIONS$WALLS_SECTION', 1.499], ['SPECIFICATIONS$JOINERY_WORKS_SECTION', 1.499], ['SPECIFICATIONS$JOINERY_WORKS_SECTION', 27.439], ['SPECIFICATIONS$JOINERY_WORKS_SECTION', 19.972], ['SPECIFICATIONS$FLOORING_SECTION', 19.972], ['SPECIFICATIONS$FLOORING_SECTION', 44.17], ['SPECIFICATIONS$FLOORING_SECTION', 28.204], ['SPECIFICATIONS$PLUMBING_SECTION', 28.204], ['SPECIFICATI</t>
  </si>
  <si>
    <t>['URL_HIT', 'DISCLAIMER$AGREE_BTN', 'HOME$SPECIFICATION$SPECIFICATION_BTN', 'NAVBAR_OPEN', 'NAVBAR_CLOSE', 'NAVBAR_PLANS_MASTER_PLAN_DROPDOWN', 'PLANS$UNIT_PLAN_SECTION$FLAT_DETAILS$DIALOG_CLOSE', 'NAVBAR_OPEN', 'NAVBAR_CLOSE', 'NAVBAR_PLANS_TOWER_PLAN_DROPDOWN', 'PLANS$UNIT_PLAN_SECTION$FLAT_DETAILS$DIALOG_CLOSE', 'PLANS$TOWER_PLANGALLERY_DIALOG$OPENED', 'NAVBAR_OPEN', 'NAVBAR_CLOSE', 'NAVBAR_PRICE_PRICE_SHEET_DROPDOWN', 'PRICE$PRICE_SHEET$CHECK_ELIGIBILITY_BTN', 'PRICE$PRICE_SHEET$CHECK_ELIGIBILITY_BTN', 'PRICE$PRICE_SHEET$CHECK_ELIGIBILITY_BTN', 'PRICE$PRICE_SHEET$CHECK_ELIGIBILITY_BTN', 'PRICE$PRICE_SHEET$UNLOCK_PRICESHEET_BTN', 'PRICE$PRICE_SHEET$UNLOCK_PRICESHEET_BTN', 'PRICE$UNLOCK_PRICESHEET$ENQUIRY_DIALOG$GET_OTP_BTN', 'PRICE$UNLOCK_PRICESHEET$ENQUIRY_DIALOG$SUBMIT_LEAD_BTN', 'PRICE$UNLOCK_PRICESHEET$ENQUIRY_DIALOG$LEAD_CREATED', 'PRICE$SECONDARY_NAV$PAYMENT_STRUCTURE', 'NAVBAR_OPEN', 'NAVBAR_CLOSE', 'NAVBAR_LOCATION_FIND_DISTANCE_DROPDOWN', 'NAVBAR_OPEN', 'NAVBAR_CLOSE', 'NAVBAR_MEDIA_LATEST_VIDEO_DROPDOWN', 'NAVBAR_OPEN', 'NAVBAR_CLOSE', 'NAVBAR_PRICE_PAYMENT_STRUCTURE_DROPDOWN', 'NAVBAR_OPEN', 'NAVBAR_CLOSE', 'NAVBAR_PRICE_PRE_EMI_OFFER_DROPDOWN', 'NAVBAR_OPEN', 'NAVBAR_CLOSE', 'NAVBAR_PRICE_LOAN_CALCULATOR_DROPDOWN', 'PRICE$PRICE_SHEET$CHECK_ELIGIBILITY_BTN', 'NAVBAR_OPEN', 'NAVBAR_CLOSE', 'NAVBAR_LOCATION_WHY_KUKATPALLY_Y_JUNCTION_DROPDOWN', 'NAVBAR_OPEN', 'NAVBAR_CLOSE', 'NAVBAR_AMENITIES_TRANQUIL_AMENITIES_DROPDOWN', 'NAVBAR_OPEN', 'NAVBAR_CLOSE', 'URL_HIT', 'URL_HIT', 'FOOTER_SPECIFICATIONS', 'URL_HIT', 'HOME$PLANS_SECTION$3BHK_BTN', 'PLANS$UNIT_PLAN_SECTION$FLAT_DETAILS$DIALOG_CLOSE', 'PLANS$UNIT_PLAN_SECTION$3_BHK$2000_2065_SELECT', 'PLANS$UNIT_PLAN_SECTION$FLAT_DETAILS$DIALOG_CLOSE', 'PLANS$SECONDARY_NAV$UNIT_PLAN', 'PLANS$SECONDARY_NAV$UNIT_PLAN', 'PLANS$UNIT_PLAN_SECTION$3_BHK$2000_2065_UNSELECT', 'PLANS$UNIT_PLAN_SECTION$3_BHK$2000_2065_SELECT', 'PLANS$UNIT_PLAN_SECTION$FLAT_DETAILS$DIALOG_CLOSE', 'PLANS$UNIT_PLAN_SECTION$3_BHK$WEST_FACING_UNSELECT', 'PLANS$UNIT_PLAN_SECTION$FLAT_DETAILS$DIALOG_OPEN', 'PLANS$UNIT_PLAN_SECTION$3_BHK$WEST_FACING$TOWER_D$2065_FLAT_SELECT', 'PLANS$SECONDARY_NAV$TOWER_PLAN', 'URL_HIT', 'PLANS$SECONDARY_NAV$MASTER_PLAN', 'PLANS$UNIT_PLAN_SECTION$FLAT_DETAILS$DIALOG_CLOSE', 'PLANS$UNIT_PLAN_SECTION$3_BHK$2000_2065_SELECT', 'PLANS$UNIT_PLAN_SECTION$FLAT_DETAILS$DIALOG_CLOSE', 'PLANS$MASTER_PLAN_DETAILS$CLICK_TO_ZOOM', 'PLANS$MASTER_PLANGALLERY_DIALOG$OPENED', 'PLANS$UNIT_PLAN_SECTION$FLAT_DETAILS$DIALOG_CLOSE', 'PLANS$UNIT_PLAN_SECTION$3_BHK$2000_2065_SELECT', 'PLANS$UNIT_PLAN_SECTION$FLAT_DETAILS$DIALOG_CLOSE', 'PLANS$MASTER_PLAN_DETAILS$CLICK_TO_ZOOM', 'PLANS$MASTER_PLANGALLERY_DIALOG$OPENED', 'PLANS$MASTER_PLAN$GALLERY_DIALOG$THUMBNAIL$TOWER_D_SELECT', 'PLANS$MASTER_PLANGALLERY_DIALOG$CLOSED', 'PLANS$TOWER_PLAN$CLICK_TO_ZOOM', 'PLANS$TOWER_PLANGALLERY_DIALOG$OPENED', 'PLANS$TOWER_PLANGALLERY_DIALOG$CLOSED', 'FOOTER_SPECIFICATIONS', 'URL_HIT', 'DISCLAIMER$AGREE_BTN', 'HOME$PLANS_SECTION$3BHK_BTN',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'PLANS$UNIT_PLAN_SECTION$3_BHK$1800_2000_SELECT', 'PLANS$UNIT_PLAN_SECTION$FLAT_DETAILS$DIALOG_CLOSE', 'PLANS$UNIT_PLAN_SECTION$3_BHK$1645_1800_SELECT', 'PLANS$UNIT_PLAN_SECTION$FLAT_DETAILS$DIALOG_CLOSE', 'PLANS$UNIT_PLAN_SECTION$FLAT_DETAILS$DIALOG_OPEN', 'PLANS$UNIT_PLAN_SECTION$3_BHK$WEST_FACING$TOWER_C$1740_FLAT_SELECT', 'PLANS$UNIT_PLAN_SECTION$3_BHK$WEST_FACING$TOWER_C$1740_FLAT_SELECT', 'PLANS$UNIT_PLAN_SECTION$3_BHK$WEST_FACING$TOWER_B$1740_FLAT_SELECT', 'PLANS$UNIT_PLAN_SECTION$3_BHK$WEST_FACING$TOWER_B$1740_FLAT_SELECT', 'PLANS$UNIT_PLAN_SECTION$3_BHK$WEST_FACING$TOWER_B$1740_FLAT_SELECT', 'PLANS$UNIT_PLAN_SECTION$3_BHK$WEST_FACING$TOWER_C$1740_FLAT_SELECT', 'PLANS$UNIT_PLAN_SECTION$3_BHK$WEST_FACING$TOWER_C$1740_FLAT_SELECT', 'PLANS$SECONDARY_NAV$MASTER_PLAN', 'PLANS$SECONDARY_NAV$TOWER_PLAN', 'NAVBAR_OPEN', 'URL_HIT', 'PLANS$UNIT_PLAN_SECTION$3_BHK$2000_2065_SELECT', 'PLANS$UNIT_PLAN_SECTION$FLAT_DETAILS$DIALOG_CLOSE', 'FOOTER_PRICE', 'PRICE$PRICE_SHEET$UNLOCK_PRICESHEET_BTN', 'PRICE$UNLOCK_PRICESHEET$ENQUIRY_DIALOG$TERMS_AND_CONDITIONS_CLICK', 'PRICE$UNLOCK_PRICESHEET$ENQUIRY_DIALOG$GET_OTP_BTN', 'PRICE$UNLOCK_PRICESHEET$ENQUIRY_DIALOG$SUBMIT_LEAD_BTN', 'PRICE$UNLOCK_PRICESHEET$ENQUIRY_DIALOG$LEAD_CREATED', 'PRICE$SECONDARY_NAV$PRE_EMI_OFFER', 'PRICE$SECONDARY_NAV$PAYMENT_STRUCTURE', 'NAVBAR_OPEN', 'NAVBAR_CLOSE', 'NAVBAR_OPEN', 'NAVBAR_CLOSE', 'URL_HIT', 'DISCLAIMER$AGREE_BTN', 'HOME$PLANS_SECTION$IMAGE-2', 'HOME$PLANS_SECTION$IMAGE-3', 'HOME$PLANS_SECTION$IMAGE-1', 'HOME$SPECIFICATIONS_SECTIONGLASS_RAILING$IMAGE-2', 'HOME$SPECIFICATIONS_SECTIONDESIGNER_DOOR$IMAGE-3', 'HOME$SPECIFICATIONS_SECTIONTILES$IMAGE-1', 'HOME$LOCATION_SECTION$DOWNLOAD_BROCHURE_BTN', 'HOME$BROCHURE_SECTION$ENQUIRY_DIALOG$GET_OTP_BTN', 'HOME$BROCHURE_SECTION$ENQUIRY_DIALOG$SUBMIT_LEAD_BTN', 'HOME$BROCHURE_SECTION$ENQUIRY_DIALOG$LEAD_CREATED', 'HOME$LOCATION_SECTION$DOWNLOAD_BROCHURE_BTN', 'URL_HIT', 'URL_HIT', 'PRICE$PRICE_SHEET$UNLOCK_PRICESHEET_BTN', 'PRICE$UNLOCK_PRICESHEET$ENQUIRY_DIALOG$GET_OTP_BTN', 'PRICE$UNLOCK_PRICESHEET$ENQUIRY_DIALOG$SUBMIT_LEAD_BTN', 'PRICE$UNLOCK_PRICESHEET$ENQUIRY_DIALOG$LEAD_CREATED', 'PRICE$EXPLORE_OFFER', 'PRICE$PRICE_SHEET$DOWNLOAD_BTN', 'PRICE$PDF_DIALOG$LANDMARK_PRICE_SHEET$PRINT_PDF', 'PRICE$PDF_DIALOG$LANDMARK_PRICE_SHEET$PRINT_PDF', 'PRICE$PDF_DIALOG$LANDMARK_PRICE_SHEET$PRINT_PDF', 'PRICE$PDF_DIALOG$LANDMARK_PRICE_SHEET$PRINT_PDF', 'PRICE$PDF_DIALOG$LANDMARK_PRICE_SHEET$CLOSE', 'NAVBAR_OPEN', 'NAVBAR_CLOSE', 'NAVBAR_AMENITIES', 'NAVBAR_OPEN', 'NAVBAR_CLOSE', 'NAVBAR_SPECIFICATIONS_FLAT_SPECIFICATIONS_DROPDOWN', 'NAVBAR_OPEN', 'NAVBAR_CLOSE', 'NAVBAR_PLANS_TOWER_PLAN_DROPDOWN', 'PLANS$UNIT_PLAN_SECTION$SITE_PLAN$FLAT_DETAILS$DIALOG_CLOSE', 'PLANS$SECONDARY_NAV$MASTER_PLAN', 'PLANS$SECONDARY_NAV$TOWER_PLAN', 'PLANS$SECONDARY_NAV$MASTER_PLAN', 'PLANS$SECONDARY_NAV$TOWER_PLAN', 'PLANS$SECONDARY_NAV$MASTER_PLAN', 'PLANS$SECONDARY_NAV$TOWER_PLAN', 'PLANS$SECONDARY_NAV$MASTER_PLAN', 'PLANS$SECONDARY_NAV$TOWER_PLAN', 'PLANS$TOWER_PLAN$CLICK_TO_ZOOM', 'PLANS$TOWER_PLANGALLERY_DIALOG$OPENED', 'PLANS$MASTER_PLAN_DETAILS$CLICK_TO_ZOOM', 'PLANS$MASTER_PLANGALLERY_DIALOG$OPENED', 'PLANS$UNIT_PLAN_TABS$ALL_SQFT', 'PLANS$UNIT_PLAN_SECTION$ALL_SQFT$FLAT_DETAILS$DIALOG_OPEN', 'PLANS$UNIT_PLAN_SECTION$ALL_SQFT$3_BHK$WEST_FACING$TOWER_A$2065_FLAT_SELECT', 'NAVBAR_OPEN', 'NAVBAR_CLOSE', 'URL_HIT', 'URL_HIT', 'PLANS$UNIT_PLAN_SECTION$SITE_PLAN$3_BHK$WEST_FACING_SELECT', 'PLANS$UNIT_PLAN_SECTION$SITE_PLAN$3_BHK$2000_2065_SELECT', 'PLANS$UNIT_PLAN_SECTION$SITE_PLAN$FLAT_DETAILS$DIALOG_CLOSE', 'PLANS$UNIT_PLAN_SECTION$SITE_PLAN$3_BHK$WEST_FACING_UNSELECT', 'PLANS$UNIT_PLAN_SECTION$SITE_PLAN$FLAT_DETAILS$DIALOG_OPEN', 'PLANS$UNIT_PLAN_SECTION$SITE_PLAN$3_BHK$WEST_FACING$TOWER_D$2065_FLAT_SELECT', 'PLANS$UNIT_PLANS$SITE_PLAN{this.filterOptions.bhk}_BHK$2065_FLAT$GALLERY_DIALOG_BTN', 'PLANS$UNIT_PLANS$SITE_PLAN$3_BHK$2065_FLAT$GALLERY_DIALOG_BTN', 'PLANS$UNIT_PLANSGALLERY_DIALOG$OPENED', 'URL_HIT', 'PLANS$UNIT_PLAN_SECTION$SITE_PLAN$3_BHK$2000_2065_SELECT', 'PLANS$UNIT_PLAN_SECTION$SITE_PLAN$FLAT_DETAILS$DIALOG_CLOSE', 'PLANS$UNIT_PLAN_SECTION$SITE_PLAN$3_BHK$WEST_FACING_UNSELECT', 'PLANS$UNIT_PLAN_TABS$ALL_SQFT', 'PLANS$UNIT_PLAN_SECTION$ALL_SQFT$FLAT_DETAILS$DIALOG_OPEN', 'PLANS$UNIT_PLAN_SECTION$ALL_SQFT$3_BHK$WEST_FACING$TOWER_A$2065_FLAT_SELECT']</t>
  </si>
  <si>
    <t>[['HOME$HERO_SECTION', 17.77], ['HOME$HERO_SECTION', 3.928], ['HOME$LOCATION_SECTION', 3.928], ['HOME$HERO_SECTION', 6.052], ['HOME$HERO_SECTION', 1.516], ['HOME$LOCATION_SECTION', 1.516], ['HOME$LOCATION_SECTION', 4.981], ['HOME$LOCATION_SECTION', 1.832], ['HOME$PLANS_SECTION', 1.832], ['HOME$PLANS_SECTION', 27.888], ['HOME$PLANS_SECTION', 1.718], ['HOME$AMENITIES_SECTION', 1.718], ['HOME$AMENITIES_SECTION', 1.716], ['HOME$AMENITIES_SECTION', 4.849], ['HOME$PODCAST_SECTION', 4.849], ['HOME$AMENITIES_SECTION', 14.815], ['HOME$PLANS_SECTION', 14.815], ['HOME$AMENITIES_SECTION', 12.739], ['HOME$AMENITIES_SECTION', 23.226], ['HOME$PODCAST_SECTION', 23.226], ['HOME$PODCAST_SECTION', 1.674], ['HOME$PODCAST_SECTION', 8.022], ['HOME$SPECIFICATION_SECTION', 8.022], ['HOME$SPECIFICATION_SECTION', 113.266], ['HOME$SPECIFICATION_SECTION', 50.601], ['HOME$SPECIFICATION_SECTION', 1.217], ['HOME$ENQUIRE_NOW_SECTION', 1.217], ['HOME$ENQUIRE_NOW_SECTION', 8.915], ['HOME$ENQUIRE_NOW_SECTION', 1.919], ['HOME$OTHER_PROJECT_SECTION', 1.919], ['HOME$OTHER_PROJECT_SECTION', 21.519], ['HOME$FOOTER_SECTION', 21.519], ['HOME$FOOTER_SECTION', 21.537], ['HOME$FOOTER_SECTION', 1.932], ['HOME$OTHER_PROJECT_SECTION', 1.932], ['HOME$OTHER_PROJECT_SECTION', 1.283], ['HOME$ENQUIRE_NOW_SECTION', 1.283], ['HOME$ENQUIRE_NOW_SECTION', 0.771], ['HOME$ENQUIRE_NOW_SECTION', 0.83], ['HOME$SPECIFICATION_SECTION', 0.83], ['HOME$SPECIFICATION_SECTION', 1.066], ['HOME$SPECIFICATION_SECTION', 1.402], ['HOME$PODCAST_SECTION', 1.402], ['HOME$SPECIFICATION_SECTION', 2.892], ['HOME$HERO_SECTION', 5.453], ['HOME$HERO_SECTION', 2.714], ['HOME$HERO_SECTION', 0.806], ['HOME$LOCATION_SECTION', 0.806], ['HOME$LOCATION_SECTION', 2.771], ['HOME$LOCATION_SECTION', 0.946], ['HOME$PLANS_SECTION', 0.946], ['HOME$PLANS_SECTION', 1.5], ['HOME$PLANS_SECTION', 0.537], ['HOME$AMENITIES_SECTION', 0.537], ['HOME$AMENITIES_SECTION', 0.989], ['HOME$OTHER_PROJECT_SECTION', 0.972], ['HOME$FOOTER_SECTION', 0.972], ['HOME$FOOTER_SECTION', 4.344], ['HOME$HERO_SECTION', 2.449], ['HOME$HERO_SECTION', 3.317], ['HOME$LOCATION_SECTION', 3.317], ['HOME$LOCATION_SECTION', 1.361], ['HOME$LOCATION_SECTION', 3.704], ['HOME$PLANS_SECTION', 3.704], ['HOME$HERO_SECTION', 14.82], ['HOME$HERO_SECTION', 1.221], ['HOME$LOCATION_SECTION', 1.221], ['HOME$LOCATION_SECTION', 1.243], ['HOME$PLANS_SECTION', 1.243], ['HOME$PLANS_SECTION', 2.638], ['HOME$HERO_SECTION', 45.508], ['HOME$HERO_SECTION', 2.336], ['HOME$LOCATION_SECTION', 2.336], ['HOME$HERO_SECTION', 10.042], ['HOME$HERO_SECTION', 11.184], ['HOME$LOCATION_SECTION', 11.184], ['HOME$LOCATION_SECTION', 3.101], ['HOME$LOCATION_SECTION', 1.097], ['HOME$PLANS_SECTION', 1.097], ['HOME$PLANS_SECTION', 30.619], ['HOME$PLANS_SECTION', 0.686], ['HOME$AMENITIES_SECTION', 0.686], ['HOME$AMENITIES_SECTION', 1.065], ['HOME$AMENITIES_SECTION', 1.749], ['HOME$PODCAST_SECTION', 1.749], ['HOME$PODCAST_SECTION', 0.667], ['HOME$PODCAST_SECTION', 1.566], ['HOME$SPECIFICATION_SECTION', 1.566], ['HOME$SPECIFICATION_SECTION', 2.4], ['HOME$SPECIFICATION_SECTION', 32.039], ['HOME$ENQUIRE_NOW_SECTION', 32.039], ['HOME$ENQUIRE_NOW_SECTION', 0.779], ['HOME$ENQUIRE_NOW_SECTION', 0.907], ['HOME$OTHER_PROJECT_SECTION', 0.907], ['HOME$SPECIFICATION_SECTION', 2.179], ['HOME$SPECIFICATION_SECTION', 1.05], ['HOME$PODCAST_SECTION', 1.05], ['HOME$PODCAST_SECTION', 0.615], ['HOME$PODCAST_SECTION', 0.648], ['HOME$AMENITIES_SECTION', 0.648], ['HOME$AMENITIES_SECTION', 0.887], ['HOME$AMENITIES_SECTION', 0.568], ['HOME$PLANS_SECTION', 0.568], ['HOME$PLANS_SECTION', 0.936], ['HOME$PLANS_SECTION', 2.226], ['HOME$AMENITIES_SECTION', 2.226], ['HOME$PLANS_SECTION', 7.244], ['HOME$PLANS_SECTION', 0.757], ['HOME$LOCATION_SECTION', 0.757], ['HOME$LOCATION_SECTION', 113.877], ['HOME$LOCATION_SECTION', 48.082], ['HOME$PLANS_SECTION', 48.082], ['HOME$PLANS_SECTION', 2.505], ['HOME$PLANS_SECTION', 0.505], ['HOME$LOCATION_SECTION', 0.505], ['HOME$LOCATION_SECTION', 4.436], ['HOME$LOCATION_SECTION', 1.173], ['HOME$PLANS_SECTION', 1.173], ['HOME$AMENITIES_SECTION', 0.58], ['HOME$SPECIFICATION_SECTION', 3.448], ['HOME$ENQUIRE_NOW_SECTION', 3.448], ['HOME$SPECIFICATION_SECTION', 0.619], ['HOME$AMENITIES_SECTION', 1.232], ['HOME$PLANS_SECTION', 0.653], ['HOME$LOCATION_SECTION', 29.151], ['HOME$LOCATION_SECTION', 29.274]]</t>
  </si>
  <si>
    <t>['DISCLAIMER$AGREE_BTN', 'HOME$SPECIFICATION$SPECIFICATION_BTN', 'FOOTER_SPECIFICATIONS', 'HOME$PLANS_SECTION$3BHK_BTN', 'DISCLAIMER$AGREE_BTN', 'HOME$PLANS_SECTION$3BHK_BTN', 'DISCLAIMER$AGREE_BTN', 'HOME$PLANS_SECTION$IMAGE-2', 'HOME$PLANS_SECTION$IMAGE-3', 'HOME$PLANS_SECTION$IMAGE-1', 'HOME$SPECIFICATIONS_SECTIONGLASS_RAILING$IMAGE-2', 'HOME$SPECIFICATIONS_SECTIONDESIGNER_DOOR$IMAGE-3', 'HOME$SPECIFICATIONS_SECTIONTILES$IMAGE-1', 'HOME$LOCATION_SECTION$DOWNLOAD_BROCHURE_BTN', 'HOME$BROCHURE_SECTION$ENQUIRY_DIALOG$GET_OTP_BTN', 'HOME$BROCHURE_SECTION$ENQUIRY_DIALOG$SUBMIT_LEAD_BTN', 'HOME$BROCHURE_SECTION$ENQUIRY_DIALOG$LEAD_CREATED', 'HOME$LOCATION_SECTION$DOWNLOAD_BROCHURE_BTN']</t>
  </si>
  <si>
    <t>[['PLANS$UNIT_PLAN_SECTION', 0.574], ['PLANS$MASTER_PLAN_SECTION', 4.18], ['PLANS$UNIT_PLAN_SECTION', 1.079], ['PLANS$TOWER_PLANS_SECTION', 8.784], ['PLANS$TOWER_PLANS_SECTION', 0.879], ['PLANS$ENQUIRE_NOW_SECTION', 0.879], ['PLANS$TOWER_PLANS_SECTION', 260.566], ['PLANS$TOWER_PLANS_SECTION', 0.594], ['PLANS$ENQUIRE_NOW_SECTION', 0.594], ['PLANS$TOWER_PLANS_SECTION', 630.076], ['PLANS$UNIT_PLAN_SECTION', 13.502], ['PLANS$UNIT_PLAN_SECTION', 0.517], ['PLANS$MASTER_PLAN_SECTION', 0.517], ['PLANS$MASTER_PLAN_SECTION', 3.928], ['PLANS$MASTER_PLAN_SECTION', 1.084], ['PLANS$TOWER_PLANS_SECTION', 1.084], ['PLANS$TOWER_PLANS_SECTION', 7.134], ['PLANS$TOWER_PLANS_SECTION', 1.403], ['PLANS$OTHER_PROJECT_SECTION', 1.403], ['PLANS$TOWER_PLANS_SECTION', 1.246], ['PLANS$MASTER_PLAN_SECTION', 2.02], ['PLANS$MASTER_PLAN_SECTION', 2.667], ['PLANS$UNIT_PLAN_SECTION', 2.667], ['PLANS$UNIT_PLAN_SECTION', 3.7], ['PLANS$UNIT_PLAN_SECTION', 0.835], ['PLANS$MASTER_PLAN_SECTION', 0.835], ['PLANS$UNIT_PLAN_SECTION', 7.565], ['PLANS$MASTER_PLAN_SECTION', 1.099], ['PLANS$TOWER_PLANS_SECTION', 2.157], ['PLANS$TOWER_PLANS_SECTION', 0.832], ['PLANS$OTHER_PROJECT_SECTION', 0.832], ['PLANS$TOWER_PLANS_SECTION', 0.568], ['PLANS$MASTER_PLAN_SECTION', 3.491], ['PLANS$UNIT_PLAN_SECTION', 8.142], ['PLANS$UNIT_PLAN_SECTION', 1.124], ['PLANS$MASTER_PLAN_SECTION', 1.124], ['PLANS$MASTER_PLAN_SECTION', 1.459], ['PLANS$MASTER_PLAN_SECTION', 0.731], ['PLANS$UNIT_PLAN_SECTION', 0.731], ['PLANS$UNIT_PLAN_SECTION', 2.741], ['PLANS$UNIT_PLAN_SECTION', 35.294], ['PLANS$MASTER_PLAN_SECTION', 35.294], ['PLANS$UNIT_PLAN_SECTION', 9.772], ['PLANS$MASTER_PLAN_SECTION', 9.772], ['PLANS$UNIT_PLAN_SECTION', 7.088], ['PLANS$MASTER_PLAN_SECTION', 7.088], ['PLANS$UNIT_PLAN_SECTION', 4.582], ['PLANS$MASTER_PLAN_SECTION', 4.582], ['PLANS$UNIT_PLAN_SECTION', 7.667], ['PLANS$UNIT_PLAN_SECTION', 49.433], ['PLANS$UNIT_PLAN_SECTION', 27.45], ['PLANS$MASTER_PLAN_SECTION', 2.128], ['PLANS$UNIT_PLAN_SECTION', 2.98], ['PLANS$UNIT_PLAN_SECTION', 3.766], ['PLANS$UNIT_PLAN_SECTION', 0.559], ['PLANS$MASTER_PLAN_SECTION', 0.559], ['PLANS$MASTER_PLAN_SECTION', 0.673], ['PLANS$UNIT_PLAN_SECTION', 1.157], ['PLANS$UNIT_PLAN_SECTION', 0.518], ['PLANS$MASTER_PLAN_SECTION', 0.518], ['PLANS$MASTER_PLAN_SECTION', 118.053], ['PLANS$MASTER_PLAN_SECTION', 208.228], ['PLANS$MASTER_PLAN_SECTION', 136.664], ['PLANS$TOWER_PLANS_SECTION', 0.801], ['PLANS$TOWER_PLANS_SECTION', 1.451], ['PLANS$OTHER_PROJECT_SECTION', 1.451], ['PLANS$TOWER_PLANS_SECTION', 49.768], ['PLANS$TOWER_PLANS_SECTION', 0.9], ['PLANS$OTHER_PROJECT_SECTION', 0.9], ['PLANS$OTHER_PROJECT_SECTION', 0.517], ['PLANS$FOOTER_SECTION', 0.517], ['PLANS$FOOTER_SECTION', 29.241], ['PLANS$MASTER_PLAN_SECTION', 1.019], ['PLANS$UNIT_PLAN_SECTION', 32.239], ['PLANS$UNIT_PLAN_SECTION', 21.238], ['PLANS$MASTER_PLAN_SECTION', 21.238], ['PLANS$UNIT_PLAN_SECTION', 4.42], ['PLANS$MASTER_PLAN_SECTION', 3.115], ['PLANS$TOWER_PLANS_SECTION', 14.066], ['PLANS$MASTER_PLAN_SECTION', 51.359], ['PLANS$TOWER_PLANS_SECTION', 4.073], ['PLANS$OTHER_PROJECT_SECTION', 0.743], ['PLANS$FOOTER_SECTION', 0.743], ['PLANS$FOOTER_SECTION', 2.426], ['PLANS$UNIT_PLAN_SECTION', 21.278], ['PLANS$UNIT_PLAN_SECTION', 0.657], ['PLANS$MASTER_PLAN_SECTION', 0.657], ['PLANS$UNIT_PLAN_SECTION', 4.307], ['PLANS$MASTER_PLAN_SECTION', 6.351], ['PLANS$UNIT_PLAN_SECTION', 6.351], ['PLANS$UNIT_PLAN_SECTION', 15.447], ['PLANS$UNIT_PLAN_SECTION', 1.488], ['PLANS$MASTER_PLAN_SECTION', 1.488], ['PLANS$MASTER_PLAN_SECTION', 2.689], ['PLANS$MASTER_PLAN_SECTION', 1.598], ['PLANS$TOWER_PLANS_SECTION', 1.598], ['PLANS$TOWER_PLANS_SECTION', 1.033], ['PLANS$TOWER_PLANS_SECTION', 2.181], ['PLANS$OTHER_PROJECT_SECTION', 2.181], ['PLANS$OTHER_PROJECT_SECTION', 2.523], ['PLANS$FOOTER_SECTION', 2.523], ['PLANS$FOOTER_SECTION', 4.803], ['PLANS$TOWER_PLANS_SECTION', 4.85], ['PLANS$TOWER_PLANS_SECTION', 0.566], ['PLANS$OTHER_PROJECT_SECTION', 0.566], ['PLANS$TOWER_PLANS_SECTION', 619.566], ['PLANS$TOWER_PLANS_SECTION', 2.568], ['PLANS$TOWER_PLANS_SECTION', 1.837], ['PLANS$OTHER_PROJECT_SECTION', 1.837], ['PLANS$TOWER_PLANS_SECTION', 4.727], ['PLANS$MASTER_PLAN_SECTION', 11.819], ['PLANS$TOWER_PLANS_SECTION', 9.229], ['PLANS$MASTER_PLAN_SECTION', 9.758], ['PLANS$TOWER_PLANS_SECTION', 9.012], ['PLANS$MASTER_PLAN_SECTION', 480.941], ['PLANS$TOWER_PLANS_SECTION', 20.85], ['PLANS$MASTER_PLAN_SECTION', 45.807], ['PLANS$TOWER_PLANS_SECTION', 76.451], ['PLANS$MASTER_PLAN_SECTION', 698.743], ['PLANS$TOWER_PLANS_SECTION', 1.798], ['PLANS$MASTER_PLAN_SECTION', 156.888], ['PLANS$MASTER_PLAN_SECTION', 1.249], ['PLANS$UNIT_PLAN_SECTION', 1.249], ['PLANS$MASTER_PLAN_SECTION', 2.788], ['PLANS$MASTER_PLAN_SECTION', 106.178], ['PLANS$MASTER_PLAN_SECTION', 2.579], ['PLANS$UNIT_PLAN_SECTION', 2.579], ['PLANS$UNIT_PLAN_SECTION', 12.759], ['PLANS$UNIT_PLAN_SECTION', 230.022], ['PLANS$MASTER_PLAN_SECTION', 230.022], ['PLANS$UNIT_PLAN_SECTION', 8.256], ['PLANS$UNIT_PLAN_SECTION', 165.86], ['PLANS$UNIT_PLAN_SECTION', 84.233], ['PLANS$UNIT_PLAN_SECTION', 22.337], ['PLANS$UNIT_PLAN_SECTION', 48.078], ['PLANS$MASTER_PLAN_SECTION', 48.078], ['PLANS$MASTER_PLAN_SECTION', 2.962], ['PLANS$TOWER_PLANS_SECTION', 19.94]]</t>
  </si>
  <si>
    <t>['PLANS$UNIT_PLAN_SECTION$FLAT_DETAILS$DIALOG_CLOSE', 'PLANS$UNIT_PLAN_SECTION$FLAT_DETAILS$DIALOG_CLOSE', 'PLANS$TOWER_PLANGALLERY_DIALOG$OPENED', 'PLANS$UNIT_PLAN_SECTION$FLAT_DETAILS$DIALOG_CLOSE', 'PLANS$UNIT_PLAN_SECTION$3_BHK$2000_2065_SELECT', 'PLANS$UNIT_PLAN_SECTION$FLAT_DETAILS$DIALOG_CLOSE', 'PLANS$SECONDARY_NAV$UNIT_PLAN', 'PLANS$SECONDARY_NAV$UNIT_PLAN', 'PLANS$UNIT_PLAN_SECTION$3_BHK$2000_2065_UNSELECT', 'PLANS$UNIT_PLAN_SECTION$3_BHK$2000_2065_SELECT', 'PLANS$UNIT_PLAN_SECTION$FLAT_DETAILS$DIALOG_CLOSE', 'PLANS$UNIT_PLAN_SECTION$3_BHK$WEST_FACING_UNSELECT', 'PLANS$UNIT_PLAN_SECTION$FLAT_DETAILS$DIALOG_OPEN', 'PLANS$UNIT_PLAN_SECTION$3_BHK$WEST_FACING$TOWER_D$2065_FLAT_SELECT', 'PLANS$SECONDARY_NAV$TOWER_PLAN', 'PLANS$SECONDARY_NAV$MASTER_PLAN', 'PLANS$UNIT_PLAN_SECTION$FLAT_DETAILS$DIALOG_CLOSE', 'PLANS$UNIT_PLAN_SECTION$3_BHK$2000_2065_SELECT', 'PLANS$UNIT_PLAN_SECTION$FLAT_DETAILS$DIALOG_CLOSE', 'PLANS$MASTER_PLAN_DETAILS$CLICK_TO_ZOOM', 'PLANS$MASTER_PLANGALLERY_DIALOG$OPENED', 'PLANS$UNIT_PLAN_SECTION$FLAT_DETAILS$DIALOG_CLOSE', 'PLANS$UNIT_PLAN_SECTION$3_BHK$2000_2065_SELECT', 'PLANS$UNIT_PLAN_SECTION$FLAT_DETAILS$DIALOG_CLOSE', 'PLANS$MASTER_PLAN_DETAILS$CLICK_TO_ZOOM', 'PLANS$MASTER_PLANGALLERY_DIALOG$OPENED', 'PLANS$MASTER_PLAN$GALLERY_DIALOG$THUMBNAIL$TOWER_D_SELECT', 'PLANS$MASTER_PLANGALLERY_DIALOG$CLOSED', 'PLANS$TOWER_PLAN$CLICK_TO_ZOOM', 'PLANS$TOWER_PLANGALLERY_DIALOG$OPENED', 'PLANS$TOWER_PLANGALLERY_DIALOG$CLOSED', 'FOOTER_SPECIFICATIONS',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'PLANS$UNIT_PLAN_SECTION$3_BHK$1800_2000_SELECT', 'PLANS$UNIT_PLAN_SECTION$FLAT_DETAILS$DIALOG_CLOSE', 'PLANS$UNIT_PLAN_SECTION$3_BHK$1645_1800_SELECT', 'PLANS$UNIT_PLAN_SECTION$FLAT_DETAILS$DIALOG_CLOSE', 'PLANS$UNIT_PLAN_SECTION$FLAT_DETAILS$DIALOG_OPEN', 'PLANS$UNIT_PLAN_SECTION$3_BHK$WEST_FACING$TOWER_C$1740_FLAT_SELECT', 'PLANS$UNIT_PLAN_SECTION$3_BHK$WEST_FACING$TOWER_C$1740_FLAT_SELECT', 'PLANS$UNIT_PLAN_SECTION$3_BHK$WEST_FACING$TOWER_B$1740_FLAT_SELECT', 'PLANS$UNIT_PLAN_SECTION$3_BHK$WEST_FACING$TOWER_B$1740_FLAT_SELECT', 'PLANS$UNIT_PLAN_SECTION$3_BHK$WEST_FACING$TOWER_B$1740_FLAT_SELECT', 'PLANS$UNIT_PLAN_SECTION$3_BHK$WEST_FACING$TOWER_C$1740_FLAT_SELECT', 'PLANS$UNIT_PLAN_SECTION$3_BHK$WEST_FACING$TOWER_C$1740_FLAT_SELECT', 'PLANS$SECONDARY_NAV$MASTER_PLAN', 'PLANS$SECONDARY_NAV$TOWER_PLAN', 'NAVBAR_OPEN', 'PLANS$UNIT_PLAN_SECTION$3_BHK$2000_2065_SELECT', 'PLANS$UNIT_PLAN_SECTION$FLAT_DETAILS$DIALOG_CLOSE', 'FOOTER_PRICE', 'PLANS$UNIT_PLAN_SECTION$SITE_PLAN$FLAT_DETAILS$DIALOG_CLOSE', 'PLANS$SECONDARY_NAV$MASTER_PLAN', 'PLANS$SECONDARY_NAV$TOWER_PLAN', 'PLANS$SECONDARY_NAV$MASTER_PLAN', 'PLANS$SECONDARY_NAV$TOWER_PLAN', 'PLANS$SECONDARY_NAV$MASTER_PLAN', 'PLANS$SECONDARY_NAV$TOWER_PLAN', 'PLANS$SECONDARY_NAV$MASTER_PLAN', 'PLANS$SECONDARY_NAV$TOWER_PLAN', 'PLANS$TOWER_PLAN$CLICK_TO_ZOOM', 'PLANS$TOWER_PLANGALLERY_DIALOG$OPENED', 'PLANS$MASTER_PLAN_DETAILS$CLICK_TO_ZOOM', 'PLANS$MASTER_PLANGALLERY_DIALOG$OPENED', 'PLANS$UNIT_PLAN_TABS$ALL_SQFT', 'PLANS$UNIT_PLAN_SECTION$ALL_SQFT$FLAT_DETAILS$DIALOG_OPEN', 'PLANS$UNIT_PLAN_SECTION$ALL_SQFT$3_BHK$WEST_FACING$TOWER_A$2065_FLAT_SELECT', 'NAVBAR_OPEN', 'NAVBAR_CLOSE', 'PLANS$UNIT_PLAN_SECTION$SITE_PLAN$3_BHK$WEST_FACING_SELECT', 'PLANS$UNIT_PLAN_SECTION$SITE_PLAN$3_BHK$2000_2065_SELECT', 'PLANS$UNIT_PLAN_SECTION$SITE_PLAN$FLAT_DETAILS$DIALOG_CLOSE', 'PLANS$UNIT_PLAN_SECTION$SITE_PLAN$3_BHK$WEST_FACING_UNSELECT', 'PLANS$UNIT_PLAN_SECTION$SITE_PLAN$FLAT_DETAILS$DIALOG_OPEN', 'PLANS$UNIT_PLAN_SECTION$SITE_PLAN$3_BHK$WEST_FACING$TOWER_D$2065_FLAT_SELECT', 'PLANS$UNIT_PLANS$SITE_PLAN{this.filterOptions.bhk}_BHK$2065_FLAT$GALLERY_DIALOG_BTN', 'PLANS$UNIT_PLANS$SITE_PLAN$3_BHK$2065_FLAT$GALLERY_DIALOG_BTN', 'PLANS$UNIT_PLANSGALLERY_DIALOG$OPENED', 'PLANS$UNIT_PLAN_SECTION$SITE_PLAN$3_BHK$2000_2065_SELECT', 'PLANS$UNIT_PLAN_SECTION$SITE_PLAN$FLAT_DETAILS$DIALOG_CLOSE', 'PLANS$UNIT_PLAN_SECTION$SITE_PLAN$3_BHK$WEST_FACING_UNSELECT', 'PLANS$UNIT_PLAN_TABS$ALL_SQFT', 'PLANS$UNIT_PLAN_SECTION$ALL_SQFT$FLAT_DETAILS$DIALOG_OPEN', 'PLANS$UNIT_PLAN_SECTION$ALL_SQFT$3_BHK$WEST_FACING$TOWER_A$2065_FLAT_SELECT']</t>
  </si>
  <si>
    <t>[['PRICE$PRICE_SHEET$LOCKED_PRICE_PARTICULARS', 6.783], ['PRICE$PRICE_SHEET$APPROVED_BANKS', 11.448], ['PRICE$PRICE_SHEET$LOAN_ELIGIBILITY', 11.448], ['PRICE$PRICE_SHEET$LOAN_ELIGIBILITY', 39.353], ['PRICE$PRICE_SHEET$LOAN_ELIGIBILITY', 2.598], ['PRICE$PRICE_SHEET$PAYMENT_STRUCTURE', 2.598], ['PRICE$PRICE_SHEET$PAYMENT_STRUCTURE', 0.66], ['PRICE$PRICE_SHEET$PAYMENT_STRUCTURE', 2.132], ['PRICE$PRICE_SHEET$ENQUIRE_NOW_SECTION', 2.132], ['PRICE$PRICE_SHEET$PAYMENT_STRUCTURE', 0.799], ['PRICE$PRICE_SHEET$PAYMENT_STRUCTURE', 0.893], ['PRICE$PRICE_SHEET$LOAN_ELIGIBILITY', 0.893], ['PRICE$PRICE_SHEET$LOAN_ELIGIBILITY', 1.221], ['PRICE$PRICE_SHEET$LOAN_ELIGIBILITY', 3.467], ['PRICE$PRICE_SHEET$PAYMENT_STRUCTURE', 3.467], ['PRICE$PRICE_SHEET$LOAN_ELIGIBILITY', 0.938], ['PRICE$PRICE_SHEET$LOAN_ELIGIBILITY', 5.268], ['PRICE$PRICE_SHEET$APPROVED_BANKS', 5.268], ['PRICE$PRICE_SHEET$LOAN_ELIGIBILITY', 1.689], ['PRICE$PRICE_SHEET$LOAN_ELIGIBILITY', 1.227], ['PRICE$PRICE_SHEET$APPROVED_BANKS', 1.227], ['PRICE$PRICE_SHEET$LOAN_ELIGIBILITY', 2.253], ['PRICE$PRICE_SHEET$LOAN_ELIGIBILITY', 2.137], ['PRICE$PRICE_SHEET$APPROVED_BANKS', 2.137], ['PRICE$PRICE_SHEET$LOAN_ELIGIBILITY', 1.134], ['PRICE$PRICE_SHEET$LOAN_ELIGIBILITY', 0.794], ['PRICE$PRICE_SHEET$APPROVED_BANKS', 0.794], ['PRICE$PRICE_SHEET$LOAN_ELIGIBILITY', 1.824], ['PRICE$PRICE_SHEET$LOAN_ELIGIBILITY', 0.754], ['PRICE$PRICE_SHEET$PAYMENT_STRUCTURE', 0.754], ['PRICE$PRICE_SHEET$LOAN_ELIGIBILITY', 16.881], ['PRICE$PRICE_SHEET$LOAN_ELIGIBILITY', 2.243], ['PRICE$PRICE_SHEET$PAYMENT_STRUCTURE', 2.243], ['PRICE$PRICE_SHEET$LOAN_ELIGIBILITY', 0.714], ['PRICE$PRICE_SHEET$LOAN_ELIGIBILITY', 5.991], ['PRICE$PRICE_SHEET$APPROVED_BANKS', 5.991], ['PRICE$PRICE_SHEET$LOAN_ELIGIBILITY', 22.039], ['PRICE$PRICE_SHEET$LOAN_ELIGIBILITY', 4.647], ['PRICE$PRICE_SHEET$PAYMENT_STRUCTURE', 4.647], ['PRICE$PRICE_SHEET$LOAN_ELIGIBILITY', 9.964], ['PRICE$PRICE_SHEET$LOAN_ELIGIBILITY', 1.711], ['PRICE$PRICE_SHEET$APPROVED_BANKS', 1.711], ['PRICE$PRICE_SHEET$LOAN_ELIGIBILITY', 10.53], ['PRICE$PRICE_SHEET$LOAN_ELIGIBILITY', 13.848], ['PRICE$PRICE_SHEET$PAYMENT_STRUCTURE', 13.848], ['PRICE$PRICE_SHEET$PAYMENT_STRUCTURE', 70.611], ['PRICE$PRICE_SHEET$PAYMENT_STRUCTURE', 4.834], ['PRICE$PRICE_SHEET$ENQUIRE_NOW_SECTION', 4.834], ['PRICE$PRICE_SHEET$PAYMENT_STRUCTURE', 6.183], ['PRICE$PRICE_SHEET$PAYMENT_STRUCTURE', 0.901], ['PRICE$PRICE_SHEET$ENQUIRE_NOW_SECTION', 0.901], ['PRICE$PRICE_SHEET$PAYMENT_STRUCTURE', 127.939], ['PRICE$PRICE_SHEET$PAYMENT_STRUCTURE', 1.886], ['PRICE$PRICE_SHEET$ENQUIRE_NOW_SECTION', 1.886], ['PRICE$PRICE_SHEET$PAYMENT_STRUCTURE', 42.477], ['PRICE$PRICE_SHEET$PAYMENT_STRUCTURE', 1.732], ['PRICE$PRICE_SHEET$ENQUIRE_NOW_SECTION', 1.732], ['PRICE$PRICE_SHEET$LOAN_ELIGIBILITY', 0.988], ['PRICE$PRICE_SHEET$APPROVED_BANKS', 0.617], ['PRICE$PRICE_SHEET$LOCKED_PRICE_PARTICULARS', 0.617], ['PRICE$PRICE_SHEET$LOCKED_PRICE_PARTICULARS', 126.694], ['PRICE$PRICE_SHEET$LOCKED_PRICE_PARTICULARS', 0.51], ['PRICE$PRICE_SHEET$APPROVED_BANKS', 0.51], ['PRICE$PRICE_SHEET$LOCKED_PRICE_PARTICULARS', 23.726], ['PRICE$PRICE_SHEET$LOCKED_PRICE_PARTICULARS', 3.855], ['PRICE$PRICE_SHEET$APPROVED_BANKS', 3.855], ['PRICE$PRICE_SHEET$APPROVED_BANKS', 5.245], ['PRICE$PRICE_SHEET$UNLOCKED_PRICE_PARTICULARS', 5.245], ['PRICE$PRICE_SHEET$UNLOCKED_PRICE_PARTICULARS', 24.206], ['PRICE$PRICE_SHEET$UNLOCKED_PRICE_PARTICULARS', 2.316], ['PRICE$PRICE_SHEET$APPROVED_BANKS', 2.316], ['PRICE$PRICE_SHEET$APPROVED_BANKS', 61.997], ['PRICE$PRICE_SHEET$APPROVED_BANKS', 1.385], ['PRICE$PRICE_SHEET$APPROVED_BANKS', 1.924], ['PRICE$PRICE_SHEET$UNLOCKED_PRICE_PARTICULARS', 1.924], ['PRICE$PRICE_SHEET$UNLOCKED_PRICE_PARTICULARS', 64.301], ['PRICE$PRICE_SHEET$UNLOCKED_PRICE_PARTICULARS', 24.123], ['PRICE$PRICE_SHEET$UNLOCKED_PRICE_PARTICULARS', 1.634], ['PRICE$PRICE_SHEET$APPROVED_BANKS', 1.634], ['PRICE$PRICE_SHEET$APPROVED_BANKS', 0.677], ['PRICE$PRICE_SHEET$APPROVED_BANKS', 4.371], ['PRICE$PRICE_SHEET$LOAN_ELIGIBILITY', 4.371], ['PRICE$PRICE_SHEET$APPROVED_BANKS', 1.225], ['PRICE$PRICE_SHEET$UNLOCKED_PRICE_PARTICULARS', 1.225], ['PRICE$PRICE_SHEET$UNLOCKED_PRICE_PARTICULARS', 63.284], ['PRICE$PRICE_SHEET$UNLOCKED_PRICE_PARTICULARS', 37.029], ['PRICE$PRICE_SHEET$PAYMENT_STRUCTURE', 2.029], ['PRICE$PRICE_SHEET$PAYMENT_STRUCTURE', 0.77], ['PRICE$PRICE_SHEET$LOAN_ELIGIBILITY', 0.77], ['PRICE$PRICE_SHEET$LOAN_ELIGIBILITY', 14.334], ['PRICE$PRICE_SHEET$UNLOCKED_PRICE_PARTICULARS', 0.515], ['PRICE$PRICE_SHEET$PAYMENT_STRUCTURE', 5.214], ['PRICE$PRICE_SHEET$LOAN_ELIGIBILITY', 0.673], ['PRICE$PRICE_SHEET$LOAN_ELIGIBILITY', 1.926], ['PRICE$PRICE_SHEET$APPROVED_BANKS', 1.926], ['PRICE$PRE_EMI_OFFER$HERO_SECTION', 4.66], ['PRICE$PRE_EMI_OFFER$PRE_EMI_STEPS', 4.66], ['PRICE$PRE_EMI_OFFER$PRE_EMI_STEPS', 3.789], ['PRICE$PRE_EMI_OFFER$PRE_EMI_STEPS', 4.345], ['PRICE$PRE_EMI_OFFER$HERO_SECTION', 4.345], ['PRICE$PRE_EMI_OFFER$PRE_EMI_STEPS', 125.56], ['PRICE$PRE_EMI_OFFER$PRE_EMI_STEPS', 59.84], ['PRICE$$PRE_EMI_OFFER$ENQUIRE_NOW_SECTION', 59.84], ['PRICE$PRE_EMI_OFFER$PRE_EMI_STEPS', 141.493], ['PRICE$$PRE_EMI_OFFER$ENQUIRE_NOW_SECTION', 141.493], ['PRICE$$PRE_EMI_OFFER$ENQUIRE_NOW_SECTION', 0.528], ['PRICE$PRE_EMI_OFFER$HERO_SECTION', 30.857], ['PRICE$PRICE_SHEET$UNLOCKED_PRICE_PARTICULARS', 1.162], ['PRICE$PRICE_SHEET$LOAN_ELIGIBILITY', 29.033], ['PRICE$PRICE_SHEET$LOAN_ELIGIBILITY', 4.987], ['PRICE$PRICE_SHEET$PAYMENT_STRUCTURE', 4.987], ['PRICE$PRICE_SHEET$LOAN_ELIGIBILITY', 1.356], ['PRICE$PRICE_SHEET$LOAN_ELIGIBILITY', 19.391], ['PRICE$PRICE_SHEET$APPROVED_BANKS', 19.391], ['PRICE$PRICE_SHEET$LOAN_ELIGIBILITY', 1.126], ['PRICE$PRICE_SHEET$LOAN_ELIGIBILITY', 22.269], ['PRICE$PRICE_SHEET$PAYMENT_STRUCTURE', 22.269], ['PRICE$PRICE_SHEET$PAYMENT_STRUCTURE', 2.119], ['PRICE$PRICE_SHEET$LOAN_ELIGIBILITY', 1.564], ['PRICE$PRICE_SHEET$APPROVED_BANKS', 1.564], ['PRICE$PRICE_SHEET$UNLOCKED_PRICE_PARTICULARS', 200.531], ['PRICE$PRICE_SHEET$UNLOCKED_PRICE_PARTICULARS', 20.676], ['PRICE$PRICE_SHEET$APPROVED_BANKS', 2.115], ['PRICE$PRICE_SHEET$APPROVED_BANKS', 1.754], ['PRICE$PRICE_SHEET$APPROVED_BANKS', 1.977], ['PRICE$PRICE_SHEET$LOAN_ELIGIBILITY', 1.977], ['PRICE$PRICE_SHEET$LOAN_ELIGIBILITY', 1.065], ['PRICE$PRICE_SHEET$LOAN_ELIGIBILITY', 0.598], ['PRICE$PRICE_SHEET$PAYMENT_STRUCTURE', 0.598], ['PRICE$PRICE_SHEET$PAYMENT_STRUCTURE', 4.422], ['PRICE$PRICE_SHEET$UNLOCKED_PRICE_PARTICULARS', 8.754], ['PRICE$PRICE_SHEET$LOCKED_PRICE_PARTICULARS', 57.333], ['PRICE$PRICE_SHEET$LOCKED_PRICE_PARTICULARS', 28.12], ['PRICE$PRICE_SHEET$UNLOCKED_PRICE_PARTICULARS', 11.07], ['PRICE$PRICE_SHEET$UNLOCKED_PRICE_PARTICULARS', 1.135], ['PRICE$PRICE_SHEET$APPROVED_BANKS', 1.135], ['PRICE$PRICE_SHEET$APPROVED_BANKS', 4.28], ['PRICE$PRICE_SHEET$LOAN_ELIGIBILITY', 4.28], ['PRICE$PRICE_SHEET$UNLOCKED_PRICE_PARTICULARS', 21.5], ['PRICE$PRE_EMI_OFFER$HERO_SECTION', 4.281], ['PRICE$PRE_EMI_OFFER$PRE_EMI_STEPS', 4.281], ['PRICE$PRE_EMI_OFFER$PRE_EMI_STEPS', 0.991], ['PRICE$PRE_EMI_OFFER$PRE_EMI_STEPS', 2.51], ['PRICE$$PRE_EMI_OFFER$ENQUIRE_NOW_SECTION', 2.51], ['PRICE$PRE_EMI_OFFER$PRE_EMI_STEPS', 1.135], ['PRICE$PRE_EMI_OFFER$PRE_EMI_STEPS', 4.89], ['PRICE$PRE_EMI_OFFER$HERO_SECTION', 4.89], ['PRICE$PRICE_SHEET$PAYMENT_STRUCTURE', 33.5], ['PRICE$PRICE_SHEET$PAYMENT_STRUCTURE', 6.941], ['PRICE$PRICE_SHEET$ENQUIRE_NOW_SECTION', 6.941], ['PRICE$PRICE_SHEET$PAYMENT_STRUCTURE', 4.746], ['PRICE$PRICE_SHEET$PAYMENT_STRUCTURE', 1.156], ['PRICE$PRICE_SHEET$LOAN_ELIGIBILITY', 1.156], ['PRICE$PRICE_SHEET$LOAN_ELIGIBILITY', 4.158], ['PRICE$PRICE_SHEET$LOAN_ELIGIBILITY', 4.184], ['PRICE$PRICE_SHEET$APPROVED_BANKS', 4.184], ['PRICE$PRICE_SHEET$LOAN_ELIGIBILITY', 0.683], ['PRICE$PRICE_SHEET$PAYMENT_STRUCTURE', 0.683], ['PRICE$PRICE_SHEET$PAYMENT_STRUCTURE', 0.689], ['PRICE$PRICE_SHEET$ENQUIRE_NOW_SECTION', 1.036], ['PRICE$PRICE_SHEET$OTHER_PROJECT_SECTION', 1.036], ['PRICE$PRICE_SHEET$OTHER_PROJECT_SECTION', 1.999], ['PRICE$PRICE_SHEET$FOOTER_SECTION', 1.999], ['PRICE$PRICE_SHEET$FOOTER_SECTION', 3.863], ['PRICE$PRICE_SHEET$FOOTER_SECTION', 0.74], ['PRICE$PRICE_SHEET$OTHER_PROJECT_SECTION', 0.74], ['PRICE$PRICE_SHEET$UNLOCKED_PRICE_PARTICULARS', 23.181], ['PRICE$PRICE_SHEET$LOCKED_PRICE_PARTICULARS', 6.539], ['PRICE$PRICE_SHEET$LOCKED_PRICE_PARTICULARS', 30.53], ['PRICE$UNLOCK_PRICESHEET', 30.53], ['PRICE$PRICE_SHEET$LOCKED_PRICE_PARTICULARS', 2.395], ['PRICE$UNLOCK_PRICESHEET', 2.395], ['PRICE$PRICE_SHEET$APPROVED_BANKS', 2.395], ['PRICE$PRICE_SHEET$APPROVED_BANKS', 3.21], ['PRICE$PRICE_SHEET$UNLOCKED_PRICE_PARTICULARS', 3.21], ['PRICE$PRICE_SHEET$UNLOCKED_PRICE_PARTICULARS', 26.938], ['PRICE$PRICE_SHEET$UNLOCKED_PRICE_PARTICULARS', 1.266], ['PRICE$PRICE_SHEET$APPROVED_BANKS', 1.266], ['PRICE$PRICE_SHEET$APPROVED_BANKS', 3.099], ['PRICE$PRICE_SHEET$LOAN_ELIGIBILITY', 3.099], ['PRICE$PRICE_SHEET$LOAN_ELIGIBILITY', 1.131], ['PRICE$PRICE_SHEET$LOAN_ELIGIBILITY', 6.039], ['PRICE$PRICE_SHEET$PAYMENT_STRUCTURE', 6.039], ['PRICE$PRICE_SHEET$PAYMENT_STRUCTURE', 3.297], ['PRICE$PRICE_SHEET$PAYMENT_STRUCTURE', 3.598], ['PRICE$PRICE_SHEET$ZERO_BURDEN_OFFER', 3.598], ['PRICE$PRICE_SHEET$ZERO_BURDEN_OFFER', 4.074], ['PRICE$PRICE_SHEET$ENQUIRE_NOW_SECTION', 4.074], ['PRICE$ZERO_BURDEN_OFFER$HERO_SECTION', 3.594], ['PRICE$ZERO_BURDEN_OFFER$ZERO_BURDEN_OFFER_STEPS', 3.594], ['PRICE$ZERO_BURDEN_OFFER$ZERO_BURDEN_OFFER_STEPS', 1.832], ['PRICE$ZERO_BURDEN_OFFER$ZERO_BURDEN_OFFER_STEPS', 2.366], ['PRICE$$ZERO_BURDEN_OFFER$ENQUIRE_NOW_SECTION', 2.366], ['PRICE$$ZERO_BURDEN_OFFER$ENQUIRE_NOW_SECTION', 1.035], ['PRICE$ZERO_BURDEN_OFFER$ZERO_BURDEN_OFFER_STEPS', 2.313], ['PRICE$ZERO_BURDEN_OFFER$HERO_SECTION', 2.313], ['PRICE$PRICE_SHEET$ZERO_BURDEN_OFFER', 1.168], ['PRICE$PRICE_SHEET$ZERO_BURDEN_OFFER', 0.597], ['PRICE$PRICE_SHEET$PAYMENT_STRUCTURE', 0.597], ['PRICE$PRICE_SHEET$PAYMENT_STRUCTURE', 0.769], ['PRICE$PRICE_SHEET$PAYMENT_STRUCTURE', 0.899], ['PRICE$PRICE_SHEET$LOAN_ELIGIBILITY', 0.899], ['PRICE$PRICE_SHEET$LOAN_ELIGIBILITY', 0.667], ['PRICE$PRICE_SHEET$APPROVED_BANKS', 0.667], ['PRICE$PRICE_SHEET$UNLOCKED_PRICE_PARTICULARS', 76.085], ['PRICE$PDF_DIALOG$LANDMARK_PRICE_SHEET$PRICE_SHEET', 5.153], ['PRICE$PDF_DIALOG$LANDMARK_PRICE_SHEET$PAYMENT_STRUCTURE', 1.161], ['PRICE$PDF_DIALOG$LANDMARK_PRICE_SHEET$PRICE_SHEET', 48.343], ['PRICE$PDF_DIALOG$LANDMARK_PRICE_SHEET$PRICE_SHEET', 38.25]]</t>
  </si>
  <si>
    <t>['PRICE$PRICE_SHEET$CHECK_ELIGIBILITY_BTN', 'PRICE$PRICE_SHEET$CHECK_ELIGIBILITY_BTN', 'PRICE$PRICE_SHEET$CHECK_ELIGIBILITY_BTN', 'PRICE$PRICE_SHEET$CHECK_ELIGIBILITY_BTN', 'PRICE$PRICE_SHEET$UNLOCK_PRICESHEET_BTN', 'PRICE$PRICE_SHEET$UNLOCK_PRICESHEET_BTN', 'PRICE$UNLOCK_PRICESHEET$ENQUIRY_DIALOG$GET_OTP_BTN', 'PRICE$UNLOCK_PRICESHEET$ENQUIRY_DIALOG$SUBMIT_LEAD_BTN', 'PRICE$UNLOCK_PRICESHEET$ENQUIRY_DIALOG$LEAD_CREATED', 'PRICE$SECONDARY_NAV$PAYMENT_STRUCTURE', 'NAVBAR_OPEN', 'NAVBAR_CLOSE', 'NAVBAR_LOCATION_FIND_DISTANCE_DROPDOWN', 'NAVBAR_OPEN', 'NAVBAR_CLOSE', 'NAVBAR_PRICE_LOAN_CALCULATOR_DROPDOWN', 'PRICE$PRICE_SHEET$CHECK_ELIGIBILITY_BTN', 'NAVBAR_OPEN', 'NAVBAR_CLOSE', 'NAVBAR_LOCATION_WHY_KUKATPALLY_Y_JUNCTION_DROPDOWN', 'PRICE$PRICE_SHEET$UNLOCK_PRICESHEET_BTN', 'PRICE$UNLOCK_PRICESHEET$ENQUIRY_DIALOG$TERMS_AND_CONDITIONS_CLICK', 'PRICE$UNLOCK_PRICESHEET$ENQUIRY_DIALOG$GET_OTP_BTN', 'PRICE$UNLOCK_PRICESHEET$ENQUIRY_DIALOG$SUBMIT_LEAD_BTN', 'PRICE$UNLOCK_PRICESHEET$ENQUIRY_DIALOG$LEAD_CREATED', 'PRICE$SECONDARY_NAV$PRE_EMI_OFFER', 'PRICE$SECONDARY_NAV$PAYMENT_STRUCTURE', 'NAVBAR_OPEN', 'NAVBAR_CLOSE', 'NAVBAR_OPEN', 'NAVBAR_CLOSE', 'PRICE$PRICE_SHEET$UNLOCK_PRICESHEET_BTN', 'PRICE$UNLOCK_PRICESHEET$ENQUIRY_DIALOG$GET_OTP_BTN', 'PRICE$UNLOCK_PRICESHEET$ENQUIRY_DIALOG$SUBMIT_LEAD_BTN', 'PRICE$UNLOCK_PRICESHEET$ENQUIRY_DIALOG$LEAD_CREATED', 'PRICE$EXPLORE_OFFER', 'PRICE$PRICE_SHEET$DOWNLOAD_BTN', 'PRICE$PDF_DIALOG$LANDMARK_PRICE_SHEET$PRINT_PDF', 'PRICE$PDF_DIALOG$LANDMARK_PRICE_SHEET$PRINT_PDF', 'PRICE$PDF_DIALOG$LANDMARK_PRICE_SHEET$PRINT_PDF', 'PRICE$PDF_DIALOG$LANDMARK_PRICE_SHEET$PRINT_PDF', 'PRICE$PDF_DIALOG$LANDMARK_PRICE_SHEET$CLOSE', 'NAVBAR_OPEN', 'NAVBAR_CLOSE', 'NAVBAR_AMENITIES']</t>
  </si>
  <si>
    <t>[['LOCATION$HERO_SECTION', 3.698], ['LOCATION$HERO_SECTION', 1.111], ['LOCATION$MAP_SECTION$NEARBY_MAP', 1.111], ['LOCATION$MAP_SECTION', 1.111], ['LOCATION$MAP_SECTION$NEARBY_MAP', 1.483], ['LOCATION$MAP_SECTION', 1.483], ['LOCATION$NEARBY_SECTION', 1.483], ['LOCATION$NEARBY_SECTION', 5.379], ['LOCATION$WHY_KUKATPALLY_Y_JUNCTION_SECTION', 5.379], ['LOCATION$NEARBY_SECTION', 0.517], ['LOCATION$WHY_KUKATPALLY_Y_JUNCTION_SECTION', 0.517], ['LOCATION$MAP_SECTION$NEARBY_MAP', 0.517], ['LOCATION$MAP_SECTION', 0.517], ['LOCATION$NEARBY_SECTION', 1.233], ['LOCATION$MAP_SECTION$NEARBY_MAP', 1.233], ['LOCATION$MAP_SECTION', 1.233], ['LOCATION$MAP_SECTION$NEARBY_MAP', 26.362], ['LOCATION$MAP_SECTION', 26.362], ['LOCATION$HERO_SECTION', 11.676], ['LOCATION$WHY_KUKATPALLY_Y_JUNCTION_SECTION', 34.35], ['LOCATION$WHY_KUKATPALLY_Y_JUNCTION_SECTION', 6.022], ['LOCATION$ENQUIRE_NOW_SECTION', 6.022], ['LOCATION$WHY_KUKATPALLY_Y_JUNCTION_SECTION', 0.672], ['LOCATION$NEARBY_SECTION', 1.248], ['LOCATION$MAP_SECTION$NEARBY_MAP', 1.248], ['LOCATION$MAP_SECTION', 1.248], ['LOCATION$HERO_SECTION', 24.241], ['LOCATION$HERO_SECTION', 3.972], ['LOCATION$HERO_SECTION', 0.502], ['LOCATION$MAP_SECTION$NEARBY_MAP', 0.502], ['LOCATION$MAP_SECTION', 0.502], ['LOCATION$MAP_SECTION$NEARBY_MAP', 0.932], ['LOCATION$MAP_SECTION', 0.932], ['LOCATION$MAP_SECTION$NEARBY_MAP', 0.711], ['LOCATION$MAP_SECTION', 0.711], ['LOCATION$NEARBY_SECTION', 0.711], ['LOCATION$NEARBY_SECTION', 1.498], ['LOCATION$WHY_KUKATPALLY_Y_JUNCTION_SECTION', 1.498], ['LOCATION$WHY_KUKATPALLY_Y_JUNCTION_SECTION', 4.447], ['LOCATION$WHY_KUKATPALLY_Y_JUNCTION_SECTION', 1.375], ['LOCATION$ENQUIRE_NOW_SECTION', 1.375], ['LOCATION$WHY_KUKATPALLY_Y_JUNCTION_SECTION', 1.004], ['LOCATION$WHY_KUKATPALLY_Y_JUNCTION_SECTION', 1.696], ['LOCATION$NEARBY_SECTION', 1.696]]</t>
  </si>
  <si>
    <t>['NAVBAR_OPEN', 'NAVBAR_CLOSE', 'NAVBAR_MEDIA_LATEST_VIDEO_DROPDOWN', 'NAVBAR_OPEN', 'NAVBAR_CLOSE', 'NAVBAR_AMENITIES_TRANQUIL_AMENITIES_DROPDOWN']</t>
  </si>
  <si>
    <t>[['AMENITIES$HERO_SECTION', 0.824], ['AMENITIES$TRANQUIL_AMENITIES', 1.935], ['AMENITIES$TRANQUIL_AMENITIES', 18.036], ['AMENITIES$PERFECT_UPGRADE', 0.907], ['AMENITIES$HERO_SECTION', 4.5], ['AMENITIES$TRANQUIL_AMENITIES', 2.198], ['AMENITIES$TRANQUIL_AMENITIES', 1.466], ['AMENITIES$PRACTICAL_LUXURY', 1.466], ['AMENITIES$PRACTICAL_LUXURY', 1.235], ['AMENITIES$PRACTICAL_LUXURY', 1.5], ['AMENITIES$ACTIVE_AMENITIES', 1.5], ['AMENITIES$ACTIVE_AMENITIES', 2.402], ['AMENITIES$KIDS_AMENITIES', 2.554], ['AMENITIES$PANCHATANTRA', 1.446], ['AMENITIES$PANCHATANTRA', 1.057], ['AMENITIES$ENQUIRE_NOW_SECTION', 1.057], ['AMENITIES$ENQUIRE_NOW_SECTION', 1.734], ['AMENITIES$OTHER_PROJECT_SECTION', 1.734], ['AMENITIES$PANCHATANTRA', 0.677], ['AMENITIES$KIDS_AMENITIES', 0.566], ['AMENITIES$TRANQUIL_AMENITIES', 7.735]]</t>
  </si>
  <si>
    <t>['NAVBAR_OPEN', 'NAVBAR_CLOSE', 'NAVBAR_OPEN', 'NAVBAR_CLOSE', 'NAVBAR_SPECIFICATIONS_FLAT_SPECIFICATIONS_DROPDOWN']</t>
  </si>
  <si>
    <t>[['SPECIFICATIONS$FOUNDATION_AND_STRUCTURAL_FRAME_SECTION', 0.779], ['SPECIFICATIONS$WALLS_SECTION', 0.779], ['SPECIFICATIONS$FOUNDATION_AND_STRUCTURAL_FRAME_SECTION', 4.209], ['SPECIFICATIONS$FOUNDATION_AND_STRUCTURAL_FRAME_SECTION', 20.815], ['SPECIFICATIONS$WALLS_SECTION', 20.815], ['SPECIFICATIONS$WALLS_SECTION', 26.4], ['SPECIFICATIONS$WALLS_SECTION', 0.786], ['SPECIFICATIONS$JOINERY_WORKS_SECTION', 0.786], ['SPECIFICATIONS$JOINERY_WORKS_SECTION', 17.701], ['SPECIFICATIONS$JOINERY_WORKS_SECTION', 0.9], ['SPECIFICATIONS$FLOORING_SECTION', 0.9], ['SPECIFICATIONS$FLOORING_SECTION', 74.426], ['SPECIFICATIONS$FLOORING_SECTION', 1.135], ['SPECIFICATIONS$PLUMBING_SECTION', 1.135], ['SPECIFICATIONS$PLUMBING_SECTION', 16.37], ['SPECIFICATIONS$PLUMBING_SECTION', 5.183], ['SPECIFICATIONS$ELECTRICAL_SECTION', 5.183], ['SPECIFICATIONS$ELECTRICAL_SECTION', 11.05], ['SPECIFICATIONS$ELECTRICAL_SECTION', 0.95], ['SPECIFICATIONS$HAND_RAILING_SECTION', 0.95], ['SPECIFICATIONS$HAND_RAILING_SECTION', 7.134], ['SPECIFICATIONS$HAND_RAILING_SECTION', 2.053], ['SPECIFICATIONS$WATER_INLET_SECTION', 2.053], ['SPECIFICATIONS$WATER_INLET_SECTION', 4.716], ['SPECIFICATIONS$WATER_INLET_SECTION', 13.899], ['SPECIFICATIONS$INTERNET_CABLE_TELECOM_SECTION', 13.899], ['SPECIFICATIONS$INTERNET_CABLE_TELECOM_SECTION', 0.834], ['SPECIFICATIONS$INTERNET_CABLE_TELECOM_SECTION', 6.034], ['SPECIFICATIONS$POWER_BACKUP_SECTION', 6.034], ['SPECIFICATIONS$POWER_BACKUP_SECTION', 7.33], ['SPECIFICATIONS$LPG_SECTION', 7.33], ['SPECIFICATIONS$LPG_SECTION', 2.064], ['SPECIFICATIONS$BILLING_SYSTEM_SECTION', 2.064], ['SPECIFICATIONS$BILLING_SYSTEM_SECTION', 4.148], ['SPECIFICATIONS$BILLING_SYSTEM_SECTION', 3.253], ['SPECIFICATIONS$LIFTS_SECTION', 3.253], ['SPECIFICATIONS$LIFTS_SECTION', 88.926], ['SPECIFICATIONS$LIFTS_SECTION', 1.269], ['SPECIFICATIONS$PARKING_SECTION', 1.269], ['SPECIFICATIONS$PARKING_SECTION', 7.049], ['SPECIFICATIONS$PARKING_SECTION', 1.599], ['SPECIFICATIONS$SECURITY_SECTION', 1.599], ['SPECIFICATIONS$SECURITY_SECTION', 7.219], ['SPECIFICATIONS$SECURITY_SECTION', 3.219], ['SPECIFICATIONS$FIRE_AND_SAFETY_SECTION', 3.219], ['SPECIFICATIONS$FIRE_AND_SAFETY_SECTION', 1.763], ['SPECIFICATIONS$FIRE_AND_SAFETY_SECTION', 4.401], ['SPECIFICATIONS$WATER_SUPPLY_TREATMENT_SECTION', 4.401], ['SPECIFICATIONS$WATER_SUPPLY_TREATMENT_SECTION', 16.669], ['SPECIFICATIONS$WATER_SUPPLY_TREATMENT_SECTION', 2.336], ['SPECIFICATIONS$COMMON_AREA_SECTION', 2.336], ['SPECIFICATIONS$COMMON_AREA_SECTION', 1.116], ['SPECIFICATIONS$COMMON_AREA_SECTION', 7.883], ['SPECIFICATIONS$SOLAR_POWER_SECTION', 7.883], ['SPECIFICATIONS$SOLAR_POWER_SECTION', 2.167], ['SPECIFICATIONS$SOLAR_POWER_SECTION', 2.653], ['SPECIFICATIONS$MISC_SECTION', 2.653], ['SPECIFICATIONS$MISC_SECTION', 7.082], ['SPECIFICATIONS$MISC_SECTION', 11.106], ['SPECIFICATIONS$LANDSCAPE_AMENITIES_SECTION', 11.106], ['SPECIFICATIONS$LANDSCAPE_AMENITIES_SECTION', 11.532], ['SPECIFICATIONS$LANDSCAPE_AMENITIES_SECTION', 2.532], ['SPECIFICATIONS$TOWER_B_AMENITIES_SECTION', 2.532], ['SPECIFICATIONS$TOWER_B_AMENITIES_SECTION', 2.965], ['SPECIFICATIONS$CLUBHOUSE_AMENITIES_SECTION', 2.965], ['SPECIFICATIONS$CLUBHOUSE_AMENITIES_SECTION', 1.617], ['SPECIFICATIONS$CLUBHOUSE_AMENITIES_SECTION', 1.152], ['SPECIFICATIONS$ENQUIRE_NOW_SECTION', 1.152], ['SPECIFICATIONS$ENQUIRE_NOW_SECTION', 1.178], ['SPECIFICATIONS$OTHER_PROJECT_SECTION', 1.178], ['SPECIFICATIONS$TOWER_B_AMENITIES_SECTION', 0.577], ['SPECIFICATIONS$WATER_INLET_SECTION', 0.6], ['SPECIFICATIONS$HAND_RAILING_SECTION', 0.6], ['SPECIFICATIONS$PLUMBING_SECTION', 0.583], ['SPECIFICATIONS$JOINERY_WORKS_SECTION', 3.799], ['SPECIFICATIONS$FLOORING_SECTION', 2.135], ['SPECIFICATIONS$FLOORING_SECTION', 0.583], ['SPECIFICATIONS$JOINERY_WORKS_SECTION', 0.583], ['SPECIFICATIONS$JOINERY_WORKS_SECTION', 2.951], ['SPECIFICATIONS$WALLS_SECTION', 2.449], ['SPECIFICATIONS$WALLS_SECTION', 1.58], ['SPECIFICATIONS$FOUNDATION_AND_STRUCTURAL_FRAME_SECTION', 1.58], ['SPECIFICATIONS$FOUNDATION_AND_STRUCTURAL_FRAME_SECTION', 9.504], ['SPECIFICATIONS$FOUNDATION_AND_STRUCTURAL_FRAME_SECTION', 1.382], ['SPECIFICATIONS$FOUNDATION_AND_STRUCTURAL_FRAME_SECTION', 0.939], ['SPECIFICATIONS$WALLS_SECTION', 0.939], ['SPECIFICATIONS$WALLS_SECTION', 0.984], ['SPECIFICATIONS$WALLS_SECTION', 0.714], ['SPECIFICATIONS$JOINERY_WORKS_SECTION', 0.714], ['SPECIFICATIONS$WALLS_SECTION', 0.561], ['SPECIFICATIONS$JOINERY_WORKS_SECTION', 1.206], ['SPECIFICATIONS$FLOORING_SECTION', 0.97], ['SPECIFICATIONS$FLOORING_SECTION', 0.533], ['SPECIFICATIONS$PLUMBING_SECTION', 0.533], ['SPECIFICATIONS$PLUMBING_SECTION', 1.64], ['SPECIFICATIONS$ELECTRICAL_SECTION', 1.047], ['SPECIFICATIONS$FOUNDATION_AND_STRUCTURAL_FRAME_SECTION', 7.03], ['SPECIFICATIONS$FOUNDATION_AND_STRUCTURAL_FRAME_SECTION', 37.189], ['SPECIFICATIONS$FOUNDATION_AND_STRUCTURAL_FRAME_SECTION', 8.759], ['SPECIFICATIONS$FOUNDATION_AND_STRUCTURAL_FRAME_SECTION', 2.721], ['SPECIFICATIONS$FOUNDATION_AND_STRUCTURAL_FRAME_SECTION', 0.876], ['SPECIFICATIONS$WALLS_SECTION', 0.876], ['SPECIFICATIONS$WALLS_SECTION', 2.652], ['SPECIFICATIONS$WALLS_SECTION', 0.772], ['SPECIFICATIONS$JOINERY_WORKS_SECTION', 0.772], ['SPECIFICATIONS$JOINERY_WORKS_SECTION', 4.901], ['SPECIFICATIONS$JOINERY_WORKS_SECTION', 0.777], ['SPECIFICATIONS$FLOORING_SECTION', 0.777], ['SPECIFICATIONS$FLOORING_SECTION', 1.742], ['SPECIFICATIONS$FLOORING_SECTION', 67.018], ['SPECIFICATIONS$PLUMBING_SECTION', 67.018], ['SPECIFICATIONS$PLUMBING_SECTION', 1.592], ['SPECIFICATIONS$PLUMBING_SECTION', 1.267], ['SPECIFICATIONS$ELECTRICAL_SECTION', 1.267], ['SPECIFICATIONS$ELECTRICAL_SECTION', 2.569], ['SPECIFICATIONS$ELECTRICAL_SECTION', 1.448], ['SPECIFICATIONS$HAND_RAILING_SECTION', 1.448], ['SPECIFICATIONS$HAND_RAILING_SECTION', 0.866], ['SPECIFICATIONS$HAND_RAILING_SECTION', 1.471], ['SPECIFICATIONS$WATER_INLET_SECTION', 1.471], ['SPECIFICATIONS$WATER_INLET_SECTION', 1.911], ['SPECIFICATIONS$WATER_INLET_SECTION', 1.029], ['SPECIFICATIONS$INTERNET_CABLE_TELECOM_SECTION', 1.029], ['SPECIFICATIONS$INTERNET_CABLE_TELECOM_SECTION', 0.536], ['SPECIFICATIONS$INTERNET_CABLE_TELECOM_SECTION', 3.237], ['SPECIFICATIONS$POWER_BACKUP_SECTION', 3.237], ['SPECIFICATIONS$POWER_BACKUP_SECTION', 3.437], ['SPECIFICATIONS$LPG_SECTION', 3.437], ['SPECIFICATIONS$LPG_SECTION', 2.427], ['SPECIFICATIONS$BILLING_SYSTEM_SECTION', 2.427], ['SPECIFICATIONS$BILLING_SYSTEM_SECTION', 1.083], ['SPECIFICATIONS$BILLING_SYSTEM_SECTION', 2.084], ['SPECIFICATIONS$LIFTS_SECTION', 2.084], ['SPECIFICATIONS$LIFTS_SECTION', 0.983], ['SPECIFICATIONS$LIFTS_SECTION', 11.384], ['SPECIFICATIONS$PARKING_SECTION', 11.384], ['SPECIFICATIONS$PARKING_SECTION', 0.668], ['SPECIFICATIONS$PARKING_SECTION', 1.082], ['SPECIFICATIONS$SECURITY_SECTION', 1.082], ['SPECIFICATIONS$SECURITY_SECTION', 0.847], ['SPECIFICATIONS$SECURITY_SECTION', 1.803], ['SPECIFICATIONS$FIRE_AND_SAFETY_SECTION', 1.803], ['SPECIFICATIONS$FIRE_AND_SAFETY_SECTION', 0.55], ['SPECIFICATIONS$FIRE_AND_SAFETY_SECTION', 1.2], ['SPECIFICATIONS$WATER_SUPPLY_TREATMENT_SECTION', 1.2], ['SPECIFICATIONS$WATER_SUPPLY_TREATMENT_SECTION', 0.783], ['SPECIFICATIONS$WATER_SUPPLY_TREATMENT_SECTION', 2.75], ['SPECIFICATIONS$COMMON_AREA_SECTION', 2.75], ['SPECIFICATIONS$COMMON_AREA_SECTION', 9.531], ['SPECIFICATIONS$SOLAR_POWER_SECTION', 9.531], ['SPECIFICATIONS$WATER_SUPPLY_TREATMENT_SECTION', 0.736], ['SPECIFICATIONS$FOUNDATION_AND_STRUCTURAL_FRAME_SECTION', 0.604], ['SPECIFICATIONS$WALLS_SECTION', 0.604], ['SPECIFICATIONS$WALLS_SECTION', 9.146], ['SPECIFICATIONS$WALLS_SECTION', 0.883], ['SPECIFICATIONS$JOINERY_WORKS_SECTION', 0.883], ['SPECIFICATIONS$JOINERY_WORKS_SECTION', 12.712], ['SPECIFICATIONS$JOINERY_WORKS_SECTION', 31.749], ['SPECIFICATIONS$FLOORING_SECTION', 31.749], ['SPECIFICATIONS$JOINERY_WORKS_SECTION', 2.514], ['SPECIFICATIONS$FLOORING_SECTION', 2.514], ['SPECIFICATIONS$FLOORING_SECTION', 140.599], ['SPECIFICATIONS$FLOORING_SECTION', 8.966], ['SPECIFICATIONS$PLUMBING_SECTION', 8.966], ['SPECIFICATIONS$PLUMBING_SECTION', 19.254], ['SPECIFICATIONS$PLUMBING_SECTION', 6.248], ['SPECIFICATIONS$ELECTRICAL_SECTION', 6.248], ['SPECIFICATIONS$ELECTRICAL_SECTION', 3.567], ['SPECIFICATIONS$ELECTRICAL_SECTION', 0.817], ['SPECIFICATIONS$HAND_RAILING_SECTION', 0.817], ['SPECIFICATIONS$HAND_RAILING_SECTION', 0.619], ['SPECIFICATIONS$HAND_RAILING_SECTION', 8.514], ['SPECIFICATIONS$WATER_INLET_SECTION', 8.514], ['SPECIFICATIONS$WATER_INLET_SECTION', 6.219], ['SPECIFICATIONS$WATER_INLET_SECTION', 9.216], ['SPECIFICATIONS$INTERNET_CABLE_TELECOM_SECTION', 9.216], ['SPECIFICATIONS$INTERNET_CABLE_TELECOM_SECTION', 0.767], ['SPECIFICATIONS$INTERNET_CABLE_TELECOM_SECTION', 10.801], ['SPECIFICATIONS$POWER_BACKUP_SECTION', 10.801], ['SPECIFICATIONS$POWER_BACKUP_SECTION', 6.066], ['SPECIFICATIONS$LPG_SECTION', 6.066], ['SPECIFICATIONS$LPG_SECTION', 2.268], ['SPECIFICATIONS$BILLING_SYSTEM_SECTION', 2.268], ['SPECIFICATIONS$BILLING_SYSTEM_SECTION', 3.008], ['SPECIFICATIONS$BILLING_SYSTEM_SECTION', 8.485], ['SPECIFICATIONS$LIFTS_SECTION', 8.485], ['SPECIFICATIONS$LIFTS_SECTION', 2.041], ['SPECIFICATIONS$LIFTS_SECTION', 14.91], ['SPECIFICATIONS$BILLING_SYSTEM_SECTION', 14.91], ['SPECIFICATIONS$LIFTS_SECTION', 14.666], ['SPECIFICATIONS$PARKING_SECTION', 9.703], ['SPECIFICATIONS$PARKING_SECTION', 1.247], ['SPECIFICATIONS$PARKING_SECTION', 7.204], ['SPECIFICATIONS$SECURITY_SECTION', 7.204], ['SPECIFICATIONS$SECURITY_SECTION', 1.249], ['SPECIFICATIONS$SECURITY_SECTION', 20.181], ['SPECIFICATIONS$FIRE_AND_SAFETY_SECTION', 20.181], ['SPECIFICATIONS$FIRE_AND_SAFETY_SECTION', 1.5], ['SPECIFICATIONS$WATER_SUPPLY_TREATMENT_SECTION', 1.5], ['SPECIFICATIONS$WATER_SUPPLY_TREATMENT_SECTION', 0.997], ['SPECIFICATIONS$WATER_SUPPLY_TREATMENT_SECTION', 0.701], ['SPECIFICATIONS$COMMON_AREA_SECTION', 0.701], ['SPECIFICATIONS$COMMON_AREA_SECTION', 0.515], ['SPECIFICATIONS$COMMON_AREA_SECTION', 5.267], ['SPECIFICATIONS$SOLAR_POWER_SECTION', 5.267], ['SPECIFICATIONS$SOLAR_POWER_SECTION', 3.951], ['SPECIFICATIONS$MISC_SECTION', 3.951], ['SPECIFICATIONS$MISC_SECTION', 18.064], ['SPECIFICATIONS$MISC_SECTION', 5.674], ['SPECIFICATIONS$LANDSCAPE_AMENITIES_SECTION', 5.674], ['SPECIFICATIONS$LANDSCAPE_AMENITIES_SECTION', 28.273], ['SPECIFICATIONS$LANDSCAPE_AMENITIES_SECTION', 1.29], ['SPECIFICATIONS$TOWER_B_AMENITIES_SECTION', 1.29], ['SPECIFICATIONS$TOWER_B_AMENITIES_SECTION', 1.751], ['SPECIFICATIONS$TOWER_B_AMENITIES_SECTION', 3.1], ['SPECIFICATIONS$CLUBHOUSE_AMENITIES_SECTION', 3.1], ['SPECIFICATIONS$CLUBHOUSE_AMENITIES_SECTION', 0.737], ['SPECIFICATIONS$CLUBHOUSE_AMENITIES_SECTION', 16.776], ['SPECIFICATIONS$ENQUIRE_NOW_SECTION', 16.776], ['SPECIFICATIONS$ENQUIRE_NOW_SECTION', 1.034], ['SPECIFICATIONS$OTHER_PROJECT_SECTION', 1.034], ['SPECIFICATIONS$OTHER_PROJECT_SECTION', 0.591], ['SPECIFICATIONS$ENQUIRE_NOW_SECTION', 0.591], ['SPECIFICATIONS$FOUNDATION_AND_STRUCTURAL_FRAME_SECTION', 5.633], ['SPECIFICATIONS$WALLS_SECTION', 5.633], ['SPECIFICATIONS$WALLS_SECTION', 6.267], ['SPECIFICATIONS$WALLS_SECTION', 1.499], ['SPECIFICATIONS$JOINERY_WORKS_SECTION', 1.499], ['SPECIFICATIONS$JOINERY_WORKS_SECTION', 27.439], ['SPECIFICATIONS$JOINERY_WORKS_SECTION', 19.972], ['SPECIFICATIONS$FLOORING_SECTION', 19.972], ['SPECIFICATIONS$FLOORING_SECTION', 44.17], ['SPECIFICATIONS$FLOORING_SECTION', 28.204], ['SPECIFICATIONS$PLUMBING_SECTION', 28.204], ['SPECIFICATIONS$PLUMBING_SECTION', 1.167], ['SPECIFICATIONS$PLUMBING_SECTION', 1.2], ['SPECIFICATIONS$ELECTRICAL_SECTION', 1.2], ['SPECIFICATIONS$ELECTRICAL_SECTION', 3.466], ['SPECIFICATIONS$ELECTRICAL_SECTION', 0.769], ['SPECIFICATIONS$HAND_RAILING_SECTION', 0.769], ['SPECIFICATIONS$HAND_RAILING_SECTION', 3.135], ['SPECIFICATIONS$HAND_RAILING_SECTION', 5.201], ['SPECIFICATIONS$WATER_INLET_SECTION', 5.201], ['SPECIFICATIONS$WATER_INLET_SECTION', 1.398], ['SPECIFICATIONS$INTERNET_CABLE_TELECOM_SECTION', 1.398], ['SPECIFICATIONS$INTERNET_CABLE_TELECOM_SECTION', 6.401], ['SPECIFICATIONS$POWER_BACKUP_SECTION', 6.401], ['SPECIFICATIONS$POWER_BACKUP_SECTION', 5.136], ['SPECIFICATIONS$LPG_SECTION', 5.136], ['SPECIFICATIONS$LPG_SECTION', 2.3], ['SPECIFICATIONS$BILLING_SYSTEM_SECTION', 2.3], ['SPECIFICATIONS$BILLING_SYSTEM_SECTION', 5.199], ['SPECIFICATIONS$BILLING_SYSTEM_SECTION', 2.933], ['SPECIFICATIONS$LIFTS_SECTION', 2.933], ['SPECIFICATIONS$LIFTS_SECTION', 0.735], ['SPECIFICATIONS$LIFTS_SECTION', 23.971], ['SPECIFICATIONS$PARKING_SECTION', 23.971], ['SPECIFICATIONS$PARKING_SECTION', 2.4], ['SPECIFICATIONS$PARKING_SECTION', 5.702], ['SPECIFICATIONS$SECURITY_SECTION', 5.702], ['SPECIFICATIONS$SECURITY_SECTION', 1.3], ['SPECIFICATIONS$FIRE_AND_SAFETY_SECTION', 1.3], ['SPECIFICATIONS$FIRE_AND_SAFETY_SECTION', 0.538], ['SPECIFICATIONS$FIRE_AND_SAFETY_SECTION', 1.029], ['SPECIFICATIONS$WATER_SUPPLY_TREATMENT_SECTION', 1.029], ['SPECIFICATIONS$WATER_SUPPLY_TREATMENT_SECTION', 0.933], ['SPECIFICATIONS$COMMON_AREA_SECTION', 0.933], ['SPECIFICATIONS$COMMON_AREA_SECTION', 2.833], ['SPECIFICATIONS$SOLAR_POWER_SECTION', 2.833], ['SPECIFICATIONS$SOLAR_POWER_SECTION', 3.001], ['SPECIFICATIONS$MISC_SECTION', 3.001], ['SPECIFICATIONS$MISC_SECTION', 3.204], ['SPECIFICATIONS$MISC_SECTION', 5.199], ['SPECIFICATIONS$LANDSCAPE_AMENITIES_SECTION', 5.199], ['SPECIFICATIONS$MISC_SECTION', 1], ['SPECIFICATIONS$MISC_SECTION', 6.936], ['SPECIFICATIONS$LANDSCAPE_AMENITIES_SECTION', 6.936], ['SPECIFICATIONS$LANDSCAPE_AMENITIES_SECTION', 0.532], ['SPECIFICATIONS$LANDSCAPE_AMENITIES_SECTION', 1.6], ['SPECIFICATIONS$TOWER_B_AMENITIES_SECTION', 1.6], ['SPECIFICATIONS$TOWER_B_AMENITIES_SECTION', 1.397], ['SPECIFICATIONS$CLUBHOUSE_AMENITIES_SECTION', 1.397], ['SPECIFICATIONS$CLUBHOUSE_AMENITIES_SECTION', 0.8], ['SPECIFICATIONS$CLUBHOUSE_AMENITIES_SECTION', 1.501], ['SPECIFICATIONS$ENQUIRE_NOW_SECTION', 1.501], ['SPECIFICATIONS$TOWER_B_AMENITIES_SECTION', 2.24], ['SPECIFICATIONS$LANDSCAPE_AMENITIES_SECTION', 2.24], ['SPECIFICATIONS$MISC_SECTION', 10.27]]</t>
  </si>
  <si>
    <t>['NAVBAR_OPEN', 'NAVBAR_CLOSE', 'NAVBAR_PLANS_MASTER_PLAN_DROPDOWN', 'NAVBAR_OPEN', 'NAVBAR_CLOSE', 'NAVBAR_PLANS_TOWER_PLAN_DROPDOWN', 'NAVBAR_OPEN', 'NAVBAR_CLOSE', 'NAVBAR_PRICE_PRICE_SHEET_DROPDOWN', 'NAVBAR_OPEN', 'NAVBAR_CLOSE', 'NAVBAR_PLANS_TOWER_PLAN_DROPDOWN']</t>
  </si>
  <si>
    <t>[['MEDIA$HERO_SECTION', 1.829], ['MEDIA$PLAYLISTS', 0.676], ['MEDIA$PLAYLISTS', 2.565], ['MEDIA$ENQUIRE_NOW_SECTION', 2.565], ['MEDIA$HERO_SECTION', 16.855], ['MEDIA$HERO_SECTION', 2.195], ['MEDIA$HERO_SECTION', 0.924], ['MEDIA$PLAYLISTS', 0.924], ['MEDIA$PLAYLISTS', 0.576], ['MEDIA$PLAYLISTS', 1.174], ['MEDIA$ENQUIRE_NOW_SECTION', 1.174], ['MEDIA$HERO_SECTION', 19.831], ['MEDIA$HERO_SECTION', 4.787]]</t>
  </si>
  <si>
    <t>['NAVBAR_OPEN', 'NAVBAR_CLOSE', 'NAVBAR_PRICE_PAYMENT_STRUCTURE_DROPDOWN', 'NAVBAR_OPEN', 'NAVBAR_CLOSE', 'NAVBAR_PRICE_PRE_EMI_OFFER_DROPDOWN']</t>
  </si>
  <si>
    <t>['New Lead', 'New Lead', 'New Lead', 'Pre Site Visit', 'New Lead', 'Flat Blocked', 'Flat Blocked', 'Pre Site Visit', 'Sales Closure', 'Sales Closure', 'Sales Closure']</t>
  </si>
  <si>
    <t>['URL_HIT', 'DISCLAIMER$AGREE_BTN', 'HOME$HERO_SECTION', 'HOME$HERO_SECTION', 'HOME$LOCATION_SECTION', 'HOME$LOCATION_SECTION', 'HOME$LOCATION_SECTION', 'HOME$WALKTHROUGH_SECTION', 'HOME$WALKTHROUGH_SECTION', 'HOME$WALKTHROUGH_SECTION', 'HOME$AMENITIES_SECTION', 'HOME$AMENITIES_SECTION', 'HOME$AMENITIES_SECTION', 'HOME$PLANS_SECTION', 'HOME$PLANS_SECTION', 'HOME$PLANS_SECTION', 'HOME$PODCAST_SECTION', 'HOME$PODCAST_SECTION', 'HOME$SPECIFICATION_SECTION', 'HOME$SPECIFICATION_SECTION', 'HOME$SPECIFICATION_SECTION', 'HOME$PODCAST_SECTION', 'HOME$SPECIFICATION_SECTION', 'HOME$SPECIFICATION_SECTION', 'HOME$ENQUIRE_NOW_SECTION', 'HOME$ENQUIRE_NOW_SECTION', 'HOME$OTHER_PROJECT_SECTION', 'HOME$OTHER_PROJECT_SECTION', 'HOME$FOOTER_SECTION', 'FOOTER_PLANS', 'PLANS$UNIT_PLAN_SECTION$SITE_PLAN$FLAT_DETAILS$DIALOG_CLOSE', 'HOME$FOOTER_SECTION', 'undefined', 'PLANS$FOOTER_SECTION', 'PLANS$OTHER_PROJECT_SECTION', 'PLANS$TOWER_PLANS_SECTION', 'PLANS$MASTER_PLAN_SECTION', 'NAVBAR_OPEN', 'NAVBAR_CLOSE', 'NAVBAR_SPECIFICATIONS', 'PLANS$UNIT_PLAN_SECTION', 'SPECIFICATIONS$FOUNDATION_AND_STRUCTURAL_FRAME_SECTION', 'SPECIFICATIONS$WALLS_SECTION', 'SPECIFICATIONS$WALLS_SECTION', 'SPECIFICATIONS$JOINERY_WORKS_SECTION', 'NAVBAR_OPEN', 'PLANS$UNIT_PLAN_SECTION$SITE_PLAN$FLAT_DETAILS$DIALOG_CLOSE', 'NAVBAR_CLOSE', 'NAVBAR_PLANS', 'SPECIFICATIONS$WALLS_SECTION', 'SPECIFICATIONS$FOUNDATION_AND_STRUCTURAL_FRAME_SECTION', 'PLANS$UNIT_PLAN_SECTION', 'PLANS$UNIT_PLAN_SECTION', 'PLANS$MASTER_PLAN_SECTION', 'PLANS$MASTER_PLAN_SECTION', 'PLANS$MASTER_PLAN_SECTION', 'PLANS$TOWER_PLANS_SECTION', 'PLANS$TOWER_PLANS_SECTION', 'PLANS$TOWER_PLANS_SECTION', 'PLANS$MASTER_PLAN_SECTION', 'PLANS$MASTER_PLAN_SECTION', 'PLANS$UNIT_PLAN_SECTION', 'PLANS$UNIT_PLAN_SECTION', 'SPECIFICATIONS$FOUNDATION_AND_STRUCTURAL_FRAME_SECTION', 'SPECIFICATIONS$WALLS_SECTION', 'HOME$HERO_SECTION', 'HOME$HERO_SECTION', 'HOME$HERO_SECTION', 'HOME$LOCATION_SECTION', 'HOME$LOCATION_SECTION$DOWNLOAD_BROCHURE_BTN', 'HOME$HERO_SECTION', 'HOME$LOCATION_SECTION', 'HOME$BROCHURE_SECTION$ENQUIRY_DIALOG$GET_OTP_BTN', 'HOME$HERO_SECTION', 'HOME$LOCATION_SECTION', 'HOME$BROCHURE_SECTION', 'HOME$LOCATION_SECTION', 'HOME$BROCHURE_SECTION', 'HOME$BROCHURE_SECTION$ENQUIRY_DIALOG$RESEND_OTP_BTN', 'HOME$BROCHURE_SECTION$ENQUIRY_DIALOG$SUBMIT_LEAD_BTN', 'HOME$LOCATION_SECTION', 'HOME$BROCHURE_SECTION', 'HOME$WALKTHROUGH_SECTION', 'HOME$BROCHURE_SECTION$ENQUIRY_DIALOG$SUBMIT_LEAD_BTN', 'HOME$BROCHURE_SECTION', 'HOME$WALKTHROUGH_SECTION', 'HOME$AMENITIES_SECTION', 'HOME$BROCHURE_SECTION', 'HOME$WALKTHROUGH_SECTION', 'HOME$BROCHURE_SECTION$ENQUIRY_DIALOG$LEAD_CREATED', 'HOME$PDF_DIALOG$LANDMARK_BROCHURE$BROCHURE_PAGE_1', 'HOME$PDF_DIALOG$LANDMARK_BROCHURE$BROCHURE_PAGE_2', 'HOME$PDF_DIALOG$LANDMARK_BROCHURE$DOWNLOAD_PDF', 'HOME$PDF_DIALOG$LANDMARK_BROCHURE$BROCHURE_PAGE_3', 'HOME$PDF_DIALOG$LANDMARK_BROCHURE$BROCHURE_PAGE_4', 'PLAN$PDF_DIALOG$LANDMARK_BROCHURE$MASTER_PLAN_PAGE_5', 'HOME$PDF_DIALOG$LANDMARK_BROCHURE$BROCHURE_PAGE_4', 'HOME$PDF_DIALOG$LANDMARK_BROCHURE$BROCHURE_PAGE_3', 'HOME$PDF_DIALOG$LANDMARK_BROCHURE$BROCHURE_PAGE_4', 'PLAN$PDF_DIALOG$LANDMARK_BROCHURE$MASTER_PLAN_PAGE_5', 'PLAN$PDF_DIALOG$LANDMARK_BROCHURE$UNIT_PLAN_PAGE_6', 'PLAN$PDF_DIALOG$LANDMARK_BROCHURE$3BHK$1645_EAST_PAGE_7', 'PLAN$PDF_DIALOG$LANDMARK_BROCHURE$3.5BHK$2515_WEST_PAGE_21', 'PLAN$PDF_DIALOG$LANDMARK_BROCHURE$3.5BHK$2540_WEST_PAGE_22', 'PLAN$PDF_DIALOG$LANDMARK_BROCHURE$3.5BHK$2560_WEST_PAGE_23', 'PLAN$PDF_DIALOG$LANDMARK_BROCHURE$4BHK$2860_EAST_PAGE_24', 'AMENITIES$PDF_DIALOG$LANDMARK_BROCHURE$AMENITIES_PAGE_26', 'AMENITIES$PDF_DIALOG$LANDMARK_BROCHURE$AMENITIES_PAGE_25', 'AMENITIES$PDF_DIALOG$LANDMARK_BROCHURE$AMENITIES_PAGE_26', 'AMENITIES$PDF_DIALOG$LANDMARK_BROCHURE$AMENITIES_PAGE_27', 'AMENITIES$PDF_DIALOG$LANDMARK_BROCHURE$AMENITIES_PAGE_28', 'AMENITIES$PDF_DIALOG$LANDMARK_BROCHURE$AMENITIES_PAGE_29', 'AMENITIES$PDF_DIALOG$LANDMARK_BROCHURE$AMENITIES_PAGE_30', 'AMENITIES$PDF_DIALOG$LANDMARK_BROCHURE$AMENITIES_PAGE_31', 'AMENITIES$PDF_DIALOG$LANDMARK_BROCHURE$AMENITIES_PAGE_32', 'AMENITIES$PDF_DIALOG$LANDMARK_BROCHURE$AMENITIES_PAGE_33', 'AMENITIES$PDF_DIALOG$LANDMARK_BROCHURE$AMENITIES_PAGE_34', 'AMENITIES$PDF_DIALOG$LANDMARK_BROCHURE$AMENITIES_PAGE_35', 'AMENITIES$PDF_DIALOG$LANDMARK_BROCHURE$AMENITIES_PAGE_36', 'AMENITIES$PDF_DIALOG$LANDMARK_BROCHURE$AMENITIES_PAGE_37', 'AMENITIES$PDF_DIALOG$LANDMARK_BROCHURE$AMENITIES_PAGE_38', 'AMENITIES$PDF_DIALOG$LANDMARK_BROCHURE$AMENITIES_PAGE_39', 'AMENITIES$PDF_DIALOG$LANDMARK_BROCHURE$AMENITIES_PAGE_40', 'AMENITIES$PDF_DIALOG$LANDMARK_BROCHURE$AMENITIES_PAGE_41', 'AMENITIES$PDF_DIALOG$LANDMARK_BROCHURE$AMENITIES_PAGE_42', 'AMENITIES$PDF_DIALOG$LANDMARK_BROCHURE$AMENITIES_PAGE_43', 'AMENITIES$PDF_DIALOG$LANDMARK_BROCHURE$AMENITIES_PAGE_44', 'AMENITIES$PDF_DIALOG$LANDMARK_BROCHURE$AMENITIES_PAGE_45', 'LOCATION$PDF_DIALOG$LANDMARK_BROCHURE$LOCATION_PAGE_46', 'HOME$PDF_DIALOG$LANDMARK_BROCHURE$BROCHURE_PAGE_47', 'HOME$PDF_DIALOG$LANDMARK_BROCHURE$BROCHURE_PAGE_48', 'HOME$PDF_DIALOG$LANDMARK_BROCHURE$BROCHURE_PAGE_49', 'SPECIFICATIONS$PDF_DIALOG$LANDMARK_BROCHURE$SPECIFICATION_PAGE_50', 'SPECIFICATIONS$PDF_DIALOG$LANDMARK_BROCHURE$SPECIFICATION_PAGE_51', 'SPECIFICATIONS$PDF_DIALOG$LANDMARK_BROCHURE$SPECIFICATION_PAGE_52', 'SPECIFICATIONS$PDF_DIALOG$LANDMARK_BROCHURE$SPECIFICATION_PAGE_53', 'SPECIFICATIONS$PDF_DIALOG$LANDMARK_BROCHURE$SPECIFICATION_PAGE_54', 'HOME$PDF_DIALOG$LANDMARK_BROCHURE$BROCHURE_PAGE_55', 'SPECIFICATIONS$PDF_DIALOG$LANDMARK_BROCHURE$SPECIFICATION_PAGE_53', 'HOME$PDF_DIALOG$LANDMARK_BROCHURE$BROCHURE_PAGE_47', 'LOCATION$PDF_DIALOG$LANDMARK_BROCHURE$LOCATION_PAGE_46', 'AMENITIES$PDF_DIALOG$LANDMARK_BROCHURE$AMENITIES_PAGE_45', 'AMENITIES$PDF_DIALOG$LANDMARK_BROCHURE$AMENITIES_PAGE_44', 'AMENITIES$PDF_DIALOG$LANDMARK_BROCHURE$AMENITIES_PAGE_43', 'AMENITIES$PDF_DIALOG$LANDMARK_BROCHURE$AMENITIES_PAGE_30', 'AMENITIES$PDF_DIALOG$LANDMARK_BROCHURE$AMENITIES_PAGE_29', 'AMENITIES$PDF_DIALOG$LANDMARK_BROCHURE$AMENITIES_PAGE_28', 'AMENITIES$PDF_DIALOG$LANDMARK_BROCHURE$AMENITIES_PAGE_27', 'AMENITIES$PDF_DIALOG$LANDMARK_BROCHURE$AMENITIES_PAGE_26', 'AMENITIES$PDF_DIALOG$LANDMARK_BROCHURE$AMENITIES_PAGE_25', 'PLAN$PDF_DIALOG$LANDMARK_BROCHURE$4BHK$2860_EAST_PAGE_24', 'HOME$PDF_DIALOG$LANDMARK_BROCHURE$SIDE_BAR_OPEN', 'HOME$PDF_DIALOG$LANDMARK_BROCHURE$BROCHURE_PAGE_1', 'PLAN$PDF_DIALOG$LANDMARK_BROCHURE$3.5BHK$2560_WEST_PAGE_23', 'HOME$PDF_DIALOG$LANDMARK_BROCHURE$SIDE_BAR_CLOSED', 'HOME$PDF_DIALOG$LANDMARK_BROCHURE$BROCHURE_PAGE_1', 'HOME$PDF_DIALOG$LANDMARK_BROCHURE$BROCHURE_PAGE_2', 'HOME$PDF_DIALOG$LANDMARK_BROCHURE$BROCHURE_PAGE_3', 'HOME$PDF_DIALOG$LANDMARK_BROCHURE$BROCHURE_PAGE_4', 'PLAN$PDF_DIALOG$LANDMARK_BROCHURE$MASTER_PLAN_PAGE_5', 'PLAN$PDF_DIALOG$LANDMARK_BROCHURE$UNIT_PLAN_PAGE_6', 'PLAN$PDF_DIALOG$LANDMARK_BROCHURE$3BHK$1645_EAST_PAGE_7', 'PLAN$PDF_DIALOG$LANDMARK_BROCHURE$3BHK$1740_WEST_PAGE_8', 'PLAN$PDF_DIALOG$LANDMARK_BROCHURE$3BHK$1805_WEST_PAGE_9', 'PLAN$PDF_DIALOG$LANDMARK_BROCHURE$3BHK$1805_NORTH_PAGE_10', 'PLAN$PDF_DIALOG$LANDMARK_BROCHURE$UNIT_PLAN_PAGE_6', 'PLAN$PDF_DIALOG$LANDMARK_BROCHURE$UNIT_PLAN_PAGE_6', 'PLAN$PDF_DIALOG$LANDMARK_BROCHURE$MASTER_PLAN_PAGE_5', 'HOME$PDF_DIALOG$LANDMARK_BROCHURE$BROCHURE_PAGE_4', 'HOME$PDF_DIALOG$LANDMARK_BROCHURE$BROCHURE_PAGE_3', 'HOME$PDF_DIALOG$LANDMARK_BROCHURE$BROCHURE_PAGE_2', 'HOME$PDF_DIALOG$LANDMARK_BROCHURE$CLOSE', 'HOME$PDF_DIALOG$LANDMARK_BROCHURE$BROCHURE_PAGE_1', 'URL_HIT', 'HOME$HERO_SECTION']</t>
  </si>
  <si>
    <t>[['HOME$HERO_SECTION', 7.048], ['HOME$HERO_SECTION', 1.168], ['HOME$LOCATION_SECTION', 1.168], ['HOME$LOCATION_SECTION', 5.363], ['HOME$LOCATION_SECTION', 1.151], ['HOME$WALKTHROUGH_SECTION', 1.151], ['HOME$WALKTHROUGH_SECTION', 0.531], ['HOME$WALKTHROUGH_SECTION', 1.333], ['HOME$AMENITIES_SECTION', 1.333], ['HOME$AMENITIES_SECTION', 0.952], ['HOME$AMENITIES_SECTION', 2.3], ['HOME$PLANS_SECTION', 2.3], ['HOME$PLANS_SECTION', 1.581], ['HOME$PLANS_SECTION', 1.167], ['HOME$PODCAST_SECTION', 1.167], ['HOME$PODCAST_SECTION', 0.716], ['HOME$SPECIFICATION_SECTION', 0.716], ['HOME$SPECIFICATION_SECTION', 0.581], ['HOME$SPECIFICATION_SECTION', 1.567], ['HOME$PODCAST_SECTION', 1.567], ['HOME$SPECIFICATION_SECTION', 0.567], ['HOME$SPECIFICATION_SECTION', 1.549], ['HOME$ENQUIRE_NOW_SECTION', 1.549], ['HOME$ENQUIRE_NOW_SECTION', 1.649], ['HOME$OTHER_PROJECT_SECTION', 1.649], ['HOME$OTHER_PROJECT_SECTION', 2.001], ['HOME$FOOTER_SECTION', 2.001], ['HOME$FOOTER_SECTION', 2.33], ['undefined', 2.236], ['PLANS$FOOTER_SECTION', 1.25], ['PLANS$OTHER_PROJECT_SECTION', 1.25], ['PLANS$TOWER_PLANS_SECTION', 0.752], ['PLANS$MASTER_PLAN_SECTION', 0.98], ['PLANS$UNIT_PLAN_SECTION', 8.325], ['SPECIFICATIONS$FOUNDATION_AND_STRUCTURAL_FRAME_SECTION', 2.318], ['SPECIFICATIONS$WALLS_SECTION', 2.318], ['SPECIFICATIONS$WALLS_SECTION', 0.935], ['SPECIFICATIONS$JOINERY_WORKS_SECTION', 0.642], ['SPECIFICATIONS$WALLS_SECTION', 7.474], ['SPECIFICATIONS$FOUNDATION_AND_STRUCTURAL_FRAME_SECTION', 7.474], ['PLANS$UNIT_PLAN_SECTION', 6.42], ['PLANS$UNIT_PLAN_SECTION', 1.067], ['PLANS$MASTER_PLAN_SECTION', 1.067], ['PLANS$MASTER_PLAN_SECTION', 2.732], ['PLANS$MASTER_PLAN_SECTION', 1.435], ['PLANS$TOWER_PLANS_SECTION', 1.435], ['PLANS$TOWER_PLANS_SECTION', 25.819], ['PLANS$TOWER_PLANS_SECTION', 0.898], ['PLANS$MASTER_PLAN_SECTION', 1.236], ['PLANS$MASTER_PLAN_SECTION', 0.914], ['PLANS$UNIT_PLAN_SECTION', 0.914], ['PLANS$UNIT_PLAN_SECTION', 2.945], ['SPECIFICATIONS$FOUNDATION_AND_STRUCTURAL_FRAME_SECTION', 1.542], ['SPECIFICATIONS$WALLS_SECTION', 1.542], ['HOME$HERO_SECTION', 5.71], ['HOME$HERO_SECTION', 2.906], ['HOME$HERO_SECTION', 3.636], ['HOME$LOCATION_SECTION', 3.636], ['HOME$HERO_SECTION', 13.816], ['HOME$LOCATION_SECTION', 13.816], ['HOME$HERO_SECTION', 11.471], ['HOME$LOCATION_SECTION', 11.471], ['HOME$BROCHURE_SECTION', 11.471], ['HOME$LOCATION_SECTION', 31.738], ['HOME$BROCHURE_SECTION', 31.738], ['HOME$LOCATION_SECTION', 8.702], ['HOME$BROCHURE_SECTION', 8.702], ['HOME$WALKTHROUGH_SECTION', 8.702], ['HOME$BROCHURE_SECTION', 0.209], ['HOME$WALKTHROUGH_SECTION', 0.209], ['HOME$AMENITIES_SECTION', 0.209], ['HOME$BROCHURE_SECTION', 9.243], ['HOME$WALKTHROUGH_SECTION', 9.243], ['HOME$PDF_DIALOG$LANDMARK_BROCHURE$BROCHURE_PAGE_1', 1.995], ['HOME$PDF_DIALOG$LANDMARK_BROCHURE$BROCHURE_PAGE_2', 1.619], ['HOME$PDF_DIALOG$LANDMARK_BROCHURE$BROCHURE_PAGE_3', 4.747], ['HOME$PDF_DIALOG$LANDMARK_BROCHURE$BROCHURE_PAGE_4', 6.965], ['PLAN$PDF_DIALOG$LANDMARK_BROCHURE$MASTER_PLAN_PAGE_5', 1.385], ['HOME$PDF_DIALOG$LANDMARK_BROCHURE$BROCHURE_PAGE_4', 6.965], ['HOME$PDF_DIALOG$LANDMARK_BROCHURE$BROCHURE_PAGE_3', 1.615], ['HOME$PDF_DIALOG$LANDMARK_BROCHURE$BROCHURE_PAGE_4', 13.366], ['PLAN$PDF_DIALOG$LANDMARK_BROCHURE$MASTER_PLAN_PAGE_5', 0.766], ['PLAN$PDF_DIALOG$LANDMARK_BROCHURE$UNIT_PLAN_PAGE_6', 1.501], ['PLAN$PDF_DIALOG$LANDMARK_BROCHURE$3BHK$1645_EAST_PAGE_7', 1.082], ['PLAN$PDF_DIALOG$LANDMARK_BROCHURE$3.5BHK$2515_WEST_PAGE_21', 0.719], ['PLAN$PDF_DIALOG$LANDMARK_BROCHURE$3.5BHK$2540_WEST_PAGE_22', 0.649], ['PLAN$PDF_DIALOG$LANDMARK_BROCHURE$3.5BHK$2560_WEST_PAGE_23', 0.716], ['PLAN$PDF_DIALOG$LANDMARK_BROCHURE$4BHK$2860_EAST_PAGE_24', 0.583], ['AMENITIES$PDF_DIALOG$LANDMARK_BROCHURE$AMENITIES_PAGE_26', 0.618], ['AMENITIES$PDF_DIALOG$LANDMARK_BROCHURE$AMENITIES_PAGE_25', 2.632], ['AMENITIES$PDF_DIALOG$LANDMARK_BROCHURE$AMENITIES_PAGE_26', 0.701], ['AMENITIES$PDF_DIALOG$LANDMARK_BROCHURE$AMENITIES_PAGE_27', 0.965], ['AMENITIES$PDF_DIALOG$LANDMARK_BROCHURE$AMENITIES_PAGE_28', 0.816], ['AMENITIES$PDF_DIALOG$LANDMARK_BROCHURE$AMENITIES_PAGE_29', 1.105], ['AMENITIES$PDF_DIALOG$LANDMARK_BROCHURE$AMENITIES_PAGE_30', 0.934], ['AMENITIES$PDF_DIALOG$LANDMARK_BROCHURE$AMENITIES_PAGE_31', 0.649], ['AMENITIES$PDF_DIALOG$LANDMARK_BROCHURE$AMENITIES_PAGE_32', 0.7], ['AMENITIES$PDF_DIALOG$LANDMARK_BROCHURE$AMENITIES_PAGE_33', 0.732], ['AMENITIES$PDF_DIALOG$LANDMARK_BROCHURE$AMENITIES_PAGE_34', 1.816], ['AMENITIES$PDF_DIALOG$LANDMARK_BROCHURE$AMENITIES_PAGE_35', 1.481], ['AMENITIES$PDF_DIALOG$LANDMARK_BROCHURE$AMENITIES_PAGE_36', 2.714], ['AMENITIES$PDF_DIALOG$LANDMARK_BROCHURE$AMENITIES_PAGE_37', 3.585], ['AMENITIES$PDF_DIALOG$LANDMARK_BROCHURE$AMENITIES_PAGE_38', 1.681], ['AMENITIES$PDF_DIALOG$LANDMARK_BROCHURE$AMENITIES_PAGE_39', 1.049], ['AMENITIES$PDF_DIALOG$LANDMARK_BROCHURE$AMENITIES_PAGE_40', 1.081], ['AMENITIES$PDF_DIALOG$LANDMARK_BROCHURE$AMENITIES_PAGE_41', 1.998], ['AMENITIES$PDF_DIALOG$LANDMARK_BROCHURE$AMENITIES_PAGE_42', 3.198], ['AMENITIES$PDF_DIALOG$LANDMARK_BROCHURE$AMENITIES_PAGE_43', 1.499], ['AMENITIES$PDF_DIALOG$LANDMARK_BROCHURE$AMENITIES_PAGE_44', 2.415], ['AMENITIES$PDF_DIALOG$LANDMARK_BROCHURE$AMENITIES_PAGE_45', 1.032], ['LOCATION$PDF_DIALOG$LANDMARK_BROCHURE$LOCATION_PAGE_46', 1.732], ['HOME$PDF_DIALOG$LANDMARK_BROCHURE$BROCHURE_PAGE_47', 0.75], ['HOME$PDF_DIALOG$LANDMARK_BROCHURE$BROCHURE_PAGE_48', 1.566], ['HOME$PDF_DIALOG$LANDMARK_BROCHURE$BROCHURE_PAGE_49', 0.869], ['SPECIFICATIONS$PDF_DIALOG$LANDMARK_BROCHURE$SPECIFICATION_PAGE_50', 0.75], ['SPECIFICATIONS$PDF_DIALOG$LANDMARK_BROCHURE$SPECIFICATION_PAGE_51', 6.263], ['SPECIFICATIONS$PDF_DIALOG$LANDMARK_BROCHURE$SPECIFICATION_PAGE_52', 1.016], ['SPECIFICATIONS$PDF_DIALOG$LANDMARK_BROCHURE$SPECIFICATION_PAGE_53', 0.768], ['SPECIFICATIONS$PDF_DIALOG$LANDMARK_BROCHURE$SPECIFICATION_PAGE_54', 2.989], ['HOME$PDF_DIALOG$LANDMARK_BROCHURE$BROCHURE_PAGE_55', 7.906], ['SPECIFICATIONS$PDF_DIALOG$LANDMARK_BROCHURE$SPECIFICATION_PAGE_53', 3.315], ['HOME$PDF_DIALOG$LANDMARK_BROCHURE$BROCHURE_PAGE_47', 1.65], ['LOCATION$PDF_DIALOG$LANDMARK_BROCHURE$LOCATION_PAGE_46', 0.536], ['AMENITIES$PDF_DIALOG$LANDMARK_BROCHURE$AMENITIES_PAGE_45', 0.667], ['AMENITIES$PDF_DIALOG$LANDMARK_BROCHURE$AMENITIES_PAGE_44', 2.417], ['AMENITIES$PDF_DIALOG$LANDMARK_BROCHURE$AMENITIES_PAGE_43', 0.55], ['AMENITIES$PDF_DIALOG$LANDMARK_BROCHURE$AMENITIES_PAGE_30', 11.16], ['AMENITIES$PDF_DIALOG$LANDMARK_BROCHURE$AMENITIES_PAGE_29', 0.567], ['AMENITIES$PDF_DIALOG$LANDMARK_BROCHURE$AMENITIES_PAGE_28', 2.833], ['AMENITIES$PDF_DIALOG$LANDMARK_BROCHURE$AMENITIES_PAGE_27', 8.382], ['AMENITIES$PDF_DIALOG$LANDMARK_BROCHURE$AMENITIES_PAGE_26', 3.612], ['AMENITIES$PDF_DIALOG$LANDMARK_BROCHURE$AMENITIES_PAGE_25', 7.531], ['PLAN$PDF_DIALOG$LANDMARK_BROCHURE$4BHK$2860_EAST_PAGE_24', 0.837], ['PLAN$PDF_DIALOG$LANDMARK_BROCHURE$3.5BHK$2560_WEST_PAGE_23', 5.029], ['HOME$PDF_DIALOG$LANDMARK_BROCHURE$BROCHURE_PAGE_1', 3.599], ['HOME$PDF_DIALOG$LANDMARK_BROCHURE$BROCHURE_PAGE_2', 2.165], ['HOME$PDF_DIALOG$LANDMARK_BROCHURE$BROCHURE_PAGE_3', 1.564], ['HOME$PDF_DIALOG$LANDMARK_BROCHURE$BROCHURE_PAGE_4', 11.158], ['PLAN$PDF_DIALOG$LANDMARK_BROCHURE$MASTER_PLAN_PAGE_5', 1.499], ['PLAN$PDF_DIALOG$LANDMARK_BROCHURE$UNIT_PLAN_PAGE_6', 0.882], ['PLAN$PDF_DIALOG$LANDMARK_BROCHURE$3BHK$1645_EAST_PAGE_7', 1.366], ['PLAN$PDF_DIALOG$LANDMARK_BROCHURE$3BHK$1740_WEST_PAGE_8', 0.749], ['PLAN$PDF_DIALOG$LANDMARK_BROCHURE$3BHK$1805_WEST_PAGE_9', 0.566], ['PLAN$PDF_DIALOG$LANDMARK_BROCHURE$3BHK$1805_NORTH_PAGE_10', 0.716], ['PLAN$PDF_DIALOG$LANDMARK_BROCHURE$UNIT_PLAN_PAGE_6', 0.632], ['PLAN$PDF_DIALOG$LANDMARK_BROCHURE$UNIT_PLAN_PAGE_6', 1.432], ['PLAN$PDF_DIALOG$LANDMARK_BROCHURE$MASTER_PLAN_PAGE_5', 22.719], ['HOME$PDF_DIALOG$LANDMARK_BROCHURE$BROCHURE_PAGE_4', 0.85], ['HOME$PDF_DIALOG$LANDMARK_BROCHURE$BROCHURE_PAGE_3', 0.601], ['HOME$PDF_DIALOG$LANDMARK_BROCHURE$BROCHURE_PAGE_2', 0.667], ['HOME$PDF_DIALOG$LANDMARK_BROCHURE$BROCHURE_PAGE_1', 3.478], ['HOME$HERO_SECTION', 251.339]]</t>
  </si>
  <si>
    <t>['URL_HIT', 'DISCLAIMER$AGREE_BTN', 'FOOTER_PLANS', 'PLANS$UNIT_PLAN_SECTION$SITE_PLAN$FLAT_DETAILS$DIALOG_CLOSE', 'NAVBAR_OPEN', 'NAVBAR_CLOSE', 'NAVBAR_SPECIFICATIONS', 'NAVBAR_OPEN', 'PLANS$UNIT_PLAN_SECTION$SITE_PLAN$FLAT_DETAILS$DIALOG_CLOSE', 'NAVBAR_CLOSE', 'NAVBAR_PLANS', 'HOME$LOCATION_SECTION$DOWNLOAD_BROCHURE_BTN', 'HOME$BROCHURE_SECTION$ENQUIRY_DIALOG$GET_OTP_BTN', 'HOME$BROCHURE_SECTION$ENQUIRY_DIALOG$RESEND_OTP_BTN', 'HOME$BROCHURE_SECTION$ENQUIRY_DIALOG$SUBMIT_LEAD_BTN', 'HOME$BROCHURE_SECTION$ENQUIRY_DIALOG$SUBMIT_LEAD_BTN', 'HOME$BROCHURE_SECTION$ENQUIRY_DIALOG$LEAD_CREATED', 'HOME$PDF_DIALOG$LANDMARK_BROCHURE$DOWNLOAD_PDF', 'HOME$PDF_DIALOG$LANDMARK_BROCHURE$SIDE_BAR_OPEN', 'HOME$PDF_DIALOG$LANDMARK_BROCHURE$BROCHURE_PAGE_1', 'HOME$PDF_DIALOG$LANDMARK_BROCHURE$SIDE_BAR_CLOSED', 'HOME$PDF_DIALOG$LANDMARK_BROCHURE$CLOSE', 'URL_HIT']</t>
  </si>
  <si>
    <t>[['HOME$HERO_SECTION', 7.048], ['HOME$HERO_SECTION', 1.168], ['HOME$LOCATION_SECTION', 1.168], ['HOME$LOCATION_SECTION', 5.363], ['HOME$LOCATION_SECTION', 1.151], ['HOME$WALKTHROUGH_SECTION', 1.151], ['HOME$WALKTHROUGH_SECTION', 0.531], ['HOME$WALKTHROUGH_SECTION', 1.333], ['HOME$AMENITIES_SECTION', 1.333], ['HOME$AMENITIES_SECTION', 0.952], ['HOME$AMENITIES_SECTION', 2.3], ['HOME$PLANS_SECTION', 2.3], ['HOME$PLANS_SECTION', 1.581], ['HOME$PLANS_SECTION', 1.167], ['HOME$PODCAST_SECTION', 1.167], ['HOME$PODCAST_SECTION', 0.716], ['HOME$SPECIFICATION_SECTION', 0.716], ['HOME$SPECIFICATION_SECTION', 0.581], ['HOME$SPECIFICATION_SECTION', 1.567], ['HOME$PODCAST_SECTION', 1.567], ['HOME$SPECIFICATION_SECTION', 0.567], ['HOME$SPECIFICATION_SECTION', 1.549], ['HOME$ENQUIRE_NOW_SECTION', 1.549], ['HOME$ENQUIRE_NOW_SECTION', 1.649], ['HOME$OTHER_PROJECT_SECTION', 1.649], ['HOME$OTHER_PROJECT_SECTION', 2.001], ['HOME$FOOTER_SECTION', 2.001], ['HOME$FOOTER_SECTION', 2.33], ['HOME$HERO_SECTION', 5.71], ['HOME$HERO_SECTION', 2.906], ['HOME$HERO_SECTION', 3.636], ['HOME$LOCATION_SECTION', 3.636], ['HOME$HERO_SECTION', 13.816], ['HOME$LOCATION_SECTION', 13.816], ['HOME$HERO_SECTION', 11.471], ['HOME$LOCATION_SECTION', 11.471], ['HOME$BROCHURE_SECTION', 11.471], ['HOME$LOCATION_SECTION', 31.738], ['HOME$BROCHURE_SECTION', 31.738], ['HOME$LOCATION_SECTION', 8.702], ['HOME$BROCHURE_SECTION', 8.702], ['HOME$WALKTHROUGH_SECTION', 8.702], ['HOME$BROCHURE_SECTION', 0.209], ['HOME$WALKTHROUGH_SECTION', 0.209], ['HOME$AMENITIES_SECTION', 0.209], ['HOME$BROCHURE_SECTION', 9.243], ['HOME$WALKTHROUGH_SECTION', 9.243], ['HOME$PDF_DIALOG$LANDMARK_BROCHURE$BROCHURE_PAGE_1', 1.995], ['HOME$PDF_DIALOG$LANDMARK_BROCHURE$BROCHURE_PAGE_2', 1.619], ['HOME$PDF_DIALOG$LANDMARK_BROCHURE$BROCHURE_PAGE_3', 4.747], ['HOME$PDF_DIALOG$LANDMARK_BROCHURE$BROCHURE_PAGE_4', 6.965], ['HOME$PDF_DIALOG$LANDMARK_BROCHURE$BROCHURE_PAGE_4', 6.965], ['HOME$PDF_DIALOG$LANDMARK_BROCHURE$BROCHURE_PAGE_3', 1.615], ['HOME$PDF_DIALOG$LANDMARK_BROCHURE$BROCHURE_PAGE_4', 13.366], ['HOME$PDF_DIALOG$LANDMARK_BROCHURE$BROCHURE_PAGE_47', 0.75], ['HOME$PDF_DIALOG$LANDMARK_BROCHURE$BROCHURE_PAGE_48', 1.566], ['HOME$PDF_DIALOG$LANDMARK_BROCHURE$BROCHURE_PAGE_49', 0.869], ['HOME$PDF_DIALOG$LANDMARK_BROCHURE$BROCHURE_PAGE_55', 7.906], ['HOME$PDF_DIALOG$LANDMARK_BROCHURE$BROCHURE_PAGE_47', 1.65], ['HOME$PDF_DIALOG$LANDMARK_BROCHURE$BROCHURE_PAGE_1', 3.599], ['HOME$PDF_DIALOG$LANDMARK_BROCHURE$BROCHURE_PAGE_2', 2.165], ['HOME$PDF_DIALOG$LANDMARK_BROCHURE$BROCHURE_PAGE_3', 1.564], ['HOME$PDF_DIALOG$LANDMARK_BROCHURE$BROCHURE_PAGE_4', 11.158], ['HOME$PDF_DIALOG$LANDMARK_BROCHURE$BROCHURE_PAGE_4', 0.85], ['HOME$PDF_DIALOG$LANDMARK_BROCHURE$BROCHURE_PAGE_3', 0.601], ['HOME$PDF_DIALOG$LANDMARK_BROCHURE$BROCHURE_PAGE_2', 0.667], ['HOME$PDF_DIALOG$LANDMARK_BROCHURE$BROCHURE_PAGE_1', 3.478], ['HOME$HERO_SECTION', 251.339]]</t>
  </si>
  <si>
    <t>['DISCLAIMER$AGREE_BTN', 'FOOTER_PLANS', 'HOME$LOCATION_SECTION$DOWNLOAD_BROCHURE_BTN', 'HOME$BROCHURE_SECTION$ENQUIRY_DIALOG$GET_OTP_BTN', 'HOME$BROCHURE_SECTION$ENQUIRY_DIALOG$RESEND_OTP_BTN', 'HOME$BROCHURE_SECTION$ENQUIRY_DIALOG$SUBMIT_LEAD_BTN', 'HOME$BROCHURE_SECTION$ENQUIRY_DIALOG$SUBMIT_LEAD_BTN', 'HOME$BROCHURE_SECTION$ENQUIRY_DIALOG$LEAD_CREATED', 'HOME$PDF_DIALOG$LANDMARK_BROCHURE$DOWNLOAD_PDF', 'HOME$PDF_DIALOG$LANDMARK_BROCHURE$SIDE_BAR_OPEN', 'HOME$PDF_DIALOG$LANDMARK_BROCHURE$BROCHURE_PAGE_1', 'HOME$PDF_DIALOG$LANDMARK_BROCHURE$SIDE_BAR_CLOSED', 'HOME$PDF_DIALOG$LANDMARK_BROCHURE$CLOSE']</t>
  </si>
  <si>
    <t>[['undefined', 2.236], ['PLANS$FOOTER_SECTION', 1.25], ['PLANS$OTHER_PROJECT_SECTION', 1.25], ['PLANS$TOWER_PLANS_SECTION', 0.752], ['PLANS$MASTER_PLAN_SECTION', 0.98], ['PLANS$UNIT_PLAN_SECTION', 8.325], ['PLANS$UNIT_PLAN_SECTION', 6.42], ['PLANS$UNIT_PLAN_SECTION', 1.067], ['PLANS$MASTER_PLAN_SECTION', 1.067], ['PLANS$MASTER_PLAN_SECTION', 2.732], ['PLANS$MASTER_PLAN_SECTION', 1.435], ['PLANS$TOWER_PLANS_SECTION', 1.435], ['PLANS$TOWER_PLANS_SECTION', 25.819], ['PLANS$TOWER_PLANS_SECTION', 0.898], ['PLANS$MASTER_PLAN_SECTION', 1.236], ['PLANS$MASTER_PLAN_SECTION', 0.914], ['PLANS$UNIT_PLAN_SECTION', 0.914], ['PLANS$UNIT_PLAN_SECTION', 2.945], ['PLAN$PDF_DIALOG$LANDMARK_BROCHURE$MASTER_PLAN_PAGE_5', 1.385], ['PLAN$PDF_DIALOG$LANDMARK_BROCHURE$MASTER_PLAN_PAGE_5', 0.766], ['PLAN$PDF_DIALOG$LANDMARK_BROCHURE$UNIT_PLAN_PAGE_6', 1.501], ['PLAN$PDF_DIALOG$LANDMARK_BROCHURE$3BHK$1645_EAST_PAGE_7', 1.082], ['PLAN$PDF_DIALOG$LANDMARK_BROCHURE$3.5BHK$2515_WEST_PAGE_21', 0.719], ['PLAN$PDF_DIALOG$LANDMARK_BROCHURE$3.5BHK$2540_WEST_PAGE_22', 0.649], ['PLAN$PDF_DIALOG$LANDMARK_BROCHURE$3.5BHK$2560_WEST_PAGE_23', 0.716], ['PLAN$PDF_DIALOG$LANDMARK_BROCHURE$4BHK$2860_EAST_PAGE_24', 0.583], ['PLAN$PDF_DIALOG$LANDMARK_BROCHURE$4BHK$2860_EAST_PAGE_24', 0.837], ['PLAN$PDF_DIALOG$LANDMARK_BROCHURE$3.5BHK$2560_WEST_PAGE_23', 5.029], ['PLAN$PDF_DIALOG$LANDMARK_BROCHURE$MASTER_PLAN_PAGE_5', 1.499], ['PLAN$PDF_DIALOG$LANDMARK_BROCHURE$UNIT_PLAN_PAGE_6', 0.882], ['PLAN$PDF_DIALOG$LANDMARK_BROCHURE$3BHK$1645_EAST_PAGE_7', 1.366], ['PLAN$PDF_DIALOG$LANDMARK_BROCHURE$3BHK$1740_WEST_PAGE_8', 0.749], ['PLAN$PDF_DIALOG$LANDMARK_BROCHURE$3BHK$1805_WEST_PAGE_9', 0.566], ['PLAN$PDF_DIALOG$LANDMARK_BROCHURE$3BHK$1805_NORTH_PAGE_10', 0.716], ['PLAN$PDF_DIALOG$LANDMARK_BROCHURE$UNIT_PLAN_PAGE_6', 0.632], ['PLAN$PDF_DIALOG$LANDMARK_BROCHURE$UNIT_PLAN_PAGE_6', 1.432], ['PLAN$PDF_DIALOG$LANDMARK_BROCHURE$MASTER_PLAN_PAGE_5', 22.719]]</t>
  </si>
  <si>
    <t>['PLANS$UNIT_PLAN_SECTION$SITE_PLAN$FLAT_DETAILS$DIALOG_CLOSE', 'NAVBAR_OPEN', 'NAVBAR_CLOSE', 'NAVBAR_SPECIFICATIONS', 'PLANS$UNIT_PLAN_SECTION$SITE_PLAN$FLAT_DETAILS$DIALOG_CLOSE', 'NAVBAR_CLOSE', 'NAVBAR_PLANS']</t>
  </si>
  <si>
    <t>[['LOCATION$PDF_DIALOG$LANDMARK_BROCHURE$LOCATION_PAGE_46', 1.732], ['LOCATION$PDF_DIALOG$LANDMARK_BROCHURE$LOCATION_PAGE_46', 0.536]]</t>
  </si>
  <si>
    <t>[['AMENITIES$PDF_DIALOG$LANDMARK_BROCHURE$AMENITIES_PAGE_26', 0.618], ['AMENITIES$PDF_DIALOG$LANDMARK_BROCHURE$AMENITIES_PAGE_25', 2.632], ['AMENITIES$PDF_DIALOG$LANDMARK_BROCHURE$AMENITIES_PAGE_26', 0.701], ['AMENITIES$PDF_DIALOG$LANDMARK_BROCHURE$AMENITIES_PAGE_27', 0.965], ['AMENITIES$PDF_DIALOG$LANDMARK_BROCHURE$AMENITIES_PAGE_28', 0.816], ['AMENITIES$PDF_DIALOG$LANDMARK_BROCHURE$AMENITIES_PAGE_29', 1.105], ['AMENITIES$PDF_DIALOG$LANDMARK_BROCHURE$AMENITIES_PAGE_30', 0.934], ['AMENITIES$PDF_DIALOG$LANDMARK_BROCHURE$AMENITIES_PAGE_31', 0.649], ['AMENITIES$PDF_DIALOG$LANDMARK_BROCHURE$AMENITIES_PAGE_32', 0.7], ['AMENITIES$PDF_DIALOG$LANDMARK_BROCHURE$AMENITIES_PAGE_33', 0.732], ['AMENITIES$PDF_DIALOG$LANDMARK_BROCHURE$AMENITIES_PAGE_34', 1.816], ['AMENITIES$PDF_DIALOG$LANDMARK_BROCHURE$AMENITIES_PAGE_35', 1.481], ['AMENITIES$PDF_DIALOG$LANDMARK_BROCHURE$AMENITIES_PAGE_36', 2.714], ['AMENITIES$PDF_DIALOG$LANDMARK_BROCHURE$AMENITIES_PAGE_37', 3.585], ['AMENITIES$PDF_DIALOG$LANDMARK_BROCHURE$AMENITIES_PAGE_38', 1.681], ['AMENITIES$PDF_DIALOG$LANDMARK_BROCHURE$AMENITIES_PAGE_39', 1.049], ['AMENITIES$PDF_DIALOG$LANDMARK_BROCHURE$AMENITIES_PAGE_40', 1.081], ['AMENITIES$PDF_DIALOG$LANDMARK_BROCHURE$AMENITIES_PAGE_41', 1.998], ['AMENITIES$PDF_DIALOG$LANDMARK_BROCHURE$AMENITIES_PAGE_42', 3.198], ['AMENITIES$PDF_DIALOG$LANDMARK_BROCHURE$AMENITIES_PAGE_43', 1.499], ['AMENITIES$PDF_DIALOG$LANDMARK_BROCHURE$AMENITIES_PAGE_44', 2.415], ['AMENITIES$PDF_DIALOG$LANDMARK_BROCHURE$AMENITIES_PAGE_45', 1.032], ['AMENITIES$PDF_DIALOG$LANDMARK_BROCHURE$AMENITIES_PAGE_45', 0.667], ['AMENITIES$PDF_DIALOG$LANDMARK_BROCHURE$AMENITIES_PAGE_44', 2.417], ['AMENITIES$PDF_DIALOG$LANDMARK_BROCHURE$AMENITIES_PAGE_43', 0.55], ['AMENITIES$PDF_DIALOG$LANDMARK_BROCHURE$AMENITIES_PAGE_30', 11.16], ['AMENITIES$PDF_DIALOG$LANDMARK_BROCHURE$AMENITIES_PAGE_29', 0.567], ['AMENITIES$PDF_DIALOG$LANDMARK_BROCHURE$AMENITIES_PAGE_28', 2.833], ['AMENITIES$PDF_DIALOG$LANDMARK_BROCHURE$AMENITIES_PAGE_27', 8.382], ['AMENITIES$PDF_DIALOG$LANDMARK_BROCHURE$AMENITIES_PAGE_26', 3.612], ['AMENITIES$PDF_DIALOG$LANDMARK_BROCHURE$AMENITIES_PAGE_25', 7.531]]</t>
  </si>
  <si>
    <t>[['SPECIFICATIONS$FOUNDATION_AND_STRUCTURAL_FRAME_SECTION', 2.318], ['SPECIFICATIONS$WALLS_SECTION', 2.318], ['SPECIFICATIONS$WALLS_SECTION', 0.935], ['SPECIFICATIONS$JOINERY_WORKS_SECTION', 0.642], ['SPECIFICATIONS$WALLS_SECTION', 7.474], ['SPECIFICATIONS$FOUNDATION_AND_STRUCTURAL_FRAME_SECTION', 7.474], ['SPECIFICATIONS$FOUNDATION_AND_STRUCTURAL_FRAME_SECTION', 1.542], ['SPECIFICATIONS$WALLS_SECTION', 1.542], ['SPECIFICATIONS$PDF_DIALOG$LANDMARK_BROCHURE$SPECIFICATION_PAGE_50', 0.75], ['SPECIFICATIONS$PDF_DIALOG$LANDMARK_BROCHURE$SPECIFICATION_PAGE_51', 6.263], ['SPECIFICATIONS$PDF_DIALOG$LANDMARK_BROCHURE$SPECIFICATION_PAGE_52', 1.016], ['SPECIFICATIONS$PDF_DIALOG$LANDMARK_BROCHURE$SPECIFICATION_PAGE_53', 0.768], ['SPECIFICATIONS$PDF_DIALOG$LANDMARK_BROCHURE$SPECIFICATION_PAGE_54', 2.989], ['SPECIFICATIONS$PDF_DIALOG$LANDMARK_BROCHURE$SPECIFICATION_PAGE_53', 3.315]]</t>
  </si>
  <si>
    <t>['NAVBAR_OPEN']</t>
  </si>
  <si>
    <t>['New Lead', 'Lead Initiated', 'New Lead', 'Lead Initiated', 'Lead Initiated', 'Lead Initiated', 'Lead Initiated', 'Pre Site Visit', 'Pre Site Visit', 'Post Site Visit', 'Post Site Visit', 'Flat Blocked', 'Post Site Visit', 'Flat Blocked', 'Flat Blocked', 'Flat Blocked', 'Flat Blocked', 'Sales Closure']</t>
  </si>
  <si>
    <t>['URL_HIT', 'DISCLAIMER$AGREE_BTN',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'PRICE$PRICE_SHEET$UNLOCKED_PRICE_PARTICULARS', 'URL_HIT', 'PRICE$PRICE_SHEET$UNLOCKED_PRICE_PARTICULARS', 'URL_HIT']</t>
  </si>
  <si>
    <t>[['PRICE$PRICE_SHEET$LOCKED_PRICE_PARTICULARS', 4.984], ['PRICE$PRICE_SHEET$LOCKED_PRICE_PARTICULARS', 21.367], ['PRICE$UNLOCK_PRICESHEET', 21.367], ['PRICE$PRICE_SHEET$UNLOCKED_PRICE_PARTICULARS', 9.545], ['PRICE$PRICE_SHEET$UNLOCKED_PRICE_PARTICULARS', 6.204], ['PRICE$PRICE_SHEET$UNLOCKED_PRICE_PARTICULARS', 6.738], ['PRICE$PRICE_SHEET$UNLOCKED_PRICE_PARTICULARS', 7.681]]</t>
  </si>
  <si>
    <t>['URL_HIT', 'DISCLAIMER$AGREE_BTN', 'PRICE$PRICE_SHEET$UNLOCK_PRICESHEET_BTN', 'PRICE$UNLOCK_PRICESHEET$ENQUIRY_DIALOG$GET_OTP_BTN', 'PRICE$UNLOCK_PRICESHEET$ENQUIRY_DIALOG$SUBMIT_LEAD_BTN', 'PRICE$UNLOCK_PRICESHEET$ENQUIRY_DIALOG$LEAD_CREATED', 'URL_HIT', 'URL_HIT']</t>
  </si>
  <si>
    <t>['DISCLAIMER$AGREE_BTN', 'PRICE$PRICE_SHEET$UNLOCK_PRICESHEET_BTN', 'PRICE$UNLOCK_PRICESHEET$ENQUIRY_DIALOG$GET_OTP_BTN', 'PRICE$UNLOCK_PRICESHEET$ENQUIRY_DIALOG$SUBMIT_LEAD_BTN', 'PRICE$UNLOCK_PRICESHEET$ENQUIRY_DIALOG$LEAD_CREATED']</t>
  </si>
  <si>
    <t>['Post Site Visit', 'Post Site Visit', 'Post Site Visit', 'Post Site Visit', 'New Lead', 'Post Site Visit', 'Pre Site Visit', 'Post Site Visit', 'Post Site Visit', 'Post Site Visit', 'Post Site Visit', 'Post Site Visit', 'Post Site Visit', 'Post Site Visit', 'Post Site Visit', 'Post Site Visit', 'Post Site Visit', 'Post Site Visit', 'Flat Blocked', 'Flat Blocked', 'Sales Closure']</t>
  </si>
  <si>
    <t>Event</t>
  </si>
  <si>
    <t>['URL_HIT', 'DISCLAIMER$AGREE_BTN', 'HOME$HERO_SECTION', 'HOME$HERO_SECTION', 'HOME$LOCATION_SECTION', 'HOME$LOCATION_SECTION', 'HOME$LOCATION_SECTION', 'HOME$PLANS_SECTION', 'HOME$LOCATION_SECTION', 'HOME$LOCATION_SECTION', 'HOME$PLANS_SECTION', 'HOME$PLANS_SECTION', 'HOME$PLANS_SECTION$IMAGE-2', 'HOME$PLANS_SECTION$IMAGE-3', 'HOME$PLANS_SECTION$IMAGE-1', 'HOME$PLANS_SECTION', 'HOME$AMENITIES_SECTION', 'HOME$AMENITIES_SECTION', 'HOME$AMENITIES_SECTIONSWIMMING_POOL$IMAGE-2', 'HOME$AMENITIES_SECTIONKIDS_PLAY_AREA$IMAGE-3', 'HOME$AMENITIES_SECTIONINDOOR_AMENITIES$IMAGE-1', 'HOME$AMENITIES_SECTION', 'HOME$PODCAST_SECTION', 'HOME$PODCAST_SECTION', 'HOME$SPECIFICATION_SECTION', 'HOME$SPECIFICATIONS_SECTIONGLASS_RAILING$IMAGE-2', 'HOME$SPECIFICATIONS_SECTIONDESIGNER_DOOR$IMAGE-3', 'HOME$SPECIFICATIONS_SECTIONTILES$IMAGE-1', 'HOME$SPECIFICATION_SECTION', 'HOME$SPECIFICATION_SECTION', 'HOME$ENQUIRE_NOW_SECTION', 'HOME$ENQUIRE_NOW_SECTION', 'HOME$OTHER_PROJECT_SECTION', 'FOOTER_SPECIFICATIONS', 'HOME$FOOTER_SECTION',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'SPECIFICATIONS$HAND_RAILING_SECTION', 'SPECIFICATIONS$WATER_INLET_SECTION', 'SPECIFICATIONS$HAND_RAILING_SECTION', 'SPECIFICATIONS$WATER_INLET_SECTION', 'SPECIFICATIONS$WATER_INLET_SECTION', 'SPECIFICATIONS$INTERNET_CABLE_TELECOM_SECTION', 'SPECIFICATIONS$POWER_BACKUP_SECTION', 'SPECIFICATIONS$LPG_SECTION', 'SPECIFICATIONS$BILLING_SYSTEM_SECTION', 'SPECIFICATIONS$BILLING_SYSTEM_SECTION', 'SPECIFICATIONS$LIFTS_SECTION', 'SPECIFICATIONS$PARKING_SECTION',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'SPECIFICATIONS$CLUBHOUSE_AMENITIES_SECTION', 'SPECIFICATIONS$CLUBHOUSE_AMENITIES_SECTION', 'SPECIFICATIONS$ENQUIRE_NOW_SECTION', 'SPECIFICATIONS$ENQUIRE_NOW_SECTION', 'SPECIFICATIONS$LOFT_CARD', 'SPECIFICATIONS$OTHER_PROJECT_SECTION', 'SPECIFICATIONS$FOOTER_SECTION', 'URL_HIT', 'DISCLAIMER$AGREE_BTN', 'SPECIFICATIONS$FOUNDATION_AND_STRUCTURAL_FRAME_SECTION', 'SPECIFICATIONS$WALLS_SECTION', 'SPECIFICATIONS$WALLS_SECTION', 'SPECIFICATIONS$WALLS_SECTION', 'SPECIFICATIONS$FOUNDATION_AND_STRUCTURAL_FRAME_SECTION', 'SPECIFICATIONS$WALLS_SECTION', 'SPECIFICATIONS$JOINERY_WORKS_SECTION', 'SPECIFICATIONS$FLOORING_SECTION', 'SPECIFICATIONS$FLOORING_SECTION', 'SPECIFICATIONS$PLUMBING_SECTION', 'SPECIFICATIONS$ELECTRICAL_SECTION', 'SPECIFICATIONS$HAND_RAILING_SECTION', 'SPECIFICATIONS$WATER_INLET_SECTION', 'SPECIFICATIONS$WATER_INLET_SECTION', 'SPECIFICATIONS$SOLAR_POWER_SECTION', 'SPECIFICATIONS$MISC_SECTION', 'SPECIFICATIONS$SOLAR_POWER_SECTION', 'SPECIFICATIONS$COMMON_AREA_SECTION', 'SPECIFICATIONS$TOWER_B_AMENITIES_SECTION', 'SPECIFICATIONS$CLUBHOUSE_AMENITIES_SECTION', 'SPECIFICATIONS$ENQUIRE_NOW_SECTION', 'SPECIFICATIONS$OTHER_PROJECT_SECTION', 'SPECIFICATIONS$LOFT_CARD', 'SPECIFICATIONS$ENQUIRE_NOW_SECTION', 'SPECIFICATIONS$OTHER_PROJECT_SECTION', 'SPECIFICATIONS$SPECTRA_CARD', 'SPECIFICATIONS$ENQUIRE_NOW_SECTION', 'SPECIFICATIONS$OTHER_PROJECT_SECTION', 'URL_HIT', 'HOME$HERO_SECTION', 'HOME$HERO_SECTION', 'HOME$LOCATION_SECTION', 'HOME$LOCATION_SECTION$LOCATION_BTN', 'HOME$LOCATION_SECTION', 'LOCATION$HERO_SECTION', 'LOCATION$HERO_SECTION', 'LOCATION$MAP_SECTION$NEARBY_MAP', 'LOCATION$MAP_SECTION', 'LOCATION$HERO_SECTION', 'HOME$LOCATION_SECTION', 'HOME$LOCATION_SECTION', 'HOME$PLANS_SECTION', 'HOME$PLANS_SECTION', 'HOME$PLANS_SECTION', 'HOME$AMENITIES_SECTION', 'HOME$PLANS_SECTION$3BHK_BTN', 'PLANS$UNIT_PLAN_SECTION$FLAT_DETAILS$DIALOG_CLOSE', 'HOME$PLANS_SECTION', 'PLANS$UNIT_PLAN_SECTION$FLAT_DETAILS$DIALOG_OPEN', 'PLANS$UNIT_PLAN_SECTION$3_BHK$EAST_FACING$TOWER_D$1975_FLAT_SELECT', 'PLANS$UNIT_PLAN_SECTION', 'PLANS$UNIT_PLAN_SECTION$FLAT_DETAILS$DIALOG_CLOSE', 'PLANS$UNIT_PLAN_SECTION', 'PLANS$MASTER_PLAN_SECTION', 'PLANS$UNIT_PLAN_SECTION', 'HOME$PLANS_SECTION$3BHK_BTN', 'PLANS$UNIT_PLAN_SECTION$FLAT_DETAILS$DIALOG_CLOSE', 'HOME$PLANS_SECTION', 'PLANS$UNIT_PLAN_SECTION', 'PLANS$UNIT_PLAN_SECTION', 'PLANS$MASTER_PLAN_SECTION', 'PLANS$UNIT_PLAN_SECTION$3_BHK$2000_2065_SELECT', 'PLANS$UNIT_PLAN_SECTION$FLAT_DETAILS$DIALOG_CLOSE', 'PLANS$UNIT_PLAN_SECTION$FLAT_DETAILS$DIALOG_OPEN', 'PLANS$UNIT_PLAN_SECTION$3_BHK$WEST_FACING$TOWER_D$2065_FLAT_SELECT', 'PLANS$UNIT_PLAN_SECTION', 'PLANS$UNIT_PLAN_SECTION$FLAT_DETAILS$DIALOG_CLOSE', 'PLANS$UNIT_PLAN_SECTION$3_BHK$1800_2000_UNSELECT', 'PLANS$UNIT_PLAN_SECTION$3_BHK$2000_2065_SELECT', 'PLANS$UNIT_PLAN_SECTION$FLAT_DETAILS$DIALOG_CLOSE', 'PLANS$UNIT_PLAN_SECTION$FLAT_DETAILS$DIALOG_OPEN', 'PLANS$UNIT_PLAN_SECTION$3_BHK$WEST_FACING$TOWER_D$2065_FLAT_SELECT', 'PLANS$UNIT_PLAN_SECTION$3_BHK$WEST_FACING$TOWER_D$2065_FLAT_SELECT', 'PLANS$UNIT_PLAN_SECTION', 'PLANS$UNIT_PLAN_SECTION', 'PLANS$MASTER_PLAN_SECTION', 'PLANS$MASTER_PLAN_SECTION', 'URL_HIT', 'HOME$LOCATION_SECTION', 'HOME$WALKTHROUGH_SECTION']</t>
  </si>
  <si>
    <t>[['HOME$HERO_SECTION', 11.767], ['HOME$HERO_SECTION', 11.272], ['HOME$LOCATION_SECTION', 11.272], ['HOME$LOCATION_SECTION', 15.84], ['HOME$LOCATION_SECTION', 1.25], ['HOME$PLANS_SECTION', 1.25], ['HOME$LOCATION_SECTION', 2.297], ['HOME$LOCATION_SECTION', 1.917], ['HOME$PLANS_SECTION', 1.917], ['HOME$PLANS_SECTION', 1.365], ['HOME$PLANS_SECTION', 27.542], ['HOME$AMENITIES_SECTION', 27.542], ['HOME$AMENITIES_SECTION', 1.634], ['HOME$AMENITIES_SECTION', 23.178], ['HOME$PODCAST_SECTION', 23.178], ['HOME$PODCAST_SECTION', 15.14], ['HOME$SPECIFICATION_SECTION', 15.14], ['HOME$SPECIFICATION_SECTION', 28.001], ['HOME$SPECIFICATION_SECTION', 2.192], ['HOME$ENQUIRE_NOW_SECTION', 2.192], ['HOME$ENQUIRE_NOW_SECTION', 44.085], ['HOME$OTHER_PROJECT_SECTION', 44.085], ['HOME$FOOTER_SECTION', 6.749], ['SPECIFICATIONS$FOUNDATION_AND_STRUCTURAL_FRAME_SECTION', 10.156], ['SPECIFICATIONS$WALLS_SECTION', 10.156], ['SPECIFICATIONS$WALLS_SECTION', 14.77], ['SPECIFICATIONS$WALLS_SECTION', 1.513], ['SPECIFICATIONS$JOINERY_WORKS_SECTION', 1.513], ['SPECIFICATIONS$JOINERY_WORKS_SECTION', 15.751], ['SPECIFICATIONS$JOINERY_WORKS_SECTION', 1.225], ['SPECIFICATIONS$FLOORING_SECTION', 1.225], ['SPECIFICATIONS$FLOORING_SECTION', 2.248], ['SPECIFICATIONS$FLOORING_SECTION', 0.967], ['SPECIFICATIONS$PLUMBING_SECTION', 0.967], ['SPECIFICATIONS$PLUMBING_SECTION', 5.273], ['SPECIFICATIONS$PLUMBING_SECTION', 1.22], ['SPECIFICATIONS$ELECTRICAL_SECTION', 1.22], ['SPECIFICATIONS$ELECTRICAL_SECTION', 8.128], ['SPECIFICATIONS$HAND_RAILING_SECTION', 1.969], ['SPECIFICATIONS$WATER_INLET_SECTION', 1.969], ['SPECIFICATIONS$HAND_RAILING_SECTION', 10.442], ['SPECIFICATIONS$WATER_INLET_SECTION', 10.442], ['SPECIFICATIONS$WATER_INLET_SECTION', 3.099], ['SPECIFICATIONS$INTERNET_CABLE_TELECOM_SECTION', 2.131], ['SPECIFICATIONS$POWER_BACKUP_SECTION', 2.131], ['SPECIFICATIONS$LPG_SECTION', 1.148], ['SPECIFICATIONS$BILLING_SYSTEM_SECTION', 1.148], ['SPECIFICATIONS$BILLING_SYSTEM_SECTION', 0.901], ['SPECIFICATIONS$LIFTS_SECTION', 2.088], ['SPECIFICATIONS$PARKING_SECTION', 2.088], ['SPECIFICATIONS$PARKING_SECTION', 3.348], ['SPECIFICATIONS$PARKING_SECTION', 1.412], ['SPECIFICATIONS$SECURITY_SECTION', 1.412], ['SPECIFICATIONS$SECURITY_SECTION', 0.513], ['SPECIFICATIONS$FIRE_AND_SAFETY_SECTION', 0.513], ['SPECIFICATIONS$FIRE_AND_SAFETY_SECTION', 1.298], ['SPECIFICATIONS$WATER_SUPPLY_TREATMENT_SECTION', 1.298], ['SPECIFICATIONS$WATER_SUPPLY_TREATMENT_SECTION', 0.799], ['SPECIFICATIONS$COMMON_AREA_SECTION', 0.799], ['SPECIFICATIONS$COMMON_AREA_SECTION', 4.414], ['SPECIFICATIONS$SOLAR_POWER_SECTION', 4.414], ['SPECIFICATIONS$SOLAR_POWER_SECTION', 0.6], ['SPECIFICATIONS$MISC_SECTION', 0.6], ['SPECIFICATIONS$MISC_SECTION', 7.649], ['SPECIFICATIONS$LANDSCAPE_AMENITIES_SECTION', 7.649], ['SPECIFICATIONS$LANDSCAPE_AMENITIES_SECTION', 18.834], ['SPECIFICATIONS$LANDSCAPE_AMENITIES_SECTION', 1.251], ['SPECIFICATIONS$TOWER_B_AMENITIES_SECTION', 1.251], ['SPECIFICATIONS$TOWER_B_AMENITIES_SECTION', 2.766], ['SPECIFICATIONS$CLUBHOUSE_AMENITIES_SECTION', 2.766], ['SPECIFICATIONS$CLUBHOUSE_AMENITIES_SECTION', 0.721], ['SPECIFICATIONS$ENQUIRE_NOW_SECTION', 0.721], ['SPECIFICATIONS$CLUBHOUSE_AMENITIES_SECTION', 11.123], ['SPECIFICATIONS$CLUBHOUSE_AMENITIES_SECTION', 0.764], ['SPECIFICATIONS$ENQUIRE_NOW_SECTION', 0.764], ['SPECIFICATIONS$ENQUIRE_NOW_SECTION', 0.652], ['SPECIFICATIONS$OTHER_PROJECT_SECTION', 2.088], ['SPECIFICATIONS$FOOTER_SECTION', 2.088], ['SPECIFICATIONS$FOUNDATION_AND_STRUCTURAL_FRAME_SECTION', 4.563], ['SPECIFICATIONS$WALLS_SECTION', 4.563], ['SPECIFICATIONS$WALLS_SECTION', 2.464], ['SPECIFICATIONS$WALLS_SECTION', 2.882], ['SPECIFICATIONS$FOUNDATION_AND_STRUCTURAL_FRAME_SECTION', 2.882], ['SPECIFICATIONS$WALLS_SECTION', 0.516], ['SPECIFICATIONS$JOINERY_WORKS_SECTION', 0.516], ['SPECIFICATIONS$FLOORING_SECTION', 0.634], ['SPECIFICATIONS$FLOORING_SECTION', 3.814], ['SPECIFICATIONS$PLUMBING_SECTION', 3.814], ['SPECIFICATIONS$ELECTRICAL_SECTION', 1.367], ['SPECIFICATIONS$HAND_RAILING_SECTION', 0.733], ['SPECIFICATIONS$WATER_INLET_SECTION', 0.733], ['SPECIFICATIONS$WATER_INLET_SECTION', 2.883], ['SPECIFICATIONS$SOLAR_POWER_SECTION', 0.551], ['SPECIFICATIONS$MISC_SECTION', 0.551], ['SPECIFICATIONS$SOLAR_POWER_SECTION', 0.535], ['SPECIFICATIONS$COMMON_AREA_SECTION', 0.535], ['SPECIFICATIONS$TOWER_B_AMENITIES_SECTION', 2.017], ['SPECIFICATIONS$CLUBHOUSE_AMENITIES_SECTION', 2.017], ['SPECIFICATIONS$ENQUIRE_NOW_SECTION', 6.195], ['SPECIFICATIONS$OTHER_PROJECT_SECTION', 6.195], ['SPECIFICATIONS$ENQUIRE_NOW_SECTION', 1.5], ['SPECIFICATIONS$OTHER_PROJECT_SECTION', 1.5], ['SPECIFICATIONS$ENQUIRE_NOW_SECTION', 180.699], ['SPECIFICATIONS$OTHER_PROJECT_SECTION', 180.699], ['HOME$HERO_SECTION', 2.913], ['HOME$HERO_SECTION', 3.165], ['HOME$LOCATION_SECTION', 3.165], ['HOME$LOCATION_SECTION', 4.754], ['LOCATION$HERO_SECTION', 2.208], ['LOCATION$HERO_SECTION', 1.029], ['LOCATION$MAP_SECTION$NEARBY_MAP', 1.029], ['LOCATION$MAP_SECTION', 1.029], ['LOCATION$HERO_SECTION', 0.696], ['HOME$LOCATION_SECTION', 1.583], ['HOME$LOCATION_SECTION', 0.649], ['HOME$PLANS_SECTION', 0.649], ['HOME$PLANS_SECTION', 0.832], ['HOME$PLANS_SECTION', 0.777], ['HOME$AMENITIES_SECTION', 0.777], ['HOME$PLANS_SECTION', 2.958], ['PLANS$UNIT_PLAN_SECTION', 3.693], ['PLANS$UNIT_PLAN_SECTION', 8.796], ['PLANS$MASTER_PLAN_SECTION', 8.796], ['PLANS$UNIT_PLAN_SECTION', 2.444], ['HOME$PLANS_SECTION', 3.034], ['PLANS$UNIT_PLAN_SECTION', 2.331], ['PLANS$UNIT_PLAN_SECTION', 3.102], ['PLANS$MASTER_PLAN_SECTION', 3.102], ['PLANS$UNIT_PLAN_SECTION', 6.773], ['PLANS$UNIT_PLAN_SECTION', 49.989], ['PLANS$UNIT_PLAN_SECTION', 37.628], ['PLANS$MASTER_PLAN_SECTION', 37.628], ['PLANS$MASTER_PLAN_SECTION', 1.306], ['HOME$LOCATION_SECTION', 1.313], ['HOME$WALKTHROUGH_SECTION', 0.788]]</t>
  </si>
  <si>
    <t>['URL_HIT', 'DISCLAIMER$AGREE_BTN', 'HOME$PLANS_SECTION$IMAGE-2', 'HOME$PLANS_SECTION$IMAGE-3', 'HOME$PLANS_SECTION$IMAGE-1', 'HOME$AMENITIES_SECTIONSWIMMING_POOL$IMAGE-2', 'HOME$AMENITIES_SECTIONKIDS_PLAY_AREA$IMAGE-3', 'HOME$AMENITIES_SECTIONINDOOR_AMENITIES$IMAGE-1', 'HOME$SPECIFICATIONS_SECTIONGLASS_RAILING$IMAGE-2', 'HOME$SPECIFICATIONS_SECTIONDESIGNER_DOOR$IMAGE-3', 'HOME$SPECIFICATIONS_SECTIONTILES$IMAGE-1', 'FOOTER_SPECIFICATIONS', 'SPECIFICATIONS$LOFT_CARD', 'URL_HIT', 'DISCLAIMER$AGREE_BTN', 'SPECIFICATIONS$LOFT_CARD', 'SPECIFICATIONS$SPECTRA_CARD', 'URL_HIT', 'HOME$LOCATION_SECTION$LOCATION_BTN', 'HOME$PLANS_SECTION$3BHK_BTN', 'PLANS$UNIT_PLAN_SECTION$FLAT_DETAILS$DIALOG_CLOSE', 'PLANS$UNIT_PLAN_SECTION$FLAT_DETAILS$DIALOG_OPEN', 'PLANS$UNIT_PLAN_SECTION$3_BHK$EAST_FACING$TOWER_D$1975_FLAT_SELECT', 'PLANS$UNIT_PLAN_SECTION$FLAT_DETAILS$DIALOG_CLOSE', 'HOME$PLANS_SECTION$3BHK_BTN', 'PLANS$UNIT_PLAN_SECTION$FLAT_DETAILS$DIALOG_CLOSE', 'PLANS$UNIT_PLAN_SECTION$3_BHK$2000_2065_SELECT', 'PLANS$UNIT_PLAN_SECTION$FLAT_DETAILS$DIALOG_CLOSE', 'PLANS$UNIT_PLAN_SECTION$FLAT_DETAILS$DIALOG_OPEN', 'PLANS$UNIT_PLAN_SECTION$3_BHK$WEST_FACING$TOWER_D$2065_FLAT_SELECT', 'PLANS$UNIT_PLAN_SECTION$FLAT_DETAILS$DIALOG_CLOSE', 'PLANS$UNIT_PLAN_SECTION$3_BHK$1800_2000_UNSELECT', 'PLANS$UNIT_PLAN_SECTION$3_BHK$2000_2065_SELECT', 'PLANS$UNIT_PLAN_SECTION$FLAT_DETAILS$DIALOG_CLOSE', 'PLANS$UNIT_PLAN_SECTION$FLAT_DETAILS$DIALOG_OPEN', 'PLANS$UNIT_PLAN_SECTION$3_BHK$WEST_FACING$TOWER_D$2065_FLAT_SELECT', 'PLANS$UNIT_PLAN_SECTION$3_BHK$WEST_FACING$TOWER_D$2065_FLAT_SELECT', 'URL_HIT']</t>
  </si>
  <si>
    <t>[['HOME$HERO_SECTION', 11.767], ['HOME$HERO_SECTION', 11.272], ['HOME$LOCATION_SECTION', 11.272], ['HOME$LOCATION_SECTION', 15.84], ['HOME$LOCATION_SECTION', 1.25], ['HOME$PLANS_SECTION', 1.25], ['HOME$LOCATION_SECTION', 2.297], ['HOME$LOCATION_SECTION', 1.917], ['HOME$PLANS_SECTION', 1.917], ['HOME$PLANS_SECTION', 1.365], ['HOME$PLANS_SECTION', 27.542], ['HOME$AMENITIES_SECTION', 27.542], ['HOME$AMENITIES_SECTION', 1.634], ['HOME$AMENITIES_SECTION', 23.178], ['HOME$PODCAST_SECTION', 23.178], ['HOME$PODCAST_SECTION', 15.14], ['HOME$SPECIFICATION_SECTION', 15.14], ['HOME$SPECIFICATION_SECTION', 28.001], ['HOME$SPECIFICATION_SECTION', 2.192], ['HOME$ENQUIRE_NOW_SECTION', 2.192], ['HOME$ENQUIRE_NOW_SECTION', 44.085], ['HOME$OTHER_PROJECT_SECTION', 44.085], ['HOME$FOOTER_SECTION', 6.749], ['HOME$HERO_SECTION', 2.913], ['HOME$HERO_SECTION', 3.165], ['HOME$LOCATION_SECTION', 3.165], ['HOME$LOCATION_SECTION', 4.754], ['HOME$LOCATION_SECTION', 1.583], ['HOME$LOCATION_SECTION', 0.649], ['HOME$PLANS_SECTION', 0.649], ['HOME$PLANS_SECTION', 0.832], ['HOME$PLANS_SECTION', 0.777], ['HOME$AMENITIES_SECTION', 0.777], ['HOME$PLANS_SECTION', 2.958], ['HOME$PLANS_SECTION', 3.034], ['HOME$LOCATION_SECTION', 1.313], ['HOME$WALKTHROUGH_SECTION', 0.788]]</t>
  </si>
  <si>
    <t>['DISCLAIMER$AGREE_BTN', 'HOME$PLANS_SECTION$IMAGE-2', 'HOME$PLANS_SECTION$IMAGE-3', 'HOME$PLANS_SECTION$IMAGE-1', 'HOME$AMENITIES_SECTIONSWIMMING_POOL$IMAGE-2', 'HOME$AMENITIES_SECTIONKIDS_PLAY_AREA$IMAGE-3', 'HOME$AMENITIES_SECTIONINDOOR_AMENITIES$IMAGE-1', 'HOME$SPECIFICATIONS_SECTIONGLASS_RAILING$IMAGE-2', 'HOME$SPECIFICATIONS_SECTIONDESIGNER_DOOR$IMAGE-3', 'HOME$SPECIFICATIONS_SECTIONTILES$IMAGE-1', 'FOOTER_SPECIFICATIONS', 'HOME$LOCATION_SECTION$LOCATION_BTN', 'HOME$PLANS_SECTION$3BHK_BTN', 'HOME$PLANS_SECTION$3BHK_BTN']</t>
  </si>
  <si>
    <t>[['PLANS$UNIT_PLAN_SECTION', 3.693], ['PLANS$UNIT_PLAN_SECTION', 8.796], ['PLANS$MASTER_PLAN_SECTION', 8.796], ['PLANS$UNIT_PLAN_SECTION', 2.444], ['PLANS$UNIT_PLAN_SECTION', 2.331], ['PLANS$UNIT_PLAN_SECTION', 3.102], ['PLANS$MASTER_PLAN_SECTION', 3.102], ['PLANS$UNIT_PLAN_SECTION', 6.773], ['PLANS$UNIT_PLAN_SECTION', 49.989], ['PLANS$UNIT_PLAN_SECTION', 37.628], ['PLANS$MASTER_PLAN_SECTION', 37.628], ['PLANS$MASTER_PLAN_SECTION', 1.306]]</t>
  </si>
  <si>
    <t>['PLANS$UNIT_PLAN_SECTION$FLAT_DETAILS$DIALOG_CLOSE', 'PLANS$UNIT_PLAN_SECTION$FLAT_DETAILS$DIALOG_OPEN', 'PLANS$UNIT_PLAN_SECTION$3_BHK$EAST_FACING$TOWER_D$1975_FLAT_SELECT', 'PLANS$UNIT_PLAN_SECTION$FLAT_DETAILS$DIALOG_CLOSE', 'PLANS$UNIT_PLAN_SECTION$FLAT_DETAILS$DIALOG_CLOSE', 'PLANS$UNIT_PLAN_SECTION$3_BHK$2000_2065_SELECT', 'PLANS$UNIT_PLAN_SECTION$FLAT_DETAILS$DIALOG_CLOSE', 'PLANS$UNIT_PLAN_SECTION$FLAT_DETAILS$DIALOG_OPEN', 'PLANS$UNIT_PLAN_SECTION$3_BHK$WEST_FACING$TOWER_D$2065_FLAT_SELECT', 'PLANS$UNIT_PLAN_SECTION$FLAT_DETAILS$DIALOG_CLOSE', 'PLANS$UNIT_PLAN_SECTION$3_BHK$1800_2000_UNSELECT', 'PLANS$UNIT_PLAN_SECTION$3_BHK$2000_2065_SELECT', 'PLANS$UNIT_PLAN_SECTION$FLAT_DETAILS$DIALOG_CLOSE', 'PLANS$UNIT_PLAN_SECTION$FLAT_DETAILS$DIALOG_OPEN', 'PLANS$UNIT_PLAN_SECTION$3_BHK$WEST_FACING$TOWER_D$2065_FLAT_SELECT', 'PLANS$UNIT_PLAN_SECTION$3_BHK$WEST_FACING$TOWER_D$2065_FLAT_SELECT']</t>
  </si>
  <si>
    <t>[['LOCATION$HERO_SECTION', 2.208], ['LOCATION$HERO_SECTION', 1.029], ['LOCATION$MAP_SECTION$NEARBY_MAP', 1.029], ['LOCATION$MAP_SECTION', 1.029], ['LOCATION$HERO_SECTION', 0.696]]</t>
  </si>
  <si>
    <t>[['SPECIFICATIONS$FOUNDATION_AND_STRUCTURAL_FRAME_SECTION', 10.156], ['SPECIFICATIONS$WALLS_SECTION', 10.156], ['SPECIFICATIONS$WALLS_SECTION', 14.77], ['SPECIFICATIONS$WALLS_SECTION', 1.513], ['SPECIFICATIONS$JOINERY_WORKS_SECTION', 1.513], ['SPECIFICATIONS$JOINERY_WORKS_SECTION', 15.751], ['SPECIFICATIONS$JOINERY_WORKS_SECTION', 1.225], ['SPECIFICATIONS$FLOORING_SECTION', 1.225], ['SPECIFICATIONS$FLOORING_SECTION', 2.248], ['SPECIFICATIONS$FLOORING_SECTION', 0.967], ['SPECIFICATIONS$PLUMBING_SECTION', 0.967], ['SPECIFICATIONS$PLUMBING_SECTION', 5.273], ['SPECIFICATIONS$PLUMBING_SECTION', 1.22], ['SPECIFICATIONS$ELECTRICAL_SECTION', 1.22], ['SPECIFICATIONS$ELECTRICAL_SECTION', 8.128], ['SPECIFICATIONS$HAND_RAILING_SECTION', 1.969], ['SPECIFICATIONS$WATER_INLET_SECTION', 1.969], ['SPECIFICATIONS$HAND_RAILING_SECTION', 10.442], ['SPECIFICATIONS$WATER_INLET_SECTION', 10.442], ['SPECIFICATIONS$WATER_INLET_SECTION', 3.099], ['SPECIFICATIONS$INTERNET_CABLE_TELECOM_SECTION', 2.131], ['SPECIFICATIONS$POWER_BACKUP_SECTION', 2.131], ['SPECIFICATIONS$LPG_SECTION', 1.148], ['SPECIFICATIONS$BILLING_SYSTEM_SECTION', 1.148], ['SPECIFICATIONS$BILLING_SYSTEM_SECTION', 0.901], ['SPECIFICATIONS$LIFTS_SECTION', 2.088], ['SPECIFICATIONS$PARKING_SECTION', 2.088], ['SPECIFICATIONS$PARKING_SECTION', 3.348], ['SPECIFICATIONS$PARKING_SECTION', 1.412], ['SPECIFICATIONS$SECURITY_SECTION', 1.412], ['SPECIFICATIONS$SECURITY_SECTION', 0.513], ['SPECIFICATIONS$FIRE_AND_SAFETY_SECTION', 0.513], ['SPECIFICATIONS$FIRE_AND_SAFETY_SECTION', 1.298], ['SPECIFICATIONS$WATER_SUPPLY_TREATMENT_SECTION', 1.298], ['SPECIFICATIONS$WATER_SUPPLY_TREATMENT_SECTION', 0.799], ['SPECIFICATIONS$COMMON_AREA_SECTION', 0.799], ['SPECIFICATIONS$COMMON_AREA_SECTION', 4.414], ['SPECIFICATIONS$SOLAR_POWER_SECTION', 4.414], ['SPECIFICATIONS$SOLAR_POWER_SECTION', 0.6], ['SPECIFICATIONS$MISC_SECTION', 0.6], ['SPECIFICATIONS$MISC_SECTION', 7.649], ['SPECIFICATIONS$LANDSCAPE_AMENITIES_SECTION', 7.649], ['SPECIFICATIONS$LANDSCAPE_AMENITIES_SECTION', 18.834], ['SPECIFICATIONS$LANDSCAPE_AMENITIES_SECTION', 1.251], ['SPECIFICATIONS$TOWER_B_AMENITIES_SECTION', 1.251], ['SPECIFICATIONS$TOWER_B_AMENITIES_SECTION', 2.766], ['SPECIFICATIONS$CLUBHOUSE_AMENITIES_SECTION', 2.766], ['SPECIFICATIONS$CLUBHOUSE_AMENITIES_SECTION', 0.721], ['SPECIFICATIONS$ENQUIRE_NOW_SECTION', 0.721], ['SPECIFICATIONS$CLUBHOUSE_AMENITIES_SECTION', 11.123], ['SPECIFICATIONS$CLUBHOUSE_AMENITIES_SECTION', 0.764], ['SPECIFICATIONS$ENQUIRE_NOW_SECTION', 0.764], ['SPECIFICATIONS$ENQUIRE_NOW_SECTION', 0.652], ['SPECIFICATIONS$OTHER_PROJECT_SECTION', 2.088], ['SPECIFICATIONS$FOOTER_SECTION', 2.088], ['SPECIFICATIONS$FOUNDATION_AND_STRUCTURAL_FRAME_SECTION', 4.563], ['SPECIFICATIONS$WALLS_SECTION', 4.563], ['SPECIFICATIONS$WALLS_SECTION', 2.464], ['SPECIFICATIONS$WALLS_SECTION', 2.882], ['SPECIFICATIONS$FOUNDATION_AND_STRUCTURAL_FRAME_SECTION', 2.882], ['SPECIFICATIONS$WALLS_SECTION', 0.516], ['SPECIFICATIONS$JOINERY_WORKS_SECTION', 0.516], ['SPECIFICATIONS$FLOORING_SECTION', 0.634], ['SPECIFICATIONS$FLOORING_SECTION', 3.814], ['SPECIFICATIONS$PLUMBING_SECTION', 3.814], ['SPECIFICATIONS$ELECTRICAL_SECTION', 1.367], ['SPECIFICATIONS$HAND_RAILING_SECTION', 0.733], ['SPECIFICATIONS$WATER_INLET_SECTION', 0.733], ['SPECIFICATIONS$WATER_INLET_SECTION', 2.883], ['SPECIFICATIONS$SOLAR_POWER_SECTION', 0.551], ['SPECIFICATIONS$MISC_SECTION', 0.551], ['SPECIFICATIONS$SOLAR_POWER_SECTION', 0.535], ['SPECIFICATIONS$COMMON_AREA_SECTION', 0.535], ['SPECIFICATIONS$TOWER_B_AMENITIES_SECTION', 2.017], ['SPECIFICATIONS$CLUBHOUSE_AMENITIES_SECTION', 2.017], ['SPECIFICATIONS$ENQUIRE_NOW_SECTION', 6.195], ['SPECIFICATIONS$OTHER_PROJECT_SECTION', 6.195], ['SPECIFICATIONS$ENQUIRE_NOW_SECTION', 1.5], ['SPECIFICATIONS$OTHER_PROJECT_SECTION', 1.5], ['SPECIFICATIONS$ENQUIRE_NOW_SECTION', 180.699], ['SPECIFICATIONS$OTHER_PROJECT_SECTION', 180.699]]</t>
  </si>
  <si>
    <t>['SPECIFICATIONS$LOFT_CARD', 'DISCLAIMER$AGREE_BTN', 'SPECIFICATIONS$LOFT_CARD', 'SPECIFICATIONS$SPECTRA_CARD']</t>
  </si>
  <si>
    <t>['New Lead', 'New Lead', 'New Lead', 'New Lead', 'New Lead', 'New Lead', 'New Lead', 'Not Interested', 'Not Interested', 'Flat Blocked', 'Pre Site Visit', 'Pre Site Visit', 'Pre Site Visit', 'Flat Blocked', 'Sales Closure']</t>
  </si>
  <si>
    <t>['URL_HIT', 'DISCLAIMER$AGREE_BTN', 'HOME$HERO_SECTION', 'HOME$HERO_SECTION', 'HOME$LOCATION_SECTION', 'HOME$LOCATION$CLICK_TO_ZOOM', 'HOME$LOCATION_SECTIONGALLERY_DIALOG$FULL_SCREEN', 'HOME$LOCATION_SECTIONGALLERY_DIALOG$OPENED', 'HOME$LOCATION_SECTIONGALLERY_DIALOG$CLOSED', 'HOME$LOCATION_SECTION', 'HOME$PODCAST_SECTION', 'HOME$ENQUIRE_NOW_SECTION', 'NAVBAR_PLANS_MASTER_PLAN_DROPDOWN', 'PLANS$UNIT_PLAN_SECTION$SITE_PLAN$FLAT_DETAILS$DIALOG_CLOSE', 'PLANS$UNIT_PLAN_SECTION$SITE_PLAN$FLAT_DETAILS$DIALOG_OPEN', 'PLANS$UNIT_PLAN_SECTION$SITE_PLAN$3_BHK$EAST_FACING$TOWER_A$1975_FLAT_SELECT', 'HOME$SPECIFICATION_SECTION', 'NAVBAR_PLANS', 'NAVBAR_PLANS_TOWER_PLAN_DROPDOWN', 'PLANS$UNIT_PLAN_SECTION', 'PLANS$TOWER_PLANS_SECTION', 'PLANS$MASTER_PLAN_SECTION', 'PLANS$MASTER_PLAN_DETAILS$CLICK_TO_ZOOM', 'PLANS$MASTER_PLANGALLERY_DIALOG$FULL_SCREEN', 'PLANS$MASTER_PLANGALLERY_DIALOG$OPENED', 'PLANS$MASTER_PLAN_SECTION', 'PLANS$MASTER_PLANGALLERY_DIALOG$CLOSED', 'PLANS$MASTER_PLAN_SECTION', 'PLANS$TOWER_PLANS_SECTION', 'PLANS$MASTER_PLAN_SECTION', 'PLANS$TOWER_PLAN$CLICK_TO_ZOOM', 'PLANS$TOWER_PLANGALLERY_DIALOG$FULL_SCREEN', 'PLANS$TOWER_PLANGALLERY_DIALOG$OPENED', 'PLANS$TOWER_PLANGALLERY_DIALOG$DOWNLOAD', 'PLANS$TOWER_PLANGALLERY_DIALOG$CLOSED', 'PLANS$TOWER_PLANS_SECTION', 'PLANS$MASTER_PLAN_SECTION', 'PLANS$TOWER_PLANS_SECTION', 'PLANS$TOWER_PLANS_SECTION', 'PLANS$MASTER_PLAN_SECTION', 'PLANS$MASTER_PLAN_DETAILS$CLICK_TO_ZOOM', 'PLANS$MASTER_PLANGALLERY_DIALOG$FULL_SCREEN', 'PLANS$MASTER_PLANGALLERY_DIALOG$OPENED', 'PLANS$MASTER_PLANGALLERY_DIALOG$CLOSED', 'PLANS$MASTER_PLAN_SECTION', 'PLANS$MASTER_PLAN_SECTION', 'PLANS$TOWER_PLANS_SECTION', 'PLANS$SECONDARY_NAV$UNIT_PLAN', 'PLANS$TOWER_PLANS_SECTION', 'PLANS$UNIT_PLAN_SECTION', 'PLANS$MASTER_PLAN_SECTION', 'PLANS$SECONDARY_NAV$MASTER_PLAN', 'PLANS$UNIT_PLAN_SECTION', 'PLANS$SECONDARY_NAV$UNIT_PLAN', 'PLANS$MASTER_PLAN_SECTION', 'PLANS$UNIT_PLAN_SECTION$SITE_PLAN$3_BHK$1645_1800_SELECT', 'PLANS$UNIT_PLAN_SECTION$SITE_PLAN$FLAT_DETAILS$DIALOG_CLOSE', 'PLANS$UNIT_PLAN_SECTION$SITE_PLAN$FLAT_DETAILS$DIALOG_OPEN', 'PLANS$UNIT_PLAN_SECTION$SITE_PLAN$3_BHK$EAST_FACING$TOWER_B$1645_FLAT_SELECT', 'PLANS$UNIT_PLAN_SECTION', 'PLANS$UNIT_PLAN_SECTION', 'PLANS$MASTER_PLAN_SECTION', 'PLANS$SECONDARY_NAV$TOWER_PLAN', 'PLANS$MASTER_PLAN_SECTION', 'PLANS$TOWER_PLAN$CLICK_TO_ZOOM', 'PLANS$TOWER_PLANGALLERY_DIALOG$FULL_SCREEN', 'PLANS$TOWER_PLANGALLERY_DIALOG$OPENED', 'PLANS$TOWER_PLANGALLERY_DIALOG$CLOSED', 'PLANS$TOWER_PLANS_SECTION', 'PLANS$MASTER_PLAN_SECTION', 'PLANS$MASTER_PLAN_SECTION', 'PLANS$SECONDARY_NAV$MASTER_PLAN', 'NAVBAR_MEDIA_PLAYLIST_DROPDOWN', 'MEDIA$PLAYLIST$LANDMARK$OFFERS', 'VIDEOS$ZERO_BURDEN_OFFER$VIDEO_OPENED', 'MEDIA$PLAYLISTS', 'VIDEOS$ZERO_BURDEN_OFFER$VIDEO_PLAY', 'VIDEOS$ZERO_BURDEN_OFFER$VIDEO_PAUSE', 'VIDEOS$ZERO_BURDEN_OFFER$VIDEO_PLAY', 'VIDEOS$ZERO_BURDEN_OFFER$VIDEO_SEEK_START', 'VIDEOS$ZERO_BURDEN_OFFER$VIDEO_SEEK_END', 'VIDEOS$ZERO_BURDEN_OFFER$VIDEO_PLAY', 'VIDEOS$ZERO_BURDEN_OFFER$VIDEO_PAUSE', 'VIDEOS$VIDEO_PLAYER', 'MEDIA$PLAYLIST$LANDMARK$CONNECTIVITY', 'VIDEOS$ZERO_BURDEN_OFFER$VIDEO_CLOSED', 'VIDEOS$LANDMARK_YOUR_HUB_OF_CONNECTIVITY$VIDEO_OPENED', 'VIDEOS$ASBL_IN_NEWS', 'VIDEOS$ENQUIRE_NOW_SECTION', 'VIDEOS$LANDMARK_YOUR_HUB_OF_CONNECTIVITY$VIDEO_PLAY', 'VIDEOS$LANDMARK_YOUR_HUB_OF_CONNECTIVITY$VIDEO_PAUSE', 'VIDEOS$WAY_FROM_JTNU_TO_LANDMARK_VIDEO_CARD', 'VIDEOS$LANDMARK_YOUR_HUB_OF_CONNECTIVITY$VIDEO_CLOSED', 'VIDEOS$WAY_FROM_JTNU_TO_LANDMARK$VIDEO_OPENED', 'VIDEOS$WAY_FROM_JTNU_TO_LANDMARK$VIDEO_PLAY', 'VIDEOS$WAY_FROM_HITEC_CITY_TO_LANDMARK_VIDEO_CARD', 'VIDEOS$WAY_FROM_JTNU_TO_LANDMARK$VIDEO_CLOSED', 'VIDEOS$WAY_FROM_HITEC_CITY_TO_LANDMARK$VIDEO_OPENED', 'VIDEOS$WAY_FROM_HITEC_CITY_TO_LANDMARK$VIDEO_PLAY', 'VIDEOS$WAY_FROM_HITEC_CITY_TO_LANDMARK$VIDEO_PAUSE', 'VIDEOS$VIDEO_PLAYER', 'VIDEOS$WAY_FROM_HITEC_CITY_TO_LANDMARK$VIDEO_PLAY', 'VIDEOS$WAY_FROM_HITEC_CITY_TO_LANDMARK$VIDEO_PAUSE', 'VIDEOS$WAY_FROM_HITEC_CITY_TO_LANDMARK$VIDEO_PLAY', 'VIDEOS$WAY_FROM_HITEC_CITY_TO_LANDMARK$VIDEO_PAUSE', 'VIDEOS$WAY_FROM_HITEC_CITY_TO_LANDMARK$VIDEO_COMPLETE', 'URL_HIT', 'DISCLAIMER$AGREE_BTN', 'HOME$HERO_SECTION', 'HOME$HERO_SECTION', 'HOME$LOCATION_SECTION', 'HOME$LOCATION_SECTION', 'HOME$LOCATION_SECTION', 'HOME$WALKTHROUGH_SECTION', 'HOME$WALKTHROUGH_SECTION', 'HOME$AMENITIES_SECTION', 'HOME$AMENITIES_SECTION', 'HOME$PLANS_SECTION', 'HOME$PLANS_SECTION', 'HOME$PODCAST_SECTION', 'HOME$SPECIFICATION_SECTION', 'HOME$ENQUIRE_NOW_SECTION', 'HOME$ENQUIRE_NOW_SECTION', 'HOME$OTHER_PROJECT_SECTION', 'NAVBAR_OPEN', 'NAVBAR_CLOSE', 'NAVBAR_PRICE', 'HOME$PLANS_SECTION', 'HOME$AMENITIES_SECTION', 'PRICE$PRICE_SHEET$UNLOCK_PRICESHEET_BTN', 'PRICE$PRICE_SHEET$LOCKED_PRICE_PARTICULARS', 'PRICE$UNLOCK_PRICESHEET$ENQUIRY_DIALOG$GET_OTP_BTN', 'PRICE$PRICE_SHEET$LOCKED_PRICE_PARTICULARS', 'PRICE$UNLOCK_PRICESHEET', 'PRICE$UNLOCK_PRICESHEET$ENQUIRY_DIALOG$SUBMIT_LEAD_BTN', 'PRICE$UNLOCK_PRICESHEET$ENQUIRY_DIALOG$LEAD_CREATED', 'PRICE$PRICE_SHEET$LOCKED_PRICE_PARTICULARS', 'PRICE$UNLOCK_PRICESHEET', 'PRICE$PRICE_SHEET$APPROVED_BANKS', 'PRICE$PRICE_SHEET$UNLOCKED_PRICE_PARTICULARS', 'PRICE$PRICE_SHEET$UNLOCKED_PRICE_PARTICULARS', 'PRICE$PRICE_SHEET$APPROVED_BANKS', 'PRICE$PRICE_SHEET$LOAN_ELIGIBILITY', 'PRICE$PRICE_SHEET$LOAN_ELIGIBILITY', 'PRICE$PRICE_SHEET$PAYMENT_STRUCTURE', 'PRICE$PRICE_SHEET$PAYMENT_STRUCTURE', 'PRICE$PRICE_SHEET$ZERO_BURDEN_OFFER', 'PRICE$PRICE_SHEET$PAYMENT_STRUCTURE', 'PRICE$PRICE_SHEET$PAYMENT_STRUCTURE', 'PRICE$PRICE_SHEET$ZERO_BURDEN_OFFER', 'PRICE$PRICE_SHEET$PAYMENT_STRUCTURE', 'PRICE$PRICE_SHEET$PAYMENT_STRUCTURE', 'PRICE$PRICE_SHEET$ZERO_BURDEN_OFFER', 'PRICE$PRICE_SHEET$ZERO_BURDEN_OFFER', 'PRICE$PRICE_SHEET$ENQUIRE_NOW_SECTION', 'PRICE$PRICE_SHEET$OTHER_PROJECT_SECTION', 'PRICE$PRICE_SHEET$FOOTER_SECTION', 'PRICE$PRICE_SHEET$FOOTER_SECTION', 'PRICE$PRICE_SHEET$UNLOCKED_PRICE_PARTICULARS', 'PRICE$PRICE_SHEET$UNLOCKED_PRICE_PARTICULARS', 'PRICE$PRICE_SHEET$APPROVED_BANKS', 'PRICE$PRICE_SHEET$APPROVED_BANKS', 'PRICE$PRICE_SHEET$LOAN_ELIGIBILITY', 'URL_HIT', 'HOME$HERO_SECTION', 'HOME$HERO_SECTION', 'HOME$LOCATION_SECTION', 'HOME$LOCATION$CLICK_TO_ZOOM', 'HOME$LOCATION_SECTIONGALLERY_DIALOG$FULL_SCREEN', 'HOME$LOCATION_SECTIONGALLERY_DIALOG$OPENED', 'HOME$LOCATION_SECTIONGALLERY_DIALOG$CLOSED', 'HOME$LOCATION_SECTION', 'HOME$LOCATION_SECTION', 'HOME$LOCATION_SECTION', 'HOME$LOCATION_SECTION', 'HOME$WALKTHROUGH_SECTION', 'HOME$WALKTHROUGH_SECTION', 'HOME$AMENITIES_SECTION', 'HOME$AMENITIES_SECTION', 'HOME$AMENITIES_SECTION', 'HOME$PLANS_SECTION', 'HOME$PLANS_SECTION', 'HOME$PLANS_SECTION', 'HOME$PODCAST_SECTION', 'HOME$PODCAST_SECTION', 'HOME$PODCAST_SECTION', 'HOME$SPECIFICATION_SECTION', 'HOME$SPECIFICATION_SECTION', 'HOME$SPECIFICATION_SECTION', 'HOME$SPECIFICATION_SECTION', 'HOME$SPECIFICATION_SECTION', 'HOME$SPECIFICATION_SECTION', 'HOME$SPECIFICATION_SECTION', 'URL_HIT', 'DISCLAIMER$AGREE_BTN', 'HOME$HERO_SECTION', 'HOME$HERO_SECTION', 'HOME$LOCATION_SECTION', 'HOME$LOCATION_SECTION', 'HOME$LOCATION_SECTION', 'HOME$WALKTHROUGH_SECTION', 'HOME$WALKTHROUGH_SECTION', 'HOME$AMENITIES_SECTION', 'HOME$AMENITIES_SECTION', 'HOME$PLANS_SECTION', 'HOME$ENQUIRE_NOW_SECTION', 'HOME$OTHER_PROJECT_SECTION', 'HOME$ENQUIRE_NOW_SECTION', 'HOME$SPECIFICATION_SECTION', 'HOME$SPECIFICATION_SECTION', 'HOME$ENQUIRE_NOW_SECTION', 'HOME$ENQUIRE_NOW_SECTION', 'HOME$OTHER_PROJECT_SECTION', 'FOOTER_PRICE', 'HOME$FOOTER_SECTION',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'PRICE$PRICE_SHEET$APPROVED_BANKS', 'PRICE$PRICE_SHEET$LOAN_ELIGIBILITY', 'PRICE$PRICE_SHEET$CHECK_ELIGIBILITY_BTN', 'PRICE$PRICE_SHEET$LOAN_ELIGIBILITY', 'PRICE$PRICE_SHEET$LOAN_ELIGIBILITY', 'PRICE$PRICE_SHEET$PAYMENT_STRUCTURE', 'PRICE$PRICE_SHEET$PAYMENT_STRUCTURE', 'PRICE$PRICE_SHEET$ZERO_BURDEN_OFFER', 'PRICE$PRICE_SHEET$ZERO_BURDEN_OFFER', 'PRICE$PRICE_SHEET$ENQUIRE_NOW_SECTION', 'PRICE$EXPLORE_OFFER', 'PRICE$PRICE_SHEET$ZERO_BURDEN_OFFER', 'PRICE$PRICE_SHEET$PAYMENT_STRUCTURE', 'PRICE$PRICE_SHEET$ENQUIRE_NOW_SECTION', 'PRICE$ZERO_BURDEN_OFFER$HERO_SECTION', 'PRICE$ZERO_BURDEN_OFFER$ZERO_BURDEN_OFFER_STEPS', 'PRICE$ZERO_BURDEN_OFFER$ZERO_BURDEN_OFFER_STEPS', 'PRICE$ZERO_BURDEN_OFFER$ZERO_BURDEN_OFFER_STEPS', 'PRICE$$ZERO_BURDEN_OFFER$ENQUIRE_NOW_SECTION', 'PRICE$ZERO_BURDEN_OFFER$ZERO_BURDEN_OFFER_STEPS', 'PRICE$ZERO_BURDEN_OFFER$HERO_SECTION', 'PRICE$ZERO_BURDEN_OFFER$ZERO_BURDEN_OFFER_STEPS', 'PRICE$ZERO_BURDEN_OFFER$HERO_SECTION',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'PRICE$PRICE_SHEET$CHECK_ELIGIBILITY_BTN', 'PRICE$PRICE_SHEET$LOAN_ELIGIBILITY', 'PRICE$PRICE_SHEET$LOAN_ELIGIBILITY', 'PRICE$PRICE_SHEET$PAYMENT_STRUCTURE', 'PRICE$PRICE_SHEET$PAYMENT_STRUCTURE', 'PRICE$PRICE_SHEET$ZERO_BURDEN_OFFER', 'PRICE$PRICE_SHEET$PAYMENT_STRUCTURE', 'PRICE$PRICE_SHEET$PAYMENT_STRUCTURE', 'PRICE$PRICE_SHEET$LOAN_ELIGIBILITY', 'PRICE$PAYMENT_STRUCTURE$DOWNLOAD_BTN', 'PRICE$PDF_DIALOG$LANDMARK_PAYMENT_STRUCTURE$CLOSE', 'PRICE$PDF_DIALOG$LANDMARK_PAYMENT_STRUCTURE$PAYMENT_STRUCTURE', 'PRICE$SECONDARY_NAV$LOAN_CALCULATOR', 'PRICE$PRICE_SHEET$APPROVED_BANKS', 'PRICE$PRICE_SHEET$CHECK_ELIGIBILITY_BTN', 'PRICE$PRICE_SHEET$PAYMENT_STRUCTURE', 'PRICE$PRICE_SHEET$APPROVED_BANKS', 'PRICE$PRICE_SHEET$CHECK_ELIGIBILITY_BTN', 'PRICE$PRICE_SHEET$PAYMENT_STRUCTURE', 'PRICE$PRICE_SHEET$APPROVED_BANKS', 'NAVBAR_OPEN', 'NAVBAR_CLOSE', 'NAVBAR_PLANS', 'PRICE$PRICE_SHEET$UNLOCKED_PRICE_PARTICULARS', 'PLANS$UNIT_PLAN_SECTION$SITE_PLAN$FLAT_DETAILS$DIALOG_CLOSE', 'PLANS$UNIT_PLAN_SECTION$SITE_PLAN$3_BHK$1645_1800_SELECT', 'PLANS$UNIT_PLAN_SECTION$SITE_PLAN$FLAT_DETAILS$DIALOG_CLOSE', 'PLANS$UNIT_PLAN_SECTION',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'PLANS$UNIT_PLANSGALLERY_DIALOG$OPENED', 'PLANS$UNIT_PLAN_SECTION', 'PLANS$MASTER_PLAN_SECTION', 'URL_HIT', 'HOME$HERO_SECTION', 'NAVBAR_LOCATION_FIND_DISTANCE_DROPDOWN', 'HOME$LOCATION_SECTION', 'LOCATION$MAP_SECTION$NEARBY_MAP', 'LOCATION$MAP_SECTION', 'LOCATION$MAP_SECTION$NEARBY_MAP', 'LOCATION$MAP_SECTION', 'LOCATION$HERO_SECTION', 'LOCATION$MAP_SECTION$GOOGLE_MAP_TAB', 'LOCATION$MAP_SECTION$NEARBY_MAP', 'LOCATION$MAP_SECTION', 'LOCATION$MAP_SECTION', 'LOCATION$MAP_SECTION$GOOGLE_MAP', 'LOCATION$MAP_SECTION', 'LOCATION$MAP_SECTION$GOOGLE_MAP', 'LOCATION$MAP_SECTION', 'LOCATION$MAP_SECTION$GOOGLE_MAP', 'URL_HIT', 'DISCLAIMER$AGREE_BTN', 'HOME$HERO_SECTION', 'HOME$HERO_SECTION', 'HOME$LOCATION_SECTION', 'HOME$WALKTHROUGH_SECTION', 'HOME$PLANS_SECTION', 'HOME$PROJECT_PROGRESS_SECTION', 'HOME$PODCAST_SECTION', 'HOME$OTHER_PROJECT_SECTION', 'HOME$FOOTER_SECTION', 'FOOTER_PRICE', 'HOME$FOOTER_SECTION',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'PRICE$PRICE_SHEET$APPROVED_BANKS', 'PRICE$PRICE_SHEET$LOAN_ELIGIBILITY', 'PRICE$PRICE_SHEET$LOAN_ELIGIBILITY', 'URL_HIT', 'URL_HIT', 'PRICE$PRICE_SHEET$UNLOCKED_PRICE_PARTICULARS', 'URL_HIT', 'NAVBAR_PRICE_PRICE_SHEET_DROPDOWN', 'HOME$HERO_SECTION',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'PRICE$PRICE_SHEET$DOWNLOAD_BTN', 'PRICE$PRICE_SHEET$UNLOCKED_PRICE_PARTICULARS', 'PRICE$PDF_DIALOG$LANDMARK_PRICE_SHEET$DOWNLOAD_PDF', 'PRICE$PDF_DIALOG$LANDMARK_PRICE_SHEET$CLOSE', 'PRICE$PDF_DIALOG$LANDMARK_PRICE_SHEET$PRICE_SHEET', 'NAVBAR_AMENITIES_KIDS_AMENITIES_DROPDOWN',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 'AMENITIES$KIDS_AMENITIES$NEXT_BTN', 'AMENITIES$KIDS_AMENITIES$NEXT_BTN', 'AMENITIES$KIDS_AMENITIES$NEXT_BTN', 'AMENITIES$KIDS_AMENITIES$NEXT_BTN', 'AMENITIES$KIDS_AMENITIES$NEXT_BTN', 'AMENITIES$KIDS_AMENITIES$NEXT_BTN', 'AMENITIES$KIDS_AMENITIES', 'AMENITIES$PANCHATANTRA', 'AMENITIES$ENQUIRE_NOW_SECTION', 'AMENITIES$ENQUIRE_NOW_SECTION', 'AMENITIES$PANCHATANTRA', 'AMENITIES$PANCHATANTRA', 'NAVBAR_SPECIFICATIONS', 'AMENITIES$KIDS_AMENITIES', 'SPECIFICATIONS$FOUNDATION_AND_STRUCTURAL_FRAME_SECTION', 'SPECIFICATIONS$FLOORING_SECTION', 'SPECIFICATIONS$ELECTRICAL_SECTION', 'SPECIFICATIONS$POWER_BACKUP_SECTION', 'SPECIFICATIONS$LPG_SECTION', 'SPECIFICATIONS$JOINERY_WORKS_SECTION', 'SPECIFICATIONS$FLOORING_SECTION', 'SPECIFICATIONS$JOINERY_WORKS_SECTION', 'SPECIFICATIONS$WALLS_SECTION', 'SPECIFICATIONS$FOUNDATION_AND_STRUCTURAL_FRAME_SECTION', 'SPECIFICATIONS$FOUNDATION_AND_STRUCTURAL_FRAME_SECTION', 'SPECIFICATIONS$FOUNDATION_AND_STRUCTURAL_FRAME_SECTION', 'URL_HIT', 'HOME$HERO_SECTION', 'HOME$LOCATION_SECTION', 'HOME$WALKTHROUGH_SECTION', 'HOME$AMENITIES_SECTION', 'HOME$AMENITIES_SECTION', 'HOME$PLANS_SECTION', 'HOME$PLANS_SECTION', 'HOME$PLANS_SECTION', 'HOME$PROJECT_PROGRESS_SECTION', 'HOME$PROJECT_PROGRESS_SECTION$PLAY_BTN', 'VIDEOS$LANDMARK_PROGRESS_VIDEO$VIDEO_PLAY', 'VIDEOS$LANDMARK_PROGRESS_VIDEO$VIDEO_CLOSED', 'HOME$PROJECT_PROGRESS_SECTION', 'HOME$PODCAST_SECTION', 'HOME$ENQUIRE_NOW_SECTION', 'HOME$OTHER_PROJECT_SECTION', 'HOME$OTHER_PROJECT_SECTION', 'HOME$FOOTER_SECTION', 'HOME$OTHER_PROJECT_SECTION', 'HOME$FOOTER_SECTION', 'HOME$OTHER_PROJECT_SECTION', 'HOME$FOOTER_SECTION', 'URL_HIT', 'HOME$ROTC_POPUP$PLAY_CIRCLE_BTN', 'HOME$HERO_SECTION', 'HOME$HERO_SECTION', 'HOME$HERO_SECTION', 'HOME$HERO_SECTION', 'HOME$HERO_SECTION', 'HOME$HERO_SECTION', 'HOME$HERO_SECTION', 'HOME$HERO_SECTION', 'URL_HIT', 'NAVBAR_PRICE_PRICE_SHEET_DROPDOWN', 'HOME$HERO_SECTION', 'PRICE$PRICE_SHEET$UNLOCKED_PRICE_PARTICULARS', 'PRICE$PRICE_SHEET$UNLOCKED_PRICE_PARTICULARS', 'PRICE$PRICE_SHEET$APPROVED_BANKS', 'PRICE$PRICE_SHEET$UNLOCKED_PRICE_PARTICULARS', 'PRICE$PRICE_SHEET$DOWNLOAD_BTN', 'PRICE$PDF_DIALOG$LANDMARK_PRICE_SHEET$PAYMENT_STRUCTURE', 'PRICE$PDF_DIALOG$LANDMARK_PRICE_SHEET$PRICE_SHEET', 'PRICE$PDF_DIALOG$LANDMARK_PRICE_SHEET$PRICE_SHEET', 'PRICE$PDF_DIALOG$LANDMARK_PRICE_SHEET$PAYMENT_STRUCTURE', 'PRICE$PDF_DIALOG$LANDMARK_PRICE_SHEET$CLOSE', 'PRICE$PDF_DIALOG$LANDMARK_PRICE_SHEET$PRICE_SHEET', 'PRICE$SECONDARY_NAV$PAYMENT_STRUCTURE', 'PRICE$SECONDARY_NAV$LOAN_CALCULATOR', 'PRICE$PRICE_SHEET$PAYMENT_STRUCTURE', 'NAVBAR_SPECIFICATIONS', 'PRICE$PRICE_SHEET$LOAN_ELIGIBILITY', 'SPECIFICATIONS$FOUNDATION_AND_STRUCTURAL_FRAME_SECTION', 'SPECIFICATIONS$WALLS_SECTION', 'SPECIFICATIONS$FOUNDATION_AND_STRUCTURAL_FRAME_SECTION', 'SPECIFICATIONS$WALLS_SECTION', 'SPECIFICATIONS$ELECTRICAL_SECTION', 'SPECIFICATIONS$HAND_RAILING_SECTION', 'NAVBAR_PLANS_TOWER_PLAN_DROPDOWN', 'PLANS$UNIT_PLAN_SECTION$SITE_PLAN$FLAT_DETAILS$DIALOG_CLOSE', 'PLANS$UNIT_PLAN_SECTION$SITE_PLAN$FLAT_DETAILS$DIALOG_OPEN', 'PLANS$UNIT_PLAN_SECTION$SITE_PLAN$3_BHK$EAST_FACING$TOWER_A$1975_FLAT_SELECT', 'SPECIFICATIONS$FOUNDATION_AND_STRUCTURAL_FRAME_SECTION', 'PLANS$UNIT_PLAN_SECTION', 'PLANS$TOWER_PLANS_SECTION', 'PLANS$TOWER_PLAN$CLICK_TO_ZOOM', 'PLANS$TOWER_PLANGALLERY_DIALOG$FULL_SCREEN', 'PLANS$TOWER_PLANGALLERY_DIALOG$OPENED', 'PLANS$TOWER_PLANGALLERY_DIALOG$CLOSED', 'PLANS$SECONDARY_NAV$MASTER_PLAN', 'PLANS$TOWER_PLANS_SECTION', 'PLANS$MASTER_PLAN_DETAILS$CLICK_TO_ZOOM', 'PLANS$MASTER_PLANGALLERY_DIALOG$FULL_SCREEN', 'PLANS$MASTER_PLANGALLERY_DIALOG$OPENED', 'PLANS$MASTER_PLANGALLERY_DIALOG$CLOSED', 'PLANS$SECONDARY_NAV$MASTER_PLAN', 'PLANS$SECONDARY_NAV$TOWER_PLAN', 'PLANS$MASTER_PLAN_SECTION', 'PLANS$TOWER_PLAN$CLICK_TO_ZOOM', 'PLANS$TOWER_PLANGALLERY_DIALOG$FULL_SCREEN', 'PLANS$TOWER_PLANGALLERY_DIALOG$OPENED', 'PLANS$TOWER_PLANGALLERY_DIALOG$DOWNLOAD', 'PLANS$TOWER_PLANS_SECTION', 'PLANS$TOWER_PLANS_SECTION']</t>
  </si>
  <si>
    <t>[['HOME$HERO_SECTION', 6.724], ['HOME$HERO_SECTION', 0.634], ['HOME$LOCATION_SECTION', 0.634], ['HOME$LOCATION_SECTION', 42.792], ['HOME$PODCAST_SECTION', 0.53], ['HOME$ENQUIRE_NOW_SECTION', 0.83], ['HOME$SPECIFICATION_SECTION', 7.989], ['PLANS$UNIT_PLAN_SECTION', 2.695], ['PLANS$TOWER_PLANS_SECTION', 1.028], ['PLANS$MASTER_PLAN_SECTION', 0.897], ['PLANS$MASTER_PLAN_SECTION', 1.168], ['PLANS$MASTER_PLAN_SECTION', 37.213], ['PLANS$TOWER_PLANS_SECTION', 37.213], ['PLANS$MASTER_PLAN_SECTION', 1.095], ['PLANS$TOWER_PLANS_SECTION', 137.918], ['PLANS$MASTER_PLAN_SECTION', 3.801], ['PLANS$TOWER_PLANS_SECTION', 5.132], ['PLANS$TOWER_PLANS_SECTION', 0.609], ['PLANS$MASTER_PLAN_SECTION', 0.609], ['PLANS$MASTER_PLAN_SECTION', 34.664], ['PLANS$MASTER_PLAN_SECTION', 0.835], ['PLANS$TOWER_PLANS_SECTION', 0.835], ['PLANS$TOWER_PLANS_SECTION', 2.363], ['PLANS$UNIT_PLAN_SECTION', 0.592], ['PLANS$MASTER_PLAN_SECTION', 0.556], ['PLANS$UNIT_PLAN_SECTION', 6.943], ['PLANS$MASTER_PLAN_SECTION', 1.703], ['PLANS$UNIT_PLAN_SECTION', 10.487], ['PLANS$UNIT_PLAN_SECTION', 0.615], ['PLANS$MASTER_PLAN_SECTION', 0.615], ['PLANS$MASTER_PLAN_SECTION', 3.346], ['PLANS$TOWER_PLANS_SECTION', 353.591], ['PLANS$MASTER_PLAN_SECTION', 148.211], ['PLANS$MASTER_PLAN_SECTION', 2.174], ['MEDIA$PLAYLISTS', 25.734], ['VIDEOS$VIDEO_PLAYER', 35.006], ['VIDEOS$ASBL_IN_NEWS', 5.391], ['VIDEOS$ENQUIRE_NOW_SECTION', 5.391], ['VIDEOS$VIDEO_PLAYER', 204.328], ['HOME$HERO_SECTION', 4.528], ['HOME$HERO_SECTION', 1.152], ['HOME$LOCATION_SECTION', 1.152], ['HOME$LOCATION_SECTION', 0.835], ['HOME$LOCATION_SECTION', 1.468], ['HOME$WALKTHROUGH_SECTION', 1.468], ['HOME$WALKTHROUGH_SECTION', 1.233], ['HOME$AMENITIES_SECTION', 1.233], ['HOME$AMENITIES_SECTION', 1.261], ['HOME$PLANS_SECTION', 1.261], ['HOME$PLANS_SECTION', 0.591], ['HOME$PODCAST_SECTION', 0.717], ['HOME$SPECIFICATION_SECTION', 0.865], ['HOME$ENQUIRE_NOW_SECTION', 0.865], ['HOME$ENQUIRE_NOW_SECTION', 1.071], ['HOME$OTHER_PROJECT_SECTION', 1.071], ['HOME$PLANS_SECTION', 2.465], ['HOME$AMENITIES_SECTION', 2.465], ['PRICE$PRICE_SHEET$LOCKED_PRICE_PARTICULARS', 1.835], ['PRICE$PRICE_SHEET$LOCKED_PRICE_PARTICULARS', 18.5], ['PRICE$UNLOCK_PRICESHEET', 18.5], ['PRICE$PRICE_SHEET$LOCKED_PRICE_PARTICULARS', 1.032], ['PRICE$UNLOCK_PRICESHEET', 1.032], ['PRICE$PRICE_SHEET$APPROVED_BANKS', 1.032], ['PRICE$PRICE_SHEET$UNLOCKED_PRICE_PARTICULARS', 40.366], ['PRICE$PRICE_SHEET$UNLOCKED_PRICE_PARTICULARS', 5.142], ['PRICE$PRICE_SHEET$APPROVED_BANKS', 5.142], ['PRICE$PRICE_SHEET$LOAN_ELIGIBILITY', 4.771], ['PRICE$PRICE_SHEET$LOAN_ELIGIBILITY', 1.067], ['PRICE$PRICE_SHEET$PAYMENT_STRUCTURE', 1.067], ['PRICE$PRICE_SHEET$PAYMENT_STRUCTURE', 1.25], ['PRICE$PRICE_SHEET$ZERO_BURDEN_OFFER', 1.25], ['PRICE$PRICE_SHEET$PAYMENT_STRUCTURE', 0.628], ['PRICE$PRICE_SHEET$PAYMENT_STRUCTURE', 5.493], ['PRICE$PRICE_SHEET$ZERO_BURDEN_OFFER', 5.493], ['PRICE$PRICE_SHEET$PAYMENT_STRUCTURE', 19.374], ['PRICE$PRICE_SHEET$PAYMENT_STRUCTURE', 17.924], ['PRICE$PRICE_SHEET$ZERO_BURDEN_OFFER', 17.924], ['PRICE$PRICE_SHEET$ZERO_BURDEN_OFFER', 0.566], ['PRICE$PRICE_SHEET$ENQUIRE_NOW_SECTION', 0.566], ['PRICE$PRICE_SHEET$OTHER_PROJECT_SECTION', 0.614], ['PRICE$PRICE_SHEET$FOOTER_SECTION', 0.614], ['PRICE$PRICE_SHEET$FOOTER_SECTION', 3.085], ['PRICE$PRICE_SHEET$UNLOCKED_PRICE_PARTICULARS', 8.049], ['PRICE$PRICE_SHEET$UNLOCKED_PRICE_PARTICULARS', 0.908], ['PRICE$PRICE_SHEET$APPROVED_BANKS', 0.908], ['PRICE$PRICE_SHEET$APPROVED_BANKS', 1.702], ['PRICE$PRICE_SHEET$LOAN_ELIGIBILITY', 1.702], ['HOME$HERO_SECTION', 0.809], ['HOME$HERO_SECTION', 1.349], ['HOME$LOCATION_SECTION', 1.349], ['HOME$LOCATION_SECTION', 47.193], ['HOME$LOCATION_SECTION', 2.912], ['HOME$LOCATION_SECTION', 2.346], ['HOME$LOCATION_SECTION', 3.752], ['HOME$WALKTHROUGH_SECTION', 11.712], ['HOME$WALKTHROUGH_SECTION', 14.325], ['HOME$AMENITIES_SECTION', 14.325], ['HOME$AMENITIES_SECTION', 0.83], ['HOME$AMENITIES_SECTION', 1.5], ['HOME$PLANS_SECTION', 1.5], ['HOME$PLANS_SECTION', 0.884], ['HOME$PLANS_SECTION', 0.678], ['HOME$PODCAST_SECTION', 0.678], ['HOME$PODCAST_SECTION', 1.791], ['HOME$PODCAST_SECTION', 1.565], ['HOME$SPECIFICATION_SECTION', 1.565], ['HOME$SPECIFICATION_SECTION', 1.68], ['HOME$SPECIFICATION_SECTION', 1.051], ['HOME$SPECIFICATION_SECTION', 1.282], ['HOME$SPECIFICATION_SECTION', 6.31], ['HOME$SPECIFICATION_SECTION', 4.097], ['HOME$SPECIFICATION_SECTION', 6.221], ['HOME$HERO_SECTION', 3.505], ['HOME$HERO_SECTION', 0.501], ['HOME$LOCATION_SECTION', 0.501], ['HOME$LOCATION_SECTION', 1.017], ['HOME$LOCATION_SECTION', 0.752], ['HOME$WALKTHROUGH_SECTION', 0.752], ['HOME$WALKTHROUGH_SECTION', 0.702], ['HOME$AMENITIES_SECTION', 0.702], ['HOME$AMENITIES_SECTION', 0.837], ['HOME$PLANS_SECTION', 0.837], ['HOME$ENQUIRE_NOW_SECTION', 0.805], ['HOME$OTHER_PROJECT_SECTION', 0.805], ['HOME$ENQUIRE_NOW_SECTION', 0.596], ['HOME$SPECIFICATION_SECTION', 0.596], ['HOME$SPECIFICATION_SECTION', 0.645], ['HOME$ENQUIRE_NOW_SECTION', 0.645], ['HOME$ENQUIRE_NOW_SECTION', 2.223], ['HOME$OTHER_PROJECT_SECTION', 2.223], ['HOME$FOOTER_SECTION', 2.092], ['PRICE$PRICE_SHEET$LOCKED_PRICE_PARTICULARS', 2.876], ['PRICE$PRICE_SHEET$LOCKED_PRICE_PARTICULARS', 36.586], ['PRICE$UNLOCK_PRICESHEET', 36.586], ['PRICE$PRICE_SHEET$UNLOCKED_PRICE_PARTICULARS', 20.408], ['PRICE$PRICE_SHEET$APPROVED_BANKS', 4.755], ['PRICE$PRICE_SHEET$LOAN_ELIGIBILITY', 4.755], ['PRICE$PRICE_SHEET$LOAN_ELIGIBILITY', 41.445], ['PRICE$PRICE_SHEET$LOAN_ELIGIBILITY', 21.744], ['PRICE$PRICE_SHEET$PAYMENT_STRUCTURE', 21.744], ['PRICE$PRICE_SHEET$PAYMENT_STRUCTURE', 0.751], ['PRICE$PRICE_SHEET$ZERO_BURDEN_OFFER', 0.751], ['PRICE$PRICE_SHEET$ZERO_BURDEN_OFFER', 2.136], ['PRICE$PRICE_SHEET$ENQUIRE_NOW_SECTION', 2.136], ['PRICE$PRICE_SHEET$ZERO_BURDEN_OFFER', 1.135], ['PRICE$PRICE_SHEET$PAYMENT_STRUCTURE', 1.135], ['PRICE$PRICE_SHEET$ENQUIRE_NOW_SECTION', 1.135], ['PRICE$ZERO_BURDEN_OFFER$HERO_SECTION', 3.883], ['PRICE$ZERO_BURDEN_OFFER$ZERO_BURDEN_OFFER_STEPS', 3.883], ['PRICE$ZERO_BURDEN_OFFER$ZERO_BURDEN_OFFER_STEPS', 1.434], ['PRICE$ZERO_BURDEN_OFFER$ZERO_BURDEN_OFFER_STEPS', 5.069], ['PRICE$$ZERO_BURDEN_OFFER$ENQUIRE_NOW_SECTION', 5.069], ['PRICE$ZERO_BURDEN_OFFER$ZERO_BURDEN_OFFER_STEPS', 2.902], ['PRICE$ZERO_BURDEN_OFFER$HERO_SECTION', 2.902], ['PRICE$ZERO_BURDEN_OFFER$ZERO_BURDEN_OFFER_STEPS', 0.798], ['PRICE$ZERO_BURDEN_OFFER$HERO_SECTION', 0.798], ['PRICE$PRICE_SHEET$UNLOCKED_PRICE_PARTICULARS', 5.491], ['PRICE$PRICE_SHEET$UNLOCKED_PRICE_PARTICULARS', 2.285], ['PRICE$PRICE_SHEET$APPROVED_BANKS', 2.285], ['PRICE$PRICE_SHEET$APPROVED_BANKS', 2.635], ['PRICE$PRICE_SHEET$LOAN_ELIGIBILITY', 2.635], ['PRICE$PRICE_SHEET$LOAN_ELIGIBILITY', 0.826], ['PRICE$PRICE_SHEET$LOAN_ELIGIBILITY', 2.576], ['PRICE$PRICE_SHEET$PAYMENT_STRUCTURE', 2.576], ['PRICE$PRICE_SHEET$LOAN_ELIGIBILITY', 14.113], ['PRICE$PRICE_SHEET$LOAN_ELIGIBILITY', 0.516], ['PRICE$PRICE_SHEET$PAYMENT_STRUCTURE', 0.516], ['PRICE$PRICE_SHEET$PAYMENT_STRUCTURE', 0.523], ['PRICE$PRICE_SHEET$ZERO_BURDEN_OFFER', 0.523], ['PRICE$PRICE_SHEET$PAYMENT_STRUCTURE', 0.784], ['PRICE$PRICE_SHEET$PAYMENT_STRUCTURE', 1.569], ['PRICE$PRICE_SHEET$LOAN_ELIGIBILITY', 1.569], ['PRICE$PDF_DIALOG$LANDMARK_PAYMENT_STRUCTURE$PAYMENT_STRUCTURE', 25.756], ['PRICE$PRICE_SHEET$APPROVED_BANKS', 12.751], ['PRICE$PRICE_SHEET$PAYMENT_STRUCTURE', 2.493], ['PRICE$PRICE_SHEET$APPROVED_BANKS', 6.39], ['PRICE$PRICE_SHEET$PAYMENT_STRUCTURE', 5.566], ['PRICE$PRICE_SHEET$APPROVED_BANKS', 1.389], ['PRICE$PRICE_SHEET$UNLOCKED_PRICE_PARTICULARS', 6.255], ['PLANS$UNIT_PLAN_SECTION', 3.168], ['PLANS$UNIT_PLAN_SECTION', 123.923], ['PLANS$MASTER_PLAN_SECTION', 123.923], ['HOME$HERO_SECTION', 6.46], ['HOME$LOCATION_SECTION', 4.936], ['LOCATION$MAP_SECTION$NEARBY_MAP', 7.214], ['LOCATION$MAP_SECTION', 7.214], ['LOCATION$MAP_SECTION$NEARBY_MAP', 0.949], ['LOCATION$MAP_SECTION', 0.949], ['LOCATION$HERO_SECTION', 0.949], ['LOCATION$MAP_SECTION$NEARBY_MAP', 1.389], ['LOCATION$MAP_SECTION', 1.389], ['LOCATION$MAP_SECTION', 16.987], ['LOCATION$MAP_SECTION$GOOGLE_MAP', 16.987], ['LOCATION$MAP_SECTION', 1.954], ['LOCATION$MAP_SECTION$GOOGLE_MAP', 1.954], ['LOCATION$MAP_SECTION', 12.692], ['LOCATION$MAP_SECTION$GOOGLE_MAP', 12.692], ['HOME$HERO_SECTION', 2.996], ['HOME$HERO_SECTION', 2.236], ['HOME$LOCATION_SECTION', 2.236], ['HOME$WALKTHROUGH_SECTION', 0.572], ['HOME$PLANS_SECTION', 0.718], ['HOME$PROJECT_PROGRESS_SECTION', 0.718], ['HOME$PODCAST_SECTION', 0.839], ['HOME$OTHER_PROJECT_SECTION', 0.649], ['HOME$FOOTER_SECTION', 0.649], ['HOME$FOOTER_SECTION', 1.784], ['PRICE$PRICE_SHEET$LOCKED_PRICE_PARTICULARS', 1.327], ['PRICE$PRICE_SHEET$LOCKED_PRICE_PARTICULARS', 18.556], ['PRICE$UNLOCK_PRICESHEET', 18.556], ['PRICE$PRICE_SHEET$UNLOCKED_PRICE_PARTICULARS', 17.275], ['PRICE$PRICE_SHEET$APPROVED_BANKS', 1.735], ['PRICE$PRICE_SHEET$LOAN_ELIGIBILITY', 1.735], ['PRICE$PRICE_SHEET$LOAN_ELIGIBILITY', 1.603], ['PRICE$PRICE_SHEET$UNLOCKED_PRICE_PARTICULARS', 37.135], ['HOME$HERO_SECTION', 7.951], ['PRICE$PRICE_SHEET$LOCKED_PRICE_PARTICULARS', 2.312], ['PRICE$PRICE_SHEET$LOCKED_PRICE_PARTICULARS', 32.789], ['PRICE$UNLOCK_PRICESHEET', 32.789], ['PRICE$PRICE_SHEET$UNLOCKED_PRICE_PARTICULARS', 6.405], ['PRICE$PDF_DIALOG$LANDMARK_PRICE_SHEET$PRICE_SHEET', 6.518], ['AMENITIES$ACTIVE_AMENITIES', 12.777], ['AMENITIES$KIDS_AMENITIES', 12.316], ['AMENITIES$PANCHATANTRA', 6.716], ['AMENITIES$ENQUIRE_NOW_SECTION', 7.947], ['AMENITIES$ENQUIRE_NOW_SECTION', 0.601], ['AMENITIES$PANCHATANTRA', 0.601], ['AMENITIES$PANCHATANTRA', 0.782], ['AMENITIES$KIDS_AMENITIES', 7.21], ['SPECIFICATIONS$FOUNDATION_AND_STRUCTURAL_FRAME_SECTION', 5.636], ['SPECIFICATIONS$FLOORING_SECTION', 5.033], ['SPECIFICATIONS$ELECTRICAL_SECTION', 6.664], ['SPECIFICATIONS$POWER_BACKUP_SECTION', 5.4], ['SPECIFICATIONS$LPG_SECTION', 4.082], ['SPECIFICATIONS$JOINERY_WORKS_SECTION', 11.681], ['SPECIFICATIONS$FLOORING_SECTION', 1.882], ['SPECIFICATIONS$JOINERY_WORKS_SECTION', 1.583], ['SPECIFICATIONS$WALLS_SECTION', 1.033], ['SPECIFICATIONS$FOUNDATION_AND_STRUCTURAL_FRAME_SECTION', 1.033], ['SPECIFICATIONS$FOUNDATION_AND_STRUCTURAL_FRAME_SECTION', 3.467], ['SPECIFICATIONS$FOUNDATION_AND_STRUCTURAL_FRAME_SECTION', 20.565], ['HOME$HERO_SECTION', 2.861], ['HOME$LOCATION_SECTION', 1.653], ['HOME$WALKTHROUGH_SECTION', 1.813], ['HOME$AMENITIES_SECTION', 1.267], ['HOME$AMENITIES_SECTION', 1.332], ['HOME$PLANS_SECTION', 1.332], ['HOME$PLANS_SECTION', 0.766], ['HOME$PLANS_SECTION', 1.052], ['HOME$PROJECT_PROGRESS_SECTION', 1.052], ['HOME$PROJECT_PROGRESS_SECTION', 41.108], ['HOME$PODCAST_SECTION', 1.085], ['HOME$ENQUIRE_NOW_SECTION', 0.55], ['HOME$OTHER_PROJECT_SECTION', 0.55], ['HOME$OTHER_PROJECT_SECTION', 3.152], ['HOME$FOOTER_SECTION', 3.152], ['HOME$OTHER_PROJECT_SECTION', 1.013], ['HOME$FOOTER_SECTION', 1.013], ['HOME$OTHER_PROJECT_SECTION', 2.86], ['HOME$FOOTER_SECTION', 2.86], ['HOME$HERO_SECTION', 3.235], ['HOME$HERO_SECTION', 311.698], ['HOME$HERO_SECTION', 2.792], ['HOME$HERO_SECTION', 2.877], ['HOME$HERO_SECTION', 29.734], ['HOME$HERO_SECTION', 2.114], ['HOME$HERO_SECTION', 58.497], ['HOME$HERO_SECTION', 0.639], ['HOME$HERO_SECTION', 6.672], ['PRICE$PRICE_SHEET$UNLOCKED_PRICE_PARTICULARS', 14.115], ['PRICE$PRICE_SHEET$UNLOCKED_PRICE_PARTICULARS', 1.518], ['PRICE$PRICE_SHEET$APPROVED_BANKS', 1.518], ['PRICE$PRICE_SHEET$UNLOCKED_PRICE_PARTICULARS', 3.177], ['PRICE$PDF_DIALOG$LANDMARK_PRICE_SHEET$PRICE_SHEET', 12.051], ['PRICE$PDF_DIALOG$LANDMARK_PRICE_SHEET$PAYMENT_STRUCTURE', 24.23], ['PRICE$PDF_DIALOG$LANDMARK_PRICE_SHEET$PRICE_SHEET', 43.949], ['PRICE$PRICE_SHEET$PAYMENT_STRUCTURE', 3.299], ['PRICE$PRICE_SHEET$LOAN_ELIGIBILITY', 14.374], ['SPECIFICATIONS$FOUNDATION_AND_STRUCTURAL_FRAME_SECTION', 5.598], ['SPECIFICATIONS$WALLS_SECTION', 0.615], ['SPECIFICATIONS$FOUNDATION_AND_STRUCTURAL_FRAME_SECTION', 7.947], ['SPECIFICATIONS$WALLS_SECTION', 15.414], ['SPECIFICATIONS$ELECTRICAL_SECTION', 2.885], ['SPECIFICATIONS$HAND_RAILING_SECTION', 7.964], ['SPECIFICATIONS$FOUNDATION_AND_STRUCTURAL_FRAME_SECTION', 17.066], ['PLANS$UNIT_PLAN_SECTION', 0.553], ['PLANS$TOWER_PLANS_SECTION', 5.011], ['PLANS$TOWER_PLANS_SECTION', 62.392], ['PLANS$MASTER_PLAN_SECTION', 174.761], ['PLANS$TOWER_PLANS_SECTION', 34.087], ['PLANS$TOWER_PLANS_SECTION', 50.118]]</t>
  </si>
  <si>
    <t>['URL_HIT', 'DISCLAIMER$AGREE_BTN', 'HOME$LOCATION$CLICK_TO_ZOOM', 'HOME$LOCATION_SECTIONGALLERY_DIALOG$FULL_SCREEN', 'HOME$LOCATION_SECTIONGALLERY_DIALOG$OPENED', 'HOME$LOCATION_SECTIONGALLERY_DIALOG$CLOSED', 'NAVBAR_PLANS_MASTER_PLAN_DROPDOWN', 'PLANS$UNIT_PLAN_SECTION$SITE_PLAN$FLAT_DETAILS$DIALOG_CLOSE', 'PLANS$UNIT_PLAN_SECTION$SITE_PLAN$FLAT_DETAILS$DIALOG_OPEN', 'PLANS$UNIT_PLAN_SECTION$SITE_PLAN$3_BHK$EAST_FACING$TOWER_A$1975_FLAT_SELECT', 'NAVBAR_PLANS', 'NAVBAR_PLANS_TOWER_PLAN_DROPDOWN', 'PLANS$MASTER_PLAN_DETAILS$CLICK_TO_ZOOM', 'PLANS$MASTER_PLANGALLERY_DIALOG$FULL_SCREEN', 'PLANS$MASTER_PLANGALLERY_DIALOG$OPENED', 'PLANS$MASTER_PLANGALLERY_DIALOG$CLOSED', 'PLANS$TOWER_PLAN$CLICK_TO_ZOOM', 'PLANS$TOWER_PLANGALLERY_DIALOG$FULL_SCREEN', 'PLANS$TOWER_PLANGALLERY_DIALOG$OPENED', 'PLANS$TOWER_PLANGALLERY_DIALOG$DOWNLOAD', 'PLANS$TOWER_PLANGALLERY_DIALOG$CLOSED', 'PLANS$MASTER_PLAN_DETAILS$CLICK_TO_ZOOM', 'PLANS$MASTER_PLANGALLERY_DIALOG$FULL_SCREEN', 'PLANS$MASTER_PLANGALLERY_DIALOG$OPENED', 'PLANS$MASTER_PLANGALLERY_DIALOG$CLOSED', 'PLANS$SECONDARY_NAV$UNIT_PLAN', 'PLANS$SECONDARY_NAV$MASTER_PLAN', 'PLANS$SECONDARY_NAV$UNIT_PLAN', 'PLANS$UNIT_PLAN_SECTION$SITE_PLAN$3_BHK$1645_1800_SELECT', 'PLANS$UNIT_PLAN_SECTION$SITE_PLAN$FLAT_DETAILS$DIALOG_CLOSE', 'PLANS$UNIT_PLAN_SECTION$SITE_PLAN$FLAT_DETAILS$DIALOG_OPEN', 'PLANS$UNIT_PLAN_SECTION$SITE_PLAN$3_BHK$EAST_FACING$TOWER_B$1645_FLAT_SELECT', 'PLANS$SECONDARY_NAV$TOWER_PLAN', 'PLANS$TOWER_PLAN$CLICK_TO_ZOOM', 'PLANS$TOWER_PLANGALLERY_DIALOG$FULL_SCREEN', 'PLANS$TOWER_PLANGALLERY_DIALOG$OPENED', 'PLANS$TOWER_PLANGALLERY_DIALOG$CLOSED', 'PLANS$SECONDARY_NAV$MASTER_PLAN', 'NAVBAR_MEDIA_PLAYLIST_DROPDOWN', 'MEDIA$PLAYLIST$LANDMARK$OFFERS', 'VIDEOS$ZERO_BURDEN_OFFER$VIDEO_OPENED', 'VIDEOS$ZERO_BURDEN_OFFER$VIDEO_PLAY', 'VIDEOS$ZERO_BURDEN_OFFER$VIDEO_PAUSE', 'VIDEOS$ZERO_BURDEN_OFFER$VIDEO_PLAY', 'VIDEOS$ZERO_BURDEN_OFFER$VIDEO_SEEK_START', 'VIDEOS$ZERO_BURDEN_OFFER$VIDEO_SEEK_END', 'VIDEOS$ZERO_BURDEN_OFFER$VIDEO_PLAY', 'VIDEOS$ZERO_BURDEN_OFFER$VIDEO_PAUSE', 'MEDIA$PLAYLIST$LANDMARK$CONNECTIVITY', 'VIDEOS$ZERO_BURDEN_OFFER$VIDEO_CLOSED', 'VIDEOS$LANDMARK_YOUR_HUB_OF_CONNECTIVITY$VIDEO_OPENED', 'VIDEOS$LANDMARK_YOUR_HUB_OF_CONNECTIVITY$VIDEO_PLAY', 'VIDEOS$LANDMARK_YOUR_HUB_OF_CONNECTIVITY$VIDEO_PAUSE', 'VIDEOS$WAY_FROM_JTNU_TO_LANDMARK_VIDEO_CARD', 'VIDEOS$LANDMARK_YOUR_HUB_OF_CONNECTIVITY$VIDEO_CLOSED', 'VIDEOS$WAY_FROM_JTNU_TO_LANDMARK$VIDEO_OPENED', 'VIDEOS$WAY_FROM_JTNU_TO_LANDMARK$VIDEO_PLAY', 'VIDEOS$WAY_FROM_HITEC_CITY_TO_LANDMARK_VIDEO_CARD', 'VIDEOS$WAY_FROM_JTNU_TO_LANDMARK$VIDEO_CLOSED', 'VIDEOS$WAY_FROM_HITEC_CITY_TO_LANDMARK$VIDEO_OPENED',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'VIDEOS$WAY_FROM_HITEC_CITY_TO_LANDMARK$VIDEO_COMPLETE', 'URL_HIT', 'DISCLAIMER$AGREE_BTN', 'NAVBAR_OPEN', 'NAVBAR_CLOSE', 'NAVBAR_PRICE', 'PRICE$PRICE_SHEET$UNLOCK_PRICESHEET_BTN', 'PRICE$UNLOCK_PRICESHEET$ENQUIRY_DIALOG$GET_OTP_BTN', 'PRICE$UNLOCK_PRICESHEET$ENQUIRY_DIALOG$SUBMIT_LEAD_BTN', 'PRICE$UNLOCK_PRICESHEET$ENQUIRY_DIALOG$LEAD_CREATED', 'URL_HIT', 'HOME$LOCATION$CLICK_TO_ZOOM', 'HOME$LOCATION_SECTIONGALLERY_DIALOG$FULL_SCREEN', 'HOME$LOCATION_SECTIONGALLERY_DIALOG$OPENED', 'HOME$LOCATION_SECTIONGALLERY_DIALOG$CLOSED', 'URL_HIT', 'DISCLAIMER$AGREE_BTN', 'FOOTER_PRICE', 'PRICE$PRICE_SHEET$UNLOCK_PRICESHEET_BTN', 'PRICE$UNLOCK_PRICESHEET$ENQUIRY_DIALOG$GET_OTP_BTN', 'PRICE$UNLOCK_PRICESHEET$ENQUIRY_DIALOG$SUBMIT_LEAD_BTN', 'PRICE$UNLOCK_PRICESHEET$ENQUIRY_DIALOG$LEAD_CREATED', 'PRICE$PRICE_SHEET$CHECK_ELIGIBILITY_BTN', 'PRICE$EXPLORE_OFFER', 'PRICE$PRICE_SHEET$CHECK_ELIGIBILITY_BTN', 'PRICE$PAYMENT_STRUCTURE$DOWNLOAD_BTN', 'PRICE$PDF_DIALOG$LANDMARK_PAYMENT_STRUCTURE$CLOSE', 'PRICE$SECONDARY_NAV$LOAN_CALCULATOR', 'PRICE$PRICE_SHEET$CHECK_ELIGIBILITY_BTN', 'PRICE$PRICE_SHEET$CHECK_ELIGIBILITY_BTN', 'NAVBAR_OPEN', 'NAVBAR_CLOSE', 'NAVBAR_PLANS', 'PLANS$UNIT_PLAN_SECTION$SITE_PLAN$FLAT_DETAILS$DIALOG_CLOSE', 'PLANS$UNIT_PLAN_SECTION$SITE_PLAN$3_BHK$1645_1800_SELECT', 'PLANS$UNIT_PLAN_SECTION$SITE_PLAN$FLAT_DETAILS$DIALOG_CLOSE',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'PLANS$UNIT_PLANSGALLERY_DIALOG$OPENED', 'URL_HIT', 'NAVBAR_LOCATION_FIND_DISTANCE_DROPDOWN', 'LOCATION$MAP_SECTION$GOOGLE_MAP_TAB', 'URL_HIT', 'DISCLAIMER$AGREE_BTN', 'FOOTER_PRICE', 'PRICE$PRICE_SHEET$UNLOCK_PRICESHEET_BTN', 'PRICE$UNLOCK_PRICESHEET$ENQUIRY_DIALOG$GET_OTP_BTN', 'PRICE$UNLOCK_PRICESHEET$ENQUIRY_DIALOG$SUBMIT_LEAD_BTN', 'PRICE$UNLOCK_PRICESHEET$ENQUIRY_DIALOG$LEAD_CREATED', 'URL_HIT', 'URL_HIT', 'URL_HIT', 'NAVBAR_PRICE_PRICE_SHEET_DROPDOWN', 'PRICE$PRICE_SHEET$UNLOCK_PRICESHEET_BTN', 'PRICE$UNLOCK_PRICESHEET$ENQUIRY_DIALOG$GET_OTP_BTN', 'PRICE$UNLOCK_PRICESHEET$ENQUIRY_DIALOG$SUBMIT_LEAD_BTN', 'PRICE$UNLOCK_PRICESHEET$ENQUIRY_DIALOG$LEAD_CREATED', 'PRICE$PRICE_SHEET$DOWNLOAD_BTN', 'PRICE$PDF_DIALOG$LANDMARK_PRICE_SHEET$DOWNLOAD_PDF', 'PRICE$PDF_DIALOG$LANDMARK_PRICE_SHEET$CLOSE', 'NAVBAR_AMENITIES_KIDS_AMENITIES_DROPDOWN',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'AMENITIES$KIDS_AMENITIES$NEXT_BTN', 'AMENITIES$KIDS_AMENITIES$NEXT_BTN', 'AMENITIES$KIDS_AMENITIES$NEXT_BTN', 'AMENITIES$KIDS_AMENITIES$NEXT_BTN', 'AMENITIES$KIDS_AMENITIES$NEXT_BTN', 'AMENITIES$KIDS_AMENITIES$NEXT_BTN', 'NAVBAR_SPECIFICATIONS', 'URL_HIT', 'HOME$PROJECT_PROGRESS_SECTION$PLAY_BTN', 'VIDEOS$LANDMARK_PROGRESS_VIDEO$VIDEO_PLAY', 'VIDEOS$LANDMARK_PROGRESS_VIDEO$VIDEO_CLOSED', 'URL_HIT', 'HOME$ROTC_POPUP$PLAY_CIRCLE_BTN', 'URL_HIT', 'NAVBAR_PRICE_PRICE_SHEET_DROPDOWN', 'PRICE$PRICE_SHEET$DOWNLOAD_BTN', 'PRICE$PDF_DIALOG$LANDMARK_PRICE_SHEET$PAYMENT_STRUCTURE', 'PRICE$PDF_DIALOG$LANDMARK_PRICE_SHEET$PRICE_SHEET', 'PRICE$PDF_DIALOG$LANDMARK_PRICE_SHEET$CLOSE', 'PRICE$SECONDARY_NAV$PAYMENT_STRUCTURE', 'PRICE$SECONDARY_NAV$LOAN_CALCULATOR', 'NAVBAR_SPECIFICATIONS', 'NAVBAR_PLANS_TOWER_PLAN_DROPDOWN',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'PLANS$TOWER_PLANGALLERY_DIALOG$CLOSED', 'PLANS$SECONDARY_NAV$MASTER_PLAN', 'PLANS$MASTER_PLAN_DETAILS$CLICK_TO_ZOOM', 'PLANS$MASTER_PLANGALLERY_DIALOG$FULL_SCREEN', 'PLANS$MASTER_PLANGALLERY_DIALOG$OPENED', 'PLANS$MASTER_PLANGALLERY_DIALOG$CLOSED', 'PLANS$SECONDARY_NAV$MASTER_PLAN', 'PLANS$SECONDARY_NAV$TOWER_PLAN', 'PLANS$TOWER_PLAN$CLICK_TO_ZOOM', 'PLANS$TOWER_PLANGALLERY_DIALOG$FULL_SCREEN', 'PLANS$TOWER_PLANGALLERY_DIALOG$OPENED', 'PLANS$TOWER_PLANGALLERY_DIALOG$DOWNLOAD']</t>
  </si>
  <si>
    <t>[['HOME$HERO_SECTION', 6.724], ['HOME$HERO_SECTION', 0.634], ['HOME$LOCATION_SECTION', 0.634], ['HOME$LOCATION_SECTION', 42.792], ['HOME$PODCAST_SECTION', 0.53], ['HOME$ENQUIRE_NOW_SECTION', 0.83], ['HOME$SPECIFICATION_SECTION', 7.989], ['HOME$HERO_SECTION', 4.528], ['HOME$HERO_SECTION', 1.152], ['HOME$LOCATION_SECTION', 1.152], ['HOME$LOCATION_SECTION', 0.835], ['HOME$LOCATION_SECTION', 1.468], ['HOME$WALKTHROUGH_SECTION', 1.468], ['HOME$WALKTHROUGH_SECTION', 1.233], ['HOME$AMENITIES_SECTION', 1.233], ['HOME$AMENITIES_SECTION', 1.261], ['HOME$PLANS_SECTION', 1.261], ['HOME$PLANS_SECTION', 0.591], ['HOME$PODCAST_SECTION', 0.717], ['HOME$SPECIFICATION_SECTION', 0.865], ['HOME$ENQUIRE_NOW_SECTION', 0.865], ['HOME$ENQUIRE_NOW_SECTION', 1.071], ['HOME$OTHER_PROJECT_SECTION', 1.071], ['HOME$PLANS_SECTION', 2.465], ['HOME$AMENITIES_SECTION', 2.465], ['HOME$HERO_SECTION', 0.809], ['HOME$HERO_SECTION', 1.349], ['HOME$LOCATION_SECTION', 1.349], ['HOME$LOCATION_SECTION', 47.193], ['HOME$LOCATION_SECTION', 2.912], ['HOME$LOCATION_SECTION', 2.346], ['HOME$LOCATION_SECTION', 3.752], ['HOME$WALKTHROUGH_SECTION', 11.712], ['HOME$WALKTHROUGH_SECTION', 14.325], ['HOME$AMENITIES_SECTION', 14.325], ['HOME$AMENITIES_SECTION', 0.83], ['HOME$AMENITIES_SECTION', 1.5], ['HOME$PLANS_SECTION', 1.5], ['HOME$PLANS_SECTION', 0.884], ['HOME$PLANS_SECTION', 0.678], ['HOME$PODCAST_SECTION', 0.678], ['HOME$PODCAST_SECTION', 1.791], ['HOME$PODCAST_SECTION', 1.565], ['HOME$SPECIFICATION_SECTION', 1.565], ['HOME$SPECIFICATION_SECTION', 1.68], ['HOME$SPECIFICATION_SECTION', 1.051], ['HOME$SPECIFICATION_SECTION', 1.282], ['HOME$SPECIFICATION_SECTION', 6.31], ['HOME$SPECIFICATION_SECTION', 4.097], ['HOME$SPECIFICATION_SECTION', 6.221], ['HOME$HERO_SECTION', 3.505], ['HOME$HERO_SECTION', 0.501], ['HOME$LOCATION_SECTION', 0.501], ['HOME$LOCATION_SECTION', 1.017], ['HOME$LOCATION_SECTION', 0.752], ['HOME$WALKTHROUGH_SECTION', 0.752], ['HOME$WALKTHROUGH_SECTION', 0.702], ['HOME$AMENITIES_SECTION', 0.702], ['HOME$AMENITIES_SECTION', 0.837], ['HOME$PLANS_SECTION', 0.837], ['HOME$ENQUIRE_NOW_SECTION', 0.805], ['HOME$OTHER_PROJECT_SECTION', 0.805], ['HOME$ENQUIRE_NOW_SECTION', 0.596], ['HOME$SPECIFICATION_SECTION', 0.596], ['HOME$SPECIFICATION_SECTION', 0.645], ['HOME$ENQUIRE_NOW_SECTION', 0.645], ['HOME$ENQUIRE_NOW_SECTION', 2.223], ['HOME$OTHER_PROJECT_SECTION', 2.223], ['HOME$FOOTER_SECTION', 2.092], ['HOME$HERO_SECTION', 6.46], ['HOME$LOCATION_SECTION', 4.936], ['HOME$HERO_SECTION', 2.996], ['HOME$HERO_SECTION', 2.236], ['HOME$LOCATION_SECTION', 2.236], ['HOME$WALKTHROUGH_SECTION', 0.572], ['HOME$PLANS_SECTION', 0.718], ['HOME$PROJECT_PROGRESS_SECTION', 0.718], ['HOME$PODCAST_SECTION', 0.839], ['HOME$OTHER_PROJECT_SECTION', 0.649], ['HOME$FOOTER_SECTION', 0.649], ['HOME$FOOTER_SECTION', 1.784], ['HOME$HERO_SECTION', 7.951], ['HOME$HERO_SECTION', 2.861], ['HOME$LOCATION_SECTION', 1.653], ['HOME$WALKTHROUGH_SECTION', 1.813], ['HOME$AMENITIES_SECTION', 1.267], ['HOME$AMENITIES_SECTION', 1.332], ['HOME$PLANS_SECTION', 1.332], ['HOME$PLANS_SECTION', 0.766], ['HOME$PLANS_SECTION', 1.052], ['HOME$PROJECT_PROGRESS_SECTION', 1.052], ['HOME$PROJECT_PROGRESS_SECTION', 41.108], ['HOME$PODCAST_SECTION', 1.085], ['HOME$ENQUIRE_NOW_SECTION', 0.55], ['HOME$OTHER_PROJECT_SECTION', 0.55], ['HOME$OTHER_PROJECT_SECTION', 3.152], ['HOME$FOOTER_SECTION', 3.152], ['HOME$OTHER_PROJECT_SECTION', 1.013], ['HOME$FOOTER_SECTION', 1.013], ['HOME$OTHER_PROJECT_SECTION', 2.86], ['HOME$FOOTER_SECTION', 2.86], ['HOME$HERO_SECTION', 3.235], ['HOME$HERO_SECTION', 311.698], ['HOME$HERO_SECTION', 2.792], ['HOME$HERO_SECTION', 2.877], ['HOME$HERO_SECTION', 29.734], ['HOME$HERO_SECTION', 2.114], ['HOME$HERO_SECTION', 58.497], ['HOME$HERO_SECTION', 0.639], ['HOME$HERO_SECTION', 6.672]]</t>
  </si>
  <si>
    <t>['DISCLAIMER$AGREE_BTN', 'HOME$LOCATION$CLICK_TO_ZOOM', 'HOME$LOCATION_SECTIONGALLERY_DIALOG$FULL_SCREEN', 'HOME$LOCATION_SECTIONGALLERY_DIALOG$OPENED', 'HOME$LOCATION_SECTIONGALLERY_DIALOG$CLOSED', 'NAVBAR_PLANS_MASTER_PLAN_DROPDOWN', 'DISCLAIMER$AGREE_BTN', 'NAVBAR_OPEN', 'NAVBAR_CLOSE', 'NAVBAR_PRICE', 'HOME$LOCATION$CLICK_TO_ZOOM', 'HOME$LOCATION_SECTIONGALLERY_DIALOG$FULL_SCREEN', 'HOME$LOCATION_SECTIONGALLERY_DIALOG$OPENED', 'HOME$LOCATION_SECTIONGALLERY_DIALOG$CLOSED', 'DISCLAIMER$AGREE_BTN', 'FOOTER_PRICE', 'NAVBAR_LOCATION_FIND_DISTANCE_DROPDOWN', 'DISCLAIMER$AGREE_BTN', 'FOOTER_PRICE', 'NAVBAR_PRICE_PRICE_SHEET_DROPDOWN', 'HOME$PROJECT_PROGRESS_SECTION$PLAY_BTN', 'VIDEOS$LANDMARK_PROGRESS_VIDEO$VIDEO_PLAY', 'VIDEOS$LANDMARK_PROGRESS_VIDEO$VIDEO_CLOSED', 'HOME$ROTC_POPUP$PLAY_CIRCLE_BTN', 'NAVBAR_PRICE_PRICE_SHEET_DROPDOWN']</t>
  </si>
  <si>
    <t>[['PLANS$UNIT_PLAN_SECTION', 2.695], ['PLANS$TOWER_PLANS_SECTION', 1.028], ['PLANS$MASTER_PLAN_SECTION', 0.897], ['PLANS$MASTER_PLAN_SECTION', 1.168], ['PLANS$MASTER_PLAN_SECTION', 37.213], ['PLANS$TOWER_PLANS_SECTION', 37.213], ['PLANS$MASTER_PLAN_SECTION', 1.095], ['PLANS$TOWER_PLANS_SECTION', 137.918], ['PLANS$MASTER_PLAN_SECTION', 3.801], ['PLANS$TOWER_PLANS_SECTION', 5.132], ['PLANS$TOWER_PLANS_SECTION', 0.609], ['PLANS$MASTER_PLAN_SECTION', 0.609], ['PLANS$MASTER_PLAN_SECTION', 34.664], ['PLANS$MASTER_PLAN_SECTION', 0.835], ['PLANS$TOWER_PLANS_SECTION', 0.835], ['PLANS$TOWER_PLANS_SECTION', 2.363], ['PLANS$UNIT_PLAN_SECTION', 0.592], ['PLANS$MASTER_PLAN_SECTION', 0.556], ['PLANS$UNIT_PLAN_SECTION', 6.943], ['PLANS$MASTER_PLAN_SECTION', 1.703], ['PLANS$UNIT_PLAN_SECTION', 10.487], ['PLANS$UNIT_PLAN_SECTION', 0.615], ['PLANS$MASTER_PLAN_SECTION', 0.615], ['PLANS$MASTER_PLAN_SECTION', 3.346], ['PLANS$TOWER_PLANS_SECTION', 353.591], ['PLANS$MASTER_PLAN_SECTION', 148.211], ['PLANS$MASTER_PLAN_SECTION', 2.174], ['PLANS$UNIT_PLAN_SECTION', 3.168], ['PLANS$UNIT_PLAN_SECTION', 123.923], ['PLANS$MASTER_PLAN_SECTION', 123.923], ['PLANS$UNIT_PLAN_SECTION', 0.553], ['PLANS$TOWER_PLANS_SECTION', 5.011], ['PLANS$TOWER_PLANS_SECTION', 62.392], ['PLANS$MASTER_PLAN_SECTION', 174.761], ['PLANS$TOWER_PLANS_SECTION', 34.087], ['PLANS$TOWER_PLANS_SECTION', 50.118]]</t>
  </si>
  <si>
    <t>['PLANS$UNIT_PLAN_SECTION$SITE_PLAN$FLAT_DETAILS$DIALOG_CLOSE', 'PLANS$UNIT_PLAN_SECTION$SITE_PLAN$FLAT_DETAILS$DIALOG_OPEN', 'PLANS$UNIT_PLAN_SECTION$SITE_PLAN$3_BHK$EAST_FACING$TOWER_A$1975_FLAT_SELECT', 'NAVBAR_PLANS', 'NAVBAR_PLANS_TOWER_PLAN_DROPDOWN', 'PLANS$MASTER_PLAN_DETAILS$CLICK_TO_ZOOM', 'PLANS$MASTER_PLANGALLERY_DIALOG$FULL_SCREEN', 'PLANS$MASTER_PLANGALLERY_DIALOG$OPENED', 'PLANS$MASTER_PLANGALLERY_DIALOG$CLOSED', 'PLANS$TOWER_PLAN$CLICK_TO_ZOOM', 'PLANS$TOWER_PLANGALLERY_DIALOG$FULL_SCREEN', 'PLANS$TOWER_PLANGALLERY_DIALOG$OPENED', 'PLANS$TOWER_PLANGALLERY_DIALOG$DOWNLOAD', 'PLANS$TOWER_PLANGALLERY_DIALOG$CLOSED', 'PLANS$MASTER_PLAN_DETAILS$CLICK_TO_ZOOM', 'PLANS$MASTER_PLANGALLERY_DIALOG$FULL_SCREEN', 'PLANS$MASTER_PLANGALLERY_DIALOG$OPENED', 'PLANS$MASTER_PLANGALLERY_DIALOG$CLOSED', 'PLANS$SECONDARY_NAV$UNIT_PLAN', 'PLANS$SECONDARY_NAV$MASTER_PLAN', 'PLANS$SECONDARY_NAV$UNIT_PLAN', 'PLANS$UNIT_PLAN_SECTION$SITE_PLAN$3_BHK$1645_1800_SELECT', 'PLANS$UNIT_PLAN_SECTION$SITE_PLAN$FLAT_DETAILS$DIALOG_CLOSE', 'PLANS$UNIT_PLAN_SECTION$SITE_PLAN$FLAT_DETAILS$DIALOG_OPEN', 'PLANS$UNIT_PLAN_SECTION$SITE_PLAN$3_BHK$EAST_FACING$TOWER_B$1645_FLAT_SELECT', 'PLANS$SECONDARY_NAV$TOWER_PLAN', 'PLANS$TOWER_PLAN$CLICK_TO_ZOOM', 'PLANS$TOWER_PLANGALLERY_DIALOG$FULL_SCREEN', 'PLANS$TOWER_PLANGALLERY_DIALOG$OPENED', 'PLANS$TOWER_PLANGALLERY_DIALOG$CLOSED', 'PLANS$SECONDARY_NAV$MASTER_PLAN', 'NAVBAR_MEDIA_PLAYLIST_DROPDOWN', 'PLANS$UNIT_PLAN_SECTION$SITE_PLAN$FLAT_DETAILS$DIALOG_CLOSE', 'PLANS$UNIT_PLAN_SECTION$SITE_PLAN$3_BHK$1645_1800_SELECT', 'PLANS$UNIT_PLAN_SECTION$SITE_PLAN$FLAT_DETAILS$DIALOG_CLOSE',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'PLANS$UNIT_PLANSGALLERY_DIALOG$OPENED',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'PLANS$TOWER_PLANGALLERY_DIALOG$CLOSED', 'PLANS$SECONDARY_NAV$MASTER_PLAN', 'PLANS$MASTER_PLAN_DETAILS$CLICK_TO_ZOOM', 'PLANS$MASTER_PLANGALLERY_DIALOG$FULL_SCREEN', 'PLANS$MASTER_PLANGALLERY_DIALOG$OPENED', 'PLANS$MASTER_PLANGALLERY_DIALOG$CLOSED', 'PLANS$SECONDARY_NAV$MASTER_PLAN', 'PLANS$SECONDARY_NAV$TOWER_PLAN', 'PLANS$TOWER_PLAN$CLICK_TO_ZOOM', 'PLANS$TOWER_PLANGALLERY_DIALOG$FULL_SCREEN', 'PLANS$TOWER_PLANGALLERY_DIALOG$OPENED', 'PLANS$TOWER_PLANGALLERY_DIALOG$DOWNLOAD']</t>
  </si>
  <si>
    <t>[['PRICE$PRICE_SHEET$LOCKED_PRICE_PARTICULARS', 1.835], ['PRICE$PRICE_SHEET$LOCKED_PRICE_PARTICULARS', 18.5], ['PRICE$UNLOCK_PRICESHEET', 18.5], ['PRICE$PRICE_SHEET$LOCKED_PRICE_PARTICULARS', 1.032], ['PRICE$UNLOCK_PRICESHEET', 1.032], ['PRICE$PRICE_SHEET$APPROVED_BANKS', 1.032], ['PRICE$PRICE_SHEET$UNLOCKED_PRICE_PARTICULARS', 40.366], ['PRICE$PRICE_SHEET$UNLOCKED_PRICE_PARTICULARS', 5.142], ['PRICE$PRICE_SHEET$APPROVED_BANKS', 5.142], ['PRICE$PRICE_SHEET$LOAN_ELIGIBILITY', 4.771], ['PRICE$PRICE_SHEET$LOAN_ELIGIBILITY', 1.067], ['PRICE$PRICE_SHEET$PAYMENT_STRUCTURE', 1.067], ['PRICE$PRICE_SHEET$PAYMENT_STRUCTURE', 1.25], ['PRICE$PRICE_SHEET$ZERO_BURDEN_OFFER', 1.25], ['PRICE$PRICE_SHEET$PAYMENT_STRUCTURE', 0.628], ['PRICE$PRICE_SHEET$PAYMENT_STRUCTURE', 5.493], ['PRICE$PRICE_SHEET$ZERO_BURDEN_OFFER', 5.493], ['PRICE$PRICE_SHEET$PAYMENT_STRUCTURE', 19.374], ['PRICE$PRICE_SHEET$PAYMENT_STRUCTURE', 17.924], ['PRICE$PRICE_SHEET$ZERO_BURDEN_OFFER', 17.924], ['PRICE$PRICE_SHEET$ZERO_BURDEN_OFFER', 0.566], ['PRICE$PRICE_SHEET$ENQUIRE_NOW_SECTION', 0.566], ['PRICE$PRICE_SHEET$OTHER_PROJECT_SECTION', 0.614], ['PRICE$PRICE_SHEET$FOOTER_SECTION', 0.614], ['PRICE$PRICE_SHEET$FOOTER_SECTION', 3.085], ['PRICE$PRICE_SHEET$UNLOCKED_PRICE_PARTICULARS', 8.049], ['PRICE$PRICE_SHEET$UNLOCKED_PRICE_PARTICULARS', 0.908], ['PRICE$PRICE_SHEET$APPROVED_BANKS', 0.908], ['PRICE$PRICE_SHEET$APPROVED_BANKS', 1.702], ['PRICE$PRICE_SHEET$LOAN_ELIGIBILITY', 1.702], ['PRICE$PRICE_SHEET$LOCKED_PRICE_PARTICULARS', 2.876], ['PRICE$PRICE_SHEET$LOCKED_PRICE_PARTICULARS', 36.586], ['PRICE$UNLOCK_PRICESHEET', 36.586], ['PRICE$PRICE_SHEET$UNLOCKED_PRICE_PARTICULARS', 20.408], ['PRICE$PRICE_SHEET$APPROVED_BANKS', 4.755], ['PRICE$PRICE_SHEET$LOAN_ELIGIBILITY', 4.755], ['PRICE$PRICE_SHEET$LOAN_ELIGIBILITY', 41.445], ['PRICE$PRICE_SHEET$LOAN_ELIGIBILITY', 21.744], ['PRICE$PRICE_SHEET$PAYMENT_STRUCTURE', 21.744], ['PRICE$PRICE_SHEET$PAYMENT_STRUCTURE', 0.751], ['PRICE$PRICE_SHEET$ZERO_BURDEN_OFFER', 0.751], ['PRICE$PRICE_SHEET$ZERO_BURDEN_OFFER', 2.136], ['PRICE$PRICE_SHEET$ENQUIRE_NOW_SECTION', 2.136], ['PRICE$PRICE_SHEET$ZERO_BURDEN_OFFER', 1.135], ['PRICE$PRICE_SHEET$PAYMENT_STRUCTURE', 1.135], ['PRICE$PRICE_SHEET$ENQUIRE_NOW_SECTION', 1.135], ['PRICE$ZERO_BURDEN_OFFER$HERO_SECTION', 3.883], ['PRICE$ZERO_BURDEN_OFFER$ZERO_BURDEN_OFFER_STEPS', 3.883], ['PRICE$ZERO_BURDEN_OFFER$ZERO_BURDEN_OFFER_STEPS', 1.434], ['PRICE$ZERO_BURDEN_OFFER$ZERO_BURDEN_OFFER_STEPS', 5.069], ['PRICE$$ZERO_BURDEN_OFFER$ENQUIRE_NOW_SECTION', 5.069], ['PRICE$ZERO_BURDEN_OFFER$ZERO_BURDEN_OFFER_STEPS', 2.902], ['PRICE$ZERO_BURDEN_OFFER$HERO_SECTION', 2.902], ['PRICE$ZERO_BURDEN_OFFER$ZERO_BURDEN_OFFER_STEPS', 0.798], ['PRICE$ZERO_BURDEN_OFFER$HERO_SECTION', 0.798], ['PRICE$PRICE_SHEET$UNLOCKED_PRICE_PARTICULARS', 5.491], ['PRICE$PRICE_SHEET$UNLOCKED_PRICE_PARTICULARS', 2.285], ['PRICE$PRICE_SHEET$APPROVED_BANKS', 2.285], ['PRICE$PRICE_SHEET$APPROVED_BANKS', 2.635], ['PRICE$PRICE_SHEET$LOAN_ELIGIBILITY', 2.635], ['PRICE$PRICE_SHEET$LOAN_ELIGIBILITY', 0.826], ['PRICE$PRICE_SHEET$LOAN_ELIGIBILITY', 2.576], ['PRICE$PRICE_SHEET$PAYMENT_STRUCTURE', 2.576], ['PRICE$PRICE_SHEET$LOAN_ELIGIBILITY', 14.113], ['PRICE$PRICE_SHEET$LOAN_ELIGIBILITY', 0.516], ['PRICE$PRICE_SHEET$PAYMENT_STRUCTURE', 0.516], ['PRICE$PRICE_SHEET$PAYMENT_STRUCTURE', 0.523], ['PRICE$PRICE_SHEET$ZERO_BURDEN_OFFER', 0.523], ['PRICE$PRICE_SHEET$PAYMENT_STRUCTURE', 0.784], ['PRICE$PRICE_SHEET$PAYMENT_STRUCTURE', 1.569], ['PRICE$PRICE_SHEET$LOAN_ELIGIBILITY', 1.569], ['PRICE$PDF_DIALOG$LANDMARK_PAYMENT_STRUCTURE$PAYMENT_STRUCTURE', 25.756], ['PRICE$PRICE_SHEET$APPROVED_BANKS', 12.751], ['PRICE$PRICE_SHEET$PAYMENT_STRUCTURE', 2.493], ['PRICE$PRICE_SHEET$APPROVED_BANKS', 6.39], ['PRICE$PRICE_SHEET$PAYMENT_STRUCTURE', 5.566], ['PRICE$PRICE_SHEET$APPROVED_BANKS', 1.389], ['PRICE$PRICE_SHEET$UNLOCKED_PRICE_PARTICULARS', 6.255], ['PRICE$PRICE_SHEET$LOCKED_PRICE_PARTICULARS', 1.327], ['PRICE$PRICE_SHEET$LOCKED_PRICE_PARTICULARS', 18.556], ['PRICE$UNLOCK_PRICESHEET', 18.556], ['PRICE$PRICE_SHEET$UNLOCKED_PRICE_PARTICULARS', 17.275], ['PRICE$PRICE_SHEET$APPROVED_BANKS', 1.735], ['PRICE$PRICE_SHEET$LOAN_ELIGIBILITY', 1.735], ['PRICE$PRICE_SHEET$LOAN_ELIGIBILITY', 1.603], ['PRICE$PRICE_SHEET$UNLOCKED_PRICE_PARTICULARS', 37.135], ['PRICE$PRICE_SHEET$LOCKED_PRICE_PARTICULARS', 2.312], ['PRICE$PRICE_SHEET$LOCKED_PRICE_PARTICULARS', 32.789], ['PRICE$UNLOCK_PRICESHEET', 32.789], ['PRICE$PRICE_SHEET$UNLOCKED_PRICE_PARTICULARS', 6.405], ['PRICE$PDF_DIALOG$LANDMARK_PRICE_SHEET$PRICE_SHEET', 6.518], ['PRICE$PRICE_SHEET$UNLOCKED_PRICE_PARTICULARS', 14.115], ['PRICE$PRICE_SHEET$UNLOCKED_PRICE_PARTICULARS', 1.518], ['PRICE$PRICE_SHEET$APPROVED_BANKS', 1.518], ['PRICE$PRICE_SHEET$UNLOCKED_PRICE_PARTICULARS', 3.177], ['PRICE$PDF_DIALOG$LANDMARK_PRICE_SHEET$PRICE_SHEET', 12.051], ['PRICE$PDF_DIALOG$LANDMARK_PRICE_SHEET$PAYMENT_STRUCTURE', 24.23], ['PRICE$PDF_DIALOG$LANDMARK_PRICE_SHEET$PRICE_SHEET', 43.949], ['PRICE$PRICE_SHEET$PAYMENT_STRUCTURE', 3.299], ['PRICE$PRICE_SHEET$LOAN_ELIGIBILITY', 14.374]]</t>
  </si>
  <si>
    <t>['PRICE$PRICE_SHEET$UNLOCK_PRICESHEET_BTN', 'PRICE$UNLOCK_PRICESHEET$ENQUIRY_DIALOG$GET_OTP_BTN', 'PRICE$UNLOCK_PRICESHEET$ENQUIRY_DIALOG$SUBMIT_LEAD_BTN', 'PRICE$UNLOCK_PRICESHEET$ENQUIRY_DIALOG$LEAD_CREATED', 'PRICE$PRICE_SHEET$UNLOCK_PRICESHEET_BTN', 'PRICE$UNLOCK_PRICESHEET$ENQUIRY_DIALOG$GET_OTP_BTN', 'PRICE$UNLOCK_PRICESHEET$ENQUIRY_DIALOG$SUBMIT_LEAD_BTN', 'PRICE$UNLOCK_PRICESHEET$ENQUIRY_DIALOG$LEAD_CREATED', 'PRICE$PRICE_SHEET$CHECK_ELIGIBILITY_BTN', 'PRICE$EXPLORE_OFFER', 'PRICE$PRICE_SHEET$CHECK_ELIGIBILITY_BTN', 'PRICE$PAYMENT_STRUCTURE$DOWNLOAD_BTN', 'PRICE$PDF_DIALOG$LANDMARK_PAYMENT_STRUCTURE$CLOSE', 'PRICE$SECONDARY_NAV$LOAN_CALCULATOR', 'PRICE$PRICE_SHEET$CHECK_ELIGIBILITY_BTN', 'PRICE$PRICE_SHEET$CHECK_ELIGIBILITY_BTN', 'NAVBAR_OPEN', 'NAVBAR_CLOSE', 'NAVBAR_PLANS', 'PRICE$PRICE_SHEET$UNLOCK_PRICESHEET_BTN', 'PRICE$UNLOCK_PRICESHEET$ENQUIRY_DIALOG$GET_OTP_BTN', 'PRICE$UNLOCK_PRICESHEET$ENQUIRY_DIALOG$SUBMIT_LEAD_BTN', 'PRICE$UNLOCK_PRICESHEET$ENQUIRY_DIALOG$LEAD_CREATED', 'PRICE$PRICE_SHEET$UNLOCK_PRICESHEET_BTN', 'PRICE$UNLOCK_PRICESHEET$ENQUIRY_DIALOG$GET_OTP_BTN', 'PRICE$UNLOCK_PRICESHEET$ENQUIRY_DIALOG$SUBMIT_LEAD_BTN', 'PRICE$UNLOCK_PRICESHEET$ENQUIRY_DIALOG$LEAD_CREATED', 'PRICE$PRICE_SHEET$DOWNLOAD_BTN', 'PRICE$PDF_DIALOG$LANDMARK_PRICE_SHEET$DOWNLOAD_PDF', 'PRICE$PDF_DIALOG$LANDMARK_PRICE_SHEET$CLOSE', 'NAVBAR_AMENITIES_KIDS_AMENITIES_DROPDOWN', 'PRICE$PRICE_SHEET$DOWNLOAD_BTN', 'PRICE$PDF_DIALOG$LANDMARK_PRICE_SHEET$PAYMENT_STRUCTURE', 'PRICE$PDF_DIALOG$LANDMARK_PRICE_SHEET$PRICE_SHEET', 'PRICE$PDF_DIALOG$LANDMARK_PRICE_SHEET$CLOSE', 'PRICE$SECONDARY_NAV$PAYMENT_STRUCTURE', 'PRICE$SECONDARY_NAV$LOAN_CALCULATOR', 'NAVBAR_SPECIFICATIONS']</t>
  </si>
  <si>
    <t>[['LOCATION$MAP_SECTION$NEARBY_MAP', 7.214], ['LOCATION$MAP_SECTION', 7.214], ['LOCATION$MAP_SECTION$NEARBY_MAP', 0.949], ['LOCATION$MAP_SECTION', 0.949], ['LOCATION$HERO_SECTION', 0.949], ['LOCATION$MAP_SECTION$NEARBY_MAP', 1.389], ['LOCATION$MAP_SECTION', 1.389], ['LOCATION$MAP_SECTION', 16.987], ['LOCATION$MAP_SECTION$GOOGLE_MAP', 16.987], ['LOCATION$MAP_SECTION', 1.954], ['LOCATION$MAP_SECTION$GOOGLE_MAP', 1.954], ['LOCATION$MAP_SECTION', 12.692], ['LOCATION$MAP_SECTION$GOOGLE_MAP', 12.692]]</t>
  </si>
  <si>
    <t>['LOCATION$MAP_SECTION$GOOGLE_MAP_TAB']</t>
  </si>
  <si>
    <t>[['AMENITIES$ACTIVE_AMENITIES', 12.777], ['AMENITIES$KIDS_AMENITIES', 12.316], ['AMENITIES$PANCHATANTRA', 6.716], ['AMENITIES$ENQUIRE_NOW_SECTION', 7.947], ['AMENITIES$ENQUIRE_NOW_SECTION', 0.601], ['AMENITIES$PANCHATANTRA', 0.601], ['AMENITIES$PANCHATANTRA', 0.782], ['AMENITIES$KIDS_AMENITIES', 7.21]]</t>
  </si>
  <si>
    <t>['AMENITIES$ACTIVE_AMENITIES$NEXT_BTN',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'AMENITIES$KIDS_AMENITIES$NEXT_BTN', 'AMENITIES$KIDS_AMENITIES$NEXT_BTN', 'AMENITIES$KIDS_AMENITIES$NEXT_BTN', 'AMENITIES$KIDS_AMENITIES$NEXT_BTN', 'AMENITIES$KIDS_AMENITIES$NEXT_BTN', 'AMENITIES$KIDS_AMENITIES$NEXT_BTN', 'NAVBAR_SPECIFICATIONS']</t>
  </si>
  <si>
    <t>[['SPECIFICATIONS$FOUNDATION_AND_STRUCTURAL_FRAME_SECTION', 5.636], ['SPECIFICATIONS$FLOORING_SECTION', 5.033], ['SPECIFICATIONS$ELECTRICAL_SECTION', 6.664], ['SPECIFICATIONS$POWER_BACKUP_SECTION', 5.4], ['SPECIFICATIONS$LPG_SECTION', 4.082], ['SPECIFICATIONS$JOINERY_WORKS_SECTION', 11.681], ['SPECIFICATIONS$FLOORING_SECTION', 1.882], ['SPECIFICATIONS$JOINERY_WORKS_SECTION', 1.583], ['SPECIFICATIONS$WALLS_SECTION', 1.033], ['SPECIFICATIONS$FOUNDATION_AND_STRUCTURAL_FRAME_SECTION', 1.033], ['SPECIFICATIONS$FOUNDATION_AND_STRUCTURAL_FRAME_SECTION', 3.467], ['SPECIFICATIONS$FOUNDATION_AND_STRUCTURAL_FRAME_SECTION', 20.565], ['SPECIFICATIONS$FOUNDATION_AND_STRUCTURAL_FRAME_SECTION', 5.598], ['SPECIFICATIONS$WALLS_SECTION', 0.615], ['SPECIFICATIONS$FOUNDATION_AND_STRUCTURAL_FRAME_SECTION', 7.947], ['SPECIFICATIONS$WALLS_SECTION', 15.414], ['SPECIFICATIONS$ELECTRICAL_SECTION', 2.885], ['SPECIFICATIONS$HAND_RAILING_SECTION', 7.964], ['SPECIFICATIONS$FOUNDATION_AND_STRUCTURAL_FRAME_SECTION', 17.066]]</t>
  </si>
  <si>
    <t>['NAVBAR_PLANS_TOWER_PLAN_DROPDOWN']</t>
  </si>
  <si>
    <t>[['MEDIA$PLAYLISTS', 25.734], ['VIDEOS$VIDEO_PLAYER', 35.006], ['VIDEOS$ASBL_IN_NEWS', 5.391], ['VIDEOS$ENQUIRE_NOW_SECTION', 5.391], ['VIDEOS$VIDEO_PLAYER', 204.328]]</t>
  </si>
  <si>
    <t>['MEDIA$PLAYLIST$LANDMARK$OFFERS', 'VIDEOS$ZERO_BURDEN_OFFER$VIDEO_OPENED', 'VIDEOS$ZERO_BURDEN_OFFER$VIDEO_PLAY', 'VIDEOS$ZERO_BURDEN_OFFER$VIDEO_PAUSE', 'VIDEOS$ZERO_BURDEN_OFFER$VIDEO_PLAY', 'VIDEOS$ZERO_BURDEN_OFFER$VIDEO_SEEK_START', 'VIDEOS$ZERO_BURDEN_OFFER$VIDEO_SEEK_END', 'VIDEOS$ZERO_BURDEN_OFFER$VIDEO_PLAY', 'VIDEOS$ZERO_BURDEN_OFFER$VIDEO_PAUSE', 'MEDIA$PLAYLIST$LANDMARK$CONNECTIVITY', 'VIDEOS$ZERO_BURDEN_OFFER$VIDEO_CLOSED', 'VIDEOS$LANDMARK_YOUR_HUB_OF_CONNECTIVITY$VIDEO_OPENED', 'VIDEOS$LANDMARK_YOUR_HUB_OF_CONNECTIVITY$VIDEO_PLAY', 'VIDEOS$LANDMARK_YOUR_HUB_OF_CONNECTIVITY$VIDEO_PAUSE', 'VIDEOS$WAY_FROM_JTNU_TO_LANDMARK_VIDEO_CARD', 'VIDEOS$LANDMARK_YOUR_HUB_OF_CONNECTIVITY$VIDEO_CLOSED', 'VIDEOS$WAY_FROM_JTNU_TO_LANDMARK$VIDEO_OPENED', 'VIDEOS$WAY_FROM_JTNU_TO_LANDMARK$VIDEO_PLAY', 'VIDEOS$WAY_FROM_HITEC_CITY_TO_LANDMARK_VIDEO_CARD', 'VIDEOS$WAY_FROM_JTNU_TO_LANDMARK$VIDEO_CLOSED', 'VIDEOS$WAY_FROM_HITEC_CITY_TO_LANDMARK$VIDEO_OPENED',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'VIDEOS$WAY_FROM_HITEC_CITY_TO_LANDMARK$VIDEO_COMPLETE']</t>
  </si>
  <si>
    <t>['New Lead', 'New Lead', 'Flat Blocked', 'Post Site Visit', 'Post Site Visit', 'Post Site Visit', 'Flat Blocked', 'Sales Closure']</t>
  </si>
  <si>
    <t>['URL_HIT', 'DISCLAIMER$AGREE_BTN', 'HOME$HERO_SECTION', 'HOME$HERO_SECTION', 'HOME$LOCATION_SECTION', 'HOME$LOCATION_SECTION', 'HOME$PLANS_SECTION', 'HOME$AMENITIES_SECTION', 'HOME$PODCAST_SECTION', 'HOME$AMENITIES_SECTION', 'HOME$PODCAST_SECTION', 'HOME$SPECIFICATION_SECTION', 'HOME$SPECIFICATION_SECTION', 'HOME$ENQUIRE_NOW_SECTION', 'HOME$ENQUIRE_NOW_SECTION', 'HOME$OTHER_PROJECT_SECTION', 'HOME$OTHER_PROJECT_SECTION', 'HOME$FOOTER_SECTION', 'HOME$OTHER_PROJECT_SECTION', 'NAVBAR_PRICE_PRICE_SHEET_DROPDOWN', 'HOME$OTHER_PROJECT_SECTION', 'HOME$ENQUIRE_NOW_SECTION', 'NAVBAR_PRICE_PAYMENT_STRUCTURE_DROPDOWN', 'PRICE$PRICE_SHEET$LOCKED_PRICE_PARTICULARS', 'PRICE$SECONDARY_NAV$PRE_EMI_OFFER', 'PRICE$PRICE_SHEET$PAYMENT_STRUCTURE', 'PRICE$PRE_EMI_OFFER$HERO_SECTION$PLAY_BTN', 'VIDEOS$PRE_EMI_OFFER$VIDEO_PLAY', 'VIDEOS$PRE_EMI_OFFER$VIDEO_PAUSE', 'VIDEOS$PRE_EMI_OFFER$VIDEO_PLAY', 'VIDEOS$PRE_EMI_OFFER$VIDEO_PAUSE', 'VIDEOS$PRE_EMI_OFFER$VIDEO_PLAY', 'VIDEOS$PRE_EMI_OFFER$VIDEO_CLOSED', 'PRICE$PRE_EMI_OFFER$HERO_SECTION', 'PRICE$PRE_EMI_OFFER$PRE_EMI_STEPS', 'PRICE$$PRE_EMI_OFFER$ENQUIRE_NOW_SECTION', 'PRICE$$PRE_EMI_OFFER$ENQUIRE_NOW_SECTION', 'PRICE$$PRE_EMI_OFFER$OTHER_PROJECT_SECTION', 'PRICE$$PRE_EMI_OFFER$OTHER_PROJECT_SECTION', 'PRICE$$PRE_EMI_OFFER$OTHER_PROJECT_SECTION', 'PRICE$$PRE_EMI_OFFER$FOOTER_SECTION', 'NAVBAR_AMENITIES_TRANQUIL_AMENITIES_DROPDOWN', 'PRICE$PRE_EMI_OFFER$HERO_SECTION', 'AMENITIES$PERFECT_UPGRADE', 'AMENITIES$TRANQUIL_AMENITIES', 'AMENITIES$TRANQUIL_AMENITIES', 'AMENITIES$TRANQUIL_AMENITIES', 'AMENITIES$PRACTICAL_LUXURY', 'AMENITIES$TRANQUIL_AMENITIES', 'AMENITIES$TRANQUIL_AMENITIES', 'AMENITIES$PRACTICAL_LUXURY', 'AMENITIES$PRACTICAL_LUXURY', 'NAVBAR_AMENITIES_PRACTICAL_LUXURY_DROPDOWN', 'AMENITIES$PRACTICAL_LUXURY', 'AMENITIES$TRANQUIL_AMENITIES', 'AMENITIES$PRACTICAL_LUXURY', 'AMENITIES$PRACTICAL_LUXURY', 'AMENITIES$ACTIVE_AMENITIES', 'AMENITIES$ACTIVE_AMENITIES', 'NAVBAR_AMENITIES_ACTIVE_AMENITIES_DROPDOWN', 'AMENITIES$PRACTICAL_LUXURY', 'AMENITIES$ACTIVE_AMENITIES', 'NAVBAR_AMENITIES_KIDS_AMENITIES_DROPDOWN', 'AMENITIES$ACTIVE_AMENITIES', 'AMENITIES$PRACTICAL_LUXURY', 'AMENITIES$KIDS_AMENITIES', 'AMENITIES$PANCHATANTRA', 'AMENITIES$PANCHATANTRA', 'AMENITIES$SOCIAL_AMENITIES', 'AMENITIES$KIDS_AMENITIES', 'AMENITIES$SOCIAL_AMENITIES', 'AMENITIES$PANCHATANTRA', 'AMENITIES$SOCIAL_AMENITIES', 'NAVBAR_SPECIFICATIONS_FLAT_SPECIFICATIONS_DROPDOWN', 'AMENITIES$SOCIAL_AMENITIES', 'AMENITIES$PANCHATANTRA', 'SPECIFICATIONS$FOUNDATION_AND_STRUCTURAL_FRAME_SECTION', 'SPECIFICATIONS$FOUNDATION_AND_STRUCTURAL_FRAME_SECTION', 'NAVBAR_PLANS_MASTER_PLAN_DROPDOWN', 'PLANS$UNIT_PLAN_SECTION$FLAT_DETAILS$DIALOG_CLOSE', 'PLANS$UNIT_PLAN_SECTION$FLAT_DETAILS$DIALOG_OPEN', 'PLANS$UNIT_PLAN_SECTION$3_BHK$EAST_FACING$TOWER_A$1975_FLAT_SELECT', 'PLANS$UNIT_PLAN_SECTION', 'PLANS$MASTER_PLAN_DETAILS$CLICK_TO_ZOOM', 'PLANS$MASTER_PLANGALLERY_DIALOG$OPENED', 'PLANS$MASTER_PLANGALLERY_DIALOG$CLOSED', 'PLANS$MASTER_PLAN_SECTION', 'PLANS$SECONDARY_NAV$UNIT_PLAN', 'PLANS$MASTER_PLAN_SECTION', 'PLANS$TOWER_PLANS_SECTION', 'PLANS$UNIT_PLAN_SECTION', 'PLANS$UNIT_PLAN_SECTION', 'PLANS$MASTER_PLAN_SECTION', 'PLANS$MASTER_PLAN_SECTION', 'PLANS$UNIT_PLAN_SECTION$3_BHK$1645_1800_SELECT', 'PLANS$UNIT_PLAN_SECTION$FLAT_DETAILS$DIALOG_CLOSE', 'PLANS$UNIT_PLAN_SECTION', 'PLANS$UNIT_PLAN_SECTION', 'PLANS$MASTER_PLAN_SECTION', 'PLANS$UNIT_PLAN_SECTION$3_BHK$1645_1800_UNSELECT', 'PLANS$UNIT_PLAN_SECTION$3_BHK$1645_1800_SELECT', 'PLANS$UNIT_PLAN_SECTION$FLAT_DETAILS$DIALOG_CLOSE', 'PLANS$UNIT_PLAN_SECTION$3_BHK$1645_1800_UNSELECT', 'PLANS$UNIT_PLAN_SECTION', 'PLANS$UNIT_PLAN_SECTION', 'PLANS$MASTER_PLAN_SECTION', 'PLANS$MASTER_PLAN_SECTION', 'PLANS$UNIT_PLAN_SETION$3.5_BHK_SELECT', 'PLANS$UNIT_PLAN_SECTION$3.5_BHK$2065_2200_SELECT', 'PLANS$UNIT_PLAN_SECTION$FLAT_DETAILS$DIALOG_CLOSE', 'NAVBAR_LANDMARK_LOGO', 'PLANS$UNIT_PLAN_SECTION', 'NAVBAR_PLANS_UNIT_PLAN_DROPDOWN', 'PLANS$UNIT_PLAN_SECTION$FLAT_DETAILS$DIALOG_CLOSE', 'PLANS$UNIT_PLAN_SECTION$FLAT_DETAILS$DIALOG_OPEN', 'PLANS$UNIT_PLAN_SECTION$3_BHK$EAST_FACING$TOWER_A$1975_FLAT_SELECT', 'HOME$HERO_SECTION', 'PLANS$UNIT_PLANS$3_BHK$1975_FLAT$GALLERY_DIALOG_BTN', 'PLANS$MASTER_PLAN_DETAILS$CLICK_TO_ZOOM', 'PLANS$UNIT_PLANSGALLERY_DIALOG$OPENED', 'PLANS$UNIT_PLAN_SECTION', 'PLANS$UNIT_PLANSGALLERY_DIALOG$CLOSED', 'PLANS$UNIT_PLAN_SECTION', 'PLANS$MASTER_PLAN_SECTION', 'PLANS$UNIT_PLAN_SECTION$3_BHK$2000_2065_SELECT', 'PLANS$UNIT_PLAN_SECTION$FLAT_DETAILS$DIALOG_CLOSE', 'PLANS$UNIT_PLAN_SECTION$3_BHK$2000_2065_UNSELECT',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'PLANS$UNIT_PLAN_SECTION$FLAT_DETAILS$DIALOG_OPEN', 'PLANS$UNIT_PLAN_SECTION$3_BHK$EAST_FACING$TOWER_B$1645_FLAT_SELECT', 'PLANS$UNIT_PLAN_SECTION$3_BHK$1800_2000_SELECT', 'PLANS$UNIT_PLAN_SECTION$FLAT_DETAILS$DIALOG_CLOSE', 'PLANS$UNIT_PLAN_SECTION$3_BHK$2000_2065_SELECT', 'PLANS$UNIT_PLAN_SECTION$FLAT_DETAILS$DIALOG_CLOSE', 'PLANS$UNIT_PLAN_SECTION$FLAT_DETAILS$DIALOG_OPEN', 'PLANS$UNIT_PLAN_SECTION$3_BHK$WEST_FACING$TOWER_D$2065_FLAT_SELECT',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'PLANS$UNIT_PLAN_SECTION$4_BHK$2860_UNSELECT',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'PLANS$UNIT_PLAN_SECTION$FLAT_DETAILS$DIALOG_OPEN', 'PLANS$UNIT_PLAN_SECTION$3_BHK$WEST_FACING$TOWER_D$2065_FLAT_SELECT', 'PLANS$UNIT_PLAN_SETION$3.5_BHK_SELECT', 'PLANS$UNIT_PLAN_SECTION$3.5_BHK$2065_2200_SELECT', 'PLANS$UNIT_PLAN_SECTION$FLAT_DETAILS$DIALOG_CLOSE', 'PLANS$UNIT_PLAN_SECTION$FLAT_DETAILS$DIALOG_OPEN', 'PLANS$UNIT_PLAN_SECTION$3.5_BHK$NORTH_FACING$TOWER_C$2065_FLAT_SELECT', 'PLANS$UNIT_PLAN_SECTION$3.5_BHK$NORTH_FACING$TOWER_C$2065_FLAT_SELECT', 'PLANS$UNIT_PLAN_SECTION', 'PLANS$UNIT_PLANS$3.5_BHK$2065_FLAT$GALLERY_DIALOG_BTN', 'PLANS$MASTER_PLAN_DETAILS$CLICK_TO_ZOOM', 'PLANS$UNIT_PLANSGALLERY_DIALOG$OPENED', 'PLANS$UNIT_PLAN_SECTION', 'PLANS$UNIT_PLAN_SECTION', 'PLANS$MASTER_PLAN_SECTION', 'PLANS$UNIT_PLAN_SECTION', 'PLANS$UNIT_PLANSGALLERY_DIALOG$CLOSED', 'PLANS$UNIT_PLAN_SECTION', 'PLANS$UNIT_PLAN_SECTION', 'PLANS$UNIT_PLAN_SECTION', 'PLANS$SECONDARY_NAV$TOWER_PLAN', 'PLANS$MASTER_PLAN_SECTION', 'PLANS$TOWER_PLANS_SECTION', 'PLANS$MASTER_PLAN_DETAILS$CLICK_TO_ZOOM', 'PLANS$MASTER_PLANGALLERY_DIALOG$OPENED', 'PLANS$MASTER_PLANGALLERY_DIALOG$CLOSED', 'PLANS$MASTER_PLAN_SECTION', 'PLANS$TOWER_PLAN$CLICK_TO_ZOOM', 'PLANS$TOWER_PLANGALLERY_DIALOG$OPENED', 'PLANS$TOWER_PLAN$GALLERY_DIALOG$TOWER_A$NEXT_BTN', 'PLANS$TOWER_PLAN$GALLERY_DIALOG$TOWER_B$NEXT_BTN', 'PLANS$TOWER_PLAN$GALLERY_DIALOG$TOWER_C$NEXT_BTN', 'PLANS$TOWER_PLANGALLERY_DIALOG$CLOSED', 'PLANS$TOWER_PLAN$CLICK_TO_ZOOM', 'PLANS$TOWER_PLANGALLERY_DIALOG$OPENED', 'PLANS$TOWER_PLANS_SECTION', 'PLANS$TOWER_PLANGALLERY_DIALOG$CLOSED', 'PLANS$TOWER_PLANS_SECTION', 'PLANS$ENQUIRE_NOW_SECTION', 'PLANS$TOWER_PLAN$CLICK_TO_ZOOM', 'PLANS$TOWER_PLANGALLERY_DIALOG$OPENED', 'PLANS$TOWER_PLANGALLERY_DIALOG$CLOSED', 'PLANS$TOWER_PLANS_SECTION', 'PLANS$TOWER_PLANS_SECTION', 'PLANS$TOWER_PLAN$CLICK_TO_ZOOM', 'PLANS$TOWER_PLANGALLERY_DIALOG$OPENED', 'PLANS$TOWER_PLAN$GALLERY_DIALOG$THUMBNAIL$MASTER_PLAN_SELECT', 'PLANS$TOWER_PLAN$GALLERY_DIALOG$THUMBNAIL$TOWER_D_SELECT', 'PLANS$TOWER_PLANGALLERY_DIALOG$CLOSED', 'PLANS$SECONDARY_NAV$MASTER_PLAN', 'PLANS$TOWER_PLANS_SECTION', 'PLANS$MASTER_PLAN_DETAILS$CLICK_TO_ZOOM', 'PLANS$MASTER_PLANGALLERY_DIALOG$OPENED', 'PLANS$MASTER_PLANGALLERY_DIALOG$CLOSED', 'PLANS$MASTER_PLAN_SECTION', 'PLANS$MASTER_PLAN_SECTION', 'PLANS$TOWER_PLANS_SECTION', 'PLANS$TOWER_PLAN$CLICK_TO_ZOOM', 'PLANS$TOWER_PLANGALLERY_DIALOG$OPENED', 'PLANS$TOWER_PLANS_SECTION', 'PLANS$TOWER_PLAN$GALLERY_DIALOG$TOWER_C$NEXT_BTN', 'PLANS$TOWER_PLAN$GALLERY_DIALOG$TOWER_D$BACK_BTN', 'PLANS$TOWER_PLAN$GALLERY_DIALOG$TOWER_C$BACK_BTN', 'PLANS$TOWER_PLAN$GALLERY_DIALOG$TOWER_B$BACK_BTN', 'PLANS$TOWER_PLANGALLERY_DIALOG$CLOSED', 'PLANS$TOWER_PLANS_SECTION', 'PLANS$ENQUIRE_NOW_SECTION', 'PLANS$TOWER_PLAN$CLICK_TO_ZOOM', 'PLANS$TOWER_PLANGALLERY_DIALOG$OPENED', 'PLANS$TOWER_PLANGALLERY_DIALOG$CLOSED', 'PLANS$TOWER_PLANS_SECTION', 'PLANS$TOWER_PLANS_SECTION', 'URL_HIT', 'PLANS$UNIT_PLAN_SECTION', 'PLANS$UNIT_PLAN_SECTION', 'PLANS$MASTER_PLAN_SECTION', 'PLANS$MASTER_PLAN_SECTION', 'PLANS$TOWER_PLANS_SECTION', 'PLANS$TOWER_PLANS_SECTION', 'PLANS$ENQUIRE_NOW_SECTION', 'PLANS$TOWER_PLANS_SECTION', 'PLANS$SECONDARY_NAV$UNIT_PLAN', 'PLANS$TOWER_PLANS_SECTION', 'PLANS$MASTER_PLAN_SECTION', 'PLANS$UNIT_PLANS$3_BHK$1975_FLAT$GALLERY_DIALOG_BTN', 'PLANS$MASTER_PLAN_DETAILS$CLICK_TO_ZOOM', 'PLANS$UNIT_PLANSGALLERY_DIALOG$OPENED', 'PLANS$UNIT_PLAN_SECTION', 'PLANS$UNIT_PLAN_SECTION', 'PLANS$UNIT_PLAN_SECTION', 'PLANS$UNIT_PLAN_SECTION', 'URL_HIT', 'HOME$HERO_SECTION', 'HOME$LOCATION_SECTION',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'PLANS$UNIT_PLANS$3_BHK$1975_FLAT$GALLERY_DIALOG_BTN', 'PLANS$MASTER_PLAN_DETAILS$CLICK_TO_ZOOM', 'PLANS$UNIT_PLANSGALLERY_DIALOG$OPENED', 'PLANS$UNIT_PLAN_SECTION', 'PLANS$UNIT_PLAN_SECTION', 'PLANS$UNIT_PLAN_SECTION', 'PLANS$UNIT_PLANSGALLERY_DIALOG$CLOSED', 'PLANS$UNIT_PLAN_SECTION$3_BHK$2000_2065_SELECT', 'PLANS$UNIT_PLAN_SECTION$FLAT_DETAILS$DIALOG_CLOSE', 'PLANS$UNIT_PLAN_SECTION$3_BHK$1800_2000_SELECT',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'PLANS$UNIT_PLAN_SECTION$3_BHK$1800_2000_SELECT', 'PLANS$UNIT_PLAN_SECTION$FLAT_DETAILS$DIALOG_CLOSE',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'PLANS$UNIT_PLAN_SECTION$FLAT_DETAILS$DIALOG_OPEN', 'PLANS$UNIT_PLAN_SECTION$4_BHK$EAST_FACING$TOWER_C$2860_FLAT_SELECT', 'PLANS$UNIT_PLANS$4_BHK$2860_FLAT$GALLERY_DIALOG_BTN',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'PLANS$UNIT_PLAN_SECTION$FLAT_DETAILS$DIALOG_OPEN', 'PLANS$UNIT_PLAN_SECTION$3_BHK$WEST_FACING$TOWER_D$2065_FLAT_SELECT', 'PLANS$MASTER_PLAN_SECTION', 'PLANS$UNIT_PLANS$3_BHK$2065_FLAT$GALLERY_DIALOG_BTN', 'PLANS$MASTER_PLAN_DETAILS$CLICK_TO_ZOOM', 'PLANS$UNIT_PLANSGALLERY_DIALOG$OPENED', 'PLANS$UNIT_PLANSGALLERY_DIALOG$CLOSED', 'PLANS$UNIT_PLANS$3_BHK$2065_FLAT$GALLERY_DIALOG_BTN', 'PLANS$MASTER_PLAN_DETAILS$CLICK_TO_ZOOM', 'PLANS$UNIT_PLANSGALLERY_DIALOG$OPENED', 'PLANS$UNIT_PLANSGALLERY_DIALOG$CLOSED', 'PLANS$UNIT_PLAN_SECTION$3_BHK$1645_1800_SELECT', 'PLANS$UNIT_PLAN_SECTION$FLAT_DETAILS$DIALOG_CLOSE',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'PLANS$UNIT_PLAN_SECTION$3_BHK$WEST_FACING$TOWER_C$1740_FLAT_SELECT', 'PLANS$UNIT_PLAN_SECTION$3_BHK$WEST_FACING$TOWER_C$1740_FLAT_SELECT', 'PLANS$UNIT_PLAN_SECTION$3_BHK$WEST_FACING$TOWER_C$1740_FLAT_SELECT', 'PLANS$UNIT_PLANS$3_BHK$1740_FLAT$GALLERY_DIALOG_BTN', 'PLANS$MASTER_PLAN_DETAILS$CLICK_TO_ZOOM', 'PLANS$UNIT_PLANSGALLERY_DIALOG$OPENED', 'PLANS$UNIT_PLANSGALLERY_DIALOG$CLOSED', 'PLANS$UNIT_PLAN_SECTION$3_BHK$1645_1800_UNSELECT', 'PLANS$UNIT_PLAN_SECTION$3_BHK$EAST_FACING$TOWER_D$1975_FLAT_SELECT', 'PLANS$MASTER_PLAN_SECTION', 'PLANS$UNIT_PLAN_SECTION$FLAT_DIALOG$3_BHK$EAST_FACING$TOWER_A$1975_FLAT_SELECT', 'PLANS$UNIT_PLANS$3_BHK$1975_FLAT$GALLERY_DIALOG_BTN', 'PLANS$MASTER_PLAN_DETAILS$CLICK_TO_ZOOM', 'PLANS$UNIT_PLANSGALLERY_DIALOG$OPENED', 'PLANS$UNIT_PLANSGALLERY_DIALOG$CLOSED', 'PLANS$UNIT_PLAN_SECTION', 'PLANS$UNIT_PLAN_SECTION', 'URL_HIT', 'PLANS$UNIT_PLAN_SECTION$3_BHK$EAST_FACING$TOWER_D$1975_FLAT_SELECT', 'PLANS$SECONDARY_NAV$MASTER_PLAN', 'PLANS$UNIT_PLAN_SECTION', 'PLANS$MASTER_PLAN_DETAILS$CLICK_TO_ZOOM', 'PLANS$MASTER_PLANGALLERY_DIALOG$OPENED', 'PLANS$MASTER_PLANGALLERY_DIALOG$CLOSED', 'PLANS$MASTER_PLAN_SECTION', 'PLANS$UNIT_PLAN_SECTION', 'PLANS$MASTER_PLAN_SECTION', 'PLANS$TOWER_PLANS_SECTION', 'PLANS$TOWER_PLANS_SECTION', 'PLANS$SECONDARY_NAV$TOWER_PLAN', 'PLANS$UNIT_PLAN_SECTION', 'PLANS$TOWER_PLANS_SECTION', 'PLANS$OTHER_PROJECT_SECTION', 'PLANS$OTHER_PROJECT_SECTION', 'PLANS$FOOTER_SECTION', 'PLANS$MASTER_PLAN_SECTION', 'PLANS$UNIT_PLAN_SECTION', 'PLANS$MASTER_PLAN_SECTION', 'PLANS$TOWER_PLANS_SECTION', 'FOOTER_SPECIFICATIONS', 'PLANS$OTHER_PROJECT_SECTION', 'PLANS$FOOTER_SECTION', 'SPECIFICATIONS$FOUNDATION_AND_STRUCTURAL_FRAME_SECTION', 'SPECIFICATIONS$FOUNDATION_AND_STRUCTURAL_FRAME_SECTION', 'SPECIFICATIONS$WALLS_SECTION', 'SPECIFICATIONS$WALLS_SECTION', 'SPECIFICATIONS$JOINERY_WORKS_SECTION', 'SPECIFICATIONS$FLOORING_SECTION', 'SPECIFICATIONS$FLOORING_SECTION', 'SPECIFICATIONS$PLUMBING_SECTION', 'SPECIFICATIONS$BILLING_SYSTEM_SECTION', 'SPECIFICATIONS$LIFTS_SECTION', 'NAVBAR_PLANS', 'PLANS$UNIT_PLAN_SECTION$FLAT_DETAILS$DIALOG_CLOSE', 'PLANS$UNIT_PLAN_SECTION$FLAT_DETAILS$DIALOG_OPEN', 'PLANS$UNIT_PLAN_SECTION$3_BHK$EAST_FACING$TOWER_A$1975_FLAT_SELECT', 'SPECIFICATIONS$BILLING_SYSTEM_SECTION', 'SPECIFICATIONS$LPG_SECTION', 'NAVBAR_SEARCH_DIALOG', 'PLANS$UNIT_PLAN_SECTION', 'PLANS$UNIT_PLAN_SECTION', 'PLAN$SEARCH_DIALOG', 'PLANS$SECONDARY_NAV$TOWER_PLAN', 'PLANS$UNIT_PLAN_SECTION', 'PLANS$TOWER_PLANS_SECTION', 'PLANS$TOWER_PLANS_SECTION', 'PLANS$ENQUIRE_NOW_SECTION', 'PLANS$ENQUIRE_NOW_SECTION', 'PLANS$OTHER_PROJECT_SECTION', 'PLANS$OTHER_PROJECT_SECTION', 'PLANS$OTHER_PROJECT_SECTION', 'PLANS$FOOTER_SECTION', 'PLANS$OTHER_PROJECT_SECTION', 'PLANS$OTHER_PROJECT_SECTION', 'PLANS$FOOTER_SECTION', 'PLANS$OTHER_PROJECT_SECTION', 'NAVBAR_PLANS_TOWER_PLAN_DROPDOWN', 'PLANS$UNIT_PLAN_SECTION', 'PLANS$TOWER_PLANS_SECTION', 'PLANS$TOWER_PLANS_SECTION', 'PLANS$ENQUIRE_NOW_SECTION', 'PLANS$OTHER_PROJECT_SECTION', 'PLANS$FOOTER_SECTION', 'PLANS$OTHER_PROJECT_SECTION', 'PLANS$FOOTER_SECTION', 'URL_HIT', 'HOME$HERO_SECTION', 'HOME$HERO_SECTION', 'HOME$LOCATION_SECTION', 'HOME$LOCATION_SECTION', 'HOME$LOCATION_SECTION', 'HOME$PLANS_SECTION', 'HOME$LOCATION_SECTION$DOWNLOAD_BROCHURE_BTN', 'HOME$LOCATION_SECTION', 'HOME$LOCATION_SECTION', 'HOME$HERO_SECTION', 'HOME$HERO_SECTION', 'HOME$HERO_SECTION', 'HOME$LOCATION_SECTION', 'HOME$PLANS_SECTION', 'HOME$LOCATION_SECTION', 'HOME$HERO_SECTION', 'HOME$LOCATION_SECTION',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'PLANS$UNIT_PLAN_SECTION$3_BHK$EAST_FACING$TOWER_D$1975_FLAT_SELECT',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'PLANS$UNIT_PLAN_SECTION$3_BHK$1645_1800_UNSELECT', 'PLANS$UNIT_PLAN_SECTION$3_BHK$1800_2000_SELECT', 'PLANS$UNIT_PLAN_SECTION$FLAT_DETAILS$DIALOG_CLOSE', 'PLANS$UNIT_PLAN_SECTION$FLAT_DETAILS$DIALOG_OPEN', 'PLANS$UNIT_PLAN_SECTION$3_BHK$EAST_FACING$TOWER_D$1975_FLAT_SELECT', 'PLANS$UNIT_PLAN_SECTION$3_BHK$EAST_FACING$TOWER_D$1975_FLAT_SELECT', 'PLANS$UNIT_PLAN_SECTION$3_BHK$EAST_FACING$TOWER_D$1975_FLAT_SELECT', 'PLANS$UNIT_PLAN_SECTION$3_BHK$EAST_FACING$TOWER_D$1975_FLAT_SELECT', 'PLANS$UNIT_PLAN_SECTION', 'PLANS$UNIT_PLAN_SECTION', 'PLANS$MASTER_PLAN_SECTION', 'PLANS$MASTER_PLAN_SECTION', 'NAVBAR_LANDMARK_LOGO', 'PLANS$UNIT_PLAN_SECTION', 'HOME$HERO_SECTION', 'HOME$HERO_SECTION', 'HOME$LOCATION_SECTION', 'HOME$HERO_SECTION$ENQUIRE_BTN', 'HOME$HERO_SECTION', 'HOME$LOCATION_SECTION', 'HOME$LOCATION_SECTION', 'HOME$PLANS_SECTION', 'NAVBAR_PLANS_UNIT_PLAN_DROPDOWN', 'PLANS$UNIT_PLAN_SECTION$FLAT_DETAILS$DIALOG_CLOSE', 'PLANS$UNIT_PLAN_SECTION$FLAT_DETAILS$DIALOG_OPEN', 'PLANS$UNIT_PLAN_SECTION$3_BHK$EAST_FACING$TOWER_A$1975_FLAT_SELECT', 'HOME$LOCATION_SECTION',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'PLANS$UNIT_PLAN_SECTION$4_BHK$2860_UNSELECT', 'PLANS$UNIT_PLAN_SECTION$FLAT_DETAILS$DIALOG_OPEN', 'PLANS$UNIT_PLAN_SECTION$4_BHK$EAST_FACING$TOWER_C$2860_FLAT_SELECT', 'PLANS$UNIT_PLANS$4_BHK$2860_FLAT$GALLERY_DIALOG_BTN',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'PLANS$UNIT_PLAN_SECTION$3.5_BHK$NORTH_FACING$TOWER_C$2065_FLAT_SELECT', 'PLANS$SECONDARY_NAV$MASTER_PLAN', 'PLANS$UNIT_PLAN_SECTION', 'PLANS$MASTER_PLAN_SECTION', 'PLANS$UNIT_PLAN_SECTION', 'PLANS$UNIT_PLAN_SECTION', 'PLANS$MASTER_PLAN_SECTION', 'PLANS$SECONDARY_NAV$MASTER_PLAN', 'PLANS$UNIT_PLAN_SECTION', 'PLANS$MASTER_PLAN_DETAILS$CLICK_TO_ZOOM', 'PLANS$MASTER_PLANGALLERY_DIALOG$OPENED', 'PLANS$MASTER_PLAN_SECTION', 'PLANS$MASTER_PLANGALLERY_DIALOG$CLOSED', 'NAVBAR_AMENITIES_TRANQUIL_AMENITIES_DROPDOWN', 'PLANS$UNIT_PLAN_SECTION', 'AMENITIES$TRANQUIL_AMENITIES', 'AMENITIES$PRACTICAL_LUXURY', 'AMENITIES$ACTIVE_AMENITIES', 'AMENITIES$ACTIVE_AMENITIES', 'AMENITIES$KIDS_AMENITIES', 'AMENITIES$KIDS_AMENITIES', 'AMENITIES$KIDS_AMENITIES', 'AMENITIES$PANCHATANTRA', 'AMENITIES$PANCHATANTRA', 'AMENITIES$PANCHATANTRA', 'AMENITIES$SOCIAL_AMENITIES', 'AMENITIES$SOCIAL_AMENITIES', 'AMENITIES$OTHER_PROJECT_SECTION', 'AMENITIES$FOOTER_SECTION', 'AMENITIES$OTHER_PROJECT_SECTION', 'AMENITIES$FOOTER_SECTION', 'URL_HIT', 'PLANS$UNIT_PLAN_SECTION', 'PLANS$MASTER_PLAN_SECTION', 'PLANS$TOWER_PLANS_SECTION', 'PLANS$ENQUIRE_NOW_SECTION', 'PLANS$OTHER_PROJECT_SECTION', 'FOOTER_PLANS', 'PLANS$OTHER_PROJECT_SECTION', 'PLANS$FOOTER_SECTION', 'PLANS$UNIT_PLAN_SECTION$3_BHK$2000_2065_SELECT', 'PLANS$UNIT_PLAN_SECTION$FLAT_DETAILS$DIALOG_CLOSE', 'PLANS$UNIT_PLAN_SETION$3.5_BHK_SELECT', 'PLANS$UNIT_PLAN_SECTION$3.5_BHK$2065_2200_SELECT', 'PLANS$UNIT_PLAN_SECTION$FLAT_DETAILS$DIALOG_CLOSE', 'PLANS$UNIT_PLAN_SECTION$3.5_BHK$2065_2200_UNSELECT',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'PLANS$UNIT_PLAN_SECTION$3.5_BHK$EAST_FACING$TOWER_C$2500_FLAT_SELECT', 'PLANS$SECONDARY_NAV$MASTER_PLAN', 'PLANS$UNIT_PLAN_SECTION', 'PLANS$MASTER_PLAN_DETAILS$CLICK_TO_ZOOM', 'PLANS$MASTER_PLANGALLERY_DIALOG$OPENED', 'PLANS$MASTER_PLANGALLERY_DIALOG$CLOSED', 'PLANS$SECONDARY_NAV$UNIT_PLAN', 'PLANS$MASTER_PLAN_SECTION', 'PLANS$MASTER_PLAN_SECTION', 'PLANS$UNIT_PLAN_SECTION', 'PLANS$UNIT_PLAN_SECTION$3.5_BHK$2065_2200_SELECT', 'PLANS$UNIT_PLAN_SECTION$FLAT_DETAILS$DIALOG_CLOSE', 'PLANS$UNIT_PLAN_SECTION$3.5_BHK$2065_2200_UNSELECT', 'PLANS$UNIT_PLAN_SECTION$FLAT_DETAILS$DIALOG_OPEN', 'PLANS$UNIT_PLAN_SECTION$3.5_BHK$EAST_FACING$TOWER_D$2500_FLAT_SELECT', 'PLANS$UNIT_PLAN_SECTION$3.5_BHK$2065_2200_SELECT', 'PLANS$UNIT_PLAN_SECTION$FLAT_DETAILS$DIALOG_CLOSE', 'PLANS$UNIT_PLAN_SECTION$3.5_BHK$2065_2200_UNSELECT',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'PLANS$UNIT_PLANSGALLERY_DIALOG$CLOSED', 'PLANS$UNIT_PLAN_SECTION$3.5_BHK$2400_2560_SELECT', 'PLANS$UNIT_PLAN_SECTION$FLAT_DETAILS$DIALOG_CLOSE', 'PLANS$UNIT_PLAN_SECTION$3.5_BHK$2400_2560_UNSELECT', 'PLANS$UNIT_PLAN_SECTION$3.5_BHK$2065_2200_SELECT', 'PLANS$UNIT_PLAN_SECTION$FLAT_DETAILS$DIALOG_CLOSE', 'PLANS$UNIT_PLAN_SECTION$3.5_BHK$2065_2200_UNSELECT',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'PLANS$UNIT_PLAN_SECTION$FLAT_DIALOG$3.5_BHK$NORTH_FACING$TOWER_D$2450_FLAT_SELECT', 'PLANS$UNIT_PLANS$3.5_BHK$2450_FLAT$GALLERY_DIALOG_BTN', 'PLANS$MASTER_PLAN_DETAILS$CLICK_TO_ZOOM', 'PLANS$UNIT_PLANSGALLERY_DIALOG$OPENED', 'PLANS$UNIT_PLANS$GALLERY_DIALOG$2450_NORTH$NEXT_BTN', 'PLANS$UNIT_PLANS$GALLERY_DIALOG$2455_EAST$NEXT_BTN', 'PLANS$UNIT_PLANS$GALLERY_DIALOG$2455_WEST$NEXT_BTN', 'PLANS$UNIT_PLAN_SECTION', 'PLANS$UNIT_PLANSGALLERY_DIALOG$CLOSED', 'PLANS$MASTER_PLAN_SECTION', 'PLANS$SECONDARY_NAV$MASTER_PLAN', 'PLANS$MASTER_PLAN_DETAILS$CLICK_TO_ZOOM', 'PLANS$MASTER_PLANGALLERY_DIALOG$OPENED', 'PLANS$MASTER_PLANGALLERY_DIALOG$CLOSED', 'PLANS$MASTER_PLAN_SECTION', 'PLANS$UNIT_PLAN_SECTION', 'PLANS$TOWER_PLAN$CLICK_TO_ZOOM', 'PLANS$TOWER_PLANGALLERY_DIALOG$OPENED', 'PLANS$TOWER_PLANGALLERY_DIALOG$CLOSED', 'PLANS$TOWER_PLAN$CLICK_TO_ZOOM', 'PLANS$TOWER_PLANGALLERY_DIALOG$OPENED', 'PLANS$TOWER_PLANGALLERY_DIALOG$CLOSED', 'PLANS$TOWER_PLAN$CLICK_TO_ZOOM', 'PLANS$TOWER_PLANGALLERY_DIALOG$OPENED', 'PLANS$TOWER_PLANGALLERY_DIALOG$CLOSED', 'PLANS$SECONDARY_NAV$MASTER_PLAN', 'PLANS$TOWER_PLANS_SECTION', 'PLANS$MASTER_PLAN_DETAILS$CLICK_TO_ZOOM', 'PLANS$MASTER_PLANGALLERY_DIALOG$OPENED', 'PLANS$MASTER_PLANGALLERY_DIALOG$CLOSED', 'PLANS$MASTER_PLAN_DETAILS$CLICK_TO_ZOOM', 'PLANS$MASTER_PLANGALLERY_DIALOG$OPENED', 'PLANS$MASTER_PLAN$GALLERY_DIALOG$THUMBNAIL$TOWER_A_SELECT', 'PLANS$MASTER_PLAN$GALLERY_DIALOG$THUMBNAIL$TOWER_C_SELECT', 'PLANS$MASTER_PLAN$GALLERY_DIALOG$THUMBNAIL$TOWER_A_SELECT', 'PLANS$MASTER_PLAN$GALLERY_DIALOG$THUMBNAIL$TOWER_C_SELECT', 'PLANS$MASTER_PLAN$GALLERY_DIALOG$THUMBNAIL$TOWER_B_SELECT', 'PLANS$MASTER_PLAN$GALLERY_DIALOG$THUMBNAIL$TOWER_D_SELECT', 'PLANS$MASTER_PLANGALLERY_DIALOG$CLOSED', 'PLANS$MASTER_PLAN_SECTION', 'PLANS$MASTER_PLAN_SECTION', 'PLANS$SECONDARY_NAV$MASTER_PLAN', 'PLANS$UNIT_PLAN_SECTION', 'PLANS$MASTER_PLAN_SECTION', 'PLANS$TOWER_PLAN$CLICK_TO_ZOOM', 'PLANS$TOWER_PLANGALLERY_DIALOG$OPENED', 'PLANS$TOWER_PLANGALLERY_DIALOG$CLOSED', 'PLANS$TOWER_PLANS_SECTION', 'PLANS$TOWER_PLANS_SECTION', 'PLANS$MASTER_PLAN_SECTION', 'PLANS$MASTER_PLAN_SECTION', 'PLANS$TOWER_PLANS_SECTION', 'PLANS$UNIT_PLAN_SECTION$3.5_BHK$2400_2560_SELECT', 'PLANS$UNIT_PLAN_SECTION$FLAT_DETAILS$DIALOG_CLOSE', 'PLANS$UNIT_PLAN_SECTION$3.5_BHK$2400_2560_UNSELECT',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'PLANS$UNIT_PLAN_SECTION', 'PLANS$UNIT_PLAN_SECTION$FLAT_DETAILS$DIALOG_CLOSE',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'PLANS$UNIT_PLAN_SECTION$3_BHK$EAST_FACING$TOWER_D$1975_FLAT_SELECT', 'PLANS$UNIT_PLAN_SECTION$3_BHK$1800_2000_UNSELECT', 'PLANS$UNIT_PLANS$3_BHK$1975_FLAT$GALLERY_DIALOG_BTN', 'PLANS$MASTER_PLAN_DETAILS$CLICK_TO_ZOOM', 'PLANS$UNIT_PLANSGALLERY_DIALOG$OPENED', 'PLANS$UNIT_PLANS$3_BHK$1975_FLAT$GALLERY_DIALOG_BTN',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'PLANS$UNIT_PLAN_SECTION$3.5_BHK$2065_2200_UNSELECT',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'PLANS$UNIT_PLANSGALLERY_DIALOG$CLOSED', 'PLANS$UNIT_PLAN_SECTION', 'PLANS$UNIT_PLAN_SECTION$3.5_BHK$EAST_FACING$TOWER_C$2500_FLAT_SELECT', 'PLANS$UNIT_PLANS$3.5_BHK$2500_FLAT$GALLERY_DIALOG_BTN', 'PLANS$MASTER_PLAN_DETAILS$CLICK_TO_ZOOM', 'PLANS$UNIT_PLANSGALLERY_DIALOG$OPENED', 'PLANS$UNIT_PLANSGALLERY_DIALOG$CLOSED',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'PLANS$UNIT_PLAN_SECTION$3_BHK$EAST_FACING$TOWER_D$1975_FLAT_SELECT', 'PLANS$UNIT_PLAN_SECTION', 'PLANS$UNIT_PLAN_SECTION', 'PLANS$UNIT_PLAN_SECTION', 'URL_HIT', 'PLANS$UNIT_PLAN_SECTION$3_BHK$EAST_FACING$TOWER_D$1975_FLAT_SELECT', 'PLANS$UNIT_PLANS$3_BHK$1975_FLAT$GALLERY_DIALOG_BTN', 'PLANS$MASTER_PLAN_DETAILS$CLICK_TO_ZOOM', 'PLANS$UNIT_PLANSGALLERY_DIALOG$OPENED', 'PLANS$UNIT_PLANSGALLERY_DIALOG$CLOSED', 'PLANS$UNIT_PLANS$3_BHK$1975_FLAT$GALLERY_DIALOG_BTN', 'PLANS$MASTER_PLAN_DETAILS$CLICK_TO_ZOOM', 'PLANS$UNIT_PLANSGALLERY_DIALOG$OPENED', 'PLANS$UNIT_PLANSGALLERY_DIALOG$CLOSED', 'PLANS$UNIT_PLAN_SECTION', 'PLANS$UNIT_PLAN_SECTION', 'PLANS$UNIT_PLAN_SECTION', 'URL_HIT', 'PLANS$UNIT_PLAN_SETION$3.5_BHK_SELECT', 'PLANS$UNIT_PLAN_SECTION$3.5_BHK$2065_2200_SELECT', 'PLANS$UNIT_PLAN_SECTION$FLAT_DETAILS$DIALOG_CLOSE', 'PLANS$UNIT_PLAN_SECTION$3.5_BHK$2065_2200_UNSELECT',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'PLANS$UNIT_PLAN_SECTION', 'PLANS$UNIT_PLAN_SECTION', 'URL_HIT', 'PLANS$UNIT_PLAN_SET</t>
  </si>
  <si>
    <t>[['HOME$HERO_SECTION', 4.961], ['HOME$HERO_SECTION', 1.834], ['HOME$LOCATION_SECTION', 1.834], ['HOME$LOCATION_SECTION', 0.617], ['HOME$PLANS_SECTION', 4.317], ['HOME$AMENITIES_SECTION', 0.883], ['HOME$PODCAST_SECTION', 0.883], ['HOME$AMENITIES_SECTION', 2.533], ['HOME$PODCAST_SECTION', 2.832], ['HOME$SPECIFICATION_SECTION', 0.617], ['HOME$SPECIFICATION_SECTION', 1.2], ['HOME$ENQUIRE_NOW_SECTION', 1.2], ['HOME$ENQUIRE_NOW_SECTION', 0.683], ['HOME$OTHER_PROJECT_SECTION', 7.884], ['HOME$OTHER_PROJECT_SECTION', 1.067], ['HOME$FOOTER_SECTION', 1.067], ['HOME$OTHER_PROJECT_SECTION', 2.099], ['HOME$OTHER_PROJECT_SECTION', 2.837], ['HOME$ENQUIRE_NOW_SECTION', 2.837], ['PRICE$PRICE_SHEET$LOCKED_PRICE_PARTICULARS', 6.463], ['PRICE$PRICE_SHEET$PAYMENT_STRUCTURE', 4.403], ['PRICE$PRE_EMI_OFFER$HERO_SECTION', 51.68], ['PRICE$PRE_EMI_OFFER$PRE_EMI_STEPS', 7.968], ['PRICE$$PRE_EMI_OFFER$ENQUIRE_NOW_SECTION', 7.968], ['PRICE$$PRE_EMI_OFFER$ENQUIRE_NOW_SECTION', 0.683], ['PRICE$$PRE_EMI_OFFER$OTHER_PROJECT_SECTION', 0.683], ['PRICE$$PRE_EMI_OFFER$OTHER_PROJECT_SECTION', 0.633], ['PRICE$$PRE_EMI_OFFER$OTHER_PROJECT_SECTION', 1.751], ['PRICE$$PRE_EMI_OFFER$FOOTER_SECTION', 1.751], ['PRICE$PRE_EMI_OFFER$HERO_SECTION', 4.181], ['AMENITIES$PERFECT_UPGRADE', 1.816], ['AMENITIES$TRANQUIL_AMENITIES', 1.816], ['AMENITIES$TRANQUIL_AMENITIES', 11.699], ['AMENITIES$TRANQUIL_AMENITIES', 2.6], ['AMENITIES$PRACTICAL_LUXURY', 2.6], ['AMENITIES$TRANQUIL_AMENITIES', 1.233], ['AMENITIES$TRANQUIL_AMENITIES', 0.616], ['AMENITIES$PRACTICAL_LUXURY', 0.616], ['AMENITIES$PRACTICAL_LUXURY', 1.184], ['AMENITIES$PRACTICAL_LUXURY', 3.099], ['AMENITIES$TRANQUIL_AMENITIES', 3.099], ['AMENITIES$PRACTICAL_LUXURY', 2.9], ['AMENITIES$PRACTICAL_LUXURY', 1.534], ['AMENITIES$ACTIVE_AMENITIES', 1.534], ['AMENITIES$ACTIVE_AMENITIES', 6.999], ['AMENITIES$PRACTICAL_LUXURY', 2.566], ['AMENITIES$ACTIVE_AMENITIES', 10.535], ['AMENITIES$ACTIVE_AMENITIES', 2.167], ['AMENITIES$PRACTICAL_LUXURY', 2.167], ['AMENITIES$KIDS_AMENITIES', 16.037], ['AMENITIES$PANCHATANTRA', 9.119], ['AMENITIES$PANCHATANTRA', 0.549], ['AMENITIES$SOCIAL_AMENITIES', 0.549], ['AMENITIES$KIDS_AMENITIES', 1.367], ['AMENITIES$SOCIAL_AMENITIES', 0.952], ['AMENITIES$PANCHATANTRA', 0.952], ['AMENITIES$SOCIAL_AMENITIES', 7.266], ['AMENITIES$SOCIAL_AMENITIES', 4.84], ['AMENITIES$PANCHATANTRA', 4.84], ['SPECIFICATIONS$FOUNDATION_AND_STRUCTURAL_FRAME_SECTION', 0.999], ['SPECIFICATIONS$FOUNDATION_AND_STRUCTURAL_FRAME_SECTION', 0.527], ['PLANS$UNIT_PLAN_SECTION', 0.659], ['PLANS$MASTER_PLAN_SECTION', 89.745], ['PLANS$MASTER_PLAN_SECTION', 1.501], ['PLANS$TOWER_PLANS_SECTION', 1.501], ['PLANS$UNIT_PLAN_SECTION', 2.401], ['PLANS$UNIT_PLAN_SECTION', 0.685], ['PLANS$MASTER_PLAN_SECTION', 0.685], ['PLANS$MASTER_PLAN_SECTION', 0.729], ['PLANS$UNIT_PLAN_SECTION', 4.099], ['PLANS$UNIT_PLAN_SECTION', 1.033], ['PLANS$MASTER_PLAN_SECTION', 1.033], ['PLANS$UNIT_PLAN_SECTION', 8.566], ['PLANS$UNIT_PLAN_SECTION', 0.552], ['PLANS$MASTER_PLAN_SECTION', 0.552], ['PLANS$MASTER_PLAN_SECTION', 0.664], ['PLANS$UNIT_PLAN_SECTION', 4.865], ['HOME$HERO_SECTION', 2.121], ['PLANS$UNIT_PLAN_SECTION', 18.265], ['PLANS$UNIT_PLAN_SECTION', 15.757], ['PLANS$MASTER_PLAN_SECTION', 15.757], ['PLANS$UNIT_PLAN_SECTION', 83.904], ['PLANS$UNIT_PLAN_SECTION', 1.999], ['PLANS$UNIT_PLAN_SECTION', 6.198], ['PLANS$MASTER_PLAN_SECTION', 6.198], ['PLANS$UNIT_PLAN_SECTION', 1.838], ['PLANS$UNIT_PLAN_SECTION', 22.895], ['PLANS$UNIT_PLAN_SECTION', 11.226], ['PLANS$UNIT_PLAN_SECTION', 0.517], ['PLANS$MASTER_PLAN_SECTION', 1.364], ['PLANS$TOWER_PLANS_SECTION', 3.249], ['PLANS$MASTER_PLAN_SECTION', 7.049], ['PLANS$TOWER_PLANS_SECTION', 126.64], ['PLANS$TOWER_PLANS_SECTION', 39.13], ['PLANS$ENQUIRE_NOW_SECTION', 39.13], ['PLANS$TOWER_PLANS_SECTION', 37.113], ['PLANS$TOWER_PLANS_SECTION', 5.162], ['PLANS$TOWER_PLANS_SECTION', 22.518], ['PLANS$MASTER_PLAN_SECTION', 13.305], ['PLANS$MASTER_PLAN_SECTION', 25.915], ['PLANS$TOWER_PLANS_SECTION', 2.044], ['PLANS$TOWER_PLANS_SECTION', 4.467], ['PLANS$TOWER_PLANS_SECTION', 37.645], ['PLANS$ENQUIRE_NOW_SECTION', 37.645], ['PLANS$TOWER_PLANS_SECTION', 15.195], ['PLANS$TOWER_PLANS_SECTION', 61.269], ['PLANS$UNIT_PLAN_SECTION', 3.708], ['PLANS$UNIT_PLAN_SECTION', 0.785], ['PLANS$MASTER_PLAN_SECTION', 0.785], ['PLANS$MASTER_PLAN_SECTION', 0.532], ['PLANS$TOWER_PLANS_SECTION', 7.816], ['PLANS$TOWER_PLANS_SECTION', 0.651], ['PLANS$ENQUIRE_NOW_SECTION', 0.651], ['PLANS$TOWER_PLANS_SECTION', 1.867], ['PLANS$TOWER_PLANS_SECTION', 0.984], ['PLANS$MASTER_PLAN_SECTION', 0.984], ['PLANS$UNIT_PLAN_SECTION', 11.712], ['PLANS$UNIT_PLAN_SECTION', 2.534], ['PLANS$UNIT_PLAN_SECTION', 1.222], ['PLANS$UNIT_PLAN_SECTION', 110.729], ['HOME$HERO_SECTION', 0.799], ['HOME$LOCATION_SECTION', 0.799], ['HOME$PLANS_SECTION', 1.973], ['PLANS$UNIT_PLAN_SECTION', 6.946], ['PLANS$UNIT_PLAN_SECTION', 49.46], ['PLANS$UNIT_PLAN_SECTION', 86.51], ['PLANS$MASTER_PLAN_SECTION', 1.018], ['PLANS$MASTER_PLAN_SECTION', 1.87], ['PLANS$UNIT_PLAN_SECTION', 46.326], ['PLANS$UNIT_PLAN_SECTION', 1.315], ['PLANS$UNIT_PLAN_SECTION', 6.914], ['PLANS$MASTER_PLAN_SECTION', 11.683], ['PLANS$UNIT_PLAN_SECTION', 1.285], ['PLANS$MASTER_PLAN_SECTION', 1.27], ['PLANS$TOWER_PLANS_SECTION', 1.27], ['PLANS$TOWER_PLANS_SECTION', 0.698], ['PLANS$UNIT_PLAN_SECTION', 2.417], ['PLANS$TOWER_PLANS_SECTION', 1.3], ['PLANS$OTHER_PROJECT_SECTION', 1.563], ['PLANS$OTHER_PROJECT_SECTION', 1.684], ['PLANS$FOOTER_SECTION', 1.684], ['PLANS$MASTER_PLAN_SECTION', 0.518], ['PLANS$UNIT_PLAN_SECTION', 36.851], ['PLANS$MASTER_PLAN_SECTION', 0.517], ['PLANS$TOWER_PLANS_SECTION', 0.517], ['PLANS$OTHER_PROJECT_SECTION', 2.545], ['PLANS$FOOTER_SECTION', 2.545], ['SPECIFICATIONS$FOUNDATION_AND_STRUCTURAL_FRAME_SECTION', 1.818], ['SPECIFICATIONS$FOUNDATION_AND_STRUCTURAL_FRAME_SECTION', 0.634], ['SPECIFICATIONS$WALLS_SECTION', 0.634], ['SPECIFICATIONS$WALLS_SECTION', 1.116], ['SPECIFICATIONS$JOINERY_WORKS_SECTION', 2.133], ['SPECIFICATIONS$FLOORING_SECTION', 0.6], ['SPECIFICATIONS$FLOORING_SECTION', 3.452], ['SPECIFICATIONS$PLUMBING_SECTION', 3.452], ['SPECIFICATIONS$BILLING_SYSTEM_SECTION', 6.501], ['SPECIFICATIONS$LIFTS_SECTION', 3.501], ['SPECIFICATIONS$BILLING_SYSTEM_SECTION', 2.893], ['SPECIFICATIONS$LPG_SECTION', 2.893], ['PLANS$UNIT_PLAN_SECTION', 1.428], ['PLANS$UNIT_PLAN_SECTION', 12.017], ['PLAN$SEARCH_DIALOG', 12.017], ['PLANS$UNIT_PLAN_SECTION', 7.021], ['PLANS$TOWER_PLANS_SECTION', 1.033], ['PLANS$TOWER_PLANS_SECTION', 3.817], ['PLANS$ENQUIRE_NOW_SECTION', 3.817], ['PLANS$ENQUIRE_NOW_SECTION', 1.2], ['PLANS$OTHER_PROJECT_SECTION', 1.2], ['PLANS$OTHER_PROJECT_SECTION', 6.834], ['PLANS$OTHER_PROJECT_SECTION', 0.918], ['PLANS$FOOTER_SECTION', 0.918], ['PLANS$OTHER_PROJECT_SECTION', 0.582], ['PLANS$OTHER_PROJECT_SECTION', 1.598], ['PLANS$FOOTER_SECTION', 1.598], ['PLANS$OTHER_PROJECT_SECTION', 6.234], ['PLANS$UNIT_PLAN_SECTION', 9.119], ['PLANS$TOWER_PLANS_SECTION', 1.749], ['PLANS$TOWER_PLANS_SECTION', 1.468], ['PLANS$ENQUIRE_NOW_SECTION', 1.468], ['PLANS$OTHER_PROJECT_SECTION', 6.875], ['PLANS$FOOTER_SECTION', 6.875], ['PLANS$OTHER_PROJECT_SECTION', 417.334], ['PLANS$FOOTER_SECTION', 417.334], ['HOME$HERO_SECTION', 5.027], ['HOME$HERO_SECTION', 0.783], ['HOME$LOCATION_SECTION', 0.783], ['HOME$LOCATION_SECTION', 0.566], ['HOME$LOCATION_SECTION', 0.733], ['HOME$PLANS_SECTION', 0.733], ['HOME$LOCATION_SECTION', 23.034], ['HOME$LOCATION_SECTION', 1.283], ['HOME$HERO_SECTION', 1.283], ['HOME$HERO_SECTION', 1.05], ['HOME$HERO_SECTION', 8.017], ['HOME$LOCATION_SECTION', 8.017], ['HOME$PLANS_SECTION', 1.618], ['HOME$LOCATION_SECTION', 1.032], ['HOME$HERO_SECTION', 7.85], ['HOME$LOCATION_SECTION', 4.599], ['HOME$PLANS_SECTION', 1.565], ['PLANS$UNIT_PLAN_SECTION', 81.756], ['PLANS$UNIT_PLAN_SECTION', 1.182], ['PLANS$MASTER_PLAN_SECTION', 1.182], ['PLANS$MASTER_PLAN_SECTION', 73.403], ['PLANS$UNIT_PLAN_SECTION', 12.179], ['HOME$HERO_SECTION', 0.837], ['HOME$HERO_SECTION', 0.566], ['HOME$LOCATION_SECTION', 0.566], ['HOME$HERO_SECTION', 3.733], ['HOME$LOCATION_SECTION', 2.966], ['HOME$LOCATION_SECTION', 30.719], ['HOME$PLANS_SECTION', 0.534], ['HOME$LOCATION_SECTION', 2.275], ['PLANS$UNIT_PLAN_SECTION', 69.36], ['PLANS$MASTER_PLAN_SECTION', 0.718], ['PLANS$UNIT_PLAN_SECTION', 8.915], ['PLANS$UNIT_PLAN_SECTION', 0.752], ['PLANS$MASTER_PLAN_SECTION', 0.752], ['PLANS$UNIT_PLAN_SECTION', 1.199], ['PLANS$MASTER_PLAN_SECTION', 7.385], ['PLANS$UNIT_PLAN_SECTION', 3.275], ['AMENITIES$TRANQUIL_AMENITIES', 1.966], ['AMENITIES$PRACTICAL_LUXURY', 7.6], ['AMENITIES$ACTIVE_AMENITIES', 9.884], ['AMENITIES$ACTIVE_AMENITIES', 4.334], ['AMENITIES$KIDS_AMENITIES', 4.334], ['AMENITIES$KIDS_AMENITIES', 3.05], ['AMENITIES$KIDS_AMENITIES', 1.649], ['AMENITIES$PANCHATANTRA', 1.649], ['AMENITIES$PANCHATANTRA', 9.55], ['AMENITIES$PANCHATANTRA', 0.85], ['AMENITIES$SOCIAL_AMENITIES', 0.85], ['AMENITIES$SOCIAL_AMENITIES', 0.56], ['AMENITIES$OTHER_PROJECT_SECTION', 2.05], ['AMENITIES$FOOTER_SECTION', 2.05], ['AMENITIES$OTHER_PROJECT_SECTION', 91.363], ['AMENITIES$FOOTER_SECTION', 91.363], ['PLANS$UNIT_PLAN_SECTION', 2.664], ['PLANS$MASTER_PLAN_SECTION', 0.6], ['PLANS$TOWER_PLANS_SECTION', 11.883], ['PLANS$ENQUIRE_NOW_SECTION', 11.883], ['PLANS$OTHER_PROJECT_SECTION', 0.9], ['PLANS$OTHER_PROJECT_SECTION', 2], ['PLANS$FOOTER_SECTION', 2], ['PLANS$UNIT_PLAN_SECTION', 258.825], ['PLANS$MASTER_PLAN_SECTION', 384.846], ['PLANS$MASTER_PLAN_SECTION', 0.504], ['PLANS$UNIT_PLAN_SECTION', 0.504], ['PLANS$UNIT_PLAN_SECTION', 230.607], ['PLANS$MASTER_PLAN_SECTION', 0.531], ['PLANS$MASTER_PLAN_SECTION', 18.351], ['PLANS$UNIT_PLAN_SECTION', 0.85], ['PLANS$TOWER_PLANS_SECTION', 49.968], ['PLANS$MASTER_PLAN_SECTION', 167.447], ['PLANS$MASTER_PLAN_SECTION', 183.188], ['PLANS$UNIT_PLAN_SECTION', 1.754], ['PLANS$MASTER_PLAN_SECTION', 1], ['PLANS$TOWER_PLANS_SECTION', 27.364], ['PLANS$TOWER_PLANS_SECTION', 0.65], ['PLANS$MASTER_PLAN_SECTION', 0.65], ['PLANS$MASTER_PLAN_SECTION', 1.452], ['PLANS$TOWER_PLANS_SECTION', 1.452], ['PLANS$UNIT_PLAN_SECTION', 19.102], ['PLANS$UNIT_PLAN_SECTION', 391.41], ['PLANS$UNIT_PLAN_SECTION', 1.442], ['PLANS$UNIT_PLAN_SECTION', 567.443], ['PLANS$UNIT_PLAN_SECTION', 36.832], ['PLANS$UNIT_PLAN_SECTION', 229.607], ['PLANS$UNIT_PLAN_SECTION', 2.37], ['PLANS$UNIT_PLAN_SECTION', 22.653], ['PLANS$UNIT_PLAN_SECTION', 217.813], ['PLANS$UNIT_PLAN_SECTION', 238.088], ['PLANS$UNIT_PLAN_SECTION', 11.266], ['PLANS$MASTER_PLAN_SECTION', 1.214], ['PLANS$UNIT_PLAN_SECTION', 293.375], ['PLANS$UNIT_PLAN_SECTION', 0.665], ['PLANS$UNIT_PLAN_SECTION', 72.908], ['PLANS$UNIT_PLAN_SECTION', 1.217], ['PLANS$OTHER_PROJECT_SECTION', 0.584], ['PLANS$OTHER_PROJECT_SECTION', 0.533], ['PLANS$FOOTER_SECTION', 0.533], ['PLANS$OTHER_PROJECT_SECTION', 1.502], ['PLANS$OTHER_PROJECT_SECTION', 1.641], ['PLANS$FOOTER_SECTION', 1.641], ['LOCATION$HERO_SECTION', 79.608], ['LOCATION$MAP_SECTION', 0.601], ['LOCATION$MAP_SECTION$NEARBY_MAP', 0.601], ['LOCATION$HERO_SECTION', 48.551], ['LOCATION$MAP_SECTION', 0.999], ['LOCATION$MAP_SECTION$NEARBY_MAP', 0.999], ['LOCATION$HERO_SECTION', 0.534], ['LOCATION$NEARBY_SECTION', 0.568], ['LOCATION$WHY_KUKATPALLY_Y_JUNCTION_SECTION', 0.568], ['LOCATION$HERO_SECTION', 5.172], ['PLANS$UNIT_PLAN_SECTION', 1.294], ['PLANS$MASTER_PLAN_SECTION', 6.35], ['PLANS$MASTER_PLAN_SECTION', 87.907], ['HOME$HERO_SECTION', 4.508], ['HOME$HERO_SECTION', 5.243], ['HOME$HERO_SECTION', 0.516], ['HOME$LOCATION_SECTION', 0.516], ['HOME$PLANS_SECTION', 0.882], ['HOME$PODCAST_SECTION', 2.568], ['HOME$SPECIFICATION_SECTION', 2.568], ['HOME$PODCAST_SECTION', 2.058], ['PLANS$UNIT_PLAN_SECTION', 5.619], ['PLANS$MASTER_PLAN_SECTION', 66.954], ['PLANS$MASTER_PLAN_SECTION', 1.712], ['PLANS$TOWER_PLANS_SECTION', 0.65], ['PLANS$TOWER_PLANS_SECTION', 0.682], ['PLANS$OTHER_PROJECT_SECTION', 0.682], ['PLANS$TOWER_PLANS_SECTION', 10.995], ['PLANS$TOWER_PLANS_SECTION', 40.473], ['PLANS$MASTER_PLAN_SECTION', 117.226], ['PLANS$MASTER_PLAN_SECTION', 0.532], ['PLANS$TOWER_PLANS_SECTION', 0.532], ['PLANS$MASTER_PLAN_SECTION', 0.618], ['PLANS$UNIT_PLAN_SECTION', 6.595], ['LOCATION$WHY_KUKATPALLY_Y_JUNCTION_SECTION', 9.006], ['LOCATION$WHY_KUKATPALLY_Y_JUNCTION_SECTION', 26.324], ['LOCATION$WHY_KUKATPALLY_Y_JUNCTION_SECTION', 0.878], ['LOCATION$NEARBY_SECTION', 0.878], ['LOCATION$NEARBY_SECTION', 0.616], ['LOCATION$MAP_SECTION', 0.616], ['LOCATION$MAP_SECTION$NEARBY_MAP', 0.616], ['LOCATION$NEARBY_SECTION', 3.017], ['LOCATION$NEARBY_SECTION', 0.666], ['LOCATION$MAP_SECTION', 0.666], ['LOCATION$MAP_SECTION$NEARBY_MAP', 0.666], ['LOCATION$MAP_SECTION', 10.034], ['LOCATION$MAP_SECTION$NEARBY_MAP', 10.034], ['LOCATION$MAP_SECTION', 2.324], ['LOCATION$MAP_SECTION$NEARBY_MAP', 2.324], ['LOCATION$MAP_SECTION', 1.456], ['LOCATION$MAP_SECTION$NEARBY_MAP', 1.456], ['LOCATION$HERO_SECTION', 1.456], ['LOCATION$NEARBY_SECTION', 1.121], ['LOCATION$WHY_KUKATPALLY_Y_JUNCTION_SECTION', 1.121], ['LOCATION$NEARBY_SECTION', 0.534], ['LOCATION$MAP_SECTION', 0.534], ['LOCATION$MAP_SECTION$GOOGLE_MAP', 0.534], ['LOCATION$MAP_SECTION', 2.749], ['LOCATION$MAP_SECTION$GOOGLE_MAP', 2.749], ['LOCATION$MAP_SECTION', 0.918], ['LOCATION$MAP_SECTION$GOOGLE_MAP', 0.918], ['LOCATION$HERO_SECTION', 0.918], ['LOCATION$HERO_SECTION', 5.588], ['LOCATION$HERO_SECTION', 3.289], ['PLANS$UNIT_PLAN_SECTION', 0.668], ['PLANS$MASTER_PLAN_SECTION', 30.972], ['PLANS$MASTER_PLAN_SECTION', 67.226], ['PLANS$UNIT_PLAN_SECTION', 0.572], ['PLANS$UNIT_PLAN_SECTION', 21.765], ['PLANS$UNIT_PLAN_SECTION', 4.599], ['PLANS$MASTER_PLAN_SECTION', 4.599], ['PLANS$UNIT_PLAN_SECTION', 1.991], ['PLANS$UNIT_PLAN_SECTION', 3.063], ['PLANS$MASTER_PLAN_SECTION', 35.702], ['PLANS$UNIT_PLAN_SECTION', 19.38], ['PLANS$MASTER_PLAN_SECTION', 2.045], ['PLANS$TOWER_PLANS_SECTION', 38.802], ['PLANS$MASTER_PLAN_SECTION', 2.199], ['PLANS$UNIT_PLAN_SECTION', 20.739], ['PLANS$UNIT_PLAN_SECTION', 24.209], ['PLANS$UNIT_PLAN_SECTION', 18.683], ['PLANS$UNIT_PLAN_SECTION', 102.305], ['PLANS$UNIT_PLAN_SECTION', 126.915], ['PLANS$UNIT_PLAN_SECTION', 126.639], ['PLANS$UNIT_PLAN_SECTION', 1.969], ['PLANS$UNIT_PLAN_SECTION', 74.857], ['PLANS$UNIT_PLAN_SECTION', 2.309], ['PLANS$MASTER_PLAN_SECTION', 45.689], ['PLANS$MASTER_PLAN_SECTION', 47.031]]</t>
  </si>
  <si>
    <t>['URL_HIT', 'DISCLAIMER$AGREE_BTN', 'NAVBAR_PRICE_PRICE_SHEET_DROPDOWN', 'NAVBAR_PRICE_PAYMENT_STRUCTURE_DROPDOWN', 'PRICE$SECONDARY_NAV$PRE_EMI_OFFER', 'PRICE$PRE_EMI_OFFER$HERO_SECTION$PLAY_BTN', 'VIDEOS$PRE_EMI_OFFER$VIDEO_PLAY', 'VIDEOS$PRE_EMI_OFFER$VIDEO_PAUSE', 'VIDEOS$PRE_EMI_OFFER$VIDEO_PLAY', 'VIDEOS$PRE_EMI_OFFER$VIDEO_PAUSE', 'VIDEOS$PRE_EMI_OFFER$VIDEO_PLAY', 'VIDEOS$PRE_EMI_OFFER$VIDEO_CLOSED', 'NAVBAR_AMENITIES_TRANQUIL_AMENITIES_DROPDOWN', 'NAVBAR_AMENITIES_PRACTICAL_LUXURY_DROPDOWN', 'NAVBAR_AMENITIES_ACTIVE_AMENITIES_DROPDOWN', 'NAVBAR_AMENITIES_KIDS_AMENITIES_DROPDOWN', 'NAVBAR_SPECIFICATIONS_FLAT_SPECIFICATIONS_DROPDOWN', 'NAVBAR_PLANS_MASTER_PLAN_DROPDOWN', 'PLANS$UNIT_PLAN_SECTION$FLAT_DETAILS$DIALOG_CLOSE', 'PLANS$UNIT_PLAN_SECTION$FLAT_DETAILS$DIALOG_OPEN', 'PLANS$UNIT_PLAN_SECTION$3_BHK$EAST_FACING$TOWER_A$1975_FLAT_SELECT', 'PLANS$MASTER_PLAN_DETAILS$CLICK_TO_ZOOM', 'PLANS$MASTER_PLANGALLERY_DIALOG$OPENED', 'PLANS$MASTER_PLANGALLERY_DIALOG$CLOSED', 'PLANS$SECONDARY_NAV$UNIT_PLAN', 'PLANS$UNIT_PLAN_SECTION$3_BHK$1645_1800_SELECT', 'PLANS$UNIT_PLAN_SECTION$FLAT_DETAILS$DIALOG_CLOSE', 'PLANS$UNIT_PLAN_SECTION$3_BHK$1645_1800_UNSELECT', 'PLANS$UNIT_PLAN_SECTION$3_BHK$1645_1800_SELECT', 'PLANS$UNIT_PLAN_SECTION$FLAT_DETAILS$DIALOG_CLOSE', 'PLANS$UNIT_PLAN_SECTION$3_BHK$1645_1800_UNSELECT', 'PLANS$UNIT_PLAN_SETION$3.5_BHK_SELECT', 'PLANS$UNIT_PLAN_SECTION$3.5_BHK$2065_2200_SELECT', 'PLANS$UNIT_PLAN_SECTION$FLAT_DETAILS$DIALOG_CLOSE', 'NAVBAR_LANDMARK_LOGO', 'NAVBAR_PLANS_UNIT_PLAN_DROPDOWN',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'PLANS$UNIT_PLAN_SECTION$3_BHK$2000_2065_SELECT', 'PLANS$UNIT_PLAN_SECTION$FLAT_DETAILS$DIALOG_CLOSE', 'PLANS$UNIT_PLAN_SECTION$3_BHK$2000_2065_UNSELECT',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'PLANS$UNIT_PLAN_SECTION$FLAT_DETAILS$DIALOG_OPEN', 'PLANS$UNIT_PLAN_SECTION$3_BHK$EAST_FACING$TOWER_B$1645_FLAT_SELECT', 'PLANS$UNIT_PLAN_SECTION$3_BHK$1800_2000_SELECT', 'PLANS$UNIT_PLAN_SECTION$FLAT_DETAILS$DIALOG_CLOSE', 'PLANS$UNIT_PLAN_SECTION$3_BHK$2000_2065_SELECT', 'PLANS$UNIT_PLAN_SECTION$FLAT_DETAILS$DIALOG_CLOSE', 'PLANS$UNIT_PLAN_SECTION$FLAT_DETAILS$DIALOG_OPEN', 'PLANS$UNIT_PLAN_SECTION$3_BHK$WEST_FACING$TOWER_D$2065_FLAT_SELECT',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'PLANS$UNIT_PLAN_SECTION$4_BHK$2860_UNSELECT',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'PLANS$UNIT_PLAN_SECTION$FLAT_DETAILS$DIALOG_OPEN', 'PLANS$UNIT_PLAN_SECTION$3_BHK$WEST_FACING$TOWER_D$2065_FLAT_SELECT', 'PLANS$UNIT_PLAN_SETION$3.5_BHK_SELECT', 'PLANS$UNIT_PLAN_SECTION$3.5_BHK$2065_2200_SELECT', 'PLANS$UNIT_PLAN_SECTION$FLAT_DETAILS$DIALOG_CLOSE', 'PLANS$UNIT_PLAN_SECTION$FLAT_DETAILS$DIALOG_OPEN', 'PLANS$UNIT_PLAN_SECTION$3.5_BHK$NORTH_FACING$TOWER_C$2065_FLAT_SELECT', 'PLANS$UNIT_PLAN_SECTION$3.5_BHK$NORTH_FACING$TOWER_C$2065_FLAT_SELECT', 'PLANS$UNIT_PLANS$3.5_BHK$2065_FLAT$GALLERY_DIALOG_BTN', 'PLANS$MASTER_PLAN_DETAILS$CLICK_TO_ZOOM', 'PLANS$UNIT_PLANSGALLERY_DIALOG$OPENED', 'PLANS$UNIT_PLANSGALLERY_DIALOG$CLOSED', 'PLANS$SECONDARY_NAV$TOWER_PLAN', 'PLANS$MASTER_PLAN_DETAILS$CLICK_TO_ZOOM', 'PLANS$MASTER_PLANGALLERY_DIALOG$OPENED', 'PLANS$MASTER_PLANGALLERY_DIALOG$CLOSED', 'PLANS$TOWER_PLAN$CLICK_TO_ZOOM', 'PLANS$TOWER_PLANGALLERY_DIALOG$OPENED', 'PLANS$TOWER_PLAN$GALLERY_DIALOG$TOWER_A$NEXT_BTN', 'PLANS$TOWER_PLAN$GALLERY_DIALOG$TOWER_B$NEXT_BTN', 'PLANS$TOWER_PLAN$GALLERY_DIALOG$TOWER_C$NEXT_BTN', 'PLANS$TOWER_PLANGALLERY_DIALOG$CLOSED', 'PLANS$TOWER_PLAN$CLICK_TO_ZOOM', 'PLANS$TOWER_PLANGALLERY_DIALOG$OPENED', 'PLANS$TOWER_PLANGALLERY_DIALOG$CLOSED', 'PLANS$TOWER_PLAN$CLICK_TO_ZOOM', 'PLANS$TOWER_PLANGALLERY_DIALOG$OPENED', 'PLANS$TOWER_PLANGALLERY_DIALOG$CLOSED', 'PLANS$TOWER_PLAN$CLICK_TO_ZOOM', 'PLANS$TOWER_PLANGALLERY_DIALOG$OPENED', 'PLANS$TOWER_PLAN$GALLERY_DIALOG$THUMBNAIL$MASTER_PLAN_SELECT', 'PLANS$TOWER_PLAN$GALLERY_DIALOG$THUMBNAIL$TOWER_D_SELECT', 'PLANS$TOWER_PLANGALLERY_DIALOG$CLOSED', 'PLANS$SECONDARY_NAV$MASTER_PLAN', 'PLANS$MASTER_PLAN_DETAILS$CLICK_TO_ZOOM', 'PLANS$MASTER_PLANGALLERY_DIALOG$OPENED', 'PLANS$MASTER_PLANGALLERY_DIALOG$CLOSED', 'PLANS$TOWER_PLAN$CLICK_TO_ZOOM', 'PLANS$TOWER_PLANGALLERY_DIALOG$OPENED', 'PLANS$TOWER_PLAN$GALLERY_DIALOG$TOWER_C$NEXT_BTN', 'PLANS$TOWER_PLAN$GALLERY_DIALOG$TOWER_D$BACK_BTN', 'PLANS$TOWER_PLAN$GALLERY_DIALOG$TOWER_C$BACK_BTN', 'PLANS$TOWER_PLAN$GALLERY_DIALOG$TOWER_B$BACK_BTN', 'PLANS$TOWER_PLANGALLERY_DIALOG$CLOSED', 'PLANS$TOWER_PLAN$CLICK_TO_ZOOM', 'PLANS$TOWER_PLANGALLERY_DIALOG$OPENED', 'PLANS$TOWER_PLANGALLERY_DIALOG$CLOSED', 'URL_HIT', 'PLANS$SECONDARY_NAV$UNIT_PLAN', 'PLANS$UNIT_PLANS$3_BHK$1975_FLAT$GALLERY_DIALOG_BTN', 'PLANS$MASTER_PLAN_DETAILS$CLICK_TO_ZOOM', 'PLANS$UNIT_PLANSGALLERY_DIALOG$OPENED', 'URL_HIT',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'PLANS$UNIT_PLAN_SECTION$3_BHK$2000_2065_SELECT', 'PLANS$UNIT_PLAN_SECTION$FLAT_DETAILS$DIALOG_CLOSE', 'PLANS$UNIT_PLAN_SECTION$3_BHK$1800_2000_SELECT',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'PLANS$UNIT_PLAN_SECTION$3_BHK$1800_2000_SELECT', 'PLANS$UNIT_PLAN_SECTION$FLAT_DETAILS$DIALOG_CLOSE',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'PLANS$UNIT_PLAN_SECTION$FLAT_DETAILS$DIALOG_OPEN', 'PLANS$UNIT_PLAN_SECTION$4_BHK$EAST_FACING$TOWER_C$2860_FLAT_SELECT', 'PLANS$UNIT_PLANS$4_BHK$2860_FLAT$GALLERY_DIALOG_BTN',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'PLANS$UNIT_PLANS$3_BHK$2065_FLAT$GALLERY_DIALOG_BTN', 'PLANS$MASTER_PLAN_DETAILS$CLICK_TO_ZOOM', 'PLANS$UNIT_PLANSGALLERY_DIALOG$OPENED', 'PLANS$UNIT_PLANSGALLERY_DIALOG$CLOSED', 'PLANS$UNIT_PLAN_SECTION$3_BHK$1645_1800_SELECT', 'PLANS$UNIT_PLAN_SECTION$FLAT_DETAILS$DIALOG_CLOSE',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'PLANS$UNIT_PLAN_SECTION$3_BHK$WEST_FACING$TOWER_C$1740_FLAT_SELECT', 'PLANS$UNIT_PLAN_SECTION$3_BHK$WEST_FACING$TOWER_C$1740_FLAT_SELECT', 'PLANS$UNIT_PLAN_SECTION$3_BHK$WEST_FACING$TOWER_C$1740_FLAT_SELECT', 'PLANS$UNIT_PLANS$3_BHK$1740_FLAT$GALLERY_DIALOG_BTN', 'PLANS$MASTER_PLAN_DETAILS$CLICK_TO_ZOOM', 'PLANS$UNIT_PLANSGALLERY_DIALOG$OPENED', 'PLANS$UNIT_PLANSGALLERY_DIALOG$CLOSED', 'PLANS$UNIT_PLAN_SECTION$3_BHK$1645_1800_UNSELECT', 'PLANS$UNIT_PLAN_SECTION$3_BHK$EAST_FACING$TOWER_D$1975_FLAT_SELECT', 'PLANS$UNIT_PLAN_SECTION$FLAT_DIALOG$3_BHK$EAST_FACING$TOWER_A$1975_FLAT_SELECT', 'PLANS$UNIT_PLANS$3_BHK$1975_FLAT$GALLERY_DIALOG_BTN', 'PLANS$MASTER_PLAN_DETAILS$CLICK_TO_ZOOM', 'PLANS$UNIT_PLANSGALLERY_DIALOG$OPENED', 'PLANS$UNIT_PLANSGALLERY_DIALOG$CLOSED', 'URL_HIT', 'PLANS$UNIT_PLAN_SECTION$3_BHK$EAST_FACING$TOWER_D$1975_FLAT_SELECT', 'PLANS$SECONDARY_NAV$MASTER_PLAN', 'PLANS$MASTER_PLAN_DETAILS$CLICK_TO_ZOOM', 'PLANS$MASTER_PLANGALLERY_DIALOG$OPENED', 'PLANS$MASTER_PLANGALLERY_DIALOG$CLOSED', 'PLANS$SECONDARY_NAV$TOWER_PLAN', 'FOOTER_SPECIFICATIONS', 'NAVBAR_PLANS', 'PLANS$UNIT_PLAN_SECTION$FLAT_DETAILS$DIALOG_CLOSE', 'PLANS$UNIT_PLAN_SECTION$FLAT_DETAILS$DIALOG_OPEN', 'PLANS$UNIT_PLAN_SECTION$3_BHK$EAST_FACING$TOWER_A$1975_FLAT_SELECT', 'NAVBAR_SEARCH_DIALOG', 'PLANS$SECONDARY_NAV$TOWER_PLAN', 'NAVBAR_PLANS_TOWER_PLAN_DROPDOWN', 'URL_HIT', 'HOME$LOCATION_SECTION$DOWNLOAD_BROCHURE_BTN',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'PLANS$UNIT_PLAN_SECTION$3_BHK$EAST_FACING$TOWER_D$1975_FLAT_SELECT',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'PLANS$UNIT_PLAN_SECTION$3_BHK$1645_1800_UNSELECT', 'PLANS$UNIT_PLAN_SECTION$3_BHK$1800_2000_SELECT', 'PLANS$UNIT_PLAN_SECTION$FLAT_DETAILS$DIALOG_CLOSE', 'PLANS$UNIT_PLAN_SECTION$FLAT_DETAILS$DIALOG_OPEN', 'PLANS$UNIT_PLAN_SECTION$3_BHK$EAST_FACING$TOWER_D$1975_FLAT_SELECT', 'PLANS$UNIT_PLAN_SECTION$3_BHK$EAST_FACING$TOWER_D$1975_FLAT_SELECT', 'PLANS$UNIT_PLAN_SECTION$3_BHK$EAST_FACING$TOWER_D$1975_FLAT_SELECT', 'PLANS$UNIT_PLAN_SECTION$3_BHK$EAST_FACING$TOWER_D$1975_FLAT_SELECT', 'NAVBAR_LANDMARK_LOGO', 'HOME$HERO_SECTION$ENQUIRE_BTN', 'NAVBAR_PLANS_UNIT_PLAN_DROPDOWN', 'PLANS$UNIT_PLAN_SECTION$FLAT_DETAILS$DIALOG_CLOSE', 'PLANS$UNIT_PLAN_SECTION$FLAT_DETAILS$DIALOG_OPEN', 'PLANS$UNIT_PLAN_SECTION$3_BHK$EAST_FACING$TOWER_A$1975_FLAT_SELECT',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'PLANS$UNIT_PLAN_SECTION$4_BHK$2860_UNSELECT', 'PLANS$UNIT_PLAN_SECTION$FLAT_DETAILS$DIALOG_OPEN', 'PLANS$UNIT_PLAN_SECTION$4_BHK$EAST_FACING$TOWER_C$2860_FLAT_SELECT', 'PLANS$UNIT_PLANS$4_BHK$2860_FLAT$GALLERY_DIALOG_BTN',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'PLANS$UNIT_PLAN_SECTION$3.5_BHK$NORTH_FACING$TOWER_C$2065_FLAT_SELECT', 'PLANS$SECONDARY_NAV$MASTER_PLAN', 'PLANS$SECONDARY_NAV$MASTER_PLAN', 'PLANS$MASTER_PLAN_DETAILS$CLICK_TO_ZOOM', 'PLANS$MASTER_PLANGALLERY_DIALOG$OPENED', 'PLANS$MASTER_PLANGALLERY_DIALOG$CLOSED', 'NAVBAR_AMENITIES_TRANQUIL_AMENITIES_DROPDOWN', 'URL_HIT', 'FOOTER_PLANS', 'PLANS$UNIT_PLAN_SECTION$3_BHK$2000_2065_SELECT', 'PLANS$UNIT_PLAN_SECTION$FLAT_DETAILS$DIALOG_CLOSE', 'PLANS$UNIT_PLAN_SETION$3.5_BHK_SELECT', 'PLANS$UNIT_PLAN_SECTION$3.5_BHK$2065_2200_SELECT', 'PLANS$UNIT_PLAN_SECTION$FLAT_DETAILS$DIALOG_CLOSE', 'PLANS$UNIT_PLAN_SECTION$3.5_BHK$2065_2200_UNSELECT',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'PLANS$UNIT_PLAN_SECTION$3.5_BHK$EAST_FACING$TOWER_C$2500_FLAT_SELECT', 'PLANS$SECONDARY_NAV$MASTER_PLAN', 'PLANS$MASTER_PLAN_DETAILS$CLICK_TO_ZOOM', 'PLANS$MASTER_PLANGALLERY_DIALOG$OPENED', 'PLANS$MASTER_PLANGALLERY_DIALOG$CLOSED', 'PLANS$SECONDARY_NAV$UNIT_PLAN', 'PLANS$UNIT_PLAN_SECTION$3.5_BHK$2065_2200_SELECT', 'PLANS$UNIT_PLAN_SECTION$FLAT_DETAILS$DIALOG_CLOSE', 'PLANS$UNIT_PLAN_SECTION$3.5_BHK$2065_2200_UNSELECT', 'PLANS$UNIT_PLAN_SECTION$FLAT_DETAILS$DIALOG_OPEN', 'PLANS$UNIT_PLAN_SECTION$3.5_BHK$EAST_FACING$TOWER_D$2500_FLAT_SELECT', 'PLANS$UNIT_PLAN_SECTION$3.5_BHK$2065_2200_SELECT', 'PLANS$UNIT_PLAN_SECTION$FLAT_DETAILS$DIALOG_CLOSE', 'PLANS$UNIT_PLAN_SECTION$3.5_BHK$2065_2200_UNSELECT',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'PLANS$UNIT_PLANSGALLERY_DIALOG$CLOSED', 'PLANS$UNIT_PLAN_SECTION$3.5_BHK$2400_2560_SELECT', 'PLANS$UNIT_PLAN_SECTION$FLAT_DETAILS$DIALOG_CLOSE', 'PLANS$UNIT_PLAN_SECTION$3.5_BHK$2400_2560_UNSELECT', 'PLANS$UNIT_PLAN_SECTION$3.5_BHK$2065_2200_SELECT', 'PLANS$UNIT_PLAN_SECTION$FLAT_DETAILS$DIALOG_CLOSE', 'PLANS$UNIT_PLAN_SECTION$3.5_BHK$2065_2200_UNSELECT',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'PLANS$UNIT_PLAN_SECTION$FLAT_DIALOG$3.5_BHK$NORTH_FACING$TOWER_D$2450_FLAT_SELECT', 'PLANS$UNIT_PLANS$3.5_BHK$2450_FLAT$GALLERY_DIALOG_BTN', 'PLANS$MASTER_PLAN_DETAILS$CLICK_TO_ZOOM', 'PLANS$UNIT_PLANSGALLERY_DIALOG$OPENED', 'PLANS$UNIT_PLANS$GALLERY_DIALOG$2450_NORTH$NEXT_BTN', 'PLANS$UNIT_PLANS$GALLERY_DIALOG$2455_EAST$NEXT_BTN', 'PLANS$UNIT_PLANS$GALLERY_DIALOG$2455_WEST$NEXT_BTN', 'PLANS$UNIT_PLANSGALLERY_DIALOG$CLOSED', 'PLANS$SECONDARY_NAV$MASTER_PLAN', 'PLANS$MASTER_PLAN_DETAILS$CLICK_TO_ZOOM', 'PLANS$MASTER_PLANGALLERY_DIALOG$OPENED', 'PLANS$MASTER_PLANGALLERY_DIALOG$CLOSED', 'PLANS$TOWER_PLAN$CLICK_TO_ZOOM', 'PLANS$TOWER_PLANGALLERY_DIALOG$OPENED', 'PLANS$TOWER_PLANGALLERY_DIALOG$CLOSED', 'PLANS$TOWER_PLAN$CLICK_TO_ZOOM', 'PLANS$TOWER_PLANGALLERY_DIALOG$OPENED', 'PLANS$TOWER_PLANGALLERY_DIALOG$CLOSED', 'PLANS$TOWER_PLAN$CLICK_TO_ZOOM', 'PLANS$TOWER_PLANGALLERY_DIALOG$OPENED', 'PLANS$TOWER_PLANGALLERY_DIALOG$CLOSED', 'PLANS$SECONDARY_NAV$MASTER_PLAN', 'PLANS$MASTER_PLAN_DETAILS$CLICK_TO_ZOOM', 'PLANS$MASTER_PLANGALLERY_DIALOG$OPENED', 'PLANS$MASTER_PLANGALLERY_DIALOG$CLOSED', 'PLANS$MASTER_PLAN_DETAILS$CLICK_TO_ZOOM', 'PLANS$MASTER_PLANGALLERY_DIALOG$OPENED', 'PLANS$MASTER_PLAN$GALLERY_DIALOG$THUMBNAIL$TOWER_A_SELECT', 'PLANS$MASTER_PLAN$GALLERY_DIALOG$THUMBNAIL$TOWER_C_SELECT', 'PLANS$MASTER_PLAN$GALLERY_DIALOG$THUMBNAIL$TOWER_A_SELECT', 'PLANS$MASTER_PLAN$GALLERY_DIALOG$THUMBNAIL$TOWER_C_SELECT', 'PLANS$MASTER_PLAN$GALLERY_DIALOG$THUMBNAIL$TOWER_B_SELECT', 'PLANS$MASTER_PLAN$GALLERY_DIALOG$THUMBNAIL$TOWER_D_SELECT', 'PLANS$MASTER_PLANGALLERY_DIALOG$CLOSED', 'PLANS$SECONDARY_NAV$MASTER_PLAN', 'PLANS$TOWER_PLAN$CLICK_TO_ZOOM', 'PLANS$TOWER_PLANGALLERY_DIALOG$OPENED', 'PLANS$TOWER_PLANGALLERY_DIALOG$CLOSED', 'PLANS$UNIT_PLAN_SECTION$3.5_BHK$2400_2560_SELECT', 'PLANS$UNIT_PLAN_SECTION$FLAT_DETAILS$DIALOG_CLOSE', 'PLANS$UNIT_PLAN_SECTION$3.5_BHK$2400_2560_UNSELECT',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'PLANS$UNIT_PLAN_SECTION$3_BHK$EAST_FACING$TOWER_D$1975_FLAT_SELECT', 'PLANS$UNIT_PLAN_SECTION$3_BHK$1800_2000_UNSELECT', 'PLANS$UNIT_PLANS$3_BHK$1975_FLAT$GALLERY_DIALOG_BTN', 'PLANS$MASTER_PLAN_DETAILS$CLICK_TO_ZOOM', 'PLANS$UNIT_PLANSGALLERY_DIALOG$OPENED', 'PLANS$UNIT_PLANS$3_BHK$1975_FLAT$GALLERY_DIALOG_BTN',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'PLANS$UNIT_PLAN_SECTION$3.5_BHK$2065_2200_UNSELECT',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'PLANS$UNIT_PLANSGALLERY_DIALOG$CLOSED', 'PLANS$UNIT_PLAN_SECTION$3.5_BHK$EAST_FACING$TOWER_C$2500_FLAT_SELECT', 'PLANS$UNIT_PLANS$3.5_BHK$2500_FLAT$GALLERY_DIALOG_BTN', 'PLANS$MASTER_PLAN_DETAILS$CLICK_TO_ZOOM', 'PLANS$UNIT_PLANSGALLERY_DIALOG$OPENED', 'PLANS$UNIT_PLANSGALLERY_DIALOG$CLOSED',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'PLANS$UNIT_PLAN_SECTION$3_BHK$EAST_FACING$TOWER_D$1975_FLAT_SELECT', 'URL_HIT', 'PLANS$UNIT_PLAN_SECTION$3_BHK$EAST_FACING$TOWER_D$1975_FLAT_SELECT', 'PLANS$UNIT_PLANS$3_BHK$1975_FLAT$GALLERY_DIALOG_BTN', 'PLANS$MASTER_PLAN_DETAILS$CLICK_TO_ZOOM', 'PLANS$UNIT_PLANSGALLERY_DIALOG$OPENED', 'PLANS$UNIT_PLANSGALLERY_DIALOG$CLOSED', 'PLANS$UNIT_PLANS$3_BHK$1975_FLAT$GALLERY_DIALOG_BTN', 'PLANS$MASTER_PLAN_DETAILS$CLICK_TO_ZOOM', 'PLANS$UNIT_PLANSGALLERY_DIALOG$OPENED', 'PLANS$UNIT_PLANSGALLERY_DIALOG$CLOSED', 'URL_HIT', 'PLANS$UNIT_PLAN_SETION$3.5_BHK_SELECT', 'PLANS$UNIT_PLAN_SECTION$3.5_BHK$2065_2200_SELECT', 'PLANS$UNIT_PLAN_SECTION$FLAT_DETAILS$DIALOG_CLOSE', 'PLANS$UNIT_PLAN_SECTION$3.5_BHK$2065_2200_UNSELECT', 'PLANS$UNIT_PLAN_SECTION$FLAT_DETAILS$DIALOG_OPEN', 'PLANS$UNIT_PLAN_SECTION$3.5_BHK$EAST_FACING$TOWER_D$2500_FLAT_SELECT', 'PLANS$UNIT_PLANS$3.5_BHK$2500_FLAT$GALLERY_DIALOG_BTN', 'PLANS$MASTER_PLAN_DETAILS$CLICK_TO_ZOOM', 'PLANS$UNIT_PLANSGALLERY_DIALOG$OPENED', 'PLANS$UNIT_PLANSGALLERY_DIALOG$CLOSED', 'URL_HIT',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'PLANS$UNIT_PLAN_SECTION$3.5_BHK$2065_2200_UNSELECT', 'PLANS$UNIT_PLAN_SECTION$3.5_BHK$2400_2560_SELECT', 'PLANS$UNIT_PLAN_SECTION$FLAT_DETAILS$DIALOG_CLOSE', 'PLANS$UNIT_PLAN_SECTION$3.5_BHK$2400_2560_UNSELECT', 'PLANS$UNIT_PLAN_SECTION$FLAT_DETAILS$DIALOG_OPEN', 'PLANS$UNIT_PLAN_SECTION$3.5_BHK$EAST_FACING$TOWER_D$2500_FLAT_SELECT', 'PLANS$UNIT_PLANS$3.5_BHK$2500_FLAT$GALLERY_DIALOG_BTN', 'PLANS$MASTER_PLAN_DETAILS$CLICK_TO_ZOOM', 'PLANS$UNIT_PLANSGALLERY_DIALOG$OPENED', 'PLANS$UNIT_PLANSGALLERY_DIALOG$CLOSED', 'FOOTER_LOCATION', 'LOCATION$VIDEO_SECTION$JNTU_TO_LANDMARK_VIDEO', 'VIDEOS$WAY_FROM_HITEC_CITY_TO_LANDMARK$VIDEO_PLAY', 'VIDEOS$WAY_FROM_HITEC_CITY_TO_LANDMARK$VIDEO_CLOSED', 'LOCATION$VIDEO_SECTION$HITEC_CITY_TO_LANDMARK_VIDEO',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'VIDEOS$WAY_FROM_JTNU_TO_LANDMARK$VIDEO_CLOSED', 'NAVBAR_PLANS', 'PLANS$UNIT_PLAN_SECTION$FLAT_DETAILS$DIALOG_CLOSE', 'PLANS$UNIT_PLAN_SECTION$FLAT_DETAILS$DIALOG_OPEN', 'PLANS$UNIT_PLAN_SECTION$3_BHK$EAST_FACING$TOWER_A$1975_FLAT_SELECT', 'NAVBAR_PLANS_MASTER_PLAN_DROPDOWN', 'PLANS$MASTER_PLAN_DETAILS$CLICK_TO_ZOOM', 'PLANS$MASTER_PLANGALLERY_DIALOG$OPENED', 'PLANS$MASTER_PLANGALLERY_DIALOG$CLOSED', 'PLANS$MASTER_PLAN_DETAILS$CLICK_TO_ZOOM', 'PLANS$MASTER_PLANGALLERY_DIALOG$OPENED', 'PLANS$MASTER_PLANGALLERY_DIALOG$CLOSED', 'URL_HIT', 'URL_HIT', 'URL_HIT', 'URL_HIT', 'URL_HIT', 'NAVBAR_PLANS_MASTER_PLAN_DROPDOWN', 'PLANS$UNIT_PLAN_SECTION$FLAT_DETAILS$DIALOG_CLOSE', 'PLANS$UNIT_PLAN_SECTION$FLAT_DETAILS$DIALOG_OPEN', 'PLANS$UNIT_PLAN_SECTION$3_BHK$EAST_FACING$TOWER_A$1975_FLAT_SELECT', 'PLANS$MASTER_PLAN_DETAILS$CLICK_TO_ZOOM', 'PLANS$MASTER_PLANGALLERY_DIALOG$OPENED', 'PLANS$MASTER_PLAN$GALLERY_DIALOG$THUMBNAIL$TOWER_D_SELECT', 'PLANS$MASTER_PLAN$GALLERY_DIALOG$THUMBNAIL$TOWER_A_SELECT', 'PLANS$MASTER_PLAN$GALLERY_DIALOG$THUMBNAIL$TOWER_D_SELECT', 'PLANS$MASTER_PLANGALLERY_DIALOG$CLOSED', 'PLANS$TOWER_PLAN$CLICK_TO_ZOOM', 'PLANS$TOWER_PLANGALLERY_DIALOG$OPENED', 'PLANS$TOWER_PLANGALLERY_DIALOG$CLOSED', 'PLANS$SECONDARY_NAV$MASTER_PLAN', 'PLANS$MASTER_PLAN_DETAILS$CLICK_TO_ZOOM', 'PLANS$MASTER_PLANGALLERY_DIALOG$OPENED', 'PLANS$MASTER_PLANGALLERY_DIALOG$CLOSED', 'NAVBAR_LOCATION_WHY_KUKATPALLY_Y_JUNCTION_DROPDOWN', 'LOCATION$MAP_SECTION$GOOGLE_MAP_TAB', 'NAVBAR_PLANS_MASTER_PLAN_DROPDOWN', 'PLANS$UNIT_PLAN_SECTION$FLAT_DETAILS$DIALOG_CLOSE', 'PLANS$UNIT_PLAN_SECTION$FLAT_DETAILS$DIALOG_OPEN', 'PLANS$UNIT_PLAN_SECTION$3_BHK$EAST_FACING$TOWER_A$1975_FLAT_SELECT', 'PLANS$MASTER_PLAN_DETAILS$CLICK_TO_ZOOM', 'PLANS$MASTER_PLANGALLERY_DIALOG$OPENED', 'PLANS$MASTER_PLANGALLERY_DIALOG$CLOSED', 'URL_HIT', 'PLANS$UNIT_PLAN_SECTIONSITE_PLAN$3_BHK$1800_2000_UNSELECT',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'PLANS$UNIT_PLAN_SECTION$SITE_PLAN$3.5_BHK$NORTH_FACING_UNSELECT', 'PLANS$UNIT_PLAN_SECTION$SITE_PLAN$3.5_BHK$EAST_FACING_SELECT', 'PLANS$UNIT_PLAN_SECTION$SITE_PLAN$FLAT_DETAILS$DIALOG_OPEN', 'PLANS$UNIT_PLAN_SECTION$SITE_PLAN$3.5_BHK$EAST_FACING$TOWER_D$2500_FLAT_SELECT', 'PLANS$UNIT_PLANS$SITE_PLAN$3.5_BHK$2500_FLAT$GALLERY_DIALOG_BTN', 'PLANS$UNIT_PLANSGALLERY_DIALOG$FULL_SCREEN', 'PLANS$UNIT_PLANSGALLERY_DIALOG$OPENED', 'PLANS$UNIT_PLANSGALLERY_DIALOG$CLOSED', 'PLANS$UNIT_PLAN_SETION$SITE_PLAN$4_BHK_SELECT', 'PLANS$UNIT_PLAN_SECTION$SITE_PLAN$4_BHK$2860_SELECT', 'PLANS$UNIT_PLAN_SECTION$SITE_PLAN$FLAT_DETAILS$DIALOG_CLOSE', 'PLANS$UNIT_PLAN_SECTIONSITE_PLAN$4_BHK$2860_UNSELECT', 'PLANS$UNIT_PLAN_SECTION$SITE_PLAN$FLAT_DETAILS$DIALOG_OPEN', 'PLANS$UNIT_PLAN_SECTION$SITE_PLAN$4_BHK$EAST_FACING$TOWER_C$2860_FLAT_SELECT', 'PLANS$UNIT_PLANS$SITE_PLAN$4_BHK$2860_FLAT$GALLERY_DIALOG_BTN', 'PLANS$UNIT_PLANSGALLERY_DIALOG$FULL_SCREEN', 'PLANS$UNIT_PLANSGALLERY_DIALOG$OPENED', 'PLANS$UNIT_PLANSGALLERY_DIALOG$CLOSED', 'PLANS$UNIT_PLANS$SITE_PLAN$4_BHK$2860_FLAT$GALLERY_DIALOG_BTN', 'PLANS$UNIT_PLANSGALLERY_DIALOG$FULL_SCREEN', 'PLANS$UNIT_PLANSGALLERY_DIALOG$OPENED', 'PLANS$UNIT_PLANSGALLERY_DIALOG$CLOSED', 'PLANS$UNIT_PLAN_SETION$SITE_PLAN$3_BHK_SELECT', 'PLANS$UNIT_PLAN_SECTION$SITE_PLAN$3_BHK$1645_1800_SELECT', 'PLANS$UNIT_PLAN_SECTION$SITE_PLAN$FLAT_DETAILS$DIALOG_CLOSE', 'PLANS$UNIT_PLAN_SECTIONSITE_PLAN$3_BHK$1645_1800_UNSELECT', 'URL_HIT', 'PLANS$UNIT_PLAN_SECTION$SITE_PLAN$3_BHK$EAST_FACING$TOWER_D$1975_FLAT_SELECT', 'PLANS$UNIT_PLAN_SECTION$SITE_PLAN$3_BHK$2000_2065_SELECT', 'PLANS$UNIT_PLAN_SECTION$SITE_PLAN$FLAT_DETAILS$DIALOG_CLOSE', 'PLANS$TOWER_PLAN$CLICK_TO_ZOOM', 'PLANS$TOWER_PLANGALLERY_DIALOG$FULL_SCREEN', 'PLANS$TOWER_PLANGALLERY_DIALOG$OPENED', 'PLANS$TOWER_PLANGALLERY_DIALOG$CLOSED', 'PLANS$SECONDARY_NAV$UNIT_PLAN',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'PLANS$UNIT_PLAN_SECTION$SITE_PLAN$FLAT_DETAILS$DIALOG_OPEN', 'PLANS$UNIT_PLAN_SECTION$SITE_PLAN$3_BHK$EAST_FACING$TOWER_D$1975_FLAT_SELECT', 'PLANS$UNIT_PLAN_SECTION$SITE_PLAN$FLAT_DETAILS$DIALOG_CLOSE', 'PLANS$UNIT_PLANS$SITE_PLAN$3_BHK$1975_FLAT$GALLERY_DIALOG_BTN', 'PLANS$UNIT_PLANSGALLERY_DIALOG$FULL_SCREEN', 'PLANS$UNIT_PLAN_SECTION$SITE_PLAN$FLAT_DETAILS$DIALOG_OPEN', 'PLANS$UNIT_PLANSGALLERY_DIALOG$OPENED', 'PLANS$UNIT_PLAN_SECTION$SITE_PLAN$3_BHK$EAST_FACING$TOWER_A$1975_FLAT_SELECT', 'PLANS$UNIT_PLANSGALLERY_DIALOG$CLOSED', 'PLANS$UNIT_PLAN_TABS$ALL_SQFT', 'PLANS$UNIT_PLAN_SECTION$ALL_SQFT$3_BHK$EAST_FACING$TOWER_C$2500_FLAT_SELECT', 'PLANS$UNIT_PLANS$ALL_SQFT$3_BHK$2500_FLAT$GALLERY_DIALOG_BTN', 'PLANS$UNIT_PLANSGALLERY_DIALOG$FULL_SCREEN', 'PLANS$UNIT_PLANSGALLERY_DIALOG$OPENED', 'PLANS$UNIT_PLANSGALLERY_DIALOG$CLOSED', 'PLANS$UNIT_PLANS$SITE_PLAN$3_BHK$1975_FLAT$GALLERY_DIALOG_BTN', 'PLANS$UNIT_PLANSGALLERY_DIALOG$FULL_SCREEN', 'PLANS$UNIT_PLANSGALLERY_DIALOG$OPENED', 'PLANS$UNIT_PLANS$ALL_SQFT$3_BHK$2500_FLAT$GALLERY_DIALOG_BTN', 'PLANS$UNIT_PLANSGALLERY_DIALOG$FULL_SCREEN', 'PLANS$UNIT_PLANSGALLERY_DIALOG$OPENED', 'PLANS$UNIT_PLANSGALLERY_DIALOG$CLOSED', 'PLANS$UNIT_PLANSGALLERY_DIALOG$CLOSED', 'URL_HIT', 'PLANS$SECONDARY_NAV$MASTER_PLAN', 'PLANS</t>
  </si>
  <si>
    <t>[['HOME$HERO_SECTION', 4.961], ['HOME$HERO_SECTION', 1.834], ['HOME$LOCATION_SECTION', 1.834], ['HOME$LOCATION_SECTION', 0.617], ['HOME$PLANS_SECTION', 4.317], ['HOME$AMENITIES_SECTION', 0.883], ['HOME$PODCAST_SECTION', 0.883], ['HOME$AMENITIES_SECTION', 2.533], ['HOME$PODCAST_SECTION', 2.832], ['HOME$SPECIFICATION_SECTION', 0.617], ['HOME$SPECIFICATION_SECTION', 1.2], ['HOME$ENQUIRE_NOW_SECTION', 1.2], ['HOME$ENQUIRE_NOW_SECTION', 0.683], ['HOME$OTHER_PROJECT_SECTION', 7.884], ['HOME$OTHER_PROJECT_SECTION', 1.067], ['HOME$FOOTER_SECTION', 1.067], ['HOME$OTHER_PROJECT_SECTION', 2.099], ['HOME$OTHER_PROJECT_SECTION', 2.837], ['HOME$ENQUIRE_NOW_SECTION', 2.837], ['HOME$HERO_SECTION', 2.121], ['HOME$HERO_SECTION', 0.799], ['HOME$LOCATION_SECTION', 0.799], ['HOME$PLANS_SECTION', 1.973], ['HOME$HERO_SECTION', 5.027], ['HOME$HERO_SECTION', 0.783], ['HOME$LOCATION_SECTION', 0.783], ['HOME$LOCATION_SECTION', 0.566], ['HOME$LOCATION_SECTION', 0.733], ['HOME$PLANS_SECTION', 0.733], ['HOME$LOCATION_SECTION', 23.034], ['HOME$LOCATION_SECTION', 1.283], ['HOME$HERO_SECTION', 1.283], ['HOME$HERO_SECTION', 1.05], ['HOME$HERO_SECTION', 8.017], ['HOME$LOCATION_SECTION', 8.017], ['HOME$PLANS_SECTION', 1.618], ['HOME$LOCATION_SECTION', 1.032], ['HOME$HERO_SECTION', 7.85], ['HOME$LOCATION_SECTION', 4.599], ['HOME$PLANS_SECTION', 1.565], ['HOME$HERO_SECTION', 0.837], ['HOME$HERO_SECTION', 0.566], ['HOME$LOCATION_SECTION', 0.566], ['HOME$HERO_SECTION', 3.733], ['HOME$LOCATION_SECTION', 2.966], ['HOME$LOCATION_SECTION', 30.719], ['HOME$PLANS_SECTION', 0.534], ['HOME$LOCATION_SECTION', 2.275], ['HOME$HERO_SECTION', 4.508], ['HOME$HERO_SECTION', 5.243], ['HOME$HERO_SECTION', 0.516], ['HOME$LOCATION_SECTION', 0.516], ['HOME$PLANS_SECTION', 0.882], ['HOME$PODCAST_SECTION', 2.568], ['HOME$SPECIFICATION_SECTION', 2.568], ['HOME$PODCAST_SECTION', 2.058]]</t>
  </si>
  <si>
    <t>['DISCLAIMER$AGREE_BTN', 'NAVBAR_PRICE_PRICE_SHEET_DROPDOWN', 'NAVBAR_PLANS_UNIT_PLAN_DROPDOWN', 'HOME$PLANS_SECTION$3BHK_BTN', 'HOME$LOCATION_SECTION$DOWNLOAD_BROCHURE_BTN', 'HOME$PLANS_SECTION$3BHK_BTN', 'HOME$HERO_SECTION$ENQUIRE_BTN', 'NAVBAR_PLANS_UNIT_PLAN_DROPDOWN', 'NAVBAR_PLANS_MASTER_PLAN_DROPDOWN']</t>
  </si>
  <si>
    <t>[['PLANS$UNIT_PLAN_SECTION', 0.659], ['PLANS$MASTER_PLAN_SECTION', 89.745], ['PLANS$MASTER_PLAN_SECTION', 1.501], ['PLANS$TOWER_PLANS_SECTION', 1.501], ['PLANS$UNIT_PLAN_SECTION', 2.401], ['PLANS$UNIT_PLAN_SECTION', 0.685], ['PLANS$MASTER_PLAN_SECTION', 0.685], ['PLANS$MASTER_PLAN_SECTION', 0.729], ['PLANS$UNIT_PLAN_SECTION', 4.099], ['PLANS$UNIT_PLAN_SECTION', 1.033], ['PLANS$MASTER_PLAN_SECTION', 1.033], ['PLANS$UNIT_PLAN_SECTION', 8.566], ['PLANS$UNIT_PLAN_SECTION', 0.552], ['PLANS$MASTER_PLAN_SECTION', 0.552], ['PLANS$MASTER_PLAN_SECTION', 0.664], ['PLANS$UNIT_PLAN_SECTION', 4.865], ['PLANS$UNIT_PLAN_SECTION', 18.265], ['PLANS$UNIT_PLAN_SECTION', 15.757], ['PLANS$MASTER_PLAN_SECTION', 15.757], ['PLANS$UNIT_PLAN_SECTION', 83.904], ['PLANS$UNIT_PLAN_SECTION', 1.999], ['PLANS$UNIT_PLAN_SECTION', 6.198], ['PLANS$MASTER_PLAN_SECTION', 6.198], ['PLANS$UNIT_PLAN_SECTION', 1.838], ['PLANS$UNIT_PLAN_SECTION', 22.895], ['PLANS$UNIT_PLAN_SECTION', 11.226], ['PLANS$UNIT_PLAN_SECTION', 0.517], ['PLANS$MASTER_PLAN_SECTION', 1.364], ['PLANS$TOWER_PLANS_SECTION', 3.249], ['PLANS$MASTER_PLAN_SECTION', 7.049], ['PLANS$TOWER_PLANS_SECTION', 126.64], ['PLANS$TOWER_PLANS_SECTION', 39.13], ['PLANS$ENQUIRE_NOW_SECTION', 39.13], ['PLANS$TOWER_PLANS_SECTION', 37.113], ['PLANS$TOWER_PLANS_SECTION', 5.162], ['PLANS$TOWER_PLANS_SECTION', 22.518], ['PLANS$MASTER_PLAN_SECTION', 13.305], ['PLANS$MASTER_PLAN_SECTION', 25.915], ['PLANS$TOWER_PLANS_SECTION', 2.044], ['PLANS$TOWER_PLANS_SECTION', 4.467], ['PLANS$TOWER_PLANS_SECTION', 37.645], ['PLANS$ENQUIRE_NOW_SECTION', 37.645], ['PLANS$TOWER_PLANS_SECTION', 15.195], ['PLANS$TOWER_PLANS_SECTION', 61.269], ['PLANS$UNIT_PLAN_SECTION', 3.708], ['PLANS$UNIT_PLAN_SECTION', 0.785], ['PLANS$MASTER_PLAN_SECTION', 0.785], ['PLANS$MASTER_PLAN_SECTION', 0.532], ['PLANS$TOWER_PLANS_SECTION', 7.816], ['PLANS$TOWER_PLANS_SECTION', 0.651], ['PLANS$ENQUIRE_NOW_SECTION', 0.651], ['PLANS$TOWER_PLANS_SECTION', 1.867], ['PLANS$TOWER_PLANS_SECTION', 0.984], ['PLANS$MASTER_PLAN_SECTION', 0.984], ['PLANS$UNIT_PLAN_SECTION', 11.712], ['PLANS$UNIT_PLAN_SECTION', 2.534], ['PLANS$UNIT_PLAN_SECTION', 1.222], ['PLANS$UNIT_PLAN_SECTION', 110.729], ['PLANS$UNIT_PLAN_SECTION', 6.946], ['PLANS$UNIT_PLAN_SECTION', 49.46], ['PLANS$UNIT_PLAN_SECTION', 86.51], ['PLANS$MASTER_PLAN_SECTION', 1.018], ['PLANS$MASTER_PLAN_SECTION', 1.87], ['PLANS$UNIT_PLAN_SECTION', 46.326], ['PLANS$UNIT_PLAN_SECTION', 1.315], ['PLANS$UNIT_PLAN_SECTION', 6.914], ['PLANS$MASTER_PLAN_SECTION', 11.683], ['PLANS$UNIT_PLAN_SECTION', 1.285], ['PLANS$MASTER_PLAN_SECTION', 1.27], ['PLANS$TOWER_PLANS_SECTION', 1.27], ['PLANS$TOWER_PLANS_SECTION', 0.698], ['PLANS$UNIT_PLAN_SECTION', 2.417], ['PLANS$TOWER_PLANS_SECTION', 1.3], ['PLANS$OTHER_PROJECT_SECTION', 1.563], ['PLANS$OTHER_PROJECT_SECTION', 1.684], ['PLANS$FOOTER_SECTION', 1.684], ['PLANS$MASTER_PLAN_SECTION', 0.518], ['PLANS$UNIT_PLAN_SECTION', 36.851], ['PLANS$MASTER_PLAN_SECTION', 0.517], ['PLANS$TOWER_PLANS_SECTION', 0.517], ['PLANS$OTHER_PROJECT_SECTION', 2.545], ['PLANS$FOOTER_SECTION', 2.545], ['PLANS$UNIT_PLAN_SECTION', 1.428], ['PLANS$UNIT_PLAN_SECTION', 12.017], ['PLAN$SEARCH_DIALOG', 12.017], ['PLANS$UNIT_PLAN_SECTION', 7.021], ['PLANS$TOWER_PLANS_SECTION', 1.033], ['PLANS$TOWER_PLANS_SECTION', 3.817], ['PLANS$ENQUIRE_NOW_SECTION', 3.817], ['PLANS$ENQUIRE_NOW_SECTION', 1.2], ['PLANS$OTHER_PROJECT_SECTION', 1.2], ['PLANS$OTHER_PROJECT_SECTION', 6.834], ['PLANS$OTHER_PROJECT_SECTION', 0.918], ['PLANS$FOOTER_SECTION', 0.918], ['PLANS$OTHER_PROJECT_SECTION', 0.582], ['PLANS$OTHER_PROJECT_SECTION', 1.598], ['PLANS$FOOTER_SECTION', 1.598], ['PLANS$OTHER_PROJECT_SECTION', 6.234], ['PLANS$UNIT_PLAN_SECTION', 9.119], ['PLANS$TOWER_PLANS_SECTION', 1.749], ['PLANS$TOWER_PLANS_SECTION', 1.468], ['PLANS$ENQUIRE_NOW_SECTION', 1.468], ['PLANS$OTHER_PROJECT_SECTION', 6.875], ['PLANS$FOOTER_SECTION', 6.875], ['PLANS$OTHER_PROJECT_SECTION', 417.334], ['PLANS$FOOTER_SECTION', 417.334], ['PLANS$UNIT_PLAN_SECTION', 81.756], ['PLANS$UNIT_PLAN_SECTION', 1.182], ['PLANS$MASTER_PLAN_SECTION', 1.182], ['PLANS$MASTER_PLAN_SECTION', 73.403], ['PLANS$UNIT_PLAN_SECTION', 12.179], ['PLANS$UNIT_PLAN_SECTION', 69.36], ['PLANS$MASTER_PLAN_SECTION', 0.718], ['PLANS$UNIT_PLAN_SECTION', 8.915], ['PLANS$UNIT_PLAN_SECTION', 0.752], ['PLANS$MASTER_PLAN_SECTION', 0.752], ['PLANS$UNIT_PLAN_SECTION', 1.199], ['PLANS$MASTER_PLAN_SECTION', 7.385], ['PLANS$UNIT_PLAN_SECTION', 3.275], ['PLANS$UNIT_PLAN_SECTION', 2.664], ['PLANS$MASTER_PLAN_SECTION', 0.6], ['PLANS$TOWER_PLANS_SECTION', 11.883], ['PLANS$ENQUIRE_NOW_SECTION', 11.883], ['PLANS$OTHER_PROJECT_SECTION', 0.9], ['PLANS$OTHER_PROJECT_SECTION', 2], ['PLANS$FOOTER_SECTION', 2], ['PLANS$UNIT_PLAN_SECTION', 258.825], ['PLANS$MASTER_PLAN_SECTION', 384.846], ['PLANS$MASTER_PLAN_SECTION', 0.504], ['PLANS$UNIT_PLAN_SECTION', 0.504], ['PLANS$UNIT_PLAN_SECTION', 230.607], ['PLANS$MASTER_PLAN_SECTION', 0.531], ['PLANS$MASTER_PLAN_SECTION', 18.351], ['PLANS$UNIT_PLAN_SECTION', 0.85], ['PLANS$TOWER_PLANS_SECTION', 49.968], ['PLANS$MASTER_PLAN_SECTION', 167.447], ['PLANS$MASTER_PLAN_SECTION', 183.188], ['PLANS$UNIT_PLAN_SECTION', 1.754], ['PLANS$MASTER_PLAN_SECTION', 1], ['PLANS$TOWER_PLANS_SECTION', 27.364], ['PLANS$TOWER_PLANS_SECTION', 0.65], ['PLANS$MASTER_PLAN_SECTION', 0.65], ['PLANS$MASTER_PLAN_SECTION', 1.452], ['PLANS$TOWER_PLANS_SECTION', 1.452], ['PLANS$UNIT_PLAN_SECTION', 19.102], ['PLANS$UNIT_PLAN_SECTION', 391.41], ['PLANS$UNIT_PLAN_SECTION', 1.442], ['PLANS$UNIT_PLAN_SECTION', 567.443], ['PLANS$UNIT_PLAN_SECTION', 36.832], ['PLANS$UNIT_PLAN_SECTION', 229.607], ['PLANS$UNIT_PLAN_SECTION', 2.37], ['PLANS$UNIT_PLAN_SECTION', 22.653], ['PLANS$UNIT_PLAN_SECTION', 217.813], ['PLANS$UNIT_PLAN_SECTION', 238.088], ['PLANS$UNIT_PLAN_SECTION', 11.266], ['PLANS$MASTER_PLAN_SECTION', 1.214], ['PLANS$UNIT_PLAN_SECTION', 293.375], ['PLANS$UNIT_PLAN_SECTION', 0.665], ['PLANS$UNIT_PLAN_SECTION', 72.908], ['PLANS$UNIT_PLAN_SECTION', 1.217], ['PLANS$OTHER_PROJECT_SECTION', 0.584], ['PLANS$OTHER_PROJECT_SECTION', 0.533], ['PLANS$FOOTER_SECTION', 0.533], ['PLANS$OTHER_PROJECT_SECTION', 1.502], ['PLANS$OTHER_PROJECT_SECTION', 1.641], ['PLANS$FOOTER_SECTION', 1.641], ['PLANS$UNIT_PLAN_SECTION', 1.294], ['PLANS$MASTER_PLAN_SECTION', 6.35], ['PLANS$MASTER_PLAN_SECTION', 87.907], ['PLANS$UNIT_PLAN_SECTION', 5.619], ['PLANS$MASTER_PLAN_SECTION', 66.954], ['PLANS$MASTER_PLAN_SECTION', 1.712], ['PLANS$TOWER_PLANS_SECTION', 0.65], ['PLANS$TOWER_PLANS_SECTION', 0.682], ['PLANS$OTHER_PROJECT_SECTION', 0.682], ['PLANS$TOWER_PLANS_SECTION', 10.995], ['PLANS$TOWER_PLANS_SECTION', 40.473], ['PLANS$MASTER_PLAN_SECTION', 117.226], ['PLANS$MASTER_PLAN_SECTION', 0.532], ['PLANS$TOWER_PLANS_SECTION', 0.532], ['PLANS$MASTER_PLAN_SECTION', 0.618], ['PLANS$UNIT_PLAN_SECTION', 6.595], ['PLANS$UNIT_PLAN_SECTION', 0.668], ['PLANS$MASTER_PLAN_SECTION', 30.972], ['PLANS$MASTER_PLAN_SECTION', 67.226], ['PLANS$UNIT_PLAN_SECTION', 0.572], ['PLANS$UNIT_PLAN_SECTION', 21.765], ['PLANS$UNIT_PLAN_SECTION', 4.599], ['PLANS$MASTER_PLAN_SECTION', 4.599], ['PLANS$UNIT_PLAN_SECTION', 1.991], ['PLANS$UNIT_PLAN_SECTION', 3.063], ['PLANS$MASTER_PLAN_SECTION', 35.702], ['PLANS$UNIT_PLAN_SECTION', 19.38], ['PLANS$MASTER_PLAN_SECTION', 2.045], ['PLANS$TOWER_PLANS_SECTION', 38.802], ['PLANS$MASTER_PLAN_SECTION', 2.199], ['PLANS$UNIT_PLAN_SECTION', 20.739], ['PLANS$UNIT_PLAN_SECTION', 24.209], ['PLANS$UNIT_PLAN_SECTION', 18.683], ['PLANS$UNIT_PLAN_SECTION', 102.305], ['PLANS$UNIT_PLAN_SECTION', 126.915], ['PLANS$UNIT_PLAN_SECTION', 126.639], ['PLANS$UNIT_PLAN_SECTION', 1.969], ['PLANS$UNIT_PLAN_SECTION', 74.857], ['PLANS$UNIT_PLAN_SECTION', 2.309], ['PLANS$MASTER_PLAN_SECTION', 45.689], ['PLANS$MASTER_PLAN_SECTION', 47.031]]</t>
  </si>
  <si>
    <t>['PLANS$UNIT_PLAN_SECTION$FLAT_DETAILS$DIALOG_CLOSE', 'PLANS$UNIT_PLAN_SECTION$FLAT_DETAILS$DIALOG_OPEN', 'PLANS$UNIT_PLAN_SECTION$3_BHK$EAST_FACING$TOWER_A$1975_FLAT_SELECT', 'PLANS$MASTER_PLAN_DETAILS$CLICK_TO_ZOOM', 'PLANS$MASTER_PLANGALLERY_DIALOG$OPENED', 'PLANS$MASTER_PLANGALLERY_DIALOG$CLOSED', 'PLANS$SECONDARY_NAV$UNIT_PLAN', 'PLANS$UNIT_PLAN_SECTION$3_BHK$1645_1800_SELECT', 'PLANS$UNIT_PLAN_SECTION$FLAT_DETAILS$DIALOG_CLOSE', 'PLANS$UNIT_PLAN_SECTION$3_BHK$1645_1800_UNSELECT', 'PLANS$UNIT_PLAN_SECTION$3_BHK$1645_1800_SELECT', 'PLANS$UNIT_PLAN_SECTION$FLAT_DETAILS$DIALOG_CLOSE', 'PLANS$UNIT_PLAN_SECTION$3_BHK$1645_1800_UNSELECT', 'PLANS$UNIT_PLAN_SETION$3.5_BHK_SELECT', 'PLANS$UNIT_PLAN_SECTION$3.5_BHK$2065_2200_SELECT', 'PLANS$UNIT_PLAN_SECTION$FLAT_DETAILS$DIALOG_CLOSE', 'NAVBAR_LANDMARK_LOGO',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'PLANS$UNIT_PLAN_SECTION$3_BHK$2000_2065_SELECT', 'PLANS$UNIT_PLAN_SECTION$FLAT_DETAILS$DIALOG_CLOSE', 'PLANS$UNIT_PLAN_SECTION$3_BHK$2000_2065_UNSELECT',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'PLANS$UNIT_PLAN_SECTION$FLAT_DETAILS$DIALOG_OPEN', 'PLANS$UNIT_PLAN_SECTION$3_BHK$EAST_FACING$TOWER_B$1645_FLAT_SELECT', 'PLANS$UNIT_PLAN_SECTION$3_BHK$1800_2000_SELECT', 'PLANS$UNIT_PLAN_SECTION$FLAT_DETAILS$DIALOG_CLOSE', 'PLANS$UNIT_PLAN_SECTION$3_BHK$2000_2065_SELECT', 'PLANS$UNIT_PLAN_SECTION$FLAT_DETAILS$DIALOG_CLOSE', 'PLANS$UNIT_PLAN_SECTION$FLAT_DETAILS$DIALOG_OPEN', 'PLANS$UNIT_PLAN_SECTION$3_BHK$WEST_FACING$TOWER_D$2065_FLAT_SELECT',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'PLANS$UNIT_PLAN_SECTION$4_BHK$2860_UNSELECT',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'PLANS$UNIT_PLAN_SECTION$FLAT_DETAILS$DIALOG_OPEN', 'PLANS$UNIT_PLAN_SECTION$3_BHK$WEST_FACING$TOWER_D$2065_FLAT_SELECT', 'PLANS$UNIT_PLAN_SETION$3.5_BHK_SELECT', 'PLANS$UNIT_PLAN_SECTION$3.5_BHK$2065_2200_SELECT', 'PLANS$UNIT_PLAN_SECTION$FLAT_DETAILS$DIALOG_CLOSE', 'PLANS$UNIT_PLAN_SECTION$FLAT_DETAILS$DIALOG_OPEN', 'PLANS$UNIT_PLAN_SECTION$3.5_BHK$NORTH_FACING$TOWER_C$2065_FLAT_SELECT', 'PLANS$UNIT_PLAN_SECTION$3.5_BHK$NORTH_FACING$TOWER_C$2065_FLAT_SELECT', 'PLANS$UNIT_PLANS$3.5_BHK$2065_FLAT$GALLERY_DIALOG_BTN', 'PLANS$MASTER_PLAN_DETAILS$CLICK_TO_ZOOM', 'PLANS$UNIT_PLANSGALLERY_DIALOG$OPENED', 'PLANS$UNIT_PLANSGALLERY_DIALOG$CLOSED', 'PLANS$SECONDARY_NAV$TOWER_PLAN', 'PLANS$MASTER_PLAN_DETAILS$CLICK_TO_ZOOM', 'PLANS$MASTER_PLANGALLERY_DIALOG$OPENED', 'PLANS$MASTER_PLANGALLERY_DIALOG$CLOSED', 'PLANS$TOWER_PLAN$CLICK_TO_ZOOM', 'PLANS$TOWER_PLANGALLERY_DIALOG$OPENED', 'PLANS$TOWER_PLAN$GALLERY_DIALOG$TOWER_A$NEXT_BTN', 'PLANS$TOWER_PLAN$GALLERY_DIALOG$TOWER_B$NEXT_BTN', 'PLANS$TOWER_PLAN$GALLERY_DIALOG$TOWER_C$NEXT_BTN', 'PLANS$TOWER_PLANGALLERY_DIALOG$CLOSED', 'PLANS$TOWER_PLAN$CLICK_TO_ZOOM', 'PLANS$TOWER_PLANGALLERY_DIALOG$OPENED', 'PLANS$TOWER_PLANGALLERY_DIALOG$CLOSED', 'PLANS$TOWER_PLAN$CLICK_TO_ZOOM', 'PLANS$TOWER_PLANGALLERY_DIALOG$OPENED', 'PLANS$TOWER_PLANGALLERY_DIALOG$CLOSED', 'PLANS$TOWER_PLAN$CLICK_TO_ZOOM', 'PLANS$TOWER_PLANGALLERY_DIALOG$OPENED', 'PLANS$TOWER_PLAN$GALLERY_DIALOG$THUMBNAIL$MASTER_PLAN_SELECT', 'PLANS$TOWER_PLAN$GALLERY_DIALOG$THUMBNAIL$TOWER_D_SELECT', 'PLANS$TOWER_PLANGALLERY_DIALOG$CLOSED', 'PLANS$SECONDARY_NAV$MASTER_PLAN', 'PLANS$MASTER_PLAN_DETAILS$CLICK_TO_ZOOM', 'PLANS$MASTER_PLANGALLERY_DIALOG$OPENED', 'PLANS$MASTER_PLANGALLERY_DIALOG$CLOSED', 'PLANS$TOWER_PLAN$CLICK_TO_ZOOM', 'PLANS$TOWER_PLANGALLERY_DIALOG$OPENED', 'PLANS$TOWER_PLAN$GALLERY_DIALOG$TOWER_C$NEXT_BTN', 'PLANS$TOWER_PLAN$GALLERY_DIALOG$TOWER_D$BACK_BTN', 'PLANS$TOWER_PLAN$GALLERY_DIALOG$TOWER_C$BACK_BTN', 'PLANS$TOWER_PLAN$GALLERY_DIALOG$TOWER_B$BACK_BTN', 'PLANS$TOWER_PLANGALLERY_DIALOG$CLOSED', 'PLANS$TOWER_PLAN$CLICK_TO_ZOOM', 'PLANS$TOWER_PLANGALLERY_DIALOG$OPENED', 'PLANS$TOWER_PLANGALLERY_DIALOG$CLOSED', 'PLANS$SECONDARY_NAV$UNIT_PLAN', 'PLANS$UNIT_PLANS$3_BHK$1975_FLAT$GALLERY_DIALOG_BTN', 'PLANS$MASTER_PLAN_DETAILS$CLICK_TO_ZOOM', 'PLANS$UNIT_PLANSGALLERY_DIALOG$OPENED',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'PLANS$UNIT_PLAN_SECTION$3_BHK$2000_2065_SELECT', 'PLANS$UNIT_PLAN_SECTION$FLAT_DETAILS$DIALOG_CLOSE', 'PLANS$UNIT_PLAN_SECTION$3_BHK$1800_2000_SELECT',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'PLANS$UNIT_PLAN_SECTION$3_BHK$1800_2000_SELECT', 'PLANS$UNIT_PLAN_SECTION$FLAT_DETAILS$DIALOG_CLOSE',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'PLANS$UNIT_PLAN_SECTION$FLAT_DETAILS$DIALOG_OPEN', 'PLANS$UNIT_PLAN_SECTION$4_BHK$EAST_FACING$TOWER_C$2860_FLAT_SELECT', 'PLANS$UNIT_PLANS$4_BHK$2860_FLAT$GALLERY_DIALOG_BTN',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'PLANS$UNIT_PLANS$3_BHK$2065_FLAT$GALLERY_DIALOG_BTN', 'PLANS$MASTER_PLAN_DETAILS$CLICK_TO_ZOOM', 'PLANS$UNIT_PLANSGALLERY_DIALOG$OPENED', 'PLANS$UNIT_PLANSGALLERY_DIALOG$CLOSED', 'PLANS$UNIT_PLAN_SECTION$3_BHK$1645_1800_SELECT', 'PLANS$UNIT_PLAN_SECTION$FLAT_DETAILS$DIALOG_CLOSE',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'PLANS$UNIT_PLAN_SECTION$3_BHK$WEST_FACING$TOWER_C$1740_FLAT_SELECT', 'PLANS$UNIT_PLAN_SECTION$3_BHK$WEST_FACING$TOWER_C$1740_FLAT_SELECT', 'PLANS$UNIT_PLAN_SECTION$3_BHK$WEST_FACING$TOWER_C$1740_FLAT_SELECT', 'PLANS$UNIT_PLANS$3_BHK$1740_FLAT$GALLERY_DIALOG_BTN', 'PLANS$MASTER_PLAN_DETAILS$CLICK_TO_ZOOM', 'PLANS$UNIT_PLANSGALLERY_DIALOG$OPENED', 'PLANS$UNIT_PLANSGALLERY_DIALOG$CLOSED', 'PLANS$UNIT_PLAN_SECTION$3_BHK$1645_1800_UNSELECT', 'PLANS$UNIT_PLAN_SECTION$3_BHK$EAST_FACING$TOWER_D$1975_FLAT_SELECT', 'PLANS$UNIT_PLAN_SECTION$FLAT_DIALOG$3_BHK$EAST_FACING$TOWER_A$1975_FLAT_SELECT', 'PLANS$UNIT_PLANS$3_BHK$1975_FLAT$GALLERY_DIALOG_BTN', 'PLANS$MASTER_PLAN_DETAILS$CLICK_TO_ZOOM', 'PLANS$UNIT_PLANSGALLERY_DIALOG$OPENED', 'PLANS$UNIT_PLANSGALLERY_DIALOG$CLOSED', 'PLANS$UNIT_PLAN_SECTION$3_BHK$EAST_FACING$TOWER_D$1975_FLAT_SELECT', 'PLANS$SECONDARY_NAV$MASTER_PLAN', 'PLANS$MASTER_PLAN_DETAILS$CLICK_TO_ZOOM', 'PLANS$MASTER_PLANGALLERY_DIALOG$OPENED', 'PLANS$MASTER_PLANGALLERY_DIALOG$CLOSED', 'PLANS$SECONDARY_NAV$TOWER_PLAN', 'FOOTER_SPECIFICATIONS', 'PLANS$UNIT_PLAN_SECTION$FLAT_DETAILS$DIALOG_CLOSE', 'PLANS$UNIT_PLAN_SECTION$FLAT_DETAILS$DIALOG_OPEN', 'PLANS$UNIT_PLAN_SECTION$3_BHK$EAST_FACING$TOWER_A$1975_FLAT_SELECT', 'NAVBAR_SEARCH_DIALOG', 'PLANS$SECONDARY_NAV$TOWER_PLAN', 'NAVBAR_PLANS_TOWER_PLAN_DROPDOWN',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'PLANS$UNIT_PLAN_SECTION$3_BHK$EAST_FACING$TOWER_D$1975_FLAT_SELECT',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'PLANS$UNIT_PLAN_SECTION$3_BHK$1645_1800_UNSELECT', 'PLANS$UNIT_PLAN_SECTION$3_BHK$1800_2000_SELECT', 'PLANS$UNIT_PLAN_SECTION$FLAT_DETAILS$DIALOG_CLOSE', 'PLANS$UNIT_PLAN_SECTION$FLAT_DETAILS$DIALOG_OPEN', 'PLANS$UNIT_PLAN_SECTION$3_BHK$EAST_FACING$TOWER_D$1975_FLAT_SELECT', 'PLANS$UNIT_PLAN_SECTION$3_BHK$EAST_FACING$TOWER_D$1975_FLAT_SELECT', 'PLANS$UNIT_PLAN_SECTION$3_BHK$EAST_FACING$TOWER_D$1975_FLAT_SELECT', 'PLANS$UNIT_PLAN_SECTION$3_BHK$EAST_FACING$TOWER_D$1975_FLAT_SELECT', 'NAVBAR_LANDMARK_LOGO', 'PLANS$UNIT_PLAN_SECTION$FLAT_DETAILS$DIALOG_CLOSE', 'PLANS$UNIT_PLAN_SECTION$FLAT_DETAILS$DIALOG_OPEN', 'PLANS$UNIT_PLAN_SECTION$3_BHK$EAST_FACING$TOWER_A$1975_FLAT_SELECT',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'PLANS$UNIT_PLAN_SECTION$4_BHK$2860_UNSELECT', 'PLANS$UNIT_PLAN_SECTION$FLAT_DETAILS$DIALOG_OPEN', 'PLANS$UNIT_PLAN_SECTION$4_BHK$EAST_FACING$TOWER_C$2860_FLAT_SELECT', 'PLANS$UNIT_PLANS$4_BHK$2860_FLAT$GALLERY_DIALOG_BTN',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'PLANS$UNIT_PLAN_SECTION$3.5_BHK$NORTH_FACING$TOWER_C$2065_FLAT_SELECT', 'PLANS$SECONDARY_NAV$MASTER_PLAN', 'PLANS$SECONDARY_NAV$MASTER_PLAN', 'PLANS$MASTER_PLAN_DETAILS$CLICK_TO_ZOOM', 'PLANS$MASTER_PLANGALLERY_DIALOG$OPENED', 'PLANS$MASTER_PLANGALLERY_DIALOG$CLOSED', 'NAVBAR_AMENITIES_TRANQUIL_AMENITIES_DROPDOWN', 'FOOTER_PLANS', 'PLANS$UNIT_PLAN_SECTION$3_BHK$2000_2065_SELECT', 'PLANS$UNIT_PLAN_SECTION$FLAT_DETAILS$DIALOG_CLOSE', 'PLANS$UNIT_PLAN_SETION$3.5_BHK_SELECT', 'PLANS$UNIT_PLAN_SECTION$3.5_BHK$2065_2200_SELECT', 'PLANS$UNIT_PLAN_SECTION$FLAT_DETAILS$DIALOG_CLOSE', 'PLANS$UNIT_PLAN_SECTION$3.5_BHK$2065_2200_UNSELECT',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'PLANS$UNIT_PLAN_SECTION$3.5_BHK$EAST_FACING$TOWER_C$2500_FLAT_SELECT', 'PLANS$SECONDARY_NAV$MASTER_PLAN', 'PLANS$MASTER_PLAN_DETAILS$CLICK_TO_ZOOM', 'PLANS$MASTER_PLANGALLERY_DIALOG$OPENED', 'PLANS$MASTER_PLANGALLERY_DIALOG$CLOSED', 'PLANS$SECONDARY_NAV$UNIT_PLAN', 'PLANS$UNIT_PLAN_SECTION$3.5_BHK$2065_2200_SELECT', 'PLANS$UNIT_PLAN_SECTION$FLAT_DETAILS$DIALOG_CLOSE', 'PLANS$UNIT_PLAN_SECTION$3.5_BHK$2065_2200_UNSELECT', 'PLANS$UNIT_PLAN_SECTION$FLAT_DETAILS$DIALOG_OPEN', 'PLANS$UNIT_PLAN_SECTION$3.5_BHK$EAST_FACING$TOWER_D$2500_FLAT_SELECT', 'PLANS$UNIT_PLAN_SECTION$3.5_BHK$2065_2200_SELECT', 'PLANS$UNIT_PLAN_SECTION$FLAT_DETAILS$DIALOG_CLOSE', 'PLANS$UNIT_PLAN_SECTION$3.5_BHK$2065_2200_UNSELECT',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'PLANS$UNIT_PLANSGALLERY_DIALOG$CLOSED', 'PLANS$UNIT_PLAN_SECTION$3.5_BHK$2400_2560_SELECT', 'PLANS$UNIT_PLAN_SECTION$FLAT_DETAILS$DIALOG_CLOSE', 'PLANS$UNIT_PLAN_SECTION$3.5_BHK$2400_2560_UNSELECT', 'PLANS$UNIT_PLAN_SECTION$3.5_BHK$2065_2200_SELECT', 'PLANS$UNIT_PLAN_SECTION$FLAT_DETAILS$DIALOG_CLOSE', 'PLANS$UNIT_PLAN_SECTION$3.5_BHK$2065_2200_UNSELECT',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'PLANS$UNIT_PLAN_SECTION$FLAT_DIALOG$3.5_BHK$NORTH_FACING$TOWER_D$2450_FLAT_SELECT', 'PLANS$UNIT_PLANS$3.5_BHK$2450_FLAT$GALLERY_DIALOG_BTN', 'PLANS$MASTER_PLAN_DETAILS$CLICK_TO_ZOOM', 'PLANS$UNIT_PLANSGALLERY_DIALOG$OPENED', 'PLANS$UNIT_PLANS$GALLERY_DIALOG$2450_NORTH$NEXT_BTN', 'PLANS$UNIT_PLANS$GALLERY_DIALOG$2455_EAST$NEXT_BTN', 'PLANS$UNIT_PLANS$GALLERY_DIALOG$2455_WEST$NEXT_BTN', 'PLANS$UNIT_PLANSGALLERY_DIALOG$CLOSED', 'PLANS$SECONDARY_NAV$MASTER_PLAN', 'PLANS$MASTER_PLAN_DETAILS$CLICK_TO_ZOOM', 'PLANS$MASTER_PLANGALLERY_DIALOG$OPENED', 'PLANS$MASTER_PLANGALLERY_DIALOG$CLOSED', 'PLANS$TOWER_PLAN$CLICK_TO_ZOOM', 'PLANS$TOWER_PLANGALLERY_DIALOG$OPENED', 'PLANS$TOWER_PLANGALLERY_DIALOG$CLOSED', 'PLANS$TOWER_PLAN$CLICK_TO_ZOOM', 'PLANS$TOWER_PLANGALLERY_DIALOG$OPENED', 'PLANS$TOWER_PLANGALLERY_DIALOG$CLOSED', 'PLANS$TOWER_PLAN$CLICK_TO_ZOOM', 'PLANS$TOWER_PLANGALLERY_DIALOG$OPENED', 'PLANS$TOWER_PLANGALLERY_DIALOG$CLOSED', 'PLANS$SECONDARY_NAV$MASTER_PLAN', 'PLANS$MASTER_PLAN_DETAILS$CLICK_TO_ZOOM', 'PLANS$MASTER_PLANGALLERY_DIALOG$OPENED', 'PLANS$MASTER_PLANGALLERY_DIALOG$CLOSED', 'PLANS$MASTER_PLAN_DETAILS$CLICK_TO_ZOOM', 'PLANS$MASTER_PLANGALLERY_DIALOG$OPENED', 'PLANS$MASTER_PLAN$GALLERY_DIALOG$THUMBNAIL$TOWER_A_SELECT', 'PLANS$MASTER_PLAN$GALLERY_DIALOG$THUMBNAIL$TOWER_C_SELECT', 'PLANS$MASTER_PLAN$GALLERY_DIALOG$THUMBNAIL$TOWER_A_SELECT', 'PLANS$MASTER_PLAN$GALLERY_DIALOG$THUMBNAIL$TOWER_C_SELECT', 'PLANS$MASTER_PLAN$GALLERY_DIALOG$THUMBNAIL$TOWER_B_SELECT', 'PLANS$MASTER_PLAN$GALLERY_DIALOG$THUMBNAIL$TOWER_D_SELECT', 'PLANS$MASTER_PLANGALLERY_DIALOG$CLOSED', 'PLANS$SECONDARY_NAV$MASTER_PLAN', 'PLANS$TOWER_PLAN$CLICK_TO_ZOOM', 'PLANS$TOWER_PLANGALLERY_DIALOG$OPENED', 'PLANS$TOWER_PLANGALLERY_DIALOG$CLOSED', 'PLANS$UNIT_PLAN_SECTION$3.5_BHK$2400_2560_SELECT', 'PLANS$UNIT_PLAN_SECTION$FLAT_DETAILS$DIALOG_CLOSE', 'PLANS$UNIT_PLAN_SECTION$3.5_BHK$2400_2560_UNSELECT',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'PLANS$UNIT_PLAN_SECTION$3_BHK$EAST_FACING$TOWER_D$1975_FLAT_SELECT', 'PLANS$UNIT_PLAN_SECTION$3_BHK$1800_2000_UNSELECT', 'PLANS$UNIT_PLANS$3_BHK$1975_FLAT$GALLERY_DIALOG_BTN', 'PLANS$MASTER_PLAN_DETAILS$CLICK_TO_ZOOM', 'PLANS$UNIT_PLANSGALLERY_DIALOG$OPENED', 'PLANS$UNIT_PLANS$3_BHK$1975_FLAT$GALLERY_DIALOG_BTN',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'PLANS$UNIT_PLAN_SECTION$3.5_BHK$2065_2200_UNSELECT',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'PLANS$UNIT_PLANSGALLERY_DIALOG$CLOSED', 'PLANS$UNIT_PLAN_SECTION$3.5_BHK$EAST_FACING$TOWER_C$2500_FLAT_SELECT', 'PLANS$UNIT_PLANS$3.5_BHK$2500_FLAT$GALLERY_DIALOG_BTN', 'PLANS$MASTER_PLAN_DETAILS$CLICK_TO_ZOOM', 'PLANS$UNIT_PLANSGALLERY_DIALOG$OPENED', 'PLANS$UNIT_PLANSGALLERY_DIALOG$CLOSED',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'PLANS$UNIT_PLAN_SECTION$3_BHK$EAST_FACING$TOWER_D$1975_FLAT_SELECT', 'PLANS$UNIT_PLAN_SECTION$3_BHK$EAST_FACING$TOWER_D$1975_FLAT_SELECT', 'PLANS$UNIT_PLANS$3_BHK$1975_FLAT$GALLERY_DIALOG_BTN', 'PLANS$MASTER_PLAN_DETAILS$CLICK_TO_ZOOM', 'PLANS$UNIT_PLANSGALLERY_DIALOG$OPENED', 'PLANS$UNIT_PLANSGALLERY_DIALOG$CLOSED', 'PLANS$UNIT_PLANS$3_BHK$1975_FLAT$GALLERY_DIALOG_BTN',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'PLANS$UNIT_PLAN_SECTION$3.5_BHK$2065_2200_UNSELECT', 'PLANS$UNIT_PLAN_SECTION$FLAT_DETAILS$DIALOG_OPEN', 'PLANS$UNIT_PLAN_SECTION$3.5_BHK$EAST_FACING$TOWER_D$2500_FLAT_SELECT', 'PLANS$UNIT_PLANS$3.5_BHK$2500_FLAT$GALLERY_DIALOG_BTN', 'PLANS$MASTER_PLAN_DETAILS$CLICK_TO_ZOOM', 'PLANS$UNIT_PLANSGALLERY_DIALOG$OPENED', 'PLANS$UNIT_PLANSGALLERY_DIALOG$CLOSED',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'PLANS$UNIT_PLAN_SECTION$3.5_BHK$2065_2200_UNSELECT', 'PLANS$UNIT_PLAN_SECTION$3.5_BHK$2400_2560_SELECT', 'PLANS$UNIT_PLAN_SECTION$FLAT_DETAILS$DIALOG_CLOSE', 'PLANS$UNIT_PLAN_SECTION$3.5_BHK$2400_2560_UNSELECT', 'PLANS$UNIT_PLAN_SECTION$FLAT_DETAILS$DIALOG_OPEN', 'PLANS$UNIT_PLAN_SECTION$3.5_BHK$EAST_FACING$TOWER_D$2500_FLAT_SELECT', 'PLANS$UNIT_PLANS$3.5_BHK$2500_FLAT$GALLERY_DIALOG_BTN', 'PLANS$MASTER_PLAN_DETAILS$CLICK_TO_ZOOM', 'PLANS$UNIT_PLANSGALLERY_DIALOG$OPENED', 'PLANS$UNIT_PLANSGALLERY_DIALOG$CLOSED', 'FOOTER_LOCATION', 'PLANS$UNIT_PLAN_SECTION$FLAT_DETAILS$DIALOG_CLOSE', 'PLANS$UNIT_PLAN_SECTION$FLAT_DETAILS$DIALOG_OPEN', 'PLANS$UNIT_PLAN_SECTION$3_BHK$EAST_FACING$TOWER_A$1975_FLAT_SELECT', 'NAVBAR_PLANS_MASTER_PLAN_DROPDOWN', 'PLANS$MASTER_PLAN_DETAILS$CLICK_TO_ZOOM', 'PLANS$MASTER_PLANGALLERY_DIALOG$OPENED', 'PLANS$MASTER_PLANGALLERY_DIALOG$CLOSED', 'PLANS$MASTER_PLAN_DETAILS$CLICK_TO_ZOOM', 'PLANS$MASTER_PLANGALLERY_DIALOG$OPENED', 'PLANS$MASTER_PLANGALLERY_DIALOG$CLOSED', 'PLANS$UNIT_PLAN_SECTION$FLAT_DETAILS$DIALOG_CLOSE', 'PLANS$UNIT_PLAN_SECTION$FLAT_DETAILS$DIALOG_OPEN', 'PLANS$UNIT_PLAN_SECTION$3_BHK$EAST_FACING$TOWER_A$1975_FLAT_SELECT', 'PLANS$MASTER_PLAN_DETAILS$CLICK_TO_ZOOM', 'PLANS$MASTER_PLANGALLERY_DIALOG$OPENED', 'PLANS$MASTER_PLAN$GALLERY_DIALOG$THUMBNAIL$TOWER_D_SELECT', 'PLANS$MASTER_PLAN$GALLERY_DIALOG$THUMBNAIL$TOWER_A_SELECT', 'PLANS$MASTER_PLAN$GALLERY_DIALOG$THUMBNAIL$TOWER_D_SELECT', 'PLANS$MASTER_PLANGALLERY_DIALOG$CLOSED', 'PLANS$TOWER_PLAN$CLICK_TO_ZOOM', 'PLANS$TOWER_PLANGALLERY_DIALOG$OPENED', 'PLANS$TOWER_PLANGALLERY_DIALOG$CLOSED', 'PLANS$SECONDARY_NAV$MASTER_PLAN', 'PLANS$MASTER_PLAN_DETAILS$CLICK_TO_ZOOM', 'PLANS$MASTER_PLANGALLERY_DIALOG$OPENED', 'PLANS$MASTER_PLANGALLERY_DIALOG$CLOSED', 'NAVBAR_LOCATION_WHY_KUKATPALLY_Y_JUNCTION_DROPDOWN', 'PLANS$UNIT_PLAN_SECTION$FLAT_DETAILS$DIALOG_CLOSE', 'PLANS$UNIT_PLAN_SECTION$FLAT_DETAILS$DIALOG_OPEN', 'PLANS$UNIT_PLAN_SECTION$3_BHK$EAST_FACING$TOWER_A$1975_FLAT_SELECT', 'PLANS$MASTER_PLAN_DETAILS$CLICK_TO_ZOOM', 'PLANS$MASTER_PLANGALLERY_DIALOG$OPENED', 'PLANS$MASTER_PLANGALLERY_DIALOG$CLOSED', 'PLANS$UNIT_PLAN_SECTIONSITE_PLAN$3_BHK$1800_2000_UNSELECT',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'PLANS$UNIT_PLAN_SECTION$SITE_PLAN$3.5_BHK$NORTH_FACING_UNSELECT', 'PLANS$UNIT_PLAN_SECTION$SITE_PLAN$3.5_BHK$EAST_FACING_SELECT', 'PLANS$UNIT_PLAN_SECTION$SITE_PLAN$FLAT_DETAILS$DIALOG_OPEN', 'PLANS$UNIT_PLAN_SECTION$SITE_PLAN$3.5_BHK$EAST_FACING$TOWER_D$2500_FLAT_SELECT', 'PLANS$UNIT_PLANS$SITE_PLAN$3.5_BHK$2500_FLAT$GALLERY_DIALOG_BTN', 'PLANS$UNIT_PLANSGALLERY_DIALOG$FULL_SCREEN', 'PLANS$UNIT_PLANSGALLERY_DIALOG$OPENED', 'PLANS$UNIT_PLANSGALLERY_DIALOG$CLOSED', 'PLANS$UNIT_PLAN_SETION$SITE_PLAN$4_BHK_SELECT', 'PLANS$UNIT_PLAN_SECTION$SITE_PLAN$4_BHK$2860_SELECT', 'PLANS$UNIT_PLAN_SECTION$SITE_PLAN$FLAT_DETAILS$DIALOG_CLOSE', 'PLANS$UNIT_PLAN_SECTIONSITE_PLAN$4_BHK$2860_UNSELECT', 'PLANS$UNIT_PLAN_SECTION$SITE_PLAN$FLAT_DETAILS$DIALOG_OPEN', 'PLANS$UNIT_PLAN_SECTION$SITE_PLAN$4_BHK$EAST_FACING$TOWER_C$2860_FLAT_SELECT', 'PLANS$UNIT_PLANS$SITE_PLAN$4_BHK$2860_FLAT$GALLERY_DIALOG_BTN', 'PLANS$UNIT_PLANSGALLERY_DIALOG$FULL_SCREEN', 'PLANS$UNIT_PLANSGALLERY_DIALOG$OPENED', 'PLANS$UNIT_PLANSGALLERY_DIALOG$CLOSED', 'PLANS$UNIT_PLANS$SITE_PLAN$4_BHK$2860_FLAT$GALLERY_DIALOG_BTN', 'PLANS$UNIT_PLANSGALLERY_DIALOG$FULL_SCREEN', 'PLANS$UNIT_PLANSGALLERY_DIALOG$OPENED', 'PLANS$UNIT_PLANSGALLERY_DIALOG$CLOSED', 'PLANS$UNIT_PLAN_SETION$SITE_PLAN$3_BHK_SELECT', 'PLANS$UNIT_PLAN_SECTION$SITE_PLAN$3_BHK$1645_1800_SELECT', 'PLANS$UNIT_PLAN_SECTION$SITE_PLAN$FLAT_DETAILS$DIALOG_CLOSE', 'PLANS$UNIT_PLAN_SECTIONSITE_PLAN$3_BHK$1645_1800_UNSELECT', 'PLANS$UNIT_PLAN_SECTION$SITE_PLAN$3_BHK$EAST_FACING$TOWER_D$1975_FLAT_SELECT', 'PLANS$UNIT_PLAN_SECTION$SITE_PLAN$3_BHK$2000_2065_SELECT', 'PLANS$UNIT_PLAN_SECTION$SITE_PLAN$FLAT_DETAILS$DIALOG_CLOSE', 'PLANS$TOWER_PLAN$CLICK_TO_ZOOM', 'PLANS$TOWER_PLANGALLERY_DIALOG$FULL_SCREEN', 'PLANS$TOWER_PLANGALLERY_DIALOG$OPENED', 'PLANS$TOWER_PLANGALLERY_DIALOG$CLOSED', 'PLANS$SECONDARY_NAV$UNIT_PLAN',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'PLANS$UNIT_PLAN_SECTION$SITE_PLAN$FLAT_DETAILS$DIALOG_OPEN', 'PLANS$UNIT_PLAN_SECTION$SITE_PLAN$3_BHK$EAST_FACING$TOWER_D$1975_FLAT_SELECT', 'PLANS$UNIT_PLAN_SECTION$SITE_PLAN$FLAT_DETAILS$DIALOG_CLOSE', 'PLANS$UNIT_PLANS$SITE_PLAN$3_BHK$1975_FLAT$GALLERY_DIALOG_BTN', 'PLANS$UNIT_PLANSGALLERY_DIALOG$FULL_SCREEN', 'PLANS$UNIT_PLAN_SECTION$SITE_PLAN$FLAT_DETAILS$DIALOG_OPEN', 'PLANS$UNIT_PLANSGALLERY_DIALOG$OPENED', 'PLANS$UNIT_PLAN_SECTION$SITE_PLAN$3_BHK$EAST_FACING$TOWER_A$1975_FLAT_SELECT', 'PLANS$UNIT_PLANSGALLERY_DIALOG$CLOSED', 'PLANS$UNIT_PLAN_TABS$ALL_SQFT', 'PLANS$UNIT_PLAN_SECTION$ALL_SQFT$3_BHK$EAST_FACING$TOWER_C$2500_FLAT_SELECT', 'PLANS$UNIT_PLANS$ALL_SQFT$3_BHK$2500_FLAT$GALLERY_DIALOG_BTN', 'PLANS$UNIT_PLANSGALLERY_DIALOG$FULL_SCREEN', 'PLANS$UNIT_PLANSGALLERY_DIALOG$OPENED', 'PLANS$UNIT_PLANSGALLERY_DIALOG$CLOSED', 'PLANS$UNIT_PLANS$SITE_PLAN$3_BHK$1975_FLAT$GALLERY_DIALOG_BTN', 'PLANS$UNIT_PLANSGALLERY_DIALOG$FULL_SCREEN', 'PLANS$UNIT_PLANSGALLERY_DIALOG$OPENED', 'PLANS$UNIT_PLANS$ALL_SQFT$3_BHK$2500_FLAT$GALLERY_DIALOG_BTN', 'PLANS$UNIT_PLANSGALLERY_DIALOG$FULL_SCREEN', 'PLANS$UNIT_PLANSGALLERY_DIALOG$OPENED', 'PLANS$UNIT_PLANSGALLERY_DIALOG$CLOSED', 'PLANS$UNIT_PLANSGALLERY_DIALOG$CLOSED', 'PLANS$SECONDARY_NAV$MASTER_PLAN', 'PLANS$MASTER_PLAN_DETAILS$CLICK_TO_ZOOM', 'PLANS$MASTER_PLANGALLERY_DIALOG$FULL_SCREEN', 'PLANS$MASTER_PLANGALLERY_DIALOG$OPENED', 'PLANS$MASTER_PLANGALLERY_DIALOG$CLOSED']</t>
  </si>
  <si>
    <t>[['PRICE$PRICE_SHEET$LOCKED_PRICE_PARTICULARS', 6.463], ['PRICE$PRICE_SHEET$PAYMENT_STRUCTURE', 4.403], ['PRICE$PRE_EMI_OFFER$HERO_SECTION', 51.68], ['PRICE$PRE_EMI_OFFER$PRE_EMI_STEPS', 7.968], ['PRICE$$PRE_EMI_OFFER$ENQUIRE_NOW_SECTION', 7.968], ['PRICE$$PRE_EMI_OFFER$ENQUIRE_NOW_SECTION', 0.683], ['PRICE$$PRE_EMI_OFFER$OTHER_PROJECT_SECTION', 0.683], ['PRICE$$PRE_EMI_OFFER$OTHER_PROJECT_SECTION', 0.633], ['PRICE$$PRE_EMI_OFFER$OTHER_PROJECT_SECTION', 1.751], ['PRICE$$PRE_EMI_OFFER$FOOTER_SECTION', 1.751], ['PRICE$PRE_EMI_OFFER$HERO_SECTION', 4.181]]</t>
  </si>
  <si>
    <t>['NAVBAR_PRICE_PAYMENT_STRUCTURE_DROPDOWN', 'PRICE$SECONDARY_NAV$PRE_EMI_OFFER', 'PRICE$PRE_EMI_OFFER$HERO_SECTION$PLAY_BTN', 'VIDEOS$PRE_EMI_OFFER$VIDEO_PLAY', 'VIDEOS$PRE_EMI_OFFER$VIDEO_PAUSE', 'VIDEOS$PRE_EMI_OFFER$VIDEO_PLAY', 'VIDEOS$PRE_EMI_OFFER$VIDEO_PAUSE', 'VIDEOS$PRE_EMI_OFFER$VIDEO_PLAY', 'VIDEOS$PRE_EMI_OFFER$VIDEO_CLOSED', 'NAVBAR_AMENITIES_TRANQUIL_AMENITIES_DROPDOWN']</t>
  </si>
  <si>
    <t>[['LOCATION$HERO_SECTION', 79.608], ['LOCATION$MAP_SECTION', 0.601], ['LOCATION$MAP_SECTION$NEARBY_MAP', 0.601], ['LOCATION$HERO_SECTION', 48.551], ['LOCATION$MAP_SECTION', 0.999], ['LOCATION$MAP_SECTION$NEARBY_MAP', 0.999], ['LOCATION$HERO_SECTION', 0.534], ['LOCATION$NEARBY_SECTION', 0.568], ['LOCATION$WHY_KUKATPALLY_Y_JUNCTION_SECTION', 0.568], ['LOCATION$HERO_SECTION', 5.172], ['LOCATION$WHY_KUKATPALLY_Y_JUNCTION_SECTION', 9.006], ['LOCATION$WHY_KUKATPALLY_Y_JUNCTION_SECTION', 26.324], ['LOCATION$WHY_KUKATPALLY_Y_JUNCTION_SECTION', 0.878], ['LOCATION$NEARBY_SECTION', 0.878], ['LOCATION$NEARBY_SECTION', 0.616], ['LOCATION$MAP_SECTION', 0.616], ['LOCATION$MAP_SECTION$NEARBY_MAP', 0.616], ['LOCATION$NEARBY_SECTION', 3.017], ['LOCATION$NEARBY_SECTION', 0.666], ['LOCATION$MAP_SECTION', 0.666], ['LOCATION$MAP_SECTION$NEARBY_MAP', 0.666], ['LOCATION$MAP_SECTION', 10.034], ['LOCATION$MAP_SECTION$NEARBY_MAP', 10.034], ['LOCATION$MAP_SECTION', 2.324], ['LOCATION$MAP_SECTION$NEARBY_MAP', 2.324], ['LOCATION$MAP_SECTION', 1.456], ['LOCATION$MAP_SECTION$NEARBY_MAP', 1.456], ['LOCATION$HERO_SECTION', 1.456], ['LOCATION$NEARBY_SECTION', 1.121], ['LOCATION$WHY_KUKATPALLY_Y_JUNCTION_SECTION', 1.121], ['LOCATION$NEARBY_SECTION', 0.534], ['LOCATION$MAP_SECTION', 0.534], ['LOCATION$MAP_SECTION$GOOGLE_MAP', 0.534], ['LOCATION$MAP_SECTION', 2.749], ['LOCATION$MAP_SECTION$GOOGLE_MAP', 2.749], ['LOCATION$MAP_SECTION', 0.918], ['LOCATION$MAP_SECTION$GOOGLE_MAP', 0.918], ['LOCATION$HERO_SECTION', 0.918], ['LOCATION$HERO_SECTION', 5.588], ['LOCATION$HERO_SECTION', 3.289]]</t>
  </si>
  <si>
    <t>['LOCATION$VIDEO_SECTION$JNTU_TO_LANDMARK_VIDEO', 'VIDEOS$WAY_FROM_HITEC_CITY_TO_LANDMARK$VIDEO_PLAY', 'VIDEOS$WAY_FROM_HITEC_CITY_TO_LANDMARK$VIDEO_CLOSED', 'LOCATION$VIDEO_SECTION$HITEC_CITY_TO_LANDMARK_VIDEO',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'VIDEOS$WAY_FROM_JTNU_TO_LANDMARK$VIDEO_CLOSED', 'NAVBAR_PLANS', 'LOCATION$MAP_SECTION$GOOGLE_MAP_TAB', 'NAVBAR_PLANS_MASTER_PLAN_DROPDOWN']</t>
  </si>
  <si>
    <t>[['AMENITIES$PERFECT_UPGRADE', 1.816], ['AMENITIES$TRANQUIL_AMENITIES', 1.816], ['AMENITIES$TRANQUIL_AMENITIES', 11.699], ['AMENITIES$TRANQUIL_AMENITIES', 2.6], ['AMENITIES$PRACTICAL_LUXURY', 2.6], ['AMENITIES$TRANQUIL_AMENITIES', 1.233], ['AMENITIES$TRANQUIL_AMENITIES', 0.616], ['AMENITIES$PRACTICAL_LUXURY', 0.616], ['AMENITIES$PRACTICAL_LUXURY', 1.184], ['AMENITIES$PRACTICAL_LUXURY', 3.099], ['AMENITIES$TRANQUIL_AMENITIES', 3.099], ['AMENITIES$PRACTICAL_LUXURY', 2.9], ['AMENITIES$PRACTICAL_LUXURY', 1.534], ['AMENITIES$ACTIVE_AMENITIES', 1.534], ['AMENITIES$ACTIVE_AMENITIES', 6.999], ['AMENITIES$PRACTICAL_LUXURY', 2.566], ['AMENITIES$ACTIVE_AMENITIES', 10.535], ['AMENITIES$ACTIVE_AMENITIES', 2.167], ['AMENITIES$PRACTICAL_LUXURY', 2.167], ['AMENITIES$KIDS_AMENITIES', 16.037], ['AMENITIES$PANCHATANTRA', 9.119], ['AMENITIES$PANCHATANTRA', 0.549], ['AMENITIES$SOCIAL_AMENITIES', 0.549], ['AMENITIES$KIDS_AMENITIES', 1.367], ['AMENITIES$SOCIAL_AMENITIES', 0.952], ['AMENITIES$PANCHATANTRA', 0.952], ['AMENITIES$SOCIAL_AMENITIES', 7.266], ['AMENITIES$SOCIAL_AMENITIES', 4.84], ['AMENITIES$PANCHATANTRA', 4.84], ['AMENITIES$TRANQUIL_AMENITIES', 1.966], ['AMENITIES$PRACTICAL_LUXURY', 7.6], ['AMENITIES$ACTIVE_AMENITIES', 9.884], ['AMENITIES$ACTIVE_AMENITIES', 4.334], ['AMENITIES$KIDS_AMENITIES', 4.334], ['AMENITIES$KIDS_AMENITIES', 3.05], ['AMENITIES$KIDS_AMENITIES', 1.649], ['AMENITIES$PANCHATANTRA', 1.649], ['AMENITIES$PANCHATANTRA', 9.55], ['AMENITIES$PANCHATANTRA', 0.85], ['AMENITIES$SOCIAL_AMENITIES', 0.85], ['AMENITIES$SOCIAL_AMENITIES', 0.56], ['AMENITIES$OTHER_PROJECT_SECTION', 2.05], ['AMENITIES$FOOTER_SECTION', 2.05], ['AMENITIES$OTHER_PROJECT_SECTION', 91.363], ['AMENITIES$FOOTER_SECTION', 91.363]]</t>
  </si>
  <si>
    <t>['NAVBAR_AMENITIES_PRACTICAL_LUXURY_DROPDOWN', 'NAVBAR_AMENITIES_ACTIVE_AMENITIES_DROPDOWN', 'NAVBAR_AMENITIES_KIDS_AMENITIES_DROPDOWN', 'NAVBAR_SPECIFICATIONS_FLAT_SPECIFICATIONS_DROPDOWN']</t>
  </si>
  <si>
    <t>[['SPECIFICATIONS$FOUNDATION_AND_STRUCTURAL_FRAME_SECTION', 0.999], ['SPECIFICATIONS$FOUNDATION_AND_STRUCTURAL_FRAME_SECTION', 0.527], ['SPECIFICATIONS$FOUNDATION_AND_STRUCTURAL_FRAME_SECTION', 1.818], ['SPECIFICATIONS$FOUNDATION_AND_STRUCTURAL_FRAME_SECTION', 0.634], ['SPECIFICATIONS$WALLS_SECTION', 0.634], ['SPECIFICATIONS$WALLS_SECTION', 1.116], ['SPECIFICATIONS$JOINERY_WORKS_SECTION', 2.133], ['SPECIFICATIONS$FLOORING_SECTION', 0.6], ['SPECIFICATIONS$FLOORING_SECTION', 3.452], ['SPECIFICATIONS$PLUMBING_SECTION', 3.452], ['SPECIFICATIONS$BILLING_SYSTEM_SECTION', 6.501], ['SPECIFICATIONS$LIFTS_SECTION', 3.501], ['SPECIFICATIONS$BILLING_SYSTEM_SECTION', 2.893], ['SPECIFICATIONS$LPG_SECTION', 2.893]]</t>
  </si>
  <si>
    <t>['NAVBAR_PLANS_MASTER_PLAN_DROPDOWN', 'NAVBAR_PLANS']</t>
  </si>
  <si>
    <t>['Not Interested', 'New Lead', 'New Lead', 'Lead Initiated', 'Lead Initiated', 'Lead Initiated', 'Pre Site Visit', 'Pre Site Visit', 'Pre Site Visit', 'Post Site Visit', 'Flat Blocked', 'Flat Blocked', 'Not Interested', 'Flat Blocked', 'Flat Blocked', 'Sales Closure']</t>
  </si>
  <si>
    <t>Others,Flat Cancelled,Converting CP lead to ASBL DB</t>
  </si>
  <si>
    <t>['URL_HIT', 'DISCLAIMER$AGREE_BTN', 'HOME$HERO_SECTION', 'HOME$HERO_SECTION', 'HOME$LOCATION_SECTION', 'HOME$LOCATION$CLICK_TO_ZOOM', 'HOME$LOCATION_SECTIONGALLERY_DIALOG$OPENED', 'HOME$LOCATION_SECTIONGALLERY_DIALOG$CLOSED', 'HOME$LOCATION_SECTION', 'HOME$LOCATION_SECTION', 'HOME$PLANS_SECTION', 'HOME$PLANS_SECTION$IMAGE-2', 'HOME$PLANS_SECTION$IMAGE-3', 'HOME$PLANS_SECTION$IMAGE-1', 'HOME$PLANS_SECTION$IMAGE-2', 'NAVBAR_PRICE_PRICE_SHEET_DROPDOWN', 'HOME$PLANS_SECTION',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'PRICE$SECONDARY_NAV$LOAN_CALCULATOR', 'PRICE$PRICE_SHEET$UNLOCKED_PRICE_PARTICULARS', 'PRICE$PRICE_SHEET$CHECK_ELIGIBILITY_BTN', 'PRICE$SECONDARY_NAV$PAYMENT_STRUCTURE', 'PRICE$PRICE_SHEET$LOAN_ELIGIBILITY', 'PRICE$SECONDARY_NAV$PRE_EMI_OFFER', 'PRICE$PRICE_SHEET$PAYMENT_STRUCTURE', 'PRICE$PRE_EMI_OFFER$HERO_SECTION$PLAY_BTN', 'VIDEOS$PRE_EMI_OFFER$VIDEO_PLAY', 'VIDEOS$PRE_EMI_OFFER$VIDEO_PAUSE', 'VIDEOS$PRE_EMI_OFFER$VIDEO_COMPLETE', 'VIDEOS$PRE_EMI_OFFER$VIDEO_CLOSED', 'NAVBAR_LANDMARK_LOGO', 'PRICE$PRE_EMI_OFFER$HERO_SECTION', 'HOME$HERO_SECTION', 'URL_HIT', 'HOME$HERO_SECTION', 'NAVBAR_SPECIFICATIONS_FLAT_SPECIFICATIONS_DROPDOWN', 'HOME$HERO_SECTION', 'SPECIFICATIONS$FOUNDATION_AND_STRUCTURAL_FRAME_SECTION', 'SPECIFICATIONS$WALLS_SECTION', 'SPECIFICATIONS$JOINERY_WORKS_SECTION', 'SPECIFICATIONS$FLOORING_SECTION', 'SPECIFICATIONS$PLUMBING_SECTION', 'SPECIFICATIONS$ELECTRICAL_SECTION', 'SPECIFICATIONS$HAND_RAILING_SECTION', 'SPECIFICATIONS$WATER_INLET_SECTION', 'SPECIFICATIONS$INTERNET_CABLE_TELECOM_SECTION', 'SPECIFICATIONS$POWER_BACKUP_SECTION', 'SPECIFICATIONS$LPG_SECTION', 'SPECIFICATIONS$BILLING_SYSTEM_SECTION', 'SPECIFICATIONS$LIFTS_SECTION', 'SPECIFICATIONS$PARKING_SECTION', 'SPECIFICATIONS$SECURITY_SECTION', 'SPECIFICATIONS$FIRE_AND_SAFETY_SECTION', 'SPECIFICATIONS$WATER_SUPPLY_TREATMENT_SECTION', 'SPECIFICATIONS$COMMON_AREA_SECTION', 'SPECIFICATIONS$SOLAR_POWER_SECTION', 'SPECIFICATIONS$MISC_SECTION', 'SPECIFICATIONS$LANDSCAPE_AMENITIES_SECTION', 'SPECIFICATIONS$TOWER_B_AMENITIES_SECTION', 'SPECIFICATIONS$CLUBHOUSE_AMENITIES_SECTION', 'SPECIFICATIONS$LPG_SECTION', 'NAVBAR_LANDMARK_LOGO', 'SPECIFICATIONS$FOUNDATION_AND_STRUCTURAL_FRAME_SECTION', 'HOME$HERO_SECTION', 'HOME$LOCATION_SECTION', 'HOME$HERO_SECTION', 'HOME$HERO_SECTION', 'HOME$LOCATION_SECTION', 'HOME$HERO_SECTION', 'HOME$LOCATION_SECTION', 'HOME$HERO_SECTION', 'HOME$LOCATION_SECTION', 'HOME$HERO_SECTION', 'HOME$LOCATION_SECTION', 'HOME$HERO_SECTION', 'HOME$HERO_SECTION', 'HOME$HERO_SECTION', 'URL_HIT', 'DISCLAIMER$AGREE_BTN', 'HOME$HERO_SECTION', 'HOME$HERO_SECTION', 'HOME$LOCATION_SECTION', 'HOME$LOCATION_SECTION', 'HOME$LOCATION_SECTION', 'HOME$HERO_SECTION', 'HOME$HERO_SECTION', 'HOME$HERO_SECTION', 'HOME$LOCATION_SECTION', 'HOME$HERO_SECTION', 'HOME$HERO_SECTION', 'HOME$LOCATION_SECTION', 'HOME$LOCATION_SECTION', 'HOME$WALKTHROUGH_SECTION', 'HOME$WALKTHROUGH_SECTION', 'HOME$WALKTHROUGH_SECTION', 'HOME$AMENITIES_SECTION', 'HOME$AMENITIES_SECTION', 'HOME$AMENITIES_SECTION', 'HOME$PLANS_SECTION', 'HOME$PODCAST_SECTION', 'HOME$PODCAST_SECTION', 'HOME$SPECIFICATION_SECTION', 'HOME$SPECIFICATION_SECTION', 'HOME$ENQUIRE_NOW_SECTION', 'HOME$ENQUIRE_NOW_SECTION', 'HOME$OTHER_PROJECT_SECTION', 'HOME$OTHER_PROJECT_SECTION', 'HOME$FOOTER_SECTION', 'HOME$FOOTER_SECTION', 'FOOTER_PRICE', 'HOME$FOOTER_SECTION', 'HOME$OTHER_PROJECT_SECTION',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'PRICE$PRICE_SHEET$APPROVED_BANKS', 'PRICE$PRICE_SHEET$APPROVED_BANKS', 'PRICE$PRICE_SHEET$LOAN_ELIGIBILITY', 'PRICE$PRICE_SHEET$LOAN_ELIGIBILITY', 'PRICE$PRICE_SHEET$APPROVED_BANKS', 'PRICE$PRICE_SHEET$LOAN_ELIGIBILITY', 'PRICE$PRICE_SHEET$LOAN_ELIGIBILITY', 'PRICE$PRICE_SHEET$PAYMENT_STRUCTURE', 'PRICE$PRICE_SHEET$ZERO_BURDEN_OFFER', 'PRICE$PRICE_SHEET$ENQUIRE_NOW_SECTION', 'PRICE$PRICE_SHEET$OTHER_PROJECT_SECTION', 'PRICE$PRICE_SHEET$FOOTER_SECTION', 'PRICE$PRICE_SHEET$FOOTER_SECTION', 'PRICE$PRICE_SHEET$UNLOCKED_PRICE_PARTICULARS', 'HOME$HERO_SECTION', 'NAVBAR_OPEN', 'HOME$FOOTER_SECTION', 'NAVBAR_CLOSE', 'NAVBAR_OPEN', 'NAVBAR_CLOSE', 'HOME$SPECIFICATION_SECTION', 'HOME$ENQUIRE_NOW_SECTION', 'HOME$PLANS_SECTION', 'HOME$AMENITIES_SECTION', 'HOME$AMENITIES_SECTION', 'HOME$AMENITIES_SECTION', 'HOME$AMENITIES_SECTION', 'HOME$AMENITIES_SECTION', 'URL_HIT', 'NAVBAR_PRICE_PRICE_SHEET_DROPDOWN', 'HOME$HERO_SECTION', 'PRICE$PRICE_SHEET$UNLOCKED_PRICE_PARTICULARS', 'PRICE$PRICE_SHEET$APPROVED_BANKS', 'PRICE$PRICE_SHEET$LOAN_ELIGIBILITY', 'PRICE$PRICE_SHEET$LOAN_ELIGIBILITY', 'PRICE$PRICE_SHEET$PAYMENT_STRUCTURE', 'PRICE$PRICE_SHEET$PAYMENT_STRUCTURE', 'PRICE$PRICE_SHEET$ZERO_BURDEN_OFFER', 'PRICE$PRICE_SHEET$PAYMENT_STRUCTURE', 'PRICE$PRICE_SHEET$LOAN_ELIGIBILITY', 'PRICE$SECONDARY_NAV$ZERO_BURDEN_OFFER', 'PRICE$PRICE_SHEET$LOAN_ELIGIBILITY', 'PRICE$PRICE_SHEET$APPROVED_BANKS', 'PRICE$ZERO_BURDEN_OFFER$HERO_SECTION', 'PRICE$ZERO_BURDEN_OFFER$HERO_SECTION', 'PRICE$ZERO_BURDEN_OFFER$ZERO_BURDEN_OFFER_STEPS', 'PRICE$ZERO_BURDEN_OFFER$ZERO_BURDEN_OFFER_STEPS', 'PRICE$ZERO_BURDEN_OFFER$ZERO_BURDEN_OFFER_STEPS', 'PRICE$$ZERO_BURDEN_OFFER$ENQUIRE_NOW_SECTION', 'PRICE$$ZERO_BURDEN_OFFER$ENQUIRE_NOW_SECTION', 'PRICE$$ZERO_BURDEN_OFFER$OTHER_PROJECT_SECTION', 'PRICE$$ZERO_BURDEN_OFFER$OTHER_PROJECT_SECTION', 'PRICE$$ZERO_BURDEN_OFFER$OTHER_PROJECT_SECTION', 'PRICE$$ZERO_BURDEN_OFFER$FOOTER_SECTION', 'PRICE$SECONDARY_NAV$PRICE_SHEET', 'PRICE$$ZERO_BURDEN_OFFER$OTHER_PROJECT_SECTION', 'PRICE$$ZERO_BURDEN_OFFER$ENQUIRE_NOW_SECTION', 'NAVBAR_PLANS_MASTER_PLAN_DROPDOWN', 'PLANS$UNIT_PLAN_SECTION$SITE_PLAN$FLAT_DETAILS$DIALOG_CLOSE', 'PLANS$UNIT_PLAN_SECTION$SITE_PLAN$FLAT_DETAILS$DIALOG_OPEN', 'PLANS$UNIT_PLAN_SECTION$SITE_PLAN$3_BHK$EAST_FACING$TOWER_A$1975_FLAT_SELECT', 'PRICE$PRICE_SHEET$UNLOCKED_PRICE_PARTICULARS', 'PLANS$MASTER_PLAN_DETAILS$CLICK_TO_ZOOM', 'PLANS$MASTER_PLANGALLERY_DIALOG$FULL_SCREEN', 'PLANS$MASTER_PLANGALLERY_DIALOG$OPENED', 'PLANS$MASTER_PLAN$GALLERY_DIALOG$THUMBNAIL$TOWER_A_SELECT', 'PLANS$MASTER_PLANGALLERY_DIALOG$CLOSED', 'PLANS$MASTER_PLAN_SECTION', 'PLANS$MASTER_PLAN_SECTION', 'PLANS$TOWER_PLANS_SECTION', 'PLANS$TOWER_PLANS_SECTION', 'PLANS$TOWER_PLANS_SECTION', 'PLANS$OTHER_PROJECT_SECTION', 'PLANS$TOWER_PLAN$CLICK_TO_ZOOM', 'PLANS$TOWER_PLANGALLERY_DIALOG$FULL_SCREEN', 'PLANS$TOWER_PLANGALLERY_DIALOG$OPENED', 'PLANS$TOWER_PLAN$GALLERY_DIALOG$THUMBNAIL$TOWER_B_SELECT', 'PLANS$TOWER_PLAN$GALLERY_DIALOG$THUMBNAIL$TOWER_C_SELECT', 'PLANS$TOWER_PLAN$GALLERY_DIALOG$THUMBNAIL$TOWER_D_SELECT', 'PLANS$TOWER_PLAN$GALLERY_DIALOG$THUMBNAIL$TOWER_B_SELECT', 'PLANS$TOWER_PLANGALLERY_DIALOG$CLOSED', 'PLANS$TOWER_PLANS_SECTION', 'PLANS$TOWER_PLANS_SECTION']</t>
  </si>
  <si>
    <t>[['HOME$HERO_SECTION', 94.001], ['HOME$HERO_SECTION', 1.284], ['HOME$LOCATION_SECTION', 1.284], ['HOME$LOCATION_SECTION', 61.441], ['HOME$LOCATION_SECTION', 1.112], ['HOME$PLANS_SECTION', 1.112], ['HOME$PLANS_SECTION', 58.157], ['PRICE$PRICE_SHEET$LOCKED_PRICE_PARTICULARS', 35.775], ['PRICE$PRICE_SHEET$UNLOCKED_PRICE_PARTICULARS', 21.778], ['PRICE$PRICE_SHEET$UNLOCKED_PRICE_PARTICULARS', 1.115], ['PRICE$PRICE_SHEET$APPROVED_BANKS', 1.115], ['PRICE$PRICE_SHEET$UNLOCKED_PRICE_PARTICULARS', 3.667], ['PRICE$PRICE_SHEET$LOAN_ELIGIBILITY', 44.863], ['PRICE$PRICE_SHEET$PAYMENT_STRUCTURE', 2.267], ['PRICE$PRE_EMI_OFFER$HERO_SECTION', 73.462], ['HOME$HERO_SECTION', 32.893], ['HOME$HERO_SECTION', 0.963], ['HOME$HERO_SECTION', 45.774], ['SPECIFICATIONS$FOUNDATION_AND_STRUCTURAL_FRAME_SECTION', 11.23], ['SPECIFICATIONS$WALLS_SECTION', 5.88], ['SPECIFICATIONS$JOINERY_WORKS_SECTION', 8.972], ['SPECIFICATIONS$FLOORING_SECTION', 9.731], ['SPECIFICATIONS$PLUMBING_SECTION', 10.634], ['SPECIFICATIONS$ELECTRICAL_SECTION', 13.828], ['SPECIFICATIONS$HAND_RAILING_SECTION', 36.296], ['SPECIFICATIONS$WATER_INLET_SECTION', 10.265], ['SPECIFICATIONS$INTERNET_CABLE_TELECOM_SECTION', 3.136], ['SPECIFICATIONS$POWER_BACKUP_SECTION', 5.515], ['SPECIFICATIONS$LPG_SECTION', 7.416], ['SPECIFICATIONS$BILLING_SYSTEM_SECTION', 23.068], ['SPECIFICATIONS$LIFTS_SECTION', 12.381], ['SPECIFICATIONS$PARKING_SECTION', 7.665], ['SPECIFICATIONS$SECURITY_SECTION', 5.335], ['SPECIFICATIONS$FIRE_AND_SAFETY_SECTION', 3.268], ['SPECIFICATIONS$WATER_SUPPLY_TREATMENT_SECTION', 2.884], ['SPECIFICATIONS$COMMON_AREA_SECTION', 3.78], ['SPECIFICATIONS$SOLAR_POWER_SECTION', 2.467], ['SPECIFICATIONS$MISC_SECTION', 13.749], ['SPECIFICATIONS$LANDSCAPE_AMENITIES_SECTION', 7.183], ['SPECIFICATIONS$TOWER_B_AMENITIES_SECTION', 4.998], ['SPECIFICATIONS$CLUBHOUSE_AMENITIES_SECTION', 13.085], ['SPECIFICATIONS$LPG_SECTION', 1.799], ['SPECIFICATIONS$FOUNDATION_AND_STRUCTURAL_FRAME_SECTION', 3.295], ['HOME$HERO_SECTION', 44.444], ['HOME$LOCATION_SECTION', 3.944], ['HOME$HERO_SECTION', 315.091], ['HOME$HERO_SECTION', 2.232], ['HOME$LOCATION_SECTION', 2.232], ['HOME$HERO_SECTION', 103.146], ['HOME$LOCATION_SECTION', 1.833], ['HOME$HERO_SECTION', 5.538], ['HOME$LOCATION_SECTION', 2.566], ['HOME$HERO_SECTION', 7.981], ['HOME$LOCATION_SECTION', 1.233], ['HOME$HERO_SECTION', 56.967], ['HOME$HERO_SECTION', 2.22], ['HOME$HERO_SECTION', 3.526], ['HOME$HERO_SECTION', 9.551], ['HOME$HERO_SECTION', 0.575], ['HOME$LOCATION_SECTION', 0.575], ['HOME$LOCATION_SECTION', 10.324], ['HOME$LOCATION_SECTION', 1.151], ['HOME$HERO_SECTION', 1.151], ['HOME$HERO_SECTION', 10.578], ['HOME$HERO_SECTION', 9.227], ['HOME$LOCATION_SECTION', 9.227], ['HOME$HERO_SECTION', 1.85], ['HOME$HERO_SECTION', 1.073], ['HOME$LOCATION_SECTION', 1.073], ['HOME$LOCATION_SECTION', 1.253], ['HOME$WALKTHROUGH_SECTION', 1.253], ['HOME$WALKTHROUGH_SECTION', 19.295], ['HOME$WALKTHROUGH_SECTION', 0.707], ['HOME$AMENITIES_SECTION', 0.707], ['HOME$AMENITIES_SECTION', 0.652], ['HOME$AMENITIES_SECTION', 0.841], ['HOME$PLANS_SECTION', 0.841], ['HOME$PODCAST_SECTION', 0.674], ['HOME$PODCAST_SECTION', 1.108], ['HOME$SPECIFICATION_SECTION', 1.108], ['HOME$SPECIFICATION_SECTION', 1.194], ['HOME$ENQUIRE_NOW_SECTION', 1.194], ['HOME$ENQUIRE_NOW_SECTION', 7.827], ['HOME$OTHER_PROJECT_SECTION', 7.827], ['HOME$OTHER_PROJECT_SECTION', 1.049], ['HOME$FOOTER_SECTION', 1.049], ['HOME$FOOTER_SECTION', 1.24], ['HOME$FOOTER_SECTION', 1.82], ['HOME$OTHER_PROJECT_SECTION', 1.82], ['PRICE$PRICE_SHEET$LOCKED_PRICE_PARTICULARS', 6.295], ['PRICE$PRICE_SHEET$LOCKED_PRICE_PARTICULARS', 38.563], ['PRICE$UNLOCK_PRICESHEET', 38.563], ['PRICE$PRICE_SHEET$UNLOCKED_PRICE_PARTICULARS', 16.102], ['PRICE$PRICE_SHEET$UNLOCKED_PRICE_PARTICULARS', 0.718], ['PRICE$PRICE_SHEET$APPROVED_BANKS', 0.718], ['PRICE$PRICE_SHEET$APPROVED_BANKS', 0.595], ['PRICE$PRICE_SHEET$LOAN_ELIGIBILITY', 0.595], ['PRICE$PRICE_SHEET$LOAN_ELIGIBILITY', 11.383], ['PRICE$PRICE_SHEET$APPROVED_BANKS', 11.383], ['PRICE$PRICE_SHEET$LOAN_ELIGIBILITY', 2.612], ['PRICE$PRICE_SHEET$LOAN_ELIGIBILITY', 5.389], ['PRICE$PRICE_SHEET$PAYMENT_STRUCTURE', 5.389], ['PRICE$PRICE_SHEET$ZERO_BURDEN_OFFER', 0.932], ['PRICE$PRICE_SHEET$ENQUIRE_NOW_SECTION', 0.932], ['PRICE$PRICE_SHEET$OTHER_PROJECT_SECTION', 0.564], ['PRICE$PRICE_SHEET$FOOTER_SECTION', 0.564], ['PRICE$PRICE_SHEET$FOOTER_SECTION', 2.034], ['PRICE$PRICE_SHEET$UNLOCKED_PRICE_PARTICULARS', 2.139], ['HOME$HERO_SECTION', 1.28], ['HOME$FOOTER_SECTION', 55.074], ['HOME$SPECIFICATION_SECTION', 8.718], ['HOME$ENQUIRE_NOW_SECTION', 8.718], ['HOME$PLANS_SECTION', 0.629], ['HOME$AMENITIES_SECTION', 0.629], ['HOME$AMENITIES_SECTION', 22.558], ['HOME$AMENITIES_SECTION', 26.434], ['HOME$AMENITIES_SECTION', 1.13], ['HOME$AMENITIES_SECTION', 2.212], ['HOME$HERO_SECTION', 6.216], ['PRICE$PRICE_SHEET$UNLOCKED_PRICE_PARTICULARS', 44.375], ['PRICE$PRICE_SHEET$APPROVED_BANKS', 3.753], ['PRICE$PRICE_SHEET$LOAN_ELIGIBILITY', 3.753], ['PRICE$PRICE_SHEET$LOAN_ELIGIBILITY', 1.429], ['PRICE$PRICE_SHEET$PAYMENT_STRUCTURE', 10.385], ['PRICE$PRICE_SHEET$PAYMENT_STRUCTURE', 18.233], ['PRICE$PRICE_SHEET$ZERO_BURDEN_OFFER', 18.233], ['PRICE$PRICE_SHEET$PAYMENT_STRUCTURE', 5.535], ['PRICE$PRICE_SHEET$LOAN_ELIGIBILITY', 1.369], ['PRICE$PRICE_SHEET$LOAN_ELIGIBILITY', 3.279], ['PRICE$PRICE_SHEET$APPROVED_BANKS', 3.279], ['PRICE$ZERO_BURDEN_OFFER$HERO_SECTION', 10.332], ['PRICE$ZERO_BURDEN_OFFER$HERO_SECTION', 1.552], ['PRICE$ZERO_BURDEN_OFFER$ZERO_BURDEN_OFFER_STEPS', 1.552], ['PRICE$ZERO_BURDEN_OFFER$ZERO_BURDEN_OFFER_STEPS', 14.399], ['PRICE$ZERO_BURDEN_OFFER$ZERO_BURDEN_OFFER_STEPS', 2.619], ['PRICE$$ZERO_BURDEN_OFFER$ENQUIRE_NOW_SECTION', 2.619], ['PRICE$$ZERO_BURDEN_OFFER$ENQUIRE_NOW_SECTION', 1.258], ['PRICE$$ZERO_BURDEN_OFFER$OTHER_PROJECT_SECTION', 1.258], ['PRICE$$ZERO_BURDEN_OFFER$OTHER_PROJECT_SECTION', 7.399], ['PRICE$$ZERO_BURDEN_OFFER$OTHER_PROJECT_SECTION', 6.737], ['PRICE$$ZERO_BURDEN_OFFER$FOOTER_SECTION', 6.737], ['PRICE$$ZERO_BURDEN_OFFER$OTHER_PROJECT_SECTION', 3.019], ['PRICE$$ZERO_BURDEN_OFFER$ENQUIRE_NOW_SECTION', 3.019], ['PRICE$PRICE_SHEET$UNLOCKED_PRICE_PARTICULARS', 62.052], ['PLANS$MASTER_PLAN_SECTION', 49.052], ['PLANS$MASTER_PLAN_SECTION', 0.581], ['PLANS$TOWER_PLANS_SECTION', 0.581], ['PLANS$TOWER_PLANS_SECTION', 1.713], ['PLANS$TOWER_PLANS_SECTION', 1.469], ['PLANS$OTHER_PROJECT_SECTION', 1.469], ['PLANS$TOWER_PLANS_SECTION', 142.626], ['PLANS$TOWER_PLANS_SECTION', 145.995]]</t>
  </si>
  <si>
    <t>['URL_HIT', 'DISCLAIMER$AGREE_BTN', 'HOME$LOCATION$CLICK_TO_ZOOM', 'HOME$LOCATION_SECTIONGALLERY_DIALOG$OPENED', 'HOME$LOCATION_SECTIONGALLERY_DIALOG$CLOSED', 'HOME$PLANS_SECTION$IMAGE-2', 'HOME$PLANS_SECTION$IMAGE-3', 'HOME$PLANS_SECTION$IMAGE-1', 'HOME$PLANS_SECTION$IMAGE-2', 'NAVBAR_PRICE_PRICE_SHEET_DROPDOWN', 'PRICE$PRICE_SHEET$UNLOCK_PRICESHEET_BTN', 'PRICE$UNLOCK_PRICESHEET$ENQUIRY_DIALOG$GET_OTP_BTN', 'PRICE$UNLOCK_PRICESHEET$ENQUIRY_DIALOG$SUBMIT_LEAD_BTN', 'PRICE$UNLOCK_PRICESHEET$ENQUIRY_DIALOG$LEAD_CREATED', 'PRICE$SECONDARY_NAV$LOAN_CALCULATOR', 'PRICE$PRICE_SHEET$CHECK_ELIGIBILITY_BTN', 'PRICE$SECONDARY_NAV$PAYMENT_STRUCTURE', 'PRICE$SECONDARY_NAV$PRE_EMI_OFFER', 'PRICE$PRE_EMI_OFFER$HERO_SECTION$PLAY_BTN', 'VIDEOS$PRE_EMI_OFFER$VIDEO_PLAY', 'VIDEOS$PRE_EMI_OFFER$VIDEO_PAUSE', 'VIDEOS$PRE_EMI_OFFER$VIDEO_COMPLETE', 'VIDEOS$PRE_EMI_OFFER$VIDEO_CLOSED', 'NAVBAR_LANDMARK_LOGO', 'URL_HIT', 'NAVBAR_SPECIFICATIONS_FLAT_SPECIFICATIONS_DROPDOWN', 'NAVBAR_LANDMARK_LOGO', 'URL_HIT', 'DISCLAIMER$AGREE_BTN', 'FOOTER_PRICE', 'PRICE$PRICE_SHEET$UNLOCK_PRICESHEET_BTN', 'PRICE$UNLOCK_PRICESHEET$ENQUIRY_DIALOG$GET_OTP_BTN', 'PRICE$UNLOCK_PRICESHEET$ENQUIRY_DIALOG$SUBMIT_LEAD_BTN', 'PRICE$UNLOCK_PRICESHEET$ENQUIRY_DIALOG$LEAD_CREATED', 'NAVBAR_OPEN', 'NAVBAR_CLOSE', 'NAVBAR_OPEN', 'NAVBAR_CLOSE', 'URL_HIT', 'NAVBAR_PRICE_PRICE_SHEET_DROPDOWN', 'PRICE$SECONDARY_NAV$ZERO_BURDEN_OFFER', 'PRICE$SECONDARY_NAV$PRICE_SHEET',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'PLANS$MASTER_PLAN$GALLERY_DIALOG$THUMBNAIL$TOWER_A_SELECT', 'PLANS$MASTER_PLANGALLERY_DIALOG$CLOSED', 'PLANS$TOWER_PLAN$CLICK_TO_ZOOM', 'PLANS$TOWER_PLANGALLERY_DIALOG$FULL_SCREEN', 'PLANS$TOWER_PLANGALLERY_DIALOG$OPENED', 'PLANS$TOWER_PLAN$GALLERY_DIALOG$THUMBNAIL$TOWER_B_SELECT', 'PLANS$TOWER_PLAN$GALLERY_DIALOG$THUMBNAIL$TOWER_C_SELECT', 'PLANS$TOWER_PLAN$GALLERY_DIALOG$THUMBNAIL$TOWER_D_SELECT', 'PLANS$TOWER_PLAN$GALLERY_DIALOG$THUMBNAIL$TOWER_B_SELECT', 'PLANS$TOWER_PLANGALLERY_DIALOG$CLOSED']</t>
  </si>
  <si>
    <t>[['HOME$HERO_SECTION', 94.001], ['HOME$HERO_SECTION', 1.284], ['HOME$LOCATION_SECTION', 1.284], ['HOME$LOCATION_SECTION', 61.441], ['HOME$LOCATION_SECTION', 1.112], ['HOME$PLANS_SECTION', 1.112], ['HOME$PLANS_SECTION', 58.157], ['HOME$HERO_SECTION', 32.893], ['HOME$HERO_SECTION', 0.963], ['HOME$HERO_SECTION', 45.774], ['HOME$HERO_SECTION', 44.444], ['HOME$LOCATION_SECTION', 3.944], ['HOME$HERO_SECTION', 315.091], ['HOME$HERO_SECTION', 2.232], ['HOME$LOCATION_SECTION', 2.232], ['HOME$HERO_SECTION', 103.146], ['HOME$LOCATION_SECTION', 1.833], ['HOME$HERO_SECTION', 5.538], ['HOME$LOCATION_SECTION', 2.566], ['HOME$HERO_SECTION', 7.981], ['HOME$LOCATION_SECTION', 1.233], ['HOME$HERO_SECTION', 56.967], ['HOME$HERO_SECTION', 2.22], ['HOME$HERO_SECTION', 3.526], ['HOME$HERO_SECTION', 9.551], ['HOME$HERO_SECTION', 0.575], ['HOME$LOCATION_SECTION', 0.575], ['HOME$LOCATION_SECTION', 10.324], ['HOME$LOCATION_SECTION', 1.151], ['HOME$HERO_SECTION', 1.151], ['HOME$HERO_SECTION', 10.578], ['HOME$HERO_SECTION', 9.227], ['HOME$LOCATION_SECTION', 9.227], ['HOME$HERO_SECTION', 1.85], ['HOME$HERO_SECTION', 1.073], ['HOME$LOCATION_SECTION', 1.073], ['HOME$LOCATION_SECTION', 1.253], ['HOME$WALKTHROUGH_SECTION', 1.253], ['HOME$WALKTHROUGH_SECTION', 19.295], ['HOME$WALKTHROUGH_SECTION', 0.707], ['HOME$AMENITIES_SECTION', 0.707], ['HOME$AMENITIES_SECTION', 0.652], ['HOME$AMENITIES_SECTION', 0.841], ['HOME$PLANS_SECTION', 0.841], ['HOME$PODCAST_SECTION', 0.674], ['HOME$PODCAST_SECTION', 1.108], ['HOME$SPECIFICATION_SECTION', 1.108], ['HOME$SPECIFICATION_SECTION', 1.194], ['HOME$ENQUIRE_NOW_SECTION', 1.194], ['HOME$ENQUIRE_NOW_SECTION', 7.827], ['HOME$OTHER_PROJECT_SECTION', 7.827], ['HOME$OTHER_PROJECT_SECTION', 1.049], ['HOME$FOOTER_SECTION', 1.049], ['HOME$FOOTER_SECTION', 1.24], ['HOME$FOOTER_SECTION', 1.82], ['HOME$OTHER_PROJECT_SECTION', 1.82], ['HOME$HERO_SECTION', 1.28], ['HOME$FOOTER_SECTION', 55.074], ['HOME$SPECIFICATION_SECTION', 8.718], ['HOME$ENQUIRE_NOW_SECTION', 8.718], ['HOME$PLANS_SECTION', 0.629], ['HOME$AMENITIES_SECTION', 0.629], ['HOME$AMENITIES_SECTION', 22.558], ['HOME$AMENITIES_SECTION', 26.434], ['HOME$AMENITIES_SECTION', 1.13], ['HOME$AMENITIES_SECTION', 2.212], ['HOME$HERO_SECTION', 6.216]]</t>
  </si>
  <si>
    <t>['DISCLAIMER$AGREE_BTN', 'HOME$LOCATION$CLICK_TO_ZOOM', 'HOME$LOCATION_SECTIONGALLERY_DIALOG$OPENED', 'HOME$LOCATION_SECTIONGALLERY_DIALOG$CLOSED', 'HOME$PLANS_SECTION$IMAGE-2', 'HOME$PLANS_SECTION$IMAGE-3', 'HOME$PLANS_SECTION$IMAGE-1', 'HOME$PLANS_SECTION$IMAGE-2', 'NAVBAR_PRICE_PRICE_SHEET_DROPDOWN', 'NAVBAR_SPECIFICATIONS_FLAT_SPECIFICATIONS_DROPDOWN', 'DISCLAIMER$AGREE_BTN', 'FOOTER_PRICE', 'NAVBAR_OPEN', 'NAVBAR_CLOSE', 'NAVBAR_OPEN', 'NAVBAR_CLOSE', 'NAVBAR_PRICE_PRICE_SHEET_DROPDOWN']</t>
  </si>
  <si>
    <t>[['PLANS$MASTER_PLAN_SECTION', 49.052], ['PLANS$MASTER_PLAN_SECTION', 0.581], ['PLANS$TOWER_PLANS_SECTION', 0.581], ['PLANS$TOWER_PLANS_SECTION', 1.713], ['PLANS$TOWER_PLANS_SECTION', 1.469], ['PLANS$OTHER_PROJECT_SECTION', 1.469], ['PLANS$TOWER_PLANS_SECTION', 142.626], ['PLANS$TOWER_PLANS_SECTION', 145.995]]</t>
  </si>
  <si>
    <t>['PLANS$UNIT_PLAN_SECTION$SITE_PLAN$FLAT_DETAILS$DIALOG_CLOSE',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'PLANS$MASTER_PLAN$GALLERY_DIALOG$THUMBNAIL$TOWER_A_SELECT', 'PLANS$MASTER_PLANGALLERY_DIALOG$CLOSED', 'PLANS$TOWER_PLAN$CLICK_TO_ZOOM', 'PLANS$TOWER_PLANGALLERY_DIALOG$FULL_SCREEN', 'PLANS$TOWER_PLANGALLERY_DIALOG$OPENED', 'PLANS$TOWER_PLAN$GALLERY_DIALOG$THUMBNAIL$TOWER_B_SELECT', 'PLANS$TOWER_PLAN$GALLERY_DIALOG$THUMBNAIL$TOWER_C_SELECT', 'PLANS$TOWER_PLAN$GALLERY_DIALOG$THUMBNAIL$TOWER_D_SELECT', 'PLANS$TOWER_PLAN$GALLERY_DIALOG$THUMBNAIL$TOWER_B_SELECT', 'PLANS$TOWER_PLANGALLERY_DIALOG$CLOSED']</t>
  </si>
  <si>
    <t>[['PRICE$PRICE_SHEET$LOCKED_PRICE_PARTICULARS', 35.775], ['PRICE$PRICE_SHEET$UNLOCKED_PRICE_PARTICULARS', 21.778], ['PRICE$PRICE_SHEET$UNLOCKED_PRICE_PARTICULARS', 1.115], ['PRICE$PRICE_SHEET$APPROVED_BANKS', 1.115], ['PRICE$PRICE_SHEET$UNLOCKED_PRICE_PARTICULARS', 3.667], ['PRICE$PRICE_SHEET$LOAN_ELIGIBILITY', 44.863], ['PRICE$PRICE_SHEET$PAYMENT_STRUCTURE', 2.267], ['PRICE$PRE_EMI_OFFER$HERO_SECTION', 73.462], ['PRICE$PRICE_SHEET$LOCKED_PRICE_PARTICULARS', 6.295], ['PRICE$PRICE_SHEET$LOCKED_PRICE_PARTICULARS', 38.563], ['PRICE$UNLOCK_PRICESHEET', 38.563], ['PRICE$PRICE_SHEET$UNLOCKED_PRICE_PARTICULARS', 16.102], ['PRICE$PRICE_SHEET$UNLOCKED_PRICE_PARTICULARS', 0.718], ['PRICE$PRICE_SHEET$APPROVED_BANKS', 0.718], ['PRICE$PRICE_SHEET$APPROVED_BANKS', 0.595], ['PRICE$PRICE_SHEET$LOAN_ELIGIBILITY', 0.595], ['PRICE$PRICE_SHEET$LOAN_ELIGIBILITY', 11.383], ['PRICE$PRICE_SHEET$APPROVED_BANKS', 11.383], ['PRICE$PRICE_SHEET$LOAN_ELIGIBILITY', 2.612], ['PRICE$PRICE_SHEET$LOAN_ELIGIBILITY', 5.389], ['PRICE$PRICE_SHEET$PAYMENT_STRUCTURE', 5.389], ['PRICE$PRICE_SHEET$ZERO_BURDEN_OFFER', 0.932], ['PRICE$PRICE_SHEET$ENQUIRE_NOW_SECTION', 0.932], ['PRICE$PRICE_SHEET$OTHER_PROJECT_SECTION', 0.564], ['PRICE$PRICE_SHEET$FOOTER_SECTION', 0.564], ['PRICE$PRICE_SHEET$FOOTER_SECTION', 2.034], ['PRICE$PRICE_SHEET$UNLOCKED_PRICE_PARTICULARS', 2.139], ['PRICE$PRICE_SHEET$UNLOCKED_PRICE_PARTICULARS', 44.375], ['PRICE$PRICE_SHEET$APPROVED_BANKS', 3.753], ['PRICE$PRICE_SHEET$LOAN_ELIGIBILITY', 3.753], ['PRICE$PRICE_SHEET$LOAN_ELIGIBILITY', 1.429], ['PRICE$PRICE_SHEET$PAYMENT_STRUCTURE', 10.385], ['PRICE$PRICE_SHEET$PAYMENT_STRUCTURE', 18.233], ['PRICE$PRICE_SHEET$ZERO_BURDEN_OFFER', 18.233], ['PRICE$PRICE_SHEET$PAYMENT_STRUCTURE', 5.535], ['PRICE$PRICE_SHEET$LOAN_ELIGIBILITY', 1.369], ['PRICE$PRICE_SHEET$LOAN_ELIGIBILITY', 3.279], ['PRICE$PRICE_SHEET$APPROVED_BANKS', 3.279], ['PRICE$ZERO_BURDEN_OFFER$HERO_SECTION', 10.332], ['PRICE$ZERO_BURDEN_OFFER$HERO_SECTION', 1.552], ['PRICE$ZERO_BURDEN_OFFER$ZERO_BURDEN_OFFER_STEPS', 1.552], ['PRICE$ZERO_BURDEN_OFFER$ZERO_BURDEN_OFFER_STEPS', 14.399], ['PRICE$ZERO_BURDEN_OFFER$ZERO_BURDEN_OFFER_STEPS', 2.619], ['PRICE$$ZERO_BURDEN_OFFER$ENQUIRE_NOW_SECTION', 2.619], ['PRICE$$ZERO_BURDEN_OFFER$ENQUIRE_NOW_SECTION', 1.258], ['PRICE$$ZERO_BURDEN_OFFER$OTHER_PROJECT_SECTION', 1.258], ['PRICE$$ZERO_BURDEN_OFFER$OTHER_PROJECT_SECTION', 7.399], ['PRICE$$ZERO_BURDEN_OFFER$OTHER_PROJECT_SECTION', 6.737], ['PRICE$$ZERO_BURDEN_OFFER$FOOTER_SECTION', 6.737], ['PRICE$$ZERO_BURDEN_OFFER$OTHER_PROJECT_SECTION', 3.019], ['PRICE$$ZERO_BURDEN_OFFER$ENQUIRE_NOW_SECTION', 3.019], ['PRICE$PRICE_SHEET$UNLOCKED_PRICE_PARTICULARS', 62.052]]</t>
  </si>
  <si>
    <t>['PRICE$PRICE_SHEET$UNLOCK_PRICESHEET_BTN', 'PRICE$UNLOCK_PRICESHEET$ENQUIRY_DIALOG$GET_OTP_BTN', 'PRICE$UNLOCK_PRICESHEET$ENQUIRY_DIALOG$SUBMIT_LEAD_BTN', 'PRICE$UNLOCK_PRICESHEET$ENQUIRY_DIALOG$LEAD_CREATED', 'PRICE$SECONDARY_NAV$LOAN_CALCULATOR', 'PRICE$PRICE_SHEET$CHECK_ELIGIBILITY_BTN', 'PRICE$SECONDARY_NAV$PAYMENT_STRUCTURE', 'PRICE$SECONDARY_NAV$PRE_EMI_OFFER', 'PRICE$PRE_EMI_OFFER$HERO_SECTION$PLAY_BTN', 'VIDEOS$PRE_EMI_OFFER$VIDEO_PLAY', 'VIDEOS$PRE_EMI_OFFER$VIDEO_PAUSE', 'VIDEOS$PRE_EMI_OFFER$VIDEO_COMPLETE', 'VIDEOS$PRE_EMI_OFFER$VIDEO_CLOSED', 'NAVBAR_LANDMARK_LOGO', 'PRICE$PRICE_SHEET$UNLOCK_PRICESHEET_BTN', 'PRICE$UNLOCK_PRICESHEET$ENQUIRY_DIALOG$GET_OTP_BTN', 'PRICE$UNLOCK_PRICESHEET$ENQUIRY_DIALOG$SUBMIT_LEAD_BTN', 'PRICE$UNLOCK_PRICESHEET$ENQUIRY_DIALOG$LEAD_CREATED', 'PRICE$SECONDARY_NAV$ZERO_BURDEN_OFFER', 'PRICE$SECONDARY_NAV$PRICE_SHEET', 'NAVBAR_PLANS_MASTER_PLAN_DROPDOWN']</t>
  </si>
  <si>
    <t>[['SPECIFICATIONS$FOUNDATION_AND_STRUCTURAL_FRAME_SECTION', 11.23], ['SPECIFICATIONS$WALLS_SECTION', 5.88], ['SPECIFICATIONS$JOINERY_WORKS_SECTION', 8.972], ['SPECIFICATIONS$FLOORING_SECTION', 9.731], ['SPECIFICATIONS$PLUMBING_SECTION', 10.634], ['SPECIFICATIONS$ELECTRICAL_SECTION', 13.828], ['SPECIFICATIONS$HAND_RAILING_SECTION', 36.296], ['SPECIFICATIONS$WATER_INLET_SECTION', 10.265], ['SPECIFICATIONS$INTERNET_CABLE_TELECOM_SECTION', 3.136], ['SPECIFICATIONS$POWER_BACKUP_SECTION', 5.515], ['SPECIFICATIONS$LPG_SECTION', 7.416], ['SPECIFICATIONS$BILLING_SYSTEM_SECTION', 23.068], ['SPECIFICATIONS$LIFTS_SECTION', 12.381], ['SPECIFICATIONS$PARKING_SECTION', 7.665], ['SPECIFICATIONS$SECURITY_SECTION', 5.335], ['SPECIFICATIONS$FIRE_AND_SAFETY_SECTION', 3.268], ['SPECIFICATIONS$WATER_SUPPLY_TREATMENT_SECTION', 2.884], ['SPECIFICATIONS$COMMON_AREA_SECTION', 3.78], ['SPECIFICATIONS$SOLAR_POWER_SECTION', 2.467], ['SPECIFICATIONS$MISC_SECTION', 13.749], ['SPECIFICATIONS$LANDSCAPE_AMENITIES_SECTION', 7.183], ['SPECIFICATIONS$TOWER_B_AMENITIES_SECTION', 4.998], ['SPECIFICATIONS$CLUBHOUSE_AMENITIES_SECTION', 13.085], ['SPECIFICATIONS$LPG_SECTION', 1.799], ['SPECIFICATIONS$FOUNDATION_AND_STRUCTURAL_FRAME_SECTION', 3.295]]</t>
  </si>
  <si>
    <t>['Pre Site Visit', 'Pre Site Visit', 'Pre Site Visit', 'Pre Site Visit', 'New Lead', 'Pre Site Visit', 'Pre Site Visit', 'Flat Blocked', 'Flat Blocked', 'Not Interested', 'Sales Closure', 'Not Interested', 'Not Interested']</t>
  </si>
  <si>
    <t>['URL_HIT', 'DISCLAIMER$AGREE_BTN', 'HOME$HERO_SECTION', 'HOME$HERO_SECTION', 'HOME$LOCATION_SECTION', 'HOME$LOCATION_SECTION', 'HOME$LOCATION_SECTION', 'HOME$PLANS_SECTION', 'HOME$PLANS_SECTION', 'HOME$PLANS_SECTION', 'HOME$AMENITIES_SECTION', 'HOME$AMENITIES_SECTION', 'HOME$PODCAST_SECTION', 'HOME$PODCAST_SECTION', 'HOME$SPECIFICATION_SECTION', 'HOME$SPECIFICATION_SECTION', 'HOME$SPECIFICATION_SECTION', 'HOME$ENQUIRE_NOW_SECTION', 'HOME$SPECIFICATION$SPECIFICATION_BTN', 'HOME$SPECIFICATION_SECTION',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'SPECIFICATIONS$PLUMBING_SECTION', 'SPECIFICATIONS$ELECTRICAL_SECTION', 'SPECIFICATIONS$PLUMBING_SECTION', 'SPECIFICATIONS$PLUMBING_SECTION', 'SPECIFICATIONS$ELECTRICAL_SECTION', 'SPECIFICATIONS$ELECTRICAL_SECTION', 'SPECIFICATIONS$ELECTRICAL_SECTION',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'SPECIFICATIONS$POWER_BACKUP_SECTION', 'SPECIFICATIONS$POWER_BACKUP_SECTION', 'SPECIFICATIONS$LPG_SECTION', 'SPECIFICATIONS$POWER_BACKUP_SECTION', 'SPECIFICATIONS$LPG_SECTION', 'SPECIFICATIONS$LPG_SECTION', 'SPECIFICATIONS$BILLING_SYSTEM_SECTION', 'SPECIFICATIONS$BILLING_SYSTEM_SECTION', 'SPECIFICATIONS$LIFTS_SECTION', 'SPECIFICATIONS$LIFTS_SECTION', 'SPECIFICATIONS$PARKING_SECTION', 'SPECIFICATIONS$PARKING_SECTION', 'SPECIFICATIONS$SECURITY_SECTION', 'SPECIFICATIONS$SECURITY_SECTION', 'SPECIFICATIONS$SECURITY_SECTION', 'SPECIFICATIONS$FIRE_AND_SAFETY_SECTION', 'SPECIFICATIONS$FIRE_AND_SAFETY_SECTION', 'SPECIFICATIONS$FIRE_AND_SAFETY_SECTION',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'SPECIFICATIONS$CLUBHOUSE_AMENITIES_SECTION', 'SPECIFICATIONS$TOWER_B_AMENITIES_SECTION', 'SPECIFICATIONS$TOWER_B_AMENITIES_SECTION', 'SPECIFICATIONS$CLUBHOUSE_AMENITIES_SECTION', 'SPECIFICATIONS$CLUBHOUSE_AMENITIES_SECTION', 'SPECIFICATIONS$ENQUIRE_NOW_SECTION', 'SPECIFICATIONS$ENQUIRE_NOW_SECTION', 'SPECIFICATIONS$OTHER_PROJECT_SECTION', 'SPECIFICATIONS$OTHER_PROJECT_SECTION', 'SPECIFICATIONS$FOOTER_SECTION', 'FOOTER_PRICE', 'SPECIFICATIONS$FOOTER_SECTION', 'PRICE$PRICE_SHEET$UNLOCK_PRICESHEET_BTN', 'PRICE$UNLOCK_PRICESHEET$ENQUIRY_DIALOG$GET_OTP_BTN', 'PRICE$PRICE_SHEET$LOCKED_PRICE_PARTICULARS', 'PRICE$UNLOCK_PRICESHEET$ENQUIRY_DIALOG$SUBMIT_LEAD_BTN', 'PRICE$UNLOCK_PRICESHEET$ENQUIRY_DIALOG$LEAD_CREATED', 'PRICE$PRICE_SHEET$LOCKED_PRICE_PARTICULARS', 'PRICE$PRICE_SHEET$APPROVED_BANKS', 'PRICE$PRICE_SHEET$APPROVED_BANKS', 'PRICE$PRICE_SHEET$UNLOCKED_PRICE_PARTICULARS', 'PRICE$PRICE_SHEET$DOWNLOAD_BTN', 'PRICE$PRICE_SHEET$APPROVED_BANKS', 'PRICE$PRICE_SHEET$UNLOCKED_PRICE_PARTICULARS', 'URL_HIT', 'HOME$HERO_SECTION', 'HOME$HERO_SECTION', 'HOME$LOCATION_SECTION', 'HOME$LOCATION_SECTION', 'HOME$PLANS_SECTION', 'HOME$PLANS_SECTION', 'HOME$AMENITIES_SECTION', 'HOME$PLANS_SECTION$4BHK_BTN', 'PLANS$UNIT_PLAN_SECTION$FLAT_DETAILS$DIALOG_CLOSE', 'HOME$PLANS_SECTION', 'PLANS$UNIT_PLAN_SETION$4_BHK_SELECT', 'PLANS$UNIT_PLAN_SECTION$4_BHK$2860_SELECT', 'PLANS$UNIT_PLAN_SECTION$FLAT_DETAILS$DIALOG_CLOSE', 'PLANS$UNIT_PLAN_SECTION$FLAT_DETAILS$DIALOG_OPEN', 'PLANS$UNIT_PLAN_SECTION$4_BHK$EAST_FACING$TOWER_C$2860_FLAT_SELECT', 'PLANS$UNIT_PLAN_SECTION', 'PLANS$UNIT_PLANS$4_BHK$2860_FLAT$GALLERY_DIALOG_BTN', 'PLANS$UNIT_PLANSGALLERY_DIALOG$OPENED', 'PLANS$UNIT_PLAN_SECTION', 'PLANS$MASTER_PLAN_SECTION', 'PLANS$MASTER_PLAN_SECTION', 'HOME$PLANS_SECTION', 'HOME$PLANS_SECTION', 'HOME$AMENITIES_SECTION', 'HOME$AMENITIES_SECTION', 'HOME$AMENITIES_SECTION', 'HOME$PODCAST_SECTION', 'HOME$PODCAST_SECTION', 'HOME$SPECIFICATION_SECTION', 'HOME$SPECIFICATION_SECTION', 'HOME$SPECIFICATION_SECTION', 'HOME$ENQUIRE_NOW_SECTION', 'HOME$ENQUIRE_NOW_SECTION', 'HOME$OTHER_PROJECT_SECTION', 'FOOTER_PRICE', 'HOME$OTHER_PROJECT_SECTION', 'HOME$FOOTER_SECTION', 'PRICE$SECONDARY_NAV$PAYMENT_STRUCTURE', 'PRICE$PRICE_SHEET$UNLOCKED_PRICE_PARTICULARS', 'PRICE$PRICE_SHEET$PAYMENT_STRUCTURE', 'PRICE$PRICE_SHEET$PAYMENT_STRUCTURE', 'PRICE$PRICE_SHEET$ENQUIRE_NOW_SECTION', 'PRICE$PAYMENT_STRUCTURE$DOWNLOAD_BTN', 'PRICE$PRICE_SHEET$PAYMENT_STRUCTURE', 'PRICE$PRICE_SHEET$PAYMENT_STRUCTURE', 'PRICE$SECONDARY_NAV$LOAN_CALCULATOR', 'PRICE$PRICE_SHEET$PAYMENT_STRUCTURE', 'PRICE$PRICE_SHEET$LOAN_ELIGIBILITY', 'PRICE$PRICE_SHEET$CHECK_ELIGIBILITY_BTN', 'PRICE$PRICE_SHEET$LOAN_ELIGIBILITY', 'PRICE$PRICE_SHEET$CHECK_ELIGIBILITY_BTN', 'PRICE$PRICE_SHEET$LOAN_ELIGIBILITY', 'PRICE$PRICE_SHEET$PAYMENT_STRUCTURE', 'PRICE$PRICE_SHEET$LOAN_ELIGIBILITY', 'PRICE$PRICE_SHEET$LOAN_ELIGIBILITY', 'PRICE$PRICE_SHEET$APPROVED_BANKS', 'PRICE$PRICE_SHEET$CHECK_ELIGIBILITY_BTN', 'PRICE$PRICE_SHEET$LOAN_ELIGIBILITY', 'PRICE$PRICE_SHEET$LOAN_ELIGIBILITY', 'PRICE$PRICE_SHEET$APPROVED_BANKS', 'PRICE$PRICE_SHEET$LOAN_ELIGIBILITY', 'PRICE$PRICE_SHEET$APPROVED_BANKS', 'PRICE$PRICE_SHEET$APPROVED_BANKS', 'PRICE$PRICE_SHEET$APPROVED_BANKS', 'PRICE$PRICE_SHEET$UNLOCKED_PRICE_PARTICULARS', 'PRICE$PRICE_SHEET$UNLOCKED_PRICE_PARTICULARS', 'PRICE$PRICE_SHEET$UNLOCKED_PRICE_PARTICULARS', 'PRICE$PRICE_SHEET$APPROVED_BANKS', 'PRICE$PRICE_SHEET$APPROVED_BANKS', 'PRICE$PRICE_SHEET$LOAN_ELIGIBILITY', 'PRICE$PRICE_SHEET$LOAN_ELIGIBILITY', 'PRICE$PRICE_SHEET$PAYMENT_STRUCTURE', 'PRICE$PRICE_SHEET$PAYMENT_STRUCTURE', 'PRICE$PRICE_SHEET$ENQUIRE_NOW_SECTION', 'PRICE$PRICE_SHEET$ENQUIRE_NOW_SECTION', 'PRICE$PRICE_SHEET$OTHER_PROJECT_SECTION', 'PRICE$PRICE_SHEET$OTHER_PROJECT_SECTION', 'PRICE$PRICE_SHEET$FOOTER_SECTION', 'PRICE$PRICE_SHEET$OTHER_PROJECT_SECTION', 'PRICE$PRICE_SHEET$ENQUIRE_NOW_SECTION', 'PRICE$PRICE_SHEET$ENQUIRE_NOW_SECTION', 'PRICE$PRICE_SHEET$PAYMENT_STRUCTURE', 'PRICE$PRICE_SHEET$PAYMENT_STRUCTURE', 'PRICE$PRICE_SHEET$LOAN_ELIGIBILITY', 'PRICE$PRICE_SHEET$LOAN_ELIGIBILITY', 'PRICE$SECONDARY_NAV$PRICE_SHEET', 'PRICE$PRICE_SHEET$LOAN_ELIGIBILITY', 'PRICE$PRICE_SHEET$APPROVED_BANKS', 'PRICE$PRICE_SHEET$UNLOCKED_PRICE_PARTICULARS', 'PRICE$PRICE_SHEET$UNLOCKED_PRICE_PARTICULARS', 'PRICE$PRICE_SHEET$UNLOCKED_PRICE_PARTICULARS', 'PRICE$PRICE_SHEET$APPROVED_BANKS', 'PRICE$PRICE_SHEET$UNLOCKED_PRICE_PARTICULARS', 'PRICE$PRICE_SHEET$APPROVED_BANKS', 'URL_HIT', 'HOME$HERO_SECTION', 'HOME$HERO_SECTION', 'HOME$LOCATION_SECTION', 'HOME$LOCATION_SECTION', 'HOME$LOCATION_SECTION$DOWNLOAD_BROCHURE_BTN', 'HOME$LOCATION_SECTION', 'HOME$LOCATION_SECTION$LOCATION_BTN', 'LOCATION$HERO_SECTION', 'LOCATION$HERO_SECTION', 'LOCATION$MAP_SECTION$NEARBY_MAP', 'LOCATION$MAP_SECTION', 'LOCATION$MAP_SECTION$NEARBY_MAP', 'LOCATION$MAP_SECTION', 'LOCATION$NEARBY_SECTION', 'LOCATION$NEARBY_SECTION', 'LOCATION$WHY_KUKATPALLY_Y_JUNCTION_SECTION', 'LOCATION$WHY_KUKATPALLY_Y_JUNCTION_SECTION', 'LOCATION$WHY_KUKATPALLY_Y_JUNCTION_SECTION', 'LOCATION$ENQUIRE_NOW_SECTION', 'LOCATION$WHY_KUKATPALLY_Y_JUNCTION_SECTION', 'LOCATION$WHY_KUKATPALLY_Y_JUNCTION_SECTION', 'LOCATION$ENQUIRE_NOW_SECTION', 'LOCATION$ENQUIRE_NOW_SECTION', 'LOCATION$ENQUIRE_NOW_SECTION', 'LOCATION$OTHER_PROJECT_SECTION', 'LOCATION$FOOTER_SECTION', 'FOOTER_PRICE', 'LOCATION$FOOTER_SECTION', 'LOCATION$OTHER_PROJECT_SECTION', 'PRICE$PRICE_SHEET$UNLOCKED_PRICE_PARTICULARS', 'PRICE$PRICE_SHEET$APPROVED_BANKS', 'PRICE$PRICE_SHEET$LOAN_ELIGIBILITY', 'PRICE$PRICE_SHEET$CHECK_ELIGIBILITY_BTN', 'PRICE$PRICE_SHEET$LOAN_ELIGIBILITY', 'PRICE$PRICE_SHEET$LOAN_ELIGIBILITY', 'PRICE$PRICE_SHEET$PAYMENT_STRUCTURE', 'PRICE$PRICE_SHEET$LOAN_ELIGIBILITY', 'PRICE$PRICE_SHEET$APPROVED_BANKS', 'PRICE$PRICE_SHEET$LOAN_ELIGIBILITY', 'PRICE$PRICE_SHEET$PAYMENT_STRUCTURE', 'PRICE$PRICE_SHEET$PAYMENT_STRUCTURE', 'PRICE$PRICE_SHEET$PAYMENT_STRUCTURE', 'PRICE$PRICE_SHEET$ENQUIRE_NOW_SECTION', 'PRICE$PRICE_SHEET$PAYMENT_STRUCTURE', 'PRICE$PRICE_SHEET$PAYMENT_STRUCTURE', 'PRICE$PRICE_SHEET$LOAN_ELIGIBILITY', 'PRICE$PRICE_SHEET$PAYMENT_STRUCTURE', 'PRICE$PRICE_SHEET$PAYMENT_STRUCTURE', 'PRICE$PRICE_SHEET$ENQUIRE_NOW_SECTION', 'PRICE$PRICE_SHEET$ENQUIRE_NOW_SECTION', 'PRICE$PRICE_SHEET$OTHER_PROJECT_SECTION', 'PRICE$PRICE_SHEET$OTHER_PROJECT_SECTION', 'PRICE$PRICE_SHEET$FOOTER_SECTION', 'PRICE$PRICE_SHEET$FOOTER_SECTION', 'PRICE$PRICE_SHEET$FOOTER_SECTION', 'URL_HIT', 'NAVBAR_OPEN', 'NAVBAR_CLOSE', 'NAVBAR_PLANS_TOWER_PLAN_DROPDOWN', 'PLANS$UNIT_PLAN_SECTION$FLAT_DETAILS$DIALOG_CLOSE', 'HOME$HERO_SECTION',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'PLANS$UNIT_PLAN_SETION$3_BHK_SELECT', 'PLANS$UNIT_PLAN_SECTION$3_BHK$1645_1800_SELECT', 'PLANS$UNIT_PLAN_SECTION$FLAT_DETAILS$DIALOG_CLOSE', 'PLANS$UNIT_PLAN_SECTION$3_BHK$WEST_FACING_SELECT', 'PLANS$UNIT_PLAN_SECTION$3_BHK$WEST_FACING_UNSELECT', 'PLANS$UNIT_PLAN_SECTION$3_BHK$WEST_FACING_SELECT', 'PLANS$UNIT_PLAN_SECTION$3_BHK$1800_2000_SELECT', 'PLANS$UNIT_PLAN_SECTION$FLAT_DETAILS$DIALOG_CLOSE', 'PLANS$UNIT_PLAN_SECTION$3_BHK$NORTH_FACING_SELECT', 'PLANS$UNIT_PLAN_SECTION$3_BHK$2000_2065_SELECT', 'PLANS$UNIT_PLAN_SECTION$FLAT_DETAILS$DIALOG_CLOSE', 'PLANS$UNIT_PLAN_SETION$3.5_BHK_SELECT', 'PLANS$UNIT_PLAN_SECTION$3.5_BHK$2065_2200_SELECT', 'PLANS$UNIT_PLAN_SECTION$FLAT_DETAILS$DIALOG_CLOSE', 'PLANS$UNIT_PLAN_SECTION$3.5_BHK$NORTH_FACING_UNSELECT', 'PLANS$UNIT_PLAN_SECTION$3.5_BHK$NORTH_FACING_SELECT', 'PLANS$UNIT_PLAN_SETION$3.5_BHK_SELECT', 'PLANS$UNIT_PLAN_SECTION$3.5_BHK$2065_2200_SELECT', 'PLANS$UNIT_PLAN_SECTION$FLAT_DETAILS$DIALOG_CLOSE', 'PLANS$UNIT_PLAN_SETION$4_BHK_SELECT', 'PLANS$UNIT_PLAN_SECTION$4_BHK$2860_SELECT', 'PLANS$UNIT_PLAN_SECTION$FLAT_DETAILS$DIALOG_CLOSE', 'PLANS$UNIT_PLAN_SECTION$4_BHK$EAST_FACING_UNSELECT', 'PLANS$UNIT_PLAN_SECTION$4_BHK$2860_UNSELECT', 'PLANS$UNIT_PLAN_SETION$3.5_BHK_SELECT', 'PLANS$UNIT_PLAN_SECTION$3.5_BHK$2065_2200_SELECT', 'PLANS$UNIT_PLAN_SECTION$FLAT_DETAILS$DIALOG_CLOSE', 'PLANS$UNIT_PLAN_SECTION', 'PLANS$UNIT_PLAN_SECTION', 'PLANS$SECONDARY_NAV$TOWER_PLAN', 'PLANS$MASTER_PLAN_SECTION', 'PLANS$SECONDARY_NAV$TOWER_PLAN', 'PLANS$MASTER_PLAN_SECTION', 'PLANS$TOWER_PLANS_SECTION', 'PLANS$TOWER_PLAN$CLICK_TO_ZOOM', 'PLANS$TOWER_PLANGALLERY_DIALOG$OPENED', 'PLANS$TOWER_PLANS_SECTION', 'PLANS$TOWER_PLANS_SECTION', 'URL_HIT', 'PLANS$UNIT_PLAN_SECTION', 'URL_HIT', 'DISCLAIMER$AGREE_BTN', 'PRICE$PRICE_SHEET$UNLOCK_PRICESHEET_BTN', 'PRICE$UNLOCK_PRICESHEET$ENQUIRY_DIALOG$GET_OTP_BTN', 'PRICE$PRICE_SHEET$LOCKED_PRICE_PARTICULARS', 'PRICE$PRICE_SHEET$LOCKED_PRICE_PARTICULARS', 'PRICE$UNLOCK_PRICESHEET$ENQUIRY_DIALOG$SUBMIT_LEAD_BTN', 'PRICE$UNLOCK_PRICESHEET$ENQUIRY_DIALOG$LEAD_CREATED', 'PRICE$PRICE_SHEET$LOCKED_PRICE_PARTICULARS', 'PRICE$PRICE_SHEET$APPROVED_BANKS', 'PRICE$PRICE_SHEET$APPROVED_BANKS', 'PRICE$PRICE_SHEET$UNLOCKED_PRICE_PARTICULARS', 'PRICE$PRICE_SHEET$UNLOCKED_PRICE_PARTICULARS', 'PRICE$PRICE_SHEET$UNLOCKED_PRICE_PARTICULARS', 'PRICE$PRICE_SHEET$APPROVED_BANKS', 'PRICE$PRICE_SHEET$APPROVED_BANKS', 'PRICE$PRICE_SHEET$LOAN_ELIGIBILITY', 'PRICE$PRICE_SHEET$LOAN_ELIGIBILITY', 'PRICE$PRICE_SHEET$PAYMENT_STRUCTURE', 'PRICE$PRICE_SHEET$CHECK_ELIGIBILITY_BTN', 'PRICE$PRICE_SHEET$LOAN_ELIGIBILITY', 'PRICE$PRICE_SHEET$LOAN_ELIGIBILITY', 'PRICE$PRICE_SHEET$PAYMENT_STRUCTURE', 'PRICE$PRICE_SHEET$ZERO_BURDEN_OFFER', 'PRICE$PRICE_SHEET$ENQUIRE_NOW_SECTION', 'PRICE$PRICE_SHEET$ZERO_BURDEN_OFFER', 'PRICE$PRICE_SHEET$PAYMENT_STRUCTURE', 'PRICE$PRICE_SHEET$CHECK_ELIGIBILITY_BTN', 'PRICE$PRICE_SHEET$PAYMENT_STRUCTURE', 'PRICE$PRICE_SHEET$LOAN_ELIGIBILITY', 'PRICE$PRICE_SHEET$LOAN_ELIGIBILITY', 'PRICE$PRICE_SHEET$APPROVED_BANKS', 'PRICE$SECONDARY_NAV$PAYMENT_STRUCTURE', 'PRICE$PRICE_SHEET$LOAN_ELIGIBILITY', 'PRICE$PRICE_SHEET$PAYMENT_STRUCTURE', 'PRICE$PRICE_SHEET$ZERO_BURDEN_OFFER', 'PRICE$PRICE_SHEET$PAYMENT_STRUCTURE', 'PRICE$PRICE_SHEET$PAYMENT_STRUCTURE', 'URL_HIT', 'DISCLAIMER$AGREE_BTN', 'HOME$HERO_SECTION', 'HOME$LOCATION_SECTION', 'HOME$WALKTHROUGH_SECTION', 'HOME$AMENITIES_SECTION', 'HOME$AMENITIES_SECTION', 'HOME$PLANS_SECTION', 'HOME$PLANS_SECTION', 'HOME$PLANS_SECTION', 'HOME$PODCAST_SECTION', 'HOME$PODCAST_SECTION', 'HOME$PODCAST_SECTION', 'HOME$SPECIFICATION_SECTION', 'HOME$ENQUIRE_NOW_SECTION', 'HOME$OTHER_PROJECT_SECTION', 'HOME$ENQUIRE_NOW_SECTION', 'HOME$SPECIFICATION_SECTION', 'HOME$ENQUIRE_NOW_SECTION', 'HOME$OTHER_PROJECT_SECTION', 'HOME$OTHER_PROJECT_SECTION', 'HOME$FOOTER_SECTION', 'FOOTER_PRICE', 'HOME$FOOTER_SECTION', 'PRICE$PRICE_SHEET$UNLOCK_PRICESHEET_BTN', 'PRICE$PRICE_SHEET$LOCKED_PRICE_PARTICULARS', 'PRICE$UNLOCK_PRICESHEET$ENQUIRY_DIALOG$GET_OTP_BTN', 'PRICE$UNLOCK_PRICESHEET$ENQUIRY_DIALOG$SUBMIT_LEAD_BTN', 'PRICE$PRICE_SHEET$LOCKED_PRICE_PARTICULARS', 'PRICE$UNLOCK_PRICESHEET', 'PRICE$UNLOCK_PRICESHEET$ENQUIRY_DIALOG$LEAD_CREATED', 'PRICE$PRICE_SHEET$UNLOCKED_PRICE_PARTICULARS', 'PRICE$PRICE_SHEET$UNLOCKED_PRICE_PARTICULARS', 'PRICE$PRICE_SHEET$APPROVED_BANKS', 'PRICE$PRICE_SHEET$UNLOCKED_PRICE_PARTICULARS', 'PRICE$PRICE_SHEET$UNLOCKED_PRICE_PARTICULARS', 'URL_HIT']</t>
  </si>
  <si>
    <t>[['HOME$HERO_SECTION', 8.268], ['HOME$HERO_SECTION', 2.399], ['HOME$LOCATION_SECTION', 2.399], ['HOME$LOCATION_SECTION', 11.453], ['HOME$LOCATION_SECTION', 2.917], ['HOME$PLANS_SECTION', 2.917], ['HOME$PLANS_SECTION', 0.684], ['HOME$PLANS_SECTION', 1.184], ['HOME$AMENITIES_SECTION', 1.184], ['HOME$AMENITIES_SECTION', 1.634], ['HOME$PODCAST_SECTION', 1.634], ['HOME$PODCAST_SECTION', 4.883], ['HOME$SPECIFICATION_SECTION', 4.883], ['HOME$SPECIFICATION_SECTION', 1.017], ['HOME$SPECIFICATION_SECTION', 2.445], ['HOME$ENQUIRE_NOW_SECTION', 2.445], ['HOME$SPECIFICATION_SECTION', 2.288], ['SPECIFICATIONS$FOUNDATION_AND_STRUCTURAL_FRAME_SECTION', 11.436], ['SPECIFICATIONS$WALLS_SECTION', 11.436], ['SPECIFICATIONS$WALLS_SECTION', 8.309], ['SPECIFICATIONS$WALLS_SECTION', 5.543], ['SPECIFICATIONS$JOINERY_WORKS_SECTION', 5.543], ['SPECIFICATIONS$JOINERY_WORKS_SECTION', 36.709], ['SPECIFICATIONS$JOINERY_WORKS_SECTION', 10.002], ['SPECIFICATIONS$FLOORING_SECTION', 10.002], ['SPECIFICATIONS$FLOORING_SECTION', 5.019], ['SPECIFICATIONS$FLOORING_SECTION', 22.355], ['SPECIFICATIONS$PLUMBING_SECTION', 22.355], ['SPECIFICATIONS$PLUMBING_SECTION', 1.074], ['SPECIFICATIONS$PLUMBING_SECTION', 1.235], ['SPECIFICATIONS$ELECTRICAL_SECTION', 1.235], ['SPECIFICATIONS$PLUMBING_SECTION', 0.576], ['SPECIFICATIONS$ELECTRICAL_SECTION', 0.576], ['SPECIFICATIONS$PLUMBING_SECTION', 6.811], ['SPECIFICATIONS$PLUMBING_SECTION', 19.027], ['SPECIFICATIONS$ELECTRICAL_SECTION', 19.027], ['SPECIFICATIONS$ELECTRICAL_SECTION', 9.877], ['SPECIFICATIONS$ELECTRICAL_SECTION', 1.677], ['SPECIFICATIONS$HAND_RAILING_SECTION', 1.677], ['SPECIFICATIONS$HAND_RAILING_SECTION', 6.584], ['SPECIFICATIONS$WATER_INLET_SECTION', 6.584], ['SPECIFICATIONS$WATER_INLET_SECTION', 1.908], ['SPECIFICATIONS$WATER_INLET_SECTION', 11.076], ['SPECIFICATIONS$INTERNET_CABLE_TELECOM_SECTION', 11.076], ['SPECIFICATIONS$INTERNET_CABLE_TELECOM_SECTION', 8.903], ['SPECIFICATIONS$POWER_BACKUP_SECTION', 8.903], ['SPECIFICATIONS$POWER_BACKUP_SECTION', 4.505], ['SPECIFICATIONS$LPG_SECTION', 4.505], ['SPECIFICATIONS$POWER_BACKUP_SECTION', 1.033], ['SPECIFICATIONS$LPG_SECTION', 1.033], ['SPECIFICATIONS$LPG_SECTION', 4.584], ['SPECIFICATIONS$BILLING_SYSTEM_SECTION', 4.584], ['SPECIFICATIONS$BILLING_SYSTEM_SECTION', 10.32], ['SPECIFICATIONS$LIFTS_SECTION', 10.32], ['SPECIFICATIONS$LIFTS_SECTION', 21.47], ['SPECIFICATIONS$PARKING_SECTION', 21.47], ['SPECIFICATIONS$PARKING_SECTION', 7.535], ['SPECIFICATIONS$SECURITY_SECTION', 7.535], ['SPECIFICATIONS$SECURITY_SECTION', 0.533], ['SPECIFICATIONS$SECURITY_SECTION', 12.919], ['SPECIFICATIONS$FIRE_AND_SAFETY_SECTION', 12.919], ['SPECIFICATIONS$FIRE_AND_SAFETY_SECTION', 0.576], ['SPECIFICATIONS$FIRE_AND_SAFETY_SECTION', 1.558], ['SPECIFICATIONS$WATER_SUPPLY_TREATMENT_SECTION', 1.558], ['SPECIFICATIONS$WATER_SUPPLY_TREATMENT_SECTION', 21.138], ['SPECIFICATIONS$COMMON_AREA_SECTION', 21.138], ['SPECIFICATIONS$COMMON_AREA_SECTION', 5.818], ['SPECIFICATIONS$SOLAR_POWER_SECTION', 5.818], ['SPECIFICATIONS$SOLAR_POWER_SECTION', 4.085], ['SPECIFICATIONS$MISC_SECTION', 4.085], ['SPECIFICATIONS$MISC_SECTION', 11.403], ['SPECIFICATIONS$LANDSCAPE_AMENITIES_SECTION', 11.403], ['SPECIFICATIONS$LANDSCAPE_AMENITIES_SECTION', 0.724], ['SPECIFICATIONS$LANDSCAPE_AMENITIES_SECTION', 2.91], ['SPECIFICATIONS$TOWER_B_AMENITIES_SECTION', 2.91], ['SPECIFICATIONS$TOWER_B_AMENITIES_SECTION', 2.277], ['SPECIFICATIONS$CLUBHOUSE_AMENITIES_SECTION', 2.277], ['SPECIFICATIONS$TOWER_B_AMENITIES_SECTION', 1.11], ['SPECIFICATIONS$TOWER_B_AMENITIES_SECTION', 8.716], ['SPECIFICATIONS$CLUBHOUSE_AMENITIES_SECTION', 8.716], ['SPECIFICATIONS$CLUBHOUSE_AMENITIES_SECTION', 2.801], ['SPECIFICATIONS$ENQUIRE_NOW_SECTION', 2.801], ['SPECIFICATIONS$ENQUIRE_NOW_SECTION', 2.46], ['SPECIFICATIONS$OTHER_PROJECT_SECTION', 2.46], ['SPECIFICATIONS$OTHER_PROJECT_SECTION', 0.622], ['SPECIFICATIONS$FOOTER_SECTION', 0.622], ['SPECIFICATIONS$FOOTER_SECTION', 2.832], ['PRICE$PRICE_SHEET$LOCKED_PRICE_PARTICULARS', 22.59], ['PRICE$PRICE_SHEET$LOCKED_PRICE_PARTICULARS', 1.3], ['PRICE$PRICE_SHEET$APPROVED_BANKS', 1.3], ['PRICE$PRICE_SHEET$APPROVED_BANKS', 6.014], ['PRICE$PRICE_SHEET$UNLOCKED_PRICE_PARTICULARS', 6.014], ['PRICE$PRICE_SHEET$APPROVED_BANKS', 6.163], ['PRICE$PRICE_SHEET$UNLOCKED_PRICE_PARTICULARS', 6.163], ['HOME$HERO_SECTION', 1.967], ['HOME$HERO_SECTION', 0.717], ['HOME$LOCATION_SECTION', 0.717], ['HOME$LOCATION_SECTION', 2.35], ['HOME$PLANS_SECTION', 0.684], ['HOME$PLANS_SECTION', 1.567], ['HOME$AMENITIES_SECTION', 1.567], ['HOME$PLANS_SECTION', 2.871], ['PLANS$UNIT_PLAN_SECTION', 13.383], ['PLANS$UNIT_PLAN_SECTION', 130.36], ['PLANS$MASTER_PLAN_SECTION', 130.36], ['PLANS$MASTER_PLAN_SECTION', 20.633], ['HOME$PLANS_SECTION', 2.478], ['HOME$PLANS_SECTION', 1.573], ['HOME$AMENITIES_SECTION', 1.573], ['HOME$AMENITIES_SECTION', 0.775], ['HOME$AMENITIES_SECTION', 1.659], ['HOME$PODCAST_SECTION', 1.659], ['HOME$PODCAST_SECTION', 1.599], ['HOME$SPECIFICATION_SECTION', 1.599], ['HOME$SPECIFICATION_SECTION', 0.583], ['HOME$SPECIFICATION_SECTION', 5.351], ['HOME$ENQUIRE_NOW_SECTION', 5.351], ['HOME$ENQUIRE_NOW_SECTION', 1.475], ['HOME$OTHER_PROJECT_SECTION', 1.475], ['HOME$OTHER_PROJECT_SECTION', 1.966], ['HOME$FOOTER_SECTION', 1.966], ['PRICE$PRICE_SHEET$UNLOCKED_PRICE_PARTICULARS', 4.935], ['PRICE$PRICE_SHEET$PAYMENT_STRUCTURE', 41.61], ['PRICE$PRICE_SHEET$PAYMENT_STRUCTURE', 31.591], ['PRICE$PRICE_SHEET$ENQUIRE_NOW_SECTION', 31.591], ['PRICE$PRICE_SHEET$PAYMENT_STRUCTURE', 4.667], ['PRICE$PRICE_SHEET$PAYMENT_STRUCTURE', 1.553], ['PRICE$PRICE_SHEET$PAYMENT_STRUCTURE', 1.965], ['PRICE$PRICE_SHEET$LOAN_ELIGIBILITY', 1.965], ['PRICE$PRICE_SHEET$LOAN_ELIGIBILITY', 18], ['PRICE$PRICE_SHEET$LOAN_ELIGIBILITY', 2.402], ['PRICE$PRICE_SHEET$PAYMENT_STRUCTURE', 2.402], ['PRICE$PRICE_SHEET$LOAN_ELIGIBILITY', 1.033], ['PRICE$PRICE_SHEET$LOAN_ELIGIBILITY', 1.567], ['PRICE$PRICE_SHEET$APPROVED_BANKS', 1.567], ['PRICE$PRICE_SHEET$LOAN_ELIGIBILITY', 15.851], ['PRICE$PRICE_SHEET$LOAN_ELIGIBILITY', 0.759], ['PRICE$PRICE_SHEET$APPROVED_BANKS', 0.759], ['PRICE$PRICE_SHEET$LOAN_ELIGIBILITY', 1.009], ['PRICE$PRICE_SHEET$APPROVED_BANKS', 1.009], ['PRICE$PRICE_SHEET$APPROVED_BANKS', 9.975], ['PRICE$PRICE_SHEET$APPROVED_BANKS', 0.517], ['PRICE$PRICE_SHEET$UNLOCKED_PRICE_PARTICULARS', 0.517], ['PRICE$PRICE_SHEET$UNLOCKED_PRICE_PARTICULARS', 7.317], ['PRICE$PRICE_SHEET$UNLOCKED_PRICE_PARTICULARS', 0.634], ['PRICE$PRICE_SHEET$APPROVED_BANKS', 0.634], ['PRICE$PRICE_SHEET$APPROVED_BANKS', 1.267], ['PRICE$PRICE_SHEET$LOAN_ELIGIBILITY', 1.267], ['PRICE$PRICE_SHEET$LOAN_ELIGIBILITY', 1.1], ['PRICE$PRICE_SHEET$PAYMENT_STRUCTURE', 1.1], ['PRICE$PRICE_SHEET$PAYMENT_STRUCTURE', 0.868], ['PRICE$PRICE_SHEET$ENQUIRE_NOW_SECTION', 0.868], ['PRICE$PRICE_SHEET$ENQUIRE_NOW_SECTION', 1.058], ['PRICE$PRICE_SHEET$OTHER_PROJECT_SECTION', 1.058], ['PRICE$PRICE_SHEET$OTHER_PROJECT_SECTION', 1.863], ['PRICE$PRICE_SHEET$FOOTER_SECTION', 1.863], ['PRICE$PRICE_SHEET$OTHER_PROJECT_SECTION', 1.035], ['PRICE$PRICE_SHEET$ENQUIRE_NOW_SECTION', 1.035], ['PRICE$PRICE_SHEET$ENQUIRE_NOW_SECTION', 0.634], ['PRICE$PRICE_SHEET$PAYMENT_STRUCTURE', 0.634], ['PRICE$PRICE_SHEET$PAYMENT_STRUCTURE', 0.533], ['PRICE$PRICE_SHEET$LOAN_ELIGIBILITY', 0.533], ['PRICE$PRICE_SHEET$LOAN_ELIGIBILITY', 1.083], ['PRICE$PRICE_SHEET$LOAN_ELIGIBILITY', 2.216], ['PRICE$PRICE_SHEET$APPROVED_BANKS', 2.216], ['PRICE$PRICE_SHEET$UNLOCKED_PRICE_PARTICULARS', 33.059], ['PRICE$PRICE_SHEET$UNLOCKED_PRICE_PARTICULARS', 4.821], ['PRICE$PRICE_SHEET$UNLOCKED_PRICE_PARTICULARS', 13.808], ['PRICE$PRICE_SHEET$APPROVED_BANKS', 13.808], ['PRICE$PRICE_SHEET$UNLOCKED_PRICE_PARTICULARS', 40.474], ['PRICE$PRICE_SHEET$APPROVED_BANKS', 40.474], ['HOME$HERO_SECTION', 6.35], ['HOME$HERO_SECTION', 1.904], ['HOME$LOCATION_SECTION', 1.904], ['HOME$LOCATION_SECTION', 6.992], ['HOME$LOCATION_SECTION', 7.006], ['LOCATION$HERO_SECTION', 4.185], ['LOCATION$HERO_SECTION', 1.647], ['LOCATION$MAP_SECTION$NEARBY_MAP', 1.647], ['LOCATION$MAP_SECTION', 1.647], ['LOCATION$MAP_SECTION$NEARBY_MAP', 2.2], ['LOCATION$MAP_SECTION', 2.2], ['LOCATION$NEARBY_SECTION', 2.2], ['LOCATION$NEARBY_SECTION', 1.451], ['LOCATION$WHY_KUKATPALLY_Y_JUNCTION_SECTION', 1.451], ['LOCATION$WHY_KUKATPALLY_Y_JUNCTION_SECTION', 22.849], ['LOCATION$WHY_KUKATPALLY_Y_JUNCTION_SECTION', 1.739], ['LOCATION$ENQUIRE_NOW_SECTION', 1.739], ['LOCATION$WHY_KUKATPALLY_Y_JUNCTION_SECTION', 41.41], ['LOCATION$WHY_KUKATPALLY_Y_JUNCTION_SECTION', 1.451], ['LOCATION$ENQUIRE_NOW_SECTION', 1.451], ['LOCATION$ENQUIRE_NOW_SECTION', 1.283], ['LOCATION$ENQUIRE_NOW_SECTION', 1.498], ['LOCATION$OTHER_PROJECT_SECTION', 1.498], ['LOCATION$FOOTER_SECTION', 2.327], ['LOCATION$FOOTER_SECTION', 0.917], ['LOCATION$OTHER_PROJECT_SECTION', 0.917], ['PRICE$PRICE_SHEET$UNLOCKED_PRICE_PARTICULARS', 20.898], ['PRICE$PRICE_SHEET$APPROVED_BANKS', 5.085], ['PRICE$PRICE_SHEET$LOAN_ELIGIBILITY', 5.085], ['PRICE$PRICE_SHEET$LOAN_ELIGIBILITY', 15.976], ['PRICE$PRICE_SHEET$LOAN_ELIGIBILITY', 2.394], ['PRICE$PRICE_SHEET$PAYMENT_STRUCTURE', 2.394], ['PRICE$PRICE_SHEET$LOAN_ELIGIBILITY', 1.384], ['PRICE$PRICE_SHEET$APPROVED_BANKS', 1.384], ['PRICE$PRICE_SHEET$LOAN_ELIGIBILITY', 1.272], ['PRICE$PRICE_SHEET$PAYMENT_STRUCTURE', 1.272], ['PRICE$PRICE_SHEET$PAYMENT_STRUCTURE', 30.334], ['PRICE$PRICE_SHEET$PAYMENT_STRUCTURE', 2.217], ['PRICE$PRICE_SHEET$ENQUIRE_NOW_SECTION', 2.217], ['PRICE$PRICE_SHEET$PAYMENT_STRUCTURE', 1.439], ['PRICE$PRICE_SHEET$PAYMENT_STRUCTURE', 4.485], ['PRICE$PRICE_SHEET$LOAN_ELIGIBILITY', 4.485], ['PRICE$PRICE_SHEET$PAYMENT_STRUCTURE', 0.677], ['PRICE$PRICE_SHEET$PAYMENT_STRUCTURE', 0.547], ['PRICE$PRICE_SHEET$ENQUIRE_NOW_SECTION', 0.547], ['PRICE$PRICE_SHEET$ENQUIRE_NOW_SECTION', 0.536], ['PRICE$PRICE_SHEET$OTHER_PROJECT_SECTION', 0.536], ['PRICE$PRICE_SHEET$OTHER_PROJECT_SECTION', 1.711], ['PRICE$PRICE_SHEET$FOOTER_SECTION', 1.711], ['PRICE$PRICE_SHEET$FOOTER_SECTION', 4.222], ['PRICE$PRICE_SHEET$FOOTER_SECTION', 1622.699], ['HOME$HERO_SECTION', 8.231], ['PLANS$UNIT_PLAN_SECTION', 87.164], ['PLANS$UNIT_PLAN_SECTION', 5694.928], ['PLANS$MASTER_PLAN_SECTION', 4.759], ['PLANS$MASTER_PLAN_SECTION', 4.017], ['PLANS$TOWER_PLANS_SECTION', 4.017], ['PLANS$TOWER_PLANS_SECTION', 108.555], ['PLANS$TOWER_PLANS_SECTION', 18232.861], ['PLANS$UNIT_PLAN_SECTION', 3.332], ['PRICE$PRICE_SHEET$LOCKED_PRICE_PARTICULARS', 30.127], ['PRICE$PRICE_SHEET$LOCKED_PRICE_PARTICULARS', 1.083], ['PRICE$PRICE_SHEET$LOCKED_PRICE_PARTICULARS', 0.953], ['PRICE$PRICE_SHEET$APPROVED_BANKS', 0.953], ['PRICE$PRICE_SHEET$APPROVED_BANKS', 3.765], ['PRICE$PRICE_SHEET$UNLOCKED_PRICE_PARTICULARS', 3.765], ['PRICE$PRICE_SHEET$UNLOCKED_PRICE_PARTICULARS', 9.907], ['PRICE$PRICE_SHEET$UNLOCKED_PRICE_PARTICULARS', 3.479], ['PRICE$PRICE_SHEET$APPROVED_BANKS', 3.479], ['PRICE$PRICE_SHEET$APPROVED_BANKS', 3.718], ['PRICE$PRICE_SHEET$LOAN_ELIGIBILITY', 3.718], ['PRICE$PRICE_SHEET$LOAN_ELIGIBILITY', 1.484], ['PRICE$PRICE_SHEET$PAYMENT_STRUCTURE', 1.484], ['PRICE$PRICE_SHEET$LOAN_ELIGIBILITY', 14.486], ['PRICE$PRICE_SHEET$LOAN_ELIGIBILITY', 14.491], ['PRICE$PRICE_SHEET$PAYMENT_STRUCTURE', 14.491], ['PRICE$PRICE_SHEET$ZERO_BURDEN_OFFER', 1.454], ['PRICE$PRICE_SHEET$ENQUIRE_NOW_SECTION', 1.454], ['PRICE$PRICE_SHEET$ZERO_BURDEN_OFFER', 0.599], ['PRICE$PRICE_SHEET$PAYMENT_STRUCTURE', 0.599], ['PRICE$PRICE_SHEET$PAYMENT_STRUCTURE', 1.968], ['PRICE$PRICE_SHEET$LOAN_ELIGIBILITY', 1.968], ['PRICE$PRICE_SHEET$LOAN_ELIGIBILITY', 1.585], ['PRICE$PRICE_SHEET$APPROVED_BANKS', 1.585], ['PRICE$PRICE_SHEET$LOAN_ELIGIBILITY', 7.101], ['PRICE$PRICE_SHEET$PAYMENT_STRUCTURE', 17.763], ['PRICE$PRICE_SHEET$ZERO_BURDEN_OFFER', 17.763], ['PRICE$PRICE_SHEET$PAYMENT_STRUCTURE', 13.126], ['PRICE$PRICE_SHEET$PAYMENT_STRUCTURE', 1997.721], ['HOME$HERO_SECTION', 2.136], ['HOME$LOCATION_SECTION', 2.552], ['HOME$WALKTHROUGH_SECTION', 1.5], ['HOME$AMENITIES_SECTION', 0.584], ['HOME$AMENITIES_SECTION', 0.551], ['HOME$PLANS_SECTION', 0.551], ['HOME$PLANS_SECTION', 1.065], ['HOME$PLANS_SECTION', 0.633], ['HOME$PODCAST_SECTION', 0.633], ['HOME$PODCAST_SECTION', 1.001], ['HOME$PODCAST_SECTION', 0.615], ['HOME$SPECIFICATION_SECTION', 0.615], ['HOME$ENQUIRE_NOW_SECTION', 1.083], ['HOME$OTHER_PROJECT_SECTION', 1.083], ['HOME$ENQUIRE_NOW_SECTION', 0.65], ['HOME$SPECIFICATION_SECTION', 0.65], ['HOME$ENQUIRE_NOW_SECTION', 1.102], ['HOME$OTHER_PROJECT_SECTION', 1.102], ['HOME$OTHER_PROJECT_SECTION', 0.816], ['HOME$FOOTER_SECTION', 0.816], ['HOME$FOOTER_SECTION', 0.974], ['PRICE$PRICE_SHEET$LOCKED_PRICE_PARTICULARS', 2.006], ['PRICE$PRICE_SHEET$LOCKED_PRICE_PARTICULARS', 20.291], ['PRICE$UNLOCK_PRICESHEET', 20.291], ['PRICE$PRICE_SHEET$UNLOCKED_PRICE_PARTICULARS', 18.156], ['PRICE$PRICE_SHEET$UNLOCKED_PRICE_PARTICULARS', 1.649], ['PRICE$PRICE_SHEET$APPROVED_BANKS', 1.649], ['PRICE$PRICE_SHEET$UNLOCKED_PRICE_PARTICULARS', 3.748], ['PRICE$PRICE_SHEET$UNLOCKED_PRICE_PARTICULARS', 562.349]]</t>
  </si>
  <si>
    <t>['URL_HIT', 'DISCLAIMER$AGREE_BTN', 'HOME$SPECIFICATION$SPECIFICATION_BTN', 'FOOTER_PRICE', 'PRICE$PRICE_SHEET$UNLOCK_PRICESHEET_BTN', 'PRICE$UNLOCK_PRICESHEET$ENQUIRY_DIALOG$GET_OTP_BTN', 'PRICE$UNLOCK_PRICESHEET$ENQUIRY_DIALOG$SUBMIT_LEAD_BTN', 'PRICE$UNLOCK_PRICESHEET$ENQUIRY_DIALOG$LEAD_CREATED', 'PRICE$PRICE_SHEET$DOWNLOAD_BTN', 'URL_HIT', 'HOME$PLANS_SECTION$4BHK_BTN', 'PLANS$UNIT_PLAN_SECTION$FLAT_DETAILS$DIALOG_CLOSE', 'PLANS$UNIT_PLAN_SETION$4_BHK_SELECT', 'PLANS$UNIT_PLAN_SECTION$4_BHK$2860_SELECT', 'PLANS$UNIT_PLAN_SECTION$FLAT_DETAILS$DIALOG_CLOSE', 'PLANS$UNIT_PLAN_SECTION$FLAT_DETAILS$DIALOG_OPEN', 'PLANS$UNIT_PLAN_SECTION$4_BHK$EAST_FACING$TOWER_C$2860_FLAT_SELECT', 'PLANS$UNIT_PLANS$4_BHK$2860_FLAT$GALLERY_DIALOG_BTN', 'PLANS$UNIT_PLANSGALLERY_DIALOG$OPENED', 'FOOTER_PRICE', 'PRICE$SECONDARY_NAV$PAYMENT_STRUCTURE', 'PRICE$PAYMENT_STRUCTURE$DOWNLOAD_BTN', 'PRICE$SECONDARY_NAV$LOAN_CALCULATOR', 'PRICE$PRICE_SHEET$CHECK_ELIGIBILITY_BTN', 'PRICE$PRICE_SHEET$CHECK_ELIGIBILITY_BTN', 'PRICE$PRICE_SHEET$CHECK_ELIGIBILITY_BTN', 'PRICE$SECONDARY_NAV$PRICE_SHEET', 'URL_HIT', 'HOME$LOCATION_SECTION$DOWNLOAD_BROCHURE_BTN', 'HOME$LOCATION_SECTION$LOCATION_BTN', 'FOOTER_PRICE', 'PRICE$PRICE_SHEET$CHECK_ELIGIBILITY_BTN', 'URL_HIT', 'NAVBAR_OPEN', 'NAVBAR_CLOSE', 'NAVBAR_PLANS_TOWER_PLAN_DROPDOWN',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'PLANS$UNIT_PLAN_SETION$3_BHK_SELECT', 'PLANS$UNIT_PLAN_SECTION$3_BHK$1645_1800_SELECT', 'PLANS$UNIT_PLAN_SECTION$FLAT_DETAILS$DIALOG_CLOSE', 'PLANS$UNIT_PLAN_SECTION$3_BHK$WEST_FACING_SELECT', 'PLANS$UNIT_PLAN_SECTION$3_BHK$WEST_FACING_UNSELECT', 'PLANS$UNIT_PLAN_SECTION$3_BHK$WEST_FACING_SELECT', 'PLANS$UNIT_PLAN_SECTION$3_BHK$1800_2000_SELECT', 'PLANS$UNIT_PLAN_SECTION$FLAT_DETAILS$DIALOG_CLOSE', 'PLANS$UNIT_PLAN_SECTION$3_BHK$NORTH_FACING_SELECT', 'PLANS$UNIT_PLAN_SECTION$3_BHK$2000_2065_SELECT', 'PLANS$UNIT_PLAN_SECTION$FLAT_DETAILS$DIALOG_CLOSE', 'PLANS$UNIT_PLAN_SETION$3.5_BHK_SELECT', 'PLANS$UNIT_PLAN_SECTION$3.5_BHK$2065_2200_SELECT', 'PLANS$UNIT_PLAN_SECTION$FLAT_DETAILS$DIALOG_CLOSE', 'PLANS$UNIT_PLAN_SECTION$3.5_BHK$NORTH_FACING_UNSELECT', 'PLANS$UNIT_PLAN_SECTION$3.5_BHK$NORTH_FACING_SELECT', 'PLANS$UNIT_PLAN_SETION$3.5_BHK_SELECT', 'PLANS$UNIT_PLAN_SECTION$3.5_BHK$2065_2200_SELECT', 'PLANS$UNIT_PLAN_SECTION$FLAT_DETAILS$DIALOG_CLOSE', 'PLANS$UNIT_PLAN_SETION$4_BHK_SELECT', 'PLANS$UNIT_PLAN_SECTION$4_BHK$2860_SELECT', 'PLANS$UNIT_PLAN_SECTION$FLAT_DETAILS$DIALOG_CLOSE', 'PLANS$UNIT_PLAN_SECTION$4_BHK$EAST_FACING_UNSELECT', 'PLANS$UNIT_PLAN_SECTION$4_BHK$2860_UNSELECT', 'PLANS$UNIT_PLAN_SETION$3.5_BHK_SELECT', 'PLANS$UNIT_PLAN_SECTION$3.5_BHK$2065_2200_SELECT', 'PLANS$UNIT_PLAN_SECTION$FLAT_DETAILS$DIALOG_CLOSE', 'PLANS$SECONDARY_NAV$TOWER_PLAN', 'PLANS$SECONDARY_NAV$TOWER_PLAN', 'PLANS$TOWER_PLAN$CLICK_TO_ZOOM', 'PLANS$TOWER_PLANGALLERY_DIALOG$OPENED', 'URL_HIT', 'URL_HIT', 'DISCLAIMER$AGREE_BTN', 'PRICE$PRICE_SHEET$UNLOCK_PRICESHEET_BTN', 'PRICE$UNLOCK_PRICESHEET$ENQUIRY_DIALOG$GET_OTP_BTN', 'PRICE$UNLOCK_PRICESHEET$ENQUIRY_DIALOG$SUBMIT_LEAD_BTN', 'PRICE$UNLOCK_PRICESHEET$ENQUIRY_DIALOG$LEAD_CREATED', 'PRICE$PRICE_SHEET$CHECK_ELIGIBILITY_BTN', 'PRICE$PRICE_SHEET$CHECK_ELIGIBILITY_BTN', 'PRICE$SECONDARY_NAV$PAYMENT_STRUCTURE', 'URL_HIT', 'DISCLAIMER$AGREE_BTN', 'FOOTER_PRICE', 'PRICE$PRICE_SHEET$UNLOCK_PRICESHEET_BTN', 'PRICE$UNLOCK_PRICESHEET$ENQUIRY_DIALOG$GET_OTP_BTN', 'PRICE$UNLOCK_PRICESHEET$ENQUIRY_DIALOG$SUBMIT_LEAD_BTN', 'PRICE$UNLOCK_PRICESHEET$ENQUIRY_DIALOG$LEAD_CREATED', 'URL_HIT']</t>
  </si>
  <si>
    <t>[['HOME$HERO_SECTION', 8.268], ['HOME$HERO_SECTION', 2.399], ['HOME$LOCATION_SECTION', 2.399], ['HOME$LOCATION_SECTION', 11.453], ['HOME$LOCATION_SECTION', 2.917], ['HOME$PLANS_SECTION', 2.917], ['HOME$PLANS_SECTION', 0.684], ['HOME$PLANS_SECTION', 1.184], ['HOME$AMENITIES_SECTION', 1.184], ['HOME$AMENITIES_SECTION', 1.634], ['HOME$PODCAST_SECTION', 1.634], ['HOME$PODCAST_SECTION', 4.883], ['HOME$SPECIFICATION_SECTION', 4.883], ['HOME$SPECIFICATION_SECTION', 1.017], ['HOME$SPECIFICATION_SECTION', 2.445], ['HOME$ENQUIRE_NOW_SECTION', 2.445], ['HOME$SPECIFICATION_SECTION', 2.288], ['HOME$HERO_SECTION', 1.967], ['HOME$HERO_SECTION', 0.717], ['HOME$LOCATION_SECTION', 0.717], ['HOME$LOCATION_SECTION', 2.35], ['HOME$PLANS_SECTION', 0.684], ['HOME$PLANS_SECTION', 1.567], ['HOME$AMENITIES_SECTION', 1.567], ['HOME$PLANS_SECTION', 2.871], ['HOME$PLANS_SECTION', 2.478], ['HOME$PLANS_SECTION', 1.573], ['HOME$AMENITIES_SECTION', 1.573], ['HOME$AMENITIES_SECTION', 0.775], ['HOME$AMENITIES_SECTION', 1.659], ['HOME$PODCAST_SECTION', 1.659], ['HOME$PODCAST_SECTION', 1.599], ['HOME$SPECIFICATION_SECTION', 1.599], ['HOME$SPECIFICATION_SECTION', 0.583], ['HOME$SPECIFICATION_SECTION', 5.351], ['HOME$ENQUIRE_NOW_SECTION', 5.351], ['HOME$ENQUIRE_NOW_SECTION', 1.475], ['HOME$OTHER_PROJECT_SECTION', 1.475], ['HOME$OTHER_PROJECT_SECTION', 1.966], ['HOME$FOOTER_SECTION', 1.966], ['HOME$HERO_SECTION', 6.35], ['HOME$HERO_SECTION', 1.904], ['HOME$LOCATION_SECTION', 1.904], ['HOME$LOCATION_SECTION', 6.992], ['HOME$LOCATION_SECTION', 7.006], ['HOME$HERO_SECTION', 8.231], ['HOME$HERO_SECTION', 2.136], ['HOME$LOCATION_SECTION', 2.552], ['HOME$WALKTHROUGH_SECTION', 1.5], ['HOME$AMENITIES_SECTION', 0.584], ['HOME$AMENITIES_SECTION', 0.551], ['HOME$PLANS_SECTION', 0.551], ['HOME$PLANS_SECTION', 1.065], ['HOME$PLANS_SECTION', 0.633], ['HOME$PODCAST_SECTION', 0.633], ['HOME$PODCAST_SECTION', 1.001], ['HOME$PODCAST_SECTION', 0.615], ['HOME$SPECIFICATION_SECTION', 0.615], ['HOME$ENQUIRE_NOW_SECTION', 1.083], ['HOME$OTHER_PROJECT_SECTION', 1.083], ['HOME$ENQUIRE_NOW_SECTION', 0.65], ['HOME$SPECIFICATION_SECTION', 0.65], ['HOME$ENQUIRE_NOW_SECTION', 1.102], ['HOME$OTHER_PROJECT_SECTION', 1.102], ['HOME$OTHER_PROJECT_SECTION', 0.816], ['HOME$FOOTER_SECTION', 0.816], ['HOME$FOOTER_SECTION', 0.974]]</t>
  </si>
  <si>
    <t>['DISCLAIMER$AGREE_BTN', 'HOME$SPECIFICATION$SPECIFICATION_BTN', 'HOME$PLANS_SECTION$4BHK_BTN', 'FOOTER_PRICE', 'HOME$LOCATION_SECTION$DOWNLOAD_BROCHURE_BTN', 'HOME$LOCATION_SECTION$LOCATION_BTN', 'NAVBAR_OPEN', 'NAVBAR_CLOSE', 'NAVBAR_PLANS_TOWER_PLAN_DROPDOWN', 'DISCLAIMER$AGREE_BTN', 'FOOTER_PRICE']</t>
  </si>
  <si>
    <t>[['PLANS$UNIT_PLAN_SECTION', 13.383], ['PLANS$UNIT_PLAN_SECTION', 130.36], ['PLANS$MASTER_PLAN_SECTION', 130.36], ['PLANS$MASTER_PLAN_SECTION', 20.633], ['PLANS$UNIT_PLAN_SECTION', 87.164], ['PLANS$UNIT_PLAN_SECTION', 5694.928], ['PLANS$MASTER_PLAN_SECTION', 4.759], ['PLANS$MASTER_PLAN_SECTION', 4.017], ['PLANS$TOWER_PLANS_SECTION', 4.017], ['PLANS$TOWER_PLANS_SECTION', 108.555], ['PLANS$TOWER_PLANS_SECTION', 18232.861], ['PLANS$UNIT_PLAN_SECTION', 3.332]]</t>
  </si>
  <si>
    <t>['PLANS$UNIT_PLAN_SECTION$FLAT_DETAILS$DIALOG_CLOSE', 'PLANS$UNIT_PLAN_SETION$4_BHK_SELECT', 'PLANS$UNIT_PLAN_SECTION$4_BHK$2860_SELECT', 'PLANS$UNIT_PLAN_SECTION$FLAT_DETAILS$DIALOG_CLOSE', 'PLANS$UNIT_PLAN_SECTION$FLAT_DETAILS$DIALOG_OPEN', 'PLANS$UNIT_PLAN_SECTION$4_BHK$EAST_FACING$TOWER_C$2860_FLAT_SELECT', 'PLANS$UNIT_PLANS$4_BHK$2860_FLAT$GALLERY_DIALOG_BTN', 'PLANS$UNIT_PLANSGALLERY_DIALOG$OPENED',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'PLANS$UNIT_PLAN_SETION$3_BHK_SELECT', 'PLANS$UNIT_PLAN_SECTION$3_BHK$1645_1800_SELECT', 'PLANS$UNIT_PLAN_SECTION$FLAT_DETAILS$DIALOG_CLOSE', 'PLANS$UNIT_PLAN_SECTION$3_BHK$WEST_FACING_SELECT', 'PLANS$UNIT_PLAN_SECTION$3_BHK$WEST_FACING_UNSELECT', 'PLANS$UNIT_PLAN_SECTION$3_BHK$WEST_FACING_SELECT', 'PLANS$UNIT_PLAN_SECTION$3_BHK$1800_2000_SELECT', 'PLANS$UNIT_PLAN_SECTION$FLAT_DETAILS$DIALOG_CLOSE', 'PLANS$UNIT_PLAN_SECTION$3_BHK$NORTH_FACING_SELECT', 'PLANS$UNIT_PLAN_SECTION$3_BHK$2000_2065_SELECT', 'PLANS$UNIT_PLAN_SECTION$FLAT_DETAILS$DIALOG_CLOSE', 'PLANS$UNIT_PLAN_SETION$3.5_BHK_SELECT', 'PLANS$UNIT_PLAN_SECTION$3.5_BHK$2065_2200_SELECT', 'PLANS$UNIT_PLAN_SECTION$FLAT_DETAILS$DIALOG_CLOSE', 'PLANS$UNIT_PLAN_SECTION$3.5_BHK$NORTH_FACING_UNSELECT', 'PLANS$UNIT_PLAN_SECTION$3.5_BHK$NORTH_FACING_SELECT', 'PLANS$UNIT_PLAN_SETION$3.5_BHK_SELECT', 'PLANS$UNIT_PLAN_SECTION$3.5_BHK$2065_2200_SELECT', 'PLANS$UNIT_PLAN_SECTION$FLAT_DETAILS$DIALOG_CLOSE', 'PLANS$UNIT_PLAN_SETION$4_BHK_SELECT', 'PLANS$UNIT_PLAN_SECTION$4_BHK$2860_SELECT', 'PLANS$UNIT_PLAN_SECTION$FLAT_DETAILS$DIALOG_CLOSE', 'PLANS$UNIT_PLAN_SECTION$4_BHK$EAST_FACING_UNSELECT', 'PLANS$UNIT_PLAN_SECTION$4_BHK$2860_UNSELECT', 'PLANS$UNIT_PLAN_SETION$3.5_BHK_SELECT', 'PLANS$UNIT_PLAN_SECTION$3.5_BHK$2065_2200_SELECT', 'PLANS$UNIT_PLAN_SECTION$FLAT_DETAILS$DIALOG_CLOSE', 'PLANS$SECONDARY_NAV$TOWER_PLAN', 'PLANS$SECONDARY_NAV$TOWER_PLAN', 'PLANS$TOWER_PLAN$CLICK_TO_ZOOM', 'PLANS$TOWER_PLANGALLERY_DIALOG$OPENED']</t>
  </si>
  <si>
    <t>[['PRICE$PRICE_SHEET$LOCKED_PRICE_PARTICULARS', 22.59], ['PRICE$PRICE_SHEET$LOCKED_PRICE_PARTICULARS', 1.3], ['PRICE$PRICE_SHEET$APPROVED_BANKS', 1.3], ['PRICE$PRICE_SHEET$APPROVED_BANKS', 6.014], ['PRICE$PRICE_SHEET$UNLOCKED_PRICE_PARTICULARS', 6.014], ['PRICE$PRICE_SHEET$APPROVED_BANKS', 6.163], ['PRICE$PRICE_SHEET$UNLOCKED_PRICE_PARTICULARS', 6.163], ['PRICE$PRICE_SHEET$UNLOCKED_PRICE_PARTICULARS', 4.935], ['PRICE$PRICE_SHEET$PAYMENT_STRUCTURE', 41.61], ['PRICE$PRICE_SHEET$PAYMENT_STRUCTURE', 31.591], ['PRICE$PRICE_SHEET$ENQUIRE_NOW_SECTION', 31.591], ['PRICE$PRICE_SHEET$PAYMENT_STRUCTURE', 4.667], ['PRICE$PRICE_SHEET$PAYMENT_STRUCTURE', 1.553], ['PRICE$PRICE_SHEET$PAYMENT_STRUCTURE', 1.965], ['PRICE$PRICE_SHEET$LOAN_ELIGIBILITY', 1.965], ['PRICE$PRICE_SHEET$LOAN_ELIGIBILITY', 18], ['PRICE$PRICE_SHEET$LOAN_ELIGIBILITY', 2.402], ['PRICE$PRICE_SHEET$PAYMENT_STRUCTURE', 2.402], ['PRICE$PRICE_SHEET$LOAN_ELIGIBILITY', 1.033], ['PRICE$PRICE_SHEET$LOAN_ELIGIBILITY', 1.567], ['PRICE$PRICE_SHEET$APPROVED_BANKS', 1.567], ['PRICE$PRICE_SHEET$LOAN_ELIGIBILITY', 15.851], ['PRICE$PRICE_SHEET$LOAN_ELIGIBILITY', 0.759], ['PRICE$PRICE_SHEET$APPROVED_BANKS', 0.759], ['PRICE$PRICE_SHEET$LOAN_ELIGIBILITY', 1.009], ['PRICE$PRICE_SHEET$APPROVED_BANKS', 1.009], ['PRICE$PRICE_SHEET$APPROVED_BANKS', 9.975], ['PRICE$PRICE_SHEET$APPROVED_BANKS', 0.517], ['PRICE$PRICE_SHEET$UNLOCKED_PRICE_PARTICULARS', 0.517], ['PRICE$PRICE_SHEET$UNLOCKED_PRICE_PARTICULARS', 7.317], ['PRICE$PRICE_SHEET$UNLOCKED_PRICE_PARTICULARS', 0.634], ['PRICE$PRICE_SHEET$APPROVED_BANKS', 0.634], ['PRICE$PRICE_SHEET$APPROVED_BANKS', 1.267], ['PRICE$PRICE_SHEET$LOAN_ELIGIBILITY', 1.267], ['PRICE$PRICE_SHEET$LOAN_ELIGIBILITY', 1.1], ['PRICE$PRICE_SHEET$PAYMENT_STRUCTURE', 1.1], ['PRICE$PRICE_SHEET$PAYMENT_STRUCTURE', 0.868], ['PRICE$PRICE_SHEET$ENQUIRE_NOW_SECTION', 0.868], ['PRICE$PRICE_SHEET$ENQUIRE_NOW_SECTION', 1.058], ['PRICE$PRICE_SHEET$OTHER_PROJECT_SECTION', 1.058], ['PRICE$PRICE_SHEET$OTHER_PROJECT_SECTION', 1.863], ['PRICE$PRICE_SHEET$FOOTER_SECTION', 1.863], ['PRICE$PRICE_SHEET$OTHER_PROJECT_SECTION', 1.035], ['PRICE$PRICE_SHEET$ENQUIRE_NOW_SECTION', 1.035], ['PRICE$PRICE_SHEET$ENQUIRE_NOW_SECTION', 0.634], ['PRICE$PRICE_SHEET$PAYMENT_STRUCTURE', 0.634], ['PRICE$PRICE_SHEET$PAYMENT_STRUCTURE', 0.533], ['PRICE$PRICE_SHEET$LOAN_ELIGIBILITY', 0.533], ['PRICE$PRICE_SHEET$LOAN_ELIGIBILITY', 1.083], ['PRICE$PRICE_SHEET$LOAN_ELIGIBILITY', 2.216], ['PRICE$PRICE_SHEET$APPROVED_BANKS', 2.216], ['PRICE$PRICE_SHEET$UNLOCKED_PRICE_PARTICULARS', 33.059], ['PRICE$PRICE_SHEET$UNLOCKED_PRICE_PARTICULARS', 4.821], ['PRICE$PRICE_SHEET$UNLOCKED_PRICE_PARTICULARS', 13.808], ['PRICE$PRICE_SHEET$APPROVED_BANKS', 13.808], ['PRICE$PRICE_SHEET$UNLOCKED_PRICE_PARTICULARS', 40.474], ['PRICE$PRICE_SHEET$APPROVED_BANKS', 40.474], ['PRICE$PRICE_SHEET$UNLOCKED_PRICE_PARTICULARS', 20.898], ['PRICE$PRICE_SHEET$APPROVED_BANKS', 5.085], ['PRICE$PRICE_SHEET$LOAN_ELIGIBILITY', 5.085], ['PRICE$PRICE_SHEET$LOAN_ELIGIBILITY', 15.976], ['PRICE$PRICE_SHEET$LOAN_ELIGIBILITY', 2.394], ['PRICE$PRICE_SHEET$PAYMENT_STRUCTURE', 2.394], ['PRICE$PRICE_SHEET$LOAN_ELIGIBILITY', 1.384], ['PRICE$PRICE_SHEET$APPROVED_BANKS', 1.384], ['PRICE$PRICE_SHEET$LOAN_ELIGIBILITY', 1.272], ['PRICE$PRICE_SHEET$PAYMENT_STRUCTURE', 1.272], ['PRICE$PRICE_SHEET$PAYMENT_STRUCTURE', 30.334], ['PRICE$PRICE_SHEET$PAYMENT_STRUCTURE', 2.217], ['PRICE$PRICE_SHEET$ENQUIRE_NOW_SECTION', 2.217], ['PRICE$PRICE_SHEET$PAYMENT_STRUCTURE', 1.439], ['PRICE$PRICE_SHEET$PAYMENT_STRUCTURE', 4.485], ['PRICE$PRICE_SHEET$LOAN_ELIGIBILITY', 4.485], ['PRICE$PRICE_SHEET$PAYMENT_STRUCTURE', 0.677], ['PRICE$PRICE_SHEET$PAYMENT_STRUCTURE', 0.547], ['PRICE$PRICE_SHEET$ENQUIRE_NOW_SECTION', 0.547], ['PRICE$PRICE_SHEET$ENQUIRE_NOW_SECTION', 0.536], ['PRICE$PRICE_SHEET$OTHER_PROJECT_SECTION', 0.536], ['PRICE$PRICE_SHEET$OTHER_PROJECT_SECTION', 1.711], ['PRICE$PRICE_SHEET$FOOTER_SECTION', 1.711], ['PRICE$PRICE_SHEET$FOOTER_SECTION', 4.222], ['PRICE$PRICE_SHEET$FOOTER_SECTION', 1622.699], ['PRICE$PRICE_SHEET$LOCKED_PRICE_PARTICULARS', 30.127], ['PRICE$PRICE_SHEET$LOCKED_PRICE_PARTICULARS', 1.083], ['PRICE$PRICE_SHEET$LOCKED_PRICE_PARTICULARS', 0.953], ['PRICE$PRICE_SHEET$APPROVED_BANKS', 0.953], ['PRICE$PRICE_SHEET$APPROVED_BANKS', 3.765], ['PRICE$PRICE_SHEET$UNLOCKED_PRICE_PARTICULARS', 3.765], ['PRICE$PRICE_SHEET$UNLOCKED_PRICE_PARTICULARS', 9.907], ['PRICE$PRICE_SHEET$UNLOCKED_PRICE_PARTICULARS', 3.479], ['PRICE$PRICE_SHEET$APPROVED_BANKS', 3.479], ['PRICE$PRICE_SHEET$APPROVED_BANKS', 3.718], ['PRICE$PRICE_SHEET$LOAN_ELIGIBILITY', 3.718], ['PRICE$PRICE_SHEET$LOAN_ELIGIBILITY', 1.484], ['PRICE$PRICE_SHEET$PAYMENT_STRUCTURE', 1.484], ['PRICE$PRICE_SHEET$LOAN_ELIGIBILITY', 14.486], ['PRICE$PRICE_SHEET$LOAN_ELIGIBILITY', 14.491], ['PRICE$PRICE_SHEET$PAYMENT_STRUCTURE', 14.491], ['PRICE$PRICE_SHEET$ZERO_BURDEN_OFFER', 1.454], ['PRICE$PRICE_SHEET$ENQUIRE_NOW_SECTION', 1.454], ['PRICE$PRICE_SHEET$ZERO_BURDEN_OFFER', 0.599], ['PRICE$PRICE_SHEET$PAYMENT_STRUCTURE', 0.599], ['PRICE$PRICE_SHEET$PAYMENT_STRUCTURE', 1.968], ['PRICE$PRICE_SHEET$LOAN_ELIGIBILITY', 1.968], ['PRICE$PRICE_SHEET$LOAN_ELIGIBILITY', 1.585], ['PRICE$PRICE_SHEET$APPROVED_BANKS', 1.585], ['PRICE$PRICE_SHEET$LOAN_ELIGIBILITY', 7.101], ['PRICE$PRICE_SHEET$PAYMENT_STRUCTURE', 17.763], ['PRICE$PRICE_SHEET$ZERO_BURDEN_OFFER', 17.763], ['PRICE$PRICE_SHEET$PAYMENT_STRUCTURE', 13.126], ['PRICE$PRICE_SHEET$PAYMENT_STRUCTURE', 1997.721], ['PRICE$PRICE_SHEET$LOCKED_PRICE_PARTICULARS', 2.006], ['PRICE$PRICE_SHEET$LOCKED_PRICE_PARTICULARS', 20.291], ['PRICE$UNLOCK_PRICESHEET', 20.291], ['PRICE$PRICE_SHEET$UNLOCKED_PRICE_PARTICULARS', 18.156], ['PRICE$PRICE_SHEET$UNLOCKED_PRICE_PARTICULARS', 1.649], ['PRICE$PRICE_SHEET$APPROVED_BANKS', 1.649], ['PRICE$PRICE_SHEET$UNLOCKED_PRICE_PARTICULARS', 3.748], ['PRICE$PRICE_SHEET$UNLOCKED_PRICE_PARTICULARS', 562.349]]</t>
  </si>
  <si>
    <t>['PRICE$PRICE_SHEET$UNLOCK_PRICESHEET_BTN', 'PRICE$UNLOCK_PRICESHEET$ENQUIRY_DIALOG$GET_OTP_BTN', 'PRICE$UNLOCK_PRICESHEET$ENQUIRY_DIALOG$SUBMIT_LEAD_BTN', 'PRICE$UNLOCK_PRICESHEET$ENQUIRY_DIALOG$LEAD_CREATED', 'PRICE$PRICE_SHEET$DOWNLOAD_BTN', 'PRICE$SECONDARY_NAV$PAYMENT_STRUCTURE', 'PRICE$PAYMENT_STRUCTURE$DOWNLOAD_BTN', 'PRICE$SECONDARY_NAV$LOAN_CALCULATOR', 'PRICE$PRICE_SHEET$CHECK_ELIGIBILITY_BTN', 'PRICE$PRICE_SHEET$CHECK_ELIGIBILITY_BTN', 'PRICE$PRICE_SHEET$CHECK_ELIGIBILITY_BTN', 'PRICE$SECONDARY_NAV$PRICE_SHEET', 'PRICE$PRICE_SHEET$CHECK_ELIGIBILITY_BTN', 'DISCLAIMER$AGREE_BTN', 'PRICE$PRICE_SHEET$UNLOCK_PRICESHEET_BTN', 'PRICE$UNLOCK_PRICESHEET$ENQUIRY_DIALOG$GET_OTP_BTN', 'PRICE$UNLOCK_PRICESHEET$ENQUIRY_DIALOG$SUBMIT_LEAD_BTN', 'PRICE$UNLOCK_PRICESHEET$ENQUIRY_DIALOG$LEAD_CREATED', 'PRICE$PRICE_SHEET$CHECK_ELIGIBILITY_BTN', 'PRICE$PRICE_SHEET$CHECK_ELIGIBILITY_BTN', 'PRICE$SECONDARY_NAV$PAYMENT_STRUCTURE', 'PRICE$PRICE_SHEET$UNLOCK_PRICESHEET_BTN', 'PRICE$UNLOCK_PRICESHEET$ENQUIRY_DIALOG$GET_OTP_BTN', 'PRICE$UNLOCK_PRICESHEET$ENQUIRY_DIALOG$SUBMIT_LEAD_BTN', 'PRICE$UNLOCK_PRICESHEET$ENQUIRY_DIALOG$LEAD_CREATED']</t>
  </si>
  <si>
    <t>[['LOCATION$HERO_SECTION', 4.185], ['LOCATION$HERO_SECTION', 1.647], ['LOCATION$MAP_SECTION$NEARBY_MAP', 1.647], ['LOCATION$MAP_SECTION', 1.647], ['LOCATION$MAP_SECTION$NEARBY_MAP', 2.2], ['LOCATION$MAP_SECTION', 2.2], ['LOCATION$NEARBY_SECTION', 2.2], ['LOCATION$NEARBY_SECTION', 1.451], ['LOCATION$WHY_KUKATPALLY_Y_JUNCTION_SECTION', 1.451], ['LOCATION$WHY_KUKATPALLY_Y_JUNCTION_SECTION', 22.849], ['LOCATION$WHY_KUKATPALLY_Y_JUNCTION_SECTION', 1.739], ['LOCATION$ENQUIRE_NOW_SECTION', 1.739], ['LOCATION$WHY_KUKATPALLY_Y_JUNCTION_SECTION', 41.41], ['LOCATION$WHY_KUKATPALLY_Y_JUNCTION_SECTION', 1.451], ['LOCATION$ENQUIRE_NOW_SECTION', 1.451], ['LOCATION$ENQUIRE_NOW_SECTION', 1.283], ['LOCATION$ENQUIRE_NOW_SECTION', 1.498], ['LOCATION$OTHER_PROJECT_SECTION', 1.498], ['LOCATION$FOOTER_SECTION', 2.327], ['LOCATION$FOOTER_SECTION', 0.917], ['LOCATION$OTHER_PROJECT_SECTION', 0.917]]</t>
  </si>
  <si>
    <t>[['SPECIFICATIONS$FOUNDATION_AND_STRUCTURAL_FRAME_SECTION', 11.436], ['SPECIFICATIONS$WALLS_SECTION', 11.436], ['SPECIFICATIONS$WALLS_SECTION', 8.309], ['SPECIFICATIONS$WALLS_SECTION', 5.543], ['SPECIFICATIONS$JOINERY_WORKS_SECTION', 5.543], ['SPECIFICATIONS$JOINERY_WORKS_SECTION', 36.709], ['SPECIFICATIONS$JOINERY_WORKS_SECTION', 10.002], ['SPECIFICATIONS$FLOORING_SECTION', 10.002], ['SPECIFICATIONS$FLOORING_SECTION', 5.019], ['SPECIFICATIONS$FLOORING_SECTION', 22.355], ['SPECIFICATIONS$PLUMBING_SECTION', 22.355], ['SPECIFICATIONS$PLUMBING_SECTION', 1.074], ['SPECIFICATIONS$PLUMBING_SECTION', 1.235], ['SPECIFICATIONS$ELECTRICAL_SECTION', 1.235], ['SPECIFICATIONS$PLUMBING_SECTION', 0.576], ['SPECIFICATIONS$ELECTRICAL_SECTION', 0.576], ['SPECIFICATIONS$PLUMBING_SECTION', 6.811], ['SPECIFICATIONS$PLUMBING_SECTION', 19.027], ['SPECIFICATIONS$ELECTRICAL_SECTION', 19.027], ['SPECIFICATIONS$ELECTRICAL_SECTION', 9.877], ['SPECIFICATIONS$ELECTRICAL_SECTION', 1.677], ['SPECIFICATIONS$HAND_RAILING_SECTION', 1.677], ['SPECIFICATIONS$HAND_RAILING_SECTION', 6.584], ['SPECIFICATIONS$WATER_INLET_SECTION', 6.584], ['SPECIFICATIONS$WATER_INLET_SECTION', 1.908], ['SPECIFICATIONS$WATER_INLET_SECTION', 11.076], ['SPECIFICATIONS$INTERNET_CABLE_TELECOM_SECTION', 11.076], ['SPECIFICATIONS$INTERNET_CABLE_TELECOM_SECTION', 8.903], ['SPECIFICATIONS$POWER_BACKUP_SECTION', 8.903], ['SPECIFICATIONS$POWER_BACKUP_SECTION', 4.505], ['SPECIFICATIONS$LPG_SECTION', 4.505], ['SPECIFICATIONS$POWER_BACKUP_SECTION', 1.033], ['SPECIFICATIONS$LPG_SECTION', 1.033], ['SPECIFICATIONS$LPG_SECTION', 4.584], ['SPECIFICATIONS$BILLING_SYSTEM_SECTION', 4.584], ['SPECIFICATIONS$BILLING_SYSTEM_SECTION', 10.32], ['SPECIFICATIONS$LIFTS_SECTION', 10.32], ['SPECIFICATIONS$LIFTS_SECTION', 21.47], ['SPECIFICATIONS$PARKING_SECTION', 21.47], ['SPECIFICATIONS$PARKING_SECTION', 7.535], ['SPECIFICATIONS$SECURITY_SECTION', 7.535], ['SPECIFICATIONS$SECURITY_SECTION', 0.533], ['SPECIFICATIONS$SECURITY_SECTION', 12.919], ['SPECIFICATIONS$FIRE_AND_SAFETY_SECTION', 12.919], ['SPECIFICATIONS$FIRE_AND_SAFETY_SECTION', 0.576], ['SPECIFICATIONS$FIRE_AND_SAFETY_SECTION', 1.558], ['SPECIFICATIONS$WATER_SUPPLY_TREATMENT_SECTION', 1.558], ['SPECIFICATIONS$WATER_SUPPLY_TREATMENT_SECTION', 21.138], ['SPECIFICATIONS$COMMON_AREA_SECTION', 21.138], ['SPECIFICATIONS$COMMON_AREA_SECTION', 5.818], ['SPECIFICATIONS$SOLAR_POWER_SECTION', 5.818], ['SPECIFICATIONS$SOLAR_POWER_SECTION', 4.085], ['SPECIFICATIONS$MISC_SECTION', 4.085], ['SPECIFICATIONS$MISC_SECTION', 11.403], ['SPECIFICATIONS$LANDSCAPE_AMENITIES_SECTION', 11.403], ['SPECIFICATIONS$LANDSCAPE_AMENITIES_SECTION', 0.724], ['SPECIFICATIONS$LANDSCAPE_AMENITIES_SECTION', 2.91], ['SPECIFICATIONS$TOWER_B_AMENITIES_SECTION', 2.91], ['SPECIFICATIONS$TOWER_B_AMENITIES_SECTION', 2.277], ['SPECIFICATIONS$CLUBHOUSE_AMENITIES_SECTION', 2.277], ['SPECIFICATIONS$TOWER_B_AMENITIES_SECTION', 1.11], ['SPECIFICATIONS$TOWER_B_AMENITIES_SECTION', 8.716], ['SPECIFICATIONS$CLUBHOUSE_AMENITIES_SECTION', 8.716], ['SPECIFICATIONS$CLUBHOUSE_AMENITIES_SECTION', 2.801], ['SPECIFICATIONS$ENQUIRE_NOW_SECTION', 2.801], ['SPECIFICATIONS$ENQUIRE_NOW_SECTION', 2.46], ['SPECIFICATIONS$OTHER_PROJECT_SECTION', 2.46], ['SPECIFICATIONS$OTHER_PROJECT_SECTION', 0.622], ['SPECIFICATIONS$FOOTER_SECTION', 0.622], ['SPECIFICATIONS$FOOTER_SECTION', 2.832]]</t>
  </si>
  <si>
    <t>['New Lead', 'New Lead', 'New Lead', 'New Lead', 'New Lead', 'Flat Blocked', 'Flat Blocked', 'Sales Closure']</t>
  </si>
  <si>
    <t>['URL_HIT', 'DISCLAIMER$AGREE_BTN', 'NAVBAR_PRICE_PRICE_SHEET_DROPDOWN', 'HOME$HERO_SECTION', 'PRICE$PRICE_SHEET$UNLOCK_PRICESHEET_BTN', 'PRICE$PRICE_SHEET$LOCKED_PRICE_PARTICULARS', 'PRICE$PRICE_SHEET$LOCKED_PRICE_PARTICULARS', 'PRICE$UNLOCK_PRICESHEET',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'PRICE$SECONDARY_NAV$LOAN_CALCULATOR', 'PRICE$PRICE_SHEET$UNLOCKED_PRICE_PARTICULARS', 'PRICE$SECONDARY_NAV$ZERO_BURDEN_OFFER', 'PRICE$PRICE_SHEET$LOAN_ELIGIBILITY', 'PRICE$ZERO_BURDEN_OFFER$HERO_SECTION', 'PRICE$ZERO_BURDEN_OFFER$ZERO_BURDEN_OFFER_STEPS', 'PRICE$ZERO_BURDEN_OFFER$ZERO_BURDEN_OFFER_STEPS', 'PRICE$ZERO_BURDEN_OFFER$HERO_SECTION', 'PRICE$SECONDARY_NAV$PAYMENT_STRUCTURE', 'PRICE$ZERO_BURDEN_OFFER$HERO_SECTION', 'PRICE$PRICE_SHEET$PAYMENT_STRUCTURE', 'PRICE$SECONDARY_NAV$PRICE_SHEET', 'PRICE$PRICE_SHEET$LOAN_ELIGIBILITY', 'PRICE$SECONDARY_NAV$PAYMENT_STRUCTURE', 'PRICE$PRICE_SHEET$UNLOCKED_PRICE_PARTICULARS', 'PRICE$SECONDARY_NAV$LOAN_CALCULATOR', 'PRICE$PRICE_SHEET$PAYMENT_STRUCTURE', 'PRICE$PRICE_SHEET$CHECK_ELIGIBILITY_BTN', 'PRICE$PRICE_SHEET$LOAN_ELIGIBILITY', 'PRICE$PRICE_SHEET$PAYMENT_STRUCTURE', 'PRICE$SECONDARY_NAV$PRICE_SHEET', 'PRICE$PRICE_SHEET$LOAN_ELIGIBILITY', 'PRICE$PRICE_SHEET$APPROVED_BANKS', 'NAVBAR_PLANS_UNIT_PLAN_DROPDOWN', 'PLANS$UNIT_PLAN_SECTION$SITE_PLAN$FLAT_DETAILS$DIALOG_CLOSE', 'PLANS$UNIT_PLAN_SECTION$SITE_PLAN$FLAT_DETAILS$DIALOG_OPEN', 'PLANS$UNIT_PLAN_SECTION$SITE_PLAN$3_BHK$EAST_FACING$TOWER_A$1975_FLAT_SELECT', 'PRICE$PRICE_SHEET$UNLOCKED_PRICE_PARTICULARS',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'PLANS$UNIT_PLAN_SECTION$SITE_PLAN$3_BHK$WEST_FACING_UNSELECT',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'PLANS$UNIT_PLAN_SECTION$SITE_PLAN$FLAT_DETAILS$DIALOG_OPEN', 'PLANS$UNIT_PLAN_SECTION$SITE_PLAN$3_BHK$EAST_FACING$TOWER_A$1975_S1_FLAT_SELECT', 'PLANS$UNIT_PLANS$SITE_PLAN$3_BHK$1975_S1_FLAT$GALLERY_DIALOG_BTN', 'PLANS$UNIT_PLANSGALLERY_DIALOG$FULL_SCREEN', 'PLANS$UNIT_PLANSGALLERY_DIALOG$OPENED', 'PLANS$UNIT_PLANSGALLERY_DIALOG$CLOSED', 'PLANS$UNIT_PLAN_SECTION', 'PLANS$UNIT_PLAN_SECTION', 'PLANS$MASTER_PLAN_SECTION', 'PLANS$UNIT_PLAN_SECTION$SITE_PLAN$FLAT_DIALOG$3_BHK$EAST_FACING$TOWER_A$1975_FLAT_SELECT', 'PLANS$UNIT_PLAN_SECTION$SITE_PLAN$FLAT_DIALOG$3_BHK$EAST_FACING$TOWER_A$1975_S1_FLAT_SELECT', 'PLANS$UNIT_PLAN_SECTION$SITE_PLAN$FLAT_DIALOG$3_BHK$EAST_FACING$TOWER_A$1975_FLAT_SELECT',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'PLANS$UNIT_PLAN_SECTION$SITE_PLAN$FLAT_DETAILS$DIALOG_OPEN', 'PLANS$UNIT_PLAN_SECTION$SITE_PLAN$3.5_BHK$NORTH_FACING$TOWER_D$2450_FLAT_SELECT', 'PLANS$UNIT_PLAN_SECTION$SITE_PLAN$3.5_BHK$EAST_FACING_SELECT', 'PLANS$UNIT_PLAN_SECTION$SITE_PLAN$FLAT_DIALOG$3.5_BHK$EAST_FACING$TOWER_B$2455_FLAT_SELECT', 'PLANS$UNIT_PLAN_SECTION$SITE_PLAN$FLAT_DIALOG$3.5_BHK$EAST_FACING$TOWER_C$2500_FLAT_SELECT', 'PLANS$UNIT_PLAN_SECTION$SITE_PLAN$FLAT_DIALOG$3.5_BHK$EAST_FACING$TOWER_A$2455_A_FLAT_SELECT', 'PLANS$UNIT_PLAN_SECTION$SITE_PLAN$FLAT_DIALOG$3.5_BHK$EAST_FACING$TOWER_B$2455_FLAT_SELECT', 'PLANS$UNIT_PLAN_SECTION', 'PLANS$UNIT_PLAN_SECTION', 'PLANS$UNIT_PLAN_SECTION$SITE_PLAN$FLAT_DETAILS$DIALOG_CLOSE', 'PLANS$UNIT_PLAN_SECTION$SITE_PLAN$FLAT_DETAILS$DIALOG_OPEN', 'PLANS$UNIT_PLAN_SECTION$SITE_PLAN$3_BHK$EAST_FACING$TOWER_A$1975_FLAT_SELECT', 'NAVBAR_PRICE_PRICE_SHEET_DROPDOWN', 'PLANS$UNIT_PLAN_SECTION', 'PRICE$PRICE_SHEET$UNLOCKED_PRICE_PARTICULARS', 'PRICE$PRICE_SHEET$DOWNLOAD_BTN', 'PRICE$PRICE_SHEET$UNLOCKED_PRICE_PARTICULARS', 'PRICE$PDF_DIALOG$LANDMARK_PRICE_SHEET$PAYMENT_STRUCTURE', 'PRICE$PDF_DIALOG$LANDMARK_PRICE_SHEET$PRICE_SHEET', 'PRICE$PDF_DIALOG$LANDMARK_PRICE_SHEET$PRICE_SHEET', 'PRICE$PDF_DIALOG$LANDMARK_PRICE_SHEET$PAYMENT_STRUCTURE', 'PRICE$PDF_DIALOG$LANDMARK_PRICE_SHEET$PRICE_SHEET', 'PRICE$PDF_DIALOG$LANDMARK_PRICE_SHEET$PAYMENT_STRUCTURE', 'PRICE$PDF_DIALOG$LANDMARK_PRICE_SHEET$PRICE_SHEET',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 'PLANS$UNIT_PLAN_SECTION', 'PLANS$MASTER_PLAN_SECTION',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 'PLANS$MASTER_PLAN_SECTION', 'PLANS$TOWER_PLANS_SECTION', 'PLANS$MASTER_PLAN_SECTION', 'PLANS$UNIT_PLAN_TABS$ALL_SQFT', 'PLANS$UNIT_PLAN_SECTION$ALL_SQFT$FLAT_DETAILS$DIALOG_OPEN',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 'PLANS$MASTER_PLAN_SECTION', 'PLANS$TOWER_PLANS_SECTION', 'PLANS$MASTER_PLAN_SECTION', 'PLANS$UNIT_PLAN_SECTION', 'PLANS$UNIT_PLAN_SECTION$ALL_SQFT$3_BHK$EAST_FACING$TOWER_B$1645_FLAT_SELECT', 'PLANS$UNIT_PLAN_SECTION', 'PLANS$UNIT_PLAN_SECTION$ALL_SQFT$3_BHK$EAST_FACING$TOWER_A$1975_S1_FLAT_SELECT', 'PLANS$UNIT_PLAN_SECTION$ALL_SQFT$3_BHK$EAST_FACING$TOWER_B$1645_FLAT_SELECT', 'PLANS$UNIT_PLAN_SECTION', 'URL_HIT', 'DISCLAIMER$AGREE_BTN', 'NAVBAR_OPEN', 'NAVBAR_CLOSE', 'NAVBAR_PLANS_UNIT_PLAN_DROPDOWN', 'PLANS$UNIT_PLAN_SECTION$SITE_PLAN$FLAT_DETAILS$DIALOG_CLOSE', 'HOME$HERO_SECTION',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'PLANS$UNIT_PLAN_SECTION$SITE_PLAN$FLAT_DETAILS$DIALOG_OPEN', 'PLANS$UNIT_PLAN_SECTION$SITE_PLAN$3.5_BHK$EAST_FACING$TOWER_A$2455_A_FLAT_SELECT', 'PLANS$UNIT_PLAN_SECTION', 'PLANS$UNIT_PLAN_SECTION$SITE_PLAN$3.5_BHK$EAST_FACING$TOWER_D$2455_FLAT_SELECT', 'PLANS$UNIT_PLAN_SECTION', 'PLANS$UNIT_PLAN_SECTION', 'PLANS$MASTER_PLAN_SECTION', 'PLANS$UNIT_PLAN_SECTION$SITE_PLAN$3.5_BHK$EAST_FACING$TOWER_C$2500_FLAT_SELECT', 'PLANS$UNIT_PLAN_SECTION', 'PLANS$UNIT_PLAN_SECTION', 'PLANS$MASTER_PLAN_SECTION', 'PLANS$UNIT_PLAN_SECTION$SITE_PLAN$3.5_BHK$EAST_FACING$TOWER_D$2500_FLAT_SELECT', 'PLANS$UNIT_PLAN_SECTION', 'PLANS$UNIT_PLAN_SECTION$SITE_PLAN$3.5_BHK$EAST_FACING$TOWER_A$2455_A_FLAT_SELECT', 'PLANS$UNIT_PLAN_SECTION$SITE_PLAN$3.5_BHK$EAST_FACING$TOWER_D$2455_FLAT_SELECT', 'PLANS$UNIT_PLAN_SECTION$SITE_PLAN$3.5_BHK$EAST_FACING$TOWER_A$2455_A_FLAT_SELECT', 'PLANS$UNIT_PLANS$SITE_PLAN{this.filterOptions.bhk}_BHK$2455_FLAT$GALLERY_DIALOG_BTN', 'PLANS$UNIT_PLANS$SITE_PLAN$3.5_BHK$2455_FLAT$GALLERY_DIALOG_BTN', 'PLANS$UNIT_PLANSGALLERY_DIALOG$OPENED', 'PLANS$UNIT_PLAN_SECTION', 'PLANS$MASTER_PLAN_SECTION', 'PLANS$UNIT_PLAN_SECTION', 'PLANS$MASTER_PLAN_SECTION', 'PLANS$UNIT_PLANSGALLERY_DIALOG$CLOSED', 'PLANS$UNIT_PLAN_SECTION$SITE_PLAN$3.5_BHK$EAST_FACING$TOWER_D$2500_FLAT_SELECT', 'PLANS$UNIT_PLAN_SECTION$SITE_PLAN$3.5_BHK$EAST_FACING$TOWER_B$2455_FLAT_SELECT', 'PLANS$MASTER_PLAN_SECTION', 'PLANS$UNIT_PLAN_SECTION$SITE_PLAN$3.5_BHK$EAST_FACING$TOWER_D$2500_FLAT_SELECT', 'PLANS$MASTER_PLAN_SECTION', 'PLANS$UNIT_PLAN_SECTION$SITE_PLAN$3.5_BHK$EAST_FACING$TOWER_C$2500_FLAT_SELECT', 'PLANS$UNIT_PLAN_SECTION$SITE_PLAN$3.5_BHK$EAST_FACING$TOWER_A$2455_A_FLAT_SELECT', 'PLANS$MASTER_PLAN_SECTION', 'PLANS$MASTER_PLAN_SECTION', 'URL_HIT', 'HOME$HERO_SECTION', 'HOME$HERO_SECTION', 'HOME$LOCATION_SECTION', 'HOME$LOCATION_SECTION', 'HOME$LOCATION_SECTION$DOWNLOAD_BROCHURE_BTN', 'HOME$PDF_DIALOG$LANDMARK_BROCHURE$BROCHURE_PAGE_1', 'PLAN$PDF_DIALOG$LANDMARK_BROCHURE$MASTER_PLAN_PAGE_5', 'PLAN$PDF_DIALOG$LANDMARK_BROCHURE$UNIT_PLAN_PAGE_6', 'PLAN$PDF_DIALOG$LANDMARK_BROCHURE$3BHK$1645_EAST_PAGE_7', 'PLAN$PDF_DIALOG$LANDMARK_BROCHURE$UNIT_PLAN_PAGE_6', 'PLAN$PDF_DIALOG$LANDMARK_BROCHURE$3BHK$1645_EAST_PAGE_7', 'HOME$PDF_DIALOG$LANDMARK_BROCHURE$CLOSE', 'PLAN$PDF_DIALOG$LANDMARK_BROCHURE$3BHK$1645_EAST_PAGE_7', 'HOME$WALKTHROUGH_SECTION', 'HOME$AMENITIES_SECTION', 'HOME$WALKTHROUGH_SECTION', 'HOME$WALKTHROUGH_SECTION', 'HOME$LOCATION_SECTION', 'NAVBAR_OPEN', 'NAVBAR_CLOSE', 'NAVBAR_PLANS_MASTER_PLAN_DROPDOWN', 'PLANS$UNIT_PLAN_SECTION$SITE_PLAN$FLAT_DETAILS$DIALOG_CLOSE', 'HOME$LOCATION_SECTION', 'PLANS$MASTER_PLAN_SECTION', 'PLANS$TOWER_PLANS_SECTION', 'PLANS$TOWER_PLANS_SECTION', 'PLANS$TOWER_PLANS_SECTION', 'URL_HIT', 'PLANS$UNIT_PLAN_SECTION', 'URL_HIT', 'NAVBAR_LOCATION_WHY_KUKATPALLY_Y_JUNCTION_DROPDOWN', 'HOME$HERO_SECTION', 'LOCATION$WHY_KUKATPALLY_Y_JUNCTION_SECTION', 'LOCATION$WHY_KUKATPALLY_Y_JUNCTION_SECTION', 'LOCATION$WHY_KUKATPALLY_Y_JUNCTION_SECTION', 'LOCATION$NEARBY_SECTION', 'LOCATION$NEARBY_SECTION', 'LOCATION$MAP_SECTION$NEARBY_MAP', 'LOCATION$MAP_SECTION', 'LOCATION$MAP_SECTION$NEARBY_MAP', 'LOCATION$MAP_SECTION', 'NAVBAR_PRICE_ZERO_BURDEN_OFFER_DROPDOWN', 'PRICE$ZERO_BURDEN_OFFER$HERO_SECTION', 'PRICE$ZERO_BURDEN_OFFER$HERO_SECTION', 'PRICE$ZERO_BURDEN_OFFER$ZERO_BURDEN_OFFER_STEPS', 'PRICE$ZERO_BURDEN_OFFER$ZERO_BURDEN_OFFER_STEPS', 'PRICE$ZERO_BURDEN_OFFER$ZERO_BURDEN_OFFER_STEPS', 'PRICE$$ZERO_BURDEN_OFFER$ENQUIRE_NOW_SECTION', 'PRICE$$ZERO_BURDEN_OFFER$ENQUIRE_NOW_SECTION', 'NAVBAR_PLANS_TOWER_PLAN_DROPDOWN', 'PLANS$UNIT_PLAN_SECTION$SITE_PLAN$FLAT_DETAILS$DIALOG_CLOSE', 'PLANS$UNIT_PLAN_SECTION$SITE_PLAN$FLAT_DETAILS$DIALOG_OPEN', 'PLANS$UNIT_PLAN_SECTION$SITE_PLAN$3_BHK$EAST_FACING$TOWER_A$1975_FLAT_SELECT', 'PRICE$ZERO_BURDEN_OFFER$HERO_SECTION', 'PLANS$TOWER_PLANS_SECTION', 'PLANS$SECONDARY_NAV$UNIT_PLAN', 'PLANS$MASTER_PLAN_SECTION', 'PLANS$UNIT_PLANS$SITE_PLAN$3_BHK$1975_FLAT$GALLERY_DIALOG_BTN', 'PLANS$UNIT_PLANSGALLERY_DIALOG$FULL_SCREEN', 'PLANS$UNIT_PLANSGALLERY_DIALOG$OPENED', 'PLANS$UNIT_PLAN_SECTION', 'PLANS$UNIT_PLAN_SECTION', 'PLANS$UNIT_PLAN_SECTION', 'PLANS$MASTER_PLAN_SECTION', 'PLANS$UNIT_PLAN_SETION$SITE_PLAN$3.5_BHK_SELECT', 'PLANS$UNIT_PLAN_SECTION$SITE_PLAN$3.5_BHK$2065_2200_SELECT', 'PLANS$UNIT_PLAN_SECTION$SITE_PLAN$FLAT_DETAILS$DIALOG_CLOSE', 'PLANS$UNIT_PLAN_SECTIONSITE_PLAN$3.5_BHK$2065_2200_UNSELECT',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'PLANS$UNIT_PLAN_SECTION$SITE_PLAN$3.5_BHK$2400_2560_SELECT', 'PLANS$UNIT_PLAN_SECTION$SITE_PLAN$FLAT_DETAILS$DIALOG_CLOSE', 'PLANS$UNIT_PLAN_SECTION$SITE_PLAN$3.5_BHK$2065_2200_SELECT', 'PLANS$UNIT_PLAN_SECTION$SITE_PLAN$FLAT_DETAILS$DIALOG_CLOSE', 'PLANS$UNIT_PLAN_SECTION$SITE_PLAN$FLAT_DETAILS$DIALOG_OPEN', 'PLANS$UNIT_PLAN_SECTION$SITE_PLAN$3.5_BHK$NORTH_FACING$TOWER_B$2065_FLAT_SELECT', 'PLANS$UNIT_PLAN_SECTION$SITE_PLAN$3.5_BHK$NORTH_FACING$TOWER_C$2065_FLAT_SELECT', 'PLANS$UNIT_PLAN_SECTION$SITE_PLAN$3.5_BHK$NORTH_FACING$TOWER_C$2065_FLAT_SELECT',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 'PLANS$UNIT_PLAN_SECTION',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 'PLANS$UNIT_PLAN_SECTION', 'PLANS$UNIT_PLANS$SITE_PLAN$3_BHK$1975_FLAT$GALLERY_DIALOG_BTN', 'PLANS$UNIT_PLANSGALLERY_DIALOG$FULL_SCREEN', 'PLANS$UNIT_PLANSGALLERY_DIALOG$OPENED', 'PLANS$UNIT_PLANSGALLERY_DIALOG$CLOSED', 'PLANS$MASTER_PLAN_SECTION', 'PLANS$MASTER_PLAN_SECTION', 'PLANS$UNIT_PLAN_SECTION$SITE_PLAN$3_BHK$EAST_FACING$TOWER_A$1975_S1_FLAT_SELECT', 'PLANS$UNIT_PLAN_SECTION$SITE_PLAN$3_BHK$EAST_FACING$TOWER_A$1975_FLAT_SELECT', 'PLANS$UNIT_PLAN_SECTION$SITE_PLAN$3_BHK$2000_2065_SELECT', 'PLANS$UNIT_PLAN_SECTION$SITE_PLAN$FLAT_DETAILS$DIALOG_CLOSE', 'PLANS$UNIT_PLAN_SECTION$SITE_PLAN$3_BHK$1645_1800_SELECT', 'PLANS$UNIT_PLAN_SECTION$SITE_PLAN$FLAT_DETAILS$DIALOG_CLOSE', 'PLANS$UNIT_PLAN_SECTION$SITE_PLAN$3_BHK$EAST_FACING_SELECT', 'PLANS$UNIT_PLAN_SECTION$SITE_PLAN$3_BHK$WEST_FACING_UNSELECT', 'PLANS$UNIT_PLAN_SECTION$SITE_PLAN$FLAT_DETAILS$DIALOG_OPEN', 'PLANS$UNIT_PLAN_SECTION$SITE_PLAN$3_BHK$EAST_FACING$TOWER_B$1645_FLAT_SELECT', 'PLANS$UNIT_PLAN_SECTION', 'PLANS$UNIT_PLAN_SECTION$SITE_PLAN$3_BHK$1800_2000_SELECT', 'PLANS$UNIT_PLAN_SECTION$SITE_PLAN$FLAT_DETAILS$DIALOG_CLOSE', 'PLANS$UNIT_PLAN_SECTION',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 'PLANS$MASTER_PLAN_SECTION', 'PLANS$UNIT_PLAN_SECTION$SITE_PLAN$3.5_BHK$2400_2560_SELECT', 'PLANS$UNIT_PLAN_SECTION$SITE_PLAN$FLAT_DETAILS$DIALOG_CLOSE', 'PLANS$UNIT_PLAN_SECTION$SITE_PLAN$3.5_BHK$EAST_FACING_SELECT', 'PLANS$UNIT_PLAN_SECTION$SITE_PLAN$3.5_BHK$NORTH_FACING_UNSELECT', 'PLANS$UNIT_PLAN_SECTION', 'PLANS$MASTER_PLAN_SECTION', 'PLANS$TOWER_PLANS_SECTION', 'PLANS$TOWER_PLANS_SECTION', 'NAVBAR_AMENITIES_TRANQUIL_AMENITIES_DROPDOWN', 'PLANS$MASTER_PLAN_SECTION', 'AMENITIES$HERO_SECTION', 'AMENITIES$SOCIAL_AMENITIES', 'AMENITIES$PANCHATANTRA', 'AMENITIES$ENQUIRE_NOW_SECTION', 'AMENITIES$PANCHATANTRA', 'AMENITIES$KIDS_AMENITIES', 'AMENITIES$ACTIVE_AMENITIES', 'AMENITIES$PRACTICAL_LUXURY', 'AMENITIES$TRANQUIL_AMENITIES', 'NAVBAR_SPECIFICATIONS_FLAT_SPECIFICATIONS_DROPDOWN', 'AMENITIES$HERO_SECTION', 'SPECIFICATIONS$FOUNDATION_AND_STRUCTURAL_FRAME_SECTION', 'SPECIFICATIONS$WALLS_SECTION', 'SPECIFICATIONS$JOINERY_WORKS_SECTION', 'SPECIFICATIONS$WALLS_SECTION', 'SPECIFICATIONS$JOINERY_WORKS_SECTION', 'SPECIFICATIONS$FLOORING_SECTION', 'SPECIFICATIONS$PLUMBING_SECTION', 'SPECIFICATIONS$PLUMBING_SECTION', 'SPECIFICATIONS$ELECTRICAL_SECTION', 'SPECIFICATIONS$PLUMBING_SECTION', 'SPECIFICATIONS$ELECTRICAL_SECTION', 'SPECIFICATIONS$HAND_RAILING_SECTION', 'SPECIFICATIONS$WATER_INLET_SECTION', 'SPECIFICATIONS$WATER_INLET_SECTION', 'SPECIFICATIONS$INTERNET_CABLE_TELECOM_SECTION', 'SPECIFICATIONS$INTERNET_CABLE_TELECOM_SECTION', 'SPECIFICATIONS$POWER_BACKUP_SECTION', 'SPECIFICATIONS$LPG_SECTION', 'SPECIFICATIONS$BILLING_SYSTEM_SECTION', 'SPECIFICATIONS$LIFTS_SECTION', 'SPECIFICATIONS$PARKING_SECTION', 'SPECIFICATIONS$SECURITY_SECTION', 'SPECIFICATIONS$FIRE_AND_SAFETY_SECTION', 'SPECIFICATIONS$WATER_SUPPLY_TREATMENT_SECTION', 'SPECIFICATIONS$COMMON_AREA_SECTION', 'SPECIFICATIONS$SOLAR_POWER_SECTION', 'SPECIFICATIONS$MISC_SECTION', 'SPECIFICATIONS$LANDSCAPE_AMENITIES_SECTION', 'SPECIFICATIONS$TOWER_B_AMENITIES_SECTION', 'SPECIFICATIONS$TOWER_B_AMENITIES_SECTION', 'SPECIFICATIONS$CLUBHOUSE_AMENITIES_SECTION', 'SPECIFICATIONS$CLUBHOUSE_AMENITIES_SECTION', 'SPECIFICATIONS$ENQUIRE_NOW_SECTION', 'SPECIFICATIONS$OTHER_PROJECT_SECTION', 'SPECIFICATIONS$ENQUIRE_NOW_SECTION', 'SPECIFICATIONS$CLUBHOUSE_AMENITIES_SECTION', 'NAVBAR_LOCATION_FIND_DISTANCE_DROPDOWN', 'SPECIFICATIONS$TOWER_B_AMENITIES_SECTION', 'SPECIFICATIONS$LANDSCAPE_AMENITIES_SECTION', 'LOCATION$MAP_SECTION', 'LOCATION$MAP_SECTION$NEARBY_MAP', 'NAVBAR_LOCATION_CONNECTIVITY_DROPDOWN', 'LOCATION$HERO_SECTION', 'NAVBAR_LOCATION_NEARBY_DROPDOWN', 'LOCATION$HERO_SECTION', 'LOCATION$NEARBY_SECTION', 'LOCATION$NEARBY_SECTION', 'LOCATION$WHY_KUKATPALLY_Y_JUNCTION_SECTION', 'LOCATION$WHY_KUKATPALLY_Y_JUNCTION_SECTION', 'LOCATION$WHY_KUKATPALLY_Y_JUNCTION_SECTION', 'LOCATION$WHY_KUKATPALLY_Y_JUNCTION_SECTION', 'LOCATION$NEARBY_SECTION', 'LOCATION$NEARBY_SECTION', 'LOCATION$MAP_SECTION', 'LOCATION$MAP_SECTION$NEARBY_MAP', 'URL_HIT', 'HOME$HERO_SECTION', 'HOME$HERO_SECTION', 'HOME$LOCATION_SECTION', 'HOME$LOCATION_SECTION', 'HOME$LOCATION_SECTION$DOWNLOAD_BROCHURE_BTN', 'HOME$PDF_DIALOG$LANDMARK_BROCHURE$BROCHURE_PAGE_1', 'HOME$PDF_DIALOG$LANDMARK_BROCHURE$BROCHURE_PAGE_4', 'PLAN$PDF_DIALOG$LANDMARK_BROCHURE$3BHK$1645_EAST_PAGE_7', 'PLAN$PDF_DIALOG$LANDMARK_BROCHURE$3BHK$1740_WEST_PAGE_8', 'PLAN$PDF_DIALOG$LANDMARK_BROCHURE$3BHK$1805_WEST_PAGE_9', 'PLAN$PDF_DIALOG$LANDMARK_BROCHURE$3BHK$1805_NORTH_PAGE_10', 'PLAN$PDF_DIALOG$LANDMARK_BROCHURE$3BHK$1975_EAST_PAGE_11', 'PLAN$PDF_DIALOG$LANDMARK_BROCHURE$3BHK$1975_EAST_2_PAGE_12', 'PLAN$PDF_DIALOG$LANDMARK_BROCHURE$3BHK$1975_EAST_PAGE_11', 'PLAN$PDF_DIALOG$LANDMARK_BROCHURE$3BHK$1975_EAST_2_PAGE_12', 'PLAN$PDF_DIALOG$LANDMARK_BROCHURE$3BHK$1975_EAST_PAGE_11', 'PLAN$PDF_DIALOG$LANDMARK_BROCHURE$3BHK$1975_EAST_PAGE_11', 'PLAN$PDF_DIALOG$LANDMARK_BROCHURE$3BHK$1975_EAST_2_PAGE_12', 'PLAN$PDF_DIALOG$LANDMARK_BROCHURE$3BHK$1975_EAST_PAGE_11', 'PLAN$PDF_DIALOG$LANDMARK_BROCHURE$3BHK$1975_EAST_2_PAGE_12', 'PLAN$PDF_DIALOG$LANDMARK_BROCHURE$3BHK$1975_EAST_PAGE_11', 'PLAN$PDF_DIALOG$LANDMARK_BROCHURE$3BHK$1975_EAST_2_PAGE_12', 'PLAN$PDF_DIALOG$LANDMARK_BROCHURE$3BHK$1975_EAST_2_PAGE_12', 'PLAN$PDF_DIALOG$LANDMARK_BROCHURE$3BHK$1975_EAST_2_PAGE_12', 'HOME$PDF_DIALOG$LANDMARK_BROCHURE$CLOSE', 'PLAN$PDF_DIALOG$LANDMARK_BROCHURE$3BHK$1975_EAST_2_PAGE_12', 'HOME$WALKTHROUGH_SECTION', 'HOME$PLANS_SECTION$3.5BHK_BTN', 'PLANS$UNIT_PLAN_SECTION$SITE_PLAN$FLAT_DETAILS$DIALOG_CLOSE', 'HOME$PLANS_SECTION', 'HOME$PROJECT_PROGRESS_SECTION', 'PLANS$UNIT_PLAN_SECTION', 'PLANS$UNIT_PLAN_SECTION', 'PLANS$MASTER_PLAN_SECTION', 'PLANS$UNIT_PLAN_SECTION$SITE_PLAN$FLAT_DETAILS$DIALOG_OPEN', 'PLANS$UNIT_PLAN_SECTION$SITE_PLAN$3_BHK$EAST_FACING$TOWER_A$1975_FLAT_SELECT', 'PLANS$UNIT_PLAN_SECTION', 'PLANS$UNIT_PLANS$SITE_PLAN{this.filterOptions.bhk}_BHK$1975_FLAT$GALLERY_DIALOG_BTN', 'PLANS$UNIT_PLANS$SITE_PLAN$3_BHK$1975_FLAT$GALLERY_DIALOG_BTN', 'PLANS$UNIT_PLANSGALLERY_DIALOG$OPENED', 'PLANS$UNIT_PLAN_SECTION', 'PLANS$MASTER_PLAN_SECTION', 'PLANS$UNIT_PLAN_SECTION', 'PLANS$MASTER_PLAN_SECTION', 'URL_HIT', 'PLANS$SECONDARY_NAV$TOWER_PLAN', 'PLANS$UNIT_PLAN_SECTION', 'PLANS$TOWER_PLANS_SECTION', 'PLANS$MASTER_PLAN_SECTION', 'PLANS$UNIT_PLAN_SECTION$SITE_PLAN$3_BHK$EAST_FACING$TOWER_A$1975_S1_FLAT_SELECT', 'PLANS$UNIT_PLAN_SECTION$SITE_PLAN$3_BHK$EAST_FACING$TOWER_A$1975_FLAT_SELECT', 'PLANS$UNIT_PLAN_SECTION$SITE_PLAN$3_BHK$EAST_FACING$TOWER_A$1975_S1_FLAT_SELECT', 'PLANS$UNIT_PLAN_SECTION$SITE_PLAN$3_BHK$EAST_FACING$TOWER_A$1975_FLAT_SELECT', 'PLANS$UNIT_PLAN_SECTION$SITE_PLAN$3_BHK$EAST_FACING$TOWER_A$1975_S1_FLAT_SELECT', 'PLANS$UNIT_PLAN_SECTION$SITE_PLAN$3_BHK$EAST_FACING$TOWER_A$1975_FLAT_SELECT', 'PLANS$UNIT_PLAN_SECTION$SITE_PLAN$FLAT_DIALOG$3_BHK$EAST_FACING$TOWER_A$1975_S1_FLAT_SELECT', 'PLANS$UNIT_PLAN_SECTION$SITE_PLAN$3_BHK$EAST_FACING$TOWER_A$1975_FLAT_SELECT', 'PLANS$UNIT_PLAN_SECTION$SITE_PLAN$3_BHK$EAST_FACING$TOWER_A$1975_S1_FLAT_SELECT', 'PLANS$UNIT_PLAN_SECTION', 'PLANS$SECONDARY_NAV$MASTER_PLAN', 'PLANS$UNIT_PLAN_SECTION', 'PLANS$MASTER_PLAN_DETAILS$CLICK_TO_ZOOM', 'PLANS$MASTER_PLANGALLERY_DIALOG$FULL_SCREEN', 'PLANS$MASTER_PLANGALLERY_DIALOG$OPENED', 'PLANS$MASTER_PLAN$GALLERY_DIALOG$THUMBNAIL$TOWER_A_SELECT', 'PLANS$MASTER_PLAN$GALLERY_DIALOG$THUMBNAIL$MASTER_PLAN_SELECT', 'PLANS$MASTER_PLAN_SECTION', 'PLANS$MASTER_PLAN$GALLERY_DIALOG$THUMBNAIL$TOWER_A_SELECT', 'PLANS$MASTER_PLANGALLERY_DIALOG$CLOSED', 'URL_HIT', 'PLANS$UNIT_PLAN_SECTION', 'PLANS$TOWER_PLAN$CLICK_TO_ZOOM', 'PLANS$TOWER_PLANGALLERY_DIALOG$FULL_SCREEN', 'PLANS$TOWER_PLANGALLERY_DIALOG$OPENED', 'PLANS$TOWER_PLANS_SECTION', 'URL_HIT', 'PLANS$UNIT_PLAN_SECTION', 'HOME$HERO_SECTION', 'HOME$HERO_SECTION', 'HOME$LOCATION_SECTION', 'HOME$HERO_SECTION', 'HOME$LOCATION_SECTION', 'HOME$LOCATION_SECTION', 'HOME$LOCATION_SECTION$DOWNLOAD_BROCHURE_BTN', 'HOME$PDF_DIALOG$LANDMARK_BROCHURE$DOWNLOAD_PDF', 'HOME$PDF_DIALOG$LANDMARK_BROCHURE$SHARE_PDF', 'HOME$PDF_DIALOG$LANDMARK_BROCHURE$DOWNLOAD_PDF', 'HOME$PDF_DIALOG$LANDMARK_BROCHURE$BROCHURE_PAGE_1', 'HOME$PDF_DIALOG$LANDMARK_BROCHURE$BROCHURE_PAGE_1', 'HOME$PDF_DIALOG$LANDMARK_BROCHURE$BROCHURE_PAGE_2', 'HOME$PDF_DIALOG$LANDMARK_BROCHURE$BROCHURE_PAGE_4', 'HOME$PDF_DIALOG$LANDMARK_BROCHURE$CLOSE', 'PLAN$PDF_DIALOG$LANDMARK_BROCHURE$3BHK$1645_EAST_PAGE_7', 'HOME$WALKTHROUGH_SECTION', 'NAVBAR_OPEN', 'NAVBAR_CLOSE', 'NAVBAR_PLANS_TOWER_PLAN_DROPDOWN', 'PLANS$UNIT_PLAN_SECTION$SITE_PLAN$FLAT_DETAILS$DIALOG_CLOSE', 'HOME$HERO_SECTION', 'PLANS$TOWER_PLANS_SECTION', 'PLANS$UNIT_PLAN_SECTION$SITE_PLAN$FLAT_DETAILS$DIALOG_CLOSE', 'PLANS$UNIT_PLAN_SECTION', 'PLANS$SECONDARY_NAV$TOWER_PLAN', 'PLANS$UNIT_PLAN_SECTION', 'PLANS$TOWER_PLAN$CLICK_TO_ZOOM', 'PLANS$TOWER_PLANGALLERY_DIALOG$OPENED', 'PLANS$TOWER_PLANS_SECTION', 'PLANS$TOWER_PLANS_SECTION', 'PLANS$TOWER_PLANS_SECTION', 'PLANS$TOWER_PLANS_SECTION', 'PLANS$TOWER_PLANS_SECTION', 'HOME$HERO_SECTION', 'HOME$HERO_SECTION', 'HOME$LOCATION_SECTION', 'HOME$LOCATION_SECTION$LOCATION_BTN', 'HOME$LOCATION_SECTION', 'LOCATION$HERO_SECTION', 'HOME$LOCATION_SECTION', 'HOME$LOCATION_SECTION', 'HOME$WALKTHROUGH_SECTION', 'HOME$AMENITIES_SECTION', 'HOME$PLANS_SECTION', 'HOME$PROJECT_PROGRESS_SECTION', 'HOME$PROJECT_PROGRESS_SECTION', 'HOME$PODCAST_SECTION', 'HOME$ENQUIRE_NOW_SECTION', 'HOME$OTHER_PROJECT_SECTION', 'NAVBAR_OPEN', 'NAVBAR_CLOSE', 'NAVBAR_PLANS_TOWER_PLAN_DROPDOWN', 'PLANS$UNIT_PLAN_SECTION$SITE_PLAN$FLAT_DETAILS$DIALOG_CLOSE', 'HOME$PROJECT_PROGRESS_SECTION', 'PLANS$TOWER_PLANS_SECTION', 'PLANS$TOWER_PLAN$CLICK_TO_ZOOM', 'PLANS$TOWER_PLANGALLERY_DIALOG$OPENED', 'PLANS$TOWER_PLANS_SECTION', 'PLANS$TOWER_PLANS_SECTION', 'PLANS$OTHER_PROJECT_SECTION', 'PLANS$TOWER_PLANS_SECTION', 'PLANS$OTHER_PROJECT_SECTION', 'HOME$PROJECT_PROGRESS_SECTION', 'HOME$PROJECT_PROGRESS_SECTION', 'HOME$PODCAST_SECTION', 'HOME$PLANS_SECTION', 'HOME$AMENITIES_SECTION', 'NAVBAR_OPEN', 'PLANS$UNIT_PLAN_SECTION$SITE_PLAN$FLAT_DETAILS$DIALOG_CLOSE', 'NAVBAR_CLOSE', 'NAVBAR_PLANS', 'HOME$AMENITIES_SECTION', 'HOME$WALKTHROUGH_SECTION', 'PLANS$SECONDARY_NAV$TOWER_PLAN', 'PLANS$UNIT_PLAN_SECTION', 'PLANS$TOWER_PLANS_SECTION', 'PLANS$TOWER_PLANS_SECTION', 'PLANS$TOWER_PLANS_SECTION', 'URL_HIT', 'PLANS$SECONDARY_NAV$TOWER_PLAN', 'PLANS$UNIT_PLAN_SECTION', 'PLANS$TOWER_PLANS_SECTION', 'PLANS$TOWER_PLANS_SECTION', 'URL_HIT', 'HOME$HERO_SECTION', 'HOME$LOCATION_SECTION', 'HOME$LOCATION_SECTION', 'HOME$WALKTHROUGH_SECTION', 'NAVBAR_OPEN', 'NAVBAR_CLOSE', 'NAVBAR_PLANS_MASTER_PLAN_DROPDOWN', 'PLANS$UNIT_PLAN_SECTION$SITE_PLAN$FLAT_DETAILS$DIALOG_CLOSE', 'HOME$LOCATION_SECTION', 'HOME$HERO_SECTION', 'PLANS$MASTER_PLAN_SECTION', 'PLANS$MASTER_PLAN_SECTION', 'PLANS$MASTER_PLAN_SECTION', 'PLANS$MASTER_PLAN_SECTION', 'URL_HIT', 'NAVBAR_PLANS_TOWER_PLAN_DROPDOWN', 'PLANS$UNIT_PLAN_SECTION$SITE_PLAN$FLAT_DETAILS$DIALOG_CLOSE', 'PLANS$UNIT_PLAN_SECTION$SITE_PLAN$FLAT_DETAILS$DIALOG_OPEN', 'PLANS$UNIT_PLAN_SECTION$SITE_PLAN$3_BHK$EAST_FACING$TOWER_A$1975_FLAT_SELECT', 'HOME$HERO_SECTION', 'PLANS$UNIT_PLAN_SECTION', 'PLANS$TOWER_PLAN$CLICK_TO_ZOOM', 'PLANS$TOWER_PLANGALLERY_DIALOG$FULL_SCREEN', 'PLANS$TOWER_PLANGALLERY_DIALOG$OPENED', 'PLANS$TOWER_PLANGALLERY_DIALOG$FULL_SCREEN', 'PLANS$TOWER_PLANGALLERY_DIALOG$FULL_SCREEN', 'PLANS$TOWER_PLANS_SECTION', 'PLANS$UNIT_PLAN_SECTION$SITE_PLAN$FLAT_DETAILS$DIALOG_CLOSE', 'PLANS$UNIT_PLAN_SECTION$SITE_PLAN$FLAT_DETAILS$DIALOG_OPEN', 'PLANS$UNIT_PLAN_SECTION$SITE_PLAN$3_BHK$EAST_FACING$TOWER_A$1975_FLAT_SELECT', 'PLANS$SECONDARY_NAV$TOWER_PLAN', 'PLANS$UNIT_PLAN_SECTION', 'PLANS$TOWER_PLAN$CLICK_TO_ZOOM', 'PLANS$TOWER_PLANGALLERY_DIALOG$FULL_SCREEN', 'PLANS$TOWER_PLANGALLERY_DIALOG$OPENED', 'PLANS$TOWER_PLANS_SECTION', 'PLANS$TOWER_PLANS_SECTION', 'PLANS$OTHER_PROJECT_SECTION', 'PLANS$FOOTER_SECTION', 'NAVBAR_PLANS_UNIT_PLAN_DROPDOWN', 'PLANS$UNIT_PLAN_SECTION$SITE_PLAN$FLAT_DETAILS$DIALOG_CLOSE', 'PLANS$UNIT_PLAN_SECTION$SITE_PLAN$FLAT_DETAILS$DIALOG_OPEN', 'PLANS$UNIT_PLAN_SECTION$SITE_PLAN$3_BHK$EAST_FACING$TOWER_A$1975_FLAT_SELECT', 'HOME$HERO_SECTION',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'PLANS$UNIT_PLAN_SECTION$SITE_PLAN$3_BHK$EAST_FACING$TOWER_D$1975_FLAT_SELECT', 'PLANS$UNIT_PLAN_SECTION$SITE_PLAN$3_BHK$EAST_FACING$TOWER_D$1975_FLAT_SELECT', 'PLANS$UNIT_PLANS$SITE_PLAN$3_BHK$1975_FLAT$GALLERY_DIALOG_BTN', 'PLANS$UNIT_PLANSGALLERY_DIALOG$FULL_SCREEN', 'PLANS$UNIT_PLANSGALLERY_DIALOG$OPENED', 'PLANS$UNIT_PLAN_SECTION', 'PLANS$TOWER_PLANS_SECTION', 'PLANS$UNIT_PLANS$GALLERY_DIALOG$THUMBNAIL$1975_EAST_(S1)_SELECT', 'PLANS$UNIT_PLANS$GALLERY_DIALOG$THUMBNAIL$1975_EAST_SELECT', 'PLANS$UNIT_PLANS$GALLERY_DIALOG$THUMBNAIL$1975_EAST_(S1)_SELECT', 'PLANS$UNIT_PLANS$GALLERY_DIALOG$THUMBNAIL$1975_EAST_SELECT', 'PLANS$UNIT_PLANSGALLERY_DIALOG$CLOSED', 'PLANS$MASTER_PLAN_DETAILS$CLICK_TO_ZOOM', 'PLANS$MASTER_PLANGALLERY_DIALOG$FULL_SCREEN', 'PLANS$MASTER_PLANGALLERY_DIALOG$OPENED', 'PLANS$MASTER_PLAN_SECTION', 'PLANS$MASTER_PLAN_SECTION', 'URL_HIT', 'PLANS$SECONDARY_NAV$MASTER_PLAN', 'PLANS$UNIT_PLAN_SECTION', 'PLANS$SECONDARY_NAV$TOWER_PLAN', 'PLANS$MASTER_PLAN_SECTION', 'PLANS$TOWER_PLANS_SECTION', 'URL_HIT', 'URL_HIT', 'PLANS$SECONDARY_NAV$TOWER_PLAN', 'PLANS$UNIT_PLAN_SECTION', 'PLANS$TOWER_PLANS_SECTION', 'PLANS$TOWER_PLANS_SECTION', 'URL_HIT', 'PLANS$UNIT_PLAN_SECTION', 'PLANS$UNIT_PLAN_SECTION', 'URL_HIT', 'URL_HIT', 'NAVBAR_SPECIFICATIONS_FLAT_SPECIFICATIONS_DROPDOWN', 'HOME$HERO_SECTION', 'SPECIFICATIONS$FOUNDATION_AND_STRUCTURAL_FRAME_SECTION', 'SPECIFICATIONS$WALLS_SECTION', 'SPECIFICATIONS$JOINERY_WORKS_SECTION', 'SPECIFICATIONS$FLOORING_SECTION', 'SPECIFICATIONS$PLUMBING_SECTION', 'SPECIFICATIONS$ELECTRICAL_SECTION', 'SPECIFICATIONS$HAND_RAILING_SECTION', 'SPECIFICATIONS$HAND_RAILING_SECTION', 'SPECIFICATIONS$HAND_RAILING_SECTION', 'SPECIFICATIONS$WATER_INLET_SECTION', 'SPECIFICATIONS$WATER_INLET_SECTION', 'SPECIFICATIONS$INTERNET_CABLE_TELECOM_SECTION', 'SPECIFICATIONS$POWER_BACKUP_SECTION', 'SPECIFICATIONS$LPG_SECTION', 'SPECIFICATIONS$BILLING_SYSTEM_SECTION', 'SPECIFICATIONS$LIFTS_SECTION', 'SPECIFICATIONS$PARKING_SECTION', 'SPECIFICATIONS$PARKING_SECTION', 'SPECIFICATIONS$SECURITY_SECTION', 'SPECIFICATIONS$SECURITY_SECTION', 'SPECIFICATIONS$FIRE_AND_SAFETY_SECTION', 'SPECIFICATIONS$WATER_SUPPLY_TREATMENT_SECTION', 'SPECIFICATIONS$COMMON_AREA_SECTION', 'SPECIFICATIONS$SOLAR_POWER_SECTION', 'SPECIFICATIONS$MISC_SECTION', 'SPECIFICATIONS$LANDSCAPE_AMENITIES_SECTION', 'SPECIFICATIONS$TOWER_B_AMENITIES_SECTION', 'SPECIFICATIONS$CLUBHOUSE_AMENITIES_SECTION', 'SPECIFICATIONS$CLUBHOUSE_AMENITIES_SECTION', 'SPECIFICATIONS$ENQUIRE_NOW_SECTION', 'SPECIFICATIONS$ENQUIRE_NOW_SECTION', 'SPECIFICATIONS$ENQUIRE_NOW_SECTION', 'SPECIFICATIONS$OTHER_PROJECT_SECTION', 'SPECIFICATIONS$OTHER_PROJECT_SECTION', 'SPECIFICATIONS$OTHER_PROJECT_SECTION', 'SPECIFICATIONS$FOOTER_SECTION', 'FOOTER_PLANS', 'SPECIFICATIONS$FOOTER_SECTION', 'PLANS$UNIT_PLAN_SECTION$SITE_PLAN$FLAT_DETAILS$DIALOG_CLOSE', 'PLANS$UNIT_PLAN_SECTION$SITE_PLAN$FLAT_DETAILS$DIALOG_OPEN', 'PLANS$UNIT_PLAN_SECTION$SITE_PLAN$3_BHK$EAST_FACING$TOWER_A$1975_FLAT_SELECT', 'PLANS$SECONDARY_NAV$MASTER_PLAN', 'PLANS$UNIT_PLAN_SECTION', 'PLANS$MASTER_PLAN_SECTION', 'PLANS$TOWER_PLAN$CLICK_TO_ZOOM', 'PLANS$TOWER_PLANGALLERY_DIALOG$FULL_SCREEN', 'PLANS$TOWER_PLANGALLERY_DIALOG$OPENED', 'PLANS$TOWER_PLANGALLERY_DIALOG$FULL_SCREEN', 'PLANS$TOWER_PLANGALLERY_DIALOG$FULL_SCREEN', 'PLANS$TOWER_PLANGALLERY_DIALOG$CLOSED', 'PLANS$TOWER_PLANS_SECTION', 'PLANS$TOWER_PLANS_SECTION', 'PLANS$MASTER_PLAN_SECTION', 'PLANS$UNIT_PLAN_SETION$SITE_PLAN$3.5_BHK_SELECT', 'PLANS$UNIT_PLAN_SECTION$SITE_PLAN$3.5_BHK$2065_2200_SELECT', 'PLANS$UNIT_PLAN_SECTION$SITE_PLAN$FLAT_DETAILS$DIALO</t>
  </si>
  <si>
    <t>[['HOME$HERO_SECTION', 3.745], ['PRICE$PRICE_SHEET$LOCKED_PRICE_PARTICULARS', 2.526], ['PRICE$PRICE_SHEET$LOCKED_PRICE_PARTICULARS', 2.436], ['PRICE$UNLOCK_PRICESHEET', 2.436], ['PRICE$PRICE_SHEET$LOCKED_PRICE_PARTICULARS', 1.732], ['PRICE$PRICE_SHEET$LOCKED_PRICE_PARTICULARS', 30.543], ['PRICE$UNLOCK_PRICESHEET', 30.543], ['PRICE$PRICE_SHEET$UNLOCKED_PRICE_PARTICULARS', 17.316], ['PRICE$PRICE_SHEET$LOAN_ELIGIBILITY', 1.574], ['PRICE$ZERO_BURDEN_OFFER$HERO_SECTION', 5.023], ['PRICE$ZERO_BURDEN_OFFER$ZERO_BURDEN_OFFER_STEPS', 18.626], ['PRICE$ZERO_BURDEN_OFFER$ZERO_BURDEN_OFFER_STEPS', 0.626], ['PRICE$ZERO_BURDEN_OFFER$HERO_SECTION', 0.626], ['PRICE$ZERO_BURDEN_OFFER$HERO_SECTION', 2.5], ['PRICE$PRICE_SHEET$PAYMENT_STRUCTURE', 32.325], ['PRICE$PRICE_SHEET$LOAN_ELIGIBILITY', 1.594], ['PRICE$PRICE_SHEET$UNLOCKED_PRICE_PARTICULARS', 1.053], ['PRICE$PRICE_SHEET$PAYMENT_STRUCTURE', 2.378], ['PRICE$PRICE_SHEET$LOAN_ELIGIBILITY', 24.77], ['PRICE$PRICE_SHEET$PAYMENT_STRUCTURE', 0.678], ['PRICE$PRICE_SHEET$LOAN_ELIGIBILITY', 5.851], ['PRICE$PRICE_SHEET$APPROVED_BANKS', 5.851], ['PRICE$PRICE_SHEET$UNLOCKED_PRICE_PARTICULARS', 8.286], ['PLANS$UNIT_PLAN_SECTION', 127.381], ['PLANS$UNIT_PLAN_SECTION', 3.939], ['PLANS$MASTER_PLAN_SECTION', 1.403], ['PLANS$UNIT_PLAN_SECTION', 107.219], ['PLANS$UNIT_PLAN_SECTION', 2.002], ['PLANS$UNIT_PLAN_SECTION', 2.651], ['PRICE$PRICE_SHEET$UNLOCKED_PRICE_PARTICULARS', 3.664], ['PRICE$PRICE_SHEET$UNLOCKED_PRICE_PARTICULARS', 4.604], ['PRICE$PDF_DIALOG$LANDMARK_PRICE_SHEET$PRICE_SHEET', 3.966], ['PRICE$PDF_DIALOG$LANDMARK_PRICE_SHEET$PAYMENT_STRUCTURE', 1.116], ['PRICE$PDF_DIALOG$LANDMARK_PRICE_SHEET$PAYMENT_STRUCTURE', 4.272], ['PRICE$PDF_DIALOG$LANDMARK_PRICE_SHEET$PRICE_SHEET', 6.613], ['PLANS$UNIT_PLAN_SECTION', 5.855], ['PLANS$UNIT_PLAN_SECTION', 8.744], ['PLANS$MASTER_PLAN_SECTION', 3.586], ['PLANS$UNIT_PLAN_SECTION', 6.185], ['PLANS$MASTER_PLAN_SECTION', 1.985], ['PLANS$TOWER_PLANS_SECTION', 3.688], ['PLANS$MASTER_PLAN_SECTION', 0.913], ['PLANS$UNIT_PLAN_SECTION', 73.52], ['PLANS$MASTER_PLAN_SECTION', 2.83], ['PLANS$TOWER_PLANS_SECTION', 2.316], ['PLANS$MASTER_PLAN_SECTION', 0.798], ['PLANS$UNIT_PLAN_SECTION', 3.904], ['PLANS$UNIT_PLAN_SECTION', 37.92], ['PLANS$UNIT_PLAN_SECTION', 79.866], ['HOME$HERO_SECTION', 6.994], ['PLANS$UNIT_PLAN_SECTION', 59.363], ['PLANS$UNIT_PLAN_SECTION', 4.106], ['PLANS$UNIT_PLAN_SECTION', 10.867], ['PLANS$MASTER_PLAN_SECTION', 10.867], ['PLANS$UNIT_PLAN_SECTION', 6.289], ['PLANS$UNIT_PLAN_SECTION', 3.378], ['PLANS$MASTER_PLAN_SECTION', 3.378], ['PLANS$UNIT_PLAN_SECTION', 3.926], ['PLANS$UNIT_PLAN_SECTION', 226.828], ['PLANS$MASTER_PLAN_SECTION', 226.828], ['PLANS$UNIT_PLAN_SECTION', 492.436], ['PLANS$MASTER_PLAN_SECTION', 492.436], ['PLANS$MASTER_PLAN_SECTION', 31.175], ['PLANS$MASTER_PLAN_SECTION', 22.115], ['PLANS$MASTER_PLAN_SECTION', 115.399], ['PLANS$MASTER_PLAN_SECTION', 8563.053], ['HOME$HERO_SECTION', 1.58], ['HOME$HERO_SECTION', 1.23], ['HOME$LOCATION_SECTION', 1.23], ['HOME$LOCATION_SECTION', 1.124], ['HOME$PDF_DIALOG$LANDMARK_BROCHURE$BROCHURE_PAGE_1', 1.3], ['PLAN$PDF_DIALOG$LANDMARK_BROCHURE$MASTER_PLAN_PAGE_5', 1.797], ['PLAN$PDF_DIALOG$LANDMARK_BROCHURE$UNIT_PLAN_PAGE_6', 0.567], ['PLAN$PDF_DIALOG$LANDMARK_BROCHURE$3BHK$1645_EAST_PAGE_7', 2.363], ['PLAN$PDF_DIALOG$LANDMARK_BROCHURE$UNIT_PLAN_PAGE_6', 0.682], ['PLAN$PDF_DIALOG$LANDMARK_BROCHURE$3BHK$1645_EAST_PAGE_7', 6.69], ['PLAN$PDF_DIALOG$LANDMARK_BROCHURE$3BHK$1645_EAST_PAGE_7', 11.1], ['HOME$WALKTHROUGH_SECTION', 0.696], ['HOME$AMENITIES_SECTION', 0.696], ['HOME$WALKTHROUGH_SECTION', 0.534], ['HOME$WALKTHROUGH_SECTION', 0.8], ['HOME$LOCATION_SECTION', 0.8], ['HOME$LOCATION_SECTION', 5.66], ['PLANS$MASTER_PLAN_SECTION', 2.525], ['PLANS$TOWER_PLANS_SECTION', 105.326], ['PLANS$TOWER_PLANS_SECTION', 2.139], ['PLANS$TOWER_PLANS_SECTION', 5.989], ['PLANS$UNIT_PLAN_SECTION', 6158.69], ['HOME$HERO_SECTION', 6.332], ['LOCATION$WHY_KUKATPALLY_Y_JUNCTION_SECTION', 20.51], ['LOCATION$WHY_KUKATPALLY_Y_JUNCTION_SECTION', 0.641], ['LOCATION$WHY_KUKATPALLY_Y_JUNCTION_SECTION', 0.511], ['LOCATION$NEARBY_SECTION', 0.511], ['LOCATION$NEARBY_SECTION', 1.65], ['LOCATION$MAP_SECTION$NEARBY_MAP', 11.213], ['LOCATION$MAP_SECTION', 11.213], ['LOCATION$MAP_SECTION$NEARBY_MAP', 2.13], ['LOCATION$MAP_SECTION', 2.13], ['PRICE$ZERO_BURDEN_OFFER$HERO_SECTION', 2.755], ['PRICE$ZERO_BURDEN_OFFER$HERO_SECTION', 0.636], ['PRICE$ZERO_BURDEN_OFFER$ZERO_BURDEN_OFFER_STEPS', 0.636], ['PRICE$ZERO_BURDEN_OFFER$ZERO_BURDEN_OFFER_STEPS', 6.239], ['PRICE$ZERO_BURDEN_OFFER$ZERO_BURDEN_OFFER_STEPS', 5.558], ['PRICE$$ZERO_BURDEN_OFFER$ENQUIRE_NOW_SECTION', 5.558], ['PRICE$$ZERO_BURDEN_OFFER$ENQUIRE_NOW_SECTION', 0.6], ['PRICE$ZERO_BURDEN_OFFER$HERO_SECTION', 6.228], ['PLANS$TOWER_PLANS_SECTION', 4.169], ['PLANS$MASTER_PLAN_SECTION', 2.113], ['PLANS$UNIT_PLAN_SECTION', 44.021], ['PLANS$UNIT_PLAN_SECTION', 1.643], ['PLANS$UNIT_PLAN_SECTION', 3.639], ['PLANS$MASTER_PLAN_SECTION', 1.822], ['PLANS$UNIT_PLAN_SECTION', 55.263], ['PLANS$UNIT_PLAN_SECTION', 56.974], ['PLANS$UNIT_PLAN_SECTION', 45.267], ['PLANS$UNIT_PLAN_SECTION', 102.216], ['PLANS$MASTER_PLAN_SECTION', 2.394], ['PLANS$MASTER_PLAN_SECTION', 1.3], ['PLANS$UNIT_PLAN_SECTION', 33.196], ['PLANS$UNIT_PLAN_SECTION', 55.224], ['PLANS$UNIT_PLAN_SECTION', 9.78], ['PLANS$MASTER_PLAN_SECTION', 0.777], ['PLANS$UNIT_PLAN_SECTION', 15.637], ['PLANS$MASTER_PLAN_SECTION', 1.32], ['PLANS$TOWER_PLANS_SECTION', 2.109], ['PLANS$TOWER_PLANS_SECTION', 4.461], ['PLANS$MASTER_PLAN_SECTION', 3.509], ['AMENITIES$HERO_SECTION', 0.524], ['AMENITIES$PANCHATANTRA', 24.322], ['AMENITIES$ENQUIRE_NOW_SECTION', 0.966], ['AMENITIES$PANCHATANTRA', 6.008], ['AMENITIES$KIDS_AMENITIES', 29.874], ['AMENITIES$ACTIVE_AMENITIES', 15.54], ['AMENITIES$PRACTICAL_LUXURY', 9.299], ['AMENITIES$TRANQUIL_AMENITIES', 1.89], ['AMENITIES$HERO_SECTION', 6.013], ['SPECIFICATIONS$FOUNDATION_AND_STRUCTURAL_FRAME_SECTION', 2.257], ['SPECIFICATIONS$WALLS_SECTION', 9.332], ['SPECIFICATIONS$JOINERY_WORKS_SECTION', 0.655], ['SPECIFICATIONS$WALLS_SECTION', 1.651], ['SPECIFICATIONS$JOINERY_WORKS_SECTION', 7.679], ['SPECIFICATIONS$FLOORING_SECTION', 29.122], ['SPECIFICATIONS$PLUMBING_SECTION', 4.106], ['SPECIFICATIONS$PLUMBING_SECTION', 1.251], ['SPECIFICATIONS$ELECTRICAL_SECTION', 1.251], ['SPECIFICATIONS$PLUMBING_SECTION', 23.267], ['SPECIFICATIONS$ELECTRICAL_SECTION', 4.725], ['SPECIFICATIONS$HAND_RAILING_SECTION', 8.943], ['SPECIFICATIONS$WATER_INLET_SECTION', 13.118], ['SPECIFICATIONS$WATER_INLET_SECTION', 1.736], ['SPECIFICATIONS$INTERNET_CABLE_TELECOM_SECTION', 1.736], ['SPECIFICATIONS$INTERNET_CABLE_TELECOM_SECTION', 9.895], ['SPECIFICATIONS$POWER_BACKUP_SECTION', 3.515], ['SPECIFICATIONS$LPG_SECTION', 4.191], ['SPECIFICATIONS$BILLING_SYSTEM_SECTION', 8.076], ['SPECIFICATIONS$LIFTS_SECTION', 38.138], ['SPECIFICATIONS$PARKING_SECTION', 3.682], ['SPECIFICATIONS$SECURITY_SECTION', 1.933], ['SPECIFICATIONS$FIRE_AND_SAFETY_SECTION', 1.101], ['SPECIFICATIONS$WATER_SUPPLY_TREATMENT_SECTION', 3.038], ['SPECIFICATIONS$COMMON_AREA_SECTION', 4.424], ['SPECIFICATIONS$SOLAR_POWER_SECTION', 3.504], ['SPECIFICATIONS$MISC_SECTION', 17.994], ['SPECIFICATIONS$LANDSCAPE_AMENITIES_SECTION', 4.705], ['SPECIFICATIONS$TOWER_B_AMENITIES_SECTION', 3.706], ['SPECIFICATIONS$TOWER_B_AMENITIES_SECTION', 0.511], ['SPECIFICATIONS$CLUBHOUSE_AMENITIES_SECTION', 0.511], ['SPECIFICATIONS$CLUBHOUSE_AMENITIES_SECTION', 1.423], ['SPECIFICATIONS$ENQUIRE_NOW_SECTION', 0.765], ['SPECIFICATIONS$OTHER_PROJECT_SECTION', 0.765], ['SPECIFICATIONS$ENQUIRE_NOW_SECTION', 1.354], ['SPECIFICATIONS$CLUBHOUSE_AMENITIES_SECTION', 1.751], ['SPECIFICATIONS$TOWER_B_AMENITIES_SECTION', 7.6], ['SPECIFICATIONS$LANDSCAPE_AMENITIES_SECTION', 7.6], ['LOCATION$MAP_SECTION', 2.672], ['LOCATION$MAP_SECTION$NEARBY_MAP', 2.672], ['LOCATION$HERO_SECTION', 4.539], ['LOCATION$HERO_SECTION', 2.669], ['LOCATION$NEARBY_SECTION', 2.391], ['LOCATION$NEARBY_SECTION', 0.833], ['LOCATION$WHY_KUKATPALLY_Y_JUNCTION_SECTION', 0.833], ['LOCATION$WHY_KUKATPALLY_Y_JUNCTION_SECTION', 1.062], ['LOCATION$WHY_KUKATPALLY_Y_JUNCTION_SECTION', 1.511], ['LOCATION$WHY_KUKATPALLY_Y_JUNCTION_SECTION', 0.542], ['LOCATION$NEARBY_SECTION', 0.542], ['LOCATION$NEARBY_SECTION', 0.852], ['LOCATION$MAP_SECTION', 3.813], ['LOCATION$MAP_SECTION$NEARBY_MAP', 3.813], ['HOME$HERO_SECTION', 1.116], ['HOME$HERO_SECTION', 0.782], ['HOME$LOCATION_SECTION', 0.782], ['HOME$LOCATION_SECTION', 2.365], ['HOME$PDF_DIALOG$LANDMARK_BROCHURE$BROCHURE_PAGE_1', 1.048], ['HOME$PDF_DIALOG$LANDMARK_BROCHURE$BROCHURE_PAGE_4', 0.739], ['PLAN$PDF_DIALOG$LANDMARK_BROCHURE$3BHK$1645_EAST_PAGE_7', 0.519], ['PLAN$PDF_DIALOG$LANDMARK_BROCHURE$3BHK$1740_WEST_PAGE_8', 0.864], ['PLAN$PDF_DIALOG$LANDMARK_BROCHURE$3BHK$1805_WEST_PAGE_9', 0.749], ['PLAN$PDF_DIALOG$LANDMARK_BROCHURE$3BHK$1805_NORTH_PAGE_10', 2.341], ['PLAN$PDF_DIALOG$LANDMARK_BROCHURE$3BHK$1975_EAST_PAGE_11', 0.817], ['PLAN$PDF_DIALOG$LANDMARK_BROCHURE$3BHK$1975_EAST_2_PAGE_12', 1.064], ['PLAN$PDF_DIALOG$LANDMARK_BROCHURE$3BHK$1975_EAST_PAGE_11', 1.147], ['PLAN$PDF_DIALOG$LANDMARK_BROCHURE$3BHK$1975_EAST_2_PAGE_12', 2.415], ['PLAN$PDF_DIALOG$LANDMARK_BROCHURE$3BHK$1975_EAST_PAGE_11', 2.448], ['PLAN$PDF_DIALOG$LANDMARK_BROCHURE$3BHK$1975_EAST_PAGE_11', 2.995], ['PLAN$PDF_DIALOG$LANDMARK_BROCHURE$3BHK$1975_EAST_2_PAGE_12', 1.681], ['PLAN$PDF_DIALOG$LANDMARK_BROCHURE$3BHK$1975_EAST_PAGE_11', 1.115], ['PLAN$PDF_DIALOG$LANDMARK_BROCHURE$3BHK$1975_EAST_2_PAGE_12', 1.214], ['PLAN$PDF_DIALOG$LANDMARK_BROCHURE$3BHK$1975_EAST_PAGE_11', 2.198], ['PLAN$PDF_DIALOG$LANDMARK_BROCHURE$3BHK$1975_EAST_2_PAGE_12', 6.176], ['PLAN$PDF_DIALOG$LANDMARK_BROCHURE$3BHK$1975_EAST_2_PAGE_12', 19.319], ['PLAN$PDF_DIALOG$LANDMARK_BROCHURE$3BHK$1975_EAST_2_PAGE_12', 4.243], ['PLAN$PDF_DIALOG$LANDMARK_BROCHURE$3BHK$1975_EAST_2_PAGE_12', 1.81], ['HOME$WALKTHROUGH_SECTION', 0.516], ['HOME$PLANS_SECTION', 2.649], ['HOME$PROJECT_PROGRESS_SECTION', 2.649], ['PLANS$UNIT_PLAN_SECTION', 4.729], ['PLANS$UNIT_PLAN_SECTION', 1.496], ['PLANS$MASTER_PLAN_SECTION', 1.496], ['PLANS$UNIT_PLAN_SECTION', 1.027], ['PLANS$UNIT_PLAN_SECTION', 12.664], ['PLANS$MASTER_PLAN_SECTION', 12.664], ['PLANS$UNIT_PLAN_SECTION', 15978.193], ['PLANS$MASTER_PLAN_SECTION', 15978.193], ['PLANS$UNIT_PLAN_SECTION', 8.346], ['PLANS$TOWER_PLANS_SECTION', 19.61], ['PLANS$MASTER_PLAN_SECTION', 1.242], ['PLANS$UNIT_PLAN_SECTION', 140.679], ['PLANS$UNIT_PLAN_SECTION', 29.816], ['PLANS$MASTER_PLAN_SECTION', 21.327], ['PLANS$UNIT_PLAN_SECTION', 0.779], ['PLANS$TOWER_PLANS_SECTION', 38.759], ['PLANS$UNIT_PLAN_SECTION', 2.108], ['HOME$HERO_SECTION', 0.81], ['HOME$HERO_SECTION', 1.143], ['HOME$LOCATION_SECTION', 1.143], ['HOME$HERO_SECTION', 0.698], ['HOME$LOCATION_SECTION', 0.698], ['HOME$LOCATION_SECTION', 0.428], ['HOME$PDF_DIALOG$LANDMARK_BROCHURE$BROCHURE_PAGE_1', 21.483], ['HOME$PDF_DIALOG$LANDMARK_BROCHURE$BROCHURE_PAGE_1', 0.863], ['HOME$PDF_DIALOG$LANDMARK_BROCHURE$BROCHURE_PAGE_2', 0.529], ['HOME$PDF_DIALOG$LANDMARK_BROCHURE$BROCHURE_PAGE_4', 0.628], ['PLAN$PDF_DIALOG$LANDMARK_BROCHURE$3BHK$1645_EAST_PAGE_7', 0.633], ['HOME$WALKTHROUGH_SECTION', 0.927], ['HOME$HERO_SECTION', 7.836], ['PLANS$TOWER_PLANS_SECTION', 20.07], ['PLANS$UNIT_PLAN_SECTION', 2.15], ['PLANS$UNIT_PLAN_SECTION', 1.958], ['PLANS$TOWER_PLANS_SECTION', 36.195], ['PLANS$TOWER_PLANS_SECTION', 217.589], ['PLANS$TOWER_PLANS_SECTION', 31.089], ['PLANS$TOWER_PLANS_SECTION', 74.555], ['PLANS$TOWER_PLANS_SECTION', 339.393], ['HOME$HERO_SECTION', 2.015], ['HOME$HERO_SECTION', 0.718], ['HOME$LOCATION_SECTION', 0.718], ['HOME$LOCATION_SECTION', 9.485], ['LOCATION$HERO_SECTION', 27.935], ['HOME$LOCATION_SECTION', 2.365], ['HOME$LOCATION_SECTION', 190.133], ['HOME$WALKTHROUGH_SECTION', 0.912], ['HOME$AMENITIES_SECTION', 0.666], ['HOME$PLANS_SECTION', 0.881], ['HOME$PROJECT_PROGRESS_SECTION', 28.189], ['HOME$PROJECT_PROGRESS_SECTION', 9.061], ['HOME$PODCAST_SECTION', 9.061], ['HOME$ENQUIRE_NOW_SECTION', 1.411], ['HOME$OTHER_PROJECT_SECTION', 1.411], ['HOME$PROJECT_PROGRESS_SECTION', 4.228], ['PLANS$TOWER_PLANS_SECTION', 8.422], ['PLANS$TOWER_PLANS_SECTION', 199.407], ['PLANS$TOWER_PLANS_SECTION', 2.638], ['PLANS$OTHER_PROJECT_SECTION', 2.638], ['PLANS$TOWER_PLANS_SECTION', 9.158], ['PLANS$OTHER_PROJECT_SECTION', 9.158], ['HOME$PROJECT_PROGRESS_SECTION', 1.497], ['HOME$PROJECT_PROGRESS_SECTION', 0.533], ['HOME$PODCAST_SECTION', 0.533], ['HOME$PLANS_SECTION', 2.777], ['HOME$AMENITIES_SECTION', 2.777], ['HOME$AMENITIES_SECTION', 4.654], ['HOME$WALKTHROUGH_SECTION', 4.654], ['PLANS$UNIT_PLAN_SECTION', 1.934], ['PLANS$TOWER_PLANS_SECTION', 87.893], ['PLANS$TOWER_PLANS_SECTION', 52.919], ['PLANS$TOWER_PLANS_SECTION', 51.465], ['PLANS$UNIT_PLAN_SECTION', 3.843], ['PLANS$TOWER_PLANS_SECTION', 59.748], ['PLANS$TOWER_PLANS_SECTION', 579.824], ['HOME$HERO_SECTION', 17.947], ['HOME$LOCATION_SECTION', 1.018], ['HOME$LOCATION_SECTION', 0.932], ['HOME$WALKTHROUGH_SECTION', 0.932], ['HOME$LOCATION_SECTION', 4.007], ['HOME$HERO_SECTION', 4.007], ['PLANS$MASTER_PLAN_SECTION', 153.265], ['PLANS$MASTER_PLAN_SECTION', 12.582], ['PLANS$MASTER_PLAN_SECTION', 12.608], ['PLANS$MASTER_PLAN_SECTION', 16.491], ['HOME$HERO_SECTION', 3.547], ['PLANS$UNIT_PLAN_SECTION', 1.078], ['PLANS$TOWER_PLANS_SECTION', 61.109], ['PLANS$UNIT_PLAN_SECTION', 8.942], ['PLANS$TOWER_PLANS_SECTION', 308.635], ['PLANS$TOWER_PLANS_SECTION', 300.888], ['PLANS$OTHER_PROJECT_SECTION', 78.383], ['PLANS$FOOTER_SECTION', 78.383], ['HOME$HERO_SECTION', 3.171], ['PLANS$UNIT_PLAN_SECTION', 55.447], ['PLANS$TOWER_PLANS_SECTION', 483.801], ['PLANS$MASTER_PLAN_SECTION', 127.342], ['PLANS$MASTER_PLAN_SECTION', 138.438], ['PLANS$UNIT_PLAN_SECTION', 2.13], ['PLANS$MASTER_PLAN_SECTION', 1.149], ['PLANS$TOWER_PLANS_SECTION', 142.016], ['PLANS$UNIT_PLAN_SECTION', 1.508], ['PLANS$TOWER_PLANS_SECTION', 63.03], ['PLANS$TOWER_PLANS_SECTION', 887.687], ['PLANS$UNIT_PLAN_SECTION', 1.431], ['PLANS$UNIT_PLAN_SECTION', 0.866], ['HOME$HERO_SECTION', 4.05], ['SPECIFICATIONS$FOUNDATION_AND_STRUCTURAL_FRAME_SECTION', 1.317], ['SPECIFICATIONS$WALLS_SECTION', 14.088], ['SPECIFICATIONS$JOINERY_WORKS_SECTION', 32.728], ['SPECIFICATIONS$FLOORING_SECTION', 17.598], ['SPECIFICATIONS$PLUMBING_SECTION', 2.477], ['SPECIFICATIONS$ELECTRICAL_SECTION', 1.843], ['SPECIFICATIONS$HAND_RAILING_SECTION', 0.534], ['SPECIFICATIONS$HAND_RAILING_SECTION', 5.391], ['SPECIFICATIONS$HAND_RAILING_SECTION', 0.55], ['SPECIFICATIONS$WATER_INLET_SECTION', 0.55], ['SPECIFICATIONS$WATER_INLET_SECTION', 4.881], ['SPECIFICATIONS$INTERNET_CABLE_TELECOM_SECTION', 10.419], ['SPECIFICATIONS$POWER_BACKUP_SECTION', 4.306], ['SPECIFICATIONS$LPG_SECTION', 2.865], ['SPECIFICATIONS$BILLING_SYSTEM_SECTION', 8.045], ['SPECIFICATIONS$LIFTS_SECTION', 19.147], ['SPECIFICATIONS$PARKING_SECTION', 4.765], ['SPECIFICATIONS$PARKING_SECTION', 1.894], ['SPECIFICATIONS$SECURITY_SECTION', 1.894], ['SPECIFICATIONS$SECURITY_SECTION', 18.716], ['SPECIFICATIONS$FIRE_AND_SAFETY_SECTION', 1.019], ['SPECIFICATIONS$WATER_SUPPLY_TREATMENT_SECTION', 4.066], ['SPECIFICATIONS$COMMON_AREA_SECTION', 3.764], ['SPECIFICATIONS$SOLAR_POWER_SECTION', 1.708], ['SPECIFICATIONS$MISC_SECTION', 8.407], ['SPECIFICATIONS$LANDSCAPE_AMENITIES_SECTION', 8.018], ['SPECIFICATIONS$TOWER_B_AMENITIES_SECTION', 12.423], ['SPECIFICATIONS$CLUBHOUSE_AMENITIES_SECTION', 3.881], ['SPECIFICATIONS$CLUBHOUSE_AMENITIES_SECTION', 1.059], ['SPECIFICATIONS$ENQUIRE_NOW_SECTION', 1.059], ['SPECIFICATIONS$ENQUIRE_NOW_SECTION', 0.966], ['SPECIFICATIONS$ENQUIRE_NOW_SECTION', 0.566], ['SPECIFICATIONS$OTHER_PROJECT_SECTION', 0.566], ['SPECIFICATIONS$OTHER_PROJECT_SECTION', 4.592], ['SPECIFICATIONS$OTHER_PROJECT_SECTION', 7.209], ['SPECIFICATIONS$FOOTER_SECTION', 7.209], ['SPECIFICATIONS$FOOTER_SECTION', 3.836], ['PLANS$UNIT_PLAN_SECTION', 13.148], ['PLANS$MASTER_PLAN_SECTION', 3.546], ['PLANS$TOWER_PLANS_SECTION', 108.177], ['PLANS$TOWER_PLANS_SECTION', 2.125], ['PLANS$MASTER_PLAN_SECTION', 7.009], ['PLANS$UNIT_PLAN_SECTION', 18.133], ['PLANS$UNIT_PLAN_SECTION', 3.341], ['HOME$HERO_SECTION', 6.214], ['HOME$PODCAST_SECTION', 1.208], ['HOME$SPECIFICATION_SECTION', 0.852], ['HOME$ENQUIRE_NOW_SECTION', 0.852], ['HOME$OTHER_PROJECT_SECTION', 3.268], ['HOME$FOOTER_SECTION', 3.268], ['HOME$OTHER_PROJECT_SECTION', 3.065], ['HOME$OTHER_PROJECT_SECTION', 0.627], ['HOME$FOOTER_SECTION', 0.627], ['HOME$OTHER_PROJECT_SECTION', 7.696], ['HOME$PLANS_SECTION', 0.591], ['HOME$WALKTHROUGH_SECTION', 1.099], ['HOME$AMENITIES_SECTION', 0.768], ['HOME$PLANS_SECTION', 2.345], ['HOME$PROJECT_PROGRESS_SECTION', 2.345], ['HOME$SPECIFICATION_SECTION', 0.736], ['HOME$ENQUIRE_NOW_SECTION', 0.801], ['HOME$OTHER_PROJECT_SECTION', 0.501], ['HOME$OTHER_PROJECT_SECTION', 5.132], ['HOME$FOOTER_SECTION', 5.132], ['HOME$OTHER_PROJECT_SECTION', 1.114], ['HOME$OTHER_PROJECT_SECTION', 530.001]]</t>
  </si>
  <si>
    <t>['URL_HIT', 'DISCLAIMER$AGREE_BTN', 'NAVBAR_PRICE_PRICE_SHEET_DROPDOWN', 'PRICE$PRICE_SHEET$UNLOCK_PRICESHEET_BTN', 'PRICE$PRICE_SHEET$UNLOCK_PRICESHEET_BTN', 'PRICE$UNLOCK_PRICESHEET$ENQUIRY_DIALOG$GET_OTP_BTN', 'PRICE$UNLOCK_PRICESHEET$ENQUIRY_DIALOG$SUBMIT_LEAD_BTN', 'PRICE$UNLOCK_PRICESHEET$ENQUIRY_DIALOG$LEAD_CREATED', 'PRICE$SECONDARY_NAV$LOAN_CALCULATOR', 'PRICE$SECONDARY_NAV$ZERO_BURDEN_OFFER', 'PRICE$SECONDARY_NAV$PAYMENT_STRUCTURE', 'PRICE$SECONDARY_NAV$PRICE_SHEET', 'PRICE$SECONDARY_NAV$PAYMENT_STRUCTURE', 'PRICE$SECONDARY_NAV$LOAN_CALCULATOR', 'PRICE$PRICE_SHEET$CHECK_ELIGIBILITY_BTN', 'PRICE$SECONDARY_NAV$PRICE_SHEET', 'NAVBAR_PLANS_UNIT_PLAN_DROPDOWN', 'PLANS$UNIT_PLAN_SECTION$SITE_PLAN$FLAT_DETAILS$DIALOG_CLOSE',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'PLANS$UNIT_PLAN_SECTION$SITE_PLAN$3_BHK$WEST_FACING_UNSELECT',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'PLANS$UNIT_PLAN_SECTION$SITE_PLAN$FLAT_DETAILS$DIALOG_OPEN', 'PLANS$UNIT_PLAN_SECTION$SITE_PLAN$3_BHK$EAST_FACING$TOWER_A$1975_S1_FLAT_SELECT', 'PLANS$UNIT_PLANS$SITE_PLAN$3_BHK$1975_S1_FLAT$GALLERY_DIALOG_BTN', 'PLANS$UNIT_PLANSGALLERY_DIALOG$FULL_SCREEN', 'PLANS$UNIT_PLANSGALLERY_DIALOG$OPENED', 'PLANS$UNIT_PLANSGALLERY_DIALOG$CLOSED', 'PLANS$UNIT_PLAN_SECTION$SITE_PLAN$FLAT_DIALOG$3_BHK$EAST_FACING$TOWER_A$1975_FLAT_SELECT', 'PLANS$UNIT_PLAN_SECTION$SITE_PLAN$FLAT_DIALOG$3_BHK$EAST_FACING$TOWER_A$1975_S1_FLAT_SELECT', 'PLANS$UNIT_PLAN_SECTION$SITE_PLAN$FLAT_DIALOG$3_BHK$EAST_FACING$TOWER_A$1975_FLAT_SELECT',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'PLANS$UNIT_PLAN_SECTION$SITE_PLAN$FLAT_DETAILS$DIALOG_OPEN', 'PLANS$UNIT_PLAN_SECTION$SITE_PLAN$3.5_BHK$NORTH_FACING$TOWER_D$2450_FLAT_SELECT', 'PLANS$UNIT_PLAN_SECTION$SITE_PLAN$3.5_BHK$EAST_FACING_SELECT', 'PLANS$UNIT_PLAN_SECTION$SITE_PLAN$FLAT_DIALOG$3.5_BHK$EAST_FACING$TOWER_B$2455_FLAT_SELECT', 'PLANS$UNIT_PLAN_SECTION$SITE_PLAN$FLAT_DIALOG$3.5_BHK$EAST_FACING$TOWER_C$2500_FLAT_SELECT', 'PLANS$UNIT_PLAN_SECTION$SITE_PLAN$FLAT_DIALOG$3.5_BHK$EAST_FACING$TOWER_A$2455_A_FLAT_SELECT', 'PLANS$UNIT_PLAN_SECTION$SITE_PLAN$FLAT_DIALOG$3.5_BHK$EAST_FACING$TOWER_B$2455_FLAT_SELECT', 'PLANS$UNIT_PLAN_SECTION$SITE_PLAN$FLAT_DETAILS$DIALOG_CLOSE', 'PLANS$UNIT_PLAN_SECTION$SITE_PLAN$FLAT_DETAILS$DIALOG_OPEN', 'PLANS$UNIT_PLAN_SECTION$SITE_PLAN$3_BHK$EAST_FACING$TOWER_A$1975_FLAT_SELECT', 'NAVBAR_PRICE_PRICE_SHEET_DROPDOWN', 'PRICE$PRICE_SHEET$DOWNLOAD_BTN', 'PRICE$PDF_DIALOG$LANDMARK_PRICE_SHEET$PAYMENT_STRUCTURE', 'PRICE$PDF_DIALOG$LANDMARK_PRICE_SHEET$PRICE_SHEET', 'PRICE$PDF_DIALOG$LANDMARK_PRICE_SHEET$PRICE_SHEET',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'PLANS$UNIT_PLAN_TABS$ALL_SQFT', 'PLANS$UNIT_PLAN_SECTION$ALL_SQFT$FLAT_DETAILS$DIALOG_OPEN',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'PLANS$UNIT_PLAN_SECTION$ALL_SQFT$3_BHK$EAST_FACING$TOWER_B$1645_FLAT_SELECT', 'PLANS$UNIT_PLAN_SECTION$ALL_SQFT$3_BHK$EAST_FACING$TOWER_A$1975_S1_FLAT_SELECT', 'PLANS$UNIT_PLAN_SECTION$ALL_SQFT$3_BHK$EAST_FACING$TOWER_B$1645_FLAT_SELECT', 'URL_HIT', 'DISCLAIMER$AGREE_BTN', 'NAVBAR_OPEN', 'NAVBAR_CLOSE', 'NAVBAR_PLANS_UNIT_PLAN_DROPDOWN',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'PLANS$UNIT_PLAN_SECTION$SITE_PLAN$FLAT_DETAILS$DIALOG_OPEN', 'PLANS$UNIT_PLAN_SECTION$SITE_PLAN$3.5_BHK$EAST_FACING$TOWER_A$2455_A_FLAT_SELECT', 'PLANS$UNIT_PLAN_SECTION$SITE_PLAN$3.5_BHK$EAST_FACING$TOWER_D$2455_FLAT_SELECT', 'PLANS$UNIT_PLAN_SECTION$SITE_PLAN$3.5_BHK$EAST_FACING$TOWER_C$2500_FLAT_SELECT', 'PLANS$UNIT_PLAN_SECTION$SITE_PLAN$3.5_BHK$EAST_FACING$TOWER_D$2500_FLAT_SELECT', 'PLANS$UNIT_PLAN_SECTION$SITE_PLAN$3.5_BHK$EAST_FACING$TOWER_A$2455_A_FLAT_SELECT', 'PLANS$UNIT_PLAN_SECTION$SITE_PLAN$3.5_BHK$EAST_FACING$TOWER_D$2455_FLAT_SELECT', 'PLANS$UNIT_PLAN_SECTION$SITE_PLAN$3.5_BHK$EAST_FACING$TOWER_A$2455_A_FLAT_SELECT', 'PLANS$UNIT_PLANS$SITE_PLAN{this.filterOptions.bhk}_BHK$2455_FLAT$GALLERY_DIALOG_BTN', 'PLANS$UNIT_PLANS$SITE_PLAN$3.5_BHK$2455_FLAT$GALLERY_DIALOG_BTN', 'PLANS$UNIT_PLANSGALLERY_DIALOG$OPENED', 'PLANS$UNIT_PLANSGALLERY_DIALOG$CLOSED', 'PLANS$UNIT_PLAN_SECTION$SITE_PLAN$3.5_BHK$EAST_FACING$TOWER_D$2500_FLAT_SELECT', 'PLANS$UNIT_PLAN_SECTION$SITE_PLAN$3.5_BHK$EAST_FACING$TOWER_B$2455_FLAT_SELECT', 'PLANS$UNIT_PLAN_SECTION$SITE_PLAN$3.5_BHK$EAST_FACING$TOWER_D$2500_FLAT_SELECT', 'PLANS$UNIT_PLAN_SECTION$SITE_PLAN$3.5_BHK$EAST_FACING$TOWER_C$2500_FLAT_SELECT', 'PLANS$UNIT_PLAN_SECTION$SITE_PLAN$3.5_BHK$EAST_FACING$TOWER_A$2455_A_FLAT_SELECT', 'URL_HIT', 'HOME$LOCATION_SECTION$DOWNLOAD_BROCHURE_BTN', 'HOME$PDF_DIALOG$LANDMARK_BROCHURE$CLOSE', 'NAVBAR_OPEN', 'NAVBAR_CLOSE', 'NAVBAR_PLANS_MASTER_PLAN_DROPDOWN', 'PLANS$UNIT_PLAN_SECTION$SITE_PLAN$FLAT_DETAILS$DIALOG_CLOSE', 'URL_HIT', 'URL_HIT', 'NAVBAR_LOCATION_WHY_KUKATPALLY_Y_JUNCTION_DROPDOWN', 'NAVBAR_PRICE_ZERO_BURDEN_OFFER_DROPDOWN', 'NAVBAR_PLANS_TOWER_PLAN_DROPDOWN', 'PLANS$UNIT_PLAN_SECTION$SITE_PLAN$FLAT_DETAILS$DIALOG_CLOSE', 'PLANS$UNIT_PLAN_SECTION$SITE_PLAN$FLAT_DETAILS$DIALOG_OPEN', 'PLANS$UNIT_PLAN_SECTION$SITE_PLAN$3_BHK$EAST_FACING$TOWER_A$1975_FLAT_SELECT', 'PLANS$SECONDARY_NAV$UNIT_PLAN', 'PLANS$UNIT_PLANS$SITE_PLAN$3_BHK$1975_FLAT$GALLERY_DIALOG_BTN', 'PLANS$UNIT_PLANSGALLERY_DIALOG$FULL_SCREEN', 'PLANS$UNIT_PLANSGALLERY_DIALOG$OPENED', 'PLANS$UNIT_PLAN_SETION$SITE_PLAN$3.5_BHK_SELECT', 'PLANS$UNIT_PLAN_SECTION$SITE_PLAN$3.5_BHK$2065_2200_SELECT', 'PLANS$UNIT_PLAN_SECTION$SITE_PLAN$FLAT_DETAILS$DIALOG_CLOSE', 'PLANS$UNIT_PLAN_SECTIONSITE_PLAN$3.5_BHK$2065_2200_UNSELECT',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'PLANS$UNIT_PLAN_SECTION$SITE_PLAN$3.5_BHK$2400_2560_SELECT', 'PLANS$UNIT_PLAN_SECTION$SITE_PLAN$FLAT_DETAILS$DIALOG_CLOSE', 'PLANS$UNIT_PLAN_SECTION$SITE_PLAN$3.5_BHK$2065_2200_SELECT', 'PLANS$UNIT_PLAN_SECTION$SITE_PLAN$FLAT_DETAILS$DIALOG_CLOSE', 'PLANS$UNIT_PLAN_SECTION$SITE_PLAN$FLAT_DETAILS$DIALOG_OPEN', 'PLANS$UNIT_PLAN_SECTION$SITE_PLAN$3.5_BHK$NORTH_FACING$TOWER_B$2065_FLAT_SELECT', 'PLANS$UNIT_PLAN_SECTION$SITE_PLAN$3.5_BHK$NORTH_FACING$TOWER_C$2065_FLAT_SELECT', 'PLANS$UNIT_PLAN_SECTION$SITE_PLAN$3.5_BHK$NORTH_FACING$TOWER_C$2065_FLAT_SELECT',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'PLANS$UNIT_PLANS$SITE_PLAN$3_BHK$1975_FLAT$GALLERY_DIALOG_BTN', 'PLANS$UNIT_PLANSGALLERY_DIALOG$FULL_SCREEN', 'PLANS$UNIT_PLANSGALLERY_DIALOG$OPENED', 'PLANS$UNIT_PLANSGALLERY_DIALOG$CLOSED', 'PLANS$UNIT_PLAN_SECTION$SITE_PLAN$3_BHK$EAST_FACING$TOWER_A$1975_S1_FLAT_SELECT', 'PLANS$UNIT_PLAN_SECTION$SITE_PLAN$3_BHK$EAST_FACING$TOWER_A$1975_FLAT_SELECT', 'PLANS$UNIT_PLAN_SECTION$SITE_PLAN$3_BHK$2000_2065_SELECT', 'PLANS$UNIT_PLAN_SECTION$SITE_PLAN$FLAT_DETAILS$DIALOG_CLOSE', 'PLANS$UNIT_PLAN_SECTION$SITE_PLAN$3_BHK$1645_1800_SELECT', 'PLANS$UNIT_PLAN_SECTION$SITE_PLAN$FLAT_DETAILS$DIALOG_CLOSE', 'PLANS$UNIT_PLAN_SECTION$SITE_PLAN$3_BHK$EAST_FACING_SELECT', 'PLANS$UNIT_PLAN_SECTION$SITE_PLAN$3_BHK$WEST_FACING_UNSELECT', 'PLANS$UNIT_PLAN_SECTION$SITE_PLAN$FLAT_DETAILS$DIALOG_OPEN', 'PLANS$UNIT_PLAN_SECTION$SITE_PLAN$3_BHK$EAST_FACING$TOWER_B$1645_FLAT_SELECT', 'PLANS$UNIT_PLAN_SECTION$SITE_PLAN$3_BHK$1800_2000_SELECT',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'NAVBAR_AMENITIES_TRANQUIL_AMENITIES_DROPDOWN', 'AMENITIES$SOCIAL_AMENITIES', 'NAVBAR_SPECIFICATIONS_FLAT_SPECIFICATIONS_DROPDOWN', 'NAVBAR_LOCATION_FIND_DISTANCE_DROPDOWN', 'NAVBAR_LOCATION_CONNECTIVITY_DROPDOWN', 'NAVBAR_LOCATION_NEARBY_DROPDOWN', 'URL_HIT', 'HOME$LOCATION_SECTION$DOWNLOAD_BROCHURE_BTN', 'HOME$PDF_DIALOG$LANDMARK_BROCHURE$CLOSE', 'HOME$PLANS_SECTION$3.5BHK_BTN', 'PLANS$UNIT_PLAN_SECTION$SITE_PLAN$FLAT_DETAILS$DIALOG_CLOSE', 'PLANS$UNIT_PLAN_SECTION$SITE_PLAN$FLAT_DETAILS$DIALOG_OPEN', 'PLANS$UNIT_PLAN_SECTION$SITE_PLAN$3_BHK$EAST_FACING$TOWER_A$1975_FLAT_SELECT', 'PLANS$UNIT_PLANS$SITE_PLAN{this.filterOptions.bhk}_BHK$1975_FLAT$GALLERY_DIALOG_BTN', 'PLANS$UNIT_PLANS$SITE_PLAN$3_BHK$1975_FLAT$GALLERY_DIALOG_BTN', 'PLANS$UNIT_PLANSGALLERY_DIALOG$OPENED', 'URL_HIT', 'PLANS$SECONDARY_NAV$TOWER_PLAN', 'PLANS$UNIT_PLAN_SECTION$SITE_PLAN$3_BHK$EAST_FACING$TOWER_A$1975_S1_FLAT_SELECT', 'PLANS$UNIT_PLAN_SECTION$SITE_PLAN$3_BHK$EAST_FACING$TOWER_A$1975_FLAT_SELECT', 'PLANS$UNIT_PLAN_SECTION$SITE_PLAN$3_BHK$EAST_FACING$TOWER_A$1975_S1_FLAT_SELECT', 'PLANS$UNIT_PLAN_SECTION$SITE_PLAN$3_BHK$EAST_FACING$TOWER_A$1975_FLAT_SELECT', 'PLANS$UNIT_PLAN_SECTION$SITE_PLAN$3_BHK$EAST_FACING$TOWER_A$1975_S1_FLAT_SELECT', 'PLANS$UNIT_PLAN_SECTION$SITE_PLAN$3_BHK$EAST_FACING$TOWER_A$1975_FLAT_SELECT', 'PLANS$UNIT_PLAN_SECTION$SITE_PLAN$FLAT_DIALOG$3_BHK$EAST_FACING$TOWER_A$1975_S1_FLAT_SELECT', 'PLANS$UNIT_PLAN_SECTION$SITE_PLAN$3_BHK$EAST_FACING$TOWER_A$1975_FLAT_SELECT', 'PLANS$UNIT_PLAN_SECTION$SITE_PLAN$3_BHK$EAST_FACING$TOWER_A$1975_S1_FLAT_SELECT', 'PLANS$SECONDARY_NAV$MASTER_PLAN', 'PLANS$MASTER_PLAN_DETAILS$CLICK_TO_ZOOM', 'PLANS$MASTER_PLANGALLERY_DIALOG$FULL_SCREEN', 'PLANS$MASTER_PLANGALLERY_DIALOG$OPENED', 'PLANS$MASTER_PLAN$GALLERY_DIALOG$THUMBNAIL$TOWER_A_SELECT', 'PLANS$MASTER_PLAN$GALLERY_DIALOG$THUMBNAIL$MASTER_PLAN_SELECT', 'PLANS$MASTER_PLAN$GALLERY_DIALOG$THUMBNAIL$TOWER_A_SELECT', 'PLANS$MASTER_PLANGALLERY_DIALOG$CLOSED', 'URL_HIT', 'PLANS$TOWER_PLAN$CLICK_TO_ZOOM', 'PLANS$TOWER_PLANGALLERY_DIALOG$FULL_SCREEN', 'PLANS$TOWER_PLANGALLERY_DIALOG$OPENED', 'URL_HIT', 'HOME$LOCATION_SECTION$DOWNLOAD_BROCHURE_BTN', 'HOME$PDF_DIALOG$LANDMARK_BROCHURE$DOWNLOAD_PDF', 'HOME$PDF_DIALOG$LANDMARK_BROCHURE$SHARE_PDF', 'HOME$PDF_DIALOG$LANDMARK_BROCHURE$DOWNLOAD_PDF', 'HOME$PDF_DIALOG$LANDMARK_BROCHURE$CLOSE', 'NAVBAR_OPEN', 'NAVBAR_CLOSE', 'NAVBAR_PLANS_TOWER_PLAN_DROPDOWN', 'PLANS$UNIT_PLAN_SECTION$SITE_PLAN$FLAT_DETAILS$DIALOG_CLOSE', 'PLANS$UNIT_PLAN_SECTION$SITE_PLAN$FLAT_DETAILS$DIALOG_CLOSE', 'PLANS$SECONDARY_NAV$TOWER_PLAN', 'PLANS$TOWER_PLAN$CLICK_TO_ZOOM', 'PLANS$TOWER_PLANGALLERY_DIALOG$OPENED', 'HOME$LOCATION_SECTION$LOCATION_BTN', 'NAVBAR_OPEN', 'NAVBAR_CLOSE', 'NAVBAR_PLANS_TOWER_PLAN_DROPDOWN', 'PLANS$UNIT_PLAN_SECTION$SITE_PLAN$FLAT_DETAILS$DIALOG_CLOSE', 'PLANS$TOWER_PLAN$CLICK_TO_ZOOM', 'PLANS$TOWER_PLANGALLERY_DIALOG$OPENED', 'NAVBAR_OPEN', 'PLANS$UNIT_PLAN_SECTION$SITE_PLAN$FLAT_DETAILS$DIALOG_CLOSE', 'NAVBAR_CLOSE', 'NAVBAR_PLANS', 'PLANS$SECONDARY_NAV$TOWER_PLAN', 'URL_HIT', 'PLANS$SECONDARY_NAV$TOWER_PLAN', 'URL_HIT', 'NAVBAR_OPEN', 'NAVBAR_CLOSE', 'NAVBAR_PLANS_MASTER_PLAN_DROPDOWN', 'PLANS$UNIT_PLAN_SECTION$SITE_PLAN$FLAT_DETAILS$DIALOG_CLOSE', 'URL_HIT', 'NAVBAR_PLANS_TOWER_PLAN_DROPDOWN',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'PLANS$TOWER_PLANGALLERY_DIALOG$FULL_SCREEN', 'PLANS$TOWER_PLANGALLERY_DIALOG$FULL_SCREEN', 'PLANS$UNIT_PLAN_SECTION$SITE_PLAN$FLAT_DETAILS$DIALOG_CLOSE', 'PLANS$UNIT_PLAN_SECTION$SITE_PLAN$FLAT_DETAILS$DIALOG_OPEN', 'PLANS$UNIT_PLAN_SECTION$SITE_PLAN$3_BHK$EAST_FACING$TOWER_A$1975_FLAT_SELECT', 'PLANS$SECONDARY_NAV$TOWER_PLAN', 'PLANS$TOWER_PLAN$CLICK_TO_ZOOM', 'PLANS$TOWER_PLANGALLERY_DIALOG$FULL_SCREEN', 'PLANS$TOWER_PLANGALLERY_DIALOG$OPENED', 'NAVBAR_PLANS_UNIT_PLAN_DROPDOWN',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'PLANS$UNIT_PLAN_SECTION$SITE_PLAN$3_BHK$EAST_FACING$TOWER_D$1975_FLAT_SELECT', 'PLANS$UNIT_PLAN_SECTION$SITE_PLAN$3_BHK$EAST_FACING$TOWER_D$1975_FLAT_SELECT', 'PLANS$UNIT_PLANS$SITE_PLAN$3_BHK$1975_FLAT$GALLERY_DIALOG_BTN', 'PLANS$UNIT_PLANSGALLERY_DIALOG$FULL_SCREEN', 'PLANS$UNIT_PLANSGALLERY_DIALOG$OPENED', 'PLANS$UNIT_PLANS$GALLERY_DIALOG$THUMBNAIL$1975_EAST_(S1)_SELECT', 'PLANS$UNIT_PLANS$GALLERY_DIALOG$THUMBNAIL$1975_EAST_SELECT', 'PLANS$UNIT_PLANS$GALLERY_DIALOG$THUMBNAIL$1975_EAST_(S1)_SELECT', 'PLANS$UNIT_PLANS$GALLERY_DIALOG$THUMBNAIL$1975_EAST_SELECT', 'PLANS$UNIT_PLANSGALLERY_DIALOG$CLOSED', 'PLANS$MASTER_PLAN_DETAILS$CLICK_TO_ZOOM', 'PLANS$MASTER_PLANGALLERY_DIALOG$FULL_SCREEN', 'PLANS$MASTER_PLANGALLERY_DIALOG$OPENED', 'URL_HIT', 'PLANS$SECONDARY_NAV$MASTER_PLAN', 'PLANS$SECONDARY_NAV$TOWER_PLAN', 'URL_HIT', 'URL_HIT', 'PLANS$SECONDARY_NAV$TOWER_PLAN', 'URL_HIT', 'URL_HIT', 'URL_HIT', 'NAVBAR_SPECIFICATIONS_FLAT_SPECIFICATIONS_DROPDOWN', 'FOOTER_PLANS', 'PLANS$UNIT_PLAN_SECTION$SITE_PLAN$FLAT_DETAILS$DIALOG_CLOSE', 'PLANS$UNIT_PLAN_SECTION$SITE_PLAN$FLAT_DETAILS$DIALOG_OPEN', 'PLANS$UNIT_PLAN_SECTION$SITE_PLAN$3_BHK$EAST_FACING$TOWER_A$1975_FLAT_SELECT', 'PLANS$SECONDARY_NAV$MASTER_PLAN', 'PLANS$TOWER_PLAN$CLICK_TO_ZOOM', 'PLANS$TOWER_PLANGALLERY_DIALOG$FULL_SCREEN', 'PLANS$TOWER_PLANGALLERY_DIALOG$OPENED', 'PLANS$TOWER_PLANGALLERY_DIALOG$FULL_SCREEN', 'PLANS$TOWER_PLANGALLERY_DIALOG$FULL_SCREEN', 'PLANS$TOWER_PLANGALLERY_DIALOG$CLOSED', 'PLANS$UNIT_PLAN_SETION$SITE_PLAN$3.5_BHK_SELECT', 'PLANS$UNIT_PLAN_SECTION$SITE_PLAN$3.5_BHK$2065_2200_SELECT', 'PLANS$UNIT_PLAN_SECTION$SITE_PLAN$FLAT_DETAILS$DIALOG_CLOSE', 'NAVBAR_LANDMARK_LOGO', 'HOME$SPECTRA_CARD']</t>
  </si>
  <si>
    <t>[['HOME$HERO_SECTION', 3.745], ['HOME$HERO_SECTION', 6.994], ['HOME$HERO_SECTION', 1.58], ['HOME$HERO_SECTION', 1.23], ['HOME$LOCATION_SECTION', 1.23], ['HOME$LOCATION_SECTION', 1.124], ['HOME$PDF_DIALOG$LANDMARK_BROCHURE$BROCHURE_PAGE_1', 1.3], ['HOME$WALKTHROUGH_SECTION', 0.696], ['HOME$AMENITIES_SECTION', 0.696], ['HOME$WALKTHROUGH_SECTION', 0.534], ['HOME$WALKTHROUGH_SECTION', 0.8], ['HOME$LOCATION_SECTION', 0.8], ['HOME$LOCATION_SECTION', 5.66], ['HOME$HERO_SECTION', 6.332], ['HOME$HERO_SECTION', 1.116], ['HOME$HERO_SECTION', 0.782], ['HOME$LOCATION_SECTION', 0.782], ['HOME$LOCATION_SECTION', 2.365], ['HOME$PDF_DIALOG$LANDMARK_BROCHURE$BROCHURE_PAGE_1', 1.048], ['HOME$PDF_DIALOG$LANDMARK_BROCHURE$BROCHURE_PAGE_4', 0.739], ['HOME$WALKTHROUGH_SECTION', 0.516], ['HOME$PLANS_SECTION', 2.649], ['HOME$PROJECT_PROGRESS_SECTION', 2.649], ['HOME$HERO_SECTION', 0.81], ['HOME$HERO_SECTION', 1.143], ['HOME$LOCATION_SECTION', 1.143], ['HOME$HERO_SECTION', 0.698], ['HOME$LOCATION_SECTION', 0.698], ['HOME$LOCATION_SECTION', 0.428], ['HOME$PDF_DIALOG$LANDMARK_BROCHURE$BROCHURE_PAGE_1', 21.483], ['HOME$PDF_DIALOG$LANDMARK_BROCHURE$BROCHURE_PAGE_1', 0.863], ['HOME$PDF_DIALOG$LANDMARK_BROCHURE$BROCHURE_PAGE_2', 0.529], ['HOME$PDF_DIALOG$LANDMARK_BROCHURE$BROCHURE_PAGE_4', 0.628], ['HOME$WALKTHROUGH_SECTION', 0.927], ['HOME$HERO_SECTION', 7.836], ['HOME$HERO_SECTION', 2.015], ['HOME$HERO_SECTION', 0.718], ['HOME$LOCATION_SECTION', 0.718], ['HOME$LOCATION_SECTION', 9.485], ['HOME$LOCATION_SECTION', 2.365], ['HOME$LOCATION_SECTION', 190.133], ['HOME$WALKTHROUGH_SECTION', 0.912], ['HOME$AMENITIES_SECTION', 0.666], ['HOME$PLANS_SECTION', 0.881], ['HOME$PROJECT_PROGRESS_SECTION', 28.189], ['HOME$PROJECT_PROGRESS_SECTION', 9.061], ['HOME$PODCAST_SECTION', 9.061], ['HOME$ENQUIRE_NOW_SECTION', 1.411], ['HOME$OTHER_PROJECT_SECTION', 1.411], ['HOME$PROJECT_PROGRESS_SECTION', 4.228], ['HOME$PROJECT_PROGRESS_SECTION', 1.497], ['HOME$PROJECT_PROGRESS_SECTION', 0.533], ['HOME$PODCAST_SECTION', 0.533], ['HOME$PLANS_SECTION', 2.777], ['HOME$AMENITIES_SECTION', 2.777], ['HOME$AMENITIES_SECTION', 4.654], ['HOME$WALKTHROUGH_SECTION', 4.654], ['HOME$HERO_SECTION', 17.947], ['HOME$LOCATION_SECTION', 1.018], ['HOME$LOCATION_SECTION', 0.932], ['HOME$WALKTHROUGH_SECTION', 0.932], ['HOME$LOCATION_SECTION', 4.007], ['HOME$HERO_SECTION', 4.007], ['HOME$HERO_SECTION', 3.547], ['HOME$HERO_SECTION', 3.171], ['HOME$HERO_SECTION', 4.05], ['HOME$HERO_SECTION', 6.214], ['HOME$PODCAST_SECTION', 1.208], ['HOME$SPECIFICATION_SECTION', 0.852], ['HOME$ENQUIRE_NOW_SECTION', 0.852], ['HOME$OTHER_PROJECT_SECTION', 3.268], ['HOME$FOOTER_SECTION', 3.268], ['HOME$OTHER_PROJECT_SECTION', 3.065], ['HOME$OTHER_PROJECT_SECTION', 0.627], ['HOME$FOOTER_SECTION', 0.627], ['HOME$OTHER_PROJECT_SECTION', 7.696], ['HOME$PLANS_SECTION', 0.591], ['HOME$WALKTHROUGH_SECTION', 1.099], ['HOME$AMENITIES_SECTION', 0.768], ['HOME$PLANS_SECTION', 2.345], ['HOME$PROJECT_PROGRESS_SECTION', 2.345], ['HOME$SPECIFICATION_SECTION', 0.736], ['HOME$ENQUIRE_NOW_SECTION', 0.801], ['HOME$OTHER_PROJECT_SECTION', 0.501], ['HOME$OTHER_PROJECT_SECTION', 5.132], ['HOME$FOOTER_SECTION', 5.132], ['HOME$OTHER_PROJECT_SECTION', 1.114], ['HOME$OTHER_PROJECT_SECTION', 530.001]]</t>
  </si>
  <si>
    <t>['DISCLAIMER$AGREE_BTN', 'NAVBAR_PRICE_PRICE_SHEET_DROPDOWN', 'DISCLAIMER$AGREE_BTN', 'NAVBAR_OPEN', 'NAVBAR_CLOSE', 'NAVBAR_PLANS_UNIT_PLAN_DROPDOWN', 'HOME$LOCATION_SECTION$DOWNLOAD_BROCHURE_BTN', 'HOME$PDF_DIALOG$LANDMARK_BROCHURE$CLOSE', 'NAVBAR_OPEN', 'NAVBAR_CLOSE', 'NAVBAR_PLANS_MASTER_PLAN_DROPDOWN', 'NAVBAR_LOCATION_WHY_KUKATPALLY_Y_JUNCTION_DROPDOWN', 'HOME$LOCATION_SECTION$DOWNLOAD_BROCHURE_BTN', 'HOME$PDF_DIALOG$LANDMARK_BROCHURE$CLOSE', 'HOME$PLANS_SECTION$3.5BHK_BTN', 'HOME$LOCATION_SECTION$DOWNLOAD_BROCHURE_BTN', 'HOME$PDF_DIALOG$LANDMARK_BROCHURE$DOWNLOAD_PDF', 'HOME$PDF_DIALOG$LANDMARK_BROCHURE$SHARE_PDF', 'HOME$PDF_DIALOG$LANDMARK_BROCHURE$DOWNLOAD_PDF', 'HOME$PDF_DIALOG$LANDMARK_BROCHURE$CLOSE', 'NAVBAR_OPEN', 'NAVBAR_CLOSE', 'NAVBAR_PLANS_TOWER_PLAN_DROPDOWN', 'HOME$LOCATION_SECTION$LOCATION_BTN', 'NAVBAR_OPEN', 'NAVBAR_CLOSE', 'NAVBAR_PLANS_TOWER_PLAN_DROPDOWN', 'NAVBAR_OPEN', 'NAVBAR_OPEN', 'NAVBAR_CLOSE', 'NAVBAR_PLANS_MASTER_PLAN_DROPDOWN', 'NAVBAR_PLANS_TOWER_PLAN_DROPDOWN', 'NAVBAR_PLANS_UNIT_PLAN_DROPDOWN', 'NAVBAR_SPECIFICATIONS_FLAT_SPECIFICATIONS_DROPDOWN', 'HOME$SPECTRA_CARD']</t>
  </si>
  <si>
    <t>[['PLANS$UNIT_PLAN_SECTION', 127.381], ['PLANS$UNIT_PLAN_SECTION', 3.939], ['PLANS$MASTER_PLAN_SECTION', 1.403], ['PLANS$UNIT_PLAN_SECTION', 107.219], ['PLANS$UNIT_PLAN_SECTION', 2.002], ['PLANS$UNIT_PLAN_SECTION', 2.651], ['PLANS$UNIT_PLAN_SECTION', 5.855], ['PLANS$UNIT_PLAN_SECTION', 8.744], ['PLANS$MASTER_PLAN_SECTION', 3.586], ['PLANS$UNIT_PLAN_SECTION', 6.185], ['PLANS$MASTER_PLAN_SECTION', 1.985], ['PLANS$TOWER_PLANS_SECTION', 3.688], ['PLANS$MASTER_PLAN_SECTION', 0.913], ['PLANS$UNIT_PLAN_SECTION', 73.52], ['PLANS$MASTER_PLAN_SECTION', 2.83], ['PLANS$TOWER_PLANS_SECTION', 2.316], ['PLANS$MASTER_PLAN_SECTION', 0.798], ['PLANS$UNIT_PLAN_SECTION', 3.904], ['PLANS$UNIT_PLAN_SECTION', 37.92], ['PLANS$UNIT_PLAN_SECTION', 79.866], ['PLANS$UNIT_PLAN_SECTION', 59.363], ['PLANS$UNIT_PLAN_SECTION', 4.106], ['PLANS$UNIT_PLAN_SECTION', 10.867], ['PLANS$MASTER_PLAN_SECTION', 10.867], ['PLANS$UNIT_PLAN_SECTION', 6.289], ['PLANS$UNIT_PLAN_SECTION', 3.378], ['PLANS$MASTER_PLAN_SECTION', 3.378], ['PLANS$UNIT_PLAN_SECTION', 3.926], ['PLANS$UNIT_PLAN_SECTION', 226.828], ['PLANS$MASTER_PLAN_SECTION', 226.828], ['PLANS$UNIT_PLAN_SECTION', 492.436], ['PLANS$MASTER_PLAN_SECTION', 492.436], ['PLANS$MASTER_PLAN_SECTION', 31.175], ['PLANS$MASTER_PLAN_SECTION', 22.115], ['PLANS$MASTER_PLAN_SECTION', 115.399], ['PLANS$MASTER_PLAN_SECTION', 8563.053], ['PLAN$PDF_DIALOG$LANDMARK_BROCHURE$MASTER_PLAN_PAGE_5', 1.797], ['PLAN$PDF_DIALOG$LANDMARK_BROCHURE$UNIT_PLAN_PAGE_6', 0.567], ['PLAN$PDF_DIALOG$LANDMARK_BROCHURE$3BHK$1645_EAST_PAGE_7', 2.363], ['PLAN$PDF_DIALOG$LANDMARK_BROCHURE$UNIT_PLAN_PAGE_6', 0.682], ['PLAN$PDF_DIALOG$LANDMARK_BROCHURE$3BHK$1645_EAST_PAGE_7', 6.69], ['PLAN$PDF_DIALOG$LANDMARK_BROCHURE$3BHK$1645_EAST_PAGE_7', 11.1], ['PLANS$MASTER_PLAN_SECTION', 2.525], ['PLANS$TOWER_PLANS_SECTION', 105.326], ['PLANS$TOWER_PLANS_SECTION', 2.139], ['PLANS$TOWER_PLANS_SECTION', 5.989], ['PLANS$UNIT_PLAN_SECTION', 6158.69], ['PLANS$TOWER_PLANS_SECTION', 4.169], ['PLANS$MASTER_PLAN_SECTION', 2.113], ['PLANS$UNIT_PLAN_SECTION', 44.021], ['PLANS$UNIT_PLAN_SECTION', 1.643], ['PLANS$UNIT_PLAN_SECTION', 3.639], ['PLANS$MASTER_PLAN_SECTION', 1.822], ['PLANS$UNIT_PLAN_SECTION', 55.263], ['PLANS$UNIT_PLAN_SECTION', 56.974], ['PLANS$UNIT_PLAN_SECTION', 45.267], ['PLANS$UNIT_PLAN_SECTION', 102.216], ['PLANS$MASTER_PLAN_SECTION', 2.394], ['PLANS$MASTER_PLAN_SECTION', 1.3], ['PLANS$UNIT_PLAN_SECTION', 33.196], ['PLANS$UNIT_PLAN_SECTION', 55.224], ['PLANS$UNIT_PLAN_SECTION', 9.78], ['PLANS$MASTER_PLAN_SECTION', 0.777], ['PLANS$UNIT_PLAN_SECTION', 15.637], ['PLANS$MASTER_PLAN_SECTION', 1.32], ['PLANS$TOWER_PLANS_SECTION', 2.109], ['PLANS$TOWER_PLANS_SECTION', 4.461], ['PLANS$MASTER_PLAN_SECTION', 3.509], ['PLAN$PDF_DIALOG$LANDMARK_BROCHURE$3BHK$1645_EAST_PAGE_7', 0.519], ['PLAN$PDF_DIALOG$LANDMARK_BROCHURE$3BHK$1740_WEST_PAGE_8', 0.864], ['PLAN$PDF_DIALOG$LANDMARK_BROCHURE$3BHK$1805_WEST_PAGE_9', 0.749], ['PLAN$PDF_DIALOG$LANDMARK_BROCHURE$3BHK$1805_NORTH_PAGE_10', 2.341], ['PLAN$PDF_DIALOG$LANDMARK_BROCHURE$3BHK$1975_EAST_PAGE_11', 0.817], ['PLAN$PDF_DIALOG$LANDMARK_BROCHURE$3BHK$1975_EAST_2_PAGE_12', 1.064], ['PLAN$PDF_DIALOG$LANDMARK_BROCHURE$3BHK$1975_EAST_PAGE_11', 1.147], ['PLAN$PDF_DIALOG$LANDMARK_BROCHURE$3BHK$1975_EAST_2_PAGE_12', 2.415], ['PLAN$PDF_DIALOG$LANDMARK_BROCHURE$3BHK$1975_EAST_PAGE_11', 2.448], ['PLAN$PDF_DIALOG$LANDMARK_BROCHURE$3BHK$1975_EAST_PAGE_11', 2.995], ['PLAN$PDF_DIALOG$LANDMARK_BROCHURE$3BHK$1975_EAST_2_PAGE_12', 1.681], ['PLAN$PDF_DIALOG$LANDMARK_BROCHURE$3BHK$1975_EAST_PAGE_11', 1.115], ['PLAN$PDF_DIALOG$LANDMARK_BROCHURE$3BHK$1975_EAST_2_PAGE_12', 1.214], ['PLAN$PDF_DIALOG$LANDMARK_BROCHURE$3BHK$1975_EAST_PAGE_11', 2.198], ['PLAN$PDF_DIALOG$LANDMARK_BROCHURE$3BHK$1975_EAST_2_PAGE_12', 6.176], ['PLAN$PDF_DIALOG$LANDMARK_BROCHURE$3BHK$1975_EAST_2_PAGE_12', 19.319], ['PLAN$PDF_DIALOG$LANDMARK_BROCHURE$3BHK$1975_EAST_2_PAGE_12', 4.243], ['PLAN$PDF_DIALOG$LANDMARK_BROCHURE$3BHK$1975_EAST_2_PAGE_12', 1.81], ['PLANS$UNIT_PLAN_SECTION', 4.729], ['PLANS$UNIT_PLAN_SECTION', 1.496], ['PLANS$MASTER_PLAN_SECTION', 1.496], ['PLANS$UNIT_PLAN_SECTION', 1.027], ['PLANS$UNIT_PLAN_SECTION', 12.664], ['PLANS$MASTER_PLAN_SECTION', 12.664], ['PLANS$UNIT_PLAN_SECTION', 15978.193], ['PLANS$MASTER_PLAN_SECTION', 15978.193], ['PLANS$UNIT_PLAN_SECTION', 8.346], ['PLANS$TOWER_PLANS_SECTION', 19.61], ['PLANS$MASTER_PLAN_SECTION', 1.242], ['PLANS$UNIT_PLAN_SECTION', 140.679], ['PLANS$UNIT_PLAN_SECTION', 29.816], ['PLANS$MASTER_PLAN_SECTION', 21.327], ['PLANS$UNIT_PLAN_SECTION', 0.779], ['PLANS$TOWER_PLANS_SECTION', 38.759], ['PLANS$UNIT_PLAN_SECTION', 2.108], ['PLAN$PDF_DIALOG$LANDMARK_BROCHURE$3BHK$1645_EAST_PAGE_7', 0.633], ['PLANS$TOWER_PLANS_SECTION', 20.07], ['PLANS$UNIT_PLAN_SECTION', 2.15], ['PLANS$UNIT_PLAN_SECTION', 1.958], ['PLANS$TOWER_PLANS_SECTION', 36.195], ['PLANS$TOWER_PLANS_SECTION', 217.589], ['PLANS$TOWER_PLANS_SECTION', 31.089], ['PLANS$TOWER_PLANS_SECTION', 74.555], ['PLANS$TOWER_PLANS_SECTION', 339.393], ['PLANS$TOWER_PLANS_SECTION', 8.422], ['PLANS$TOWER_PLANS_SECTION', 199.407], ['PLANS$TOWER_PLANS_SECTION', 2.638], ['PLANS$OTHER_PROJECT_SECTION', 2.638], ['PLANS$TOWER_PLANS_SECTION', 9.158], ['PLANS$OTHER_PROJECT_SECTION', 9.158], ['PLANS$UNIT_PLAN_SECTION', 1.934], ['PLANS$TOWER_PLANS_SECTION', 87.893], ['PLANS$TOWER_PLANS_SECTION', 52.919], ['PLANS$TOWER_PLANS_SECTION', 51.465], ['PLANS$UNIT_PLAN_SECTION', 3.843], ['PLANS$TOWER_PLANS_SECTION', 59.748], ['PLANS$TOWER_PLANS_SECTION', 579.824], ['PLANS$MASTER_PLAN_SECTION', 153.265], ['PLANS$MASTER_PLAN_SECTION', 12.582], ['PLANS$MASTER_PLAN_SECTION', 12.608], ['PLANS$MASTER_PLAN_SECTION', 16.491], ['PLANS$UNIT_PLAN_SECTION', 1.078], ['PLANS$TOWER_PLANS_SECTION', 61.109], ['PLANS$UNIT_PLAN_SECTION', 8.942], ['PLANS$TOWER_PLANS_SECTION', 308.635], ['PLANS$TOWER_PLANS_SECTION', 300.888], ['PLANS$OTHER_PROJECT_SECTION', 78.383], ['PLANS$FOOTER_SECTION', 78.383], ['PLANS$UNIT_PLAN_SECTION', 55.447], ['PLANS$TOWER_PLANS_SECTION', 483.801], ['PLANS$MASTER_PLAN_SECTION', 127.342], ['PLANS$MASTER_PLAN_SECTION', 138.438], ['PLANS$UNIT_PLAN_SECTION', 2.13], ['PLANS$MASTER_PLAN_SECTION', 1.149], ['PLANS$TOWER_PLANS_SECTION', 142.016], ['PLANS$UNIT_PLAN_SECTION', 1.508], ['PLANS$TOWER_PLANS_SECTION', 63.03], ['PLANS$TOWER_PLANS_SECTION', 887.687], ['PLANS$UNIT_PLAN_SECTION', 1.431], ['PLANS$UNIT_PLAN_SECTION', 0.866], ['PLANS$UNIT_PLAN_SECTION', 13.148], ['PLANS$MASTER_PLAN_SECTION', 3.546], ['PLANS$TOWER_PLANS_SECTION', 108.177], ['PLANS$TOWER_PLANS_SECTION', 2.125], ['PLANS$MASTER_PLAN_SECTION', 7.009], ['PLANS$UNIT_PLAN_SECTION', 18.133], ['PLANS$UNIT_PLAN_SECTION', 3.341]]</t>
  </si>
  <si>
    <t>['PLANS$UNIT_PLAN_SECTION$SITE_PLAN$FLAT_DETAILS$DIALOG_CLOSE',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'PLANS$UNIT_PLAN_SECTION$SITE_PLAN$3_BHK$WEST_FACING_UNSELECT',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'PLANS$UNIT_PLAN_SECTION$SITE_PLAN$FLAT_DETAILS$DIALOG_OPEN', 'PLANS$UNIT_PLAN_SECTION$SITE_PLAN$3_BHK$EAST_FACING$TOWER_A$1975_S1_FLAT_SELECT', 'PLANS$UNIT_PLANS$SITE_PLAN$3_BHK$1975_S1_FLAT$GALLERY_DIALOG_BTN', 'PLANS$UNIT_PLANSGALLERY_DIALOG$FULL_SCREEN', 'PLANS$UNIT_PLANSGALLERY_DIALOG$OPENED', 'PLANS$UNIT_PLANSGALLERY_DIALOG$CLOSED', 'PLANS$UNIT_PLAN_SECTION$SITE_PLAN$FLAT_DIALOG$3_BHK$EAST_FACING$TOWER_A$1975_FLAT_SELECT', 'PLANS$UNIT_PLAN_SECTION$SITE_PLAN$FLAT_DIALOG$3_BHK$EAST_FACING$TOWER_A$1975_S1_FLAT_SELECT', 'PLANS$UNIT_PLAN_SECTION$SITE_PLAN$FLAT_DIALOG$3_BHK$EAST_FACING$TOWER_A$1975_FLAT_SELECT',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'PLANS$UNIT_PLAN_SECTION$SITE_PLAN$FLAT_DETAILS$DIALOG_OPEN', 'PLANS$UNIT_PLAN_SECTION$SITE_PLAN$3.5_BHK$NORTH_FACING$TOWER_D$2450_FLAT_SELECT', 'PLANS$UNIT_PLAN_SECTION$SITE_PLAN$3.5_BHK$EAST_FACING_SELECT', 'PLANS$UNIT_PLAN_SECTION$SITE_PLAN$FLAT_DIALOG$3.5_BHK$EAST_FACING$TOWER_B$2455_FLAT_SELECT', 'PLANS$UNIT_PLAN_SECTION$SITE_PLAN$FLAT_DIALOG$3.5_BHK$EAST_FACING$TOWER_C$2500_FLAT_SELECT', 'PLANS$UNIT_PLAN_SECTION$SITE_PLAN$FLAT_DIALOG$3.5_BHK$EAST_FACING$TOWER_A$2455_A_FLAT_SELECT', 'PLANS$UNIT_PLAN_SECTION$SITE_PLAN$FLAT_DIALOG$3.5_BHK$EAST_FACING$TOWER_B$2455_FLAT_SELECT', 'PLANS$UNIT_PLAN_SECTION$SITE_PLAN$FLAT_DETAILS$DIALOG_CLOSE', 'PLANS$UNIT_PLAN_SECTION$SITE_PLAN$FLAT_DETAILS$DIALOG_OPEN', 'PLANS$UNIT_PLAN_SECTION$SITE_PLAN$3_BHK$EAST_FACING$TOWER_A$1975_FLAT_SELECT', 'NAVBAR_PRICE_PRICE_SHEET_DROPDOWN',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'PLANS$UNIT_PLAN_TABS$ALL_SQFT', 'PLANS$UNIT_PLAN_SECTION$ALL_SQFT$FLAT_DETAILS$DIALOG_OPEN',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'PLANS$UNIT_PLAN_SECTION$ALL_SQFT$3_BHK$EAST_FACING$TOWER_A$1975_S1_FLAT_SELECT', 'PLANS$UNIT_PLAN_SECTION$ALL_SQFT$3_BHK$EAST_FACING$TOWER_A$1975_FLAT_SELECT', 'PLANS$UNIT_PLAN_SECTION$ALL_SQFT$3_BHK$EAST_FACING$TOWER_B$1645_FLAT_SELECT', 'PLANS$UNIT_PLAN_SECTION$ALL_SQFT$3_BHK$EAST_FACING$TOWER_A$1975_S1_FLAT_SELECT', 'PLANS$UNIT_PLAN_SECTION$ALL_SQFT$3_BHK$EAST_FACING$TOWER_B$1645_FLAT_SELECT',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'PLANS$UNIT_PLAN_SECTION$SITE_PLAN$FLAT_DETAILS$DIALOG_OPEN', 'PLANS$UNIT_PLAN_SECTION$SITE_PLAN$3.5_BHK$EAST_FACING$TOWER_A$2455_A_FLAT_SELECT', 'PLANS$UNIT_PLAN_SECTION$SITE_PLAN$3.5_BHK$EAST_FACING$TOWER_D$2455_FLAT_SELECT', 'PLANS$UNIT_PLAN_SECTION$SITE_PLAN$3.5_BHK$EAST_FACING$TOWER_C$2500_FLAT_SELECT', 'PLANS$UNIT_PLAN_SECTION$SITE_PLAN$3.5_BHK$EAST_FACING$TOWER_D$2500_FLAT_SELECT', 'PLANS$UNIT_PLAN_SECTION$SITE_PLAN$3.5_BHK$EAST_FACING$TOWER_A$2455_A_FLAT_SELECT', 'PLANS$UNIT_PLAN_SECTION$SITE_PLAN$3.5_BHK$EAST_FACING$TOWER_D$2455_FLAT_SELECT', 'PLANS$UNIT_PLAN_SECTION$SITE_PLAN$3.5_BHK$EAST_FACING$TOWER_A$2455_A_FLAT_SELECT', 'PLANS$UNIT_PLANS$SITE_PLAN{this.filterOptions.bhk}_BHK$2455_FLAT$GALLERY_DIALOG_BTN', 'PLANS$UNIT_PLANS$SITE_PLAN$3.5_BHK$2455_FLAT$GALLERY_DIALOG_BTN', 'PLANS$UNIT_PLANSGALLERY_DIALOG$OPENED', 'PLANS$UNIT_PLANSGALLERY_DIALOG$CLOSED', 'PLANS$UNIT_PLAN_SECTION$SITE_PLAN$3.5_BHK$EAST_FACING$TOWER_D$2500_FLAT_SELECT', 'PLANS$UNIT_PLAN_SECTION$SITE_PLAN$3.5_BHK$EAST_FACING$TOWER_B$2455_FLAT_SELECT', 'PLANS$UNIT_PLAN_SECTION$SITE_PLAN$3.5_BHK$EAST_FACING$TOWER_D$2500_FLAT_SELECT', 'PLANS$UNIT_PLAN_SECTION$SITE_PLAN$3.5_BHK$EAST_FACING$TOWER_C$2500_FLAT_SELECT', 'PLANS$UNIT_PLAN_SECTION$SITE_PLAN$3.5_BHK$EAST_FACING$TOWER_A$2455_A_FLAT_SELECT', 'PLANS$UNIT_PLAN_SECTION$SITE_PLAN$FLAT_DETAILS$DIALOG_CLOSE', 'PLANS$UNIT_PLAN_SECTION$SITE_PLAN$FLAT_DETAILS$DIALOG_CLOSE', 'PLANS$UNIT_PLAN_SECTION$SITE_PLAN$FLAT_DETAILS$DIALOG_OPEN', 'PLANS$UNIT_PLAN_SECTION$SITE_PLAN$3_BHK$EAST_FACING$TOWER_A$1975_FLAT_SELECT', 'PLANS$SECONDARY_NAV$UNIT_PLAN', 'PLANS$UNIT_PLANS$SITE_PLAN$3_BHK$1975_FLAT$GALLERY_DIALOG_BTN', 'PLANS$UNIT_PLANSGALLERY_DIALOG$FULL_SCREEN', 'PLANS$UNIT_PLANSGALLERY_DIALOG$OPENED', 'PLANS$UNIT_PLAN_SETION$SITE_PLAN$3.5_BHK_SELECT', 'PLANS$UNIT_PLAN_SECTION$SITE_PLAN$3.5_BHK$2065_2200_SELECT', 'PLANS$UNIT_PLAN_SECTION$SITE_PLAN$FLAT_DETAILS$DIALOG_CLOSE', 'PLANS$UNIT_PLAN_SECTIONSITE_PLAN$3.5_BHK$2065_2200_UNSELECT',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'PLANS$UNIT_PLAN_SECTION$SITE_PLAN$3.5_BHK$2400_2560_SELECT', 'PLANS$UNIT_PLAN_SECTION$SITE_PLAN$FLAT_DETAILS$DIALOG_CLOSE', 'PLANS$UNIT_PLAN_SECTION$SITE_PLAN$3.5_BHK$2065_2200_SELECT', 'PLANS$UNIT_PLAN_SECTION$SITE_PLAN$FLAT_DETAILS$DIALOG_CLOSE', 'PLANS$UNIT_PLAN_SECTION$SITE_PLAN$FLAT_DETAILS$DIALOG_OPEN', 'PLANS$UNIT_PLAN_SECTION$SITE_PLAN$3.5_BHK$NORTH_FACING$TOWER_B$2065_FLAT_SELECT', 'PLANS$UNIT_PLAN_SECTION$SITE_PLAN$3.5_BHK$NORTH_FACING$TOWER_C$2065_FLAT_SELECT', 'PLANS$UNIT_PLAN_SECTION$SITE_PLAN$3.5_BHK$NORTH_FACING$TOWER_C$2065_FLAT_SELECT',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'PLANS$UNIT_PLANS$SITE_PLAN$3_BHK$1975_FLAT$GALLERY_DIALOG_BTN', 'PLANS$UNIT_PLANSGALLERY_DIALOG$FULL_SCREEN', 'PLANS$UNIT_PLANSGALLERY_DIALOG$OPENED', 'PLANS$UNIT_PLANSGALLERY_DIALOG$CLOSED', 'PLANS$UNIT_PLAN_SECTION$SITE_PLAN$3_BHK$EAST_FACING$TOWER_A$1975_S1_FLAT_SELECT', 'PLANS$UNIT_PLAN_SECTION$SITE_PLAN$3_BHK$EAST_FACING$TOWER_A$1975_FLAT_SELECT', 'PLANS$UNIT_PLAN_SECTION$SITE_PLAN$3_BHK$2000_2065_SELECT', 'PLANS$UNIT_PLAN_SECTION$SITE_PLAN$FLAT_DETAILS$DIALOG_CLOSE', 'PLANS$UNIT_PLAN_SECTION$SITE_PLAN$3_BHK$1645_1800_SELECT', 'PLANS$UNIT_PLAN_SECTION$SITE_PLAN$FLAT_DETAILS$DIALOG_CLOSE', 'PLANS$UNIT_PLAN_SECTION$SITE_PLAN$3_BHK$EAST_FACING_SELECT', 'PLANS$UNIT_PLAN_SECTION$SITE_PLAN$3_BHK$WEST_FACING_UNSELECT', 'PLANS$UNIT_PLAN_SECTION$SITE_PLAN$FLAT_DETAILS$DIALOG_OPEN', 'PLANS$UNIT_PLAN_SECTION$SITE_PLAN$3_BHK$EAST_FACING$TOWER_B$1645_FLAT_SELECT', 'PLANS$UNIT_PLAN_SECTION$SITE_PLAN$3_BHK$1800_2000_SELECT',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'NAVBAR_AMENITIES_TRANQUIL_AMENITIES_DROPDOWN', 'PLANS$UNIT_PLAN_SECTION$SITE_PLAN$FLAT_DETAILS$DIALOG_CLOSE', 'PLANS$UNIT_PLAN_SECTION$SITE_PLAN$FLAT_DETAILS$DIALOG_OPEN', 'PLANS$UNIT_PLAN_SECTION$SITE_PLAN$3_BHK$EAST_FACING$TOWER_A$1975_FLAT_SELECT', 'PLANS$UNIT_PLANS$SITE_PLAN{this.filterOptions.bhk}_BHK$1975_FLAT$GALLERY_DIALOG_BTN', 'PLANS$UNIT_PLANS$SITE_PLAN$3_BHK$1975_FLAT$GALLERY_DIALOG_BTN', 'PLANS$UNIT_PLANSGALLERY_DIALOG$OPENED', 'PLANS$SECONDARY_NAV$TOWER_PLAN', 'PLANS$UNIT_PLAN_SECTION$SITE_PLAN$3_BHK$EAST_FACING$TOWER_A$1975_S1_FLAT_SELECT', 'PLANS$UNIT_PLAN_SECTION$SITE_PLAN$3_BHK$EAST_FACING$TOWER_A$1975_FLAT_SELECT', 'PLANS$UNIT_PLAN_SECTION$SITE_PLAN$3_BHK$EAST_FACING$TOWER_A$1975_S1_FLAT_SELECT', 'PLANS$UNIT_PLAN_SECTION$SITE_PLAN$3_BHK$EAST_FACING$TOWER_A$1975_FLAT_SELECT', 'PLANS$UNIT_PLAN_SECTION$SITE_PLAN$3_BHK$EAST_FACING$TOWER_A$1975_S1_FLAT_SELECT', 'PLANS$UNIT_PLAN_SECTION$SITE_PLAN$3_BHK$EAST_FACING$TOWER_A$1975_FLAT_SELECT', 'PLANS$UNIT_PLAN_SECTION$SITE_PLAN$FLAT_DIALOG$3_BHK$EAST_FACING$TOWER_A$1975_S1_FLAT_SELECT', 'PLANS$UNIT_PLAN_SECTION$SITE_PLAN$3_BHK$EAST_FACING$TOWER_A$1975_FLAT_SELECT', 'PLANS$UNIT_PLAN_SECTION$SITE_PLAN$3_BHK$EAST_FACING$TOWER_A$1975_S1_FLAT_SELECT', 'PLANS$SECONDARY_NAV$MASTER_PLAN', 'PLANS$MASTER_PLAN_DETAILS$CLICK_TO_ZOOM', 'PLANS$MASTER_PLANGALLERY_DIALOG$FULL_SCREEN', 'PLANS$MASTER_PLANGALLERY_DIALOG$OPENED', 'PLANS$MASTER_PLAN$GALLERY_DIALOG$THUMBNAIL$TOWER_A_SELECT', 'PLANS$MASTER_PLAN$GALLERY_DIALOG$THUMBNAIL$MASTER_PLAN_SELECT', 'PLANS$MASTER_PLAN$GALLERY_DIALOG$THUMBNAIL$TOWER_A_SELECT', 'PLANS$MASTER_PLANGALLERY_DIALOG$CLOSED', 'PLANS$TOWER_PLAN$CLICK_TO_ZOOM', 'PLANS$TOWER_PLANGALLERY_DIALOG$FULL_SCREEN', 'PLANS$TOWER_PLANGALLERY_DIALOG$OPENED', 'PLANS$UNIT_PLAN_SECTION$SITE_PLAN$FLAT_DETAILS$DIALOG_CLOSE', 'PLANS$UNIT_PLAN_SECTION$SITE_PLAN$FLAT_DETAILS$DIALOG_CLOSE', 'PLANS$SECONDARY_NAV$TOWER_PLAN', 'PLANS$TOWER_PLAN$CLICK_TO_ZOOM', 'PLANS$TOWER_PLANGALLERY_DIALOG$OPENED', 'PLANS$UNIT_PLAN_SECTION$SITE_PLAN$FLAT_DETAILS$DIALOG_CLOSE', 'PLANS$TOWER_PLAN$CLICK_TO_ZOOM', 'PLANS$TOWER_PLANGALLERY_DIALOG$OPENED', 'PLANS$UNIT_PLAN_SECTION$SITE_PLAN$FLAT_DETAILS$DIALOG_CLOSE', 'NAVBAR_CLOSE', 'NAVBAR_PLANS', 'PLANS$SECONDARY_NAV$TOWER_PLAN', 'PLANS$SECONDARY_NAV$TOWER_PLAN', 'PLANS$UNIT_PLAN_SECTION$SITE_PLAN$FLAT_DETAILS$DIALOG_CLOSE',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'PLANS$TOWER_PLANGALLERY_DIALOG$FULL_SCREEN', 'PLANS$TOWER_PLANGALLERY_DIALOG$FULL_SCREEN', 'PLANS$UNIT_PLAN_SECTION$SITE_PLAN$FLAT_DETAILS$DIALOG_CLOSE', 'PLANS$UNIT_PLAN_SECTION$SITE_PLAN$FLAT_DETAILS$DIALOG_OPEN', 'PLANS$UNIT_PLAN_SECTION$SITE_PLAN$3_BHK$EAST_FACING$TOWER_A$1975_FLAT_SELECT', 'PLANS$SECONDARY_NAV$TOWER_PLAN', 'PLANS$TOWER_PLAN$CLICK_TO_ZOOM', 'PLANS$TOWER_PLANGALLERY_DIALOG$FULL_SCREEN', 'PLANS$TOWER_PLANGALLERY_DIALOG$OPENED',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'PLANS$UNIT_PLAN_SECTION$SITE_PLAN$3_BHK$EAST_FACING$TOWER_D$1975_FLAT_SELECT', 'PLANS$UNIT_PLAN_SECTION$SITE_PLAN$3_BHK$EAST_FACING$TOWER_D$1975_FLAT_SELECT', 'PLANS$UNIT_PLANS$SITE_PLAN$3_BHK$1975_FLAT$GALLERY_DIALOG_BTN', 'PLANS$UNIT_PLANSGALLERY_DIALOG$FULL_SCREEN', 'PLANS$UNIT_PLANSGALLERY_DIALOG$OPENED', 'PLANS$UNIT_PLANS$GALLERY_DIALOG$THUMBNAIL$1975_EAST_(S1)_SELECT', 'PLANS$UNIT_PLANS$GALLERY_DIALOG$THUMBNAIL$1975_EAST_SELECT', 'PLANS$UNIT_PLANS$GALLERY_DIALOG$THUMBNAIL$1975_EAST_(S1)_SELECT', 'PLANS$UNIT_PLANS$GALLERY_DIALOG$THUMBNAIL$1975_EAST_SELECT', 'PLANS$UNIT_PLANSGALLERY_DIALOG$CLOSED', 'PLANS$MASTER_PLAN_DETAILS$CLICK_TO_ZOOM', 'PLANS$MASTER_PLANGALLERY_DIALOG$FULL_SCREEN', 'PLANS$MASTER_PLANGALLERY_DIALOG$OPENED', 'PLANS$SECONDARY_NAV$MASTER_PLAN', 'PLANS$SECONDARY_NAV$TOWER_PLAN', 'PLANS$SECONDARY_NAV$TOWER_PLAN', 'PLANS$UNIT_PLAN_SECTION$SITE_PLAN$FLAT_DETAILS$DIALOG_CLOSE', 'PLANS$UNIT_PLAN_SECTION$SITE_PLAN$FLAT_DETAILS$DIALOG_OPEN', 'PLANS$UNIT_PLAN_SECTION$SITE_PLAN$3_BHK$EAST_FACING$TOWER_A$1975_FLAT_SELECT', 'PLANS$SECONDARY_NAV$MASTER_PLAN', 'PLANS$TOWER_PLAN$CLICK_TO_ZOOM', 'PLANS$TOWER_PLANGALLERY_DIALOG$FULL_SCREEN', 'PLANS$TOWER_PLANGALLERY_DIALOG$OPENED', 'PLANS$TOWER_PLANGALLERY_DIALOG$FULL_SCREEN', 'PLANS$TOWER_PLANGALLERY_DIALOG$FULL_SCREEN', 'PLANS$TOWER_PLANGALLERY_DIALOG$CLOSED', 'PLANS$UNIT_PLAN_SETION$SITE_PLAN$3.5_BHK_SELECT', 'PLANS$UNIT_PLAN_SECTION$SITE_PLAN$3.5_BHK$2065_2200_SELECT', 'PLANS$UNIT_PLAN_SECTION$SITE_PLAN$FLAT_DETAILS$DIALOG_CLOSE', 'NAVBAR_LANDMARK_LOGO']</t>
  </si>
  <si>
    <t>[['PRICE$PRICE_SHEET$LOCKED_PRICE_PARTICULARS', 2.526], ['PRICE$PRICE_SHEET$LOCKED_PRICE_PARTICULARS', 2.436], ['PRICE$UNLOCK_PRICESHEET', 2.436], ['PRICE$PRICE_SHEET$LOCKED_PRICE_PARTICULARS', 1.732], ['PRICE$PRICE_SHEET$LOCKED_PRICE_PARTICULARS', 30.543], ['PRICE$UNLOCK_PRICESHEET', 30.543], ['PRICE$PRICE_SHEET$UNLOCKED_PRICE_PARTICULARS', 17.316], ['PRICE$PRICE_SHEET$LOAN_ELIGIBILITY', 1.574], ['PRICE$ZERO_BURDEN_OFFER$HERO_SECTION', 5.023], ['PRICE$ZERO_BURDEN_OFFER$ZERO_BURDEN_OFFER_STEPS', 18.626], ['PRICE$ZERO_BURDEN_OFFER$ZERO_BURDEN_OFFER_STEPS', 0.626], ['PRICE$ZERO_BURDEN_OFFER$HERO_SECTION', 0.626], ['PRICE$ZERO_BURDEN_OFFER$HERO_SECTION', 2.5], ['PRICE$PRICE_SHEET$PAYMENT_STRUCTURE', 32.325], ['PRICE$PRICE_SHEET$LOAN_ELIGIBILITY', 1.594], ['PRICE$PRICE_SHEET$UNLOCKED_PRICE_PARTICULARS', 1.053], ['PRICE$PRICE_SHEET$PAYMENT_STRUCTURE', 2.378], ['PRICE$PRICE_SHEET$LOAN_ELIGIBILITY', 24.77], ['PRICE$PRICE_SHEET$PAYMENT_STRUCTURE', 0.678], ['PRICE$PRICE_SHEET$LOAN_ELIGIBILITY', 5.851], ['PRICE$PRICE_SHEET$APPROVED_BANKS', 5.851], ['PRICE$PRICE_SHEET$UNLOCKED_PRICE_PARTICULARS', 8.286], ['PRICE$PRICE_SHEET$UNLOCKED_PRICE_PARTICULARS', 3.664], ['PRICE$PRICE_SHEET$UNLOCKED_PRICE_PARTICULARS', 4.604], ['PRICE$PDF_DIALOG$LANDMARK_PRICE_SHEET$PRICE_SHEET', 3.966], ['PRICE$PDF_DIALOG$LANDMARK_PRICE_SHEET$PAYMENT_STRUCTURE', 1.116], ['PRICE$PDF_DIALOG$LANDMARK_PRICE_SHEET$PAYMENT_STRUCTURE', 4.272], ['PRICE$PDF_DIALOG$LANDMARK_PRICE_SHEET$PRICE_SHEET', 6.613], ['PRICE$ZERO_BURDEN_OFFER$HERO_SECTION', 2.755], ['PRICE$ZERO_BURDEN_OFFER$HERO_SECTION', 0.636], ['PRICE$ZERO_BURDEN_OFFER$ZERO_BURDEN_OFFER_STEPS', 0.636], ['PRICE$ZERO_BURDEN_OFFER$ZERO_BURDEN_OFFER_STEPS', 6.239], ['PRICE$ZERO_BURDEN_OFFER$ZERO_BURDEN_OFFER_STEPS', 5.558], ['PRICE$$ZERO_BURDEN_OFFER$ENQUIRE_NOW_SECTION', 5.558], ['PRICE$$ZERO_BURDEN_OFFER$ENQUIRE_NOW_SECTION', 0.6], ['PRICE$ZERO_BURDEN_OFFER$HERO_SECTION', 6.228]]</t>
  </si>
  <si>
    <t>['PRICE$PRICE_SHEET$UNLOCK_PRICESHEET_BTN', 'PRICE$PRICE_SHEET$UNLOCK_PRICESHEET_BTN', 'PRICE$UNLOCK_PRICESHEET$ENQUIRY_DIALOG$GET_OTP_BTN', 'PRICE$UNLOCK_PRICESHEET$ENQUIRY_DIALOG$SUBMIT_LEAD_BTN', 'PRICE$UNLOCK_PRICESHEET$ENQUIRY_DIALOG$LEAD_CREATED', 'PRICE$SECONDARY_NAV$LOAN_CALCULATOR', 'PRICE$SECONDARY_NAV$ZERO_BURDEN_OFFER', 'PRICE$SECONDARY_NAV$PAYMENT_STRUCTURE', 'PRICE$SECONDARY_NAV$PRICE_SHEET', 'PRICE$SECONDARY_NAV$PAYMENT_STRUCTURE', 'PRICE$SECONDARY_NAV$LOAN_CALCULATOR', 'PRICE$PRICE_SHEET$CHECK_ELIGIBILITY_BTN', 'PRICE$SECONDARY_NAV$PRICE_SHEET', 'NAVBAR_PLANS_UNIT_PLAN_DROPDOWN', 'PRICE$PRICE_SHEET$DOWNLOAD_BTN', 'PRICE$PDF_DIALOG$LANDMARK_PRICE_SHEET$PAYMENT_STRUCTURE', 'PRICE$PDF_DIALOG$LANDMARK_PRICE_SHEET$PRICE_SHEET', 'PRICE$PDF_DIALOG$LANDMARK_PRICE_SHEET$PRICE_SHEET', 'NAVBAR_PLANS_TOWER_PLAN_DROPDOWN']</t>
  </si>
  <si>
    <t>[['LOCATION$WHY_KUKATPALLY_Y_JUNCTION_SECTION', 20.51], ['LOCATION$WHY_KUKATPALLY_Y_JUNCTION_SECTION', 0.641], ['LOCATION$WHY_KUKATPALLY_Y_JUNCTION_SECTION', 0.511], ['LOCATION$NEARBY_SECTION', 0.511], ['LOCATION$NEARBY_SECTION', 1.65], ['LOCATION$MAP_SECTION$NEARBY_MAP', 11.213], ['LOCATION$MAP_SECTION', 11.213], ['LOCATION$MAP_SECTION$NEARBY_MAP', 2.13], ['LOCATION$MAP_SECTION', 2.13], ['LOCATION$MAP_SECTION', 2.672], ['LOCATION$MAP_SECTION$NEARBY_MAP', 2.672], ['LOCATION$HERO_SECTION', 4.539], ['LOCATION$HERO_SECTION', 2.669], ['LOCATION$NEARBY_SECTION', 2.391], ['LOCATION$NEARBY_SECTION', 0.833], ['LOCATION$WHY_KUKATPALLY_Y_JUNCTION_SECTION', 0.833], ['LOCATION$WHY_KUKATPALLY_Y_JUNCTION_SECTION', 1.062], ['LOCATION$WHY_KUKATPALLY_Y_JUNCTION_SECTION', 1.511], ['LOCATION$WHY_KUKATPALLY_Y_JUNCTION_SECTION', 0.542], ['LOCATION$NEARBY_SECTION', 0.542], ['LOCATION$NEARBY_SECTION', 0.852], ['LOCATION$MAP_SECTION', 3.813], ['LOCATION$MAP_SECTION$NEARBY_MAP', 3.813], ['LOCATION$HERO_SECTION', 27.935]]</t>
  </si>
  <si>
    <t>['NAVBAR_PRICE_ZERO_BURDEN_OFFER_DROPDOWN', 'NAVBAR_LOCATION_CONNECTIVITY_DROPDOWN', 'NAVBAR_LOCATION_NEARBY_DROPDOWN']</t>
  </si>
  <si>
    <t>[['AMENITIES$HERO_SECTION', 0.524], ['AMENITIES$PANCHATANTRA', 24.322], ['AMENITIES$ENQUIRE_NOW_SECTION', 0.966], ['AMENITIES$PANCHATANTRA', 6.008], ['AMENITIES$KIDS_AMENITIES', 29.874], ['AMENITIES$ACTIVE_AMENITIES', 15.54], ['AMENITIES$PRACTICAL_LUXURY', 9.299], ['AMENITIES$TRANQUIL_AMENITIES', 1.89], ['AMENITIES$HERO_SECTION', 6.013]]</t>
  </si>
  <si>
    <t>['AMENITIES$SOCIAL_AMENITIES', 'NAVBAR_SPECIFICATIONS_FLAT_SPECIFICATIONS_DROPDOWN']</t>
  </si>
  <si>
    <t>[['SPECIFICATIONS$FOUNDATION_AND_STRUCTURAL_FRAME_SECTION', 2.257], ['SPECIFICATIONS$WALLS_SECTION', 9.332], ['SPECIFICATIONS$JOINERY_WORKS_SECTION', 0.655], ['SPECIFICATIONS$WALLS_SECTION', 1.651], ['SPECIFICATIONS$JOINERY_WORKS_SECTION', 7.679], ['SPECIFICATIONS$FLOORING_SECTION', 29.122], ['SPECIFICATIONS$PLUMBING_SECTION', 4.106], ['SPECIFICATIONS$PLUMBING_SECTION', 1.251], ['SPECIFICATIONS$ELECTRICAL_SECTION', 1.251], ['SPECIFICATIONS$PLUMBING_SECTION', 23.267], ['SPECIFICATIONS$ELECTRICAL_SECTION', 4.725], ['SPECIFICATIONS$HAND_RAILING_SECTION', 8.943], ['SPECIFICATIONS$WATER_INLET_SECTION', 13.118], ['SPECIFICATIONS$WATER_INLET_SECTION', 1.736], ['SPECIFICATIONS$INTERNET_CABLE_TELECOM_SECTION', 1.736], ['SPECIFICATIONS$INTERNET_CABLE_TELECOM_SECTION', 9.895], ['SPECIFICATIONS$POWER_BACKUP_SECTION', 3.515], ['SPECIFICATIONS$LPG_SECTION', 4.191], ['SPECIFICATIONS$BILLING_SYSTEM_SECTION', 8.076], ['SPECIFICATIONS$LIFTS_SECTION', 38.138], ['SPECIFICATIONS$PARKING_SECTION', 3.682], ['SPECIFICATIONS$SECURITY_SECTION', 1.933], ['SPECIFICATIONS$FIRE_AND_SAFETY_SECTION', 1.101], ['SPECIFICATIONS$WATER_SUPPLY_TREATMENT_SECTION', 3.038], ['SPECIFICATIONS$COMMON_AREA_SECTION', 4.424], ['SPECIFICATIONS$SOLAR_POWER_SECTION', 3.504], ['SPECIFICATIONS$MISC_SECTION', 17.994], ['SPECIFICATIONS$LANDSCAPE_AMENITIES_SECTION', 4.705], ['SPECIFICATIONS$TOWER_B_AMENITIES_SECTION', 3.706], ['SPECIFICATIONS$TOWER_B_AMENITIES_SECTION', 0.511], ['SPECIFICATIONS$CLUBHOUSE_AMENITIES_SECTION', 0.511], ['SPECIFICATIONS$CLUBHOUSE_AMENITIES_SECTION', 1.423], ['SPECIFICATIONS$ENQUIRE_NOW_SECTION', 0.765], ['SPECIFICATIONS$OTHER_PROJECT_SECTION', 0.765], ['SPECIFICATIONS$ENQUIRE_NOW_SECTION', 1.354], ['SPECIFICATIONS$CLUBHOUSE_AMENITIES_SECTION', 1.751], ['SPECIFICATIONS$TOWER_B_AMENITIES_SECTION', 7.6], ['SPECIFICATIONS$LANDSCAPE_AMENITIES_SECTION', 7.6], ['SPECIFICATIONS$FOUNDATION_AND_STRUCTURAL_FRAME_SECTION', 1.317], ['SPECIFICATIONS$WALLS_SECTION', 14.088], ['SPECIFICATIONS$JOINERY_WORKS_SECTION', 32.728], ['SPECIFICATIONS$FLOORING_SECTION', 17.598], ['SPECIFICATIONS$PLUMBING_SECTION', 2.477], ['SPECIFICATIONS$ELECTRICAL_SECTION', 1.843], ['SPECIFICATIONS$HAND_RAILING_SECTION', 0.534], ['SPECIFICATIONS$HAND_RAILING_SECTION', 5.391], ['SPECIFICATIONS$HAND_RAILING_SECTION', 0.55], ['SPECIFICATIONS$WATER_INLET_SECTION', 0.55], ['SPECIFICATIONS$WATER_INLET_SECTION', 4.881], ['SPECIFICATIONS$INTERNET_CABLE_TELECOM_SECTION', 10.419], ['SPECIFICATIONS$POWER_BACKUP_SECTION', 4.306], ['SPECIFICATIONS$LPG_SECTION', 2.865], ['SPECIFICATIONS$BILLING_SYSTEM_SECTION', 8.045], ['SPECIFICATIONS$LIFTS_SECTION', 19.147], ['SPECIFICATIONS$PARKING_SECTION', 4.765], ['SPECIFICATIONS$PARKING_SECTION', 1.894], ['SPECIFICATIONS$SECURITY_SECTION', 1.894], ['SPECIFICATIONS$SECURITY_SECTION', 18.716], ['SPECIFICATIONS$FIRE_AND_SAFETY_SECTION', 1.019], ['SPECIFICATIONS$WATER_SUPPLY_TREATMENT_SECTION', 4.066], ['SPECIFICATIONS$COMMON_AREA_SECTION', 3.764], ['SPECIFICATIONS$SOLAR_POWER_SECTION', 1.708], ['SPECIFICATIONS$MISC_SECTION', 8.407], ['SPECIFICATIONS$LANDSCAPE_AMENITIES_SECTION', 8.018], ['SPECIFICATIONS$TOWER_B_AMENITIES_SECTION', 12.423], ['SPECIFICATIONS$CLUBHOUSE_AMENITIES_SECTION', 3.881], ['SPECIFICATIONS$CLUBHOUSE_AMENITIES_SECTION', 1.059], ['SPECIFICATIONS$ENQUIRE_NOW_SECTION', 1.059], ['SPECIFICATIONS$ENQUIRE_NOW_SECTION', 0.966], ['SPECIFICATIONS$ENQUIRE_NOW_SECTION', 0.566], ['SPECIFICATIONS$OTHER_PROJECT_SECTION', 0.566], ['SPECIFICATIONS$OTHER_PROJECT_SECTION', 4.592], ['SPECIFICATIONS$OTHER_PROJECT_SECTION', 7.209], ['SPECIFICATIONS$FOOTER_SECTION', 7.209], ['SPECIFICATIONS$FOOTER_SECTION', 3.836]]</t>
  </si>
  <si>
    <t>['NAVBAR_LOCATION_FIND_DISTANCE_DROPDOWN', 'FOOTER_PLANS']</t>
  </si>
  <si>
    <t>['New Lead', 'Pre Site Visit', 'New Lead', 'New Lead', 'New Lead', 'Post Site Visit', 'Post Site Visit', 'Post Site Visit', 'Post Site Visit', 'Post Site Visit', 'Post Site Visit', 'Post Site Visit', 'Post Site Visit', 'Post Site Visit', 'Flat Blocked', 'Flat Blocked', 'Not Interested', 'Not Interested', 'Not Interested', 'Post Site Visit', 'Post Site Visit', 'Post Site Visit', 'Not Interested']</t>
  </si>
  <si>
    <t>['URL_HIT', 'BOTTOM_BAR$WHATSAPP_BTN', 'HOME$HERO_SECTION$ENQUIRE_BTN', 'HOME$HERO_SECTION', 'HOME$LOCATION_SECTION', 'HOME$LOCATION_SECTION', 'HOME$PLANS_SECTION', 'HOME$PLANS_SECTION$3.5BHK_BTN', 'PLANS$UNIT_PLAN_SECTION$FLAT_DETAILS$DIALOG_CLOSE', 'HOME$PLANS_SECTION', 'PLANS$UNIT_PLAN_SECTION', 'PLANS$UNIT_PLAN_SECTION', 'PLANS$MASTER_PLAN_SECTION', 'PLANS$UNIT_PLAN_SECTION$FLAT_DETAILS$DIALOG_OPEN', 'PLANS$UNIT_PLAN_SECTION$3_BHK$EAST_FACING$TOWER_D$1975_FLAT_SELECT', 'PLANS$UNIT_PLAN_SECTION$3_BHK$EAST_FACING$TOWER_A$1975_FLAT_SELECT', 'PLANS$UNIT_PLAN_SECTION', 'PLANS$UNIT_PLAN_SECTION', 'PLANS$MASTER_PLAN_SECTION', 'PLANS$UNIT_PLAN_SECTION', 'PLANS$UNIT_PLAN_SECTION', 'PLANS$MASTER_PLAN_SECTION', 'PLANS$MASTER_PLAN_SECTION', 'PLANS$TOWER_PLANS_SECTION', 'PLANS$TOWER_PLANS_SECTION', 'PLANS$ENQUIRE_NOW_SECTION', 'PLANS$ENQUIRE_NOW_SECTION', 'PLANS$OTHER_PROJECT_SECTION', 'PLANS$OTHER_PROJECT_SECTION', 'PLANS$FOOTER_SECTION', 'FOOTER_PRICE', 'PLANS$FOOTER_SECTION', 'PRICE$PRICE_SHEET$UNLOCK_PRICESHEET_BTN', 'PRICE$SECONDARY_NAV$LOAN_CALCULATOR', 'PRICE$PRICE_SHEET$LOCKED_PRICE_PARTICULARS', 'PRICE$SECONDARY_NAV$PAYMENT_STRUCTURE', 'PRICE$PRICE_SHEET$LOAN_ELIGIBILITY', 'PRICE$PRICE_SHEET$PAYMENT_STRUCTURE', 'PRICE$PRICE_SHEET$PAYMENT_STRUCTURE', 'PRICE$PRICE_SHEET$ENQUIRE_NOW_SECTION', 'PRICE$PRICE_SHEET$PAYMENT_STRUCTURE', 'PRICE$PRICE_SHEET$PAYMENT_STRUCTURE', 'PRICE$PRICE_SHEET$ENQUIRE_NOW_SECTION', 'PRICE$PRICE_SHEET$ENQUIRE_NOW_SECTION', 'PRICE$PRICE_SHEET$OTHER_PROJECT_SECTION', 'PRICE$PRICE_SHEET$OTHER_PROJECT_SECTION', 'PRICE$PRICE_SHEET$FOOTER_SECTION', 'PRICE$PRICE_SHEET$FOOTER_SECTION', 'PRICE$PRICE_SHEET$LOAN_ELIGIBILITY', 'PRICE$PRICE_SHEET$LOAN_ELIGIBILITY', 'PRICE$PRICE_SHEET$APPROVED_BANKS', 'PRICE$PRICE_SHEET$APPROVED_BANKS', 'PRICE$PRICE_SHEET$LOCKED_PRICE_PARTICULARS', 'PRICE$PRICE_SHEET$APPROVED_BANKS', 'PRICE$PRICE_SHEET$LOCKED_PRICE_PARTICULARS', 'PRICE$PRICE_SHEET$UNLOCK_PRICESHEET_BTN', 'PRICE$PRICE_SHEET$UNLOCK_PRICESHEET_BTN', 'PRICE$UNLOCK_PRICESHEET$ENQUIRY_DIALOG$GET_OTP_BTN', 'PRICE$PRICE_SHEET$LOCKED_PRICE_PARTICULARS', 'PRICE$PRICE_SHEET$LOCKED_PRICE_PARTICULARS', 'PRICE$PRICE_SHEET$APPROVED_BANKS', 'PRICE$UNLOCK_PRICESHEET$ENQUIRY_DIALOG$SUBMIT_LEAD_BTN', 'PRICE$UNLOCK_PRICESHEET$ENQUIRY_DIALOG$LEAD_CREATED', 'PRICE$PRICE_SHEET$APPROVED_BANKS', 'PRICE$PRICE_SHEET$LOAN_ELIGIBILITY', 'PRICE$PRICE_SHEET$UNLOCKED_PRICE_PARTICULARS', 'PRICE$PRICE_SHEET$UNLOCKED_PRICE_PARTICULARS', 'PRICE$PRICE_SHEET$APPROVED_BANKS', 'PRICE$PRICE_SHEET$UNLOCKED_PRICE_PARTICULARS', 'PRICE$PRICE_SHEET$UNLOCKED_PRICE_PARTICULARS', 'PRICE$PRICE_SHEET$UNLOCKED_PRICE_PARTICULARS', 'PRICE$PRICE_SHEET$APPROVED_BANKS', 'PRICE$PRICE_SHEET$LOAN_ELIGIBILITY', 'PRICE$PRICE_SHEET$LOAN_ELIGIBILITY', 'PRICE$PRICE_SHEET$LOAN_ELIGIBILITY', 'PRICE$PRICE_SHEET$LOAN_ELIGIBILITY', 'PRICE$PRICE_SHEET$PAYMENT_STRUCTURE', 'PRICE$PRICE_SHEET$APPROVED_BANKS', 'PRICE$PRICE_SHEET$UNLOCKED_PRICE_PARTICULARS', 'PRICE$PRICE_SHEET$UNLOCKED_PRICE_PARTICULARS', 'PRICE$PRICE_SHEET$UNLOCKED_PRICE_PARTICULARS', 'PRICE$PRICE_SHEET$APPROVED_BANKS', 'PRICE$PRICE_SHEET$UNLOCKED_PRICE_PARTICULARS', 'PRICE$PRICE_SHEET$UNLOCKED_PRICE_PARTICULARS', 'PRICE$PRICE_SHEET$UNLOCKED_PRICE_PARTICULARS', 'PRICE$PRICE_SHEET$APPROVED_BANKS', 'PRICE$PRICE_SHEET$UNLOCKED_PRICE_PARTICULARS', 'PRICE$PRICE_SHEET$UNLOCKED_PRICE_PARTICULARS', 'PRICE$PRICE_SHEET$DOWNLOAD_BTN']</t>
  </si>
  <si>
    <t>[['HOME$HERO_SECTION', 14.58], ['HOME$LOCATION_SECTION', 2.622], ['HOME$LOCATION_SECTION', 1.394], ['HOME$PLANS_SECTION', 1.394], ['HOME$PLANS_SECTION', 4.655], ['PLANS$UNIT_PLAN_SECTION', 30.593], ['PLANS$UNIT_PLAN_SECTION', 1.416], ['PLANS$MASTER_PLAN_SECTION', 1.416], ['PLANS$UNIT_PLAN_SECTION', 47.274], ['PLANS$UNIT_PLAN_SECTION', 6.828], ['PLANS$MASTER_PLAN_SECTION', 6.828], ['PLANS$UNIT_PLAN_SECTION', 8.476], ['PLANS$UNIT_PLAN_SECTION', 0.633], ['PLANS$MASTER_PLAN_SECTION', 0.633], ['PLANS$MASTER_PLAN_SECTION', 4.817], ['PLANS$TOWER_PLANS_SECTION', 1.618], ['PLANS$TOWER_PLANS_SECTION', 1.085], ['PLANS$ENQUIRE_NOW_SECTION', 1.085], ['PLANS$ENQUIRE_NOW_SECTION', 0.935], ['PLANS$OTHER_PROJECT_SECTION', 0.935], ['PLANS$OTHER_PROJECT_SECTION', 1.098], ['PLANS$FOOTER_SECTION', 1.098], ['PLANS$FOOTER_SECTION', 3.323], ['PRICE$PRICE_SHEET$LOCKED_PRICE_PARTICULARS', 6.944], ['PRICE$PRICE_SHEET$LOAN_ELIGIBILITY', 2.118], ['PRICE$PRICE_SHEET$PAYMENT_STRUCTURE', 36.25], ['PRICE$PRICE_SHEET$PAYMENT_STRUCTURE', 3.326], ['PRICE$PRICE_SHEET$ENQUIRE_NOW_SECTION', 3.326], ['PRICE$PRICE_SHEET$PAYMENT_STRUCTURE', 7], ['PRICE$PRICE_SHEET$PAYMENT_STRUCTURE', 1.084], ['PRICE$PRICE_SHEET$ENQUIRE_NOW_SECTION', 1.084], ['PRICE$PRICE_SHEET$ENQUIRE_NOW_SECTION', 0.966], ['PRICE$PRICE_SHEET$OTHER_PROJECT_SECTION', 0.966], ['PRICE$PRICE_SHEET$OTHER_PROJECT_SECTION', 0.882], ['PRICE$PRICE_SHEET$FOOTER_SECTION', 0.882], ['PRICE$PRICE_SHEET$FOOTER_SECTION', 0.799], ['PRICE$PRICE_SHEET$LOAN_ELIGIBILITY', 10.642], ['PRICE$PRICE_SHEET$LOAN_ELIGIBILITY', 0.507], ['PRICE$PRICE_SHEET$APPROVED_BANKS', 0.507], ['PRICE$PRICE_SHEET$APPROVED_BANKS', 0.774], ['PRICE$PRICE_SHEET$LOCKED_PRICE_PARTICULARS', 0.774], ['PRICE$PRICE_SHEET$APPROVED_BANKS', 0.764], ['PRICE$PRICE_SHEET$LOCKED_PRICE_PARTICULARS', 0.764], ['PRICE$PRICE_SHEET$LOCKED_PRICE_PARTICULARS', 22.159], ['PRICE$PRICE_SHEET$LOCKED_PRICE_PARTICULARS', 9.721], ['PRICE$PRICE_SHEET$APPROVED_BANKS', 9.721], ['PRICE$PRICE_SHEET$APPROVED_BANKS', 4.609], ['PRICE$PRICE_SHEET$LOAN_ELIGIBILITY', 4.609], ['PRICE$PRICE_SHEET$UNLOCKED_PRICE_PARTICULARS', 68.821], ['PRICE$PRICE_SHEET$UNLOCKED_PRICE_PARTICULARS', 7.821], ['PRICE$PRICE_SHEET$APPROVED_BANKS', 7.821], ['PRICE$PRICE_SHEET$UNLOCKED_PRICE_PARTICULARS', 10.039], ['PRICE$PRICE_SHEET$UNLOCKED_PRICE_PARTICULARS', 5.281], ['PRICE$PRICE_SHEET$UNLOCKED_PRICE_PARTICULARS', 4.281], ['PRICE$PRICE_SHEET$APPROVED_BANKS', 1.15], ['PRICE$PRICE_SHEET$LOAN_ELIGIBILITY', 1.15], ['PRICE$PRICE_SHEET$LOAN_ELIGIBILITY', 1.722], ['PRICE$PRICE_SHEET$LOAN_ELIGIBILITY', 1.737], ['PRICE$PRICE_SHEET$LOAN_ELIGIBILITY', 1.703], ['PRICE$PRICE_SHEET$PAYMENT_STRUCTURE', 1.703], ['PRICE$PRICE_SHEET$APPROVED_BANKS', 0.503], ['PRICE$PRICE_SHEET$UNLOCKED_PRICE_PARTICULARS', 0.503], ['PRICE$PRICE_SHEET$UNLOCKED_PRICE_PARTICULARS', 1.664], ['PRICE$PRICE_SHEET$UNLOCKED_PRICE_PARTICULARS', 7.266], ['PRICE$PRICE_SHEET$APPROVED_BANKS', 7.266], ['PRICE$PRICE_SHEET$UNLOCKED_PRICE_PARTICULARS', 2.162], ['PRICE$PRICE_SHEET$UNLOCKED_PRICE_PARTICULARS', 1.942], ['PRICE$PRICE_SHEET$UNLOCKED_PRICE_PARTICULARS', 0.733], ['PRICE$PRICE_SHEET$APPROVED_BANKS', 0.733], ['PRICE$PRICE_SHEET$UNLOCKED_PRICE_PARTICULARS', 8.676], ['PRICE$PRICE_SHEET$UNLOCKED_PRICE_PARTICULARS', 5.813]]</t>
  </si>
  <si>
    <t>['URL_HIT', 'BOTTOM_BAR$WHATSAPP_BTN', 'HOME$HERO_SECTION$ENQUIRE_BTN', 'HOME$PLANS_SECTION$3.5BHK_BTN', 'PLANS$UNIT_PLAN_SECTION$FLAT_DETAILS$DIALOG_CLOSE', 'PLANS$UNIT_PLAN_SECTION$FLAT_DETAILS$DIALOG_OPEN', 'PLANS$UNIT_PLAN_SECTION$3_BHK$EAST_FACING$TOWER_D$1975_FLAT_SELECT', 'PLANS$UNIT_PLAN_SECTION$3_BHK$EAST_FACING$TOWER_A$1975_FLAT_SELECT', 'FOOTER_PRICE', 'PRICE$PRICE_SHEET$UNLOCK_PRICESHEET_BTN', 'PRICE$SECONDARY_NAV$LOAN_CALCULATOR', 'PRICE$SECONDARY_NAV$PAYMENT_STRUCTURE', 'PRICE$PRICE_SHEET$UNLOCK_PRICESHEET_BTN', 'PRICE$PRICE_SHEET$UNLOCK_PRICESHEET_BTN', 'PRICE$UNLOCK_PRICESHEET$ENQUIRY_DIALOG$GET_OTP_BTN', 'PRICE$UNLOCK_PRICESHEET$ENQUIRY_DIALOG$SUBMIT_LEAD_BTN', 'PRICE$UNLOCK_PRICESHEET$ENQUIRY_DIALOG$LEAD_CREATED', 'PRICE$PRICE_SHEET$DOWNLOAD_BTN']</t>
  </si>
  <si>
    <t>[['HOME$HERO_SECTION', 14.58], ['HOME$LOCATION_SECTION', 2.622], ['HOME$LOCATION_SECTION', 1.394], ['HOME$PLANS_SECTION', 1.394], ['HOME$PLANS_SECTION', 4.655]]</t>
  </si>
  <si>
    <t>['BOTTOM_BAR$WHATSAPP_BTN', 'HOME$HERO_SECTION$ENQUIRE_BTN', 'HOME$PLANS_SECTION$3.5BHK_BTN']</t>
  </si>
  <si>
    <t>[['PLANS$UNIT_PLAN_SECTION', 30.593], ['PLANS$UNIT_PLAN_SECTION', 1.416], ['PLANS$MASTER_PLAN_SECTION', 1.416], ['PLANS$UNIT_PLAN_SECTION', 47.274], ['PLANS$UNIT_PLAN_SECTION', 6.828], ['PLANS$MASTER_PLAN_SECTION', 6.828], ['PLANS$UNIT_PLAN_SECTION', 8.476], ['PLANS$UNIT_PLAN_SECTION', 0.633], ['PLANS$MASTER_PLAN_SECTION', 0.633], ['PLANS$MASTER_PLAN_SECTION', 4.817], ['PLANS$TOWER_PLANS_SECTION', 1.618], ['PLANS$TOWER_PLANS_SECTION', 1.085], ['PLANS$ENQUIRE_NOW_SECTION', 1.085], ['PLANS$ENQUIRE_NOW_SECTION', 0.935], ['PLANS$OTHER_PROJECT_SECTION', 0.935], ['PLANS$OTHER_PROJECT_SECTION', 1.098], ['PLANS$FOOTER_SECTION', 1.098], ['PLANS$FOOTER_SECTION', 3.323]]</t>
  </si>
  <si>
    <t>['PLANS$UNIT_PLAN_SECTION$FLAT_DETAILS$DIALOG_CLOSE', 'PLANS$UNIT_PLAN_SECTION$FLAT_DETAILS$DIALOG_OPEN', 'PLANS$UNIT_PLAN_SECTION$3_BHK$EAST_FACING$TOWER_D$1975_FLAT_SELECT', 'PLANS$UNIT_PLAN_SECTION$3_BHK$EAST_FACING$TOWER_A$1975_FLAT_SELECT', 'FOOTER_PRICE']</t>
  </si>
  <si>
    <t>[['PRICE$PRICE_SHEET$LOCKED_PRICE_PARTICULARS', 6.944], ['PRICE$PRICE_SHEET$LOAN_ELIGIBILITY', 2.118], ['PRICE$PRICE_SHEET$PAYMENT_STRUCTURE', 36.25], ['PRICE$PRICE_SHEET$PAYMENT_STRUCTURE', 3.326], ['PRICE$PRICE_SHEET$ENQUIRE_NOW_SECTION', 3.326], ['PRICE$PRICE_SHEET$PAYMENT_STRUCTURE', 7], ['PRICE$PRICE_SHEET$PAYMENT_STRUCTURE', 1.084], ['PRICE$PRICE_SHEET$ENQUIRE_NOW_SECTION', 1.084], ['PRICE$PRICE_SHEET$ENQUIRE_NOW_SECTION', 0.966], ['PRICE$PRICE_SHEET$OTHER_PROJECT_SECTION', 0.966], ['PRICE$PRICE_SHEET$OTHER_PROJECT_SECTION', 0.882], ['PRICE$PRICE_SHEET$FOOTER_SECTION', 0.882], ['PRICE$PRICE_SHEET$FOOTER_SECTION', 0.799], ['PRICE$PRICE_SHEET$LOAN_ELIGIBILITY', 10.642], ['PRICE$PRICE_SHEET$LOAN_ELIGIBILITY', 0.507], ['PRICE$PRICE_SHEET$APPROVED_BANKS', 0.507], ['PRICE$PRICE_SHEET$APPROVED_BANKS', 0.774], ['PRICE$PRICE_SHEET$LOCKED_PRICE_PARTICULARS', 0.774], ['PRICE$PRICE_SHEET$APPROVED_BANKS', 0.764], ['PRICE$PRICE_SHEET$LOCKED_PRICE_PARTICULARS', 0.764], ['PRICE$PRICE_SHEET$LOCKED_PRICE_PARTICULARS', 22.159], ['PRICE$PRICE_SHEET$LOCKED_PRICE_PARTICULARS', 9.721], ['PRICE$PRICE_SHEET$APPROVED_BANKS', 9.721], ['PRICE$PRICE_SHEET$APPROVED_BANKS', 4.609], ['PRICE$PRICE_SHEET$LOAN_ELIGIBILITY', 4.609], ['PRICE$PRICE_SHEET$UNLOCKED_PRICE_PARTICULARS', 68.821], ['PRICE$PRICE_SHEET$UNLOCKED_PRICE_PARTICULARS', 7.821], ['PRICE$PRICE_SHEET$APPROVED_BANKS', 7.821], ['PRICE$PRICE_SHEET$UNLOCKED_PRICE_PARTICULARS', 10.039], ['PRICE$PRICE_SHEET$UNLOCKED_PRICE_PARTICULARS', 5.281], ['PRICE$PRICE_SHEET$UNLOCKED_PRICE_PARTICULARS', 4.281], ['PRICE$PRICE_SHEET$APPROVED_BANKS', 1.15], ['PRICE$PRICE_SHEET$LOAN_ELIGIBILITY', 1.15], ['PRICE$PRICE_SHEET$LOAN_ELIGIBILITY', 1.722], ['PRICE$PRICE_SHEET$LOAN_ELIGIBILITY', 1.737], ['PRICE$PRICE_SHEET$LOAN_ELIGIBILITY', 1.703], ['PRICE$PRICE_SHEET$PAYMENT_STRUCTURE', 1.703], ['PRICE$PRICE_SHEET$APPROVED_BANKS', 0.503], ['PRICE$PRICE_SHEET$UNLOCKED_PRICE_PARTICULARS', 0.503], ['PRICE$PRICE_SHEET$UNLOCKED_PRICE_PARTICULARS', 1.664], ['PRICE$PRICE_SHEET$UNLOCKED_PRICE_PARTICULARS', 7.266], ['PRICE$PRICE_SHEET$APPROVED_BANKS', 7.266], ['PRICE$PRICE_SHEET$UNLOCKED_PRICE_PARTICULARS', 2.162], ['PRICE$PRICE_SHEET$UNLOCKED_PRICE_PARTICULARS', 1.942], ['PRICE$PRICE_SHEET$UNLOCKED_PRICE_PARTICULARS', 0.733], ['PRICE$PRICE_SHEET$APPROVED_BANKS', 0.733], ['PRICE$PRICE_SHEET$UNLOCKED_PRICE_PARTICULARS', 8.676], ['PRICE$PRICE_SHEET$UNLOCKED_PRICE_PARTICULARS', 5.813]]</t>
  </si>
  <si>
    <t>['PRICE$PRICE_SHEET$UNLOCK_PRICESHEET_BTN', 'PRICE$SECONDARY_NAV$LOAN_CALCULATOR', 'PRICE$SECONDARY_NAV$PAYMENT_STRUCTURE', 'PRICE$PRICE_SHEET$UNLOCK_PRICESHEET_BTN', 'PRICE$PRICE_SHEET$UNLOCK_PRICESHEET_BTN', 'PRICE$UNLOCK_PRICESHEET$ENQUIRY_DIALOG$GET_OTP_BTN', 'PRICE$UNLOCK_PRICESHEET$ENQUIRY_DIALOG$SUBMIT_LEAD_BTN', 'PRICE$UNLOCK_PRICESHEET$ENQUIRY_DIALOG$LEAD_CREATED', 'PRICE$PRICE_SHEET$DOWNLOAD_BTN']</t>
  </si>
  <si>
    <t>['New Lead', 'Flat Blocked', 'Flat Blocked', 'New Lead', 'Not Interested', 'Not Interested']</t>
  </si>
  <si>
    <t>['URL_HIT', 'DISCLAIMER$AGREE_BTN', 'HOME$HERO_SECTION', 'HOME$HERO_SECTION', 'HOME$LOCATION_SECTION', 'HOME$LOCATION_SECTION', 'HOME$LOCATION_SECTION', 'HOME$PLANS_SECTION', 'HOME$PLANS_SECTION', 'HOME$AMENITIES_SECTION', 'HOME$PLANS_SECTION', 'HOME$PLANS_SECTION', 'HOME$AMENITIES_SECTION', 'HOME$AMENITIES_SECTION', 'HOME$AMENITIES_SECTION', 'HOME$PODCAST_SECTION', 'HOME$SPECIFICATION_SECTION', 'HOME$SPECIFICATION_SECTION', 'HOME$ENQUIRE_NOW_SECTION', 'HOME$ENQUIRE_NOW_SECTION', 'HOME$OTHER_PROJECT_SECTION', 'HOME$ENQUIRE_NOW_SECTION', 'HOME$OTHER_PROJECT_SECTION', 'HOME$FOOTER_SECTION', 'HOME$OTHER_PROJECT_SECTION', 'HOME$FOOTER_SECTION', 'FOOTER_PRICE', 'HOME$FOOTER_SECTION',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'PRICE$PRICE_SHEET$LOAN_ELIGIBILITY', 'PRICE$PRICE_SHEET$UNLOCKED_PRICE_PARTICULARS', 'HOME$HERO_SECTION', 'HOME$HERO_SECTION', 'HOME$HERO_SECTION', 'HOME$LOCATION_SECTION', 'HOME$LOCATION_SECTION', 'HOME$LOCATION_SECTION', 'HOME$PLANS_SECTION', 'HOME$PLANS_SECTION', 'HOME$AMENITIES_SECTIONINDOOR_AMENITIES$IMAGE-1', 'HOME$AMENITIES_SECTIONSWIMMING_POOL$IMAGE-2', 'HOME$AMENITIES_SECTIONKIDS_PLAY_AREA$IMAGE-3', 'HOME$AMENITIES_SECTIONINDOOR_AMENITIES$IMAGE-1', 'HOME$AMENITIES_SECTION', 'HOME$PODCAST_SECTION', 'HOME$PODCAST_SECTION', 'HOME$SPECIFICATION_SECTION', 'HOME$SPECIFICATIONS_SECTIONGLASS_RAILING$IMAGE-2', 'HOME$SPECIFICATIONS_SECTIONDESIGNER_DOOR$IMAGE-3', 'HOME$SPECIFICATION_SECTION', 'HOME$ENQUIRE_NOW_SECTION', 'HOME$OTHER_PROJECT_SECTION', 'HOME$FOOTER_SECTION', 'FOOTER_AMENITIES', 'HOME$FOOTER_SECTION', 'AMENITIES$HERO_SECTION', 'AMENITIES$HERO_SECTION', 'AMENITIES$PERFECT_UPGRADE', 'AMENITIES$PERFECT_UPGRADE', 'AMENITIES$PERFECT_UPGRADE', 'AMENITIES$TRANQUIL_AMENITIES', 'AMENITIES$TRANQUIL_AMENITIES', 'AMENITIES$TRANQUIL_AMENITIES', 'AMENITIES$PRACTICAL_LUXURY', 'AMENITIES$PRACTICAL_LUXURY', 'AMENITIES$ACTIVE_AMENITIES', 'AMENITIES$ACTIVE_AMENITIES', 'AMENITIES$ACTIVE_AMENITIES', 'AMENITIES$KIDS_AMENITIES', 'AMENITIES$KIDS_AMENITIES', 'AMENITIES$KIDS_AMENITIES', 'AMENITIES$PANCHATANTRA', 'AMENITIES$PANCHATANTRA', 'AMENITIES$PANCHATANTRA', 'AMENITIES$SOCIAL_AMENITIES', 'AMENITIES$SOCIAL_AMENITIES', 'AMENITIES$ENQUIRE_NOW_SECTION', 'AMENITIES$OTHER_PROJECT_SECTION', 'NAVBAR_LANDMARK_LOGO', 'AMENITIES$HERO_SECTION', 'HOME$HERO_SECTION', 'HOME$HERO_SECTION', 'HOME$LOCATION_SECTION', 'HOME$LOCATION_SECTION$LOCATION_BTN', 'HOME$LOCATION_SECTION', 'LOCATION$HERO_SECTION', 'LOCATION$HERO_SECTION', 'LOCATION$MAP_SECTION$NEARBY_MAP', 'LOCATION$MAP_SECTION', 'LOCATION$WHY_KUKATPALLY_Y_JUNCTION_SECTION', 'LOCATION$WHY_KUKATPALLY_Y_JUNCTION_SECTION', 'LOCATION$ENQUIRE_NOW_SECTION', 'LOCATION$FOOTER_SECTION', 'LOCATION$OTHER_PROJECT_SECTION', 'LOCATION$ENQUIRE_NOW_SECTION', 'NAVBAR_LANDMARK_LOGO', 'LOCATION$HERO_SECTION', 'HOME$HERO_SECTION', 'HOME$HERO_SECTION']</t>
  </si>
  <si>
    <t>[['HOME$HERO_SECTION', 12.537], ['HOME$HERO_SECTION', 1.829], ['HOME$LOCATION_SECTION', 1.829], ['HOME$LOCATION_SECTION', 0.666], ['HOME$LOCATION_SECTION', 1.246], ['HOME$PLANS_SECTION', 1.246], ['HOME$PLANS_SECTION', 0.696], ['HOME$AMENITIES_SECTION', 0.696], ['HOME$PLANS_SECTION', 8.283], ['HOME$PLANS_SECTION', 0.781], ['HOME$AMENITIES_SECTION', 0.781], ['HOME$AMENITIES_SECTION', 0.649], ['HOME$AMENITIES_SECTION', 17.941], ['HOME$PODCAST_SECTION', 17.941], ['HOME$SPECIFICATION_SECTION', 1.81], ['HOME$SPECIFICATION_SECTION', 1.93], ['HOME$ENQUIRE_NOW_SECTION', 1.93], ['HOME$ENQUIRE_NOW_SECTION', 1.066], ['HOME$OTHER_PROJECT_SECTION', 1.066], ['HOME$ENQUIRE_NOW_SECTION', 1.101], ['HOME$OTHER_PROJECT_SECTION', 1.101], ['HOME$FOOTER_SECTION', 1.101], ['HOME$OTHER_PROJECT_SECTION', 1.376], ['HOME$FOOTER_SECTION', 1.376], ['HOME$FOOTER_SECTION', 1.535], ['PRICE$PRICE_SHEET$LOCKED_PRICE_PARTICULARS', 42.65], ['PRICE$PRICE_SHEET$UNLOCKED_PRICE_PARTICULARS', 49.178], ['PRICE$PRICE_SHEET$UNLOCKED_PRICE_PARTICULARS', 1.008], ['PRICE$PRICE_SHEET$APPROVED_BANKS', 1.008], ['PRICE$PRICE_SHEET$APPROVED_BANKS', 2.399], ['PRICE$PRICE_SHEET$LOAN_ELIGIBILITY', 2.399], ['PRICE$PRICE_SHEET$UNLOCKED_PRICE_PARTICULARS', 4.076], ['HOME$HERO_SECTION', 1.714], ['HOME$HERO_SECTION', 4.346], ['HOME$HERO_SECTION', 2.694], ['HOME$LOCATION_SECTION', 2.694], ['HOME$LOCATION_SECTION', 2.386], ['HOME$LOCATION_SECTION', 0.956], ['HOME$PLANS_SECTION', 0.956], ['HOME$PLANS_SECTION', 0.65], ['HOME$AMENITIES_SECTION', 11.882], ['HOME$PODCAST_SECTION', 11.882], ['HOME$PODCAST_SECTION', 0.966], ['HOME$SPECIFICATION_SECTION', 0.966], ['HOME$SPECIFICATION_SECTION', 5.642], ['HOME$ENQUIRE_NOW_SECTION', 5.642], ['HOME$OTHER_PROJECT_SECTION', 0.72], ['HOME$FOOTER_SECTION', 0.72], ['HOME$FOOTER_SECTION', 3.416], ['AMENITIES$HERO_SECTION', 1.218], ['AMENITIES$HERO_SECTION', 1.431], ['AMENITIES$PERFECT_UPGRADE', 1.431], ['AMENITIES$PERFECT_UPGRADE', 3.397], ['AMENITIES$PERFECT_UPGRADE', 1.675], ['AMENITIES$TRANQUIL_AMENITIES', 1.675], ['AMENITIES$TRANQUIL_AMENITIES', 4.491], ['AMENITIES$TRANQUIL_AMENITIES', 11.91], ['AMENITIES$PRACTICAL_LUXURY', 11.91], ['AMENITIES$PRACTICAL_LUXURY', 9.931], ['AMENITIES$ACTIVE_AMENITIES', 9.931], ['AMENITIES$ACTIVE_AMENITIES', 1.463], ['AMENITIES$ACTIVE_AMENITIES', 1.169], ['AMENITIES$KIDS_AMENITIES', 1.169], ['AMENITIES$KIDS_AMENITIES', 0.929], ['AMENITIES$KIDS_AMENITIES', 2.586], ['AMENITIES$PANCHATANTRA', 2.586], ['AMENITIES$PANCHATANTRA', 1.489], ['AMENITIES$PANCHATANTRA', 1.05], ['AMENITIES$SOCIAL_AMENITIES', 1.05], ['AMENITIES$SOCIAL_AMENITIES', 1.146], ['AMENITIES$ENQUIRE_NOW_SECTION', 1.058], ['AMENITIES$OTHER_PROJECT_SECTION', 1.058], ['AMENITIES$HERO_SECTION', 2.488], ['HOME$HERO_SECTION', 2.27], ['HOME$HERO_SECTION', 2.263], ['HOME$LOCATION_SECTION', 2.263], ['HOME$LOCATION_SECTION', 3.317], ['LOCATION$HERO_SECTION', 3.593], ['LOCATION$HERO_SECTION', 0.813], ['LOCATION$MAP_SECTION$NEARBY_MAP', 0.813], ['LOCATION$MAP_SECTION', 0.813], ['LOCATION$WHY_KUKATPALLY_Y_JUNCTION_SECTION', 1.048], ['LOCATION$WHY_KUKATPALLY_Y_JUNCTION_SECTION', 0.883], ['LOCATION$ENQUIRE_NOW_SECTION', 0.883], ['LOCATION$FOOTER_SECTION', 0.533], ['LOCATION$OTHER_PROJECT_SECTION', 2.006], ['LOCATION$ENQUIRE_NOW_SECTION', 2.006], ['LOCATION$HERO_SECTION', 1.694], ['HOME$HERO_SECTION', 4.558], ['HOME$HERO_SECTION', 58.762]]</t>
  </si>
  <si>
    <t>['URL_HIT', 'DISCLAIMER$AGREE_BTN', 'FOOTER_PRICE', 'PRICE$PRICE_SHEET$UNLOCK_PRICESHEET_BTN', 'PRICE$UNLOCK_PRICESHEET$ENQUIRY_DIALOG$GET_OTP_BTN', 'PRICE$UNLOCK_PRICESHEET$ENQUIRY_DIALOG$SUBMIT_LEAD_BTN', 'PRICE$UNLOCK_PRICESHEET$ENQUIRY_DIALOG$LEAD_CREATED', 'HOME$AMENITIES_SECTIONINDOOR_AMENITIES$IMAGE-1', 'HOME$AMENITIES_SECTIONSWIMMING_POOL$IMAGE-2', 'HOME$AMENITIES_SECTIONKIDS_PLAY_AREA$IMAGE-3', 'HOME$AMENITIES_SECTIONINDOOR_AMENITIES$IMAGE-1', 'HOME$SPECIFICATIONS_SECTIONGLASS_RAILING$IMAGE-2', 'HOME$SPECIFICATIONS_SECTIONDESIGNER_DOOR$IMAGE-3', 'FOOTER_AMENITIES', 'NAVBAR_LANDMARK_LOGO', 'HOME$LOCATION_SECTION$LOCATION_BTN', 'NAVBAR_LANDMARK_LOGO']</t>
  </si>
  <si>
    <t>[['HOME$HERO_SECTION', 12.537], ['HOME$HERO_SECTION', 1.829], ['HOME$LOCATION_SECTION', 1.829], ['HOME$LOCATION_SECTION', 0.666], ['HOME$LOCATION_SECTION', 1.246], ['HOME$PLANS_SECTION', 1.246], ['HOME$PLANS_SECTION', 0.696], ['HOME$AMENITIES_SECTION', 0.696], ['HOME$PLANS_SECTION', 8.283], ['HOME$PLANS_SECTION', 0.781], ['HOME$AMENITIES_SECTION', 0.781], ['HOME$AMENITIES_SECTION', 0.649], ['HOME$AMENITIES_SECTION', 17.941], ['HOME$PODCAST_SECTION', 17.941], ['HOME$SPECIFICATION_SECTION', 1.81], ['HOME$SPECIFICATION_SECTION', 1.93], ['HOME$ENQUIRE_NOW_SECTION', 1.93], ['HOME$ENQUIRE_NOW_SECTION', 1.066], ['HOME$OTHER_PROJECT_SECTION', 1.066], ['HOME$ENQUIRE_NOW_SECTION', 1.101], ['HOME$OTHER_PROJECT_SECTION', 1.101], ['HOME$FOOTER_SECTION', 1.101], ['HOME$OTHER_PROJECT_SECTION', 1.376], ['HOME$FOOTER_SECTION', 1.376], ['HOME$FOOTER_SECTION', 1.535], ['HOME$HERO_SECTION', 1.714], ['HOME$HERO_SECTION', 4.346], ['HOME$HERO_SECTION', 2.694], ['HOME$LOCATION_SECTION', 2.694], ['HOME$LOCATION_SECTION', 2.386], ['HOME$LOCATION_SECTION', 0.956], ['HOME$PLANS_SECTION', 0.956], ['HOME$PLANS_SECTION', 0.65], ['HOME$AMENITIES_SECTION', 11.882], ['HOME$PODCAST_SECTION', 11.882], ['HOME$PODCAST_SECTION', 0.966], ['HOME$SPECIFICATION_SECTION', 0.966], ['HOME$SPECIFICATION_SECTION', 5.642], ['HOME$ENQUIRE_NOW_SECTION', 5.642], ['HOME$OTHER_PROJECT_SECTION', 0.72], ['HOME$FOOTER_SECTION', 0.72], ['HOME$FOOTER_SECTION', 3.416], ['HOME$HERO_SECTION', 2.27], ['HOME$HERO_SECTION', 2.263], ['HOME$LOCATION_SECTION', 2.263], ['HOME$LOCATION_SECTION', 3.317], ['HOME$HERO_SECTION', 4.558], ['HOME$HERO_SECTION', 58.762]]</t>
  </si>
  <si>
    <t>['DISCLAIMER$AGREE_BTN', 'FOOTER_PRICE', 'HOME$AMENITIES_SECTIONINDOOR_AMENITIES$IMAGE-1', 'HOME$AMENITIES_SECTIONSWIMMING_POOL$IMAGE-2', 'HOME$AMENITIES_SECTIONKIDS_PLAY_AREA$IMAGE-3', 'HOME$AMENITIES_SECTIONINDOOR_AMENITIES$IMAGE-1', 'HOME$SPECIFICATIONS_SECTIONGLASS_RAILING$IMAGE-2', 'HOME$SPECIFICATIONS_SECTIONDESIGNER_DOOR$IMAGE-3', 'FOOTER_AMENITIES', 'HOME$LOCATION_SECTION$LOCATION_BTN']</t>
  </si>
  <si>
    <t>[['PRICE$PRICE_SHEET$LOCKED_PRICE_PARTICULARS', 42.65], ['PRICE$PRICE_SHEET$UNLOCKED_PRICE_PARTICULARS', 49.178], ['PRICE$PRICE_SHEET$UNLOCKED_PRICE_PARTICULARS', 1.008], ['PRICE$PRICE_SHEET$APPROVED_BANKS', 1.008], ['PRICE$PRICE_SHEET$APPROVED_BANKS', 2.399], ['PRICE$PRICE_SHEET$LOAN_ELIGIBILITY', 2.399], ['PRICE$PRICE_SHEET$UNLOCKED_PRICE_PARTICULARS', 4.076]]</t>
  </si>
  <si>
    <t>[['LOCATION$HERO_SECTION', 3.593], ['LOCATION$HERO_SECTION', 0.813], ['LOCATION$MAP_SECTION$NEARBY_MAP', 0.813], ['LOCATION$MAP_SECTION', 0.813], ['LOCATION$WHY_KUKATPALLY_Y_JUNCTION_SECTION', 1.048], ['LOCATION$WHY_KUKATPALLY_Y_JUNCTION_SECTION', 0.883], ['LOCATION$ENQUIRE_NOW_SECTION', 0.883], ['LOCATION$FOOTER_SECTION', 0.533], ['LOCATION$OTHER_PROJECT_SECTION', 2.006], ['LOCATION$ENQUIRE_NOW_SECTION', 2.006], ['LOCATION$HERO_SECTION', 1.694]]</t>
  </si>
  <si>
    <t>[['AMENITIES$HERO_SECTION', 1.218], ['AMENITIES$HERO_SECTION', 1.431], ['AMENITIES$PERFECT_UPGRADE', 1.431], ['AMENITIES$PERFECT_UPGRADE', 3.397], ['AMENITIES$PERFECT_UPGRADE', 1.675], ['AMENITIES$TRANQUIL_AMENITIES', 1.675], ['AMENITIES$TRANQUIL_AMENITIES', 4.491], ['AMENITIES$TRANQUIL_AMENITIES', 11.91], ['AMENITIES$PRACTICAL_LUXURY', 11.91], ['AMENITIES$PRACTICAL_LUXURY', 9.931], ['AMENITIES$ACTIVE_AMENITIES', 9.931], ['AMENITIES$ACTIVE_AMENITIES', 1.463], ['AMENITIES$ACTIVE_AMENITIES', 1.169], ['AMENITIES$KIDS_AMENITIES', 1.169], ['AMENITIES$KIDS_AMENITIES', 0.929], ['AMENITIES$KIDS_AMENITIES', 2.586], ['AMENITIES$PANCHATANTRA', 2.586], ['AMENITIES$PANCHATANTRA', 1.489], ['AMENITIES$PANCHATANTRA', 1.05], ['AMENITIES$SOCIAL_AMENITIES', 1.05], ['AMENITIES$SOCIAL_AMENITIES', 1.146], ['AMENITIES$ENQUIRE_NOW_SECTION', 1.058], ['AMENITIES$OTHER_PROJECT_SECTION', 1.058], ['AMENITIES$HERO_SECTION', 2.488]]</t>
  </si>
  <si>
    <t>['Lead Initiated', 'Lead Initiated', 'New Lead', 'Lead Initiated', 'Lead Initiated', 'Lead Initiated', 'Flat Blocked', 'Flat Blocked', 'Post Site Visit', 'Flat Blocked', 'Flat Blocked', 'Flat Blocked', 'Sales Closure']</t>
  </si>
  <si>
    <t>['URL_HIT', 'DISCLAIMER$AGREE_BTN', 'NAVBAR_PRICE_PRICE_SHEET_DROPDOWN', 'HOME$HERO_SECTION', 'PRICE$PRICE_SHEET$UNLOCK_PRICESHEET_BTN', 'PRICE$UNLOCK_PRICESHEET$ENQUIRY_DIALOG$GET_OTP_BTN', 'PRICE$UNLOCK_PRICESHEET$ENQUIRY_DIALOG$SUBMIT_LEAD_BTN', 'PRICE$UNLOCK_PRICESHEET$ENQUIRY_DIALOG$LEAD_CREATED', 'PRICE$PRICE_SHEET$LOCKED_PRICE_PARTICULARS', 'PRICE$SECONDARY_NAV$PRE_EMI_OFFER', 'PRICE$PRICE_SHEET$UNLOCKED_PRICE_PARTICULARS', 'PRICE$PRE_EMI_OFFER$HERO_SECTION', 'PRICE$PRE_EMI_OFFER$HERO_SECTION', 'PRICE$PRE_EMI_OFFER$PRE_EMI_STEPS', 'PRICE$PRE_EMI_OFFER$PRE_EMI_STEPS', 'PRICE$PRE_EMI_OFFER$PRE_EMI_STEPS', 'PRICE$$PRE_EMI_OFFER$ENQUIRE_NOW_SECTION', 'PRICE$$PRE_EMI_OFFER$ENQUIRE_NOW_SECTION', 'PRICE$$PRE_EMI_OFFER$ENQUIRE_NOW_SECTION', 'PRICE$$PRE_EMI_OFFER$OTHER_PROJECT_SECTION', 'PRICE$$PRE_EMI_OFFER$OTHER_PROJECT_SECTION', 'PRICE$PRE_EMI_OFFER$PRE_EMI_STEPS', 'PRICE$SECONDARY_NAV$PAYMENT_STRUCTURE', 'PRICE$PRE_EMI_OFFER$HERO_SECTION', 'PRICE$PRICE_SHEET$PAYMENT_STRUCTURE', 'PRICE$PRICE_SHEET$PAYMENT_STRUCTURE', 'PRICE$PRICE_SHEET$ENQUIRE_NOW_SECTION', 'PRICE$PRICE_SHEET$PAYMENT_STRUCTURE', 'NAVBAR_SPECIFICATIONS_FLAT_SPECIFICATIONS_DROPDOWN', 'PRICE$PRICE_SHEET$UNLOCKED_PRICE_PARTICULARS', 'SPECIFICATIONS$FOUNDATION_AND_STRUCTURAL_FRAME_SECTION', 'SPECIFICATIONS$WALLS_SECTION', 'SPECIFICATIONS$JOINERY_WORKS_SECTION', 'SPECIFICATIONS$FOUNDATION_AND_STRUCTURAL_FRAME_SECTION', 'SPECIFICATIONS$LPG_SECTION', 'SPECIFICATIONS$FLOORING_SECTION', 'SPECIFICATIONS$PLUMBING_SECTION', 'SPECIFICATIONS$ELECTRICAL_SECTION', 'SPECIFICATIONS$BILLING_SYSTEM_SECTION', 'SPECIFICATIONS$LIFTS_SECTION', 'SPECIFICATIONS$PARKING_SECTION', 'SPECIFICATIONS$SECURITY_SECTION', 'SPECIFICATIONS$SOLAR_POWER_SECTION', 'SPECIFICATIONS$MISC_SECTION', 'SPECIFICATIONS$LANDSCAPE_AMENITIES_SECTION', 'SPECIFICATIONS$TOWER_B_AMENITIES_SECTION', 'SPECIFICATIONS$CLUBHOUSE_AMENITIES_SECTION', 'SPECIFICATIONS$CLUBHOUSE_AMENITIES_SECTION', 'SPECIFICATIONS$ENQUIRE_NOW_SECTION', 'SPECIFICATIONS$TOWER_B_AMENITIES_SECTION', 'NAVBAR_PLANS', 'PLANS$UNIT_PLAN_SECTION$FLAT_DETAILS$DIALOG_CLOSE', 'PLANS$UNIT_PLAN_SECTION$FLAT_DETAILS$DIALOG_OPEN', 'PLANS$UNIT_PLAN_SECTION$3_BHK$EAST_FACING$TOWER_A$1975_FLAT_SELECT', 'SPECIFICATIONS$LANDSCAPE_AMENITIES_SECTION', 'NAVBAR_PLANS_MASTER_PLAN_DROPDOWN', 'PLANS$UNIT_PLAN_SECTION', 'PLANS$MASTER_PLAN_SECTION', 'PLANS$TOWER_PLANS_SECTION', 'PLANS$MASTER_PLAN_DETAILS$CLICK_TO_ZOOM', 'PLANS$MASTER_PLANGALLERY_DIALOG$OPENED', 'PLANS$MASTER_PLAN_SECTION', 'PLANS$MASTER_PLAN_SECTION', 'URL_HIT', 'NAVBAR_PLANS', 'PLANS$UNIT_PLAN_SECTION$SITE_PLAN$FLAT_DETAILS$DIALOG_CLOSE', 'PLANS$UNIT_PLAN_SECTION$SITE_PLAN$FLAT_DETAILS$DIALOG_OPEN', 'PLANS$UNIT_PLAN_SECTION$SITE_PLAN$3_BHK$EAST_FACING$TOWER_A$1975_FLAT_SELECT', 'HOME$HERO_SECTION', 'NAVBAR_PLANS_MASTER_PLAN_DROPDOWN', 'PLANS$UNIT_PLAN_SECTION', 'PLANS$MASTER_PLAN_DETAILS$CLICK_TO_ZOOM', 'PLANS$MASTER_PLANGALLERY_DIALOG$FULL_SCREEN', 'PLANS$MASTER_PLANGALLERY_DIALOG$OPENED', 'PLANS$MASTER_PLAN$GALLERY_DIALOG$THUMBNAIL$TOWER_A_SELECT', 'PLANS$MASTER_PLAN$GALLERY_DIALOG$THUMBNAIL$TOWER_D_SELECT', 'PLANS$MASTER_PLANGALLERY_DIALOG$DOWNLOAD', 'PLANS$MASTER_PLAN_DETAILS$CLICK_TO_ZOOM', 'PLANS$MASTER_PLANGALLERY_DIALOG$FULL_SCREEN', 'PLANS$MASTER_PLANGALLERY_DIALOG$OPENED', 'PLANS$MASTER_PLAN$GALLERY_DIALOG$THUMBNAIL$TOWER_D_SELECT', 'PLANS$MASTER_PLAN_SECTION', 'PLANS$MASTER_PLAN_SECTION', 'PLANS$TOWER_PLANS_SECTION', 'PLANS$TOWER_PLANS_SECTION', 'PLANS$MASTER_PLAN_SECTION', 'PLANS$TOWER_PLANS_SECTION', 'PLANS$MASTER_PLAN_SECTION', 'PLANS$MASTER_PLAN_DETAILS$CLICK_TO_ZOOM', 'PLANS$MASTER_PLANGALLERY_DIALOG$FULL_SCREEN', 'PLANS$MASTER_PLANGALLERY_DIALOG$OPENED', 'PLANS$MASTER_PLAN$GALLERY_DIALOG$THUMBNAIL$TOWER_D_SELECT', 'PLANS$MASTER_PLANGALLERY_DIALOG$DOWNLOAD', 'PLANS$MASTER_PLANGALLERY_DIALOG$FULL_SCREEN', 'PLANS$MASTER_PLAN_SECTION', 'PLANS$MASTER_PLAN_SECTION', 'URL_HIT', 'DISCLAIMER$AGREE_BTN', 'HOME$HERO_SECTION', 'HOME$HERO_SECTION', 'HOME$LOCATION_SECTION', 'HOME$LOCATION_SECTION', 'HOME$LOCATION_SECTION', 'HOME$AMENITIES_SECTION', 'HOME$AMENITIES_SECTION', 'HOME$AMENITIES_SECTION', 'HOME$PLANS_SECTION', 'HOME$PLANS_SECTION', 'HOME$PODCAST_SECTION', 'HOME$PODCAST_SECTION', 'HOME$PODCAST_SECTION', 'HOME$SPECIFICATION_SECTION', 'HOME$SPECIFICATION_SECTION', 'HOME$ENQUIRE_NOW_SECTION', 'HOME$ENQUIRE_NOW_SECTION', 'HOME$OTHER_PROJECT_SECTION', 'HOME$OTHER_PROJECT_SECTION', 'HOME$FOOTER_SECTION', 'HOME$FOOTER_SECTION', 'HOME$FOOTER_SECTION', 'HOME$OTHER_PROJECT_SECTION', 'HOME$OTHER_PROJECT_SECTION', 'HOME$ENQUIRE_NOW_SECTION', 'HOME$ENQUIRE_NOW_SECTION', 'HOME$SPECIFICATION_SECTION', 'HOME$SPECIFICATION_SECTION', 'HOME$SPECIFICATION_SECTION', 'HOME$PODCAST_SECTION', 'HOME$PODCAST_SECTION', 'HOME$PODCAST_SECTION', 'HOME$PLANS_SECTION', 'HOME$PLANS_SECTION', 'HOME$PLANS_SECTION', 'HOME$AMENITIES_SECTION', 'HOME$AMENITIES_SECTION', 'HOME$AMENITIES_SECTION', 'HOME$LOCATION_SECTION', 'HOME$LOCATION_SECTION', 'HOME$LOCATION_SECTION', 'HOME$HERO_SECTION', 'HOME$LOCATION_SECTION$DOWNLOAD_BROCHURE_BTN', 'HOME$PDF_DIALOG$LANDMARK_BROCHURE$BROCHURE_PAGE_2', 'HOME$PDF_DIALOG$LANDMARK_BROCHURE$BROCHURE_PAGE_1', 'HOME$PDF_DIALOG$LANDMARK_BROCHURE$BROCHURE_PAGE_2', 'HOME$PDF_DIALOG$LANDMARK_BROCHURE$BROCHURE_PAGE_1', 'HOME$PDF_DIALOG$LANDMARK_BROCHURE$BROCHURE_PAGE_3', 'HOME$PDF_DIALOG$LANDMARK_BROCHURE$BROCHURE_PAGE_1', 'HOME$PDF_DIALOG$LANDMARK_BROCHURE$BROCHURE_PAGE_1', 'HOME$HERO_SECTION', 'HOME$PDF_DIALOG$LANDMARK_BROCHURE$BROCHURE_PAGE_3', 'HOME$PDF_DIALOG$LANDMARK_BROCHURE$BROCHURE_PAGE_2', 'HOME$HERO_SECTION', 'PLAN$PDF_DIALOG$LANDMARK_BROCHURE$3BHK$2065_WEST_PAGE_13', 'PLAN$PDF_DIALOG$LANDMARK_BROCHURE$3.5BHK$2065_NORTH_PAGE_14', 'HOME$HERO_SECTION', 'PLAN$PDF_DIALOG$LANDMARK_BROCHURE$3.5BHK$2540_WEST_PAGE_22', 'PLAN$PDF_DIALOG$LANDMARK_BROCHURE$3.5BHK$2560_WEST_PAGE_23', 'PLAN$PDF_DIALOG$LANDMARK_BROCHURE$4BHK$2860_EAST_PAGE_24', 'HOME$HERO_SECTION', 'AMENITIES$PDF_DIALOG$LANDMARK_BROCHURE$AMENITIES_PAGE_29', 'AMENITIES$PDF_DIALOG$LANDMARK_BROCHURE$AMENITIES_PAGE_30', 'HOME$HERO_SECTION', 'AMENITIES$PDF_DIALOG$LANDMARK_BROCHURE$AMENITIES_PAGE_34', 'AMENITIES$PDF_DIALOG$LANDMARK_BROCHURE$AMENITIES_PAGE_35', 'HOME$HERO_SECTION', 'AMENITIES$PDF_DIALOG$LANDMARK_BROCHURE$AMENITIES_PAGE_41', 'AMENITIES$PDF_DIALOG$LANDMARK_BROCHURE$AMENITIES_PAGE_42', 'AMENITIES$PDF_DIALOG$LANDMARK_BROCHURE$AMENITIES_PAGE_43', 'HOME$HERO_SECTION', 'AMENITIES$PDF_DIALOG$LANDMARK_BROCHURE$AMENITIES_PAGE_42', 'AMENITIES$PDF_DIALOG$LANDMARK_BROCHURE$AMENITIES_PAGE_43', 'HOME$HERO_SECTION', 'HOME$PDF_DIALOG$LANDMARK_BROCHURE$BROCHURE_PAGE_48', 'HOME$PDF_DIALOG$LANDMARK_BROCHURE$BROCHURE_PAGE_49', 'SPECIFICATIONS$PDF_DIALOG$LANDMARK_BROCHURE$SPECIFICATION_PAGE_50', 'HOME$HERO_SECTION', 'SPECIFICATIONS$PDF_DIALOG$LANDMARK_BROCHURE$SPECIFICATION_PAGE_54', 'HOME$PDF_DIALOG$LANDMARK_BROCHURE$BROCHURE_PAGE_55', 'HOME$HERO_SECTION', 'SPECIFICATIONS$PDF_DIALOG$LANDMARK_BROCHURE$SPECIFICATION_PAGE_54', 'HOME$PDF_DIALOG$LANDMARK_BROCHURE$BROCHURE_PAGE_55', 'HOME$HERO_SECTION', 'HOME$LOCATION_SECTION', 'HOME$LOCATION_SECTION', 'HOME$AMENITIES_SECTION', 'HOME$LOCATION_SECTION', 'HOME$AMENITIES_SECTION', 'HOME$AMENITIES_SECTION', 'HOME$PLANS_SECTION', 'HOME$PLANS_SECTION$3BHK_BTN', 'PLANS$UNIT_PLAN_SECTION$SITE_PLAN$FLAT_DETAILS$DIALOG_CLOSE', 'HOME$PLANS_SECTION', 'PLANS$UNIT_PLAN_SECTION', 'PLANS$UNIT_PLAN_SECTION', 'PLANS$MASTER_PLAN_SECTION', 'PLANS$MASTER_PLAN_SECTION', 'PLANS$MASTER_PLAN_SECTION', 'PLANS$TOWER_PLANS_SECTION', 'PLANS$TOWER_PLANGALLERY_DIALOG$FULL_SCREEN', 'PLANS$TOWER_PLANGALLERY_DIALOG$OPENED', 'PLANS$TOWER_PLAN$GALLERY_DIALOG$THUMBNAIL$TOWER_C_SELECT', 'PLANS$TOWER_PLANS_SECTION', 'HOME$HERO_SECTION', 'HOME$HERO_SECTION', 'HOME$LOCATION_SECTION', 'HOME$LOCATION_SECTION', 'HOME$AMENITIES_SECTION', 'HOME$AMENITIES_SECTION', 'HOME$PLANS_SECTION', 'HOME$PLANS_SECTION$3BHK_BTN', 'PLANS$UNIT_PLAN_SECTION$SITE_PLAN$FLAT_DETAILS$DIALOG_CLOSE', 'HOME$PLANS_SECTION', 'PLANS$UNIT_PLAN_SECTION', 'PLANS$MASTER_PLAN_SECTION', 'PLANS$TOWER_PLANS_SECTION', 'PLANS$OTHER_PROJECT_SECTION', 'PLANS$TOWER_PLAN$CLICK_TO_ZOOM', 'PLANS$TOWER_PLANGALLERY_DIALOG$FULL_SCREEN', 'PLANS$TOWER_PLANGALLERY_DIALOG$OPENED', 'PLANS$TOWER_PLANGALLERY_DIALOG$DOWNLOAD', 'PLANS$TOWER_PLANS_SECTION', 'URL_HIT', 'HOME$HERO_SECTION', 'HOME$HERO_SECTION', 'HOME$LOCATION_SECTION', 'HOME$LOCATION_SECTION', 'HOME$LOCATION_SECTION', 'HOME$AMENITIES_SECTION', 'HOME$AMENITIES_SECTION', 'HOME$PLANS_SECTION', 'HOME$PLANS_SECTION$3BHK_BTN', 'PLANS$UNIT_PLAN_SECTION$SITE_PLAN$FLAT_DETAILS$DIALOG_CLOSE', 'HOME$PLANS_SECTION', 'PLANS$UNIT_PLAN_SECTION$SITE_PLAN$3_BHK$EAST_FACING_UNSELECT', 'PLANS$UNIT_PLAN_SECTIONSITE_PLAN$3_BHK$1800_2000_UNSELECT', 'PLANS$UNIT_PLAN_TABS$ALL_SQFT', 'PLANS$UNIT_PLAN_SECTION', 'PLANS$MASTER_PLANGALLERY_DIALOG$FULL_SCREEN', 'PLANS$MASTER_PLANGALLERY_DIALOG$OPENED', 'PLANS$MASTER_PLAN$GALLERY_DIALOG$THUMBNAIL$MASTER_PLAN_SELECT', 'PLANS$MASTER_PLANGALLERY_DIALOG$DOWNLOAD', 'PLANS$MASTER_PLANGALLERY_DIALOG$DOWNLOAD', 'PLANS$MASTER_PLANGALLERY_DIALOG$DOWNLOAD', 'PLANS$MASTER_PLANGALLERY_DIALOG$DOWNLOAD', 'PLANS$UNIT_PLAN_SECTION', 'PLANS$MASTER_PLAN_SECTION', 'URL_HIT', 'HOME$HERO_SECTION', 'HOME$HERO_SECTION', 'HOME$LOCATION_SECTION', 'HOME$HERO_SECTION', 'HOME$HERO_SECTION', 'URL_HIT', 'PRICE$SECONDARY_NAV$PAYMENT_STRUCTURE', 'PRICE$PRICE_SHEET$UNLOCKED_PRICE_PARTICULARS', 'PRICE$SECONDARY_NAV$ZERO_BURDEN_OFFER', 'PRICE$PRICE_SHEET$PAYMENT_STRUCTURE', 'PRICE$ZERO_BURDEN_OFFER$HERO_SECTION', 'PRICE$ZERO_BURDEN_OFFER$HERO_SECTION', 'PRICE$ZERO_BURDEN_OFFER$ZERO_BURDEN_OFFER_STEPS', 'PRICE$ZERO_BURDEN_OFFER$ZERO_BURDEN_OFFER_STEPS', 'PRICE$$ZERO_BURDEN_OFFER$ENQUIRE_NOW_SECTION', 'NAVBAR_LOCATION_WHY_KUKATPALLY_Y_JUNCTION_DROPDOWN', 'NAVBAR_LOCATION_WHY_KUKATPALLY_Y_JUNCTION_DROPDOWN', 'PRICE$ZERO_BURDEN_OFFER$HERO_SECTION', 'LOCATION$WHY_KUKATPALLY_Y_JUNCTION_SECTION', 'LOCATION$WHY_KUKATPALLY_Y_JUNCTION_SECTION', 'LOCATION$ENQUIRE_NOW_SECTION', 'LOCATION$WHY_KUKATPALLY_Y_JUNCTION_SECTION', 'LOCATION$NEARBY_SECTION', 'LOCATION$MAP_SECTION$NEARBY_MAP', 'LOCATION$MAP_SECTION', 'LOCATION$MAP_SECTION$NEARBY_MAP', 'LOCATION$MAP_SECTION', 'NAVBAR_AMENITIES_TRANQUIL_AMENITIES_DROPDOWN', 'LOCATION$MAP_SECTION$NEARBY_MAP', 'LOCATION$MAP_SECTION', 'LOCATION$HERO_SECTION', 'AMENITIES$TRANQUIL_AMENITIES', 'AMENITIES$HERO_SECTION', 'AMENITIES$TRANQUIL_AMENITIES', 'AMENITIES$TRANQUIL_AMENITIES$NEXT_BTN', 'AMENITIES$TRANQUIL_AMENITIES$NEXT_BTN', 'AMENITIES$TRANQUIL_AMENITIES$NEXT_BTN', 'AMENITIES$TRANQUIL_AMENITIES$NEXT_BTN', 'AMENITIES$TRANQUIL_AMENITIES$NEXT_BTN', 'AMENITIES$TRANQUIL_AMENITIES', 'AMENITIES$TRANQUIL_AMENITIES', 'AMENITIES$PRACTICAL_LUXURY', 'AMENITIES$PRACTICAL_LUXURY', 'AMENITIES$PRACTICAL_LUXURY', 'AMENITIES$ACTIVE_AMENITIES', 'AMENITIES$ACTIVE_AMENITIES', 'AMENITIES$KIDS_AMENITIES', 'AMENITIES$PANCHATANTRA', 'AMENITIES$ENQUIRE_NOW_SECTION', 'AMENITIES$PANCHATANTRA', 'NAVBAR_SPECIFICATIONS', 'AMENITIES$KIDS_AMENITIES', 'SPECIFICATIONS$FOUNDATION_AND_STRUCTURAL_FRAME_SECTION', 'SPECIFICATIONS$WALLS_SECTION', 'SPECIFICATIONS$JOINERY_WORKS_SECTION', 'NAVBAR_MEDIA_LATEST_VIDEO_DROPDOWN', 'SPECIFICATIONS$FOUNDATION_AND_STRUCTURAL_FRAME_SECTION', 'MEDIA$HERO_SECTION', 'MEDIA$HERO_SECTION', 'MEDIA$PLAYLISTS', 'MEDIA$HERO_SECTION', 'MEDIA$PLAYLISTS', 'NAVBAR_MEDIA_PLAYLIST_DROPDOWN', 'MEDIA$HERO_SECTION', 'MEDIA$PLAYLISTS', 'MEDIA$PLAYLISTS', 'URL_HIT', 'BOTTOM_BAR$MENU_BTN', 'NAVBAR_OPEN', 'NAVBAR_CLOSE', 'NAVBAR_PRICE_PRICE_SHEET_DROPDOWN', 'HOME$HERO_SECTION',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'PRICE$PRICE_SHEET$PAYMENT_STRUCTURE', 'PRICE$PRICE_SHEET$ZERO_BURDEN_OFFER', 'URL_HIT', 'URL_HIT', 'HOME$HERO_SECTION', 'HOME$HERO_SECTION', 'HOME$LOCATION_SECTION', 'HOME$LOCATION_SECTION', 'HOME$LOCATION_SECTION', 'HOME$WALKTHROUGH_SECTION', 'HOME$WALKTHROUGH_SECTION', 'HOME$WALKTHROUGH_SECTION', 'HOME$AMENITIES_SECTION', 'HOME$AMENITIES_SECTION', 'HOME$AMENITIES_SECTION', 'HOME$PLANS_SECTION', 'HOME$PLANS_SECTION', 'HOME$PODCAST_SECTION', 'HOME$PODCAST_SECTION', 'HOME$SPECIFICATION_SECTION', 'HOME$SPECIFICATION_SECTION', 'HOME$SPECIFICATION_SECTION', 'HOME$ENQUIRE_NOW_SECTION', 'HOME$ENQUIRE_NOW_SECTION', 'HOME$OTHER_PROJECT_SECTION', 'HOME$OTHER_PROJECT_SECTION', 'HOME$OTHER_PROJECT_SECTION', 'HOME$ENQUIRE_NOW_SECTION', 'HOME$OTHER_PROJECT_SECTION', 'HOME$ENQUIRE_NOW_SECTION', 'URL_HIT', 'NAVBAR_PRICE_PRICE_SHEET_DROPDOWN', 'HOME$HERO_SECTION', 'PRICE$PRICE_SHEET$UNLOCKED_PRICE_PARTICULARS', 'PRICE$SECONDARY_NAV$PRICE_SHEET', 'PRICE$SECONDARY_NAV$LOAN_CALCULATOR', 'PRICE$PRICE_SHEET$UNLOCKED_PRICE_PARTICULARS', 'PRICE$SECONDARY_NAV$PAYMENT_STRUCTURE', 'PRICE$PRICE_SHEET$LOAN_ELIGIBILITY', 'PRICE$PRICE_SHEET$PAYMENT_STRUCTURE', 'PRICE$PRICE_SHEET$PAYMENT_STRUCTURE', 'PRICE$SECONDARY_NAV$ZERO_BURDEN_OFFER', 'NAVBAR_LOCATION_CONNECTIVITY_DROPDOWN', 'PRICE$ZERO_BURDEN_OFFER$HERO_SECTION', 'LOCATION$HERO_SECTION', 'LOCATION$HERO_SECTION', 'LOCATION$MAP_SECTION$NEARBY_MAP', 'LOCATION$MAP_SECTION', 'LOCATION$MAP_SECTION$NEARBY_MAP', 'LOCATION$MAP_SECTION', 'NAVBAR_AMENITIES_TRANQUIL_AMENITIES_DROPDOWN', 'LOCATION$HERO_SECTION', 'AMENITIES$HERO_SECTION', 'AMENITIES$TRANQUIL_AMENITIES', 'AMENITIES$TRANQUIL_AMENITIES$NEXT_BTN', 'AMENITIES$TRANQUIL_AMENITIES$NEXT_BTN', 'AMENITIES$TRANQUIL_AMENITIES$NEXT_BTN', 'AMENITIES$TRANQUIL_AMENITIES$NEXT_BTN', 'AMENITIES$TRANQUIL_AMENITIES$NEXT_BTN', 'AMENITIES$TRANQUIL_AMENITIES$NEXT_BTN', 'AMENITIES$TRANQUIL_AMENITIES', 'AMENITIES$TRANQUIL_AMENITIES', 'AMENITIES$PRACTICAL_LUXURY', 'AMENITIES$PRACTICAL_LUXURY$NEXT_BTN', 'AMENITIES$PRACTICAL_LUXURY$NEXT_BTN', 'AMENITIES$PRACTICAL_LUXURY$NEXT_BTN', 'AMENITIES$PRACTICAL_LUXURY$NEXT_BTN', 'AMENITIES$PRACTICAL_LUXURY$NEXT_BTN', 'AMENITIES$PRACTICAL_LUXURY$NEXT_BTN', 'AMENITIES$PRACTICAL_LUXURY$NEXT_BTN', 'AMENITIES$PRACTICAL_LUXURY', 'AMENITIES$ACTIVE_AMENITIES$NEXT_BTN', 'AMENITIES$ACTIVE_AMENITIES$NEXT_BTN', 'AMENITIES$ACTIVE_AMENITIES$NEXT_BTN', 'AMENITIES$ACTIVE_AMENITIES$NEXT_BTN', 'AMENITIES$ACTIVE_AMENITIES$NEXT_BTN', 'AMENITIES$ACTIVE_AMENITIES', 'AMENITIES$KIDS_AMENITIES', 'NAVBAR_AMENITIES_SOCIAL_AMENITIES_DROPDOWN', 'AMENITIES$ACTIVE_AMENITIES', 'AMENITIES$PANCHATANTRA', 'AMENITIES$KIDS_AMENITIES', 'NAVBAR_SPECIFICATIONS_FLAT_SPECIFICATIONS_DROPDOWN', 'AMENITIES$ACTIVE_AMENITIES', 'AMENITIES$PRACTICAL_LUXURY', 'SPECIFICATIONS$FOUNDATION_AND_STRUCTURAL_FRAME_SECTION', 'SPECIFICATIONS$WALLS_SECTION', 'SPECIFICATIONS$WALLS_SECTION', 'SPECIFICATIONS$JOINERY_WORKS_SECTION', 'SPECIFICATIONS$JOINERY_WORKS_SECTION', 'SPECIFICATIONS$FLOORING_SECTION', 'SPECIFICATIONS$PLUMBING_SECTION', 'SPECIFICATIONS$ELECTRICAL_SECTION', 'SPECIFICATIONS$HAND_RAILING_SECTION', 'SPECIFICATIONS$WATER_INLET_SECTION', 'SPECIFICATIONS$WATER_INLET_SECTION', 'SPECIFICATIONS$INTERNET_CABLE_TELECOM_SECTION', 'SPECIFICATIONS$INTERNET_CABLE_TELECOM_SECTION', 'SPECIFICATIONS$INTERNET_CABLE_TELECOM_SECTION', 'SPECIFICATIONS$POWER_BACKUP_SECTION', 'SPECIFICATIONS$LPG_SECTION', 'SPECIFICATIONS$BILLING_SYSTEM_SECTION', 'SPECIFICATIONS$BILLING_SYSTEM_SECTION', 'SPECIFICATIONS$LIFTS_SECTION', 'SPECIFICATIONS$LIFTS_SECTION', 'SPECIFICATIONS$PARKING_SECTION', 'SPECIFICATIONS$SECURITY_SECTION', 'SPECIFICATIONS$FIRE_AND_SAFETY_SECTION', 'SPECIFICATIONS$WATER_SUPPLY_TREATMENT_SECTION', 'SPECIFICATIONS$COMMON_AREA_SECTION', 'SPECIFICATIONS$SOLAR_POWER_SECTION', 'SPECIFICATIONS$MISC_SECTION', 'SPECIFICATIONS$LANDSCAPE_AMENITIES_SECTION', 'SPECIFICATIONS$TOWER_B_AMENITIES_SECTION', 'SPECIFICATIONS$CLUBHOUSE_AMENITIES_SECTION', 'SPECIFICATIONS$ENQUIRE_NOW_SECTION', 'SPECIFICATIONS$OTHER_PROJECT_SECTION', 'SPECIFICATIONS$ENQUIRE_NOW_SECTION', 'SPECIFICATIONS$OTHER_PROJECT_SECTION', 'URL_HIT', 'DISCLAIMER$AGREE_BTN', 'PLANS$SECONDARY_NAV$MASTER_PLAN', 'PLANS$UNIT_PLAN_SECTION', 'PLANS$SECONDARY_NAV$TOWER_PLAN', 'PLANS$MASTER_PLAN_SECTION', 'PLANS$SECONDARY_NAV$MASTER_PLAN', 'PLANS$TOWER_PLANS_SECTION', 'PLANS$MASTER_PLAN_DETAILS$CLICK_TO_ZOOM', 'PLANS$MASTER_PLANGALLERY_DIALOG$FULL_SCREEN', 'PLANS$MASTER_PLANGALLERY_DIALOG$OPENED', 'PLANS$MASTER_PLAN_SECTION', 'PLANS$MASTER_PLAN$GALLERY_DIALOG$THUMBNAIL$TOWER_D_SELECT', 'PLANS$MASTER_PLAN_SECTION', 'PLANS$TOWER_PLANS_SECTION', 'PLANS$TOWER_PLANS_SECTION', 'PLANS$OTHER_PROJECT_SECTION', 'PLANS$MASTER_PLANGALLERY_DIALOG$FULL_SCREEN', 'PLANS$OTHER_PROJECT_SECTION', 'PLANS$FOOTER_SECTION', 'PLANS$TOWER_PLANS_SECTION', 'PLANS$TOWER_PLANS_SECTION', 'PLANS$MASTER_PLAN_SECTION', 'PLANS$SECONDARY_NAV$UNIT_PLAN', 'PLANS$MASTER_PLAN_SECTION', 'PLANS$SECONDARY_NAV$MASTER_PLAN', 'PLANS$UNIT_PLAN_SECTION', 'PLANS$MASTER_PLAN_DETAILS$CLICK_TO_ZOOM', 'PLANS$MASTER_PLANGALLERY_DIALOG$FULL_SCREEN', 'PLANS$MASTER_PLANGALLERY_DIALOG$OPENED', 'PLANS$SECONDARY_NAV$UNIT_PLAN', 'PLANS$MASTER_PLAN_SECTION',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'PLANS$UNIT_PLANS$SITE_PLAN$3_BHK$1975_S1_FLAT$GALLERY_DIALOG_BTN', 'PLANS$UNIT_PLANSGALLERY_DIALOG$FULL_SCREEN', 'PLANS$UNIT_PLANSGALLERY_DIALOG$OPENED', 'PLANS$SECONDARY_NAV$TOWER_PLAN', 'PLANS$UNIT_PLAN_SECTION', 'PLANS$TOWER_PLAN$CLICK_TO_ZOOM', 'PLANS$TOWER_PLANGALLERY_DIALOG$FULL_SCREEN', 'PLANS$TOWER_PLANGALLERY_DIALOG$OPENED', 'PLANS$TOWER_PLANGALLERY_DIALOG$DOWNLOAD', 'PLANS$TOWER_PLANS_SECTION', 'PLANS$TOWER_PLANS_SECTION', 'PLANS$TOWER_PLANGALLERY_DIALOG$CLOSED', 'NAVBAR_AMENITIES_TRANQUIL_AMENITIES_DROPDOWN', 'PLANS$UNIT_PLAN_SECTION', 'PLANS$TOWER_PLANS_SECTION', 'AMENITIES$TRANQUIL_AMENITIES', 'NAVBAR_AMENITIES_TRANQUIL_AMENITIES_DROPDOWN', 'AMENITIES$HERO_SECTION', 'AMENITIES$TRANQUIL_AMENITIES', 'AMENITIES$HERO_SECTION', 'AMENITIES$HERO_SECTION', 'AMENITIES$TRANQUIL_AMENITIES$NEXT_BTN', 'AMENITIES$TRANQUIL_AMENITIES$NEXT_BTN', 'AMENITIES$TRANQUIL_AMENITIES$NEXT_BTN', 'AMENITIES$TRANQUIL_AMENITIES$NEXT_BTN', 'AMENITIES$TRANQUIL_AMENITIES$NEXT_BTN', 'AMENITIES$TRANQUIL_AMENITIES$NEXT_BTN', 'AMENITIES$TRANQUIL_AMENITIES$NEXT_BTN', 'AMENITIES$TRANQUIL_AMENITIES$NEXT_BTN', 'AMENITIES$TRANQUIL_AMENITIES$NEXT_BTN', 'AMENITIES$TRANQUIL_AMENITIES$NEXT_BTN', 'AMENITIES$TRANQUIL_AMENITIES', 'AMENITIES$TRANQUIL_AMENITIES', 'AMENITIES$PRACTICAL_LUXURY', 'AMENITIES$PRACTICAL_LUXURY', 'AMENITIES$PRACTICAL_LUXURY', 'AMENITIES$ACTIVE_AMENITIES', 'AMENITIES$PRACTICAL_LUXURY', 'AMENITIES$ACTIVE_AMENITIES', 'AMENITIES$ACTIVE_AMENITIES', 'AMENITIES$KIDS_AMENITIES', 'AMENITIES$PANCHATANTRA', 'AMENITIES$PANCHATANTRA', 'AMENITIES$ENQUIRE_NOW_SECTION', 'AMENITIES$PANCHATANTRA', 'AMENITIES$KIDS_AMENITIES', 'AMENITIES$PANCHATANTRA', 'AMENITIES$ENQUIRE_NOW_SECTION', 'AMENITIES$PANCHATANTRA', 'NAVBAR_SPECIFICATIONS', 'AMENITIES$HERO_SECTION', 'NAVBAR_MEDIA_LATEST_VIDEO_DROPDOWN', 'SPECIFICATIONS$FOUNDATION_AND_STRUCTURAL_FRAME_SECTION', 'NAVBAR_AMENITIES_SOCIAL_AMENITIES_DROPDOWN', 'MEDIA$HERO_SECTION', 'AMENITIES$SOCIAL_AMENITIES$NEXT_BTN', 'AMENITIES$SOCIAL_AMENITIES$NEXT_BTN', 'AMENITIES$SOCIAL_AMENITIES$NEXT_BTN', 'AMENITIES$SOCIAL_AMENITIES$NEXT_BTN', 'AMENITIES$PANCHATANTRA', 'AMENITIES$PANCHATANTRA', 'AMENITIES$ENQUIRE_NOW_SECTION', 'AMENITIES$ENQUIRE_NOW_SECTION', 'AMENITIES$PRACTICAL_LUXURY', 'AMENITIES$TRANQUIL_AMENITIES', 'NAVBAR_PLANS_TOWER_PLAN_DROPDOWN', 'PLANS$UNIT_PLAN_SECTION$SITE_PLAN$FLAT_DETAILS$DIALOG_CLOSE', 'PLANS$UNIT_PLAN_SECTION$SITE_PLAN$FLAT_DETAILS$DIALOG_OPEN', 'PLANS$UNIT_PLAN_SECTION$SITE_PLAN$3_BHK$EAST_FACING$TOWER_A$1975_FLAT_SELECT', 'AMENITIES$HERO_SECTION', 'PLANS$SECONDARY_NAV$MASTER_PLAN', 'PLANS$TOWER_PLANS_SECTION', 'PLANS$MASTER_PLAN_SECTION', 'URL_HIT', 'HOME$HERO_SECTION', 'HOME$LOCATION_SECTION', 'HOME$LOCATION_SECTION$DOWNLOAD_BROCHURE_BTN', 'HOME$PDF_DIALOG$LANDMARK_BROCHURE$BROCHURE_PAGE_1', 'HOME$PDF_DIALOG$LANDMARK_BROCHURE$BROCHURE_PAGE_2', 'HOME$PDF_DIALOG$LANDMARK_BROCHURE$BROCHURE_PAGE_3', 'HOME$PDF_DIALOG$LANDMARK_BROCHURE$BROCHURE_PAGE_3', 'HOME$PDF_DIALOG$LANDMARK_BROCHURE$BROCHURE_PAGE_4', 'PLAN$PDF_DIALOG$LANDMARK_BROCHURE$MASTER_PLAN_PAGE_5', 'PLAN$PDF_DIALOG$LANDMARK_BROCHURE$3BHK$1645_EAST_PAGE_7', 'PLAN$PDF_DIALOG$LANDMARK_BROCHURE$3BHK$1805_NORTH_PAGE_10', 'PLAN$PDF_DIALOG$LANDMARK_BROCHURE$3.5BHK$2455_EAST_PAGE_16', 'AMENITIES$PDF_DIALOG$LANDMARK_BROCHURE$AMENITIES_PAGE_26', 'AMENITIES$PDF_DIALOG$LANDMARK_BROCHURE$AMENITIES_PAGE_27', 'AMENITIES$PDF_DIALOG$LANDMARK_BROCHURE$AMENITIES_PAGE_29', 'AMENITIES$PDF_DIALOG$LANDMARK_BROCHURE$AMENITIES_PAGE_30', 'AMENITIES$PDF_DIALOG$LANDMARK_BROCHURE$AMENITIES_PAGE_32', 'AMENITIES$PDF_DIALOG$LANDMARK_BROCHURE$AMENITIES_PAGE_33', 'AMENITIES$PDF_DIALOG$LANDMARK_BROCHURE$AMENITIES_PAGE_34', 'AMENITIES$PDF_DIALOG$LANDMARK_BROCHURE$AMENITIES_PAGE_35', 'AMENITIES$PDF_DIALOG$LANDMARK_BROCHURE$AMENITIES_PAGE_36', 'AMENITIES$PDF_DIALOG$LANDMARK_BROCHURE$AMENITIES_PAGE_37', 'AMENITIES$PDF_DIALOG$LANDMARK_BROCHURE$AMENITIES_PAGE_41', 'AMENITIES$PDF_DIALOG$LANDMARK_BROCHURE$AMENITIES_PAGE_42', 'AMENITIES$PDF_DIALOG$LANDMARK_BROCHURE$AMENITIES_PAGE_43', 'AMENITIES$PDF_DIALOG$LANDMARK_BROCHURE$AMENITIES_PAGE_44', 'AMENITIES$PDF_DIALOG$LANDMARK_BROCHURE$AMENITIES_PAGE_45', 'LOCATION$PDF_DIALOG$LANDMARK_BROCHURE$LOCATION_PAGE_46', 'HOME$PDF_DIALOG$LANDMARK_BROCHURE$BROCHURE_PAGE_47', 'HOME$PDF_DIALOG$LANDMARK_BROCHURE$BROCHURE_PAGE_48', 'HOME$PDF_DIALOG$LANDMARK_BROCHURE$BROCHURE_PAGE_49', 'SPECIFICATIONS$PDF_DIALOG$LANDMARK_BROCHURE$SPECIFICATION_PAGE_50', 'SPECIFICATIONS$PDF_DIALOG$LANDMARK_BROCHURE$SPECIFICATION_PAGE_51', 'SPECIFICATIONS$PDF_DIALOG$LANDMARK_BROCHURE$SPECIFICATION_PAGE_54', 'HOME$PDF_DIALOG$LANDMARK_BROCHURE$BROCHURE_PAGE_55', 'HOME$HERO_SECTION', 'HOME$LOCATION_SECTION', 'HOME$LOCATION_SECTION', 'HOME$LOCATION_SECTION', 'HOME$WALKTHROUGH_SECTION', 'HOME$WALKTHROUGH_SECTION', 'HOME$AMENITIES_SECTION', 'HOME$AMENITIES_SECTION', 'HOME$AMENITIES_SECTION', 'HOME$PLANS_SECTION', 'HOME$PLANS_SECTION', 'HOME$PROJECT_PROGRESS_SECTION$WATCH_NOW_BTN', 'HOME$PROJECT_PROGRESS_SECTION$PLAY_BTN', 'VIDEOS$LANDMARK_PROGRESS_VIDEO$VIDEO_PLAY', 'VIDEOS$LANDMARK_PROGRESS_VIDEO$VIDEO_PLAY', 'VIDEOS$LANDMARK_PROGRESS_VIDEO$VIDEO_PAUSE', 'VIDEOS$LANDMARK_PROGRESS_VIDEO$VIDEO_COMPLETE', 'VIDEOS$LANDMARK_PROGRESS_VIDEO$VIDEO_PAUSE', 'VIDEOS$LANDMARK_PROGRESS_VIDEO$VIDEO_COMPLETE', 'VIDEOS$LANDMARK_PROGRESS_VIDEO$VIDEO_CLOSED', 'VIDEOS$LANDMARK_PROGRESS_VIDEO$VIDEO_CLOSED', 'HOME$PLANS_SECTION', 'HOME$PROJECT_PROGRESS_SECTION', 'HOME$PROJECT_PROGRESS_SECTION', 'HOME$PODCAST_SECTION', 'HOME$PODCAST_SECTION', 'HOME$SPECIFICATION_SECTION', 'HOME$SPECIFICATION_SECTION', 'HOME$SPECIFICATION_SECTION', 'HOME$ENQUIRE_NOW_SECTION', 'HOME$ENQUIRE_NOW_SECTION', 'HOME$OTHER_PROJECT_SECTION', 'HOME$OTHER_PROJECT_SECTION', 'HOME$FOOTER_SECTION', 'FOOTER_PLANS', 'PLANS$UNIT_PLAN_SECTION$SITE_PLAN$FLAT_DETAILS$DIALOG_CLOSE', 'HOME$FOOTER_SECTION', 'PLANS$UNIT_PLAN_SECTION', 'PLANS$UNIT_PLAN_SECTION', 'PLANS$MASTER_PLAN_SECTION', 'PLANS$UNIT_PLAN_TABS$ALL_SQFT', 'PLANS$UNIT_PLAN_TABS$SITE_PLAN', 'PLANS$UNIT_PLAN_SECTION', 'PLANS$MASTER_PLANGALLERY_DIALOG$FULL_SCREEN', 'PLANS$MASTER_PLANGALLERY_DIALOG$OPENED', 'PLANS$MASTER_PLAN$GALLERY_DIALOG$THUMBNAIL$TOWER_D_SELECT', 'PLANS$UNIT_PLAN_SECTION', 'PLANS$MASTER_PLAN_SECTION', 'PLANS$MASTER_PLAN_SECTION', 'PLANS$MASTER_PLANGALLERY_DIALOG$DOWNLOAD', 'PLANS$MASTER_PLAN_SECTION', 'PLANS$UNIT_PLAN_SECTION', 'PLANS$MASTER_PLAN_SECTION', 'PLANS$UNIT_PLAN_SECTION']</t>
  </si>
  <si>
    <t>[['HOME$HERO_SECTION', 5.387], ['PRICE$PRICE_SHEET$LOCKED_PRICE_PARTICULARS', 31.358], ['PRICE$PRICE_SHEET$UNLOCKED_PRICE_PARTICULARS', 6.43], ['PRICE$PRE_EMI_OFFER$HERO_SECTION', 4.596], ['PRICE$PRE_EMI_OFFER$HERO_SECTION', 5.285], ['PRICE$PRE_EMI_OFFER$PRE_EMI_STEPS', 5.285], ['PRICE$PRE_EMI_OFFER$PRE_EMI_STEPS', 31.585], ['PRICE$PRE_EMI_OFFER$PRE_EMI_STEPS', 1.298], ['PRICE$$PRE_EMI_OFFER$ENQUIRE_NOW_SECTION', 1.298], ['PRICE$$PRE_EMI_OFFER$ENQUIRE_NOW_SECTION', 0.634], ['PRICE$$PRE_EMI_OFFER$ENQUIRE_NOW_SECTION', 1.433], ['PRICE$$PRE_EMI_OFFER$OTHER_PROJECT_SECTION', 1.433], ['PRICE$$PRE_EMI_OFFER$OTHER_PROJECT_SECTION', 1.733], ['PRICE$PRE_EMI_OFFER$PRE_EMI_STEPS', 0.516], ['PRICE$PRE_EMI_OFFER$HERO_SECTION', 3.414], ['PRICE$PRICE_SHEET$PAYMENT_STRUCTURE', 69.032], ['PRICE$PRICE_SHEET$PAYMENT_STRUCTURE', 2.152], ['PRICE$PRICE_SHEET$ENQUIRE_NOW_SECTION', 2.152], ['PRICE$PRICE_SHEET$PAYMENT_STRUCTURE', 4.73], ['PRICE$PRICE_SHEET$UNLOCKED_PRICE_PARTICULARS', 3.622], ['SPECIFICATIONS$FOUNDATION_AND_STRUCTURAL_FRAME_SECTION', 7.253], ['SPECIFICATIONS$WALLS_SECTION', 9.3], ['SPECIFICATIONS$JOINERY_WORKS_SECTION', 20.281], ['SPECIFICATIONS$FOUNDATION_AND_STRUCTURAL_FRAME_SECTION', 0.751], ['SPECIFICATIONS$LPG_SECTION', 3.582], ['SPECIFICATIONS$FLOORING_SECTION', 26.684], ['SPECIFICATIONS$PLUMBING_SECTION', 13.95], ['SPECIFICATIONS$ELECTRICAL_SECTION', 12.667], ['SPECIFICATIONS$BILLING_SYSTEM_SECTION', 9.45], ['SPECIFICATIONS$LIFTS_SECTION', 12.749], ['SPECIFICATIONS$PARKING_SECTION', 0.718], ['SPECIFICATIONS$SECURITY_SECTION', 4.951], ['SPECIFICATIONS$SOLAR_POWER_SECTION', 5.432], ['SPECIFICATIONS$MISC_SECTION', 13.268], ['SPECIFICATIONS$LANDSCAPE_AMENITIES_SECTION', 13.601], ['SPECIFICATIONS$TOWER_B_AMENITIES_SECTION', 14.118], ['SPECIFICATIONS$CLUBHOUSE_AMENITIES_SECTION', 10.385], ['SPECIFICATIONS$CLUBHOUSE_AMENITIES_SECTION', 1.732], ['SPECIFICATIONS$ENQUIRE_NOW_SECTION', 1.732], ['SPECIFICATIONS$TOWER_B_AMENITIES_SECTION', 0.531], ['SPECIFICATIONS$LANDSCAPE_AMENITIES_SECTION', 2.533], ['PLANS$UNIT_PLAN_SECTION', 2.22], ['PLANS$MASTER_PLAN_SECTION', 5.532], ['PLANS$TOWER_PLANS_SECTION', 15.25], ['PLANS$MASTER_PLAN_SECTION', 21.818], ['PLANS$MASTER_PLAN_SECTION', 76.043], ['HOME$HERO_SECTION', 8.092], ['PLANS$UNIT_PLAN_SECTION', 1.73], ['PLANS$MASTER_PLAN_SECTION', 36.493], ['PLANS$MASTER_PLAN_SECTION', 0.983], ['PLANS$TOWER_PLANS_SECTION', 0.983], ['PLANS$TOWER_PLANS_SECTION', 0.6], ['PLANS$MASTER_PLAN_SECTION', 14.478], ['PLANS$TOWER_PLANS_SECTION', 0.96], ['PLANS$MASTER_PLAN_SECTION', 0.96], ['PLANS$MASTER_PLAN_SECTION', 21.467], ['PLANS$MASTER_PLAN_SECTION', 67.206], ['HOME$HERO_SECTION', 5.28], ['HOME$HERO_SECTION', 1.565], ['HOME$LOCATION_SECTION', 1.565], ['HOME$LOCATION_SECTION', 0.59], ['HOME$LOCATION_SECTION', 0.976], ['HOME$AMENITIES_SECTION', 0.976], ['HOME$AMENITIES_SECTION', 0.873], ['HOME$AMENITIES_SECTION', 1.6], ['HOME$PLANS_SECTION', 1.6], ['HOME$PLANS_SECTION', 0.675], ['HOME$PODCAST_SECTION', 0.675], ['HOME$PODCAST_SECTION', 0.557], ['HOME$PODCAST_SECTION', 33.533], ['HOME$SPECIFICATION_SECTION', 33.533], ['HOME$SPECIFICATION_SECTION', 20.198], ['HOME$ENQUIRE_NOW_SECTION', 20.198], ['HOME$ENQUIRE_NOW_SECTION', 1.731], ['HOME$OTHER_PROJECT_SECTION', 1.731], ['HOME$OTHER_PROJECT_SECTION', 16.109], ['HOME$FOOTER_SECTION', 16.109], ['HOME$FOOTER_SECTION', 38.939], ['HOME$FOOTER_SECTION', 1.424], ['HOME$OTHER_PROJECT_SECTION', 1.424], ['HOME$OTHER_PROJECT_SECTION', 2.085], ['HOME$ENQUIRE_NOW_SECTION', 2.085], ['HOME$ENQUIRE_NOW_SECTION', 1.801], ['HOME$SPECIFICATION_SECTION', 1.801], ['HOME$SPECIFICATION_SECTION', 3.483], ['HOME$SPECIFICATION_SECTION', 0.902], ['HOME$PODCAST_SECTION', 0.902], ['HOME$PODCAST_SECTION', 1.385], ['HOME$PODCAST_SECTION', 0.758], ['HOME$PLANS_SECTION', 0.758], ['HOME$PLANS_SECTION', 7.528], ['HOME$PLANS_SECTION', 0.864], ['HOME$AMENITIES_SECTION', 0.864], ['HOME$AMENITIES_SECTION', 1.157], ['HOME$AMENITIES_SECTION', 0.627], ['HOME$LOCATION_SECTION', 0.627], ['HOME$LOCATION_SECTION', 0.683], ['HOME$LOCATION_SECTION', 0.915], ['HOME$HERO_SECTION', 0.915], ['HOME$PDF_DIALOG$LANDMARK_BROCHURE$BROCHURE_PAGE_2', 1.111], ['HOME$PDF_DIALOG$LANDMARK_BROCHURE$BROCHURE_PAGE_1', 1.111], ['HOME$PDF_DIALOG$LANDMARK_BROCHURE$BROCHURE_PAGE_2', 1.4596666666666664], ['HOME$PDF_DIALOG$LANDMARK_BROCHURE$BROCHURE_PAGE_1', 1.4596666666666664], ['HOME$PDF_DIALOG$LANDMARK_BROCHURE$BROCHURE_PAGE_3', 1.4596666666666664], ['HOME$PDF_DIALOG$LANDMARK_BROCHURE$BROCHURE_PAGE_1', 3.266], ['HOME$PDF_DIALOG$LANDMARK_BROCHURE$BROCHURE_PAGE_1', 0.192], ['HOME$HERO_SECTION', 0.192], ['HOME$PDF_DIALOG$LANDMARK_BROCHURE$BROCHURE_PAGE_3', 0.192], ['HOME$PDF_DIALOG$LANDMARK_BROCHURE$BROCHURE_PAGE_2', 0.192], ['HOME$HERO_SECTION', 0.35366666666666663], ['PLAN$PDF_DIALOG$LANDMARK_BROCHURE$3BHK$2065_WEST_PAGE_13', 0.35366666666666663], ['PLAN$PDF_DIALOG$LANDMARK_BROCHURE$3.5BHK$2065_NORTH_PAGE_14', 0.35366666666666663], ['HOME$HERO_SECTION', 0.21725], ['PLAN$PDF_DIALOG$LANDMARK_BROCHURE$3.5BHK$2540_WEST_PAGE_22', 0.21725], ['PLAN$PDF_DIALOG$LANDMARK_BROCHURE$3.5BHK$2560_WEST_PAGE_23', 0.21725], ['PLAN$PDF_DIALOG$LANDMARK_BROCHURE$4BHK$2860_EAST_PAGE_24', 0.21725], ['HOME$HERO_SECTION', 0.19666666666666666], ['AMENITIES$PDF_DIALOG$LANDMARK_BROCHURE$AMENITIES_PAGE_29', 0.19666666666666666], ['AMENITIES$PDF_DIALOG$LANDMARK_BROCHURE$AMENITIES_PAGE_30', 0.19666666666666666], ['HOME$HERO_SECTION', 0.208], ['AMENITIES$PDF_DIALOG$LANDMARK_BROCHURE$AMENITIES_PAGE_34', 0.208], ['AMENITIES$PDF_DIALOG$LANDMARK_BROCHURE$AMENITIES_PAGE_35', 0.208], ['HOME$HERO_SECTION', 0.323], ['AMENITIES$PDF_DIALOG$LANDMARK_BROCHURE$AMENITIES_PAGE_41', 0.323], ['AMENITIES$PDF_DIALOG$LANDMARK_BROCHURE$AMENITIES_PAGE_42', 0.323], ['AMENITIES$PDF_DIALOG$LANDMARK_BROCHURE$AMENITIES_PAGE_43', 0.323], ['HOME$HERO_SECTION', 0.25333333333333335], ['AMENITIES$PDF_DIALOG$LANDMARK_BROCHURE$AMENITIES_PAGE_42', 0.25333333333333335], ['AMENITIES$PDF_DIALOG$LANDMARK_BROCHURE$AMENITIES_PAGE_43', 0.25333333333333335], ['HOME$HERO_SECTION', 0.22175], ['HOME$PDF_DIALOG$LANDMARK_BROCHURE$BROCHURE_PAGE_48', 0.22175], ['HOME$PDF_DIALOG$LANDMARK_BROCHURE$BROCHURE_PAGE_49', 0.22175], ['SPECIFICATIONS$PDF_DIALOG$LANDMARK_BROCHURE$SPECIFICATION_PAGE_50', 0.22175], ['HOME$HERO_SECTION', 0.41333333333333333], ['SPECIFICATIONS$PDF_DIALOG$LANDMARK_BROCHURE$SPECIFICATION_PAGE_54', 0.41333333333333333], ['HOME$PDF_DIALOG$LANDMARK_BROCHURE$BROCHURE_PAGE_55', 0.41333333333333333], ['HOME$HERO_SECTION', 0.9366666666666666], ['SPECIFICATIONS$PDF_DIALOG$LANDMARK_BROCHURE$SPECIFICATION_PAGE_54', 0.9366666666666666], ['HOME$PDF_DIALOG$LANDMARK_BROCHURE$BROCHURE_PAGE_55', 0.9366666666666666], ['HOME$HERO_SECTION', 0.503], ['HOME$LOCATION_SECTION', 0.503], ['HOME$LOCATION_SECTION', 0.942], ['HOME$AMENITIES_SECTION', 0.942], ['HOME$LOCATION_SECTION', 1.222], ['HOME$AMENITIES_SECTION', 0.819], ['HOME$AMENITIES_SECTION', 0.908], ['HOME$PLANS_SECTION', 0.908], ['HOME$PLANS_SECTION', 2.869], ['PLANS$UNIT_PLAN_SECTION', 2.807], ['PLANS$UNIT_PLAN_SECTION', 0.759], ['PLANS$MASTER_PLAN_SECTION', 0.759], ['PLANS$MASTER_PLAN_SECTION', 0.846], ['PLANS$MASTER_PLAN_SECTION', 1.212], ['PLANS$TOWER_PLANS_SECTION', 1.212], ['PLANS$TOWER_PLANS_SECTION', 57.278], ['HOME$HERO_SECTION', 1.397], ['HOME$HERO_SECTION', 0.549], ['HOME$LOCATION_SECTION', 0.549], ['HOME$LOCATION_SECTION', 0.631], ['HOME$AMENITIES_SECTION', 0.631], ['HOME$AMENITIES_SECTION', 0.982], ['HOME$PLANS_SECTION', 0.982], ['HOME$PLANS_SECTION', 1.078], ['PLANS$UNIT_PLAN_SECTION', 2.596], ['PLANS$MASTER_PLAN_SECTION', 0.883], ['PLANS$TOWER_PLANS_SECTION', 0.596], ['PLANS$OTHER_PROJECT_SECTION', 0.596], ['PLANS$TOWER_PLANS_SECTION', 33.757], ['HOME$HERO_SECTION', 1.05], ['HOME$HERO_SECTION', 1.043], ['HOME$LOCATION_SECTION', 1.043], ['HOME$LOCATION_SECTION', 1.157], ['HOME$LOCATION_SECTION', 1.25], ['HOME$AMENITIES_SECTION', 1.25], ['HOME$AMENITIES_SECTION', 1.006], ['HOME$PLANS_SECTION', 1.006], ['HOME$PLANS_SECTION', 1.088], ['PLANS$UNIT_PLAN_SECTION', 18.329], ['PLANS$UNIT_PLAN_SECTION', 176.555], ['PLANS$MASTER_PLAN_SECTION', 176.555], ['HOME$HERO_SECTION', 0.995], ['HOME$HERO_SECTION', 0.666], ['HOME$LOCATION_SECTION', 0.666], ['HOME$HERO_SECTION', 4.229], ['HOME$HERO_SECTION', 4.499], ['PRICE$PRICE_SHEET$UNLOCKED_PRICE_PARTICULARS', 13.439], ['PRICE$PRICE_SHEET$PAYMENT_STRUCTURE', 3.456], ['PRICE$ZERO_BURDEN_OFFER$HERO_SECTION', 4.008], ['PRICE$ZERO_BURDEN_OFFER$HERO_SECTION', 1.583], ['PRICE$ZERO_BURDEN_OFFER$ZERO_BURDEN_OFFER_STEPS', 1.583], ['PRICE$ZERO_BURDEN_OFFER$ZERO_BURDEN_OFFER_STEPS', 17.45], ['PRICE$$ZERO_BURDEN_OFFER$ENQUIRE_NOW_SECTION', 17.45], ['PRICE$ZERO_BURDEN_OFFER$HERO_SECTION', 11.957], ['LOCATION$WHY_KUKATPALLY_Y_JUNCTION_SECTION', 24.469], ['LOCATION$WHY_KUKATPALLY_Y_JUNCTION_SECTION', 2.565], ['LOCATION$ENQUIRE_NOW_SECTION', 2.565], ['LOCATION$WHY_KUKATPALLY_Y_JUNCTION_SECTION', 1.001], ['LOCATION$NEARBY_SECTION', 1.017], ['LOCATION$MAP_SECTION$NEARBY_MAP', 1.017], ['LOCATION$MAP_SECTION', 1.017], ['LOCATION$MAP_SECTION$NEARBY_MAP', 9.865], ['LOCATION$MAP_SECTION', 9.865], ['LOCATION$MAP_SECTION$NEARBY_MAP', 5.122], ['LOCATION$MAP_SECTION', 5.122], ['LOCATION$HERO_SECTION', 5.122], ['AMENITIES$TRANQUIL_AMENITIES', 1.448], ['AMENITIES$HERO_SECTION', 19.637], ['AMENITIES$TRANQUIL_AMENITIES', 17.852], ['AMENITIES$TRANQUIL_AMENITIES', 0.714], ['AMENITIES$PRACTICAL_LUXURY', 0.714], ['AMENITIES$PRACTICAL_LUXURY', 2.297], ['AMENITIES$PRACTICAL_LUXURY', 1.152], ['AMENITIES$ACTIVE_AMENITIES', 1.152], ['AMENITIES$ACTIVE_AMENITIES', 8.487], ['AMENITIES$KIDS_AMENITIES', 11.404], ['AMENITIES$PANCHATANTRA', 17.43], ['AMENITIES$ENQUIRE_NOW_SECTION', 1.686], ['AMENITIES$PANCHATANTRA', 0.935], ['AMENITIES$KIDS_AMENITIES', 15.665], ['SPECIFICATIONS$FOUNDATION_AND_STRUCTURAL_FRAME_SECTION', 13.765], ['SPECIFICATIONS$WALLS_SECTION', 12.264], ['SPECIFICATIONS$JOINERY_WORKS_SECTION', 3.282], ['SPECIFICATIONS$FOUNDATION_AND_STRUCTURAL_FRAME_SECTION', 4.241], ['MEDIA$HERO_SECTION', 5.857], ['MEDIA$HERO_SECTION', 1.585], ['MEDIA$PLAYLISTS', 1.585], ['MEDIA$HERO_SECTION', 1.001], ['MEDIA$PLAYLISTS', 2.967], ['MEDIA$HERO_SECTION', 2.488], ['MEDIA$PLAYLISTS', 6.41], ['MEDIA$PLAYLISTS', 7.421], ['HOME$HERO_SECTION', 4.316], ['PRICE$PRICE_SHEET$UNLOCKED_PRICE_PARTICULARS', 4.127], ['PRICE$PRICE_SHEET$UNLOCKED_PRICE_PARTICULARS', 1.734], ['PRICE$PRICE_SHEET$APPROVED_BANKS', 1.734], ['PRICE$PRICE_SHEET$APPROVED_BANKS', 4.138], ['PRICE$PRICE_SHEET$LOAN_ELIGIBILITY', 4.138], ['PRICE$PRICE_SHEET$LOAN_ELIGIBILITY', 0.533], ['PRICE$PRICE_SHEET$LOAN_ELIGIBILITY', 0.964], ['PRICE$PRICE_SHEET$PAYMENT_STRUCTURE', 0.964], ['PRICE$PRICE_SHEET$PAYMENT_STRUCTURE', 29.923], ['PRICE$PRICE_SHEET$PAYMENT_STRUCTURE', 9.713], ['PRICE$PRICE_SHEET$ZERO_BURDEN_OFFER', 9.713], ['HOME$HERO_SECTION', 1.996], ['HOME$HERO_SECTION', 0.616], ['HOME$LOCATION_SECTION', 0.616], ['HOME$LOCATION_SECTION', 4.535], ['HOME$LOCATION_SECTION', 2.181], ['HOME$WALKTHROUGH_SECTION', 2.181], ['HOME$WALKTHROUGH_SECTION', 1.369], ['HOME$WALKTHROUGH_SECTION', 1.164], ['HOME$AMENITIES_SECTION', 1.164], ['HOME$AMENITIES_SECTION', 1.084], ['HOME$AMENITIES_SECTION', 1], ['HOME$PLANS_SECTION', 1], ['HOME$PLANS_SECTION', 2.067], ['HOME$PODCAST_SECTION', 2.035], ['HOME$PODCAST_SECTION', 0.717], ['HOME$SPECIFICATION_SECTION', 0.717], ['HOME$SPECIFICATION_SECTION', 3.067], ['HOME$SPECIFICATION_SECTION', 0.967], ['HOME$ENQUIRE_NOW_SECTION', 0.967], ['HOME$ENQUIRE_NOW_SECTION', 0.997], ['HOME$OTHER_PROJECT_SECTION', 0.997], ['HOME$OTHER_PROJECT_SECTION', 0.868], ['HOME$OTHER_PROJECT_SECTION', 3.484], ['HOME$ENQUIRE_NOW_SECTION', 3.484], ['HOME$OTHER_PROJECT_SECTION', 4.444], ['HOME$ENQUIRE_NOW_SECTION', 4.444], ['HOME$HERO_SECTION', 2.576], ['PRICE$PRICE_SHEET$UNLOCKED_PRICE_PARTICULARS', 17.224], ['PRICE$PRICE_SHEET$UNLOCKED_PRICE_PARTICULARS', 5.2], ['PRICE$PRICE_SHEET$LOAN_ELIGIBILITY', 3.717], ['PRICE$PRICE_SHEET$PAYMENT_STRUCTURE', 2.475], ['PRICE$PRICE_SHEET$PAYMENT_STRUCTURE', 21.77], ['PRICE$ZERO_BURDEN_OFFER$HERO_SECTION', 7.575], ['LOCATION$HERO_SECTION', 4.873], ['LOCATION$HERO_SECTION', 0.932], ['LOCATION$MAP_SECTION$NEARBY_MAP', 0.932], ['LOCATION$MAP_SECTION', 0.932], ['LOCATION$MAP_SECTION$NEARBY_MAP', 1.387], ['LOCATION$MAP_SECTION', 1.387], ['LOCATION$HERO_SECTION', 5.333], ['AMENITIES$HERO_SECTION', 0.505], ['AMENITIES$TRANQUIL_AMENITIES', 31.832], ['AMENITIES$TRANQUIL_AMENITIES', 8.333], ['AMENITIES$PRACTICAL_LUXURY', 8.333], ['AMENITIES$PRACTICAL_LUXURY', 51.096], ['AMENITIES$ACTIVE_AMENITIES', 29.017], ['AMENITIES$KIDS_AMENITIES', 62.285], ['AMENITIES$ACTIVE_AMENITIES', 3.907], ['AMENITIES$PANCHATANTRA', 8.517], ['AMENITIES$KIDS_AMENITIES', 0.749], ['AMENITIES$ACTIVE_AMENITIES', 2.493], ['AMENITIES$PRACTICAL_LUXURY', 2.493], ['SPECIFICATIONS$FOUNDATION_AND_STRUCTURAL_FRAME_SECTION', 11.509], ['SPECIFICATIONS$WALLS_SECTION', 14.296], ['SPECIFICATIONS$WALLS_SECTION', 1.588], ['SPECIFICATIONS$JOINERY_WORKS_SECTION', 1.588], ['SPECIFICATIONS$JOINERY_WORKS_SECTION', 47.566], ['SPECIFICATIONS$FLOORING_SECTION', 16.953], ['SPECIFICATIONS$PLUMBING_SECTION', 15.782], ['SPECIFICATIONS$ELECTRICAL_SECTION', 9.079], ['SPECIFICATIONS$HAND_RAILING_SECTION', 7.972], ['SPECIFICATIONS$WATER_INLET_SECTION', 9.617], ['SPECIFICATIONS$WATER_INLET_SECTION', 7.703], ['SPECIFICATIONS$INTERNET_CABLE_TELECOM_SECTION', 7.703], ['SPECIFICATIONS$INTERNET_CABLE_TELECOM_SECTION', 11.309], ['SPECIFICATIONS$INTERNET_CABLE_TELECOM_SECTION', 12.95], ['SPECIFICATIONS$POWER_BACKUP_SECTION', 4.071], ['SPECIFICATIONS$LPG_SECTION', 3.936], ['SPECIFICATIONS$BILLING_SYSTEM_SECTION', 8.452], ['SPECIFICATIONS$BILLING_SYSTEM_SECTION', 0.933], ['SPECIFICATIONS$LIFTS_SECTION', 0.933], ['SPECIFICATIONS$LIFTS_SECTION', 11.018], ['SPECIFICATIONS$PARKING_SECTION', 17.38], ['SPECIFICATIONS$SECURITY_SECTION', 1.866], ['SPECIFICATIONS$FIRE_AND_SAFETY_SECTION', 1.649], ['SPECIFICATIONS$WATER_SUPPLY_TREATMENT_SECTION', 2.264], ['SPECIFICATIONS$COMMON_AREA_SECTION', 7.219], ['SPECIFICATIONS$SOLAR_POWER_SECTION', 104.165], ['SPECIFICATIONS$MISC_SECTION', 11.068], ['SPECIFICATIONS$LANDSCAPE_AMENITIES_SECTION', 8.984], ['SPECIFICATIONS$TOWER_B_AMENITIES_SECTION', 3.617], ['SPECIFICATIONS$CLUBHOUSE_AMENITIES_SECTION', 1.687], ['SPECIFICATIONS$ENQUIRE_NOW_SECTION', 1.645], ['SPECIFICATIONS$OTHER_PROJECT_SECTION', 1.645], ['SPECIFICATIONS$ENQUIRE_NOW_SECTION', 4.329], ['SPECIFICATIONS$OTHER_PROJECT_SECTION', 4.329], ['PLANS$UNIT_PLAN_SECTION', 26.004], ['PLANS$MASTER_PLAN_SECTION', 2.149], ['PLANS$TOWER_PLANS_SECTION', 2.549], ['PLANS$MASTER_PLAN_SECTION', 18.713], ['PLANS$MASTER_PLAN_SECTION', 171.33], ['PLANS$TOWER_PLANS_SECTION', 171.33], ['PLANS$TOWER_PLANS_SECTION', 0.639], ['PLANS$OTHER_PROJECT_SECTION', 0.639], ['PLANS$OTHER_PROJECT_SECTION', 15.022], ['PLANS$FOOTER_SECTION', 15.022], ['PLANS$TOWER_PLANS_SECTION', 1.238], ['PLANS$TOWER_PLANS_SECTION', 0.826], ['PLANS$MASTER_PLAN_SECTION', 0.826], ['PLANS$MASTER_PLAN_SECTION', 3.068], ['PLANS$UNIT_PLAN_SECTION', 18.084], ['PLANS$MASTER_PLAN_SECTION', 102.324], ['PLANS$UNIT_PLAN_SECTION', 92.841], ['PLANS$TOWER_PLANS_SECTION', 13.882], ['PLANS$TOWER_PLANS_SECTION', 0.689], ['PLANS$UNIT_PLAN_SECTION', 5.017], ['PLANS$TOWER_PLANS_SECTION', 2.69], ['AMENITIES$TRANQUIL_AMENITIES', 1.463], ['AMENITIES$HERO_SECTION', 3.681], ['AMENITIES$TRANQUIL_AMENITIES', 2.134], ['AMENITIES$HERO_SECTION', 3.002], ['AMENITIES$HERO_SECTION', 1.898], ['AMENITIES$TRANQUIL_AMENITIES', 25.216], ['AMENITIES$TRANQUIL_AMENITIES', 0.652], ['AMENITIES$PRACTICAL_LUXURY', 0.652], ['AMENITIES$PRACTICAL_LUXURY', 13.898], ['AMENITIES$PRACTICAL_LUXURY', 1.45], ['AMENITIES$ACTIVE_AMENITIES', 1.45], ['AMENITIES$PRACTICAL_LUXURY', 0.516], ['AMENITIES$ACTIVE_AMENITIES', 0.516], ['AMENITIES$ACTIVE_AMENITIES', 13.486], ['AMENITIES$KIDS_AMENITIES', 10.716], ['AMENITIES$PANCHATANTRA', 23.95], ['AMENITIES$PANCHATANTRA', 0.833], ['AMENITIES$ENQUIRE_NOW_SECTION', 0.833], ['AMENITIES$PANCHATANTRA', 13.316], ['AMENITIES$KIDS_AMENITIES', 0.8], ['AMENITIES$PANCHATANTRA', 0.999], ['AMENITIES$ENQUIRE_NOW_SECTION', 1.702], ['AMENITIES$PANCHATANTRA', 1.311], ['AMENITIES$HERO_SECTION', 4.165], ['SPECIFICATIONS$FOUNDATION_AND_STRUCTURAL_FRAME_SECTION', 4.819], ['MEDIA$HERO_SECTION', 9.318], ['AMENITIES$PANCHATANTRA', 19.099], ['AMENITIES$PANCHATANTRA', 1.501], ['AMENITIES$ENQUIRE_NOW_SECTION', 1.501], ['AMENITIES$ENQUIRE_NOW_SECTION', 1.046], ['AMENITIES$PRACTICAL_LUXURY', 0.581], ['AMENITIES$TRANQUIL_AMENITIES', 0.581], ['AMENITIES$HERO_SECTION', 4.38], ['PLANS$TOWER_PLANS_SECTION', 3.298], ['PLANS$MASTER_PLAN_SECTION', 7.98], ['HOME$HERO_SECTION', 3.007], ['HOME$LOCATION_SECTION', 3.007], ['HOME$PDF_DIALOG$LANDMARK_BROCHURE$BROCHURE_PAGE_1', 1.702], ['HOME$PDF_DIALOG$LANDMARK_BROCHURE$BROCHURE_PAGE_2', 0.72], ['HOME$PDF_DIALOG$LANDMARK_BROCHURE$BROCHURE_PAGE_3', 0.509], ['HOME$PDF_DIALOG$LANDMARK_BROCHURE$BROCHURE_PAGE_3', 1.004], ['HOME$PDF_DIALOG$LANDMARK_BROCHURE$BROCHURE_PAGE_4', 1.004], ['PLAN$PDF_DIALOG$LANDMARK_BROCHURE$MASTER_PLAN_PAGE_5', 2.681], ['PLAN$PDF_DIALOG$LANDMARK_BROCHURE$3BHK$1645_EAST_PAGE_7', 1.21], ['PLAN$PDF_DIALOG$LANDMARK_BROCHURE$3BHK$1805_NORTH_PAGE_10', 0.541], ['PLAN$PDF_DIALOG$LANDMARK_BROCHURE$3.5BHK$2455_EAST_PAGE_16', 1.373], ['AMENITIES$PDF_DIALOG$LANDMARK_BROCHURE$AMENITIES_PAGE_26', 0.896], ['AMENITIES$PDF_DIALOG$LANDMARK_BROCHURE$AMENITIES_PAGE_27', 0.57], ['AMENITIES$PDF_DIALOG$LANDMARK_BROCHURE$AMENITIES_PAGE_29', 0.561], ['AMENITIES$PDF_DIALOG$LANDMARK_BROCHURE$AMENITIES_PAGE_30', 0.713], ['AMENITIES$PDF_DIALOG$LANDMARK_BROCHURE$AMENITIES_PAGE_32', 0.732], ['AMENITIES$PDF_DIALOG$LANDMARK_BROCHURE$AMENITIES_PAGE_33', 0.576], ['AMENITIES$PDF_DIALOG$LANDMARK_BROCHURE$AMENITIES_PAGE_34', 0.64], ['AMENITIES$PDF_DIALOG$LANDMARK_BROCHURE$AMENITIES_PAGE_35', 0.594], ['AMENITIES$PDF_DIALOG$LANDMARK_BROCHURE$AMENITIES_PAGE_36', 0.569], ['AMENITIES$PDF_DIALOG$LANDMARK_BROCHURE$AMENITIES_PAGE_37', 0.565], ['AMENITIES$PDF_DIALOG$LANDMARK_BROCHURE$AMENITIES_PAGE_41', 0.822], ['AMENITIES$PDF_DIALOG$LANDMARK_BROCHURE$AMENITIES_PAGE_42', 1.242], ['AMENITIES$PDF_DIALOG$LANDMARK_BROCHURE$AMENITIES_PAGE_43', 0.611], ['AMENITIES$PDF_DIALOG$LANDMARK_BROCHURE$AMENITIES_PAGE_44', 0.557], ['AMENITIES$PDF_DIALOG$LANDMARK_BROCHURE$AMENITIES_PAGE_45', 0.616], ['LOCATION$PDF_DIALOG$LANDMARK_BROCHURE$LOCATION_PAGE_46', 1.299], ['HOME$PDF_DIALOG$LANDMARK_BROCHURE$BROCHURE_PAGE_47', 0.565], ['HOME$PDF_DIALOG$LANDMARK_BROCHURE$BROCHURE_PAGE_48', 0.658], ['HOME$PDF_DIALOG$LANDMARK_BROCHURE$BROCHURE_PAGE_49', 0.659], ['SPECIFICATIONS$PDF_DIALOG$LANDMARK_BROCHURE$SPECIFICATION_PAGE_50', 0.622], ['SPECIFICATIONS$PDF_DIALOG$LANDMARK_BROCHURE$SPECIFICATION_PAGE_51', 0.502], ['SPECIFICATIONS$PDF_DIALOG$LANDMARK_BROCHURE$SPECIFICATION_PAGE_54', 1.213], ['HOME$PDF_DIALOG$LANDMARK_BROCHURE$BROCHURE_PAGE_55', 2.592], ['HOME$HERO_SECTION', 1.481], ['HOME$LOCATION_SECTION', 1.481], ['HOME$LOCATION_SECTION', 0.518], ['HOME$LOCATION_SECTION', 0.548], ['HOME$WALKTHROUGH_SECTION', 0.548], ['HOME$WALKTHROUGH_SECTION', 3.084], ['HOME$AMENITIES_SECTION', 3.084], ['HOME$AMENITIES_SECTION', 0.969], ['HOME$AMENITIES_SECTION', 1.298], ['HOME$PLANS_SECTION', 1.298], ['HOME$PLANS_SECTION', 0.541], ['HOME$PLANS_SECTION', 46.235], ['HOME$PROJECT_PROGRESS_SECTION', 46.235], ['HOME$PROJECT_PROGRESS_SECTION', 1.477], ['HOME$PODCAST_SECTION', 1.477], ['HOME$PODCAST_SECTION', 1.728], ['HOME$SPECIFICATION_SECTION', 1.728], ['HOME$SPECIFICATION_SECTION', 1.023], ['HOME$SPECIFICATION_SECTION', 2.282], ['HOME$ENQUIRE_NOW_SECTION', 2.282], ['HOME$ENQUIRE_NOW_SECTION', 1.651], ['HOME$OTHER_PROJECT_SECTION', 1.651], ['HOME$OTHER_PROJECT_SECTION', 3.718], ['HOME$FOOTER_SECTION', 3.718], ['HOME$FOOTER_SECTION', 22.599], ['PLANS$UNIT_PLAN_SECTION', 5.201], ['PLANS$UNIT_PLAN_SECTION', 1.722], ['PLANS$MASTER_PLAN_SECTION', 1.722], ['PLANS$UNIT_PLAN_SECTION', 9.929], ['PLANS$UNIT_PLAN_SECTION', 99.668], ['PLANS$MASTER_PLAN_SECTION', 99.668], ['PLANS$MASTER_PLAN_SECTION', 2.746], ['PLANS$MASTER_PLAN_SECTION', 31.621], ['PLANS$UNIT_PLAN_SECTION', 31.621], ['PLANS$MASTER_PLAN_SECTION', 54.728], ['PLANS$UNIT_PLAN_SECTION', 54.728]]</t>
  </si>
  <si>
    <t>['URL_HIT', 'DISCLAIMER$AGREE_BTN', 'NAVBAR_PRICE_PRICE_SHEET_DROPDOWN', 'PRICE$PRICE_SHEET$UNLOCK_PRICESHEET_BTN', 'PRICE$UNLOCK_PRICESHEET$ENQUIRY_DIALOG$GET_OTP_BTN', 'PRICE$UNLOCK_PRICESHEET$ENQUIRY_DIALOG$SUBMIT_LEAD_BTN', 'PRICE$UNLOCK_PRICESHEET$ENQUIRY_DIALOG$LEAD_CREATED', 'PRICE$SECONDARY_NAV$PRE_EMI_OFFER', 'PRICE$SECONDARY_NAV$PAYMENT_STRUCTURE', 'NAVBAR_SPECIFICATIONS_FLAT_SPECIFICATIONS_DROPDOWN', 'NAVBAR_PLANS', 'PLANS$UNIT_PLAN_SECTION$FLAT_DETAILS$DIALOG_CLOSE', 'PLANS$UNIT_PLAN_SECTION$FLAT_DETAILS$DIALOG_OPEN', 'PLANS$UNIT_PLAN_SECTION$3_BHK$EAST_FACING$TOWER_A$1975_FLAT_SELECT', 'NAVBAR_PLANS_MASTER_PLAN_DROPDOWN', 'PLANS$MASTER_PLAN_DETAILS$CLICK_TO_ZOOM', 'PLANS$MASTER_PLANGALLERY_DIALOG$OPENED', 'URL_HIT', 'NAVBAR_PLANS', 'PLANS$UNIT_PLAN_SECTION$SITE_PLAN$FLAT_DETAILS$DIALOG_CLOSE', 'PLANS$UNIT_PLAN_SECTION$SITE_PLAN$FLAT_DETAILS$DIALOG_OPEN', 'PLANS$UNIT_PLAN_SECTION$SITE_PLAN$3_BHK$EAST_FACING$TOWER_A$1975_FLAT_SELECT', 'NAVBAR_PLANS_MASTER_PLAN_DROPDOWN', 'PLANS$MASTER_PLAN_DETAILS$CLICK_TO_ZOOM', 'PLANS$MASTER_PLANGALLERY_DIALOG$FULL_SCREEN', 'PLANS$MASTER_PLANGALLERY_DIALOG$OPENED', 'PLANS$MASTER_PLAN$GALLERY_DIALOG$THUMBNAIL$TOWER_A_SELECT', 'PLANS$MASTER_PLAN$GALLERY_DIALOG$THUMBNAIL$TOWER_D_SELECT', 'PLANS$MASTER_PLANGALLERY_DIALOG$DOWNLOAD', 'PLANS$MASTER_PLAN_DETAILS$CLICK_TO_ZOOM', 'PLANS$MASTER_PLANGALLERY_DIALOG$FULL_SCREEN', 'PLANS$MASTER_PLANGALLERY_DIALOG$OPENED', 'PLANS$MASTER_PLAN$GALLERY_DIALOG$THUMBNAIL$TOWER_D_SELECT', 'PLANS$MASTER_PLAN_DETAILS$CLICK_TO_ZOOM', 'PLANS$MASTER_PLANGALLERY_DIALOG$FULL_SCREEN', 'PLANS$MASTER_PLANGALLERY_DIALOG$OPENED', 'PLANS$MASTER_PLAN$GALLERY_DIALOG$THUMBNAIL$TOWER_D_SELECT', 'PLANS$MASTER_PLANGALLERY_DIALOG$DOWNLOAD', 'PLANS$MASTER_PLANGALLERY_DIALOG$FULL_SCREEN', 'URL_HIT', 'DISCLAIMER$AGREE_BTN', 'HOME$LOCATION_SECTION$DOWNLOAD_BROCHURE_BTN', 'HOME$PLANS_SECTION$3BHK_BTN', 'PLANS$UNIT_PLAN_SECTION$SITE_PLAN$FLAT_DETAILS$DIALOG_CLOSE', 'PLANS$TOWER_PLANGALLERY_DIALOG$FULL_SCREEN', 'PLANS$TOWER_PLANGALLERY_DIALOG$OPENED', 'PLANS$TOWER_PLAN$GALLERY_DIALOG$THUMBNAIL$TOWER_C_SELECT', 'HOME$PLANS_SECTION$3BHK_BTN', 'PLANS$UNIT_PLAN_SECTION$SITE_PLAN$FLAT_DETAILS$DIALOG_CLOSE', 'PLANS$TOWER_PLAN$CLICK_TO_ZOOM', 'PLANS$TOWER_PLANGALLERY_DIALOG$FULL_SCREEN', 'PLANS$TOWER_PLANGALLERY_DIALOG$OPENED', 'PLANS$TOWER_PLANGALLERY_DIALOG$DOWNLOAD', 'URL_HIT', 'HOME$PLANS_SECTION$3BHK_BTN', 'PLANS$UNIT_PLAN_SECTION$SITE_PLAN$FLAT_DETAILS$DIALOG_CLOSE', 'PLANS$UNIT_PLAN_SECTION$SITE_PLAN$3_BHK$EAST_FACING_UNSELECT', 'PLANS$UNIT_PLAN_SECTIONSITE_PLAN$3_BHK$1800_2000_UNSELECT', 'PLANS$UNIT_PLAN_TABS$ALL_SQFT', 'PLANS$MASTER_PLANGALLERY_DIALOG$FULL_SCREEN', 'PLANS$MASTER_PLANGALLERY_DIALOG$OPENED', 'PLANS$MASTER_PLAN$GALLERY_DIALOG$THUMBNAIL$MASTER_PLAN_SELECT', 'PLANS$MASTER_PLANGALLERY_DIALOG$DOWNLOAD', 'PLANS$MASTER_PLANGALLERY_DIALOG$DOWNLOAD', 'PLANS$MASTER_PLANGALLERY_DIALOG$DOWNLOAD', 'PLANS$MASTER_PLANGALLERY_DIALOG$DOWNLOAD', 'URL_HIT', 'URL_HIT', 'PRICE$SECONDARY_NAV$PAYMENT_STRUCTURE', 'PRICE$SECONDARY_NAV$ZERO_BURDEN_OFFER', 'NAVBAR_LOCATION_WHY_KUKATPALLY_Y_JUNCTION_DROPDOWN', 'NAVBAR_LOCATION_WHY_KUKATPALLY_Y_JUNCTION_DROPDOWN', 'NAVBAR_AMENITIES_TRANQUIL_AMENITIES_DROPDOWN', 'AMENITIES$TRANQUIL_AMENITIES', 'AMENITIES$TRANQUIL_AMENITIES$NEXT_BTN', 'AMENITIES$TRANQUIL_AMENITIES$NEXT_BTN', 'AMENITIES$TRANQUIL_AMENITIES$NEXT_BTN', 'AMENITIES$TRANQUIL_AMENITIES$NEXT_BTN', 'AMENITIES$TRANQUIL_AMENITIES$NEXT_BTN', 'NAVBAR_SPECIFICATIONS', 'NAVBAR_MEDIA_LATEST_VIDEO_DROPDOWN', 'NAVBAR_MEDIA_PLAYLIST_DROPDOWN', 'URL_HIT', 'BOTTOM_BAR$MENU_BTN', 'NAVBAR_OPEN', 'NAVBAR_CLOSE', 'NAVBAR_PRICE_PRICE_SHEET_DROPDOWN', 'URL_HIT', 'URL_HIT', 'URL_HIT', 'NAVBAR_PRICE_PRICE_SHEET_DROPDOWN', 'PRICE$SECONDARY_NAV$PRICE_SHEET', 'PRICE$SECONDARY_NAV$LOAN_CALCULATOR', 'PRICE$SECONDARY_NAV$PAYMENT_STRUCTURE', 'PRICE$SECONDARY_NAV$ZERO_BURDEN_OFFER', 'NAVBAR_LOCATION_CONNECTIVITY_DROPDOWN', 'NAVBAR_AMENITIES_TRANQUIL_AMENITIES_DROPDOWN', 'AMENITIES$TRANQUIL_AMENITIES', 'AMENITIES$TRANQUIL_AMENITIES$NEXT_BTN', 'AMENITIES$TRANQUIL_AMENITIES$NEXT_BTN', 'AMENITIES$TRANQUIL_AMENITIES$NEXT_BTN', 'AMENITIES$TRANQUIL_AMENITIES$NEXT_BTN', 'AMENITIES$TRANQUIL_AMENITIES$NEXT_BTN', 'AMENITIES$TRANQUIL_AMENITIES$NEXT_BTN', 'AMENITIES$PRACTICAL_LUXURY$NEXT_BTN', 'AMENITIES$PRACTICAL_LUXURY$NEXT_BTN', 'AMENITIES$PRACTICAL_LUXURY$NEXT_BTN', 'AMENITIES$PRACTICAL_LUXURY$NEXT_BTN', 'AMENITIES$PRACTICAL_LUXURY$NEXT_BTN', 'AMENITIES$PRACTICAL_LUXURY$NEXT_BTN', 'AMENITIES$PRACTICAL_LUXURY$NEXT_BTN', 'AMENITIES$ACTIVE_AMENITIES$NEXT_BTN', 'AMENITIES$ACTIVE_AMENITIES$NEXT_BTN', 'AMENITIES$ACTIVE_AMENITIES$NEXT_BTN', 'AMENITIES$ACTIVE_AMENITIES$NEXT_BTN', 'AMENITIES$ACTIVE_AMENITIES$NEXT_BTN', 'NAVBAR_AMENITIES_SOCIAL_AMENITIES_DROPDOWN', 'NAVBAR_SPECIFICATIONS_FLAT_SPECIFICATIONS_DROPDOWN', 'URL_HIT', 'DISCLAIMER$AGREE_BTN', 'PLANS$SECONDARY_NAV$MASTER_PLAN', 'PLANS$SECONDARY_NAV$TOWER_PLAN', 'PLANS$SECONDARY_NAV$MASTER_PLAN', 'PLANS$MASTER_PLAN_DETAILS$CLICK_TO_ZOOM', 'PLANS$MASTER_PLANGALLERY_DIALOG$FULL_SCREEN', 'PLANS$MASTER_PLANGALLERY_DIALOG$OPENED', 'PLANS$MASTER_PLAN$GALLERY_DIALOG$THUMBNAIL$TOWER_D_SELECT', 'PLANS$MASTER_PLANGALLERY_DIALOG$FULL_SCREEN', 'PLANS$SECONDARY_NAV$UNIT_PLAN', 'PLANS$SECONDARY_NAV$MASTER_PLAN', 'PLANS$MASTER_PLAN_DETAILS$CLICK_TO_ZOOM', 'PLANS$MASTER_PLANGALLERY_DIALOG$FULL_SCREEN', 'PLANS$MASTER_PLANGALLERY_DIALOG$OPENED', 'PLANS$SECONDARY_NAV$UNIT_PLAN',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'PLANS$UNIT_PLANS$SITE_PLAN$3_BHK$1975_S1_FLAT$GALLERY_DIALOG_BTN', 'PLANS$UNIT_PLANSGALLERY_DIALOG$FULL_SCREEN', 'PLANS$UNIT_PLANSGALLERY_DIALOG$OPENED', 'PLANS$SECONDARY_NAV$TOWER_PLAN', 'PLANS$TOWER_PLAN$CLICK_TO_ZOOM', 'PLANS$TOWER_PLANGALLERY_DIALOG$FULL_SCREEN', 'PLANS$TOWER_PLANGALLERY_DIALOG$OPENED', 'PLANS$TOWER_PLANGALLERY_DIALOG$DOWNLOAD', 'PLANS$TOWER_PLANGALLERY_DIALOG$CLOSED', 'NAVBAR_AMENITIES_TRANQUIL_AMENITIES_DROPDOWN', 'NAVBAR_AMENITIES_TRANQUIL_AMENITIES_DROPDOWN', 'AMENITIES$TRANQUIL_AMENITIES$NEXT_BTN', 'AMENITIES$TRANQUIL_AMENITIES$NEXT_BTN', 'AMENITIES$TRANQUIL_AMENITIES$NEXT_BTN', 'AMENITIES$TRANQUIL_AMENITIES$NEXT_BTN', 'AMENITIES$TRANQUIL_AMENITIES$NEXT_BTN', 'AMENITIES$TRANQUIL_AMENITIES$NEXT_BTN', 'AMENITIES$TRANQUIL_AMENITIES$NEXT_BTN', 'AMENITIES$TRANQUIL_AMENITIES$NEXT_BTN', 'AMENITIES$TRANQUIL_AMENITIES$NEXT_BTN', 'AMENITIES$TRANQUIL_AMENITIES$NEXT_BTN', 'NAVBAR_SPECIFICATIONS', 'NAVBAR_MEDIA_LATEST_VIDEO_DROPDOWN', 'NAVBAR_AMENITIES_SOCIAL_AMENITIES_DROPDOWN', 'AMENITIES$SOCIAL_AMENITIES$NEXT_BTN', 'AMENITIES$SOCIAL_AMENITIES$NEXT_BTN', 'AMENITIES$SOCIAL_AMENITIES$NEXT_BTN', 'AMENITIES$SOCIAL_AMENITIES$NEXT_BTN', 'NAVBAR_PLANS_TOWER_PLAN_DROPDOWN', 'PLANS$UNIT_PLAN_SECTION$SITE_PLAN$FLAT_DETAILS$DIALOG_CLOSE', 'PLANS$UNIT_PLAN_SECTION$SITE_PLAN$FLAT_DETAILS$DIALOG_OPEN', 'PLANS$UNIT_PLAN_SECTION$SITE_PLAN$3_BHK$EAST_FACING$TOWER_A$1975_FLAT_SELECT', 'PLANS$SECONDARY_NAV$MASTER_PLAN', 'URL_HIT', 'HOME$LOCATION_SECTION$DOWNLOAD_BROCHURE_BTN', 'HOME$PROJECT_PROGRESS_SECTION$WATCH_NOW_BTN', 'HOME$PROJECT_PROGRESS_SECTION$PLAY_BTN', 'VIDEOS$LANDMARK_PROGRESS_VIDEO$VIDEO_PLAY', 'VIDEOS$LANDMARK_PROGRESS_VIDEO$VIDEO_PLAY', 'VIDEOS$LANDMARK_PROGRESS_VIDEO$VIDEO_PAUSE', 'VIDEOS$LANDMARK_PROGRESS_VIDEO$VIDEO_COMPLETE', 'VIDEOS$LANDMARK_PROGRESS_VIDEO$VIDEO_PAUSE', 'VIDEOS$LANDMARK_PROGRESS_VIDEO$VIDEO_COMPLETE', 'VIDEOS$LANDMARK_PROGRESS_VIDEO$VIDEO_CLOSED', 'VIDEOS$LANDMARK_PROGRESS_VIDEO$VIDEO_CLOSED', 'FOOTER_PLANS', 'PLANS$UNIT_PLAN_SECTION$SITE_PLAN$FLAT_DETAILS$DIALOG_CLOSE', 'PLANS$UNIT_PLAN_TABS$ALL_SQFT', 'PLANS$UNIT_PLAN_TABS$SITE_PLAN', 'PLANS$MASTER_PLANGALLERY_DIALOG$FULL_SCREEN', 'PLANS$MASTER_PLANGALLERY_DIALOG$OPENED', 'PLANS$MASTER_PLAN$GALLERY_DIALOG$THUMBNAIL$TOWER_D_SELECT', 'PLANS$MASTER_PLANGALLERY_DIALOG$DOWNLOAD']</t>
  </si>
  <si>
    <t>[['HOME$HERO_SECTION', 5.387], ['HOME$HERO_SECTION', 8.092], ['HOME$HERO_SECTION', 5.28], ['HOME$HERO_SECTION', 1.565], ['HOME$LOCATION_SECTION', 1.565], ['HOME$LOCATION_SECTION', 0.59], ['HOME$LOCATION_SECTION', 0.976], ['HOME$AMENITIES_SECTION', 0.976], ['HOME$AMENITIES_SECTION', 0.873], ['HOME$AMENITIES_SECTION', 1.6], ['HOME$PLANS_SECTION', 1.6], ['HOME$PLANS_SECTION', 0.675], ['HOME$PODCAST_SECTION', 0.675], ['HOME$PODCAST_SECTION', 0.557], ['HOME$PODCAST_SECTION', 33.533], ['HOME$SPECIFICATION_SECTION', 33.533], ['HOME$SPECIFICATION_SECTION', 20.198], ['HOME$ENQUIRE_NOW_SECTION', 20.198], ['HOME$ENQUIRE_NOW_SECTION', 1.731], ['HOME$OTHER_PROJECT_SECTION', 1.731], ['HOME$OTHER_PROJECT_SECTION', 16.109], ['HOME$FOOTER_SECTION', 16.109], ['HOME$FOOTER_SECTION', 38.939], ['HOME$FOOTER_SECTION', 1.424], ['HOME$OTHER_PROJECT_SECTION', 1.424], ['HOME$OTHER_PROJECT_SECTION', 2.085], ['HOME$ENQUIRE_NOW_SECTION', 2.085], ['HOME$ENQUIRE_NOW_SECTION', 1.801], ['HOME$SPECIFICATION_SECTION', 1.801], ['HOME$SPECIFICATION_SECTION', 3.483], ['HOME$SPECIFICATION_SECTION', 0.902], ['HOME$PODCAST_SECTION', 0.902], ['HOME$PODCAST_SECTION', 1.385], ['HOME$PODCAST_SECTION', 0.758], ['HOME$PLANS_SECTION', 0.758], ['HOME$PLANS_SECTION', 7.528], ['HOME$PLANS_SECTION', 0.864], ['HOME$AMENITIES_SECTION', 0.864], ['HOME$AMENITIES_SECTION', 1.157], ['HOME$AMENITIES_SECTION', 0.627], ['HOME$LOCATION_SECTION', 0.627], ['HOME$LOCATION_SECTION', 0.683], ['HOME$LOCATION_SECTION', 0.915], ['HOME$HERO_SECTION', 0.915], ['HOME$PDF_DIALOG$LANDMARK_BROCHURE$BROCHURE_PAGE_2', 1.111], ['HOME$PDF_DIALOG$LANDMARK_BROCHURE$BROCHURE_PAGE_1', 1.111], ['HOME$PDF_DIALOG$LANDMARK_BROCHURE$BROCHURE_PAGE_2', 1.4596666666666664], ['HOME$PDF_DIALOG$LANDMARK_BROCHURE$BROCHURE_PAGE_1', 1.4596666666666664], ['HOME$PDF_DIALOG$LANDMARK_BROCHURE$BROCHURE_PAGE_3', 1.4596666666666664], ['HOME$PDF_DIALOG$LANDMARK_BROCHURE$BROCHURE_PAGE_1', 3.266], ['HOME$PDF_DIALOG$LANDMARK_BROCHURE$BROCHURE_PAGE_1', 0.192], ['HOME$HERO_SECTION', 0.192], ['HOME$PDF_DIALOG$LANDMARK_BROCHURE$BROCHURE_PAGE_3', 0.192], ['HOME$PDF_DIALOG$LANDMARK_BROCHURE$BROCHURE_PAGE_2', 0.192], ['HOME$HERO_SECTION', 0.35366666666666663], ['HOME$HERO_SECTION', 0.21725], ['HOME$HERO_SECTION', 0.19666666666666666], ['HOME$HERO_SECTION', 0.208], ['HOME$HERO_SECTION', 0.323], ['HOME$HERO_SECTION', 0.25333333333333335], ['HOME$HERO_SECTION', 0.22175], ['HOME$PDF_DIALOG$LANDMARK_BROCHURE$BROCHURE_PAGE_48', 0.22175], ['HOME$PDF_DIALOG$LANDMARK_BROCHURE$BROCHURE_PAGE_49', 0.22175], ['HOME$HERO_SECTION', 0.41333333333333333], ['HOME$PDF_DIALOG$LANDMARK_BROCHURE$BROCHURE_PAGE_55', 0.41333333333333333], ['HOME$HERO_SECTION', 0.9366666666666666], ['HOME$PDF_DIALOG$LANDMARK_BROCHURE$BROCHURE_PAGE_55', 0.9366666666666666], ['HOME$HERO_SECTION', 0.503], ['HOME$LOCATION_SECTION', 0.503], ['HOME$LOCATION_SECTION', 0.942], ['HOME$AMENITIES_SECTION', 0.942], ['HOME$LOCATION_SECTION', 1.222], ['HOME$AMENITIES_SECTION', 0.819], ['HOME$AMENITIES_SECTION', 0.908], ['HOME$PLANS_SECTION', 0.908], ['HOME$PLANS_SECTION', 2.869], ['HOME$HERO_SECTION', 1.397], ['HOME$HERO_SECTION', 0.549], ['HOME$LOCATION_SECTION', 0.549], ['HOME$LOCATION_SECTION', 0.631], ['HOME$AMENITIES_SECTION', 0.631], ['HOME$AMENITIES_SECTION', 0.982], ['HOME$PLANS_SECTION', 0.982], ['HOME$PLANS_SECTION', 1.078], ['HOME$HERO_SECTION', 1.05], ['HOME$HERO_SECTION', 1.043], ['HOME$LOCATION_SECTION', 1.043], ['HOME$LOCATION_SECTION', 1.157], ['HOME$LOCATION_SECTION', 1.25], ['HOME$AMENITIES_SECTION', 1.25], ['HOME$AMENITIES_SECTION', 1.006], ['HOME$PLANS_SECTION', 1.006], ['HOME$PLANS_SECTION', 1.088], ['HOME$HERO_SECTION', 0.995], ['HOME$HERO_SECTION', 0.666], ['HOME$LOCATION_SECTION', 0.666], ['HOME$HERO_SECTION', 4.229], ['HOME$HERO_SECTION', 4.499], ['HOME$HERO_SECTION', 4.316], ['HOME$HERO_SECTION', 1.996], ['HOME$HERO_SECTION', 0.616], ['HOME$LOCATION_SECTION', 0.616], ['HOME$LOCATION_SECTION', 4.535], ['HOME$LOCATION_SECTION', 2.181], ['HOME$WALKTHROUGH_SECTION', 2.181], ['HOME$WALKTHROUGH_SECTION', 1.369], ['HOME$WALKTHROUGH_SECTION', 1.164], ['HOME$AMENITIES_SECTION', 1.164], ['HOME$AMENITIES_SECTION', 1.084], ['HOME$AMENITIES_SECTION', 1], ['HOME$PLANS_SECTION', 1], ['HOME$PLANS_SECTION', 2.067], ['HOME$PODCAST_SECTION', 2.035], ['HOME$PODCAST_SECTION', 0.717], ['HOME$SPECIFICATION_SECTION', 0.717], ['HOME$SPECIFICATION_SECTION', 3.067], ['HOME$SPECIFICATION_SECTION', 0.967], ['HOME$ENQUIRE_NOW_SECTION', 0.967], ['HOME$ENQUIRE_NOW_SECTION', 0.997], ['HOME$OTHER_PROJECT_SECTION', 0.997], ['HOME$OTHER_PROJECT_SECTION', 0.868], ['HOME$OTHER_PROJECT_SECTION', 3.484], ['HOME$ENQUIRE_NOW_SECTION', 3.484], ['HOME$OTHER_PROJECT_SECTION', 4.444], ['HOME$ENQUIRE_NOW_SECTION', 4.444], ['HOME$HERO_SECTION', 2.576], ['HOME$HERO_SECTION', 3.007], ['HOME$LOCATION_SECTION', 3.007], ['HOME$PDF_DIALOG$LANDMARK_BROCHURE$BROCHURE_PAGE_1', 1.702], ['HOME$PDF_DIALOG$LANDMARK_BROCHURE$BROCHURE_PAGE_2', 0.72], ['HOME$PDF_DIALOG$LANDMARK_BROCHURE$BROCHURE_PAGE_3', 0.509], ['HOME$PDF_DIALOG$LANDMARK_BROCHURE$BROCHURE_PAGE_3', 1.004], ['HOME$PDF_DIALOG$LANDMARK_BROCHURE$BROCHURE_PAGE_4', 1.004], ['HOME$PDF_DIALOG$LANDMARK_BROCHURE$BROCHURE_PAGE_47', 0.565], ['HOME$PDF_DIALOG$LANDMARK_BROCHURE$BROCHURE_PAGE_48', 0.658], ['HOME$PDF_DIALOG$LANDMARK_BROCHURE$BROCHURE_PAGE_49', 0.659], ['HOME$PDF_DIALOG$LANDMARK_BROCHURE$BROCHURE_PAGE_55', 2.592], ['HOME$HERO_SECTION', 1.481], ['HOME$LOCATION_SECTION', 1.481], ['HOME$LOCATION_SECTION', 0.518], ['HOME$LOCATION_SECTION', 0.548], ['HOME$WALKTHROUGH_SECTION', 0.548], ['HOME$WALKTHROUGH_SECTION', 3.084], ['HOME$AMENITIES_SECTION', 3.084], ['HOME$AMENITIES_SECTION', 0.969], ['HOME$AMENITIES_SECTION', 1.298], ['HOME$PLANS_SECTION', 1.298], ['HOME$PLANS_SECTION', 0.541], ['HOME$PLANS_SECTION', 46.235], ['HOME$PROJECT_PROGRESS_SECTION', 46.235], ['HOME$PROJECT_PROGRESS_SECTION', 1.477], ['HOME$PODCAST_SECTION', 1.477], ['HOME$PODCAST_SECTION', 1.728], ['HOME$SPECIFICATION_SECTION', 1.728], ['HOME$SPECIFICATION_SECTION', 1.023], ['HOME$SPECIFICATION_SECTION', 2.282], ['HOME$ENQUIRE_NOW_SECTION', 2.282], ['HOME$ENQUIRE_NOW_SECTION', 1.651], ['HOME$OTHER_PROJECT_SECTION', 1.651], ['HOME$OTHER_PROJECT_SECTION', 3.718], ['HOME$FOOTER_SECTION', 3.718], ['HOME$FOOTER_SECTION', 22.599]]</t>
  </si>
  <si>
    <t>['DISCLAIMER$AGREE_BTN', 'NAVBAR_PRICE_PRICE_SHEET_DROPDOWN', 'NAVBAR_PLANS', 'DISCLAIMER$AGREE_BTN', 'HOME$LOCATION_SECTION$DOWNLOAD_BROCHURE_BTN', 'HOME$PLANS_SECTION$3BHK_BTN', 'HOME$PLANS_SECTION$3BHK_BTN', 'HOME$PLANS_SECTION$3BHK_BTN', 'BOTTOM_BAR$MENU_BTN', 'NAVBAR_OPEN', 'NAVBAR_CLOSE', 'NAVBAR_PRICE_PRICE_SHEET_DROPDOWN', 'NAVBAR_PRICE_PRICE_SHEET_DROPDOWN', 'HOME$LOCATION_SECTION$DOWNLOAD_BROCHURE_BTN', 'HOME$PROJECT_PROGRESS_SECTION$WATCH_NOW_BTN', 'HOME$PROJECT_PROGRESS_SECTION$PLAY_BTN', 'VIDEOS$LANDMARK_PROGRESS_VIDEO$VIDEO_PLAY', 'VIDEOS$LANDMARK_PROGRESS_VIDEO$VIDEO_PLAY', 'VIDEOS$LANDMARK_PROGRESS_VIDEO$VIDEO_PAUSE', 'VIDEOS$LANDMARK_PROGRESS_VIDEO$VIDEO_COMPLETE', 'VIDEOS$LANDMARK_PROGRESS_VIDEO$VIDEO_PAUSE', 'VIDEOS$LANDMARK_PROGRESS_VIDEO$VIDEO_COMPLETE', 'VIDEOS$LANDMARK_PROGRESS_VIDEO$VIDEO_CLOSED', 'VIDEOS$LANDMARK_PROGRESS_VIDEO$VIDEO_CLOSED', 'FOOTER_PLANS']</t>
  </si>
  <si>
    <t>[['PLANS$UNIT_PLAN_SECTION', 2.22], ['PLANS$MASTER_PLAN_SECTION', 5.532], ['PLANS$TOWER_PLANS_SECTION', 15.25], ['PLANS$MASTER_PLAN_SECTION', 21.818], ['PLANS$MASTER_PLAN_SECTION', 76.043], ['PLANS$UNIT_PLAN_SECTION', 1.73], ['PLANS$MASTER_PLAN_SECTION', 36.493], ['PLANS$MASTER_PLAN_SECTION', 0.983], ['PLANS$TOWER_PLANS_SECTION', 0.983], ['PLANS$TOWER_PLANS_SECTION', 0.6], ['PLANS$MASTER_PLAN_SECTION', 14.478], ['PLANS$TOWER_PLANS_SECTION', 0.96], ['PLANS$MASTER_PLAN_SECTION', 0.96], ['PLANS$MASTER_PLAN_SECTION', 21.467], ['PLANS$MASTER_PLAN_SECTION', 67.206], ['PLAN$PDF_DIALOG$LANDMARK_BROCHURE$3BHK$2065_WEST_PAGE_13', 0.35366666666666663], ['PLAN$PDF_DIALOG$LANDMARK_BROCHURE$3.5BHK$2065_NORTH_PAGE_14', 0.35366666666666663], ['PLAN$PDF_DIALOG$LANDMARK_BROCHURE$3.5BHK$2540_WEST_PAGE_22', 0.21725], ['PLAN$PDF_DIALOG$LANDMARK_BROCHURE$3.5BHK$2560_WEST_PAGE_23', 0.21725], ['PLAN$PDF_DIALOG$LANDMARK_BROCHURE$4BHK$2860_EAST_PAGE_24', 0.21725], ['PLANS$UNIT_PLAN_SECTION', 2.807], ['PLANS$UNIT_PLAN_SECTION', 0.759], ['PLANS$MASTER_PLAN_SECTION', 0.759], ['PLANS$MASTER_PLAN_SECTION', 0.846], ['PLANS$MASTER_PLAN_SECTION', 1.212], ['PLANS$TOWER_PLANS_SECTION', 1.212], ['PLANS$TOWER_PLANS_SECTION', 57.278], ['PLANS$UNIT_PLAN_SECTION', 2.596], ['PLANS$MASTER_PLAN_SECTION', 0.883], ['PLANS$TOWER_PLANS_SECTION', 0.596], ['PLANS$OTHER_PROJECT_SECTION', 0.596], ['PLANS$TOWER_PLANS_SECTION', 33.757], ['PLANS$UNIT_PLAN_SECTION', 18.329], ['PLANS$UNIT_PLAN_SECTION', 176.555], ['PLANS$MASTER_PLAN_SECTION', 176.555], ['PLANS$UNIT_PLAN_SECTION', 26.004], ['PLANS$MASTER_PLAN_SECTION', 2.149], ['PLANS$TOWER_PLANS_SECTION', 2.549], ['PLANS$MASTER_PLAN_SECTION', 18.713], ['PLANS$MASTER_PLAN_SECTION', 171.33], ['PLANS$TOWER_PLANS_SECTION', 171.33], ['PLANS$TOWER_PLANS_SECTION', 0.639], ['PLANS$OTHER_PROJECT_SECTION', 0.639], ['PLANS$OTHER_PROJECT_SECTION', 15.022], ['PLANS$FOOTER_SECTION', 15.022], ['PLANS$TOWER_PLANS_SECTION', 1.238], ['PLANS$TOWER_PLANS_SECTION', 0.826], ['PLANS$MASTER_PLAN_SECTION', 0.826], ['PLANS$MASTER_PLAN_SECTION', 3.068], ['PLANS$UNIT_PLAN_SECTION', 18.084], ['PLANS$MASTER_PLAN_SECTION', 102.324], ['PLANS$UNIT_PLAN_SECTION', 92.841], ['PLANS$TOWER_PLANS_SECTION', 13.882], ['PLANS$TOWER_PLANS_SECTION', 0.689], ['PLANS$UNIT_PLAN_SECTION', 5.017], ['PLANS$TOWER_PLANS_SECTION', 2.69], ['PLANS$TOWER_PLANS_SECTION', 3.298], ['PLANS$MASTER_PLAN_SECTION', 7.98], ['PLAN$PDF_DIALOG$LANDMARK_BROCHURE$MASTER_PLAN_PAGE_5', 2.681], ['PLAN$PDF_DIALOG$LANDMARK_BROCHURE$3BHK$1645_EAST_PAGE_7', 1.21], ['PLAN$PDF_DIALOG$LANDMARK_BROCHURE$3BHK$1805_NORTH_PAGE_10', 0.541], ['PLAN$PDF_DIALOG$LANDMARK_BROCHURE$3.5BHK$2455_EAST_PAGE_16', 1.373], ['PLANS$UNIT_PLAN_SECTION', 5.201], ['PLANS$UNIT_PLAN_SECTION', 1.722], ['PLANS$MASTER_PLAN_SECTION', 1.722], ['PLANS$UNIT_PLAN_SECTION', 9.929], ['PLANS$UNIT_PLAN_SECTION', 99.668], ['PLANS$MASTER_PLAN_SECTION', 99.668], ['PLANS$MASTER_PLAN_SECTION', 2.746], ['PLANS$MASTER_PLAN_SECTION', 31.621], ['PLANS$UNIT_PLAN_SECTION', 31.621], ['PLANS$MASTER_PLAN_SECTION', 54.728], ['PLANS$UNIT_PLAN_SECTION', 54.728]]</t>
  </si>
  <si>
    <t>['PLANS$UNIT_PLAN_SECTION$FLAT_DETAILS$DIALOG_CLOSE', 'PLANS$UNIT_PLAN_SECTION$FLAT_DETAILS$DIALOG_OPEN', 'PLANS$UNIT_PLAN_SECTION$3_BHK$EAST_FACING$TOWER_A$1975_FLAT_SELECT', 'NAVBAR_PLANS_MASTER_PLAN_DROPDOWN', 'PLANS$MASTER_PLAN_DETAILS$CLICK_TO_ZOOM', 'PLANS$MASTER_PLANGALLERY_DIALOG$OPENED', 'PLANS$UNIT_PLAN_SECTION$SITE_PLAN$FLAT_DETAILS$DIALOG_CLOSE', 'PLANS$UNIT_PLAN_SECTION$SITE_PLAN$FLAT_DETAILS$DIALOG_OPEN', 'PLANS$UNIT_PLAN_SECTION$SITE_PLAN$3_BHK$EAST_FACING$TOWER_A$1975_FLAT_SELECT', 'NAVBAR_PLANS_MASTER_PLAN_DROPDOWN', 'PLANS$MASTER_PLAN_DETAILS$CLICK_TO_ZOOM', 'PLANS$MASTER_PLANGALLERY_DIALOG$FULL_SCREEN', 'PLANS$MASTER_PLANGALLERY_DIALOG$OPENED', 'PLANS$MASTER_PLAN$GALLERY_DIALOG$THUMBNAIL$TOWER_A_SELECT', 'PLANS$MASTER_PLAN$GALLERY_DIALOG$THUMBNAIL$TOWER_D_SELECT', 'PLANS$MASTER_PLANGALLERY_DIALOG$DOWNLOAD', 'PLANS$MASTER_PLAN_DETAILS$CLICK_TO_ZOOM', 'PLANS$MASTER_PLANGALLERY_DIALOG$FULL_SCREEN', 'PLANS$MASTER_PLANGALLERY_DIALOG$OPENED', 'PLANS$MASTER_PLAN$GALLERY_DIALOG$THUMBNAIL$TOWER_D_SELECT', 'PLANS$MASTER_PLAN_DETAILS$CLICK_TO_ZOOM', 'PLANS$MASTER_PLANGALLERY_DIALOG$FULL_SCREEN', 'PLANS$MASTER_PLANGALLERY_DIALOG$OPENED', 'PLANS$MASTER_PLAN$GALLERY_DIALOG$THUMBNAIL$TOWER_D_SELECT', 'PLANS$MASTER_PLANGALLERY_DIALOG$DOWNLOAD', 'PLANS$MASTER_PLANGALLERY_DIALOG$FULL_SCREEN', 'PLANS$UNIT_PLAN_SECTION$SITE_PLAN$FLAT_DETAILS$DIALOG_CLOSE', 'PLANS$TOWER_PLANGALLERY_DIALOG$FULL_SCREEN', 'PLANS$TOWER_PLANGALLERY_DIALOG$OPENED', 'PLANS$TOWER_PLAN$GALLERY_DIALOG$THUMBNAIL$TOWER_C_SELECT', 'PLANS$UNIT_PLAN_SECTION$SITE_PLAN$FLAT_DETAILS$DIALOG_CLOSE', 'PLANS$TOWER_PLAN$CLICK_TO_ZOOM', 'PLANS$TOWER_PLANGALLERY_DIALOG$FULL_SCREEN', 'PLANS$TOWER_PLANGALLERY_DIALOG$OPENED', 'PLANS$TOWER_PLANGALLERY_DIALOG$DOWNLOAD', 'PLANS$UNIT_PLAN_SECTION$SITE_PLAN$FLAT_DETAILS$DIALOG_CLOSE', 'PLANS$UNIT_PLAN_SECTION$SITE_PLAN$3_BHK$EAST_FACING_UNSELECT', 'PLANS$UNIT_PLAN_SECTIONSITE_PLAN$3_BHK$1800_2000_UNSELECT', 'PLANS$UNIT_PLAN_TABS$ALL_SQFT', 'PLANS$MASTER_PLANGALLERY_DIALOG$FULL_SCREEN', 'PLANS$MASTER_PLANGALLERY_DIALOG$OPENED', 'PLANS$MASTER_PLAN$GALLERY_DIALOG$THUMBNAIL$MASTER_PLAN_SELECT', 'PLANS$MASTER_PLANGALLERY_DIALOG$DOWNLOAD', 'PLANS$MASTER_PLANGALLERY_DIALOG$DOWNLOAD', 'PLANS$MASTER_PLANGALLERY_DIALOG$DOWNLOAD', 'PLANS$MASTER_PLANGALLERY_DIALOG$DOWNLOAD', 'DISCLAIMER$AGREE_BTN', 'PLANS$SECONDARY_NAV$MASTER_PLAN', 'PLANS$SECONDARY_NAV$TOWER_PLAN', 'PLANS$SECONDARY_NAV$MASTER_PLAN', 'PLANS$MASTER_PLAN_DETAILS$CLICK_TO_ZOOM', 'PLANS$MASTER_PLANGALLERY_DIALOG$FULL_SCREEN', 'PLANS$MASTER_PLANGALLERY_DIALOG$OPENED', 'PLANS$MASTER_PLAN$GALLERY_DIALOG$THUMBNAIL$TOWER_D_SELECT', 'PLANS$MASTER_PLANGALLERY_DIALOG$FULL_SCREEN', 'PLANS$SECONDARY_NAV$UNIT_PLAN', 'PLANS$SECONDARY_NAV$MASTER_PLAN', 'PLANS$MASTER_PLAN_DETAILS$CLICK_TO_ZOOM', 'PLANS$MASTER_PLANGALLERY_DIALOG$FULL_SCREEN', 'PLANS$MASTER_PLANGALLERY_DIALOG$OPENED', 'PLANS$SECONDARY_NAV$UNIT_PLAN',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'PLANS$UNIT_PLANS$SITE_PLAN$3_BHK$1975_S1_FLAT$GALLERY_DIALOG_BTN', 'PLANS$UNIT_PLANSGALLERY_DIALOG$FULL_SCREEN', 'PLANS$UNIT_PLANSGALLERY_DIALOG$OPENED', 'PLANS$SECONDARY_NAV$TOWER_PLAN', 'PLANS$TOWER_PLAN$CLICK_TO_ZOOM', 'PLANS$TOWER_PLANGALLERY_DIALOG$FULL_SCREEN', 'PLANS$TOWER_PLANGALLERY_DIALOG$OPENED', 'PLANS$TOWER_PLANGALLERY_DIALOG$DOWNLOAD', 'PLANS$TOWER_PLANGALLERY_DIALOG$CLOSED', 'NAVBAR_AMENITIES_TRANQUIL_AMENITIES_DROPDOWN', 'PLANS$UNIT_PLAN_SECTION$SITE_PLAN$FLAT_DETAILS$DIALOG_CLOSE', 'PLANS$UNIT_PLAN_SECTION$SITE_PLAN$FLAT_DETAILS$DIALOG_OPEN', 'PLANS$UNIT_PLAN_SECTION$SITE_PLAN$3_BHK$EAST_FACING$TOWER_A$1975_FLAT_SELECT', 'PLANS$SECONDARY_NAV$MASTER_PLAN', 'PLANS$UNIT_PLAN_SECTION$SITE_PLAN$FLAT_DETAILS$DIALOG_CLOSE', 'PLANS$UNIT_PLAN_TABS$ALL_SQFT', 'PLANS$UNIT_PLAN_TABS$SITE_PLAN', 'PLANS$MASTER_PLANGALLERY_DIALOG$FULL_SCREEN', 'PLANS$MASTER_PLANGALLERY_DIALOG$OPENED', 'PLANS$MASTER_PLAN$GALLERY_DIALOG$THUMBNAIL$TOWER_D_SELECT', 'PLANS$MASTER_PLANGALLERY_DIALOG$DOWNLOAD']</t>
  </si>
  <si>
    <t>[['PRICE$PRICE_SHEET$LOCKED_PRICE_PARTICULARS', 31.358], ['PRICE$PRICE_SHEET$UNLOCKED_PRICE_PARTICULARS', 6.43], ['PRICE$PRE_EMI_OFFER$HERO_SECTION', 4.596], ['PRICE$PRE_EMI_OFFER$HERO_SECTION', 5.285], ['PRICE$PRE_EMI_OFFER$PRE_EMI_STEPS', 5.285], ['PRICE$PRE_EMI_OFFER$PRE_EMI_STEPS', 31.585], ['PRICE$PRE_EMI_OFFER$PRE_EMI_STEPS', 1.298], ['PRICE$$PRE_EMI_OFFER$ENQUIRE_NOW_SECTION', 1.298], ['PRICE$$PRE_EMI_OFFER$ENQUIRE_NOW_SECTION', 0.634], ['PRICE$$PRE_EMI_OFFER$ENQUIRE_NOW_SECTION', 1.433], ['PRICE$$PRE_EMI_OFFER$OTHER_PROJECT_SECTION', 1.433], ['PRICE$$PRE_EMI_OFFER$OTHER_PROJECT_SECTION', 1.733], ['PRICE$PRE_EMI_OFFER$PRE_EMI_STEPS', 0.516], ['PRICE$PRE_EMI_OFFER$HERO_SECTION', 3.414], ['PRICE$PRICE_SHEET$PAYMENT_STRUCTURE', 69.032], ['PRICE$PRICE_SHEET$PAYMENT_STRUCTURE', 2.152], ['PRICE$PRICE_SHEET$ENQUIRE_NOW_SECTION', 2.152], ['PRICE$PRICE_SHEET$PAYMENT_STRUCTURE', 4.73], ['PRICE$PRICE_SHEET$UNLOCKED_PRICE_PARTICULARS', 3.622], ['PRICE$PRICE_SHEET$UNLOCKED_PRICE_PARTICULARS', 13.439], ['PRICE$PRICE_SHEET$PAYMENT_STRUCTURE', 3.456], ['PRICE$ZERO_BURDEN_OFFER$HERO_SECTION', 4.008], ['PRICE$ZERO_BURDEN_OFFER$HERO_SECTION', 1.583], ['PRICE$ZERO_BURDEN_OFFER$ZERO_BURDEN_OFFER_STEPS', 1.583], ['PRICE$ZERO_BURDEN_OFFER$ZERO_BURDEN_OFFER_STEPS', 17.45], ['PRICE$$ZERO_BURDEN_OFFER$ENQUIRE_NOW_SECTION', 17.45], ['PRICE$ZERO_BURDEN_OFFER$HERO_SECTION', 11.957], ['PRICE$PRICE_SHEET$UNLOCKED_PRICE_PARTICULARS', 4.127], ['PRICE$PRICE_SHEET$UNLOCKED_PRICE_PARTICULARS', 1.734], ['PRICE$PRICE_SHEET$APPROVED_BANKS', 1.734], ['PRICE$PRICE_SHEET$APPROVED_BANKS', 4.138], ['PRICE$PRICE_SHEET$LOAN_ELIGIBILITY', 4.138], ['PRICE$PRICE_SHEET$LOAN_ELIGIBILITY', 0.533], ['PRICE$PRICE_SHEET$LOAN_ELIGIBILITY', 0.964], ['PRICE$PRICE_SHEET$PAYMENT_STRUCTURE', 0.964], ['PRICE$PRICE_SHEET$PAYMENT_STRUCTURE', 29.923], ['PRICE$PRICE_SHEET$PAYMENT_STRUCTURE', 9.713], ['PRICE$PRICE_SHEET$ZERO_BURDEN_OFFER', 9.713], ['PRICE$PRICE_SHEET$UNLOCKED_PRICE_PARTICULARS', 17.224], ['PRICE$PRICE_SHEET$UNLOCKED_PRICE_PARTICULARS', 5.2], ['PRICE$PRICE_SHEET$LOAN_ELIGIBILITY', 3.717], ['PRICE$PRICE_SHEET$PAYMENT_STRUCTURE', 2.475], ['PRICE$PRICE_SHEET$PAYMENT_STRUCTURE', 21.77], ['PRICE$ZERO_BURDEN_OFFER$HERO_SECTION', 7.575]]</t>
  </si>
  <si>
    <t>['PRICE$PRICE_SHEET$UNLOCK_PRICESHEET_BTN', 'PRICE$UNLOCK_PRICESHEET$ENQUIRY_DIALOG$GET_OTP_BTN', 'PRICE$UNLOCK_PRICESHEET$ENQUIRY_DIALOG$SUBMIT_LEAD_BTN', 'PRICE$UNLOCK_PRICESHEET$ENQUIRY_DIALOG$LEAD_CREATED', 'PRICE$SECONDARY_NAV$PRE_EMI_OFFER', 'PRICE$SECONDARY_NAV$PAYMENT_STRUCTURE', 'NAVBAR_SPECIFICATIONS_FLAT_SPECIFICATIONS_DROPDOWN', 'PRICE$SECONDARY_NAV$PAYMENT_STRUCTURE', 'PRICE$SECONDARY_NAV$ZERO_BURDEN_OFFER', 'NAVBAR_LOCATION_WHY_KUKATPALLY_Y_JUNCTION_DROPDOWN', 'NAVBAR_LOCATION_WHY_KUKATPALLY_Y_JUNCTION_DROPDOWN', 'PRICE$SECONDARY_NAV$PRICE_SHEET', 'PRICE$SECONDARY_NAV$LOAN_CALCULATOR', 'PRICE$SECONDARY_NAV$PAYMENT_STRUCTURE', 'PRICE$SECONDARY_NAV$ZERO_BURDEN_OFFER', 'NAVBAR_LOCATION_CONNECTIVITY_DROPDOWN']</t>
  </si>
  <si>
    <t>[['LOCATION$WHY_KUKATPALLY_Y_JUNCTION_SECTION', 24.469], ['LOCATION$WHY_KUKATPALLY_Y_JUNCTION_SECTION', 2.565], ['LOCATION$ENQUIRE_NOW_SECTION', 2.565], ['LOCATION$WHY_KUKATPALLY_Y_JUNCTION_SECTION', 1.001], ['LOCATION$NEARBY_SECTION', 1.017], ['LOCATION$MAP_SECTION$NEARBY_MAP', 1.017], ['LOCATION$MAP_SECTION', 1.017], ['LOCATION$MAP_SECTION$NEARBY_MAP', 9.865], ['LOCATION$MAP_SECTION', 9.865], ['LOCATION$MAP_SECTION$NEARBY_MAP', 5.122], ['LOCATION$MAP_SECTION', 5.122], ['LOCATION$HERO_SECTION', 5.122], ['LOCATION$HERO_SECTION', 4.873], ['LOCATION$HERO_SECTION', 0.932], ['LOCATION$MAP_SECTION$NEARBY_MAP', 0.932], ['LOCATION$MAP_SECTION', 0.932], ['LOCATION$MAP_SECTION$NEARBY_MAP', 1.387], ['LOCATION$MAP_SECTION', 1.387], ['LOCATION$HERO_SECTION', 5.333], ['LOCATION$PDF_DIALOG$LANDMARK_BROCHURE$LOCATION_PAGE_46', 1.299]]</t>
  </si>
  <si>
    <t>['NAVBAR_AMENITIES_TRANQUIL_AMENITIES_DROPDOWN', 'NAVBAR_AMENITIES_TRANQUIL_AMENITIES_DROPDOWN']</t>
  </si>
  <si>
    <t>[['AMENITIES$PDF_DIALOG$LANDMARK_BROCHURE$AMENITIES_PAGE_29', 0.19666666666666666], ['AMENITIES$PDF_DIALOG$LANDMARK_BROCHURE$AMENITIES_PAGE_30', 0.19666666666666666], ['AMENITIES$PDF_DIALOG$LANDMARK_BROCHURE$AMENITIES_PAGE_34', 0.208], ['AMENITIES$PDF_DIALOG$LANDMARK_BROCHURE$AMENITIES_PAGE_35', 0.208], ['AMENITIES$PDF_DIALOG$LANDMARK_BROCHURE$AMENITIES_PAGE_41', 0.323], ['AMENITIES$PDF_DIALOG$LANDMARK_BROCHURE$AMENITIES_PAGE_42', 0.323], ['AMENITIES$PDF_DIALOG$LANDMARK_BROCHURE$AMENITIES_PAGE_43', 0.323], ['AMENITIES$PDF_DIALOG$LANDMARK_BROCHURE$AMENITIES_PAGE_42', 0.25333333333333335], ['AMENITIES$PDF_DIALOG$LANDMARK_BROCHURE$AMENITIES_PAGE_43', 0.25333333333333335], ['AMENITIES$TRANQUIL_AMENITIES', 1.448], ['AMENITIES$HERO_SECTION', 19.637], ['AMENITIES$TRANQUIL_AMENITIES', 17.852], ['AMENITIES$TRANQUIL_AMENITIES', 0.714], ['AMENITIES$PRACTICAL_LUXURY', 0.714], ['AMENITIES$PRACTICAL_LUXURY', 2.297], ['AMENITIES$PRACTICAL_LUXURY', 1.152], ['AMENITIES$ACTIVE_AMENITIES', 1.152], ['AMENITIES$ACTIVE_AMENITIES', 8.487], ['AMENITIES$KIDS_AMENITIES', 11.404], ['AMENITIES$PANCHATANTRA', 17.43], ['AMENITIES$ENQUIRE_NOW_SECTION', 1.686], ['AMENITIES$PANCHATANTRA', 0.935], ['AMENITIES$KIDS_AMENITIES', 15.665], ['AMENITIES$HERO_SECTION', 0.505], ['AMENITIES$TRANQUIL_AMENITIES', 31.832], ['AMENITIES$TRANQUIL_AMENITIES', 8.333], ['AMENITIES$PRACTICAL_LUXURY', 8.333], ['AMENITIES$PRACTICAL_LUXURY', 51.096], ['AMENITIES$ACTIVE_AMENITIES', 29.017], ['AMENITIES$KIDS_AMENITIES', 62.285], ['AMENITIES$ACTIVE_AMENITIES', 3.907], ['AMENITIES$PANCHATANTRA', 8.517], ['AMENITIES$KIDS_AMENITIES', 0.749], ['AMENITIES$ACTIVE_AMENITIES', 2.493], ['AMENITIES$PRACTICAL_LUXURY', 2.493], ['AMENITIES$TRANQUIL_AMENITIES', 1.463], ['AMENITIES$HERO_SECTION', 3.681], ['AMENITIES$TRANQUIL_AMENITIES', 2.134], ['AMENITIES$HERO_SECTION', 3.002], ['AMENITIES$HERO_SECTION', 1.898], ['AMENITIES$TRANQUIL_AMENITIES', 25.216], ['AMENITIES$TRANQUIL_AMENITIES', 0.652], ['AMENITIES$PRACTICAL_LUXURY', 0.652], ['AMENITIES$PRACTICAL_LUXURY', 13.898], ['AMENITIES$PRACTICAL_LUXURY', 1.45], ['AMENITIES$ACTIVE_AMENITIES', 1.45], ['AMENITIES$PRACTICAL_LUXURY', 0.516], ['AMENITIES$ACTIVE_AMENITIES', 0.516], ['AMENITIES$ACTIVE_AMENITIES', 13.486], ['AMENITIES$KIDS_AMENITIES', 10.716], ['AMENITIES$PANCHATANTRA', 23.95], ['AMENITIES$PANCHATANTRA', 0.833], ['AMENITIES$ENQUIRE_NOW_SECTION', 0.833], ['AMENITIES$PANCHATANTRA', 13.316], ['AMENITIES$KIDS_AMENITIES', 0.8], ['AMENITIES$PANCHATANTRA', 0.999], ['AMENITIES$ENQUIRE_NOW_SECTION', 1.702], ['AMENITIES$PANCHATANTRA', 1.311], ['AMENITIES$HERO_SECTION', 4.165], ['AMENITIES$PANCHATANTRA', 19.099], ['AMENITIES$PANCHATANTRA', 1.501], ['AMENITIES$ENQUIRE_NOW_SECTION', 1.501], ['AMENITIES$ENQUIRE_NOW_SECTION', 1.046], ['AMENITIES$PRACTICAL_LUXURY', 0.581], ['AMENITIES$TRANQUIL_AMENITIES', 0.581], ['AMENITIES$HERO_SECTION', 4.38], ['AMENITIES$PDF_DIALOG$LANDMARK_BROCHURE$AMENITIES_PAGE_26', 0.896], ['AMENITIES$PDF_DIALOG$LANDMARK_BROCHURE$AMENITIES_PAGE_27', 0.57], ['AMENITIES$PDF_DIALOG$LANDMARK_BROCHURE$AMENITIES_PAGE_29', 0.561], ['AMENITIES$PDF_DIALOG$LANDMARK_BROCHURE$AMENITIES_PAGE_30', 0.713], ['AMENITIES$PDF_DIALOG$LANDMARK_BROCHURE$AMENITIES_PAGE_32', 0.732], ['AMENITIES$PDF_DIALOG$LANDMARK_BROCHURE$AMENITIES_PAGE_33', 0.576], ['AMENITIES$PDF_DIALOG$LANDMARK_BROCHURE$AMENITIES_PAGE_34', 0.64], ['AMENITIES$PDF_DIALOG$LANDMARK_BROCHURE$AMENITIES_PAGE_35', 0.594], ['AMENITIES$PDF_DIALOG$LANDMARK_BROCHURE$AMENITIES_PAGE_36', 0.569], ['AMENITIES$PDF_DIALOG$LANDMARK_BROCHURE$AMENITIES_PAGE_37', 0.565], ['AMENITIES$PDF_DIALOG$LANDMARK_BROCHURE$AMENITIES_PAGE_41', 0.822], ['AMENITIES$PDF_DIALOG$LANDMARK_BROCHURE$AMENITIES_PAGE_42', 1.242], ['AMENITIES$PDF_DIALOG$LANDMARK_BROCHURE$AMENITIES_PAGE_43', 0.611], ['AMENITIES$PDF_DIALOG$LANDMARK_BROCHURE$AMENITIES_PAGE_44', 0.557], ['AMENITIES$PDF_DIALOG$LANDMARK_BROCHURE$AMENITIES_PAGE_45', 0.616]]</t>
  </si>
  <si>
    <t>['AMENITIES$TRANQUIL_AMENITIES', 'AMENITIES$TRANQUIL_AMENITIES$NEXT_BTN', 'AMENITIES$TRANQUIL_AMENITIES$NEXT_BTN', 'AMENITIES$TRANQUIL_AMENITIES$NEXT_BTN', 'AMENITIES$TRANQUIL_AMENITIES$NEXT_BTN', 'AMENITIES$TRANQUIL_AMENITIES$NEXT_BTN', 'NAVBAR_SPECIFICATIONS', 'AMENITIES$TRANQUIL_AMENITIES', 'AMENITIES$TRANQUIL_AMENITIES$NEXT_BTN', 'AMENITIES$TRANQUIL_AMENITIES$NEXT_BTN', 'AMENITIES$TRANQUIL_AMENITIES$NEXT_BTN', 'AMENITIES$TRANQUIL_AMENITIES$NEXT_BTN', 'AMENITIES$TRANQUIL_AMENITIES$NEXT_BTN', 'AMENITIES$TRANQUIL_AMENITIES$NEXT_BTN', 'AMENITIES$PRACTICAL_LUXURY$NEXT_BTN', 'AMENITIES$PRACTICAL_LUXURY$NEXT_BTN', 'AMENITIES$PRACTICAL_LUXURY$NEXT_BTN', 'AMENITIES$PRACTICAL_LUXURY$NEXT_BTN', 'AMENITIES$PRACTICAL_LUXURY$NEXT_BTN', 'AMENITIES$PRACTICAL_LUXURY$NEXT_BTN', 'AMENITIES$PRACTICAL_LUXURY$NEXT_BTN', 'AMENITIES$ACTIVE_AMENITIES$NEXT_BTN', 'AMENITIES$ACTIVE_AMENITIES$NEXT_BTN', 'AMENITIES$ACTIVE_AMENITIES$NEXT_BTN', 'AMENITIES$ACTIVE_AMENITIES$NEXT_BTN', 'AMENITIES$ACTIVE_AMENITIES$NEXT_BTN', 'NAVBAR_AMENITIES_SOCIAL_AMENITIES_DROPDOWN', 'NAVBAR_SPECIFICATIONS_FLAT_SPECIFICATIONS_DROPDOWN', 'NAVBAR_AMENITIES_TRANQUIL_AMENITIES_DROPDOWN', 'AMENITIES$TRANQUIL_AMENITIES$NEXT_BTN', 'AMENITIES$TRANQUIL_AMENITIES$NEXT_BTN', 'AMENITIES$TRANQUIL_AMENITIES$NEXT_BTN', 'AMENITIES$TRANQUIL_AMENITIES$NEXT_BTN', 'AMENITIES$TRANQUIL_AMENITIES$NEXT_BTN', 'AMENITIES$TRANQUIL_AMENITIES$NEXT_BTN', 'AMENITIES$TRANQUIL_AMENITIES$NEXT_BTN', 'AMENITIES$TRANQUIL_AMENITIES$NEXT_BTN', 'AMENITIES$TRANQUIL_AMENITIES$NEXT_BTN', 'AMENITIES$TRANQUIL_AMENITIES$NEXT_BTN', 'NAVBAR_SPECIFICATIONS', 'AMENITIES$SOCIAL_AMENITIES$NEXT_BTN', 'AMENITIES$SOCIAL_AMENITIES$NEXT_BTN', 'AMENITIES$SOCIAL_AMENITIES$NEXT_BTN', 'AMENITIES$SOCIAL_AMENITIES$NEXT_BTN', 'NAVBAR_PLANS_TOWER_PLAN_DROPDOWN']</t>
  </si>
  <si>
    <t>[['SPECIFICATIONS$FOUNDATION_AND_STRUCTURAL_FRAME_SECTION', 7.253], ['SPECIFICATIONS$WALLS_SECTION', 9.3], ['SPECIFICATIONS$JOINERY_WORKS_SECTION', 20.281], ['SPECIFICATIONS$FOUNDATION_AND_STRUCTURAL_FRAME_SECTION', 0.751], ['SPECIFICATIONS$LPG_SECTION', 3.582], ['SPECIFICATIONS$FLOORING_SECTION', 26.684], ['SPECIFICATIONS$PLUMBING_SECTION', 13.95], ['SPECIFICATIONS$ELECTRICAL_SECTION', 12.667], ['SPECIFICATIONS$BILLING_SYSTEM_SECTION', 9.45], ['SPECIFICATIONS$LIFTS_SECTION', 12.749], ['SPECIFICATIONS$PARKING_SECTION', 0.718], ['SPECIFICATIONS$SECURITY_SECTION', 4.951], ['SPECIFICATIONS$SOLAR_POWER_SECTION', 5.432], ['SPECIFICATIONS$MISC_SECTION', 13.268], ['SPECIFICATIONS$LANDSCAPE_AMENITIES_SECTION', 13.601], ['SPECIFICATIONS$TOWER_B_AMENITIES_SECTION', 14.118], ['SPECIFICATIONS$CLUBHOUSE_AMENITIES_SECTION', 10.385], ['SPECIFICATIONS$CLUBHOUSE_AMENITIES_SECTION', 1.732], ['SPECIFICATIONS$ENQUIRE_NOW_SECTION', 1.732], ['SPECIFICATIONS$TOWER_B_AMENITIES_SECTION', 0.531], ['SPECIFICATIONS$LANDSCAPE_AMENITIES_SECTION', 2.533], ['SPECIFICATIONS$PDF_DIALOG$LANDMARK_BROCHURE$SPECIFICATION_PAGE_50', 0.22175], ['SPECIFICATIONS$PDF_DIALOG$LANDMARK_BROCHURE$SPECIFICATION_PAGE_54', 0.41333333333333333], ['SPECIFICATIONS$PDF_DIALOG$LANDMARK_BROCHURE$SPECIFICATION_PAGE_54', 0.9366666666666666], ['SPECIFICATIONS$FOUNDATION_AND_STRUCTURAL_FRAME_SECTION', 13.765], ['SPECIFICATIONS$WALLS_SECTION', 12.264], ['SPECIFICATIONS$JOINERY_WORKS_SECTION', 3.282], ['SPECIFICATIONS$FOUNDATION_AND_STRUCTURAL_FRAME_SECTION', 4.241], ['SPECIFICATIONS$FOUNDATION_AND_STRUCTURAL_FRAME_SECTION', 11.509], ['SPECIFICATIONS$WALLS_SECTION', 14.296], ['SPECIFICATIONS$WALLS_SECTION', 1.588], ['SPECIFICATIONS$JOINERY_WORKS_SECTION', 1.588], ['SPECIFICATIONS$JOINERY_WORKS_SECTION', 47.566], ['SPECIFICATIONS$FLOORING_SECTION', 16.953], ['SPECIFICATIONS$PLUMBING_SECTION', 15.782], ['SPECIFICATIONS$ELECTRICAL_SECTION', 9.079], ['SPECIFICATIONS$HAND_RAILING_SECTION', 7.972], ['SPECIFICATIONS$WATER_INLET_SECTION', 9.617], ['SPECIFICATIONS$WATER_INLET_SECTION', 7.703], ['SPECIFICATIONS$INTERNET_CABLE_TELECOM_SECTION', 7.703], ['SPECIFICATIONS$INTERNET_CABLE_TELECOM_SECTION', 11.309], ['SPECIFICATIONS$INTERNET_CABLE_TELECOM_SECTION', 12.95], ['SPECIFICATIONS$POWER_BACKUP_SECTION', 4.071], ['SPECIFICATIONS$LPG_SECTION', 3.936], ['SPECIFICATIONS$BILLING_SYSTEM_SECTION', 8.452], ['SPECIFICATIONS$BILLING_SYSTEM_SECTION', 0.933], ['SPECIFICATIONS$LIFTS_SECTION', 0.933], ['SPECIFICATIONS$LIFTS_SECTION', 11.018], ['SPECIFICATIONS$PARKING_SECTION', 17.38], ['SPECIFICATIONS$SECURITY_SECTION', 1.866], ['SPECIFICATIONS$FIRE_AND_SAFETY_SECTION', 1.649], ['SPECIFICATIONS$WATER_SUPPLY_TREATMENT_SECTION', 2.264], ['SPECIFICATIONS$COMMON_AREA_SECTION', 7.219], ['SPECIFICATIONS$SOLAR_POWER_SECTION', 104.165], ['SPECIFICATIONS$MISC_SECTION', 11.068], ['SPECIFICATIONS$LANDSCAPE_AMENITIES_SECTION', 8.984], ['SPECIFICATIONS$TOWER_B_AMENITIES_SECTION', 3.617], ['SPECIFICATIONS$CLUBHOUSE_AMENITIES_SECTION', 1.687], ['SPECIFICATIONS$ENQUIRE_NOW_SECTION', 1.645], ['SPECIFICATIONS$OTHER_PROJECT_SECTION', 1.645], ['SPECIFICATIONS$ENQUIRE_NOW_SECTION', 4.329], ['SPECIFICATIONS$OTHER_PROJECT_SECTION', 4.329], ['SPECIFICATIONS$FOUNDATION_AND_STRUCTURAL_FRAME_SECTION', 4.819], ['SPECIFICATIONS$PDF_DIALOG$LANDMARK_BROCHURE$SPECIFICATION_PAGE_50', 0.622], ['SPECIFICATIONS$PDF_DIALOG$LANDMARK_BROCHURE$SPECIFICATION_PAGE_51', 0.502], ['SPECIFICATIONS$PDF_DIALOG$LANDMARK_BROCHURE$SPECIFICATION_PAGE_54', 1.213]]</t>
  </si>
  <si>
    <t>['NAVBAR_PLANS', 'NAVBAR_MEDIA_LATEST_VIDEO_DROPDOWN', 'NAVBAR_MEDIA_LATEST_VIDEO_DROPDOWN']</t>
  </si>
  <si>
    <t>[['MEDIA$HERO_SECTION', 5.857], ['MEDIA$HERO_SECTION', 1.585], ['MEDIA$PLAYLISTS', 1.585], ['MEDIA$HERO_SECTION', 1.001], ['MEDIA$PLAYLISTS', 2.967], ['MEDIA$HERO_SECTION', 2.488], ['MEDIA$PLAYLISTS', 6.41], ['MEDIA$PLAYLISTS', 7.421], ['MEDIA$HERO_SECTION', 9.318]]</t>
  </si>
  <si>
    <t>['NAVBAR_MEDIA_PLAYLIST_DROPDOWN', 'NAVBAR_AMENITIES_SOCIAL_AMENITIES_DROPDOWN']</t>
  </si>
  <si>
    <t>['New Lead', 'New Lead', 'New Lead', 'Lead Initiated', 'Pre Site Visit', 'Pre Site Visit', 'Post Site Visit', 'Post Site Visit', 'Flat Blocked', 'Not Interested', 'Post Site Visit', 'Post Site Visit', 'Post Site Visit', 'Post Site Visit', 'Post Site Visit', 'Not Interested', 'Post Site Visit', 'Post Site Visit', 'Not Interested', 'Post Site Visit', 'Post Site Visit', 'Post Site Visit', 'Post Site Visit', 'Post Site Visit', 'Post Site Visit', 'Post Site Visit', 'Post Site Visit', 'Post Site Visit', 'Post Site Visit', 'Post Site Visit', 'Not Interested', 'Post Site Visit', 'Post Site Visit', 'Post Site Visit', 'Post Site Visit', 'Post Site Visit', 'Post Site Visit', 'Post Site Visit', 'Post Site Visit', 'Post Site Visit', 'Post Site Visit', 'Post Site Visit', 'Post Site Visit', 'Post Site Visit', 'Post Site Visit', 'Not Interested']</t>
  </si>
  <si>
    <t>['URL_HIT', 'DISCLAIMER$AGREE_BTN', 'NAVBAR_LANDMARK_LOGO', 'HOME$LOCATION_SECTION', 'HOME$HERO_SECTION', 'HOME$PLANS_SECTION', 'HOME$LOCATION_SECTION', 'HOME$HERO_SECTION', 'HOME$PLANS_SECTION', 'HOME$AMENITIES_SECTION', 'HOME$LOCATION_SECTION', 'HOME$HERO_SECTION', 'HOME$PLANS_SECTION', 'HOME$PLANS_SECTION', 'HOME$AMENITIES_SECTION', 'HOME$PODCAST_SECTION', 'HOME$SPECIFICATION_SECTION', 'HOME$SPECIFICATION_SECTION', 'HOME$ENQUIRE_NOW_SECTION', 'HOME$OTHER_PROJECT_SECTION', 'HOME$FOOTER_SECTION', 'NAVBAR_PRICE', 'HOME$PLANS_SECTION', 'HOME$LOCATION_SECTION', 'HOME$HERO_SECTION', 'PRICE$PRICE_SHEET$UNLOCK_PRICESHEET_BTN', 'PRICE$PRICE_SHEET$LOAN_ELIGIBILITY', 'PRICE$PRICE_SHEET$APPROVED_BANKS', 'PRICE$PRICE_SHEET$LOCKED_PRICE_PARTICULARS', 'PRICE$PRICE_SHEET$LOAN_ELIGIBILITY', 'PRICE$PRICE_SHEET$APPROVED_BANKS', 'PRICE$PRICE_SHEET$LOCKED_PRICE_PARTICULARS', 'PRICE$PRICE_SHEET$PAYMENT_STRUCTURE', 'PRICE$PRICE_SHEET$LOAN_ELIGIBILITY', 'PRICE$PRICE_SHEET$APPROVED_BANKS', 'PRICE$PRICE_SHEET$LOCKED_PRICE_PARTICULARS', 'PRICE$UNLOCK_PRICESHEET$ENQUIRY_DIALOG$GET_OTP_BTN', 'PRICE$PRICE_SHEET$LOAN_ELIGIBILITY', 'PRICE$PRICE_SHEET$APPROVED_BANKS', 'PRICE$PRICE_SHEET$LOCKED_PRICE_PARTICULARS', 'PRICE$PRICE_SHEET$PAYMENT_STRUCTURE', 'URL_HIT', 'HOME$LOCATION_SECTION', 'HOME$PLANS_SECTION', 'HOME$HERO_SECTION', 'HOME$LOCATION_SECTION', 'HOME$PLANS_SECTION', 'HOME$AMENITIES_SECTION', 'HOME$HERO_SECTION', 'HOME$LOCATION_SECTION$DOWNLOAD_BROCHURE_BTN', 'HOME$LOCATION_SECTION', 'HOME$PLANS_SECTION', 'HOME$HERO_SECTION', 'HOME$LOCATION_SECTION', 'HOME$PLANS_SECTION', 'HOME$HERO_SECTION', 'HOME$AMENITIES_SECTION', 'HOME$LOCATION_SECTION', 'HOME$PLANS_SECTION', 'HOME$HERO_SECTION', 'HOME$LOCATION_SECTION', 'HOME$PLANS_SECTION', 'HOME$HERO_SECTION', 'HOME$AMENITIES_SECTION', 'NAVBAR_PRICE', 'HOME$LOCATION_SECTION', 'HOME$PLANS_SECTION', 'HOME$HERO_SECTION', 'NAVBAR_PRICE_LOAN_CALCULATOR_DROPDOWN', 'PRICE$PRICE_SHEET$APPROVED_BANKS', 'PRICE$PRICE_SHEET$LOCKED_PRICE_PARTICULARS', 'PRICE$PRICE_SHEET$LOAN_ELIGIBILITY', 'PRICE$PRICE_SHEET$LOAN_ELIGIBILITY', 'PRICE$PRICE_SHEET$PAYMENT_STRUCTURE', 'PRICE$PRICE_SHEET$ENQUIRE_NOW_SECTION', 'PRICE$PRICE_SHEET$LOAN_ELIGIBILITY', 'PRICE$PRICE_SHEET$PAYMENT_STRUCTURE', 'PRICE$PRICE_SHEET$ENQUIRE_NOW_SECTION', 'PRICE$PRICE_SHEET$APPROVED_BANKS', 'PRICE$PRICE_SHEET$PAYMENT_STRUCTURE', 'PRICE$PRICE_SHEET$ENQUIRE_NOW_SECTION', 'PRICE$PRICE_SHEET$OTHER_PROJECT_SECTION', 'PRICE$PRICE_SHEET$FOOTER_SECTION', 'NAVBAR_LANDMARK_LOGO', 'PRICE$PRICE_SHEET$LOAN_ELIGIBILITY', 'PRICE$PRICE_SHEET$APPROVED_BANKS', 'PRICE$PRICE_SHEET$LOCKED_PRICE_PARTICULARS', 'HOME$HERO_SECTION', 'HOME$PLANS_SECTION', 'HOME$LOCATION_SECTION', 'HOME$PLANS_SECTION', 'HOME$LOCATION_SECTION', 'HOME$AMENITIES_SECTION', 'HOME$PLANS_SECTION', 'HOME$LOCATION_SECTION', 'HOME$AMENITIES_SECTION', 'HOME$PODCAST_SECTION', 'HOME$PLANS_SECTION', 'HOME$AMENITIES_SECTION', 'HOME$PODCAST_SECTION', 'HOME$SPECIFICATION_SECTION', 'HOME$PLANS_SECTION', 'HOME$LOCATION_SECTION', 'HOME$HERO_SECTION', 'HOME$PLANS_SECTION', 'HOME$LOCATION_SECTION', 'HOME$HERO_SECTION', 'HOME$AMENITIES_SECTION', 'HOME$PODCAST_SECTION', 'HOME$SPECIFICATION_SECTION', 'HOME$ENQUIRE_NOW_SECTION', 'HOME$PODCAST_SECTION', 'HOME$SPECIFICATION_SECTION', 'HOME$ENQUIRE_NOW_SECTION', 'HOME$OTHER_PROJECT_SECTION', 'HOME$SPECIFICATION_SECTION', 'HOME$ENQUIRE_NOW_SECTION', 'HOME$OTHER_PROJECT_SECTION', 'HOME$FOOTER_SECTION', 'HOME$SPECIFICATION_SECTION', 'HOME$PODCAST_SECTION', 'HOME$AMENITIES_SECTION', 'HOME$ENQUIRE_NOW_SECTION', 'HOME$SPECIFICATION_SECTION', 'HOME$ENQUIRE_NOW_SECTION', 'HOME$OTHER_PROJECT_SECTION', 'HOME$FOOTER_SECTION', 'HOME$PLANS_SECTION', 'HOME$LOCATION_SECTION', 'HOME$HERO_SECTION', 'HOME$PLANS_SECTION', 'HOME$LOCATION_SECTION', 'HOME$HERO_SECTION', 'HOME$PLANS_SECTION', 'HOME$LOCATION_SECTION', 'HOME$HERO_SECTION', 'HOME$PLANS_SECTION', 'HOME$LOCATION_SECTION', 'HOME$HERO_SECTION', 'HOME$PLANS_SECTION', 'HOME$LOCATION_SECTION', 'HOME$AMENITIES_SECTION', 'HOME$PODCAST_SECTION', 'HOME$AMENITIES_SECTION', 'HOME$PODCAST_SECTION', 'HOME$SPECIFICATION_SECTION', 'HOME$ENQUIRE_NOW_SECTION', 'HOME$PODCAST_SECTION', 'HOME$SPECIFICATION_SECTION', 'HOME$ENQUIRE_NOW_SECTION', 'HOME$OTHER_PROJECT_SECTION', 'HOME$PLANS_SECTION', 'HOME$LOCATION_SECTION', 'HOME$HERO_SECTION', 'HOME$PLANS_SECTION', 'HOME$LOCATION_SECTION', 'HOME$AMENITIES_SECTION', 'HOME$PLANS_SECTION$IMAGE-2', 'HOME$PLANS_SECTION$IMAGE-3', 'HOME$PLANS_SECTION', 'HOME$AMENITIES_SECTION', 'HOME$PODCAST_SECTION', 'HOME$LOCATION_SECTION', 'NAVBAR_PRICE', 'HOME$PLANS_SECTION', 'HOME$LOCATION_SECTION', 'HOME$HERO_SECTION', 'PRICE$PRICE_SHEET$UNLOCK_PRICESHEET_BTN', 'PRICE$PRICE_SHEET$LOAN_ELIGIBILITY', 'PRICE$PRICE_SHEET$APPROVED_BANKS', 'PRICE$PRICE_SHEET$LOCKED_PRICE_PARTICULARS', 'PRICE$UNLOCK_PRICESHEET$ENQUIRY_DIALOG$GET_OTP_BTN', 'PRICE$PRICE_SHEET$LOAN_ELIGIBILITY', 'PRICE$PRICE_SHEET$APPROVED_BANKS', 'PRICE$PRICE_SHEET$LOCKED_PRICE_PARTICULARS', 'PRICE$PRICE_SHEET$PAYMENT_STRUCTURE', 'PRICE$PRICE_SHEET$LOAN_ELIGIBILITY', 'PRICE$PRICE_SHEET$APPROVED_BANKS', 'PRICE$PRICE_SHEET$LOCKED_PRICE_PARTICULARS', 'PRICE$UNLOCK_PRICESHEET$ENQUIRY_DIALOG$SUBMIT_LEAD_BTN', 'PRICE$PRICE_SHEET$LOAN_ELIGIBILITY', 'PRICE$PRICE_SHEET$APPROVED_BANKS', 'PRICE$PRICE_SHEET$LOCKED_PRICE_PARTICULARS', 'PRICE$PRICE_SHEET$PAYMENT_STRUCTURE', 'PRICE$UNLOCK_PRICESHEET$ENQUIRY_DIALOG$LEAD_CREATED', 'PRICE$PRICE_SHEET$LOAN_ELIGIBILITY', 'PRICE$PRICE_SHEET$APPROVED_BANKS', 'PRICE$PRICE_SHEET$LOCKED_PRICE_PARTICULARS', 'PRICE$PRICE_SHEET$LOAN_ELIGIBILITY', 'PRICE$PRICE_SHEET$APPROVED_BANKS', 'PRICE$PRICE_SHEET$UNLOCKED_PRICE_PARTICULARS', 'PRICE$PRICE_SHEET$UNLOCKED_PRICE_PARTICULARS', 'PRICE$PRICE_SHEET$LOAN_ELIGIBILITY', 'PRICE$PRICE_SHEET$APPROVED_BANKS', 'PRICE$PRICE_SHEET$UNLOCKED_PRICE_PARTICULARS', 'PRICE$PRICE_SHEET$UNLOCKED_PRICE_PARTICULARS', 'PRICE$PRICE_SHEET$PAYMENT_STRUCTURE', 'PRICE$PRICE_SHEET$LOAN_ELIGIBILITY', 'PRICE$PRICE_SHEET$APPROVED_BANKS', 'PRICE$PRICE_SHEET$UNLOCKED_PRICE_PARTICULARS', 'PRICE$PRICE_SHEET$UNLOCKED_PRICE_PARTICULARS', 'PRICE$PRICE_SHEET$LOAN_ELIGIBILITY', 'PRICE$PRICE_SHEET$APPROVED_BANKS', 'PRICE$PRICE_SHEET$PAYMENT_STRUCTURE', 'PRICE$PRICE_SHEET$LOAN_ELIGIBILITY', 'PRICE$PRICE_SHEET$PAYMENT_STRUCTURE', 'PRICE$PRICE_SHEET$ENQUIRE_NOW_SECTION', 'PRICE$PRICE_SHEET$APPROVED_BANKS', 'PRICE$PRICE_SHEET$LOAN_ELIGIBILITY', 'PRICE$PRICE_SHEET$PAYMENT_STRUCTURE', 'PRICE$PRICE_SHEET$ENQUIRE_NOW_SECTION', 'PRICE$PRICE_SHEET$APPROVED_BANKS', 'PRICE$PRICE_SHEET$PAYMENT_STRUCTURE', 'PRICE$PRICE_SHEET$ENQUIRE_NOW_SECTION', 'PRICE$PRICE_SHEET$OTHER_PROJECT_SECTION', 'PRICE$PRICE_SHEET$PAYMENT_STRUCTURE', 'PRICE$PRICE_SHEET$ENQUIRE_NOW_SECTION', 'PRICE$PRICE_SHEET$OTHER_PROJECT_SECTION', 'PRICE$PRICE_SHEET$FOOTER_SECTION', 'PRICE$PRICE_SHEET$LOAN_ELIGIBILITY', 'PRICE$PRICE_SHEET$APPROVED_BANKS', 'PRICE$PRICE_SHEET$UNLOCKED_PRICE_PARTICULARS', 'PRICE$PRICE_SHEET$UNLOCKED_PRICE_PARTICULARS', 'PRICE$PRICE_SHEET$LOAN_ELIGIBILITY', 'PRICE$PRICE_SHEET$APPROVED_BANKS', 'PRICE$PRICE_SHEET$UNLOCKED_PRICE_PARTICULARS', 'PRICE$PRICE_SHEET$UNLOCKED_PRICE_PARTICULARS', 'PRICE$PRICE_SHEET$PAYMENT_STRUCTURE', 'PRICE$PRICE_SHEET$LOAN_ELIGIBILITY', 'PRICE$PRICE_SHEET$APPROVED_BANKS', 'PRICE$PRICE_SHEET$UNLOCKED_PRICE_PARTICULARS', 'PRICE$PRICE_SHEET$UNLOCKED_PRICE_PARTICULARS', 'PRICE$PRICE_SHEET$DOWNLOAD_BTN', 'URL_HIT', 'HOME$HERO_SECTION', 'HOME$LOCATION_SECTION', 'HOME$PLANS_SECTION', 'HOME$PLANS_SECTION$IMAGE-2', 'HOME$PLANS_SECTION$IMAGE-3', 'HOME$PLANS_SECTION$IMAGE-1', 'HOME$PLANS_SECTION$IMAGE-2', 'HOME$PLANS_SECTION$IMAGE-3', 'HOME$PLANS_SECTION', 'HOME$AMENITIES_SECTION', 'HOME$PODCAST_SECTION', 'HOME$LOCATION_SECTION', 'HOME$PLANS_SECTION', 'HOME$AMENITIES_SECTION', 'HOME$PODCAST_SECTION', 'HOME$PLANS_SECTION', 'HOME$AMENITIES_SECTION', 'HOME$PODCAST_SECTION', 'HOME$LOCATION_SECTION', 'HOME$PLANS_SECTION', 'HOME$AMENITIES_SECTION', 'HOME$PODCAST_SECTION', 'HOME$SPECIFICATION_SECTION', 'HOME$PLANS_SECTION', 'HOME$AMENITIES_SECTION', 'HOME$PODCAST_SECTION', 'HOME$PLANS_SECTION', 'HOME$AMENITIES_SECTION', 'HOME$PODCAST_SECTION', 'HOME$LOCATION_SECTION', 'HOME$PLANS_SECTION', 'HOME$AMENITIES_SECTION', 'HOME$PODCAST_SECTION', 'HOME$SPECIFICATION_SECTION', 'HOME$SPECIFICATIONS_SECTIONGLASS_RAILING$IMAGE-2', 'HOME$SPECIFICATIONS_SECTIONDESIGNER_DOOR$IMAGE-3', 'HOME$AMENITIES_SECTION', 'HOME$PODCAST_SECTION', 'HOME$SPECIFICATION_SECTION', 'HOME$ENQUIRE_NOW_SECTION', 'HOME$AMENITIES_SECTION', 'HOME$PODCAST_SECTION', 'HOME$SPECIFICATION_SECTION', 'HOME$PLANS_SECTION', 'HOME$AMENITIES_SECTION', 'HOME$PODCAST_SECTION', 'HOME$SPECIFICATION_SECTION', 'HOME$ENQUIRE_NOW_SECTION', 'HOME$PODCAST_SECTION', 'HOME$SPECIFICATION_SECTION', 'HOME$ENQUIRE_NOW_SECTION', 'HOME$AMENITIES_SECTION', 'HOME$PLANS_SECTION', 'HOME$LOCATION_SECTION', 'HOME$AMENITIES_SECTION', 'HOME$PLANS_SECTION', 'HOME$LOCATION_SECTION', 'HOME$PODCAST_SECTION', 'HOME$AMENITIES_SECTION', 'HOME$PLANS_SECTION', 'HOME$PODCAST_SECTION', 'HOME$AMENITIES_SECTION', 'HOME$PODCAST_SECTION', 'HOME$SPECIFICATION_SECTION', 'HOME$SPECIFICATIONS_SECTIONTILES$IMAGE-1', 'HOME$SPECIFICATIONS_SECTIONGLASS_RAILING$IMAGE-2', 'HOME$SPECIFICATIONS_SECTIONDESIGNER_DOOR$IMAGE-3', 'HOME$SPECIFICATIONS_SECTIONTILES$IMAGE-1', 'HOME$SPECIFICATIONS_SECTIONGLASS_RAILING$IMAGE-2', 'HOME$PODCAST_SECTION', 'HOME$SPECIFICATION_SECTION', 'HOME$ENQUIRE_NOW_SECTION', 'HOME$OTHER_PROJECT_SECTION', 'HOME$SPECIFICATIONS_SECTIONDESIGNER_DOOR$IMAGE-3', 'HOME$SPECIFICATIONS_SECTIONTILES$IMAGE-1', 'HOME$SPECIFICATIONS_SECTIONGLASS_RAILING$IMAGE-2', 'HOME$SPECIFICATION$SPECIFICATION_BTN', 'HOME$PODCAST_SECTION', 'HOME$SPECIFICATION_SECTION', 'HOME$ENQUIRE_NOW_SECTION', 'HOME$OTHER_PROJECT_SECTION', 'SPECIFICATIONS$FOUNDATION_AND_STRUCTURAL_FRAME_SECTION', 'SPECIFICATIONS$WALLS_SECTION', 'SPECIFICATIONS$JOINERY_WORKS_SECTION', 'SPECIFICATIONS$WALLS_SECTION', 'SPECIFICATIONS$JOINERY_WORKS_SECTION', 'SPECIFICATIONS$FLOORING_SECTION', 'SPECIFICATIONS$JOINERY_WORKS_SECTION', 'SPECIFICATIONS$FLOORING_SECTION', 'SPECIFICATIONS$PLUMBING_SECTION', 'SPECIFICATIONS$JOINERY_WORKS_SECTION', 'SPECIFICATIONS$FLOORING_SECTION', 'SPECIFICATIONS$PLUMBING_SECTION', 'SPECIFICATIONS$ELECTRICAL_SECTION', 'SPECIFICATIONS$FLOORING_SECTION', 'SPECIFICATIONS$PLUMBING_SECTION', 'SPECIFICATIONS$ELECTRICAL_SECTION', 'SPECIFICATIONS$PLUMBING_SECTION', 'SPECIFICATIONS$ELECTRICAL_SECTION', 'SPECIFICATIONS$HAND_RAILING_SECTION', 'SPECIFICATIONS$PLUMBING_SECTION', 'SPECIFICATIONS$ELECTRICAL_SECTION', 'SPECIFICATIONS$HAND_RAILING_SECTION', 'SPECIFICATIONS$WATER_INLET_SECTION', 'SPECIFICATIONS$ELECTRICAL_SECTION', 'SPECIFICATIONS$HAND_RAILING_SECTION', 'SPECIFICATIONS$WATER_INLET_SECTION', 'SPECIFICATIONS$ELECTRICAL_SECTION', 'SPECIFICATIONS$HAND_RAILING_SECTION', 'SPECIFICATIONS$WATER_INLET_SECTION', 'SPECIFICATIONS$INTERNET_CABLE_TELECOM_SECTION', 'SPECIFICATIONS$HAND_RAILING_SECTION', 'SPECIFICATIONS$WATER_INLET_SECTION', 'SPECIFICATIONS$INTERNET_CABLE_TELECOM_SECTION', 'SPECIFICATIONS$HAND_RAILING_SECTION', 'SPECIFICATIONS$WATER_INLET_SECTION', 'SPECIFICATIONS$INTERNET_CABLE_TELECOM_SECTION', 'SPECIFICATIONS$POWER_BACKUP_SECTION', 'SPECIFICATIONS$WATER_INLET_SECTION', 'SPECIFICATIONS$INTERNET_CABLE_TELECOM_SECTION', 'SPECIFICATIONS$POWER_BACKUP_SECTION', 'SPECIFICATIONS$LPG_SECTION', 'SPECIFICATIONS$INTERNET_CABLE_TELECOM_SECTION', 'SPECIFICATIONS$POWER_BACKUP_SECTION', 'SPECIFICATIONS$LPG_SECTION', 'SPECIFICATIONS$INTERNET_CABLE_TELECOM_SECTION', 'SPECIFICATIONS$POWER_BACKUP_SECTION', 'SPECIFICATIONS$LPG_SECTION', 'SPECIFICATIONS$BILLING_SYSTEM_SECTION', 'SPECIFICATIONS$POWER_BACKUP_SECTION', 'SPECIFICATIONS$LPG_SECTION', 'SPECIFICATIONS$BILLING_SYSTEM_SECTION', 'SPECIFICATIONS$POWER_BACKUP_SECTION', 'SPECIFICATIONS$LPG_SECTION', 'SPECIFICATIONS$BILLING_SYSTEM_SECTION', 'SPECIFICATIONS$LIFTS_SECTION', 'SPECIFICATIONS$LPG_SECTION', 'SPECIFICATIONS$BILLING_SYSTEM_SECTION', 'SPECIFICATIONS$LIFTS_SECTION', 'SPECIFICATIONS$PARKING_SECTION', 'SPECIFICATIONS$BILLING_SYSTEM_SECTION', 'SPECIFICATIONS$LIFTS_SECTION', 'SPECIFICATIONS$PARKING_SECTION', 'SPECIFICATIONS$SECURITY_SECTION', 'SPECIFICATIONS$LIFTS_SECTION', 'SPECIFICATIONS$PARKING_SECTION', 'SPECIFICATIONS$SECURITY_SECTION', 'SPECIFICATIONS$LIFTS_SECTION', 'SPECIFICATIONS$PARKING_SECTION', 'SPECIFICATIONS$SECURITY_SECTION', 'SPECIFICATIONS$FIRE_AND_SAFETY_SECTION', 'SPECIFICATIONS$PARKING_SECTION', 'SPECIFICATIONS$SECURITY_SECTION', 'SPECIFICATIONS$FIRE_AND_SAFETY_SECTION', 'SPECIFICATIONS$WATER_SUPPLY_TREATMENT_SECTION', 'SPECIFICATIONS$SECURITY_SECTION', 'SPECIFICATIONS$FIRE_AND_SAFETY_SECTION', 'SPECIFICATIONS$WATER_SUPPLY_TREATMENT_SECTION', 'SPECIFICATIONS$SECURITY_SECTION', 'SPECIFICATIONS$FIRE_AND_SAFETY_SECTION', 'SPECIFICATIONS$WATER_SUPPLY_TREATMENT_SECTION', 'SPECIFICATIONS$COMMON_AREA_SECTION', 'SPECIFICATIONS$FIRE_AND_SAFETY_SECTION', 'SPECIFICATIONS$WATER_SUPPLY_TREATMENT_SECTION', 'SPECIFICATIONS$COMMON_AREA_SECTION', 'SPECIFICATIONS$SOLAR_POWER_SECTION', 'SPECIFICATIONS$WATER_SUPPLY_TREATMENT_SECTION', 'SPECIFICATIONS$COMMON_AREA_SECTION', 'SPECIFICATIONS$SOLAR_POWER_SECTION', 'SPECIFICATIONS$MISC_SECTION', 'SPECIFICATIONS$COMMON_AREA_SECTION', 'SPECIFICATIONS$SOLAR_POWER_SECTION', 'SPECIFICATIONS$MISC_SECTION', 'SPECIFICATIONS$COMMON_AREA_SECTION', 'SPECIFICATIONS$SOLAR_POWER_SECTION', 'SPECIFICATIONS$MISC_SECTION', 'SPECIFICATIONS$LANDSCAPE_AMENITIES_SECTION', 'SPECIFICATIONS$SOLAR_POWER_SECTION', 'SPECIFICATIONS$MISC_SECTION', 'SPECIFICATIONS$LANDSCAPE_AMENITIES_SECTION', 'SPECIFICATIONS$TOWER_B_AMENITIES_SECTION', 'SPECIFICATIONS$MISC_SECTION', 'SPECIFICATIONS$LANDSCAPE_AMENITIES_SECTION', 'SPECIFICATIONS$TOWER_B_AMENITIES_SECTION', 'SPECIFICATIONS$MISC_SECTION', 'SPECIFICATIONS$LANDSCAPE_AMENITIES_SECTION', 'SPECIFICATIONS$TOWER_B_AMENITIES_SECTION', 'SPECIFICATIONS$CLUBHOUSE_AMENITIES_SECTION', 'SPECIFICATIONS$LANDSCAPE_AMENITIES_SECTION', 'SPECIFICATIONS$TOWER_B_AMENITIES_SECTION', 'SPECIFICATIONS$CLUBHOUSE_AMENITIES_SECTION', 'SPECIFICATIONS$LANDSCAPE_AMENITIES_SECTION', 'SPECIFICATIONS$TOWER_B_AMENITIES_SECTION', 'SPECIFICATIONS$CLUBHOUSE_AMENITIES_SECTION', 'SPECIFICATIONS$MISC_SECTION', 'SPECIFICATIONS$SECURITY_SECTION', 'SPECIFICATIONS$PARKING_SECTION', 'SPECIFICATIONS$LIFTS_SECTION', 'SPECIFICATIONS$BILLING_SYSTEM_SECTION', 'SPECIFICATIONS$TOWER_B_AMENITIES_SECTION', 'SPECIFICATIONS$CLUBHOUSE_AMENITIES_SECTION', 'SPECIFICATIONS$ENQUIRE_NOW_SECTION', 'SPECIFICATIONS$OTHER_PROJECT_SECTION', 'SPECIFICATIONS$CLUBHOUSE_AMENITIES_SECTION', 'SPECIFICATIONS$ENQUIRE_NOW_SECTION', 'SPECIFICATIONS$OTHER_PROJECT_SECTION', 'SPECIFICATIONS$FOOTER_SECTION', 'SPECIFICATIONS$CLUBHOUSE_AMENITIES_SECTION', 'SPECIFICATIONS$ENQUIRE_NOW_SECTION', 'SPECIFICATIONS$TOWER_B_AMENITIES_SECTION', 'SPECIFICATIONS$LANDSCAPE_AMENITIES_SECTION', 'NAVBAR_AMENITIES', 'SPECIFICATIONS$JOINERY_WORKS_SECTION', 'SPECIFICATIONS$FOUNDATION_AND_STRUCTURAL_FRAME_SECTION', 'SPECIFICATIONS$WALLS_SECTION', 'AMENITIES$HERO_SECTION', 'AMENITIES$TRANQUIL_AMENITIES', 'AMENITIES$PERFECT_UPGRADE', 'NAVBAR_AMENITIES_TRANQUIL_AMENITIES_DROPDOWN', 'AMENITIES$HERO_SECTION', 'AMENITIES$PERFECT_UPGRADE', 'AMENITIES$TRANQUIL_AMENITIES', 'AMENITIES$PERFECT_UPGRADE', 'AMENITIES$TRANQUIL_AMENITIES', 'AMENITIES$PRACTICAL_LUXURY', 'AMENITIES$TRANQUIL_AMENITIES', 'AMENITIES$PERFECT_UPGRADE', 'AMENITIES$TRANQUIL_AMENITIES', 'AMENITIES$HERO_SECTION', 'AMENITIES$PERFECT_UPGRADE', 'AMENITIES$TRANQUIL_AMENITIES', 'AMENITIES$PRACTICAL_LUXURY', 'AMENITIES$TRANQUIL_AMENITIES', 'AMENITIES$PRACTICAL_LUXURY', 'AMENITIES$TRANQUIL_AMENITIES', 'AMENITIES$PRACTICAL_LUXURY', 'AMENITIES$ACTIVE_AMENITIES', 'AMENITIES$PRACTICAL_LUXURY', 'AMENITIES$ACTIVE_AMENITIES', 'AMENITIES$PRACTICAL_LUXURY', 'AMENITIES$ACTIVE_AMENITIES', 'AMENITIES$KIDS_AMENITIES', 'AMENITIES$ACTIVE_AMENITIES', 'AMENITIES$KIDS_AMENITIES', 'AMENITIES$ACTIVE_AMENITIES', 'AMENITIES$KIDS_AMENITIES', 'AMENITIES$PANCHATANTRA', 'AMENITIES$KIDS_AMENITIES', 'AMENITIES$PANCHATANTRA', 'AMENITIES$SOCIAL_AMENITIES', 'AMENITIES$KIDS_AMENITIES', 'AMENITIES$PANCHATANTRA', 'AMENITIES$SOCIAL_AMENITIES', 'AMENITIES$ENQUIRE_NOW_SECTION', 'AMENITIES$PANCHATANTRA', 'AMENITIES$SOCIAL_AMENITIES', 'AMENITIES$ENQUIRE_NOW_SECTION', 'AMENITIES$PANCHATANTRA', 'AMENITIES$SOCIAL_AMENITIES', 'AMENITIES$ENQUIRE_NOW_SECTION', 'AMENITIES$OTHER_PROJECT_SECTION', 'AMENITIES$SOCIAL_AMENITIES', 'AMENITIES$ENQUIRE_NOW_SECTION', 'AMENITIES$OTHER_PROJECT_SECTION', 'AMENITIES$FOOTER_SECTION', 'NAVBAR_LOCATION', 'AMENITIES$TRANQUIL_AMENITIES', 'AMENITIES$PERFECT_UPGRADE', 'AMENITIES$HERO_SECTION', 'LOCATION$VIDEO_SECTION$JNTU_TO_LANDMARK_VIDEO', 'VIDEOS$WAY_FROM_HITEC_CITY_TO_LANDMARK$VIDEO_PLAY', 'VIDEOS$WAY_FROM_HITEC_CITY_TO_LANDMARK$VIDEO_FULL_SCREEN_OPEN', 'LOCATION$HERO_SECTION', 'LOCATION$NEARBY_SECTION', 'LOCATION$MAP_SECTION$NEARBY_MAP', 'LOCATION$MAP_SECTION', 'VIDEOS$WAY_FROM_HITEC_CITY_TO_LANDMARK$VIDEO_FULL_SCREEN_CLOSE', 'LOCATION$HERO_SECTION', 'VIDEOS$WAY_FROM_HITEC_CITY_TO_LANDMARK$VIDEO_PAUSE', 'VIDEOS$WAY_FROM_HITEC_CITY_TO_LANDMARK$VIDEO_COMPLETE', 'VIDEOS$WAY_FROM_HITEC_CITY_TO_LANDMARK$VIDEO_CLOSED', 'LOCATION$VIDEO_SECTION$HITEC_CITY_TO_LANDMARK_VIDEO', 'VIDEOS$WAY_FROM_JTNU_TO_LANDMARK$VIDEO_PLAY', 'VIDEOS$WAY_FROM_JTNU_TO_LANDMARK$VIDEO_FULL_SCREEN_OPEN', 'LOCATION$HERO_SECTION', 'LOCATION$MAP_SECTION$NEARBY_MAP', 'LOCATION$MAP_SECTION', 'LOCATION$NEARBY_SECTION', 'VIDEOS$WAY_FROM_JTNU_TO_LANDMARK$VIDEO_PAUSE', 'VIDEOS$WAY_FROM_JTNU_TO_LANDMARK$VIDEO_COMPLETE', 'VIDEOS$WAY_FROM_JTNU_TO_LANDMARK$VIDEO_FULL_SCREEN_CLOSE', 'VIDEOS$WAY_FROM_JTNU_TO_LANDMARK$VIDEO_CLOSED', 'LOCATION$MAP_SECTION$NEARBY_MAP', 'LOCATION$MAP_SECTION', 'LOCATION$NEARBY_SECTION', 'AMENITIES$TRANQUIL_AMENITIES', 'AMENITIES$PERFECT_UPGRADE', 'AMENITIES$HERO_SECTION', 'AMENITIES$TRANQUIL_AMENITIES', 'AMENITIES$PRACTICAL_LUXURY', 'AMENITIES$ACTIVE_AMENITIES', 'AMENITIES$PRACTICAL_LUXURY', 'AMENITIES$ACTIVE_AMENITIES', 'AMENITIES$KIDS_AMENITIES', 'AMENITIES$KIDS_AMENITIES', 'AMENITIES$PANCHATANTRA', 'AMENITIES$SOCIAL_AMENITIES', 'AMENITIES$PANCHATANTRA', 'AMENITIES$SOCIAL_AMENITIES', 'AMENITIES$ENQUIRE_NOW_SECTION', 'AMENITIES$PANCHATANTRA', 'AMENITIES$SOCIAL_AMENITIES', 'AMENITIES$ENQUIRE_NOW_SECTION', 'AMENITIES$OTHER_PROJECT_SECTION', 'AMENITIES$SOCIAL_AMENITIES', 'AMENITIES$ENQUIRE_NOW_SECTION', 'AMENITIES$OTHER_PROJECT_SECTION', 'AMENITIES$FOOTER_SECTION', 'AMENITIES$SOCIAL_AMENITIES', 'AMENITIES$ENQUIRE_NOW_SECTION', 'AMENITIES$PANCHATANTRA', 'AMENITIES$SOCIAL_AMENITIES', 'AMENITIES$PANCHATANTRA', 'AMENITIES$KIDS_AMENITIES', 'NAVBAR_LOCATION', 'AMENITIES$TRANQUIL_AMENITIES', 'AMENITIES$PERFECT_UPGRADE', 'AMENITIES$HERO_SECTION', 'LOCATION$MAP_SECTION', 'LOCATION$NEARBY_SECTION', 'LOCATION$MAP_SECTION$NEARBY_MAP', 'LOCATION$HERO_SECTION', 'LOCATION$NEARBY_SECTION', 'LOCATION$WHY_KUKATPALLY_Y_JUNCTION_SECTION', 'LOCATION$MAP_SECTION$NEARBY_MAP', 'LOCATION$MAP_SECTION', 'LOCATION$NEARBY_SECTION', 'LOCATION$WHY_KUKATPALLY_Y_JUNCTION_SECTION', 'LOCATION$MAP_SECTION$NEARBY_MAP', 'LOCATION$MAP_SECTION', 'LOCATION$HERO_SECTION', 'LOCATION$NEARBY_SECTION', 'LOCATION$WHY_KUKATPALLY_Y_JUNCTION_SECTION', 'LOCATION$MAP_SECTION$NEARBY_MAP', 'LOCATION$MAP_SECTION', 'LOCATION$NEARBY_SECTION', 'LOCATION$WHY_KUKATPALLY_Y_JUNCTION_SECTION', 'LOCATION$ENQUIRE_NOW_SECTION', 'LOCATION$WHY_KUKATPALLY_Y_JUNCTION_SECTION', 'LOCATION$ENQUIRE_NOW_SECTION', 'LOCATION$OTHER_PROJECT_SECTION', 'LOCATION$WHY_KUKATPALLY_Y_JUNCTION_SECTION', 'LOCATION$ENQUIRE_NOW_SECTION', 'LOCATION$OTHER_PROJECT_SECTION', 'LOCATION$FOOTER_SECTION', 'NAVBAR_PRICE', 'LOCATION$NEARBY_SECTION', 'LOCATION$MAP_SECTION', 'LOCATION$MAP_SECTION$NEARBY_MAP', 'LOCATION$HERO_SECTION', 'PRICE$SECONDARY_NAV$PAYMENT_STRUCTURE', 'PRICE$PRICE_SHEET$LOAN_ELIGIBILITY', 'PRICE$PRICE_SHEET$APPROVED_BANKS', 'PRICE$PRICE_SHEET$UNLOCKED_PRICE_PARTICULARS', 'PRICE$PRICE_SHEET$PAYMENT_STRUCTURE', 'PRICE$PRICE_SHEET$ENQUIRE_NOW_SECTION', 'PRICE$PRICE_SHEET$OTHER_PROJECT_SECTION', 'PRICE$PRICE_SHEET$PAYMENT_STRUCTURE', 'PRICE$PRICE_SHEET$LOAN_ELIGIBILITY', 'PRICE$PRICE_SHEET$APPROVED_BANKS', 'PRICE$PRICE_SHEET$UNLOCKED_PRICE_PARTICULARS', 'PRICE$SECONDARY_NAV$PRE_EMI_OFFER', 'PRICE$PRICE_SHEET$LOAN_ELIGIBILITY', 'PRICE$PRICE_SHEET$APPROVED_BANKS', 'PRICE$PRICE_SHEET$UNLOCKED_PRICE_PARTICULARS', 'PRICE$SECONDARY_NAV$PRICE_SHEET', 'PRICE$PRE_EMI_OFFER$PRE_EMI_STEPS', 'PRICE$$PRE_EMI_OFFER$ENQUIRE_NOW_SECTION', 'PRICE$PRE_EMI_OFFER$HERO_SECTION', 'PRICE$$PRE_EMI_OFFER$OTHER_PROJECT_SECTION', 'PRICE$SECONDARY_NAV$LOAN_CALCULATOR', 'PRICE$PRICE_SHEET$LOAN_ELIGIBILITY', 'PRICE$PRICE_SHEET$APPROVED_BANKS', 'PRICE$PRICE_SHEET$UNLOCKED_PRICE_PARTICULARS', 'PRICE$SECONDARY_NAV$PRE_EMI_OFFER', 'PRICE$PRICE_SHEET$LOAN_ELIGIBILITY', 'PRICE$PRICE_SHEET$PAYMENT_STRUCTURE', 'PRICE$PRICE_SHEET$ENQUIRE_NOW_SECTION', 'PRICE$PRE_EMI_OFFER$HERO_SECTION$PLAY_BTN', 'VIDEOS$PRE_EMI_OFFER$VIDEO_PLAY', 'VIDEOS$PRE_EMI_OFFER$VIDEO_PAUSE', 'VIDEOS$PRE_EMI_OFFER$VIDEO_COMPLETE', 'VIDEOS$PRE_EMI_OFFER$VIDEO_CLOSED', 'PRICE$$PRE_EMI_OFFER$ENQUIRE_NOW_SECTION', 'PRICE$PRE_EMI_OFFER$HERO_SECTION', 'PRICE$$PRE_EMI_OFFER$OTHER_PROJECT_SECTION', 'PRICE$PRE_EMI_OFFER$PRE_EMI_STEPS', 'PRICE$PRICE_SHEET$LOAN_ELIGIBILITY', 'PRICE$PRICE_SHEET$PAYMENT_STRUCTURE', 'PRICE$PRICE_SHEET$ENQUIRE_NOW_SECTION', 'PRICE$PRICE_SHEET$LOAN_ELIGIBILITY', 'PRICE$PRICE_SHEET$APPROVED_BANKS', 'PRICE$PRICE_SHEET$UNLOCKED_PRICE_PARTICULARS', 'PRICE$PRICE_SHEET$LOAN_ELIGIBILITY', 'PRICE$PRICE_SHEET$APPROVED_BANKS', 'PRICE$PRICE_SHEET$UNLOCKED_PRICE_PARTICULARS', 'PRICE$PRICE_SHEET$PAYMENT_STRUCTURE', 'PRICE$PRICE_SHEET$LOAN_ELIGIBILITY', 'PRICE$PRICE_SHEET$APPROVED_BANKS', 'PRICE$PRICE_SHEET$UNLOCKED_PRICE_PARTICULARS', 'PRICE$PRICE_SHEET$PAYMENT_STRUCTURE', 'PRICE$PRICE_SHEET$PAYMENT_STRUCTURE', 'PRICE$PRICE_SHEET$ENQUIRE_NOW_SECTION', 'PRICE$PAYMENT_STRUCTURE$DOWNLOAD_BTN', 'PRICE$PRICE_SHEET$PAYMENT_STRUCTURE', 'PRICE$PRICE_SHEET$ENQUIRE_NOW_SECTION', 'NAVBAR_PLANS', 'PRICE$PRICE_SHEET$APPROVED_BANKS', 'PRICE$PRICE_SHEET$UNLOCKED_PRICE_PARTICULARS', 'PLANS$UNIT_PLAN_SECTION$FLAT_DETAILS$DIALOG_CLOSE', 'PLANS$UNIT_PLAN_SECTION$FLAT_DETAILS$DIALOG_OPEN', 'PLANS$UNIT_PLAN_SECTION$3_BHK$EAST_FACING$TOWER_A$1975_FLAT_SELECT', 'NAVBAR_PLANS_TOWER_PLAN_DROPDOWN', 'PLANS$MASTER_PLAN_SECTION', 'PLANS$TOWER_PLANS_SECTION', 'PLANS$UNIT_PLAN_SECTION', 'PLANS$TOWER_PLAN$CLICK_TO_ZOOM', 'PLANS$TOWER_PLANGALLERY_DIALOG$OPENED', 'PLANS$TOWER_PLANS_SECTION', 'PLANS$ENQUIRE_NOW_SECTION', 'PLANS$OTHER_PROJECT_SECTION', 'PLANS$FOOTER_SECTION', 'PLANS$TOWER_PLANS_SECTION', 'PLANS$MASTER_PLAN_SECTION', 'PLANS$TOWER_PLANS_SECTION', 'PLANS$OTHER_PROJECT_SECTION', 'PLANS$ENQUIRE_NOW_SECTION', 'PLANS$FOOTER_SECTION', 'PLANS$UNIT_PLAN_SETION$3.5_BHK_SELECT', 'PLANS$UNIT_PLAN_SECTION$3.5_BHK$2065_2200_SELECT', 'PLANS$UNIT_PLAN_SECTION$FLAT_DETAILS$DIALOG_CLOSE', 'PLANS$UNIT_PLAN_SECTION$FLAT_DETAILS$DIALOG_OPEN', 'PLANS$UNIT_PLAN_SECTION$3.5_BHK$NORTH_FACING$TOWER_C$2065_FLAT_SELECT', 'PLANS$TOWER_PLANS_SECTION', 'PLANS$MASTER_PLAN_SECTION', 'PLANS$UNIT_PLAN_SECTION', 'PLANS$TOWER_PLANS_SECTION', 'PLANS$MASTER_PLAN_SECTION', 'PLANS$ENQUIRE_NOW_SECTION',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'PLANS$TOWER_PLANS_SECTION', 'PLANS$MASTER_PLAN_SECTION', 'PLANS$UNIT_PLAN_SECTION', 'PLANS$UNIT_PLANSGALLERY_DIALOG$CLOSED', 'PLANS$UNIT_PLAN_SECTION', 'PLANS$UNIT_PLANS$3.5_BHK$2065_FLAT$GALLERY_DIALOG_BTN', 'PLANS$MASTER_PLAN_DETAILS$CLICK_TO_ZOOM', 'PLANS$UNIT_PLANSGALLERY_DIALOG$OPENED', 'PLANS$UNIT_PLAN_SECTION', 'PLANS$MASTER_PLAN_SECTION', 'PLANS$TOWER_PLANS_SECTION', 'PLANS$UNIT_PLANSGALLERY_DIALOG$CLOSED', 'PLANS$UNIT_PLAN_SECTION', 'PLANS$UNIT_PLANS$3.5_BHK$2065_FLAT$GALLERY_DIALOG_BTN', 'PLANS$UNIT_PLANSGALLERY_DIALOG$OPENED', 'PLANS$UNIT_PLAN_SECTION', 'PLANS$MASTER_PLAN_SECTION', 'PLANS$TOWER_PLANS_SECTION', 'PLANS$UNIT_PLAN_SECTION', 'PLANS$UNIT_PLAN_SECTION', 'PLANS$MASTER_PLAN_SECTION', 'PLANS$TOWER_PLANS_SECTION', 'NAVBAR_PLANS', 'PLANS$UNIT_PLAN_SECTION$FLAT_DETAILS$DIALOG_CLOSE', 'PLANS$UNIT_PLAN_SECTION$FLAT_DETAILS$DIALOG_OPEN', 'PLANS$UNIT_PLAN_SECTION$3_BHK$EAST_FACING$TOWER_A$1975_FLAT_SELECT', 'PRICE$PRICE_SHEET$LOAN_ELIGIBILITY', 'PRICE$PRICE_SHEET$APPROVED_BANKS', 'PRICE$PRICE_SHEET$UNLOCKED_PRICE_PARTICULARS', 'PLANS$UNIT_PLAN_SECTION', 'PLANS$TOWER_PLANS_SECTION', 'PLANS$MASTER_PLAN_SECTION', 'PLANS$TOWER_PLANS_SECTION', 'PLANS$MASTER_PLAN_SECTION', 'PLANS$ENQUIRE_NOW_SECTION', 'PLANS$OTHER_PROJECT_SECTION',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'PLANS$TOWER_PLANS_SECTION', 'PLANS$MASTER_PLAN_SECTION', 'PLANS$UNIT_PLAN_SECTION', 'PLANS$UNIT_PLAN_SECTION', 'PLANS$UNIT_PLAN_SECTION', 'PLANS$TOWER_PLANS_SECTION', 'PLANS$MASTER_PLAN_SECTION', 'NAVBAR_PLANS', 'PLANS$UNIT_PLAN_SECTION$FLAT_DETAILS$DIALOG_CLOSE', 'PLANS$UNIT_PLAN_SECTION$FLAT_DETAILS$DIALOG_OPEN', 'PLANS$UNIT_PLAN_SECTION$3_BHK$EAST_FACING$TOWER_A$1975_FLAT_SELECT', 'PRICE$PRICE_SHEET$LOAN_ELIGIBILITY', 'PRICE$PRICE_SHEET$APPROVED_BANKS', 'PRICE$PRICE_SHEET$UNLOCKED_PRICE_PARTICULARS',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'PLANS$MASTER_PLAN_SECTION', 'PLANS$UNIT_PLAN_SECTION', 'PLANS$TOWER_PLANS_SECTION', 'PLANS$UNIT_PLAN_SECTION', 'PLANS$TOWER_PLANS_SECTION', 'PLANS$MASTER_PLAN_SECTION', 'PLANS$UNIT_PLAN_SECTION', 'PLANS$TOWER_PLANS_SECTION', 'PLANS$MASTER_PLAN_SECTION', 'PRICE$PRICE_SHEET$LOAN_ELIGIBILITY', 'PRICE$PRICE_SHEET$PAYMENT_STRUCTURE', 'PRICE$PRICE_SHEET$ENQUIRE_NOW_SECTION', 'PRICE$PRICE_SHEET$LOAN_ELIGIBILITY', 'PRICE$PRICE_SHEET$PAYMENT_STRUCTURE', 'PRICE$PRICE_SHEET$ENQUIRE_NOW_SECTION', 'PRICE$PRICE_SHEET$APPROVED_BANKS', 'PRICE$PRICE_SHEET$LOAN_ELIGIBILITY', 'PRICE$PRICE_SHEET$PAYMENT_STRUCTURE', 'PRICE$PRICE_SHEET$ENQUIRE_NOW_SECTION', 'PRICE$PRICE_SHEET$LOAN_ELIGIBILITY', 'PRICE$PRICE_SHEET$PAYMENT_STRUCTURE', 'PRICE$PRICE_SHEET$APPROVED_BANKS', 'PRICE$PRICE_SHEET$UNLOCKED_PRICE_PARTICULARS', 'NAVBAR_LANDMARK_LOGO', 'PRICE$PRICE_SHEET$LOAN_ELIGIBILITY', 'PRICE$PRICE_SHEET$APPROVED_BANKS', 'PRICE$PRICE_SHEET$UNLOCKED_PRICE_PARTICULARS', 'HOME$HERO_SECTION', 'HOME$LOCATION_SECTION', 'HOME$PLANS_SECTION', 'HOME$PLANS_SECTION', 'HOME$AMENITIES_SECTION', 'HOME$PODCAST_SECTION', 'HOME$PLANS_SECTION', 'HOME$AMENITIES_SECTION', 'HOME$PODCAST_SECTION', 'HOME$SPECIFICATION_SECTION', 'HOME$AMENITIES_SECTION', 'HOME$PODCAST_SECTION', 'HOME$SPECIFICATION_SECTION', 'HOME$ENQUIRE_NOW_SECTION', 'HOME$PLANS_SECTION', 'HOME$LOCATION_SECTION', 'HOME$HERO_SECTION', 'HOME$PLANS_SECTION', 'HOME$LOCATION_SECTION', 'HOME$HERO_SECTION', 'HOME$AMENITIES_SECTION', 'HOME$PLANS_SECTION', 'HOME$LOCATION_SECTION', 'HOME$HERO_SECTION', 'HOME$AMENITIES_SECTION', 'HOME$PODCAST_SECTION', 'URL_HIT', 'HOME$PLANS_SECTION', 'HOME$HERO_SECTION', 'HOME$LOCATION_SECTION', 'HOME$LOCATION_SECTION$DOWNLOAD_BROCHURE_BTN', 'HOME$PLANS_SECTION', 'HOME$HERO_SECTION', 'HOME$LOCATION_SECTION', 'HOME$LOCATION_SECTION$DOWNLOAD_BROCHURE_BTN', 'NAVBAR_LANDMARK_LOGO', 'HOME$AMENITIES_SECTION', 'HOME$PODCAST$VIDEO_PLAY_BTN', 'HOME$AMENITIES_SECTION', 'HOME$PODCAST_SECTION', 'HOME$SPECIFICATION_SECTION', 'VIDEOS$ENQUIRE_NOW_SECTION', 'VIDEOS$VIDEO_PLAYER', 'VIDEOS$ASBL_IN_NEWS', 'VIDEOS$OTHER_PROJECT_SECTION', 'NAVBAR_LANDMARK_LOGO', 'VIDEOS$OTHER_PROJECT_SECTION', 'NAVBAR_LANDMARK_LOGO', 'NAVBAR_LANDMARK_LOGO', 'HOME$AMENITIES_SECTION', 'HOME$PODCAST_SECTION', 'HOME$PODCAST$VIDEO_PLAY_BTN', 'HOME$AMENITIES_SECTION', 'HOME$PODCAST_SECTION', 'HOME$SPECIFICATION_SECTION', 'VIDEOS$ENQUIRE_NOW_SECTION', 'VIDEOS$ASBL_IN_NEWS', 'VIDEOS$VIDEO_PLAYER', 'VIDEOS$OTHER_PROJECT_SECTION', 'VIDEOS$OTHER_PROJECT_SECTION', 'VIDEOS$OTHER_PROJECT_SECTION', 'URL_HIT', 'HOME$PLANS_SECTION', 'HOME$LOCATION_SECTION', 'HOME$HERO_SECTION', 'HOME$SPECIFICATION_SECTION', 'HOME$ENQUIRE_NOW_SECTION', 'HOME$OTHER_PROJECT_SECTION', 'HOME$FOOTER_SECTION', 'NAVBAR_LOCATION', 'NAVBAR_LOCATION_CONNECTIVITY_DROPDOWN', 'LOCATION$NEARBY_SECTION', 'LOCATION$HERO_SECTION', 'LOCATION$MAP_SECTION', 'LOCATION$MAP_SECTION$NEARBY_MAP', 'LOCATION$NEARBY_SECTION', 'LOCATION$MAP_SECTION', 'LOCATION$MAP_SECTION$NEARBY_MAP', 'LOCATION$WHY_KUKATPALLY_Y_JUNCTION_SECTION', 'LOCATION$VIDEO_SECTION$JNTU_TO_LANDMARK_VIDEO', 'VIDEOS$WAY_FROM_HITEC_CITY_TO_LANDMARK$VIDEO_PLAY', 'VIDEOS$WAY_FROM_HITEC_CITY_TO_LANDMARK$VIDEO_FULL_SCREEN_OPEN', 'LOCATION$NEARBY_SECTION', 'LOCATION$MAP_SECTION', 'LOCATION$MAP_SECTION$NEARBY_MAP', 'LOCATION$HERO_SECTION', 'VIDEOS$WAY_FROM_HITEC_CITY_TO_LANDMARK$VIDEO_SEEK_START', 'VIDEOS$WAY_FROM_HITEC_CITY_TO_LANDMARK$VIDEO_SEEK_END', 'VIDEOS$WAY_FROM_HITEC_CITY_TO_LANDMARK$VIDEO_PLAY', 'VIDEOS$WAY_FROM_HITEC_CITY_TO_LANDMARK$VIDEO_PAUSE', 'VIDEOS$WAY_FROM_HITEC_CITY_TO_LANDMARK$VIDEO_COMPLETE', 'VIDEOS$WAY_FROM_HITEC_CITY_TO_LANDMARK$VIDEO_FULL_SCREEN_CLOSE', 'LOCATION$HERO_SECTION', 'VIDEOS$WAY_FROM_HITEC_CITY_TO_LANDMARK$VIDEO_CLOSED', 'LOCATION$VIDEO_SECTION$HITEC_CITY_TO_LANDMARK_VIDEO', 'VIDEOS$WAY_FROM_JTNU_TO_LANDMARK$VIDEO_PLAY', 'VIDEOS$WAY_FROM_JTNU_TO_LANDMARK$VIDEO_FULL_SCREEN_OPEN', 'LOCATION$HERO_SECTION', 'LOCATION$MAP_SECTION', 'LOCATION$NEARBY_SECTION', 'LOCATION$MAP_SECTION$NEARBY_MAP', 'VIDEOS$WAY_FROM_JTNU_TO_LANDMARK$VIDEO_SEEK_START', 'VIDEOS$WAY_FROM_JTNU_TO_LANDMARK$VIDEO_SEEK_END', 'VIDEOS$WAY_FROM_JTNU_TO_LANDMARK$VIDEO_PLAY', 'VIDEOS$WAY_FROM_JTNU_TO_LANDMARK$VIDEO_FULL_SCREEN_CLOSE', 'LOCATION$HERO_SECTION', 'VIDEOS$WAY_FROM_JTNU_TO_LANDMARK$VIDEO_PAUSE', 'VIDEOS$WAY_FROM_JTNU_TO_LANDMARK$VIDEO_COMPLETE', 'VIDEOS$WAY_FROM_JTNU_TO_LANDMARK$VIDEO_CLOSED', 'NAVBAR_PRICE', 'LOCATION$HERO_SECTION', 'LOCATION$MAP_SECTION', 'LOCATION$NEARBY_SECTION', 'LOCATION$MAP_SECTION$NEARBY_MAP', 'PRICE$PRICE_SHEET$LOAN_ELIGIBILITY', 'PRICE$PRICE_SHEET$APPROVED_BANKS', 'PRICE$PRICE_SHEET$UNLOCKED_PRICE_PARTICULARS', 'PRICE$PRICE_SHEET$LOAN_ELIGIBILITY', 'PRICE$PRICE_SHEET$APPROVED_BANKS', 'PRICE$PRICE_SHEET$UNLOCKED_PRICE_PARTICULARS', 'PRICE$PRICE_SHEET$LOAN_ELIGIBILITY', 'PRICE$PRICE_SHEET$APPROVED_BANKS', 'PRICE$PRICE_SHEET$UNLOCKED_PRICE_PARTICULARS', 'PRICE$PRICE_SHEET$LOAN_ELIGIBILITY', 'PRICE$PRICE_SHEET$APPROVED_BANKS', 'PRICE$PRICE_SHEET$UNLOCKED_PRICE_PARTICULARS', 'PRICE$PRICE_SHEET$CHECK_ELIGIBILITY_BTN', 'PRICE$PRICE_SHEET$CHECK_ELIGIBILITY_BTN', 'NAVBAR_PRICE', 'NAVBAR_PRICE_PRE_EMI_OFFER_DROPDOWN', 'PRICE$PRICE_SHEET$LOAN_ELIGIBILITY', 'PRICE$PRICE_SHEET$APPROVED_BANKS', 'PRICE$PRICE_SHEET$UNLOCKED_PRICE_PARTICULARS', 'NAVBAR_PRICE', 'PRICE$PRE_EMI_OFFER$HERO_SECTION', 'PRICE$$PRE_EMI_OFFER$OTHER_PROJECT_SECTION', 'PRICE$$PRE_EMI_OFFER$ENQUIRE_NOW_SECTION', 'PRICE$PRE_EMI_OFFER$PRE_EMI_STEPS', 'NAVBAR_PRICE', 'NAVBAR_PRICE_PRE_EMI_OFFER_DROPDOWN', 'PRICE$PRICE_SHEET$APPROVED_BANKS', 'PRICE$PRICE_SHEET$UNLOCKED_PRICE_PARTICULARS', 'PRICE$PRICE_SHEET$LOAN_ELIGIBILITY', 'PRICE$PRE_EMI_OFFER$HERO_SECTION$PLAY_BTN', 'VIDEOS$PRE_EMI_OFFER$VIDEO_PLAY', 'VIDEOS$PRE_EMI_OFFER$VIDEO_PAUSE', 'VIDEOS$PRE_EMI_OFFER$VIDEO_COMPLETE', 'VIDEOS$PRE_EMI_OFFER$VIDEO_CLOSED', 'PRICE$PRE_EMI_OFFER$PRE_EMI_STEPS', 'PRICE$PRE_EMI_OFFER$HERO_SECTION', 'PRICE$$PRE_EMI_OFFER$ENQUIRE_NOW_SECTION', 'PRICE$$PRE_EMI_OFFER$OTHER_PROJECT_SECTION', 'NAVBAR_PLANS', 'PLANS$UNIT_PLAN_SECTION$FLAT_DETAILS$DIALOG_CLOSE', 'PLANS$UNIT_PLAN_SECTION$FLAT_DETAILS$DIALOG_OPEN', 'PLANS$UNIT_PLAN_SECTION$3_BHK$EAST_FACING$TOWER_A$1975_FLAT_SELECT', 'PRICE$PRE_EMI_OFFER$PRE_EMI_STEPS', 'PRICE$PRE_EMI_OFFER$HERO_SECTION', 'PRICE$$PRE_EMI_OFFER$ENQUIRE_NOW_SECTION', 'PRICE$$PRE_EMI_OFFER$OTHER_PROJECT_SECTION', 'NAVBAR_PRICE', 'PLANS$TOWER_PLANS_SECTION', 'PLANS$UNIT_PLAN_SECTION', 'PLANS$MASTER_PLAN_SECTION', 'NAVBAR_PRICE_PRE_EMI_OFFER_DROPDOWN', 'PRICE$PRICE_SHEET$LOAN_ELIGIBILITY', 'PRICE$PRICE_SHEET$UNLOCKED_PRICE_PARTICULARS', 'PRI</t>
  </si>
  <si>
    <t>[['HOME$LOCATION_SECTION', 11.093], ['HOME$HERO_SECTION', 11.093], ['HOME$PLANS_SECTION', 11.093], ['HOME$LOCATION_SECTION', 1.317], ['HOME$HERO_SECTION', 1.317], ['HOME$PLANS_SECTION', 1.317], ['HOME$AMENITIES_SECTION', 1.317], ['HOME$LOCATION_SECTION', 1.598], ['HOME$HERO_SECTION', 1.598], ['HOME$PLANS_SECTION', 1.598], ['HOME$PLANS_SECTION', 1.95], ['HOME$AMENITIES_SECTION', 1.95], ['HOME$PODCAST_SECTION', 1.95], ['HOME$SPECIFICATION_SECTION', 1.95], ['HOME$SPECIFICATION_SECTION', 0.799], ['HOME$ENQUIRE_NOW_SECTION', 0.799], ['HOME$OTHER_PROJECT_SECTION', 0.799], ['HOME$FOOTER_SECTION', 0.799], ['HOME$PLANS_SECTION', 4.529], ['HOME$LOCATION_SECTION', 4.529], ['HOME$HERO_SECTION', 4.529], ['PRICE$PRICE_SHEET$LOAN_ELIGIBILITY', 2.391], ['PRICE$PRICE_SHEET$APPROVED_BANKS', 2.391], ['PRICE$PRICE_SHEET$LOCKED_PRICE_PARTICULARS', 2.391], ['PRICE$PRICE_SHEET$LOAN_ELIGIBILITY', 2.512], ['PRICE$PRICE_SHEET$APPROVED_BANKS', 2.512], ['PRICE$PRICE_SHEET$LOCKED_PRICE_PARTICULARS', 2.512], ['PRICE$PRICE_SHEET$PAYMENT_STRUCTURE', 2.512], ['PRICE$PRICE_SHEET$LOAN_ELIGIBILITY', 1.913], ['PRICE$PRICE_SHEET$APPROVED_BANKS', 1.913], ['PRICE$PRICE_SHEET$LOCKED_PRICE_PARTICULARS', 1.913], ['PRICE$PRICE_SHEET$LOAN_ELIGIBILITY', 22.899], ['PRICE$PRICE_SHEET$APPROVED_BANKS', 22.899], ['PRICE$PRICE_SHEET$LOCKED_PRICE_PARTICULARS', 22.899], ['PRICE$PRICE_SHEET$PAYMENT_STRUCTURE', 22.899], ['HOME$LOCATION_SECTION', 6], ['HOME$PLANS_SECTION', 6], ['HOME$HERO_SECTION', 6], ['HOME$LOCATION_SECTION', 1.683], ['HOME$PLANS_SECTION', 1.683], ['HOME$AMENITIES_SECTION', 1.683], ['HOME$HERO_SECTION', 1.683], ['HOME$LOCATION_SECTION', 1.289], ['HOME$PLANS_SECTION', 1.289], ['HOME$HERO_SECTION', 1.289], ['HOME$LOCATION_SECTION', 2.267], ['HOME$PLANS_SECTION', 2.267], ['HOME$HERO_SECTION', 2.267], ['HOME$AMENITIES_SECTION', 2.267], ['HOME$LOCATION_SECTION', 3.342], ['HOME$PLANS_SECTION', 3.342], ['HOME$HERO_SECTION', 3.342], ['HOME$LOCATION_SECTION', 0.751], ['HOME$PLANS_SECTION', 0.751], ['HOME$HERO_SECTION', 0.751], ['HOME$AMENITIES_SECTION', 0.751], ['HOME$LOCATION_SECTION', 3.693], ['HOME$PLANS_SECTION', 3.693], ['HOME$HERO_SECTION', 3.693], ['PRICE$PRICE_SHEET$APPROVED_BANKS', 1.652], ['PRICE$PRICE_SHEET$LOCKED_PRICE_PARTICULARS', 1.652], ['PRICE$PRICE_SHEET$LOAN_ELIGIBILITY', 1.652], ['PRICE$PRICE_SHEET$LOAN_ELIGIBILITY', 7.381], ['PRICE$PRICE_SHEET$PAYMENT_STRUCTURE', 7.381], ['PRICE$PRICE_SHEET$ENQUIRE_NOW_SECTION', 7.381], ['PRICE$PRICE_SHEET$LOAN_ELIGIBILITY', 4.843], ['PRICE$PRICE_SHEET$PAYMENT_STRUCTURE', 4.843], ['PRICE$PRICE_SHEET$ENQUIRE_NOW_SECTION', 4.843], ['PRICE$PRICE_SHEET$APPROVED_BANKS', 4.843], ['PRICE$PRICE_SHEET$PAYMENT_STRUCTURE', 5.524], ['PRICE$PRICE_SHEET$ENQUIRE_NOW_SECTION', 5.524], ['PRICE$PRICE_SHEET$OTHER_PROJECT_SECTION', 5.524], ['PRICE$PRICE_SHEET$FOOTER_SECTION', 5.524], ['PRICE$PRICE_SHEET$LOAN_ELIGIBILITY', 1.653], ['PRICE$PRICE_SHEET$APPROVED_BANKS', 1.653], ['PRICE$PRICE_SHEET$LOCKED_PRICE_PARTICULARS', 1.653], ['HOME$HERO_SECTION', 9.026], ['HOME$PLANS_SECTION', 9.026], ['HOME$LOCATION_SECTION', 9.026], ['HOME$PLANS_SECTION', 1.317], ['HOME$LOCATION_SECTION', 1.317], ['HOME$AMENITIES_SECTION', 1.317], ['HOME$PLANS_SECTION', 1.382], ['HOME$LOCATION_SECTION', 1.382], ['HOME$AMENITIES_SECTION', 1.382], ['HOME$PODCAST_SECTION', 1.382], ['HOME$PLANS_SECTION', 1.083], ['HOME$AMENITIES_SECTION', 1.083], ['HOME$PODCAST_SECTION', 1.083], ['HOME$SPECIFICATION_SECTION', 1.083], ['HOME$PLANS_SECTION', 0.683], ['HOME$LOCATION_SECTION', 0.683], ['HOME$HERO_SECTION', 0.683], ['HOME$PLANS_SECTION', 2.516], ['HOME$LOCATION_SECTION', 2.516], ['HOME$HERO_SECTION', 2.516], ['HOME$AMENITIES_SECTION', 0.53], ['HOME$PODCAST_SECTION', 0.53], ['HOME$SPECIFICATION_SECTION', 0.53], ['HOME$ENQUIRE_NOW_SECTION', 0.53], ['HOME$PODCAST_SECTION', 0.683], ['HOME$SPECIFICATION_SECTION', 0.683], ['HOME$ENQUIRE_NOW_SECTION', 0.683], ['HOME$OTHER_PROJECT_SECTION', 0.683], ['HOME$SPECIFICATION_SECTION', 1.018], ['HOME$ENQUIRE_NOW_SECTION', 1.018], ['HOME$OTHER_PROJECT_SECTION', 1.018], ['HOME$FOOTER_SECTION', 1.018], ['HOME$SPECIFICATION_SECTION', 2.816], ['HOME$PODCAST_SECTION', 2.816], ['HOME$AMENITIES_SECTION', 2.816], ['HOME$ENQUIRE_NOW_SECTION', 2.816], ['HOME$SPECIFICATION_SECTION', 3.847], ['HOME$ENQUIRE_NOW_SECTION', 3.847], ['HOME$OTHER_PROJECT_SECTION', 3.847], ['HOME$FOOTER_SECTION', 3.847], ['HOME$PLANS_SECTION', 12.7], ['HOME$LOCATION_SECTION', 12.7], ['HOME$HERO_SECTION', 12.7], ['HOME$PLANS_SECTION', 7.464], ['HOME$LOCATION_SECTION', 7.464], ['HOME$HERO_SECTION', 7.464], ['HOME$PLANS_SECTION', 8.005], ['HOME$LOCATION_SECTION', 8.005], ['HOME$HERO_SECTION', 8.005], ['HOME$PLANS_SECTION', 19.145], ['HOME$LOCATION_SECTION', 19.145], ['HOME$HERO_SECTION', 19.145], ['HOME$PLANS_SECTION', 0.582], ['HOME$LOCATION_SECTION', 0.582], ['HOME$AMENITIES_SECTION', 0.582], ['HOME$PODCAST_SECTION', 0.582], ['HOME$AMENITIES_SECTION', 1.42], ['HOME$PODCAST_SECTION', 1.42], ['HOME$SPECIFICATION_SECTION', 1.42], ['HOME$ENQUIRE_NOW_SECTION', 1.42], ['HOME$PODCAST_SECTION', 1.753], ['HOME$SPECIFICATION_SECTION', 1.753], ['HOME$ENQUIRE_NOW_SECTION', 1.753], ['HOME$OTHER_PROJECT_SECTION', 1.753], ['HOME$PLANS_SECTION', 16.995], ['HOME$LOCATION_SECTION', 16.995], ['HOME$HERO_SECTION', 16.995], ['HOME$PLANS_SECTION', 0.747], ['HOME$LOCATION_SECTION', 0.747], ['HOME$AMENITIES_SECTION', 0.747], ['HOME$PLANS_SECTION', 4.683], ['HOME$AMENITIES_SECTION', 4.683], ['HOME$PODCAST_SECTION', 4.683], ['HOME$LOCATION_SECTION', 4.683], ['HOME$PLANS_SECTION', 2.42], ['HOME$LOCATION_SECTION', 2.42], ['HOME$HERO_SECTION', 2.42], ['PRICE$PRICE_SHEET$LOAN_ELIGIBILITY', 1.885], ['PRICE$PRICE_SHEET$APPROVED_BANKS', 1.885], ['PRICE$PRICE_SHEET$LOCKED_PRICE_PARTICULARS', 1.885], ['PRICE$PRICE_SHEET$LOAN_ELIGIBILITY', 13.61], ['PRICE$PRICE_SHEET$APPROVED_BANKS', 13.61], ['PRICE$PRICE_SHEET$LOCKED_PRICE_PARTICULARS', 13.61], ['PRICE$PRICE_SHEET$PAYMENT_STRUCTURE', 13.61], ['PRICE$PRICE_SHEET$LOAN_ELIGIBILITY', 7.021], ['PRICE$PRICE_SHEET$APPROVED_BANKS', 7.021], ['PRICE$PRICE_SHEET$LOCKED_PRICE_PARTICULARS', 7.021], ['PRICE$PRICE_SHEET$LOAN_ELIGIBILITY', 3.045], ['PRICE$PRICE_SHEET$APPROVED_BANKS', 3.045], ['PRICE$PRICE_SHEET$LOCKED_PRICE_PARTICULARS', 3.045], ['PRICE$PRICE_SHEET$PAYMENT_STRUCTURE', 3.045], ['PRICE$PRICE_SHEET$LOAN_ELIGIBILITY', 0.763], ['PRICE$PRICE_SHEET$APPROVED_BANKS', 0.763], ['PRICE$PRICE_SHEET$LOCKED_PRICE_PARTICULARS', 0.763], ['PRICE$PRICE_SHEET$LOAN_ELIGIBILITY', 29.736], ['PRICE$PRICE_SHEET$APPROVED_BANKS', 29.736], ['PRICE$PRICE_SHEET$UNLOCKED_PRICE_PARTICULARS', 29.736], ['PRICE$PRICE_SHEET$UNLOCKED_PRICE_PARTICULARS', 29.736], ['PRICE$PRICE_SHEET$LOAN_ELIGIBILITY', 0.966], ['PRICE$PRICE_SHEET$APPROVED_BANKS', 0.966], ['PRICE$PRICE_SHEET$UNLOCKED_PRICE_PARTICULARS', 0.966], ['PRICE$PRICE_SHEET$UNLOCKED_PRICE_PARTICULARS', 0.966], ['PRICE$PRICE_SHEET$PAYMENT_STRUCTURE', 0.966], ['PRICE$PRICE_SHEET$LOAN_ELIGIBILITY', 2.932], ['PRICE$PRICE_SHEET$APPROVED_BANKS', 2.932], ['PRICE$PRICE_SHEET$UNLOCKED_PRICE_PARTICULARS', 2.932], ['PRICE$PRICE_SHEET$UNLOCKED_PRICE_PARTICULARS', 2.932], ['PRICE$PRICE_SHEET$LOAN_ELIGIBILITY', 0.514], ['PRICE$PRICE_SHEET$APPROVED_BANKS', 0.514], ['PRICE$PRICE_SHEET$PAYMENT_STRUCTURE', 0.514], ['PRICE$PRICE_SHEET$LOAN_ELIGIBILITY', 1.65], ['PRICE$PRICE_SHEET$PAYMENT_STRUCTURE', 1.65], ['PRICE$PRICE_SHEET$ENQUIRE_NOW_SECTION', 1.65], ['PRICE$PRICE_SHEET$APPROVED_BANKS', 1.65], ['PRICE$PRICE_SHEET$LOAN_ELIGIBILITY', 0.501], ['PRICE$PRICE_SHEET$PAYMENT_STRUCTURE', 0.501], ['PRICE$PRICE_SHEET$ENQUIRE_NOW_SECTION', 0.501], ['PRICE$PRICE_SHEET$APPROVED_BANKS', 0.501], ['PRICE$PRICE_SHEET$PAYMENT_STRUCTURE', 1.634], ['PRICE$PRICE_SHEET$ENQUIRE_NOW_SECTION', 1.634], ['PRICE$PRICE_SHEET$OTHER_PROJECT_SECTION', 1.634], ['PRICE$PRICE_SHEET$PAYMENT_STRUCTURE', 5.214], ['PRICE$PRICE_SHEET$ENQUIRE_NOW_SECTION', 5.214], ['PRICE$PRICE_SHEET$OTHER_PROJECT_SECTION', 5.214], ['PRICE$PRICE_SHEET$FOOTER_SECTION', 5.214], ['PRICE$PRICE_SHEET$LOAN_ELIGIBILITY', 5.564], ['PRICE$PRICE_SHEET$APPROVED_BANKS', 5.564], ['PRICE$PRICE_SHEET$UNLOCKED_PRICE_PARTICULARS', 5.564], ['PRICE$PRICE_SHEET$UNLOCKED_PRICE_PARTICULARS', 5.564], ['PRICE$PRICE_SHEET$LOAN_ELIGIBILITY', 1.765], ['PRICE$PRICE_SHEET$APPROVED_BANKS', 1.765], ['PRICE$PRICE_SHEET$UNLOCKED_PRICE_PARTICULARS', 1.765], ['PRICE$PRICE_SHEET$UNLOCKED_PRICE_PARTICULARS', 1.765], ['PRICE$PRICE_SHEET$PAYMENT_STRUCTURE', 1.765], ['PRICE$PRICE_SHEET$LOAN_ELIGIBILITY', 6.894], ['PRICE$PRICE_SHEET$APPROVED_BANKS', 6.894], ['PRICE$PRICE_SHEET$UNLOCKED_PRICE_PARTICULARS', 6.894], ['PRICE$PRICE_SHEET$UNLOCKED_PRICE_PARTICULARS', 6.894], ['HOME$HERO_SECTION', 1.195], ['HOME$LOCATION_SECTION', 1.195], ['HOME$PLANS_SECTION', 1.195], ['HOME$PLANS_SECTION', 25.187], ['HOME$AMENITIES_SECTION', 25.187], ['HOME$PODCAST_SECTION', 25.187], ['HOME$LOCATION_SECTION', 25.187], ['HOME$PLANS_SECTION', 1.265], ['HOME$AMENITIES_SECTION', 1.265], ['HOME$PODCAST_SECTION', 1.265], ['HOME$PLANS_SECTION', 0.632], ['HOME$AMENITIES_SECTION', 0.632], ['HOME$PODCAST_SECTION', 0.632], ['HOME$LOCATION_SECTION', 0.632], ['HOME$PLANS_SECTION', 1.433], ['HOME$AMENITIES_SECTION', 1.433], ['HOME$PODCAST_SECTION', 1.433], ['HOME$SPECIFICATION_SECTION', 1.433], ['HOME$PLANS_SECTION', 0.582], ['HOME$AMENITIES_SECTION', 0.582], ['HOME$PODCAST_SECTION', 0.582], ['HOME$PLANS_SECTION', 8.434], ['HOME$AMENITIES_SECTION', 8.434], ['HOME$PODCAST_SECTION', 8.434], ['HOME$LOCATION_SECTION', 8.434], ['HOME$PLANS_SECTION', 1.484], ['HOME$AMENITIES_SECTION', 1.484], ['HOME$PODCAST_SECTION', 1.484], ['HOME$SPECIFICATION_SECTION', 1.484], ['HOME$AMENITIES_SECTION', 6.019], ['HOME$PODCAST_SECTION', 6.019], ['HOME$SPECIFICATION_SECTION', 6.019], ['HOME$ENQUIRE_NOW_SECTION', 6.019], ['HOME$AMENITIES_SECTION', 0.716], ['HOME$PODCAST_SECTION', 0.716], ['HOME$SPECIFICATION_SECTION', 0.716], ['HOME$PLANS_SECTION', 0.716], ['HOME$AMENITIES_SECTION', 0.549], ['HOME$PODCAST_SECTION', 0.549], ['HOME$SPECIFICATION_SECTION', 0.549], ['HOME$ENQUIRE_NOW_SECTION', 0.549], ['HOME$PODCAST_SECTION', 3.883], ['HOME$SPECIFICATION_SECTION', 3.883], ['HOME$ENQUIRE_NOW_SECTION', 3.883], ['HOME$AMENITIES_SECTION', 20.446], ['HOME$PLANS_SECTION', 20.446], ['HOME$LOCATION_SECTION', 20.446], ['HOME$AMENITIES_SECTION', 7.132], ['HOME$PLANS_SECTION', 7.132], ['HOME$LOCATION_SECTION', 7.132], ['HOME$PODCAST_SECTION', 7.132], ['HOME$AMENITIES_SECTION', 8.968], ['HOME$PLANS_SECTION', 8.968], ['HOME$PODCAST_SECTION', 8.968], ['HOME$AMENITIES_SECTION', 2.101], ['HOME$PODCAST_SECTION', 2.101], ['HOME$SPECIFICATION_SECTION', 2.101], ['HOME$PODCAST_SECTION', 43.797], ['HOME$SPECIFICATION_SECTION', 43.797], ['HOME$ENQUIRE_NOW_SECTION', 43.797], ['HOME$OTHER_PROJECT_SECTION', 43.797], ['HOME$PODCAST_SECTION', 20.756], ['HOME$SPECIFICATION_SECTION', 20.756], ['HOME$ENQUIRE_NOW_SECTION', 20.756], ['HOME$OTHER_PROJECT_SECTION', 20.756], ['SPECIFICATIONS$FOUNDATION_AND_STRUCTURAL_FRAME_SECTION', 112.971], ['SPECIFICATIONS$WALLS_SECTION', 112.971], ['SPECIFICATIONS$JOINERY_WORKS_SECTION', 112.971], ['SPECIFICATIONS$WALLS_SECTION', 20.268], ['SPECIFICATIONS$JOINERY_WORKS_SECTION', 20.268], ['SPECIFICATIONS$FLOORING_SECTION', 20.268], ['SPECIFICATIONS$JOINERY_WORKS_SECTION', 6.868], ['SPECIFICATIONS$FLOORING_SECTION', 6.868], ['SPECIFICATIONS$PLUMBING_SECTION', 6.868], ['SPECIFICATIONS$JOINERY_WORKS_SECTION', 0.634], ['SPECIFICATIONS$FLOORING_SECTION', 0.634], ['SPECIFICATIONS$PLUMBING_SECTION', 0.634], ['SPECIFICATIONS$ELECTRICAL_SECTION', 0.634], ['SPECIFICATIONS$FLOORING_SECTION', 18.799], ['SPECIFICATIONS$PLUMBING_SECTION', 18.799], ['SPECIFICATIONS$ELECTRICAL_SECTION', 18.799], ['SPECIFICATIONS$PLUMBING_SECTION', 12.637], ['SPECIFICATIONS$ELECTRICAL_SECTION', 12.637], ['SPECIFICATIONS$HAND_RAILING_SECTION', 12.637], ['SPECIFICATIONS$PLUMBING_SECTION', 13.333], ['SPECIFICATIONS$ELECTRICAL_SECTION', 13.333], ['SPECIFICATIONS$HAND_RAILING_SECTION', 13.333], ['SPECIFICATIONS$WATER_INLET_SECTION', 13.333], ['SPECIFICATIONS$ELECTRICAL_SECTION', 14.834], ['SPECIFICATIONS$HAND_RAILING_SECTION', 14.834], ['SPECIFICATIONS$WATER_INLET_SECTION', 14.834], ['SPECIFICATIONS$ELECTRICAL_SECTION', 11.419], ['SPECIFICATIONS$HAND_RAILING_SECTION', 11.419], ['SPECIFICATIONS$WATER_INLET_SECTION', 11.419], ['SPECIFICATIONS$INTERNET_CABLE_TELECOM_SECTION', 11.419], ['SPECIFICATIONS$HAND_RAILING_SECTION', 1.016], ['SPECIFICATIONS$WATER_INLET_SECTION', 1.016], ['SPECIFICATIONS$INTERNET_CABLE_TELECOM_SECTION', 1.016], ['SPECIFICATIONS$HAND_RAILING_SECTION', 14.17], ['SPECIFICATIONS$WATER_INLET_SECTION', 14.17], ['SPECIFICATIONS$INTERNET_CABLE_TELECOM_SECTION', 14.17], ['SPECIFICATIONS$POWER_BACKUP_SECTION', 14.17], ['SPECIFICATIONS$WATER_INLET_SECTION', 4.962], ['SPECIFICATIONS$INTERNET_CABLE_TELECOM_SECTION', 4.962], ['SPECIFICATIONS$POWER_BACKUP_SECTION', 4.962], ['SPECIFICATIONS$LPG_SECTION', 4.962], ['SPECIFICATIONS$INTERNET_CABLE_TELECOM_SECTION', 0.933], ['SPECIFICATIONS$POWER_BACKUP_SECTION', 0.933], ['SPECIFICATIONS$LPG_SECTION', 0.933], ['SPECIFICATIONS$INTERNET_CABLE_TELECOM_SECTION', 2.35], ['SPECIFICATIONS$POWER_BACKUP_SECTION', 2.35], ['SPECIFICATIONS$LPG_SECTION', 2.35], ['SPECIFICATIONS$BILLING_SYSTEM_SECTION', 2.35], ['SPECIFICATIONS$POWER_BACKUP_SECTION', 13.553], ['SPECIFICATIONS$LPG_SECTION', 13.553], ['SPECIFICATIONS$BILLING_SYSTEM_SECTION', 13.553], ['SPECIFICATIONS$POWER_BACKUP_SECTION', 27.166], ['SPECIFICATIONS$LPG_SECTION', 27.166], ['SPECIFICATIONS$BILLING_SYSTEM_SECTION', 27.166], ['SPECIFICATIONS$LIFTS_SECTION', 27.166], ['SPECIFICATIONS$LPG_SECTION', 19.871], ['SPECIFICATIONS$BILLING_SYSTEM_SECTION', 19.871], ['SPECIFICATIONS$LIFTS_SECTION', 19.871], ['SPECIFICATIONS$PARKING_SECTION', 19.871], ['SPECIFICATIONS$BILLING_SYSTEM_SECTION', 10.532], ['SPECIFICATIONS$LIFTS_SECTION', 10.532], ['SPECIFICATIONS$PARKING_SECTION', 10.532], ['SPECIFICATIONS$SECURITY_SECTION', 10.532], ['SPECIFICATIONS$LIFTS_SECTION', 21.884], ['SPECIFICATIONS$PARKING_SECTION', 21.884], ['SPECIFICATIONS$SECURITY_SECTION', 21.884], ['SPECIFICATIONS$LIFTS_SECTION', 0.617], ['SPECIFICATIONS$PARKING_SECTION', 0.617], ['SPECIFICATIONS$SECURITY_SECTION', 0.617], ['SPECIFICATIONS$FIRE_AND_SAFETY_SECTION', 0.617], ['SPECIFICATIONS$PARKING_SECTION', 15.884], ['SPECIFICATIONS$SECURITY_SECTION', 15.884], ['SPECIFICATIONS$FIRE_AND_SAFETY_SECTION', 15.884], ['SPECIFICATIONS$WATER_SUPPLY_TREATMENT_SECTION', 15.884], ['SPECIFICATIONS$SECURITY_SECTION', 26.118], ['SPECIFICATIONS$FIRE_AND_SAFETY_SECTION', 26.118], ['SPECIFICATIONS$WATER_SUPPLY_TREATMENT_SECTION', 26.118], ['SPECIFICATIONS$SECURITY_SECTION', 7.486], ['SPECIFICATIONS$FIRE_AND_SAFETY_SECTION', 7.486], ['SPECIFICATIONS$WATER_SUPPLY_TREATMENT_SECTION', 7.486], ['SPECIFICATIONS$COMMON_AREA_SECTION', 7.486], ['SPECIFICATIONS$FIRE_AND_SAFETY_SECTION', 8.538], ['SPECIFICATIONS$WATER_SUPPLY_TREATMENT_SECTION', 8.538], ['SPECIFICATIONS$COMMON_AREA_SECTION', 8.538], ['SPECIFICATIONS$SOLAR_POWER_SECTION', 8.538], ['SPECIFICATIONS$WATER_SUPPLY_TREATMENT_SECTION', 7.799], ['SPECIFICATIONS$COMMON_AREA_SECTION', 7.799], ['SPECIFICATIONS$SOLAR_POWER_SECTION', 7.799], ['SPECIFICATIONS$MISC_SECTION', 7.799], ['SPECIFICATIONS$COMMON_AREA_SECTION', 6.385], ['SPECIFICATIONS$SOLAR_POWER_SECTION', 6.385], ['SPECIFICATIONS$MISC_SECTION', 6.385], ['SPECIFICATIONS$COMMON_AREA_SECTION', 34.007], ['SPECIFICATIONS$SOLAR_POWER_SECTION', 34.007], ['SPECIFICATIONS$MISC_SECTION', 34.007], ['SPECIFICATIONS$LANDSCAPE_AMENITIES_SECTION', 34.007], ['SPECIFICATIONS$SOLAR_POWER_SECTION', 15.764], ['SPECIFICATIONS$MISC_SECTION', 15.764], ['SPECIFICATIONS$LANDSCAPE_AMENITIES_SECTION', 15.764], ['SPECIFICATIONS$TOWER_B_AMENITIES_SECTION', 15.764], ['SPECIFICATIONS$MISC_SECTION', 1.783], ['SPECIFICATIONS$LANDSCAPE_AMENITIES_SECTION', 1.783], ['SPECIFICATIONS$TOWER_B_AMENITIES_SECTION', 1.783], ['SPECIFICATIONS$MISC_SECTION', 47.985], ['SPECIFICATIONS$LANDSCAPE_AMENITIES_SECTION', 47.985], ['SPECIFICATIONS$TOWER_B_AMENITIES_SECTION', 47.985], ['SPECIFICATIONS$CLUBHOUSE_AMENITIES_SECTION', 47.985], ['SPECIFICATIONS$LANDSCAPE_AMENITIES_SECTION', 12.1], ['SPECIFICATIONS$TOWER_B_AMENITIES_SECTION', 12.1], ['SPECIFICATIONS$CLUBHOUSE_AMENITIES_SECTION', 12.1], ['SPECIFICATIONS$LANDSCAPE_AMENITIES_SECTION', 0.765], ['SPECIFICATIONS$TOWER_B_AMENITIES_SECTION', 0.765], ['SPECIFICATIONS$CLUBHOUSE_AMENITIES_SECTION', 0.765], ['SPECIFICATIONS$MISC_SECTION', 0.765], ['SPECIFICATIONS$SECURITY_SECTION', 1.116], ['SPECIFICATIONS$PARKING_SECTION', 1.116], ['SPECIFICATIONS$LIFTS_SECTION', 1.116], ['SPECIFICATIONS$BILLING_SYSTEM_SECTION', 1.116], ['SPECIFICATIONS$TOWER_B_AMENITIES_SECTION', 3.113], ['SPECIFICATIONS$CLUBHOUSE_AMENITIES_SECTION', 3.113], ['SPECIFICATIONS$ENQUIRE_NOW_SECTION', 3.113], ['SPECIFICATIONS$OTHER_PROJECT_SECTION', 3.113], ['SPECIFICATIONS$CLUBHOUSE_AMENITIES_SECTION', 2.884], ['SPECIFICATIONS$ENQUIRE_NOW_SECTION', 2.884], ['SPECIFICATIONS$OTHER_PROJECT_SECTION', 2.884], ['SPECIFICATIONS$FOOTER_SECTION', 2.884], ['SPECIFICATIONS$CLUBHOUSE_AMENITIES_SECTION', 0.554], ['SPECIFICATIONS$ENQUIRE_NOW_SECTION', 0.554], ['SPECIFICATIONS$TOWER_B_AMENITIES_SECTION', 0.554], ['SPECIFICATIONS$LANDSCAPE_AMENITIES_SECTION', 0.554], ['SPECIFICATIONS$JOINERY_WORKS_SECTION', 3.463], ['SPECIFICATIONS$FOUNDATION_AND_STRUCTURAL_FRAME_SECTION', 3.463], ['SPECIFICATIONS$WALLS_SECTION', 3.463], ['AMENITIES$HERO_SECTION', 1.031], ['AMENITIES$TRANQUIL_AMENITIES', 1.031], ['AMENITIES$PERFECT_UPGRADE', 1.031], ['AMENITIES$HERO_SECTION', 1.932], ['AMENITIES$PERFECT_UPGRADE', 1.932], ['AMENITIES$TRANQUIL_AMENITIES', 1.932], ['AMENITIES$PERFECT_UPGRADE', 1.685], ['AMENITIES$TRANQUIL_AMENITIES', 1.685], ['AMENITIES$PRACTICAL_LUXURY', 1.685], ['AMENITIES$PERFECT_UPGRADE', 7.589], ['AMENITIES$TRANQUIL_AMENITIES', 7.589], ['AMENITIES$HERO_SECTION', 7.589], ['AMENITIES$PERFECT_UPGRADE', 27.45], ['AMENITIES$TRANQUIL_AMENITIES', 27.45], ['AMENITIES$PRACTICAL_LUXURY', 27.45], ['AMENITIES$TRANQUIL_AMENITIES', 2.032], ['AMENITIES$PRACTICAL_LUXURY', 2.032], ['AMENITIES$TRANQUIL_AMENITIES', 51.923], ['AMENITIES$PRACTICAL_LUXURY', 51.923], ['AMENITIES$ACTIVE_AMENITIES', 51.923], ['AMENITIES$PRACTICAL_LUXURY', 19.749], ['AMENITIES$ACTIVE_AMENITIES', 19.749], ['AMENITIES$PRACTICAL_LUXURY', 75.34], ['AMENITIES$ACTIVE_AMENITIES', 75.34], ['AMENITIES$KIDS_AMENITIES', 75.34], ['AMENITIES$ACTIVE_AMENITIES', 21.435], ['AMENITIES$KIDS_AMENITIES', 21.435], ['AMENITIES$ACTIVE_AMENITIES', 38.27], ['AMENITIES$KIDS_AMENITIES', 38.27], ['AMENITIES$PANCHATANTRA', 38.27], ['AMENITIES$KIDS_AMENITIES', 1.665], ['AMENITIES$PANCHATANTRA', 1.665], ['AMENITIES$SOCIAL_AMENITIES', 1.665], ['AMENITIES$KIDS_AMENITIES', 0.734], ['AMENITIES$PANCHATANTRA', 0.734], ['AMENITIES$SOCIAL_AMENITIES', 0.734], ['AMENITIES$ENQUIRE_NOW_SECTION', 0.734], ['AMENITIES$PANCHATANTRA', 20.285], ['AMENITIES$SOCIAL_AMENITIES', 20.285], ['AMENITIES$ENQUIRE_NOW_SECTION', 20.285], ['AMENITIES$PANCHATANTRA', 0.548], ['AMENITIES$SOCIAL_AMENITIES', 0.548], ['AMENITIES$ENQUIRE_NOW_SECTION', 0.548], ['AMENITIES$OTHER_PROJECT_SECTION', 0.548], ['AMENITIES$SOCIAL_AMENITIES', 2.832], ['AMENITIES$ENQUIRE_NOW_SECTION', 2.832], ['AMENITIES$OTHER_PROJECT_SECTION', 2.832], ['AMENITIES$FOOTER_SECTION', 2.832], ['AMENITIES$TRANQUIL_AMENITIES', 4.217], ['AMENITIES$PERFECT_UPGRADE', 4.217], ['AMENITIES$HERO_SECTION', 4.217], ['LOCATION$HERO_SECTION', 12.357], ['LOCATION$NEARBY_SECTION', 12.357], ['LOCATION$MAP_SECTION$NEARBY_MAP', 12.357], ['LOCATION$MAP_SECTION', 12.357], ['LOCATION$HERO_SECTION', 70.088], ['LOCATION$HERO_SECTION', 12.345], ['LOCATION$MAP_SECTION$NEARBY_MAP', 12.345], ['LOCATION$MAP_SECTION', 12.345], ['LOCATION$NEARBY_SECTION', 12.345], ['LOCATION$MAP_SECTION$NEARBY_MAP', 5.162], ['LOCATION$MAP_SECTION', 5.162], ['LOCATION$NEARBY_SECTION', 5.162], ['AMENITIES$TRANQUIL_AMENITIES', 2.667], ['AMENITIES$PERFECT_UPGRADE', 2.667], ['AMENITIES$HERO_SECTION', 2.667], ['AMENITIES$TRANQUIL_AMENITIES', 0.85], ['AMENITIES$PRACTICAL_LUXURY', 0.85], ['AMENITIES$ACTIVE_AMENITIES', 0.85], ['AMENITIES$PRACTICAL_LUXURY', 1], ['AMENITIES$ACTIVE_AMENITIES', 1], ['AMENITIES$KIDS_AMENITIES', 1], ['AMENITIES$KIDS_AMENITIES', 0.896], ['AMENITIES$PANCHATANTRA', 0.896], ['AMENITIES$SOCIAL_AMENITIES', 0.896], ['AMENITIES$PANCHATANTRA', 0.717], ['AMENITIES$SOCIAL_AMENITIES', 0.717], ['AMENITIES$ENQUIRE_NOW_SECTION', 0.717], ['AMENITIES$PANCHATANTRA', 2.753], ['AMENITIES$SOCIAL_AMENITIES', 2.753], ['AMENITIES$ENQUIRE_NOW_SECTION', 2.753], ['AMENITIES$OTHER_PROJECT_SECTION', 2.753], ['AMENITIES$SOCIAL_AMENITIES', 4.531], ['AMENITIES$ENQUIRE_NOW_SECTION', 4.531], ['AMENITIES$OTHER_PROJECT_SECTION', 4.531], ['AMENITIES$FOOTER_SECTION', 4.531], ['AMENITIES$SOCIAL_AMENITIES', 0.865], ['AMENITIES$ENQUIRE_NOW_SECTION', 0.865], ['AMENITIES$PANCHATANTRA', 0.865], ['AMENITIES$SOCIAL_AMENITIES', 1.435], ['AMENITIES$PANCHATANTRA', 1.435], ['AMENITIES$KIDS_AMENITIES', 1.435], ['AMENITIES$TRANQUIL_AMENITIES', 1.62], ['AMENITIES$PERFECT_UPGRADE', 1.62], ['AMENITIES$HERO_SECTION', 1.62], ['LOCATION$MAP_SECTION', 1.346], ['LOCATION$NEARBY_SECTION', 1.346], ['LOCATION$MAP_SECTION$NEARBY_MAP', 1.346], ['LOCATION$HERO_SECTION', 1.346], ['LOCATION$NEARBY_SECTION', 4.97], ['LOCATION$WHY_KUKATPALLY_Y_JUNCTION_SECTION', 4.97], ['LOCATION$MAP_SECTION$NEARBY_MAP', 4.97], ['LOCATION$MAP_SECTION', 4.97], ['LOCATION$NEARBY_SECTION', 0.733], ['LOCATION$WHY_KUKATPALLY_Y_JUNCTION_SECTION', 0.733], ['LOCATION$MAP_SECTION$NEARBY_MAP', 0.733], ['LOCATION$MAP_SECTION', 0.733], ['LOCATION$HERO_SECTION', 0.733], ['LOCATION$NEARBY_SECTION', 1.347], ['LOCATION$WHY_KUKATPALLY_Y_JUNCTION_SECTION', 1.347], ['LOCATION$MAP_SECTION$NEARBY_MAP', 1.347], ['LOCATION$MAP_SECTION', 1.347], ['LOCATION$NEARBY_SECTION', 33.693], ['LOCATION$WHY_KUKATPALLY_Y_JUNCTION_SECTION', 33.693], ['LOCATION$ENQUIRE_NOW_SECTION', 33.693], ['LOCATION$WHY_KUKATPALLY_Y_JUNCTION_SECTION', 0.832], ['LOCATION$ENQUIRE_NOW_SECTION', 0.832], ['LOCATION$OTHER_PROJECT_SECTION', 0.832], ['LOCATION$WHY_KUKATPALLY_Y_JUNCTION_SECTION', 1.766], ['LOCATION$ENQUIRE_NOW_SECTION', 1.766], ['LOCATION$OTHER_PROJECT_SECTION', 1.766], ['LOCATION$FOOTER_SECTION', 1.766], ['LOCATION$NEARBY_SECTION', 3.48], ['LOCATION$MAP_SECTION', 3.48], ['LOCATION$MAP_SECTION$NEARBY_MAP', 3.48], ['LOCATION$HERO_SECTION', 3.48], ['PRICE$PRICE_SHEET$LOAN_ELIGIBILITY', 4.497], ['PRICE$PRICE_SHEET$APPROVED_BANKS', 4.497], ['PRICE$PRICE_SHEET$UNLOCKED_PRICE_PARTICULARS', 4.497], ['PRICE$PRICE_SHEET$PAYMENT_STRUCTURE', 2.366], ['PRICE$PRICE_SHEET$ENQUIRE_NOW_SECTION', 2.366], ['PRICE$PRICE_SHEET$OTHER_PROJECT_SECTION', 2.366], ['PRICE$PRICE_SHEET$PAYMENT_STRUCTURE', 1.619], ['PRICE$PRICE_SHEET$LOAN_ELIGIBILITY', 1.619], ['PRICE$PRICE_SHEET$APPROVED_BANKS', 1.619], ['PRICE$PRICE_SHEET$UNLOCKED_PRICE_PARTICULARS', 1.619], ['PRICE$PRICE_SHEET$LOAN_ELIGIBILITY', 1.875], ['PRICE$PRICE_SHEET$APPROVED_BANKS', 1.875], ['PRICE$PRICE_SHEET$UNLOCKED_PRICE_PARTICULARS', 1.875], ['PRICE$PRE_EMI_OFFER$PRE_EMI_STEPS', 4.326], ['PRICE$$PRE_EMI_OFFER$ENQUIRE_NOW_SECTION', 4.326], ['PRICE$PRE_EMI_OFFER$HERO_SECTION', 4.326], ['PRICE$$PRE_EMI_OFFER$OTHER_PROJECT_SECTION', 4.326], ['PRICE$PRICE_SHEET$LOAN_ELIGIBILITY', 1.845], ['PRICE$PRICE_SHEET$APPROVED_BANKS', 1.845], ['PRICE$PRICE_SHEET$UNLOCKED_PRICE_PARTICULARS', 1.845], ['PRICE$PRICE_SHEET$LOAN_ELIGIBILITY', 0.829], ['PRICE$PRICE_SHEET$PAYMENT_STRUCTURE', 0.829], ['PRICE$PRICE_SHEET$ENQUIRE_NOW_SECTION', 0.829], ['PRICE$$PRE_EMI_OFFER$ENQUIRE_NOW_SECTION', 52.985], ['PRICE$PRE_EMI_OFFER$HERO_SECTION', 52.985], ['PRICE$$PRE_EMI_OFFER$OTHER_PROJECT_SECTION', 52.985], ['PRICE$PRE_EMI_OFFER$PRE_EMI_STEPS', 52.985], ['PRICE$PRICE_SHEET$LOAN_ELIGIBILITY', 0.553], ['PRICE$PRICE_SHEET$PAYMENT_STRUCTURE', 0.553], ['PRICE$PRICE_SHEET$ENQUIRE_NOW_SECTION', 0.553], ['PRICE$PRICE_SHEET$LOAN_ELIGIBILITY', 27.254], ['PRICE$PRICE_SHEET$APPROVED_BANKS', 27.254], ['PRICE$PRICE_SHEET$UNLOCKED_PRICE_PARTICULARS', 27.254], ['PRICE$PRICE_SHEET$LOAN_ELIGIBILITY', 1.183], ['PRICE$PRICE_SHEET$APPROVED_BANKS', 1.183], ['PRICE$PRICE_SHEET$UNLOCKED_PRICE_PARTICULARS', 1.183], ['PRICE$PRICE_SHEET$PAYMENT_STRUCTURE', 1.183], ['PRICE$PRICE_SHEET$LOAN_ELIGIBILITY', 23.024], ['PRICE$PRICE_SHEET$APPROVED_BANKS', 23.024], ['PRICE$PRICE_SHEET$UNLOCKED_PRICE_PARTICULARS', 23.024], ['PRICE$PRICE_SHEET$PAYMENT_STRUCTURE', 1.482], ['PRICE$PRICE_SHEET$PAYMENT_STRUCTURE', 5.491], ['PRICE$PRICE_SHEET$ENQUIRE_NOW_SECTION', 5.491], ['PRICE$PRICE_SHEET$PAYMENT_STRUCTURE', 0.802], ['PRICE$PRICE_SHEET$ENQUIRE_NOW_SECTION', 0.802], ['PRICE$PRICE_SHEET$APPROVED_BANKS', 11.553], ['PRICE$PRICE_SHEET$UNLOCKED_PRICE_PARTICULARS', 11.553], ['PLANS$MASTER_PLAN_SECTION', 2.114], ['PLANS$TOWER_PLANS_SECTION', 2.114], ['PLANS$UNIT_PLAN_SECTION', 2.114], ['PLANS$TOWER_PLANS_SECTION', 7.567], ['PLANS$ENQUIRE_NOW_SECTION', 7.567], ['PLANS$OTHER_PROJECT_SECTION', 7.567], ['PLANS$FOOTER_SECTION', 7.567], ['PLANS$TOWER_PLANS_SECTION', 106.34], ['PLANS$MASTER_PLAN_SECTION', 106.34], ['PLANS$TOWER_PLANS_SECTION', 1.241], ['PLANS$OTHER_PROJECT_SECTION', 1.241], ['PLANS$ENQUIRE_NOW_SECTION', 1.241], ['PLANS$FOOTER_SECTION', 1.241], ['PLANS$TOWER_PLANS_SECTION', 13.594], ['PLANS$MASTER_PLAN_SECTION', 13.594], ['PLANS$UNIT_PLAN_SECTION', 13.594], ['PLANS$TOWER_PLANS_SECTION', 1.005], ['PLANS$MASTER_PLAN_SECTION', 1.005], ['PLANS$ENQUIRE_NOW_SECTION', 1.005], ['PLANS$TOWER_PLANS_SECTION', 60.687], ['PLANS$MASTER_PLAN_SECTION', 60.687], ['PLANS$UNIT_PLAN_SECTION', 60.687], ['PLANS$UNIT_PLAN_SECTION', 4.626], ['PLANS$UNIT_PLAN_SECTION', 1.774], ['PLANS$MASTER_PLAN_SECTION', 1.774], ['PLANS$TOWER_PLANS_SECTION', 1.774], ['PLANS$UNIT_PLAN_SECTION', 1.974], ['PLANS$UNIT_PLAN_SECTION', 1.078], ['PLANS$MASTER_PLAN_SECTION', 1.078], ['PLANS$TOWER_PLANS_SECTION', 1.078], ['PLANS$UNIT_PLAN_SECTION', 10.277], ['PLANS$UNIT_PLAN_SECTION', 15.018], ['PLANS$MASTER_PLAN_SECTION', 15.018], ['PLANS$TOWER_PLANS_SECTION', 15.018], ['PRICE$PRICE_SHEET$LOAN_ELIGIBILITY', 1.951], ['PRICE$PRICE_SHEET$APPROVED_BANKS', 1.951], ['PRICE$PRICE_SHEET$UNLOCKED_PRICE_PARTICULARS', 1.951], ['PLANS$UNIT_PLAN_SECTION', 4.65], ['PLANS$TOWER_PLANS_SECTION', 4.65], ['PLANS$MASTER_PLAN_SECTION', 4.65], ['PLANS$TOWER_PLANS_SECTION', 3.038], ['PLANS$MASTER_PLAN_SECTION', 3.038], ['PLANS$ENQUIRE_NOW_SECTION', 3.038], ['PLANS$OTHER_PROJECT_SECTION', 3.038], ['PLANS$TOWER_PLANS_SECTION', 27.248], ['PLANS$MASTER_PLAN_SECTION', 27.248], ['PLANS$UNIT_PLAN_SECTION', 27.248], ['PLANS$UNIT_PLAN_SECTION', 2.691], ['PLANS$UNIT_PLAN_SECTION', 5.09], ['PLANS$TOWER_PLANS_SECTION', 5.09], ['PLANS$MASTER_PLAN_SECTION', 5.09], ['PRICE$PRICE_SHEET$LOAN_ELIGIBILITY', 2.535], ['PRICE$PRICE_SHEET$APPROVED_BANKS', 2.535], ['PRICE$PRICE_SHEET$UNLOCKED_PRICE_PARTICULARS', 2.535], ['PLANS$MASTER_PLAN_SECTION', 19.854], ['PLANS$UNIT_PLAN_SECTION', 19.854], ['PLANS$TOWER_PLANS_SECTION', 19.854], ['PLANS$UNIT_PLAN_SECTION', 267.048], ['PLANS$TOWER_PLANS_SECTION', 267.048], ['PLANS$MASTER_PLAN_SECTION', 267.048], ['PLANS$UNIT_PLAN_SECTION', 184.691], ['PLANS$TOWER_PLANS_SECTION', 184.691], ['PLANS$MASTER_PLAN_SECTION', 184.691], ['PRICE$PRICE_SHEET$LOAN_ELIGIBILITY', 37.958], ['PRICE$PRICE_SHEET$PAYMENT_STRUCTURE', 37.958], ['PRICE$PRICE_SHEET$ENQUIRE_NOW_SECTION', 37.958], ['PRICE$PRICE_SHEET$LOAN_ELIGIBILITY', 5.317], ['PRICE$PRICE_SHEET$PAYMENT_STRUCTURE', 5.317], ['PRICE$PRICE_SHEET$ENQUIRE_NOW_SECTION', 5.317], ['PRICE$PRICE_SHEET$APPROVED_BANKS', 5.317], ['PRICE$PRICE_SHEET$LOAN_ELIGIBILITY', 0.681], ['PRICE$PRICE_SHEET$PAYMENT_STRUCTURE', 0.681], ['PRICE$PRICE_SHEET$ENQUIRE_NOW_SECTION', 0.681], ['PRICE$PRICE_SHEET$LOAN_ELIGIBILITY', 0.583], ['PRICE$PRICE_SHEET$PAYMENT_STRUCTURE', 0.583], ['PRICE$PRICE_SHEET$APPROVED_BANKS', 0.583], ['PRICE$PRICE_SHEET$UNLOCKED_PRICE_PARTICULARS', 0.583], ['PRICE$PRICE_SHEET$LOAN_ELIGIBILITY', 4.269], ['PRICE$PRICE_SHEET$APPROVED_BANKS', 4.269], ['PRICE$PRICE_SHEET$UNLOCKED_PRICE_PARTICULARS', 4.269], ['HOME$HERO_SECTION', 4.961], ['HOME$LOCATION_SECTION', 4.961], ['HOME$PLANS_SECTION', 4.961], ['HOME$PLANS_SECTION', 1], ['HOME$AMENITIES_SECTION', 1], ['HOME$PODCAST_SECTION', 1], ['HOME$PLANS_SECTION', 1.335], ['HOME$AMENITIES_SECTION', 1.335], ['HOME$PODCAST_SECTION', 1.335], ['HOME$SPECIFICATION_SECTION', 1.335], ['HOME$AMENITIES_SECTION', 2.619], ['HOME$PODCAST_SECTION', 2.619], ['HOME$SPECIFICATION_SECTION', 2.619], ['HOME$ENQUIRE_NOW_SECTION', 2.619], ['HOME$PLANS_SECTION', 1.656], ['HOME$LOCATION_SECTION', 1.656], ['HOME$HERO_SECTION', 1.656], ['HOME$PLANS_SECTION', 3.878], ['HOME$LOCATION_SECTION', 3.878], ['HOME$HERO_SECTION', 3.878], ['HOME$AMENITIES_SECTION', 3.878], ['HOME$PLANS_SECTION', 0.69], ['HOME$LOCATION_SECTION', 0.69], ['HOME$HERO_SECTION', 0.69], ['HOME$AMENITIES_SECTION', 0.69], ['HOME$PODCAST_SECTION', 0.69], ['HOME$PLANS_SECTION', 4.361], ['HOME$HERO_SECTION', 4.361], ['HOME$LOCATION_SECTION', 4.361], ['HOME$PLANS_SECTION', 2.154], ['HOME$HERO_SECTION', 2.154], ['HOME$LOCATION_SECTION', 2.154], ['HOME$AMENITIES_SECTION', 1.003], ['HOME$AMENITIES_SECTION', 2.946], ['HOME$PODCAST_SECTION', 2.946], ['HOME$SPECIFICATION_SECTION', 2.946], ['VIDEOS$ENQUIRE_NOW_SECTION', 0.671], ['VIDEOS$VIDEO_PLAYER', 0.671], ['VIDEOS$ASBL_IN_NEWS', 0.671], ['VIDEOS$OTHER_PROJECT_SECTION', 0.671], ['VIDEOS$OTHER_PROJECT_SECTION', 10.76], ['HOME$AMENITIES_SECTION', 1.884], ['HOME$PODCAST_SECTION', 1.884], ['HOME$AMENITIES_SECTION', 1.319], ['HOME$PODCAST_SECTION', 1.319], ['HOME$SPECIFICATION_SECTION', 1.319], ['VIDEOS$ENQUIRE_NOW_SECTION', 1.972], ['VIDEOS$ASBL_IN_NEWS', 1.972], ['VIDEOS$VIDEO_PLAYER', 1.972], ['VIDEOS$OTHER_PROJECT_SECTION', 0.65], ['VIDEOS$OTHER_PROJECT_SECTION', 5.002], ['VIDEOS$OTHER_PROJECT_SECTION', 5.442], ['HOME$PLANS_SECTION', 0.685], ['HOME$LOCATION_SECTION', 0.685], ['HOME$HERO_SECTION', 0.685], ['HOME$SPECIFICATION_SECTION', 1.168], ['HOME$ENQUIRE_NOW_SECTION', 1.168], ['HOME$OTHER_PROJECT_SECTION', 1.168], ['HOME$FOOTER_SECTION', 1.168], ['LOCATION$NEARBY_SECTION', 12.791], ['LOCATION$HERO_SECTION', 12.791], ['LOCATION$MAP_SECTION', 12.791], ['LOCATION$MAP_SECTION$NEARBY_MAP', 12.791], ['LOCATION$NEARBY_SECTION', 1], ['LOCATION$MAP_SECTION', 1], ['LOCATION$MAP_SECTION$NEARBY_MAP', 1], ['LOCATION$WHY_KUKATPALLY_Y_JUNCTION_SECTION', 1], ['LOCATION$NEARBY_SECTION', 19.193], ['LOCATION$MAP_SECTION', 19.193], ['LOCATION$MAP_SECTION$NEARBY_MAP', 19.193], ['LOCATION$HERO_SECTION', 19.193], ['LOCATION$HERO_SECTION', 74.844], ['LOCATION$HERO_SECTION', 4.695], ['LOCATION$MAP_SECTION', 4.695], ['LOCATION$NEARBY_SECTION', 4.695], ['LOCATION$MAP_SECTION$NEARBY_MAP', 4.695], ['LOCATION$HERO_SECTION', 67.888], ['LOCATION$HERO_SECTION', 7.118], ['LOCATION$MAP_SECTION', 7.118], ['LOCATION$NEARBY_SECTION', 7.118], ['LOCATION$MAP_SECTION$NEARBY_MAP', 7.118], ['PRICE$PRICE_SHEET$LOAN_ELIGIBILITY', 3.04], ['PRICE$PRICE_SHEET$APPROVED_BANKS', 3.04], ['PRICE$PRICE_SHEET$UNLOCKED_PRICE_PARTICULARS', 3.04], ['PRICE$PRICE_SHEET$LOAN_ELIGIBILITY', 3.223], ['PRICE$PRICE_SHEET$APPROVED_BANKS', 3.223], ['PRICE$PRICE_SHEET$UNLOCKED_PRICE_PARTICULARS', 3.223], ['PRICE$PRICE_SHEET$LOAN_ELIGIBILITY', 4.461], ['PRICE$PRICE_SHEET$APPROVED_BANKS', 4.461], ['PRICE$PRICE_SHEET$UNLOCKED_PRICE_PARTICULARS', 4.461], ['PRICE$PRICE_SHEET$LOAN_ELIGIBILITY', 16.571], ['PRICE$PRICE_SHEET$APPROVED_BANKS', 16.571], ['PRICE$PRICE_SHEET$UNLOCKED_PRICE_PARTICULARS', 16.571], ['PRICE$PRICE_SHEET$LOAN_ELIGIBILITY', 61.439], ['PRICE$PRICE_SHEET$APPROVED_BANKS', 61.439], ['PRICE$PRICE_SHEET$UNLOCKED_PRICE_PARTICULARS', 61.439], ['PRICE$PRE_EMI_OFFER$HERO_SECTION', 0.569], ['PRICE$$PRE_EMI_OFFER$OTHER_PROJECT_SECTION', 0.569], ['PRICE$$PRE_EMI_OFFER$ENQUIRE_NOW_SECTION', 0.569], ['PRICE$PRE_EMI_OFFER$PRE_EMI_STEPS', 0.569], ['PRICE$PRICE_SHEET$APPROVED_BANKS', 6.935], ['PRICE$PRICE_SHEET$UNLOCKED_PRICE_PARTICULARS', 6.935], ['PRICE$PRICE_SHEET$LOAN_ELIGIBILITY', 6.935], ['PRICE$PRE_EMI_OFFER$PRE_EMI_STEPS', 74.623], ['PRICE$PRE_EMI_OFFER$HERO_SECTION', 74.623], ['PRICE$$PRE_EMI_OFFER$ENQUIRE_NOW_SECTION', 74.623], ['PRICE$$PRE_EMI_OFFER$OTHER_PROJECT_SECTION', 74.623], ['PRICE$PRE_EMI_OFFER$PRE_EMI_STEPS', 8.981], ['PRICE$PRE_EMI_OFFER$HERO_SECTION', 8.981], ['PRICE$$PRE_EMI_OFFER$ENQUIRE_NOW_SECTION', 8.981], ['PRICE$$PRE_EMI_OFFER$OTHER_PROJECT_SECTION', 8.981], ['PLANS$TOWER_PLANS_SECTION', 0.986], ['PLANS$UNIT_PLAN_SECTION', 0.986], ['PLANS$MASTER_PLAN_SECTION', 0.986], ['PRICE$PRICE_SHEET$LOAN_ELIGIBILITY', 2.075], ['PRICE$PRICE_SHEET$UNLOCKED_PRICE_PARTICULARS', 2.075], ['PRICE$PRICE_SHEET$APPROVED_BANKS', 2.075], ['PRICE$$PRE_EMI_OFFER$ENQUIRE_NOW_SECTION', 1.173], ['PRICE$$PRE_EMI_OFFER$OTHER_PROJECT_SECTION', 1.173], ['PRICE$PRE_EMI_OFFER$HERO_SECTION', 1.173], ['PRICE$PRE_EMI_OFFER$PRE_EMI_STEPS', 1.173], ['PRICE$PRICE_SHEET$LOAN_ELIGIBILITY', 0.85], ['PRICE$PRICE_SHEET$APPROVED_BANKS', 0.85], ['PRICE$PRICE_SHEET$PAYMENT_STRUCTURE', 0.85], ['PRI</t>
  </si>
  <si>
    <t>['URL_HIT', 'DISCLAIMER$AGREE_BTN', 'NAVBAR_LANDMARK_LOGO', 'NAVBAR_PRICE', 'PRICE$PRICE_SHEET$UNLOCK_PRICESHEET_BTN', 'PRICE$UNLOCK_PRICESHEET$ENQUIRY_DIALOG$GET_OTP_BTN', 'URL_HIT', 'HOME$LOCATION_SECTION$DOWNLOAD_BROCHURE_BTN', 'NAVBAR_PRICE', 'NAVBAR_PRICE_LOAN_CALCULATOR_DROPDOWN', 'NAVBAR_LANDMARK_LOGO', 'HOME$PLANS_SECTION$IMAGE-2', 'HOME$PLANS_SECTION$IMAGE-3', 'NAVBAR_PRICE', 'PRICE$PRICE_SHEET$UNLOCK_PRICESHEET_BTN', 'PRICE$UNLOCK_PRICESHEET$ENQUIRY_DIALOG$GET_OTP_BTN', 'PRICE$UNLOCK_PRICESHEET$ENQUIRY_DIALOG$SUBMIT_LEAD_BTN', 'PRICE$UNLOCK_PRICESHEET$ENQUIRY_DIALOG$LEAD_CREATED', 'PRICE$PRICE_SHEET$DOWNLOAD_BTN', 'URL_HIT', 'HOME$PLANS_SECTION$IMAGE-2', 'HOME$PLANS_SECTION$IMAGE-3', 'HOME$PLANS_SECTION$IMAGE-1', 'HOME$PLANS_SECTION$IMAGE-2', 'HOME$PLANS_SECTION$IMAGE-3',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'HOME$SPECIFICATION$SPECIFICATION_BTN', 'NAVBAR_AMENITIES', 'NAVBAR_AMENITIES_TRANQUIL_AMENITIES_DROPDOWN', 'AMENITIES$TRANQUIL_AMENITIES', 'NAVBAR_LOCATION', 'LOCATION$VIDEO_SECTION$JNTU_TO_LANDMARK_VIDEO', 'VIDEOS$WAY_FROM_HITEC_CITY_TO_LANDMARK$VIDEO_PLAY', 'VIDEOS$WAY_FROM_HITEC_CITY_TO_LANDMARK$VIDEO_FULL_SCREEN_OPEN', 'VIDEOS$WAY_FROM_HITEC_CITY_TO_LANDMARK$VIDEO_FULL_SCREEN_CLOSE', 'VIDEOS$WAY_FROM_HITEC_CITY_TO_LANDMARK$VIDEO_PAUSE', 'VIDEOS$WAY_FROM_HITEC_CITY_TO_LANDMARK$VIDEO_COMPLETE', 'VIDEOS$WAY_FROM_HITEC_CITY_TO_LANDMARK$VIDEO_CLOSED', 'LOCATION$VIDEO_SECTION$HITEC_CITY_TO_LANDMARK_VIDEO', 'VIDEOS$WAY_FROM_JTNU_TO_LANDMARK$VIDEO_PLAY', 'VIDEOS$WAY_FROM_JTNU_TO_LANDMARK$VIDEO_FULL_SCREEN_OPEN', 'VIDEOS$WAY_FROM_JTNU_TO_LANDMARK$VIDEO_PAUSE', 'VIDEOS$WAY_FROM_JTNU_TO_LANDMARK$VIDEO_COMPLETE', 'VIDEOS$WAY_FROM_JTNU_TO_LANDMARK$VIDEO_FULL_SCREEN_CLOSE', 'VIDEOS$WAY_FROM_JTNU_TO_LANDMARK$VIDEO_CLOSED', 'NAVBAR_LOCATION', 'NAVBAR_PRICE', 'PRICE$SECONDARY_NAV$PAYMENT_STRUCTURE', 'PRICE$SECONDARY_NAV$PRE_EMI_OFFER', 'PRICE$SECONDARY_NAV$PRICE_SHEET', 'PRICE$SECONDARY_NAV$LOAN_CALCULATOR', 'PRICE$SECONDARY_NAV$PRE_EMI_OFFER', 'PRICE$PRE_EMI_OFFER$HERO_SECTION$PLAY_BTN', 'VIDEOS$PRE_EMI_OFFER$VIDEO_PLAY', 'VIDEOS$PRE_EMI_OFFER$VIDEO_PAUSE', 'VIDEOS$PRE_EMI_OFFER$VIDEO_COMPLETE', 'VIDEOS$PRE_EMI_OFFER$VIDEO_CLOSED', 'PRICE$PAYMENT_STRUCTURE$DOWNLOAD_BTN', 'NAVBAR_PLANS', 'PLANS$UNIT_PLAN_SECTION$FLAT_DETAILS$DIALOG_CLOSE', 'PLANS$UNIT_PLAN_SECTION$FLAT_DETAILS$DIALOG_OPEN', 'PLANS$UNIT_PLAN_SECTION$3_BHK$EAST_FACING$TOWER_A$1975_FLAT_SELECT', 'NAVBAR_PLANS_TOWER_PLAN_DROPDOWN', 'PLANS$TOWER_PLAN$CLICK_TO_ZOOM', 'PLANS$TOWER_PLANGALLERY_DIALOG$OPENED', 'PLANS$UNIT_PLAN_SETION$3.5_BHK_SELECT', 'PLANS$UNIT_PLAN_SECTION$3.5_BHK$2065_2200_SELECT', 'PLANS$UNIT_PLAN_SECTION$FLAT_DETAILS$DIALOG_CLOSE', 'PLANS$UNIT_PLAN_SECTION$FLAT_DETAILS$DIALOG_OPEN', 'PLANS$UNIT_PLAN_SECTION$3.5_BHK$NORTH_FACING$TOWER_C$2065_FLAT_SELECT',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'PLANS$UNIT_PLANSGALLERY_DIALOG$CLOSED', 'PLANS$UNIT_PLANS$3.5_BHK$2065_FLAT$GALLERY_DIALOG_BTN', 'PLANS$MASTER_PLAN_DETAILS$CLICK_TO_ZOOM', 'PLANS$UNIT_PLANSGALLERY_DIALOG$OPENED', 'PLANS$UNIT_PLANSGALLERY_DIALOG$CLOSED', 'PLANS$UNIT_PLANS$3.5_BHK$2065_FLAT$GALLERY_DIALOG_BTN', 'PLANS$UNIT_PLANSGALLERY_DIALOG$OPENED', 'NAVBAR_PLANS',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'NAVBAR_PLANS',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'NAVBAR_LANDMARK_LOGO', 'URL_HIT', 'HOME$LOCATION_SECTION$DOWNLOAD_BROCHURE_BTN', 'HOME$LOCATION_SECTION$DOWNLOAD_BROCHURE_BTN', 'NAVBAR_LANDMARK_LOGO', 'HOME$PODCAST$VIDEO_PLAY_BTN', 'NAVBAR_LANDMARK_LOGO', 'NAVBAR_LANDMARK_LOGO', 'NAVBAR_LANDMARK_LOGO', 'HOME$PODCAST$VIDEO_PLAY_BTN', 'URL_HIT', 'NAVBAR_LOCATION', 'NAVBAR_LOCATION_CONNECTIVITY_DROPDOWN', 'LOCATION$VIDEO_SECTION$JNTU_TO_LANDMARK_VIDEO', 'VIDEOS$WAY_FROM_HITEC_CITY_TO_LANDMARK$VIDEO_PLAY', 'VIDEOS$WAY_FROM_HITEC_CITY_TO_LANDMARK$VIDEO_FULL_SCREEN_OPEN', 'VIDEOS$WAY_FROM_HITEC_CITY_TO_LANDMARK$VIDEO_SEEK_START', 'VIDEOS$WAY_FROM_HITEC_CITY_TO_LANDMARK$VIDEO_SEEK_END', 'VIDEOS$WAY_FROM_HITEC_CITY_TO_LANDMARK$VIDEO_PLAY', 'VIDEOS$WAY_FROM_HITEC_CITY_TO_LANDMARK$VIDEO_PAUSE', 'VIDEOS$WAY_FROM_HITEC_CITY_TO_LANDMARK$VIDEO_COMPLETE', 'VIDEOS$WAY_FROM_HITEC_CITY_TO_LANDMARK$VIDEO_FULL_SCREEN_CLOSE', 'VIDEOS$WAY_FROM_HITEC_CITY_TO_LANDMARK$VIDEO_CLOSED', 'LOCATION$VIDEO_SECTION$HITEC_CITY_TO_LANDMARK_VIDEO', 'VIDEOS$WAY_FROM_JTNU_TO_LANDMARK$VIDEO_PLAY', 'VIDEOS$WAY_FROM_JTNU_TO_LANDMARK$VIDEO_FULL_SCREEN_OPEN', 'VIDEOS$WAY_FROM_JTNU_TO_LANDMARK$VIDEO_SEEK_START', 'VIDEOS$WAY_FROM_JTNU_TO_LANDMARK$VIDEO_SEEK_END', 'VIDEOS$WAY_FROM_JTNU_TO_LANDMARK$VIDEO_PLAY', 'VIDEOS$WAY_FROM_JTNU_TO_LANDMARK$VIDEO_FULL_SCREEN_CLOSE', 'VIDEOS$WAY_FROM_JTNU_TO_LANDMARK$VIDEO_PAUSE', 'VIDEOS$WAY_FROM_JTNU_TO_LANDMARK$VIDEO_COMPLETE', 'VIDEOS$WAY_FROM_JTNU_TO_LANDMARK$VIDEO_CLOSED', 'NAVBAR_PRICE', 'PRICE$PRICE_SHEET$CHECK_ELIGIBILITY_BTN', 'PRICE$PRICE_SHEET$CHECK_ELIGIBILITY_BTN', 'NAVBAR_PRICE', 'NAVBAR_PRICE_PRE_EMI_OFFER_DROPDOWN', 'NAVBAR_PRICE', 'NAVBAR_PRICE', 'NAVBAR_PRICE_PRE_EMI_OFFER_DROPDOWN', 'PRICE$PRE_EMI_OFFER$HERO_SECTION$PLAY_BTN', 'VIDEOS$PRE_EMI_OFFER$VIDEO_PLAY', 'VIDEOS$PRE_EMI_OFFER$VIDEO_PAUSE', 'VIDEOS$PRE_EMI_OFFER$VIDEO_COMPLETE', 'VIDEOS$PRE_EMI_OFFER$VIDEO_CLOSED', 'NAVBAR_PLANS', 'PLANS$UNIT_PLAN_SECTION$FLAT_DETAILS$DIALOG_CLOSE', 'PLANS$UNIT_PLAN_SECTION$FLAT_DETAILS$DIALOG_OPEN', 'PLANS$UNIT_PLAN_SECTION$3_BHK$EAST_FACING$TOWER_A$1975_FLAT_SELECT', 'NAVBAR_PRICE', 'NAVBAR_PRICE_PRE_EMI_OFFER_DROPDOWN', 'PRICE$SECONDARY_NAV$LOAN_CALCULATOR', 'NAVBAR_PRICE', 'NAVBAR_PRICE_PAYMENT_STRUCTURE_DROPDOWN', 'NAVBAR_PRICE', 'NAVBAR_PRICE', 'PRICE$SECONDARY_NAV$PAYMENT_STRUCTURE', 'URL_HIT', 'NAVBAR_PRICE', 'NAVBAR_PRICE_PRICE_SHEET_DROPDOWN', 'NAVBAR_PRICE', 'NAVBAR_LANDMARK_LOGO', 'NAVBAR_PRICE', 'NAVBAR_LANDMARK_LOGO', 'NAVBAR_AMENITIES', 'URL_HIT', 'NAVBAR_PRICE', 'NAVBAR_PLANS', 'PLANS$UNIT_PLAN_SECTION$FLAT_DETAILS$DIALOG_CLOSE', 'PLANS$UNIT_PLAN_SECTION$FLAT_DETAILS$DIALOG_OPEN', 'PLANS$UNIT_PLAN_SECTION$3_BHK$EAST_FACING$TOWER_A$1975_FLAT_SELECT', 'URL_HIT', 'URL_HIT', 'NAVBAR_PRICE', 'PRICE$SECONDARY_NAV$LOAN_CALCULATOR', 'NAVBAR_LOCATION', 'NAVBAR_AMENITIES', 'NAVBAR_SPECIFICATIONS', 'NAVBAR_MEDIA', 'NAVBAR_SEARCH_DIALOG', 'NAVBAR_LANDMARK_LOGO', 'NAVBAR_LANDMARK_LOGO', 'NAVBAR_PRICE', 'NAVBAR_PRICE_PAYMENT_STRUCTURE_DROPDOWN', 'PRICE$SECONDARY_NAV$PRE_EMI_OFFER', 'PRICE$PRE_EMI_OFFER$HERO_SECTION$PLAY_BTN', 'VIDEOS$PRE_EMI_OFFER$VIDEO_PLAY', 'VIDEOS$PRE_EMI_OFFER$VIDEO_PAUSE', 'VIDEOS$PRE_EMI_OFFER$VIDEO_PLAY', 'VIDEOS$PRE_EMI_OFFER$VIDEO_PAUSE', 'VIDEOS$PRE_EMI_OFFER$VIDEO_PLAY', 'VIDEOS$PRE_EMI_OFFER$VIDEO_PAUSE', 'VIDEOS$PRE_EMI_OFFER$VIDEO_SEEK_START', 'VIDEOS$PRE_EMI_OFFER$VIDEO_SEEK_END', 'VIDEOS$PRE_EMI_OFFER$VIDEO_SEEK_START', 'VIDEOS$PRE_EMI_OFFER$VIDEO_SEEK_END', 'VIDEOS$PRE_EMI_OFFER$VIDEO_SEEK_START', 'VIDEOS$PRE_EMI_OFFER$VIDEO_SEEK_END', 'VIDEOS$PRE_EMI_OFFER$VIDEO_SEEK_START', 'VIDEOS$PRE_EMI_OFFER$VIDEO_SEEK_END', 'VIDEOS$PRE_EMI_OFFER$VIDEO_SEEK_START', 'VIDEOS$PRE_EMI_OFFER$VIDEO_SEEK_END', 'VIDEOS$PRE_EMI_OFFER$VIDEO_SEEK_START', 'VIDEOS$PRE_EMI_OFFER$VIDEO_SEEK_END', 'VIDEOS$PRE_EMI_OFFER$VIDEO_CLOSED', 'URL_HIT', 'HOME$PLANS_SECTION$3.5BHK_BTN', 'PLANS$UNIT_PLAN_SETION$3.5_BHK_SELECT', 'PLANS$UNIT_PLAN_SECTION$3.5_BHK$2065_2200_SELECT', 'PLANS$UNIT_PLAN_SECTION$FLAT_DETAILS$DIALOG_CLOSE', 'PLANS$UNIT_PLAN_SECTION$FLAT_DETAILS$DIALOG_OPEN', 'PLANS$UNIT_PLAN_SECTION$3.5_BHK$NORTH_FACING$TOWER_B$2065_FLAT_SELECT', 'NAVBAR_PRICE', 'URL_HIT', 'BOTTOM_BAR$MENU_BTN', 'NAVBAR_OPEN', 'NAVBAR_CLOSE', 'NAVBAR_PRICE', 'PRICE$SECONDARY_NAV$PAYMENT_STRUCTURE', 'NAVBAR_LANDMARK_LOGO', 'HOME$PLANS_SECTION$IMAGE-2', 'HOME$PLANS_SECTION$IMAGE-3', 'HOME$PLANS_SECTION$IMAGE-1', 'HOME$PLANS_SECTION$IMAGE-3', 'HOME$PLANS_SECTION$IMAGE-2', 'HOME$PLANS_SECTION$IMAGE-1', 'HOME$PLANS_SECTION$IMAGE-2', 'HOME$PLANS_SECTION$IMAGE-3', 'HOME$PLANS_SECTION$3.5BHK_BTN', 'PLANS$UNIT_PLAN_SETION$3.5_BHK_SELECT', 'PLANS$UNIT_PLAN_SECTION$3.5_BHK$2065_2200_SELECT', 'PLANS$UNIT_PLAN_SECTION$FLAT_DETAILS$DIALOG_CLOSE', 'PLANS$UNIT_PLAN_SECTION$FLAT_DETAILS$DIALOG_OPEN', 'PLANS$UNIT_PLAN_SECTION$3.5_BHK$NORTH_FACING$TOWER_B$2065_FLAT_SELECT', 'PLANS$UNIT_PLAN_SECTION$3.5_BHK$NORTH_FACING$TOWER_C$2065_FLAT_SELECT', 'NAVBAR_LANDMARK_LOGO', 'HOME$PLANS_SECTION$IMAGE-2', 'HOME$PLANS_SECTION$IMAGE-3', 'HOME$PLANS_SECTION$IMAGE-1', 'HOME$PLANS_SECTION$IMAGE-2', 'HOME$PLANS_SECTION$IMAGE-3', 'HOME$SPECIFICATIONS_SECTIONGLASS_RAILING$IMAGE-2', 'HOME$SPECIFICATIONS_SECTIONDESIGNER_DOOR$IMAGE-3', 'HOME$SPECIFICATIONS_SECTIONTILES$IMAGE-1', 'HOME$SPECIFICATIONS_SECTIONGLASS_RAILING$IMAGE-2', 'HOME$SPECIFICATIONS_SECTIONTILES$IMAGE-1', 'HOME$SPECIFICATIONS_SECTIONGLASS_RAILING$IMAGE-2', 'HOME$SPECIFICATIONS_SECTIONDESIGNER_DOOR$IMAGE-3', 'BOTTOM_BAR$MENU_BTN', 'NAVBAR_OPEN', 'NAVBAR_CLOSE', 'NAVBAR_AMENITIES', 'URL_HIT', 'NAVBAR_OPEN', 'NAVBAR_CLOSE', 'NAVBAR_PRICE_PRICE_SHEET_DROPDOWN', 'NAVBAR_OPEN', 'NAVBAR_CLOSE', 'NAVBAR_PLANS', 'PLANS$UNIT_PLAN_SECTION$FLAT_DETAILS$DIALOG_CLOSE', 'PLANS$UNIT_PLAN_SETION$3.5_BHK_SELECT', 'PLANS$UNIT_PLAN_SECTION$3.5_BHK$2065_2200_SELECT', 'PLANS$UNIT_PLAN_SECTION$FLAT_DETAILS$DIALOG_CLOSE', 'NAVBAR_LANDMARK_LOGO', 'NAVBAR_OPEN', 'NAVBAR_CLOSE', 'NAVBAR_PLANS', 'PLANS$UNIT_PLAN_SECTION$FLAT_DETAILS$DIALOG_CLOSE', 'NAVBAR_OPEN', 'NAVBAR_CLOSE', 'NAVBAR_AMENITIES', 'PLANS$UNIT_PLAN_SECTION$FLAT_DETAILS$DIALOG_CLOSE', 'URL_HIT', 'HOME$SPECIFICATIONS_SECTIONDESIGNER_DOOR$IMAGE-3', 'HOME$SPECIFICATIONS_SECTIONGLASS_RAILING$IMAGE-2', 'HOME$SPECIFICATION$SPECIFICATION_BTN', 'URL_HIT', 'FOOTER_MEDIA', 'MEDIA$PLAYLIST$ASBL$EVENTS', 'VIDEOS$NATIONAL_ENGINEERS_DAY_2022$VIDEO_OPENED', 'VIDEOS$NATIONAL_ENGINEERS_DAY_2022$VIDEO_PLAY', 'VIDEOS$NATIONAL_ENGINEERS_DAY_2022$VIDEO_CLOSED', 'VIDEOS$NATIONAL_ENGINEERS_DAY_2022$VIDEO_OPENED', 'VIDEOS$NATIONAL_ENGINEERS_DAY_2022$VIDEO_PLAY', 'VIDEOS$NATIONAL_ENGINEERS_DAY_2022$VIDEO_PAUSE', 'VIDEOS$NATIONAL_ENGINEERS_DAY_2022$VIDEO_CLOSED', 'NAVBAR_OPEN', 'NAVBAR_CLOSE', 'NAVBAR_PLANS', 'PLANS$UNIT_PLAN_SECTION$FLAT_DETAILS$DIALOG_CLOSE', 'NAVBAR_OPEN', 'NAVBAR_CLOSE', 'NAVBAR_PRICE', 'FOOTER_LOCATION', 'NAVBAR_OPEN', 'PLANS$UNIT_PLAN_SECTION$FLAT_DETAILS$DIALOG_CLOSE', 'NAVBAR_CLOSE', 'NAVBAR_PLANS', 'NAVBAR_OPEN', 'NAVBAR_CLOSE', 'NAVBAR_PLANS', 'NAVBAR_OPEN', 'NAVBAR_CLOSE', 'NAVBAR_PLANS', 'NAVBAR_OPEN', 'NAVBAR_CLOSE', 'NAVBAR_PRICE_PRE_EMI_OFFER_DROPDOWN', 'NAVBAR_OPEN', 'NAVBAR_CLOSE', 'PRICE$SECONDARY_NAV$PAYMENT_STRUCTURE', 'PRICE$SECONDARY_NAV$LOAN_CALCULATOR', 'PRICE$PRICE_SHEET$CHECK_ELIGIBILITY_BTN', 'URL_HIT', 'NAVBAR_OPEN', 'NAVBAR_CLOSE', 'URL_HIT', 'URL_HIT', 'URL_HIT', 'HOME$LOCATION$CLICK_TO_ZOOM', 'HOME$LOCATION_SECTIONGALLERY_DIALOG$OPENED', 'URL_HIT', 'URL_HIT', 'URL_HIT', 'URL_HIT', 'URL_HIT', 'URL_HIT', 'URL_HIT', 'NAVBAR_OPEN', 'NAVBAR_CLOSE', 'URL_HIT', 'HOME$AMENITIES$AMENITIES_BTN', 'AMENITIES$SOCIAL_AMENITIES', 'NAVBAR_LANDMARK_LOGO', 'HOME$SPECIFICATIONS_SECTIONGLASS_RAILING$IMAGE-2', 'HOME$SPECIFICATIONS_SECTIONDESIGNER_DOOR$IMAGE-3', 'HOME$SPECIFICATIONS_SECTIONGLASS_RAILING$IMAGE-2', 'HOME$SPECIFICATIONS_SECTIONDESIGNER_DOOR$IMAGE-3', 'HOME$SPECIFICATIONS_SECTIONTILES$IMAGE-1', 'HOME$SPECIFICATIONS_SECTIONGLASS_RAILING$IMAGE-2', 'HOME$SPECIFICATIONS_SECTIONDESIGNER_DOOR$IMAGE-3', 'FOOTER_AMENITIES', 'URL_HIT', 'HOME$LOCATION_SECTION$DOWNLOAD_BROCHURE_BTN', 'URL_HIT', 'NAVBAR_OPEN', 'NAVBAR_CLOSE', 'NAVBAR_OPEN', 'NAVBAR_CLOSE', 'NAVBAR_PLANS',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'BOTTOM_BAR$WHATSAPP_BTN', 'BOTTOM_BAR$WHATSAPP_BTN', 'BOTTOM_BAR$MENU_BTN', 'NAVBAR_OPEN', 'NAVBAR_CLOSE', 'NAVBAR_PLANS', 'PLANS$TOWER_PLAN$CLICK_TO_ZOOM', 'PLANS$TOWER_PLANGALLERY_DIALOG$OPENED', 'URL_HIT', 'HOME$LOCATION_SECTION$DOWNLOAD_BROCHURE_BTN', 'URL_HIT', 'HOME$LOCATION_SECTION$DOWNLOAD_BROCHURE_BTN', 'HOME$LOCATION$CLICK_TO_ZOOM', 'HOME$LOCATION_SECTIONGALLERY_DIALOG$OPENED', 'URL_HIT', 'HOME$LOCATION_SECTION$DOWNLOAD_BROCHURE_BTN', 'URL_HIT', 'URL_HIT', 'NAVBAR_OPEN', 'NAVBAR_CLOSE', 'NAVBAR_PRICE_PRICE_SHEET_DROPDOWN', 'PRICE$EXPLORE_OFFER', 'PRICE$PRICESHEET$LOFT_CARD', 'PRICE$PRICESHEET$SPECTRA_CARD', 'URL_HIT', 'HOME$AMENITIES$AMENITIES_BTN', 'URL_HIT', 'HOME$LOCATION_SECTION$DOWNLOAD_BROCHURE_BTN', 'HOME$LOCATION_SECTION$DOWNLOAD_BROCHURE_BTN', 'NAVBAR_OPEN', 'NAVBAR_CLOSE', 'NAVBAR_PRICE', 'URL_HIT', 'HOME$LOCATION_SECTION$DOWNLOAD_BROCHURE_BTN', 'URL_HIT', 'URL_HIT', 'URL_HIT', 'HOME$AMENITIES$AMENITIES_BTN', 'URL_HIT', 'BOTTOM_BAR$MENU_BTN', 'NAVBAR_OPEN', 'NAVBAR_CLOSE', 'NAVBAR_PRICE_PRICE_SHEET_DROPDOWN', 'PRICE$EXPLORE_OFFER', 'URL_HIT', 'NAVBAR_OPEN', 'NAVBAR_CLOSE', 'NAVBAR_PRICE_PRICE_SHEET_DROPDOWN', 'PRICE$EXPLORE_OFFER', 'NAVBAR_OPEN', 'NAVBAR_CLOSE', 'NAVBAR_SPECIFICATIONS', 'NAVBAR_OPEN', 'NAVBAR_CLOSE', 'NAVBAR_MEDIA', 'MEDIA$PLAYLIST$LANDMARK$CONNECTIVITY', 'VIDEOS$LANDMARK_YOUR_HUB_OF_CONNECTIVITY$VIDEO_OPENED', 'VIDEOS$LANDMARK_YOUR_HUB_OF_CONNECTIVITY$VIDEO_PLAY', 'VIDEOS$LANDMARK_YOUR_HUB_OF_CONNECTIVITY$VIDEO_SEEK_START', 'VIDEOS$LANDMARK_YOUR_HUB_OF_CONNECTIVITY$VIDEO_SEEK_END', 'VIDEOS$LANDMARK_YOUR_HUB_OF_CONNECTIVITY$VIDEO_PLAY', 'VIDEOS$LANDMARK_YOUR_HUB_OF_CONNECTIVITY$VIDEO_SEEK_START', 'VIDEOS$LANDMARK_YOUR_HUB_OF_CONNECTIVITY$VIDEO_PAUSE', 'VIDEOS$LANDMARK_YOUR_HUB_OF_CONNECTIVITY$VIDEO_COMPLETE', 'VIDEOS$LANDMARK_YOUR_HUB_OF_CONNECTIVITY$VIDEO_SEEK_END', 'VIDEOS$LANDMARK_YOUR_HUB_OF_CONNECTIVITY$VIDEO_CLOSED', 'FOOTER_INSTAGRAM_LINK', 'HOME$LOFT_CARD', 'URL_HIT', 'HOME$LOFT_CARD', 'URL_HIT', 'URL_HIT', 'NAVBAR_OPEN', 'NAVBAR_CLOSE', 'NAVBAR_PRICE', 'URL_HIT', 'HOME$SPECIFICATION$SPECIFICATION_BTN', 'NAVBAR_OPEN', 'NAVBAR_CLOSE', 'NAVBAR_PLANS_MASTER_PLAN_DROPDOWN', 'PLANS$UNIT_PLAN_SECTION$SITE_PLAN$FLAT_DETAILS$DIALOG_CLOSE', 'PLANS$MASTER_PLAN_DETAILS$CLICK_TO_ZOOM', 'PLANS$MASTER_PLANGALLERY_DIALOG$FULL_SCREEN', 'PLANS$MASTER_PLANGALLERY_DIALOG$OPENED', 'HOME$LOCATION_SECTION$LOCATION_BTN', 'LOCATION$MAP_SECTION$GOOGLE_MAP_TAB', 'LOCATION$MAP_SECTION$NEARBY_TAB', 'NAVBAR_OPEN', 'PLANS$UNIT_PLAN_SECTION$SITE_PLAN$FLAT_DETAILS$DIALOG_CLOSE', 'NAVBAR_CLOSE', 'NAVBAR_PLANS',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'PLANS$UNIT_PLAN_SECTION$SITE_PLAN$3.5_BHK$NORTH_FACING$TOWER_B$2065_FLAT_SELECT', 'PLANS$UNIT_PLAN_SECTION$SITE_PLAN$3.5_BHK$NORTH_FACING$TOWER_C$2065_FLAT_SELECT', 'PLANS$UNIT_PLAN_SECTION$SITE_PLAN$3.5_BHK$NORTH_FACING$TOWER_B$2065_FLAT_SELECT', 'PLANS$SECONDARY_NAV$TOWER_PLAN', 'PLANS$TOWER_PLANGALLERY_DIALOG$FULL_SCREEN', 'PLANS$TOWER_PLANGALLERY_DIALOG$OPENED', 'PLANS$UNIT_PLAN_TABS$ALL_SQFT', 'PLANS$UNIT_PLAN_SECTION$ALL_SQFT$3.5_BHK$WEST_FACING$TOWER_A$2065_FLAT_SELECT', 'PLANS$UNIT_PLAN_SECTION$ALL_SQFT$3.5_BHK$NORTH_FACING$TOWER_B$2065_FLAT_SELECT', 'PLANS$UNIT_PLAN_SECTION$ALL_SQFT$3.5_BHK$WEST_FACING$TOWER_A$2065_FLAT_SELECT', 'PLANS$UNIT_PLAN_SECTION$ALL_SQFT$3.5_BHK$NORTH_FACING$TOWER_B$2065_FLAT_SELECT', 'PLANS$UNIT_PLANS$ALL_SQFT{this.filterOptions.bhk}_BHK$2065_FLAT$GALLERY_DIALOG_BTN', 'PLANS$UNIT_PLANS$ALL_SQFT$3.5_BHK$2065_FLAT$GALLERY_DIALOG_BTN', 'PLANS$UNIT_PLANSGALLERY_DIALOG$FULL_SCREEN', 'PLANS$UNIT_PLANSGALLERY_DIALOG$OPENED', 'PLANS$UNIT_PLANSGALLERY_DIALOG$CLOSED', 'URL_HIT', 'HOME$LOCATION_SECTION$DOWNLOAD_BROCHURE_BTN',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'FOOTER_AMENITIES', 'URL_HIT', 'URL_HIT', 'NAVBAR_OPEN', 'NAVBAR_CLOSE', 'NAVBAR_PLANS_UNIT_PLAN_DROPDOWN',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'PLANS$UNIT_PLAN_SECTION$SITE_PLAN$3.5_BHK$NORTH_FACING$TOWER_C$2065_FLAT_SELECT', 'PLANS$TOWER_PLAN$CLICK_TO_ZOOM', 'PLANS$TOWER_PLANGALLERY_DIALOG$FULL_SCREEN', 'PLANS$TOWER_PLANGALLERY_DIALOG$OPENED', 'NAVBAR_OPEN', 'NAVBAR_CLOSE', 'NAVBAR_PRICE', 'URL_HIT', 'URL_HIT', 'NAVBAR_OPEN', 'NAVBAR_CLOSE', 'NAVBAR_PRICE', 'PRICE$PRICE_SHEET$DOWNLOAD_BTN', 'URL_HIT', 'NAVBAR_LANDMARK_LOGO', 'URL_HIT', 'NAVBAR_OPEN', 'NAVBAR_CLOSE', 'NAVBAR_PRICE', 'URL_HIT', 'HOME$PLANS_SECTION$3.5BHK_BTN',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'URL_HIT', 'URL_HIT', 'NAVBAR_OPEN', 'NAVBAR_CLOSE', 'NAVBAR_PRICE_PRICE_SHEET_DROPDOWN', 'PRICE$SECONDARY_NAV$LOAN_CALCULATOR', 'URL_HIT', 'URL_HIT', 'HOME$PLANS_SECTION$3.5BHK_BTN',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'URL_HIT', 'NAVBAR_OPEN', 'NAVBAR_CLOSE', 'NAVBAR_PLANS', 'PLANS$UNIT_PLAN_SECTION$SITE_PLAN$FLAT_DETAILS$DIALOG_CLOSE', 'NAVBAR_LANDMARK_LOGO', 'HOME$LOCATION$CLICK_TO_ZOOM', 'HOME$LOCATION_SECTIONGALLERY_DIALOG$FULL_SCREEN', 'HOME$LOCATION_SECTIONGALLERY_DIALOG$OPENED', 'PLANS$UNIT_PLAN_SECTION$SITE_PLAN$FLAT_DETAILS$DIALOG_CLOSE', 'HOME$LOCATION$CLICK_TO_ZOOM', 'HOME$LOCATION_SECTIONGALLERY_DIALOG$FULL_SCREEN', 'HOME$LOCATION_SECTIONGALLERY_DIALOG$OPENED', 'HOME$PLANS_SECTION$3.5BHK_BTN', 'PLANS$UNIT_PLAN_SECTION$SITE_PLAN$FLAT_DETAILS$DIALOG_CLOSE', 'PLANS$UNIT_PLAN_SETION$SITE_PLAN$3.5_BHK_SELECT', 'PLANS$UNIT_PLAN_SECTION$SITE_PLAN$3.5_BHK$2065_2200_SELECT', 'PLANS$UNIT_PLAN_SECTION$SITE_PLAN$FLAT_DETAILS$DIALOG_CLOSE', 'PLANS$TOWER_PLAN$CLICK_TO_ZOOM', 'PLANS$TOWER_PLANGALLERY_DIALOG$FULL_SCREEN', 'PLANS$TOWER_PLANGALLERY_DIALOG$OPENED', 'PLANS$TOWER_PLANGALLERY_DIALOG$CLOSED', 'PLANS$TOWER_PLANGALLERY_DIALOG$FULL_SCREEN', 'PLANS$TOWER_PLANGALLERY_DIALOG$OPENED', 'PLANS$TOWER_PLAN$GALLERY_DIALOG$THUMBNAIL$TOWER_D_SELECT', 'HOME$LOCATION_SECTION$DOWNLOAD_BROCHURE_BTN', 'PRICE$PRICE_SHEET$DOWNLOAD_BTN', 'HOME$LOCATION_SECTION$DOWNLOAD_BROCHURE_BTN', 'HOME$PDF_DIALOG$LANDMARK_BROCHURE$DOWNLOAD_PDF', 'URL_HIT', 'NAVBAR_OPEN', 'NAVBAR_CLOSE', 'NAVBAR_PRICE', 'URL_HIT', 'URL_HIT', 'HOME$LOCATION_SECTION$DOWNLOAD_BROCHURE_BTN', 'URL_HIT', 'HOME$LOCATION_SECTION$DOWNLOAD_BROCHURE_BTN', 'URL_HIT', 'HOME$SPECIFICATIONS_SECTIONDESIGNER_DOOR$IMAGE-3', 'HOME$SPECIFICATIONS_SECTIONTILES$IMAGE-1', 'HOME$SPECIFICATIONS_SECTIONDESIGNER_DOOR$IMAGE-3', 'HOME$SPECIFICATIONS_SECTIONGLASS_RAILING$IMAGE-2', 'HOME$SPECIFICATIONS_SECTIONTILES$IMAGE-1', 'HOME$SPECIFICATIONS_SECTIONDESIGNER_DOOR$IMAGE-3', 'HOME$SPECIFICATIONS_SECTIONGLASS_RAILING$IMAGE-2', 'BOTTOM_BAR$WHATSAPP_BTN', 'URL_HIT', 'URL_HIT', 'HOME$WALKTHROUGH_SECTION$PLAY_BTN', 'VIDEOS$THE_GREAT_UPGRADE$VIDEO_PLAY', 'VIDEOS$THE_GREAT_UPGRADE$VIDEO_CLOSED', 'HOME$SPECIFICATIONS_SECTIONDESIGNER_DOOR$IMAGE-3', 'HOME$SPECIFICATIONS_SECTIONTILES$IMAGE-1', 'HOME$SPECIFICATION$SPECIFICATION_BTN', 'URL_HIT', 'HOME$SPECIFICATION$SPECIFICATION_BTN', 'FOOTER_PRICE', 'NAVBAR_OPEN', 'NAVBAR_CLOSE', 'URL_HIT', 'HOME$AMENITIES$AMENITIES_BTN', 'FOOTER_LINKEDIN_LINK', 'FOOTER_INSTAGRAM_LINK', 'HOME$HERO_SECTION$ENQUIRE_BTN', 'HOME$HERO_SECTION$ENQUIRY_DIALOG$GET_OTP_BTN', 'HOME$HERO_SECTION$ENQUIRY_DIALOG$SUBMIT_LEAD_BTN', 'HOME$HERO_SECTION$ENQUIRY_DIALOG$LEAD_CREATED', 'HOME$HERO_SECTION$ENQUIRY_DIALOG$SPECIFICATIONS_BTN', 'URL_HIT', 'NAVBAR_OPEN', 'NAVBAR_CLOSE', 'NAVBAR_PLANS',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'PLANS$UNIT_PLAN_SECTION$SITE_PLAN$3.5_BHK$NORTH_FACING$TOWER_B$2065_FLAT_SELECT', 'PLANS$SECONDARY_NAV$TOWER_PLAN', 'NAVBAR_OPEN', 'NAVBAR_CLOSE', 'NAVBAR_PRICE', 'PRICE$PRICE_SHEET$DOWNLOAD_BTN', 'PLANS$UNIT_PLAN_SECTION$SITE_PLAN$FLAT_DETAILS$DIALOG_CLOSE', 'NAVBAR_LANDMARK_LOGO', 'BOTTOM_BAR$WHATSAPP_BTN', 'HOME$SPECIFICATION$SPECIFICATION_BTN', 'BOTTOM_BAR$WHATSAPP_BTN', 'URL_HIT', 'NAVBAR_OPEN', 'NAVBAR_CLOSE', 'NAVBAR_PRICE', 'URL_HIT', 'URL_HIT', 'NAVBAR_OPEN', 'NAVBAR_CLOSE', 'NAVBAR_PRICE_PRICE_SHEET_DROPDOWN', 'NAVBAR_OPEN', 'NAVBAR_CLOSE', 'NAVBAR_PRICE', 'URL_HIT', 'URL_HIT', 'HOME$SPECIFICATIONS_SECTIONGLASS_RAILING$IMAGE-2', 'HOME$SPECIFICATIONS_SECTIONDESIGNER_DOOR$IMAGE-3', 'HOME$PLANS_SECTION$3.5BHK_BTN', 'PLANS$UNIT_PLAN_SECTION$SITE_PLAN$FLAT_DETAILS$DIALOG_CLOSE', 'PLANS$TOWER_PLAN$CLICK_TO_ZOOM', 'PLANS$TOWER_PLANGALLERY_DIALOG$FULL_SCREEN', 'PLANS$TOWER_PLANGALLERY_DIALOG$OPENED', 'HOME$LOCATION_SECTION$DOWNLOAD_BROCHURE_BTN', 'HOME$PDF_DIALOG$LANDMARK_BROCHURE$DOWNLOAD_PDF', 'URL_HIT', 'NAVBAR_OPEN', 'NAVBAR_CLOSE', 'NAVBAR_PLANS', 'PLANS$UNIT_PLAN_SECTION$SITE_PLAN$FLAT_DETAILS$DIALOG_CLOSE', 'NAVBAR_OPEN', 'NAVBAR_CLOSE', 'NAVBAR_LOCATION', 'NAVBAR_OPEN', 'NAVBAR_CLOSE', 'NAVBAR_PRICE', 'PRICE$PRICE_SHEET$DOWNLOAD_BTN', 'LOCATION$NEAR_BY_SECTION$CLICK', "LOCATION$'NEAR_BY_SECTION'GALLERY_DIALOG$FULL_SCREEN", "LOCATION$'NEAR_BY_SECTION'GALLERY_DIALOG$OPENED", "LOCATION$'NEAR_BY_SECTION'GALLERY_DIALOG$CLOSED", 'LOCATION$MAP_SECTION$GOOGLE_MAP_TAB', 'URL_HIT', 'FOOTER_PRICE', 'NAVBAR_OPEN', 'NAVBAR_CLOSE', 'NAVBAR_PLANS', 'PLANS$UNIT_PLAN_SECTION$SITE_PLAN$FLAT_DETAILS$DIALOG_CLOSE', 'PLANS$UNIT_PLAN_SETION$SITE_PLAN$3.5_BHK_SELECT', 'PLANS$UNIT_PLAN_SECTION$SITE_PLAN$3.5_BHK$2065_2200_SELECT', 'PLANS$UNIT_PLAN_SECTION$SITE_PLAN$FLAT_DETAILS$DIALOG_CLOSE', 'PLANS$UNIT_PLAN_TABS$ALL_SQFT', 'NAVBAR_OPEN', 'NAVBAR_CLOSE', 'NAVBAR_PRICE', 'BOTTOM_BAR$WHATSAPP_BTN', 'URL_HIT', 'NAVBAR_PRICE', 'NAVBAR_PRICE_PRICE_SHEET_DROPDOWN', 'PRICE$PRICE_SHEET$UNLOCK_PRICESHEET_BTN', 'PRICE$PAYMENT_STRUCTURE$DOWNLOAD_BTN', 'PRICE$PRICE_SHEET$UNLOCK_PRICESHEET_BTN', 'PRICE$UNLOCK_PRICESHEET$ENQUIRY_DIALOG$GET_OTP_BTN', 'PRICE$UNLOCK_PRICESHEET$ENQUIRY_DIALOG$SUBMIT_LEAD_BTN', 'PRICE$UNLOCK_PRICESHEET$ENQUIRY_DIALOG$LEAD_CREATED', 'URL_HIT', 'NAVBAR_OPEN', 'NAVBAR_CLOSE', 'NAVBAR_OPEN', 'NAVBAR_CLOSE', 'NAVBAR_PRICE', 'URL_HIT', 'HOME$LOCATION_SECTION$DOWNLOAD_BROCHURE_BTN', 'HOME$PDF_DIALOG$LANDMARK_BROCHURE$DOWNLOAD_PDF', 'NAVBAR_OPEN', 'NAVBAR_CLOSE', 'NAVBAR_PRICE', 'NAVBAR_LANDMARK_LOGO', 'HOME$LOCATION$CLICK_TO_ZOOM', 'HOME$LOCATION_SECTIONGALLERY_DIALOG$FULL_SCREEN', 'HOME$LOCATION_SECTIONGALLERY_DIALOG$OPENED', 'HOME$LOCATION_SECTIONGALLERY_DIALOG$DOWNLOAD', 'NAVBAR_LANDMARK_LOGO', 'URL_HIT', 'HOME$PROJECT_PROGRESS_SECTION$WATCH_NOW_BTN', 'HOME$PROJECT_PROGRESS_SECTION$PLAY_BTN', 'VIDEOS$LANDMARK_PROGRESS_VIDEO$VIDEO_PLAY', 'VIDEOS$LANDMARK_PROGRESS_VIDEO$VIDEO_PLAY', 'VIDEOS$LANDMARK_PROGRESS_VIDEO$VIDEO_PAUSE', 'VIDEOS$LANDMARK_PROGRESS_VIDEO$VIDEO_COMPLETE', 'VIDEOS$LANDMARK_PROGRESS_VIDEO$VIDEO_PAUSE', 'VIDEOS$LANDMARK_PROGRESS_VIDEO$VIDEO_COMPLETE', 'VIDEOS$LANDMARK_PROGRESS_VIDEO$VIDEO_CLOSED', 'VIDEOS$LANDMARK_PROGRESS_VIDEO$VIDEO_CLOSED', 'HOME$PROJECT_PROGRESS_SECTION$PLAY_BTN', 'VIDEOS$LANDMARK_PROGRESS_VIDEO$VIDEO_PLAY', 'VIDEOS$LANDMARK_PROGRESS_VIDEO$VIDEO_CLOSED', 'HOME$SPECIFICATION$SPECIFICATION_BTN', 'NAVBAR_OPEN', 'NAVBAR_CLOSE', 'NAVBAR_PRICE_PRICE_SHEET_DROPDOWN', 'URL_HIT', 'HOME$PLANS_SECTION$3BHK_BTN', 'PLANS$UNIT_PLAN_SECTION$SITE_PLAN$FLAT_DETAILS$DIALOG_CLOSE', 'HOME$PROJECT_PROGRESS_SECTION$WATCH_NOW_BTN', 'HOME$PROJECT_PROGRESS_SECTION$PLAY_BTN', 'VIDEOS$LANDMARK_PROGRESS_VIDEO$VIDEO_PLAY', 'VIDEOS$LANDMARK_PROGRESS_VIDEO$VIDEO_PLAY', 'VIDEOS$LANDMARK_PROGRESS_VIDEO$VIDEO_CLOSED', 'VIDEOS$LANDMARK_PROGRESS_VIDEO$VIDEO_CLOSED', 'HOME$PROJECT_PROGRESS_SECTION$PLAY_BTN', 'VIDEOS$LANDMARK_PROGRESS_VIDEO$VIDEO_PLAY', 'VIDEOS$LANDMARK_PROGRESS_VIDEO$VIDEO_SEEK_START', 'VIDEOS$LANDMARK_PROGRESS_VIDEO$VIDEO_SEEK_END', 'VIDEOS$LANDMARK_PROGRESS_VIDEO$VIDEO_PLAY', 'VIDEOS$LANDMARK_PROGRESS_VIDEO$VIDEO_CLOSED', 'HOME$PLANS_SECTION$IMAGE-2', 'HOME$PLANS_SECTION$IMAGE-3', 'HOME$PLANS_SECTION$IMAGE-1', 'HOME$PLANS_SECTION$IMAGE-2', 'HOME$PLANS_SECTION$IMAGE-1', 'HOME$SPECIFICATIONS_SECTIONGLASS_RAILING$IMAGE-2', 'HOME$SPECIFICATIONS_SECTIONDESIGNER_DOOR$IMAGE-3', 'HOME$SPECIFICATIONS_SECTIONTILES$IMAGE-1', 'HOME$SPECIFICATIONS_SECTIONGLASS_RAILING$IMAGE-2', 'NAVBAR_OPEN', 'NAVBAR_CLOSE', 'NAVBAR_PRICE_PRICE_SHEET_DROPDOWN', 'URL_HIT', 'URL_HIT', 'NAVBAR_OPEN', 'NAVBAR_CLOSE', 'NAVBAR_PRICE_PRICE_SHEET_DROPDOWN', 'NAVBAR_OPEN', 'NAVBAR_LANDMARK_LOGO_SIDE_NAV', 'NAVBAR_CLOSE', 'HOME$AMENITIES$AMENITIES_BTN', 'FOOTER_PLANS',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'PLANS$UNIT_PLAN_SECTION$SITE_PLAN$EXPLORE_OTHER_PLANS', 'URL_HIT', 'HOME$PROJECT_PROGRESS_SECTION$WATCH_NOW_BTN', 'HOME$PROJECT_PROGRESS_SECTION$PLAY_BTN', 'VIDEOS$LANDMARK_PROGRESS_VIDEO$VIDEO_PLAY', 'VIDEOS$LANDMARK_PROGRESS_VIDEO$VIDEO_PLAY', 'HOME$PROJECT_PROGRESS_SECTION$PLAY_BTN', 'VIDEOS$LANDMARK_PROGRESS_VIDEO$VIDEO_PLAY', 'URL_HIT', 'HOME$PROJECT_PROGRESS_SECTION$PLAY_BTN', 'VIDEOS$LANDMARK_PROGRESS_VIDEO$VIDEO_PLAY', 'VIDEOS$LANDMARK_PROGRESS_VIDEO$VIDEO_CLOSED',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'URL_HIT', 'HOME$LOCATION_SECTION$DOWNLOAD_BROCHURE_BTN', 'HOME$PROJECT_PROGRESS_SECTION$PLAY_BTN',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'VIDEOS$LANDMARK_PROGRESS_VIDEO$VIDEO_SEEK_START', 'VIDEOS$LANDMARK_PROGRESS_VIDEO$VIDEO_SEEK_END', 'VIDEOS$LANDMARK_PROGRESS_VIDEO$VIDEO_SEEK_START', 'VIDEOS$LANDMARK_PROGRESS_VIDEO$VIDEO_SEEK_END', 'VIDEOS$LANDMARK_PROGRESS_VIDEO$VIDEO_CLOSED', 'HOME$PROJECT_PROGRESS_SECTION$PLAY_BTN', 'VIDEOS$LANDMARK_PROGRESS_VIDEO$VIDEO_PLAY', 'VIDEOS$LANDMARK_PROGRESS_VIDEO$VIDEO_PAUSE', 'VIDEOS$LANDMARK_PROGRESS_VIDEO$VIDEO_PLAY', 'VIDEOS$LANDMARK_PROGRESS_VIDEO$VIDEO_PAUSE', 'VIDEOS$LANDMARK_PROGRESS_VIDEO$VIDEO_CLOSED', 'HOME$PROJECT_PROGRESS_SECTION$PLAY_BTN', 'VIDEOS$LANDMARK_PROGRESS_VIDEO$VIDEO_PLAY', 'VIDEOS$LANDMARK_PROGRESS_VIDEO$VIDEO_PAUSE', 'VIDEOS$LANDMARK_PROGRESS_VIDEO$VIDEO_PLAY', 'VIDEOS$LANDMARK_PROGRESS_VIDEO$VIDEO_PAUSE', 'VIDEOS$LANDMARK_PROGRESS_VIDEO$VIDEO_SEEK_START', 'VIDEOS$LANDMARK_PROGRESS_VIDEO$VIDEO_SEEK_END', 'VIDEOS$LANDMARK_PROGRESS_VIDEO$VIDEO_SEEK_START', 'VIDEOS$LANDMARK_PROGRESS_VIDEO$VIDEO_SEEK_END', 'VIDEOS$LANDMARK_PROGRESS_VIDEO$VIDEO_CLOSED', 'NAVBAR_LANDMARK_LOGO', 'HOME$HERO_SECTION$ENQUIRE_BTN', 'NAVBAR_OPEN', 'NAVBAR_CLOSE', 'NAVBAR_PLANS', 'PLANS$UNIT_PLAN_SECTION$SITE_PLAN$FLAT_DETAILS$DIALOG_CLOSE', 'PLANS$UNIT_PLAN_SECTION$SITE_PLAN$3_BHK$NORTH_FACING_SELECT', 'PLANS$UNIT_PLAN_SECTION$SITE_PLAN$3_BHK$EAST_FACING_UNSELECT', 'PLANS$UNIT_PLAN_SECTION$SITE_PLAN$3_BHK$2000_2065_SELECT', 'PLANS$UNIT_PLAN_SECTION$SITE_PLAN$FLAT_DETAILS$DIALOG_CLOSE', 'PLANS$UNIT_PLAN_SECTIONSITE_PLAN$3_BHK$2000_2065_UNSELECT', 'PLANS$UNIT_PLAN_SECTION$SITE_PLAN$3_BHK$1800_2000_SELECT', 'PLANS$UNIT_PLAN_SECTION$SITE_PLAN$FLAT_DETAILS$DIALOG_CLOSE', 'PLANS$UNIT_PLAN_SECTION$SITE_PLAN$3_BHK$NORTH_FACING_SELECT', 'PLANS$UNIT_PLAN_SECTION$SITE_PLAN$3_BHK$EAST_FACING_UNSELECT', 'PLANS$UNIT_PLAN_SECTION$SITE_PLAN$FLAT_DETAILS$DIALOG_OPEN', 'PLANS$UNIT_PLAN_SECTION$SITE_PLAN$3_BHK$NORTH_FACING$TOWER_D$1805_FLAT_SELECT', 'PLANS$UNIT_PLAN_SECTION$SITE_PLAN$3_BHK$2000_2065_SELECT', 'PLANS$UNIT_PLAN_SECTION$SITE_PLAN$FLAT_DETAILS$DIALOG_CLOSE', 'PLANS$UNIT_PLAN_SECTION$SITE_PLAN$FLAT_DETAILS$DIALOG_OPEN', 'PLANS$UNIT_PLAN_SECTION$SITE_PLAN$3_BHK$WEST_FACING$TOWER_D$2065_FLAT_SELECT',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'URL_HIT', 'HOME$PROJECT_PROGRESS_SECTION$PLAY_BTN', 'VIDEOS$LANDMARK_PROGRESS_VIDEO$VIDEO_PLAY', 'VIDEOS$LANDMARK_PROGRESS_VIDEO$VIDEO_CLOSED', 'URL_HIT', 'HOME$PROJECT_PROGRESS_SECTION$PLAY_BTN', 'VIDEOS$LANDMARK_PROGRESS_VIDEO$VIDEO_PLAY', 'VIDEOS$LANDMARK_PROGRESS_VIDEO$VIDEO_CLOSED', 'NAVBAR_OPEN'</t>
  </si>
  <si>
    <t>[['HOME$LOCATION_SECTION', 11.093], ['HOME$HERO_SECTION', 11.093], ['HOME$PLANS_SECTION', 11.093], ['HOME$LOCATION_SECTION', 1.317], ['HOME$HERO_SECTION', 1.317], ['HOME$PLANS_SECTION', 1.317], ['HOME$AMENITIES_SECTION', 1.317], ['HOME$LOCATION_SECTION', 1.598], ['HOME$HERO_SECTION', 1.598], ['HOME$PLANS_SECTION', 1.598], ['HOME$PLANS_SECTION', 1.95], ['HOME$AMENITIES_SECTION', 1.95], ['HOME$PODCAST_SECTION', 1.95], ['HOME$SPECIFICATION_SECTION', 1.95], ['HOME$SPECIFICATION_SECTION', 0.799], ['HOME$ENQUIRE_NOW_SECTION', 0.799], ['HOME$OTHER_PROJECT_SECTION', 0.799], ['HOME$FOOTER_SECTION', 0.799], ['HOME$PLANS_SECTION', 4.529], ['HOME$LOCATION_SECTION', 4.529], ['HOME$HERO_SECTION', 4.529], ['HOME$LOCATION_SECTION', 6], ['HOME$PLANS_SECTION', 6], ['HOME$HERO_SECTION', 6], ['HOME$LOCATION_SECTION', 1.683], ['HOME$PLANS_SECTION', 1.683], ['HOME$AMENITIES_SECTION', 1.683], ['HOME$HERO_SECTION', 1.683], ['HOME$LOCATION_SECTION', 1.289], ['HOME$PLANS_SECTION', 1.289], ['HOME$HERO_SECTION', 1.289], ['HOME$LOCATION_SECTION', 2.267], ['HOME$PLANS_SECTION', 2.267], ['HOME$HERO_SECTION', 2.267], ['HOME$AMENITIES_SECTION', 2.267], ['HOME$LOCATION_SECTION', 3.342], ['HOME$PLANS_SECTION', 3.342], ['HOME$HERO_SECTION', 3.342], ['HOME$LOCATION_SECTION', 0.751], ['HOME$PLANS_SECTION', 0.751], ['HOME$HERO_SECTION', 0.751], ['HOME$AMENITIES_SECTION', 0.751], ['HOME$LOCATION_SECTION', 3.693], ['HOME$PLANS_SECTION', 3.693], ['HOME$HERO_SECTION', 3.693], ['HOME$HERO_SECTION', 9.026], ['HOME$PLANS_SECTION', 9.026], ['HOME$LOCATION_SECTION', 9.026], ['HOME$PLANS_SECTION', 1.317], ['HOME$LOCATION_SECTION', 1.317], ['HOME$AMENITIES_SECTION', 1.317], ['HOME$PLANS_SECTION', 1.382], ['HOME$LOCATION_SECTION', 1.382], ['HOME$AMENITIES_SECTION', 1.382], ['HOME$PODCAST_SECTION', 1.382], ['HOME$PLANS_SECTION', 1.083], ['HOME$AMENITIES_SECTION', 1.083], ['HOME$PODCAST_SECTION', 1.083], ['HOME$SPECIFICATION_SECTION', 1.083], ['HOME$PLANS_SECTION', 0.683], ['HOME$LOCATION_SECTION', 0.683], ['HOME$HERO_SECTION', 0.683], ['HOME$PLANS_SECTION', 2.516], ['HOME$LOCATION_SECTION', 2.516], ['HOME$HERO_SECTION', 2.516], ['HOME$AMENITIES_SECTION', 0.53], ['HOME$PODCAST_SECTION', 0.53], ['HOME$SPECIFICATION_SECTION', 0.53], ['HOME$ENQUIRE_NOW_SECTION', 0.53], ['HOME$PODCAST_SECTION', 0.683], ['HOME$SPECIFICATION_SECTION', 0.683], ['HOME$ENQUIRE_NOW_SECTION', 0.683], ['HOME$OTHER_PROJECT_SECTION', 0.683], ['HOME$SPECIFICATION_SECTION', 1.018], ['HOME$ENQUIRE_NOW_SECTION', 1.018], ['HOME$OTHER_PROJECT_SECTION', 1.018], ['HOME$FOOTER_SECTION', 1.018], ['HOME$SPECIFICATION_SECTION', 2.816], ['HOME$PODCAST_SECTION', 2.816], ['HOME$AMENITIES_SECTION', 2.816], ['HOME$ENQUIRE_NOW_SECTION', 2.816], ['HOME$SPECIFICATION_SECTION', 3.847], ['HOME$ENQUIRE_NOW_SECTION', 3.847], ['HOME$OTHER_PROJECT_SECTION', 3.847], ['HOME$FOOTER_SECTION', 3.847], ['HOME$PLANS_SECTION', 12.7], ['HOME$LOCATION_SECTION', 12.7], ['HOME$HERO_SECTION', 12.7], ['HOME$PLANS_SECTION', 7.464], ['HOME$LOCATION_SECTION', 7.464], ['HOME$HERO_SECTION', 7.464], ['HOME$PLANS_SECTION', 8.005], ['HOME$LOCATION_SECTION', 8.005], ['HOME$HERO_SECTION', 8.005], ['HOME$PLANS_SECTION', 19.145], ['HOME$LOCATION_SECTION', 19.145], ['HOME$HERO_SECTION', 19.145], ['HOME$PLANS_SECTION', 0.582], ['HOME$LOCATION_SECTION', 0.582], ['HOME$AMENITIES_SECTION', 0.582], ['HOME$PODCAST_SECTION', 0.582], ['HOME$AMENITIES_SECTION', 1.42], ['HOME$PODCAST_SECTION', 1.42], ['HOME$SPECIFICATION_SECTION', 1.42], ['HOME$ENQUIRE_NOW_SECTION', 1.42], ['HOME$PODCAST_SECTION', 1.753], ['HOME$SPECIFICATION_SECTION', 1.753], ['HOME$ENQUIRE_NOW_SECTION', 1.753], ['HOME$OTHER_PROJECT_SECTION', 1.753], ['HOME$PLANS_SECTION', 16.995], ['HOME$LOCATION_SECTION', 16.995], ['HOME$HERO_SECTION', 16.995], ['HOME$PLANS_SECTION', 0.747], ['HOME$LOCATION_SECTION', 0.747], ['HOME$AMENITIES_SECTION', 0.747], ['HOME$PLANS_SECTION', 4.683], ['HOME$AMENITIES_SECTION', 4.683], ['HOME$PODCAST_SECTION', 4.683], ['HOME$LOCATION_SECTION', 4.683], ['HOME$PLANS_SECTION', 2.42], ['HOME$LOCATION_SECTION', 2.42], ['HOME$HERO_SECTION', 2.42], ['HOME$HERO_SECTION', 1.195], ['HOME$LOCATION_SECTION', 1.195], ['HOME$PLANS_SECTION', 1.195], ['HOME$PLANS_SECTION', 25.187], ['HOME$AMENITIES_SECTION', 25.187], ['HOME$PODCAST_SECTION', 25.187], ['HOME$LOCATION_SECTION', 25.187], ['HOME$PLANS_SECTION', 1.265], ['HOME$AMENITIES_SECTION', 1.265], ['HOME$PODCAST_SECTION', 1.265], ['HOME$PLANS_SECTION', 0.632], ['HOME$AMENITIES_SECTION', 0.632], ['HOME$PODCAST_SECTION', 0.632], ['HOME$LOCATION_SECTION', 0.632], ['HOME$PLANS_SECTION', 1.433], ['HOME$AMENITIES_SECTION', 1.433], ['HOME$PODCAST_SECTION', 1.433], ['HOME$SPECIFICATION_SECTION', 1.433], ['HOME$PLANS_SECTION', 0.582], ['HOME$AMENITIES_SECTION', 0.582], ['HOME$PODCAST_SECTION', 0.582], ['HOME$PLANS_SECTION', 8.434], ['HOME$AMENITIES_SECTION', 8.434], ['HOME$PODCAST_SECTION', 8.434], ['HOME$LOCATION_SECTION', 8.434], ['HOME$PLANS_SECTION', 1.484], ['HOME$AMENITIES_SECTION', 1.484], ['HOME$PODCAST_SECTION', 1.484], ['HOME$SPECIFICATION_SECTION', 1.484], ['HOME$AMENITIES_SECTION', 6.019], ['HOME$PODCAST_SECTION', 6.019], ['HOME$SPECIFICATION_SECTION', 6.019], ['HOME$ENQUIRE_NOW_SECTION', 6.019], ['HOME$AMENITIES_SECTION', 0.716], ['HOME$PODCAST_SECTION', 0.716], ['HOME$SPECIFICATION_SECTION', 0.716], ['HOME$PLANS_SECTION', 0.716], ['HOME$AMENITIES_SECTION', 0.549], ['HOME$PODCAST_SECTION', 0.549], ['HOME$SPECIFICATION_SECTION', 0.549], ['HOME$ENQUIRE_NOW_SECTION', 0.549], ['HOME$PODCAST_SECTION', 3.883], ['HOME$SPECIFICATION_SECTION', 3.883], ['HOME$ENQUIRE_NOW_SECTION', 3.883], ['HOME$AMENITIES_SECTION', 20.446], ['HOME$PLANS_SECTION', 20.446], ['HOME$LOCATION_SECTION', 20.446], ['HOME$AMENITIES_SECTION', 7.132], ['HOME$PLANS_SECTION', 7.132], ['HOME$LOCATION_SECTION', 7.132], ['HOME$PODCAST_SECTION', 7.132], ['HOME$AMENITIES_SECTION', 8.968], ['HOME$PLANS_SECTION', 8.968], ['HOME$PODCAST_SECTION', 8.968], ['HOME$AMENITIES_SECTION', 2.101], ['HOME$PODCAST_SECTION', 2.101], ['HOME$SPECIFICATION_SECTION', 2.101], ['HOME$PODCAST_SECTION', 43.797], ['HOME$SPECIFICATION_SECTION', 43.797], ['HOME$ENQUIRE_NOW_SECTION', 43.797], ['HOME$OTHER_PROJECT_SECTION', 43.797], ['HOME$PODCAST_SECTION', 20.756], ['HOME$SPECIFICATION_SECTION', 20.756], ['HOME$ENQUIRE_NOW_SECTION', 20.756], ['HOME$OTHER_PROJECT_SECTION', 20.756], ['HOME$HERO_SECTION', 4.961], ['HOME$LOCATION_SECTION', 4.961], ['HOME$PLANS_SECTION', 4.961], ['HOME$PLANS_SECTION', 1], ['HOME$AMENITIES_SECTION', 1], ['HOME$PODCAST_SECTION', 1], ['HOME$PLANS_SECTION', 1.335], ['HOME$AMENITIES_SECTION', 1.335], ['HOME$PODCAST_SECTION', 1.335], ['HOME$SPECIFICATION_SECTION', 1.335], ['HOME$AMENITIES_SECTION', 2.619], ['HOME$PODCAST_SECTION', 2.619], ['HOME$SPECIFICATION_SECTION', 2.619], ['HOME$ENQUIRE_NOW_SECTION', 2.619], ['HOME$PLANS_SECTION', 1.656], ['HOME$LOCATION_SECTION', 1.656], ['HOME$HERO_SECTION', 1.656], ['HOME$PLANS_SECTION', 3.878], ['HOME$LOCATION_SECTION', 3.878], ['HOME$HERO_SECTION', 3.878], ['HOME$AMENITIES_SECTION', 3.878], ['HOME$PLANS_SECTION', 0.69], ['HOME$LOCATION_SECTION', 0.69], ['HOME$HERO_SECTION', 0.69], ['HOME$AMENITIES_SECTION', 0.69], ['HOME$PODCAST_SECTION', 0.69], ['HOME$PLANS_SECTION', 4.361], ['HOME$HERO_SECTION', 4.361], ['HOME$LOCATION_SECTION', 4.361], ['HOME$PLANS_SECTION', 2.154], ['HOME$HERO_SECTION', 2.154], ['HOME$LOCATION_SECTION', 2.154], ['HOME$AMENITIES_SECTION', 1.003], ['HOME$AMENITIES_SECTION', 2.946], ['HOME$PODCAST_SECTION', 2.946], ['HOME$SPECIFICATION_SECTION', 2.946], ['HOME$AMENITIES_SECTION', 1.884], ['HOME$PODCAST_SECTION', 1.884], ['HOME$AMENITIES_SECTION', 1.319], ['HOME$PODCAST_SECTION', 1.319], ['HOME$SPECIFICATION_SECTION', 1.319], ['HOME$PLANS_SECTION', 0.685], ['HOME$LOCATION_SECTION', 0.685], ['HOME$HERO_SECTION', 0.685], ['HOME$SPECIFICATION_SECTION', 1.168], ['HOME$ENQUIRE_NOW_SECTION', 1.168], ['HOME$OTHER_PROJECT_SECTION', 1.168], ['HOME$FOOTER_SECTION', 1.168], ['HOME$HERO_SECTION', 3.572], ['HOME$PLANS_SECTION', 3.572], ['HOME$LOCATION_SECTION', 3.572], ['HOME$AMENITIES_SECTION', 3.572], ['HOME$PLANS_SECTION', 0.648], ['HOME$LOCATION_SECTION', 0.648], ['HOME$AMENITIES_SECTION', 0.648], ['HOME$PODCAST_SECTION', 0.648], ['HOME$PLANS_SECTION', 3.329], ['HOME$LOCATION_SECTION', 3.329], ['HOME$HERO_SECTION', 3.329], ['HOME$LOCATION_SECTION', 3.098], ['HOME$PLANS_SECTION', 3.098], ['HOME$HERO_SECTION', 3.098], ['HOME$PLANS_SECTION', 2.091], ['HOME$LOCATION_SECTION', 2.091], ['HOME$HERO_SECTION', 2.091], ['HOME$HERO_SECTION', 7.985], ['HOME$LOCATION_SECTION', 7.985], ['HOME$PLANS_SECTION', 7.985], ['HOME$PLANS_SECTION', 0.832], ['HOME$HERO_SECTION', 0.832], ['HOME$LOCATION_SECTION', 0.832], ['HOME$PLANS_SECTION', 2.477], ['HOME$HERO_SECTION', 2.477], ['HOME$LOCATION_SECTION', 2.477], ['HOME$PLANS_SECTION', 0.585], ['HOME$LOCATION_SECTION', 0.585], ['HOME$AMENITIES_SECTION', 0.585], ['HOME$PLANS_SECTION', 1.033], ['HOME$LOCATION_SECTION', 1.033], ['HOME$AMENITIES_SECTION', 1.033], ['HOME$PODCAST_SECTION', 1.033], ['HOME$SPECIFICATION_SECTION', 0.684], ['HOME$ENQUIRE_NOW_SECTION', 0.684], ['HOME$OTHER_PROJECT_SECTION', 0.684], ['HOME$FOOTER_SECTION', 0.684], ['HOME$PLANS_SECTION', 2.532], ['HOME$LOCATION_SECTION', 2.532], ['HOME$HERO_SECTION', 2.532], ['HOME$PLANS_SECTION', 9.799], ['HOME$LOCATION_SECTION', 9.799], ['HOME$HERO_SECTION', 9.799], ['HOME$PLANS_SECTION', 1.184], ['HOME$LOCATION_SECTION', 1.184], ['HOME$HERO_SECTION', 1.184], ['HOME$PLANS_SECTION', 2.633], ['HOME$LOCATION_SECTION', 2.633], ['HOME$HERO_SECTION', 2.633], ['HOME$PLANS_SECTION', 1.822], ['HOME$LOCATION_SECTION', 1.822], ['HOME$HERO_SECTION', 1.822], ['HOME$PLANS_SECTION', 1.881], ['HOME$LOCATION_SECTION', 1.881], ['HOME$HERO_SECTION', 1.881], ['HOME$PLANS_SECTION', 4.297], ['HOME$LOCATION_SECTION', 4.297], ['HOME$HERO_SECTION', 4.297], ['HOME$PLANS_SECTION', 3.914], ['HOME$LOCATION_SECTION', 3.914], ['HOME$HERO_SECTION', 3.914], ['HOME$PLANS_SECTION', 0.902], ['HOME$LOCATION_SECTION', 0.902], ['HOME$HERO_SECTION', 0.902], ['HOME$PLANS_SECTION', 2.456], ['HOME$LOCATION_SECTION', 2.456], ['HOME$HERO_SECTION', 2.456], ['HOME$PLANS_SECTION', 0.919], ['HOME$LOCATION_SECTION', 0.919], ['HOME$HERO_SECTION', 0.919], ['HOME$PLANS_SECTION', 1.548], ['HOME$LOCATION_SECTION', 1.548], ['HOME$HERO_SECTION', 1.548], ['HOME$PLANS_SECTION', 1.22], ['HOME$LOCATION_SECTION', 1.22], ['HOME$HERO_SECTION', 1.22], ['HOME$PLANS_SECTION', 1], ['HOME$LOCATION_SECTION', 1], ['HOME$HERO_SECTION', 1], ['HOME$PLANS_SECTION', 1.115], ['HOME$LOCATION_SECTION', 1.115], ['HOME$HERO_SECTION', 1.115], ['HOME$PLANS_SECTION', 57.855], ['HOME$LOCATION_SECTION', 57.855], ['HOME$HERO_SECTION', 57.855], ['HOME$HERO_SECTION', 3.951], ['HOME$PLANS_SECTION', 3.951], ['HOME$LOCATION_SECTION', 3.951], ['HOME$HERO_SECTION', 8.168], ['HOME$LOCATION_SECTION', 8.168], ['HOME$PODCAST_SECTION', 8.168], ['HOME$PLANS_SECTION', 8.168], ['HOME$AMENITIES_SECTION', 8.168], ['HOME$PLANS_SECTION', 2.703], ['HOME$HERO_SECTION', 2.703], ['HOME$LOCATION_SECTION', 2.703], ['HOME$PLANS_SECTION', 0.832], ['HOME$HERO_SECTION', 0.832], ['HOME$LOCATION_SECTION', 0.832], ['HOME$AMENITIES_SECTION', 0.832], ['HOME$PLANS_SECTION', 0.551], ['HOME$LOCATION_SECTION', 0.551], ['HOME$AMENITIES_SECTION', 0.551], ['HOME$PODCAST_SECTION', 0.551], ['HOME$PODCAST_SECTION', 1.118], ['HOME$SPECIFICATION_SECTION', 1.118], ['HOME$ENQUIRE_NOW_SECTION', 1.118], ['HOME$OTHER_PROJECT_SECTION', 1.118], ['HOME$SPECIFICATION_SECTION', 2.615], ['HOME$ENQUIRE_NOW_SECTION', 2.615], ['HOME$OTHER_PROJECT_SECTION', 2.615], ['HOME$FOOTER_SECTION', 2.615], ['HOME$HERO_SECTION', 1.339], ['HOME$LOCATION_SECTION', 1.339], ['HOME$PLANS_SECTION', 1.339], ['HOME$PLANS_SECTION', 1.664], ['HOME$LOCATION_SECTION', 1.664], ['HOME$HERO_SECTION', 1.664], ['HOME$HERO_SECTION', 2.478], ['HOME$LOCATION_SECTION', 2.478], ['HOME$PLANS_SECTION', 2.478], ['HOME$HERO_SECTION', 5.498], ['HOME$LOCATION_SECTION', 5.498], ['HOME$PLANS_SECTION', 5.498], ['HOME$AMENITIES_SECTION', 5.498], ['HOME$HERO_SECTION', 5.299], ['HOME$LOCATION_SECTION', 5.299], ['HOME$PLANS_SECTION', 5.299], ['HOME$AMENITIES_SECTION', 1.649], ['HOME$PODCAST_SECTION', 1.649], ['HOME$SPECIFICATION_SECTION', 1.649], ['HOME$SPECIFICATION_SECTION', 0.967], ['HOME$ENQUIRE_NOW_SECTION', 0.967], ['HOME$OTHER_PROJECT_SECTION', 0.967], ['HOME$FOOTER_SECTION', 0.967], ['HOME$PLANS_SECTION', 2.109], ['HOME$LOCATION_SECTION', 2.109], ['HOME$HERO_SECTION', 2.109], ['HOME$HERO_SECTION', 1.085], ['HOME$LOCATION_SECTION', 1.085], ['HOME$LOCATION_SECTION', 0.545], ['HOME$PLANS_SECTION', 0.95], ['HOME$PLANS_SECTION', 0.649], ['HOME$AMENITIES_SECTION', 0.649], ['HOME$AMENITIES_SECTION', 0.817], ['HOME$PODCAST_SECTION', 0.817], ['HOME$PODCAST_SECTION', 0.566], ['HOME$SPECIFICATION_SECTION', 0.566], ['HOME$ENQUIRE_NOW_SECTION', 0.583], ['HOME$OTHER_PROJECT_SECTION', 0.583], ['HOME$OTHER_PROJECT_SECTION', 0.667], ['HOME$FOOTER_SECTION', 0.667], ['HOME$FOOTER_SECTION', 0.699], ['HOME$HERO_SECTION', 4.42], ['HOME$HERO_SECTION', 1.195], ['HOME$LOCATION_SECTION', 0.935], ['HOME$LOCATION_SECTION', 0.714], ['HOME$PLANS_SECTION', 0.714], ['HOME$PLANS_SECTION', 0.534], ['HOME$PLANS_SECTION', 0.901], ['HOME$AMENITIES_SECTION', 0.901], ['HOME$PLANS_SECTION', 13.531], ['HOME$HERO_SECTION', 3.395], ['HOME$HERO_SECTION', 0.584], ['HOME$LOCATION_SECTION', 0.584], ['HOME$LOCATION_SECTION', 0.647], ['HOME$LOCATION_SECTION', 0.633], ['HOME$PLANS_SECTION', 0.633], ['HOME$PLANS_SECTION', 14.138], ['HOME$PLANS_SECTION', 0.865], ['HOME$AMENITIES_SECTION', 0.865], ['HOME$AMENITIES_SECTION', 1.086], ['HOME$AMENITIES_SECTION', 1.131], ['HOME$PODCAST_SECTION', 1.131], ['HOME$PODCAST_SECTION', 0.867], ['HOME$SPECIFICATION_SECTION', 0.867], ['HOME$PODCAST_SECTION', 0.612], ['HOME$AMENITIES_SECTION', 0.612], ['HOME$PODCAST_SECTION', 2.487], ['HOME$AMENITIES_SECTION', 2.487], ['HOME$PODCAST_SECTION', 0.931], ['HOME$SPECIFICATION_SECTION', 0.931], ['HOME$SPECIFICATION_SECTION', 13.816], ['HOME$SPECIFICATION_SECTION', 0.703], ['HOME$ENQUIRE_NOW_SECTION', 0.703], ['HOME$ENQUIRE_NOW_SECTION', 0.634], ['HOME$ENQUIRE_NOW_SECTION', 1.391], ['HOME$OTHER_PROJECT_SECTION', 1.391], ['HOME$OTHER_PROJECT_SECTION', 1.851], ['HOME$OTHER_PROJECT_SECTION', 0.667], ['HOME$FOOTER_SECTION', 0.667], ['HOME$FOOTER_SECTION', 1.733], ['HOME$FOOTER_SECTION', 1.316], ['HOME$OTHER_PROJECT_SECTION', 1.316], ['HOME$OTHER_PROJECT_SECTION', 1.084], ['HOME$ENQUIRE_NOW_SECTION', 1.084], ['HOME$SPECIFICATION_SECTION', 0.867], ['HOME$HERO_SECTION', 11.922], ['HOME$HERO_SECTION', 1.14], ['HOME$HERO_SECTION', 0.888], ['HOME$LOCATION_SECTION', 0.888], ['HOME$LOCATION_SECTION', 1.264], ['HOME$PLANS_SECTION', 1.264], ['HOME$PLANS_SECTION', 0.917], ['HOME$PLANS_SECTION', 0.567], ['HOME$AMENITIES_SECTION', 0.567], ['HOME$AMENITIES_SECTION', 0.601], ['HOME$AMENITIES_SECTION', 0.615], ['HOME$PODCAST_SECTION', 0.615], ['HOME$PODCAST_SECTION', 0.831], ['HOME$SPECIFICATION_SECTION', 0.831], ['HOME$SPECIFICATION_SECTION', 0.565], ['HOME$ENQUIRE_NOW_SECTION', 0.849], ['HOME$OTHER_PROJECT_SECTION', 0.849], ['HOME$HERO_SECTION', 5.362], ['HOME$HERO_SECTION', 1.215], ['HOME$HERO_SECTION', 0.998], ['HOME$LOCATION_SECTION', 0.998], ['HOME$HERO_SECTION', 1.916], ['HOME$HERO_SECTION', 1.172], ['HOME$HERO_SECTION', 1.686], ['HOME$LOCATION_SECTION', 1.686], ['HOME$LOCATION_SECTION', 0.897], ['HOME$LOCATION_SECTION', 1.668], ['HOME$PLANS_SECTION', 1.668], ['HOME$PLANS_SECTION', 1.083], ['HOME$PLANS_SECTION', 0.588], ['HOME$AMENITIES_SECTION', 0.588], ['HOME$AMENITIES_SECTION', 1.149], ['HOME$PODCAST_SECTION', 1.149], ['HOME$PODCAST_SECTION', 0.501], ['HOME$PODCAST_SECTION', 1.134], ['HOME$SPECIFICATION_SECTION', 1.134], ['HOME$SPECIFICATION_SECTION', 0.914], ['HOME$SPECIFICATION_SECTION', 1.983], ['HOME$ENQUIRE_NOW_SECTION', 1.983], ['HOME$SPECIFICATION_SECTION', 0.9], ['HOME$SPECIFICATION_SECTION', 1.383], ['HOME$PODCAST_SECTION', 1.383], ['HOME$PODCAST_SECTION', 0.618], ['HOME$SPECIFICATION_SECTION', 0.618], ['HOME$SPECIFICATION_SECTION', 20.581], ['HOME$HERO_SECTION', 1.133], ['HOME$HERO_SECTION', 0.798], ['HOME$LOCATION_SECTION', 0.798], ['HOME$LOCATION_SECTION', 0.517], ['HOME$LOCATION_SECTION', 0.835], ['HOME$PLANS_SECTION', 0.835], ['HOME$LOCATION_SECTION', 4.374], ['HOME$PLANS_SECTION', 4.374], ['HOME$HERO_SECTION', 9.211], ['HOME$HERO_SECTION', 0.633], ['HOME$LOCATION_SECTION', 0.633], ['HOME$LOCATION_SECTION', 0.865], ['HOME$LOCATION_SECTION', 0.583], ['HOME$PLANS_SECTION', 0.583], ['HOME$PLANS_SECTION', 3.365], ['HOME$PLANS_SECTION', 0.734], ['HOME$AMENITIES_SECTION', 0.734], ['HOME$AMENITIES_SECTION', 0.634], ['HOME$PODCAST_SECTION', 0.597], ['HOME$SPECIFICATION_SECTION', 0.597], ['HOME$SPECIFICATION_SECTION', 0.65], ['HOME$ENQUIRE_NOW_SECTION', 0.716], ['HOME$OTHER_PROJECT_SECTION', 0.716], ['HOME$OTHER_PROJECT_SECTION', 0.6], ['HOME$OTHER_PROJECT_SECTION', 0.567], ['HOME$ENQUIRE_NOW_SECTION', 0.567], ['HOME$FOOTER_SECTION', 2.41], ['HOME$HERO_SECTION', 0.896], ['HOME$LOCATION_SECTION', 0.896], ['HOME$LOCATION_SECTION', 7.456], ['HOME$HERO_SECTION', 17.978], ['HOME$HERO_SECTION', 0.985], ['HOME$LOCATION_SECTION', 0.985], ['HOME$LOCATION_SECTION', 1.048], ['HOME$LOCATION_SECTION', 0.666], ['HOME$PLANS_SECTION', 0.666], ['HOME$PLANS_SECTION', 0.782], ['HOME$PLANS_SECTION', 0.715], ['HOME$AMENITIES_SECTION', 0.715], ['HOME$AMENITIES_SECTION', 0.765], ['HOME$AMENITIES_SECTION', 0.7], ['HOME$PODCAST_SECTION', 0.7], ['HOME$PODCAST_SECTION', 0.529], ['HOME$SPECIFICATION_SECTION', 0.529], ['HOME$SPECIFICATION_SECTION', 0.832], ['HOME$ENQUIRE_NOW_SECTION', 0.832], ['HOME$ENQUIRE_NOW_SECTION', 3.665], ['HOME$OTHER_PROJECT_SECTION', 3.665], ['HOME$OTHER_PROJECT_SECTION', 0.967], ['HOME$FOOTER_SECTION', 0.967], ['HOME$FOOTER_SECTION', 0.733], ['HOME$HERO_SECTION', 10.15], ['HOME$HERO_SECTION', 1.02], ['HOME$LOCATION_SECTION', 1.02], ['HOME$LOCATION_SECTION', 0.694], ['HOME$LOCATION_SECTION', 0.616], ['HOME$PLANS_SECTION', 0.616], ['HOME$PLANS_SECTION', 0.735], ['HOME$PLANS_SECTION', 0.798], ['HOME$AMENITIES_SECTION', 0.798], ['HOME$AMENITIES_SECTION', 0.516], ['HOME$AMENITIES_SECTION', 0.549], ['HOME$PODCAST_SECTION', 0.549], ['HOME$PODCAST_SECTION', 0.534], ['HOME$SPECIFICATION_SECTION', 0.534], ['HOME$SPECIFICATION_SECTION', 0.516], ['HOME$ENQUIRE_NOW_SECTION', 0.668], ['HOME$OTHER_PROJECT_SECTION', 1.717], ['HOME$FOOTER_SECTION', 1.717], ['HOME$FOOTER_SECTION', 6.878], ['HOME$HERO_SECTION', 66.739], ['HOME$HERO_SECTION', 0.577], ['HOME$LOCATION_SECTION', 0.577], ['HOME$LOCATION_SECTION', 0.948], ['HOME$LOCATION_SECTION', 0.66], ['HOME$PLANS_SECTION', 2.941], ['HOME$AMENITIES_SECTION', 1.119], ['HOME$AMENITIES_SECTION', 0.866], ['HOME$PODCAST_SECTION', 0.866], ['HOME$HERO_SECTION', 0.773], ['HOME$HERO_SECTION', 0.744], ['HOME$HERO_SECTION', 0.813], ['HOME$LOCATION_SECTION', 0.813], ['HOME$AMENITIES_SECTION', 0.503], ['HOME$HERO_SECTION', 5.785], ['HOME$LOCATION_SECTION', 0.592], ['HOME$LOCATION_SECTION', 1.912], ['HOME$LOCATION_SECTION', 0.969], ['HOME$AMENITIES_SECTION', 0.969], ['HOME$AMENITIES_SECTION', 2.846], ['HOME$HERO_SECTION', 10.915], ['HOME$HERO_SECTION', 5.175], ['HOME$HERO_SECTION', 0.629], ['HOME$LOCATION_SECTION', 0.629], ['HOME$LOCATION_SECTION', 0.667], ['HOME$LOCATION_SECTION', 1.015], ['HOME$AMENITIES_SECTION', 1.015], ['HOME$LOCATION_SECTION', 14.513], ['HOME$LOCATION_SECTION', 0.882], ['HOME$AMENITIES_SECTION', 0.882], ['HOME$AMENITIES_SECTION', 0.685], ['HOME$AMENITIES_SECTION', 0.719], ['HOME$PLANS_SECTION', 0.719], ['HOME$PLANS_SECTION', 0.615], ['HOME$PLANS_SECTION', 0.781], ['HOME$PODCAST_SECTION', 0.781], ['HOME$PODCAST_SECTION', 1.522], ['HOME$SPECIFICATION_SECTION', 15.223], ['HOME$SPECIFICATION_SECTION', 1.169], ['HOME$ENQUIRE_NOW_SECTION', 1.169], ['HOME$ENQUIRE_NOW_SECTION', 1.317], ['HOME$OTHER_PROJECT_SECTION', 1.317], ['HOME$OTHER_PROJECT_SECTION', 4.165], ['HOME$FOOTER_SECTION', 4.165], ['HOME$FOOTER_SECTION', 1.515], ['HOME$FOOTER_SECTION', 1.164], ['HOME$OTHER_PROJECT_SECTION', 1.164], ['HOME$HERO_SECTION', 11.857], ['HOME$HERO_SECTION', 41.063], ['HOME$HERO_SECTION', 2.285], ['HOME$LOCATION_SECTION', 2.285], ['HOME$LOCATION_SECTION', 3.404], ['HOME$LOCATION_SECTION', 3.108], ['HOME$LOCATION_SECTION', 17.318], ['HOME$HERO_SECTION', 9.301], ['HOME$HERO_SECTION', 13.325], ['HOME$HERO_SECTION', 0.737], ['HOME$HERO_SECTION', 1.481], ['HOME$LOCATION_SECTION', 1.481], ['HOME$LOCATION_SECTION', 0.675], ['HOME$LOCATION_SECTION', 1.034], ['HOME$LOCATION_SECTION', 41.412], ['HOME$HERO_SECTION', 1.025], ['HOME$LOCATION_SECTION', 1.025], ['HOME$LOCATION_SECTION', 0.817], ['HOME$LOCATION_SECTION', 0.973], ['HOME$AMENITIES_SECTION', 0.973], ['HOME$LOCATION_SECTION', 0.765], ['HOME$LOCATION_SECTION', 0.674], ['HOME$LOCATION_SECTION', 33.862], ['HOME$LOCATION_SECTION', 38.573], ['HOME$HERO_SECTION', 1.025], ['HOME$HERO_SECTION', 0.678], ['HOME$LOCATION_SECTION', 0.678], ['HOME$LOCATION_SECTION', 2.594], ['HOME$LOCATION_SECTION', 0.941], ['HOME$LOCATION_SECTION', 51.951], ['HOME$HERO_SECTION', 0.999], ['HOME$HERO_SECTION', 0.601], ['HOME$LOCATION_SECTION', 0.601], ['HOME$LOCATION_SECTION', 0.525], ['HOME$AMENITIES_SECTION', 0.525], ['HOME$AMENITIES_SECTION', 0.508], ['HOME$AMENITIES_SECTION', 0.742], ['HOME$PLANS_SECTION', 0.742], ['HOME$PLANS_SECTION', 0.574], ['HOME$PLANS_SECTION', 0.574], ['HOME$PODCAST_SECTION', 0.574], ['HOME$PODCAST_SECTION', 1.009], ['HOME$PODCAST_SECTION', 0.599], ['HOME$SPECIFICATION_SECTION', 0.599], ['HOME$ENQUIRE_NOW_SECTION', 0.601], ['HOME$OTHER_PROJECT_SECTION', 0.601], ['HOME$HERO_SECTION', 1.273], ['HOME$LOCATION_SECTION', 0.516], ['HOME$LOCATION_SECTION', 0.526], ['HOME$AMENITIES_SECTION', 0.526], ['HOME$PLANS_SECTION', 0.6], ['HOME$PODCAST_SECTION', 0.888], ['HOME$HERO_SECTION', 11.912], ['HOME$HERO_SECTION', 1.552], ['HOME$HERO_SECTION', 0.779], ['HOME$LOCATION_SECTION', 0.779], ['HOME$LOCATION_SECTION', 1.11], ['HOME$AMENITIES_SECTION', 1.11], ['HOME$AMENITIES_SECTION', 1.874], ['HOME$HERO_SECTION', 1.263], ['HOME$HERO_SECTION', 1.829], ['HOME$LOCATION_SECTION', 0.627], ['HOME$LOCATION_SECTION', 50.993], ['HOME$HERO_SECTION', 1.121], ['HOME$HERO_SECTION', 3.475], ['HOME$HERO_SECTION', 0.658], ['HOME$LOCATION_SECTION', 0.658], ['HOME$HERO_SECTION', 0.684], ['HOME$LOCATION_SECTION', 0.525], ['HOME$LOCATION_SECTION', 1.609], ['HOME$AMENITIES_SECTION', 1.609], ['HOME$AMENITIES_SECTION', 0.817], ['HOME$PLANS_SECTION', 0.817], ['HOME$PLANS_SECTION', 19.505], ['HOME$PLANS_SECTION', 1.464], ['HOME$PLANS_SECTION', 2.566], ['HOME$PODCAST_SECTION', 2.566], ['HOME$PLANS_SECTION', 0.655], ['HOME$PODCAST_SECTION', 0.655], ['HOME$PODCAST_SECTION', 0.64], ['HOME$SPECIFICATION_SECTION', 1.057], ['HOME$ENQUIRE_NOW_SECTION', 0.616], ['HOME$ENQUIRE_NOW_SECTION', 0.609], ['HOME$OTHER_PROJECT_SECTION', 0.609], ['HOME$OTHER_PROJECT_SECTION', 1.786], ['HOME$FOOTER_SECTION', 1.786], ['HOME$OTHER_PROJECT_SECTION', 1.125], ['HOME$ENQUIRE_NOW_SECTION', 1.125], ['HOME$ENQUIRE_NOW_SECTION', 0.6], ['HOME$SPECIFICATION_SECTION', 0.6], ['HOME$SPECIFICATION_SECTION', 0.908], ['HOME$SPECIFICATION_SECTION', 0.676], ['HOME$PODCAST_SECTION', 0.676], ['HOME$PODCAST_SECTION', 0.916], ['HOME$AMENITIES_SECTION', 0.675], ['HOME$AMENITIES_SECTION', 0.908], ['HOME$LOCATION_SECTION', 0.908], ['HOME$AMENITIES_SECTION', 0.632], ['HOME$AMENITIES_SECTION', 0.783], ['HOME$PLANS_SECTION', 0.783], ['HOME$HERO_SECTION', 0.642], ['HOME$HERO_SECTION', 0.946], ['HOME$LOCATION_SECTION', 0.946], ['HOME$HERO_SECTION', 1.202], ['HOME$LOCATION_SECTION', 1.202], ['HOME$HERO_SECTION', 0.717], ['HOME$LOCATION_SECTION', 0.717], ['HOME$HERO_SECTION', 5.412], ['HOME$HERO_SECTION', 0.97], ['HOME$HERO_SECTION', 0.474], ['HOME$HERO_SECTION', 1.61], ['HOME$HERO_SECTION', 0.747], ['HOME$HERO_SECTION', 0.507], ['HOME$LOCATION_SECTION', 0.507], ['HOME$LOCATION_SECTION', 0.531], ['HOME$LOCATION_SECTION', 0.573], ['HOME$LOCATION_SECTION', 27.799], ['HOME$HERO_SECTION', 7.966], ['HOME$LOCATION_SECTION', 7.966], ['HOME$HERO_SECTION', 5.555], ['HOME$LOCATION_SECTION', 0.51], ['HOME$PLANS_SECTION', 0.64], ['HOME$PODCAST_SECTION', 0.64], ['HOME$HERO_SECTION', 2.223], ['HOME$HERO_SECTION', 0.824], ['HOME$LOCATION_SECTION', 0.824], ['HOME$LOCATION_SECTION', 2.568], ['HOME$AMENITIES_SECTION', 0.724], ['HOME$AMENITIES_SECTION', 1.151], ['HOME$LOCATION_SECTION', 1.151], ['HOME$HERO_SECTION', 1.292], ['HOME$HERO_SECTION', 0.615], ['HOME$LOCATION_SECTION', 0.615], ['HOME$LOCATION_SECTION', 1.368], ['HOME$LOCATION_SECTION', 13.51], ['HOME$AMENITIES_SECTION', 13.51], ['HOME$PLANS_SECTION', 0.521], ['HOME$ENQUIRE_NOW_SECTION', 28.638], ['HOME$OTHER_PROJECT_SECTION', 28.638], ['HOME$OTHER_PROJECT_SECTION', 30.533], ['HOME$FOOTER_SECTION', 30.533], ['HOME$OTHER_PROJECT_SECTION', 7.173], ['HOME$FOOTER_SECTION', 7.173], ['HOME$HERO_SECTION', 2.455], ['HOME$HERO_SECTION', 0.701], ['HOME$LOCATION_SECTION', 0.701], ['HOME$LOCATION_SECTION', 0.599], ['HOME$LOCATION_SECTION', 0.892], ['HOME$AMENITIES_SECTION', 0.892], ['HOME$AMENITIES_SECTION', 12.072], ['HOME$HERO_SECTION', 0.648], ['HOME$HERO_SECTION', 0.651], ['HOME$LOCATION_SECTION', 0.651], ['HOME$LOCATION_SECTION', 0.715], ['HOME$AMENITIES_SECTION', 0.857], ['HOME$PLANS_SECTION', 1.339], ['HOME$PODCAST_SECTION', 1.339], ['HOME$PODCAST_SECTION', 0.767], ['HOME$SPECIFICATION_SECTION', 0.767], ['HOME$SPECIFICATION_SECTION', 1.304], ['HOME$ENQUIRE_NOW_SECTION', 1.304], ['HOME$ENQUIRE_NOW_SECTION', 1.005], ['HOME$OTHER_PROJECT_SECTION', 1.005], ['HOME$OTHER_PROJECT_SECTION', 0.6], ['HOME$FOOTER_SECTION', 0.6], ['HOME$FOOTER_SECTION', 0.626], ['HOME$HERO_SECTION', 4.01], ['HOME$HERO_SECTION', 0.983], ['HOME$HERO_SECTION', 2.211], ['HOME$HERO_SECTION', 0.522], ['HOME$FOOTER_SECTION', 0.793], ['HOME$OTHER_PROJECT_SECTION', 2.228], ['HOME$FOOTER_SECTION', 0.769], ['HOME$OTHER_PROJECT_SECTION', 2.318], ['HOME$LOCATION_SECTION', 0.542], ['HOME$PODCAST_SECTION', 0.447], ['HOME$HERO_SECTION', 9.043], ['HOME$HERO_SECTION', 1.533], ['HOME$LOCATION_SECTION', 1.533], ['HOME$LOCATION_SECTION', 1.667], ['HOME$AMENITIES_SECTION', 1.667], ['HOME$AMENITIES_SECTION', 1.075], ['HOME$PLANS_SECTION', 1.075], ['HOME$PLANS_SECTION', 1.293], ['HOME$PODCAST_SECTION', 1.293], ['HOME$HERO_SECTION', 1.956], ['HOME$HERO_SECTION', 1.924], ['HOME$LOCATION_SECTION', 1.924], ['HOME$LOCATION_SECTION', 0.742], ['HOME$AMENITIES_SECTION', 0.649], ['HOME$AMENITIES_SECTION', 0.553], ['HOME$PLANS_SECTION', 0.553], ['HOME$PLANS_SECTION', 0.642], ['HOME$PODCAST_SECTION', 1.142], ['HOME$SPECIFICATION_SECTION', 2.001], ['HOME$HERO_SECTION', 0.441], ['HOME$HERO_SECTION', 2.129], ['HOME$LOCATION_SECTION', 0.613], ['HOME$AMENITIES_SECTION', 0.613], ['HOME$AMENITIES_SECTION', 0.557], ['HOME$PLANS_SECTION', 1.05], ['HOME$PODCAST_SECTION', 1.05], ['HOME$PODCAST_SECTION', 0.518], ['HOME$SPECIFICATION_SECTION', 0.518], ['HOME$SPECIFICATION_SECTION', 0.9], ['HOME$ENQUIRE_NOW_SECTION', 1.56], ['HOME$OTHER_PROJECT_SECTION', 1.56], ['HOME$OTHER_PROJECT_SECTION', 0.807], ['HOME$FOOTER_SECTION', 0.807], ['HOME$FOOTER_SECTION', 0.601], ['HOME$HERO_SECTION', 6.171], ['HOME$HERO_SECTION', 1.448], ['HOME$LOCATION_SECTION', 2.442], ['HOME$LOCATION_SECTION', 2.041], ['HOME$HERO_SECTION', 2.041], ['HOME$HERO_SECTION', 1.49], ['HOME$HERO_SECTION', 4.274], ['HOME$LOCATION_SECTION', 4.274], ['HOME$HERO_SECTION', 1.317], ['HOME$LOCATION_SECTION', 1.317], ['HOME$LOCATION_SECTION', 0.822], ['HOME$PDF_DIALOG$LANDMARK_BROCHURE$BROCHURE_PAGE_1', 0.18233333333333335], ['HOME$PDF_DIALOG$LANDMARK_BROCHURE$BROCHURE_PAGE_3', 0.18233333333333335], ['HOME$PDF_DIALOG$LANDMARK_BROCHURE$BROCHURE_PAGE_2', 0.18233333333333335], ['HOME$PDF_DIALOG$LANDMARK_BROCHURE$BROCHURE_PAGE_1', 0.776], ['HOME$PDF_DIALOG$LANDMARK_BROCHURE$BROCHURE_PAGE_2', 0.776], ['HOME$PDF_DIALOG$LANDMARK_BROCHURE$BROCHURE_PAGE_2', 0.331], ['HOME$PDF_DIALOG$LANDMARK_BROCHURE$BROCHURE_PAGE_3', 0.331], ['HOME$PDF_DIALOG$LANDMARK_BROCHURE$BROCHURE_PAGE_4', 0.369], ['HOME$PDF_DIALOG$LANDMARK_BROCHURE$BROCHURE_PAGE_47', 0.429], ['HOME$PDF_DIALOG$LANDMARK_BROCHURE$BROCHURE_PAGE_47', 0.4045], ['HOME$PDF_DIALOG$LANDMARK_BROCHURE$BROCHURE_PAGE_48', 0.4045], ['HOME$PDF_DIALOG$LANDMARK_BROCHURE$BROCHURE_PAGE_48', 0.729], ['HOME$PDF_DIALOG$LANDMARK_BROCHURE$BROCHURE_PAGE_49', 0.729], ['HOME$PDF_DIALOG$LANDMARK_BROCHURE$BROCHURE_PAGE_55', 0.346], ['HOME$PDF_DIALOG$LANDMARK_BROCHURE$BROCHURE_PAGE_2', 0.4195], ['HOME$PDF_DIALOG$LANDMARK_BROCHURE$BROCHURE_PAGE_1', 0.4195], ['HOME$PDF_DIALOG$LANDMARK_BROCHURE$BROCHURE_PAGE_2', 0.2545], ['HOME$PDF_DIALOG$LANDMARK_BROCHURE$BROCHURE_PAGE_3', 0.2545], ['HOME$PDF_DIALOG$LANDMARK_BROCHURE$BROCHURE_PAGE_4', 0.755], ['HOME$PDF_DIALOG$LANDMARK_BROCHURE$BROCHURE_PAGE_4', 0.4545], ['HOME$PDF_DIALOG$LANDMARK_BROCHURE$BROCHURE_PAGE_3', 0.4545], ['HOME$PDF_DIALOG$LANDMARK_BROCHURE$BROCHURE_PAGE_4', 1.0585], ['HOME$PDF_DIALOG$LANDMARK_BROCHURE$BROCHURE_PAGE_4', 0.214], ['HOME$PDF_DIALOG$LANDMARK_BROCHURE$BROCHURE_PAGE_4', 0.9386666666666666], ['HOME$PDF_DIALOG$LANDMARK_BROCHURE$BROCHURE_PAGE_47', 0.4175], ['HOME$PDF_DIALOG$LANDMARK_BROCHURE$BROCHURE_PAGE_48', 0.4175], ['HOME$PDF_DIALOG$LANDMARK_BROCHURE$BROCHURE_PAGE_47', 0.329], ['HOME$PDF_DIALOG$LANDMARK_BROCHURE$BROCHURE_PAGE_48', 0.2665], ['HOME$PDF_DIALOG$LANDMARK_BROCHURE$BROCHURE_PAGE_49', 0.2665], ['HOME$PDF_DIALOG$LANDMARK_BROCHURE$BROCHURE_PAGE_55', 1.122], ['HOME$PDF_DIALOG$LANDMARK_BROCHURE$BROCHURE_PAGE_55', 1.7435], ['HOME$HERO_SECTION', 1.143], ['HOME$LOCATION_SECTION', 1.143], ['HOME$LOCATION_SECTION', 1.066], ['HOME$AMENITIES_SECTION', 1.066], ['HOME$PLANS_SECTION', 8.193], ['HOME$PLANS_SECTION', 1.655], ['HOME$PLANS_SECTION', 0.784], ['HOME$PODCAST_SECTION', 0.784], ['HOME$PODCAST_SECTION', 0.618], ['HOME$SPECIFICATION_SECTION', 0.618], ['HOME$SPECIFICATION_SECTION', 0.893], ['HOME$SPECIFICATION_SECTION', 22.034], ['HOME$ENQUIRE_NOW_SECTION', 22.034], ['HOME$ENQUIRE_NOW_SECTION', 0.684], ['HOME$OTHER_PROJECT_SECTION', 0.684], ['HOME$OTHER_PROJECT_SECTION', 1.676], ['HOME$FOOTER_SECTION', 1.676], ['HOME$FOOTER_SECTION', 8.33], ['HOME$LOCATION_SECTION', 0.51], ['HOME$PLANS_SECTION', 0.58], ['HOME$PLANS_SECTION', 0.901], ['HOME$HERO_SECTION', 0.712], ['HOME$LOCATION_SECTION', 0.712], ['HOME$LOCATION_SECTION', 0.638], ['HOME$AMENITIES_SECTION', 0.638], ['HOME$AMENITIES_SECTION', 0.631], ['HOME$AMENITIES_SECTION', 0.68], ['HOME$PLANS_SECTION', 0.68], ['HOME$PLANS_SECTION', 0.931], ['HOME$PLANS_SECTION', 0.554], ['HOME$PODCAST_SECTION', 0.554], ['HOME$PODCAST_SECTION', 4.046], ['HOME$PODCAST_SECTION', 0.899], ['HOME$SPECIFICATION_SECTION', 0.899], ['HOME$SPECIFICATION_SECTION', 0.55], ['HOME$SPECIFICATION_SECTION', 0.733], ['HOME$ENQUIRE_NOW_SECTION', 0.733], ['HOME$ENQUIRE_NOW_SECTION', 0.817], ['HOME$OTHER_PROJECT_SECTION', 0.817], ['HOME$OTHER_PROJECT_SECTION', 0.683], ['HOME$FOOTER_SECTION', 0.683], ['HOME$HERO_SECTION', 5.021], ['HOME$HERO_SECTION', 1.604], ['HOME$HERO_SECTION', 1.165], ['HOME$LOCATION_SECTION', 1.165], ['HOME$LOCATION_SECTION', 0.718], ['HOME$AMENITIES_SECTION', 0.718], ['HOME$AMENITIES_SECTION', 0.616], ['HOME$PLANS_SECTION', 0.616], ['HOME$PODCAST_SECTION', 0.567], ['HOME$SPECIFICATION_SECTION', 0.567], ['HOME$SPECIFICATION_SECTION', 0.6], ['HOME$ENQUIRE_NOW_SECTION', 0.6], ['HOME$ENQUIRE_NOW_SECTION', 0.667], ['HOME$OTHER_PROJECT_SECTION', 0.667], ['HOME$OTHER_PROJECT_SECTION', 0.517], ['HOME$FOOTER_SECTION', 0.517], ['HOME$FOOTER_SECTION', 0.665], ['HOME$HERO_SECTION', 4.489], ['HOME$HERO_SECTION', 0.931], ['HOME$HERO_SECTION', 2.252], ['HOME$HERO_SECTION', 1.633], ['HOME$LOCATION_SECTION', 1.633], ['HOME$LOCATION_SECTION', 1.584], ['HOME$LOCATION_SECTION', 0.815], ['HOME$AMENITIES_SECTION', 0.815], ['HOME$AMENITIES_SECTION', 0.628], ['HOME$PLANS_SECTION', 2.925], ['HOME$HERO_SECTION', 2.242], ['HOME$HERO_SECTION', 1.192], ['HOME$HERO_SECTION', 0.767], ['HOME$PLANS_SECTION', 0.517], ['HOME$PODCAST_SECTION', 0.517], ['HOME$SPECIFICATION_SECTION', 0.584], ['HOME$SPECIFICATION_SECTION', 0.575], ['HOME$HERO_SECTION', 1.309], ['HOME$FOOTER_SECTION', 1.401], ['HOME$FOOTER_SECTION', 2.577], ['HOME$FOOTER_SECTION', 3.513], ['HOME$HERO_SECTION', 1.788], ['HOME$LOCATION_SECTION', 0.734], ['HOME$AMENITIES_SECTION', 0.734], ['HOME$LOCATION_SECTION', 0.725], ['HOME$HERO_SECTION', 0.725], ['HOME$LOCATION_SECTION', 0.587], ['HOME$LOCATION_SECTION', 0.855], ['HOME$AMENITIES_SECTION', 0.855], ['HOME$AMENITIES_SECTION', 0.891], ['HOME$AMENITIES_SECTION', 0.633], ['HOME$PLANS_SECTION', 0.633], ['HOME$PLANS_SECTION', 0.698], ['HOME$PODCAST_SECTION', 0.698], ['HOME$PODCAST_SECTION', 0.599], ['HOME$PODCAST_SECTION', 0.583], ['HOME$SPECIFICATION_SECTION', 0.583], ['HOME$SPECIFICATION_SECTION', 0.844], ['HOME$ENQUIRE_NOW_SECTION', 0.844], ['HOME$ENQUIRE_NOW_SECTION', 0.873], ['HOME$OTHER_PROJECT_SECTION', 0.873], ['HOME$FOOTER_SECTION', 1.077], ['HOME$HERO_SECTION', 3.771], ['HOME$HERO_SECTION', 1.314], ['HOME$LOCATION_SECTION', 2.168], ['HO</t>
  </si>
  <si>
    <t>['DISCLAIMER$AGREE_BTN', 'NAVBAR_LANDMARK_LOGO', 'NAVBAR_PRICE', 'HOME$LOCATION_SECTION$DOWNLOAD_BROCHURE_BTN', 'NAVBAR_PRICE', 'HOME$PLANS_SECTION$IMAGE-2', 'HOME$PLANS_SECTION$IMAGE-3', 'NAVBAR_PRICE', 'HOME$PLANS_SECTION$IMAGE-2', 'HOME$PLANS_SECTION$IMAGE-3', 'HOME$PLANS_SECTION$IMAGE-1', 'HOME$PLANS_SECTION$IMAGE-2', 'HOME$PLANS_SECTION$IMAGE-3',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'HOME$SPECIFICATION$SPECIFICATION_BTN', 'HOME$LOCATION_SECTION$DOWNLOAD_BROCHURE_BTN', 'HOME$LOCATION_SECTION$DOWNLOAD_BROCHURE_BTN', 'NAVBAR_LANDMARK_LOGO', 'HOME$PODCAST$VIDEO_PLAY_BTN', 'NAVBAR_LANDMARK_LOGO', 'NAVBAR_LANDMARK_LOGO', 'HOME$PODCAST$VIDEO_PLAY_BTN', 'NAVBAR_LOCATION', 'NAVBAR_PRICE', 'NAVBAR_PRICE', 'NAVBAR_AMENITIES', 'NAVBAR_PRICE', 'NAVBAR_PRICE', 'NAVBAR_PRICE', 'HOME$PLANS_SECTION$3.5BHK_BTN', 'NAVBAR_PRICE', 'BOTTOM_BAR$MENU_BTN', 'NAVBAR_OPEN', 'NAVBAR_CLOSE', 'NAVBAR_PRICE', 'HOME$PLANS_SECTION$IMAGE-2', 'HOME$PLANS_SECTION$IMAGE-3', 'HOME$PLANS_SECTION$IMAGE-1', 'HOME$PLANS_SECTION$IMAGE-3', 'HOME$PLANS_SECTION$IMAGE-2', 'HOME$PLANS_SECTION$IMAGE-1', 'HOME$PLANS_SECTION$IMAGE-2', 'HOME$PLANS_SECTION$IMAGE-3', 'HOME$PLANS_SECTION$3.5BHK_BTN', 'HOME$PLANS_SECTION$IMAGE-2', 'HOME$PLANS_SECTION$IMAGE-3', 'HOME$PLANS_SECTION$IMAGE-1', 'HOME$PLANS_SECTION$IMAGE-2', 'HOME$PLANS_SECTION$IMAGE-3', 'HOME$SPECIFICATIONS_SECTIONGLASS_RAILING$IMAGE-2', 'HOME$SPECIFICATIONS_SECTIONDESIGNER_DOOR$IMAGE-3', 'HOME$SPECIFICATIONS_SECTIONTILES$IMAGE-1', 'HOME$SPECIFICATIONS_SECTIONGLASS_RAILING$IMAGE-2', 'HOME$SPECIFICATIONS_SECTIONTILES$IMAGE-1', 'HOME$SPECIFICATIONS_SECTIONGLASS_RAILING$IMAGE-2', 'HOME$SPECIFICATIONS_SECTIONDESIGNER_DOOR$IMAGE-3', 'BOTTOM_BAR$MENU_BTN', 'NAVBAR_OPEN', 'NAVBAR_CLOSE', 'NAVBAR_AMENITIES', 'NAVBAR_OPEN', 'NAVBAR_CLOSE', 'NAVBAR_PRICE_PRICE_SHEET_DROPDOWN', 'NAVBAR_OPEN', 'NAVBAR_CLOSE', 'NAVBAR_PLANS', 'HOME$SPECIFICATIONS_SECTIONDESIGNER_DOOR$IMAGE-3', 'HOME$SPECIFICATIONS_SECTIONGLASS_RAILING$IMAGE-2', 'HOME$SPECIFICATION$SPECIFICATION_BTN', 'FOOTER_MEDIA', 'NAVBAR_OPEN', 'NAVBAR_CLOSE', 'HOME$LOCATION$CLICK_TO_ZOOM', 'HOME$LOCATION_SECTIONGALLERY_DIALOG$OPENED', 'NAVBAR_OPEN', 'NAVBAR_CLOSE', 'HOME$AMENITIES$AMENITIES_BTN', 'HOME$SPECIFICATIONS_SECTIONGLASS_RAILING$IMAGE-2', 'HOME$SPECIFICATIONS_SECTIONDESIGNER_DOOR$IMAGE-3', 'HOME$SPECIFICATIONS_SECTIONGLASS_RAILING$IMAGE-2', 'HOME$SPECIFICATIONS_SECTIONDESIGNER_DOOR$IMAGE-3', 'HOME$SPECIFICATIONS_SECTIONTILES$IMAGE-1', 'HOME$SPECIFICATIONS_SECTIONGLASS_RAILING$IMAGE-2', 'HOME$SPECIFICATIONS_SECTIONDESIGNER_DOOR$IMAGE-3', 'FOOTER_AMENITIES', 'HOME$LOCATION_SECTION$DOWNLOAD_BROCHURE_BTN', 'NAVBAR_OPEN', 'NAVBAR_CLOSE', 'NAVBAR_OPEN', 'NAVBAR_CLOSE', 'NAVBAR_PLANS', 'HOME$LOCATION_SECTION$DOWNLOAD_BROCHURE_BTN', 'HOME$LOCATION_SECTION$DOWNLOAD_BROCHURE_BTN', 'HOME$LOCATION$CLICK_TO_ZOOM', 'HOME$LOCATION_SECTIONGALLERY_DIALOG$OPENED', 'HOME$LOCATION_SECTION$DOWNLOAD_BROCHURE_BTN', 'NAVBAR_OPEN', 'NAVBAR_CLOSE', 'NAVBAR_PRICE_PRICE_SHEET_DROPDOWN', 'HOME$AMENITIES$AMENITIES_BTN', 'HOME$LOCATION_SECTION$DOWNLOAD_BROCHURE_BTN', 'HOME$LOCATION_SECTION$DOWNLOAD_BROCHURE_BTN', 'NAVBAR_OPEN', 'NAVBAR_CLOSE', 'NAVBAR_PRICE', 'HOME$LOCATION_SECTION$DOWNLOAD_BROCHURE_BTN', 'HOME$AMENITIES$AMENITIES_BTN', 'BOTTOM_BAR$MENU_BTN', 'NAVBAR_OPEN', 'NAVBAR_CLOSE', 'NAVBAR_PRICE_PRICE_SHEET_DROPDOWN', 'NAVBAR_OPEN', 'NAVBAR_CLOSE', 'NAVBAR_PRICE_PRICE_SHEET_DROPDOWN', 'HOME$LOFT_CARD', 'HOME$LOFT_CARD', 'NAVBAR_OPEN', 'NAVBAR_CLOSE', 'NAVBAR_PRICE', 'HOME$SPECIFICATION$SPECIFICATION_BTN', 'NAVBAR_OPEN', 'NAVBAR_CLOSE', 'NAVBAR_PLANS_MASTER_PLAN_DROPDOWN', 'HOME$LOCATION_SECTION$LOCATION_BTN', 'HOME$LOCATION_SECTION$DOWNLOAD_BROCHURE_BTN',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'FOOTER_AMENITIES', 'NAVBAR_OPEN', 'NAVBAR_CLOSE', 'NAVBAR_PLANS_UNIT_PLAN_DROPDOWN', 'NAVBAR_OPEN', 'NAVBAR_CLOSE', 'NAVBAR_PRICE', 'NAVBAR_OPEN', 'NAVBAR_CLOSE', 'NAVBAR_PRICE', 'NAVBAR_LANDMARK_LOGO', 'NAVBAR_OPEN', 'NAVBAR_CLOSE', 'NAVBAR_PRICE', 'HOME$PLANS_SECTION$3.5BHK_BTN', 'NAVBAR_OPEN', 'NAVBAR_CLOSE', 'NAVBAR_PRICE_PRICE_SHEET_DROPDOWN', 'HOME$PLANS_SECTION$3.5BHK_BTN', 'NAVBAR_OPEN', 'NAVBAR_CLOSE', 'NAVBAR_PLANS', 'HOME$LOCATION$CLICK_TO_ZOOM', 'HOME$LOCATION_SECTIONGALLERY_DIALOG$FULL_SCREEN', 'HOME$LOCATION_SECTIONGALLERY_DIALOG$OPENED', 'HOME$LOCATION$CLICK_TO_ZOOM', 'HOME$LOCATION_SECTIONGALLERY_DIALOG$FULL_SCREEN', 'HOME$LOCATION_SECTIONGALLERY_DIALOG$OPENED', 'HOME$PLANS_SECTION$3.5BHK_BTN', 'HOME$LOCATION_SECTION$DOWNLOAD_BROCHURE_BTN', 'HOME$LOCATION_SECTION$DOWNLOAD_BROCHURE_BTN', 'HOME$PDF_DIALOG$LANDMARK_BROCHURE$DOWNLOAD_PDF', 'NAVBAR_OPEN', 'NAVBAR_CLOSE', 'NAVBAR_PRICE', 'HOME$LOCATION_SECTION$DOWNLOAD_BROCHURE_BTN', 'HOME$LOCATION_SECTION$DOWNLOAD_BROCHURE_BTN', 'HOME$SPECIFICATIONS_SECTIONDESIGNER_DOOR$IMAGE-3', 'HOME$SPECIFICATIONS_SECTIONTILES$IMAGE-1', 'HOME$SPECIFICATIONS_SECTIONDESIGNER_DOOR$IMAGE-3', 'HOME$SPECIFICATIONS_SECTIONGLASS_RAILING$IMAGE-2', 'HOME$SPECIFICATIONS_SECTIONTILES$IMAGE-1', 'HOME$SPECIFICATIONS_SECTIONDESIGNER_DOOR$IMAGE-3', 'HOME$SPECIFICATIONS_SECTIONGLASS_RAILING$IMAGE-2', 'BOTTOM_BAR$WHATSAPP_BTN', 'HOME$WALKTHROUGH_SECTION$PLAY_BTN', 'VIDEOS$THE_GREAT_UPGRADE$VIDEO_PLAY', 'VIDEOS$THE_GREAT_UPGRADE$VIDEO_CLOSED', 'HOME$SPECIFICATIONS_SECTIONDESIGNER_DOOR$IMAGE-3', 'HOME$SPECIFICATIONS_SECTIONTILES$IMAGE-1', 'HOME$SPECIFICATION$SPECIFICATION_BTN', 'HOME$SPECIFICATION$SPECIFICATION_BTN', 'HOME$AMENITIES$AMENITIES_BTN', 'HOME$HERO_SECTION$ENQUIRE_BTN', 'HOME$HERO_SECTION$ENQUIRY_DIALOG$GET_OTP_BTN', 'HOME$HERO_SECTION$ENQUIRY_DIALOG$SUBMIT_LEAD_BTN', 'HOME$HERO_SECTION$ENQUIRY_DIALOG$LEAD_CREATED', 'HOME$HERO_SECTION$ENQUIRY_DIALOG$SPECIFICATIONS_BTN', 'NAVBAR_OPEN', 'NAVBAR_CLOSE', 'NAVBAR_PLANS', 'BOTTOM_BAR$WHATSAPP_BTN', 'HOME$SPECIFICATION$SPECIFICATION_BTN', 'BOTTOM_BAR$WHATSAPP_BTN', 'NAVBAR_OPEN', 'NAVBAR_CLOSE', 'NAVBAR_PRICE', 'NAVBAR_OPEN', 'NAVBAR_CLOSE', 'NAVBAR_PRICE_PRICE_SHEET_DROPDOWN', 'HOME$SPECIFICATIONS_SECTIONGLASS_RAILING$IMAGE-2', 'HOME$SPECIFICATIONS_SECTIONDESIGNER_DOOR$IMAGE-3', 'HOME$PLANS_SECTION$3.5BHK_BTN', 'HOME$LOCATION_SECTION$DOWNLOAD_BROCHURE_BTN', 'HOME$PDF_DIALOG$LANDMARK_BROCHURE$DOWNLOAD_PDF', 'NAVBAR_OPEN', 'NAVBAR_CLOSE', 'NAVBAR_PLANS', 'FOOTER_PRICE', 'NAVBAR_PRICE', 'NAVBAR_OPEN', 'NAVBAR_CLOSE', 'NAVBAR_OPEN', 'NAVBAR_CLOSE', 'NAVBAR_PRICE', 'HOME$LOCATION_SECTION$DOWNLOAD_BROCHURE_BTN', 'HOME$PDF_DIALOG$LANDMARK_BROCHURE$DOWNLOAD_PDF', 'NAVBAR_OPEN', 'NAVBAR_CLOSE', 'NAVBAR_PRICE', 'HOME$LOCATION$CLICK_TO_ZOOM', 'HOME$LOCATION_SECTIONGALLERY_DIALOG$FULL_SCREEN', 'HOME$LOCATION_SECTIONGALLERY_DIALOG$OPENED', 'HOME$LOCATION_SECTIONGALLERY_DIALOG$DOWNLOAD', 'NAVBAR_LANDMARK_LOGO', 'HOME$PROJECT_PROGRESS_SECTION$WATCH_NOW_BTN', 'HOME$PROJECT_PROGRESS_SECTION$PLAY_BTN', 'VIDEOS$LANDMARK_PROGRESS_VIDEO$VIDEO_PLAY', 'VIDEOS$LANDMARK_PROGRESS_VIDEO$VIDEO_PLAY', 'VIDEOS$LANDMARK_PROGRESS_VIDEO$VIDEO_PAUSE', 'VIDEOS$LANDMARK_PROGRESS_VIDEO$VIDEO_COMPLETE', 'VIDEOS$LANDMARK_PROGRESS_VIDEO$VIDEO_PAUSE', 'VIDEOS$LANDMARK_PROGRESS_VIDEO$VIDEO_COMPLETE', 'VIDEOS$LANDMARK_PROGRESS_VIDEO$VIDEO_CLOSED', 'VIDEOS$LANDMARK_PROGRESS_VIDEO$VIDEO_CLOSED', 'HOME$PROJECT_PROGRESS_SECTION$PLAY_BTN', 'VIDEOS$LANDMARK_PROGRESS_VIDEO$VIDEO_PLAY', 'VIDEOS$LANDMARK_PROGRESS_VIDEO$VIDEO_CLOSED', 'HOME$SPECIFICATION$SPECIFICATION_BTN', 'NAVBAR_OPEN', 'NAVBAR_CLOSE', 'NAVBAR_PRICE_PRICE_SHEET_DROPDOWN', 'HOME$PLANS_SECTION$3BHK_BTN', 'HOME$PROJECT_PROGRESS_SECTION$WATCH_NOW_BTN', 'HOME$PROJECT_PROGRESS_SECTION$PLAY_BTN', 'VIDEOS$LANDMARK_PROGRESS_VIDEO$VIDEO_PLAY', 'VIDEOS$LANDMARK_PROGRESS_VIDEO$VIDEO_PLAY', 'VIDEOS$LANDMARK_PROGRESS_VIDEO$VIDEO_CLOSED', 'VIDEOS$LANDMARK_PROGRESS_VIDEO$VIDEO_CLOSED', 'HOME$PROJECT_PROGRESS_SECTION$PLAY_BTN', 'VIDEOS$LANDMARK_PROGRESS_VIDEO$VIDEO_PLAY', 'VIDEOS$LANDMARK_PROGRESS_VIDEO$VIDEO_SEEK_START', 'VIDEOS$LANDMARK_PROGRESS_VIDEO$VIDEO_SEEK_END', 'VIDEOS$LANDMARK_PROGRESS_VIDEO$VIDEO_PLAY', 'VIDEOS$LANDMARK_PROGRESS_VIDEO$VIDEO_CLOSED', 'HOME$PLANS_SECTION$IMAGE-2', 'HOME$PLANS_SECTION$IMAGE-3', 'HOME$PLANS_SECTION$IMAGE-1', 'HOME$PLANS_SECTION$IMAGE-2', 'HOME$PLANS_SECTION$IMAGE-1', 'HOME$SPECIFICATIONS_SECTIONGLASS_RAILING$IMAGE-2', 'HOME$SPECIFICATIONS_SECTIONDESIGNER_DOOR$IMAGE-3', 'HOME$SPECIFICATIONS_SECTIONTILES$IMAGE-1', 'HOME$SPECIFICATIONS_SECTIONGLASS_RAILING$IMAGE-2', 'NAVBAR_OPEN', 'NAVBAR_CLOSE', 'NAVBAR_PRICE_PRICE_SHEET_DROPDOWN', 'NAVBAR_OPEN', 'NAVBAR_CLOSE', 'NAVBAR_PRICE_PRICE_SHEET_DROPDOWN', 'HOME$AMENITIES$AMENITIES_BTN', 'HOME$PROJECT_PROGRESS_SECTION$WATCH_NOW_BTN', 'HOME$PROJECT_PROGRESS_SECTION$PLAY_BTN', 'VIDEOS$LANDMARK_PROGRESS_VIDEO$VIDEO_PLAY', 'VIDEOS$LANDMARK_PROGRESS_VIDEO$VIDEO_PLAY', 'HOME$PROJECT_PROGRESS_SECTION$PLAY_BTN', 'VIDEOS$LANDMARK_PROGRESS_VIDEO$VIDEO_PLAY', 'HOME$PROJECT_PROGRESS_SECTION$PLAY_BTN', 'VIDEOS$LANDMARK_PROGRESS_VIDEO$VIDEO_PLAY', 'VIDEOS$LANDMARK_PROGRESS_VIDEO$VIDEO_CLOSED',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'HOME$LOCATION_SECTION$DOWNLOAD_BROCHURE_BTN', 'HOME$PROJECT_PROGRESS_SECTION$PLAY_BTN',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'VIDEOS$LANDMARK_PROGRESS_VIDEO$VIDEO_SEEK_START', 'VIDEOS$LANDMARK_PROGRESS_VIDEO$VIDEO_SEEK_END', 'VIDEOS$LANDMARK_PROGRESS_VIDEO$VIDEO_SEEK_START', 'VIDEOS$LANDMARK_PROGRESS_VIDEO$VIDEO_SEEK_END', 'VIDEOS$LANDMARK_PROGRESS_VIDEO$VIDEO_CLOSED', 'HOME$PROJECT_PROGRESS_SECTION$PLAY_BTN', 'VIDEOS$LANDMARK_PROGRESS_VIDEO$VIDEO_PLAY', 'VIDEOS$LANDMARK_PROGRESS_VIDEO$VIDEO_PAUSE', 'VIDEOS$LANDMARK_PROGRESS_VIDEO$VIDEO_PLAY', 'VIDEOS$LANDMARK_PROGRESS_VIDEO$VIDEO_PAUSE', 'VIDEOS$LANDMARK_PROGRESS_VIDEO$VIDEO_CLOSED', 'HOME$PROJECT_PROGRESS_SECTION$PLAY_BTN', 'VIDEOS$LANDMARK_PROGRESS_VIDEO$VIDEO_PLAY', 'VIDEOS$LANDMARK_PROGRESS_VIDEO$VIDEO_PAUSE', 'VIDEOS$LANDMARK_PROGRESS_VIDEO$VIDEO_PLAY', 'VIDEOS$LANDMARK_PROGRESS_VIDEO$VIDEO_PAUSE', 'VIDEOS$LANDMARK_PROGRESS_VIDEO$VIDEO_SEEK_START', 'VIDEOS$LANDMARK_PROGRESS_VIDEO$VIDEO_SEEK_END', 'VIDEOS$LANDMARK_PROGRESS_VIDEO$VIDEO_SEEK_START', 'VIDEOS$LANDMARK_PROGRESS_VIDEO$VIDEO_SEEK_END', 'VIDEOS$LANDMARK_PROGRESS_VIDEO$VIDEO_CLOSED', 'NAVBAR_LANDMARK_LOGO', 'HOME$HERO_SECTION$ENQUIRE_BTN', 'NAVBAR_OPEN', 'NAVBAR_CLOSE', 'NAVBAR_PLANS', 'HOME$PROJECT_PROGRESS_SECTION$PLAY_BTN', 'VIDEOS$LANDMARK_PROGRESS_VIDEO$VIDEO_PLAY', 'VIDEOS$LANDMARK_PROGRESS_VIDEO$VIDEO_CLOSED', 'HOME$PROJECT_PROGRESS_SECTION$PLAY_BTN', 'VIDEOS$LANDMARK_PROGRESS_VIDEO$VIDEO_PLAY', 'VIDEOS$LANDMARK_PROGRESS_VIDEO$VIDEO_CLOSED', 'NAVBAR_OPEN', 'NAVBAR_CLOSE', 'NAVBAR_PRICE_PRICE_SHEET_DROPDOWN', 'HOME$PROJECT_PROGRESS_SECTION$WATCH_NOW_BTN', 'HOME$PROJECT_PROGRESS_SECTION$PLAY_BTN', 'VIDEOS$LANDMARK_PROGRESS_VIDEO$VIDEO_PLAY', 'VIDEOS$LANDMARK_PROGRESS_VIDEO$VIDEO_PLAY', 'HOME$PROJECT_PROGRESS_SECTION$PLAY_BTN', 'VIDEOS$LANDMARK_PROGRESS_VIDEO$VIDEO_PLAY', 'VIDEOS$LANDMARK_PROGRESS_VIDEO$VIDEO_CLOSED', 'NAVBAR_OPEN', 'NAVBAR_CLOSE', 'NAVBAR_PRICE_PRICE_SHEET_DROPDOWN', 'HOME$PROJECT_PROGRESS_SECTION$PLAY_BTN', 'VIDEOS$LANDMARK_PROGRESS_VIDEO$VIDEO_PLAY', 'VIDEOS$LANDMARK_PROGRESS_VIDEO$VIDEO_CLOSED', 'NAVBAR_OPEN', 'NAVBAR_CLOSE', 'NAVBAR_PRICE_PRICE_SHEET_DROPDOWN', 'NAVBAR_CLOSE', 'NAVBAR_PRICE', 'DISCLAIMER$AGREE_BTN', 'NAVBAR_OPEN', 'NAVBAR_CLOSE', 'NAVBAR_PRICE_PRICE_SHEET_DROPDOWN', 'NAVBAR_OPEN', 'NAVBAR_CLOSE', 'NAVBAR_PRICE_PRICE_SHEET_DROPDOWN', 'NAVBAR_CLOSE', 'NAVBAR_PRICE_PRICE_SHEET_DROPDOWN', 'NAVBAR_OPEN', 'NAVBAR_CLOSE', 'NAVBAR_PRICE_PRICE_SHEET_DROPDOWN', 'NAVBAR_OPEN', 'NAVBAR_CLOSE', 'NAVBAR_PRICE', 'HOME$PROJECT_PROGRESS_SECTION$PLAY_BTN', 'VIDEOS$LANDMARK_PROGRESS_VIDEO$VIDEO_PLAY', 'VIDEOS$LANDMARK_PROGRESS_VIDEO$VIDEO_PAUSE', 'NAVBAR_CLOSE', 'NAVBAR_PLANS', 'NAVBAR_OPEN', 'NAVBAR_CLOSE', 'NAVBAR_PRICE_PRICE_SHEET_DROPDOWN', 'HOME$SPRINGS_CARD', 'NAVBAR_OPEN', 'NAVBAR_CLOSE', 'NAVBAR_PRICE', 'NAVBAR_OPEN', 'NAVBAR_CLOSE', 'NAVBAR_PRICE', 'HOME$PROJECT_PROGRESS_SECTION$PLAY_BTN', 'VIDEOS$LANDMARK_PROGRESS_VIDEO$VIDEO_PLAY', 'VIDEOS$LANDMARK_PROGRESS_VIDEO$VIDEO_CLOSED', 'NAVBAR_OPEN', 'NAVBAR_CLOSE', 'NAVBAR_PLANS', 'NAVBAR_OPEN', 'NAVBAR_CLOSE', 'NAVBAR_PRICE_PRICE_SHEET_DROPDOWN', 'HOME$PROJECT_PROGRESS_SECTION$WATCH_NOW_BTN', 'HOME$PROJECT_PROGRESS_SECTION$PLAY_BTN', 'VIDEOS$LANDMARK_PROGRESS_VIDEO$VIDEO_PLAY', 'VIDEOS$LANDMARK_PROGRESS_VIDEO$VIDEO_PLAY', 'NAVBAR_OPEN', 'NAVBAR_CLOSE', 'NAVBAR_PRICE', 'HOME$PROJECT_PROGRESS_SECTION$PLAY_BTN', 'VIDEOS$LANDMARK_PROGRESS_VIDEO$VIDEO_PLAY', 'VIDEOS$LANDMARK_PROGRESS_VIDEO$VIDEO_PAUSE', 'NAVBAR_OPEN', 'NAVBAR_CLOSE', 'NAVBAR_PRICE', 'HOME$PLANS_SECTION$IMAGE-2', 'HOME$PLANS_SECTION$IMAGE-3', 'HOME$PLANS_SECTION$IMAGE-1', 'NAVBAR_OPEN', 'NAVBAR_CLOSE', 'NAVBAR_PLANS', 'NAVBAR_CLOSE', 'NAVBAR_PRICE_PRICE_SHEET_DROPDOWN', 'NAVBAR_OPEN', 'NAVBAR_CLOSE', 'NAVBAR_PRICE', 'NAVBAR_OPEN', 'NAVBAR_CLOSE', 'NAVBAR_PRICE', 'NAVBAR_OPEN', 'NAVBAR_CLOSE', 'NAVBAR_PRICE_PRICE_SHEET_DROPDOWN', 'NAVBAR_OPEN', 'NAVBAR_CLOSE', 'NAVBAR_SPECIFICATIONS']</t>
  </si>
  <si>
    <t>[['PLANS$MASTER_PLAN_SECTION', 2.114], ['PLANS$TOWER_PLANS_SECTION', 2.114], ['PLANS$UNIT_PLAN_SECTION', 2.114], ['PLANS$TOWER_PLANS_SECTION', 7.567], ['PLANS$ENQUIRE_NOW_SECTION', 7.567], ['PLANS$OTHER_PROJECT_SECTION', 7.567], ['PLANS$FOOTER_SECTION', 7.567], ['PLANS$TOWER_PLANS_SECTION', 106.34], ['PLANS$MASTER_PLAN_SECTION', 106.34], ['PLANS$TOWER_PLANS_SECTION', 1.241], ['PLANS$OTHER_PROJECT_SECTION', 1.241], ['PLANS$ENQUIRE_NOW_SECTION', 1.241], ['PLANS$FOOTER_SECTION', 1.241], ['PLANS$TOWER_PLANS_SECTION', 13.594], ['PLANS$MASTER_PLAN_SECTION', 13.594], ['PLANS$UNIT_PLAN_SECTION', 13.594], ['PLANS$TOWER_PLANS_SECTION', 1.005], ['PLANS$MASTER_PLAN_SECTION', 1.005], ['PLANS$ENQUIRE_NOW_SECTION', 1.005], ['PLANS$TOWER_PLANS_SECTION', 60.687], ['PLANS$MASTER_PLAN_SECTION', 60.687], ['PLANS$UNIT_PLAN_SECTION', 60.687], ['PLANS$UNIT_PLAN_SECTION', 4.626], ['PLANS$UNIT_PLAN_SECTION', 1.774], ['PLANS$MASTER_PLAN_SECTION', 1.774], ['PLANS$TOWER_PLANS_SECTION', 1.774], ['PLANS$UNIT_PLAN_SECTION', 1.974], ['PLANS$UNIT_PLAN_SECTION', 1.078], ['PLANS$MASTER_PLAN_SECTION', 1.078], ['PLANS$TOWER_PLANS_SECTION', 1.078], ['PLANS$UNIT_PLAN_SECTION', 10.277], ['PLANS$UNIT_PLAN_SECTION', 15.018], ['PLANS$MASTER_PLAN_SECTION', 15.018], ['PLANS$TOWER_PLANS_SECTION', 15.018], ['PLANS$UNIT_PLAN_SECTION', 4.65], ['PLANS$TOWER_PLANS_SECTION', 4.65], ['PLANS$MASTER_PLAN_SECTION', 4.65], ['PLANS$TOWER_PLANS_SECTION', 3.038], ['PLANS$MASTER_PLAN_SECTION', 3.038], ['PLANS$ENQUIRE_NOW_SECTION', 3.038], ['PLANS$OTHER_PROJECT_SECTION', 3.038], ['PLANS$TOWER_PLANS_SECTION', 27.248], ['PLANS$MASTER_PLAN_SECTION', 27.248], ['PLANS$UNIT_PLAN_SECTION', 27.248], ['PLANS$UNIT_PLAN_SECTION', 2.691], ['PLANS$UNIT_PLAN_SECTION', 5.09], ['PLANS$TOWER_PLANS_SECTION', 5.09], ['PLANS$MASTER_PLAN_SECTION', 5.09], ['PLANS$MASTER_PLAN_SECTION', 19.854], ['PLANS$UNIT_PLAN_SECTION', 19.854], ['PLANS$TOWER_PLANS_SECTION', 19.854], ['PLANS$UNIT_PLAN_SECTION', 267.048], ['PLANS$TOWER_PLANS_SECTION', 267.048], ['PLANS$MASTER_PLAN_SECTION', 267.048], ['PLANS$UNIT_PLAN_SECTION', 184.691], ['PLANS$TOWER_PLANS_SECTION', 184.691], ['PLANS$MASTER_PLAN_SECTION', 184.691], ['PLANS$TOWER_PLANS_SECTION', 0.986], ['PLANS$UNIT_PLAN_SECTION', 0.986], ['PLANS$MASTER_PLAN_SECTION', 0.986], ['PLANS$MASTER_PLAN_SECTION', 7.661], ['PLANS$UNIT_PLAN_SECTION', 7.661], ['PLANS$TOWER_PLANS_SECTION', 7.661], ['PLANS$TOWER_PLANS_SECTION', 2.011], ['PLANS$UNIT_PLAN_SECTION', 2.011], ['PLANS$MASTER_PLAN_SECTION', 2.011], ['PLANS$TOWER_PLANS_SECTION', 3.2], ['PLANS$MASTER_PLAN_SECTION', 3.2], ['PLANS$ENQUIRE_NOW_SECTION', 3.2], ['PLANS$TOWER_PLANS_SECTION', 0.602], ['PLANS$MASTER_PLAN_SECTION', 0.602], ['PLANS$ENQUIRE_NOW_SECTION', 0.602], ['PLANS$OTHER_PROJECT_SECTION', 0.602], ['PLANS$TOWER_PLANS_SECTION', 2.216], ['PLANS$ENQUIRE_NOW_SECTION', 2.216], ['PLANS$OTHER_PROJECT_SECTION', 2.216], ['PLANS$FOOTER_SECTION', 2.216], ['PLANS$TOWER_PLANS_SECTION', 0.863], ['PLANS$MASTER_PLAN_SECTION', 0.863], ['PLANS$UNIT_PLAN_SECTION', 0.863], ['PLANS$UNIT_PLAN_SECTION', 1.403], ['PLANS$UNIT_PLAN_SECTION', 1.086], ['PLANS$MASTER_PLAN_SECTION', 1.086], ['PLANS$MASTER_PLAN_SECTION', 0.864], ['PLANS$UNIT_PLAN_SECTION', 1.882], ['PLANS$UNIT_PLAN_SECTION', 4.215], ['PLANS$MASTER_PLAN_SECTION', 4.215], ['PLANS$UNIT_PLAN_SECTION', 1.986], ['PLANS$UNIT_PLAN_SECTION', 3.788], ['PLANS$UNIT_PLAN_SECTION', 1.84], ['PLANS$UNIT_PLAN_SECTION', 28.522], ['PLANS$UNIT_PLAN_SECTION', 5.069], ['PLANS$UNIT_PLAN_SECTION', 7.293], ['PLANS$UNIT_PLAN_SECTION', 2.534], ['PLANS$MASTER_PLAN_SECTION', 1.216], ['PLANS$MASTER_PLAN_SECTION', 0.699], ['PLANS$TOWER_PLANS_SECTION', 0.699], ['PLANS$MASTER_PLAN_SECTION', 0.767], ['PLANS$TOWER_PLANS_SECTION', 18.395], ['PLANS$OTHER_PROJECT_SECTION', 0.517], ['PLANS$OTHER_PROJECT_SECTION', 0.632], ['PLANS$TOWER_PLANS_SECTION', 0.632], ['PLANS$TOWER_PLANS_SECTION', 2.602], ['PLANS$TOWER_PLANS_SECTION', 0.617], ['PLANS$OTHER_PROJECT_SECTION', 0.617], ['PLANS$TOWER_PLANS_SECTION', 3.146], ['PLANS$TOWER_PLANS_SECTION', 1.117], ['PLANS$OTHER_PROJECT_SECTION', 1.117], ['PLANS$OTHER_PROJECT_SECTION', 0.662], ['PLANS$FOOTER_SECTION', 0.662], ['PLANS$UNIT_PLAN_SECTION', 2.476], ['PLANS$MASTER_PLAN_SECTION', 1.284], ['PLANS$UNIT_PLAN_SECTION', 0.535], ['PLANS$MASTER_PLAN_SECTION', 0.95], ['PLANS$MASTER_PLAN_SECTION', 0.618], ['PLANS$TOWER_PLANS_SECTION', 0.618], ['PLANS$TOWER_PLANS_SECTION', 1.048], ['PLANS$TOWER_PLANS_SECTION', 0.916], ['PLANS$OTHER_PROJECT_SECTION', 0.916], ['PLANS$OTHER_PROJECT_SECTION', 0.999], ['PLANS$FOOTER_SECTION', 0.999], ['PLANS$UNIT_PLAN_SECTION', 36.494], ['PLANS$UNIT_PLAN_SECTION', 17.119], ['PLANS$UNIT_PLAN_SECTION', 0.703], ['PLANS$UNIT_PLAN_SECTION', 1.271], ['PLANS$UNIT_PLAN_SECTION', 0.966], ['PLANS$UNIT_PLAN_SECTION', 0.651], ['PLANS$UNIT_PLAN_SECTION', 4.792], ['PLANS$UNIT_PLAN_SECTION', 0.831], ['PLANS$MASTER_PLAN_SECTION', 0.831], ['PLANS$UNIT_PLAN_SECTION', 4.057], ['PLANS$MASTER_PLAN_SECTION', 0.941], ['PLANS$TOWER_PLANS_SECTION', 7.678], ['PLANS$TOWER_PLANS_SECTION', 34.365], ['PLANS$OTHER_PROJECT_SECTION', 34.365], ['PLANS$TOWER_PLANS_SECTION', 1.352], ['PLANS$UNIT_PLAN_SECTION', 0.627], ['PLANS$MASTER_PLAN_SECTION', 48.527], ['PLANS$MASTER_PLAN_SECTION', 7.779], ['PLANS$UNIT_PLAN_SECTION', 5.979], ['PLANS$UNIT_PLAN_SECTION', 2.364], ['PLANS$UNIT_PLAN_SECTION', 16.014], ['PLANS$MASTER_PLAN_SECTION', 16.014], ['PLANS$UNIT_PLAN_SECTION', 3.146], ['PLANS$UNIT_PLAN_SECTION', 17.397], ['PLANS$MASTER_PLAN_SECTION', 17.397], ['PLANS$UNIT_PLAN_SECTION', 1.493], ['PLANS$MASTER_PLAN_SECTION', 1.457], ['PLANS$MASTER_PLAN_SECTION', 5.626], ['PLANS$TOWER_PLANS_SECTION', 5.626], ['PLANS$TOWER_PLANS_SECTION', 2.917], ['PLANS$TOWER_PLANS_SECTION', 0.668], ['PLANS$OTHER_PROJECT_SECTION', 0.668], ['PLANS$TOWER_PLANS_SECTION', 2.651], ['PLANS$TOWER_PLANS_SECTION', 1.573], ['PLANS$OTHER_PROJECT_SECTION', 1.573], ['PLANS$MASTER_PLAN_SECTION', 2.093], ['PLANS$TOWER_PLANS_SECTION', 6.131], ['PLANS$TOWER_PLANS_SECTION', 104.427], ['PLANS$OTHER_PROJECT_SECTION', 104.427], ['PLANS$TOWER_PLANS_SECTION', 1.048], ['PLANS$MASTER_PLAN_SECTION', 3.269], ['PLANS$MASTER_PLAN_SECTION', 48.622], ['PLANS$TOWER_PLANS_SECTION', 3.582], ['PLANS$TOWER_PLANS_SECTION', 0.559], ['PLANS$OTHER_PROJECT_SECTION', 0.559], ['PLANS$OTHER_PROJECT_SECTION', 0.533], ['PLANS$FOOTER_SECTION', 0.533], ['PLANS$FOOTER_SECTION', 0.518], ['PLANS$UNIT_PLAN_SECTION', 5.41], ['PLANS$UNIT_PLAN_SECTION', 31.993], ['PLANS$MASTER_PLAN_SECTION', 31.993], ['PLANS$UNIT_PLAN_SECTION', 12.114], ['PLANS$MASTER_PLAN_SECTION', 12.114], ['PLANS$UNIT_PLAN_SECTION', 155.053], ['PLANS$MASTER_PLAN_SECTION', 155.053], ['PLAN$PDF_DIALOG$LANDMARK_BROCHURE$MASTER_PLAN_PAGE_5', 0.369], ['PLAN$PDF_DIALOG$LANDMARK_BROCHURE$MASTER_PLAN_PAGE_5', 14.4825], ['PLAN$PDF_DIALOG$LANDMARK_BROCHURE$UNIT_PLAN_PAGE_6', 14.4825], ['PLAN$PDF_DIALOG$LANDMARK_BROCHURE$UNIT_PLAN_PAGE_6', 0.3625], ['PLAN$PDF_DIALOG$LANDMARK_BROCHURE$3BHK$1645_EAST_PAGE_7', 0.3625], ['PLAN$PDF_DIALOG$LANDMARK_BROCHURE$MASTER_PLAN_PAGE_5', 1.0585], ['PLAN$PDF_DIALOG$LANDMARK_BROCHURE$MASTER_PLAN_PAGE_5', 0.214], ['PLAN$PDF_DIALOG$LANDMARK_BROCHURE$UNIT_PLAN_PAGE_6', 0.214], ['PLAN$PDF_DIALOG$LANDMARK_BROCHURE$MASTER_PLAN_PAGE_5', 16.787], ['PLAN$PDF_DIALOG$LANDMARK_BROCHURE$UNIT_PLAN_PAGE_6', 16.787], ['PLAN$PDF_DIALOG$LANDMARK_BROCHURE$MASTER_PLAN_PAGE_5', 0.9386666666666666], ['PLAN$PDF_DIALOG$LANDMARK_BROCHURE$UNIT_PLAN_PAGE_6', 0.9386666666666666], ['PLAN$PDF_DIALOG$LANDMARK_BROCHURE$UNIT_PLAN_PAGE_6', 0.271], ['PLAN$PDF_DIALOG$LANDMARK_BROCHURE$3BHK$1645_EAST_PAGE_7', 0.271], ['PLAN$PDF_DIALOG$LANDMARK_BROCHURE$3BHK$1645_EAST_PAGE_7', 0.236], ['PLAN$PDF_DIALOG$LANDMARK_BROCHURE$3BHK$1740_WEST_PAGE_8', 0.236], ['PLAN$PDF_DIALOG$LANDMARK_BROCHURE$3BHK$1805_WEST_PAGE_9', 0.236], ['PLAN$PDF_DIALOG$LANDMARK_BROCHURE$4BHK$2860_EAST_PAGE_24', 0.215], ['PLANS$UNIT_PLAN_SECTION', 3.178], ['PLANS$UNIT_PLAN_SECTION', 4.517], ['PLANS$MASTER_PLAN_SECTION', 4.517], ['PLANS$UNIT_PLAN_SECTION', 2.458], ['PLANS$UNIT_PLAN_SECTION', 5.058], ['PLANS$MASTER_PLAN_SECTION', 5.058], ['PLANS$UNIT_PLAN_SECTION', 1.164], ['PLANS$MASTER_PLAN_SECTION', 1.595], ['PLANS$MASTER_PLAN_SECTION', 0.77], ['PLANS$TOWER_PLANS_SECTION', 0.77], ['PLANS$TOWER_PLANS_SECTION', 7.827], ['PLANS$TOWER_PLANS_SECTION', 22.589], ['PLANS$TOWER_PLANS_SECTION', 1.339], ['PLANS$UNIT_PLAN_SECTION', 3.718], ['PLANS$UNIT_PLAN_SECTION', 76.885], ['PLANS$MASTER_PLAN_SECTION', 76.885], ['PLANS$UNIT_PLAN_SECTION', 59.803], ['PLANS$MASTER_PLAN_SECTION', 59.803], ['PLANS$UNIT_PLAN_SECTION', 5.036], ['PLANS$MASTER_PLAN_SECTION', 5.036], ['PLANS$UNIT_PLAN_SECTION', 1.309], ['PLANS$MASTER_PLAN_SECTION', 1.309], ['PLANS$UNIT_PLAN_SECTION', 17.735], ['PLANS$UNIT_PLAN_SECTION', 41.719], ['PLANS$MASTER_PLAN_SECTION', 41.719], ['PLANS$UNIT_PLAN_SECTION', 3.003], ['PLANS$UNIT_PLAN_SECTION', 16.77], ['PLANS$UNIT_PLAN_SECTION', 13.629], ['PLANS$UNIT_PLAN_SECTION', 0.585], ['PLANS$MASTER_PLAN_SECTION', 0.585], ['PLANS$MASTER_PLAN_SECTION', 0.774], ['PLANS$MASTER_PLAN_SECTION', 0.534], ['PLANS$TOWER_PLANS_SECTION', 0.534], ['PLANS$TOWER_PLANS_SECTION', 4.434], ['PLANS$TOWER_PLANS_SECTION', 0.993], ['PLANS$OTHER_PROJECT_SECTION', 0.993], ['PLANS$TOWER_PLANS_SECTION', 0.939], ['PLANS$TOWER_PLANS_SECTION', 4.714], ['PLANS$OTHER_PROJECT_SECTION', 4.714], ['PLANS$TOWER_PLANS_SECTION', 1.825], ['PLANS$TOWER_PLANS_SECTION', 9.767], ['PLANS$OTHER_PROJECT_SECTION', 9.767], ['PLANS$TOWER_PLANS_SECTION', 1.696], ['PLAN$PDF_DIALOG$LANDMARK_BROCHURE$MASTER_PLAN_PAGE_5', 0.27199999999999996], ['PLAN$PDF_DIALOG$LANDMARK_BROCHURE$3BHK$1645_EAST_PAGE_7', 0.343], ['PLAN$PDF_DIALOG$LANDMARK_BROCHURE$3BHK$1740_WEST_PAGE_8', 0.343], ['PLAN$PDF_DIALOG$LANDMARK_BROCHURE$3BHK$1805_WEST_PAGE_9', 0.3153333333333333], ['PLAN$PDF_DIALOG$LANDMARK_BROCHURE$3BHK$1805_NORTH_PAGE_10', 0.3153333333333333], ['PLAN$PDF_DIALOG$LANDMARK_BROCHURE$3BHK$1975_EAST_PAGE_11', 0.3153333333333333], ['PLAN$PDF_DIALOG$LANDMARK_BROCHURE$3BHK$1975_EAST_PAGE_11', 1.217], ['PLAN$PDF_DIALOG$LANDMARK_BROCHURE$3BHK$1975_EAST_PAGE_11', 0.256], ['PLAN$PDF_DIALOG$LANDMARK_BROCHURE$3BHK$1975_EAST_2_PAGE_12', 0.256], ['PLAN$PDF_DIALOG$LANDMARK_BROCHURE$3BHK$2065_WEST_PAGE_13', 0.256], ['PLAN$PDF_DIALOG$LANDMARK_BROCHURE$3BHK$1975_EAST_2_PAGE_12', 0.3526666666666667], ['PLAN$PDF_DIALOG$LANDMARK_BROCHURE$3BHK$2065_WEST_PAGE_13', 0.3526666666666667], ['PLAN$PDF_DIALOG$LANDMARK_BROCHURE$3.5BHK$2065_NORTH_PAGE_14', 0.3526666666666667], ['PLAN$PDF_DIALOG$LANDMARK_BROCHURE$3BHK$2065_WEST_PAGE_13', 0.629], ['PLAN$PDF_DIALOG$LANDMARK_BROCHURE$3.5BHK$2065_NORTH_PAGE_14', 0.629], ['PLAN$PDF_DIALOG$LANDMARK_BROCHURE$3.5BHK$2450_NORTH_PAGE_15', 0.629], ['PLAN$PDF_DIALOG$LANDMARK_BROCHURE$3BHK$2065_WEST_PAGE_13', 10.17], ['PLAN$PDF_DIALOG$LANDMARK_BROCHURE$3.5BHK$2065_NORTH_PAGE_14', 10.17], ['PLAN$PDF_DIALOG$LANDMARK_BROCHURE$3.5BHK$2065_NORTH_PAGE_14', 21.705], ['PLAN$PDF_DIALOG$LANDMARK_BROCHURE$3.5BHK$2065_NORTH_PAGE_14', 0.2985], ['PLAN$PDF_DIALOG$LANDMARK_BROCHURE$3BHK$2065_WEST_PAGE_13', 0.2985], ['PLAN$PDF_DIALOG$LANDMARK_BROCHURE$3.5BHK$2065_NORTH_PAGE_14', 14.193], ['PLAN$PDF_DIALOG$LANDMARK_BROCHURE$3.5BHK$2065_NORTH_PAGE_14', 2.1813333333333333], ['PLAN$PDF_DIALOG$LANDMARK_BROCHURE$3BHK$2065_WEST_PAGE_13', 2.1813333333333333], ['PLAN$PDF_DIALOG$LANDMARK_BROCHURE$3.5BHK$2450_NORTH_PAGE_15', 2.1813333333333333], ['PLAN$PDF_DIALOG$LANDMARK_BROCHURE$3.5BHK$2065_NORTH_PAGE_14', 1.16], ['PLAN$PDF_DIALOG$LANDMARK_BROCHURE$3.5BHK$2065_NORTH_PAGE_14', 0.4045], ['PLAN$PDF_DIALOG$LANDMARK_BROCHURE$3.5BHK$2450_NORTH_PAGE_15', 0.4045], ['PLAN$PDF_DIALOG$LANDMARK_BROCHURE$3.5BHK$2065_NORTH_PAGE_14', 1.611], ['PLAN$PDF_DIALOG$LANDMARK_BROCHURE$3.5BHK$2065_NORTH_PAGE_14', 1.8966666666666667], ['PLAN$PDF_DIALOG$LANDMARK_BROCHURE$3.5BHK$2450_NORTH_PAGE_15', 1.8966666666666667], ['PLAN$PDF_DIALOG$LANDMARK_BROCHURE$3BHK$2065_WEST_PAGE_13', 1.8966666666666667], ['PLAN$PDF_DIALOG$LANDMARK_BROCHURE$3.5BHK$2450_NORTH_PAGE_15', 0.802], ['PLAN$PDF_DIALOG$LANDMARK_BROCHURE$3BHK$2065_WEST_PAGE_13', 0.835], ['PLAN$PDF_DIALOG$LANDMARK_BROCHURE$3BHK$2065_WEST_PAGE_13', 5.815], ['PLAN$PDF_DIALOG$LANDMARK_BROCHURE$3.5BHK$2450_NORTH_PAGE_15', 0.722], ['PLAN$PDF_DIALOG$LANDMARK_BROCHURE$3BHK$2065_WEST_PAGE_13', 0.797], ['PLAN$PDF_DIALOG$LANDMARK_BROCHURE$3BHK$2065_WEST_PAGE_13', 0.642], ['PLAN$PDF_DIALOG$LANDMARK_BROCHURE$3BHK$2065_WEST_PAGE_13', 2.246], ['PLAN$PDF_DIALOG$LANDMARK_BROCHURE$MASTER_PLAN_PAGE_5', 2.671333333333333], ['PLAN$PDF_DIALOG$LANDMARK_BROCHURE$UNIT_PLAN_PAGE_6', 2.671333333333333], ['PLAN$PDF_DIALOG$LANDMARK_BROCHURE$MASTER_PLAN_PAGE_5', 2.087], ['PLAN$PDF_DIALOG$LANDMARK_BROCHURE$UNIT_PLAN_PAGE_6', 2.087], ['PLAN$PDF_DIALOG$LANDMARK_BROCHURE$MASTER_PLAN_PAGE_5', 2.151], ['PLAN$PDF_DIALOG$LANDMARK_BROCHURE$MASTER_PLAN_PAGE_5', 0.17133333333333334], ['PLAN$PDF_DIALOG$LANDMARK_BROCHURE$MASTER_PLAN_PAGE_5', 0.29433333333333334], ['PLAN$PDF_DIALOG$LANDMARK_BROCHURE$3.5BHK$2065_NORTH_PAGE_14', 0.19533333333333333], ['PLAN$PDF_DIALOG$LANDMARK_BROCHURE$3.5BHK$2450_NORTH_PAGE_15', 0.19533333333333333], ['PLAN$PDF_DIALOG$LANDMARK_BROCHURE$3.5BHK$2455_EAST_PAGE_16', 0.19533333333333333], ['PLAN$PDF_DIALOG$LANDMARK_BROCHURE$3.5BHK$2450_NORTH_PAGE_15', 0.568], ['PLAN$PDF_DIALOG$LANDMARK_BROCHURE$3.5BHK$2455_EAST_PAGE_16', 0.568], ['PLAN$PDF_DIALOG$LANDMARK_BROCHURE$3.5BHK$2450_NORTH_PAGE_15', 0.6246666666666667], ['PLAN$PDF_DIALOG$LANDMARK_BROCHURE$3.5BHK$2065_NORTH_PAGE_14', 0.6246666666666667], ['PLAN$PDF_DIALOG$LANDMARK_BROCHURE$3BHK$2065_WEST_PAGE_13', 0.6246666666666667], ['PLAN$PDF_DIALOG$LANDMARK_BROCHURE$3.5BHK$2450_NORTH_PAGE_15', 0.438], ['PLAN$PDF_DIALOG$LANDMARK_BROCHURE$3.5BHK$2065_NORTH_PAGE_14', 0.438], ['PLAN$PDF_DIALOG$LANDMARK_BROCHURE$3.5BHK$2505_WEST_PAGE_20', 0.4375], ['PLAN$PDF_DIALOG$LANDMARK_BROCHURE$3.5BHK$2515_WEST_PAGE_21', 0.4375], ['PLAN$PDF_DIALOG$LANDMARK_BROCHURE$4BHK$2860_EAST_PAGE_24', 0.19133333333333333], ['PLAN$PDF_DIALOG$LANDMARK_BROCHURE$3.5BHK$2560_WEST_PAGE_23', 0.19133333333333333], ['PLAN$PDF_DIALOG$LANDMARK_BROCHURE$MASTER_PLAN_PAGE_5', 0.236], ['PLAN$PDF_DIALOG$LANDMARK_BROCHURE$3BHK$1740_WEST_PAGE_8', 0.0885], ['PLAN$PDF_DIALOG$LANDMARK_BROCHURE$3BHK$1805_WEST_PAGE_9', 0.0885], ['PLAN$PDF_DIALOG$LANDMARK_BROCHURE$3BHK$1740_WEST_PAGE_8', 1.4665], ['PLAN$PDF_DIALOG$LANDMARK_BROCHURE$3BHK$1805_WEST_PAGE_9', 1.4665], ['PLAN$PDF_DIALOG$LANDMARK_BROCHURE$3BHK$1740_WEST_PAGE_8', 1.9825], ['PLAN$PDF_DIALOG$LANDMARK_BROCHURE$3BHK$1805_WEST_PAGE_9', 1.9825], ['PLANS$UNIT_PLAN_SECTION', 1.874], ['PLANS$TOWER_PLANS_SECTION', 2.634], ['PLANS$UNIT_PLAN_SECTION', 5.195], ['PLANS$UNIT_PLAN_SECTION', 7.439], ['PLANS$MASTER_PLAN_SECTION', 7.439], ['PLANS$UNIT_PLAN_SECTION', 4.373], ['PLANS$UNIT_PLAN_SECTION', 2.8], ['PLANS$MASTER_PLAN_SECTION', 2.8], ['PLANS$UNIT_PLAN_SECTION', 1.496], ['PLANS$TOWER_PLANS_SECTION', 0.734], ['PLANS$UNIT_PLAN_SECTION', 2.21], ['PLANS$TOWER_PLANS_SECTION', 0.551], ['PLANS$UNIT_PLAN_SECTION', 4.104], ['PLANS$UNIT_PLAN_SECTION', 2.101], ['PLANS$UNIT_PLAN_SECTION', 7.287], ['PLANS$MASTER_PLAN_SECTION', 7.287], ['PLANS$MASTER_PLAN_SECTION', 1.667], ['PLANS$MASTER_PLAN_SECTION', 0.767], ['PLANS$TOWER_PLANS_SECTION', 0.767], ['PLANS$TOWER_PLANS_SECTION', 2.502], ['PLANS$OTHER_PROJECT_SECTION', 2.502], ['PLANS$TOWER_PLANS_SECTION', 23.928], ['PLAN$PDF_DIALOG$LANDMARK_BROCHURE$3BHK$1740_WEST_PAGE_8', 5.032], ['PLAN$PDF_DIALOG$LANDMARK_BROCHURE$3BHK$1975_EAST_2_PAGE_12', 0.871], ['PLAN$PDF_DIALOG$LANDMARK_BROCHURE$3BHK$2065_WEST_PAGE_13', 0.726], ['PLAN$PDF_DIALOG$LANDMARK_BROCHURE$3.5BHK$2065_NORTH_PAGE_14', 26.49], ['PLAN$PDF_DIALOG$LANDMARK_BROCHURE$3.5BHK$2065_NORTH_PAGE_14', 162.913], ['PLAN$PDF_DIALOG$LANDMARK_BROCHURE$3.5BHK$2065_NORTH_PAGE_14', 31.111], ['PLAN$PDF_DIALOG$LANDMARK_BROCHURE$3.5BHK$2065_NORTH_PAGE_14', 3.121], ['PLAN$PDF_DIALOG$LANDMARK_BROCHURE$3.5BHK$2065_NORTH_PAGE_14', 1.798], ['PLAN$PDF_DIALOG$LANDMARK_BROCHURE$3.5BHK$2065_NORTH_PAGE_14', 3.852], ['PLAN$PDF_DIALOG$LANDMARK_BROCHURE$3.5BHK$2065_NORTH_PAGE_14', 1.995], ['PLAN$PDF_DIALOG$LANDMARK_BROCHURE$3.5BHK$2065_NORTH_PAGE_14', 1.342], ['PLAN$PDF_DIALOG$LANDMARK_BROCHURE$3.5BHK$2065_NORTH_PAGE_14', 6.428], ['PLAN$PDF_DIALOG$LANDMARK_BROCHURE$3.5BHK$2065_NORTH_PAGE_14', 32.449], ['PLANS$UNIT_PLAN_SECTION', 3.032], ['PLANS$UNIT_PLAN_SECTION', 4.214], ['PLANS$UNIT_PLAN_SECTION', 0.667], ['PLANS$MASTER_PLAN_SECTION', 0.667], ['PLANS$MASTER_PLAN_SECTION', 2.635], ['PLANS$UNIT_PLAN_SECTION', 12.956], ['PLANS$UNIT_PLAN_SECTION', 2.928], ['PLANS$UNIT_PLAN_SECTION', 6.378], ['PLANS$UNIT_PLAN_SECTION', 20.486], ['PLANS$MASTER_PLAN_SECTION', 20.486], ['undefined', 1.45], ['undefined', 44.89], ['PLANS$FOOTER_SECTION', 8.226], ['PLANS$FOOTER_SECTION', 9.472], ['PLANS$UNIT_PLAN_SECTION', 44.369], ['PLANS$UNIT_PLAN_SECTION', 42.084], ['PLANS$MASTER_PLAN_SECTION', 42.084], ['PLANS$UNIT_PLAN_SECTION', 10.177], ['PLANS$UNIT_PLAN_SECTION', 8.355], ['PLANS$MASTER_PLAN_SECTION', 8.355], ['PLANS$UNIT_PLAN_SECTION', 4.65], ['PLANS$UNIT_PLAN_SECTION', 40.068], ['PLANS$MASTER_PLAN_SECTION', 40.068], ['PLANS$UNIT_PLAN_SECTION', 0.501], ['PLANS$MASTER_PLAN_SECTION', 0.726], ['PLANS$MASTER_PLAN_SECTION', 0.614], ['PLANS$UNIT_PLAN_SECTION', 0.614], ['PLANS$UNIT_PLAN_SECTION', 6.539], ['PLANS$UNIT_PLAN_SECTION', 17.965], ['PLANS$MASTER_PLAN_SECTION', 17.965], ['PLANS$UNIT_PLAN_SECTION', 11.248], ['PLANS$MASTER_PLAN_SECTION', 11.248], ['PLANS$UNIT_PLAN_SECTION', 7.802], ['PLANS$UNIT_PLAN_SECTION', 21.283], ['PLANS$MASTER_PLAN_SECTION', 21.283], ['PLANS$UNIT_PLAN_SECTION', 4.12], ['PLANS$UNIT_PLAN_SECTION', 53.064], ['PLANS$MASTER_PLAN_SECTION', 53.064], ['PLANS$MASTER_PLAN_SECTION', 0.591], ['PLANS$TOWER_PLANS_SECTION', 0.591], ['PLANS$TOWER_PLANS_SECTION', 0.527], ['PLANS$OTHER_PROJECT_SECTION', 0.527], ['PLANS$TOWER_PLANS_SECTION', 2.333], ['PLANS$TOWER_PLANS_SECTION', 0.567], ['PLANS$OTHER_PROJECT_SECTION', 0.567], ['PLANS$FOOTER_SECTION', 4.744], ['undefined', 4.744], ['PLANS$UNIT_PLAN_SECTION', 26.894], ['PLANS$UNIT_PLAN_SECTION', 2.134], ['PLANS$MASTER_PLAN_SECTION', 2.134], ['PLANS$UNIT_PLAN_SECTION', 3.554], ['PLANS$UNIT_PLAN_SECTION', 4.165], ['PLANS$MASTER_PLAN_SECTION', 4.165], ['PLANS$UNIT_PLAN_SECTION', 1.053], ['PLANS$UNIT_PLAN_SECTION', 7.705], ['PLANS$MASTER_PLAN_SECTION', 7.705], ['PLANS$UNIT_PLAN_SECTION', 3.252], ['PLANS$UNIT_PLAN_SECTION', 0.673], ['PLANS$MASTER_PLAN_SECTION', 0.673], ['PLANS$MASTER_PLAN_SECTION', 1.149], ['PLANS$TOWER_PLANS_SECTION', 0.979], ['PLANS$OTHER_PROJECT_SECTION', 0.979], ['PLANS$UNIT_PLAN_SECTION', 6.647], ['PLANS$UNIT_PLAN_SECTION', 19.216], ['PLANS$MASTER_PLAN_SECTION', 19.216], ['PLANS$MASTER_PLAN_SECTION', 0.658], ['PLANS$TOWER_PLANS_SECTION', 0.691], ['PLANS$TOWER_PLANS_SECTION', 2.241], ['PLANS$OTHER_PROJECT_SECTION', 2.241], ['PLANS$UNIT_PLAN_SECTION', 3.951], ['PLANS$UNIT_PLAN_SECTION', 3.597], ['PLANS$UNIT_PLAN_SECTION', 1.456], ['PLANS$UNIT_PLAN_SECTION', 2.461], ['PLANS$UNIT_PLAN_SECTION', 5.606], ['PLANS$UNIT_PLAN_SECTION', 7.016], ['PLANS$UNIT_PLAN_SECTION', 12.098], ['PLANS$UNIT_PLAN_SECTION', 36.394], ['PLANS$MASTER_PLAN_SECTION', 36.394], ['PLANS$UNIT_PLAN_SECTION', 5.196], ['PLANS$UNIT_PLAN_SECTION', 186.818], ['PLANS$MASTER_PLAN_SECTION', 186.818], ['PLANS$UNIT_PLAN_SECTION', 3.468], ['PLANS$UNIT_PLAN_SECTION', 10.346], ['PLANS$MASTER_PLAN_SECTION', 10.346], ['PLANS$MASTER_PLAN_SECTION', 1.582], ['PLANS$MASTER_PLAN_SECTION', 2.066], ['PLANS$TOWER_PLANS_SECTION', 2.066], ['PLANS$TOWER_PLANS_SECTION', 7.601], ['PLANS$UNIT_PLAN_SECTION', 9.161], ['PLANS$UNIT_PLAN_SECTION', 24.186], ['PLANS$MASTER_PLAN_SECTION', 24.186], ['PLANS$UNIT_PLAN_SECTION', 3.496], ['PLANS$UNIT_PLAN_SECTION', 134.336], ['PLANS$MASTER_PLAN_SECTION', 134.336]]</t>
  </si>
  <si>
    <t>['PLANS$UNIT_PLAN_SECTION$FLAT_DETAILS$DIALOG_CLOSE', 'PLANS$UNIT_PLAN_SECTION$FLAT_DETAILS$DIALOG_OPEN', 'PLANS$UNIT_PLAN_SECTION$3_BHK$EAST_FACING$TOWER_A$1975_FLAT_SELECT', 'NAVBAR_PLANS_TOWER_PLAN_DROPDOWN', 'PLANS$TOWER_PLAN$CLICK_TO_ZOOM', 'PLANS$TOWER_PLANGALLERY_DIALOG$OPENED', 'PLANS$UNIT_PLAN_SETION$3.5_BHK_SELECT', 'PLANS$UNIT_PLAN_SECTION$3.5_BHK$2065_2200_SELECT', 'PLANS$UNIT_PLAN_SECTION$FLAT_DETAILS$DIALOG_CLOSE', 'PLANS$UNIT_PLAN_SECTION$FLAT_DETAILS$DIALOG_OPEN', 'PLANS$UNIT_PLAN_SECTION$3.5_BHK$NORTH_FACING$TOWER_C$2065_FLAT_SELECT',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'PLANS$UNIT_PLANSGALLERY_DIALOG$CLOSED', 'PLANS$UNIT_PLANS$3.5_BHK$2065_FLAT$GALLERY_DIALOG_BTN', 'PLANS$MASTER_PLAN_DETAILS$CLICK_TO_ZOOM', 'PLANS$UNIT_PLANSGALLERY_DIALOG$OPENED', 'PLANS$UNIT_PLANSGALLERY_DIALOG$CLOSED', 'PLANS$UNIT_PLANS$3.5_BHK$2065_FLAT$GALLERY_DIALOG_BTN', 'PLANS$UNIT_PLANSGALLERY_DIALOG$OPENED',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'PLANS$UNIT_PLAN_SECTION$FLAT_DETAILS$DIALOG_CLOSE', 'PLANS$UNIT_PLAN_SECTION$FLAT_DETAILS$DIALOG_OPEN', 'PLANS$UNIT_PLAN_SECTION$3_BHK$EAST_FACING$TOWER_A$1975_FLAT_SELECT', 'NAVBAR_PRICE',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'PLANS$UNIT_PLAN_SECTION$FLAT_DETAILS$DIALOG_OPEN', 'PLANS$UNIT_PLAN_SECTION$3.5_BHK$NORTH_FACING$TOWER_B$2065_FLAT_SELECT', 'PLANS$UNIT_PLAN_SETION$3.5_BHK_SELECT', 'PLANS$UNIT_PLAN_SECTION$3.5_BHK$2065_2200_SELECT', 'PLANS$UNIT_PLAN_SECTION$FLAT_DETAILS$DIALOG_CLOSE', 'PLANS$UNIT_PLAN_SECTION$FLAT_DETAILS$DIALOG_OPEN', 'PLANS$UNIT_PLAN_SECTION$3.5_BHK$NORTH_FACING$TOWER_B$2065_FLAT_SELECT', 'PLANS$UNIT_PLAN_SECTION$3.5_BHK$NORTH_FACING$TOWER_C$2065_FLAT_SELECT', 'NAVBAR_LANDMARK_LOGO', 'PLANS$UNIT_PLAN_SECTION$FLAT_DETAILS$DIALOG_CLOSE', 'PLANS$UNIT_PLAN_SETION$3.5_BHK_SELECT', 'PLANS$UNIT_PLAN_SECTION$3.5_BHK$2065_2200_SELECT', 'PLANS$UNIT_PLAN_SECTION$FLAT_DETAILS$DIALOG_CLOSE', 'PLANS$UNIT_PLAN_SECTION$FLAT_DETAILS$DIALOG_CLOSE', 'NAVBAR_OPEN', 'NAVBAR_CLOSE', 'NAVBAR_AMENITIES', 'PLANS$UNIT_PLAN_SECTION$FLAT_DETAILS$DIALOG_CLOSE', 'PLANS$UNIT_PLAN_SECTION$FLAT_DETAILS$DIALOG_CLOSE', 'PLANS$UNIT_PLAN_SECTION$FLAT_DETAILS$DIALOG_CLOSE', 'NAVBAR_CLOSE', 'NAVBAR_PLANS', 'NAVBAR_OPEN', 'NAVBAR_CLOSE', 'NAVBAR_PLANS', 'NAVBAR_OPEN', 'NAVBAR_CLOSE', 'NAVBAR_PLANS', 'NAVBAR_OPEN', 'NAVBAR_CLOSE', 'NAVBAR_PRICE_PRE_EMI_OFFER_DROPDOWN',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'BOTTOM_BAR$WHATSAPP_BTN', 'BOTTOM_BAR$WHATSAPP_BTN', 'BOTTOM_BAR$MENU_BTN', 'NAVBAR_OPEN', 'NAVBAR_CLOSE', 'NAVBAR_PLANS', 'PLANS$TOWER_PLAN$CLICK_TO_ZOOM', 'PLANS$TOWER_PLANGALLERY_DIALOG$OPENED', 'PLANS$UNIT_PLAN_SECTION$SITE_PLAN$FLAT_DETAILS$DIALOG_CLOSE', 'PLANS$MASTER_PLAN_DETAILS$CLICK_TO_ZOOM', 'PLANS$MASTER_PLANGALLERY_DIALOG$FULL_SCREEN', 'PLANS$MASTER_PLANGALLERY_DIALOG$OPENED', 'PLANS$UNIT_PLAN_SECTION$SITE_PLAN$FLAT_DETAILS$DIALOG_CLOSE', 'NAVBAR_CLOSE', 'NAVBAR_PLANS',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'PLANS$UNIT_PLAN_SECTION$SITE_PLAN$3.5_BHK$NORTH_FACING$TOWER_B$2065_FLAT_SELECT', 'PLANS$UNIT_PLAN_SECTION$SITE_PLAN$3.5_BHK$NORTH_FACING$TOWER_C$2065_FLAT_SELECT', 'PLANS$UNIT_PLAN_SECTION$SITE_PLAN$3.5_BHK$NORTH_FACING$TOWER_B$2065_FLAT_SELECT', 'PLANS$SECONDARY_NAV$TOWER_PLAN', 'PLANS$TOWER_PLANGALLERY_DIALOG$FULL_SCREEN', 'PLANS$TOWER_PLANGALLERY_DIALOG$OPENED', 'PLANS$UNIT_PLAN_TABS$ALL_SQFT', 'PLANS$UNIT_PLAN_SECTION$ALL_SQFT$3.5_BHK$WEST_FACING$TOWER_A$2065_FLAT_SELECT', 'PLANS$UNIT_PLAN_SECTION$ALL_SQFT$3.5_BHK$NORTH_FACING$TOWER_B$2065_FLAT_SELECT', 'PLANS$UNIT_PLAN_SECTION$ALL_SQFT$3.5_BHK$WEST_FACING$TOWER_A$2065_FLAT_SELECT', 'PLANS$UNIT_PLAN_SECTION$ALL_SQFT$3.5_BHK$NORTH_FACING$TOWER_B$2065_FLAT_SELECT', 'PLANS$UNIT_PLANS$ALL_SQFT{this.filterOptions.bhk}_BHK$2065_FLAT$GALLERY_DIALOG_BTN', 'PLANS$UNIT_PLANS$ALL_SQFT$3.5_BHK$2065_FLAT$GALLERY_DIALOG_BTN', 'PLANS$UNIT_PLANSGALLERY_DIALOG$FULL_SCREEN', 'PLANS$UNIT_PLANSGALLERY_DIALOG$OPENED', 'PLANS$UNIT_PLANSGALLERY_DIALOG$CLOSED',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'PLANS$UNIT_PLAN_SECTION$SITE_PLAN$3.5_BHK$NORTH_FACING$TOWER_C$2065_FLAT_SELECT', 'PLANS$TOWER_PLAN$CLICK_TO_ZOOM', 'PLANS$TOWER_PLANGALLERY_DIALOG$FULL_SCREEN', 'PLANS$TOWER_PLANGALLERY_DIALOG$OPENED',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'PLANS$UNIT_PLAN_SECTION$SITE_PLAN$FLAT_DETAILS$DIALOG_CLOSE', 'NAVBAR_LANDMARK_LOGO', 'PLANS$UNIT_PLAN_SECTION$SITE_PLAN$FLAT_DETAILS$DIALOG_CLOSE', 'PLANS$UNIT_PLAN_SECTION$SITE_PLAN$FLAT_DETAILS$DIALOG_CLOSE', 'PLANS$UNIT_PLAN_SETION$SITE_PLAN$3.5_BHK_SELECT', 'PLANS$UNIT_PLAN_SECTION$SITE_PLAN$3.5_BHK$2065_2200_SELECT', 'PLANS$UNIT_PLAN_SECTION$SITE_PLAN$FLAT_DETAILS$DIALOG_CLOSE', 'PLANS$TOWER_PLAN$CLICK_TO_ZOOM', 'PLANS$TOWER_PLANGALLERY_DIALOG$FULL_SCREEN', 'PLANS$TOWER_PLANGALLERY_DIALOG$OPENED', 'PLANS$TOWER_PLANGALLERY_DIALOG$CLOSED', 'PLANS$TOWER_PLANGALLERY_DIALOG$FULL_SCREEN', 'PLANS$TOWER_PLANGALLERY_DIALOG$OPENED', 'PLANS$TOWER_PLAN$GALLERY_DIALOG$THUMBNAIL$TOWER_D_SELECT',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'PLANS$UNIT_PLAN_SECTION$SITE_PLAN$3.5_BHK$NORTH_FACING$TOWER_B$2065_FLAT_SELECT', 'PLANS$SECONDARY_NAV$TOWER_PLAN', 'NAVBAR_OPEN', 'NAVBAR_CLOSE', 'NAVBAR_PRICE', 'PLANS$UNIT_PLAN_SECTION$SITE_PLAN$FLAT_DETAILS$DIALOG_CLOSE', 'NAVBAR_LANDMARK_LOGO', 'PLANS$UNIT_PLAN_SECTION$SITE_PLAN$FLAT_DETAILS$DIALOG_CLOSE', 'PLANS$TOWER_PLAN$CLICK_TO_ZOOM', 'PLANS$TOWER_PLANGALLERY_DIALOG$FULL_SCREEN', 'PLANS$TOWER_PLANGALLERY_DIALOG$OPENED', 'PLANS$UNIT_PLAN_SECTION$SITE_PLAN$FLAT_DETAILS$DIALOG_CLOSE', 'NAVBAR_OPEN', 'NAVBAR_CLOSE', 'NAVBAR_LOCATION', 'PLANS$UNIT_PLAN_SECTION$SITE_PLAN$FLAT_DETAILS$DIALOG_CLOSE', 'PLANS$UNIT_PLAN_SETION$SITE_PLAN$3.5_BHK_SELECT', 'PLANS$UNIT_PLAN_SECTION$SITE_PLAN$3.5_BHK$2065_2200_SELECT', 'PLANS$UNIT_PLAN_SECTION$SITE_PLAN$FLAT_DETAILS$DIALOG_CLOSE', 'PLANS$UNIT_PLAN_TABS$ALL_SQFT', 'NAVBAR_OPEN', 'PLANS$UNIT_PLAN_SECTION$SITE_PLAN$FLAT_DETAILS$DIALOG_CLOSE',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'PLANS$UNIT_PLAN_SECTION$SITE_PLAN$EXPLORE_OTHER_PLANS', 'PLANS$UNIT_PLAN_SECTION$SITE_PLAN$FLAT_DETAILS$DIALOG_CLOSE', 'PLANS$UNIT_PLAN_SECTION$SITE_PLAN$3_BHK$NORTH_FACING_SELECT', 'PLANS$UNIT_PLAN_SECTION$SITE_PLAN$3_BHK$EAST_FACING_UNSELECT', 'PLANS$UNIT_PLAN_SECTION$SITE_PLAN$3_BHK$2000_2065_SELECT', 'PLANS$UNIT_PLAN_SECTION$SITE_PLAN$FLAT_DETAILS$DIALOG_CLOSE', 'PLANS$UNIT_PLAN_SECTIONSITE_PLAN$3_BHK$2000_2065_UNSELECT', 'PLANS$UNIT_PLAN_SECTION$SITE_PLAN$3_BHK$1800_2000_SELECT', 'PLANS$UNIT_PLAN_SECTION$SITE_PLAN$FLAT_DETAILS$DIALOG_CLOSE', 'PLANS$UNIT_PLAN_SECTION$SITE_PLAN$3_BHK$NORTH_FACING_SELECT', 'PLANS$UNIT_PLAN_SECTION$SITE_PLAN$3_BHK$EAST_FACING_UNSELECT', 'PLANS$UNIT_PLAN_SECTION$SITE_PLAN$FLAT_DETAILS$DIALOG_OPEN', 'PLANS$UNIT_PLAN_SECTION$SITE_PLAN$3_BHK$NORTH_FACING$TOWER_D$1805_FLAT_SELECT', 'PLANS$UNIT_PLAN_SECTION$SITE_PLAN$3_BHK$2000_2065_SELECT', 'PLANS$UNIT_PLAN_SECTION$SITE_PLAN$FLAT_DETAILS$DIALOG_CLOSE', 'PLANS$UNIT_PLAN_SECTION$SITE_PLAN$FLAT_DETAILS$DIALOG_OPEN', 'PLANS$UNIT_PLAN_SECTION$SITE_PLAN$3_BHK$WEST_FACING$TOWER_D$2065_FLAT_SELECT',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'PLANS$UNIT_PLANS$SITE_PLAN{this.filterOptions.bhk}_BHK$2065_FLAT$GALLERY_DIALOG_BTN', 'PLANS$UNIT_PLANS$SITE_PLAN$3_BHK$2065_FLAT$GALLERY_DIALOG_BTN', 'PLANS$UNIT_PLANSGALLERY_DIALOG$FULL_SCREEN', 'PLANS$UNIT_PLANSGALLERY_DIALOG$OPENED',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'PLANS$UNIT_PLAN_TABS$ALL_SQFT', 'PLANS$UNIT_PLAN_SECTION$ALL_SQFT$3.5_BHK$WEST_FACING$TOWER_A$2065_FLAT_SELECT', 'PLANS$UNIT_PLAN_SECTION$ALL_SQFT$3.5_BHK$EAST_FACING$TOWER_B$1645_FLAT_SELECT', 'NAVBAR_OPEN', 'NAVBAR_CLOSE', 'NAVBAR_PLANS_UNIT_PLAN_DROPDOWN', 'PLANS$UNIT_PLAN_SECTION$ALL_SQFT$3.5_BHK$WEST_FACING$TOWER_B$1740_FLAT_SELECT', 'PLANS$UNIT_PLAN_SECTION$SITE_PLAN$FLAT_DETAILS$DIALOG_CLOSE', 'NAVBAR_LANDMARK_LOGO', 'PLANS$UNIT_PLAN_SECTION$SITE_PLAN$FLAT_DETAILS$DIALOG_CLOSE', 'NAVBAR_CLOSE', 'NAVBAR_PLANS', 'NAVBAR_OPEN', 'NAVBAR_CLOSE', 'NAVBAR_PRICE', 'PLANS$UNIT_PLAN_SECTION$SITE_PLAN$FLAT_DETAILS$DIALOG_CLOSE', 'PLANS$UNIT_PLAN_SECTION$SITE_PLAN$FLAT_DETAILS$DIALOG_CLOSE', 'PLANS$UNIT_PLAN_SECTION$SITE_PLAN$FLAT_DETAILS$DIALOG_CLOSE', 'PLANS$UNIT_PLAN_SECTIONSITE_PLAN$3_BHK$1800_2000_UNSELECT', 'PLANS$UNIT_PLAN_SECTION$SITE_PLAN$3_BHK$1645_1800_SELECT', 'PLANS$UNIT_PLAN_SECTION$SITE_PLAN$FLAT_DETAILS$DIALOG_CLOSE', 'PLANS$UNIT_PLAN_SECTIONSITE_PLAN$3_BHK$1645_1800_UNSELECT', 'PLANS$UNIT_PLAN_SECTION$SITE_PLAN$3_BHK$2000_2065_SELECT', 'PLANS$UNIT_PLAN_SECTION$SITE_PLAN$FLAT_DETAILS$DIALOG_CLOSE', 'PLANS$UNIT_PLAN_SECTION$SITE_PLAN$FLAT_DETAILS$DIALOG_OPEN', 'PLANS$UNIT_PLAN_SECTION$SITE_PLAN$3_BHK$WEST_FACING$TOWER_D$2065_FLAT_SELECT',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'PLANS$UNIT_PLANS$SITE_PLAN{this.filterOptions.bhk}_BHK$2065_FLAT$GALLERY_DIALOG_BTN', 'PLANS$UNIT_PLANS$SITE_PLAN$3.5_BHK$2065_FLAT$GALLERY_DIALOG_BTN', 'PLANS$UNIT_PLANSGALLERY_DIALOG$FULL_SCREEN', 'PLANS$UNIT_PLANSGALLERY_DIALOG$OPENED']</t>
  </si>
  <si>
    <t>[['PRICE$PRICE_SHEET$LOAN_ELIGIBILITY', 2.391], ['PRICE$PRICE_SHEET$APPROVED_BANKS', 2.391], ['PRICE$PRICE_SHEET$LOCKED_PRICE_PARTICULARS', 2.391], ['PRICE$PRICE_SHEET$LOAN_ELIGIBILITY', 2.512], ['PRICE$PRICE_SHEET$APPROVED_BANKS', 2.512], ['PRICE$PRICE_SHEET$LOCKED_PRICE_PARTICULARS', 2.512], ['PRICE$PRICE_SHEET$PAYMENT_STRUCTURE', 2.512], ['PRICE$PRICE_SHEET$LOAN_ELIGIBILITY', 1.913], ['PRICE$PRICE_SHEET$APPROVED_BANKS', 1.913], ['PRICE$PRICE_SHEET$LOCKED_PRICE_PARTICULARS', 1.913], ['PRICE$PRICE_SHEET$LOAN_ELIGIBILITY', 22.899], ['PRICE$PRICE_SHEET$APPROVED_BANKS', 22.899], ['PRICE$PRICE_SHEET$LOCKED_PRICE_PARTICULARS', 22.899], ['PRICE$PRICE_SHEET$PAYMENT_STRUCTURE', 22.899], ['PRICE$PRICE_SHEET$APPROVED_BANKS', 1.652], ['PRICE$PRICE_SHEET$LOCKED_PRICE_PARTICULARS', 1.652], ['PRICE$PRICE_SHEET$LOAN_ELIGIBILITY', 1.652], ['PRICE$PRICE_SHEET$LOAN_ELIGIBILITY', 7.381], ['PRICE$PRICE_SHEET$PAYMENT_STRUCTURE', 7.381], ['PRICE$PRICE_SHEET$ENQUIRE_NOW_SECTION', 7.381], ['PRICE$PRICE_SHEET$LOAN_ELIGIBILITY', 4.843], ['PRICE$PRICE_SHEET$PAYMENT_STRUCTURE', 4.843], ['PRICE$PRICE_SHEET$ENQUIRE_NOW_SECTION', 4.843], ['PRICE$PRICE_SHEET$APPROVED_BANKS', 4.843], ['PRICE$PRICE_SHEET$PAYMENT_STRUCTURE', 5.524], ['PRICE$PRICE_SHEET$ENQUIRE_NOW_SECTION', 5.524], ['PRICE$PRICE_SHEET$OTHER_PROJECT_SECTION', 5.524], ['PRICE$PRICE_SHEET$FOOTER_SECTION', 5.524], ['PRICE$PRICE_SHEET$LOAN_ELIGIBILITY', 1.653], ['PRICE$PRICE_SHEET$APPROVED_BANKS', 1.653], ['PRICE$PRICE_SHEET$LOCKED_PRICE_PARTICULARS', 1.653], ['PRICE$PRICE_SHEET$LOAN_ELIGIBILITY', 1.885], ['PRICE$PRICE_SHEET$APPROVED_BANKS', 1.885], ['PRICE$PRICE_SHEET$LOCKED_PRICE_PARTICULARS', 1.885], ['PRICE$PRICE_SHEET$LOAN_ELIGIBILITY', 13.61], ['PRICE$PRICE_SHEET$APPROVED_BANKS', 13.61], ['PRICE$PRICE_SHEET$LOCKED_PRICE_PARTICULARS', 13.61], ['PRICE$PRICE_SHEET$PAYMENT_STRUCTURE', 13.61], ['PRICE$PRICE_SHEET$LOAN_ELIGIBILITY', 7.021], ['PRICE$PRICE_SHEET$APPROVED_BANKS', 7.021], ['PRICE$PRICE_SHEET$LOCKED_PRICE_PARTICULARS', 7.021], ['PRICE$PRICE_SHEET$LOAN_ELIGIBILITY', 3.045], ['PRICE$PRICE_SHEET$APPROVED_BANKS', 3.045], ['PRICE$PRICE_SHEET$LOCKED_PRICE_PARTICULARS', 3.045], ['PRICE$PRICE_SHEET$PAYMENT_STRUCTURE', 3.045], ['PRICE$PRICE_SHEET$LOAN_ELIGIBILITY', 0.763], ['PRICE$PRICE_SHEET$APPROVED_BANKS', 0.763], ['PRICE$PRICE_SHEET$LOCKED_PRICE_PARTICULARS', 0.763], ['PRICE$PRICE_SHEET$LOAN_ELIGIBILITY', 29.736], ['PRICE$PRICE_SHEET$APPROVED_BANKS', 29.736], ['PRICE$PRICE_SHEET$UNLOCKED_PRICE_PARTICULARS', 29.736], ['PRICE$PRICE_SHEET$UNLOCKED_PRICE_PARTICULARS', 29.736], ['PRICE$PRICE_SHEET$LOAN_ELIGIBILITY', 0.966], ['PRICE$PRICE_SHEET$APPROVED_BANKS', 0.966], ['PRICE$PRICE_SHEET$UNLOCKED_PRICE_PARTICULARS', 0.966], ['PRICE$PRICE_SHEET$UNLOCKED_PRICE_PARTICULARS', 0.966], ['PRICE$PRICE_SHEET$PAYMENT_STRUCTURE', 0.966], ['PRICE$PRICE_SHEET$LOAN_ELIGIBILITY', 2.932], ['PRICE$PRICE_SHEET$APPROVED_BANKS', 2.932], ['PRICE$PRICE_SHEET$UNLOCKED_PRICE_PARTICULARS', 2.932], ['PRICE$PRICE_SHEET$UNLOCKED_PRICE_PARTICULARS', 2.932], ['PRICE$PRICE_SHEET$LOAN_ELIGIBILITY', 0.514], ['PRICE$PRICE_SHEET$APPROVED_BANKS', 0.514], ['PRICE$PRICE_SHEET$PAYMENT_STRUCTURE', 0.514], ['PRICE$PRICE_SHEET$LOAN_ELIGIBILITY', 1.65], ['PRICE$PRICE_SHEET$PAYMENT_STRUCTURE', 1.65], ['PRICE$PRICE_SHEET$ENQUIRE_NOW_SECTION', 1.65], ['PRICE$PRICE_SHEET$APPROVED_BANKS', 1.65], ['PRICE$PRICE_SHEET$LOAN_ELIGIBILITY', 0.501], ['PRICE$PRICE_SHEET$PAYMENT_STRUCTURE', 0.501], ['PRICE$PRICE_SHEET$ENQUIRE_NOW_SECTION', 0.501], ['PRICE$PRICE_SHEET$APPROVED_BANKS', 0.501], ['PRICE$PRICE_SHEET$PAYMENT_STRUCTURE', 1.634], ['PRICE$PRICE_SHEET$ENQUIRE_NOW_SECTION', 1.634], ['PRICE$PRICE_SHEET$OTHER_PROJECT_SECTION', 1.634], ['PRICE$PRICE_SHEET$PAYMENT_STRUCTURE', 5.214], ['PRICE$PRICE_SHEET$ENQUIRE_NOW_SECTION', 5.214], ['PRICE$PRICE_SHEET$OTHER_PROJECT_SECTION', 5.214], ['PRICE$PRICE_SHEET$FOOTER_SECTION', 5.214], ['PRICE$PRICE_SHEET$LOAN_ELIGIBILITY', 5.564], ['PRICE$PRICE_SHEET$APPROVED_BANKS', 5.564], ['PRICE$PRICE_SHEET$UNLOCKED_PRICE_PARTICULARS', 5.564], ['PRICE$PRICE_SHEET$UNLOCKED_PRICE_PARTICULARS', 5.564], ['PRICE$PRICE_SHEET$LOAN_ELIGIBILITY', 1.765], ['PRICE$PRICE_SHEET$APPROVED_BANKS', 1.765], ['PRICE$PRICE_SHEET$UNLOCKED_PRICE_PARTICULARS', 1.765], ['PRICE$PRICE_SHEET$UNLOCKED_PRICE_PARTICULARS', 1.765], ['PRICE$PRICE_SHEET$PAYMENT_STRUCTURE', 1.765], ['PRICE$PRICE_SHEET$LOAN_ELIGIBILITY', 6.894], ['PRICE$PRICE_SHEET$APPROVED_BANKS', 6.894], ['PRICE$PRICE_SHEET$UNLOCKED_PRICE_PARTICULARS', 6.894], ['PRICE$PRICE_SHEET$UNLOCKED_PRICE_PARTICULARS', 6.894], ['PRICE$PRICE_SHEET$LOAN_ELIGIBILITY', 4.497], ['PRICE$PRICE_SHEET$APPROVED_BANKS', 4.497], ['PRICE$PRICE_SHEET$UNLOCKED_PRICE_PARTICULARS', 4.497], ['PRICE$PRICE_SHEET$PAYMENT_STRUCTURE', 2.366], ['PRICE$PRICE_SHEET$ENQUIRE_NOW_SECTION', 2.366], ['PRICE$PRICE_SHEET$OTHER_PROJECT_SECTION', 2.366], ['PRICE$PRICE_SHEET$PAYMENT_STRUCTURE', 1.619], ['PRICE$PRICE_SHEET$LOAN_ELIGIBILITY', 1.619], ['PRICE$PRICE_SHEET$APPROVED_BANKS', 1.619], ['PRICE$PRICE_SHEET$UNLOCKED_PRICE_PARTICULARS', 1.619], ['PRICE$PRICE_SHEET$LOAN_ELIGIBILITY', 1.875], ['PRICE$PRICE_SHEET$APPROVED_BANKS', 1.875], ['PRICE$PRICE_SHEET$UNLOCKED_PRICE_PARTICULARS', 1.875], ['PRICE$PRE_EMI_OFFER$PRE_EMI_STEPS', 4.326], ['PRICE$$PRE_EMI_OFFER$ENQUIRE_NOW_SECTION', 4.326], ['PRICE$PRE_EMI_OFFER$HERO_SECTION', 4.326], ['PRICE$$PRE_EMI_OFFER$OTHER_PROJECT_SECTION', 4.326], ['PRICE$PRICE_SHEET$LOAN_ELIGIBILITY', 1.845], ['PRICE$PRICE_SHEET$APPROVED_BANKS', 1.845], ['PRICE$PRICE_SHEET$UNLOCKED_PRICE_PARTICULARS', 1.845], ['PRICE$PRICE_SHEET$LOAN_ELIGIBILITY', 0.829], ['PRICE$PRICE_SHEET$PAYMENT_STRUCTURE', 0.829], ['PRICE$PRICE_SHEET$ENQUIRE_NOW_SECTION', 0.829], ['PRICE$$PRE_EMI_OFFER$ENQUIRE_NOW_SECTION', 52.985], ['PRICE$PRE_EMI_OFFER$HERO_SECTION', 52.985], ['PRICE$$PRE_EMI_OFFER$OTHER_PROJECT_SECTION', 52.985], ['PRICE$PRE_EMI_OFFER$PRE_EMI_STEPS', 52.985], ['PRICE$PRICE_SHEET$LOAN_ELIGIBILITY', 0.553], ['PRICE$PRICE_SHEET$PAYMENT_STRUCTURE', 0.553], ['PRICE$PRICE_SHEET$ENQUIRE_NOW_SECTION', 0.553], ['PRICE$PRICE_SHEET$LOAN_ELIGIBILITY', 27.254], ['PRICE$PRICE_SHEET$APPROVED_BANKS', 27.254], ['PRICE$PRICE_SHEET$UNLOCKED_PRICE_PARTICULARS', 27.254], ['PRICE$PRICE_SHEET$LOAN_ELIGIBILITY', 1.183], ['PRICE$PRICE_SHEET$APPROVED_BANKS', 1.183], ['PRICE$PRICE_SHEET$UNLOCKED_PRICE_PARTICULARS', 1.183], ['PRICE$PRICE_SHEET$PAYMENT_STRUCTURE', 1.183], ['PRICE$PRICE_SHEET$LOAN_ELIGIBILITY', 23.024], ['PRICE$PRICE_SHEET$APPROVED_BANKS', 23.024], ['PRICE$PRICE_SHEET$UNLOCKED_PRICE_PARTICULARS', 23.024], ['PRICE$PRICE_SHEET$PAYMENT_STRUCTURE', 1.482], ['PRICE$PRICE_SHEET$PAYMENT_STRUCTURE', 5.491], ['PRICE$PRICE_SHEET$ENQUIRE_NOW_SECTION', 5.491], ['PRICE$PRICE_SHEET$PAYMENT_STRUCTURE', 0.802], ['PRICE$PRICE_SHEET$ENQUIRE_NOW_SECTION', 0.802], ['PRICE$PRICE_SHEET$APPROVED_BANKS', 11.553], ['PRICE$PRICE_SHEET$UNLOCKED_PRICE_PARTICULARS', 11.553], ['PRICE$PRICE_SHEET$LOAN_ELIGIBILITY', 1.951], ['PRICE$PRICE_SHEET$APPROVED_BANKS', 1.951], ['PRICE$PRICE_SHEET$UNLOCKED_PRICE_PARTICULARS', 1.951], ['PRICE$PRICE_SHEET$LOAN_ELIGIBILITY', 2.535], ['PRICE$PRICE_SHEET$APPROVED_BANKS', 2.535], ['PRICE$PRICE_SHEET$UNLOCKED_PRICE_PARTICULARS', 2.535], ['PRICE$PRICE_SHEET$LOAN_ELIGIBILITY', 37.958], ['PRICE$PRICE_SHEET$PAYMENT_STRUCTURE', 37.958], ['PRICE$PRICE_SHEET$ENQUIRE_NOW_SECTION', 37.958], ['PRICE$PRICE_SHEET$LOAN_ELIGIBILITY', 5.317], ['PRICE$PRICE_SHEET$PAYMENT_STRUCTURE', 5.317], ['PRICE$PRICE_SHEET$ENQUIRE_NOW_SECTION', 5.317], ['PRICE$PRICE_SHEET$APPROVED_BANKS', 5.317], ['PRICE$PRICE_SHEET$LOAN_ELIGIBILITY', 0.681], ['PRICE$PRICE_SHEET$PAYMENT_STRUCTURE', 0.681], ['PRICE$PRICE_SHEET$ENQUIRE_NOW_SECTION', 0.681], ['PRICE$PRICE_SHEET$LOAN_ELIGIBILITY', 0.583], ['PRICE$PRICE_SHEET$PAYMENT_STRUCTURE', 0.583], ['PRICE$PRICE_SHEET$APPROVED_BANKS', 0.583], ['PRICE$PRICE_SHEET$UNLOCKED_PRICE_PARTICULARS', 0.583], ['PRICE$PRICE_SHEET$LOAN_ELIGIBILITY', 4.269], ['PRICE$PRICE_SHEET$APPROVED_BANKS', 4.269], ['PRICE$PRICE_SHEET$UNLOCKED_PRICE_PARTICULARS', 4.269], ['PRICE$PRICE_SHEET$LOAN_ELIGIBILITY', 3.04], ['PRICE$PRICE_SHEET$APPROVED_BANKS', 3.04], ['PRICE$PRICE_SHEET$UNLOCKED_PRICE_PARTICULARS', 3.04], ['PRICE$PRICE_SHEET$LOAN_ELIGIBILITY', 3.223], ['PRICE$PRICE_SHEET$APPROVED_BANKS', 3.223], ['PRICE$PRICE_SHEET$UNLOCKED_PRICE_PARTICULARS', 3.223], ['PRICE$PRICE_SHEET$LOAN_ELIGIBILITY', 4.461], ['PRICE$PRICE_SHEET$APPROVED_BANKS', 4.461], ['PRICE$PRICE_SHEET$UNLOCKED_PRICE_PARTICULARS', 4.461], ['PRICE$PRICE_SHEET$LOAN_ELIGIBILITY', 16.571], ['PRICE$PRICE_SHEET$APPROVED_BANKS', 16.571], ['PRICE$PRICE_SHEET$UNLOCKED_PRICE_PARTICULARS', 16.571], ['PRICE$PRICE_SHEET$LOAN_ELIGIBILITY', 61.439], ['PRICE$PRICE_SHEET$APPROVED_BANKS', 61.439], ['PRICE$PRICE_SHEET$UNLOCKED_PRICE_PARTICULARS', 61.439], ['PRICE$PRE_EMI_OFFER$HERO_SECTION', 0.569], ['PRICE$$PRE_EMI_OFFER$OTHER_PROJECT_SECTION', 0.569], ['PRICE$$PRE_EMI_OFFER$ENQUIRE_NOW_SECTION', 0.569], ['PRICE$PRE_EMI_OFFER$PRE_EMI_STEPS', 0.569], ['PRICE$PRICE_SHEET$APPROVED_BANKS', 6.935], ['PRICE$PRICE_SHEET$UNLOCKED_PRICE_PARTICULARS', 6.935], ['PRICE$PRICE_SHEET$LOAN_ELIGIBILITY', 6.935], ['PRICE$PRE_EMI_OFFER$PRE_EMI_STEPS', 74.623], ['PRICE$PRE_EMI_OFFER$HERO_SECTION', 74.623], ['PRICE$$PRE_EMI_OFFER$ENQUIRE_NOW_SECTION', 74.623], ['PRICE$$PRE_EMI_OFFER$OTHER_PROJECT_SECTION', 74.623], ['PRICE$PRE_EMI_OFFER$PRE_EMI_STEPS', 8.981], ['PRICE$PRE_EMI_OFFER$HERO_SECTION', 8.981], ['PRICE$$PRE_EMI_OFFER$ENQUIRE_NOW_SECTION', 8.981], ['PRICE$$PRE_EMI_OFFER$OTHER_PROJECT_SECTION', 8.981], ['PRICE$PRICE_SHEET$LOAN_ELIGIBILITY', 2.075], ['PRICE$PRICE_SHEET$UNLOCKED_PRICE_PARTICULARS', 2.075], ['PRICE$PRICE_SHEET$APPROVED_BANKS', 2.075], ['PRICE$$PRE_EMI_OFFER$ENQUIRE_NOW_SECTION', 1.173], ['PRICE$$PRE_EMI_OFFER$OTHER_PROJECT_SECTION', 1.173], ['PRICE$PRE_EMI_OFFER$HERO_SECTION', 1.173], ['PRICE$PRE_EMI_OFFER$PRE_EMI_STEPS', 1.173], ['PRICE$PRICE_SHEET$LOAN_ELIGIBILITY', 0.85], ['PRICE$PRICE_SHEET$APPROVED_BANKS', 0.85], ['PRICE$PRICE_SHEET$PAYMENT_STRUCTURE', 0.85], ['PRICE$PRICE_SHEET$LOAN_ELIGIBILITY', 0.667], ['PRICE$PRICE_SHEET$APPROVED_BANKS', 0.667], ['PRICE$PRICE_SHEET$PAYMENT_STRUCTURE', 0.667], ['PRICE$PRICE_SHEET$UNLOCKED_PRICE_PARTICULARS', 0.667], ['PRICE$PRICE_SHEET$LOAN_ELIGIBILITY', 3.267], ['PRICE$PRICE_SHEET$APPROVED_BANKS', 3.267], ['PRICE$PRICE_SHEET$UNLOCKED_PRICE_PARTICULARS', 3.267], ['PRICE$PRICE_SHEET$LOAN_ELIGIBILITY', 6.049], ['PRICE$PRICE_SHEET$APPROVED_BANKS', 6.049], ['PRICE$PRICE_SHEET$UNLOCKED_PRICE_PARTICULARS', 6.049], ['PRICE$PRICE_SHEET$LOAN_ELIGIBILITY', 74.321], ['PRICE$PRICE_SHEET$PAYMENT_STRUCTURE', 74.321], ['PRICE$PRICE_SHEET$ENQUIRE_NOW_SECTION', 74.321], ['PRICE$PRICE_SHEET$OTHER_PROJECT_SECTION', 74.321], ['PRICE$PRICE_SHEET$LOAN_ELIGIBILITY', 74.321], ['PRICE$PRICE_SHEET$PAYMENT_STRUCTURE', 74.321], ['PRICE$PRICE_SHEET$ENQUIRE_NOW_SECTION', 74.321], ['PRICE$PRICE_SHEET$OTHER_PROJECT_SECTION', 74.321], ['PRICE$PRICE_SHEET$LOAN_ELIGIBILITY', 8.974], ['PRICE$PRICE_SHEET$UNLOCKED_PRICE_PARTICULARS', 8.974], ['PRICE$PRICE_SHEET$APPROVED_BANKS', 8.974], ['PRICE$PRICE_SHEET$LOAN_ELIGIBILITY', 7.152], ['PRICE$PRICE_SHEET$UNLOCKED_PRICE_PARTICULARS', 7.152], ['PRICE$PRICE_SHEET$APPROVED_BANKS', 7.152], ['PRICE$PRICE_SHEET$LOAN_ELIGIBILITY', 1.098], ['PRICE$PRICE_SHEET$UNLOCKED_PRICE_PARTICULARS', 1.098], ['PRICE$PRICE_SHEET$APPROVED_BANKS', 1.098], ['PRICE$PRICE_SHEET$PAYMENT_STRUCTURE', 1.098], ['PRICE$PRICE_SHEET$LOAN_ELIGIBILITY', 9.65], ['PRICE$PRICE_SHEET$PAYMENT_STRUCTURE', 9.65], ['PRICE$PRICE_SHEET$ENQUIRE_NOW_SECTION', 9.65], ['PRICE$PRICE_SHEET$OTHER_PROJECT_SECTION', 9.65], ['PRICE$PRICE_SHEET$LOAN_ELIGIBILITY', 12.581], ['PRICE$PRICE_SHEET$PAYMENT_STRUCTURE', 12.581], ['PRICE$PRICE_SHEET$ENQUIRE_NOW_SECTION', 12.581], ['PRICE$PRICE_SHEET$OTHER_PROJECT_SECTION', 12.581], ['PRICE$PRICE_SHEET$PAYMENT_STRUCTURE', 3.217], ['PRICE$PRICE_SHEET$PAYMENT_STRUCTURE', 60.737], ['PRICE$PRICE_SHEET$LOAN_ELIGIBILITY', 60.737], ['PRICE$PRICE_SHEET$ENQUIRE_NOW_SECTION', 60.737], ['PRICE$PRICE_SHEET$OTHER_PROJECT_SECTION', 60.737], ['PRICE$PRICE_SHEET$PAYMENT_STRUCTURE', 0.617], ['PRICE$PRICE_SHEET$LOAN_ELIGIBILITY', 0.617], ['PRICE$PRICE_SHEET$ENQUIRE_NOW_SECTION', 0.617], ['PRICE$PRICE_SHEET$PAYMENT_STRUCTURE', 0.517], ['PRICE$PRICE_SHEET$LOAN_ELIGIBILITY', 0.517], ['PRICE$PRICE_SHEET$APPROVED_BANKS', 0.517], ['PRICE$PRICE_SHEET$LOAN_ELIGIBILITY', 6.484], ['PRICE$PRICE_SHEET$APPROVED_BANKS', 6.484], ['PRICE$PRICE_SHEET$UNLOCKED_PRICE_PARTICULARS', 6.484], ['PRICE$PRICE_SHEET$LOAN_ELIGIBILITY', 158.47], ['PRICE$PRICE_SHEET$APPROVED_BANKS', 158.47], ['PRICE$PRICE_SHEET$PAYMENT_STRUCTURE', 158.47], ['PRICE$PRICE_SHEET$LOAN_ELIGIBILITY', 3.394], ['PRICE$PRICE_SHEET$APPROVED_BANKS', 3.394], ['PRICE$PRICE_SHEET$UNLOCKED_PRICE_PARTICULARS', 3.394], ['PRICE$PRICE_SHEET$APPROVED_BANKS', 73.446], ['PRICE$PRICE_SHEET$LOAN_ELIGIBILITY', 73.446], ['PRICE$PRICE_SHEET$UNLOCKED_PRICE_PARTICULARS', 73.446], ['PRICE$PRICE_SHEET$APPROVED_BANKS', 0.751], ['PRICE$PRICE_SHEET$LOAN_ELIGIBILITY', 0.751], ['PRICE$PRICE_SHEET$UNLOCKED_PRICE_PARTICULARS', 0.751], ['PRICE$PRICE_SHEET$PAYMENT_STRUCTURE', 0.751], ['PRICE$PRICE_SHEET$APPROVED_BANKS', 2.857], ['PRICE$PRICE_SHEET$LOAN_ELIGIBILITY', 2.857], ['PRICE$PRICE_SHEET$UNLOCKED_PRICE_PARTICULARS', 2.857], ['PRICE$PRICE_SHEET$UNLOCKED_PRICE_PARTICULARS', 1.072], ['PRICE$PRICE_SHEET$APPROVED_BANKS', 1.072], ['PRICE$PRICE_SHEET$LOAN_ELIGIBILITY', 1.072], ['PRICE$PRICE_SHEET$UNLOCKED_PRICE_PARTICULARS', 4.869], ['PRICE$PRICE_SHEET$APPROVED_BANKS', 4.869], ['PRICE$PRICE_SHEET$LOAN_ELIGIBILITY', 4.869], ['PRICE$PRICE_SHEET$UNLOCKED_PRICE_PARTICULARS', 9.585], ['PRICE$PRICE_SHEET$APPROVED_BANKS', 9.585], ['PRICE$PRICE_SHEET$LOAN_ELIGIBILITY', 9.585], ['PRICE$PRICE_SHEET$UNLOCKED_PRICE_PARTICULARS', 1.558], ['PRICE$PRICE_SHEET$APPROVED_BANKS', 1.558], ['PRICE$PRICE_SHEET$LOAN_ELIGIBILITY', 1.558], ['PRICE$PRICE_SHEET$APPROVED_BANKS', 5.105], ['PRICE$PRICE_SHEET$LOAN_ELIGIBILITY', 5.105], ['PRICE$PRICE_SHEET$UNLOCKED_PRICE_PARTICULARS', 5.105], ['PRICE$PRICE_SHEET$APPROVED_BANKS', 2.636], ['PRICE$PRICE_SHEET$LOAN_ELIGIBILITY', 2.636], ['PRICE$PRICE_SHEET$UNLOCKED_PRICE_PARTICULARS', 2.636], ['PRICE$PRICE_SHEET$PAYMENT_STRUCTURE', 2.636], ['PRICE$PRICE_SHEET$APPROVED_BANKS', 1.062], ['PRICE$PRICE_SHEET$LOAN_ELIGIBILITY', 1.062], ['PRICE$PRICE_SHEET$PAYMENT_STRUCTURE', 1.062], ['PRICE$PRICE_SHEET$LOAN_ELIGIBILITY', 2.279], ['PRICE$PRICE_SHEET$PAYMENT_STRUCTURE', 2.279], ['PRICE$PRICE_SHEET$ENQUIRE_NOW_SECTION', 2.279], ['PRICE$PRICE_SHEET$PAYMENT_STRUCTURE', 1.065], ['PRICE$PRICE_SHEET$ENQUIRE_NOW_SECTION', 1.065], ['PRICE$PRICE_SHEET$OTHER_PROJECT_SECTION', 1.065], ['PRICE$PRICE_SHEET$PAYMENT_STRUCTURE', 1.85], ['PRICE$PRICE_SHEET$ENQUIRE_NOW_SECTION', 1.85], ['PRICE$PRICE_SHEET$OTHER_PROJECT_SECTION', 1.85], ['PRICE$PRICE_SHEET$FOOTER_SECTION', 1.85], ['PRICE$PRICE_SHEET$LOAN_ELIGIBILITY', 3.782], ['PRICE$PRICE_SHEET$APPROVED_BANKS', 3.782], ['PRICE$PRICE_SHEET$UNLOCKED_PRICE_PARTICULARS', 3.782], ['PRICE$PRICE_SHEET$LOAN_ELIGIBILITY', 2.484], ['PRICE$PRICE_SHEET$PAYMENT_STRUCTURE', 2.484], ['PRICE$PRICE_SHEET$ENQUIRE_NOW_SECTION', 2.484], ['PRICE$PRICE_SHEET$LOAN_ELIGIBILITY', 1.963], ['PRICE$PRICE_SHEET$APPROVED_BANKS', 1.963], ['PRICE$PRICE_SHEET$UNLOCKED_PRICE_PARTICULARS', 1.963], ['PRICE$PRICE_SHEET$LOAN_ELIGIBILITY', 3.117], ['PRICE$PRICE_SHEET$APPROVED_BANKS', 3.117], ['PRICE$PRICE_SHEET$UNLOCKED_PRICE_PARTICULARS', 3.117], ['PRICE$PRICE_SHEET$APPROVED_BANKS', 8.877], ['PRICE$PRICE_SHEET$UNLOCKED_PRICE_PARTICULARS', 8.877], ['PRICE$PRICE_SHEET$LOAN_ELIGIBILITY', 8.877], ['PRICE$PRICE_SHEET$APPROVED_BANKS', 2.428], ['PRICE$PRICE_SHEET$UNLOCKED_PRICE_PARTICULARS', 2.428], ['PRICE$PRICE_SHEET$LOAN_ELIGIBILITY', 2.428], ['PRICE$PRICE_SHEET$PAYMENT_STRUCTURE', 0.572], ['PRICE$PRICE_SHEET$ENQUIRE_NOW_SECTION', 0.572], ['PRICE$PRICE_SHEET$OTHER_PROJECT_SECTION', 0.572], ['PRICE$PRICE_SHEET$PAYMENT_STRUCTURE', 0.65], ['PRICE$PRICE_SHEET$LOAN_ELIGIBILITY', 0.65], ['PRICE$PRICE_SHEET$APPROVED_BANKS', 0.65], ['PRICE$PRICE_SHEET$ENQUIRE_NOW_SECTION', 0.65], ['PRICE$PRICE_SHEET$PAYMENT_STRUCTURE', 1.098], ['PRICE$PRICE_SHEET$LOAN_ELIGIBILITY', 1.098], ['PRICE$PRICE_SHEET$ENQUIRE_NOW_SECTION', 1.098], ['PRICE$PRICE_SHEET$PAYMENT_STRUCTURE', 0.678], ['PRICE$PRICE_SHEET$LOAN_ELIGIBILITY', 0.678], ['PRICE$PRICE_SHEET$APPROVED_BANKS', 0.678], ['PRICE$PRICE_SHEET$UNLOCKED_PRICE_PARTICULARS', 0.678], ['PRICE$PRICE_SHEET$PAYMENT_STRUCTURE', 1.949], ['PRICE$PRICE_SHEET$LOAN_ELIGIBILITY', 1.949], ['PRICE$PRICE_SHEET$APPROVED_BANKS', 1.949], ['PRICE$PRICE_SHEET$LOAN_ELIGIBILITY', 1.099], ['PRICE$PRICE_SHEET$APPROVED_BANKS', 1.099], ['PRICE$PRICE_SHEET$UNLOCKED_PRICE_PARTICULARS', 1.099], ['PRICE$PRICE_SHEET$LOAN_ELIGIBILITY', 1.651], ['PRICE$PRICE_SHEET$APPROVED_BANKS', 1.651], ['PRICE$PRICE_SHEET$UNLOCKED_PRICE_PARTICULARS', 1.651], ['PRICE$PRICE_SHEET$PAYMENT_STRUCTURE', 1.651], ['PRICE$PRICE_SHEET$LOAN_ELIGIBILITY', 6.564], ['PRICE$PRICE_SHEET$APPROVED_BANKS', 6.564], ['PRICE$PRICE_SHEET$PAYMENT_STRUCTURE', 6.564], ['PRICE$$PRE_EMI_OFFER$ENQUIRE_NOW_SECTION', 22.381], ['PRICE$PRE_EMI_OFFER$HERO_SECTION', 22.381], ['PRICE$$PRE_EMI_OFFER$OTHER_PROJECT_SECTION', 22.381], ['PRICE$PRE_EMI_OFFER$PRE_EMI_STEPS', 22.381], ['PRICE$$PRE_EMI_OFFER$ENQUIRE_NOW_SECTION', 0.768], ['PRICE$$PRE_EMI_OFFER$OTHER_PROJECT_SECTION', 0.768], ['PRICE$PRE_EMI_OFFER$PRE_EMI_STEPS', 0.768], ['PRICE$$PRE_EMI_OFFER$FOOTER_SECTION', 0.768], ['PRICE$$PRE_EMI_OFFER$ENQUIRE_NOW_SECTION', 28.588], ['PRICE$$PRE_EMI_OFFER$OTHER_PROJECT_SECTION', 28.588], ['PRICE$PRE_EMI_OFFER$PRE_EMI_STEPS', 28.588], ['PRICE$PRE_EMI_OFFER$HERO_SECTION', 28.588], ['PRICE$PRICE_SHEET$LOAN_ELIGIBILITY', 3.163], ['PRICE$PRICE_SHEET$APPROVED_BANKS', 3.163], ['PRICE$PRICE_SHEET$UNLOCKED_PRICE_PARTICULARS', 3.163], ['PRICE$PRICE_SHEET$LOAN_ELIGIBILITY', 14.981], ['PRICE$PRICE_SHEET$APPROVED_BANKS', 14.981], ['PRICE$PRICE_SHEET$PAYMENT_STRUCTURE', 14.981], ['PRICE$PRICE_SHEET$LOAN_ELIGIBILITY', 0.818], ['PRICE$PRICE_SHEET$APPROVED_BANKS', 0.818], ['PRICE$PRICE_SHEET$PAYMENT_STRUCTURE', 0.818], ['PRICE$PRICE_SHEET$UNLOCKED_PRICE_PARTICULARS', 0.818], ['PRICE$PRICE_SHEET$APPROVED_BANKS', 3.72], ['PRICE$PRICE_SHEET$LOAN_ELIGIBILITY', 3.72], ['PRICE$PRICE_SHEET$UNLOCKED_PRICE_PARTICULARS', 3.72], ['PRICE$PRICE_SHEET$APPROVED_BANKS', 0.501], ['PRICE$PRICE_SHEET$LOAN_ELIGIBILITY', 0.501], ['PRICE$PRICE_SHEET$UNLOCKED_PRICE_PARTICULARS', 0.501], ['PRICE$PRICE_SHEET$PAYMENT_STRUCTURE', 0.501], ['PRICE$PRICE_SHEET$UNLOCKED_PRICE_PARTICULARS', 5.399], ['PRICE$PRICE_SHEET$APPROVED_BANKS', 0.618], ['PRICE$PRICE_SHEET$APPROVED_BANKS', 1.281], ['PRICE$PRICE_SHEET$LOAN_ELIGIBILITY', 1.281], ['PRICE$PRICE_SHEET$LOAN_ELIGIBILITY', 0.7], ['PRICE$PRICE_SHEET$LOAN_ELIGIBILITY', 1.034], ['PRICE$PRICE_SHEET$PAYMENT_STRUCTURE', 1.034], ['PRICE$PRICE_SHEET$LOAN_ELIGIBILITY', 1.016], ['PRICE$PRICE_SHEET$UNLOCKED_PRICE_PARTICULARS', 1.699], ['PRICE$PRICE_SHEET$PAYMENT_STRUCTURE', 3.65], ['PRICE$PRICE_SHEET$ENQUIRE_NOW_SECTION', 0.533], ['PRICE$PRICE_SHEET$OTHER_PROJECT_SECTION', 0.533], ['PRICE$PRICE_SHEET$OTHER_PROJECT_SECTION', 0.833], ['PRICE$PRICE_SHEET$FOOTER_SECTION', 0.833], ['PRICE$PRICE_SHEET$OTHER_PROJECT_SECTION', 3.047], ['PRICE$PRICE_SHEET$ENQUIRE_NOW_SECTION', 3.047], ['PRICE$PRICE_SHEET$UNLOCKED_PRICE_PARTICULARS', 2.104], ['PRICE$PRICE_SHEET$UNLOCKED_PRICE_PARTICULARS', 4.321], ['PRICE$PRICE_SHEET$UNLOCKED_PRICE_PARTICULARS', 0.665], ['PRICE$PRICE_SHEET$APPROVED_BANKS', 0.665], ['PRICE$PRICE_SHEET$APPROVED_BANKS', 1.069], ['PRICE$PRICE_SHEET$APPROVED_BANKS', 1.499], ['PRICE$PRICE_SHEET$LOAN_ELIGIBILITY', 1.499], ['PRICE$PRICE_SHEET$UNLOCKED_PRICE_PARTICULARS', 2.031], ['PRICE$PRICE_SHEET$UNLOCKED_PRICE_PARTICULARS', 18.207], ['PRICE$PRICE_SHEET$UNLOCKED_PRICE_PARTICULARS', 18.207], ['PRICE$PRICE_SHEET$UNLOCKED_PRICE_PARTICULARS', 1.942], ['PRICE$PRICE_SHEET$UNLOCKED_PRICE_PARTICULARS', 35.43], ['PRICE$PRICE_SHEET$UNLOCKED_PRICE_PARTICULARS', 1.052], ['PRICE$PRICE_SHEET$APPROVED_BANKS', 1.052], ['PRICE$PRICE_SHEET$APPROVED_BANKS', 0.563], ['PRICE$PRICE_SHEET$APPROVED_BANKS', 0.85], ['PRICE$PRICE_SHEET$LOAN_ELIGIBILITY', 0.85], ['PRICE$PRICE_SHEET$LOAN_ELIGIBILITY', 0.683], ['PRICE$PRE_EMI_OFFER$PRE_EMI_STEPS', 13.311], ['PRICE$PRE_EMI_OFFER$HERO_SECTION', 13.311], ['PRICE$PRE_EMI_OFFER$PRE_EMI_STEPS', 1.098], ['PRICE$PRE_EMI_OFFER$PRE_EMI_STEPS', 3.068], ['PRICE$$PRE_EMI_OFFER$ENQUIRE_NOW_SECTION', 3.068], ['PRICE$PRE_EMI_OFFER$PRE_EMI_STEPS', 3.997], ['PRICE$PRE_EMI_OFFER$PRE_EMI_STEPS', 28.115], ['PRICE$PRE_EMI_OFFER$HERO_SECTION', 28.115], ['PRICE$PRE_EMI_OFFER$PRE_EMI_STEPS', 4.396], ['PRICE$PRE_EMI_OFFER$PRE_EMI_STEPS', 0.769], ['PRICE$$PRE_EMI_OFFER$ENQUIRE_NOW_SECTION', 0.769], ['PRICE$PRE_EMI_OFFER$PRE_EMI_STEPS', 0.799], ['PRICE$PRE_EMI_OFFER$PRE_EMI_STEPS', 11.181], ['PRICE$PRE_EMI_OFFER$HERO_SECTION', 11.181], ['PRICE$PRE_EMI_OFFER$PRE_EMI_STEPS', 1.901], ['PRICE$PRE_EMI_OFFER$PRE_EMI_STEPS', 1.515], ['PRICE$$PRE_EMI_OFFER$ENQUIRE_NOW_SECTION', 1.515], ['PRICE$PRE_EMI_OFFER$PRE_EMI_STEPS', 2.52], ['PRICE$PRE_EMI_OFFER$HERO_SECTION', 2.52], ['PRICE$PRICE_SHEET$PAYMENT_STRUCTURE', 1.617], ['PRICE$PRICE_SHEET$UNLOCKED_PRICE_PARTICULARS', 2.163], ['PRICE$PRICE_SHEET$LOAN_ELIGIBILITY', 0.75], ['PRICE$PRICE_SHEET$LOAN_ELIGIBILITY', 2.451], ['PRICE$PRICE_SHEET$APPROVED_BANKS', 2.451], ['PRICE$PRICE_SHEET$LOAN_ELIGIBILITY', 4.381], ['PRICE$PRICE_SHEET$LOAN_ELIGIBILITY', 33.552], ['PRICE$PRICE_SHEET$LOAN_ELIGIBILITY', 1.616], ['PRICE$PRICE_SHEET$PAYMENT_STRUCTURE', 1.616], ['PRICE$PRICE_SHEET$LOAN_ELIGIBILITY', 1.116], ['PRICE$PRICE_SHEET$LOAN_ELIGIBILITY', 8.984], ['PRICE$PRICE_SHEET$APPROVED_BANKS', 8.984], ['PRICE$PRICE_SHEET$LOAN_ELIGIBILITY', 1.052], ['PRICE$PRICE_SHEET$APPROVED_BANKS', 1.052], ['PRICE$PRICE_SHEET$LOAN_ELIGIBILITY', 0.665], ['PRICE$PRICE_SHEET$LOAN_ELIGIBILITY', 0.65], ['PRICE$PRICE_SHEET$PAYMENT_STRUCTURE', 0.65], ['PRICE$PRICE_SHEET$PAYMENT_STRUCTURE', 10.32], ['PRICE$PRICE_SHEET$PAYMENT_STRUCTURE', 70.885], ['PRICE$PRICE_SHEET$ENQUIRE_NOW_SECTION', 0.571], ['PRICE$PRICE_SHEET$PAYMENT_STRUCTURE', 9.834], ['PRICE$PRICE_SHEET$UNLOCKED_PRICE_PARTICULARS', 2.346], ['PRICE$PRICE_SHEET$UNLOCKED_PRICE_PARTICULARS', 2.042], ['PRICE$PRICE_SHEET$APPROVED_BANKS', 2.042], ['PRICE$PRICE_SHEET$UNLOCKED_PRICE_PARTICULARS', 11.985], ['PRICE$PRICE_SHEET$UNLOCKED_PRICE_PARTICULARS', 6.753], ['PRICE$PRICE_SHEET$UNLOCKED_PRICE_PARTICULARS', 0.667], ['PRICE$PRICE_SHEET$APPROVED_BANKS', 0.667], ['PRICE$PRICE_SHEET$APPROVED_BANKS', 0.516], ['PRICE$PRICE_SHEET$APPROVED_BANKS', 0.808], ['PRICE$PRICE_SHEET$LOAN_ELIGIBILITY', 0.808], ['PRICE$PRICE_SHEET$LOAN_ELIGIBILITY', 0.892], ['PRICE$PRICE_SHEET$LOAN_ELIGIBILITY', 0.793], ['PRICE$PRICE_SHEET$PAYMENT_STRUCTURE', 0.793], ['PRICE$PRICE_SHEET$ZERO_BURDEN_OFFER', 0.735], ['PRICE$PRICE_SHEET$ENQUIRE_NOW_SECTION', 0.735], ['PRICE$PRICE_SHEET$ZERO_BURDEN_OFFER', 0.969], ['PRICE$PRICE_SHEET$PAYMENT_STRUCTURE', 0.969], ['PRICE$ZERO_BURDEN_OFFER$ZERO_BURDEN_OFFER_STEPS', 1.112], ['PRICE$ZERO_BURDEN_OFFER$HERO_SECTION', 1.112], ['PRICE$ZERO_BURDEN_OFFER$ZERO_BURDEN_OFFER_STEPS', 4.092], ['PRICE$ZERO_BURDEN_OFFER$ZERO_BURDEN_OFFER_STEPS', 0.809], ['PRICE$$ZERO_BURDEN_OFFER$ENQUIRE_NOW_SECTION', 0.809], ['PRICE$$ZERO_BURDEN_OFFER$ENQUIRE_NOW_SECTION', 1.008], ['PRICE$$ZERO_BURDEN_OFFER$OTHER_PROJECT_SECTION', 1.008], ['PRICE$$ZERO_BURDEN_OFFER$OTHER_PROJECT_SECTION', 0.551], ['PRICE$$ZERO_BURDEN_OFFER$FOOTER_SECTION', 0.551], ['PRICE$$ZERO_BURDEN_OFFER$FOOTER_SECTION', 1.663], ['PRICE$PRICE_SHEET$UNLOCKED_PRICE_PARTICULARS', 2.713], ['PRICE$PRICE_SHEET$APPROVED_BANKS', 1.231], ['PRICE$PRICE_SHEET$LOAN_ELIGIBILITY', 1.231], ['PRICE$PRICE_SHEET$LOAN_ELIGIBILITY', 5.896], ['PRICE$PRICE_SHEET$LOAN_ELIGIBILITY', 1.558], ['PRICE$PRICE_SHEET$PAYMENT_STRUCTURE', 1.558], ['PRICE$PRICE_SHEET$PAYMENT_STRUCTURE', 0.859], ['PRICE$PRICE_SHEET$PAYMENT_STRUCTURE', 0.785], ['PRICE$PRICE_SHEET$ZERO_BURDEN_OFFER', 0.785], ['PRICE$PRICE_SHEET$PAYMENT_STRUCTURE', 1.423], ['PRICE$PRICE_SHEET$ZERO_BURDEN_OFFER', 2.108], ['PRICE$PRICE_SHEET$ZERO_BURDEN_OFFER', 0.808], ['PRICE$PRICE_SHEET$ENQUIRE_NOW_SECTION', 0.808], ['PRICE$PRICE_SHEET$ENQUIRE_NOW_SECTION', 0.551], ['PRICE$PRICE_SHEET$OTHER_PROJECT_SECTION', 0.551], ['PRICE$PRICE_SHEET$OTHER_PROJECT_SECTION', 5.927], ['PRICE$PRICE_SHEET$FOOTER_SECTION', 5.927], ['PRICE$PRICE_SHEET$OTHER_PROJECT_SECTION', 0.846], ['PRICE$PRICE_SHEET$ENQUIRE_NOW_SECTION', 0.846], ['PRICE$PRICE_SHEET$ENQUIRE_NOW_SECTION', 1.221], ['PRICE$PRICE_SHEET$OTHER_PROJECT_SECTION', 1.221], ['PRICE$PRICE_SHEET$ENQUIRE_NOW_SECTION', 1.476], ['PRICE$PRICE_SHEET$OTHER_PROJECT_SECTION', 1.476], ['PRICE$PRICE_SHEET$OTHER_PROJECT_SECTION', 7.806], ['PRICE$PRICE_SHEET$OTHER_PROJECT_SECTION', 0.682], ['PRICE$PRICE_SHEET$FOOTER_SECTION', 0.682], ['PRICE$PRICE_SHEET$FOOTER_SECTION', 3.272], ['PRICE$PRICE_SHEET$FOOTER_SECTION', 1.456], ['PRICE$PRICE_SHEET$OTHER_PROJECT_SECTION', 1.456], ['PRICE$PRICE_SHEET$OTHER_PROJECT_SECTION', 0.526], ['PRICE$PRICE_SHEET$OTHER_PROJECT_SECTION', 1.026], ['PRICE$PRICE_SHEET$FOOTER_SECTION', 1.026], ['PRICE$PRICE_SHEET$OTHER_PROJECT_SECTION', 2.854], ['PRICE$PRICE_SHEET$ENQUIRE_NOW_SECTION', 2.854], ['PRICE$PRICE_SHEET$OTHER_PROJECT_SECTION', 47.658], ['PRICE$PRICE_SHEET$ENQUIRE_NOW_SECTION', 47.658], ['PRICE$PRICE_SHEET$UNLOCKED_PRICE_PARTICULARS', 9.802], ['PRICE$PRICE_SHEET$UNLOCKED_PRICE_PARTICULARS', 1.166], ['PRICE$PRICE_SHEET$APPROVED_BANKS', 1.166], ['PRICE$PRICE_SHEET$APPROVED_BANKS', 1.685], ['PRICE$PRICE_SHEET$LOAN_ELIGIBILITY', 1.685], ['PRICE$PRICE_SHEET$LOAN_ELIGIBILITY', 0.599], ['PRICE$PRICE_SHEET$UNLOCKED_PRICE_PARTICULARS', 0.688], ['PRICE$PRICE_SHEET$LOAN_ELIGIBILITY', 0.953], ['PRICE$PRICE_SHEET$PAYMENT_STRUCTURE', 0.953], ['PRICE$PRICE_SHEET$PAYMENT_STRUCTURE', 0.73], ['PRICE$PRICE_SHEET$ZERO_BURDEN_OFFER', 0.73], ['PRICE$PRICE_SHEET$UNLOCKED_PRICE_PARTICULARS', 18.257], ['PRICE$PRICE_SHEET$UNLOCKED_PRICE_PARTICULARS', 1.21], ['PRICE$PRICE_SHEET$APPROVED_BANKS', 1.21], ['PRICE$PRICE_SHEET$APPROVED_BANKS', 5.359], ['PRICE$PRICE_SHEET$LOAN_ELIGIBILITY', 5.359], ['PRICE$PRICE_SHEET$LOAN_ELIGIBILITY', 0.633], ['PRICE$PRICE_SHEET$LOAN_ELIGIBILITY', 0.977], ['PRICE$PRICE_SHEET$PAYMENT_STRUCTURE', 0.977], ['PRICE$PRICE_SHEET$PAYMENT_STRUCTURE', 3.019], ['PRICE$PRICE_SHEET$ZERO_BURDEN_OFFER', 3.019], ['PRICE$ZERO_BURDEN_OFFER$ZERO_BURDEN_OFFER_STEPS', 4.473], ['PRICE$ZERO_BURDEN_OFFER$HERO_SECTION', 4.473], ['PRICE$ZERO_BURDEN_OFFER$ZERO_BURDEN_OFFER_STEPS', 0.664], ['PRICE$$ZERO_BURDEN_OFFER$ENQUIRE_NOW_SECTION', 0.664], ['PRICE$PRICE_SHEET$UNLOCKED_PRICE_PARTICULARS', 17.443], ['PRICE$PRICE_SHEET$UNLOCKED_PRICE_PARTICULARS', 13.553], ['PRICE$PRICE_SHEET$UNLOCKED_PRICE_PARTICULARS', 0.741], ['PRICE$PRICE_SHEET$APPROVED_BANKS', 0.741], ['PRICE$PRICE_SHEET$APPROVED_BANKS', 1.092], ['PRICE$PRICE_SHEET$LOAN_ELIGIBILITY', 1.092], ['PRICE$PRICE_SHEET$LOAN_ELIGIBILITY', 1.743], ['PRICE$PRICE_SHEET$PAYMENT_STRUCTURE', 1.743], ['PRICE$PRICE_SHEET$ZERO_BURDEN_OFFER', 2.469], ['PRICE$PRICE_SHEET$ENQUIRE_NOW_SECTION', 2.469], ['PRICE$PRICE_SHEET$ENQUIRE_NOW_SECTION', 1.613], ['PRICE$PRICE_SHEET$OTHER_PROJECT_SECTION', 1.613], ['PRICE$PRICE_SHEET$ZERO_BURDEN_OFFER', 0.599], ['PRICE$PRICE_SHEET$PAYMENT_STRUCTURE', 0.599], ['PRICE$PRICE_SHEET$ZERO_BURDEN_OFFER', 0.59], ['PRICE$PRICE_SHEET$PAYMENT_STRUCTURE', 0.59], ['PRICE$PRICE_SHEET$ZERO_BURDEN_OFFER', 0.582], ['PRICE$PRICE_SHEET$PAYMENT_STRUCTURE', 0.582], ['PRICE$PRICE_SHEET$ENQUIRE_NOW_SECTION', 0.582], ['PRICE$ZERO_BURDEN_OFFER$HERO_SECTION', 2.463], ['PRICE$ZERO_BURDEN_OFFER$ZERO_BURDEN_OFFER_STEPS', 2.463], ['PRICE$$ZERO_BURDEN_OFFER$ENQUIRE_NOW_SECTION', 0.726], ['PRICE$$ZERO_BURDEN_OFFER$OTHER_PROJECT_SECTION', 0.726], ['PRICE$$ZERO_BURDEN_OFFER$ENQUIRE_NOW_SECTION', 2.143], ['PRICE$$ZERO_BURDEN_OFFER$OTHER_PROJECT_SECTION', 2.143], ['PRICE$$ZERO_BURDEN_OFFER$FOOTER_SECTION', 2.143], ['PRICE$$ZERO_BURDEN_OFFER$FOOTER_SECTION', 1.814], ['PRICE$PRICE_SHEET$UNLOCKED_PRICE_PARTICULARS', 9.283], ['PRICE$PRICE_SHEET$UNLOCKED_PRICE_PARTICULARS', 1.004], ['PRICE$PRICE_SHEET$UNLOCKED_PRICE_PARTICULARS', 4.561], ['PRICE$PRICE_SHEET$UNLOCKED_PRICE_PARTICULARS', 1.019], ['PRICE$PRICE_SHEET$APPROVED_BANKS', 1.019], ['PRICE$PRICE_SHEET$UNLOCKED_PRICE_PARTICULARS', 5.906], ['PRICE$PRICE_SHEET$UNLOCKED_PRICE_PARTICULARS', 4.793], ['PRICE$PRICE_SHEET$UNLOCKED_PRICE_PARTICULARS', 2.048], ['PRICE$PRICE_SHEET$APPROVED_BANKS', 2.048], ['PRICE$PRICE_SHEET$APPROVED_BANKS', 2.032], ['PRICE$PRICE_SHEET$LOAN_ELIGIBILITY', 2.032], ['PRICE$PRICE_SHEET$LOAN_ELIGIBILITY', 0.537], ['PRICE$PRICE_SHEET$PAYMENT_STRUCTURE', 0.537], ['PRICE$PRICE_SHEET$UNLOCKED_PRICE_PARTICULARS', 2.869], ['PRICE$PRICE_SHEET$UNLOCKED_PRICE_PARTICULARS', 0.806], ['PRICE$PRICE_SHEET$APPROVED_BANKS', 0.806], ['PRICE$PRICE_SHEET$APPROVED_BANKS', 0.603], ['PRICE$PRICE_SHEET$LOAN_ELIGIBILITY', 0.603], ['PRICE$PRICE_SHEET$UNLOCKED_PRICE_PARTICULARS', 1.556], ['HOME$PDF_DIALOG$LANDMARK_PRICE_SHEET$PAYMENT_STRUCTURE', 4.2985], ['HOME$PDF_DIALOG$LANDMARK_PRICE_SHEET$PRICE_SHEET', 4.2985], ['PRICE$PRICE_SHEET$UNLOCKED_PRICE_PARTICULARS', 9.173], ['PRICE$PRICE_SHEET$UNLOCKED_PRICE_PARTICULARS', 16.97], ['PRICE$PRICE_SHEET$UNLOCKED_PRICE_PARTICULARS', 3.173], ['PRICE$PRICE_SHEET$UNLOCKED_PRICE_PARTICULARS', 2.465], ['PRICE$PRICE_SHEET$UNLOCKED_PRICE_PARTICULARS', 2.628], ['PRICE$PRICE_SHEET$UNLOCKED_PRICE_PARTICULARS', 1.291], ['PRICE$PRICE_SHEET$APPROVED_BANKS', 1.291], ['PRICE$PRICE_SHEET$APPROVED_BANKS', 1.691], ['PRICE$PRICE_SHEET$LOAN_ELIGIBILITY', 1.691], ['PRICE$PRICE_SHEET$LOAN_ELIGIBILITY', 1.108], ['PRICE$PRICE_SHEET$LOAN_ELIGIBILITY', 0.867], ['PRICE$PRICE_SHEET$PAYMENT_STRUCTURE', 0.867], ['PRICE$PRICE_SHEET$PAYMENT_STRUCTURE', 0.516], ['PRICE$PRICE_SHEET$ZERO_BURDEN_OFFER', 0.516], ['PRICE$PRICE_SHEET$ZERO_BURDEN_OFFER', 0.689], ['PRICE$PRICE_SHEET$ENQUIRE_NOW_SECTION', 0.689], ['PRICE$PRICE_SHEET$ZERO_BURDEN_OFFER', 1.795], ['PRICE$PRICE_SHEET$PAYMENT_STRUCTURE', 1.795], ['PRICE$PRICE_SHEET$ZERO_BURDEN_OFFER', 1.007], ['PRICE$PRICE_SHEET$PAYMENT_STRUCTURE', 1.007], ['PRICE$PRICE_SHEET$ENQUIRE_NOW_SECTION', 1.007], ['PRICE$PRICE_SHEET$ZERO_BURDEN_OFFER', 3.009], ['PRICE$PRICE_SHEET$ENQUIRE_NOW_SECTION', 3.009], ['PRICE$PRICE_SHEET$ZERO_BURDEN_OFFER', 0.666], ['PRICE$PRICE_SHEET$ENQUIRE_NOW_SECTION', 0.666], ['PRICE$PRICE_SHEET$ENQUIRE_NOW_SECTION', 1.214], ['PRICE$PRICE_SHEET$OTHER_PROJECT_SECTION', 1.214], ['PRICE$PRICE_SHEET$PAYMENT_STRUCTURE', 3.591], ['PRICE$PRICE_SHEET$ZERO_BURDEN_OFFER', 3.591], ['PRICE$PRICE_SHEET$UNLOCKED_PRICE_PARTICULARS', 1.86], ['PRICE$PRICE_SHEET$LOAN_ELIGIBILITY', 1.218], ['PRICE$PRICE_SHEET$LOAN_ELIGIBILITY', 23.11], ['PRICE$PRICE_SHEET$PAYMENT_STRUCTURE', 23.11], ['PRICE$PRICE_SHEET$UNLOCKED_PRICE_PARTICULARS', 4.73], ['PRICE$PRICE_SHEET$UNLOCKED_PRICE_PARTICULARS', 6.381], ['PRICE$PRICE_SHEET$UNLOCKED_PRICE_PARTICULARS', 16.759], ['PRICE$PRICE_SHEET$UNLOCKED_PRICE_PARTICULARS', 4.432], ['HOME$PDF_DIALOG$LANDMARK_PRICE_SHEET$PRICE_SHEET', 1.232], ['HOME$PDF_DIALOG$LANDMARK_PRICE_SHEET$PAYMENT_STRUCTURE', 0.961], ['HOME$PDF_DIALOG$LANDMARK_PRICE_SHEET$PRICE_SHEET', 6.892], ['HOME$PDF_DIALOG$LANDMARK_PRICE_SHEET$PRICE_SHEET', 0.6825], ['HOME$PDF_DIALOG$LANDMARK_PRICE_SHEET$PAYMENT_STRUCTURE', 0.6825], ['HOME$PDF_DIALOG$LANDMARK_PRICE_SHEET$PAYMENT_STRUCTURE', 0.643], ['HOME$PDF_DIALOG$LANDMARK_PRICE_SHEET$PRICE_SHEET', 2.169], ['HOME$PDF_DIALOG$LANDMARK_PRICE_SHEET$PRICE_SHEET', 3.14], ['PRICE$PRICE_SHEET$UNLOCKED_PRICE_PARTICULARS', 2.748], ['PRICE$PRICE_SHEET$APPROVED_BANKS', 0.607], ['PRICE$PRICE_SHEET$LOAN_ELIGIBILITY', 0.607], ['PRICE$PRICE_SHEET$PAYMENT_STRUCTURE', 1.271], ['PRICE$PRICE_SHEET$UNLOCKED_PRICE_PARTICULARS', 17.678], ['HOME$PDF_DIALOG$LANDMARK_PRICE_SHEET$PRICE_SHEET', 7.493], ['HOME$PDF_DIALOG$LANDMARK_PRICE_SHEET$PAYMENT_STRUCTURE', 14.183], ['HOME$PDF_DIALOG$LANDMARK_PRICE_SHEET$PAYMENT_STRUCTURE', 1.477], ['HOME$PDF_DIALOG$LANDMARK_PRICE_SHEET$PAYMENT_STRUCTURE', 1.569], ['HOME$PDF_DIALOG$LANDMARK_PRICE_SHEET$PAYMENT_STRUCTURE', 0.742], ['HOME$PDF_DIALOG$LANDMARK_PRICE_SHEET$PAYMENT_STRUCTURE', 12.787], ['HOME$PDF_DIALOG$LANDMARK_PRICE_SHEET$PAYMENT_STRUCTURE', 1.0585], ['HOME$PDF_DIALOG$LANDMARK_PRICE_SHEET$PRICE_SHEET', 1.0585], ['HOME$PDF_DIALOG$LANDMARK_PRICE_SHEET$PRICE_SHEET', 1.865], ['PRICE$PRICE_SHEET$UNLOCKED_PRICE_PARTICULARS', 1.435], ['PRICE$PRICE_SHEET$UNLOCKED_PRICE_PARTICULARS', 10.739], ['PRICE$PRICE_SHEET$UNLOCKED_PRICE_PARTICULARS', 12.158], ['PRICE$PRICE_SHEET$UNLOCKED_PRICE_PARTICULARS', 7.737], ['PRICE$PRICE_SHEET$UNLOCKED_PRICE_PARTICULARS', 2.955], ['PRICE$PRICE_SHEET$APPROVED_BANKS', 0.749], ['PRICE$PRICE_SHEET$LOAN_ELIGIBILITY', 0.749], ['PRICE$PRICE_SHEET$APPROVED_BANKS', 0.823], ['PRICE$PRICE_SHEET$UNLOCKED_PRICE_PARTICULARS', 0.823], ['PRICE$PRICE_SHEET$APPROVED_BANKS', 9.676], ['PRICE$PR</t>
  </si>
  <si>
    <t>['PRICE$PRICE_SHEET$UNLOCK_PRICESHEET_BTN', 'PRICE$UNLOCK_PRICESHEET$ENQUIRY_DIALOG$GET_OTP_BTN', 'NAVBAR_PRICE_LOAN_CALCULATOR_DROPDOWN', 'NAVBAR_LANDMARK_LOGO', 'PRICE$PRICE_SHEET$UNLOCK_PRICESHEET_BTN', 'PRICE$UNLOCK_PRICESHEET$ENQUIRY_DIALOG$GET_OTP_BTN', 'PRICE$UNLOCK_PRICESHEET$ENQUIRY_DIALOG$SUBMIT_LEAD_BTN', 'PRICE$UNLOCK_PRICESHEET$ENQUIRY_DIALOG$LEAD_CREATED', 'PRICE$PRICE_SHEET$DOWNLOAD_BTN', 'PRICE$SECONDARY_NAV$PAYMENT_STRUCTURE', 'PRICE$SECONDARY_NAV$PRE_EMI_OFFER', 'PRICE$SECONDARY_NAV$PRICE_SHEET', 'PRICE$SECONDARY_NAV$LOAN_CALCULATOR', 'PRICE$SECONDARY_NAV$PRE_EMI_OFFER', 'PRICE$PRE_EMI_OFFER$HERO_SECTION$PLAY_BTN', 'VIDEOS$PRE_EMI_OFFER$VIDEO_PLAY', 'VIDEOS$PRE_EMI_OFFER$VIDEO_PAUSE', 'VIDEOS$PRE_EMI_OFFER$VIDEO_COMPLETE', 'VIDEOS$PRE_EMI_OFFER$VIDEO_CLOSED', 'PRICE$PAYMENT_STRUCTURE$DOWNLOAD_BTN', 'NAVBAR_PLANS', 'NAVBAR_PLANS', 'NAVBAR_PLANS', 'NAVBAR_LANDMARK_LOGO', 'PRICE$PRICE_SHEET$CHECK_ELIGIBILITY_BTN', 'PRICE$PRICE_SHEET$CHECK_ELIGIBILITY_BTN', 'NAVBAR_PRICE', 'NAVBAR_PRICE_PRE_EMI_OFFER_DROPDOWN', 'NAVBAR_PRICE', 'NAVBAR_PRICE', 'NAVBAR_PRICE_PRE_EMI_OFFER_DROPDOWN', 'PRICE$PRE_EMI_OFFER$HERO_SECTION$PLAY_BTN', 'VIDEOS$PRE_EMI_OFFER$VIDEO_PLAY', 'VIDEOS$PRE_EMI_OFFER$VIDEO_PAUSE', 'VIDEOS$PRE_EMI_OFFER$VIDEO_COMPLETE', 'VIDEOS$PRE_EMI_OFFER$VIDEO_CLOSED', 'NAVBAR_PLANS', 'NAVBAR_PRICE_PRE_EMI_OFFER_DROPDOWN', 'PRICE$SECONDARY_NAV$LOAN_CALCULATOR', 'NAVBAR_PRICE', 'NAVBAR_PRICE_PAYMENT_STRUCTURE_DROPDOWN', 'NAVBAR_PRICE', 'NAVBAR_PRICE', 'PRICE$SECONDARY_NAV$PAYMENT_STRUCTURE', 'NAVBAR_PRICE_PRICE_SHEET_DROPDOWN', 'NAVBAR_PRICE', 'NAVBAR_LANDMARK_LOGO', 'NAVBAR_LANDMARK_LOGO', 'NAVBAR_PLANS', 'PRICE$SECONDARY_NAV$LOAN_CALCULATOR', 'NAVBAR_LOCATION', 'NAVBAR_LANDMARK_LOGO', 'NAVBAR_PRICE_PAYMENT_STRUCTURE_DROPDOWN', 'PRICE$SECONDARY_NAV$PRE_EMI_OFFER', 'PRICE$PRE_EMI_OFFER$HERO_SECTION$PLAY_BTN', 'VIDEOS$PRE_EMI_OFFER$VIDEO_PLAY', 'VIDEOS$PRE_EMI_OFFER$VIDEO_PAUSE', 'VIDEOS$PRE_EMI_OFFER$VIDEO_PLAY', 'VIDEOS$PRE_EMI_OFFER$VIDEO_PAUSE', 'VIDEOS$PRE_EMI_OFFER$VIDEO_PLAY', 'VIDEOS$PRE_EMI_OFFER$VIDEO_PAUSE', 'VIDEOS$PRE_EMI_OFFER$VIDEO_SEEK_START', 'VIDEOS$PRE_EMI_OFFER$VIDEO_SEEK_END', 'VIDEOS$PRE_EMI_OFFER$VIDEO_SEEK_START', 'VIDEOS$PRE_EMI_OFFER$VIDEO_SEEK_END', 'VIDEOS$PRE_EMI_OFFER$VIDEO_SEEK_START', 'VIDEOS$PRE_EMI_OFFER$VIDEO_SEEK_END', 'VIDEOS$PRE_EMI_OFFER$VIDEO_SEEK_START', 'VIDEOS$PRE_EMI_OFFER$VIDEO_SEEK_END', 'VIDEOS$PRE_EMI_OFFER$VIDEO_SEEK_START', 'VIDEOS$PRE_EMI_OFFER$VIDEO_SEEK_END', 'VIDEOS$PRE_EMI_OFFER$VIDEO_SEEK_START', 'VIDEOS$PRE_EMI_OFFER$VIDEO_SEEK_END', 'VIDEOS$PRE_EMI_OFFER$VIDEO_CLOSED', 'PRICE$SECONDARY_NAV$PAYMENT_STRUCTURE', 'NAVBAR_LANDMARK_LOGO', 'NAVBAR_OPEN', 'NAVBAR_CLOSE', 'NAVBAR_PLANS', 'NAVBAR_LANDMARK_LOGO', 'NAVBAR_OPEN', 'NAVBAR_CLOSE', 'PRICE$SECONDARY_NAV$PAYMENT_STRUCTURE', 'PRICE$SECONDARY_NAV$LOAN_CALCULATOR', 'PRICE$PRICE_SHEET$CHECK_ELIGIBILITY_BTN', 'PRICE$EXPLORE_OFFER', 'PRICE$PRICESHEET$LOFT_CARD', 'PRICE$PRICESHEET$SPECTRA_CARD', 'PRICE$EXPLORE_OFFER', 'PRICE$EXPLORE_OFFER', 'NAVBAR_OPEN', 'NAVBAR_CLOSE', 'NAVBAR_SPECIFICATIONS', 'PRICE$PRICE_SHEET$DOWNLOAD_BTN', 'PRICE$SECONDARY_NAV$LOAN_CALCULATOR', 'PRICE$PRICE_SHEET$DOWNLOAD_BTN', 'NAVBAR_OPEN', 'NAVBAR_CLOSE', 'PRICE$PRICE_SHEET$DOWNLOAD_BTN', 'NAVBAR_OPEN', 'NAVBAR_CLOSE', 'NAVBAR_PRICE', 'PRICE$PRICE_SHEET$DOWNLOAD_BTN', 'NAVBAR_OPEN', 'NAVBAR_CLOSE', 'NAVBAR_PLANS', 'NAVBAR_CLOSE', 'NAVBAR_PRICE', 'BOTTOM_BAR$WHATSAPP_BTN', 'NAVBAR_PRICE_PRICE_SHEET_DROPDOWN', 'PRICE$PRICE_SHEET$UNLOCK_PRICESHEET_BTN', 'PRICE$PAYMENT_STRUCTURE$DOWNLOAD_BTN', 'PRICE$PRICE_SHEET$UNLOCK_PRICESHEET_BTN', 'PRICE$UNLOCK_PRICESHEET$ENQUIRY_DIALOG$GET_OTP_BTN', 'PRICE$UNLOCK_PRICESHEET$ENQUIRY_DIALOG$SUBMIT_LEAD_BTN', 'PRICE$UNLOCK_PRICESHEET$ENQUIRY_DIALOG$LEAD_CREATED', 'NAVBAR_LANDMARK_LOGO', 'NAVBAR_OPEN', 'NAVBAR_LANDMARK_LOGO_SIDE_NAV', 'NAVBAR_CLOSE', 'PRICE$PRICE_SHEET$UNLOCK_PRICESHEET_BTN', 'PRICE$UNLOCK_PRICESHEET$ENQUIRY_DIALOG$GET_OTP_BTN', 'PRICE$UNLOCK_PRICESHEET$ENQUIRY_DIALOG$SUBMIT_LEAD_BTN', 'PRICE$UNLOCK_PRICESHEET$ENQUIRY_DIALOG$LEAD_CREATED', 'NAVBAR_LANDMARK_LOGO', 'PRICE$PRICE_SHEET$UNLOCK_PRICESHEET_BTN', 'PRICE$UNLOCK_PRICESHEET$ENQUIRY_DIALOG$GET_OTP_BTN', 'PRICE$UNLOCK_PRICESHEET$ENQUIRY_DIALOG$SUBMIT_LEAD_BTN', 'PRICE$UNLOCK_PRICESHEET$ENQUIRY_DIALOG$LEAD_CREATED', 'BOTTOM_BAR$WHATSAPP_BTN', 'PRICE$SECONDARY_NAV$ZERO_BURDEN_OFFER', 'NAVBAR_OPEN', 'NAVBAR_CLOSE', 'NAVBAR_PRICE_PRICE_SHEET_DROPDOWN', 'PRICE$SECONDARY_NAV$PAYMENT_STRUCTURE', 'PRICE$EXPLORE_OFFER', 'NAVBAR_OPEN', 'NAVBAR_CLOSE', 'NAVBAR_PLANS_MASTER_PLAN_DROPDOWN', 'NAVBAR_OPEN', 'NAVBAR_CLOSE', 'NAVBAR_LANDMARK_LOGO', 'NAVBAR_OPEN', 'NAVBAR_CLOSE', 'NAVBAR_PLANS_UNIT_PLAN_DROPDOWN', 'NAVBAR_OPEN', 'NAVBAR_LANDMARK_LOGO_SIDE_NAV', 'NAVBAR_CLOSE', 'NAVBAR_LANDMARK_LOGO', 'NAVBAR_OPEN', 'NAVBAR_LANDMARK_LOGO', 'NAVBAR_OPEN', 'NAVBAR_CLOSE', 'NAVBAR_PLANS_UNIT_PLAN_DROPDOWN']</t>
  </si>
  <si>
    <t>[['LOCATION$HERO_SECTION', 12.357], ['LOCATION$NEARBY_SECTION', 12.357], ['LOCATION$MAP_SECTION$NEARBY_MAP', 12.357], ['LOCATION$MAP_SECTION', 12.357], ['LOCATION$HERO_SECTION', 70.088], ['LOCATION$HERO_SECTION', 12.345], ['LOCATION$MAP_SECTION$NEARBY_MAP', 12.345], ['LOCATION$MAP_SECTION', 12.345], ['LOCATION$NEARBY_SECTION', 12.345], ['LOCATION$MAP_SECTION$NEARBY_MAP', 5.162], ['LOCATION$MAP_SECTION', 5.162], ['LOCATION$NEARBY_SECTION', 5.162], ['LOCATION$MAP_SECTION', 1.346], ['LOCATION$NEARBY_SECTION', 1.346], ['LOCATION$MAP_SECTION$NEARBY_MAP', 1.346], ['LOCATION$HERO_SECTION', 1.346], ['LOCATION$NEARBY_SECTION', 4.97], ['LOCATION$WHY_KUKATPALLY_Y_JUNCTION_SECTION', 4.97], ['LOCATION$MAP_SECTION$NEARBY_MAP', 4.97], ['LOCATION$MAP_SECTION', 4.97], ['LOCATION$NEARBY_SECTION', 0.733], ['LOCATION$WHY_KUKATPALLY_Y_JUNCTION_SECTION', 0.733], ['LOCATION$MAP_SECTION$NEARBY_MAP', 0.733], ['LOCATION$MAP_SECTION', 0.733], ['LOCATION$HERO_SECTION', 0.733], ['LOCATION$NEARBY_SECTION', 1.347], ['LOCATION$WHY_KUKATPALLY_Y_JUNCTION_SECTION', 1.347], ['LOCATION$MAP_SECTION$NEARBY_MAP', 1.347], ['LOCATION$MAP_SECTION', 1.347], ['LOCATION$NEARBY_SECTION', 33.693], ['LOCATION$WHY_KUKATPALLY_Y_JUNCTION_SECTION', 33.693], ['LOCATION$ENQUIRE_NOW_SECTION', 33.693], ['LOCATION$WHY_KUKATPALLY_Y_JUNCTION_SECTION', 0.832], ['LOCATION$ENQUIRE_NOW_SECTION', 0.832], ['LOCATION$OTHER_PROJECT_SECTION', 0.832], ['LOCATION$WHY_KUKATPALLY_Y_JUNCTION_SECTION', 1.766], ['LOCATION$ENQUIRE_NOW_SECTION', 1.766], ['LOCATION$OTHER_PROJECT_SECTION', 1.766], ['LOCATION$FOOTER_SECTION', 1.766], ['LOCATION$NEARBY_SECTION', 3.48], ['LOCATION$MAP_SECTION', 3.48], ['LOCATION$MAP_SECTION$NEARBY_MAP', 3.48], ['LOCATION$HERO_SECTION', 3.48], ['LOCATION$NEARBY_SECTION', 12.791], ['LOCATION$HERO_SECTION', 12.791], ['LOCATION$MAP_SECTION', 12.791], ['LOCATION$MAP_SECTION$NEARBY_MAP', 12.791], ['LOCATION$NEARBY_SECTION', 1], ['LOCATION$MAP_SECTION', 1], ['LOCATION$MAP_SECTION$NEARBY_MAP', 1], ['LOCATION$WHY_KUKATPALLY_Y_JUNCTION_SECTION', 1], ['LOCATION$NEARBY_SECTION', 19.193], ['LOCATION$MAP_SECTION', 19.193], ['LOCATION$MAP_SECTION$NEARBY_MAP', 19.193], ['LOCATION$HERO_SECTION', 19.193], ['LOCATION$HERO_SECTION', 74.844], ['LOCATION$HERO_SECTION', 4.695], ['LOCATION$MAP_SECTION', 4.695], ['LOCATION$NEARBY_SECTION', 4.695], ['LOCATION$MAP_SECTION$NEARBY_MAP', 4.695], ['LOCATION$HERO_SECTION', 67.888], ['LOCATION$HERO_SECTION', 7.118], ['LOCATION$MAP_SECTION', 7.118], ['LOCATION$NEARBY_SECTION', 7.118], ['LOCATION$MAP_SECTION$NEARBY_MAP', 7.118], ['LOCATION$MAP_SECTION', 5.661], ['LOCATION$NEARBY_SECTION', 5.661], ['LOCATION$MAP_SECTION$NEARBY_MAP', 5.661], ['LOCATION$HERO_SECTION', 5.661], ['LOCATION$MAP_SECTION', 2.803], ['LOCATION$HERO_SECTION', 2.803], ['LOCATION$MAP_SECTION$NEARBY_MAP', 2.803], ['LOCATION$NEARBY_SECTION', 2.803], ['LOCATION$WHY_KUKATPALLY_Y_JUNCTION_SECTION', 1.775], ['LOCATION$HERO_SECTION', 2.061], ['LOCATION$HERO_SECTION', 0.567], ['LOCATION$MAP_SECTION', 0.567], ['LOCATION$MAP_SECTION$NEARBY_MAP', 0.567], ['LOCATION$MAP_SECTION', 0.63], ['LOCATION$MAP_SECTION$NEARBY_MAP', 0.63], ['LOCATION$MAP_SECTION', 7.601], ['LOCATION$MAP_SECTION$NEARBY_MAP', 7.601], ['LOCATION$NEARBY_SECTION', 7.601], ['LOCATION$MAP_SECTION', 1.298], ['LOCATION$MAP_SECTION$NEARBY_MAP', 1.298], ['LOCATION$MAP_SECTION', 1.267], ['LOCATION$MAP_SECTION$NEARBY_MAP', 1.267], ['LOCATION$NEARBY_SECTION', 1.267], ['LOCATION$MAP_SECTION', 0.916], ['LOCATION$MAP_SECTION$NEARBY_MAP', 0.916], ['LOCATION$MAP_SECTION', 2.45], ['LOCATION$MAP_SECTION$NEARBY_MAP', 2.45], ['LOCATION$NEARBY_SECTION', 2.45], ['LOCATION$WHY_KUKATPALLY_Y_JUNCTION_SECTION', 0.737], ['LOCATION$ENQUIRE_NOW_SECTION', 0.547], ['LOCATION$ENQUIRE_NOW_SECTION', 0.819], ['LOCATION$OTHER_PROJECT_SECTION', 0.819], ['LOCATION$OTHER_PROJECT_SECTION', 1.017], ['LOCATION$FOOTER_SECTION', 1.017], ['LOCATION$FOOTER_SECTION', 5.716], ['LOCATION$FOOTER_SECTION', 1.617], ['LOCATION$OTHER_PROJECT_SECTION', 1.617], ['LOCATION$OTHER_PROJECT_SECTION', 12.097], ['LOCATION$ENQUIRE_NOW_SECTION', 12.097], ['LOCATION$OTHER_PROJECT_SECTION', 1.999], ['LOCATION$OTHER_PROJECT_SECTION', 12.716], ['LOCATION$FOOTER_SECTION', 12.716], ['LOCATION$FOOTER_SECTION', 1.084], ['LOCATION$FOOTER_SECTION', 25.456], ['LOCATION$OTHER_PROJECT_SECTION', 25.456], ['LOCATION$OTHER_PROJECT_SECTION', 0.501], ['LOCATION$OTHER_PROJECT_SECTION', 1.53], ['LOCATION$ENQUIRE_NOW_SECTION', 1.53], ['LOCATION$ENQUIRE_NOW_SECTION', 0.6], ['LOCATION$WHY_KUKATPALLY_Y_JUNCTION_SECTION', 0.6], ['LOCATION$WHY_KUKATPALLY_Y_JUNCTION_SECTION', 1.217], ['LOCATION$WHY_KUKATPALLY_Y_JUNCTION_SECTION', 0.635], ['LOCATION$NEARBY_SECTION', 0.635], ['LOCATION$NEARBY_SECTION', 8], ['LOCATION$MAP_SECTION$NEARBY_MAP', 8], ['LOCATION$MAP_SECTION', 8], ['LOCATION$MAP_SECTION$NEARBY_MAP', 4.915], ['LOCATION$MAP_SECTION', 4.915], ['LOCATION$MAP_SECTION$NEARBY_MAP', 10.813], ['LOCATION$MAP_SECTION', 10.813], ['LOCATION$HERO_SECTION', 10.813], ['LOCATION$MAP_SECTION$NEARBY_MAP', 0.866], ['LOCATION$MAP_SECTION', 0.866], ['LOCATION$MAP_SECTION$NEARBY_MAP', 0.965], ['LOCATION$MAP_SECTION', 0.965], ['LOCATION$MAP_SECTION$NEARBY_MAP', 2.599], ['LOCATION$MAP_SECTION', 2.599], ['LOCATION$NEARBY_SECTION', 2.599], ['LOCATION$MAP_SECTION$NEARBY_MAP', 2.684], ['LOCATION$MAP_SECTION', 2.684], ['LOCATION$MAP_SECTION$NEARBY_MAP', 1.015], ['LOCATION$MAP_SECTION', 1.015], ['LOCATION$NEARBY_SECTION', 1.015], ['LOCATION$NEARBY_SECTION', 0.649], ['LOCATION$WHY_KUKATPALLY_Y_JUNCTION_SECTION', 0.649], ['LOCATION$WHY_KUKATPALLY_Y_JUNCTION_SECTION', 1.1], ['LOCATION$WHY_KUKATPALLY_Y_JUNCTION_SECTION', 1.166], ['LOCATION$ENQUIRE_NOW_SECTION', 1.166], ['LOCATION$HERO_SECTION', 4.539], ['LOCATION$HERO_SECTION', 1.836], ['LOCATION$HERO_SECTION', 0.888], ['LOCATION$MAP_SECTION', 0.888], ['LOCATION$MAP_SECTION$NEARBY_MAP', 0.888], ['LOCATION$WHY_KUKATPALLY_Y_JUNCTION_SECTION', 22.708], ['LOCATION$WHY_KUKATPALLY_Y_JUNCTION_SECTION', 0.709], ['LOCATION$NEARBY_SECTION', 0.709], ['LOCATION$MAP_SECTION', 0.709], ['LOCATION$MAP_SECTION$NEARBY_MAP', 0.709], ['LOCATION$WHY_KUKATPALLY_Y_JUNCTION_SECTION', 1.007], ['LOCATION$NEARBY_SECTION', 1.007], ['LOCATION$WHY_KUKATPALLY_Y_JUNCTION_SECTION', 0.816], ['LOCATION$WHY_KUKATPALLY_Y_JUNCTION_SECTION', 5.376], ['LOCATION$ENQUIRE_NOW_SECTION', 5.376], ['LOCATION$ENQUIRE_NOW_SECTION', 1.117], ['LOCATION$OTHER_PROJECT_SECTION', 1.117], ['LOCATION$OTHER_PROJECT_SECTION', 4.668], ['LOCATION$FOOTER_SECTION', 4.668], ['LOCATION$OTHER_PROJECT_SECTION', 0.924], ['LOCATION$ENQUIRE_NOW_SECTION', 0.924], ['LOCATION$ENQUIRE_NOW_SECTION', 0.682], ['LOCATION$WHY_KUKATPALLY_Y_JUNCTION_SECTION', 0.682], ['LOCATION$WHY_KUKATPALLY_Y_JUNCTION_SECTION', 0.692], ['LOCATION$WHY_KUKATPALLY_Y_JUNCTION_SECTION', 0.641], ['LOCATION$NEARBY_SECTION', 0.641], ['LOCATION$WHY_KUKATPALLY_Y_JUNCTION_SECTION', 0.535], ['LOCATION$NEARBY_SECTION', 0.535], ['LOCATION$MAP_SECTION', 0.535], ['LOCATION$MAP_SECTION$NEARBY_MAP', 0.535], ['LOCATION$NEARBY_SECTION', 1.391], ['LOCATION$MAP_SECTION', 1.391], ['LOCATION$MAP_SECTION$NEARBY_MAP', 1.391], ['LOCATION$MAP_SECTION', 0.559], ['LOCATION$MAP_SECTION$NEARBY_MAP', 0.559], ['LOCATION$HERO_SECTION', 0.559], ['LOCATION$HERO_SECTION', 1.038], ['LOCATION$MAP_SECTION', 1.038], ['LOCATION$MAP_SECTION$NEARBY_MAP', 1.038], ['LOCATION$HERO_SECTION', 0.691], ['LOCATION$MAP_SECTION', 0.691], ['LOCATION$MAP_SECTION$GOOGLE_MAP', 0.691], ['LOCATION$HERO_SECTION', 1.078], ['LOCATION$MAP_SECTION', 1.078], ['LOCATION$MAP_SECTION$NEARBY_MAP', 1.078], ['LOCATION$HERO_SECTION', 3.746], ['LOCATION$PDF_DIALOG$LANDMARK_BROCHURE$LOCATION_PAGE_46', 0.504], ['LOCATION$PDF_DIALOG$LANDMARK_BROCHURE$LOCATION_PAGE_46', 0.429], ['LOCATION$PDF_DIALOG$LANDMARK_BROCHURE$LOCATION_PAGE_46', 0.289], ['LOCATION$PDF_DIALOG$LANDMARK_BROCHURE$LOCATION_PAGE_46', 0.329], ['LOCATION$HERO_SECTION', 1.592], ['LOCATION$HERO_SECTION', 2.175], ['LOCATION$HERO_SECTION', 2.792], ['LOCATION$MAP_SECTION$NEARBY_MAP', 2.792], ['LOCATION$MAP_SECTION', 2.792], ['LOCATION$MAP_SECTION$NEARBY_MAP', 1.475], ['LOCATION$MAP_SECTION', 1.475], ['LOCATION$NEARBY_SECTION', 1.475], ['LOCATION$MAP_SECTION$NEARBY_MAP', 3.199], ['LOCATION$MAP_SECTION', 3.199], ['LOCATION$MAP_SECTION$NEARBY_MAP', 65.088], ['LOCATION$MAP_SECTION', 65.088], ['LOCATION$NEARBY_SECTION', 65.088], ['LOCATION$MAP_SECTION$NEARBY_MAP', 1.259], ['LOCATION$MAP_SECTION', 1.259], ['LOCATION$MAP_SECTION$NEARBY_MAP', 1.405], ['LOCATION$MAP_SECTION', 1.405], ['LOCATION$HERO_SECTION', 1.405], ['LOCATION$MAP_SECTION', 1.46], ['LOCATION$HERO_SECTION', 1.46], ['LOCATION$MAP_SECTION$GOOGLE_MAP', 1.46], ['LOCATION$MAP_SECTION', 118.09], ['LOCATION$MAP_SECTION$GOOGLE_MAP', 118.09], ['LOCATION$NEARBY_SECTION', 118.09], ['LOCATION$MAP_SECTION', 1.26], ['LOCATION$MAP_SECTION$GOOGLE_MAP', 1.26], ['LOCATION$NEARBY_SECTION', 1.26], ['LOCATION$WHY_KUKATPALLY_Y_JUNCTION_SECTION', 1.26], ['LOCATION$NEARBY_SECTION', 0.539], ['LOCATION$WHY_KUKATPALLY_Y_JUNCTION_SECTION', 0.539], ['LOCATION$WHY_KUKATPALLY_Y_JUNCTION_SECTION', 20.124], ['LOCATION$WHY_KUKATPALLY_Y_JUNCTION_SECTION', 3.633], ['LOCATION$ENQUIRE_NOW_SECTION', 3.633], ['LOCATION$WHY_KUKATPALLY_Y_JUNCTION_SECTION', 0.697], ['LOCATION$WHY_KUKATPALLY_Y_JUNCTION_SECTION', 3.977], ['LOCATION$ENQUIRE_NOW_SECTION', 3.977], ['LOCATION$ENQUIRE_NOW_SECTION', 0.682], ['LOCATION$WHY_KUKATPALLY_Y_JUNCTION_SECTION', 2.347], ['LOCATION$WHY_KUKATPALLY_Y_JUNCTION_SECTION', 14.795], ['LOCATION$WHY_KUKATPALLY_Y_JUNCTION_SECTION', 16.118], ['LOCATION$HERO_SECTION', 3.926], ['LOCATION$HERO_SECTION', 0.583], ['LOCATION$MAP_SECTION$NEARBY_MAP', 0.583], ['LOCATION$MAP_SECTION', 0.583], ['LOCATION$MAP_SECTION$NEARBY_MAP', 0.591], ['LOCATION$MAP_SECTION', 0.591], ['LOCATION$NEARBY_SECTION', 0.591], ['LOCATION$MAP_SECTION$NEARBY_MAP', 0.502], ['LOCATION$MAP_SECTION', 0.502], ['LOCATION$NEARBY_SECTION', 0.502], ['LOCATION$WHY_KUKATPALLY_Y_JUNCTION_SECTION', 0.502], ['LOCATION$MAP_SECTION$NEARBY_MAP', 0.513], ['LOCATION$MAP_SECTION', 0.513], ['LOCATION$NEARBY_SECTION', 0.513], ['LOCATION$WHY_KUKATPALLY_Y_JUNCTION_SECTION', 0.513]]</t>
  </si>
  <si>
    <t>['LOCATION$VIDEO_SECTION$JNTU_TO_LANDMARK_VIDEO', 'VIDEOS$WAY_FROM_HITEC_CITY_TO_LANDMARK$VIDEO_PLAY', 'VIDEOS$WAY_FROM_HITEC_CITY_TO_LANDMARK$VIDEO_FULL_SCREEN_OPEN', 'VIDEOS$WAY_FROM_HITEC_CITY_TO_LANDMARK$VIDEO_FULL_SCREEN_CLOSE', 'VIDEOS$WAY_FROM_HITEC_CITY_TO_LANDMARK$VIDEO_PAUSE', 'VIDEOS$WAY_FROM_HITEC_CITY_TO_LANDMARK$VIDEO_COMPLETE', 'VIDEOS$WAY_FROM_HITEC_CITY_TO_LANDMARK$VIDEO_CLOSED', 'LOCATION$VIDEO_SECTION$HITEC_CITY_TO_LANDMARK_VIDEO', 'VIDEOS$WAY_FROM_JTNU_TO_LANDMARK$VIDEO_PLAY', 'VIDEOS$WAY_FROM_JTNU_TO_LANDMARK$VIDEO_FULL_SCREEN_OPEN', 'VIDEOS$WAY_FROM_JTNU_TO_LANDMARK$VIDEO_PAUSE', 'VIDEOS$WAY_FROM_JTNU_TO_LANDMARK$VIDEO_COMPLETE', 'VIDEOS$WAY_FROM_JTNU_TO_LANDMARK$VIDEO_FULL_SCREEN_CLOSE', 'VIDEOS$WAY_FROM_JTNU_TO_LANDMARK$VIDEO_CLOSED', 'NAVBAR_PRICE', 'NAVBAR_LOCATION_CONNECTIVITY_DROPDOWN', 'LOCATION$VIDEO_SECTION$JNTU_TO_LANDMARK_VIDEO', 'VIDEOS$WAY_FROM_HITEC_CITY_TO_LANDMARK$VIDEO_PLAY', 'VIDEOS$WAY_FROM_HITEC_CITY_TO_LANDMARK$VIDEO_FULL_SCREEN_OPEN', 'VIDEOS$WAY_FROM_HITEC_CITY_TO_LANDMARK$VIDEO_SEEK_START', 'VIDEOS$WAY_FROM_HITEC_CITY_TO_LANDMARK$VIDEO_SEEK_END', 'VIDEOS$WAY_FROM_HITEC_CITY_TO_LANDMARK$VIDEO_PLAY', 'VIDEOS$WAY_FROM_HITEC_CITY_TO_LANDMARK$VIDEO_PAUSE', 'VIDEOS$WAY_FROM_HITEC_CITY_TO_LANDMARK$VIDEO_COMPLETE', 'VIDEOS$WAY_FROM_HITEC_CITY_TO_LANDMARK$VIDEO_FULL_SCREEN_CLOSE', 'VIDEOS$WAY_FROM_HITEC_CITY_TO_LANDMARK$VIDEO_CLOSED', 'LOCATION$VIDEO_SECTION$HITEC_CITY_TO_LANDMARK_VIDEO', 'VIDEOS$WAY_FROM_JTNU_TO_LANDMARK$VIDEO_PLAY', 'VIDEOS$WAY_FROM_JTNU_TO_LANDMARK$VIDEO_FULL_SCREEN_OPEN', 'VIDEOS$WAY_FROM_JTNU_TO_LANDMARK$VIDEO_SEEK_START', 'VIDEOS$WAY_FROM_JTNU_TO_LANDMARK$VIDEO_SEEK_END', 'VIDEOS$WAY_FROM_JTNU_TO_LANDMARK$VIDEO_PLAY', 'VIDEOS$WAY_FROM_JTNU_TO_LANDMARK$VIDEO_FULL_SCREEN_CLOSE', 'VIDEOS$WAY_FROM_JTNU_TO_LANDMARK$VIDEO_PAUSE', 'VIDEOS$WAY_FROM_JTNU_TO_LANDMARK$VIDEO_COMPLETE', 'VIDEOS$WAY_FROM_JTNU_TO_LANDMARK$VIDEO_CLOSED', 'NAVBAR_PRICE', 'NAVBAR_AMENITIES', 'NAVBAR_OPEN', 'LOCATION$MAP_SECTION$GOOGLE_MAP_TAB', 'LOCATION$MAP_SECTION$NEARBY_TAB', 'NAVBAR_OPEN', 'NAVBAR_OPEN', 'NAVBAR_CLOSE', 'NAVBAR_PRICE', 'LOCATION$NEAR_BY_SECTION$CLICK', "LOCATION$'NEAR_BY_SECTION'GALLERY_DIALOG$FULL_SCREEN", "LOCATION$'NEAR_BY_SECTION'GALLERY_DIALOG$OPENED", "LOCATION$'NEAR_BY_SECTION'GALLERY_DIALOG$CLOSED", 'LOCATION$MAP_SECTION$GOOGLE_MAP_TAB']</t>
  </si>
  <si>
    <t>[['AMENITIES$HERO_SECTION', 1.031], ['AMENITIES$TRANQUIL_AMENITIES', 1.031], ['AMENITIES$PERFECT_UPGRADE', 1.031], ['AMENITIES$HERO_SECTION', 1.932], ['AMENITIES$PERFECT_UPGRADE', 1.932], ['AMENITIES$TRANQUIL_AMENITIES', 1.932], ['AMENITIES$PERFECT_UPGRADE', 1.685], ['AMENITIES$TRANQUIL_AMENITIES', 1.685], ['AMENITIES$PRACTICAL_LUXURY', 1.685], ['AMENITIES$PERFECT_UPGRADE', 7.589], ['AMENITIES$TRANQUIL_AMENITIES', 7.589], ['AMENITIES$HERO_SECTION', 7.589], ['AMENITIES$PERFECT_UPGRADE', 27.45], ['AMENITIES$TRANQUIL_AMENITIES', 27.45], ['AMENITIES$PRACTICAL_LUXURY', 27.45], ['AMENITIES$TRANQUIL_AMENITIES', 2.032], ['AMENITIES$PRACTICAL_LUXURY', 2.032], ['AMENITIES$TRANQUIL_AMENITIES', 51.923], ['AMENITIES$PRACTICAL_LUXURY', 51.923], ['AMENITIES$ACTIVE_AMENITIES', 51.923], ['AMENITIES$PRACTICAL_LUXURY', 19.749], ['AMENITIES$ACTIVE_AMENITIES', 19.749], ['AMENITIES$PRACTICAL_LUXURY', 75.34], ['AMENITIES$ACTIVE_AMENITIES', 75.34], ['AMENITIES$KIDS_AMENITIES', 75.34], ['AMENITIES$ACTIVE_AMENITIES', 21.435], ['AMENITIES$KIDS_AMENITIES', 21.435], ['AMENITIES$ACTIVE_AMENITIES', 38.27], ['AMENITIES$KIDS_AMENITIES', 38.27], ['AMENITIES$PANCHATANTRA', 38.27], ['AMENITIES$KIDS_AMENITIES', 1.665], ['AMENITIES$PANCHATANTRA', 1.665], ['AMENITIES$SOCIAL_AMENITIES', 1.665], ['AMENITIES$KIDS_AMENITIES', 0.734], ['AMENITIES$PANCHATANTRA', 0.734], ['AMENITIES$SOCIAL_AMENITIES', 0.734], ['AMENITIES$ENQUIRE_NOW_SECTION', 0.734], ['AMENITIES$PANCHATANTRA', 20.285], ['AMENITIES$SOCIAL_AMENITIES', 20.285], ['AMENITIES$ENQUIRE_NOW_SECTION', 20.285], ['AMENITIES$PANCHATANTRA', 0.548], ['AMENITIES$SOCIAL_AMENITIES', 0.548], ['AMENITIES$ENQUIRE_NOW_SECTION', 0.548], ['AMENITIES$OTHER_PROJECT_SECTION', 0.548], ['AMENITIES$SOCIAL_AMENITIES', 2.832], ['AMENITIES$ENQUIRE_NOW_SECTION', 2.832], ['AMENITIES$OTHER_PROJECT_SECTION', 2.832], ['AMENITIES$FOOTER_SECTION', 2.832], ['AMENITIES$TRANQUIL_AMENITIES', 4.217], ['AMENITIES$PERFECT_UPGRADE', 4.217], ['AMENITIES$HERO_SECTION', 4.217], ['AMENITIES$TRANQUIL_AMENITIES', 2.667], ['AMENITIES$PERFECT_UPGRADE', 2.667], ['AMENITIES$HERO_SECTION', 2.667], ['AMENITIES$TRANQUIL_AMENITIES', 0.85], ['AMENITIES$PRACTICAL_LUXURY', 0.85], ['AMENITIES$ACTIVE_AMENITIES', 0.85], ['AMENITIES$PRACTICAL_LUXURY', 1], ['AMENITIES$ACTIVE_AMENITIES', 1], ['AMENITIES$KIDS_AMENITIES', 1], ['AMENITIES$KIDS_AMENITIES', 0.896], ['AMENITIES$PANCHATANTRA', 0.896], ['AMENITIES$SOCIAL_AMENITIES', 0.896], ['AMENITIES$PANCHATANTRA', 0.717], ['AMENITIES$SOCIAL_AMENITIES', 0.717], ['AMENITIES$ENQUIRE_NOW_SECTION', 0.717], ['AMENITIES$PANCHATANTRA', 2.753], ['AMENITIES$SOCIAL_AMENITIES', 2.753], ['AMENITIES$ENQUIRE_NOW_SECTION', 2.753], ['AMENITIES$OTHER_PROJECT_SECTION', 2.753], ['AMENITIES$SOCIAL_AMENITIES', 4.531], ['AMENITIES$ENQUIRE_NOW_SECTION', 4.531], ['AMENITIES$OTHER_PROJECT_SECTION', 4.531], ['AMENITIES$FOOTER_SECTION', 4.531], ['AMENITIES$SOCIAL_AMENITIES', 0.865], ['AMENITIES$ENQUIRE_NOW_SECTION', 0.865], ['AMENITIES$PANCHATANTRA', 0.865], ['AMENITIES$SOCIAL_AMENITIES', 1.435], ['AMENITIES$PANCHATANTRA', 1.435], ['AMENITIES$KIDS_AMENITIES', 1.435], ['AMENITIES$TRANQUIL_AMENITIES', 1.62], ['AMENITIES$PERFECT_UPGRADE', 1.62], ['AMENITIES$HERO_SECTION', 1.62], ['AMENITIES$PERFECT_UPGRADE', 1.422], ['AMENITIES$HERO_SECTION', 1.422], ['AMENITIES$TRANQUIL_AMENITIES', 1.422], ['AMENITIES$PRACTICAL_LUXURY', 0.665], ['AMENITIES$ACTIVE_AMENITIES', 0.665], ['AMENITIES$KIDS_AMENITIES', 0.665], ['AMENITIES$ENQUIRE_NOW_SECTION', 6.916], ['AMENITIES$HERO_SECTION', 1.332], ['AMENITIES$PERFECT_UPGRADE', 1.332], ['AMENITIES$TRANQUIL_AMENITIES', 1.332], ['AMENITIES$TRANQUIL_AMENITIES', 1.537], ['AMENITIES$HERO_SECTION', 1.537], ['AMENITIES$PERFECT_UPGRADE', 1.537], ['AMENITIES$HERO_SECTION', 0.745], ['AMENITIES$PERFECT_UPGRADE', 0.745], ['AMENITIES$TRANQUIL_AMENITIES', 0.745], ['AMENITIES$HERO_SECTION', 0.807], ['AMENITIES$HERO_SECTION', 1.432], ['AMENITIES$PERFECT_UPGRADE', 1.432], ['AMENITIES$PERFECT_UPGRADE', 2.333], ['AMENITIES$PERFECT_UPGRADE', 0.967], ['AMENITIES$TRANQUIL_AMENITIES', 0.967], ['AMENITIES$TRANQUIL_AMENITIES', 0.699], ['AMENITIES$TRANQUIL_AMENITIES', 0.617], ['AMENITIES$PRACTICAL_LUXURY', 0.617], ['AMENITIES$PRACTICAL_LUXURY', 1.133], ['AMENITIES$ACTIVE_AMENITIES', 1.133], ['AMENITIES$ACTIVE_AMENITIES', 0.516], ['AMENITIES$KIDS_AMENITIES', 0.516], ['AMENITIES$KIDS_AMENITIES', 0.666], ['AMENITIES$PANCHATANTRA', 0.666], ['AMENITIES$PANCHATANTRA', 1.118], ['AMENITIES$PANCHATANTRA', 1.623], ['AMENITIES$SOCIAL_AMENITIES', 1.623], ['AMENITIES$HERO_SECTION', 1.367], ['AMENITIES$PERFECT_UPGRADE', 0.868], ['AMENITIES$TRANQUIL_AMENITIES', 0.868], ['AMENITIES$FOOTER_SECTION', 1.43], ['AMENITIES$HERO_SECTION', 2.266], ['AMENITIES$TRANQUIL_AMENITIES', 3.399], ['AMENITIES$PANCHATANTRA', 30.125], ['AMENITIES$PANCHATANTRA', 0.852], ['AMENITIES$ENQUIRE_NOW_SECTION', 0.852], ['AMENITIES$ENQUIRE_NOW_SECTION', 0.685], ['AMENITIES$ENQUIRE_NOW_SECTION', 1.313], ['AMENITIES$OTHER_PROJECT_SECTION', 1.313], ['AMENITIES$OTHER_PROJECT_SECTION', 6.733], ['AMENITIES$FOOTER_SECTION', 6.733], ['AMENITIES$FOOTER_SECTION', 3.066], ['AMENITIES$ENQUIRE_NOW_SECTION', 2.568], ['AMENITIES$PANCHATANTRA', 2.568], ['AMENITIES$KIDS_AMENITIES', 0.649], ['AMENITIES$HERO_SECTION', 1.166], ['AMENITIES$TRANQUIL_AMENITIES', 0.637], ['AMENITIES$TRANQUIL_AMENITIES', 0.53], ['AMENITIES$PRACTICAL_LUXURY', 0.53], ['AMENITIES$KIDS_AMENITIES', 0.864], ['AMENITIES$PANCHATANTRA', 1.551], ['AMENITIES$PANCHATANTRA', 0.732], ['AMENITIES$ENQUIRE_NOW_SECTION', 0.732], ['AMENITIES$ENQUIRE_NOW_SECTION', 1.099], ['AMENITIES$OTHER_PROJECT_SECTION', 1.099], ['AMENITIES$OTHER_PROJECT_SECTION', 0.569], ['AMENITIES$FOOTER_SECTION', 0.569], ['AMENITIES$HERO_SECTION', 7.185], ['AMENITIES$HERO_SECTION', 7.375], ['AMENITIES$HERO_SECTION', 3.084], ['AMENITIES$HERO_SECTION', 6.313], ['AMENITIES$TRANQUIL_AMENITIES', 0.534], ['AMENITIES$HERO_SECTION', 2.217], ['AMENITIES$TRANQUIL_AMENITIES', 1.239], ['AMENITIES$PRACTICAL_LUXURY', 0.54], ['AMENITIES$PRACTICAL_LUXURY', 0.847], ['AMENITIES$TRANQUIL_AMENITIES', 0.847], ['AMENITIES$ACTIVE_AMENITIES', 0.598], ['AMENITIES$KIDS_AMENITIES', 0.841], ['AMENITIES$HERO_SECTION', 2.931], ['AMENITIES$TRANQUIL_AMENITIES', 0.984], ['AMENITIES$TRANQUIL_AMENITIES', 21.305], ['AMENITIES$PRACTICAL_LUXURY', 21.305], ['AMENITIES$PRACTICAL_LUXURY', 2.802], ['AMENITIES$ACTIVE_AMENITIES', 2.802], ['AMENITIES$ACTIVE_AMENITIES', 1.058], ['AMENITIES$KIDS_AMENITIES', 2.299], ['AMENITIES$PANCHATANTRA', 1.683], ['AMENITIES$OTHER_PROJECT_SECTION', 1.441], ['AMENITIES$FOOTER_SECTION', 1.441], ['AMENITIES$FOOTER_SECTION', 1.359], ['AMENITIES$PDF_DIALOG$LANDMARK_BROCHURE$AMENITIES_PAGE_30', 3.999], ['AMENITIES$PDF_DIALOG$LANDMARK_BROCHURE$AMENITIES_PAGE_31', 3.999], ['AMENITIES$PDF_DIALOG$LANDMARK_BROCHURE$AMENITIES_PAGE_31', 0.517], ['AMENITIES$PDF_DIALOG$LANDMARK_BROCHURE$AMENITIES_PAGE_32', 0.517], ['AMENITIES$PDF_DIALOG$LANDMARK_BROCHURE$AMENITIES_PAGE_32', 0.2745], ['AMENITIES$PDF_DIALOG$LANDMARK_BROCHURE$AMENITIES_PAGE_33', 0.2745], ['AMENITIES$PDF_DIALOG$LANDMARK_BROCHURE$AMENITIES_PAGE_33', 0.298], ['AMENITIES$PDF_DIALOG$LANDMARK_BROCHURE$AMENITIES_PAGE_34', 0.298], ['AMENITIES$PDF_DIALOG$LANDMARK_BROCHURE$AMENITIES_PAGE_34', 1.2775], ['AMENITIES$PDF_DIALOG$LANDMARK_BROCHURE$AMENITIES_PAGE_35', 1.2775], ['AMENITIES$PDF_DIALOG$LANDMARK_BROCHURE$AMENITIES_PAGE_35', 0.637], ['AMENITIES$PDF_DIALOG$LANDMARK_BROCHURE$AMENITIES_PAGE_36', 0.637], ['AMENITIES$PDF_DIALOG$LANDMARK_BROCHURE$AMENITIES_PAGE_36', 0.4575], ['AMENITIES$PDF_DIALOG$LANDMARK_BROCHURE$AMENITIES_PAGE_37', 0.4575], ['AMENITIES$PDF_DIALOG$LANDMARK_BROCHURE$AMENITIES_PAGE_36', 0.8636666666666667], ['AMENITIES$PDF_DIALOG$LANDMARK_BROCHURE$AMENITIES_PAGE_37', 0.8636666666666667], ['AMENITIES$PDF_DIALOG$LANDMARK_BROCHURE$AMENITIES_PAGE_38', 0.8636666666666667], ['AMENITIES$PDF_DIALOG$LANDMARK_BROCHURE$AMENITIES_PAGE_37', 0.2835], ['AMENITIES$PDF_DIALOG$LANDMARK_BROCHURE$AMENITIES_PAGE_38', 0.2835], ['AMENITIES$PDF_DIALOG$LANDMARK_BROCHURE$AMENITIES_PAGE_38', 0.3005], ['AMENITIES$PDF_DIALOG$LANDMARK_BROCHURE$AMENITIES_PAGE_39', 0.3005], ['AMENITIES$PDF_DIALOG$LANDMARK_BROCHURE$AMENITIES_PAGE_40', 3.17], ['AMENITIES$PDF_DIALOG$LANDMARK_BROCHURE$AMENITIES_PAGE_41', 3.17], ['AMENITIES$PDF_DIALOG$LANDMARK_BROCHURE$AMENITIES_PAGE_41', 2.7665], ['AMENITIES$PDF_DIALOG$LANDMARK_BROCHURE$AMENITIES_PAGE_42', 2.7665], ['AMENITIES$PDF_DIALOG$LANDMARK_BROCHURE$AMENITIES_PAGE_42', 2.5225], ['AMENITIES$PDF_DIALOG$LANDMARK_BROCHURE$AMENITIES_PAGE_43', 2.5225], ['AMENITIES$PDF_DIALOG$LANDMARK_BROCHURE$AMENITIES_PAGE_43', 0.3705], ['AMENITIES$PDF_DIALOG$LANDMARK_BROCHURE$AMENITIES_PAGE_44', 0.3705], ['AMENITIES$PDF_DIALOG$LANDMARK_BROCHURE$AMENITIES_PAGE_44', 1.0335], ['AMENITIES$PDF_DIALOG$LANDMARK_BROCHURE$AMENITIES_PAGE_45', 1.0335], ['AMENITIES$PDF_DIALOG$LANDMARK_BROCHURE$AMENITIES_PAGE_45', 0.504], ['AMENITIES$PDF_DIALOG$LANDMARK_BROCHURE$AMENITIES_PAGE_25', 14.4795], ['AMENITIES$PDF_DIALOG$LANDMARK_BROCHURE$AMENITIES_PAGE_26', 14.4795], ['AMENITIES$PDF_DIALOG$LANDMARK_BROCHURE$AMENITIES_PAGE_26', 0.2885], ['AMENITIES$PDF_DIALOG$LANDMARK_BROCHURE$AMENITIES_PAGE_27', 0.2885], ['AMENITIES$PDF_DIALOG$LANDMARK_BROCHURE$AMENITIES_PAGE_26', 0.7915], ['AMENITIES$PDF_DIALOG$LANDMARK_BROCHURE$AMENITIES_PAGE_25', 0.7915], ['AMENITIES$PDF_DIALOG$LANDMARK_BROCHURE$AMENITIES_PAGE_26', 0.215], ['AMENITIES$PDF_DIALOG$LANDMARK_BROCHURE$AMENITIES_PAGE_25', 0.215], ['AMENITIES$PDF_DIALOG$LANDMARK_BROCHURE$AMENITIES_PAGE_26', 0.3335], ['AMENITIES$PDF_DIALOG$LANDMARK_BROCHURE$AMENITIES_PAGE_25', 0.3335], ['AMENITIES$PDF_DIALOG$LANDMARK_BROCHURE$AMENITIES_PAGE_26', 0.3945], ['AMENITIES$PDF_DIALOG$LANDMARK_BROCHURE$AMENITIES_PAGE_27', 0.3945], ['AMENITIES$PDF_DIALOG$LANDMARK_BROCHURE$AMENITIES_PAGE_27', 0.2505], ['AMENITIES$PDF_DIALOG$LANDMARK_BROCHURE$AMENITIES_PAGE_28', 0.2505], ['AMENITIES$PDF_DIALOG$LANDMARK_BROCHURE$AMENITIES_PAGE_28', 0.6045], ['AMENITIES$PDF_DIALOG$LANDMARK_BROCHURE$AMENITIES_PAGE_29', 0.6045], ['AMENITIES$PDF_DIALOG$LANDMARK_BROCHURE$AMENITIES_PAGE_29', 1.22], ['AMENITIES$PDF_DIALOG$LANDMARK_BROCHURE$AMENITIES_PAGE_30', 1.22], ['AMENITIES$PDF_DIALOG$LANDMARK_BROCHURE$AMENITIES_PAGE_30', 1.2545], ['AMENITIES$PDF_DIALOG$LANDMARK_BROCHURE$AMENITIES_PAGE_31', 1.2545], ['AMENITIES$PDF_DIALOG$LANDMARK_BROCHURE$AMENITIES_PAGE_30', 0.33899999999999997], ['AMENITIES$PDF_DIALOG$LANDMARK_BROCHURE$AMENITIES_PAGE_29', 0.33899999999999997], ['AMENITIES$PDF_DIALOG$LANDMARK_BROCHURE$AMENITIES_PAGE_31', 0.33899999999999997], ['AMENITIES$PDF_DIALOG$LANDMARK_BROCHURE$AMENITIES_PAGE_30', 6.5495], ['AMENITIES$PDF_DIALOG$LANDMARK_BROCHURE$AMENITIES_PAGE_31', 6.5495], ['AMENITIES$PDF_DIALOG$LANDMARK_BROCHURE$AMENITIES_PAGE_31', 0.268], ['AMENITIES$PDF_DIALOG$LANDMARK_BROCHURE$AMENITIES_PAGE_32', 0.268], ['AMENITIES$PDF_DIALOG$LANDMARK_BROCHURE$AMENITIES_PAGE_33', 0.329], ['AMENITIES$PDF_DIALOG$LANDMARK_BROCHURE$AMENITIES_PAGE_34', 0.329], ['AMENITIES$PDF_DIALOG$LANDMARK_BROCHURE$AMENITIES_PAGE_33', 0.3833333333333333], ['AMENITIES$PDF_DIALOG$LANDMARK_BROCHURE$AMENITIES_PAGE_34', 0.3833333333333333], ['AMENITIES$PDF_DIALOG$LANDMARK_BROCHURE$AMENITIES_PAGE_35', 0.3833333333333333], ['AMENITIES$PDF_DIALOG$LANDMARK_BROCHURE$AMENITIES_PAGE_34', 0.3875], ['AMENITIES$PDF_DIALOG$LANDMARK_BROCHURE$AMENITIES_PAGE_35', 0.3875], ['AMENITIES$PDF_DIALOG$LANDMARK_BROCHURE$AMENITIES_PAGE_35', 0.854], ['AMENITIES$PDF_DIALOG$LANDMARK_BROCHURE$AMENITIES_PAGE_36', 0.854], ['AMENITIES$PDF_DIALOG$LANDMARK_BROCHURE$AMENITIES_PAGE_35', 0.168], ['AMENITIES$PDF_DIALOG$LANDMARK_BROCHURE$AMENITIES_PAGE_36', 0.168], ['AMENITIES$PDF_DIALOG$LANDMARK_BROCHURE$AMENITIES_PAGE_37', 0.168], ['AMENITIES$PDF_DIALOG$LANDMARK_BROCHURE$AMENITIES_PAGE_36', 0.4295], ['AMENITIES$PDF_DIALOG$LANDMARK_BROCHURE$AMENITIES_PAGE_37', 0.4295], ['AMENITIES$PDF_DIALOG$LANDMARK_BROCHURE$AMENITIES_PAGE_37', 0.2675], ['AMENITIES$PDF_DIALOG$LANDMARK_BROCHURE$AMENITIES_PAGE_38', 0.2675], ['AMENITIES$PDF_DIALOG$LANDMARK_BROCHURE$AMENITIES_PAGE_39', 0.2995], ['AMENITIES$PDF_DIALOG$LANDMARK_BROCHURE$AMENITIES_PAGE_40', 0.2995], ['AMENITIES$PDF_DIALOG$LANDMARK_BROCHURE$AMENITIES_PAGE_39', 0.3223333333333333], ['AMENITIES$PDF_DIALOG$LANDMARK_BROCHURE$AMENITIES_PAGE_40', 0.3223333333333333], ['AMENITIES$PDF_DIALOG$LANDMARK_BROCHURE$AMENITIES_PAGE_41', 0.3223333333333333], ['AMENITIES$PDF_DIALOG$LANDMARK_BROCHURE$AMENITIES_PAGE_40', 0.4415], ['AMENITIES$PDF_DIALOG$LANDMARK_BROCHURE$AMENITIES_PAGE_41', 0.4415], ['AMENITIES$PDF_DIALOG$LANDMARK_BROCHURE$AMENITIES_PAGE_41', 0.4245], ['AMENITIES$PDF_DIALOG$LANDMARK_BROCHURE$AMENITIES_PAGE_42', 0.4245], ['AMENITIES$PDF_DIALOG$LANDMARK_BROCHURE$AMENITIES_PAGE_41', 1.7295], ['AMENITIES$PDF_DIALOG$LANDMARK_BROCHURE$AMENITIES_PAGE_40', 1.7295], ['AMENITIES$PDF_DIALOG$LANDMARK_BROCHURE$AMENITIES_PAGE_41', 0.53], ['AMENITIES$PDF_DIALOG$LANDMARK_BROCHURE$AMENITIES_PAGE_42', 0.53], ['AMENITIES$PDF_DIALOG$LANDMARK_BROCHURE$AMENITIES_PAGE_43', 0.53], ['AMENITIES$PDF_DIALOG$LANDMARK_BROCHURE$AMENITIES_PAGE_43', 2.7275], ['AMENITIES$PDF_DIALOG$LANDMARK_BROCHURE$AMENITIES_PAGE_44', 2.7275], ['AMENITIES$PDF_DIALOG$LANDMARK_BROCHURE$AMENITIES_PAGE_44', 0.5336666666666666], ['AMENITIES$PDF_DIALOG$LANDMARK_BROCHURE$AMENITIES_PAGE_45', 0.5336666666666666], ['AMENITIES$PDF_DIALOG$LANDMARK_BROCHURE$AMENITIES_PAGE_43', 0.5336666666666666], ['AMENITIES$PDF_DIALOG$LANDMARK_BROCHURE$AMENITIES_PAGE_44', 0.3495], ['AMENITIES$PDF_DIALOG$LANDMARK_BROCHURE$AMENITIES_PAGE_45', 0.3495], ['AMENITIES$PDF_DIALOG$LANDMARK_BROCHURE$AMENITIES_PAGE_45', 0.289], ['AMENITIES$HERO_SECTION', 3.741], ['AMENITIES$TRANQUIL_AMENITIES', 2.367], ['AMENITIES$TRANQUIL_AMENITIES', 1.583], ['AMENITIES$PRACTICAL_LUXURY', 1.583], ['AMENITIES$PRACTICAL_LUXURY', 8.821], ['AMENITIES$PRACTICAL_LUXURY', 5.744], ['AMENITIES$ACTIVE_AMENITIES', 5.744], ['AMENITIES$ACTIVE_AMENITIES', 12.642], ['AMENITIES$ACTIVE_AMENITIES', 1.157], ['AMENITIES$KIDS_AMENITIES', 1.157], ['AMENITIES$KIDS_AMENITIES', 5.143], ['AMENITIES$PANCHATANTRA', 21.296], ['AMENITIES$PANCHATANTRA', 8.414], ['AMENITIES$ENQUIRE_NOW_SECTION', 8.414], ['AMENITIES$ENQUIRE_NOW_SECTION', 0.931], ['AMENITIES$OTHER_PROJECT_SECTION', 0.931], ['AMENITIES$OTHER_PROJECT_SECTION', 1.514], ['AMENITIES$FOOTER_SECTION', 1.514], ['AMENITIES$FOOTER_SECTION', 1.058], ['AMENITIES$KIDS_AMENITIES', 0.7], ['AMENITIES$HERO_SECTION', 18.188], ['AMENITIES$HERO_SECTION', 6.981], ['AMENITIES$HERO_SECTION', 8.35], ['AMENITIES$PDF_DIALOG$LANDMARK_BROCHURE$AMENITIES_PAGE_43', 0.279], ['AMENITIES$PDF_DIALOG$LANDMARK_BROCHURE$AMENITIES_PAGE_42', 0.279], ['AMENITIES$PDF_DIALOG$LANDMARK_BROCHURE$AMENITIES_PAGE_42', 0.6545], ['AMENITIES$PDF_DIALOG$LANDMARK_BROCHURE$AMENITIES_PAGE_41', 0.6545], ['AMENITIES$PDF_DIALOG$LANDMARK_BROCHURE$AMENITIES_PAGE_40', 0.19266666666666665], ['AMENITIES$PDF_DIALOG$LANDMARK_BROCHURE$AMENITIES_PAGE_39', 0.19266666666666665], ['AMENITIES$PDF_DIALOG$LANDMARK_BROCHURE$AMENITIES_PAGE_38', 0.19266666666666665], ['AMENITIES$PDF_DIALOG$LANDMARK_BROCHURE$AMENITIES_PAGE_39', 0.2645], ['AMENITIES$PDF_DIALOG$LANDMARK_BROCHURE$AMENITIES_PAGE_38', 0.2645], ['AMENITIES$PDF_DIALOG$LANDMARK_BROCHURE$AMENITIES_PAGE_36', 0.2966666666666667], ['AMENITIES$PDF_DIALOG$LANDMARK_BROCHURE$AMENITIES_PAGE_35', 0.2966666666666667], ['AMENITIES$PDF_DIALOG$LANDMARK_BROCHURE$AMENITIES_PAGE_34', 0.2966666666666667], ['AMENITIES$PDF_DIALOG$LANDMARK_BROCHURE$AMENITIES_PAGE_35', 0.21433333333333335], ['AMENITIES$PDF_DIALOG$LANDMARK_BROCHURE$AMENITIES_PAGE_34', 0.21433333333333335], ['AMENITIES$PDF_DIALOG$LANDMARK_BROCHURE$AMENITIES_PAGE_33', 0.21433333333333335], ['AMENITIES$PDF_DIALOG$LANDMARK_BROCHURE$AMENITIES_PAGE_27', 0.2585], ['AMENITIES$PDF_DIALOG$LANDMARK_BROCHURE$AMENITIES_PAGE_26', 0.2585], ['AMENITIES$PDF_DIALOG$LANDMARK_BROCHURE$AMENITIES_PAGE_26', 0.3135], ['AMENITIES$PDF_DIALOG$LANDMARK_BROCHURE$AMENITIES_PAGE_25', 0.3135], ['AMENITIES$PDF_DIALOG$LANDMARK_BROCHURE$AMENITIES_PAGE_25', 0.19133333333333333], ['AMENITIES$HERO_SECTION', 4.694], ['AMENITIES$TRANQUIL_AMENITIES', 2.158], ['AMENITIES$TRANQUIL_AMENITIES', 2.41], ['AMENITIES$PRACTICAL_LUXURY', 2.41], ['AMENITIES$PRACTICAL_LUXURY', 1.741], ['AMENITIES$PRACTICAL_LUXURY', 1.601], ['AMENITIES$ACTIVE_AMENITIES', 1.601], ['AMENITIES$ACTIVE_AMENITIES', 0.784], ['AMENITIES$ACTIVE_AMENITIES', 0.69], ['AMENITIES$KIDS_AMENITIES', 0.69], ['AMENITIES$KIDS_AMENITIES', 2.538], ['AMENITIES$PANCHATANTRA', 16.069], ['AMENITIES$PANCHATANTRA', 1.25], ['AMENITIES$ENQUIRE_NOW_SECTION', 1.25], ['AMENITIES$PANCHATANTRA', 1.311], ['AMENITIES$PANCHATANTRA', 4.24], ['AMENITIES$ENQUIRE_NOW_SECTION', 4.24], ['AMENITIES$ENQUIRE_NOW_SECTION', 5.766], ['AMENITIES$OTHER_PROJECT_SECTION', 5.766], ['AMENITIES$OTHER_PROJECT_SECTION', 0.941], ['AMENITIES$FOOTER_SECTION', 0.941], ['AMENITIES$FOOTER_SECTION', 4.041], ['AMENITIES$FOOTER_SECTION', 0.631], ['AMENITIES$FOOTER_SECTION', 1.631], ['AMENITIES$HERO_SECTION', 6.884], ['AMENITIES$HERO_SECTION', 6.901], ['AMENITIES$HERO_SECTION', 7.503], ['AMENITIES$HERO_SECTION', 7.532], ['AMENITIES$HERO_SECTION', 3.203], ['AMENITIES$TRANQUIL_AMENITIES', 1.193], ['AMENITIES$TRANQUIL_AMENITIES', 1.29], ['AMENITIES$PRACTICAL_LUXURY', 1.29], ['AMENITIES$PRACTICAL_LUXURY', 0.831], ['AMENITIES$ACTIVE_AMENITIES', 0.831], ['AMENITIES$KIDS_AMENITIES', 2.209], ['AMENITIES$PANCHATANTRA', 1.584], ['AMENITIES$PANCHATANTRA', 1.5], ['AMENITIES$ENQUIRE_NOW_SECTION', 1.5], ['AMENITIES$ENQUIRE_NOW_SECTION', 2.1], ['AMENITIES$OTHER_PROJECT_SECTION', 2.1], ['AMENITIES$OTHER_PROJECT_SECTION', 4.308], ['AMENITIES$FOOTER_SECTION', 4.308], ['AMENITIES$FOOTER_SECTION', 37.057], ['AMENITIES$TRANQUIL_AMENITIES', 4.047], ['AMENITIES$TRANQUIL_AMENITIES', 1], ['AMENITIES$PRACTICAL_LUXURY', 1], ['AMENITIES$PRACTICAL_LUXURY', 0.948], ['AMENITIES$PRACTICAL_LUXURY', 3.619], ['AMENITIES$ACTIVE_AMENITIES', 3.619], ['AMENITIES$ACTIVE_AMENITIES', 0.814], ['AMENITIES$ACTIVE_AMENITIES', 3.817], ['AMENITIES$KIDS_AMENITIES', 3.817], ['AMENITIES$KIDS_AMENITIES', 4.532], ['AMENITIES$KIDS_AMENITIES', 0.62], ['AMENITIES$PANCHATANTRA', 0.62], ['AMENITIES$PANCHATANTRA', 5.512], ['AMENITIES$PANCHATANTRA', 0.77], ['AMENITIES$ENQUIRE_NOW_SECTION', 0.77], ['AMENITIES$ENQUIRE_NOW_SECTION', 0.653], ['AMENITIES$HERO_SECTION', 2.022], ['AMENITIES$TRANQUIL_AMENITIES', 0.996], ['AMENITIES$HERO_SECTION', 1.354]]</t>
  </si>
  <si>
    <t>['NAVBAR_AMENITIES_TRANQUIL_AMENITIES_DROPDOWN', 'AMENITIES$TRANQUIL_AMENITIES', 'NAVBAR_LOCATION', 'NAVBAR_LOCATION', 'NAVBAR_SPECIFICATIONS', 'AMENITIES$SOCIAL_AMENITIES', 'NAVBAR_LANDMARK_LOGO', 'FOOTER_LINKEDIN_LINK', 'FOOTER_INSTAGRAM_LINK', 'FOOTER_PLANS', 'NAVBAR_OPEN', 'NAVBAR_CLOSE', 'NAVBAR_PLANS']</t>
  </si>
  <si>
    <t>[['SPECIFICATIONS$FOUNDATION_AND_STRUCTURAL_FRAME_SECTION', 112.971], ['SPECIFICATIONS$WALLS_SECTION', 112.971], ['SPECIFICATIONS$JOINERY_WORKS_SECTION', 112.971], ['SPECIFICATIONS$WALLS_SECTION', 20.268], ['SPECIFICATIONS$JOINERY_WORKS_SECTION', 20.268], ['SPECIFICATIONS$FLOORING_SECTION', 20.268], ['SPECIFICATIONS$JOINERY_WORKS_SECTION', 6.868], ['SPECIFICATIONS$FLOORING_SECTION', 6.868], ['SPECIFICATIONS$PLUMBING_SECTION', 6.868], ['SPECIFICATIONS$JOINERY_WORKS_SECTION', 0.634], ['SPECIFICATIONS$FLOORING_SECTION', 0.634], ['SPECIFICATIONS$PLUMBING_SECTION', 0.634], ['SPECIFICATIONS$ELECTRICAL_SECTION', 0.634], ['SPECIFICATIONS$FLOORING_SECTION', 18.799], ['SPECIFICATIONS$PLUMBING_SECTION', 18.799], ['SPECIFICATIONS$ELECTRICAL_SECTION', 18.799], ['SPECIFICATIONS$PLUMBING_SECTION', 12.637], ['SPECIFICATIONS$ELECTRICAL_SECTION', 12.637], ['SPECIFICATIONS$HAND_RAILING_SECTION', 12.637], ['SPECIFICATIONS$PLUMBING_SECTION', 13.333], ['SPECIFICATIONS$ELECTRICAL_SECTION', 13.333], ['SPECIFICATIONS$HAND_RAILING_SECTION', 13.333], ['SPECIFICATIONS$WATER_INLET_SECTION', 13.333], ['SPECIFICATIONS$ELECTRICAL_SECTION', 14.834], ['SPECIFICATIONS$HAND_RAILING_SECTION', 14.834], ['SPECIFICATIONS$WATER_INLET_SECTION', 14.834], ['SPECIFICATIONS$ELECTRICAL_SECTION', 11.419], ['SPECIFICATIONS$HAND_RAILING_SECTION', 11.419], ['SPECIFICATIONS$WATER_INLET_SECTION', 11.419], ['SPECIFICATIONS$INTERNET_CABLE_TELECOM_SECTION', 11.419], ['SPECIFICATIONS$HAND_RAILING_SECTION', 1.016], ['SPECIFICATIONS$WATER_INLET_SECTION', 1.016], ['SPECIFICATIONS$INTERNET_CABLE_TELECOM_SECTION', 1.016], ['SPECIFICATIONS$HAND_RAILING_SECTION', 14.17], ['SPECIFICATIONS$WATER_INLET_SECTION', 14.17], ['SPECIFICATIONS$INTERNET_CABLE_TELECOM_SECTION', 14.17], ['SPECIFICATIONS$POWER_BACKUP_SECTION', 14.17], ['SPECIFICATIONS$WATER_INLET_SECTION', 4.962], ['SPECIFICATIONS$INTERNET_CABLE_TELECOM_SECTION', 4.962], ['SPECIFICATIONS$POWER_BACKUP_SECTION', 4.962], ['SPECIFICATIONS$LPG_SECTION', 4.962], ['SPECIFICATIONS$INTERNET_CABLE_TELECOM_SECTION', 0.933], ['SPECIFICATIONS$POWER_BACKUP_SECTION', 0.933], ['SPECIFICATIONS$LPG_SECTION', 0.933], ['SPECIFICATIONS$INTERNET_CABLE_TELECOM_SECTION', 2.35], ['SPECIFICATIONS$POWER_BACKUP_SECTION', 2.35], ['SPECIFICATIONS$LPG_SECTION', 2.35], ['SPECIFICATIONS$BILLING_SYSTEM_SECTION', 2.35], ['SPECIFICATIONS$POWER_BACKUP_SECTION', 13.553], ['SPECIFICATIONS$LPG_SECTION', 13.553], ['SPECIFICATIONS$BILLING_SYSTEM_SECTION', 13.553], ['SPECIFICATIONS$POWER_BACKUP_SECTION', 27.166], ['SPECIFICATIONS$LPG_SECTION', 27.166], ['SPECIFICATIONS$BILLING_SYSTEM_SECTION', 27.166], ['SPECIFICATIONS$LIFTS_SECTION', 27.166], ['SPECIFICATIONS$LPG_SECTION', 19.871], ['SPECIFICATIONS$BILLING_SYSTEM_SECTION', 19.871], ['SPECIFICATIONS$LIFTS_SECTION', 19.871], ['SPECIFICATIONS$PARKING_SECTION', 19.871], ['SPECIFICATIONS$BILLING_SYSTEM_SECTION', 10.532], ['SPECIFICATIONS$LIFTS_SECTION', 10.532], ['SPECIFICATIONS$PARKING_SECTION', 10.532], ['SPECIFICATIONS$SECURITY_SECTION', 10.532], ['SPECIFICATIONS$LIFTS_SECTION', 21.884], ['SPECIFICATIONS$PARKING_SECTION', 21.884], ['SPECIFICATIONS$SECURITY_SECTION', 21.884], ['SPECIFICATIONS$LIFTS_SECTION', 0.617], ['SPECIFICATIONS$PARKING_SECTION', 0.617], ['SPECIFICATIONS$SECURITY_SECTION', 0.617], ['SPECIFICATIONS$FIRE_AND_SAFETY_SECTION', 0.617], ['SPECIFICATIONS$PARKING_SECTION', 15.884], ['SPECIFICATIONS$SECURITY_SECTION', 15.884], ['SPECIFICATIONS$FIRE_AND_SAFETY_SECTION', 15.884], ['SPECIFICATIONS$WATER_SUPPLY_TREATMENT_SECTION', 15.884], ['SPECIFICATIONS$SECURITY_SECTION', 26.118], ['SPECIFICATIONS$FIRE_AND_SAFETY_SECTION', 26.118], ['SPECIFICATIONS$WATER_SUPPLY_TREATMENT_SECTION', 26.118], ['SPECIFICATIONS$SECURITY_SECTION', 7.486], ['SPECIFICATIONS$FIRE_AND_SAFETY_SECTION', 7.486], ['SPECIFICATIONS$WATER_SUPPLY_TREATMENT_SECTION', 7.486], ['SPECIFICATIONS$COMMON_AREA_SECTION', 7.486], ['SPECIFICATIONS$FIRE_AND_SAFETY_SECTION', 8.538], ['SPECIFICATIONS$WATER_SUPPLY_TREATMENT_SECTION', 8.538], ['SPECIFICATIONS$COMMON_AREA_SECTION', 8.538], ['SPECIFICATIONS$SOLAR_POWER_SECTION', 8.538], ['SPECIFICATIONS$WATER_SUPPLY_TREATMENT_SECTION', 7.799], ['SPECIFICATIONS$COMMON_AREA_SECTION', 7.799], ['SPECIFICATIONS$SOLAR_POWER_SECTION', 7.799], ['SPECIFICATIONS$MISC_SECTION', 7.799], ['SPECIFICATIONS$COMMON_AREA_SECTION', 6.385], ['SPECIFICATIONS$SOLAR_POWER_SECTION', 6.385], ['SPECIFICATIONS$MISC_SECTION', 6.385], ['SPECIFICATIONS$COMMON_AREA_SECTION', 34.007], ['SPECIFICATIONS$SOLAR_POWER_SECTION', 34.007], ['SPECIFICATIONS$MISC_SECTION', 34.007], ['SPECIFICATIONS$LANDSCAPE_AMENITIES_SECTION', 34.007], ['SPECIFICATIONS$SOLAR_POWER_SECTION', 15.764], ['SPECIFICATIONS$MISC_SECTION', 15.764], ['SPECIFICATIONS$LANDSCAPE_AMENITIES_SECTION', 15.764], ['SPECIFICATIONS$TOWER_B_AMENITIES_SECTION', 15.764], ['SPECIFICATIONS$MISC_SECTION', 1.783], ['SPECIFICATIONS$LANDSCAPE_AMENITIES_SECTION', 1.783], ['SPECIFICATIONS$TOWER_B_AMENITIES_SECTION', 1.783], ['SPECIFICATIONS$MISC_SECTION', 47.985], ['SPECIFICATIONS$LANDSCAPE_AMENITIES_SECTION', 47.985], ['SPECIFICATIONS$TOWER_B_AMENITIES_SECTION', 47.985], ['SPECIFICATIONS$CLUBHOUSE_AMENITIES_SECTION', 47.985], ['SPECIFICATIONS$LANDSCAPE_AMENITIES_SECTION', 12.1], ['SPECIFICATIONS$TOWER_B_AMENITIES_SECTION', 12.1], ['SPECIFICATIONS$CLUBHOUSE_AMENITIES_SECTION', 12.1], ['SPECIFICATIONS$LANDSCAPE_AMENITIES_SECTION', 0.765], ['SPECIFICATIONS$TOWER_B_AMENITIES_SECTION', 0.765], ['SPECIFICATIONS$CLUBHOUSE_AMENITIES_SECTION', 0.765], ['SPECIFICATIONS$MISC_SECTION', 0.765], ['SPECIFICATIONS$SECURITY_SECTION', 1.116], ['SPECIFICATIONS$PARKING_SECTION', 1.116], ['SPECIFICATIONS$LIFTS_SECTION', 1.116], ['SPECIFICATIONS$BILLING_SYSTEM_SECTION', 1.116], ['SPECIFICATIONS$TOWER_B_AMENITIES_SECTION', 3.113], ['SPECIFICATIONS$CLUBHOUSE_AMENITIES_SECTION', 3.113], ['SPECIFICATIONS$ENQUIRE_NOW_SECTION', 3.113], ['SPECIFICATIONS$OTHER_PROJECT_SECTION', 3.113], ['SPECIFICATIONS$CLUBHOUSE_AMENITIES_SECTION', 2.884], ['SPECIFICATIONS$ENQUIRE_NOW_SECTION', 2.884], ['SPECIFICATIONS$OTHER_PROJECT_SECTION', 2.884], ['SPECIFICATIONS$FOOTER_SECTION', 2.884], ['SPECIFICATIONS$CLUBHOUSE_AMENITIES_SECTION', 0.554], ['SPECIFICATIONS$ENQUIRE_NOW_SECTION', 0.554], ['SPECIFICATIONS$TOWER_B_AMENITIES_SECTION', 0.554], ['SPECIFICATIONS$LANDSCAPE_AMENITIES_SECTION', 0.554], ['SPECIFICATIONS$JOINERY_WORKS_SECTION', 3.463], ['SPECIFICATIONS$FOUNDATION_AND_STRUCTURAL_FRAME_SECTION', 3.463], ['SPECIFICATIONS$WALLS_SECTION', 3.463], ['SPECIFICATIONS$WALLS_SECTION', 3.133], ['SPECIFICATIONS$JOINERY_WORKS_SECTION', 3.133], ['SPECIFICATIONS$FOUNDATION_AND_STRUCTURAL_FRAME_SECTION', 3.133], ['SPECIFICATIONS$FOUNDATION_AND_STRUCTURAL_FRAME_SECTION', 2.113], ['SPECIFICATIONS$JOINERY_WORKS_SECTION', 2.113], ['SPECIFICATIONS$WALLS_SECTION', 2.113], ['SPECIFICATIONS$FOUNDATION_AND_STRUCTURAL_FRAME_SECTION', 6.236], ['SPECIFICATIONS$FOUNDATION_AND_STRUCTURAL_FRAME_SECTION', 1.517], ['SPECIFICATIONS$WALLS_SECTION', 1.517], ['SPECIFICATIONS$WALLS_SECTION', 9.369], ['SPECIFICATIONS$JOINERY_WORKS_SECTION', 37.435], ['SPECIFICATIONS$JOINERY_WORKS_SECTION', 2.385], ['SPECIFICATIONS$FLOORING_SECTION', 2.385], ['SPECIFICATIONS$FLOORING_SECTION', 11.482], ['SPECIFICATIONS$FLOORING_SECTION', 1.568], ['SPECIFICATIONS$PLUMBING_SECTION', 1.568], ['SPECIFICATIONS$PLUMBING_SECTION', 3.617], ['SPECIFICATIONS$ELECTRICAL_SECTION', 4.917], ['SPECIFICATIONS$ELECTRICAL_SECTION', 0.833], ['SPECIFICATIONS$HAND_RAILING_SECTION', 0.833], ['SPECIFICATIONS$HAND_RAILING_SECTION', 12.32], ['SPECIFICATIONS$HAND_RAILING_SECTION', 1.184], ['SPECIFICATIONS$WATER_INLET_SECTION', 1.184], ['SPECIFICATIONS$WATER_INLET_SECTION', 4.633], ['SPECIFICATIONS$WATER_INLET_SECTION', 1.1], ['SPECIFICATIONS$INTERNET_CABLE_TELECOM_SECTION', 1.1], ['SPECIFICATIONS$INTERNET_CABLE_TELECOM_SECTION', 0.8], ['SPECIFICATIONS$INTERNET_CABLE_TELECOM_SECTION', 2.418], ['SPECIFICATIONS$POWER_BACKUP_SECTION', 2.418], ['SPECIFICATIONS$POWER_BACKUP_SECTION', 2.434], ['SPECIFICATIONS$LPG_SECTION', 2.434], ['SPECIFICATIONS$LPG_SECTION', 1.901], ['SPECIFICATIONS$LPG_SECTION', 1.215], ['SPECIFICATIONS$BILLING_SYSTEM_SECTION', 1.215], ['SPECIFICATIONS$BILLING_SYSTEM_SECTION', 1.735], ['SPECIFICATIONS$BILLING_SYSTEM_SECTION', 1.565], ['SPECIFICATIONS$LIFTS_SECTION', 1.565], ['SPECIFICATIONS$LIFTS_SECTION', 1.584], ['SPECIFICATIONS$LIFTS_SECTION', 1.598], ['SPECIFICATIONS$PARKING_SECTION', 1.598], ['SPECIFICATIONS$PARKING_SECTION', 2.567], ['SPECIFICATIONS$PARKING_SECTION', 2.683], ['SPECIFICATIONS$SECURITY_SECTION', 2.683], ['SPECIFICATIONS$SECURITY_SECTION', 1.035], ['SPECIFICATIONS$SECURITY_SECTION', 0.767], ['SPECIFICATIONS$FIRE_AND_SAFETY_SECTION', 0.767], ['SPECIFICATIONS$FIRE_AND_SAFETY_SECTION', 0.547], ['SPECIFICATIONS$FIRE_AND_SAFETY_SECTION', 1.32], ['SPECIFICATIONS$WATER_SUPPLY_TREATMENT_SECTION', 1.32], ['SPECIFICATIONS$WATER_SUPPLY_TREATMENT_SECTION', 0.58], ['SPECIFICATIONS$SECURITY_SECTION', 0.647], ['SPECIFICATIONS$FIRE_AND_SAFETY_SECTION', 0.647], ['SPECIFICATIONS$FIRE_AND_SAFETY_SECTION', 4.165], ['SPECIFICATIONS$FIRE_AND_SAFETY_SECTION', 4.682], ['SPECIFICATIONS$WATER_SUPPLY_TREATMENT_SECTION', 4.682], ['SPECIFICATIONS$WATER_SUPPLY_TREATMENT_SECTION', 0.931], ['SPECIFICATIONS$WATER_SUPPLY_TREATMENT_SECTION', 1.285], ['SPECIFICATIONS$COMMON_AREA_SECTION', 1.285], ['SPECIFICATIONS$COMMON_AREA_SECTION', 0.933], ['SPECIFICATIONS$COMMON_AREA_SECTION', 1.285], ['SPECIFICATIONS$SOLAR_POWER_SECTION', 1.285], ['SPECIFICATIONS$SOLAR_POWER_SECTION', 2.084], ['SPECIFICATIONS$MISC_SECTION', 2.084], ['SPECIFICATIONS$MISC_SECTION', 7.985], ['SPECIFICATIONS$MISC_SECTION', 6.334], ['SPECIFICATIONS$LANDSCAPE_AMENITIES_SECTION', 6.334], ['SPECIFICATIONS$LANDSCAPE_AMENITIES_SECTION', 1.465], ['SPECIFICATIONS$LANDSCAPE_AMENITIES_SECTION', 2.967], ['SPECIFICATIONS$TOWER_B_AMENITIES_SECTION', 2.967], ['SPECIFICATIONS$TOWER_B_AMENITIES_SECTION', 1.132], ['SPECIFICATIONS$CLUBHOUSE_AMENITIES_SECTION', 1.132], ['SPECIFICATIONS$CLUBHOUSE_AMENITIES_SECTION', 1.268], ['SPECIFICATIONS$CLUBHOUSE_AMENITIES_SECTION', 0.75], ['SPECIFICATIONS$ENQUIRE_NOW_SECTION', 0.75], ['SPECIFICATIONS$ENQUIRE_NOW_SECTION', 0.883], ['SPECIFICATIONS$ENQUIRE_NOW_SECTION', 1.85], ['SPECIFICATIONS$OTHER_PROJECT_SECTION', 1.85], ['SPECIFICATIONS$OTHER_PROJECT_SECTION', 1.881], ['SPECIFICATIONS$OTHER_PROJECT_SECTION', 0.94], ['SPECIFICATIONS$FOOTER_SECTION', 0.94], ['SPECIFICATIONS$WALLS_SECTION', 6.942], ['SPECIFICATIONS$FOUNDATION_AND_STRUCTURAL_FRAME_SECTION', 6.942], ['SPECIFICATIONS$FOUNDATION_AND_STRUCTURAL_FRAME_SECTION', 2.04], ['SPECIFICATIONS$FOUNDATION_AND_STRUCTURAL_FRAME_SECTION', 3.404], ['SPECIFICATIONS$WALLS_SECTION', 1.429], ['SPECIFICATIONS$FOUNDATION_AND_STRUCTURAL_FRAME_SECTION', 1.429], ['SPECIFICATIONS$WALLS_SECTION', 10.934], ['SPECIFICATIONS$WALLS_SECTION', 0.75], ['SPECIFICATIONS$JOINERY_WORKS_SECTION', 0.75], ['SPECIFICATIONS$JOINERY_WORKS_SECTION', 2.208], ['SPECIFICATIONS$FLOORING_SECTION', 5.151], ['SPECIFICATIONS$FLOORING_SECTION', 38.79], ['SPECIFICATIONS$PLUMBING_SECTION', 38.79], ['SPECIFICATIONS$PLUMBING_SECTION', 1.792], ['SPECIFICATIONS$ELECTRICAL_SECTION', 1.792], ['SPECIFICATIONS$ELECTRICAL_SECTION', 2.524], ['SPECIFICATIONS$ELECTRICAL_SECTION', 0.9], ['SPECIFICATIONS$HAND_RAILING_SECTION', 0.9], ['SPECIFICATIONS$HAND_RAILING_SECTION', 10.085], ['SPECIFICATIONS$WATER_INLET_SECTION', 10.085], ['SPECIFICATIONS$WATER_INLET_SECTION', 0.676], ['SPECIFICATIONS$WATER_INLET_SECTION', 1.148], ['SPECIFICATIONS$INTERNET_CABLE_TELECOM_SECTION', 1.148], ['SPECIFICATIONS$INTERNET_CABLE_TELECOM_SECTION', 0.736], ['SPECIFICATIONS$POWER_BACKUP_SECTION', 0.736], ['SPECIFICATIONS$INTERNET_CABLE_TELECOM_SECTION', 4.707], ['SPECIFICATIONS$WATER_INLET_SECTION', 4.707], ['SPECIFICATIONS$INTERNET_CABLE_TELECOM_SECTION', 14.195], ['SPECIFICATIONS$POWER_BACKUP_SECTION', 14.195], ['SPECIFICATIONS$POWER_BACKUP_SECTION', 6.218], ['SPECIFICATIONS$LPG_SECTION', 6.218], ['SPECIFICATIONS$LPG_SECTION', 2.542], ['SPECIFICATIONS$BILLING_SYSTEM_SECTION', 2.542], ['SPECIFICATIONS$BILLING_SYSTEM_SECTION', 3.275], ['SPECIFICATIONS$LIFTS_SECTION', 3.275], ['SPECIFICATIONS$LIFTS_SECTION', 4.784], ['SPECIFICATIONS$PARKING_SECTION', 4.784], ['SPECIFICATIONS$PARKING_SECTION', 0.749], ['SPECIFICATIONS$PARKING_SECTION', 3.71], ['SPECIFICATIONS$SECURITY_SECTION', 3.71], ['SPECIFICATIONS$PARKING_SECTION', 1.326], ['SPECIFICATIONS$PARKING_SECTION', 13.098], ['SPECIFICATIONS$SECURITY_SECTION', 13.098], ['SPECIFICATIONS$SECURITY_SECTION', 0.666], ['SPECIFICATIONS$SECURITY_SECTION', 11.509], ['SPECIFICATIONS$FIRE_AND_SAFETY_SECTION', 11.509], ['SPECIFICATIONS$FIRE_AND_SAFETY_SECTION', 2.082], ['SPECIFICATIONS$FIRE_AND_SAFETY_SECTION', 2.118], ['SPECIFICATIONS$WATER_SUPPLY_TREATMENT_SECTION', 2.118], ['SPECIFICATIONS$WATER_SUPPLY_TREATMENT_SECTION', 0.851], ['SPECIFICATIONS$WATER_SUPPLY_TREATMENT_SECTION', 31.806], ['SPECIFICATIONS$COMMON_AREA_SECTION', 31.806], ['SPECIFICATIONS$COMMON_AREA_SECTION', 11.561], ['SPECIFICATIONS$SOLAR_POWER_SECTION', 11.561], ['SPECIFICATIONS$SOLAR_POWER_SECTION', 3.907], ['SPECIFICATIONS$MISC_SECTION', 3.907], ['SPECIFICATIONS$MISC_SECTION', 0.843], ['SPECIFICATIONS$MISC_SECTION', 1.26], ['SPECIFICATIONS$LANDSCAPE_AMENITIES_SECTION', 1.26], ['SPECIFICATIONS$MISC_SECTION', 0.925], ['SPECIFICATIONS$MISC_SECTION', 7.342], ['SPECIFICATIONS$LANDSCAPE_AMENITIES_SECTION', 7.342], ['SPECIFICATIONS$LANDSCAPE_AMENITIES_SECTION', 0.891], ['SPECIFICATIONS$LANDSCAPE_AMENITIES_SECTION', 2.983], ['SPECIFICATIONS$TOWER_B_AMENITIES_SECTION', 2.983], ['SPECIFICATIONS$TOWER_B_AMENITIES_SECTION', 3.375], ['SPECIFICATIONS$CLUBHOUSE_AMENITIES_SECTION', 3.375], ['SPECIFICATIONS$TOWER_B_AMENITIES_SECTION', 2.865], ['SPECIFICATIONS$LANDSCAPE_AMENITIES_SECTION', 2.865], ['SPECIFICATIONS$TOWER_B_AMENITIES_SECTION', 0.851], ['SPECIFICATIONS$CLUBHOUSE_AMENITIES_SECTION', 0.851], ['SPECIFICATIONS$CLUBHOUSE_AMENITIES_SECTION', 13.351], ['SPECIFICATIONS$ENQUIRE_NOW_SECTION', 13.351], ['SPECIFICATIONS$ENQUIRE_NOW_SECTION', 2.438], ['SPECIFICATIONS$OTHER_PROJECT_SECTION', 2.438], ['SPECIFICATIONS$ENQUIRE_NOW_SECTION', 0.887], ['SPECIFICATIONS$CLUBHOUSE_AMENITIES_SECTION', 0.887], ['SPECIFICATIONS$CLUBHOUSE_AMENITIES_SECTION', 0.955], ['SPECIFICATIONS$CLUBHOUSE_AMENITIES_SECTION', 1.649], ['SPECIFICATIONS$TOWER_B_AMENITIES_SECTION', 1.649], ['SPECIFICATIONS$TOWER_B_AMENITIES_SECTION', 2.569], ['SPECIFICATIONS$LANDSCAPE_AMENITIES_SECTION', 2.569], ['SPECIFICATIONS$LANDSCAPE_AMENITIES_SECTION', 3.367], ['SPECIFICATIONS$LANDSCAPE_AMENITIES_SECTION', 1.626], ['SPECIFICATIONS$MISC_SECTION', 1.626], ['SPECIFICATIONS$SOLAR_POWER_SECTION', 1.334], ['SPECIFICATIONS$COMMON_AREA_SECTION', 1.334], ['SPECIFICATIONS$COMMON_AREA_SECTION', 0.538], ['SPECIFICATIONS$WATER_SUPPLY_TREATMENT_SECTION', 0.538], ['SPECIFICATIONS$FOUNDATION_AND_STRUCTURAL_FRAME_SECTION', 0.552], ['SPECIFICATIONS$FOUNDATION_AND_STRUCTURAL_FRAME_SECTION', 2.612], ['SPECIFICATIONS$FOUNDATION_AND_STRUCTURAL_FRAME_SECTION', 0.847], ['SPECIFICATIONS$WALLS_SECTION', 0.847], ['SPECIFICATIONS$PDF_DIALOG$LANDMARK_BROCHURE$SPECIFICATION_PAGE_50', 0.3535], ['SPECIFICATIONS$PDF_DIALOG$LANDMARK_BROCHURE$SPECIFICATION_PAGE_51', 0.3535], ['SPECIFICATIONS$PDF_DIALOG$LANDMARK_BROCHURE$SPECIFICATION_PAGE_53', 0.3965], ['SPECIFICATIONS$PDF_DIALOG$LANDMARK_BROCHURE$SPECIFICATION_PAGE_54', 0.3965], ['SPECIFICATIONS$PDF_DIALOG$LANDMARK_BROCHURE$SPECIFICATION_PAGE_54', 0.346], ['SPECIFICATIONS$PDF_DIALOG$LANDMARK_BROCHURE$SPECIFICATION_PAGE_54', 1.122], ['SPECIFICATIONS$PDF_DIALOG$LANDMARK_BROCHURE$SPECIFICATION_PAGE_54', 1.7435], ['SPECIFICATIONS$PDF_DIALOG$LANDMARK_BROCHURE$SPECIFICATION_PAGE_53', 0.413], ['SPECIFICATIONS$PDF_DIALOG$LANDMARK_BROCHURE$SPECIFICATION_PAGE_54', 0.413], ['SPECIFICATIONS$FOUNDATION_AND_STRUCTURAL_FRAME_SECTION', 2.797], ['SPECIFICATIONS$WALLS_SECTION', 2.797], ['SPECIFICATIONS$WALLS_SECTION', 0.544], ['SPECIFICATIONS$WALLS_SECTION', 1.14], ['SPECIFICATIONS$JOINERY_WORKS_SECTION', 1.14], ['SPECIFICATIONS$JOINERY_WORKS_SECTION', 6.707], ['SPECIFICATIONS$FLOORING_SECTION', 1.434], ['SPECIFICATIONS$JOINERY_WORKS_SECTION', 1.434], ['SPECIFICATIONS$JOINERY_WORKS_SECTION', 3.876], ['SPECIFICATIONS$JOINERY_WORKS_SECTION', 1.486], ['SPECIFICATIONS$FLOORING_SECTION', 1.486], ['SPECIFICATIONS$JOINERY_WORKS_SECTION', 0.684], ['SPECIFICATIONS$JOINERY_WORKS_SECTION', 3.72], ['SPECIFICATIONS$FLOORING_SECTION', 3.72], ['SPECIFICATIONS$JOINERY_WORKS_SECTION', 1.841], ['SPECIFICATIONS$WALLS_SECTION', 1.308], ['SPECIFICATIONS$WALLS_SECTION', 1.159], ['SPECIFICATIONS$FOUNDATION_AND_STRUCTURAL_FRAME_SECTION', 1.159], ['SPECIFICATIONS$WALLS_SECTION', 1.092], ['SPECIFICATIONS$WALLS_SECTION', 5.223], ['SPECIFICATIONS$JOINERY_WORKS_SECTION', 5.223], ['SPECIFICATIONS$JOINERY_WORKS_SECTION', 14.879], ['SPECIFICATIONS$JOINERY_WORKS_SECTION', 4.6], ['SPECIFICATIONS$JOINERY_WORKS_SECTION', 4.889], ['SPECIFICATIONS$FLOORING_SECTION', 4.889], ['SPECIFICATIONS$FLOORING_SECTION', 0.948], ['SPECIFICATIONS$JOINERY_WORKS_SECTION', 0.948], ['SPECIFICATIONS$JOINERY_WORKS_SECTION', 1.271], ['SPECIFICATIONS$FLOORING_SECTION', 7.195], ['SPECIFICATIONS$FLOORING_SECTION', 29.705], ['SPECIFICATIONS$PLUMBING_SECTION', 29.705], ['SPECIFICATIONS$PLUMBING_SECTION', 3.285], ['SPECIFICATIONS$PLUMBING_SECTION', 1.707], ['SPECIFICATIONS$ELECTRICAL_SECTION', 1.707], ['SPECIFICATIONS$ELECTRICAL_SECTION', 10.451], ['SPECIFICATIONS$ELECTRICAL_SECTION', 44.004], ['SPECIFICATIONS$HAND_RAILING_SECTION', 44.004], ['SPECIFICATIONS$HAND_RAILING_SECTION', 0.766], ['SPECIFICATIONS$HAND_RAILING_SECTION', 2.425], ['SPECIFICATIONS$WATER_INLET_SECTION', 2.425], ['SPECIFICATIONS$HAND_RAILING_SECTION', 1.36], ['SPECIFICATIONS$HAND_RAILING_SECTION', 3.575], ['SPECIFICATIONS$WATER_INLET_SECTION', 3.575], ['SPECIFICATIONS$WATER_INLET_SECTION', 3.479], ['SPECIFICATIONS$WATER_INLET_SECTION', 14.498], ['SPECIFICATIONS$INTERNET_CABLE_TELECOM_SECTION', 14.498], ['SPECIFICATIONS$INTERNET_CABLE_TELECOM_SECTION', 12.648], ['SPECIFICATIONS$POWER_BACKUP_SECTION', 12.648], ['SPECIFICATIONS$POWER_BACKUP_SECTION', 5.372], ['SPECIFICATIONS$LPG_SECTION', 5.372], ['SPECIFICATIONS$LPG_SECTION', 5.246], ['SPECIFICATIONS$BILLING_SYSTEM_SECTION', 5.246], ['SPECIFICATIONS$BILLING_SYSTEM_SECTION', 1.759], ['SPECIFICATIONS$BILLING_SYSTEM_SECTION', 5.311], ['SPECIFICATIONS$LIFTS_SECTION', 5.311], ['SPECIFICATIONS$LIFTS_SECTION', 1.051], ['SPECIFICATIONS$LIFTS_SECTION', 8.551], ['SPECIFICATIONS$PARKING_SECTION', 8.551], ['SPECIFICATIONS$PARKING_SECTION', 13.007], ['SPECIFICATIONS$PARKING_SECTION', 5.294], ['SPECIFICATIONS$SECURITY_SECTION', 5.294], ['SPECIFICATIONS$SECURITY_SECTION', 0.744], ['SPECIFICATIONS$SECURITY_SECTION', 12.665], ['SPECIFICATIONS$FIRE_AND_SAFETY_SECTION', 12.665], ['SPECIFICATIONS$FIRE_AND_SAFETY_SECTION', 4.063], ['SPECIFICATIONS$WATER_SUPPLY_TREATMENT_SECTION', 4.063], ['SPECIFICATIONS$FIRE_AND_SAFETY_SECTION', 0.975], ['SPECIFICATIONS$FIRE_AND_SAFETY_SECTION', 2.983], ['SPECIFICATIONS$WATER_SUPPLY_TREATMENT_SECTION', 2.983], ['SPECIFICATIONS$WATER_SUPPLY_TREATMENT_SECTION', 4.922], ['SPECIFICATIONS$WATER_SUPPLY_TREATMENT_SECTION', 15.561], ['SPECIFICATIONS$COMMON_AREA_SECTION', 15.561], ['SPECIFICATIONS$COMMON_AREA_SECTION', 11.138], ['SPECIFICATIONS$SOLAR_POWER_SECTION', 11.138], ['SPECIFICATIONS$COMMON_AREA_SECTION', 1.118], ['SPECIFICATIONS$COMMON_AREA_SECTION', 2.166], ['SPECIFICATIONS$SOLAR_POWER_SECTION', 2.166], ['SPECIFICATIONS$SOLAR_POWER_SECTION', 1.609], ['SPECIFICATIONS$MISC_SECTION', 1.609], ['SPECIFICATIONS$MISC_SECTION', 5.772], ['SPECIFICATIONS$MISC_SECTION', 4.579], ['SPECIFICATIONS$LANDSCAPE_AMENITIES_SECTION', 4.579], ['SPECIFICATIONS$LANDSCAPE_AMENITIES_SECTION', 5.34], ['SPECIFICATIONS$LANDSCAPE_AMENITIES_SECTION', 2.726], ['SPECIFICATIONS$TOWER_B_AMENITIES_SECTION', 2.726], ['SPECIFICATIONS$TOWER_B_AMENITIES_SECTION', 6.447], ['SPECIFICATIONS$CLUBHOUSE_AMENITIES_SECTION', 6.447], ['SPECIFICATIONS$CLUBHOUSE_AMENITIES_SECTION', 3.884], ['SPECIFICATIONS$CLUBHOUSE_AMENITIES_SECTION', 6.075], ['SPECIFICATIONS$ENQUIRE_NOW_SECTION', 6.075], ['SPECIFICATIONS$ENQUIRE_NOW_SECTION', 1.177], ['SPECIFICATIONS$OTHER_PROJECT_SECTION', 1.177], ['SPECIFICATIONS$FOUNDATION_AND_STRUCTURAL_FRAME_SECTION', 5.149], ['SPECIFICATIONS$WALLS_SECTION', 5.149], ['SPECIFICATIONS$WALLS_SECTION', 1.825], ['SPECIFICATIONS$WALLS_SECTION', 0.633], ['SPECIFICATIONS$JOINERY_WORKS_SECTION', 0.633], ['SPECIFICATIONS$JOINERY_WORKS_SECTION', 2.018], ['SPECIFICATIONS$FOOTER_SECTION', 2.02], ['SPECIFICATIONS$FOOTER_SECTION', 2.247], ['SPECIFICATIONS$OTHER_PROJECT_SECTION', 2.247], ['SPECIFICATIONS$FOOTER_SECTION', 2.081], ['SPECIFICATIONS$FOUNDATION_AND_STRUCTURAL_FRAME_SECTION', 1.512], ['SPECIFICATIONS$FOUNDATION_AND_STRUCTURAL_FRAME_SECTION', 0.675], ['SPECIFICATIONS$WALLS_SECTION', 0.675], ['SPECIFICATIONS$WALLS_SECTION', 0.624], ['SPECIFICATIONS$JOINERY_WORKS_SECTION', 1.777], ['SPECIFICATIONS$WALLS_SECTION', 1.246], ['SPECIFICATIONS$WALLS_SECTION', 9.166], ['SPECIFICATIONS$FOUNDATION_AND_STRUCTURAL_FRAME_SECTION', 9.166], ['SPECIFICATIONS$WALLS_SECTION', 10.576], ['SPECIFICATIONS$FOUNDATION_AND_STRUCTURAL_FRAME_SECTION', 10.576], ['SPECIFICATIONS$FOUNDATION_AND_STRUCTURAL_FRAME_SECTION', 7.149], ['SPECIFICATIONS$FOUNDATION_AND_STRUCTURAL_FRAME_SECTION', 14.422], ['SPECIFICATIONS$WALLS_SECTION', 14.422], ['SPECIFICATIONS$WALLS_SECTION', 2.226], ['SPECIFICATIONS$WALLS_SECTION', 0.916], ['SPECIFICATIONS$JOINERY_WORKS_SECTION', 0.916], ['SPECIFICATIONS$WALLS_SECTION', 13.143], ['SPECIFICATIONS$WALLS_SECTION', 1.551], ['SPECIFICATIONS$JOINERY_WORKS_SECTION', 1.551], ['SPECIFICATIONS$JOINERY_WORKS_SECTION', 3.586], ['SPECIFICATIONS$JOINERY_WORKS_SECTION', 1.25], ['SPECIFICATIONS$FLOORING_SECTION', 1.25], ['SPECIFICATIONS$FLOORING_SECTION', 9.275], ['SPECIFICATIONS$FLOORING_SECTION', 4.082], ['SPECIFICATIONS$PLUMBING_SECTION', 4.082], ['SPECIFICATIONS$PLUMBING_SECTION', 1.989], ['SPECIFICATIONS$PLUMBING_SECTION', 0.925], ['SPECIFICATIONS$ELECTRICAL_SECTION', 0.925], ['SPECIFICATIONS$ELECTRICAL_SECTION', 1.559], ['SPECIFICATIONS$ELECTRICAL_SECTION', 0.558], ['SPECIFICATIONS$HAND_RAILING_SECTION', 0.558], ['SPECIFICATIONS$HAND_RAILING_SECTION', 2.849], ['SPECIFICATIONS$WATER_INLET_SECTION', 2.849], ['SPECIFICATIONS$WATER_INLET_SECTION', 0.718], ['SPECIFICATIONS$WATER_INLET_SECTION', 0.592], ['SPECIFICATIONS$INTERNET_CABLE_TELECOM_SECTION', 0.592], ['SPECIFICATIONS$INTERNET_CABLE_TELECOM_SECTION', 0.533], ['SPECIFICATIONS$POWER_BACKUP_SECTION', 0.533], ['SPECIFICATIONS$POWER_BACKUP_SECTION', 0.524], ['SPECIFICATIONS$LPG_SECTION', 0.524], ['SPECIFICATIONS$BILLING_SYSTEM_SECTION', 1.533], ['SPECIFICATIONS$BILLING_SYSTEM_SECTION', 45.066], ['SPECIFICATIONS$FOUNDATION_AND_STRUCTURAL_FRAME_SECTION', 1.442], ['SPECIFICATIONS$WALLS_SECTION', 1.442], ['SPECIFICATIONS$WALLS_SECTION', 0.7], ['SPECIFICATIONS$WALLS_SECTION', 0.509], ['SPECIFICATIONS$JOINERY_WORKS_SECTION', 0.509], ['SPECIFICATIONS$JOINERY_WORKS_SECTION', 1.119], ['SPECIFICATIONS$WALLS_SECTION', 0.537], ['SPECIFICATIONS$WALLS_SECTION', 1.676], ['SPECIFICATIONS$JOINERY_WORKS_SECTION', 1.676], ['SPECIFICATIONS$JOINERY_WORKS_SECTION', 0.851], ['SPECIFICATIONS$FLOORING_SECTION', 0.676], ['SPECIFICATIONS$FLOORING_SECTION', 0.781], ['SPECIFICATIONS$PLUMBING_SECTION', 0.781], ['SPECIFICATIONS$FLOORING_SECTION', 0.563], ['SPECIFICATIONS$FLOORING_SECTION', 0.517], ['SPECIFICATIONS$PLUMBING_SECTION', 0.517], ['SPECIFICATIONS$PLUMBING_SECTION', 0.923], ['SPECIFICATIONS$WALLS_SECTION', 1.281], ['SPECIFICATIONS$FOUNDATION_AND_STRUCTURAL_FRAME_SECTION', 1.281], ['SPECIFICATIONS$WALLS_SECTION', 2.565], ['SPECIFICATIONS$WALLS_SECTION', 0.684], ['SPECIFICATIONS$JOINERY_WORKS_SECTION', 0.684], ['SPECIFICATIONS$JOINERY_WORKS_SECTION', 5.05], ['SPECIFICATIONS$JOINERY_WORKS_SECTION', 0.766], ['SPECIFICATIONS$FLOORING_SECTION', 0.766], ['SPECIFICATIONS$FLOORING_SECTION', 24.042], ['SPECIFICATIONS$FLOORING_SECTION', 1.034], ['SPECIFICATIONS$PLUMBING_SECTION', 1.034], ['SPECIFICATIONS$PLUMBING_SECTION', 6.616], ['SPECIFICATIONS$PLUMBING_SECTION', 1.001], ['SPECIFICATIONS$ELECTRICAL_SECTION', 1.001], ['SPECIFICATIONS$ELECTRICAL_SECTION', 2.582], ['SPECIFICATIONS$ELECTRICAL_SECTION', 1.017], ['SPECIFICATIONS$HAND_RAILING_SECTION', 1.017], ['SPECIFICATIONS$HAND_RAILING_SECTION', 1.016], ['SPECIFICATIONS$HAND_RAILING_SECTION', 1.598], ['SPECIFICATIONS$WATER_INLET_SECTION', 1.598], ['SPECIFICATIONS$WATER_INLET_SECTION', 3.499], ['SPECIFICATIONS$INTERNET_CABLE_TELECOM_SECTION', 3.499], ['SPECIFICATIONS$INTERNET_CABLE_TELECOM_SECTION', 5.684], ['SPECIFICATIONS$POWER_BACKUP_SECTION', 5.684], ['SPECIFICATIONS$POWER_BACKUP_SECTION', 4.049], ['SPECIFICATIONS$LPG_SECTION', 4.049], ['SPECIFICATIONS$POWER_BACKUP_SECTION', 4.268], ['SPECIFICATIONS$LPG_SECTION', 4.268], ['SPECIFICATIONS$BILLING_SYSTEM_SECTION', 4.268], ['SPECIFICATIONS$LPG_SECTION', 1.183], ['SPECIFICATIONS$BILLING_SYSTEM_SECTION', 1.183], ['SPECIFICATIONS$BILLING_SYSTEM_SECTION', 1.082], ['SPECIFICATIONS$LIFTS_SECTION', 1.082], ['SPECIFICATIONS$LIFTS_SECTION', 1.25], ['SPECIFICATIONS$LIFTS_SECTION', 0.95], ['SPECIFICATIONS$PARKING_SECTION', 0.95], ['SPECIFICATIONS$PARKING_SECTION', 0.734], ['SPECIFICATIONS$PARKING_SECTION', 16.487], ['SPECIFICATIONS$SECURITY_SECTION', 16.487], ['SPECIFICATIONS$PARKING_SECTION', 1.484], ['SPECIFICATIONS$PARKING_SECTION', 5.836], ['SPECIFICATIONS$SECURITY_SECTION', 5.836], ['SPECIFICATIONS$SECURITY_SECTION', 1.05], ['SPECIFICATIONS$FIRE_AND_SAFETY_SECTION', 1.05], ['SPECIFICATIONS$FIRE_AND_SAFETY_SECTION', 0.701], ['SPECIFICATIONS$FIRE_AND_SAFETY_SECTION', 0.951], ['SPECIFICATIONS$WATER_SUPPLY_TREATMENT_SECTION', 0.951], ['SPECIFICATIONS$WATER_SUPPLY_TREATMENT_SECTION', 2.813], ['SPECIFICATIONS$WATER_SUPPLY_TREATMENT_SECTION', 0.631], ['SPECIFICATIONS$WALLS_SECTION', 1.669], ['SPECIFICATIONS$FOUNDATION_AND_STRUCTURAL_FRAME_SECTION', 1.669], ['SPECIFICATIONS$WALLS_SECTION', 1.331], ['SPECIFICATIONS$WALLS_SECTION', 1.183], ['SPECIFICATIONS$JOINERY_WORKS_SECTION', 1.183], ['SPECIFICATIONS$JOINERY_WORKS_SECTION', 30.477], ['SPECIFICATIONS$JOINERY_WORKS_SECTION', 1.027], ['SPECIFICATIONS$FLOORING_SECTION', 1.027], ['SPECIFICATIONS$FLOORING_SECTION', 1.422], ['SPECIFICATIONS$FLOORING_SECTION', 3.868], ['SPECIFICATIONS$PLUMBING_SECTION', 3.868], ['SPECIFICATIONS$PLUMBING_SECTION', 0.949], ['SPECIFICATIONS$PLUMBING_SECTION', 1.717], ['SPECIFICATIONS$ELECTRICAL_SECTION', 1.717], ['SPECIFICATIONS$ELECTRICAL_SECTION', 1.399], ['SPECIFICATIONS$ELECTRICAL_SECTION', 1.382], ['SPECIFICATIONS$HAND_RAILING_SECTION', 1.382], ['SPECIFICATIONS$HAND_RAILING_SECTION', 1.59], ['SPECIFICATIONS$WATER_INLET_SECTION', 1.59], ['SPECIFICATIONS$WALLS_SECTION', 2.248], ['SPECIFICATIONS$FOUNDATION_AND_STRUCTURAL_FRAME_SECTION', 2.248], ['SPECIFICATIONS$WALLS_SECTION', 1.951], ['SPECIFICATIONS$WALLS_SECTION', 2.617], ['SPECIFICATIONS$JOINERY_WORKS_SECTION', 2.617], ['SPECIFICATIONS$JOINERY_WORKS_SECTION', 3.649], ['SPECIFICATIONS$JOINERY_WORKS_SECTION', 0.633], ['SPECIFICATIONS$FLOORING_SECTION', 0.633], ['SPECIFICATIONS$FLOORING_SECTION', 0.649], ['SPECIFICATIONS$FLOORING_SECTION', 0.783], ['SPECIFICATIONS$PLUMBING_SECTION', 0.783], ['SPECIFICATIONS$INTERNET_CABLE_TELECOM_SECTION', 0.698], ['SPECIFICATIONS$POWER_BACKUP_SECTION', 0.698], ['SPECIFICATIONS$POWER_BACKUP_SECTION', 0.749], ['SPECIFICATIONS$LPG_SECTION', 0.749], ['SPECIFICATIONS$LPG_SECTION', 1.201], ['SPECIFICATIONS$BILLING_SYSTEM_SECTION', 1.201], ['SPECIFICATIONS$BILLING_SYSTEM_SECTION', 0.682], ['SPECIFICATIONS$LIFTS_SECTION', 0.682], ['SPECIFICATIONS$FOOTER_SECTION', 6.942], ['SPECIFICATIONS$FOOTER_SECTION', 0.693], ['SPECIFICATIONS$FOOTER_SECTION', 2.445], ['SPECIFICATIONS$FOOTER_SECTION', 1.081], ['SPECIFICATIONS$FOOTER_SECTION', 1.081], ['SPECIFICATIONS$FOOTER_SECTION', 4.577], ['SPECIFICATIONS$WALLS_SECTION', 7.768], ['SPECIFICATIONS$FOUNDATION_AND_STRUCTURAL_FRAME_SECTION', 7.768], ['SPECIFICATIONS$WALLS_SECTION', 4.373], ['SPECIFICATIONS$FOUNDATION_AND_STRUCTURAL_FRAME_SECTION', 4.373], ['SPECIFICATIONS$WALLS_SECTION', 1.866], ['SPECIFICATIONS$WALLS_SECTION', 0.766], ['SPECIFICATIONS$JOINERY_WORKS_SECTION', 0.766], ['SPECIFICATIONS$JOINERY_WORKS_SECTION', 11.924], ['SPECIFICATIONS$WALLS_SECTION', 1.216], ['SPECIFICATIONS$FOUNDATION_AND_STRUCTURAL_FRAME_SECTION', 1.216], ['SPECIFICATIONS$WALLS_SECTION', 2.702], ['SPECIFICATIONS$FOUNDATION_AND_STRUCTURAL_FRAME_SECTION', 2.702]]</t>
  </si>
  <si>
    <t>['NAVBAR_AMENITIES', 'NAVBAR_MEDIA', 'NAVBAR_OPEN', 'NAVBAR_CLOSE', 'NAVBAR_MEDIA', 'FOOTER_PRICE', 'FOOTER_LINKEDIN_LINK', 'FOOTER_INSTAGRAM_LINK', 'FOOTER_SPECIFICATIONS', 'NAVBAR_OPEN', 'NAVBAR_CLOSE', 'NAVBAR_MEDIA', 'NAVBAR_OPEN', 'NAVBAR_CLOSE', 'NAVBAR_AMENITIES_TRANQUIL_AMENITIES_DROPDOWN']</t>
  </si>
  <si>
    <t>[['VIDEOS$ENQUIRE_NOW_SECTION', 0.671], ['VIDEOS$VIDEO_PLAYER', 0.671], ['VIDEOS$ASBL_IN_NEWS', 0.671], ['VIDEOS$OTHER_PROJECT_SECTION', 0.671], ['VIDEOS$OTHER_PROJECT_SECTION', 10.76], ['VIDEOS$ENQUIRE_NOW_SECTION', 1.972], ['VIDEOS$ASBL_IN_NEWS', 1.972], ['VIDEOS$VIDEO_PLAYER', 1.972], ['VIDEOS$OTHER_PROJECT_SECTION', 0.65], ['VIDEOS$OTHER_PROJECT_SECTION', 5.002], ['VIDEOS$OTHER_PROJECT_SECTION', 5.442], ['MEDIA$HERO_SECTION', 2.338], ['MEDIA$ENQUIRE_NOW_SECTION', 2.338], ['MEDIA$PLAYLISTS', 2.338], ['MEDIA$OTHER_PROJECT_SECTION', 2.338], ['MEDIA$HERO_SECTION', 1.466], ['MEDIA$ENQUIRE_NOW_SECTION', 1.466], ['MEDIA$PLAYLISTS', 1.466], ['MEDIA$OTHER_PROJECT_SECTION', 1.466], ['MEDIA$SEARCH_DIALOG', 1.466], ['MEDIA$HERO_SECTION', 1.079], ['MEDIA$ENQUIRE_NOW_SECTION', 1.079], ['MEDIA$PLAYLISTS', 1.079], ['MEDIA$OTHER_PROJECT_SECTION', 1.079], ['MEDIA$HERO_SECTION', 0.868], ['MEDIA$OTHER_PROJECT_SECTION', 0.868], ['MEDIA$PLAYLISTS', 0.868], ['MEDIA$ENQUIRE_NOW_SECTION', 0.868], ['MEDIA$OTHER_PROJECT_SECTION', 1.482], ['MEDIA$PLAYLISTS', 1.482], ['MEDIA$ENQUIRE_NOW_SECTION', 1.482], ['MEDIA$FOOTER_SECTION', 1.482], ['MEDIA$HERO_SECTION', 4.49], ['MEDIA$HERO_SECTION', 0.514], ['MEDIA$PLAYLISTS', 0.514], ['MEDIA$HERO_SECTION', 1.35], ['MEDIA$PLAYLISTS', 7.925], ['VIDEOS$VIDEO_PLAYER', 3.395], ['MEDIA$HERO_SECTION', 1.777], ['MEDIA$PLAYLISTS', 0.767], ['MEDIA$HERO_SECTION', 3.246], ['MEDIA$HERO_SECTION', 3.002], ['MEDIA$PLAYLISTS', 1.301], ['MEDIA$PLAYLISTS', 0.615], ['MEDIA$HERO_SECTION', 0.615], ['MEDIA$HERO_SECTION', 6.027], ['MEDIA$HERO_SECTION', 1.025], ['MEDIA$HERO_SECTION', 0.585], ['MEDIA$PLAYLISTS', 0.585], ['MEDIA$PLAYLISTS', 1.232], ['MEDIA$PLAYLISTS', 1.131], ['MEDIA$ENQUIRE_NOW_SECTION', 1.131], ['MEDIA$ENQUIRE_NOW_SECTION', 0.617], ['MEDIA$ENQUIRE_NOW_SECTION', 0.766], ['MEDIA$OTHER_PROJECT_SECTION', 0.766], ['MEDIA$ENQUIRE_NOW_SECTION', 3.716], ['MEDIA$OTHER_PROJECT_SECTION', 3.716], ['MEDIA$OTHER_PROJECT_SECTION', 0.947], ['MEDIA$FOOTER_SECTION', 0.947], ['MEDIA$OTHER_PROJECT_SECTION', 36.858], ['MEDIA$ENQUIRE_NOW_SECTION', 36.858], ['MEDIA$OTHER_PROJECT_SECTION', 2.484], ['MEDIA$FOOTER_SECTION', 2.484], ['MEDIA$HERO_SECTION', 1.599], ['MEDIA$HERO_SECTION', 8.692], ['MEDIA$PLAYLISTS', 8.692], ['VIDEOS$VIDEO_PLAYER', 15.96], ['VIDEOS$VIDEO_PLAYER', 2.965], ['VIDEOS$ASBL_IN_NEWS', 2.965], ['VIDEOS$ASBL_IN_NEWS', 7.342], ['VIDEOS$ENQUIRE_NOW_SECTION', 7.342], ['VIDEOS$ENQUIRE_NOW_SECTION', 0.6], ['VIDEOS$OTHER_PROJECT_SECTION', 0.6], ['VIDEOS$OTHER_PROJECT_SECTION', 0.914], ['VIDEOS$FOOTER_SECTION', 0.914], ['VIDEOS$FOOTER_SECTION', 0.505], ['MEDIA$HERO_SECTION', 2.068], ['MEDIA$HERO_SECTION', 0.508], ['MEDIA$PLAYLISTS', 0.508], ['MEDIA$FOOTER_SECTION', 50.172], ['MEDIA$FOOTER_SECTION', 2.157], ['MEDIA$HERO_SECTION', 3.921], ['MEDIA$HERO_SECTION', 8.215]]</t>
  </si>
  <si>
    <t>['NAVBAR_LANDMARK_LOGO', 'NAVBAR_SEARCH_DIALOG', 'NAVBAR_LANDMARK_LOGO', 'MEDIA$PLAYLIST$ASBL$EVENTS', 'VIDEOS$NATIONAL_ENGINEERS_DAY_2022$VIDEO_OPENED', 'VIDEOS$NATIONAL_ENGINEERS_DAY_2022$VIDEO_PLAY', 'VIDEOS$NATIONAL_ENGINEERS_DAY_2022$VIDEO_CLOSED', 'VIDEOS$NATIONAL_ENGINEERS_DAY_2022$VIDEO_OPENED', 'VIDEOS$NATIONAL_ENGINEERS_DAY_2022$VIDEO_PLAY', 'VIDEOS$NATIONAL_ENGINEERS_DAY_2022$VIDEO_PAUSE', 'VIDEOS$NATIONAL_ENGINEERS_DAY_2022$VIDEO_CLOSED', 'NAVBAR_OPEN', 'NAVBAR_CLOSE', 'NAVBAR_PLANS', 'NAVBAR_OPEN', 'NAVBAR_CLOSE', 'NAVBAR_PRICE', 'FOOTER_LOCATION', 'MEDIA$PLAYLIST$LANDMARK$CONNECTIVITY', 'VIDEOS$LANDMARK_YOUR_HUB_OF_CONNECTIVITY$VIDEO_OPENED', 'VIDEOS$LANDMARK_YOUR_HUB_OF_CONNECTIVITY$VIDEO_PLAY', 'VIDEOS$LANDMARK_YOUR_HUB_OF_CONNECTIVITY$VIDEO_SEEK_START', 'VIDEOS$LANDMARK_YOUR_HUB_OF_CONNECTIVITY$VIDEO_SEEK_END', 'VIDEOS$LANDMARK_YOUR_HUB_OF_CONNECTIVITY$VIDEO_PLAY', 'VIDEOS$LANDMARK_YOUR_HUB_OF_CONNECTIVITY$VIDEO_SEEK_START', 'VIDEOS$LANDMARK_YOUR_HUB_OF_CONNECTIVITY$VIDEO_PAUSE', 'VIDEOS$LANDMARK_YOUR_HUB_OF_CONNECTIVITY$VIDEO_COMPLETE', 'VIDEOS$LANDMARK_YOUR_HUB_OF_CONNECTIVITY$VIDEO_SEEK_END', 'VIDEOS$LANDMARK_YOUR_HUB_OF_CONNECTIVITY$VIDEO_CLOSED', 'FOOTER_INSTAGRAM_LINK', 'NAVBAR_OPEN', 'NAVBAR_CLOSE', 'NAVBAR_SPECIFICATIONS_FLAT_SPECIFICATIONS_DROPDOWN', 'NAVBAR_OPEN', 'NAVBAR_CLOSE', 'NAVBAR_PRICE_PRICE_SHEET_DROPDOWN']</t>
  </si>
  <si>
    <t>['Lead Initiated', 'New Lead', 'Lead Initiated', 'Lead Initiated', 'Flat Blocked', 'Flat Blocked', 'Sales Closure']</t>
  </si>
  <si>
    <t>Converting CP lead to ASBL DB,Flat Cancelled,Bulk Not Interested,Customer Not Responding</t>
  </si>
  <si>
    <t>['URL_HIT', 'DISCLAIMER$AGREE_BTN', 'HOME$HERO_SECTION', 'HOME$LOCATION_SECTION', 'HOME$LOCATION_SECTION', 'HOME$PLANS_SECTION', 'HOME$PLANS_SECTION', 'HOME$AMENITIES_SECTION', 'HOME$PODCAST_SECTION', 'HOME$PODCAST_SECTION', 'HOME$SPECIFICATION_SECTION', 'HOME$SPECIFICATION_SECTION', 'HOME$ENQUIRE_NOW_SECTION', 'FOOTER_PRICE', 'HOME$OTHER_PROJECT_SECTION', 'HOME$FOOTER_SECTION', 'FOOTER_PRICE', 'PRICE$PRICE_SHEET$FOOTER_SECTION', 'PRICE$PRICE_SHEET$LOCKED_PRICE_PARTICULARS',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'PRICE$PRICE_SHEET$UNLOCKED_PRICE_PARTICULARS', 'PRICE$PRICE_SHEET$UNLOCKED_PRICE_PARTICULARS', 'URL_HIT', 'BOTTOM_BAR$ENQUIRE_BTN', 'HOME$HERO_SECTION', 'HOME$LOCATION_SECTION', 'HOME$PLANS_SECTION', 'HOME$LOCATION_SECTION', 'HOME$LOCATION_SECTION', 'HOME$PLANS_SECTION', 'URL_HIT', 'HOME$HERO_SECTION', 'HOME$HERO_SECTION', 'URL_HIT', 'HOME$HERO_SECTION', 'URL_HIT', 'PRICE$PRICE_SHEET$UNLOCKED_PRICE_PARTICULARS', 'URL_HIT', 'DISCLAIMER$AGREE_BTN', 'HOME$HERO_SECTION', 'HOME$HERO_SECTION', 'HOME$LOCATION_SECTION', 'HOME$AMENITIES_SECTION', 'HOME$PLANS_SECTION', 'HOME$PLANS_SECTION', 'HOME$PODCAST_SECTION', 'HOME$PODCAST_SECTION', 'HOME$SPECIFICATION_SECTION', 'HOME$SPECIFICATION_SECTION', 'HOME$SPECIFICATION_SECTION', 'HOME$ENQUIRE_NOW_SECTION', 'HOME$OTHER_PROJECT_SECTION', 'HOME$FOOTER_SECTION', 'HOME$FOOTER_SECTION', 'HOME$OTHER_PROJECT_SECTION', 'HOME$ENQUIRE_NOW_SECTION', 'HOME$HERO_SECTION', 'HOME$LOCATION_SECTION', 'HOME$LOCATION_SECTION', 'HOME$AMENITIES_SECTION', 'HOME$AMENITIES_SECTION', 'HOME$AMENITIES_SECTION', 'HOME$PLANS_SECTION', 'HOME$AMENITIES_SECTION', 'HOME$AMENITIES_SECTION', 'HOME$LOCATION_SECTION', 'URL_HIT', 'HOME$HERO_SECTION', 'HOME$LOCATION_SECTION', 'HOME$AMENITIES_SECTION', 'HOME$AMENITIES_SECTION', 'HOME$PLANS_SECTION', 'HOME$PODCAST_SECTION', 'HOME$SPECIFICATION_SECTION', 'HOME$ENQUIRE_NOW_SECTION', 'HOME$SPECIFICATION_SECTION', 'HOME$SPECIFICATION_SECTION', 'HOME$PODCAST_SECTION', 'URL_HIT',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'PRICE$PRICE_SHEET$LOAN_ELIGIBILITY', 'PRICE$PRICE_SHEET$LOAN_ELIGIBILITY', 'PRICE$PRICE_SHEET$CHECK_ELIGIBILITY_BTN', 'PRICE$PRICE_SHEET$LOAN_ELIGIBILITY', 'PRICE$PRICE_SHEET$PAYMENT_STRUCTURE', 'PRICE$PRICE_SHEET$LOAN_ELIGIBILITY', 'PRICE$PRICE_SHEET$APPROVED_BANKS', 'PRICE$PRICE_SHEET$APPROVED_BANKS', 'PRICE$PRICE_SHEET$LOAN_ELIGIBILITY', 'PRICE$PRICE_SHEET$LOAN_ELIGIBILITY', 'PRICE$PRICE_SHEET$PAYMENT_STRUCTURE', 'PRICE$PRICE_SHEET$ZERO_BURDEN_OFFER', 'PRICE$PRICE_SHEET$ZERO_BURDEN_OFFER', 'PRICE$PRICE_SHEET$ENQUIRE_NOW_SECTION', 'PRICE$PRICE_SHEET$ENQUIRE_NOW_SECTION', 'PRICE$PRICE_SHEET$OTHER_PROJECT_SECTION', 'PRICE$PRICE_SHEET$OTHER_PROJECT_SECTION', 'PRICE$PRICE_SHEET$FOOTER_SECTION', 'PRICE$PRICE_SHEET$FOOTER_SECTION', 'PRICE$PRICE_SHEET$FOOTER_SECTION', 'URL_HIT', 'HOME$HERO_SECTION', 'HOME$LOCATION_SECTION', 'HOME$LOCATION_SECTION', 'HOME$AMENITIES_SECTION', 'HOME$AMENITIES_SECTION', 'HOME$LOCATION_SECTION', 'HOME$PLANS_SECTION', 'HOME$PODCAST_SECTION', 'HOME$ENQUIRE_NOW_SECTION', 'HOME$OTHER_PROJECT_SECTION', 'FOOTER_PLANS', 'PLANS$UNIT_PLAN_SECTION$SITE_PLAN$FLAT_DETAILS$DIALOG_CLOSE', 'HOME$FOOTER_SECTION', 'PLANS$UNIT_PLAN_SECTION$SITE_PLAN$3_BHK$1645_1800_SELECT', 'PLANS$UNIT_PLAN_SECTION$SITE_PLAN$FLAT_DETAILS$DIALOG_CLOSE', 'PLANS$UNIT_PLAN_SECTION$SITE_PLAN$3_BHK$WEST_FACING_SELECT', 'PLANS$UNIT_PLAN_SECTION', 'PLANS$UNIT_PLAN_SECTION', 'PLANS$MASTER_PLAN_SECTION', 'PLANS$MASTER_PLAN_SECTION', 'PLANS$TOWER_PLANS_SECTION', 'PLANS$OTHER_PROJECT_SECTION', 'PLANS$TOWER_PLAN$CLICK_TO_ZOOM', 'PLANS$TOWER_PLANGALLERY_DIALOG$OPENED', 'PLANS$TOWER_PLANS_SECTION', 'PLANS$TOWER_PLANS_SECTION', 'PLANS$OTHER_PROJECT_SECTION', 'PLANS$UNIT_PLAN_SECTION$SITE_PLAN$FLAT_DETAILS$DIALOG_CLOSE', 'PLANS$UNIT_PLAN_SECTION', 'PLANS$UNIT_PLAN_SECTION', 'PLANS$MASTER_PLAN_SECTION', 'PLANS$MASTER_PLAN_SECTION', 'PLANS$TOWER_PLANS_SECTION', 'PLANS$OTHER_PROJECT_SECTION', 'PLANS$TOWER_PLANS_SECTION', 'PLANS$OTHER_PROJECT_SECTION', 'PLANS$FOOTER_SECTION', 'PLANS$SECONDARY_NAV$UNIT_PLAN', 'PLANS$TOWER_PLANS_SECTION', 'PLANS$UNIT_PLAN_SECTION$SITE_PLAN$3_BHK$WEST_FACING_SELECT', 'PLANS$UNIT_PLAN_SECTION$SITE_PLAN$3_BHK$1645_1800_SELECT', 'PLANS$UNIT_PLAN_SECTION$SITE_PLAN$FLAT_DETAILS$DIALOG_CLOSE', 'PLANS$UNIT_PLAN_SECTION$SITE_PLAN$FLAT_DETAILS$DIALOG_OPEN', 'PLANS$UNIT_PLAN_SECTION$SITE_PLAN$3_BHK$WEST_FACING$TOWER_B$1740_FLAT_SELECT', 'PLANS$UNIT_PLAN_SECTION', 'URL_HIT', 'PLANS$UNIT_PLAN_SECTION']</t>
  </si>
  <si>
    <t>[['HOME$HERO_SECTION', 3.304], ['HOME$LOCATION_SECTION', 0.716], ['HOME$LOCATION_SECTION', 1.866], ['HOME$PLANS_SECTION', 1.866], ['HOME$PLANS_SECTION', 4.254], ['HOME$AMENITIES_SECTION', 1.2], ['HOME$PODCAST_SECTION', 1.2], ['HOME$PODCAST_SECTION', 2.469], ['HOME$SPECIFICATION_SECTION', 2.469], ['HOME$SPECIFICATION_SECTION', 4.116], ['HOME$ENQUIRE_NOW_SECTION', 4.116], ['HOME$OTHER_PROJECT_SECTION', 3.872], ['HOME$FOOTER_SECTION', 3.872], ['PRICE$PRICE_SHEET$FOOTER_SECTION', 14.732], ['PRICE$PRICE_SHEET$LOCKED_PRICE_PARTICULARS', 30.43], ['PRICE$PRICE_SHEET$LOCKED_PRICE_PARTICULARS', 32.688], ['PRICE$PRICE_SHEET$UNLOCKED_PRICE_PARTICULARS', 52.414], ['PRICE$PRICE_SHEET$UNLOCKED_PRICE_PARTICULARS', 34.7], ['PRICE$PRICE_SHEET$UNLOCKED_PRICE_PARTICULARS', 36.605], ['PRICE$PRICE_SHEET$UNLOCKED_PRICE_PARTICULARS', 2382.15], ['HOME$HERO_SECTION', 7.333], ['HOME$LOCATION_SECTION', 2.8], ['HOME$PLANS_SECTION', 2.8], ['HOME$LOCATION_SECTION', 62.978], ['HOME$LOCATION_SECTION', 39.082], ['HOME$PLANS_SECTION', 1.996], ['HOME$HERO_SECTION', 39.151], ['HOME$HERO_SECTION', 2.095], ['HOME$HERO_SECTION', 5.763], ['PRICE$PRICE_SHEET$UNLOCKED_PRICE_PARTICULARS', 0.511], ['HOME$HERO_SECTION', 5.409], ['HOME$HERO_SECTION', 1.454], ['HOME$LOCATION_SECTION', 1.454], ['HOME$AMENITIES_SECTION', 1.167], ['HOME$PLANS_SECTION', 1.303], ['HOME$PLANS_SECTION', 0.919], ['HOME$PODCAST_SECTION', 0.919], ['HOME$PODCAST_SECTION', 5.849], ['HOME$SPECIFICATION_SECTION', 5.849], ['HOME$SPECIFICATION_SECTION', 1.032], ['HOME$SPECIFICATION_SECTION', 1.305], ['HOME$ENQUIRE_NOW_SECTION', 1.305], ['HOME$OTHER_PROJECT_SECTION', 9.464], ['HOME$FOOTER_SECTION', 9.464], ['HOME$FOOTER_SECTION', 7.34], ['HOME$OTHER_PROJECT_SECTION', 1.208], ['HOME$ENQUIRE_NOW_SECTION', 1.208], ['HOME$HERO_SECTION', 2.827], ['HOME$LOCATION_SECTION', 3.573], ['HOME$LOCATION_SECTION', 0.681], ['HOME$AMENITIES_SECTION', 0.681], ['HOME$AMENITIES_SECTION', 0.851], ['HOME$AMENITIES_SECTION', 1.802], ['HOME$PLANS_SECTION', 1.802], ['HOME$AMENITIES_SECTION', 1.1], ['HOME$AMENITIES_SECTION', 2.956], ['HOME$LOCATION_SECTION', 2.956], ['HOME$HERO_SECTION', 2.032], ['HOME$LOCATION_SECTION', 0.716], ['HOME$AMENITIES_SECTION', 0.716], ['HOME$AMENITIES_SECTION', 4.525], ['HOME$PLANS_SECTION', 4.525], ['HOME$PODCAST_SECTION', 0.658], ['HOME$SPECIFICATION_SECTION', 0.801], ['HOME$ENQUIRE_NOW_SECTION', 0.801], ['HOME$SPECIFICATION_SECTION', 0.799], ['HOME$SPECIFICATION_SECTION', 1.413], ['HOME$PODCAST_SECTION', 1.413], ['PRICE$PRICE_SHEET$LOCKED_PRICE_PARTICULARS', 47.634], ['PRICE$PRICE_SHEET$UNLOCKED_PRICE_PARTICULARS', 17.954], ['PRICE$PRICE_SHEET$UNLOCKED_PRICE_PARTICULARS', 0.715], ['PRICE$PRICE_SHEET$APPROVED_BANKS', 0.715], ['PRICE$PRICE_SHEET$APPROVED_BANKS', 29.838], ['PRICE$PRICE_SHEET$LOAN_ELIGIBILITY', 29.838], ['PRICE$PRICE_SHEET$LOAN_ELIGIBILITY', 16.135], ['PRICE$PRICE_SHEET$LOAN_ELIGIBILITY', 5.81], ['PRICE$PRICE_SHEET$PAYMENT_STRUCTURE', 5.81], ['PRICE$PRICE_SHEET$LOAN_ELIGIBILITY', 0.517], ['PRICE$PRICE_SHEET$APPROVED_BANKS', 0.517], ['PRICE$PRICE_SHEET$APPROVED_BANKS', 0.603], ['PRICE$PRICE_SHEET$LOAN_ELIGIBILITY', 0.603], ['PRICE$PRICE_SHEET$LOAN_ELIGIBILITY', 2.261], ['PRICE$PRICE_SHEET$PAYMENT_STRUCTURE', 2.151], ['PRICE$PRICE_SHEET$ZERO_BURDEN_OFFER', 2.151], ['PRICE$PRICE_SHEET$ZERO_BURDEN_OFFER', 5.851], ['PRICE$PRICE_SHEET$ENQUIRE_NOW_SECTION', 5.851], ['PRICE$PRICE_SHEET$ENQUIRE_NOW_SECTION', 1.701], ['PRICE$PRICE_SHEET$OTHER_PROJECT_SECTION', 1.701], ['PRICE$PRICE_SHEET$OTHER_PROJECT_SECTION', 1.017], ['PRICE$PRICE_SHEET$FOOTER_SECTION', 1.017], ['PRICE$PRICE_SHEET$FOOTER_SECTION', 6.763], ['PRICE$PRICE_SHEET$FOOTER_SECTION', 8.956], ['HOME$HERO_SECTION', 3.102], ['HOME$LOCATION_SECTION', 2.406], ['HOME$LOCATION_SECTION', 0.944], ['HOME$AMENITIES_SECTION', 0.944], ['HOME$AMENITIES_SECTION', 0.974], ['HOME$LOCATION_SECTION', 0.974], ['HOME$PLANS_SECTION', 0.553], ['HOME$PODCAST_SECTION', 0.553], ['HOME$ENQUIRE_NOW_SECTION', 0.751], ['HOME$OTHER_PROJECT_SECTION', 0.751], ['HOME$FOOTER_SECTION', 3.233], ['PLANS$UNIT_PLAN_SECTION', 6.243], ['PLANS$UNIT_PLAN_SECTION', 0.581], ['PLANS$MASTER_PLAN_SECTION', 0.581], ['PLANS$MASTER_PLAN_SECTION', 1.353], ['PLANS$TOWER_PLANS_SECTION', 6.957], ['PLANS$OTHER_PROJECT_SECTION', 6.957], ['PLANS$TOWER_PLANS_SECTION', 9.337], ['PLANS$TOWER_PLANS_SECTION', 12.25], ['PLANS$OTHER_PROJECT_SECTION', 12.25], ['PLANS$UNIT_PLAN_SECTION', 15.011], ['PLANS$UNIT_PLAN_SECTION', 0.692], ['PLANS$MASTER_PLAN_SECTION', 0.692], ['PLANS$MASTER_PLAN_SECTION', 0.833], ['PLANS$TOWER_PLANS_SECTION', 0.867], ['PLANS$OTHER_PROJECT_SECTION', 0.867], ['PLANS$TOWER_PLANS_SECTION', 9.23], ['PLANS$OTHER_PROJECT_SECTION', 0.953], ['PLANS$FOOTER_SECTION', 0.953], ['PLANS$TOWER_PLANS_SECTION', 2.566], ['PLANS$UNIT_PLAN_SECTION', 17.81], ['PLANS$UNIT_PLAN_SECTION', 9.119]]</t>
  </si>
  <si>
    <t>['URL_HIT', 'DISCLAIMER$AGREE_BTN', 'FOOTER_PRICE', 'FOOTER_PRICE', 'PRICE$PRICE_SHEET$UNLOCK_PRICESHEET_BTN', 'PRICE$UNLOCK_PRICESHEET$ENQUIRY_DIALOG$GET_OTP_BTN', 'PRICE$UNLOCK_PRICESHEET$ENQUIRY_DIALOG$SUBMIT_LEAD_BTN', 'PRICE$UNLOCK_PRICESHEET$ENQUIRY_DIALOG$LEAD_CREATED', 'URL_HIT', 'BOTTOM_BAR$ENQUIRE_BTN', 'URL_HIT', 'URL_HIT', 'URL_HIT', 'URL_HIT', 'DISCLAIMER$AGREE_BTN', 'URL_HIT', 'URL_HIT', 'PRICE$PRICE_SHEET$UNLOCK_PRICESHEET_BTN', 'PRICE$UNLOCK_PRICESHEET$ENQUIRY_DIALOG$GET_OTP_BTN', 'PRICE$UNLOCK_PRICESHEET$ENQUIRY_DIALOG$SUBMIT_LEAD_BTN', 'PRICE$UNLOCK_PRICESHEET$ENQUIRY_DIALOG$LEAD_CREATED', 'PRICE$PRICE_SHEET$CHECK_ELIGIBILITY_BTN', 'URL_HIT', 'FOOTER_PLANS', 'PLANS$UNIT_PLAN_SECTION$SITE_PLAN$FLAT_DETAILS$DIALOG_CLOSE', 'PLANS$UNIT_PLAN_SECTION$SITE_PLAN$3_BHK$1645_1800_SELECT', 'PLANS$UNIT_PLAN_SECTION$SITE_PLAN$FLAT_DETAILS$DIALOG_CLOSE', 'PLANS$UNIT_PLAN_SECTION$SITE_PLAN$3_BHK$WEST_FACING_SELECT', 'PLANS$TOWER_PLAN$CLICK_TO_ZOOM', 'PLANS$TOWER_PLANGALLERY_DIALOG$OPENED', 'PLANS$UNIT_PLAN_SECTION$SITE_PLAN$FLAT_DETAILS$DIALOG_CLOSE', 'PLANS$SECONDARY_NAV$UNIT_PLAN', 'PLANS$UNIT_PLAN_SECTION$SITE_PLAN$3_BHK$WEST_FACING_SELECT', 'PLANS$UNIT_PLAN_SECTION$SITE_PLAN$3_BHK$1645_1800_SELECT', 'PLANS$UNIT_PLAN_SECTION$SITE_PLAN$FLAT_DETAILS$DIALOG_CLOSE', 'PLANS$UNIT_PLAN_SECTION$SITE_PLAN$FLAT_DETAILS$DIALOG_OPEN', 'PLANS$UNIT_PLAN_SECTION$SITE_PLAN$3_BHK$WEST_FACING$TOWER_B$1740_FLAT_SELECT', 'URL_HIT']</t>
  </si>
  <si>
    <t>[['HOME$HERO_SECTION', 3.304], ['HOME$LOCATION_SECTION', 0.716], ['HOME$LOCATION_SECTION', 1.866], ['HOME$PLANS_SECTION', 1.866], ['HOME$PLANS_SECTION', 4.254], ['HOME$AMENITIES_SECTION', 1.2], ['HOME$PODCAST_SECTION', 1.2], ['HOME$PODCAST_SECTION', 2.469], ['HOME$SPECIFICATION_SECTION', 2.469], ['HOME$SPECIFICATION_SECTION', 4.116], ['HOME$ENQUIRE_NOW_SECTION', 4.116], ['HOME$OTHER_PROJECT_SECTION', 3.872], ['HOME$FOOTER_SECTION', 3.872], ['HOME$HERO_SECTION', 7.333], ['HOME$LOCATION_SECTION', 2.8], ['HOME$PLANS_SECTION', 2.8], ['HOME$LOCATION_SECTION', 62.978], ['HOME$LOCATION_SECTION', 39.082], ['HOME$PLANS_SECTION', 1.996], ['HOME$HERO_SECTION', 39.151], ['HOME$HERO_SECTION', 2.095], ['HOME$HERO_SECTION', 5.763], ['HOME$HERO_SECTION', 5.409], ['HOME$HERO_SECTION', 1.454], ['HOME$LOCATION_SECTION', 1.454], ['HOME$AMENITIES_SECTION', 1.167], ['HOME$PLANS_SECTION', 1.303], ['HOME$PLANS_SECTION', 0.919], ['HOME$PODCAST_SECTION', 0.919], ['HOME$PODCAST_SECTION', 5.849], ['HOME$SPECIFICATION_SECTION', 5.849], ['HOME$SPECIFICATION_SECTION', 1.032], ['HOME$SPECIFICATION_SECTION', 1.305], ['HOME$ENQUIRE_NOW_SECTION', 1.305], ['HOME$OTHER_PROJECT_SECTION', 9.464], ['HOME$FOOTER_SECTION', 9.464], ['HOME$FOOTER_SECTION', 7.34], ['HOME$OTHER_PROJECT_SECTION', 1.208], ['HOME$ENQUIRE_NOW_SECTION', 1.208], ['HOME$HERO_SECTION', 2.827], ['HOME$LOCATION_SECTION', 3.573], ['HOME$LOCATION_SECTION', 0.681], ['HOME$AMENITIES_SECTION', 0.681], ['HOME$AMENITIES_SECTION', 0.851], ['HOME$AMENITIES_SECTION', 1.802], ['HOME$PLANS_SECTION', 1.802], ['HOME$AMENITIES_SECTION', 1.1], ['HOME$AMENITIES_SECTION', 2.956], ['HOME$LOCATION_SECTION', 2.956], ['HOME$HERO_SECTION', 2.032], ['HOME$LOCATION_SECTION', 0.716], ['HOME$AMENITIES_SECTION', 0.716], ['HOME$AMENITIES_SECTION', 4.525], ['HOME$PLANS_SECTION', 4.525], ['HOME$PODCAST_SECTION', 0.658], ['HOME$SPECIFICATION_SECTION', 0.801], ['HOME$ENQUIRE_NOW_SECTION', 0.801], ['HOME$SPECIFICATION_SECTION', 0.799], ['HOME$SPECIFICATION_SECTION', 1.413], ['HOME$PODCAST_SECTION', 1.413], ['HOME$HERO_SECTION', 3.102], ['HOME$LOCATION_SECTION', 2.406], ['HOME$LOCATION_SECTION', 0.944], ['HOME$AMENITIES_SECTION', 0.944], ['HOME$AMENITIES_SECTION', 0.974], ['HOME$LOCATION_SECTION', 0.974], ['HOME$PLANS_SECTION', 0.553], ['HOME$PODCAST_SECTION', 0.553], ['HOME$ENQUIRE_NOW_SECTION', 0.751], ['HOME$OTHER_PROJECT_SECTION', 0.751], ['HOME$FOOTER_SECTION', 3.233]]</t>
  </si>
  <si>
    <t>['DISCLAIMER$AGREE_BTN', 'FOOTER_PRICE', 'BOTTOM_BAR$ENQUIRE_BTN', 'DISCLAIMER$AGREE_BTN', 'FOOTER_PLANS']</t>
  </si>
  <si>
    <t>[['PLANS$UNIT_PLAN_SECTION', 6.243], ['PLANS$UNIT_PLAN_SECTION', 0.581], ['PLANS$MASTER_PLAN_SECTION', 0.581], ['PLANS$MASTER_PLAN_SECTION', 1.353], ['PLANS$TOWER_PLANS_SECTION', 6.957], ['PLANS$OTHER_PROJECT_SECTION', 6.957], ['PLANS$TOWER_PLANS_SECTION', 9.337], ['PLANS$TOWER_PLANS_SECTION', 12.25], ['PLANS$OTHER_PROJECT_SECTION', 12.25], ['PLANS$UNIT_PLAN_SECTION', 15.011], ['PLANS$UNIT_PLAN_SECTION', 0.692], ['PLANS$MASTER_PLAN_SECTION', 0.692], ['PLANS$MASTER_PLAN_SECTION', 0.833], ['PLANS$TOWER_PLANS_SECTION', 0.867], ['PLANS$OTHER_PROJECT_SECTION', 0.867], ['PLANS$TOWER_PLANS_SECTION', 9.23], ['PLANS$OTHER_PROJECT_SECTION', 0.953], ['PLANS$FOOTER_SECTION', 0.953], ['PLANS$TOWER_PLANS_SECTION', 2.566], ['PLANS$UNIT_PLAN_SECTION', 17.81], ['PLANS$UNIT_PLAN_SECTION', 9.119]]</t>
  </si>
  <si>
    <t>['PLANS$UNIT_PLAN_SECTION$SITE_PLAN$FLAT_DETAILS$DIALOG_CLOSE', 'PLANS$UNIT_PLAN_SECTION$SITE_PLAN$3_BHK$1645_1800_SELECT', 'PLANS$UNIT_PLAN_SECTION$SITE_PLAN$FLAT_DETAILS$DIALOG_CLOSE', 'PLANS$UNIT_PLAN_SECTION$SITE_PLAN$3_BHK$WEST_FACING_SELECT', 'PLANS$TOWER_PLAN$CLICK_TO_ZOOM', 'PLANS$TOWER_PLANGALLERY_DIALOG$OPENED', 'PLANS$UNIT_PLAN_SECTION$SITE_PLAN$FLAT_DETAILS$DIALOG_CLOSE', 'PLANS$SECONDARY_NAV$UNIT_PLAN', 'PLANS$UNIT_PLAN_SECTION$SITE_PLAN$3_BHK$WEST_FACING_SELECT', 'PLANS$UNIT_PLAN_SECTION$SITE_PLAN$3_BHK$1645_1800_SELECT', 'PLANS$UNIT_PLAN_SECTION$SITE_PLAN$FLAT_DETAILS$DIALOG_CLOSE', 'PLANS$UNIT_PLAN_SECTION$SITE_PLAN$FLAT_DETAILS$DIALOG_OPEN', 'PLANS$UNIT_PLAN_SECTION$SITE_PLAN$3_BHK$WEST_FACING$TOWER_B$1740_FLAT_SELECT']</t>
  </si>
  <si>
    <t>[['PRICE$PRICE_SHEET$FOOTER_SECTION', 14.732], ['PRICE$PRICE_SHEET$LOCKED_PRICE_PARTICULARS', 30.43], ['PRICE$PRICE_SHEET$LOCKED_PRICE_PARTICULARS', 32.688], ['PRICE$PRICE_SHEET$UNLOCKED_PRICE_PARTICULARS', 52.414], ['PRICE$PRICE_SHEET$UNLOCKED_PRICE_PARTICULARS', 34.7], ['PRICE$PRICE_SHEET$UNLOCKED_PRICE_PARTICULARS', 36.605], ['PRICE$PRICE_SHEET$UNLOCKED_PRICE_PARTICULARS', 2382.15], ['PRICE$PRICE_SHEET$UNLOCKED_PRICE_PARTICULARS', 0.511], ['PRICE$PRICE_SHEET$LOCKED_PRICE_PARTICULARS', 47.634], ['PRICE$PRICE_SHEET$UNLOCKED_PRICE_PARTICULARS', 17.954], ['PRICE$PRICE_SHEET$UNLOCKED_PRICE_PARTICULARS', 0.715], ['PRICE$PRICE_SHEET$APPROVED_BANKS', 0.715], ['PRICE$PRICE_SHEET$APPROVED_BANKS', 29.838], ['PRICE$PRICE_SHEET$LOAN_ELIGIBILITY', 29.838], ['PRICE$PRICE_SHEET$LOAN_ELIGIBILITY', 16.135], ['PRICE$PRICE_SHEET$LOAN_ELIGIBILITY', 5.81], ['PRICE$PRICE_SHEET$PAYMENT_STRUCTURE', 5.81], ['PRICE$PRICE_SHEET$LOAN_ELIGIBILITY', 0.517], ['PRICE$PRICE_SHEET$APPROVED_BANKS', 0.517], ['PRICE$PRICE_SHEET$APPROVED_BANKS', 0.603], ['PRICE$PRICE_SHEET$LOAN_ELIGIBILITY', 0.603], ['PRICE$PRICE_SHEET$LOAN_ELIGIBILITY', 2.261], ['PRICE$PRICE_SHEET$PAYMENT_STRUCTURE', 2.151], ['PRICE$PRICE_SHEET$ZERO_BURDEN_OFFER', 2.151], ['PRICE$PRICE_SHEET$ZERO_BURDEN_OFFER', 5.851], ['PRICE$PRICE_SHEET$ENQUIRE_NOW_SECTION', 5.851], ['PRICE$PRICE_SHEET$ENQUIRE_NOW_SECTION', 1.701], ['PRICE$PRICE_SHEET$OTHER_PROJECT_SECTION', 1.701], ['PRICE$PRICE_SHEET$OTHER_PROJECT_SECTION', 1.017], ['PRICE$PRICE_SHEET$FOOTER_SECTION', 1.017], ['PRICE$PRICE_SHEET$FOOTER_SECTION', 6.763], ['PRICE$PRICE_SHEET$FOOTER_SECTION', 8.956]]</t>
  </si>
  <si>
    <t>['FOOTER_PRICE', 'PRICE$PRICE_SHEET$UNLOCK_PRICESHEET_BTN', 'PRICE$UNLOCK_PRICESHEET$ENQUIRY_DIALOG$GET_OTP_BTN', 'PRICE$UNLOCK_PRICESHEET$ENQUIRY_DIALOG$SUBMIT_LEAD_BTN', 'PRICE$UNLOCK_PRICESHEET$ENQUIRY_DIALOG$LEAD_CREATED', 'PRICE$PRICE_SHEET$UNLOCK_PRICESHEET_BTN', 'PRICE$UNLOCK_PRICESHEET$ENQUIRY_DIALOG$GET_OTP_BTN', 'PRICE$UNLOCK_PRICESHEET$ENQUIRY_DIALOG$SUBMIT_LEAD_BTN', 'PRICE$UNLOCK_PRICESHEET$ENQUIRY_DIALOG$LEAD_CREATED', 'PRICE$PRICE_SHEET$CHECK_ELIGIBILITY_BTN']</t>
  </si>
  <si>
    <t>['New Lead', 'New Lead', 'Not Interested', 'New Lead', 'New Lead', 'Post Site Visit', 'Post Site Visit', 'Post Site Visit', 'Post Site Visit', 'Post Site Visit', 'Post Site Visit', 'Post Site Visit', 'Post Site Visit', 'Post Site Visit', 'Post Site Visit', 'Post Site Visit', 'Post Site Visit', 'Post Site Visit', 'Post Site Visit', 'Post Site Visit', 'Not Interested', 'Post Site Visit', 'Post Site Visit', 'Post Site Visit', 'Post Site Visit', 'Not Interested', 'Flat Blocked', 'Flat Blocked', 'Not Interested', 'Not Interested']</t>
  </si>
  <si>
    <t>['URL_HIT', 'DISCLAIMER$AGREE_BTN', 'HOME$HERO_SECTION', 'HOME$HERO_SECTION', 'HOME$LOCATION_SECTION', 'HOME$LOCATION_SECTION', 'HOME$LOCATION_SECTION', 'HOME$PLANS_SECTION', 'HOME$PLANS_SECTION', 'HOME$AMENITIES_SECTION', 'HOME$PLANS_SECTION$3BHK_BTN', 'PLANS$UNIT_PLAN_SECTION$FLAT_DETAILS$DIALOG_CLOSE', 'HOME$PLANS_SECTION', 'PLANS$UNIT_PLAN_SECTION', 'PLANS$UNIT_PLAN_SECTION', 'PLANS$MASTER_PLAN_SECTION', 'PLANS$MASTER_PLAN_SECTION', 'PLANS$TOWER_PLANS_SECTION', 'PLANS$ENQUIRE_NOW_SECTION', 'PLANS$ENQUIRE_NOW_SECTION', 'PLANS$OTHER_PROJECT_SECTION', 'PLANS$ENQUIRE_NOW_SECTION', 'PLANS$TOWER_PLANS_SECTION', 'PLANS$TOWER_PLAN$CLICK_TO_ZOOM', 'PLANS$TOWER_PLANGALLERY_DIALOG$OPENED', 'PLANS$TOWER_PLANS_SECTION', 'PLANS$TOWER_PLANS_SECTION', 'PLANS$ENQUIRE_NOW_SECTION', 'PLANS$TOWER_PLANS_SECTION', 'HOME$HERO_SECTION', 'HOME$LOCATION_SECTION$DOWNLOAD_BROCHURE_BTN', 'HOME$BROCHURE_SECTION$ENQUIRY_DIALOG$GET_OTP_BTN', 'HOME$HERO_SECTION', 'HOME$LOCATION_SECTION', 'HOME$BROCHURE_SECTION$ENQUIRY_DIALOG$SUBMIT_LEAD_BTN', 'HOME$BROCHURE_SECTION$ENQUIRY_DIALOG$LEAD_CREATED', 'HOME$HERO_SECTION', 'HOME$LOCATION_SECTION', 'HOME$HERO_SECTION', 'HOME$LOCATION_SECTION', 'URL_HIT', 'HOME$HERO_SECTION', 'HOME$HERO_SECTION', 'HOME$LOCATION_SECTION', 'HOME$LOCATION_SECTION', 'HOME$LOCATION_SECTION', 'HOME$PLANS_SECTION', 'HOME$PLANS_SECTION', 'HOME$PLANS_SECTION', 'HOME$AMENITIES_SECTION', 'HOME$AMENITIES_SECTION', 'HOME$PODCAST_SECTION', 'HOME$PODCAST_SECTION', 'HOME$PODCAST_SECTION', 'HOME$SPECIFICATION_SECTION', 'HOME$SPECIFICATION$SPECIFICATION_BTN', 'HOME$SPECIFICATION_SECTION', 'SPECIFICATIONS$WALLS_SECTION', 'SPECIFICATIONS$FOUNDATION_AND_STRUCTURAL_FRAME_SECTION', 'SPECIFICATIONS$WALLS_SECTION', 'SPECIFICATIONS$JOINERY_WORKS_SECTION', 'SPECIFICATIONS$JOINERY_WORKS_SECTION', 'SPECIFICATIONS$WALLS_SECTION', 'SPECIFICATIONS$JOINERY_WORKS_SECTION', 'SPECIFICATIONS$JOINERY_WORKS_SECTION', 'SPECIFICATIONS$FLOORING_SECTION',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'SPECIFICATIONS$WATER_SUPPLY_TREATMENT_SECTION', 'SPECIFICATIONS$COMMON_AREA_SECTION', 'SPECIFICATIONS$SOLAR_POWER_SECTION', 'SPECIFICATIONS$COMMON_AREA_SECTION', 'SPECIFICATIONS$SOLAR_POWER_SECTION', 'SPECIFICATIONS$SOLAR_POWER_SECTION', 'SPECIFICATIONS$MISC_SECTION', 'SPECIFICATIONS$SOLAR_POWER_SECTION', 'SPECIFICATIONS$COMMON_AREA_SECTION', 'SPECIFICATIONS$SOLAR_POWER_SECTION', 'SPECIFICATIONS$MISC_SECTION',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'SPECIFICATIONS$CLUBHOUSE_AMENITIES_SECTION', 'SPECIFICATIONS$TOWER_B_AMENITIES_SECTION', 'SPECIFICATIONS$LANDSCAPE_AMENITIES_SECTION', 'SPECIFICATIONS$TOWER_B_AMENITIES_SECTION', 'SPECIFICATIONS$CLUBHOUSE_AMENITIES_SECTION', 'SPECIFICATIONS$CLUBHOUSE_AMENITIES_SECTION', 'SPECIFICATIONS$CLUBHOUSE_AMENITIES_SECTION', 'SPECIFICATIONS$ENQUIRE_NOW_SECTION', 'SPECIFICATIONS$CLUBHOUSE_AMENITIES_SECTION', 'SPECIFICATIONS$TOWER_B_AMENITIES_SECTION', 'SPECIFICATIONS$CLUBHOUSE_AMENITIES_SECTION', 'SPECIFICATIONS$ENQUIRE_NOW_SECTION', 'SPECIFICATIONS$ENQUIRE_NOW_SECTION', 'SPECIFICATIONS$OTHER_PROJECT_SECTION', 'SPECIFICATIONS$OTHER_PROJECT_SECTION', 'SPECIFICATIONS$FOOTER_SECTION', 'SPECIFICATIONS$FOOTER_SECTION', 'SPECIFICATIONS$WALLS_SECTION', 'SPECIFICATIONS$FOUNDATION_AND_STRUCTURAL_FRAME_SECTION', 'HOME$HERO_SECTION', 'HOME$LOCATION_SECTION', 'HOME$PLANS_SECTION', 'HOME$PLANS_SECTION', 'HOME$AMENITIES_SECTION', 'HOME$AMENITIES_SECTION', 'HOME$PODCAST_SECTION', 'HOME$PODCAST_SECTION', 'HOME$SPECIFICATION_SECTION', 'HOME$SPECIFICATION_SECTION', 'HOME$SPECIFICATION_SECTION', 'HOME$ENQUIRE_NOW_SECTION', 'HOME$SPECIFICATION_SECTION', 'HOME$SPECIFICATION_SECTION', 'HOME$ENQUIRE_NOW_SECTION', 'HOME$ENQUIRE_NOW_SECTION', 'HOME$OTHER_PROJECT_SECTION', 'HOME$OTHER_PROJECT_SECTION', 'HOME$FOOTER_SECTION', 'FOOTER_AMENITIES', 'HOME$FOOTER_SECTION', 'AMENITIES$HERO_SECTION', 'AMENITIES$HERO_SECTION', 'AMENITIES$PERFECT_UPGRADE', 'AMENITIES$PERFECT_UPGRADE', 'AMENITIES$PERFECT_UPGRADE', 'AMENITIES$TRANQUIL_AMENITIES', 'AMENITIES$TRANQUIL_AMENITIES', 'AMENITIES$TRANQUIL_AMENITIES', 'AMENITIES$PRACTICAL_LUXURY', 'AMENITIES$PRACTICAL_LUXURY', 'AMENITIES$ACTIVE_AMENITIES', 'AMENITIES$ACTIVE_AMENITIES', 'AMENITIES$ACTIVE_AMENITIES', 'AMENITIES$KIDS_AMENITIES', 'AMENITIES$KIDS_AMENITIES', 'AMENITIES$KIDS_AMENITIES', 'AMENITIES$PANCHATANTRA', 'AMENITIES$PANCHATANTRA', 'AMENITIES$SOCIAL_AMENITIES', 'AMENITIES$ENQUIRE_NOW_SECTION', 'AMENITIES$OTHER_PROJECT_SECTION', 'AMENITIES$OTHER_PROJECT_SECTION', 'AMENITIES$FOOTER_SECTION', 'AMENITIES$FOOTER_SECTION', 'HOME$HERO_SECTION', 'URL_HIT', 'HOME$HERO_SECTION', 'HOME$LOCATION_SECTION', 'HOME$LOCATION_SECTION', 'HOME$PLANS_SECTION', 'HOME$HERO_SECTION', 'HOME$LOCATION_SECTION', 'HOME$LOCATION_SECTION', 'HOME$PLANS_SECTION', 'HOME$PLANS_SECTION', 'HOME$PLANS_SECTION', 'HOME$AMENITIES_SECTION', 'HOME$AMENITIES_SECTION', 'HOME$AMENITIES_SECTION', 'HOME$PODCAST_SECTION', 'HOME$PODCAST_SECTION', 'HOME$SPECIFICATION_SECTION', 'HOME$SPECIFICATION_SECTION', 'HOME$SPECIFICATION_SECTION', 'HOME$ENQUIRE_NOW_SECTION', 'HOME$ENQUIRE_NOW_SECTION', 'HOME$OTHER_PROJECT_SECTION', 'HOME$ENQUIRE_NOW_SECTION', 'HOME$OTHER_PROJECT_SECTION', 'HOME$FOOTER_SECTION', 'HOME$OTHER_PROJECT_SECTION', 'HOME$FOOTER_SECTION', 'HOME$FOOTER_SECTION', 'NAVBAR_OPEN', 'NAVBAR_CLOSE', 'NAVBAR_MEDIA_LATEST_VIDEO_DROPDOWN', 'HOME$HERO_SECTION', 'MEDIA$HERO_SECTION', 'MEDIA$HERO_SECTION', 'MEDIA$PLAYLISTS', 'MEDIA$PLAYLISTS', 'MEDIA$PLAYLISTS', 'MEDIA$ENQUIRE_NOW_SECTION', 'MEDIA$ENQUIRE_NOW_SECTION', 'MEDIA$OTHER_PROJECT_SECTION', 'MEDIA$OTHER_PROJECT_SECTION', 'MEDIA$FOOTER_SECTION', 'MEDIA$FOOTER_SECTION', 'MEDIA$OTHER_PROJECT_SECTION', 'MEDIA$HERO_SECTION', 'NAVBAR_LANDMARK_LOGO', 'NAVBAR_OPEN', 'NAVBAR_CLOSE', 'NAVBAR_PLANS_MASTER_PLAN_DROPDOWN', 'PLANS$UNIT_PLAN_SECTION$FLAT_DETAILS$DIALOG_CLOSE', 'HOME$HERO_SECTION', 'PLANS$UNIT_PLAN_SECTION', 'PLANS$MASTER_PLAN_DETAILS$CLICK_TO_ZOOM', 'PLANS$MASTER_PLANGALLERY_DIALOG$OPENED', 'PLANS$MASTER_PLAN$GALLERY_DIALOG$THUMBNAIL$TOWER_B_SELECT', 'PLANS$MASTER_PLAN$GALLERY_DIALOG$THUMBNAIL$TOWER_C_SELECT', 'PLANS$UNIT_PLAN_SECTION', 'PLANS$MASTER_PLAN_SECTION', 'HOME$HERO_SECTION', 'HOME$LOCATION_SECTION', 'HOME$PLANS_SECTION', 'HOME$HERO_SECTION', 'HOME$HERO_SECTION', 'HOME$LOCATION_SECTION', 'HOME$HERO_SECTION', 'HOME$AMENITIES_SECTION', 'HOME$PLANS_SECTION', 'HOME$AMENITIES_SECTION', 'HOME$PODCAST_SECTION', 'HOME$PODCAST_SECTION', 'HOME$SPECIFICATION_SECTION', 'HOME$SPECIFICATION_SECTION', 'HOME$ENQUIRE_NOW_SECTION', 'HOME$OTHER_PROJECT_SECTION', 'HOME$FOOTER_SECTION', 'HOME$FOOTER_SECTION', 'HOME$HERO_SECTION', 'HOME$HERO_SECTION', 'URL_HIT', 'URL_HIT', 'URL_HIT', 'HOME$HERO_SECTION', 'HOME$HERO_SECTION', 'URL_HIT', 'HOME$HERO_SECTION', 'HOME$HERO_SECTION', 'HOME$LOCATION_SECTION', 'HOME$LOCATION_SECTION', 'HOME$LOCATION_SECTION', 'HOME$WALKTHROUGH_SECTION', 'HOME$WALKTHROUGH_SECTION', 'HOME$AMENITIES_SECTION', 'HOME$PLANS_SECTION', 'HOME$PLANS_SECTION', 'HOME$PODCAST_SECTION', 'HOME$PODCAST_SECTION', 'HOME$PODCAST_SECTION', 'HOME$PODCAST_SECTION', 'HOME$SPECIFICATION_SECTION', 'HOME$SPECIFICATION_SECTION', 'HOME$SPECIFICATION_SECTION', 'HOME$ENQUIRE_NOW_SECTION', 'HOME$ENQUIRE_NOW_SECTION', 'HOME$OTHER_PROJECT_SECTION', 'HOME$OTHER_PROJECT_SECTION', 'HOME$FOOTER_SECTION', 'HOME$FOOTER_SECTION', 'HOME$OTHER_PROJECT_SECTION', 'HOME$ENQUIRE_NOW_SECTION', 'HOME$HERO_SECTION', 'HOME$HERO_SECTION', 'HOME$LOCATION_SECTION', 'HOME$HERO_SECTION', 'HOME$LOCATION_SECTION']</t>
  </si>
  <si>
    <t>[['HOME$HERO_SECTION', 11.473], ['HOME$HERO_SECTION', 1.834], ['HOME$LOCATION_SECTION', 1.834], ['HOME$LOCATION_SECTION', 0.687], ['HOME$LOCATION_SECTION', 0.558], ['HOME$PLANS_SECTION', 0.558], ['HOME$PLANS_SECTION', 0.898], ['HOME$AMENITIES_SECTION', 0.898], ['HOME$PLANS_SECTION', 5.644], ['PLANS$UNIT_PLAN_SECTION', 1.882], ['PLANS$UNIT_PLAN_SECTION', 0.691], ['PLANS$MASTER_PLAN_SECTION', 0.691], ['PLANS$MASTER_PLAN_SECTION', 0.972], ['PLANS$TOWER_PLANS_SECTION', 1.377], ['PLANS$ENQUIRE_NOW_SECTION', 1.377], ['PLANS$ENQUIRE_NOW_SECTION', 0.675], ['PLANS$OTHER_PROJECT_SECTION', 0.675], ['PLANS$ENQUIRE_NOW_SECTION', 1.465], ['PLANS$TOWER_PLANS_SECTION', 1.465], ['PLANS$TOWER_PLANS_SECTION', 7.353], ['PLANS$TOWER_PLANS_SECTION', 57.802], ['PLANS$ENQUIRE_NOW_SECTION', 57.802], ['PLANS$TOWER_PLANS_SECTION', 1.501], ['HOME$HERO_SECTION', 8.07], ['HOME$HERO_SECTION', 33.861], ['HOME$LOCATION_SECTION', 33.861], ['HOME$HERO_SECTION', 4.065], ['HOME$LOCATION_SECTION', 4.065], ['HOME$HERO_SECTION', 45.112], ['HOME$LOCATION_SECTION', 45.112], ['HOME$HERO_SECTION', 1.791], ['HOME$HERO_SECTION', 3.996], ['HOME$LOCATION_SECTION', 3.996], ['HOME$LOCATION_SECTION', 12.786], ['HOME$LOCATION_SECTION', 6.431], ['HOME$PLANS_SECTION', 6.431], ['HOME$PLANS_SECTION', 0.737], ['HOME$PLANS_SECTION', 0.771], ['HOME$AMENITIES_SECTION', 0.771], ['HOME$AMENITIES_SECTION', 15.503], ['HOME$PODCAST_SECTION', 15.503], ['HOME$PODCAST_SECTION', 3.914], ['HOME$PODCAST_SECTION', 12.348], ['HOME$SPECIFICATION_SECTION', 12.348], ['HOME$SPECIFICATION_SECTION', 2.398], ['SPECIFICATIONS$WALLS_SECTION', 18.545], ['SPECIFICATIONS$FOUNDATION_AND_STRUCTURAL_FRAME_SECTION', 18.545], ['SPECIFICATIONS$WALLS_SECTION', 17.506], ['SPECIFICATIONS$JOINERY_WORKS_SECTION', 16.644], ['SPECIFICATIONS$JOINERY_WORKS_SECTION', 0.515], ['SPECIFICATIONS$WALLS_SECTION', 0.515], ['SPECIFICATIONS$JOINERY_WORKS_SECTION', 27.794], ['SPECIFICATIONS$JOINERY_WORKS_SECTION', 0.961], ['SPECIFICATIONS$FLOORING_SECTION', 0.961], ['SPECIFICATIONS$JOINERY_WORKS_SECTION', 5.894], ['SPECIFICATIONS$JOINERY_WORKS_SECTION', 13.593], ['SPECIFICATIONS$FLOORING_SECTION', 13.593], ['SPECIFICATIONS$FLOORING_SECTION', 15.564], ['SPECIFICATIONS$FLOORING_SECTION', 1.576], ['SPECIFICATIONS$PLUMBING_SECTION', 1.576], ['SPECIFICATIONS$PLUMBING_SECTION', 11.368], ['SPECIFICATIONS$PLUMBING_SECTION', 6.004], ['SPECIFICATIONS$ELECTRICAL_SECTION', 6.004], ['SPECIFICATIONS$ELECTRICAL_SECTION', 16.677], ['SPECIFICATIONS$ELECTRICAL_SECTION', 9.391], ['SPECIFICATIONS$HAND_RAILING_SECTION', 9.391], ['SPECIFICATIONS$HAND_RAILING_SECTION', 3.587], ['SPECIFICATIONS$HAND_RAILING_SECTION', 4.595], ['SPECIFICATIONS$WATER_INLET_SECTION', 4.595], ['SPECIFICATIONS$WATER_INLET_SECTION', 1.326], ['SPECIFICATIONS$WATER_INLET_SECTION', 9.898], ['SPECIFICATIONS$INTERNET_CABLE_TELECOM_SECTION', 9.898], ['SPECIFICATIONS$INTERNET_CABLE_TELECOM_SECTION', 4.088], ['SPECIFICATIONS$POWER_BACKUP_SECTION', 4.088], ['SPECIFICATIONS$POWER_BACKUP_SECTION', 3.517], ['SPECIFICATIONS$LPG_SECTION', 3.517], ['SPECIFICATIONS$LPG_SECTION', 10.269], ['SPECIFICATIONS$BILLING_SYSTEM_SECTION', 10.269], ['SPECIFICATIONS$BILLING_SYSTEM_SECTION', 8.888], ['SPECIFICATIONS$BILLING_SYSTEM_SECTION', 9.344], ['SPECIFICATIONS$LIFTS_SECTION', 9.344], ['SPECIFICATIONS$LIFTS_SECTION', 10.01], ['SPECIFICATIONS$LIFTS_SECTION', 38.287], ['SPECIFICATIONS$PARKING_SECTION', 38.287], ['SPECIFICATIONS$PARKING_SECTION', 15.098], ['SPECIFICATIONS$PARKING_SECTION', 12.339], ['SPECIFICATIONS$SECURITY_SECTION', 12.339], ['SPECIFICATIONS$SECURITY_SECTION', 7.252], ['SPECIFICATIONS$FIRE_AND_SAFETY_SECTION', 7.252], ['SPECIFICATIONS$FIRE_AND_SAFETY_SECTION', 3.655], ['SPECIFICATIONS$WATER_SUPPLY_TREATMENT_SECTION', 3.655], ['SPECIFICATIONS$WATER_SUPPLY_TREATMENT_SECTION', 0.672], ['SPECIFICATIONS$WATER_SUPPLY_TREATMENT_SECTION', 10.776], ['SPECIFICATIONS$COMMON_AREA_SECTION', 10.776], ['SPECIFICATIONS$WATER_SUPPLY_TREATMENT_SECTION', 1.772], ['SPECIFICATIONS$COMMON_AREA_SECTION', 1.772], ['SPECIFICATIONS$SOLAR_POWER_SECTION', 1.772], ['SPECIFICATIONS$COMMON_AREA_SECTION', 5.328], ['SPECIFICATIONS$SOLAR_POWER_SECTION', 5.328], ['SPECIFICATIONS$SOLAR_POWER_SECTION', 14.124], ['SPECIFICATIONS$MISC_SECTION', 14.124], ['SPECIFICATIONS$SOLAR_POWER_SECTION', 1.195], ['SPECIFICATIONS$COMMON_AREA_SECTION', 1.195], ['SPECIFICATIONS$SOLAR_POWER_SECTION', 0.572], ['SPECIFICATIONS$MISC_SECTION', 0.572], ['SPECIFICATIONS$MISC_SECTION', 4.008], ['SPECIFICATIONS$MISC_SECTION', 10.445], ['SPECIFICATIONS$LANDSCAPE_AMENITIES_SECTION', 10.445], ['SPECIFICATIONS$LANDSCAPE_AMENITIES_SECTION', 5.329], ['SPECIFICATIONS$LANDSCAPE_AMENITIES_SECTION', 3.518], ['SPECIFICATIONS$TOWER_B_AMENITIES_SECTION', 3.518], ['SPECIFICATIONS$TOWER_B_AMENITIES_SECTION', 5.217], ['SPECIFICATIONS$CLUBHOUSE_AMENITIES_SECTION', 5.217], ['SPECIFICATIONS$TOWER_B_AMENITIES_SECTION', 0.68], ['SPECIFICATIONS$LANDSCAPE_AMENITIES_SECTION', 0.68], ['SPECIFICATIONS$TOWER_B_AMENITIES_SECTION', 8.919], ['SPECIFICATIONS$CLUBHOUSE_AMENITIES_SECTION', 8.919], ['SPECIFICATIONS$CLUBHOUSE_AMENITIES_SECTION', 0.728], ['SPECIFICATIONS$CLUBHOUSE_AMENITIES_SECTION', 2.997], ['SPECIFICATIONS$ENQUIRE_NOW_SECTION', 2.997], ['SPECIFICATIONS$CLUBHOUSE_AMENITIES_SECTION', 7.339], ['SPECIFICATIONS$TOWER_B_AMENITIES_SECTION', 7.339], ['SPECIFICATIONS$CLUBHOUSE_AMENITIES_SECTION', 10.907], ['SPECIFICATIONS$ENQUIRE_NOW_SECTION', 10.907], ['SPECIFICATIONS$ENQUIRE_NOW_SECTION', 2.261], ['SPECIFICATIONS$OTHER_PROJECT_SECTION', 2.261], ['SPECIFICATIONS$OTHER_PROJECT_SECTION', 0.688], ['SPECIFICATIONS$FOOTER_SECTION', 0.688], ['SPECIFICATIONS$FOOTER_SECTION', 0.859], ['SPECIFICATIONS$WALLS_SECTION', 4.917], ['SPECIFICATIONS$FOUNDATION_AND_STRUCTURAL_FRAME_SECTION', 4.917], ['HOME$HERO_SECTION', 1.579], ['HOME$LOCATION_SECTION', 0.708], ['HOME$PLANS_SECTION', 0.774], ['HOME$PLANS_SECTION', 0.571], ['HOME$AMENITIES_SECTION', 0.571], ['HOME$AMENITIES_SECTION', 1.869], ['HOME$PODCAST_SECTION', 1.869], ['HOME$PODCAST_SECTION', 0.654], ['HOME$SPECIFICATION_SECTION', 0.654], ['HOME$SPECIFICATION_SECTION', 0.627], ['HOME$SPECIFICATION_SECTION', 1.292], ['HOME$ENQUIRE_NOW_SECTION', 1.292], ['HOME$SPECIFICATION_SECTION', 0.826], ['HOME$SPECIFICATION_SECTION', 18.226], ['HOME$ENQUIRE_NOW_SECTION', 18.226], ['HOME$ENQUIRE_NOW_SECTION', 1.836], ['HOME$OTHER_PROJECT_SECTION', 1.836], ['HOME$OTHER_PROJECT_SECTION', 1.171], ['HOME$FOOTER_SECTION', 1.171], ['HOME$FOOTER_SECTION', 5.068], ['AMENITIES$HERO_SECTION', 1.797], ['AMENITIES$HERO_SECTION', 1.211], ['AMENITIES$PERFECT_UPGRADE', 1.211], ['AMENITIES$PERFECT_UPGRADE', 3.349], ['AMENITIES$PERFECT_UPGRADE', 2.258], ['AMENITIES$TRANQUIL_AMENITIES', 2.258], ['AMENITIES$TRANQUIL_AMENITIES', 0.534], ['AMENITIES$TRANQUIL_AMENITIES', 1.079], ['AMENITIES$PRACTICAL_LUXURY', 1.079], ['AMENITIES$PRACTICAL_LUXURY', 1.971], ['AMENITIES$ACTIVE_AMENITIES', 1.971], ['AMENITIES$ACTIVE_AMENITIES', 23.601], ['AMENITIES$ACTIVE_AMENITIES', 14.581], ['AMENITIES$KIDS_AMENITIES', 14.581], ['AMENITIES$KIDS_AMENITIES', 4.122], ['AMENITIES$KIDS_AMENITIES', 4.004], ['AMENITIES$PANCHATANTRA', 4.004], ['AMENITIES$PANCHATANTRA', 1.01], ['AMENITIES$SOCIAL_AMENITIES', 1.143], ['AMENITIES$ENQUIRE_NOW_SECTION', 1.705], ['AMENITIES$OTHER_PROJECT_SECTION', 1.705], ['AMENITIES$OTHER_PROJECT_SECTION', 0.808], ['AMENITIES$FOOTER_SECTION', 0.808], ['AMENITIES$FOOTER_SECTION', 1.046], ['HOME$HERO_SECTION', 3.03], ['HOME$HERO_SECTION', 6.356], ['HOME$LOCATION_SECTION', 6.089], ['HOME$LOCATION_SECTION', 3.158], ['HOME$PLANS_SECTION', 3.158], ['HOME$HERO_SECTION', 8.905], ['HOME$LOCATION_SECTION', 2.27], ['HOME$LOCATION_SECTION', 1.1], ['HOME$PLANS_SECTION', 1.1], ['HOME$PLANS_SECTION', 0.601], ['HOME$PLANS_SECTION', 3.098], ['HOME$AMENITIES_SECTION', 3.098], ['HOME$AMENITIES_SECTION', 1.156], ['HOME$AMENITIES_SECTION', 29.602], ['HOME$PODCAST_SECTION', 29.602], ['HOME$PODCAST_SECTION', 6.042], ['HOME$SPECIFICATION_SECTION', 6.042], ['HOME$SPECIFICATION_SECTION', 1.431], ['HOME$SPECIFICATION_SECTION', 23.841], ['HOME$ENQUIRE_NOW_SECTION', 23.841], ['HOME$ENQUIRE_NOW_SECTION', 2.508], ['HOME$OTHER_PROJECT_SECTION', 2.508], ['HOME$ENQUIRE_NOW_SECTION', 3.863], ['HOME$OTHER_PROJECT_SECTION', 3.863], ['HOME$FOOTER_SECTION', 3.863], ['HOME$OTHER_PROJECT_SECTION', 4.039], ['HOME$FOOTER_SECTION', 4.039], ['HOME$FOOTER_SECTION', 3.114], ['HOME$HERO_SECTION', 35.85], ['MEDIA$HERO_SECTION', 3.208], ['MEDIA$HERO_SECTION', 5.254], ['MEDIA$PLAYLISTS', 5.254], ['MEDIA$PLAYLISTS', 6.079], ['MEDIA$PLAYLISTS', 5.173], ['MEDIA$ENQUIRE_NOW_SECTION', 5.173], ['MEDIA$ENQUIRE_NOW_SECTION', 0.825], ['MEDIA$OTHER_PROJECT_SECTION', 0.825], ['MEDIA$OTHER_PROJECT_SECTION', 1.435], ['MEDIA$FOOTER_SECTION', 1.435], ['MEDIA$FOOTER_SECTION', 0.959], ['MEDIA$OTHER_PROJECT_SECTION', 0.959], ['MEDIA$HERO_SECTION', 1.25], ['HOME$HERO_SECTION', 30.31], ['PLANS$UNIT_PLAN_SECTION', 11.92], ['PLANS$UNIT_PLAN_SECTION', 236.061], ['PLANS$MASTER_PLAN_SECTION', 236.061], ['HOME$HERO_SECTION', 23.641], ['HOME$LOCATION_SECTION', 1.212], ['HOME$PLANS_SECTION', 1.212], ['HOME$HERO_SECTION', 1.249], ['HOME$HERO_SECTION', 1.493], ['HOME$LOCATION_SECTION', 1.493], ['HOME$HERO_SECTION', 1.65], ['HOME$AMENITIES_SECTION', 1.061], ['HOME$PLANS_SECTION', 1.061], ['HOME$AMENITIES_SECTION', 1.971], ['HOME$PODCAST_SECTION', 1.971], ['HOME$PODCAST_SECTION', 0.837], ['HOME$SPECIFICATION_SECTION', 0.837], ['HOME$SPECIFICATION_SECTION', 0.655], ['HOME$ENQUIRE_NOW_SECTION', 0.655], ['HOME$OTHER_PROJECT_SECTION', 1.418], ['HOME$FOOTER_SECTION', 1.418], ['HOME$FOOTER_SECTION', 0.704], ['HOME$HERO_SECTION', 67.9], ['HOME$HERO_SECTION', 20.097], ['HOME$HERO_SECTION', 0.61], ['HOME$HERO_SECTION', 1.144], ['HOME$HERO_SECTION', 9.764], ['HOME$HERO_SECTION', 43.566], ['HOME$LOCATION_SECTION', 43.566], ['HOME$LOCATION_SECTION', 4.673], ['HOME$LOCATION_SECTION', 2.458], ['HOME$WALKTHROUGH_SECTION', 2.458], ['HOME$WALKTHROUGH_SECTION', 76.553], ['HOME$AMENITIES_SECTION', 0.962], ['HOME$PLANS_SECTION', 9.82], ['HOME$PLANS_SECTION', 5.138], ['HOME$PODCAST_SECTION', 5.138], ['HOME$PODCAST_SECTION', 17.003], ['HOME$PODCAST_SECTION', 2.296], ['HOME$PODCAST_SECTION', 3.917], ['HOME$SPECIFICATION_SECTION', 3.917], ['HOME$SPECIFICATION_SECTION', 1.335], ['HOME$SPECIFICATION_SECTION', 1.164], ['HOME$ENQUIRE_NOW_SECTION', 1.164], ['HOME$ENQUIRE_NOW_SECTION', 13.441], ['HOME$OTHER_PROJECT_SECTION', 13.441], ['HOME$OTHER_PROJECT_SECTION', 3.907], ['HOME$FOOTER_SECTION', 3.907], ['HOME$FOOTER_SECTION', 11.197], ['HOME$OTHER_PROJECT_SECTION', 0.892], ['HOME$ENQUIRE_NOW_SECTION', 0.892], ['HOME$HERO_SECTION', 11.24], ['HOME$HERO_SECTION', 20.774], ['HOME$LOCATION_SECTION', 20.774], ['HOME$HERO_SECTION', 37.648], ['HOME$LOCATION_SECTION', 37.648]]</t>
  </si>
  <si>
    <t>['URL_HIT', 'DISCLAIMER$AGREE_BTN', 'HOME$PLANS_SECTION$3BHK_BTN', 'PLANS$UNIT_PLAN_SECTION$FLAT_DETAILS$DIALOG_CLOSE', 'PLANS$TOWER_PLAN$CLICK_TO_ZOOM', 'PLANS$TOWER_PLANGALLERY_DIALOG$OPENED', 'HOME$LOCATION_SECTION$DOWNLOAD_BROCHURE_BTN', 'HOME$BROCHURE_SECTION$ENQUIRY_DIALOG$GET_OTP_BTN', 'HOME$BROCHURE_SECTION$ENQUIRY_DIALOG$SUBMIT_LEAD_BTN', 'HOME$BROCHURE_SECTION$ENQUIRY_DIALOG$LEAD_CREATED', 'URL_HIT', 'HOME$SPECIFICATION$SPECIFICATION_BTN', 'FOOTER_AMENITIES', 'URL_HIT', 'NAVBAR_OPEN', 'NAVBAR_CLOSE', 'NAVBAR_MEDIA_LATEST_VIDEO_DROPDOWN', 'NAVBAR_LANDMARK_LOGO', 'NAVBAR_OPEN', 'NAVBAR_CLOSE', 'NAVBAR_PLANS_MASTER_PLAN_DROPDOWN', 'PLANS$UNIT_PLAN_SECTION$FLAT_DETAILS$DIALOG_CLOSE', 'PLANS$MASTER_PLAN_DETAILS$CLICK_TO_ZOOM', 'PLANS$MASTER_PLANGALLERY_DIALOG$OPENED', 'PLANS$MASTER_PLAN$GALLERY_DIALOG$THUMBNAIL$TOWER_B_SELECT', 'PLANS$MASTER_PLAN$GALLERY_DIALOG$THUMBNAIL$TOWER_C_SELECT', 'URL_HIT', 'URL_HIT', 'URL_HIT', 'URL_HIT']</t>
  </si>
  <si>
    <t>[['HOME$HERO_SECTION', 11.473], ['HOME$HERO_SECTION', 1.834], ['HOME$LOCATION_SECTION', 1.834], ['HOME$LOCATION_SECTION', 0.687], ['HOME$LOCATION_SECTION', 0.558], ['HOME$PLANS_SECTION', 0.558], ['HOME$PLANS_SECTION', 0.898], ['HOME$AMENITIES_SECTION', 0.898], ['HOME$PLANS_SECTION', 5.644], ['HOME$HERO_SECTION', 8.07], ['HOME$HERO_SECTION', 33.861], ['HOME$LOCATION_SECTION', 33.861], ['HOME$HERO_SECTION', 4.065], ['HOME$LOCATION_SECTION', 4.065], ['HOME$HERO_SECTION', 45.112], ['HOME$LOCATION_SECTION', 45.112], ['HOME$HERO_SECTION', 1.791], ['HOME$HERO_SECTION', 3.996], ['HOME$LOCATION_SECTION', 3.996], ['HOME$LOCATION_SECTION', 12.786], ['HOME$LOCATION_SECTION', 6.431], ['HOME$PLANS_SECTION', 6.431], ['HOME$PLANS_SECTION', 0.737], ['HOME$PLANS_SECTION', 0.771], ['HOME$AMENITIES_SECTION', 0.771], ['HOME$AMENITIES_SECTION', 15.503], ['HOME$PODCAST_SECTION', 15.503], ['HOME$PODCAST_SECTION', 3.914], ['HOME$PODCAST_SECTION', 12.348], ['HOME$SPECIFICATION_SECTION', 12.348], ['HOME$SPECIFICATION_SECTION', 2.398], ['HOME$HERO_SECTION', 1.579], ['HOME$LOCATION_SECTION', 0.708], ['HOME$PLANS_SECTION', 0.774], ['HOME$PLANS_SECTION', 0.571], ['HOME$AMENITIES_SECTION', 0.571], ['HOME$AMENITIES_SECTION', 1.869], ['HOME$PODCAST_SECTION', 1.869], ['HOME$PODCAST_SECTION', 0.654], ['HOME$SPECIFICATION_SECTION', 0.654], ['HOME$SPECIFICATION_SECTION', 0.627], ['HOME$SPECIFICATION_SECTION', 1.292], ['HOME$ENQUIRE_NOW_SECTION', 1.292], ['HOME$SPECIFICATION_SECTION', 0.826], ['HOME$SPECIFICATION_SECTION', 18.226], ['HOME$ENQUIRE_NOW_SECTION', 18.226], ['HOME$ENQUIRE_NOW_SECTION', 1.836], ['HOME$OTHER_PROJECT_SECTION', 1.836], ['HOME$OTHER_PROJECT_SECTION', 1.171], ['HOME$FOOTER_SECTION', 1.171], ['HOME$FOOTER_SECTION', 5.068], ['HOME$HERO_SECTION', 3.03], ['HOME$HERO_SECTION', 6.356], ['HOME$LOCATION_SECTION', 6.089], ['HOME$LOCATION_SECTION', 3.158], ['HOME$PLANS_SECTION', 3.158], ['HOME$HERO_SECTION', 8.905], ['HOME$LOCATION_SECTION', 2.27], ['HOME$LOCATION_SECTION', 1.1], ['HOME$PLANS_SECTION', 1.1], ['HOME$PLANS_SECTION', 0.601], ['HOME$PLANS_SECTION', 3.098], ['HOME$AMENITIES_SECTION', 3.098], ['HOME$AMENITIES_SECTION', 1.156], ['HOME$AMENITIES_SECTION', 29.602], ['HOME$PODCAST_SECTION', 29.602], ['HOME$PODCAST_SECTION', 6.042], ['HOME$SPECIFICATION_SECTION', 6.042], ['HOME$SPECIFICATION_SECTION', 1.431], ['HOME$SPECIFICATION_SECTION', 23.841], ['HOME$ENQUIRE_NOW_SECTION', 23.841], ['HOME$ENQUIRE_NOW_SECTION', 2.508], ['HOME$OTHER_PROJECT_SECTION', 2.508], ['HOME$ENQUIRE_NOW_SECTION', 3.863], ['HOME$OTHER_PROJECT_SECTION', 3.863], ['HOME$FOOTER_SECTION', 3.863], ['HOME$OTHER_PROJECT_SECTION', 4.039], ['HOME$FOOTER_SECTION', 4.039], ['HOME$FOOTER_SECTION', 3.114], ['HOME$HERO_SECTION', 35.85], ['HOME$HERO_SECTION', 30.31], ['HOME$HERO_SECTION', 23.641], ['HOME$LOCATION_SECTION', 1.212], ['HOME$PLANS_SECTION', 1.212], ['HOME$HERO_SECTION', 1.249], ['HOME$HERO_SECTION', 1.493], ['HOME$LOCATION_SECTION', 1.493], ['HOME$HERO_SECTION', 1.65], ['HOME$AMENITIES_SECTION', 1.061], ['HOME$PLANS_SECTION', 1.061], ['HOME$AMENITIES_SECTION', 1.971], ['HOME$PODCAST_SECTION', 1.971], ['HOME$PODCAST_SECTION', 0.837], ['HOME$SPECIFICATION_SECTION', 0.837], ['HOME$SPECIFICATION_SECTION', 0.655], ['HOME$ENQUIRE_NOW_SECTION', 0.655], ['HOME$OTHER_PROJECT_SECTION', 1.418], ['HOME$FOOTER_SECTION', 1.418], ['HOME$FOOTER_SECTION', 0.704], ['HOME$HERO_SECTION', 67.9], ['HOME$HERO_SECTION', 20.097], ['HOME$HERO_SECTION', 0.61], ['HOME$HERO_SECTION', 1.144], ['HOME$HERO_SECTION', 9.764], ['HOME$HERO_SECTION', 43.566], ['HOME$LOCATION_SECTION', 43.566], ['HOME$LOCATION_SECTION', 4.673], ['HOME$LOCATION_SECTION', 2.458], ['HOME$WALKTHROUGH_SECTION', 2.458], ['HOME$WALKTHROUGH_SECTION', 76.553], ['HOME$AMENITIES_SECTION', 0.962], ['HOME$PLANS_SECTION', 9.82], ['HOME$PLANS_SECTION', 5.138], ['HOME$PODCAST_SECTION', 5.138], ['HOME$PODCAST_SECTION', 17.003], ['HOME$PODCAST_SECTION', 2.296], ['HOME$PODCAST_SECTION', 3.917], ['HOME$SPECIFICATION_SECTION', 3.917], ['HOME$SPECIFICATION_SECTION', 1.335], ['HOME$SPECIFICATION_SECTION', 1.164], ['HOME$ENQUIRE_NOW_SECTION', 1.164], ['HOME$ENQUIRE_NOW_SECTION', 13.441], ['HOME$OTHER_PROJECT_SECTION', 13.441], ['HOME$OTHER_PROJECT_SECTION', 3.907], ['HOME$FOOTER_SECTION', 3.907], ['HOME$FOOTER_SECTION', 11.197], ['HOME$OTHER_PROJECT_SECTION', 0.892], ['HOME$ENQUIRE_NOW_SECTION', 0.892], ['HOME$HERO_SECTION', 11.24], ['HOME$HERO_SECTION', 20.774], ['HOME$LOCATION_SECTION', 20.774], ['HOME$HERO_SECTION', 37.648], ['HOME$LOCATION_SECTION', 37.648]]</t>
  </si>
  <si>
    <t>['DISCLAIMER$AGREE_BTN', 'HOME$PLANS_SECTION$3BHK_BTN', 'HOME$LOCATION_SECTION$DOWNLOAD_BROCHURE_BTN', 'HOME$BROCHURE_SECTION$ENQUIRY_DIALOG$GET_OTP_BTN', 'HOME$BROCHURE_SECTION$ENQUIRY_DIALOG$SUBMIT_LEAD_BTN', 'HOME$BROCHURE_SECTION$ENQUIRY_DIALOG$LEAD_CREATED', 'HOME$SPECIFICATION$SPECIFICATION_BTN', 'FOOTER_AMENITIES', 'NAVBAR_OPEN', 'NAVBAR_CLOSE', 'NAVBAR_MEDIA_LATEST_VIDEO_DROPDOWN', 'NAVBAR_LANDMARK_LOGO', 'NAVBAR_OPEN', 'NAVBAR_CLOSE', 'NAVBAR_PLANS_MASTER_PLAN_DROPDOWN']</t>
  </si>
  <si>
    <t>[['PLANS$UNIT_PLAN_SECTION', 1.882], ['PLANS$UNIT_PLAN_SECTION', 0.691], ['PLANS$MASTER_PLAN_SECTION', 0.691], ['PLANS$MASTER_PLAN_SECTION', 0.972], ['PLANS$TOWER_PLANS_SECTION', 1.377], ['PLANS$ENQUIRE_NOW_SECTION', 1.377], ['PLANS$ENQUIRE_NOW_SECTION', 0.675], ['PLANS$OTHER_PROJECT_SECTION', 0.675], ['PLANS$ENQUIRE_NOW_SECTION', 1.465], ['PLANS$TOWER_PLANS_SECTION', 1.465], ['PLANS$TOWER_PLANS_SECTION', 7.353], ['PLANS$TOWER_PLANS_SECTION', 57.802], ['PLANS$ENQUIRE_NOW_SECTION', 57.802], ['PLANS$TOWER_PLANS_SECTION', 1.501], ['PLANS$UNIT_PLAN_SECTION', 11.92], ['PLANS$UNIT_PLAN_SECTION', 236.061], ['PLANS$MASTER_PLAN_SECTION', 236.061]]</t>
  </si>
  <si>
    <t>['PLANS$UNIT_PLAN_SECTION$FLAT_DETAILS$DIALOG_CLOSE', 'PLANS$TOWER_PLAN$CLICK_TO_ZOOM', 'PLANS$TOWER_PLANGALLERY_DIALOG$OPENED', 'PLANS$UNIT_PLAN_SECTION$FLAT_DETAILS$DIALOG_CLOSE', 'PLANS$MASTER_PLAN_DETAILS$CLICK_TO_ZOOM', 'PLANS$MASTER_PLANGALLERY_DIALOG$OPENED', 'PLANS$MASTER_PLAN$GALLERY_DIALOG$THUMBNAIL$TOWER_B_SELECT', 'PLANS$MASTER_PLAN$GALLERY_DIALOG$THUMBNAIL$TOWER_C_SELECT']</t>
  </si>
  <si>
    <t>[['AMENITIES$HERO_SECTION', 1.797], ['AMENITIES$HERO_SECTION', 1.211], ['AMENITIES$PERFECT_UPGRADE', 1.211], ['AMENITIES$PERFECT_UPGRADE', 3.349], ['AMENITIES$PERFECT_UPGRADE', 2.258], ['AMENITIES$TRANQUIL_AMENITIES', 2.258], ['AMENITIES$TRANQUIL_AMENITIES', 0.534], ['AMENITIES$TRANQUIL_AMENITIES', 1.079], ['AMENITIES$PRACTICAL_LUXURY', 1.079], ['AMENITIES$PRACTICAL_LUXURY', 1.971], ['AMENITIES$ACTIVE_AMENITIES', 1.971], ['AMENITIES$ACTIVE_AMENITIES', 23.601], ['AMENITIES$ACTIVE_AMENITIES', 14.581], ['AMENITIES$KIDS_AMENITIES', 14.581], ['AMENITIES$KIDS_AMENITIES', 4.122], ['AMENITIES$KIDS_AMENITIES', 4.004], ['AMENITIES$PANCHATANTRA', 4.004], ['AMENITIES$PANCHATANTRA', 1.01], ['AMENITIES$SOCIAL_AMENITIES', 1.143], ['AMENITIES$ENQUIRE_NOW_SECTION', 1.705], ['AMENITIES$OTHER_PROJECT_SECTION', 1.705], ['AMENITIES$OTHER_PROJECT_SECTION', 0.808], ['AMENITIES$FOOTER_SECTION', 0.808], ['AMENITIES$FOOTER_SECTION', 1.046]]</t>
  </si>
  <si>
    <t>[['SPECIFICATIONS$WALLS_SECTION', 18.545], ['SPECIFICATIONS$FOUNDATION_AND_STRUCTURAL_FRAME_SECTION', 18.545], ['SPECIFICATIONS$WALLS_SECTION', 17.506], ['SPECIFICATIONS$JOINERY_WORKS_SECTION', 16.644], ['SPECIFICATIONS$JOINERY_WORKS_SECTION', 0.515], ['SPECIFICATIONS$WALLS_SECTION', 0.515], ['SPECIFICATIONS$JOINERY_WORKS_SECTION', 27.794], ['SPECIFICATIONS$JOINERY_WORKS_SECTION', 0.961], ['SPECIFICATIONS$FLOORING_SECTION', 0.961], ['SPECIFICATIONS$JOINERY_WORKS_SECTION', 5.894], ['SPECIFICATIONS$JOINERY_WORKS_SECTION', 13.593], ['SPECIFICATIONS$FLOORING_SECTION', 13.593], ['SPECIFICATIONS$FLOORING_SECTION', 15.564], ['SPECIFICATIONS$FLOORING_SECTION', 1.576], ['SPECIFICATIONS$PLUMBING_SECTION', 1.576], ['SPECIFICATIONS$PLUMBING_SECTION', 11.368], ['SPECIFICATIONS$PLUMBING_SECTION', 6.004], ['SPECIFICATIONS$ELECTRICAL_SECTION', 6.004], ['SPECIFICATIONS$ELECTRICAL_SECTION', 16.677], ['SPECIFICATIONS$ELECTRICAL_SECTION', 9.391], ['SPECIFICATIONS$HAND_RAILING_SECTION', 9.391], ['SPECIFICATIONS$HAND_RAILING_SECTION', 3.587], ['SPECIFICATIONS$HAND_RAILING_SECTION', 4.595], ['SPECIFICATIONS$WATER_INLET_SECTION', 4.595], ['SPECIFICATIONS$WATER_INLET_SECTION', 1.326], ['SPECIFICATIONS$WATER_INLET_SECTION', 9.898], ['SPECIFICATIONS$INTERNET_CABLE_TELECOM_SECTION', 9.898], ['SPECIFICATIONS$INTERNET_CABLE_TELECOM_SECTION', 4.088], ['SPECIFICATIONS$POWER_BACKUP_SECTION', 4.088], ['SPECIFICATIONS$POWER_BACKUP_SECTION', 3.517], ['SPECIFICATIONS$LPG_SECTION', 3.517], ['SPECIFICATIONS$LPG_SECTION', 10.269], ['SPECIFICATIONS$BILLING_SYSTEM_SECTION', 10.269], ['SPECIFICATIONS$BILLING_SYSTEM_SECTION', 8.888], ['SPECIFICATIONS$BILLING_SYSTEM_SECTION', 9.344], ['SPECIFICATIONS$LIFTS_SECTION', 9.344], ['SPECIFICATIONS$LIFTS_SECTION', 10.01], ['SPECIFICATIONS$LIFTS_SECTION', 38.287], ['SPECIFICATIONS$PARKING_SECTION', 38.287], ['SPECIFICATIONS$PARKING_SECTION', 15.098], ['SPECIFICATIONS$PARKING_SECTION', 12.339], ['SPECIFICATIONS$SECURITY_SECTION', 12.339], ['SPECIFICATIONS$SECURITY_SECTION', 7.252], ['SPECIFICATIONS$FIRE_AND_SAFETY_SECTION', 7.252], ['SPECIFICATIONS$FIRE_AND_SAFETY_SECTION', 3.655], ['SPECIFICATIONS$WATER_SUPPLY_TREATMENT_SECTION', 3.655], ['SPECIFICATIONS$WATER_SUPPLY_TREATMENT_SECTION', 0.672], ['SPECIFICATIONS$WATER_SUPPLY_TREATMENT_SECTION', 10.776], ['SPECIFICATIONS$COMMON_AREA_SECTION', 10.776], ['SPECIFICATIONS$WATER_SUPPLY_TREATMENT_SECTION', 1.772], ['SPECIFICATIONS$COMMON_AREA_SECTION', 1.772], ['SPECIFICATIONS$SOLAR_POWER_SECTION', 1.772], ['SPECIFICATIONS$COMMON_AREA_SECTION', 5.328], ['SPECIFICATIONS$SOLAR_POWER_SECTION', 5.328], ['SPECIFICATIONS$SOLAR_POWER_SECTION', 14.124], ['SPECIFICATIONS$MISC_SECTION', 14.124], ['SPECIFICATIONS$SOLAR_POWER_SECTION', 1.195], ['SPECIFICATIONS$COMMON_AREA_SECTION', 1.195], ['SPECIFICATIONS$SOLAR_POWER_SECTION', 0.572], ['SPECIFICATIONS$MISC_SECTION', 0.572], ['SPECIFICATIONS$MISC_SECTION', 4.008], ['SPECIFICATIONS$MISC_SECTION', 10.445], ['SPECIFICATIONS$LANDSCAPE_AMENITIES_SECTION', 10.445], ['SPECIFICATIONS$LANDSCAPE_AMENITIES_SECTION', 5.329], ['SPECIFICATIONS$LANDSCAPE_AMENITIES_SECTION', 3.518], ['SPECIFICATIONS$TOWER_B_AMENITIES_SECTION', 3.518], ['SPECIFICATIONS$TOWER_B_AMENITIES_SECTION', 5.217], ['SPECIFICATIONS$CLUBHOUSE_AMENITIES_SECTION', 5.217], ['SPECIFICATIONS$TOWER_B_AMENITIES_SECTION', 0.68], ['SPECIFICATIONS$LANDSCAPE_AMENITIES_SECTION', 0.68], ['SPECIFICATIONS$TOWER_B_AMENITIES_SECTION', 8.919], ['SPECIFICATIONS$CLUBHOUSE_AMENITIES_SECTION', 8.919], ['SPECIFICATIONS$CLUBHOUSE_AMENITIES_SECTION', 0.728], ['SPECIFICATIONS$CLUBHOUSE_AMENITIES_SECTION', 2.997], ['SPECIFICATIONS$ENQUIRE_NOW_SECTION', 2.997], ['SPECIFICATIONS$CLUBHOUSE_AMENITIES_SECTION', 7.339], ['SPECIFICATIONS$TOWER_B_AMENITIES_SECTION', 7.339], ['SPECIFICATIONS$CLUBHOUSE_AMENITIES_SECTION', 10.907], ['SPECIFICATIONS$ENQUIRE_NOW_SECTION', 10.907], ['SPECIFICATIONS$ENQUIRE_NOW_SECTION', 2.261], ['SPECIFICATIONS$OTHER_PROJECT_SECTION', 2.261], ['SPECIFICATIONS$OTHER_PROJECT_SECTION', 0.688], ['SPECIFICATIONS$FOOTER_SECTION', 0.688], ['SPECIFICATIONS$FOOTER_SECTION', 0.859], ['SPECIFICATIONS$WALLS_SECTION', 4.917], ['SPECIFICATIONS$FOUNDATION_AND_STRUCTURAL_FRAME_SECTION', 4.917]]</t>
  </si>
  <si>
    <t>[['MEDIA$HERO_SECTION', 3.208], ['MEDIA$HERO_SECTION', 5.254], ['MEDIA$PLAYLISTS', 5.254], ['MEDIA$PLAYLISTS', 6.079], ['MEDIA$PLAYLISTS', 5.173], ['MEDIA$ENQUIRE_NOW_SECTION', 5.173], ['MEDIA$ENQUIRE_NOW_SECTION', 0.825], ['MEDIA$OTHER_PROJECT_SECTION', 0.825], ['MEDIA$OTHER_PROJECT_SECTION', 1.435], ['MEDIA$FOOTER_SECTION', 1.435], ['MEDIA$FOOTER_SECTION', 0.959], ['MEDIA$OTHER_PROJECT_SECTION', 0.959], ['MEDIA$HERO_SECTION', 1.25]]</t>
  </si>
  <si>
    <t>['New Lead', 'New Lead', 'New Lead', 'New Lead', 'New Lead', 'Post Site Visit', 'Lead Initiated', 'Post Site Visit', 'Post Site Visit', 'Flat Blocked', 'Flat Blocked', 'Not Interested']</t>
  </si>
  <si>
    <t>Not looking for Property,Already Purchased,Converting CP lead to ASBL DB</t>
  </si>
  <si>
    <t>['URL_HIT', 'PRICE$PRICE_SHEET$UNLOCK_PRICESHEET_BTN', 'PRICE$UNLOCK_PRICESHEET$ENQUIRY_DIALOG$GET_OTP_BTN', 'PRICE$PRICE_SHEET$LOCKED_PRICE_PARTICULARS', 'PRICE$UNLOCK_PRICESHEET$ENQUIRY_DIALOG$SUBMIT_LEAD_BTN', 'PRICE$UNLOCK_PRICESHEET$ENQUIRY_DIALOG$LEAD_CREATED', 'PRICE$PRICE_SHEET$LOCKED_PRICE_PARTICULARS', 'PRICE$PRICE_SHEET$UNLOCKED_PRICE_PARTICULARS', 'PRICE$PRICE_SHEET$APPROVED_BANKS', 'PRICE$PRICE_SHEET$LOAN_ELIGIBILITY', 'PRICE$PRICE_SHEET$LOAN_ELIGIBILITY', 'PRICE$PRICE_SHEET$PAYMENT_STRUCTURE', 'PRICE$PRICE_SHEET$PAYMENT_STRUCTURE', 'PRICE$PRICE_SHEET$ZERO_BURDEN_OFFER', 'PRICE$PRICE_SHEET$ZERO_BURDEN_OFFER', 'PRICE$PRICE_SHEET$ENQUIRE_NOW_SECTION', 'PRICE$PRICE_SHEET$ZERO_BURDEN_OFFER', 'PRICE$PRICE_SHEET$ENQUIRE_NOW_SECTION', 'PRICE$PRICE_SHEET$ENQUIRE_NOW_SECTION', 'PRICE$PRICE_SHEET$OTHER_PROJECT_SECTION', 'PRICE$PRICE_SHEET$OTHER_PROJECT_SECTION', 'PRICE$PRICE_SHEET$FOOTER_SECTION', 'PRICE$PRICE_SHEET$FOOTER_SECTION', 'URL_HIT', 'PRICE$PRICE_SHEET$UNLOCKED_PRICE_PARTICULARS', 'URL_HIT', 'DISCLAIMER$AGREE_BTN', 'HOME$HERO_SECTION', 'HOME$LOCATION_SECTION', 'HOME$LOCATION_SECTION', 'HOME$WALKTHROUGH_SECTION', 'HOME$WALKTHROUGH_SECTION', 'HOME$AMENITIES_SECTION', 'HOME$AMENITIES_SECTION', 'HOME$PLANS_SECTION', 'HOME$PLANS_SECTION', 'HOME$PLANS_SECTION', 'HOME$PROJECT_PROGRESS_SECTION', 'HOME$PROJECT_PROGRESS_SECTION', 'HOME$PODCAST_SECTION', 'HOME$PODCAST_SECTION', 'HOME$SPECIFICATION_SECTION', 'HOME$SPECIFICATION_SECTION', 'HOME$ENQUIRE_NOW_SECTION', 'HOME$OTHER_PROJECT_SECTION', 'HOME$ENQUIRE_NOW_SECTION', 'HOME$SPECIFICATION_SECTION', 'HOME$SPECIFICATIONS_SECTIONGLASS_RAILING$IMAGE-2', 'HOME$SPECIFICATIONS_SECTIONDESIGNER_DOOR$IMAGE-3', 'HOME$SPECIFICATIONS_SECTIONTILES$IMAGE-1', 'HOME$SPECIFICATIONS_SECTIONGLASS_RAILING$IMAGE-2', 'HOME$SPECIFICATION_SECTION', 'HOME$SPECIFICATION_SECTION', 'HOME$ENQUIRE_NOW_SECTION', 'HOME$ENQUIRE_NOW_SECTION', 'HOME$OTHER_PROJECT_SECTION', 'HOME$OTHER_PROJECT_SECTION', 'HOME$FOOTER_SECTION', 'FOOTER_PRICE', 'HOME$FOOTER_SECTION', 'PRICE$PRICE_SHEET$UNLOCK_PRICESHEET_BTN', 'PRICE$PRICE_SHEET$LOCKED_PRICE_PARTICULARS', 'PRICE$UNLOCK_PRICESHEET$ENQUIRY_DIALOG$GET_OTP_BTN', 'PRICE$PRICE_SHEET$LOCKED_PRICE_PARTICULARS', 'PRICE$UNLOCK_PRICESHEET', 'PRICE$UNLOCK_PRICESHEET$ENQUIRY_DIALOG$SUBMIT_LEAD_BTN', 'PRICE$PRICE_SHEET$LOCKED_PRICE_PARTICULARS', 'PRICE$UNLOCK_PRICESHEET', 'PRICE$UNLOCK_PRICESHEET$ENQUIRY_DIALOG$LEAD_CREATED',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'PRICE$PRICE_SHEET$APPROVED_BANKS', 'PRICE$PRICE_SHEET$LOAN_ELIGIBILITY', 'PRICE$PRICE_SHEET$LOAN_ELIGIBILITY', 'PRICE$PRICE_SHEET$CHECK_ELIGIBILITY_BTN', 'PRICE$PRICE_SHEET$LOAN_ELIGIBILITY', 'PRICE$PRICE_SHEET$PAYMENT_STRUCTURE', 'PRICE$PRICE_SHEET$PAYMENT_STRUCTURE', 'PRICE$PRICE_SHEET$ZERO_BURDEN_OFFER', 'PRICE$PRICE_SHEET$PAYMENT_STRUCTURE', 'PRICE$PRICE_SHEET$PAYMENT_STRUCTURE', 'PRICE$PRICE_SHEET$ZERO_BURDEN_OFFER', 'PRICE$PRICE_SHEET$ZERO_BURDEN_OFFER', 'PRICE$PRICE_SHEET$ENQUIRE_NOW_SECTION', 'PRICE$PRICE_SHEET$ZERO_BURDEN_OFFER', 'PRICE$PRICE_SHEET$PAYMENT_STRUCTURE', 'PRICE$PRICE_SHEET$ENQUIRE_NOW_SECTION', 'PRICE$PRICE_SHEET$OTHER_PROJECT_SECTION', 'PRICE$PRICE_SHEET$OTHER_PROJECT_SECTION', 'PRICE$PRICE_SHEET$FOOTER_SECTION', 'PRICE$PRICE_SHEET$FOOTER_SECTION', 'PRICE$PRICE_SHEET$FOOTER_SECTION', 'PRICE$PRICE_SHEET$FOOTER_SECTION', 'PRICE$PRICE_SHEET$OTHER_PROJECT_SECTION', 'PRICE$PRICE_SHEET$UNLOCKED_PRICE_PARTICULARS', 'PRICE$PRICE_SHEET$UNLOCKED_PRICE_PARTICULARS', 'PRICE$PRICE_SHEET$APPROVED_BANKS', 'PRICE$PRICE_SHEET$APPROVED_BANKS', 'PRICE$PRICE_SHEET$LOAN_ELIGIBILITY', 'PRICE$PRICE_SHEET$APPROVED_BANKS', 'PRICE$PRICE_SHEET$LOAN_ELIGIBILITY', 'PRICE$PRICE_SHEET$UNLOCKED_PRICE_PARTICULARS', 'URL_HIT', 'HOME$HERO_SECTION', 'HOME$HERO_SECTION', 'HOME$LOCATION_SECTION', 'HOME$LOCATION_SECTION', 'HOME$LOCATION_SECTION', 'HOME$WALKTHROUGH_SECTION', 'HOME$WALKTHROUGH_SECTION', 'HOME$AMENITIES_SECTION', 'HOME$PLANS_SECTION', 'HOME$PLANS_SECTION', 'HOME$PROJECT_PROGRESS_SECTION', 'HOME$PROJECT_PROGRESS_SECTION', 'NAVBAR_OPEN', 'NAVBAR_CLOSE', 'NAVBAR_PRICE_PAYMENT_STRUCTURE_DROPDOWN', 'HOME$PLANS_SECTION', 'PRICE$PRICE_SHEET$PAYMENT_STRUCTURE', 'PRICE$PRICE_SHEET$PAYMENT_STRUCTURE', 'PRICE$PRICE_SHEET$ZERO_BURDEN_OFFER', 'PRICE$PRICE_SHEET$ENQUIRE_NOW_SECTION', 'PRICE$PRICE_SHEET$OTHER_PROJECT_SECTION', 'PRICE$PRICE_SHEET$OTHER_PROJECT_SECTION', 'PRICE$PRICE_SHEET$FOOTER_SECTION', 'PRICE$PRICE_SHEET$FOOTER_SECTION', 'HOME$PLANS_SECTION', 'URL_HIT', 'HOME$LOCATION_SECTION', 'HOME$LOCATION_SECTION', 'HOME$WALKTHROUGH_SECTION', 'HOME$WALKTHROUGH_SECTION', 'HOME$AMENITIES_SECTION', 'HOME$AMENITIES_SECTION', 'HOME$AMENITIES_SECTION', 'HOME$PLANS_SECTION', 'HOME$PLANS_SECTION$4BHK_BTN', 'PLANS$UNIT_PLAN_SECTION$SITE_PLAN$FLAT_DETAILS$DIALOG_CLOSE', 'HOME$PLANS_SECTION', 'PLANS$UNIT_PLAN_SETION$SITE_PLAN$4_BHK_SELECT', 'PLANS$UNIT_PLAN_SECTION$SITE_PLAN$4_BHK$2860_SELECT', 'PLANS$UNIT_PLAN_SECTION$SITE_PLAN$FLAT_DETAILS$DIALOG_CLOSE', 'PLANS$UNIT_PLAN_TABS$ALL_SQFT', 'PLANS$UNIT_PLAN_TABS$SITE_PLAN', 'PLANS$UNIT_PLAN_TABS$ALL_SQFT', 'PLANS$UNIT_PLAN_SECTION', 'PLANS$UNIT_PLAN_SECTION$ALL_SQFT$FLAT_DETAILS$DIALOG_OPEN', 'PLANS$UNIT_PLAN_SECTION$ALL_SQFT$4_BHK$EAST_FACING$TOWER_C$2860_FLAT_SELECT', 'PLANS$UNIT_PLAN_SECTION', 'PLANS$MASTER_PLAN_SECTION', 'PLANS$UNIT_PLANS$ALL_SQFT{this.filterOptions.bhk}_BHK$2860_FLAT$GALLERY_DIALOG_BTN', 'PLANS$UNIT_PLANS$ALL_SQFT$4_BHK$2860_FLAT$GALLERY_DIALOG_BTN', 'PLANS$UNIT_PLANSGALLERY_DIALOG$OPENED', 'PLANS$UNIT_PLAN_SECTION', 'PLANS$MASTER_PLAN_SECTION', 'PLANS$MASTER_PLAN_SECTION', 'PLANS$MASTER_PLAN_SECTION']</t>
  </si>
  <si>
    <t>[['PRICE$PRICE_SHEET$LOCKED_PRICE_PARTICULARS', 25.002], ['PRICE$PRICE_SHEET$LOCKED_PRICE_PARTICULARS', 17.354], ['PRICE$PRICE_SHEET$UNLOCKED_PRICE_PARTICULARS', 18.032], ['PRICE$PRICE_SHEET$APPROVED_BANKS', 4.318], ['PRICE$PRICE_SHEET$LOAN_ELIGIBILITY', 4.318], ['PRICE$PRICE_SHEET$LOAN_ELIGIBILITY', 1.329], ['PRICE$PRICE_SHEET$PAYMENT_STRUCTURE', 1.351], ['PRICE$PRICE_SHEET$PAYMENT_STRUCTURE', 4.418], ['PRICE$PRICE_SHEET$ZERO_BURDEN_OFFER', 4.418], ['PRICE$PRICE_SHEET$ZERO_BURDEN_OFFER', 1.414], ['PRICE$PRICE_SHEET$ENQUIRE_NOW_SECTION', 1.414], ['PRICE$PRICE_SHEET$ZERO_BURDEN_OFFER', 0.682], ['PRICE$PRICE_SHEET$ENQUIRE_NOW_SECTION', 0.682], ['PRICE$PRICE_SHEET$ENQUIRE_NOW_SECTION', 0.69], ['PRICE$PRICE_SHEET$OTHER_PROJECT_SECTION', 0.69], ['PRICE$PRICE_SHEET$OTHER_PROJECT_SECTION', 1.143], ['PRICE$PRICE_SHEET$FOOTER_SECTION', 1.143], ['PRICE$PRICE_SHEET$FOOTER_SECTION', 3.663], ['PRICE$PRICE_SHEET$UNLOCKED_PRICE_PARTICULARS', 5.683], ['HOME$HERO_SECTION', 2.662], ['HOME$LOCATION_SECTION', 21.089], ['HOME$LOCATION_SECTION', 1.049], ['HOME$WALKTHROUGH_SECTION', 1.049], ['HOME$WALKTHROUGH_SECTION', 1.201], ['HOME$AMENITIES_SECTION', 1.201], ['HOME$AMENITIES_SECTION', 0.785], ['HOME$PLANS_SECTION', 0.785], ['HOME$PLANS_SECTION', 1.999], ['HOME$PLANS_SECTION', 1.215], ['HOME$PROJECT_PROGRESS_SECTION', 1.215], ['HOME$PROJECT_PROGRESS_SECTION', 0.89], ['HOME$PODCAST_SECTION', 0.89], ['HOME$PODCAST_SECTION', 1.467], ['HOME$SPECIFICATION_SECTION', 1.467], ['HOME$SPECIFICATION_SECTION', 0.684], ['HOME$ENQUIRE_NOW_SECTION', 0.525], ['HOME$OTHER_PROJECT_SECTION', 0.525], ['HOME$ENQUIRE_NOW_SECTION', 0.628], ['HOME$SPECIFICATION_SECTION', 0.628], ['HOME$SPECIFICATION_SECTION', 20.322], ['HOME$SPECIFICATION_SECTION', 0.885], ['HOME$ENQUIRE_NOW_SECTION', 0.885], ['HOME$ENQUIRE_NOW_SECTION', 0.974], ['HOME$OTHER_PROJECT_SECTION', 0.974], ['HOME$OTHER_PROJECT_SECTION', 1.664], ['HOME$FOOTER_SECTION', 1.664], ['HOME$FOOTER_SECTION', 1.918], ['PRICE$PRICE_SHEET$LOCKED_PRICE_PARTICULARS', 1.665], ['PRICE$PRICE_SHEET$LOCKED_PRICE_PARTICULARS', 58.225], ['PRICE$UNLOCK_PRICESHEET', 58.225], ['PRICE$PRICE_SHEET$LOCKED_PRICE_PARTICULARS', 8.443], ['PRICE$UNLOCK_PRICESHEET', 8.443], ['PRICE$PRICE_SHEET$UNLOCKED_PRICE_PARTICULARS', 30.308], ['PRICE$PRICE_SHEET$UNLOCKED_PRICE_PARTICULARS', 2.022], ['PRICE$PRICE_SHEET$APPROVED_BANKS', 2.022], ['PRICE$PRICE_SHEET$UNLOCKED_PRICE_PARTICULARS', 3.757], ['PRICE$PRICE_SHEET$UNLOCKED_PRICE_PARTICULARS', 633.825], ['PRICE$PRICE_SHEET$APPROVED_BANKS', 5.424], ['PRICE$PRICE_SHEET$APPROVED_BANKS', 7.444], ['PRICE$PRICE_SHEET$APPROVED_BANKS', 9.401], ['PRICE$PRICE_SHEET$LOAN_ELIGIBILITY', 9.401], ['PRICE$PRICE_SHEET$LOAN_ELIGIBILITY', 4.805], ['PRICE$PRICE_SHEET$LOAN_ELIGIBILITY', 4.263], ['PRICE$PRICE_SHEET$PAYMENT_STRUCTURE', 4.263], ['PRICE$PRICE_SHEET$PAYMENT_STRUCTURE', 1.675], ['PRICE$PRICE_SHEET$ZERO_BURDEN_OFFER', 1.675], ['PRICE$PRICE_SHEET$PAYMENT_STRUCTURE', 0.918], ['PRICE$PRICE_SHEET$PAYMENT_STRUCTURE', 12.412], ['PRICE$PRICE_SHEET$ZERO_BURDEN_OFFER', 12.412], ['PRICE$PRICE_SHEET$ZERO_BURDEN_OFFER', 1.065], ['PRICE$PRICE_SHEET$ENQUIRE_NOW_SECTION', 1.065], ['PRICE$PRICE_SHEET$ZERO_BURDEN_OFFER', 0.866], ['PRICE$PRICE_SHEET$PAYMENT_STRUCTURE', 0.866], ['PRICE$PRICE_SHEET$ENQUIRE_NOW_SECTION', 0.633], ['PRICE$PRICE_SHEET$OTHER_PROJECT_SECTION', 0.633], ['PRICE$PRICE_SHEET$OTHER_PROJECT_SECTION', 0.65], ['PRICE$PRICE_SHEET$FOOTER_SECTION', 0.65], ['PRICE$PRICE_SHEET$FOOTER_SECTION', 1.433], ['PRICE$PRICE_SHEET$FOOTER_SECTION', 19.065], ['PRICE$PRICE_SHEET$FOOTER_SECTION', 1.338], ['PRICE$PRICE_SHEET$OTHER_PROJECT_SECTION', 1.338], ['PRICE$PRICE_SHEET$UNLOCKED_PRICE_PARTICULARS', 4.418], ['PRICE$PRICE_SHEET$UNLOCKED_PRICE_PARTICULARS', 0.749], ['PRICE$PRICE_SHEET$APPROVED_BANKS', 0.749], ['PRICE$PRICE_SHEET$APPROVED_BANKS', 5.124], ['PRICE$PRICE_SHEET$LOAN_ELIGIBILITY', 5.124], ['PRICE$PRICE_SHEET$APPROVED_BANKS', 1.488], ['PRICE$PRICE_SHEET$LOAN_ELIGIBILITY', 1.488], ['PRICE$PRICE_SHEET$UNLOCKED_PRICE_PARTICULARS', 15.807], ['HOME$HERO_SECTION', 1.372], ['HOME$HERO_SECTION', 0.977], ['HOME$LOCATION_SECTION', 0.977], ['HOME$LOCATION_SECTION', 1.423], ['HOME$LOCATION_SECTION', 0.917], ['HOME$WALKTHROUGH_SECTION', 0.917], ['HOME$WALKTHROUGH_SECTION', 0.684], ['HOME$AMENITIES_SECTION', 1.052], ['HOME$PLANS_SECTION', 1.017], ['HOME$PLANS_SECTION', 0.665], ['HOME$PROJECT_PROGRESS_SECTION', 0.665], ['HOME$PROJECT_PROGRESS_SECTION', 3.15], ['HOME$PLANS_SECTION', 9.866], ['PRICE$PRICE_SHEET$PAYMENT_STRUCTURE', 46.911], ['PRICE$PRICE_SHEET$PAYMENT_STRUCTURE', 18.699], ['PRICE$PRICE_SHEET$ZERO_BURDEN_OFFER', 18.699], ['PRICE$PRICE_SHEET$ENQUIRE_NOW_SECTION', 1.199], ['PRICE$PRICE_SHEET$OTHER_PROJECT_SECTION', 1.199], ['PRICE$PRICE_SHEET$OTHER_PROJECT_SECTION', 0.768], ['PRICE$PRICE_SHEET$FOOTER_SECTION', 0.768], ['PRICE$PRICE_SHEET$FOOTER_SECTION', 32.526], ['HOME$PLANS_SECTION', 1.847], ['HOME$LOCATION_SECTION', 2.663], ['HOME$LOCATION_SECTION', 0.699], ['HOME$WALKTHROUGH_SECTION', 0.699], ['HOME$WALKTHROUGH_SECTION', 0.75], ['HOME$AMENITIES_SECTION', 0.75], ['HOME$AMENITIES_SECTION', 0.816], ['HOME$AMENITIES_SECTION', 0.617], ['HOME$PLANS_SECTION', 0.617], ['HOME$PLANS_SECTION', 3.438], ['PLANS$UNIT_PLAN_SECTION', 11.885], ['PLANS$UNIT_PLAN_SECTION', 46.917], ['PLANS$MASTER_PLAN_SECTION', 46.917], ['PLANS$UNIT_PLAN_SECTION', 141.153], ['PLANS$MASTER_PLAN_SECTION', 141.153], ['PLANS$MASTER_PLAN_SECTION', 3.89], ['PLANS$MASTER_PLAN_SECTION', 14.638]]</t>
  </si>
  <si>
    <t>['URL_HIT', 'PRICE$PRICE_SHEET$UNLOCK_PRICESHEET_BTN', 'PRICE$UNLOCK_PRICESHEET$ENQUIRY_DIALOG$GET_OTP_BTN', 'PRICE$UNLOCK_PRICESHEET$ENQUIRY_DIALOG$SUBMIT_LEAD_BTN', 'PRICE$UNLOCK_PRICESHEET$ENQUIRY_DIALOG$LEAD_CREATED', 'URL_HIT', 'URL_HIT', 'DISCLAIMER$AGREE_BTN', 'HOME$SPECIFICATIONS_SECTIONGLASS_RAILING$IMAGE-2', 'HOME$SPECIFICATIONS_SECTIONDESIGNER_DOOR$IMAGE-3', 'HOME$SPECIFICATIONS_SECTIONTILES$IMAGE-1', 'HOME$SPECIFICATIONS_SECTIONGLASS_RAILING$IMAGE-2', 'FOOTER_PRICE', 'PRICE$PRICE_SHEET$UNLOCK_PRICESHEET_BTN', 'PRICE$UNLOCK_PRICESHEET$ENQUIRY_DIALOG$GET_OTP_BTN', 'PRICE$UNLOCK_PRICESHEET$ENQUIRY_DIALOG$SUBMIT_LEAD_BTN', 'PRICE$UNLOCK_PRICESHEET$ENQUIRY_DIALOG$LEAD_CREATED', 'PRICE$PRICE_SHEET$CHECK_ELIGIBILITY_BTN', 'URL_HIT', 'NAVBAR_OPEN', 'NAVBAR_CLOSE', 'NAVBAR_PRICE_PAYMENT_STRUCTURE_DROPDOWN', 'URL_HIT', 'HOME$PLANS_SECTION$4BHK_BTN', 'PLANS$UNIT_PLAN_SECTION$SITE_PLAN$FLAT_DETAILS$DIALOG_CLOSE', 'PLANS$UNIT_PLAN_SETION$SITE_PLAN$4_BHK_SELECT', 'PLANS$UNIT_PLAN_SECTION$SITE_PLAN$4_BHK$2860_SELECT', 'PLANS$UNIT_PLAN_SECTION$SITE_PLAN$FLAT_DETAILS$DIALOG_CLOSE', 'PLANS$UNIT_PLAN_TABS$ALL_SQFT', 'PLANS$UNIT_PLAN_TABS$SITE_PLAN', 'PLANS$UNIT_PLAN_TABS$ALL_SQFT', 'PLANS$UNIT_PLAN_SECTION$ALL_SQFT$FLAT_DETAILS$DIALOG_OPEN', 'PLANS$UNIT_PLAN_SECTION$ALL_SQFT$4_BHK$EAST_FACING$TOWER_C$2860_FLAT_SELECT', 'PLANS$UNIT_PLANS$ALL_SQFT{this.filterOptions.bhk}_BHK$2860_FLAT$GALLERY_DIALOG_BTN', 'PLANS$UNIT_PLANS$ALL_SQFT$4_BHK$2860_FLAT$GALLERY_DIALOG_BTN', 'PLANS$UNIT_PLANSGALLERY_DIALOG$OPENED']</t>
  </si>
  <si>
    <t>[['HOME$HERO_SECTION', 2.662], ['HOME$LOCATION_SECTION', 21.089], ['HOME$LOCATION_SECTION', 1.049], ['HOME$WALKTHROUGH_SECTION', 1.049], ['HOME$WALKTHROUGH_SECTION', 1.201], ['HOME$AMENITIES_SECTION', 1.201], ['HOME$AMENITIES_SECTION', 0.785], ['HOME$PLANS_SECTION', 0.785], ['HOME$PLANS_SECTION', 1.999], ['HOME$PLANS_SECTION', 1.215], ['HOME$PROJECT_PROGRESS_SECTION', 1.215], ['HOME$PROJECT_PROGRESS_SECTION', 0.89], ['HOME$PODCAST_SECTION', 0.89], ['HOME$PODCAST_SECTION', 1.467], ['HOME$SPECIFICATION_SECTION', 1.467], ['HOME$SPECIFICATION_SECTION', 0.684], ['HOME$ENQUIRE_NOW_SECTION', 0.525], ['HOME$OTHER_PROJECT_SECTION', 0.525], ['HOME$ENQUIRE_NOW_SECTION', 0.628], ['HOME$SPECIFICATION_SECTION', 0.628], ['HOME$SPECIFICATION_SECTION', 20.322], ['HOME$SPECIFICATION_SECTION', 0.885], ['HOME$ENQUIRE_NOW_SECTION', 0.885], ['HOME$ENQUIRE_NOW_SECTION', 0.974], ['HOME$OTHER_PROJECT_SECTION', 0.974], ['HOME$OTHER_PROJECT_SECTION', 1.664], ['HOME$FOOTER_SECTION', 1.664], ['HOME$FOOTER_SECTION', 1.918], ['HOME$HERO_SECTION', 1.372], ['HOME$HERO_SECTION', 0.977], ['HOME$LOCATION_SECTION', 0.977], ['HOME$LOCATION_SECTION', 1.423], ['HOME$LOCATION_SECTION', 0.917], ['HOME$WALKTHROUGH_SECTION', 0.917], ['HOME$WALKTHROUGH_SECTION', 0.684], ['HOME$AMENITIES_SECTION', 1.052], ['HOME$PLANS_SECTION', 1.017], ['HOME$PLANS_SECTION', 0.665], ['HOME$PROJECT_PROGRESS_SECTION', 0.665], ['HOME$PROJECT_PROGRESS_SECTION', 3.15], ['HOME$PLANS_SECTION', 9.866], ['HOME$PLANS_SECTION', 1.847], ['HOME$LOCATION_SECTION', 2.663], ['HOME$LOCATION_SECTION', 0.699], ['HOME$WALKTHROUGH_SECTION', 0.699], ['HOME$WALKTHROUGH_SECTION', 0.75], ['HOME$AMENITIES_SECTION', 0.75], ['HOME$AMENITIES_SECTION', 0.816], ['HOME$AMENITIES_SECTION', 0.617], ['HOME$PLANS_SECTION', 0.617], ['HOME$PLANS_SECTION', 3.438]]</t>
  </si>
  <si>
    <t>['DISCLAIMER$AGREE_BTN', 'HOME$SPECIFICATIONS_SECTIONGLASS_RAILING$IMAGE-2', 'HOME$SPECIFICATIONS_SECTIONDESIGNER_DOOR$IMAGE-3', 'HOME$SPECIFICATIONS_SECTIONTILES$IMAGE-1', 'HOME$SPECIFICATIONS_SECTIONGLASS_RAILING$IMAGE-2', 'FOOTER_PRICE', 'NAVBAR_OPEN', 'NAVBAR_CLOSE', 'NAVBAR_PRICE_PAYMENT_STRUCTURE_DROPDOWN', 'HOME$PLANS_SECTION$4BHK_BTN']</t>
  </si>
  <si>
    <t>[['PLANS$UNIT_PLAN_SECTION', 11.885], ['PLANS$UNIT_PLAN_SECTION', 46.917], ['PLANS$MASTER_PLAN_SECTION', 46.917], ['PLANS$UNIT_PLAN_SECTION', 141.153], ['PLANS$MASTER_PLAN_SECTION', 141.153], ['PLANS$MASTER_PLAN_SECTION', 3.89], ['PLANS$MASTER_PLAN_SECTION', 14.638]]</t>
  </si>
  <si>
    <t>['PLANS$UNIT_PLAN_SECTION$SITE_PLAN$FLAT_DETAILS$DIALOG_CLOSE', 'PLANS$UNIT_PLAN_SETION$SITE_PLAN$4_BHK_SELECT', 'PLANS$UNIT_PLAN_SECTION$SITE_PLAN$4_BHK$2860_SELECT', 'PLANS$UNIT_PLAN_SECTION$SITE_PLAN$FLAT_DETAILS$DIALOG_CLOSE', 'PLANS$UNIT_PLAN_TABS$ALL_SQFT', 'PLANS$UNIT_PLAN_TABS$SITE_PLAN', 'PLANS$UNIT_PLAN_TABS$ALL_SQFT', 'PLANS$UNIT_PLAN_SECTION$ALL_SQFT$FLAT_DETAILS$DIALOG_OPEN', 'PLANS$UNIT_PLAN_SECTION$ALL_SQFT$4_BHK$EAST_FACING$TOWER_C$2860_FLAT_SELECT', 'PLANS$UNIT_PLANS$ALL_SQFT{this.filterOptions.bhk}_BHK$2860_FLAT$GALLERY_DIALOG_BTN', 'PLANS$UNIT_PLANS$ALL_SQFT$4_BHK$2860_FLAT$GALLERY_DIALOG_BTN', 'PLANS$UNIT_PLANSGALLERY_DIALOG$OPENED']</t>
  </si>
  <si>
    <t>[['PRICE$PRICE_SHEET$LOCKED_PRICE_PARTICULARS', 25.002], ['PRICE$PRICE_SHEET$LOCKED_PRICE_PARTICULARS', 17.354], ['PRICE$PRICE_SHEET$UNLOCKED_PRICE_PARTICULARS', 18.032], ['PRICE$PRICE_SHEET$APPROVED_BANKS', 4.318], ['PRICE$PRICE_SHEET$LOAN_ELIGIBILITY', 4.318], ['PRICE$PRICE_SHEET$LOAN_ELIGIBILITY', 1.329], ['PRICE$PRICE_SHEET$PAYMENT_STRUCTURE', 1.351], ['PRICE$PRICE_SHEET$PAYMENT_STRUCTURE', 4.418], ['PRICE$PRICE_SHEET$ZERO_BURDEN_OFFER', 4.418], ['PRICE$PRICE_SHEET$ZERO_BURDEN_OFFER', 1.414], ['PRICE$PRICE_SHEET$ENQUIRE_NOW_SECTION', 1.414], ['PRICE$PRICE_SHEET$ZERO_BURDEN_OFFER', 0.682], ['PRICE$PRICE_SHEET$ENQUIRE_NOW_SECTION', 0.682], ['PRICE$PRICE_SHEET$ENQUIRE_NOW_SECTION', 0.69], ['PRICE$PRICE_SHEET$OTHER_PROJECT_SECTION', 0.69], ['PRICE$PRICE_SHEET$OTHER_PROJECT_SECTION', 1.143], ['PRICE$PRICE_SHEET$FOOTER_SECTION', 1.143], ['PRICE$PRICE_SHEET$FOOTER_SECTION', 3.663], ['PRICE$PRICE_SHEET$UNLOCKED_PRICE_PARTICULARS', 5.683], ['PRICE$PRICE_SHEET$LOCKED_PRICE_PARTICULARS', 1.665], ['PRICE$PRICE_SHEET$LOCKED_PRICE_PARTICULARS', 58.225], ['PRICE$UNLOCK_PRICESHEET', 58.225], ['PRICE$PRICE_SHEET$LOCKED_PRICE_PARTICULARS', 8.443], ['PRICE$UNLOCK_PRICESHEET', 8.443], ['PRICE$PRICE_SHEET$UNLOCKED_PRICE_PARTICULARS', 30.308], ['PRICE$PRICE_SHEET$UNLOCKED_PRICE_PARTICULARS', 2.022], ['PRICE$PRICE_SHEET$APPROVED_BANKS', 2.022], ['PRICE$PRICE_SHEET$UNLOCKED_PRICE_PARTICULARS', 3.757], ['PRICE$PRICE_SHEET$UNLOCKED_PRICE_PARTICULARS', 633.825], ['PRICE$PRICE_SHEET$APPROVED_BANKS', 5.424], ['PRICE$PRICE_SHEET$APPROVED_BANKS', 7.444], ['PRICE$PRICE_SHEET$APPROVED_BANKS', 9.401], ['PRICE$PRICE_SHEET$LOAN_ELIGIBILITY', 9.401], ['PRICE$PRICE_SHEET$LOAN_ELIGIBILITY', 4.805], ['PRICE$PRICE_SHEET$LOAN_ELIGIBILITY', 4.263], ['PRICE$PRICE_SHEET$PAYMENT_STRUCTURE', 4.263], ['PRICE$PRICE_SHEET$PAYMENT_STRUCTURE', 1.675], ['PRICE$PRICE_SHEET$ZERO_BURDEN_OFFER', 1.675], ['PRICE$PRICE_SHEET$PAYMENT_STRUCTURE', 0.918], ['PRICE$PRICE_SHEET$PAYMENT_STRUCTURE', 12.412], ['PRICE$PRICE_SHEET$ZERO_BURDEN_OFFER', 12.412], ['PRICE$PRICE_SHEET$ZERO_BURDEN_OFFER', 1.065], ['PRICE$PRICE_SHEET$ENQUIRE_NOW_SECTION', 1.065], ['PRICE$PRICE_SHEET$ZERO_BURDEN_OFFER', 0.866], ['PRICE$PRICE_SHEET$PAYMENT_STRUCTURE', 0.866], ['PRICE$PRICE_SHEET$ENQUIRE_NOW_SECTION', 0.633], ['PRICE$PRICE_SHEET$OTHER_PROJECT_SECTION', 0.633], ['PRICE$PRICE_SHEET$OTHER_PROJECT_SECTION', 0.65], ['PRICE$PRICE_SHEET$FOOTER_SECTION', 0.65], ['PRICE$PRICE_SHEET$FOOTER_SECTION', 1.433], ['PRICE$PRICE_SHEET$FOOTER_SECTION', 19.065], ['PRICE$PRICE_SHEET$FOOTER_SECTION', 1.338], ['PRICE$PRICE_SHEET$OTHER_PROJECT_SECTION', 1.338], ['PRICE$PRICE_SHEET$UNLOCKED_PRICE_PARTICULARS', 4.418], ['PRICE$PRICE_SHEET$UNLOCKED_PRICE_PARTICULARS', 0.749], ['PRICE$PRICE_SHEET$APPROVED_BANKS', 0.749], ['PRICE$PRICE_SHEET$APPROVED_BANKS', 5.124], ['PRICE$PRICE_SHEET$LOAN_ELIGIBILITY', 5.124], ['PRICE$PRICE_SHEET$APPROVED_BANKS', 1.488], ['PRICE$PRICE_SHEET$LOAN_ELIGIBILITY', 1.488], ['PRICE$PRICE_SHEET$UNLOCKED_PRICE_PARTICULARS', 15.807], ['PRICE$PRICE_SHEET$PAYMENT_STRUCTURE', 46.911], ['PRICE$PRICE_SHEET$PAYMENT_STRUCTURE', 18.699], ['PRICE$PRICE_SHEET$ZERO_BURDEN_OFFER', 18.699], ['PRICE$PRICE_SHEET$ENQUIRE_NOW_SECTION', 1.199], ['PRICE$PRICE_SHEET$OTHER_PROJECT_SECTION', 1.199], ['PRICE$PRICE_SHEET$OTHER_PROJECT_SECTION', 0.768], ['PRICE$PRICE_SHEET$FOOTER_SECTION', 0.768], ['PRICE$PRICE_SHEET$FOOTER_SECTION', 32.526]]</t>
  </si>
  <si>
    <t>['PRICE$PRICE_SHEET$UNLOCK_PRICESHEET_BTN', 'PRICE$UNLOCK_PRICESHEET$ENQUIRY_DIALOG$GET_OTP_BTN', 'PRICE$UNLOCK_PRICESHEET$ENQUIRY_DIALOG$SUBMIT_LEAD_BTN', 'PRICE$UNLOCK_PRICESHEET$ENQUIRY_DIALOG$LEAD_CREATED', 'PRICE$PRICE_SHEET$UNLOCK_PRICESHEET_BTN', 'PRICE$UNLOCK_PRICESHEET$ENQUIRY_DIALOG$GET_OTP_BTN', 'PRICE$UNLOCK_PRICESHEET$ENQUIRY_DIALOG$SUBMIT_LEAD_BTN', 'PRICE$UNLOCK_PRICESHEET$ENQUIRY_DIALOG$LEAD_CREATED', 'PRICE$PRICE_SHEET$CHECK_ELIGIBILITY_BTN']</t>
  </si>
  <si>
    <t>['New Lead', 'Flat Blocked', 'Post Site Visit', 'New Lead', 'Flat Blocked', 'Flat Blocked', 'Post Site Visit', 'Flat Blocked', 'Flat Blocked', 'Flat Blocked', 'Post Site Visit', 'Post Site Visit', 'Not Interested', 'Post Site Visit', 'Post Site Visit', 'Not Interested', 'Post Site Visit', 'Post Site Visit', 'Post Site Visit', 'Post Site Visit', 'Post Site Visit', 'Not Interested', 'Post Site Visit', 'Post Site Visit', 'Not Interested', 'Not Interested']</t>
  </si>
  <si>
    <t>['URL_HIT', 'DISCLAIMER$AGREE_BTN', 'HOME$HERO_SECTION', 'HOME$HERO_SECTION', 'HOME$HERO_SECTION', 'HOME$LOCATION_SECTION', 'HOME$HERO_SECTION', 'HOME$HERO_SECTION', 'HOME$LOCATION_SECTION', 'HOME$HERO_SECTION', 'HOME$LOCATION_SECTION$DOWNLOAD_BROCHURE_BTN', 'HOME$LOCATION_SECTION$DOWNLOAD_BROCHURE_BTN', 'HOME$BROCHURE_SECTION$ENQUIRY_DIALOG$GET_OTP_BTN', 'HOME$LOCATION_SECTION', 'HOME$BROCHURE_SECTION$ENQUIRY_DIALOG$SUBMIT_LEAD_BTN', 'HOME$BROCHURE_SECTION$ENQUIRY_DIALOG$LEAD_CREATED', 'HOME$LOCATION_SECTION', 'HOME$PLANS_SECTION', 'HOME$PLANS_SECTION', 'HOME$AMENITIES_SECTION', 'HOME$AMENITIES_SECTION', 'HOME$AMENITIES_SECTION', 'HOME$PODCAST_SECTION', 'HOME$AMENITIES_SECTION$EXPLORE_AMENITIES_BTN', 'HOME$AMENITIES_SECTION', 'AMENITIES$HERO_SECTION', 'AMENITIES$PERFECT_UPGRADE', 'AMENITIES$PERFECT_UPGRADE', 'AMENITIES$TRANQUIL_AMENITIES', 'AMENITIES$TRANQUIL_AMENITIES', 'AMENITIES$TRANQUIL_AMENITIES', 'AMENITIES$PRACTICAL_LUXURY', 'AMENITIES$PRACTICAL_LUXURY', 'AMENITIES$PRACTICAL_LUXURY', 'AMENITIES$ACTIVE_AMENITIES', 'AMENITIES$ACTIVE_AMENITIES', 'AMENITIES$KIDS_AMENITIES', 'AMENITIES$KIDS_AMENITIES', 'AMENITIES$PANCHATANTRA', 'AMENITIES$PANCHATANTRA', 'AMENITIES$SOCIAL_AMENITIES', 'AMENITIES$OTHER_PROJECT_SECTION', 'AMENITIES$OTHER_PROJECT_SECTION', 'AMENITIES$FOOTER_SECTION', 'AMENITIES$OTHER_PROJECT_SECTION', 'AMENITIES$FOOTER_SECTION', 'FOOTER_PRICE', 'AMENITIES$OTHER_PROJECT_SECTION', 'AMENITIES$FOOTER_SECTION', 'PRICE$PRICE_SHEET$UNLOCKED_PRICE_PARTICULARS', 'PRICE$PRICE_SHEET$UNLOCKED_PRICE_PARTICULARS', 'PRICE$PRICE_SHEET$APPROVED_BANKS', 'PRICE$SECONDARY_NAV$LOAN_CALCULATOR', 'PRICE$PRICE_SHEET$UNLOCKED_PRICE_PARTICULARS', 'PRICE$PRICE_SHEET$CHECK_ELIGIBILITY_BTN', 'PRICE$PRICE_SHEET$LOAN_ELIGIBILITY', 'PRICE$PRICE_SHEET$PAYMENT_STRUCTURE', 'PRICE$PRICE_SHEET$PAYMENT_STRUCTURE', 'PRICE$PRICE_SHEET$ENQUIRE_NOW_SECTION', 'PRICE$PRICE_SHEET$ENQUIRE_NOW_SECTION', 'PRICE$PRICE_SHEET$OTHER_PROJECT_SECTION', 'FOOTER_SPECIFICATIONS', 'PRICE$PRICE_SHEET$OTHER_PROJECT_SECTION', 'PRICE$PRICE_SHEET$FOOTER_SECTION', 'SPECIFICATIONS$FOUNDATION_AND_STRUCTURAL_FRAME_SECTION', 'SPECIFICATIONS$WALLS_SECTION', 'SPECIFICATIONS$WALLS_SECTION', 'SPECIFICATIONS$JOINERY_WORKS_SECTION', 'SPECIFICATIONS$JOINERY_WORKS_SECTION', 'SPECIFICATIONS$JOINERY_WORKS_SECTION', 'SPECIFICATIONS$FOUNDATION_AND_STRUCTURAL_FRAME_SECTION', 'SPECIFICATIONS$WALLS_SECTION', 'SPECIFICATIONS$JOINERY_WORKS_SECTION', 'SPECIFICATIONS$WALLS_SECTION', 'SPECIFICATIONS$WALLS_SECTION', 'URL_HIT', 'HOME$HERO_SECTION', 'HOME$LOCATION$CLICK_TO_ZOOM', 'HOME$LOCATION_SECTIONGALLERY_DIALOG$OPENED', 'HOME$LOCATION_SECTION', 'HOME$LOCATION_SECTIONGALLERY_DIALOG$CLOSED', 'HOME$LOCATION_SECTION', 'HOME$AMENITIES_SECTION', 'HOME$LOCATION_SECTION', 'HOME$AMENITIES_SECTION', 'HOME$AMENITIES_SECTION', 'HOME$PLANS_SECTION', 'HOME$PLANS_SECTION', 'HOME$PODCAST_SECTION', 'HOME$SPECIFICATION_SECTION', 'HOME$PODCAST_SECTION', 'HOME$SPECIFICATION_SECTION', 'HOME$SPECIFICATION_SECTION', 'HOME$ENQUIRE_NOW_SECTION', 'HOME$OTHER_PROJECT_SECTION', 'HOME$FOOTER_SECTION', 'HOME$OTHER_PROJECT_SECTION', 'HOME$FOOTER_SECTION', 'HOME$OTHER_PROJECT_SECTION', 'HOME$FOOTER_SECTION', 'URL_HIT', 'HOME$HERO_SECTION', 'HOME$HERO_SECTION', 'HOME$LOCATION_SECTION', 'HOME$HERO_SECTION', 'HOME$HERO_SECTION', 'HOME$LOCATION_SECTION', 'HOME$LOCATION_SECTION', 'HOME$AMENITIES_SECTION', 'HOME$PLANS_SECTION', 'HOME$PLANS_SECTION', 'HOME$PODCAST_SECTION', 'HOME$PODCAST_SECTION', 'HOME$SPECIFICATION_SECTION', 'HOME$SPECIFICATION_SECTION', 'HOME$ENQUIRE_NOW_SECTION', 'HOME$ENQUIRE_NOW_SECTION', 'HOME$OTHER_PROJECT_SECTION', 'HOME$OTHER_PROJECT_SECTION', 'HOME$FOOTER_SECTION', 'HOME$OTHER_PROJECT_SECTION', 'HOME$OTHER_PROJECT_SECTION', 'HOME$FOOTER_SECTION', 'HOME$ENQUIRE_NOW_SECTION', 'HOME$SPECIFICATION_SECTION', 'NAVBAR_MEDIA_LATEST_VIDEO_DROPDOWN', 'HOME$HERO_SECTION', 'NAVBAR_MEDIA_PLAYLIST_DROPDOWN', 'MEDIA$HERO_SECTION', 'MEDIA$PLAYLIST$LANDMARK$CONNECTIVITY', 'VIDEOS$LANDMARK_YOUR_HUB_OF_CONNECTIVITY$VIDEO_OPENED', 'MEDIA$PLAYLISTS', 'VIDEOS$LANDMARK_YOUR_HUB_OF_CONNECTIVITY$VIDEO_PLAY', 'VIDEOS$WAY_FROM_JTNU_TO_LANDMARK_VIDEO_CARD', 'VIDEOS$LANDMARK_YOUR_HUB_OF_CONNECTIVITY$VIDEO_CLOSED', 'VIDEOS$WAY_FROM_JTNU_TO_LANDMARK$VIDEO_OPENED', 'VIDEOS$WAY_FROM_JTNU_TO_LANDMARK$VIDEO_PLAY', 'VIDEOS$WAY_FROM_HITEC_CITY_TO_LANDMARK_VIDEO_CARD', 'VIDEOS$WAY_FROM_JTNU_TO_LANDMARK$VIDEO_CLOSED', 'VIDEOS$WAY_FROM_HITEC_CITY_TO_LANDMARK$VIDEO_OPENED', 'VIDEOS$WAY_FROM_HITEC_CITY_TO_LANDMARK_VIDEO_CARD', 'VIDEOS$WAY_FROM_HITEC_CITY_TO_LANDMARK$VIDEO_CLOSED', 'VIDEOS$WAY_FROM_HITEC_CITY_TO_LANDMARK$VIDEO_OPENED', 'VIDEOS$WAY_FROM_HITEC_CITY_TO_LANDMARK$VIDEO_PLAY', 'VIDEOS$WAY_FROM_HITEC_CITY_TO_LANDMARK$VIDEO_PLAY', 'VIDEOS$VIDEO_PLAYER', 'URL_HIT', 'HOME$HERO_SECTION', 'HOME$LOCATION_SECTION', 'HOME$LOCATION_SECTION', 'HOME$HERO_SECTION', 'HOME$LOCATION$CLICK_TO_ZOOM', 'HOME$LOCATION_SECTIONGALLERY_DIALOG$OPENED', 'HOME$LOCATION_SECTION', 'HOME$LOCATION_SECTIONGALLERY_DIALOG$CLOSED', 'HOME$LOCATION_SECTION', 'HOME$AMENITIES_SECTION', 'HOME$LOCATION_SECTION', 'URL_HIT', 'HOME$HERO_SECTION', 'HOME$HERO_SECTION', 'HOME$LOCATION_SECTION', 'HOME$LOCATION_SECTION', 'HOME$AMENITIES_SECTION', 'HOME$AMENITIES_SECTION', 'HOME$PLANS_SECTION', 'HOME$PLANS_SECTION', 'HOME$PODCAST_SECTION', 'HOME$PODCAST_SECTION', 'HOME$SPECIFICATIONS_SECTIONGLASS_RAILING$IMAGE-2', 'HOME$SPECIFICATIONS_SECTIONDESIGNER_DOOR$IMAGE-3', 'HOME$SPECIFICATIONS_SECTIONTILES$IMAGE-1', 'HOME$SPECIFICATION_SECTION', 'HOME$SPECIFICATION_SECTION', 'HOME$ENQUIRE_NOW_SECTION', 'HOME$OTHER_PROJECT_SECTION', 'HOME$OTHER_PROJECT_SECTION', 'HOME$FOOTER_SECTION', 'HOME$LOCATION_SECTION', 'HOME$HERO_SECTION', 'HOME$HERO_SECTION', 'HOME$LOCATION_SECTION', 'HOME$LOCATION_SECTION', 'HOME$AMENITIES_SECTION', 'HOME$AMENITIES_SECTION', 'HOME$AMENITIES_SECTION', 'HOME$PLANS_SECTION', 'HOME$PLANS_SECTION', 'HOME$PLANS_SECTION', 'HOME$PODCAST_SECTION',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'PLANS$UNIT_PLANS$3_BHK$1975_FLAT$GALLERY_DIALOG_BTN', 'PLANS$MASTER_PLAN_DETAILS$CLICK_TO_ZOOM', 'PLANS$UNIT_PLANSGALLERY_DIALOG$OPENED', 'PLANS$UNIT_PLAN_SECTION', 'PLANS$UNIT_PLANSGALLERY_DIALOG$CLOSED', 'PLANS$UNIT_PLAN_SECTION', 'PLANS$MASTER_PLAN_SECTION', 'PLANS$UNIT_PLAN_SECTION', 'PLANS$OTHER_PROJECT_SECTION', 'PLANS$FOOTER_SECTION', 'PLANS$OTHER_PROJECT_SECTION', 'PLANS$FOOTER_SECTION', 'PLANS$SECONDARY_NAV$MASTER_PLAN', 'PLANS$MASTER_PLAN_SECTION', 'PLANS$MASTER_PLAN_SECTION', 'PLANS$MASTER_PLAN_SECTION', 'URL_HIT', 'HOME$HERO_SECTION', 'URL_HIT', 'HOME$HERO_SECTION', 'NAVBAR_PRICE_PRICE_SHEET_DROPDOWN', 'HOME$HERO_SECTION', 'PRICE$PRICE_SHEET$UNLOCKED_PRICE_PARTICULARS', 'PRICE$SECONDARY_NAV$LOAN_CALCULATOR', 'PRICE$SECONDARY_NAV$LOAN_CALCULATOR', 'PRICE$PRICE_SHEET$UNLOCKED_PRICE_PARTICULARS', 'PRICE$PRICE_SHEET$CHECK_ELIGIBILITY_BTN', 'PRICE$PRICE_SHEET$LOAN_ELIGIBILITY', 'PRICE$SECONDARY_NAV$PAYMENT_STRUCTURE', 'PRICE$PRICE_SHEET$UNLOCKED_PRICE_PARTICULARS', 'PRICE$PRICE_SHEET$PAYMENT_STRUCTURE', 'PRICE$PRICE_SHEET$PAYMENT_STRUCTURE', 'PRICE$PRICE_SHEET$ZERO_BURDEN_OFFER', 'PRICE$SECONDARY_NAV$ZERO_BURDEN_OFFER', 'PRICE$PRICE_SHEET$PAYMENT_STRUCTURE', 'PRICE$ZERO_BURDEN_OFFER$HERO_SECTION', 'PRICE$ZERO_BURDEN_OFFER$HERO_SECTION$PLAY_BTN', 'VIDEOS$ZERO_BURDEN_OFFER$VIDEO_PLAY', 'VIDEOS$ZERO_BURDEN_OFFER$VIDEO_PAUSE', 'VIDEOS$ZERO_BURDEN_OFFER$VIDEO_PLAY', 'PRICE$ZERO_BURDEN_OFFER$HERO_SECTION', 'VIDEOS$ZERO_BURDEN_OFFER$VIDEO_CLOSED', 'PRICE$ZERO_BURDEN_OFFER$HERO_SECTION', 'PRICE$ZERO_BURDEN_OFFER$HERO_SECTION', 'PRICE$ZERO_BURDEN_OFFER$ZERO_BURDEN_OFFER_STEPS', 'PRICE$ZERO_BURDEN_OFFER$ZERO_BURDEN_OFFER_STEPS', 'PRICE$$ZERO_BURDEN_OFFER$ENQUIRE_NOW_SECTION', 'PRICE$SECONDARY_NAV$PAYMENT_STRUCTURE', 'PRICE$ZERO_BURDEN_OFFER$HERO_SECTION', 'PRICE$PRICE_SHEET$PAYMENT_STRUCTURE', 'PRICE$PRICE_SHEET$PAYMENT_STRUCTURE', 'NAVBAR_PLANS_MASTER_PLAN_DROPDOWN', 'PLANS$UNIT_PLAN_SECTION$FLAT_DETAILS$DIALOG_CLOSE', 'PLANS$UNIT_PLAN_SECTION$FLAT_DETAILS$DIALOG_OPEN', 'PLANS$UNIT_PLAN_SECTION$3_BHK$EAST_FACING$TOWER_A$1975_FLAT_SELECT', 'PRICE$PRICE_SHEET$LOAN_ELIGIBILITY', 'PLANS$MASTER_PLAN_SECTION', 'NAVBAR_LOCATION_WHY_KUKATPALLY_Y_JUNCTION_DROPDOWN', 'PLANS$MASTER_PLAN_SECTION', 'PLANS$UNIT_PLAN_SECTION', 'LOCATION$HERO_SECTION', 'LOCATION$WHY_KUKATPALLY_Y_JUNCTION_SECTION', 'LOCATION$NEARBY_SECTION', 'LOCATION$MAP_SECTION$NEARBY_MAP', 'LOCATION$MAP_SECTION', 'LOCATION$MAP_SECTION$NEARBY_MAP', 'LOCATION$MAP_SECTION', 'LOCATION$MAP_SECTION$NEARBY_MAP', 'LOCATION$MAP_SECTION', 'LOCATION$HERO_SECTION', 'LOCATION$HERO_SECTION', 'LOCATION$MAP_SECTION$NEARBY_MAP', 'LOCATION$MAP_SECTION', 'NAVBAR_AMENITIES_TRANQUIL_AMENITIES_DROPDOWN', 'LOCATION$HERO_SECTION', 'AMENITIES$HERO_SECTION', 'AMENITIES$TRANQUIL_AMENITIES', 'AMENITIES$TRANQUIL_AMENITIES', 'AMENITIES$PRACTICAL_LUXURY', 'AMENITIES$PRACTICAL_LUXURY', 'AMENITIES$ACTIVE_AMENITIES', 'AMENITIES$KIDS_AMENITIES', 'AMENITIES$PANCHATANTRA', 'AMENITIES$PANCHATANTRA', 'AMENITIES$ENQUIRE_NOW_SECTION',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'AMENITIES$PANCHATANTRA', 'AMENITIES$ENQUIRE_NOW_SECTION', 'AMENITIES$ENQUIRE_NOW_SECTION', 'AMENITIES$OTHER_PROJECT_SECTION', 'AMENITIES$OTHER_PROJECT_SECTION', 'AMENITIES$PANCHATANTRA', 'AMENITIES$KIDS_AMENITIES', 'AMENITIES$ACTIVE_AMENITIES', 'NAVBAR_SPECIFICATIONS_FLAT_SPECIFICATIONS_DROPDOWN', 'SPECIFICATIONS$FOUNDATION_AND_STRUCTURAL_FRAME_SECTION', 'SPECIFICATIONS$WALLS_SECTION', 'SPECIFICATIONS$JOINERY_WORKS_SECTION', 'SPECIFICATIONS$FLOORING_SECTION', 'SPECIFICATIONS$PLUMBING_SECTION', 'SPECIFICATIONS$ELECTRICAL_SECTION', 'SPECIFICATIONS$SOLAR_POWER_SECTION', 'SPECIFICATIONS$COMMON_AREA_SECTION', 'SPECIFICATIONS$WATER_SUPPLY_TREATMENT_SECTION', 'SPECIFICATIONS$FIRE_AND_SAFETY_SECTION', 'SPECIFICATIONS$SECURITY_SECTION', 'SPECIFICATIONS$PARKING_SECTION', 'SPECIFICATIONS$FIRE_AND_SAFETY_SECTION', 'SPECIFICATIONS$BILLING_SYSTEM_SECTION', 'SPECIFICATIONS$LPG_SECTION', 'SPECIFICATIONS$POWER_BACKUP_SECTION', 'SPECIFICATIONS$INTERNET_CABLE_TELECOM_SECTION', 'SPECIFICATIONS$WATER_INLET_SECTION', 'SPECIFICATIONS$HAND_RAILING_SECTION', 'SPECIFICATIONS$HAND_RAILING_SECTION', 'SPECIFICATIONS$ELECTRICAL_SECTION', 'SPECIFICATIONS$HAND_RAILING_SECTION', 'SPECIFICATIONS$ELECTRICAL_SECTION', 'SPECIFICATIONS$PLUMBING_SECTION', 'SPECIFICATIONS$FLOORING_SECTION', 'SPECIFICATIONS$FLOORING_SECTION', 'SPECIFICATIONS$PLUMBING_SECTION', 'SPECIFICATIONS$ELECTRICAL_SECTION', 'SPECIFICATIONS$HAND_RAILING_SECTION', 'SPECIFICATIONS$WATER_INLET_SECTION', 'SPECIFICATIONS$HAND_RAILING_SECTION', 'SPECIFICATIONS$WATER_INLET_SECTION', 'SPECIFICATIONS$INTERNET_CABLE_TELECOM_SECTION', 'SPECIFICATIONS$POWER_BACKUP_SECTION', 'SPECIFICATIONS$LPG_SECTION', 'SPECIFICATIONS$BILLING_SYSTEM_SECTION', 'SPECIFICATIONS$LIFTS_SECTION', 'SPECIFICATIONS$LIFTS_SECTION', 'SPECIFICATIONS$PARKING_SECTION', 'SPECIFICATIONS$SECURITY_SECTION', 'SPECIFICATIONS$FIRE_AND_SAFETY_SECTION', 'SPECIFICATIONS$WATER_SUPPLY_TREATMENT_SECTION', 'SPECIFICATIONS$COMMON_AREA_SECTION', 'SPECIFICATIONS$SOLAR_POWER_SECTION', 'SPECIFICATIONS$COMMON_AREA_SECTION', 'SPECIFICATIONS$SOLAR_POWER_SECTION', 'SPECIFICATIONS$MISC_SECTION', 'SPECIFICATIONS$MISC_SECTION', 'SPECIFICATIONS$MISC_SECTION', 'SPECIFICATIONS$LANDSCAPE_AMENITIES_SECTION', 'SPECIFICATIONS$LANDSCAPE_AMENITIES_SECTION', 'SPECIFICATIONS$LANDSCAPE_AMENITIES_SECTION', 'SPECIFICATIONS$TOWER_B_AMENITIES_SECTION',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'SPECIFICATIONS$ENQUIRE_NOW_SECTION', 'SPECIFICATIONS$OTHER_PROJECT_SECTION', 'SPECIFICATIONS$OTHER_PROJECT_SECTION', 'SPECIFICATIONS$FOOTER_SECTION', 'SPECIFICATIONS$ENQUIRE_NOW_SECTION', 'SPECIFICATIONS$CLUBHOUSE_AMENITIES_SECTION', 'NAVBAR_SEARCH_DIALOG', 'SPECIFICATIONS$FOUNDATION_AND_STRUCTURAL_FRAME_SECTION', 'SPECIFICATIONS$FOUNDATION_AND_STRUCTURAL_FRAME_SECTION', 'SPECIFICATIONS$SEARCH_DIALOG', 'NAVBAR_LOCATION_WHY_KUKATPALLY_Y_JUNCTION_DROPDOWN', 'SPECIFICATIONS$FOUNDATION_AND_STRUCTURAL_FRAME_SECTION', 'LOCATION$WHY_KUKATPALLY_Y_JUNCTION_SECTION', 'LOCATION$WHY_KUKATPALLY_Y_JUNCTION_SECTION', 'LOCATION$ENQUIRE_NOW_SECTION', 'LOCATION$NEARBY_SECTION', 'LOCATION$NEARBY_SECTION', 'LOCATION$MAP_SECTION', 'LOCATION$MAP_SECTION$NEARBY_MAP', 'LOCATION$NEARBY_SECTION', 'LOCATION$MAP_SECTION', 'LOCATION$MAP_SECTION$NEARBY_MAP', 'LOCATION$MAP_SECTION', 'LOCATION$MAP_SECTION$NEARBY_MAP', 'LOCATION$HERO_SECTION', 'LOCATION$HERO_SECTION', 'LOCATION$HERO_SECTION', 'URL_HIT', 'HOME$HERO_SECTION', 'HOME$LOCATION_SECTION', 'HOME$AMENITIES_SECTION', 'HOME$AMENITIES_SECTION', 'HOME$PLANS_SECTION', 'HOME$AMENITIES_SECTION', 'HOME$PLANS_SECTION', 'HOME$PODCAST_SECTION', 'HOME$SPECIFICATION_SECTION', 'HOME$PODCAST_SECTION', 'HOME$SPECIFICATION_SECTION', 'HOME$ENQUIRE_NOW_SECTION', 'HOME$OTHER_PROJECT_SECTION', 'HOME$OTHER_PROJECT_SECTION', 'HOME$OTHER_PROJECT_SECTION', 'HOME$FOOTER_SECTION', 'HOME$ENQUIRE_NOW_SECTION', 'HOME$SPECIFICATION_SECTION', 'HOME$SPECIFICATION_SECTION', 'HOME$PODCAST_SECTION', 'HOME$PLANS_SECTION', 'HOME$PODCAST_SECTION', 'HOME$PODCAST_SECTION', 'HOME$PLANS_SECTION', 'HOME$AMENITIES_SECTION', 'HOME$ENQUIRE_NOW_SECTION', 'HOME$SPECIFICATION_SECTION', 'HOME$SPECIFICATION_SECTION', 'HOME$PODCAST_SECTION', 'HOME$PLANS_SECTION', 'HOME$PODCAST_SECTION', 'HOME$PODCAST_SECTION', 'HOME$PLANS_SECTION', 'HOME$AMENITIES_SECTION', 'HOME$LOCATION_SECTION', 'HOME$LOCATION_SECTION', 'HOME$LOCATION_SECTION', 'HOME$HERO_SECTION', 'NAVBAR_PLANS_TOWER_PLAN_DROPDOWN', 'PLANS$UNIT_PLAN_SECTION$FLAT_DETAILS$DIALOG_CLOSE', 'PLANS$UNIT_PLAN_SECTION$FLAT_DETAILS$DIALOG_OPEN', 'PLANS$UNIT_PLAN_SECTION$3_BHK$EAST_FACING$TOWER_A$1975_FLAT_SELECT', 'HOME$HERO_SECTION', 'PLANS$UNIT_PLAN_SECTION', 'PLANS$UNIT_PLAN_SECTION', 'PLANS$MASTER_PLAN_SECTION', 'PLANS$MASTER_PLAN_SECTION', 'PLANS$TOWER_PLANS_SECTION', 'PLANS$OTHER_PROJECT_SECTION', 'PLANS$FOOTER_SECTION', 'PLANS$TOWER_PLANS_SECTION', 'PLANS$MASTER_PLAN_SECTION', 'NAVBAR_AMENITIES_TRANQUIL_AMENITIES_DROPDOWN', 'PLANS$UNIT_PLAN_SECTION', 'AMENITIES$TRANQUIL_AMENITIES', 'AMENITIES$TRANQUIL_AMENITIES', 'AMENITIES$TRANQUIL_AMENITIES', 'AMENITIES$TRANQUIL_AMENITIES', 'AMENITIES$PRACTICAL_LUXURY', 'AMENITIES$PRACTICAL_LUXURY', 'AMENITIES$PRACTICAL_LUXURY', 'AMENITIES$TRANQUIL_AMENITIES', 'AMENITIES$TRANQUIL_AMENITIES', 'AMENITIES$TRANQUIL_AMENITIES', 'AMENITIES$PRACTICAL_LUXURY', 'AMENITIES$PRACTICAL_LUXURY', 'AMENITIES$ACTIVE_AMENITIES', 'AMENITIES$KIDS_AMENITIES', 'AMENITIES$PANCHATANTRA', 'AMENITIES$ENQUIRE_NOW_SECTION', 'AMENITIES$ENQUIRE_NOW_SECTION', 'AMENITIES$OTHER_PROJECT_SECTION', 'AMENITIES$ENQUIRE_NOW_SECTION', 'AMENITIES$OTHER_PROJECT_SECTION', 'URL_HIT', 'HOME$HERO_SECTION', 'HOME$HERO_SECTION', 'URL_HIT', 'HOME$HERO_SECTION', 'HOME$HERO_SECTION', 'HOME$PODCAST_SECTION', 'HOME$OTHER_PROJECT_SECTION', 'HOME$FOOTER_SECTION', 'HOME$PLANS_SECTION', 'HOME$AMENITIES_SECTION', 'HOME$HERO_SECTION', 'HOME$HERO_SECTION', 'URL_HIT', 'HOME$HERO_SECTION', 'HOME$HERO_SECTION', 'HOME$LOCATION_SECTION', 'HOME$LOCATION_SECTION', 'HOME$LOCATION_SECTION', 'URL_HIT', 'DISCLAIMER$AGREE_BTN', 'HOME$HERO_SECTION', 'HOME$HERO_SECTION', 'HOME$LOCATION_SECTION', 'HOME$LOCATION_SECTION', 'HOME$AMENITIES_SECTION', 'HOME$AMENITIES_SECTION', 'HOME$PLANS_SECTION', 'HOME$PLANS_SECTION', 'HOME$PODCAST_SECTION', 'HOME$SPECIFICATION_SECTION', 'HOME$PODCAST_SECTION', 'HOME$SPECIFICATION_SECTION', 'HOME$ENQUIRE_NOW_SECTION', 'HOME$OTHER_PROJECT_SECTION', 'HOME$FOOTER_SECTION', 'HOME$FOOTER_SECTION', 'HOME$HERO_SECTION', 'URL_HIT', 'HOME$HERO_SECTION', 'HOME$HERO_SECTION', 'HOME$LOCATION_SECTION', 'HOME$LOCATION$CLICK_TO_ZOOM', 'HOME$LOCATION_SECTIONGALLERY_DIALOG$FULL_SCREEN', 'HOME$LOCATION_SECTIONGALLERY_DIALOG$OPENED', 'HOME$LOCATION_SECTIONGALLERY_DIALOG$CLOSED', 'HOME$LOCATION_SECTION', 'HOME$LOCATION_SECTION', 'HOME$AMENITIES_SECTION', 'HOME$AMENITIES_SECTION', 'HOME$PLANS_SECTION', 'HOME$PLANS_SECTION', 'HOME$PODCAST_SECTION', 'HOME$SPECIFICATION_SECTION', 'HOME$PODCAST_SECTION', 'HOME$SPECIFICATION_SECTION', 'HOME$ENQUIRE_NOW_SECTION', 'HOME$OTHER_PROJECT_SECTION', 'HOME$FOOTER_SECTION', 'FOOTER_PRICE', 'HOME$FOOTER_SECTION', 'PRICE$PRICE_SHEET$UNLOCKED_PRICE_PARTICULARS', 'PRICE$PRICE_SHEET$APPROVED_BANKS', 'PRICE$PRICE_SHEET$LOAN_ELIGIBILITY', 'PRICE$PRICE_SHEET$LOAN_ELIGIBILITY', 'PRICE$PRICE_SHEET$LOAN_ELIGIBILITY', 'PRICE$PRICE_SHEET$LOAN_ELIGIBILITY', 'PRICE$PRICE_SHEET$APPROVED_BANKS', 'PRICE$PRICE_SHEET$CHECK_ELIGIBILITY_BTN', 'PRICE$PRICE_SHEET$CHECK_ELIGIBILITY_BTN', 'PRICE$PRICE_SHEET$LOAN_ELIGIBILITY', 'PRICE$PRICE_SHEET$APPROVED_BANKS', 'PRICE$PRICE_SHEET$LOAN_ELIGIBILITY', 'PRICE$PRICE_SHEET$PAYMENT_STRUCTURE', 'PRICE$PRICE_SHEET$PAYMENT_STRUCTURE', 'PRICE$PRICE_SHEET$PAYMENT_STRUCTURE', 'PRICE$PRICE_SHEET$PAYMENT_STRUCTURE', 'PRICE$PRICE_SHEET$PAYMENT_STRUCTURE', 'URL_HIT', 'HOME$HERO_SECTION', 'HOME$HERO_SECTION', 'HOME$LOCATION_SECTION', 'HOME$LOCATION_SECTION', 'HOME$LOCATION_SECTION', 'HOME$AMENITIES_SECTION', 'HOME$AMENITIES_SECTION', 'HOME$PLANS_SECTION', 'HOME$PLANS_SECTION', 'HOME$PODCAST_SECTION', 'HOME$PODCAST_SECTION', 'HOME$SPECIFICATIONS_SECTIONGLASS_RAILING$IMAGE-2', 'HOME$SPECIFICATIONS_SECTIONDESIGNER_DOOR$IMAGE-3', 'HOME$SPECIFICATIONS_SECTIONGLASS_RAILING$IMAGE-2', 'HOME$SPECIFICATIONS_SECTIONTILES$IMAGE-1', 'HOME$SPECIFICATIONS_SECTIONDESIGNER_DOOR$IMAGE-3', 'HOME$SPECIFICATIONS_SECTIONTILES$IMAGE-1', 'HOME$SPECIFICATIONS_SECTIONDESIGNER_DOOR$IMAGE-3', 'HOME$SPECIFICATIONS_SECTIONTILES$IMAGE-1', 'HOME$SPECIFICATIONS_SECTIONGLASS_RAILING$IMAGE-2', 'HOME$SPECIFICATIONS_SECTIONDESIGNER_DOOR$IMAGE-3', 'HOME$SPECIFICATIONS_SECTIONGLASS_RAILING$IMAGE-2', 'HOME$SPECIFICATIONS_SECTIONDESIGNER_DOOR$IMAGE-3', 'HOME$SPECIFICATIONS_SECTIONTILES$IMAGE-1', 'HOME$SPECIFICATIONS_SECTIONGLASS_RAILING$IMAGE-2', 'HOME$SPECIFICATIONS_SECTIONDESIGNER_DOOR$IMAGE-3', 'HOME$SPECIFICATION_SECTION', 'HOME$ENQUIRE_NOW_SECTION', 'HOME$OTHER_PROJECT_SECTION', 'HOME$OTHER_PROJECT_SECTION', 'HOME$FOOTER_SECTION', 'HOME$FOOTER_SECTION', 'HOME$FOOTER_SECTION', 'URL_HIT', 'HOME$HERO_SECTION', 'HOME$FOOTER_SECTION', 'HOME$FOOTER_SECTION', 'HOME$OTHER_PROJECT_SECTION', 'HOME$OTHER_PROJECT_SECTION', 'HOME$ENQUIRE_NOW_SECTION', 'HOME$ENQUIRE_NOW_SECTION', 'HOME$SPECIFICATION_SECTION', 'NAVBAR_PRICE', 'HOME$LOCATION_SECTION', 'HOME$HERO_SECTION', 'NAVBAR_PRICE_LOAN_CALCULATOR_DROPDOWN', 'PRICE$PRICE_SHEET$UNLOCKED_PRICE_PARTICULARS', 'PRICE$PRICE_SHEET$CHECK_ELIGIBILITY_BTN', 'PRICE$PRICE_SHEET$CHECK_ELIGIBILITY_BTN', 'PRICE$PRICE_SHEET$CHECK_ELIGIBILITY_BTN', 'PRICE$PRICE_SHEET$CHECK_ELIGIBILITY_BTN', 'PRICE$PRICE_SHEET$LOAN_ELIGIBILITY', 'PRICE$PRICE_SHEET$LOAN_ELIGIBILITY', 'PRICE$PRICE_SHEET$UNLOCKED_PRICE_PARTICULARS', 'PRICE$PRICE_SHEET$UNLOCKED_PRICE_PARTICULARS', 'PRICE$PRICE_SHEET$APPROVED_BANKS', 'PRICE$PRICE_SHEET$APPROVED_BANKS', 'PRICE$PRICE_SHEET$LOAN_ELIGIBILITY', 'PRICE$PRICE_SHEET$LOAN_ELIGIBILITY', 'PRICE$PRICE_SHEET$PAYMENT_STRUCTURE', 'PRICE$PRICE_SHEET$PAYMENT_STRUCTURE', 'PRICE$PRICE_SHEET$ZERO_BURDEN_OFFER', 'PRICE$PRICE_SHEET$ZERO_BURDEN_OFFER', 'PRICE$PRICE_SHEET$ENQUIRE_NOW_SECTION', 'PRICE$EXPLORE_OFFER', 'PRICE$PRICE_SHEET$ZERO_BURDEN_OFFER', 'PRICE$ZERO_BURDEN_OFFER$HERO_SECTION', 'PRICE$ZERO_BURDEN_OFFER$HERO_SECTION$PLAY_BTN', 'VIDEOS$ZERO_BURDEN_OFFER$VIDEO_PLAY', 'VIDEOS$ZERO_BURDEN_OFFER$VIDEO_PAUSE', 'VIDEOS$ZERO_BURDEN_OFFER$VIDEO_COMPLETE', 'VIDEOS$ZERO_BURDEN_OFFER$VIDEO_CLOSED', 'PRICE$ZERO_BURDEN_OFFER$HERO_SECTION', 'PRICE$ZERO_BURDEN_OFFER$ZERO_BURDEN_OFFER_STEPS', 'PRICE$$ZERO_BURDEN_OFFER$ENQUIRE_NOW_SECTION', 'PRICE$$ZERO_BURDEN_OFFER$ENQUIRE_NOW_SECTION', 'PRICE$$ZERO_BURDEN_OFFER$OTHER_PROJECT_SECTION', 'PRICE$$ZERO_BURDEN_OFFER$OTHER_PROJECT_SECTION', 'PRICE$ZERO_BURDEN_OFFER$HERO_SECTION', 'PRICE$ZERO_BURDEN_OFFER$HERO_SECTION', 'PRICE$ZERO_BURDEN_OFFER$HERO_SECTION', 'URL_HIT', 'HOME$HERO_SECTION', 'HOME$LOCATION$CLICK_TO_ZOOM', 'HOME$LOCATION_SECTIONGALLERY_DIALOG$FULL_SCREEN', 'HOME$LOCATION_SECTIONGALLERY_DIALOG$OPENED', 'HOME$LOCATION_SECTIONGALLERY_DIALOG$CLOSED', 'HOME$LOCATION_SECTION', 'HOME$AMENITIES_SECTION', 'HOME$AMENITIES_SECTION', 'HOME$PLANS_SECTION', 'HOME$PLANS_SECTION', 'HOME$PODCAST_SECTION', 'HOME$ENQUIRE_NOW_SECTION', 'HOME$OTHER_PROJECT_SECTION', 'HOME$FOOTER_SECTION', 'HOME$FOOTER_SECTION', 'NAVBAR_PRICE', 'PRICE$SECONDARY_NAV$ZERO_BURDEN_OFFER', 'PRICE$PRICE_SHEET$UNLOCKED_PRICE_PARTICULARS', 'PRICE$SECONDARY_NAV$PAYMENT_STRUCTURE', 'PRICE$ZERO_BURDEN_OFFER$HERO_SECTION', 'PRICE$SECONDARY_NAV$LOAN_CALCULATOR', 'PRICE$PRICE_SHEET$PAYMENT_STRUCTURE', 'PRICE$SECONDARY_NAV$PRICE_SHEET', 'PRICE$PRICE_SHEET$LOAN_ELIGIBILITY', 'PRICE$PRICE_SHEET$UNLOCKED_PRICE_PARTICULARS', 'PRICE$PRICE_SHEET$UNLOCKED_PRICE_PARTICULARS', 'PRICE$PRICE_SHEET$UNLOCKED_PRICE_PARTICULARS', 'URL_HIT', 'HOME$HERO_SECTION', 'HOME$LOCATION_SECTION', 'HOME$AMENITIES_SECTION', 'HOME$LOCATION_SECTION', 'HOME$HERO_SECTION', 'HOME$LOCATION_SECTION', 'HOME$AMENITIES_SECTION', 'HOME$PLANS_SECTION', 'HOME$PODCAST_SECTION', 'HOME$SPECIFICATION_SECTION', 'HOME$PODCAST_SECTION', 'HOME$SPECIFICATION_SECTION', 'HOME$SPECIFICATIONS_SECTIONGLASS_RAILING$IMAGE-2', 'HOME$SPECIFICATIONS_SECTIONDESIGNER_DOOR$IMAGE-3', 'HOME$SPECIFICATIONS_SECTIONTILES$IMAGE-1', 'HOME$SPECIFICATIONS_SECTIONGLASS_RAILING$IMAGE-2', 'HOME$SPECIFICATION_SECTION', 'HOME$ENQUIRE_NOW_SECTION', 'HOME$OTHER_PROJECT_SECTION', 'HOME$OTHER_PROJECT_SECTION', 'HOME$FOOTER_SECTION', 'HOME$OTHER_PROJECT_SECTION', 'HOME$LOFT_CARD', 'HOME$OTHER_PROJECT_SECTION', 'URL_HIT', 'HOME$HERO_SECTION', 'HOME$HERO_SECTION', 'HOME$LOCATION_SECTION', 'HOME$LOCATION_SECTION', 'HOME$AMENITIES_SECTION', 'HOME$PLANS_SECTION', 'NAVBAR_PRICE', 'HOME$AMENITIES_SECTION', 'PRICE$PRICE_SHEET$UNLOCKED_PRICE_PARTICULARS', 'PRICE$PRICE_SHEET$UNLOCKED_PRICE_PARTICULARS', 'PRICE$PRICE_SHEET$APPROVED_BANKS', 'PRICE$PRICE_SHEET$APPROVED_BANKS', 'PRICE$PRICE_SHEET$APPROVED_BANKS', 'PRICE$PRICE_SHEET$LOAN_ELIGIBILITY', 'PRICE$PRICE_SHEET$LOAN_ELIGIBILITY', 'PRICE$PRICE_SHEET$LOAN_ELIGIBILITY', 'PRICE$PRICE_SHEET$PAYMENT_STRUCTURE', 'PRICE$PRICE_SHEET$PAYMENT_STRUCTURE', 'PRICE$PRICE_SHEET$PAYMENT_STRUCTURE', 'PRICE$PRICE_SHEET$ZERO_BURDEN_OFFER', 'PRICE$PRICE_SHEET$ZERO_BURDEN_OFFER', 'PRICE$PRICE_SHEET$ZERO_BURDEN_OFFER', 'PRICE$PRICE_SHEET$ENQUIRE_NOW_SECTION', 'PRICE$PRICE_SHEET$ENQUIRE_NOW_SECTION', 'HOME$HERO_SECTION', 'HOME$HERO_SECTION', 'URL_HIT', 'PRICE$PRICE_SHEET$UNLOCKED_PRICE_PARTICULARS', 'PRICE$PRICE_SHEET$UNLOCKED_PRICE_PARTICULARS', 'PRICE$PRICE_SHEET$UNLOCKED_PRICE_PARTICULARS', 'PRICE$PRICE_SHEET$APPROVED_BANKS', 'PRICE$PRICE_SHEET$LOAN_ELIGIBILITY', 'PRICE$PRICE_SHEET$LOAN_ELIGIBILITY', 'PRICE$PRICE_SHEET$APPROVED_BANKS', 'PRICE$PRICE_SHEET$APPROVED_BANKS', 'PRICE$PRICE_SHEET$APPROVED_BANKS', 'PRICE$PRICE_SHEET$UNLOCKED_PRICE_PARTICULARS', 'PRICE$PRICE_SHEET$APPROVED_BANKS', 'PRICE$PRICE_SHEET$UNLOCKED_PRICE_PARTICULARS', 'PRICE$PRICE_SHEET$APPROVED_BANKS', 'PRICE$PRICE_SHEET$UNLOCKED_PRICE_PARTICULARS', 'URL_HIT', 'NAVBAR_PRICE', 'HOME$HERO_SECTION', 'PRICE$PRICE_SHEET$UNLOCKED_PRICE_PARTICULARS', 'PRICE$SECONDARY_NAV$PAYMENT_STRUCTURE', 'PRICE$SECONDARY_NAV$ZERO_BURDEN_OFFER', 'PRICE$PRICE_SHEET$PAYMENT_STRUCTURE', 'PRICE$ZERO_BURDEN_OFFER$HERO_SECTION', 'PRICE$ZERO_BURDEN_OFFER$HERO_SECTION', 'URL_HIT', 'URL_HIT', 'HOME$HERO_SECTION', 'HOME$LOCATION_SECTION', 'HOME$LOCATION_SECTION', 'HOME$AMENITIES_SECTION', 'HOME$AMENITIES_SECTION', 'HOME$PLANS_SECTION', 'HOME$PLANS_SECTION', 'HOME$PLANS_SECTION$IMAGE-2', 'HOME$PLANS_SECTION$IMAGE-3', 'HOME$PLANS_SECTION$IMAGE-1', 'HOME$PLANS_SECTION$IMAGE-2', 'HOME$PLANS_SECTION', 'HOME$PODCAST_SECTION', 'HOME$SPECIFICATION_SECTION', 'HOME$SPECIFICATIONS_SECTIONGLASS_RAILING$IMAGE-2', 'HOME$SPECIFICATIONS_SECTIONDESIGNER_DOOR$IMAGE-3', 'HOME$SPECIFICATIONS_SECTIONGLASS_RAILING$IMAGE-2', 'HOME$SPECIFICATIONS_SECTIONDESIGNER_DOOR$IMAGE-3', 'HOME$SPECIFICATIONS_SECTIONGLASS_RAILING$IMAGE-2', 'HOME$SPECIFICATIONS_SECTIONDESIGNER_DOOR$IMAGE-3', 'HOME$SPECIFICATIONS_SECTIONGLASS_RAILING$IMAGE-2', 'HOME$SPECIFICATIONS_SECTIONDESIGNER_DOOR$IMAGE-3', 'HOME$SPECIFICATIONS_SECTIONTILES$IMAGE-1', 'HOME$SPECIFICATION_SECTION', 'HOME$ENQUIRE_NOW_SECTION', 'HOME$ENQUIRE_NOW_SECTION', 'HOME$OTHER_PROJECT_SECTION', 'HOME$OTHER_PROJECT_SECTION', 'HOME$FOOTER_SECTION', 'HOME$FOOTER_SECTION', 'HOME$FOOTER_SECTION', 'HOME$OTHER_PROJECT_SECTION', 'HOME$OTHER_PROJECT_SECTION', 'HOME$ENQUIRE_NOW_SECTION', 'HOME$SPECIFICATION_SECTION', 'HOME$PODCAST_SECTION', 'HOME$SPECIFICATION_SECTION', 'HOME$PODCAST_SECTION', 'HOME$SPECIFICATIONS_SECTIONGLASS_RAILING$IMAGE-2', 'HOME$SPECIFICATIONS_SECTIONDESIGNER_DOOR$IMAGE-3', 'HOME$SPECIFICATIONS_SECTIONTILES$IMAGE-1', 'HOME$SPECIFICATIONS_SECTIONDESIGNER_DOOR$IMAGE-3', 'HOME$SPECIFICATIONS_SECTIONTILES$IMAGE-1', 'HOME$SPECIFICATIONS_SECTIONGLASS_RAILING$IMAGE-2', 'HOME$SPECIFICATIONS_SECTIONDESIGNER_DOOR$IMAGE-3', 'HOME$SPECIFICATION_SECTION', 'HOME$SPECIFICATION_SECTION', 'HOME$ENQUIRE_NOW_SECTION', 'HOME$PODCAST_SECTION', 'HOME$PLANS_SECTION', 'NAVBAR_OPEN', 'NAVBAR_CLOSE', 'NAVBAR_PRICE_PRICE_SHEET_DROPDOWN', 'HOME$PLANS_SECTION', 'PRICE$PRICE_SHEET$UNLOCKED_PRICE_PARTICULARS', 'PRICE$PRICE_SHEET$UNLOCKED_PRICE_PARTICULARS', 'PRICE$PRICE_SHEET$APPROVED_BANKS', 'PRICE$PRICE_SHEET$UNLOCKED_PRICE_PARTICULARS', 'PRICE$PRICE_SHEET$APPROVED_BANKS', 'PRICE$PRICE_SHEET$LOAN_ELIGIBILITY', 'PRICE$PRICE_SHEET$LOAN_ELIGIBILITY', 'URL_HIT', 'HOME$HERO_SECTION', 'URL_HIT', 'HOME$HERO_SECTION', 'HOME$LOCATION_SECTION', 'HOME$AMENITIES_SECTION', 'HOME$PLANS_SECTION', 'HOME$PODCAST_SECTION', 'HOME$PODCAST_SECTION', 'HOME$SPECIFICATION_SECTION', 'HOME$ENQUIRE_NOW_SECTION', 'NAVBAR_PRICE', 'HOME$FOOTER_SECTION', 'PRICE$PRICE_SHEET$UNLOCKED_PRICE_PARTICULARS', 'PRICE$PRICE_SHEET$UNLOCKED_PRICE_PARTICULARS', 'PRICE$PRICE_SHEET$APPROVED_BANKS', 'PRICE$PRICE_SHEET$APPROVED_BANKS', 'PRICE$PRICE_SHEET$APPROVED_BANKS', 'PRICE$PRICE_SHEET$LOAN_ELIGIBILITY', 'PRICE$PRICE_SHEET$CHECK_ELIGIBILITY_BTN', 'PRICE$PRICE_SHEET$LOAN_ELIGIBILITY', 'PRICE$PRICE_SHEET$LOAN_ELIGIBILITY', 'PRICE$PRICE_SHEET$PAYMENT_STRUCTURE', 'PRICE$PRICE_SHEET$LOAN_ELIGIBILITY', 'PRICE$PRICE_SHEET$LOAN_ELIGIBILITY', 'PRICE$PRICE_SHEET$PAYMENT_STRUCTURE', 'PRICE$PRICE_SHEET$PAYMENT_STRUCTURE', 'PRICE$PRICE_SHEET$PAYMENT_STRUCTURE', 'PRICE$PRICE_SHEET$ZERO_BURDEN_OFFER', 'PRICE$PRICE_SHEET$ZERO_BURDEN_OFFER', 'PRICE$PRICE_SHEET$ZERO_BURDEN_OFFER', 'PRICE$PRICE_SHEET$ENQUIRE_NOW_SECTION', 'PRICE$PRICE_SHEET$ENQUIRE_NOW_SECTION', 'PRICE$PRICE_SHEET$OTHER_PROJECT_SECTION', 'PRICE$PRICE_SHEET$FOOTER_SECTION', 'BOTTOM_BAR$WHATSAPP_BTN', 'PRICE$PRICE_SHEET$FOOTER_SECTION', 'PRICE$PRICE_SHEET$FOOTER_SECTION', 'URL_HIT', 'HOME$HERO_SECTION', 'HOME$HERO_SECTION', 'HOME$LOCATION_SECTION', 'HOME$LOCATION_SECTION', 'HOME$AMENITIES_SECTION', 'HOME$AMENITIES_SECTION', 'HOME$PLANS_SECTION', 'HOME$AMENITIES_SECTION', 'HOME$PLANS_SECTION', 'HOME$PODCAST_SECTION', 'HOME$SPECIFICATION_SECTION', 'HOME$ENQUIRE_NOW_SECTION', 'HOME$ENQUIRE_NOW_SECTION', 'HOME$SPECIFICATION_SECTION', 'HOME$ENQUIRE_NOW_SECTION', 'HOME$OTHER_PROJECT_SECTION', 'HOME$OTHER_PROJECT_SECTION', 'HOME$FOOTER_SECTION', 'HOME$FOOTER_SECTION', 'HOME$SPECIFICATION_SECTION', 'HOME$PODCAST_SECTION', 'HOME$AMENITIES_SECTION', 'HOME$LOCATION_SECTION', 'HOME$HERO_SECTION', 'HOME$HERO_SECTION', 'URL_HIT', 'PLANS$UNIT_PLAN_SECTION$SITE_PLAN$FLAT_DETAILS$DIALOG_CLOSE', 'PLANS$UNIT_PLAN_SECTION', 'PLANS$MASTER_PLAN_SECTION', 'PLANS$TOWER_PLANS_SECTION', 'PLANS$OTHER_PROJECT_SECTION', 'PLANS$MASTER_PLAN_SECTION', 'PLANS$UNIT_PLAN_TABS$ALL_SQFT', 'PLANS$UNIT_PLAN_SECTION$ALL_SQFT$FLAT_DETAILS$DIALOG_OPEN', 'PLANS$UNIT_PLAN_SECTION$ALL_SQFT$3_BHK$EAST_FACING$TOWER_B$1645_FLAT_SELECT', 'PLANS$UNIT_PLAN_SECTION$ALL_SQFT$3_BHK$EAST_FACING$TOWER_C$2860_FLAT_SELECT', 'PLANS$UNIT_PLAN_SECTION$ALL_SQFT$3_BHK$EAST_FACING$TOWER_A$1975_S1_FLAT_SELECT', 'PLANS$UNIT_PLANS$ALL_SQFT$3_BHK$1975_S1_FLAT$GALLERY_DIALOG_BTN', 'PLANS$UNIT_PLANSGALLERY_DIALOG$FULL_SCREEN', 'PLANS$UNIT_PLANSGALLERY_DIALOG$OPENED', 'PLANS$UNIT_PLANSGALLERY_DIALOG$CLOSED', 'PLANS$UNIT_PLAN_SECTION', 'PLANS$UNIT_PLAN_SECTION', 'URL_HIT', 'VIDEOS$VIDEO_PLAYER', 'VIDEOS$VIDEO_PLAYER', 'URL_HIT', 'HOME$AMENITIES_SECTION', 'HOME$WALKTHROUGH_SECTION', 'HOME$WALKTHROUGH_SECTION$PLAY_BTN', 'VIDEOS$THE_GREAT_UPGRADE$VIDEO_PLAY', 'HOME$WALKTHROUGH_SECTION', 'HOME$WALKTHROUGH_SECTION', 'HOME$WALKTHROUGH_SECTION', 'URL_HIT', 'PRICE$PRICE_SHEET$UNLOCKED_PRICE_PARTICULARS', 'URL_HIT', 'HOME$HERO_SECTION', 'HOME$LOCATION_SECTION', 'NAVBAR_PRICE_PRICE_SHEET_DROPDOWN', 'HOME$HERO_SECTION', 'PRICE$SECONDARY_NAV$ZERO_BURDEN_OFFER', 'PRICE$PRICE_SHEET$UNLOCKED_PRICE_PARTICULARS', 'PRICE$ZERO_BURDEN_OFFER$HERO_SECTION', 'PRICE$ZERO_BURDEN_OFFER$HERO_SECTION', 'PRICE$ZERO_BURDEN_OFFER$ZERO_BURDEN_OFFER_STEPS', 'PRICE$ZERO_BURDEN_OFFER$ZERO_BURDEN_OFFER_STEPS', 'PRICE$$ZERO_BURDEN_OFFER$ENQUIRE_NOW_SECTION', 'PRICE$SECONDARY_NAV$PAYMENT_STRUCTURE', 'PRICE$ZERO_BURDEN_OFFER$HERO_SECTION', 'PRICE$PRICE_SHEET$PAYMENT_STRUCTURE', 'PRICE$PRICE_SHEET$PAYMENT_STRUCTURE', 'PRICE$PRICE_SHEET$ZERO_BURDEN_OFFER', 'PRICE$PRICE_SHEET$PAYMENT_STRUCTURE', 'PRICE$SECONDARY_NAV$PRICE_SHEET', 'PRICE$PRICE_SHEET$PAYMENT_STRUCTURE', 'PRICE$PRICE_SHEET$LOAN_ELIGIBILITY', 'NAVBAR_AMENITIES', 'PRICE$PRICE_SHEET$UNLOCKED_PRICE_PARTICULARS', 'AMENITIES$HERO_SECTION', 'AMENITIES$TRANQUIL_AMENITIES', 'AMENITIES$PRACTICAL_LUXURY', 'AMENITIES$ACTIVE_AMENITIES', 'AMENITIES$ACTIVE_AMENITIES', 'AMENITIES$KIDS_AMENITIES', 'AMENITIES$ACTIVE_AMENITIES', 'AMENITIES$KIDS_AMENITIES', 'AMENITIES$PANCHATANTRA', 'AMENITIES$PANCHATANTRA', 'AMENITIES$KIDS_AMENITIES', 'AMENITIES$PANCHATANTRA', 'AMENITIES$ENQUIRE_NOW_SECTION', 'AMENITIES$OTHER_PROJECT_SECTION', 'AMENITIES$OTHER_PROJECT_SECTION', 'AMENITIES$FOOTER_SECTION', 'AMENITIES$OTHER_PROJECT_SECTION', 'AMENITIES$FOOTER_SECTION', 'URL_HIT', 'HOME$LOCATION_SECTION', 'HOME$LOCATION_SECTION', 'HOME$WALKTHROUGH_SECTION', 'HOME$WALKTHROUGH_SECTION', 'HOME$AMENITIES_SECTION', 'HOME$AMENITIES_SECTION', 'HOME$WALKTHROUGH_SECTION', 'HOME$SPECIFICATION_SECTION', 'HOME$ENQUIRE_NOW_SECTION', 'HOME$OTHER_PROJECT_SECTION', 'HOME$FOOTER_SECTION', 'HOME$FOOTER_SECTION', 'FOOTER_PRICE', 'HOME$FOOTER_SECTION', 'HOME$OTHER_PROJECT_SECTION', 'PRICE$PRICE_SHEET$UNLOCKED_PRICE_PARTICULARS', 'PRICE$PRICE_SHEET$UNLOCKED_PRICE_PARTICULARS', 'PRICE$PRICE_SHEET$APPROVED_BANKS', 'PRICE$PRICE_SHEET$UNLOCKED_PRICE_PARTICULARS', 'HOME$HERO_SECTION', 'HOME$HERO_SECTION', 'HOME$HERO_SECTION', 'HOME$LOCATION_SECTION', 'HOME$PLANS_SECTION', 'HOME$PODCAST_SECTION', 'HOME$SPECIFICATION_SECTION', 'HOME$ENQUIRE_NOW_SECTION', 'FOOTER_PRICE', 'HOME$FOOTER_SECTION', 'PRICE$PRICE_SHEET$UNLOCKED_PRICE_PARTICULARS', 'PRICE$PRICE_SHEET$UNLOCKED_PRICE_PARTICULARS', 'PRICE$PRICE_SHEET$UNLOCKED_PRICE_PARTICULARS', 'PRICE$PRICE_SHEET$LOAN_ELIGIBILITY', 'PRICE$PRICE_SHEET$APPROVED_BANKS', 'PRICE$PRICE_SHEET$LOAN_ELIGIBILITY', 'PRICE$PRICE_SHEET$PAYMENT_STRUCTURE', 'PRICE$PRICE_SHEET$PAYMENT_STRUCTURE', 'PRICE$PRICE_SHEET$ZERO_BURDEN_OFFER', 'PRICE$PRICE_SHEET$PAYMENT_STRUCTURE', 'PRICE$PRICE_SHEET$ZERO_BURDEN_OFFER', 'PRICE$PRICE_SHEET$ENQUIRE_NOW_SECTION', 'PRICE$PRICE_SHEET$FOOTER_SECTION', 'PRICE$PRICE_SHEET$FOOTER_SECTION', 'HOME$HERO_SECTION', 'HOME$HERO_SECTION', 'URL_HIT', 'URL_HIT', 'HOME$HERO_SECTION', 'HOME$HERO_SECTION', 'HOME$LOCATION_SECTION', 'HOME$LOCATION_SECTION', 'URL_HIT', 'HOME$HERO_SECTION', 'HOME$HERO_SECTION', 'HOME$LOCATION_SECTION', 'HOME$PLANS_SECTION', 'HOME$PROJECT_PROGRESS_SECTION', 'HOME$PODCAST_SECTION', 'HOME$SPECIFICATION_SECTION', 'HOME$ENQUIRE_NOW_SECTION', 'HOME$OTHER_PROJECT_SECTION', 'FOOTER_PRICE', 'HOME$FOOTER_SECTION', 'PRICE$PRICE_SHEET$UNLOCKED_PRICE_PARTICULARS', 'PRICE$PRICE_SHEET$UNLOCKED_PRICE_PARTICULARS', 'PRICE$PRICE_SHEET$UNLOCKED_PRICE_PARTICULARS', 'PRICE$PRICE_SHEET$APPROVED_BANKS', 'PRICE$PRICE_SHEET$LOAN_ELIGIBILITY', 'PRICE$PRICE_SHEET$PAYMENT_STRUCTURE', 'PRICE$PRICE_SHEET$LOAN_ELIGIBILITY', 'P</t>
  </si>
  <si>
    <t>[['HOME$HERO_SECTION', 5.702], ['HOME$HERO_SECTION', 14.617], ['HOME$HERO_SECTION', 0.899], ['HOME$LOCATION_SECTION', 0.899], ['HOME$HERO_SECTION', 1.183], ['HOME$HERO_SECTION', 1.881], ['HOME$LOCATION_SECTION', 1.881], ['HOME$HERO_SECTION', 1.248], ['HOME$LOCATION_SECTION', 42.592], ['HOME$LOCATION_SECTION', 7.18], ['HOME$PLANS_SECTION', 7.76], ['HOME$PLANS_SECTION', 0.599], ['HOME$AMENITIES_SECTION', 0.599], ['HOME$AMENITIES_SECTION', 11.625], ['HOME$AMENITIES_SECTION', 0.714], ['HOME$PODCAST_SECTION', 0.714], ['HOME$AMENITIES_SECTION', 0.883], ['AMENITIES$HERO_SECTION', 3.546], ['AMENITIES$PERFECT_UPGRADE', 4.147], ['AMENITIES$PERFECT_UPGRADE', 0.599], ['AMENITIES$TRANQUIL_AMENITIES', 0.599], ['AMENITIES$TRANQUIL_AMENITIES', 7.227], ['AMENITIES$TRANQUIL_AMENITIES', 1.915], ['AMENITIES$PRACTICAL_LUXURY', 1.915], ['AMENITIES$PRACTICAL_LUXURY', 8.909], ['AMENITIES$PRACTICAL_LUXURY', 3.714], ['AMENITIES$ACTIVE_AMENITIES', 3.714], ['AMENITIES$ACTIVE_AMENITIES', 9.876], ['AMENITIES$KIDS_AMENITIES', 11.557], ['AMENITIES$KIDS_AMENITIES', 0.549], ['AMENITIES$PANCHATANTRA', 0.549], ['AMENITIES$PANCHATANTRA', 1.032], ['AMENITIES$SOCIAL_AMENITIES', 0.548], ['AMENITIES$OTHER_PROJECT_SECTION', 0.567], ['AMENITIES$OTHER_PROJECT_SECTION', 3.087], ['AMENITIES$FOOTER_SECTION', 3.087], ['AMENITIES$OTHER_PROJECT_SECTION', 0.61], ['AMENITIES$FOOTER_SECTION', 0.61], ['AMENITIES$OTHER_PROJECT_SECTION', 1.579], ['AMENITIES$FOOTER_SECTION', 1.579], ['PRICE$PRICE_SHEET$UNLOCKED_PRICE_PARTICULARS', 23.533], ['PRICE$PRICE_SHEET$UNLOCKED_PRICE_PARTICULARS', 0.866], ['PRICE$PRICE_SHEET$APPROVED_BANKS', 0.866], ['PRICE$PRICE_SHEET$UNLOCKED_PRICE_PARTICULARS', 3.414], ['PRICE$PRICE_SHEET$LOAN_ELIGIBILITY', 38.252], ['PRICE$PRICE_SHEET$PAYMENT_STRUCTURE', 31.107], ['PRICE$PRICE_SHEET$PAYMENT_STRUCTURE', 1.448], ['PRICE$PRICE_SHEET$ENQUIRE_NOW_SECTION', 1.448], ['PRICE$PRICE_SHEET$ENQUIRE_NOW_SECTION', 0.883], ['PRICE$PRICE_SHEET$OTHER_PROJECT_SECTION', 1.583], ['PRICE$PRICE_SHEET$OTHER_PROJECT_SECTION', 3.674], ['PRICE$PRICE_SHEET$FOOTER_SECTION', 3.674], ['SPECIFICATIONS$FOUNDATION_AND_STRUCTURAL_FRAME_SECTION', 5.867], ['SPECIFICATIONS$WALLS_SECTION', 13.906], ['SPECIFICATIONS$WALLS_SECTION', 0.516], ['SPECIFICATIONS$JOINERY_WORKS_SECTION', 0.516], ['SPECIFICATIONS$JOINERY_WORKS_SECTION', 7.493], ['SPECIFICATIONS$JOINERY_WORKS_SECTION', 0.664], ['SPECIFICATIONS$FOUNDATION_AND_STRUCTURAL_FRAME_SECTION', 20.699], ['SPECIFICATIONS$WALLS_SECTION', 1.965], ['SPECIFICATIONS$JOINERY_WORKS_SECTION', 6.461], ['SPECIFICATIONS$WALLS_SECTION', 10.249], ['SPECIFICATIONS$WALLS_SECTION', 3.21], ['HOME$HERO_SECTION', 1.326], ['HOME$LOCATION_SECTION', 13.339], ['HOME$LOCATION_SECTION', 11.681], ['HOME$AMENITIES_SECTION', 11.681], ['HOME$LOCATION_SECTION', 2.423], ['HOME$AMENITIES_SECTION', 1.114], ['HOME$AMENITIES_SECTION', 1.268], ['HOME$PLANS_SECTION', 1.268], ['HOME$PLANS_SECTION', 1.48], ['HOME$PODCAST_SECTION', 0.75], ['HOME$SPECIFICATION_SECTION', 0.75], ['HOME$PODCAST_SECTION', 6.976], ['HOME$SPECIFICATION_SECTION', 0.733], ['HOME$SPECIFICATION_SECTION', 0.519], ['HOME$ENQUIRE_NOW_SECTION', 0.519], ['HOME$OTHER_PROJECT_SECTION', 3.443], ['HOME$FOOTER_SECTION', 3.443], ['HOME$OTHER_PROJECT_SECTION', 1.602], ['HOME$FOOTER_SECTION', 1.602], ['HOME$OTHER_PROJECT_SECTION', 4.201], ['HOME$FOOTER_SECTION', 4.201], ['HOME$HERO_SECTION', 3.871], ['HOME$HERO_SECTION', 4.746], ['HOME$LOCATION_SECTION', 4.746], ['HOME$HERO_SECTION', 14.92], ['HOME$HERO_SECTION', 4.297], ['HOME$LOCATION_SECTION', 4.297], ['HOME$LOCATION_SECTION', 27.659], ['HOME$AMENITIES_SECTION', 6.096], ['HOME$PLANS_SECTION', 2.364], ['HOME$PLANS_SECTION', 1.2], ['HOME$PODCAST_SECTION', 1.2], ['HOME$PODCAST_SECTION', 9.673], ['HOME$SPECIFICATION_SECTION', 7.211], ['HOME$SPECIFICATION_SECTION', 1.065], ['HOME$ENQUIRE_NOW_SECTION', 1.065], ['HOME$ENQUIRE_NOW_SECTION', 3.763], ['HOME$OTHER_PROJECT_SECTION', 3.763], ['HOME$OTHER_PROJECT_SECTION', 1.532], ['HOME$FOOTER_SECTION', 1.532], ['HOME$OTHER_PROJECT_SECTION', 7.395], ['HOME$OTHER_PROJECT_SECTION', 9.825], ['HOME$FOOTER_SECTION', 9.825], ['HOME$ENQUIRE_NOW_SECTION', 0.651], ['HOME$SPECIFICATION_SECTION', 0.651], ['HOME$HERO_SECTION', 8.22], ['MEDIA$HERO_SECTION', 3.663], ['MEDIA$PLAYLISTS', 7.1], ['VIDEOS$VIDEO_PLAYER', 187.305], ['HOME$HERO_SECTION', 1.787], ['HOME$LOCATION_SECTION', 0.915], ['HOME$LOCATION_SECTION', 2.063], ['HOME$HERO_SECTION', 5.678], ['HOME$LOCATION_SECTION', 6.564], ['HOME$LOCATION_SECTION', 24.395], ['HOME$AMENITIES_SECTION', 24.395], ['HOME$LOCATION_SECTION', 1.839], ['HOME$HERO_SECTION', 10.516], ['HOME$HERO_SECTION', 40.037], ['HOME$LOCATION_SECTION', 7.111], ['HOME$LOCATION_SECTION', 1.246], ['HOME$AMENITIES_SECTION', 1.246], ['HOME$AMENITIES_SECTION', 5.363], ['HOME$PLANS_SECTION', 1.383], ['HOME$PLANS_SECTION', 0.565], ['HOME$PODCAST_SECTION', 0.565], ['HOME$PODCAST_SECTION', 28.209], ['HOME$SPECIFICATION_SECTION', 31.424], ['HOME$SPECIFICATION_SECTION', 1.282], ['HOME$ENQUIRE_NOW_SECTION', 1.282], ['HOME$OTHER_PROJECT_SECTION', 0.715], ['HOME$OTHER_PROJECT_SECTION', 8.61], ['HOME$FOOTER_SECTION', 8.61], ['HOME$LOCATION_SECTION', 0.533], ['HOME$HERO_SECTION', 3.052], ['HOME$HERO_SECTION', 23.651], ['HOME$LOCATION_SECTION', 0.566], ['HOME$LOCATION_SECTION', 0.531], ['HOME$AMENITIES_SECTION', 0.531], ['HOME$AMENITIES_SECTION', 6.61], ['HOME$AMENITIES_SECTION', 2.414], ['HOME$PLANS_SECTION', 2.414], ['HOME$PLANS_SECTION', 1.25], ['HOME$PLANS_SECTION', 0.899], ['HOME$PODCAST_SECTION', 0.899], ['HOME$PLANS_SECTION', 3.872], ['PLANS$UNIT_PLAN_SECTION', 10.5], ['PLANS$UNIT_PLAN_SECTION', 65.877], ['PLANS$MASTER_PLAN_SECTION', 65.877], ['PLANS$UNIT_PLAN_SECTION', 2.199], ['PLANS$OTHER_PROJECT_SECTION', 2.175], ['PLANS$FOOTER_SECTION', 2.175], ['PLANS$OTHER_PROJECT_SECTION', 45.252], ['PLANS$FOOTER_SECTION', 45.252], ['PLANS$MASTER_PLAN_SECTION', 49.762], ['PLANS$MASTER_PLAN_SECTION', 2.673], ['PLANS$MASTER_PLAN_SECTION', 1.23], ['HOME$HERO_SECTION', 0.11], ['HOME$HERO_SECTION', 28.548], ['HOME$HERO_SECTION', 6.978], ['PRICE$PRICE_SHEET$UNLOCKED_PRICE_PARTICULARS', 62.544], ['PRICE$PRICE_SHEET$UNLOCKED_PRICE_PARTICULARS', 88.84], ['PRICE$PRICE_SHEET$LOAN_ELIGIBILITY', 25.509], ['PRICE$PRICE_SHEET$UNLOCKED_PRICE_PARTICULARS', 2.248], ['PRICE$PRICE_SHEET$PAYMENT_STRUCTURE', 6.157], ['PRICE$PRICE_SHEET$PAYMENT_STRUCTURE', 0.683], ['PRICE$PRICE_SHEET$ZERO_BURDEN_OFFER', 0.683], ['PRICE$PRICE_SHEET$PAYMENT_STRUCTURE', 38.694], ['PRICE$ZERO_BURDEN_OFFER$HERO_SECTION', 1.314], ['PRICE$ZERO_BURDEN_OFFER$HERO_SECTION', 14.514], ['PRICE$ZERO_BURDEN_OFFER$HERO_SECTION', 37.053], ['PRICE$ZERO_BURDEN_OFFER$HERO_SECTION', 0.716], ['PRICE$ZERO_BURDEN_OFFER$ZERO_BURDEN_OFFER_STEPS', 0.716], ['PRICE$ZERO_BURDEN_OFFER$ZERO_BURDEN_OFFER_STEPS', 1.298], ['PRICE$$ZERO_BURDEN_OFFER$ENQUIRE_NOW_SECTION', 1.298], ['PRICE$ZERO_BURDEN_OFFER$HERO_SECTION', 1.231], ['PRICE$PRICE_SHEET$PAYMENT_STRUCTURE', 94.852], ['PRICE$PRICE_SHEET$PAYMENT_STRUCTURE', 111.173], ['PRICE$PRICE_SHEET$LOAN_ELIGIBILITY', 7.448], ['PLANS$MASTER_PLAN_SECTION', 2.479], ['PLANS$MASTER_PLAN_SECTION', 5.15], ['PLANS$UNIT_PLAN_SECTION', 5.15], ['LOCATION$HERO_SECTION', 0.561], ['LOCATION$WHY_KUKATPALLY_Y_JUNCTION_SECTION', 0.881], ['LOCATION$NEARBY_SECTION', 0.615], ['LOCATION$MAP_SECTION$NEARBY_MAP', 0.615], ['LOCATION$MAP_SECTION', 0.615], ['LOCATION$MAP_SECTION$NEARBY_MAP', 2.499], ['LOCATION$MAP_SECTION', 2.499], ['LOCATION$MAP_SECTION$NEARBY_MAP', 2.266], ['LOCATION$MAP_SECTION', 2.266], ['LOCATION$HERO_SECTION', 2.266], ['LOCATION$HERO_SECTION', 12.155], ['LOCATION$MAP_SECTION$NEARBY_MAP', 12.155], ['LOCATION$MAP_SECTION', 12.155], ['LOCATION$HERO_SECTION', 5.114], ['AMENITIES$HERO_SECTION', 0.531], ['AMENITIES$TRANQUIL_AMENITIES', 9.497], ['AMENITIES$TRANQUIL_AMENITIES', 21.032], ['AMENITIES$PRACTICAL_LUXURY', 21.032], ['AMENITIES$PRACTICAL_LUXURY', 33.406], ['AMENITIES$ACTIVE_AMENITIES', 31.923], ['AMENITIES$KIDS_AMENITIES', 4.809], ['AMENITIES$PANCHATANTRA', 103.691], ['AMENITIES$PANCHATANTRA', 132.141], ['AMENITIES$ENQUIRE_NOW_SECTION', 0.663], ['AMENITIES$PANCHATANTRA', 7.808], ['AMENITIES$ENQUIRE_NOW_SECTION', 3.664], ['AMENITIES$ENQUIRE_NOW_SECTION', 0.532], ['AMENITIES$OTHER_PROJECT_SECTION', 0.532], ['AMENITIES$OTHER_PROJECT_SECTION', 1.05], ['AMENITIES$PANCHATANTRA', 0.698], ['AMENITIES$KIDS_AMENITIES', 0.865], ['AMENITIES$ACTIVE_AMENITIES', 1.164], ['SPECIFICATIONS$FOUNDATION_AND_STRUCTURAL_FRAME_SECTION', 5.762], ['SPECIFICATIONS$WALLS_SECTION', 1.099], ['SPECIFICATIONS$JOINERY_WORKS_SECTION', 13.223], ['SPECIFICATIONS$FLOORING_SECTION', 0.533], ['SPECIFICATIONS$PLUMBING_SECTION', 0.598], ['SPECIFICATIONS$ELECTRICAL_SECTION', 1.948], ['SPECIFICATIONS$SOLAR_POWER_SECTION', 7.161], ['SPECIFICATIONS$COMMON_AREA_SECTION', 11.527], ['SPECIFICATIONS$WATER_SUPPLY_TREATMENT_SECTION', 21.035], ['SPECIFICATIONS$FIRE_AND_SAFETY_SECTION', 3.198], ['SPECIFICATIONS$SECURITY_SECTION', 1.399], ['SPECIFICATIONS$PARKING_SECTION', 25.196], ['SPECIFICATIONS$FIRE_AND_SAFETY_SECTION', 0.584], ['SPECIFICATIONS$BILLING_SYSTEM_SECTION', 4.713], ['SPECIFICATIONS$LPG_SECTION', 6.493], ['SPECIFICATIONS$POWER_BACKUP_SECTION', 3.83], ['SPECIFICATIONS$INTERNET_CABLE_TELECOM_SECTION', 10.691], ['SPECIFICATIONS$WATER_INLET_SECTION', 4.213], ['SPECIFICATIONS$HAND_RAILING_SECTION', 10.876], ['SPECIFICATIONS$HAND_RAILING_SECTION', 1.932], ['SPECIFICATIONS$ELECTRICAL_SECTION', 4.513], ['SPECIFICATIONS$HAND_RAILING_SECTION', 0.515], ['SPECIFICATIONS$ELECTRICAL_SECTION', 0.567], ['SPECIFICATIONS$PLUMBING_SECTION', 5.03], ['SPECIFICATIONS$FLOORING_SECTION', 5.198], ['SPECIFICATIONS$FLOORING_SECTION', 37.639], ['SPECIFICATIONS$PLUMBING_SECTION', 2.897], ['SPECIFICATIONS$ELECTRICAL_SECTION', 3.215], ['SPECIFICATIONS$HAND_RAILING_SECTION', 3.414], ['SPECIFICATIONS$WATER_INLET_SECTION', 0.934], ['SPECIFICATIONS$HAND_RAILING_SECTION', 5.945], ['SPECIFICATIONS$WATER_INLET_SECTION', 2.465], ['SPECIFICATIONS$INTERNET_CABLE_TELECOM_SECTION', 1.331], ['SPECIFICATIONS$POWER_BACKUP_SECTION', 1.848], ['SPECIFICATIONS$LPG_SECTION', 1.298], ['SPECIFICATIONS$BILLING_SYSTEM_SECTION', 1.115], ['SPECIFICATIONS$LIFTS_SECTION', 1.562], ['SPECIFICATIONS$LIFTS_SECTION', 33.622], ['SPECIFICATIONS$PARKING_SECTION', 5.563], ['SPECIFICATIONS$SECURITY_SECTION', 21.451], ['SPECIFICATIONS$FIRE_AND_SAFETY_SECTION', 5.08], ['SPECIFICATIONS$WATER_SUPPLY_TREATMENT_SECTION', 1.449], ['SPECIFICATIONS$COMMON_AREA_SECTION', 0.649], ['SPECIFICATIONS$SOLAR_POWER_SECTION', 0.649], ['SPECIFICATIONS$COMMON_AREA_SECTION', 0.567], ['SPECIFICATIONS$SOLAR_POWER_SECTION', 0.932], ['SPECIFICATIONS$MISC_SECTION', 0.932], ['SPECIFICATIONS$MISC_SECTION', 11.79], ['SPECIFICATIONS$MISC_SECTION', 0.699], ['SPECIFICATIONS$LANDSCAPE_AMENITIES_SECTION', 1.715], ['SPECIFICATIONS$LANDSCAPE_AMENITIES_SECTION', 3.113], ['SPECIFICATIONS$LANDSCAPE_AMENITIES_SECTION', 1.482], ['SPECIFICATIONS$TOWER_B_AMENITIES_SECTION', 1.482], ['SPECIFICATIONS$LANDSCAPE_AMENITIES_SECTION', 9.442], ['SPECIFICATIONS$LANDSCAPE_AMENITIES_SECTION', 0.548], ['SPECIFICATIONS$TOWER_B_AMENITIES_SECTION', 0.548], ['SPECIFICATIONS$TOWER_B_AMENITIES_SECTION', 10.474], ['SPECIFICATIONS$CLUBHOUSE_AMENITIES_SECTION', 2.664], ['SPECIFICATIONS$CLUBHOUSE_AMENITIES_SECTION', 3.512], ['SPECIFICATIONS$ENQUIRE_NOW_SECTION', 3.512], ['SPECIFICATIONS$ENQUIRE_NOW_SECTION', 0.967], ['SPECIFICATIONS$OTHER_PROJECT_SECTION', 1.1], ['SPECIFICATIONS$OTHER_PROJECT_SECTION', 4.378], ['SPECIFICATIONS$FOOTER_SECTION', 4.378], ['SPECIFICATIONS$ENQUIRE_NOW_SECTION', 2.43], ['SPECIFICATIONS$CLUBHOUSE_AMENITIES_SECTION', 2.43], ['SPECIFICATIONS$FOUNDATION_AND_STRUCTURAL_FRAME_SECTION', 2.559], ['SPECIFICATIONS$FOUNDATION_AND_STRUCTURAL_FRAME_SECTION', 4.542], ['SPECIFICATIONS$SEARCH_DIALOG', 4.542], ['SPECIFICATIONS$FOUNDATION_AND_STRUCTURAL_FRAME_SECTION', 14.083], ['LOCATION$WHY_KUKATPALLY_Y_JUNCTION_SECTION', 35.84], ['LOCATION$WHY_KUKATPALLY_Y_JUNCTION_SECTION', 0.813], ['LOCATION$ENQUIRE_NOW_SECTION', 0.813], ['LOCATION$NEARBY_SECTION', 1.695], ['LOCATION$NEARBY_SECTION', 1.017], ['LOCATION$MAP_SECTION', 1.017], ['LOCATION$MAP_SECTION$NEARBY_MAP', 1.017], ['LOCATION$NEARBY_SECTION', 2.132], ['LOCATION$MAP_SECTION', 56.955], ['LOCATION$MAP_SECTION$NEARBY_MAP', 56.955], ['LOCATION$MAP_SECTION', 0.533], ['LOCATION$MAP_SECTION$NEARBY_MAP', 0.533], ['LOCATION$HERO_SECTION', 0.533], ['LOCATION$HERO_SECTION', 8.74], ['LOCATION$HERO_SECTION', 10.022], ['HOME$HERO_SECTION', 4.954], ['HOME$LOCATION_SECTION', 11.405], ['HOME$AMENITIES_SECTION', 3.014], ['HOME$AMENITIES_SECTION', 3.597], ['HOME$PLANS_SECTION', 3.597], ['HOME$AMENITIES_SECTION', 29.809], ['HOME$PLANS_SECTION', 2.563], ['HOME$PODCAST_SECTION', 2.663], ['HOME$SPECIFICATION_SECTION', 1.266], ['HOME$PODCAST_SECTION', 34.59], ['HOME$SPECIFICATION_SECTION', 2.35], ['HOME$ENQUIRE_NOW_SECTION', 1.432], ['HOME$OTHER_PROJECT_SECTION', 1.432], ['HOME$OTHER_PROJECT_SECTION', 1.682], ['HOME$OTHER_PROJECT_SECTION', 37.003], ['HOME$FOOTER_SECTION', 37.003], ['HOME$ENQUIRE_NOW_SECTION', 3.033], ['HOME$SPECIFICATION_SECTION', 3.033], ['HOME$SPECIFICATION_SECTION', 0.532], ['HOME$PODCAST_SECTION', 0.532], ['HOME$PLANS_SECTION', 0.615], ['HOME$PODCAST_SECTION', 0.983], ['HOME$PODCAST_SECTION', 1.799], ['HOME$PLANS_SECTION', 1.799], ['HOME$AMENITIES_SECTION', 2.523], ['HOME$ENQUIRE_NOW_SECTION', 3.033], ['HOME$SPECIFICATION_SECTION', 3.033], ['HOME$SPECIFICATION_SECTION', 0.532], ['HOME$PODCAST_SECTION', 0.532], ['HOME$PLANS_SECTION', 0.615], ['HOME$PODCAST_SECTION', 0.983], ['HOME$PODCAST_SECTION', 1.799], ['HOME$PLANS_SECTION', 1.799], ['HOME$AMENITIES_SECTION', 0.632], ['HOME$LOCATION_SECTION', 0.632], ['HOME$LOCATION_SECTION', 0.683], ['HOME$LOCATION_SECTION', 2.381], ['HOME$HERO_SECTION', 2.381], ['HOME$HERO_SECTION', 8.376], ['PLANS$UNIT_PLAN_SECTION', 4.362], ['PLANS$UNIT_PLAN_SECTION', 1.85], ['PLANS$MASTER_PLAN_SECTION', 1.85], ['PLANS$MASTER_PLAN_SECTION', 4.778], ['PLANS$TOWER_PLANS_SECTION', 0.967], ['PLANS$OTHER_PROJECT_SECTION', 1.164], ['PLANS$FOOTER_SECTION', 1.164], ['PLANS$TOWER_PLANS_SECTION', 0.566], ['PLANS$MASTER_PLAN_SECTION', 0.582], ['PLANS$UNIT_PLAN_SECTION', 4.328], ['AMENITIES$TRANQUIL_AMENITIES', 8.277], ['AMENITIES$TRANQUIL_AMENITIES', 0.682], ['AMENITIES$PRACTICAL_LUXURY', 0.682], ['AMENITIES$PRACTICAL_LUXURY', 1.467], ['AMENITIES$PRACTICAL_LUXURY', 0.731], ['AMENITIES$TRANQUIL_AMENITIES', 0.731], ['AMENITIES$TRANQUIL_AMENITIES', 12.64], ['AMENITIES$TRANQUIL_AMENITIES', 0.631], ['AMENITIES$PRACTICAL_LUXURY', 0.631], ['AMENITIES$PRACTICAL_LUXURY', 17.568], ['AMENITIES$ACTIVE_AMENITIES', 4.98], ['AMENITIES$KIDS_AMENITIES', 23.515], ['AMENITIES$PANCHATANTRA', 10.676], ['AMENITIES$ENQUIRE_NOW_SECTION', 0.95], ['AMENITIES$ENQUIRE_NOW_SECTION', 3.103], ['AMENITIES$OTHER_PROJECT_SECTION', 3.103], ['AMENITIES$ENQUIRE_NOW_SECTION', 4.521], ['AMENITIES$OTHER_PROJECT_SECTION', 4.521], ['HOME$HERO_SECTION', 41.274], ['HOME$HERO_SECTION', 67.094], ['HOME$HERO_SECTION', 0.585], ['HOME$HERO_SECTION', 13.56], ['HOME$PODCAST_SECTION', 0.598], ['HOME$OTHER_PROJECT_SECTION', 0.799], ['HOME$FOOTER_SECTION', 0.799], ['HOME$PLANS_SECTION', 0.531], ['HOME$AMENITIES_SECTION', 0.531], ['HOME$HERO_SECTION', 2.259], ['HOME$HERO_SECTION', 3.944], ['HOME$HERO_SECTION', 1.665], ['HOME$HERO_SECTION', 0.51], ['HOME$LOCATION_SECTION', 0.51], ['HOME$LOCATION_SECTION', 0.804], ['HOME$LOCATION_SECTION', 4.922], ['HOME$HERO_SECTION', 4.424], ['HOME$HERO_SECTION', 0.612], ['HOME$LOCATION_SECTION', 0.612], ['HOME$LOCATION_SECTION', 2.716], ['HOME$AMENITIES_SECTION', 2.716], ['HOME$AMENITIES_SECTION', 1.208], ['HOME$PLANS_SECTION', 1.208], ['HOME$PLANS_SECTION', 1.722], ['HOME$PODCAST_SECTION', 1.722], ['HOME$SPECIFICATION_SECTION', 1.532], ['HOME$PODCAST_SECTION', 1.532], ['HOME$SPECIFICATION_SECTION', 0.505], ['HOME$ENQUIRE_NOW_SECTION', 0.505], ['HOME$OTHER_PROJECT_SECTION', 0.76], ['HOME$FOOTER_SECTION', 0.76], ['HOME$FOOTER_SECTION', 1.125], ['HOME$HERO_SECTION', 1.357], ['HOME$HERO_SECTION', 2.223], ['HOME$HERO_SECTION', 6.146], ['HOME$LOCATION_SECTION', 6.146], ['HOME$LOCATION_SECTION', 29.077], ['HOME$LOCATION_SECTION', 0.508], ['HOME$AMENITIES_SECTION', 0.508], ['HOME$AMENITIES_SECTION', 3.331], ['HOME$PLANS_SECTION', 3.331], ['HOME$PLANS_SECTION', 1.176], ['HOME$PODCAST_SECTION', 2.729], ['HOME$SPECIFICATION_SECTION', 0.576], ['HOME$PODCAST_SECTION', 0.659], ['HOME$SPECIFICATION_SECTION', 0.612], ['HOME$ENQUIRE_NOW_SECTION', 0.612], ['HOME$OTHER_PROJECT_SECTION', 0.716], ['HOME$FOOTER_SECTION', 0.716], ['HOME$FOOTER_SECTION', 2.2], ['PRICE$PRICE_SHEET$UNLOCKED_PRICE_PARTICULARS', 18.043], ['PRICE$PRICE_SHEET$APPROVED_BANKS', 16.07], ['PRICE$PRICE_SHEET$LOAN_ELIGIBILITY', 16.07], ['PRICE$PRICE_SHEET$LOAN_ELIGIBILITY', 2.134], ['PRICE$PRICE_SHEET$LOAN_ELIGIBILITY', 0.781], ['PRICE$PRICE_SHEET$LOAN_ELIGIBILITY', 16.937], ['PRICE$PRICE_SHEET$APPROVED_BANKS', 16.937], ['PRICE$PRICE_SHEET$LOAN_ELIGIBILITY', 26.604], ['PRICE$PRICE_SHEET$APPROVED_BANKS', 0.544], ['PRICE$PRICE_SHEET$LOAN_ELIGIBILITY', 0.632], ['PRICE$PRICE_SHEET$PAYMENT_STRUCTURE', 0.632], ['PRICE$PRICE_SHEET$PAYMENT_STRUCTURE', 0.932], ['PRICE$PRICE_SHEET$PAYMENT_STRUCTURE', 3.36], ['PRICE$PRICE_SHEET$PAYMENT_STRUCTURE', 1.673], ['PRICE$PRICE_SHEET$PAYMENT_STRUCTURE', 3.184], ['HOME$HERO_SECTION', 3.586], ['HOME$HERO_SECTION', 1.097], ['HOME$LOCATION_SECTION', 1.097], ['HOME$LOCATION_SECTION', 1.5], ['HOME$LOCATION_SECTION', 0.698], ['HOME$AMENITIES_SECTION', 0.698], ['HOME$AMENITIES_SECTION', 0.966], ['HOME$PLANS_SECTION', 1.236], ['HOME$PLANS_SECTION', 0.68], ['HOME$PODCAST_SECTION', 0.68], ['HOME$PODCAST_SECTION', 4.629], ['HOME$SPECIFICATION_SECTION', 46.246], ['HOME$ENQUIRE_NOW_SECTION', 0.998], ['HOME$OTHER_PROJECT_SECTION', 0.998], ['HOME$OTHER_PROJECT_SECTION', 1.467], ['HOME$FOOTER_SECTION', 1.467], ['HOME$FOOTER_SECTION', 57.755], ['HOME$FOOTER_SECTION', 76.989], ['HOME$HERO_SECTION', 3.48], ['HOME$FOOTER_SECTION', 4.145], ['HOME$FOOTER_SECTION', 0.65], ['HOME$OTHER_PROJECT_SECTION', 0.65], ['HOME$OTHER_PROJECT_SECTION', 3.148], ['HOME$ENQUIRE_NOW_SECTION', 3.148], ['HOME$ENQUIRE_NOW_SECTION', 1.85], ['HOME$SPECIFICATION_SECTION', 1.85], ['HOME$LOCATION_SECTION', 2.118], ['HOME$HERO_SECTION', 2.118], ['PRICE$PRICE_SHEET$UNLOCKED_PRICE_PARTICULARS', 3.311], ['PRICE$PRICE_SHEET$LOAN_ELIGIBILITY', 70.077], ['PRICE$PRICE_SHEET$LOAN_ELIGIBILITY', 6.851], ['PRICE$PRICE_SHEET$UNLOCKED_PRICE_PARTICULARS', 3.514], ['PRICE$PRICE_SHEET$UNLOCKED_PRICE_PARTICULARS', 1.68], ['PRICE$PRICE_SHEET$APPROVED_BANKS', 1.68], ['PRICE$PRICE_SHEET$APPROVED_BANKS', 1.016], ['PRICE$PRICE_SHEET$LOAN_ELIGIBILITY', 1.016], ['PRICE$PRICE_SHEET$LOAN_ELIGIBILITY', 0.616], ['PRICE$PRICE_SHEET$PAYMENT_STRUCTURE', 0.616], ['PRICE$PRICE_SHEET$PAYMENT_STRUCTURE', 1.582], ['PRICE$PRICE_SHEET$ZERO_BURDEN_OFFER', 1.031], ['PRICE$PRICE_SHEET$ZERO_BURDEN_OFFER', 1.182], ['PRICE$PRICE_SHEET$ENQUIRE_NOW_SECTION', 1.182], ['PRICE$PRICE_SHEET$ZERO_BURDEN_OFFER', 3.283], ['PRICE$ZERO_BURDEN_OFFER$HERO_SECTION', 4.142], ['PRICE$ZERO_BURDEN_OFFER$HERO_SECTION', 57.704], ['PRICE$ZERO_BURDEN_OFFER$ZERO_BURDEN_OFFER_STEPS', 9.074], ['PRICE$$ZERO_BURDEN_OFFER$ENQUIRE_NOW_SECTION', 9.074], ['PRICE$$ZERO_BURDEN_OFFER$ENQUIRE_NOW_SECTION', 0.865], ['PRICE$$ZERO_BURDEN_OFFER$OTHER_PROJECT_SECTION', 0.865], ['PRICE$$ZERO_BURDEN_OFFER$OTHER_PROJECT_SECTION', 1.516], ['PRICE$ZERO_BURDEN_OFFER$HERO_SECTION', 2.18], ['PRICE$ZERO_BURDEN_OFFER$HERO_SECTION', 5.755], ['PRICE$ZERO_BURDEN_OFFER$HERO_SECTION', 8.279], ['HOME$HERO_SECTION', 3.723], ['HOME$LOCATION_SECTION', 23.332], ['HOME$AMENITIES_SECTION', 2.43], ['HOME$AMENITIES_SECTION', 0.501], ['HOME$PLANS_SECTION', 0.501], ['HOME$PLANS_SECTION', 1.631], ['HOME$PODCAST_SECTION', 1.298], ['HOME$ENQUIRE_NOW_SECTION', 0.848], ['HOME$OTHER_PROJECT_SECTION', 0.848], ['HOME$FOOTER_SECTION', 8.269], ['HOME$FOOTER_SECTION', 19.07], ['PRICE$PRICE_SHEET$UNLOCKED_PRICE_PARTICULARS', 29.838], ['PRICE$ZERO_BURDEN_OFFER$HERO_SECTION', 3.086], ['PRICE$PRICE_SHEET$PAYMENT_STRUCTURE', 3.918], ['PRICE$PRICE_SHEET$LOAN_ELIGIBILITY', 2.279], ['PRICE$PRICE_SHEET$UNLOCKED_PRICE_PARTICULARS', 56.405], ['PRICE$PRICE_SHEET$UNLOCKED_PRICE_PARTICULARS', 9.27], ['PRICE$PRICE_SHEET$UNLOCKED_PRICE_PARTICULARS', 12.71], ['HOME$HERO_SECTION', 7.38], ['HOME$LOCATION_SECTION', 1.182], ['HOME$AMENITIES_SECTION', 0.914], ['HOME$LOCATION_SECTION', 0.615], ['HOME$HERO_SECTION', 0.615], ['HOME$LOCATION_SECTION', 1.981], ['HOME$AMENITIES_SECTION', 1.981], ['HOME$PLANS_SECTION', 1.117], ['HOME$PODCAST_SECTION', 1.249], ['HOME$SPECIFICATION_SECTION', 1.249], ['HOME$PODCAST_SECTION', 2.013], ['HOME$SPECIFICATION_SECTION', 0.816], ['HOME$SPECIFICATION_SECTION', 20.383], ['HOME$ENQUIRE_NOW_SECTION', 0.93], ['HOME$OTHER_PROJECT_SECTION', 0.93], ['HOME$OTHER_PROJECT_SECTION', 0.733], ['HOME$FOOTER_SECTION', 0.733], ['HOME$OTHER_PROJECT_SECTION', 22.051], ['HOME$OTHER_PROJECT_SECTION', 25.755], ['HOME$HERO_SECTION', 5.503], ['HOME$HERO_SECTION', 2.148], ['HOME$LOCATION_SECTION', 2.148], ['HOME$LOCATION_SECTION', 3.296], ['HOME$AMENITIES_SECTION', 2.032], ['HOME$PLANS_SECTION', 2.032], ['HOME$AMENITIES_SECTION', 3.645], ['PRICE$PRICE_SHEET$UNLOCKED_PRICE_PARTICULARS', 27.362], ['PRICE$PRICE_SHEET$UNLOCKED_PRICE_PARTICULARS', 1.582], ['PRICE$PRICE_SHEET$APPROVED_BANKS', 1.582], ['PRICE$PRICE_SHEET$APPROVED_BANKS', 33.404], ['PRICE$PRICE_SHEET$APPROVED_BANKS', 1.567], ['PRICE$PRICE_SHEET$LOAN_ELIGIBILITY', 1.567], ['PRICE$PRICE_SHEET$LOAN_ELIGIBILITY', 1.149], ['PRICE$PRICE_SHEET$LOAN_ELIGIBILITY', 1.148], ['PRICE$PRICE_SHEET$PAYMENT_STRUCTURE', 1.148], ['PRICE$PRICE_SHEET$PAYMENT_STRUCTURE', 19.401], ['PRICE$PRICE_SHEET$PAYMENT_STRUCTURE', 1.599], ['PRICE$PRICE_SHEET$ZERO_BURDEN_OFFER', 1.599], ['PRICE$PRICE_SHEET$ZERO_BURDEN_OFFER', 1.349], ['PRICE$PRICE_SHEET$ZERO_BURDEN_OFFER', 1.364], ['PRICE$PRICE_SHEET$ENQUIRE_NOW_SECTION', 1.364], ['PRICE$PRICE_SHEET$ENQUIRE_NOW_SECTION', 5.914], ['HOME$HERO_SECTION', 0.934], ['HOME$HERO_SECTION', 2.814], ['PRICE$PRICE_SHEET$UNLOCKED_PRICE_PARTICULARS', 3.626], ['PRICE$PRICE_SHEET$UNLOCKED_PRICE_PARTICULARS', 45.191], ['PRICE$PRICE_SHEET$UNLOCKED_PRICE_PARTICULARS', 1.627], ['PRICE$PRICE_SHEET$APPROVED_BANKS', 1.627], ['PRICE$PRICE_SHEET$LOAN_ELIGIBILITY', 0.509], ['PRICE$PRICE_SHEET$LOAN_ELIGIBILITY', 0.856], ['PRICE$PRICE_SHEET$APPROVED_BANKS', 0.856], ['PRICE$PRICE_SHEET$APPROVED_BANKS', 0.575], ['PRICE$PRICE_SHEET$APPROVED_BANKS', 2.554], ['PRICE$PRICE_SHEET$UNLOCKED_PRICE_PARTICULARS', 2.554], ['PRICE$PRICE_SHEET$APPROVED_BANKS', 61.093], ['PRICE$PRICE_SHEET$UNLOCKED_PRICE_PARTICULARS', 61.093], ['PRICE$PRICE_SHEET$APPROVED_BANKS', 1.987], ['PRICE$PRICE_SHEET$UNLOCKED_PRICE_PARTICULARS', 1.132], ['HOME$HERO_SECTION', 4.512], ['PRICE$PRICE_SHEET$UNLOCKED_PRICE_PARTICULARS', 2.895], ['PRICE$PRICE_SHEET$PAYMENT_STRUCTURE', 1.459], ['PRICE$ZERO_BURDEN_OFFER$HERO_SECTION', 3.549], ['PRICE$ZERO_BURDEN_OFFER$HERO_SECTION', 14.332], ['HOME$HERO_SECTION', 3.619], ['HOME$LOCATION_SECTION', 2.867], ['HOME$LOCATION_SECTION', 71.725], ['HOME$AMENITIES_SECTION', 71.725], ['HOME$AMENITIES_SECTION', 2.614], ['HOME$PLANS_SECTION', 2.614], ['HOME$PLANS_SECTION', 2.347], ['HOME$PLANS_SECTION', 10.365], ['HOME$PODCAST_SECTION', 10.365], ['HOME$SPECIFICATION_SECTION', 0.588], ['HOME$SPECIFICATION_SECTION', 53.215], ['HOME$ENQUIRE_NOW_SECTION', 53.215], ['HOME$ENQUIRE_NOW_SECTION', 0.854], ['HOME$OTHER_PROJECT_SECTION', 0.854], ['HOME$OTHER_PROJECT_SECTION', 1.382], ['HOME$FOOTER_SECTION', 1.382], ['HOME$FOOTER_SECTION', 5.45], ['HOME$FOOTER_SECTION', 0.892], ['HOME$OTHER_PROJECT_SECTION', 0.892], ['HOME$OTHER_PROJECT_SECTION', 2.547], ['HOME$ENQUIRE_NOW_SECTION', 2.547], ['HOME$SPECIFICATION_SECTION', 0.736], ['HOME$PODCAST_SECTION', 0.736], ['HOME$SPECIFICATION_SECTION', 0.699], ['HOME$PODCAST_SECTION', 0.699], ['HOME$SPECIFICATION_SECTION', 24.618], ['HOME$SPECIFICATION_SECTION', 0.817], ['HOME$ENQUIRE_NOW_SECTION', 0.817], ['HOME$PODCAST_SECTION', 0.7], ['HOME$PLANS_SECTION', 0.7], ['HOME$PLANS_SECTION', 11.567], ['PRICE$PRICE_SHEET$UNLOCKED_PRICE_PARTICULARS', 57.476], ['PRICE$PRICE_SHEET$UNLOCKED_PRICE_PARTICULARS', 0.782], ['PRICE$PRICE_SHEET$APPROVED_BANKS', 0.782], ['PRICE$PRICE_SHEET$UNLOCKED_PRICE_PARTICULARS', 22.322], ['PRICE$PRICE_SHEET$APPROVED_BANKS', 5.385], ['PRICE$PRICE_SHEET$LOAN_ELIGIBILITY', 5.385], ['PRICE$PRICE_SHEET$LOAN_ELIGIBILITY', 33.734], ['HOME$HERO_SECTION', 1.32], ['HOME$HERO_SECTION', 4.196], ['HOME$LOCATION_SECTION', 0.648], ['HOME$AMENITIES_SECTION', 0.648], ['HOME$PLANS_SECTION', 0.632], ['HOME$PODCAST_SECTION', 0.632], ['HOME$PODCAST_SECTION', 0.568], ['HOME$SPECIFICATION_SECTION', 0.665], ['HOME$ENQUIRE_NOW_SECTION', 0.665], ['HOME$FOOTER_SECTION', 3.152], ['PRICE$PRICE_SHEET$UNLOCKED_PRICE_PARTICULARS', 32.227], ['PRICE$PRICE_SHEET$UNLOCKED_PRICE_PARTICULARS', 0.549], ['PRICE$PRICE_SHEET$APPROVED_BANKS', 0.549], ['PRICE$PRICE_SHEET$APPROVED_BANKS', 1.333], ['PRICE$PRICE_SHEET$APPROVED_BANKS', 0.599], ['PRICE$PRICE_SHEET$LOAN_ELIGIBILITY', 0.599], ['PRICE$PRICE_SHEET$LOAN_ELIGIBILITY', 32.391], ['PRICE$PRICE_SHEET$LOAN_ELIGIBILITY', 1.016], ['PRICE$PRICE_SHEET$PAYMENT_STRUCTURE', 1.016], ['PRICE$PRICE_SHEET$LOAN_ELIGIBILITY', 1.815], ['PRICE$PRICE_SHEET$LOAN_ELIGIBILITY', 0.734], ['PRICE$PRICE_SHEET$PAYMENT_STRUCTURE', 0.734], ['PRICE$PRICE_SHEET$PAYMENT_STRUCTURE', 32.804], ['PRICE$PRICE_SHEET$PAYMENT_STRUCTURE', 0.966], ['PRICE$PRICE_SHEET$ZERO_BURDEN_OFFER', 0.966], ['PRICE$PRICE_SHEET$ZERO_BURDEN_OFFER', 11.29], ['PRICE$PRICE_SHEET$ZERO_BURDEN_OFFER', 1.948], ['PRICE$PRICE_SHEET$ENQUIRE_NOW_SECTION', 1.948], ['PRICE$PRICE_SHEET$ENQUIRE_NOW_SECTION', 1.233], ['PRICE$PRICE_SHEET$OTHER_PROJECT_SECTION', 0.699], ['PRICE$PRICE_SHEET$FOOTER_SECTION', 38.74], ['PRICE$PRICE_SHEET$FOOTER_SECTION', 2.419], ['PRICE$PRICE_SHEET$FOOTER_SECTION', 4.352], ['HOME$HERO_SECTION', 1.588], ['HOME$HERO_SECTION', 0.565], ['HOME$LOCATION_SECTION', 0.565], ['HOME$LOCATION_SECTION', 2.115], ['HOME$AMENITIES_SECTION', 1.065], ['HOME$AMENITIES_SECTION', 1.982], ['HOME$PLANS_SECTION', 1.982], ['HOME$AMENITIES_SECTION', 1.263], ['HOME$PLANS_SECTION', 1.133], ['HOME$PODCAST_SECTION', 0.916], ['HOME$SPECIFICATION_SECTION', 0.916], ['HOME$ENQUIRE_NOW_SECTION', 0.883], ['HOME$ENQUIRE_NOW_SECTION', 2.481], ['HOME$SPECIFICATION_SECTION', 2.481], ['HOME$ENQUIRE_NOW_SECTION', 1.132], ['HOME$OTHER_PROJECT_SECTION', 1.132], ['HOME$OTHER_PROJECT_SECTION', 0.983], ['HOME$FOOTER_SECTION', 0.983], ['HOME$FOOTER_SECTION', 1.815], ['HOME$SPECIFICATION_SECTION', 0.529], ['HOME$PODCAST_SECTION', 0.529], ['HOME$AMENITIES_SECTION', 0.7], ['HOME$LOCATION_SECTION', 0.7], ['HOME$HERO_SECTION', 4.724], ['HOME$HERO_SECTION', 7.15], ['PLANS$UNIT_PLAN_SECTION', 9.511], ['PLANS$MASTER_PLAN_SECTION', 2.18], ['PLANS$TOWER_PLANS_SECTION', 0.583], ['PLANS$OTHER_PROJECT_SECTION', 1.565], ['PLANS$MASTER_PLAN_SECTION', 1.032], ['PLANS$UNIT_PLAN_SECTION', 120.479], ['PLANS$UNIT_PLAN_SECTION', 122.224], ['VIDEOS$VIDEO_PLAYER', 48.175], ['VIDEOS$VIDEO_PLAYER', 4.33], ['HOME$AMENITIES_SECTION', 0.864], ['HOME$WALKTHROUGH_SECTION', 0.864], ['HOME$WALKTHROUGH_SECTION', 29.857], ['HOME$WALKTHROUGH_SECTION', 43.592], ['HOME$WALKTHROUGH_SECTION', 45.686], ['PRICE$PRICE_SHEET$UNLOCKED_PRICE_PARTICULARS', 5.414], ['HOME$HERO_SECTION', 1.4], ['HOME$LOCATION_SECTION', 1.401], ['HOME$HERO_SECTION', 2.641], ['PRICE$PRICE_SHEET$UNLOCKED_PRICE_PARTICULARS', 10.715], ['PRICE$ZERO_BURDEN_OFFER$HERO_SECTION', 1.743], ['PRICE$ZERO_BURDEN_OFFER$HERO_SECTION', 0.983], ['PRICE$ZERO_BURDEN_OFFER$ZERO_BURDEN_OFFER_STEPS', 0.983], ['PRICE$ZERO_BURDEN_OFFER$ZERO_BURDEN_OFFER_STEPS', 0.627], ['PRICE$$ZERO_BURDEN_OFFER$ENQUIRE_NOW_SECTION', 0.627], ['PRICE$ZERO_BURDEN_OFFER$HERO_SECTION', 1.568], ['PRICE$PRICE_SHEET$PAYMENT_STRUCTURE', 30.461], ['PRICE$PRICE_SHEET$PAYMENT_STRUCTURE', 2.831], ['PRICE$PRICE_SHEET$ZERO_BURDEN_OFFER', 2.831], ['PRICE$PRICE_SHEET$PAYMENT_STRUCTURE', 117.569], ['PRICE$PRICE_SHEET$PAYMENT_STRUCTURE', 2.084], ['PRICE$PRICE_SHEET$LOAN_ELIGIBILITY', 2.084], ['PRICE$PRICE_SHEET$UNLOCKED_PRICE_PARTICULARS', 9.483], ['AMENITIES$HERO_SECTION', 11.353], ['AMENITIES$TRANQUIL_AMENITIES', 1.2], ['AMENITIES$PRACTICAL_LUXURY', 2.148], ['AMENITIES$ACTIVE_AMENITIES', 1.158], ['AMENITIES$ACTIVE_AMENITIES', 3.81], ['AMENITIES$KIDS_AMENITIES', 0.577], ['AMENITIES$ACTIVE_AMENITIES', 1.083], ['AMENITIES$KIDS_AMENITIES', 1.315], ['AMENITIES$PANCHATANTRA', 0.716], ['AMENITIES$PANCHATANTRA', 0.953], ['AMENITIES$KIDS_AMENITIES', 12.892], ['AMENITIES$PANCHATANTRA', 0.697], ['AMENITIES$ENQUIRE_NOW_SECTION', 0.852], ['AMENITIES$OTHER_PROJECT_SECTION', 0.852], ['AMENITIES$OTHER_PROJECT_SECTION', 2.335], ['AMENITIES$FOOTER_SECTION', 2.335], ['AMENITIES$OTHER_PROJECT_SECTION', 4.071], ['AMENITIES$FOOTER_SECTION', 4.071], ['HOME$LOCATION_SECTION', 1.616], ['HOME$LOCATION_SECTION', 0.765], ['HOME$WALKTHROUGH_SECTION', 0.765], ['HOME$WALKTHROUGH_SECTION', 0.55], ['HOME$AMENITIES_SECTION', 0.55], ['HOME$AMENITIES_SECTION', 0.821], ['HOME$WALKTHROUGH_SECTION', 0.821], ['HOME$SPECIFICATION_SECTION', 0.708], ['HOME$ENQUIRE_NOW_SECTION', 0.708], ['HOME$OTHER_PROJECT_SECTION', 0.8], ['HOME$FOOTER_SECTION', 0.8], ['HOME$FOOTER_SECTION', 1.438], ['HOME$FOOTER_SECTION', 2.757], ['HOME$OTHER_PROJECT_SECTION', 2.757], ['PRICE$PRICE_SHEET$UNLOCKED_PRICE_PARTICULARS', 26.359], ['PRICE$PRICE_SHEET$UNLOCKED_PRICE_PARTICULARS', 4.314], ['PRICE$PRICE_SHEET$APPROVED_BANKS', 4.314], ['PRICE$PRICE_SHEET$UNLOCKED_PRICE_PARTICULARS', 21.485], ['HOME$HERO_SECTION', 0.399], ['HOME$HERO_SECTION', 38.2], ['HOME$HERO_SECTION', 0.642], ['HOME$LOCATION_SECTION', 0.642], ['HOME$PLANS_SECTION', 0.518], ['HOME$PODCAST_SECTION', 0.518], ['HOME$SPECIFICATION_SECTION', 0.609], ['HOME$ENQUIRE_NOW_SECTION', 0.609], ['HOME$FOOTER_SECTION', 1.79], ['PRICE$PRICE_SHEET$UNLOCKED_PRICE_PARTICULARS', 51.799], ['PRICE$PRICE_SHEET$UNLOCKED_PRICE_PARTICULARS', 68.837], ['PRICE$PRICE_SHEET$UNLOCKED_PRICE_PARTICULARS', 7.317], ['PRICE$PRICE_SHEET$LOAN_ELIGIBILITY', 3.952], ['PRICE$PRICE_SHEET$APPROVED_BANKS', 3.952], ['PRICE$PRICE_SHEET$LOAN_ELIGIBILITY', 0.754], ['PRICE$PRICE_SHEET$PAYMENT_STRUCTURE', 0.754], ['PRICE$PRICE_SHEET$PAYMENT_STRUCTURE', 1.181], ['PRICE$PRICE_SHEET$ZERO_BURDEN_OFFER', 1.181], ['PRICE$PRICE_SHEET$PAYMENT_STRUCTURE', 2.627], ['PRICE$PRICE_SHEET$ZERO_BURDEN_OFFER', 9.341], ['PRICE$PRICE_SHEET$ENQUIRE_NOW_SECTION', 9.341], ['PRICE$PRICE_SHEET$FOOTER_SECTION', 5.807], ['PRICE$PRICE_SHEET$FOOTER_SECTION', 4.147], ['HOME$HERO_SECTION', 1.892], ['HOME$HERO_SECTION', 21.623], ['HOME$HERO_SECTION', 0.847], ['HOME$HERO_SECTION', 4.944], ['HOME$LOCATION_SECTION', 4.944], ['HOME$LOCATION_SECTION', 2.309], ['HOME$HERO_SECTION', 1.191], ['HOME$HERO_SECTION', 0.808], ['HOME$LOCATION_SECTION', 0.808], ['HOME$PLANS_SECTION', 1.73], ['HOME$PROJECT_PROGRESS_SECTION', 0.583], ['HOME$PODCAST_SECTION', 0.639], ['HOME$SPECIFICATION_SECTION', 0.639], ['HOME$ENQUIRE_NOW_SECTION', 1.046], ['HOME$OTHER_PROJECT_SECTION', 1.046], ['HOME$FOOTER_SECTION', 2.205], ['PRICE$PRICE_SHEET$UNLOCKED_PRICE_PARTICULARS', 58.835], ['PRICE$PRICE_SHEET$UNLOCKED_PRICE_PARTICULARS', 1.287], ['PRICE$PRICE_SHEET$UNLOCKED_PRICE_PARTICULARS', 7.241], ['PRICE$PRICE_SHEET$APPROVED_BANKS', 7.241], ['PRICE$PRICE_SHEET$LOAN_ELIGIBILITY', 1.335], ['PRICE$PRICE_SHEET$PAYMENT_STRUCTURE', 1.335], ['PRICE$PRICE_SHEET$LOAN_ELIGIBILITY', 1.249], ['PRICE$PRICE_SHEET$LOAN_ELIGIBILITY', 0.8], ['PRICE$PRICE_SHEET$PAYMENT_STRUCTURE', 0.8], ['PRICE$PRICE_SHEET$PAYMENT_STRUCTURE', 0.687], ['PRICE$PRICE_SHEET$ZERO_BURDEN_OFFER', 0.687], ['PRICE$PRICE_SHEET$PAYMENT_STRUCTURE', 1.208], ['PRICE$PRICE_SHEET$ZERO_BURDEN_OFFER', 1.208], ['PRICE$PRICE_SHEET$ENQUIRE_NOW_SECTION', 1.208], ['PRICE$PRICE_SHEET$ZERO_BURDEN_OFFER', 0.791], ['PRICE$PRICE_SHEET$ENQUIRE_NOW_SECTION', 0.791], ['PRICE$PRICE_SHEET$OTHER_PROJECT_SECTION', 0.715], ['PRICE$PRICE_SHEET$FOOTER_SECTION', 0.715], ['HOME$HERO_SECTION', 2.376], ['PRICE$PRICE_SHEET$UNLOCKED_PRICE_PARTICULARS', 11.332], ['PRICE$PRICE_SHEET$UNLOCKED_PRICE_PARTICULARS', 1.536], ['PRICE$PRICE_SHEET$APPROVED_BANKS', 1.536], ['PRICE$PRICE_SHEET$LOAN_ELIGIBILITY', 0.542], ['PRICE$PRICE_SHEET$PAYMENT_STRUCTURE', 0.542], ['PRICE$PRICE_SHEET$LOAN_ELIGIBILITY', 1.091], ['PRICE$PRICE_SHEET$APPROVED_BANKS', 1.091], ['PRICE$PRICE_SHEET$LOAN_ELIGIBILITY', 0.853], ['PRICE$PRICE_SHEET$LOAN_ELIGIBILITY', 1.987], ['PRICE$PRICE_SHEET$APPROVED_BANKS', 1.987], ['PRICE$PRICE_SHEET$LOAN_ELIGIBILITY', 1.18], ['PRICE$PRICE_SHEET$PAYMENT_STRUCTURE', 1.174], ['PRICE$PRICE_SHEET$ZERO_BURDEN_OFFER', 0.876], ['PRICE$PRICE_SHEET$ENQUIRE_NOW_SECTION', 0.876], ['PRICE$PRICE_SHEET$UNLOCKED_PRICE_PARTICULARS', 0.811], ['PRICE$PRICE_SHEET$UNLOCKED_PRICE_PARTICULARS', 1.065], ['PRICE$PRICE_SHEET$UNLOCKED_PRICE_PARTICULARS', 3.218], ['PRICE$PDF_DIALOG$LANDMARK_PRICE_SHEET$PRICE_SHEET', 19.826], ['PRICE$PD</t>
  </si>
  <si>
    <t>['URL_HIT', 'DISCLAIMER$AGREE_BTN', 'HOME$LOCATION_SECTION$DOWNLOAD_BROCHURE_BTN', 'HOME$LOCATION_SECTION$DOWNLOAD_BROCHURE_BTN', 'HOME$BROCHURE_SECTION$ENQUIRY_DIALOG$GET_OTP_BTN', 'HOME$BROCHURE_SECTION$ENQUIRY_DIALOG$SUBMIT_LEAD_BTN', 'HOME$BROCHURE_SECTION$ENQUIRY_DIALOG$LEAD_CREATED', 'HOME$AMENITIES_SECTION$EXPLORE_AMENITIES_BTN', 'FOOTER_PRICE', 'PRICE$SECONDARY_NAV$LOAN_CALCULATOR', 'PRICE$PRICE_SHEET$CHECK_ELIGIBILITY_BTN', 'FOOTER_SPECIFICATIONS', 'URL_HIT', 'HOME$LOCATION$CLICK_TO_ZOOM', 'HOME$LOCATION_SECTIONGALLERY_DIALOG$OPENED', 'HOME$LOCATION_SECTIONGALLERY_DIALOG$CLOSED', 'URL_HIT', 'NAVBAR_MEDIA_LATEST_VIDEO_DROPDOWN', 'NAVBAR_MEDIA_PLAYLIST_DROPDOWN', 'MEDIA$PLAYLIST$LANDMARK$CONNECTIVITY', 'VIDEOS$LANDMARK_YOUR_HUB_OF_CONNECTIVITY$VIDEO_OPENED', 'VIDEOS$LANDMARK_YOUR_HUB_OF_CONNECTIVITY$VIDEO_PLAY', 'VIDEOS$WAY_FROM_JTNU_TO_LANDMARK_VIDEO_CARD', 'VIDEOS$LANDMARK_YOUR_HUB_OF_CONNECTIVITY$VIDEO_CLOSED', 'VIDEOS$WAY_FROM_JTNU_TO_LANDMARK$VIDEO_OPENED', 'VIDEOS$WAY_FROM_JTNU_TO_LANDMARK$VIDEO_PLAY', 'VIDEOS$WAY_FROM_HITEC_CITY_TO_LANDMARK_VIDEO_CARD', 'VIDEOS$WAY_FROM_JTNU_TO_LANDMARK$VIDEO_CLOSED', 'VIDEOS$WAY_FROM_HITEC_CITY_TO_LANDMARK$VIDEO_OPENED', 'VIDEOS$WAY_FROM_HITEC_CITY_TO_LANDMARK_VIDEO_CARD', 'VIDEOS$WAY_FROM_HITEC_CITY_TO_LANDMARK$VIDEO_CLOSED', 'VIDEOS$WAY_FROM_HITEC_CITY_TO_LANDMARK$VIDEO_OPENED', 'VIDEOS$WAY_FROM_HITEC_CITY_TO_LANDMARK$VIDEO_PLAY', 'VIDEOS$WAY_FROM_HITEC_CITY_TO_LANDMARK$VIDEO_PLAY', 'URL_HIT', 'HOME$LOCATION$CLICK_TO_ZOOM', 'HOME$LOCATION_SECTIONGALLERY_DIALOG$OPENED', 'HOME$LOCATION_SECTIONGALLERY_DIALOG$CLOSED', 'URL_HIT', 'HOME$SPECIFICATIONS_SECTIONGLASS_RAILING$IMAGE-2', 'HOME$SPECIFICATIONS_SECTIONDESIGNER_DOOR$IMAGE-3', 'HOME$SPECIFICATIONS_SECTIONTILES$IMAGE-1',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'PLANS$SECONDARY_NAV$MASTER_PLAN', 'URL_HIT', 'URL_HIT', 'NAVBAR_PRICE_PRICE_SHEET_DROPDOWN', 'PRICE$SECONDARY_NAV$LOAN_CALCULATOR', 'PRICE$SECONDARY_NAV$LOAN_CALCULATOR', 'PRICE$PRICE_SHEET$CHECK_ELIGIBILITY_BTN', 'PRICE$SECONDARY_NAV$PAYMENT_STRUCTURE', 'PRICE$SECONDARY_NAV$ZERO_BURDEN_OFFER', 'PRICE$ZERO_BURDEN_OFFER$HERO_SECTION$PLAY_BTN', 'VIDEOS$ZERO_BURDEN_OFFER$VIDEO_PLAY', 'VIDEOS$ZERO_BURDEN_OFFER$VIDEO_PAUSE', 'VIDEOS$ZERO_BURDEN_OFFER$VIDEO_PLAY', 'VIDEOS$ZERO_BURDEN_OFFER$VIDEO_CLOSED', 'PRICE$SECONDARY_NAV$PAYMENT_STRUCTURE', 'NAVBAR_PLANS_MASTER_PLAN_DROPDOWN', 'PLANS$UNIT_PLAN_SECTION$FLAT_DETAILS$DIALOG_CLOSE', 'PLANS$UNIT_PLAN_SECTION$FLAT_DETAILS$DIALOG_OPEN', 'PLANS$UNIT_PLAN_SECTION$3_BHK$EAST_FACING$TOWER_A$1975_FLAT_SELECT', 'NAVBAR_LOCATION_WHY_KUKATPALLY_Y_JUNCTION_DROPDOWN', 'NAVBAR_AMENITIES_TRANQUIL_AMENITIES_DROPDOWN',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'NAVBAR_SPECIFICATIONS_FLAT_SPECIFICATIONS_DROPDOWN', 'NAVBAR_SEARCH_DIALOG', 'NAVBAR_LOCATION_WHY_KUKATPALLY_Y_JUNCTION_DROPDOWN', 'URL_HIT', 'NAVBAR_PLANS_TOWER_PLAN_DROPDOWN', 'PLANS$UNIT_PLAN_SECTION$FLAT_DETAILS$DIALOG_CLOSE', 'PLANS$UNIT_PLAN_SECTION$FLAT_DETAILS$DIALOG_OPEN', 'PLANS$UNIT_PLAN_SECTION$3_BHK$EAST_FACING$TOWER_A$1975_FLAT_SELECT', 'NAVBAR_AMENITIES_TRANQUIL_AMENITIES_DROPDOWN', 'AMENITIES$TRANQUIL_AMENITIES', 'AMENITIES$TRANQUIL_AMENITIES', 'URL_HIT', 'URL_HIT', 'URL_HIT', 'URL_HIT', 'DISCLAIMER$AGREE_BTN', 'URL_HIT', 'HOME$LOCATION$CLICK_TO_ZOOM', 'HOME$LOCATION_SECTIONGALLERY_DIALOG$FULL_SCREEN', 'HOME$LOCATION_SECTIONGALLERY_DIALOG$OPENED', 'HOME$LOCATION_SECTIONGALLERY_DIALOG$CLOSED', 'FOOTER_PRICE', 'PRICE$PRICE_SHEET$CHECK_ELIGIBILITY_BTN', 'PRICE$PRICE_SHEET$CHECK_ELIGIBILITY_BTN', 'URL_HIT', 'HOME$SPECIFICATIONS_SECTIONGLASS_RAILING$IMAGE-2', 'HOME$SPECIFICATIONS_SECTIONDESIGNER_DOOR$IMAGE-3', 'HOME$SPECIFICATIONS_SECTIONGLASS_RAILING$IMAGE-2', 'HOME$SPECIFICATIONS_SECTIONTILES$IMAGE-1', 'HOME$SPECIFICATIONS_SECTIONDESIGNER_DOOR$IMAGE-3', 'HOME$SPECIFICATIONS_SECTIONTILES$IMAGE-1', 'HOME$SPECIFICATIONS_SECTIONDESIGNER_DOOR$IMAGE-3', 'HOME$SPECIFICATIONS_SECTIONTILES$IMAGE-1', 'HOME$SPECIFICATIONS_SECTIONGLASS_RAILING$IMAGE-2', 'HOME$SPECIFICATIONS_SECTIONDESIGNER_DOOR$IMAGE-3', 'HOME$SPECIFICATIONS_SECTIONGLASS_RAILING$IMAGE-2', 'HOME$SPECIFICATIONS_SECTIONDESIGNER_DOOR$IMAGE-3', 'HOME$SPECIFICATIONS_SECTIONTILES$IMAGE-1', 'HOME$SPECIFICATIONS_SECTIONGLASS_RAILING$IMAGE-2', 'HOME$SPECIFICATIONS_SECTIONDESIGNER_DOOR$IMAGE-3', 'URL_HIT', 'NAVBAR_PRICE', 'NAVBAR_PRICE_LOAN_CALCULATOR_DROPDOWN', 'PRICE$PRICE_SHEET$CHECK_ELIGIBILITY_BTN', 'PRICE$PRICE_SHEET$CHECK_ELIGIBILITY_BTN', 'PRICE$PRICE_SHEET$CHECK_ELIGIBILITY_BTN', 'PRICE$PRICE_SHEET$CHECK_ELIGIBILITY_BTN', 'PRICE$EXPLORE_OFFER', 'PRICE$ZERO_BURDEN_OFFER$HERO_SECTION$PLAY_BTN', 'VIDEOS$ZERO_BURDEN_OFFER$VIDEO_PLAY', 'VIDEOS$ZERO_BURDEN_OFFER$VIDEO_PAUSE', 'VIDEOS$ZERO_BURDEN_OFFER$VIDEO_COMPLETE', 'VIDEOS$ZERO_BURDEN_OFFER$VIDEO_CLOSED', 'URL_HIT', 'HOME$LOCATION$CLICK_TO_ZOOM', 'HOME$LOCATION_SECTIONGALLERY_DIALOG$FULL_SCREEN', 'HOME$LOCATION_SECTIONGALLERY_DIALOG$OPENED', 'HOME$LOCATION_SECTIONGALLERY_DIALOG$CLOSED', 'NAVBAR_PRICE', 'PRICE$SECONDARY_NAV$ZERO_BURDEN_OFFER', 'PRICE$SECONDARY_NAV$PAYMENT_STRUCTURE', 'PRICE$SECONDARY_NAV$LOAN_CALCULATOR', 'PRICE$SECONDARY_NAV$PRICE_SHEET', 'URL_HIT', 'HOME$SPECIFICATIONS_SECTIONGLASS_RAILING$IMAGE-2', 'HOME$SPECIFICATIONS_SECTIONDESIGNER_DOOR$IMAGE-3', 'HOME$SPECIFICATIONS_SECTIONTILES$IMAGE-1', 'HOME$SPECIFICATIONS_SECTIONGLASS_RAILING$IMAGE-2', 'HOME$LOFT_CARD', 'URL_HIT', 'NAVBAR_PRICE', 'URL_HIT', 'URL_HIT', 'NAVBAR_PRICE', 'PRICE$SECONDARY_NAV$PAYMENT_STRUCTURE', 'PRICE$SECONDARY_NAV$ZERO_BURDEN_OFFER', 'URL_HIT', 'URL_HIT', 'HOME$PLANS_SECTION$IMAGE-2', 'HOME$PLANS_SECTION$IMAGE-3', 'HOME$PLANS_SECTION$IMAGE-1', 'HOME$PLANS_SECTION$IMAGE-2', 'HOME$SPECIFICATIONS_SECTIONGLASS_RAILING$IMAGE-2', 'HOME$SPECIFICATIONS_SECTIONDESIGNER_DOOR$IMAGE-3', 'HOME$SPECIFICATIONS_SECTIONGLASS_RAILING$IMAGE-2', 'HOME$SPECIFICATIONS_SECTIONDESIGNER_DOOR$IMAGE-3', 'HOME$SPECIFICATIONS_SECTIONGLASS_RAILING$IMAGE-2', 'HOME$SPECIFICATIONS_SECTIONDESIGNER_DOOR$IMAGE-3',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'HOME$SPECIFICATIONS_SECTIONDESIGNER_DOOR$IMAGE-3', 'HOME$SPECIFICATIONS_SECTIONTILES$IMAGE-1', 'HOME$SPECIFICATIONS_SECTIONGLASS_RAILING$IMAGE-2', 'HOME$SPECIFICATIONS_SECTIONDESIGNER_DOOR$IMAGE-3', 'NAVBAR_OPEN', 'NAVBAR_CLOSE', 'NAVBAR_PRICE_PRICE_SHEET_DROPDOWN', 'URL_HIT', 'URL_HIT', 'NAVBAR_PRICE', 'PRICE$PRICE_SHEET$CHECK_ELIGIBILITY_BTN', 'BOTTOM_BAR$WHATSAPP_BTN', 'URL_HIT', 'URL_HIT', 'PLANS$UNIT_PLAN_SECTION$SITE_PLAN$FLAT_DETAILS$DIALOG_CLOSE', 'PLANS$UNIT_PLAN_TABS$ALL_SQFT', 'PLANS$UNIT_PLAN_SECTION$ALL_SQFT$FLAT_DETAILS$DIALOG_OPEN', 'PLANS$UNIT_PLAN_SECTION$ALL_SQFT$3_BHK$EAST_FACING$TOWER_B$1645_FLAT_SELECT', 'PLANS$UNIT_PLAN_SECTION$ALL_SQFT$3_BHK$EAST_FACING$TOWER_C$2860_FLAT_SELECT', 'PLANS$UNIT_PLAN_SECTION$ALL_SQFT$3_BHK$EAST_FACING$TOWER_A$1975_S1_FLAT_SELECT', 'PLANS$UNIT_PLANS$ALL_SQFT$3_BHK$1975_S1_FLAT$GALLERY_DIALOG_BTN', 'PLANS$UNIT_PLANSGALLERY_DIALOG$FULL_SCREEN', 'PLANS$UNIT_PLANSGALLERY_DIALOG$OPENED', 'PLANS$UNIT_PLANSGALLERY_DIALOG$CLOSED', 'URL_HIT', 'URL_HIT', 'HOME$WALKTHROUGH_SECTION$PLAY_BTN', 'VIDEOS$THE_GREAT_UPGRADE$VIDEO_PLAY', 'URL_HIT', 'URL_HIT', 'NAVBAR_PRICE_PRICE_SHEET_DROPDOWN', 'PRICE$SECONDARY_NAV$ZERO_BURDEN_OFFER', 'PRICE$SECONDARY_NAV$PAYMENT_STRUCTURE', 'PRICE$SECONDARY_NAV$PRICE_SHEET', 'NAVBAR_AMENITIES', 'URL_HIT', 'FOOTER_PRICE', 'FOOTER_PRICE', 'URL_HIT', 'URL_HIT', 'URL_HIT', 'FOOTER_PRICE', 'URL_HIT', 'PRICE$PRICE_SHEET$DOWNLOAD_BTN', 'PRICE$PDF_DIALOG$LANDMARK_PRICE_SHEET$SHARE_PDF', 'URL_HIT', 'URL_HIT']</t>
  </si>
  <si>
    <t>[['HOME$HERO_SECTION', 5.702], ['HOME$HERO_SECTION', 14.617], ['HOME$HERO_SECTION', 0.899], ['HOME$LOCATION_SECTION', 0.899], ['HOME$HERO_SECTION', 1.183], ['HOME$HERO_SECTION', 1.881], ['HOME$LOCATION_SECTION', 1.881], ['HOME$HERO_SECTION', 1.248], ['HOME$LOCATION_SECTION', 42.592], ['HOME$LOCATION_SECTION', 7.18], ['HOME$PLANS_SECTION', 7.76], ['HOME$PLANS_SECTION', 0.599], ['HOME$AMENITIES_SECTION', 0.599], ['HOME$AMENITIES_SECTION', 11.625], ['HOME$AMENITIES_SECTION', 0.714], ['HOME$PODCAST_SECTION', 0.714], ['HOME$AMENITIES_SECTION', 0.883], ['HOME$HERO_SECTION', 1.326], ['HOME$LOCATION_SECTION', 13.339], ['HOME$LOCATION_SECTION', 11.681], ['HOME$AMENITIES_SECTION', 11.681], ['HOME$LOCATION_SECTION', 2.423], ['HOME$AMENITIES_SECTION', 1.114], ['HOME$AMENITIES_SECTION', 1.268], ['HOME$PLANS_SECTION', 1.268], ['HOME$PLANS_SECTION', 1.48], ['HOME$PODCAST_SECTION', 0.75], ['HOME$SPECIFICATION_SECTION', 0.75], ['HOME$PODCAST_SECTION', 6.976], ['HOME$SPECIFICATION_SECTION', 0.733], ['HOME$SPECIFICATION_SECTION', 0.519], ['HOME$ENQUIRE_NOW_SECTION', 0.519], ['HOME$OTHER_PROJECT_SECTION', 3.443], ['HOME$FOOTER_SECTION', 3.443], ['HOME$OTHER_PROJECT_SECTION', 1.602], ['HOME$FOOTER_SECTION', 1.602], ['HOME$OTHER_PROJECT_SECTION', 4.201], ['HOME$FOOTER_SECTION', 4.201], ['HOME$HERO_SECTION', 3.871], ['HOME$HERO_SECTION', 4.746], ['HOME$LOCATION_SECTION', 4.746], ['HOME$HERO_SECTION', 14.92], ['HOME$HERO_SECTION', 4.297], ['HOME$LOCATION_SECTION', 4.297], ['HOME$LOCATION_SECTION', 27.659], ['HOME$AMENITIES_SECTION', 6.096], ['HOME$PLANS_SECTION', 2.364], ['HOME$PLANS_SECTION', 1.2], ['HOME$PODCAST_SECTION', 1.2], ['HOME$PODCAST_SECTION', 9.673], ['HOME$SPECIFICATION_SECTION', 7.211], ['HOME$SPECIFICATION_SECTION', 1.065], ['HOME$ENQUIRE_NOW_SECTION', 1.065], ['HOME$ENQUIRE_NOW_SECTION', 3.763], ['HOME$OTHER_PROJECT_SECTION', 3.763], ['HOME$OTHER_PROJECT_SECTION', 1.532], ['HOME$FOOTER_SECTION', 1.532], ['HOME$OTHER_PROJECT_SECTION', 7.395], ['HOME$OTHER_PROJECT_SECTION', 9.825], ['HOME$FOOTER_SECTION', 9.825], ['HOME$ENQUIRE_NOW_SECTION', 0.651], ['HOME$SPECIFICATION_SECTION', 0.651], ['HOME$HERO_SECTION', 8.22], ['HOME$HERO_SECTION', 1.787], ['HOME$LOCATION_SECTION', 0.915], ['HOME$LOCATION_SECTION', 2.063], ['HOME$HERO_SECTION', 5.678], ['HOME$LOCATION_SECTION', 6.564], ['HOME$LOCATION_SECTION', 24.395], ['HOME$AMENITIES_SECTION', 24.395], ['HOME$LOCATION_SECTION', 1.839], ['HOME$HERO_SECTION', 10.516], ['HOME$HERO_SECTION', 40.037], ['HOME$LOCATION_SECTION', 7.111], ['HOME$LOCATION_SECTION', 1.246], ['HOME$AMENITIES_SECTION', 1.246], ['HOME$AMENITIES_SECTION', 5.363], ['HOME$PLANS_SECTION', 1.383], ['HOME$PLANS_SECTION', 0.565], ['HOME$PODCAST_SECTION', 0.565], ['HOME$PODCAST_SECTION', 28.209], ['HOME$SPECIFICATION_SECTION', 31.424], ['HOME$SPECIFICATION_SECTION', 1.282], ['HOME$ENQUIRE_NOW_SECTION', 1.282], ['HOME$OTHER_PROJECT_SECTION', 0.715], ['HOME$OTHER_PROJECT_SECTION', 8.61], ['HOME$FOOTER_SECTION', 8.61], ['HOME$LOCATION_SECTION', 0.533], ['HOME$HERO_SECTION', 3.052], ['HOME$HERO_SECTION', 23.651], ['HOME$LOCATION_SECTION', 0.566], ['HOME$LOCATION_SECTION', 0.531], ['HOME$AMENITIES_SECTION', 0.531], ['HOME$AMENITIES_SECTION', 6.61], ['HOME$AMENITIES_SECTION', 2.414], ['HOME$PLANS_SECTION', 2.414], ['HOME$PLANS_SECTION', 1.25], ['HOME$PLANS_SECTION', 0.899], ['HOME$PODCAST_SECTION', 0.899], ['HOME$PLANS_SECTION', 3.872], ['HOME$HERO_SECTION', 0.11], ['HOME$HERO_SECTION', 28.548], ['HOME$HERO_SECTION', 6.978], ['HOME$HERO_SECTION', 4.954], ['HOME$LOCATION_SECTION', 11.405], ['HOME$AMENITIES_SECTION', 3.014], ['HOME$AMENITIES_SECTION', 3.597], ['HOME$PLANS_SECTION', 3.597], ['HOME$AMENITIES_SECTION', 29.809], ['HOME$PLANS_SECTION', 2.563], ['HOME$PODCAST_SECTION', 2.663], ['HOME$SPECIFICATION_SECTION', 1.266], ['HOME$PODCAST_SECTION', 34.59], ['HOME$SPECIFICATION_SECTION', 2.35], ['HOME$ENQUIRE_NOW_SECTION', 1.432], ['HOME$OTHER_PROJECT_SECTION', 1.432], ['HOME$OTHER_PROJECT_SECTION', 1.682], ['HOME$OTHER_PROJECT_SECTION', 37.003], ['HOME$FOOTER_SECTION', 37.003], ['HOME$ENQUIRE_NOW_SECTION', 3.033], ['HOME$SPECIFICATION_SECTION', 3.033], ['HOME$SPECIFICATION_SECTION', 0.532], ['HOME$PODCAST_SECTION', 0.532], ['HOME$PLANS_SECTION', 0.615], ['HOME$PODCAST_SECTION', 0.983], ['HOME$PODCAST_SECTION', 1.799], ['HOME$PLANS_SECTION', 1.799], ['HOME$AMENITIES_SECTION', 2.523], ['HOME$ENQUIRE_NOW_SECTION', 3.033], ['HOME$SPECIFICATION_SECTION', 3.033], ['HOME$SPECIFICATION_SECTION', 0.532], ['HOME$PODCAST_SECTION', 0.532], ['HOME$PLANS_SECTION', 0.615], ['HOME$PODCAST_SECTION', 0.983], ['HOME$PODCAST_SECTION', 1.799], ['HOME$PLANS_SECTION', 1.799], ['HOME$AMENITIES_SECTION', 0.632], ['HOME$LOCATION_SECTION', 0.632], ['HOME$LOCATION_SECTION', 0.683], ['HOME$LOCATION_SECTION', 2.381], ['HOME$HERO_SECTION', 2.381], ['HOME$HERO_SECTION', 8.376], ['HOME$HERO_SECTION', 41.274], ['HOME$HERO_SECTION', 67.094], ['HOME$HERO_SECTION', 0.585], ['HOME$HERO_SECTION', 13.56], ['HOME$PODCAST_SECTION', 0.598], ['HOME$OTHER_PROJECT_SECTION', 0.799], ['HOME$FOOTER_SECTION', 0.799], ['HOME$PLANS_SECTION', 0.531], ['HOME$AMENITIES_SECTION', 0.531], ['HOME$HERO_SECTION', 2.259], ['HOME$HERO_SECTION', 3.944], ['HOME$HERO_SECTION', 1.665], ['HOME$HERO_SECTION', 0.51], ['HOME$LOCATION_SECTION', 0.51], ['HOME$LOCATION_SECTION', 0.804], ['HOME$LOCATION_SECTION', 4.922], ['HOME$HERO_SECTION', 4.424], ['HOME$HERO_SECTION', 0.612], ['HOME$LOCATION_SECTION', 0.612], ['HOME$LOCATION_SECTION', 2.716], ['HOME$AMENITIES_SECTION', 2.716], ['HOME$AMENITIES_SECTION', 1.208], ['HOME$PLANS_SECTION', 1.208], ['HOME$PLANS_SECTION', 1.722], ['HOME$PODCAST_SECTION', 1.722], ['HOME$SPECIFICATION_SECTION', 1.532], ['HOME$PODCAST_SECTION', 1.532], ['HOME$SPECIFICATION_SECTION', 0.505], ['HOME$ENQUIRE_NOW_SECTION', 0.505], ['HOME$OTHER_PROJECT_SECTION', 0.76], ['HOME$FOOTER_SECTION', 0.76], ['HOME$FOOTER_SECTION', 1.125], ['HOME$HERO_SECTION', 1.357], ['HOME$HERO_SECTION', 2.223], ['HOME$HERO_SECTION', 6.146], ['HOME$LOCATION_SECTION', 6.146], ['HOME$LOCATION_SECTION', 29.077], ['HOME$LOCATION_SECTION', 0.508], ['HOME$AMENITIES_SECTION', 0.508], ['HOME$AMENITIES_SECTION', 3.331], ['HOME$PLANS_SECTION', 3.331], ['HOME$PLANS_SECTION', 1.176], ['HOME$PODCAST_SECTION', 2.729], ['HOME$SPECIFICATION_SECTION', 0.576], ['HOME$PODCAST_SECTION', 0.659], ['HOME$SPECIFICATION_SECTION', 0.612], ['HOME$ENQUIRE_NOW_SECTION', 0.612], ['HOME$OTHER_PROJECT_SECTION', 0.716], ['HOME$FOOTER_SECTION', 0.716], ['HOME$FOOTER_SECTION', 2.2], ['HOME$HERO_SECTION', 3.586], ['HOME$HERO_SECTION', 1.097], ['HOME$LOCATION_SECTION', 1.097], ['HOME$LOCATION_SECTION', 1.5], ['HOME$LOCATION_SECTION', 0.698], ['HOME$AMENITIES_SECTION', 0.698], ['HOME$AMENITIES_SECTION', 0.966], ['HOME$PLANS_SECTION', 1.236], ['HOME$PLANS_SECTION', 0.68], ['HOME$PODCAST_SECTION', 0.68], ['HOME$PODCAST_SECTION', 4.629], ['HOME$SPECIFICATION_SECTION', 46.246], ['HOME$ENQUIRE_NOW_SECTION', 0.998], ['HOME$OTHER_PROJECT_SECTION', 0.998], ['HOME$OTHER_PROJECT_SECTION', 1.467], ['HOME$FOOTER_SECTION', 1.467], ['HOME$FOOTER_SECTION', 57.755], ['HOME$FOOTER_SECTION', 76.989], ['HOME$HERO_SECTION', 3.48], ['HOME$FOOTER_SECTION', 4.145], ['HOME$FOOTER_SECTION', 0.65], ['HOME$OTHER_PROJECT_SECTION', 0.65], ['HOME$OTHER_PROJECT_SECTION', 3.148], ['HOME$ENQUIRE_NOW_SECTION', 3.148], ['HOME$ENQUIRE_NOW_SECTION', 1.85], ['HOME$SPECIFICATION_SECTION', 1.85], ['HOME$LOCATION_SECTION', 2.118], ['HOME$HERO_SECTION', 2.118], ['HOME$HERO_SECTION', 3.723], ['HOME$LOCATION_SECTION', 23.332], ['HOME$AMENITIES_SECTION', 2.43], ['HOME$AMENITIES_SECTION', 0.501], ['HOME$PLANS_SECTION', 0.501], ['HOME$PLANS_SECTION', 1.631], ['HOME$PODCAST_SECTION', 1.298], ['HOME$ENQUIRE_NOW_SECTION', 0.848], ['HOME$OTHER_PROJECT_SECTION', 0.848], ['HOME$FOOTER_SECTION', 8.269], ['HOME$FOOTER_SECTION', 19.07], ['HOME$HERO_SECTION', 7.38], ['HOME$LOCATION_SECTION', 1.182], ['HOME$AMENITIES_SECTION', 0.914], ['HOME$LOCATION_SECTION', 0.615], ['HOME$HERO_SECTION', 0.615], ['HOME$LOCATION_SECTION', 1.981], ['HOME$AMENITIES_SECTION', 1.981], ['HOME$PLANS_SECTION', 1.117], ['HOME$PODCAST_SECTION', 1.249], ['HOME$SPECIFICATION_SECTION', 1.249], ['HOME$PODCAST_SECTION', 2.013], ['HOME$SPECIFICATION_SECTION', 0.816], ['HOME$SPECIFICATION_SECTION', 20.383], ['HOME$ENQUIRE_NOW_SECTION', 0.93], ['HOME$OTHER_PROJECT_SECTION', 0.93], ['HOME$OTHER_PROJECT_SECTION', 0.733], ['HOME$FOOTER_SECTION', 0.733], ['HOME$OTHER_PROJECT_SECTION', 22.051], ['HOME$OTHER_PROJECT_SECTION', 25.755], ['HOME$HERO_SECTION', 5.503], ['HOME$HERO_SECTION', 2.148], ['HOME$LOCATION_SECTION', 2.148], ['HOME$LOCATION_SECTION', 3.296], ['HOME$AMENITIES_SECTION', 2.032], ['HOME$PLANS_SECTION', 2.032], ['HOME$AMENITIES_SECTION', 3.645], ['HOME$HERO_SECTION', 0.934], ['HOME$HERO_SECTION', 2.814], ['HOME$HERO_SECTION', 4.512], ['HOME$HERO_SECTION', 3.619], ['HOME$LOCATION_SECTION', 2.867], ['HOME$LOCATION_SECTION', 71.725], ['HOME$AMENITIES_SECTION', 71.725], ['HOME$AMENITIES_SECTION', 2.614], ['HOME$PLANS_SECTION', 2.614], ['HOME$PLANS_SECTION', 2.347], ['HOME$PLANS_SECTION', 10.365], ['HOME$PODCAST_SECTION', 10.365], ['HOME$SPECIFICATION_SECTION', 0.588], ['HOME$SPECIFICATION_SECTION', 53.215], ['HOME$ENQUIRE_NOW_SECTION', 53.215], ['HOME$ENQUIRE_NOW_SECTION', 0.854], ['HOME$OTHER_PROJECT_SECTION', 0.854], ['HOME$OTHER_PROJECT_SECTION', 1.382], ['HOME$FOOTER_SECTION', 1.382], ['HOME$FOOTER_SECTION', 5.45], ['HOME$FOOTER_SECTION', 0.892], ['HOME$OTHER_PROJECT_SECTION', 0.892], ['HOME$OTHER_PROJECT_SECTION', 2.547], ['HOME$ENQUIRE_NOW_SECTION', 2.547], ['HOME$SPECIFICATION_SECTION', 0.736], ['HOME$PODCAST_SECTION', 0.736], ['HOME$SPECIFICATION_SECTION', 0.699], ['HOME$PODCAST_SECTION', 0.699], ['HOME$SPECIFICATION_SECTION', 24.618], ['HOME$SPECIFICATION_SECTION', 0.817], ['HOME$ENQUIRE_NOW_SECTION', 0.817], ['HOME$PODCAST_SECTION', 0.7], ['HOME$PLANS_SECTION', 0.7], ['HOME$PLANS_SECTION', 11.567], ['HOME$HERO_SECTION', 1.32], ['HOME$HERO_SECTION', 4.196], ['HOME$LOCATION_SECTION', 0.648], ['HOME$AMENITIES_SECTION', 0.648], ['HOME$PLANS_SECTION', 0.632], ['HOME$PODCAST_SECTION', 0.632], ['HOME$PODCAST_SECTION', 0.568], ['HOME$SPECIFICATION_SECTION', 0.665], ['HOME$ENQUIRE_NOW_SECTION', 0.665], ['HOME$FOOTER_SECTION', 3.152], ['HOME$HERO_SECTION', 1.588], ['HOME$HERO_SECTION', 0.565], ['HOME$LOCATION_SECTION', 0.565], ['HOME$LOCATION_SECTION', 2.115], ['HOME$AMENITIES_SECTION', 1.065], ['HOME$AMENITIES_SECTION', 1.982], ['HOME$PLANS_SECTION', 1.982], ['HOME$AMENITIES_SECTION', 1.263], ['HOME$PLANS_SECTION', 1.133], ['HOME$PODCAST_SECTION', 0.916], ['HOME$SPECIFICATION_SECTION', 0.916], ['HOME$ENQUIRE_NOW_SECTION', 0.883], ['HOME$ENQUIRE_NOW_SECTION', 2.481], ['HOME$SPECIFICATION_SECTION', 2.481], ['HOME$ENQUIRE_NOW_SECTION', 1.132], ['HOME$OTHER_PROJECT_SECTION', 1.132], ['HOME$OTHER_PROJECT_SECTION', 0.983], ['HOME$FOOTER_SECTION', 0.983], ['HOME$FOOTER_SECTION', 1.815], ['HOME$SPECIFICATION_SECTION', 0.529], ['HOME$PODCAST_SECTION', 0.529], ['HOME$AMENITIES_SECTION', 0.7], ['HOME$LOCATION_SECTION', 0.7], ['HOME$HERO_SECTION', 4.724], ['HOME$HERO_SECTION', 7.15], ['HOME$AMENITIES_SECTION', 0.864], ['HOME$WALKTHROUGH_SECTION', 0.864], ['HOME$WALKTHROUGH_SECTION', 29.857], ['HOME$WALKTHROUGH_SECTION', 43.592], ['HOME$WALKTHROUGH_SECTION', 45.686], ['HOME$HERO_SECTION', 1.4], ['HOME$LOCATION_SECTION', 1.401], ['HOME$HERO_SECTION', 2.641], ['HOME$LOCATION_SECTION', 1.616], ['HOME$LOCATION_SECTION', 0.765], ['HOME$WALKTHROUGH_SECTION', 0.765], ['HOME$WALKTHROUGH_SECTION', 0.55], ['HOME$AMENITIES_SECTION', 0.55], ['HOME$AMENITIES_SECTION', 0.821], ['HOME$WALKTHROUGH_SECTION', 0.821], ['HOME$SPECIFICATION_SECTION', 0.708], ['HOME$ENQUIRE_NOW_SECTION', 0.708], ['HOME$OTHER_PROJECT_SECTION', 0.8], ['HOME$FOOTER_SECTION', 0.8], ['HOME$FOOTER_SECTION', 1.438], ['HOME$FOOTER_SECTION', 2.757], ['HOME$OTHER_PROJECT_SECTION', 2.757], ['HOME$HERO_SECTION', 0.399], ['HOME$HERO_SECTION', 38.2], ['HOME$HERO_SECTION', 0.642], ['HOME$LOCATION_SECTION', 0.642], ['HOME$PLANS_SECTION', 0.518], ['HOME$PODCAST_SECTION', 0.518], ['HOME$SPECIFICATION_SECTION', 0.609], ['HOME$ENQUIRE_NOW_SECTION', 0.609], ['HOME$FOOTER_SECTION', 1.79], ['HOME$HERO_SECTION', 1.892], ['HOME$HERO_SECTION', 21.623], ['HOME$HERO_SECTION', 0.847], ['HOME$HERO_SECTION', 4.944], ['HOME$LOCATION_SECTION', 4.944], ['HOME$LOCATION_SECTION', 2.309], ['HOME$HERO_SECTION', 1.191], ['HOME$HERO_SECTION', 0.808], ['HOME$LOCATION_SECTION', 0.808], ['HOME$PLANS_SECTION', 1.73], ['HOME$PROJECT_PROGRESS_SECTION', 0.583], ['HOME$PODCAST_SECTION', 0.639], ['HOME$SPECIFICATION_SECTION', 0.639], ['HOME$ENQUIRE_NOW_SECTION', 1.046], ['HOME$OTHER_PROJECT_SECTION', 1.046], ['HOME$FOOTER_SECTION', 2.205], ['HOME$HERO_SECTION', 2.376]]</t>
  </si>
  <si>
    <t>['DISCLAIMER$AGREE_BTN', 'HOME$LOCATION_SECTION$DOWNLOAD_BROCHURE_BTN', 'HOME$LOCATION_SECTION$DOWNLOAD_BROCHURE_BTN', 'HOME$BROCHURE_SECTION$ENQUIRY_DIALOG$GET_OTP_BTN', 'HOME$BROCHURE_SECTION$ENQUIRY_DIALOG$SUBMIT_LEAD_BTN', 'HOME$BROCHURE_SECTION$ENQUIRY_DIALOG$LEAD_CREATED', 'HOME$AMENITIES_SECTION$EXPLORE_AMENITIES_BTN', 'HOME$LOCATION$CLICK_TO_ZOOM', 'HOME$LOCATION_SECTIONGALLERY_DIALOG$OPENED', 'HOME$LOCATION_SECTIONGALLERY_DIALOG$CLOSED', 'NAVBAR_MEDIA_LATEST_VIDEO_DROPDOWN', 'HOME$LOCATION$CLICK_TO_ZOOM', 'HOME$LOCATION_SECTIONGALLERY_DIALOG$OPENED', 'HOME$LOCATION_SECTIONGALLERY_DIALOG$CLOSED', 'HOME$SPECIFICATIONS_SECTIONGLASS_RAILING$IMAGE-2', 'HOME$SPECIFICATIONS_SECTIONDESIGNER_DOOR$IMAGE-3', 'HOME$SPECIFICATIONS_SECTIONTILES$IMAGE-1', 'HOME$PLANS_SECTION$3BHK_BTN', 'NAVBAR_PRICE_PRICE_SHEET_DROPDOWN', 'NAVBAR_PLANS_TOWER_PLAN_DROPDOWN', 'DISCLAIMER$AGREE_BTN', 'HOME$LOCATION$CLICK_TO_ZOOM', 'HOME$LOCATION_SECTIONGALLERY_DIALOG$FULL_SCREEN', 'HOME$LOCATION_SECTIONGALLERY_DIALOG$OPENED', 'HOME$LOCATION_SECTIONGALLERY_DIALOG$CLOSED', 'FOOTER_PRICE', 'HOME$SPECIFICATIONS_SECTIONGLASS_RAILING$IMAGE-2', 'HOME$SPECIFICATIONS_SECTIONDESIGNER_DOOR$IMAGE-3', 'HOME$SPECIFICATIONS_SECTIONGLASS_RAILING$IMAGE-2', 'HOME$SPECIFICATIONS_SECTIONTILES$IMAGE-1', 'HOME$SPECIFICATIONS_SECTIONDESIGNER_DOOR$IMAGE-3', 'HOME$SPECIFICATIONS_SECTIONTILES$IMAGE-1', 'HOME$SPECIFICATIONS_SECTIONDESIGNER_DOOR$IMAGE-3', 'HOME$SPECIFICATIONS_SECTIONTILES$IMAGE-1', 'HOME$SPECIFICATIONS_SECTIONGLASS_RAILING$IMAGE-2', 'HOME$SPECIFICATIONS_SECTIONDESIGNER_DOOR$IMAGE-3', 'HOME$SPECIFICATIONS_SECTIONGLASS_RAILING$IMAGE-2', 'HOME$SPECIFICATIONS_SECTIONDESIGNER_DOOR$IMAGE-3', 'HOME$SPECIFICATIONS_SECTIONTILES$IMAGE-1', 'HOME$SPECIFICATIONS_SECTIONGLASS_RAILING$IMAGE-2', 'HOME$SPECIFICATIONS_SECTIONDESIGNER_DOOR$IMAGE-3', 'NAVBAR_PRICE', 'HOME$LOCATION$CLICK_TO_ZOOM', 'HOME$LOCATION_SECTIONGALLERY_DIALOG$FULL_SCREEN', 'HOME$LOCATION_SECTIONGALLERY_DIALOG$OPENED', 'HOME$LOCATION_SECTIONGALLERY_DIALOG$CLOSED', 'NAVBAR_PRICE', 'HOME$SPECIFICATIONS_SECTIONGLASS_RAILING$IMAGE-2', 'HOME$SPECIFICATIONS_SECTIONDESIGNER_DOOR$IMAGE-3', 'HOME$SPECIFICATIONS_SECTIONTILES$IMAGE-1', 'HOME$SPECIFICATIONS_SECTIONGLASS_RAILING$IMAGE-2', 'HOME$LOFT_CARD', 'NAVBAR_PRICE', 'NAVBAR_PRICE', 'HOME$PLANS_SECTION$IMAGE-2', 'HOME$PLANS_SECTION$IMAGE-3', 'HOME$PLANS_SECTION$IMAGE-1', 'HOME$PLANS_SECTION$IMAGE-2', 'HOME$SPECIFICATIONS_SECTIONGLASS_RAILING$IMAGE-2', 'HOME$SPECIFICATIONS_SECTIONDESIGNER_DOOR$IMAGE-3', 'HOME$SPECIFICATIONS_SECTIONGLASS_RAILING$IMAGE-2', 'HOME$SPECIFICATIONS_SECTIONDESIGNER_DOOR$IMAGE-3', 'HOME$SPECIFICATIONS_SECTIONGLASS_RAILING$IMAGE-2', 'HOME$SPECIFICATIONS_SECTIONDESIGNER_DOOR$IMAGE-3',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'HOME$SPECIFICATIONS_SECTIONDESIGNER_DOOR$IMAGE-3', 'HOME$SPECIFICATIONS_SECTIONTILES$IMAGE-1', 'HOME$SPECIFICATIONS_SECTIONGLASS_RAILING$IMAGE-2', 'HOME$SPECIFICATIONS_SECTIONDESIGNER_DOOR$IMAGE-3', 'NAVBAR_OPEN', 'NAVBAR_CLOSE', 'NAVBAR_PRICE_PRICE_SHEET_DROPDOWN', 'NAVBAR_PRICE', 'HOME$WALKTHROUGH_SECTION$PLAY_BTN', 'VIDEOS$THE_GREAT_UPGRADE$VIDEO_PLAY', 'NAVBAR_PRICE_PRICE_SHEET_DROPDOWN', 'FOOTER_PRICE', 'FOOTER_PRICE', 'FOOTER_PRICE']</t>
  </si>
  <si>
    <t>[['PLANS$UNIT_PLAN_SECTION', 10.5], ['PLANS$UNIT_PLAN_SECTION', 65.877], ['PLANS$MASTER_PLAN_SECTION', 65.877], ['PLANS$UNIT_PLAN_SECTION', 2.199], ['PLANS$OTHER_PROJECT_SECTION', 2.175], ['PLANS$FOOTER_SECTION', 2.175], ['PLANS$OTHER_PROJECT_SECTION', 45.252], ['PLANS$FOOTER_SECTION', 45.252], ['PLANS$MASTER_PLAN_SECTION', 49.762], ['PLANS$MASTER_PLAN_SECTION', 2.673], ['PLANS$MASTER_PLAN_SECTION', 1.23], ['PLANS$MASTER_PLAN_SECTION', 2.479], ['PLANS$MASTER_PLAN_SECTION', 5.15], ['PLANS$UNIT_PLAN_SECTION', 5.15], ['PLANS$UNIT_PLAN_SECTION', 4.362], ['PLANS$UNIT_PLAN_SECTION', 1.85], ['PLANS$MASTER_PLAN_SECTION', 1.85], ['PLANS$MASTER_PLAN_SECTION', 4.778], ['PLANS$TOWER_PLANS_SECTION', 0.967], ['PLANS$OTHER_PROJECT_SECTION', 1.164], ['PLANS$FOOTER_SECTION', 1.164], ['PLANS$TOWER_PLANS_SECTION', 0.566], ['PLANS$MASTER_PLAN_SECTION', 0.582], ['PLANS$UNIT_PLAN_SECTION', 4.328], ['PLANS$UNIT_PLAN_SECTION', 9.511], ['PLANS$MASTER_PLAN_SECTION', 2.18], ['PLANS$TOWER_PLANS_SECTION', 0.583], ['PLANS$OTHER_PROJECT_SECTION', 1.565], ['PLANS$MASTER_PLAN_SECTION', 1.032], ['PLANS$UNIT_PLAN_SECTION', 120.479], ['PLANS$UNIT_PLAN_SECTION', 122.224]]</t>
  </si>
  <si>
    <t>['PLANS$UNIT_PLAN_SETION$3_BHK_SELECT',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'PLANS$SECONDARY_NAV$MASTER_PLAN', 'PLANS$UNIT_PLAN_SECTION$FLAT_DETAILS$DIALOG_CLOSE', 'PLANS$UNIT_PLAN_SECTION$FLAT_DETAILS$DIALOG_OPEN', 'PLANS$UNIT_PLAN_SECTION$3_BHK$EAST_FACING$TOWER_A$1975_FLAT_SELECT', 'NAVBAR_LOCATION_WHY_KUKATPALLY_Y_JUNCTION_DROPDOWN', 'PLANS$UNIT_PLAN_SECTION$FLAT_DETAILS$DIALOG_CLOSE', 'PLANS$UNIT_PLAN_SECTION$FLAT_DETAILS$DIALOG_OPEN', 'PLANS$UNIT_PLAN_SECTION$3_BHK$EAST_FACING$TOWER_A$1975_FLAT_SELECT', 'NAVBAR_AMENITIES_TRANQUIL_AMENITIES_DROPDOWN', 'PLANS$UNIT_PLAN_SECTION$SITE_PLAN$FLAT_DETAILS$DIALOG_CLOSE', 'PLANS$UNIT_PLAN_TABS$ALL_SQFT', 'PLANS$UNIT_PLAN_SECTION$ALL_SQFT$FLAT_DETAILS$DIALOG_OPEN', 'PLANS$UNIT_PLAN_SECTION$ALL_SQFT$3_BHK$EAST_FACING$TOWER_B$1645_FLAT_SELECT', 'PLANS$UNIT_PLAN_SECTION$ALL_SQFT$3_BHK$EAST_FACING$TOWER_C$2860_FLAT_SELECT', 'PLANS$UNIT_PLAN_SECTION$ALL_SQFT$3_BHK$EAST_FACING$TOWER_A$1975_S1_FLAT_SELECT', 'PLANS$UNIT_PLANS$ALL_SQFT$3_BHK$1975_S1_FLAT$GALLERY_DIALOG_BTN', 'PLANS$UNIT_PLANSGALLERY_DIALOG$FULL_SCREEN', 'PLANS$UNIT_PLANSGALLERY_DIALOG$OPENED', 'PLANS$UNIT_PLANSGALLERY_DIALOG$CLOSED']</t>
  </si>
  <si>
    <t>[['PRICE$PRICE_SHEET$UNLOCKED_PRICE_PARTICULARS', 23.533], ['PRICE$PRICE_SHEET$UNLOCKED_PRICE_PARTICULARS', 0.866], ['PRICE$PRICE_SHEET$APPROVED_BANKS', 0.866], ['PRICE$PRICE_SHEET$UNLOCKED_PRICE_PARTICULARS', 3.414], ['PRICE$PRICE_SHEET$LOAN_ELIGIBILITY', 38.252], ['PRICE$PRICE_SHEET$PAYMENT_STRUCTURE', 31.107], ['PRICE$PRICE_SHEET$PAYMENT_STRUCTURE', 1.448], ['PRICE$PRICE_SHEET$ENQUIRE_NOW_SECTION', 1.448], ['PRICE$PRICE_SHEET$ENQUIRE_NOW_SECTION', 0.883], ['PRICE$PRICE_SHEET$OTHER_PROJECT_SECTION', 1.583], ['PRICE$PRICE_SHEET$OTHER_PROJECT_SECTION', 3.674], ['PRICE$PRICE_SHEET$FOOTER_SECTION', 3.674], ['PRICE$PRICE_SHEET$UNLOCKED_PRICE_PARTICULARS', 62.544], ['PRICE$PRICE_SHEET$UNLOCKED_PRICE_PARTICULARS', 88.84], ['PRICE$PRICE_SHEET$LOAN_ELIGIBILITY', 25.509], ['PRICE$PRICE_SHEET$UNLOCKED_PRICE_PARTICULARS', 2.248], ['PRICE$PRICE_SHEET$PAYMENT_STRUCTURE', 6.157], ['PRICE$PRICE_SHEET$PAYMENT_STRUCTURE', 0.683], ['PRICE$PRICE_SHEET$ZERO_BURDEN_OFFER', 0.683], ['PRICE$PRICE_SHEET$PAYMENT_STRUCTURE', 38.694], ['PRICE$ZERO_BURDEN_OFFER$HERO_SECTION', 1.314], ['PRICE$ZERO_BURDEN_OFFER$HERO_SECTION', 14.514], ['PRICE$ZERO_BURDEN_OFFER$HERO_SECTION', 37.053], ['PRICE$ZERO_BURDEN_OFFER$HERO_SECTION', 0.716], ['PRICE$ZERO_BURDEN_OFFER$ZERO_BURDEN_OFFER_STEPS', 0.716], ['PRICE$ZERO_BURDEN_OFFER$ZERO_BURDEN_OFFER_STEPS', 1.298], ['PRICE$$ZERO_BURDEN_OFFER$ENQUIRE_NOW_SECTION', 1.298], ['PRICE$ZERO_BURDEN_OFFER$HERO_SECTION', 1.231], ['PRICE$PRICE_SHEET$PAYMENT_STRUCTURE', 94.852], ['PRICE$PRICE_SHEET$PAYMENT_STRUCTURE', 111.173], ['PRICE$PRICE_SHEET$LOAN_ELIGIBILITY', 7.448], ['PRICE$PRICE_SHEET$UNLOCKED_PRICE_PARTICULARS', 18.043], ['PRICE$PRICE_SHEET$APPROVED_BANKS', 16.07], ['PRICE$PRICE_SHEET$LOAN_ELIGIBILITY', 16.07], ['PRICE$PRICE_SHEET$LOAN_ELIGIBILITY', 2.134], ['PRICE$PRICE_SHEET$LOAN_ELIGIBILITY', 0.781], ['PRICE$PRICE_SHEET$LOAN_ELIGIBILITY', 16.937], ['PRICE$PRICE_SHEET$APPROVED_BANKS', 16.937], ['PRICE$PRICE_SHEET$LOAN_ELIGIBILITY', 26.604], ['PRICE$PRICE_SHEET$APPROVED_BANKS', 0.544], ['PRICE$PRICE_SHEET$LOAN_ELIGIBILITY', 0.632], ['PRICE$PRICE_SHEET$PAYMENT_STRUCTURE', 0.632], ['PRICE$PRICE_SHEET$PAYMENT_STRUCTURE', 0.932], ['PRICE$PRICE_SHEET$PAYMENT_STRUCTURE', 3.36], ['PRICE$PRICE_SHEET$PAYMENT_STRUCTURE', 1.673], ['PRICE$PRICE_SHEET$PAYMENT_STRUCTURE', 3.184], ['PRICE$PRICE_SHEET$UNLOCKED_PRICE_PARTICULARS', 3.311], ['PRICE$PRICE_SHEET$LOAN_ELIGIBILITY', 70.077], ['PRICE$PRICE_SHEET$LOAN_ELIGIBILITY', 6.851], ['PRICE$PRICE_SHEET$UNLOCKED_PRICE_PARTICULARS', 3.514], ['PRICE$PRICE_SHEET$UNLOCKED_PRICE_PARTICULARS', 1.68], ['PRICE$PRICE_SHEET$APPROVED_BANKS', 1.68], ['PRICE$PRICE_SHEET$APPROVED_BANKS', 1.016], ['PRICE$PRICE_SHEET$LOAN_ELIGIBILITY', 1.016], ['PRICE$PRICE_SHEET$LOAN_ELIGIBILITY', 0.616], ['PRICE$PRICE_SHEET$PAYMENT_STRUCTURE', 0.616], ['PRICE$PRICE_SHEET$PAYMENT_STRUCTURE', 1.582], ['PRICE$PRICE_SHEET$ZERO_BURDEN_OFFER', 1.031], ['PRICE$PRICE_SHEET$ZERO_BURDEN_OFFER', 1.182], ['PRICE$PRICE_SHEET$ENQUIRE_NOW_SECTION', 1.182], ['PRICE$PRICE_SHEET$ZERO_BURDEN_OFFER', 3.283], ['PRICE$ZERO_BURDEN_OFFER$HERO_SECTION', 4.142], ['PRICE$ZERO_BURDEN_OFFER$HERO_SECTION', 57.704], ['PRICE$ZERO_BURDEN_OFFER$ZERO_BURDEN_OFFER_STEPS', 9.074], ['PRICE$$ZERO_BURDEN_OFFER$ENQUIRE_NOW_SECTION', 9.074], ['PRICE$$ZERO_BURDEN_OFFER$ENQUIRE_NOW_SECTION', 0.865], ['PRICE$$ZERO_BURDEN_OFFER$OTHER_PROJECT_SECTION', 0.865], ['PRICE$$ZERO_BURDEN_OFFER$OTHER_PROJECT_SECTION', 1.516], ['PRICE$ZERO_BURDEN_OFFER$HERO_SECTION', 2.18], ['PRICE$ZERO_BURDEN_OFFER$HERO_SECTION', 5.755], ['PRICE$ZERO_BURDEN_OFFER$HERO_SECTION', 8.279], ['PRICE$PRICE_SHEET$UNLOCKED_PRICE_PARTICULARS', 29.838], ['PRICE$ZERO_BURDEN_OFFER$HERO_SECTION', 3.086], ['PRICE$PRICE_SHEET$PAYMENT_STRUCTURE', 3.918], ['PRICE$PRICE_SHEET$LOAN_ELIGIBILITY', 2.279], ['PRICE$PRICE_SHEET$UNLOCKED_PRICE_PARTICULARS', 56.405], ['PRICE$PRICE_SHEET$UNLOCKED_PRICE_PARTICULARS', 9.27], ['PRICE$PRICE_SHEET$UNLOCKED_PRICE_PARTICULARS', 12.71], ['PRICE$PRICE_SHEET$UNLOCKED_PRICE_PARTICULARS', 27.362], ['PRICE$PRICE_SHEET$UNLOCKED_PRICE_PARTICULARS', 1.582], ['PRICE$PRICE_SHEET$APPROVED_BANKS', 1.582], ['PRICE$PRICE_SHEET$APPROVED_BANKS', 33.404], ['PRICE$PRICE_SHEET$APPROVED_BANKS', 1.567], ['PRICE$PRICE_SHEET$LOAN_ELIGIBILITY', 1.567], ['PRICE$PRICE_SHEET$LOAN_ELIGIBILITY', 1.149], ['PRICE$PRICE_SHEET$LOAN_ELIGIBILITY', 1.148], ['PRICE$PRICE_SHEET$PAYMENT_STRUCTURE', 1.148], ['PRICE$PRICE_SHEET$PAYMENT_STRUCTURE', 19.401], ['PRICE$PRICE_SHEET$PAYMENT_STRUCTURE', 1.599], ['PRICE$PRICE_SHEET$ZERO_BURDEN_OFFER', 1.599], ['PRICE$PRICE_SHEET$ZERO_BURDEN_OFFER', 1.349], ['PRICE$PRICE_SHEET$ZERO_BURDEN_OFFER', 1.364], ['PRICE$PRICE_SHEET$ENQUIRE_NOW_SECTION', 1.364], ['PRICE$PRICE_SHEET$ENQUIRE_NOW_SECTION', 5.914], ['PRICE$PRICE_SHEET$UNLOCKED_PRICE_PARTICULARS', 3.626], ['PRICE$PRICE_SHEET$UNLOCKED_PRICE_PARTICULARS', 45.191], ['PRICE$PRICE_SHEET$UNLOCKED_PRICE_PARTICULARS', 1.627], ['PRICE$PRICE_SHEET$APPROVED_BANKS', 1.627], ['PRICE$PRICE_SHEET$LOAN_ELIGIBILITY', 0.509], ['PRICE$PRICE_SHEET$LOAN_ELIGIBILITY', 0.856], ['PRICE$PRICE_SHEET$APPROVED_BANKS', 0.856], ['PRICE$PRICE_SHEET$APPROVED_BANKS', 0.575], ['PRICE$PRICE_SHEET$APPROVED_BANKS', 2.554], ['PRICE$PRICE_SHEET$UNLOCKED_PRICE_PARTICULARS', 2.554], ['PRICE$PRICE_SHEET$APPROVED_BANKS', 61.093], ['PRICE$PRICE_SHEET$UNLOCKED_PRICE_PARTICULARS', 61.093], ['PRICE$PRICE_SHEET$APPROVED_BANKS', 1.987], ['PRICE$PRICE_SHEET$UNLOCKED_PRICE_PARTICULARS', 1.132], ['PRICE$PRICE_SHEET$UNLOCKED_PRICE_PARTICULARS', 2.895], ['PRICE$PRICE_SHEET$PAYMENT_STRUCTURE', 1.459], ['PRICE$ZERO_BURDEN_OFFER$HERO_SECTION', 3.549], ['PRICE$ZERO_BURDEN_OFFER$HERO_SECTION', 14.332], ['PRICE$PRICE_SHEET$UNLOCKED_PRICE_PARTICULARS', 57.476], ['PRICE$PRICE_SHEET$UNLOCKED_PRICE_PARTICULARS', 0.782], ['PRICE$PRICE_SHEET$APPROVED_BANKS', 0.782], ['PRICE$PRICE_SHEET$UNLOCKED_PRICE_PARTICULARS', 22.322], ['PRICE$PRICE_SHEET$APPROVED_BANKS', 5.385], ['PRICE$PRICE_SHEET$LOAN_ELIGIBILITY', 5.385], ['PRICE$PRICE_SHEET$LOAN_ELIGIBILITY', 33.734], ['PRICE$PRICE_SHEET$UNLOCKED_PRICE_PARTICULARS', 32.227], ['PRICE$PRICE_SHEET$UNLOCKED_PRICE_PARTICULARS', 0.549], ['PRICE$PRICE_SHEET$APPROVED_BANKS', 0.549], ['PRICE$PRICE_SHEET$APPROVED_BANKS', 1.333], ['PRICE$PRICE_SHEET$APPROVED_BANKS', 0.599], ['PRICE$PRICE_SHEET$LOAN_ELIGIBILITY', 0.599], ['PRICE$PRICE_SHEET$LOAN_ELIGIBILITY', 32.391], ['PRICE$PRICE_SHEET$LOAN_ELIGIBILITY', 1.016], ['PRICE$PRICE_SHEET$PAYMENT_STRUCTURE', 1.016], ['PRICE$PRICE_SHEET$LOAN_ELIGIBILITY', 1.815], ['PRICE$PRICE_SHEET$LOAN_ELIGIBILITY', 0.734], ['PRICE$PRICE_SHEET$PAYMENT_STRUCTURE', 0.734], ['PRICE$PRICE_SHEET$PAYMENT_STRUCTURE', 32.804], ['PRICE$PRICE_SHEET$PAYMENT_STRUCTURE', 0.966], ['PRICE$PRICE_SHEET$ZERO_BURDEN_OFFER', 0.966], ['PRICE$PRICE_SHEET$ZERO_BURDEN_OFFER', 11.29], ['PRICE$PRICE_SHEET$ZERO_BURDEN_OFFER', 1.948], ['PRICE$PRICE_SHEET$ENQUIRE_NOW_SECTION', 1.948], ['PRICE$PRICE_SHEET$ENQUIRE_NOW_SECTION', 1.233], ['PRICE$PRICE_SHEET$OTHER_PROJECT_SECTION', 0.699], ['PRICE$PRICE_SHEET$FOOTER_SECTION', 38.74], ['PRICE$PRICE_SHEET$FOOTER_SECTION', 2.419], ['PRICE$PRICE_SHEET$FOOTER_SECTION', 4.352], ['PRICE$PRICE_SHEET$UNLOCKED_PRICE_PARTICULARS', 5.414], ['PRICE$PRICE_SHEET$UNLOCKED_PRICE_PARTICULARS', 10.715], ['PRICE$ZERO_BURDEN_OFFER$HERO_SECTION', 1.743], ['PRICE$ZERO_BURDEN_OFFER$HERO_SECTION', 0.983], ['PRICE$ZERO_BURDEN_OFFER$ZERO_BURDEN_OFFER_STEPS', 0.983], ['PRICE$ZERO_BURDEN_OFFER$ZERO_BURDEN_OFFER_STEPS', 0.627], ['PRICE$$ZERO_BURDEN_OFFER$ENQUIRE_NOW_SECTION', 0.627], ['PRICE$ZERO_BURDEN_OFFER$HERO_SECTION', 1.568], ['PRICE$PRICE_SHEET$PAYMENT_STRUCTURE', 30.461], ['PRICE$PRICE_SHEET$PAYMENT_STRUCTURE', 2.831], ['PRICE$PRICE_SHEET$ZERO_BURDEN_OFFER', 2.831], ['PRICE$PRICE_SHEET$PAYMENT_STRUCTURE', 117.569], ['PRICE$PRICE_SHEET$PAYMENT_STRUCTURE', 2.084], ['PRICE$PRICE_SHEET$LOAN_ELIGIBILITY', 2.084], ['PRICE$PRICE_SHEET$UNLOCKED_PRICE_PARTICULARS', 9.483], ['PRICE$PRICE_SHEET$UNLOCKED_PRICE_PARTICULARS', 26.359], ['PRICE$PRICE_SHEET$UNLOCKED_PRICE_PARTICULARS', 4.314], ['PRICE$PRICE_SHEET$APPROVED_BANKS', 4.314], ['PRICE$PRICE_SHEET$UNLOCKED_PRICE_PARTICULARS', 21.485], ['PRICE$PRICE_SHEET$UNLOCKED_PRICE_PARTICULARS', 51.799], ['PRICE$PRICE_SHEET$UNLOCKED_PRICE_PARTICULARS', 68.837], ['PRICE$PRICE_SHEET$UNLOCKED_PRICE_PARTICULARS', 7.317], ['PRICE$PRICE_SHEET$LOAN_ELIGIBILITY', 3.952], ['PRICE$PRICE_SHEET$APPROVED_BANKS', 3.952], ['PRICE$PRICE_SHEET$LOAN_ELIGIBILITY', 0.754], ['PRICE$PRICE_SHEET$PAYMENT_STRUCTURE', 0.754], ['PRICE$PRICE_SHEET$PAYMENT_STRUCTURE', 1.181], ['PRICE$PRICE_SHEET$ZERO_BURDEN_OFFER', 1.181], ['PRICE$PRICE_SHEET$PAYMENT_STRUCTURE', 2.627], ['PRICE$PRICE_SHEET$ZERO_BURDEN_OFFER', 9.341], ['PRICE$PRICE_SHEET$ENQUIRE_NOW_SECTION', 9.341], ['PRICE$PRICE_SHEET$FOOTER_SECTION', 5.807], ['PRICE$PRICE_SHEET$FOOTER_SECTION', 4.147], ['PRICE$PRICE_SHEET$UNLOCKED_PRICE_PARTICULARS', 58.835], ['PRICE$PRICE_SHEET$UNLOCKED_PRICE_PARTICULARS', 1.287], ['PRICE$PRICE_SHEET$UNLOCKED_PRICE_PARTICULARS', 7.241], ['PRICE$PRICE_SHEET$APPROVED_BANKS', 7.241], ['PRICE$PRICE_SHEET$LOAN_ELIGIBILITY', 1.335], ['PRICE$PRICE_SHEET$PAYMENT_STRUCTURE', 1.335], ['PRICE$PRICE_SHEET$LOAN_ELIGIBILITY', 1.249], ['PRICE$PRICE_SHEET$LOAN_ELIGIBILITY', 0.8], ['PRICE$PRICE_SHEET$PAYMENT_STRUCTURE', 0.8], ['PRICE$PRICE_SHEET$PAYMENT_STRUCTURE', 0.687], ['PRICE$PRICE_SHEET$ZERO_BURDEN_OFFER', 0.687], ['PRICE$PRICE_SHEET$PAYMENT_STRUCTURE', 1.208], ['PRICE$PRICE_SHEET$ZERO_BURDEN_OFFER', 1.208], ['PRICE$PRICE_SHEET$ENQUIRE_NOW_SECTION', 1.208], ['PRICE$PRICE_SHEET$ZERO_BURDEN_OFFER', 0.791], ['PRICE$PRICE_SHEET$ENQUIRE_NOW_SECTION', 0.791], ['PRICE$PRICE_SHEET$OTHER_PROJECT_SECTION', 0.715], ['PRICE$PRICE_SHEET$FOOTER_SECTION', 0.715], ['PRICE$PRICE_SHEET$UNLOCKED_PRICE_PARTICULARS', 11.332], ['PRICE$PRICE_SHEET$UNLOCKED_PRICE_PARTICULARS', 1.536], ['PRICE$PRICE_SHEET$APPROVED_BANKS', 1.536], ['PRICE$PRICE_SHEET$LOAN_ELIGIBILITY', 0.542], ['PRICE$PRICE_SHEET$PAYMENT_STRUCTURE', 0.542], ['PRICE$PRICE_SHEET$LOAN_ELIGIBILITY', 1.091], ['PRICE$PRICE_SHEET$APPROVED_BANKS', 1.091], ['PRICE$PRICE_SHEET$LOAN_ELIGIBILITY', 0.853], ['PRICE$PRICE_SHEET$LOAN_ELIGIBILITY', 1.987], ['PRICE$PRICE_SHEET$APPROVED_BANKS', 1.987], ['PRICE$PRICE_SHEET$LOAN_ELIGIBILITY', 1.18], ['PRICE$PRICE_SHEET$PAYMENT_STRUCTURE', 1.174], ['PRICE$PRICE_SHEET$ZERO_BURDEN_OFFER', 0.876], ['PRICE$PRICE_SHEET$ENQUIRE_NOW_SECTION', 0.876], ['PRICE$PRICE_SHEET$UNLOCKED_PRICE_PARTICULARS', 0.811], ['PRICE$PRICE_SHEET$UNLOCKED_PRICE_PARTICULARS', 1.065], ['PRICE$PRICE_SHEET$UNLOCKED_PRICE_PARTICULARS', 3.218], ['PRICE$PDF_DIALOG$LANDMARK_PRICE_SHEET$PRICE_SHEET', 19.826], ['PRICE$PDF_DIALOG$LANDMARK_PRICE_SHEET$PRICE_SHEET', 2.152]]</t>
  </si>
  <si>
    <t>['PRICE$SECONDARY_NAV$LOAN_CALCULATOR', 'PRICE$PRICE_SHEET$CHECK_ELIGIBILITY_BTN', 'FOOTER_SPECIFICATIONS', 'PRICE$SECONDARY_NAV$LOAN_CALCULATOR', 'PRICE$SECONDARY_NAV$LOAN_CALCULATOR', 'PRICE$PRICE_SHEET$CHECK_ELIGIBILITY_BTN', 'PRICE$SECONDARY_NAV$PAYMENT_STRUCTURE', 'PRICE$SECONDARY_NAV$ZERO_BURDEN_OFFER', 'PRICE$ZERO_BURDEN_OFFER$HERO_SECTION$PLAY_BTN', 'VIDEOS$ZERO_BURDEN_OFFER$VIDEO_PLAY', 'VIDEOS$ZERO_BURDEN_OFFER$VIDEO_PAUSE', 'VIDEOS$ZERO_BURDEN_OFFER$VIDEO_PLAY', 'VIDEOS$ZERO_BURDEN_OFFER$VIDEO_CLOSED', 'PRICE$SECONDARY_NAV$PAYMENT_STRUCTURE', 'NAVBAR_PLANS_MASTER_PLAN_DROPDOWN', 'PRICE$PRICE_SHEET$CHECK_ELIGIBILITY_BTN', 'PRICE$PRICE_SHEET$CHECK_ELIGIBILITY_BTN', 'NAVBAR_PRICE_LOAN_CALCULATOR_DROPDOWN', 'PRICE$PRICE_SHEET$CHECK_ELIGIBILITY_BTN', 'PRICE$PRICE_SHEET$CHECK_ELIGIBILITY_BTN', 'PRICE$PRICE_SHEET$CHECK_ELIGIBILITY_BTN', 'PRICE$PRICE_SHEET$CHECK_ELIGIBILITY_BTN', 'PRICE$EXPLORE_OFFER', 'PRICE$ZERO_BURDEN_OFFER$HERO_SECTION$PLAY_BTN', 'VIDEOS$ZERO_BURDEN_OFFER$VIDEO_PLAY', 'VIDEOS$ZERO_BURDEN_OFFER$VIDEO_PAUSE', 'VIDEOS$ZERO_BURDEN_OFFER$VIDEO_COMPLETE', 'VIDEOS$ZERO_BURDEN_OFFER$VIDEO_CLOSED', 'PRICE$SECONDARY_NAV$ZERO_BURDEN_OFFER', 'PRICE$SECONDARY_NAV$PAYMENT_STRUCTURE', 'PRICE$SECONDARY_NAV$LOAN_CALCULATOR', 'PRICE$SECONDARY_NAV$PRICE_SHEET', 'PRICE$SECONDARY_NAV$PAYMENT_STRUCTURE', 'PRICE$SECONDARY_NAV$ZERO_BURDEN_OFFER', 'PRICE$PRICE_SHEET$CHECK_ELIGIBILITY_BTN', 'BOTTOM_BAR$WHATSAPP_BTN', 'PRICE$SECONDARY_NAV$ZERO_BURDEN_OFFER', 'PRICE$SECONDARY_NAV$PAYMENT_STRUCTURE', 'PRICE$SECONDARY_NAV$PRICE_SHEET', 'NAVBAR_AMENITIES', 'PRICE$PRICE_SHEET$DOWNLOAD_BTN', 'PRICE$PDF_DIALOG$LANDMARK_PRICE_SHEET$SHARE_PDF']</t>
  </si>
  <si>
    <t>[['LOCATION$HERO_SECTION', 0.561], ['LOCATION$WHY_KUKATPALLY_Y_JUNCTION_SECTION', 0.881], ['LOCATION$NEARBY_SECTION', 0.615], ['LOCATION$MAP_SECTION$NEARBY_MAP', 0.615], ['LOCATION$MAP_SECTION', 0.615], ['LOCATION$MAP_SECTION$NEARBY_MAP', 2.499], ['LOCATION$MAP_SECTION', 2.499], ['LOCATION$MAP_SECTION$NEARBY_MAP', 2.266], ['LOCATION$MAP_SECTION', 2.266], ['LOCATION$HERO_SECTION', 2.266], ['LOCATION$HERO_SECTION', 12.155], ['LOCATION$MAP_SECTION$NEARBY_MAP', 12.155], ['LOCATION$MAP_SECTION', 12.155], ['LOCATION$HERO_SECTION', 5.114], ['LOCATION$WHY_KUKATPALLY_Y_JUNCTION_SECTION', 35.84], ['LOCATION$WHY_KUKATPALLY_Y_JUNCTION_SECTION', 0.813], ['LOCATION$ENQUIRE_NOW_SECTION', 0.813], ['LOCATION$NEARBY_SECTION', 1.695], ['LOCATION$NEARBY_SECTION', 1.017], ['LOCATION$MAP_SECTION', 1.017], ['LOCATION$MAP_SECTION$NEARBY_MAP', 1.017], ['LOCATION$NEARBY_SECTION', 2.132], ['LOCATION$MAP_SECTION', 56.955], ['LOCATION$MAP_SECTION$NEARBY_MAP', 56.955], ['LOCATION$MAP_SECTION', 0.533], ['LOCATION$MAP_SECTION$NEARBY_MAP', 0.533], ['LOCATION$HERO_SECTION', 0.533], ['LOCATION$HERO_SECTION', 8.74], ['LOCATION$HERO_SECTION', 10.022]]</t>
  </si>
  <si>
    <t>['NAVBAR_AMENITIES_TRANQUIL_AMENITIES_DROPDOWN']</t>
  </si>
  <si>
    <t>[['AMENITIES$HERO_SECTION', 3.546], ['AMENITIES$PERFECT_UPGRADE', 4.147], ['AMENITIES$PERFECT_UPGRADE', 0.599], ['AMENITIES$TRANQUIL_AMENITIES', 0.599], ['AMENITIES$TRANQUIL_AMENITIES', 7.227], ['AMENITIES$TRANQUIL_AMENITIES', 1.915], ['AMENITIES$PRACTICAL_LUXURY', 1.915], ['AMENITIES$PRACTICAL_LUXURY', 8.909], ['AMENITIES$PRACTICAL_LUXURY', 3.714], ['AMENITIES$ACTIVE_AMENITIES', 3.714], ['AMENITIES$ACTIVE_AMENITIES', 9.876], ['AMENITIES$KIDS_AMENITIES', 11.557], ['AMENITIES$KIDS_AMENITIES', 0.549], ['AMENITIES$PANCHATANTRA', 0.549], ['AMENITIES$PANCHATANTRA', 1.032], ['AMENITIES$SOCIAL_AMENITIES', 0.548], ['AMENITIES$OTHER_PROJECT_SECTION', 0.567], ['AMENITIES$OTHER_PROJECT_SECTION', 3.087], ['AMENITIES$FOOTER_SECTION', 3.087], ['AMENITIES$OTHER_PROJECT_SECTION', 0.61], ['AMENITIES$FOOTER_SECTION', 0.61], ['AMENITIES$OTHER_PROJECT_SECTION', 1.579], ['AMENITIES$FOOTER_SECTION', 1.579], ['AMENITIES$HERO_SECTION', 0.531], ['AMENITIES$TRANQUIL_AMENITIES', 9.497], ['AMENITIES$TRANQUIL_AMENITIES', 21.032], ['AMENITIES$PRACTICAL_LUXURY', 21.032], ['AMENITIES$PRACTICAL_LUXURY', 33.406], ['AMENITIES$ACTIVE_AMENITIES', 31.923], ['AMENITIES$KIDS_AMENITIES', 4.809], ['AMENITIES$PANCHATANTRA', 103.691], ['AMENITIES$PANCHATANTRA', 132.141], ['AMENITIES$ENQUIRE_NOW_SECTION', 0.663], ['AMENITIES$PANCHATANTRA', 7.808], ['AMENITIES$ENQUIRE_NOW_SECTION', 3.664], ['AMENITIES$ENQUIRE_NOW_SECTION', 0.532], ['AMENITIES$OTHER_PROJECT_SECTION', 0.532], ['AMENITIES$OTHER_PROJECT_SECTION', 1.05], ['AMENITIES$PANCHATANTRA', 0.698], ['AMENITIES$KIDS_AMENITIES', 0.865], ['AMENITIES$ACTIVE_AMENITIES', 1.164], ['AMENITIES$TRANQUIL_AMENITIES', 8.277], ['AMENITIES$TRANQUIL_AMENITIES', 0.682], ['AMENITIES$PRACTICAL_LUXURY', 0.682], ['AMENITIES$PRACTICAL_LUXURY', 1.467], ['AMENITIES$PRACTICAL_LUXURY', 0.731], ['AMENITIES$TRANQUIL_AMENITIES', 0.731], ['AMENITIES$TRANQUIL_AMENITIES', 12.64], ['AMENITIES$TRANQUIL_AMENITIES', 0.631], ['AMENITIES$PRACTICAL_LUXURY', 0.631], ['AMENITIES$PRACTICAL_LUXURY', 17.568], ['AMENITIES$ACTIVE_AMENITIES', 4.98], ['AMENITIES$KIDS_AMENITIES', 23.515], ['AMENITIES$PANCHATANTRA', 10.676], ['AMENITIES$ENQUIRE_NOW_SECTION', 0.95], ['AMENITIES$ENQUIRE_NOW_SECTION', 3.103], ['AMENITIES$OTHER_PROJECT_SECTION', 3.103], ['AMENITIES$ENQUIRE_NOW_SECTION', 4.521], ['AMENITIES$OTHER_PROJECT_SECTION', 4.521], ['AMENITIES$HERO_SECTION', 11.353], ['AMENITIES$TRANQUIL_AMENITIES', 1.2], ['AMENITIES$PRACTICAL_LUXURY', 2.148], ['AMENITIES$ACTIVE_AMENITIES', 1.158], ['AMENITIES$ACTIVE_AMENITIES', 3.81], ['AMENITIES$KIDS_AMENITIES', 0.577], ['AMENITIES$ACTIVE_AMENITIES', 1.083], ['AMENITIES$KIDS_AMENITIES', 1.315], ['AMENITIES$PANCHATANTRA', 0.716], ['AMENITIES$PANCHATANTRA', 0.953], ['AMENITIES$KIDS_AMENITIES', 12.892], ['AMENITIES$PANCHATANTRA', 0.697], ['AMENITIES$ENQUIRE_NOW_SECTION', 0.852], ['AMENITIES$OTHER_PROJECT_SECTION', 0.852], ['AMENITIES$OTHER_PROJECT_SECTION', 2.335], ['AMENITIES$FOOTER_SECTION', 2.335], ['AMENITIES$OTHER_PROJECT_SECTION', 4.071], ['AMENITIES$FOOTER_SECTION', 4.071]]</t>
  </si>
  <si>
    <t>['FOOTER_PRICE',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'AMENITIES$BIG_LIVING_ROOM$NEXT_BTN', 'NAVBAR_SPECIFICATIONS_FLAT_SPECIFICATIONS_DROPDOWN', 'AMENITIES$TRANQUIL_AMENITIES', 'AMENITIES$TRANQUIL_AMENITIES']</t>
  </si>
  <si>
    <t>[['SPECIFICATIONS$FOUNDATION_AND_STRUCTURAL_FRAME_SECTION', 5.867], ['SPECIFICATIONS$WALLS_SECTION', 13.906], ['SPECIFICATIONS$WALLS_SECTION', 0.516], ['SPECIFICATIONS$JOINERY_WORKS_SECTION', 0.516], ['SPECIFICATIONS$JOINERY_WORKS_SECTION', 7.493], ['SPECIFICATIONS$JOINERY_WORKS_SECTION', 0.664], ['SPECIFICATIONS$FOUNDATION_AND_STRUCTURAL_FRAME_SECTION', 20.699], ['SPECIFICATIONS$WALLS_SECTION', 1.965], ['SPECIFICATIONS$JOINERY_WORKS_SECTION', 6.461], ['SPECIFICATIONS$WALLS_SECTION', 10.249], ['SPECIFICATIONS$WALLS_SECTION', 3.21], ['SPECIFICATIONS$FOUNDATION_AND_STRUCTURAL_FRAME_SECTION', 5.762], ['SPECIFICATIONS$WALLS_SECTION', 1.099], ['SPECIFICATIONS$JOINERY_WORKS_SECTION', 13.223], ['SPECIFICATIONS$FLOORING_SECTION', 0.533], ['SPECIFICATIONS$PLUMBING_SECTION', 0.598], ['SPECIFICATIONS$ELECTRICAL_SECTION', 1.948], ['SPECIFICATIONS$SOLAR_POWER_SECTION', 7.161], ['SPECIFICATIONS$COMMON_AREA_SECTION', 11.527], ['SPECIFICATIONS$WATER_SUPPLY_TREATMENT_SECTION', 21.035], ['SPECIFICATIONS$FIRE_AND_SAFETY_SECTION', 3.198], ['SPECIFICATIONS$SECURITY_SECTION', 1.399], ['SPECIFICATIONS$PARKING_SECTION', 25.196], ['SPECIFICATIONS$FIRE_AND_SAFETY_SECTION', 0.584], ['SPECIFICATIONS$BILLING_SYSTEM_SECTION', 4.713], ['SPECIFICATIONS$LPG_SECTION', 6.493], ['SPECIFICATIONS$POWER_BACKUP_SECTION', 3.83], ['SPECIFICATIONS$INTERNET_CABLE_TELECOM_SECTION', 10.691], ['SPECIFICATIONS$WATER_INLET_SECTION', 4.213], ['SPECIFICATIONS$HAND_RAILING_SECTION', 10.876], ['SPECIFICATIONS$HAND_RAILING_SECTION', 1.932], ['SPECIFICATIONS$ELECTRICAL_SECTION', 4.513], ['SPECIFICATIONS$HAND_RAILING_SECTION', 0.515], ['SPECIFICATIONS$ELECTRICAL_SECTION', 0.567], ['SPECIFICATIONS$PLUMBING_SECTION', 5.03], ['SPECIFICATIONS$FLOORING_SECTION', 5.198], ['SPECIFICATIONS$FLOORING_SECTION', 37.639], ['SPECIFICATIONS$PLUMBING_SECTION', 2.897], ['SPECIFICATIONS$ELECTRICAL_SECTION', 3.215], ['SPECIFICATIONS$HAND_RAILING_SECTION', 3.414], ['SPECIFICATIONS$WATER_INLET_SECTION', 0.934], ['SPECIFICATIONS$HAND_RAILING_SECTION', 5.945], ['SPECIFICATIONS$WATER_INLET_SECTION', 2.465], ['SPECIFICATIONS$INTERNET_CABLE_TELECOM_SECTION', 1.331], ['SPECIFICATIONS$POWER_BACKUP_SECTION', 1.848], ['SPECIFICATIONS$LPG_SECTION', 1.298], ['SPECIFICATIONS$BILLING_SYSTEM_SECTION', 1.115], ['SPECIFICATIONS$LIFTS_SECTION', 1.562], ['SPECIFICATIONS$LIFTS_SECTION', 33.622], ['SPECIFICATIONS$PARKING_SECTION', 5.563], ['SPECIFICATIONS$SECURITY_SECTION', 21.451], ['SPECIFICATIONS$FIRE_AND_SAFETY_SECTION', 5.08], ['SPECIFICATIONS$WATER_SUPPLY_TREATMENT_SECTION', 1.449], ['SPECIFICATIONS$COMMON_AREA_SECTION', 0.649], ['SPECIFICATIONS$SOLAR_POWER_SECTION', 0.649], ['SPECIFICATIONS$COMMON_AREA_SECTION', 0.567], ['SPECIFICATIONS$SOLAR_POWER_SECTION', 0.932], ['SPECIFICATIONS$MISC_SECTION', 0.932], ['SPECIFICATIONS$MISC_SECTION', 11.79], ['SPECIFICATIONS$MISC_SECTION', 0.699], ['SPECIFICATIONS$LANDSCAPE_AMENITIES_SECTION', 1.715], ['SPECIFICATIONS$LANDSCAPE_AMENITIES_SECTION', 3.113], ['SPECIFICATIONS$LANDSCAPE_AMENITIES_SECTION', 1.482], ['SPECIFICATIONS$TOWER_B_AMENITIES_SECTION', 1.482], ['SPECIFICATIONS$LANDSCAPE_AMENITIES_SECTION', 9.442], ['SPECIFICATIONS$LANDSCAPE_AMENITIES_SECTION', 0.548], ['SPECIFICATIONS$TOWER_B_AMENITIES_SECTION', 0.548], ['SPECIFICATIONS$TOWER_B_AMENITIES_SECTION', 10.474], ['SPECIFICATIONS$CLUBHOUSE_AMENITIES_SECTION', 2.664], ['SPECIFICATIONS$CLUBHOUSE_AMENITIES_SECTION', 3.512], ['SPECIFICATIONS$ENQUIRE_NOW_SECTION', 3.512], ['SPECIFICATIONS$ENQUIRE_NOW_SECTION', 0.967], ['SPECIFICATIONS$OTHER_PROJECT_SECTION', 1.1], ['SPECIFICATIONS$OTHER_PROJECT_SECTION', 4.378], ['SPECIFICATIONS$FOOTER_SECTION', 4.378], ['SPECIFICATIONS$ENQUIRE_NOW_SECTION', 2.43], ['SPECIFICATIONS$CLUBHOUSE_AMENITIES_SECTION', 2.43], ['SPECIFICATIONS$FOUNDATION_AND_STRUCTURAL_FRAME_SECTION', 2.559], ['SPECIFICATIONS$FOUNDATION_AND_STRUCTURAL_FRAME_SECTION', 4.542], ['SPECIFICATIONS$SEARCH_DIALOG', 4.542], ['SPECIFICATIONS$FOUNDATION_AND_STRUCTURAL_FRAME_SECTION', 14.083]]</t>
  </si>
  <si>
    <t>['NAVBAR_SEARCH_DIALOG', 'NAVBAR_LOCATION_WHY_KUKATPALLY_Y_JUNCTION_DROPDOWN']</t>
  </si>
  <si>
    <t>[['MEDIA$HERO_SECTION', 3.663], ['MEDIA$PLAYLISTS', 7.1], ['VIDEOS$VIDEO_PLAYER', 187.305], ['VIDEOS$VIDEO_PLAYER', 48.175], ['VIDEOS$VIDEO_PLAYER', 4.33]]</t>
  </si>
  <si>
    <t>['NAVBAR_MEDIA_PLAYLIST_DROPDOWN', 'MEDIA$PLAYLIST$LANDMARK$CONNECTIVITY', 'VIDEOS$LANDMARK_YOUR_HUB_OF_CONNECTIVITY$VIDEO_OPENED', 'VIDEOS$LANDMARK_YOUR_HUB_OF_CONNECTIVITY$VIDEO_PLAY', 'VIDEOS$WAY_FROM_JTNU_TO_LANDMARK_VIDEO_CARD', 'VIDEOS$LANDMARK_YOUR_HUB_OF_CONNECTIVITY$VIDEO_CLOSED', 'VIDEOS$WAY_FROM_JTNU_TO_LANDMARK$VIDEO_OPENED', 'VIDEOS$WAY_FROM_JTNU_TO_LANDMARK$VIDEO_PLAY', 'VIDEOS$WAY_FROM_HITEC_CITY_TO_LANDMARK_VIDEO_CARD', 'VIDEOS$WAY_FROM_JTNU_TO_LANDMARK$VIDEO_CLOSED', 'VIDEOS$WAY_FROM_HITEC_CITY_TO_LANDMARK$VIDEO_OPENED', 'VIDEOS$WAY_FROM_HITEC_CITY_TO_LANDMARK_VIDEO_CARD', 'VIDEOS$WAY_FROM_HITEC_CITY_TO_LANDMARK$VIDEO_CLOSED', 'VIDEOS$WAY_FROM_HITEC_CITY_TO_LANDMARK$VIDEO_OPENED', 'VIDEOS$WAY_FROM_HITEC_CITY_TO_LANDMARK$VIDEO_PLAY', 'VIDEOS$WAY_FROM_HITEC_CITY_TO_LANDMARK$VIDEO_PLAY']</t>
  </si>
  <si>
    <t>['New Lead', 'New Lead', 'Post Site Visit', 'Post Site Visit', 'Post Site Visit', 'Flat Blocked', 'Flat Blocked', 'Post Site Visit', 'Flat Blocked', 'Flat Blocked', 'Sales Closure']</t>
  </si>
  <si>
    <t>['URL_HIT', 'URL_HIT', 'DISCLAIMER$AGREE_BTN', 'MEDIA$EVENTS$WEBINARS_SECTION$VIEW', 'MEDIA$EVENTS$HERO_SECTION$VIEW', 'FOOTER_PRICE', 'MEDIA$EVENTS$WEBINARS_SECTION$VIEW', 'MEDIA$EVENTS$FOOTERS_SECTION$VIEW', 'PRICE$PRICE_SHEET$UNLOCKED_PRICE_PARTICULARS', 'PRICE$PRICE_SHEET$UNLOCKED_PRICE_PARTICULARS', 'PRICE$PRICE_SHEET$APPROVED_BANKS', 'PRICE$PRICE_SHEET$APPROVED_BANKS', 'PRICE$PRICE_SHEET$LOAN_ELIGIBILITY', 'PRICE$PRICE_SHEET$LOAN_ELIGIBILITY', 'PRICE$PRICE_SHEET$CHECK_ELIGIBILITY_BTN', 'PRICE$PRICE_SHEET$LOAN_ELIGIBILITY', 'PRICE$PRICE_SHEET$PAYMENT_STRUCTURE', 'PRICE$PRICE_SHEET$PAYMENT_STRUCTURE', 'PRICE$PRICE_SHEET$PAYMENT_STRUCTURE', 'PRICE$PRICE_SHEET$ZERO_BURDEN_OFFER', 'PRICE$PRICE_SHEET$PAYMENT_STRUCTURE', 'PRICE$PRICE_SHEET$LOAN_ELIGIBILITY', 'PRICE$PRICE_SHEET$PAYMENT_STRUCTURE', 'PRICE$PRICE_SHEET$CHECK_ELIGIBILITY_BTN', 'PRICE$PRICE_SHEET$PAYMENT_STRUCTURE', 'PRICE$PRICE_SHEET$LOAN_ELIGIBILITY', 'PRICE$PRICE_SHEET$LOAN_ELIGIBILITY', 'PRICE$PRICE_SHEET$LOAN_ELIGIBILITY', 'PRICE$PRICE_SHEET$APPROVED_BANKS', 'PRICE$PRICE_SHEET$UNLOCKED_PRICE_PARTICULARS', 'PRICE$PRICE_SHEET$UNLOCKED_PRICE_PARTICULARS', 'PRICE$PRICE_SHEET$APPROVED_BANKS', 'PRICE$PRICE_SHEET$LOAN_ELIGIBILITY', 'PRICE$SECONDARY_NAV$LOAN_CALCULATOR', 'PRICE$PRICE_SHEET$UNLOCKED_PRICE_PARTICULARS', 'PRICE$SECONDARY_NAV$PAYMENT_STRUCTURE', 'PRICE$PRICE_SHEET$LOAN_ELIGIBILITY', 'PRICE$SECONDARY_NAV$ZERO_BURDEN_OFFER', 'PRICE$PRICE_SHEET$PAYMENT_STRUCTURE', 'PRICE$PRICE_SHEET$ZERO_BURDEN_OFFER', 'PRICE$ZERO_BURDEN_OFFER$HERO_SECTION', 'PRICE$ZERO_BURDEN_OFFER$ZERO_BURDEN_OFFER_STEPS', 'PRICE$ZERO_BURDEN_OFFER$ZERO_BURDEN_OFFER_STEPS', 'PRICE$ZERO_BURDEN_OFFER$ZERO_BURDEN_OFFER_STEPS', 'PRICE$$ZERO_BURDEN_OFFER$ENQUIRE_NOW_SECTION', 'PRICE$$ZERO_BURDEN_OFFER$ENQUIRE_NOW_SECTION', 'PRICE$$ZERO_BURDEN_OFFER$OTHER_PROJECT_SECTION', 'PRICE$ZERO_BURDEN_OFFER$ZERO_BURDEN_OFFER_STEPS', 'PRICE$ZERO_BURDEN_OFFER$HERO_SECTION', 'URL_HIT']</t>
  </si>
  <si>
    <t>[['MEDIA$EVENTS$WEBINARS_SECTION$VIEW', 13.618], ['MEDIA$EVENTS$HERO_SECTION$VIEW', 13.618], ['MEDIA$EVENTS$WEBINARS_SECTION$VIEW', 2.035], ['MEDIA$EVENTS$FOOTERS_SECTION$VIEW', 2.035], ['PRICE$PRICE_SHEET$UNLOCKED_PRICE_PARTICULARS', 27.707], ['PRICE$PRICE_SHEET$UNLOCKED_PRICE_PARTICULARS', 0.91], ['PRICE$PRICE_SHEET$APPROVED_BANKS', 0.91], ['PRICE$PRICE_SHEET$APPROVED_BANKS', 5.536], ['PRICE$PRICE_SHEET$LOAN_ELIGIBILITY', 5.536], ['PRICE$PRICE_SHEET$LOAN_ELIGIBILITY', 11.315], ['PRICE$PRICE_SHEET$LOAN_ELIGIBILITY', 6.53], ['PRICE$PRICE_SHEET$PAYMENT_STRUCTURE', 6.53], ['PRICE$PRICE_SHEET$PAYMENT_STRUCTURE', 1.42], ['PRICE$PRICE_SHEET$PAYMENT_STRUCTURE', 8.977], ['PRICE$PRICE_SHEET$ZERO_BURDEN_OFFER', 8.977], ['PRICE$PRICE_SHEET$PAYMENT_STRUCTURE', 1.515], ['PRICE$PRICE_SHEET$LOAN_ELIGIBILITY', 1.515], ['PRICE$PRICE_SHEET$PAYMENT_STRUCTURE', 0.521], ['PRICE$PRICE_SHEET$PAYMENT_STRUCTURE', 2.374], ['PRICE$PRICE_SHEET$LOAN_ELIGIBILITY', 2.374], ['PRICE$PRICE_SHEET$LOAN_ELIGIBILITY', 1.037], ['PRICE$PRICE_SHEET$LOAN_ELIGIBILITY', 6.84], ['PRICE$PRICE_SHEET$APPROVED_BANKS', 6.84], ['PRICE$PRICE_SHEET$UNLOCKED_PRICE_PARTICULARS', 5.235], ['PRICE$PRICE_SHEET$UNLOCKED_PRICE_PARTICULARS', 8.258], ['PRICE$PRICE_SHEET$APPROVED_BANKS', 0.761], ['PRICE$PRICE_SHEET$LOAN_ELIGIBILITY', 0.761], ['PRICE$PRICE_SHEET$UNLOCKED_PRICE_PARTICULARS', 2.903], ['PRICE$PRICE_SHEET$LOAN_ELIGIBILITY', 0.547], ['PRICE$PRICE_SHEET$PAYMENT_STRUCTURE', 0.872], ['PRICE$PRICE_SHEET$ZERO_BURDEN_OFFER', 0.872], ['PRICE$ZERO_BURDEN_OFFER$HERO_SECTION', 8.02], ['PRICE$ZERO_BURDEN_OFFER$ZERO_BURDEN_OFFER_STEPS', 8.02], ['PRICE$ZERO_BURDEN_OFFER$ZERO_BURDEN_OFFER_STEPS', 2.441], ['PRICE$ZERO_BURDEN_OFFER$ZERO_BURDEN_OFFER_STEPS', 32.34], ['PRICE$$ZERO_BURDEN_OFFER$ENQUIRE_NOW_SECTION', 32.34], ['PRICE$$ZERO_BURDEN_OFFER$ENQUIRE_NOW_SECTION', 0.618], ['PRICE$$ZERO_BURDEN_OFFER$OTHER_PROJECT_SECTION', 0.618], ['PRICE$ZERO_BURDEN_OFFER$ZERO_BURDEN_OFFER_STEPS', 1.9], ['PRICE$ZERO_BURDEN_OFFER$HERO_SECTION', 1.9]]</t>
  </si>
  <si>
    <t>['URL_HIT', 'URL_HIT', 'DISCLAIMER$AGREE_BTN', 'FOOTER_PRICE', 'PRICE$PRICE_SHEET$CHECK_ELIGIBILITY_BTN', 'PRICE$PRICE_SHEET$CHECK_ELIGIBILITY_BTN', 'PRICE$SECONDARY_NAV$LOAN_CALCULATOR', 'PRICE$SECONDARY_NAV$PAYMENT_STRUCTURE', 'PRICE$SECONDARY_NAV$ZERO_BURDEN_OFFER', 'URL_HIT']</t>
  </si>
  <si>
    <t>[['PRICE$PRICE_SHEET$UNLOCKED_PRICE_PARTICULARS', 27.707], ['PRICE$PRICE_SHEET$UNLOCKED_PRICE_PARTICULARS', 0.91], ['PRICE$PRICE_SHEET$APPROVED_BANKS', 0.91], ['PRICE$PRICE_SHEET$APPROVED_BANKS', 5.536], ['PRICE$PRICE_SHEET$LOAN_ELIGIBILITY', 5.536], ['PRICE$PRICE_SHEET$LOAN_ELIGIBILITY', 11.315], ['PRICE$PRICE_SHEET$LOAN_ELIGIBILITY', 6.53], ['PRICE$PRICE_SHEET$PAYMENT_STRUCTURE', 6.53], ['PRICE$PRICE_SHEET$PAYMENT_STRUCTURE', 1.42], ['PRICE$PRICE_SHEET$PAYMENT_STRUCTURE', 8.977], ['PRICE$PRICE_SHEET$ZERO_BURDEN_OFFER', 8.977], ['PRICE$PRICE_SHEET$PAYMENT_STRUCTURE', 1.515], ['PRICE$PRICE_SHEET$LOAN_ELIGIBILITY', 1.515], ['PRICE$PRICE_SHEET$PAYMENT_STRUCTURE', 0.521], ['PRICE$PRICE_SHEET$PAYMENT_STRUCTURE', 2.374], ['PRICE$PRICE_SHEET$LOAN_ELIGIBILITY', 2.374], ['PRICE$PRICE_SHEET$LOAN_ELIGIBILITY', 1.037], ['PRICE$PRICE_SHEET$LOAN_ELIGIBILITY', 6.84], ['PRICE$PRICE_SHEET$APPROVED_BANKS', 6.84], ['PRICE$PRICE_SHEET$UNLOCKED_PRICE_PARTICULARS', 5.235], ['PRICE$PRICE_SHEET$UNLOCKED_PRICE_PARTICULARS', 8.258], ['PRICE$PRICE_SHEET$APPROVED_BANKS', 0.761], ['PRICE$PRICE_SHEET$LOAN_ELIGIBILITY', 0.761], ['PRICE$PRICE_SHEET$UNLOCKED_PRICE_PARTICULARS', 2.903], ['PRICE$PRICE_SHEET$LOAN_ELIGIBILITY', 0.547], ['PRICE$PRICE_SHEET$PAYMENT_STRUCTURE', 0.872], ['PRICE$PRICE_SHEET$ZERO_BURDEN_OFFER', 0.872], ['PRICE$ZERO_BURDEN_OFFER$HERO_SECTION', 8.02], ['PRICE$ZERO_BURDEN_OFFER$ZERO_BURDEN_OFFER_STEPS', 8.02], ['PRICE$ZERO_BURDEN_OFFER$ZERO_BURDEN_OFFER_STEPS', 2.441], ['PRICE$ZERO_BURDEN_OFFER$ZERO_BURDEN_OFFER_STEPS', 32.34], ['PRICE$$ZERO_BURDEN_OFFER$ENQUIRE_NOW_SECTION', 32.34], ['PRICE$$ZERO_BURDEN_OFFER$ENQUIRE_NOW_SECTION', 0.618], ['PRICE$$ZERO_BURDEN_OFFER$OTHER_PROJECT_SECTION', 0.618], ['PRICE$ZERO_BURDEN_OFFER$ZERO_BURDEN_OFFER_STEPS', 1.9], ['PRICE$ZERO_BURDEN_OFFER$HERO_SECTION', 1.9]]</t>
  </si>
  <si>
    <t>['PRICE$PRICE_SHEET$CHECK_ELIGIBILITY_BTN', 'PRICE$PRICE_SHEET$CHECK_ELIGIBILITY_BTN', 'PRICE$SECONDARY_NAV$LOAN_CALCULATOR', 'PRICE$SECONDARY_NAV$PAYMENT_STRUCTURE', 'PRICE$SECONDARY_NAV$ZERO_BURDEN_OFFER']</t>
  </si>
  <si>
    <t>[['MEDIA$EVENTS$WEBINARS_SECTION$VIEW', 13.618], ['MEDIA$EVENTS$HERO_SECTION$VIEW', 13.618], ['MEDIA$EVENTS$WEBINARS_SECTION$VIEW', 2.035], ['MEDIA$EVENTS$FOOTERS_SECTION$VIEW', 2.035]]</t>
  </si>
  <si>
    <t>['DISCLAIMER$AGREE_BTN', 'FOOTER_PRICE']</t>
  </si>
  <si>
    <t>['New Lead', 'New Lead', 'Post Site Visit', 'Post Site Visit', 'Flat Blocked', 'Post Site Visit', 'Flat Blocked', 'Flat Blocked', 'Flat Blocked', 'Post Site Visit', 'Post Site Visit', 'Flat Blocked', 'Flat Blocked', 'Sales Closure']</t>
  </si>
  <si>
    <t>['URL_HIT', 'DISCLAIMER$AGREE_BTN', 'HOME$HERO_SECTION', 'HOME$HERO_SECTION', 'HOME$LOCATION_SECTION', 'HOME$LOCATION_SECTION', 'HOME$WALKTHROUGH_SECTION', 'HOME$AMENITIES_SECTION', 'HOME$PLANS_SECTION', 'HOME$PROJECT_PROGRESS_SECTION', 'HOME$PODCAST_SECTION', 'HOME$SPECIFICATION_SECTION', 'HOME$SPECIFICATION_SECTION', 'HOME$ENQUIRE_NOW_SECTION', 'HOME$OTHER_PROJECT_SECTION', 'HOME$OTHER_PROJECT_SECTION', 'HOME$FOOTER_SECTION', 'HOME$OTHER_PROJECT_SECTION', 'FOOTER_PRICE', 'HOME$FOOTER_SECTION',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'PRICE$PRICE_SHEET$UNLOCKED_PRICE_PARTICULARS', 'PRICE$PRICE_SHEET$UNLOCKED_PRICE_PARTICULARS', 'PRICE$PRICE_SHEET$APPROVED_BANKS', 'PRICE$PRICE_SHEET$LOAN_ELIGIBILITY', 'PRICE$PRICE_SHEET$LOAN_ELIGIBILITY', 'PRICE$PRICE_SHEET$PAYMENT_STRUCTURE', 'PRICE$PRICE_SHEET$PAYMENT_STRUCTURE', 'PRICE$PRICE_SHEET$ZERO_BURDEN_OFFER', 'PRICE$PRICE_SHEET$PAYMENT_STRUCTURE', 'PRICE$PRICE_SHEET$LOAN_ELIGIBILITY', 'PRICE$PRICE_SHEET$ZERO_BURDEN_OFFER', 'PRICE$PRICE_SHEET$ENQUIRE_NOW_SECTION', 'PRICE$PRICE_SHEET$PAYMENT_STRUCTURE', 'PRICE$PRICE_SHEET$LOAN_ELIGIBILITY', 'PRICE$PRICE_SHEET$LOAN_ELIGIBILITY', 'PRICE$PRICE_SHEET$APPROVED_BANKS', 'PRICE$PRICE_SHEET$UNLOCKED_PRICE_PARTICULARS', 'PRICE$PRICE_SHEET$DOWNLOAD_BTN', 'PRICE$PDF_DIALOG$LANDMARK_PRICE_SHEET$PRICE_SHEET', 'PRICE$PDF_DIALOG$LANDMARK_PRICE_SHEET$PAYMENT_STRUCTURE', 'PRICE$PDF_DIALOG$LANDMARK_PRICE_SHEET$CLOSE', 'PRICE$PDF_DIALOG$LANDMARK_PRICE_SHEET$PRICE_SHEET', 'PRICE$SECONDARY_NAV$PAYMENT_STRUCTURE', 'PRICE$PRICE_SHEET$PAYMENT_STRUCTURE', 'PRICE$PRICE_SHEET$LOAN_ELIGIBILITY', 'PRICE$PRICE_SHEET$APPROVED_BANKS', 'PRICE$SECONDARY_NAV$ZERO_BURDEN_OFFER', 'PRICE$PRICE_SHEET$UNLOCKED_PRICE_PARTICULARS', 'PRICE$ZERO_BURDEN_OFFER$HERO_SECTION', 'PRICE$ZERO_BURDEN_OFFER$ZERO_BURDEN_OFFER_STEPS', 'PRICE$ZERO_BURDEN_OFFER$ZERO_BURDEN_OFFER_STEPS', 'PRICE$ZERO_BURDEN_OFFER$ZERO_BURDEN_OFFER_STEPS', 'PRICE$ZERO_BURDEN_OFFER$HERO_SECTION', 'PRICE$ZERO_BURDEN_OFFER$ZERO_BURDEN_OFFER_STEPS', 'PRICE$$ZERO_BURDEN_OFFER$ENQUIRE_NOW_SECTION', 'PRICE$$ZERO_BURDEN_OFFER$ENQUIRE_NOW_SECTION', 'PRICE$$ZERO_BURDEN_OFFER$OTHER_PROJECT_SECTION', 'PRICE$$ZERO_BURDEN_OFFER$ENQUIRE_NOW_SECTION', 'PRICE$ZERO_BURDEN_OFFER$ZERO_BURDEN_OFFER_STEPS', 'NAVBAR_OPEN', 'PRICE$ZERO_BURDEN_OFFER$ZERO_BURDEN_OFFER_STEPS', 'PRICE$ZERO_BURDEN_OFFER$HERO_SECTION', 'PRICE$ZERO_BURDEN_OFFER$ZERO_BURDEN_OFFER_STEPS', 'PRICE$ZERO_BURDEN_OFFER$HERO_SECTION']</t>
  </si>
  <si>
    <t>[['HOME$HERO_SECTION', 3.504], ['HOME$HERO_SECTION', 3.183], ['HOME$LOCATION_SECTION', 3.183], ['HOME$LOCATION_SECTION', 3.083], ['HOME$WALKTHROUGH_SECTION', 0.683], ['HOME$AMENITIES_SECTION', 0.516], ['HOME$PLANS_SECTION', 6.447], ['HOME$PROJECT_PROGRESS_SECTION', 0.667], ['HOME$PODCAST_SECTION', 1.201], ['HOME$SPECIFICATION_SECTION', 1.201], ['HOME$SPECIFICATION_SECTION', 0.718], ['HOME$ENQUIRE_NOW_SECTION', 0.863], ['HOME$OTHER_PROJECT_SECTION', 0.863], ['HOME$OTHER_PROJECT_SECTION', 2.484], ['HOME$FOOTER_SECTION', 2.484], ['HOME$OTHER_PROJECT_SECTION', 2.915], ['HOME$FOOTER_SECTION', 1.178], ['PRICE$PRICE_SHEET$LOCKED_PRICE_PARTICULARS', 1.99], ['PRICE$PRICE_SHEET$LOCKED_PRICE_PARTICULARS', 23.815], ['PRICE$UNLOCK_PRICESHEET', 23.815], ['PRICE$PRICE_SHEET$UNLOCKED_PRICE_PARTICULARS', 7.696], ['PRICE$PRICE_SHEET$UNLOCKED_PRICE_PARTICULARS', 11.623], ['PRICE$PRICE_SHEET$UNLOCKED_PRICE_PARTICULARS', 8.323], ['PRICE$PRICE_SHEET$UNLOCKED_PRICE_PARTICULARS', 26.007], ['PRICE$PRICE_SHEET$APPROVED_BANKS', 1.533], ['PRICE$PRICE_SHEET$LOAN_ELIGIBILITY', 1.533], ['PRICE$PRICE_SHEET$LOAN_ELIGIBILITY', 1.065], ['PRICE$PRICE_SHEET$PAYMENT_STRUCTURE', 1.065], ['PRICE$PRICE_SHEET$PAYMENT_STRUCTURE', 1.268], ['PRICE$PRICE_SHEET$ZERO_BURDEN_OFFER', 1.268], ['PRICE$PRICE_SHEET$PAYMENT_STRUCTURE', 1.197], ['PRICE$PRICE_SHEET$LOAN_ELIGIBILITY', 1.197], ['PRICE$PRICE_SHEET$ZERO_BURDEN_OFFER', 1.147], ['PRICE$PRICE_SHEET$ENQUIRE_NOW_SECTION', 1.147], ['PRICE$PRICE_SHEET$PAYMENT_STRUCTURE', 2.15], ['PRICE$PRICE_SHEET$LOAN_ELIGIBILITY', 2.15], ['PRICE$PRICE_SHEET$LOAN_ELIGIBILITY', 0.617], ['PRICE$PRICE_SHEET$APPROVED_BANKS', 0.617], ['PRICE$PRICE_SHEET$UNLOCKED_PRICE_PARTICULARS', 2.284], ['PRICE$PDF_DIALOG$LANDMARK_PRICE_SHEET$PRICE_SHEET', 10.266], ['PRICE$PDF_DIALOG$LANDMARK_PRICE_SHEET$PAYMENT_STRUCTURE', 2.052], ['PRICE$PDF_DIALOG$LANDMARK_PRICE_SHEET$PRICE_SHEET', 0.962], ['PRICE$PRICE_SHEET$PAYMENT_STRUCTURE', 0.899], ['PRICE$PRICE_SHEET$LOAN_ELIGIBILITY', 0.549], ['PRICE$PRICE_SHEET$APPROVED_BANKS', 0.549], ['PRICE$PRICE_SHEET$UNLOCKED_PRICE_PARTICULARS', 4.5], ['PRICE$ZERO_BURDEN_OFFER$HERO_SECTION', 1.043], ['PRICE$ZERO_BURDEN_OFFER$ZERO_BURDEN_OFFER_STEPS', 1.043], ['PRICE$ZERO_BURDEN_OFFER$ZERO_BURDEN_OFFER_STEPS', 1.066], ['PRICE$ZERO_BURDEN_OFFER$ZERO_BURDEN_OFFER_STEPS', 1.285], ['PRICE$ZERO_BURDEN_OFFER$HERO_SECTION', 1.285], ['PRICE$ZERO_BURDEN_OFFER$ZERO_BURDEN_OFFER_STEPS', 0.781], ['PRICE$$ZERO_BURDEN_OFFER$ENQUIRE_NOW_SECTION', 0.833], ['PRICE$$ZERO_BURDEN_OFFER$ENQUIRE_NOW_SECTION', 0.818], ['PRICE$$ZERO_BURDEN_OFFER$OTHER_PROJECT_SECTION', 0.818], ['PRICE$$ZERO_BURDEN_OFFER$ENQUIRE_NOW_SECTION', 3.978], ['PRICE$ZERO_BURDEN_OFFER$ZERO_BURDEN_OFFER_STEPS', 3.978], ['PRICE$ZERO_BURDEN_OFFER$ZERO_BURDEN_OFFER_STEPS', 16.508], ['PRICE$ZERO_BURDEN_OFFER$HERO_SECTION', 16.508], ['PRICE$ZERO_BURDEN_OFFER$ZERO_BURDEN_OFFER_STEPS', 56.332], ['PRICE$ZERO_BURDEN_OFFER$HERO_SECTION', 56.332]]</t>
  </si>
  <si>
    <t>['URL_HIT', 'DISCLAIMER$AGREE_BTN', 'FOOTER_PRICE', 'PRICE$PRICE_SHEET$UNLOCK_PRICESHEET_BTN', 'PRICE$UNLOCK_PRICESHEET$ENQUIRY_DIALOG$GET_OTP_BTN', 'PRICE$UNLOCK_PRICESHEET$ENQUIRY_DIALOG$SUBMIT_LEAD_BTN', 'PRICE$UNLOCK_PRICESHEET$ENQUIRY_DIALOG$LEAD_CREATED', 'PRICE$PRICE_SHEET$DOWNLOAD_BTN', 'PRICE$PDF_DIALOG$LANDMARK_PRICE_SHEET$CLOSE', 'PRICE$SECONDARY_NAV$PAYMENT_STRUCTURE', 'PRICE$SECONDARY_NAV$ZERO_BURDEN_OFFER', 'NAVBAR_OPEN']</t>
  </si>
  <si>
    <t>[['HOME$HERO_SECTION', 3.504], ['HOME$HERO_SECTION', 3.183], ['HOME$LOCATION_SECTION', 3.183], ['HOME$LOCATION_SECTION', 3.083], ['HOME$WALKTHROUGH_SECTION', 0.683], ['HOME$AMENITIES_SECTION', 0.516], ['HOME$PLANS_SECTION', 6.447], ['HOME$PROJECT_PROGRESS_SECTION', 0.667], ['HOME$PODCAST_SECTION', 1.201], ['HOME$SPECIFICATION_SECTION', 1.201], ['HOME$SPECIFICATION_SECTION', 0.718], ['HOME$ENQUIRE_NOW_SECTION', 0.863], ['HOME$OTHER_PROJECT_SECTION', 0.863], ['HOME$OTHER_PROJECT_SECTION', 2.484], ['HOME$FOOTER_SECTION', 2.484], ['HOME$OTHER_PROJECT_SECTION', 2.915], ['HOME$FOOTER_SECTION', 1.178]]</t>
  </si>
  <si>
    <t>[['PRICE$PRICE_SHEET$LOCKED_PRICE_PARTICULARS', 1.99], ['PRICE$PRICE_SHEET$LOCKED_PRICE_PARTICULARS', 23.815], ['PRICE$UNLOCK_PRICESHEET', 23.815], ['PRICE$PRICE_SHEET$UNLOCKED_PRICE_PARTICULARS', 7.696], ['PRICE$PRICE_SHEET$UNLOCKED_PRICE_PARTICULARS', 11.623], ['PRICE$PRICE_SHEET$UNLOCKED_PRICE_PARTICULARS', 8.323], ['PRICE$PRICE_SHEET$UNLOCKED_PRICE_PARTICULARS', 26.007], ['PRICE$PRICE_SHEET$APPROVED_BANKS', 1.533], ['PRICE$PRICE_SHEET$LOAN_ELIGIBILITY', 1.533], ['PRICE$PRICE_SHEET$LOAN_ELIGIBILITY', 1.065], ['PRICE$PRICE_SHEET$PAYMENT_STRUCTURE', 1.065], ['PRICE$PRICE_SHEET$PAYMENT_STRUCTURE', 1.268], ['PRICE$PRICE_SHEET$ZERO_BURDEN_OFFER', 1.268], ['PRICE$PRICE_SHEET$PAYMENT_STRUCTURE', 1.197], ['PRICE$PRICE_SHEET$LOAN_ELIGIBILITY', 1.197], ['PRICE$PRICE_SHEET$ZERO_BURDEN_OFFER', 1.147], ['PRICE$PRICE_SHEET$ENQUIRE_NOW_SECTION', 1.147], ['PRICE$PRICE_SHEET$PAYMENT_STRUCTURE', 2.15], ['PRICE$PRICE_SHEET$LOAN_ELIGIBILITY', 2.15], ['PRICE$PRICE_SHEET$LOAN_ELIGIBILITY', 0.617], ['PRICE$PRICE_SHEET$APPROVED_BANKS', 0.617], ['PRICE$PRICE_SHEET$UNLOCKED_PRICE_PARTICULARS', 2.284], ['PRICE$PDF_DIALOG$LANDMARK_PRICE_SHEET$PRICE_SHEET', 10.266], ['PRICE$PDF_DIALOG$LANDMARK_PRICE_SHEET$PAYMENT_STRUCTURE', 2.052], ['PRICE$PDF_DIALOG$LANDMARK_PRICE_SHEET$PRICE_SHEET', 0.962], ['PRICE$PRICE_SHEET$PAYMENT_STRUCTURE', 0.899], ['PRICE$PRICE_SHEET$LOAN_ELIGIBILITY', 0.549], ['PRICE$PRICE_SHEET$APPROVED_BANKS', 0.549], ['PRICE$PRICE_SHEET$UNLOCKED_PRICE_PARTICULARS', 4.5], ['PRICE$ZERO_BURDEN_OFFER$HERO_SECTION', 1.043], ['PRICE$ZERO_BURDEN_OFFER$ZERO_BURDEN_OFFER_STEPS', 1.043], ['PRICE$ZERO_BURDEN_OFFER$ZERO_BURDEN_OFFER_STEPS', 1.066], ['PRICE$ZERO_BURDEN_OFFER$ZERO_BURDEN_OFFER_STEPS', 1.285], ['PRICE$ZERO_BURDEN_OFFER$HERO_SECTION', 1.285], ['PRICE$ZERO_BURDEN_OFFER$ZERO_BURDEN_OFFER_STEPS', 0.781], ['PRICE$$ZERO_BURDEN_OFFER$ENQUIRE_NOW_SECTION', 0.833], ['PRICE$$ZERO_BURDEN_OFFER$ENQUIRE_NOW_SECTION', 0.818], ['PRICE$$ZERO_BURDEN_OFFER$OTHER_PROJECT_SECTION', 0.818], ['PRICE$$ZERO_BURDEN_OFFER$ENQUIRE_NOW_SECTION', 3.978], ['PRICE$ZERO_BURDEN_OFFER$ZERO_BURDEN_OFFER_STEPS', 3.978], ['PRICE$ZERO_BURDEN_OFFER$ZERO_BURDEN_OFFER_STEPS', 16.508], ['PRICE$ZERO_BURDEN_OFFER$HERO_SECTION', 16.508], ['PRICE$ZERO_BURDEN_OFFER$ZERO_BURDEN_OFFER_STEPS', 56.332], ['PRICE$ZERO_BURDEN_OFFER$HERO_SECTION', 56.332]]</t>
  </si>
  <si>
    <t>['PRICE$PRICE_SHEET$UNLOCK_PRICESHEET_BTN', 'PRICE$UNLOCK_PRICESHEET$ENQUIRY_DIALOG$GET_OTP_BTN', 'PRICE$UNLOCK_PRICESHEET$ENQUIRY_DIALOG$SUBMIT_LEAD_BTN', 'PRICE$UNLOCK_PRICESHEET$ENQUIRY_DIALOG$LEAD_CREATED', 'PRICE$PRICE_SHEET$DOWNLOAD_BTN', 'PRICE$PDF_DIALOG$LANDMARK_PRICE_SHEET$CLOSE', 'PRICE$SECONDARY_NAV$PAYMENT_STRUCTURE', 'PRICE$SECONDARY_NAV$ZERO_BURDEN_OFFER', 'NAVBAR_OPEN']</t>
  </si>
  <si>
    <t>['New Lead', 'New Lead', 'Lead Initiated', 'Lead Initiated', 'Lead Initiated', 'Lead Initiated', 'Lead Initiated', 'Pre Site Visit', 'Flat Blocked', 'Pre Site Visit', 'Flat Blocked', 'Pre Site Visit', 'Not Interested', 'Pre Site Visit', 'Pre Site Visit', 'Not Interested', 'Pre Site Visit', 'Pre Site Visit', 'Not Interested']</t>
  </si>
  <si>
    <t>Flat Cancelled,Budget,Availability,Converting CP lead to ASBL DB,Not looking for Property</t>
  </si>
  <si>
    <t>['URL_HIT', 'DISCLAIMER$AGREE_BTN', 'HOME$HERO_SECTION', 'HOME$HERO_SECTION', 'HOME$LOCATION_SECTION', 'HOME$LOCATION_SECTION', 'HOME$LOCATION_SECTION', 'HOME$PLANS_SECTION',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'PLANS$UNIT_PLAN_SECTION$FLAT_DIALOG$3_BHK$EAST_FACING$TOWER_A$1975_FLAT_SELECT', 'PLANS$UNIT_PLAN_SECTION$3_BHK$1645_1800_SELECT', 'PLANS$UNIT_PLAN_SECTION$FLAT_DETAILS$DIALOG_CLOSE', 'PLANS$UNIT_PLAN_SECTION', 'PLANS$MASTER_PLAN_SECTION', 'PLANS$SECONDARY_NAV$UNIT_PLAN', 'PLANS$TOWER_PLANS_SECTION', 'PLANS$UNIT_PLAN_SECTION', 'PLANS$UNIT_PLAN_SECTION', 'PLANS$MASTER_PLAN_SECTION', 'PLANS$MASTER_PLAN_SECTION', 'PLANS$MASTER_PLAN_SECTION', 'PLANS$TOWER_PLANS_SECTION', 'PLANS$TOWER_PLANS_SECTION', 'PLANS$TOWER_PLANS_SECTION', 'PLANS$ENQUIRE_NOW_SECTION', 'PLANS$ENQUIRE_NOW_SECTION', 'FOOTER_AMENITIES', 'PLANS$OTHER_PROJECT_SECTION', 'PLANS$FOOTER_SECTION', 'AMENITIES$HERO_SECTION', 'AMENITIES$HERO_SECTION', 'AMENITIES$PERFECT_UPGRADE', 'AMENITIES$TRANQUIL_AMENITIES', 'AMENITIES$PERFECT_UPGRADE', 'AMENITIES$TRANQUIL_AMENITIES', 'AMENITIES$TRANQUIL_AMENITIES', 'AMENITIES$PRACTICAL_LUXURY', 'AMENITIES$PRACTICAL_LUXURY', 'AMENITIES$PRACTICAL_LUXURY', 'AMENITIES$ACTIVE_AMENITIES', 'AMENITIES$ACTIVE_AMENITIES', 'AMENITIES$ACTIVE_AMENITIES', 'AMENITIES$KIDS_AMENITIES', 'AMENITIES$KIDS_AMENITIES', 'AMENITIES$KIDS_AMENITIES', 'AMENITIES$PANCHATANTRA', 'AMENITIES$PANCHATANTRA', 'AMENITIES$PANCHATANTRA', 'AMENITIES$SOCIAL_AMENITIES', 'AMENITIES$SOCIAL_AMENITIES', 'AMENITIES$SOCIAL_AMENITIES', 'AMENITIES$ENQUIRE_NOW_SECTION', 'AMENITIES$ENQUIRE_NOW_SECTION', 'AMENITIES$OTHER_PROJECT_SECTION', 'FOOTER_SPECIFICATIONS', 'AMENITIES$OTHER_PROJECT_SECTION', 'AMENITIES$FOOTER_SECTION', 'SPECIFICATIONS$FOUNDATION_AND_STRUCTURAL_FRAME_SECTION', 'SPECIFICATIONS$WALLS_SECTION',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'SPECIFICATIONS$HAND_RAILING_SECTION', 'SPECIFICATIONS$WATER_INLET_SECTION', 'SPECIFICATIONS$WATER_INLET_SECTION', 'SPECIFICATIONS$INTERNET_CABLE_TELECOM_SECTION', 'SPECIFICATIONS$INTERNET_CABLE_TELECOM_SECTION', 'SPECIFICATIONS$INTERNET_CABLE_TELECOM_SECTION', 'SPECIFICATIONS$POWER_BACKUP_SECTION', 'SPECIFICATIONS$POWER_BACKUP_SECTION', 'SPECIFICATIONS$POWER_BACKUP_SECTION', 'SPECIFICATIONS$LPG_SECTION', 'SPECIFICATIONS$POWER_BACKUP_SECTION', 'SPECIFICATIONS$LPG_SECTION', 'SPECIFICATIONS$BILLING_SYSTEM_SECTION', 'SPECIFICATIONS$BILLING_SYSTEM_SECTION', 'SPECIFICATIONS$LIFTS_SECTION', 'SPECIFICATIONS$PARKING_SECTION', 'SPECIFICATIONS$SECURITY_SECTION', 'SPECIFICATIONS$PARKING_SECTION', 'SPECIFICATIONS$PARKING_SECTION', 'SPECIFICATIONS$SECURITY_SECTION', 'SPECIFICATIONS$SECURITY_SECTION', 'SPECIFICATIONS$FIRE_AND_SAFETY_SECTION', 'SPECIFICATIONS$WATER_SUPPLY_TREATMENT_SECTION', 'SPECIFICATIONS$COMMON_AREA_SECTION', 'SPECIFICATIONS$COMMON_AREA_SECTION', 'SPECIFICATIONS$MISC_SECTION', 'SPECIFICATIONS$LANDSCAPE_AMENITIES_SECTION', 'SPECIFICATIONS$TOWER_B_AMENITIES_SECTION', 'SPECIFICATIONS$TOWER_B_AMENITIES_SECTION', 'SPECIFICATIONS$CLUBHOUSE_AMENITIES_SECTION', 'SPECIFICATIONS$TOWER_B_AMENITIES_SECTION', 'SPECIFICATIONS$TOWER_B_AMENITIES_SECTION', 'SPECIFICATIONS$CLUBHOUSE_AMENITIES_SECTION', 'SPECIFICATIONS$CLUBHOUSE_AMENITIES_SECTION', 'SPECIFICATIONS$CLUBHOUSE_AMENITIES_SECTION', 'SPECIFICATIONS$ENQUIRE_NOW_SECTION', 'SPECIFICATIONS$CLUBHOUSE_AMENITIES_SECTION', 'SPECIFICATIONS$CLUBHOUSE_AMENITIES_SECTION', 'SPECIFICATIONS$ENQUIRE_NOW_SECTION', 'SPECIFICATIONS$ENQUIRE_NOW_SECTION', 'SPECIFICATIONS$OTHER_PROJECT_SECTION', 'SPECIFICATIONS$OTHER_PROJECT_SECTION', 'SPECIFICATIONS$FOOTER_SECTION', 'SPECIFICATIONS$ENQUIRE_NOW_SECTION', 'SPECIFICATIONS$CLUBHOUSE_AMENITIES_SECTION', 'SPECIFICATIONS$CLUBHOUSE_AMENITIES_SECTION', 'SPECIFICATIONS$TOWER_B_AMENITIES_SECTION', 'SPECIFICATIONS$TOWER_B_AMENITIES_SECTION', 'SPECIFICATIONS$LANDSCAPE_AMENITIES_SECTION', 'SPECIFICATIONS$LANDSCAPE_AMENITIES_SECTION', 'SPECIFICATIONS$FIRE_AND_SAFETY_SECTION', 'SPECIFICATIONS$SECURITY_SECTION', 'SPECIFICATIONS$SECURITY_SECTION', 'SPECIFICATIONS$POWER_BACKUP_SECTION', 'SPECIFICATIONS$HAND_RAILING_SECTION', 'SPECIFICATIONS$LPG_SECTION', 'SPECIFICATIONS$SECURITY_SECTION', 'SPECIFICATIONS$MISC_SECTION', 'SPECIFICATIONS$MISC_SECTION', 'SPECIFICATIONS$LANDSCAPE_AMENITIES_SECTION', 'SPECIFICATIONS$LANDSCAPE_AMENITIES_SECTION', 'SPECIFICATIONS$TOWER_B_AMENITIES_SECTION', 'SPECIFICATIONS$TOWER_B_AMENITIES_SECTION', 'SPECIFICATIONS$CLUBHOUSE_AMENITIES_SECTION', 'SPECIFICATIONS$ENQUIRE_NOW_SECTION', 'SPECIFICATIONS$OTHER_PROJECT_SECTION', 'NAVBAR_MEDIA', 'SPECIFICATIONS$CLUBHOUSE_AMENITIES_SECTION', 'SPECIFICATIONS$TOWER_B_AMENITIES_SECTION', 'MEDIA$HERO_SECTION', 'MEDIA$ENQUIRE_NOW_SECTION', 'MEDIA$ENQUIRE_NOW_SECTION', 'MEDIA$OTHER_PROJECT_SECTION', 'MEDIA$OTHER_PROJECT_SECTION', 'MEDIA$FOOTER_SECTION', 'MEDIA$HERO_SECTION', 'MEDIA$OTHER_PROJECT_SECTION', 'MEDIA$FOOTER_SECTION', 'MEDIA$OTHER_PROJECT_SECTION', 'MEDIA$FOOTER_SECTION', 'MEDIA$OTHER_PROJECT_SECTION', 'MEDIA$FOOTER_SECTION', 'FOOTER_PRICE', 'MEDIA$OTHER_PROJECT_SECTION', 'MEDIA$FOOTER_SECTION',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'PRICE$PRICE_SHEET$LOAN_ELIGIBILITY', 'PRICE$PRICE_SHEET$APPROVED_BANKS', 'PRICE$PRICE_SHEET$UNLOCKED_PRICE_PARTICULARS', 'PRICE$PRICE_SHEET$UNLOCKED_PRICE_PARTICULARS', 'PRICE$PRICE_SHEET$UNLOCKED_PRICE_PARTICULARS', 'PRICE$PRICE_SHEET$APPROVED_BANKS', 'PRICE$PRICE_SHEET$APPROVED_BANKS', 'PRICE$PRICE_SHEET$LOAN_ELIGIBILITY', 'PRICE$PRICE_SHEET$LOAN_ELIGIBILITY', 'PRICE$PRICE_SHEET$LOAN_ELIGIBILITY', 'PRICE$PRICE_SHEET$APPROVED_BANKS', 'PRICE$PRICE_SHEET$CHECK_ELIGIBILITY_BTN', 'PRICE$PRICE_SHEET$LOAN_ELIGIBILITY', 'PRICE$PRICE_SHEET$LOAN_ELIGIBILITY', 'PRICE$PRICE_SHEET$APPROVED_BANKS', 'PRICE$PRICE_SHEET$CHECK_ELIGIBILITY_BTN', 'PRICE$PRICE_SHEET$CHECK_ELIGIBILITY_BTN', 'PRICE$PRICE_SHEET$CHECK_ELIGIBILITY_BTN', 'PRICE$PRICE_SHEET$LOAN_ELIGIBILITY', 'PRICE$PRICE_SHEET$LOAN_ELIGIBILITY', 'PRICE$PRICE_SHEET$APPROVED_BANKS', 'PRICE$PRICE_SHEET$LOAN_ELIGIBILITY', 'PRICE$PRICE_SHEET$PAYMENT_STRUCTURE', 'PRICE$PRICE_SHEET$PAYMENT_STRUCTURE', 'PRICE$PRICE_SHEET$PAYMENT_STRUCTURE', 'PRICE$SECONDARY_NAV$PRE_EMI_OFFER', 'PRICE$PRICE_SHEET$PAYMENT_STRUCTURE', 'PRICE$PRE_EMI_OFFER$HERO_SECTION', 'PRICE$PRE_EMI_OFFER$PRE_EMI_STEPS', 'PRICE$PRE_EMI_OFFER$PRE_EMI_STEPS', 'PRICE$$PRE_EMI_OFFER$ENQUIRE_NOW_SECTION', 'PRICE$PRE_EMI_OFFER$PRE_EMI_STEPS', 'PRICE$PRE_EMI_OFFER$PRE_EMI_STEPS', 'PRICE$$PRE_EMI_OFFER$ENQUIRE_NOW_SECTION', 'PRICE$$PRE_EMI_OFFER$ENQUIRE_NOW_SECTION', 'PRICE$$PRE_EMI_OFFER$ENQUIRE_NOW_SECTION', 'PRICE$$PRE_EMI_OFFER$OTHER_PROJECT_SECTION', 'PRICE$$PRE_EMI_OFFER$ENQUIRE_NOW_SECTION', 'URL_HIT', 'HOME$HERO_SECTION', 'HOME$LOCATION_SECTION',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'PLANS$UNIT_PLAN_SECTION', 'PLANS$UNIT_PLAN_SECTION', 'PLANS$MASTER_PLAN_SECTION', 'PLANS$MASTER_PLAN_SECTION', 'PLANS$TOWER_PLANS_SECTION', 'PLANS$TOWER_PLANS_SECTION', 'PLANS$TOWER_PLANS_SECTION', 'PLANS$TOWER_PLANS_SECTION', 'URL_HIT', 'DISCLAIMER$AGREE_BTN', 'NAVBAR_PLANS', 'PLANS$UNIT_PLAN_SECTION$FLAT_DETAILS$DIALOG_CLOSE', 'PLANS$UNIT_PLAN_SECTION$FLAT_DETAILS$DIALOG_OPEN', 'PLANS$UNIT_PLAN_SECTION$3_BHK$EAST_FACING$TOWER_A$1975_FLAT_SELECT', 'HOME$HERO_SECTION', 'PLANS$SECONDARY_NAV$MASTER_PLAN', 'PLANS$UNIT_PLAN_SECTION', 'PLANS$SECONDARY_NAV$TOWER_PLAN', 'PLANS$MASTER_PLAN_SECTION', 'PLANS$TOWER_PLAN$CLICK_TO_ZOOM', 'PLANS$TOWER_PLANGALLERY_DIALOG$OPENED', 'PLANS$TOWER_PLANS_SECTION', 'PLANS$MASTER_PLAN_DETAILS$CLICK_TO_ZOOM', 'PLANS$MASTER_PLANGALLERY_DIALOG$OPENED', 'PLANS$MASTER_PLAN$GALLERY_DIALOG$THUMBNAIL$TOWER_A_SELECT', 'PLANS$MASTER_PLAN$GALLERY_DIALOG$THUMBNAIL$TOWER_B_SELECT', 'PLANS$MASTER_PLAN_SECTION', 'PLANS$MASTER_PLAN_SECTION', 'PLANS$UNIT_PLAN_SECTION$FLAT_DETAILS$DIALOG_CLOSE', 'PLANS$UNIT_PLAN_SECTION$FLAT_DETAILS$DIALOG_OPEN', 'PLANS$UNIT_PLAN_SECTION$3_BHK$EAST_FACING$TOWER_A$1975_FLAT_SELECT', 'PLANS$UNIT_PLAN_SECTION', 'PLANS$UNIT_PLAN_SECTION$3_BHK$1645_1800_SELECT', 'PLANS$UNIT_PLAN_SECTION$FLAT_DETAILS$DIALOG_CLOSE', 'PLANS$UNIT_PLAN_SECTION', 'PLANS$UNIT_PLAN_SECTION', 'PLANS$MASTER_PLAN_SECTION', 'PLANS$UNIT_PLAN_SECTION', 'PLANS$MASTER_PLAN_SECTION', 'PLANS$MASTER_PLAN_SECTION', 'PLANS$TOWER_PLANS_SECTION', 'PLANS$TOWER_PLANS_SECTION', 'PLANS$TOWER_PLANS_SECTION', 'PLANS$MASTER_PLAN_SECTION', 'PLANS$TOWER_PLAN$CLICK_TO_ZOOM', 'PLANS$TOWER_PLANGALLERY_DIALOG$OPENED', 'PLANS$TOWER_PLANS_SECTION', 'PLANS$TOWER_PLANGALLERY_DIALOG$CLOSED', 'PLANS$TOWER_PLANS_SECTION', 'PLANS$OTHER_PROJECT_SECTION', 'PLANS$TOWER_PLANS_SECTION', 'PLANS$TOWER_PLANS_SECTION', 'URL_HIT', 'PLANS$UNIT_PLAN_SECTION', 'PLANS$SECONDARY_NAV$MASTER_PLAN', 'PLANS$UNIT_PLAN_SECTION', 'PLANS$MASTER_PLAN_SECTION', 'PLANS$MASTER_PLAN_SECTION', 'PLANS$MASTER_PLAN_SECTION', 'PLANS$TOWER_PLANS_SECTION', 'PLANS$TOWER_PLAN$CLICK_TO_ZOOM', 'PLANS$TOWER_PLANGALLERY_DIALOG$OPENED', 'PLANS$TOWER_PLANS_SECTION', 'PLANS$TOWER_PLANS_SECTION', 'PLANS$MASTER_PLAN_SECTION', 'PLANS$MASTER_PLAN_DETAILS$CLICK_TO_ZOOM', 'PLANS$MASTER_PLANGALLERY_DIALOG$OPENED', 'PLANS$MASTER_PLAN$GALLERY_DIALOG$THUMBNAIL$TOWER_C_SELECT', 'PLANS$MASTER_PLAN_SECTION', 'PLANS$MASTER_PLAN_SECTION', 'URL_HIT', 'PLANS$SECONDARY_NAV$MASTER_PLAN', 'PLANS$UNIT_PLAN_SECTION', 'PLANS$MASTER_PLAN_SECTION', 'PLANS$MASTER_PLAN_SECTION', 'PLANS$TOWER_PLANS_SECTION', 'PLANS$TOWER_PLANS_SECTION', 'PLANS$OTHER_PROJECT_SECTION', 'PLANS$TOWER_PLAN$CLICK_TO_ZOOM', 'PLANS$TOWER_PLANGALLERY_DIALOG$OPENED', 'PLANS$TOWER_PLANS_SECTION', 'PLANS$TOWER_PLANS_SECTION', 'PLANS$TOWER_PLANGALLERY_DIALOG$CLOSED', 'PLANS$MASTER_PLAN_SECTION', 'PLANS$UNIT_PLAN_SECTION$FLAT_DETAILS$DIALOG_CLOSE', 'PLANS$UNIT_PLAN_SECTION']</t>
  </si>
  <si>
    <t>[['HOME$HERO_SECTION', 4.912], ['HOME$HERO_SECTION', 10.834], ['HOME$LOCATION_SECTION', 10.834], ['HOME$LOCATION_SECTION', 2.347], ['HOME$LOCATION_SECTION', 0.783], ['HOME$PLANS_SECTION', 0.783], ['HOME$PLANS_SECTION', 5.419], ['PLANS$UNIT_PLAN_SECTION', 15.065], ['PLANS$MASTER_PLAN_SECTION', 1.383], ['PLANS$TOWER_PLANS_SECTION', 10.737], ['PLANS$UNIT_PLAN_SECTION', 4.766], ['PLANS$UNIT_PLAN_SECTION', 0.566], ['PLANS$MASTER_PLAN_SECTION', 0.566], ['PLANS$MASTER_PLAN_SECTION', 0.951], ['PLANS$MASTER_PLAN_SECTION', 0.516], ['PLANS$TOWER_PLANS_SECTION', 0.516], ['PLANS$TOWER_PLANS_SECTION', 353.64], ['PLANS$TOWER_PLANS_SECTION', 0.833], ['PLANS$ENQUIRE_NOW_SECTION', 0.833], ['PLANS$ENQUIRE_NOW_SECTION', 5.051], ['PLANS$OTHER_PROJECT_SECTION', 4.483], ['PLANS$FOOTER_SECTION', 4.483], ['AMENITIES$HERO_SECTION', 4.315], ['AMENITIES$HERO_SECTION', 0.552], ['AMENITIES$PERFECT_UPGRADE', 0.552], ['AMENITIES$PERFECT_UPGRADE', 6.599], ['AMENITIES$TRANQUIL_AMENITIES', 10.65], ['AMENITIES$TRANQUIL_AMENITIES', 1.385], ['AMENITIES$PRACTICAL_LUXURY', 1.385], ['AMENITIES$PRACTICAL_LUXURY', 2.463], ['AMENITIES$PRACTICAL_LUXURY', 1.498], ['AMENITIES$ACTIVE_AMENITIES', 1.498], ['AMENITIES$ACTIVE_AMENITIES', 1.367], ['AMENITIES$ACTIVE_AMENITIES', 1.383], ['AMENITIES$KIDS_AMENITIES', 1.383], ['AMENITIES$KIDS_AMENITIES', 12.584], ['AMENITIES$KIDS_AMENITIES', 0.666], ['AMENITIES$PANCHATANTRA', 0.666], ['AMENITIES$PANCHATANTRA', 1.269], ['AMENITIES$PANCHATANTRA', 1.563], ['AMENITIES$SOCIAL_AMENITIES', 1.563], ['AMENITIES$SOCIAL_AMENITIES', 2.919], ['AMENITIES$SOCIAL_AMENITIES', 0.699], ['AMENITIES$ENQUIRE_NOW_SECTION', 0.699], ['AMENITIES$ENQUIRE_NOW_SECTION', 0.901], ['AMENITIES$OTHER_PROJECT_SECTION', 1.151], ['AMENITIES$OTHER_PROJECT_SECTION', 2.626], ['AMENITIES$FOOTER_SECTION', 2.626], ['SPECIFICATIONS$FOUNDATION_AND_STRUCTURAL_FRAME_SECTION', 4.937], ['SPECIFICATIONS$WALLS_SECTION', 7.869], ['SPECIFICATIONS$JOINERY_WORKS_SECTION', 15.401], ['SPECIFICATIONS$JOINERY_WORKS_SECTION', 0.501], ['SPECIFICATIONS$FLOORING_SECTION', 0.501], ['SPECIFICATIONS$FLOORING_SECTION', 19.914], ['SPECIFICATIONS$FLOORING_SECTION', 0.669], ['SPECIFICATIONS$PLUMBING_SECTION', 0.669], ['SPECIFICATIONS$PLUMBING_SECTION', 6.066], ['SPECIFICATIONS$PLUMBING_SECTION', 0.666], ['SPECIFICATIONS$ELECTRICAL_SECTION', 0.666], ['SPECIFICATIONS$ELECTRICAL_SECTION', 4.783], ['SPECIFICATIONS$HAND_RAILING_SECTION', 9.251], ['SPECIFICATIONS$WATER_INLET_SECTION', 1.833], ['SPECIFICATIONS$WATER_INLET_SECTION', 0.867], ['SPECIFICATIONS$INTERNET_CABLE_TELECOM_SECTION', 0.867], ['SPECIFICATIONS$INTERNET_CABLE_TELECOM_SECTION', 5.999], ['SPECIFICATIONS$INTERNET_CABLE_TELECOM_SECTION', 0.716], ['SPECIFICATIONS$POWER_BACKUP_SECTION', 0.716], ['SPECIFICATIONS$POWER_BACKUP_SECTION', 1.468], ['SPECIFICATIONS$POWER_BACKUP_SECTION', 1.967], ['SPECIFICATIONS$LPG_SECTION', 1.967], ['SPECIFICATIONS$POWER_BACKUP_SECTION', 3.5], ['SPECIFICATIONS$LPG_SECTION', 3.848], ['SPECIFICATIONS$BILLING_SYSTEM_SECTION', 2.9], ['SPECIFICATIONS$BILLING_SYSTEM_SECTION', 40.617], ['SPECIFICATIONS$LIFTS_SECTION', 40.617], ['SPECIFICATIONS$PARKING_SECTION', 0.716], ['SPECIFICATIONS$SECURITY_SECTION', 0.716], ['SPECIFICATIONS$PARKING_SECTION', 2.082], ['SPECIFICATIONS$PARKING_SECTION', 0.635], ['SPECIFICATIONS$SECURITY_SECTION', 0.635], ['SPECIFICATIONS$SECURITY_SECTION', 2.234], ['SPECIFICATIONS$FIRE_AND_SAFETY_SECTION', 0.848], ['SPECIFICATIONS$WATER_SUPPLY_TREATMENT_SECTION', 2.682], ['SPECIFICATIONS$COMMON_AREA_SECTION', 2.682], ['SPECIFICATIONS$COMMON_AREA_SECTION', 0.734], ['SPECIFICATIONS$MISC_SECTION', 0.683], ['SPECIFICATIONS$LANDSCAPE_AMENITIES_SECTION', 1.047], ['SPECIFICATIONS$TOWER_B_AMENITIES_SECTION', 1.517], ['SPECIFICATIONS$TOWER_B_AMENITIES_SECTION', 0.982], ['SPECIFICATIONS$CLUBHOUSE_AMENITIES_SECTION', 0.982], ['SPECIFICATIONS$TOWER_B_AMENITIES_SECTION', 6.951], ['SPECIFICATIONS$TOWER_B_AMENITIES_SECTION', 0.633], ['SPECIFICATIONS$CLUBHOUSE_AMENITIES_SECTION', 0.633], ['SPECIFICATIONS$CLUBHOUSE_AMENITIES_SECTION', 17.517], ['SPECIFICATIONS$CLUBHOUSE_AMENITIES_SECTION', 0.532], ['SPECIFICATIONS$ENQUIRE_NOW_SECTION', 0.532], ['SPECIFICATIONS$CLUBHOUSE_AMENITIES_SECTION', 1.802], ['SPECIFICATIONS$CLUBHOUSE_AMENITIES_SECTION', 0.582], ['SPECIFICATIONS$ENQUIRE_NOW_SECTION', 0.582], ['SPECIFICATIONS$ENQUIRE_NOW_SECTION', 0.818], ['SPECIFICATIONS$OTHER_PROJECT_SECTION', 0.818], ['SPECIFICATIONS$OTHER_PROJECT_SECTION', 0.656], ['SPECIFICATIONS$FOOTER_SECTION', 0.656], ['SPECIFICATIONS$ENQUIRE_NOW_SECTION', 0.551], ['SPECIFICATIONS$CLUBHOUSE_AMENITIES_SECTION', 0.551], ['SPECIFICATIONS$CLUBHOUSE_AMENITIES_SECTION', 0.534], ['SPECIFICATIONS$TOWER_B_AMENITIES_SECTION', 0.534], ['SPECIFICATIONS$TOWER_B_AMENITIES_SECTION', 1.93], ['SPECIFICATIONS$LANDSCAPE_AMENITIES_SECTION', 1.93], ['SPECIFICATIONS$LANDSCAPE_AMENITIES_SECTION', 0.868], ['SPECIFICATIONS$FIRE_AND_SAFETY_SECTION', 0.585], ['SPECIFICATIONS$SECURITY_SECTION', 0.585], ['SPECIFICATIONS$SECURITY_SECTION', 0.534], ['SPECIFICATIONS$POWER_BACKUP_SECTION', 0.664], ['SPECIFICATIONS$HAND_RAILING_SECTION', 4.815], ['SPECIFICATIONS$LPG_SECTION', 0.667], ['SPECIFICATIONS$SECURITY_SECTION', 0.552], ['SPECIFICATIONS$MISC_SECTION', 0.748], ['SPECIFICATIONS$MISC_SECTION', 1.499], ['SPECIFICATIONS$LANDSCAPE_AMENITIES_SECTION', 1.499], ['SPECIFICATIONS$LANDSCAPE_AMENITIES_SECTION', 1.651], ['SPECIFICATIONS$TOWER_B_AMENITIES_SECTION', 1.217], ['SPECIFICATIONS$TOWER_B_AMENITIES_SECTION', 0.638], ['SPECIFICATIONS$CLUBHOUSE_AMENITIES_SECTION', 0.638], ['SPECIFICATIONS$ENQUIRE_NOW_SECTION', 0.967], ['SPECIFICATIONS$OTHER_PROJECT_SECTION', 0.967], ['SPECIFICATIONS$CLUBHOUSE_AMENITIES_SECTION', 6.55], ['SPECIFICATIONS$TOWER_B_AMENITIES_SECTION', 6.55], ['MEDIA$HERO_SECTION', 7.588], ['MEDIA$ENQUIRE_NOW_SECTION', 0.55], ['MEDIA$ENQUIRE_NOW_SECTION', 0.615], ['MEDIA$OTHER_PROJECT_SECTION', 0.615], ['MEDIA$OTHER_PROJECT_SECTION', 0.8], ['MEDIA$FOOTER_SECTION', 0.8], ['MEDIA$HERO_SECTION', 0.9], ['MEDIA$OTHER_PROJECT_SECTION', 2.461], ['MEDIA$FOOTER_SECTION', 2.461], ['MEDIA$OTHER_PROJECT_SECTION', 0.819], ['MEDIA$FOOTER_SECTION', 0.819], ['MEDIA$OTHER_PROJECT_SECTION', 0.742], ['MEDIA$FOOTER_SECTION', 0.742], ['MEDIA$OTHER_PROJECT_SECTION', 3.124], ['MEDIA$FOOTER_SECTION', 3.124], ['PRICE$PRICE_SHEET$LOCKED_PRICE_PARTICULARS', 50.4], ['PRICE$PRICE_SHEET$UNLOCKED_PRICE_PARTICULARS', 37.623], ['PRICE$PRICE_SHEET$UNLOCKED_PRICE_PARTICULARS', 4.617], ['PRICE$PRICE_SHEET$APPROVED_BANKS', 4.617], ['PRICE$PRICE_SHEET$APPROVED_BANKS', 0.735], ['PRICE$PRICE_SHEET$LOAN_ELIGIBILITY', 0.735], ['PRICE$PRICE_SHEET$APPROVED_BANKS', 5.885], ['PRICE$PRICE_SHEET$UNLOCKED_PRICE_PARTICULARS', 5.885], ['PRICE$PRICE_SHEET$UNLOCKED_PRICE_PARTICULARS', 92.135], ['PRICE$PRICE_SHEET$UNLOCKED_PRICE_PARTICULARS', 1.219], ['PRICE$PRICE_SHEET$APPROVED_BANKS', 1.219], ['PRICE$PRICE_SHEET$APPROVED_BANKS', 0.632], ['PRICE$PRICE_SHEET$LOAN_ELIGIBILITY', 0.632], ['PRICE$PRICE_SHEET$LOAN_ELIGIBILITY', 44.985], ['PRICE$PRICE_SHEET$LOAN_ELIGIBILITY', 1.117], ['PRICE$PRICE_SHEET$APPROVED_BANKS', 1.117], ['PRICE$PRICE_SHEET$LOAN_ELIGIBILITY', 2.083], ['PRICE$PRICE_SHEET$LOAN_ELIGIBILITY', 1.037], ['PRICE$PRICE_SHEET$APPROVED_BANKS', 1.037], ['PRICE$PRICE_SHEET$LOAN_ELIGIBILITY', 19.432], ['PRICE$PRICE_SHEET$LOAN_ELIGIBILITY', 1.399], ['PRICE$PRICE_SHEET$APPROVED_BANKS', 1.399], ['PRICE$PRICE_SHEET$LOAN_ELIGIBILITY', 0.581], ['PRICE$PRICE_SHEET$PAYMENT_STRUCTURE', 0.581], ['PRICE$PRICE_SHEET$PAYMENT_STRUCTURE', 22.381], ['PRICE$PRICE_SHEET$PAYMENT_STRUCTURE', 1.972], ['PRICE$PRICE_SHEET$PAYMENT_STRUCTURE', 7.797], ['PRICE$PRE_EMI_OFFER$HERO_SECTION', 0.999], ['PRICE$PRE_EMI_OFFER$PRE_EMI_STEPS', 9.435], ['PRICE$PRE_EMI_OFFER$PRE_EMI_STEPS', 16.333], ['PRICE$$PRE_EMI_OFFER$ENQUIRE_NOW_SECTION', 16.333], ['PRICE$PRE_EMI_OFFER$PRE_EMI_STEPS', 6.918], ['PRICE$PRE_EMI_OFFER$PRE_EMI_STEPS', 6.366], ['PRICE$$PRE_EMI_OFFER$ENQUIRE_NOW_SECTION', 6.366], ['PRICE$$PRE_EMI_OFFER$ENQUIRE_NOW_SECTION', 0.615], ['PRICE$$PRE_EMI_OFFER$ENQUIRE_NOW_SECTION', 0.501], ['PRICE$$PRE_EMI_OFFER$OTHER_PROJECT_SECTION', 0.501], ['PRICE$$PRE_EMI_OFFER$ENQUIRE_NOW_SECTION', 3.479], ['HOME$HERO_SECTION', 1.801], ['HOME$LOCATION_SECTION', 0.516], ['HOME$PLANS_SECTION', 1.897], ['PLANS$UNIT_PLAN_SECTION', 4.022], ['PLANS$UNIT_PLAN_SECTION', 0.73], ['PLANS$MASTER_PLAN_SECTION', 0.73], ['PLANS$MASTER_PLAN_SECTION', 0.531], ['PLANS$TOWER_PLANS_SECTION', 8.596], ['PLANS$TOWER_PLANS_SECTION', 20.563], ['PLANS$TOWER_PLANS_SECTION', 10.181], ['PLANS$TOWER_PLANS_SECTION', 23.894], ['HOME$HERO_SECTION', 2.733], ['PLANS$UNIT_PLAN_SECTION', 6.086], ['PLANS$MASTER_PLAN_SECTION', 1.782], ['PLANS$TOWER_PLANS_SECTION', 23.821], ['PLANS$MASTER_PLAN_SECTION', 223.742], ['PLANS$MASTER_PLAN_SECTION', 40.665], ['PLANS$UNIT_PLAN_SECTION', 1.923], ['PLANS$UNIT_PLAN_SECTION', 5.404], ['PLANS$UNIT_PLAN_SECTION', 0.718], ['PLANS$MASTER_PLAN_SECTION', 0.718], ['PLANS$UNIT_PLAN_SECTION', 2.98], ['PLANS$MASTER_PLAN_SECTION', 0.78], ['PLANS$MASTER_PLAN_SECTION', 0.534], ['PLANS$TOWER_PLANS_SECTION', 0.534], ['PLANS$TOWER_PLANS_SECTION', 0.933], ['PLANS$TOWER_PLANS_SECTION', 1.668], ['PLANS$MASTER_PLAN_SECTION', 1.668], ['PLANS$TOWER_PLANS_SECTION', 1.664], ['PLANS$TOWER_PLANS_SECTION', 211.949], ['PLANS$OTHER_PROJECT_SECTION', 211.949], ['PLANS$TOWER_PLANS_SECTION', 2.561], ['PLANS$TOWER_PLANS_SECTION', 2.625], ['PLANS$UNIT_PLAN_SECTION', 6.435], ['PLANS$UNIT_PLAN_SECTION', 1.898], ['PLANS$MASTER_PLAN_SECTION', 1.898], ['PLANS$MASTER_PLAN_SECTION', 1.234], ['PLANS$MASTER_PLAN_SECTION', 0.767], ['PLANS$TOWER_PLANS_SECTION', 0.767], ['PLANS$TOWER_PLANS_SECTION', 22.689], ['PLANS$TOWER_PLANS_SECTION', 0.501], ['PLANS$MASTER_PLAN_SECTION', 0.501], ['PLANS$MASTER_PLAN_SECTION', 72.524], ['PLANS$MASTER_PLAN_SECTION', 95.156], ['PLANS$UNIT_PLAN_SECTION', 6.753], ['PLANS$MASTER_PLAN_SECTION', 1.149], ['PLANS$MASTER_PLAN_SECTION', 0.849], ['PLANS$TOWER_PLANS_SECTION', 0.849], ['PLANS$TOWER_PLANS_SECTION', 0.584], ['PLANS$OTHER_PROJECT_SECTION', 0.584], ['PLANS$TOWER_PLANS_SECTION', 24.443], ['PLANS$TOWER_PLANS_SECTION', 45.308], ['PLANS$MASTER_PLAN_SECTION', 0.784], ['PLANS$UNIT_PLAN_SECTION', 29.469]]</t>
  </si>
  <si>
    <t>['URL_HIT', 'DISCLAIMER$AGREE_BTN',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'PLANS$UNIT_PLAN_SECTION$FLAT_DIALOG$3_BHK$EAST_FACING$TOWER_A$1975_FLAT_SELECT', 'PLANS$UNIT_PLAN_SECTION$3_BHK$1645_1800_SELECT', 'PLANS$UNIT_PLAN_SECTION$FLAT_DETAILS$DIALOG_CLOSE', 'PLANS$SECONDARY_NAV$UNIT_PLAN', 'FOOTER_AMENITIES', 'AMENITIES$TRANQUIL_AMENITIES', 'FOOTER_SPECIFICATIONS', 'NAVBAR_MEDIA', 'FOOTER_PRICE', 'PRICE$PRICE_SHEET$UNLOCK_PRICESHEET_BTN',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'PRICE$PRICE_SHEET$CHECK_ELIGIBILITY_BTN', 'PRICE$SECONDARY_NAV$PRE_EMI_OFFER', 'URL_HIT',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'URL_HIT', 'DISCLAIMER$AGREE_BTN', 'NAVBAR_PLANS', 'PLANS$UNIT_PLAN_SECTION$FLAT_DETAILS$DIALOG_CLOSE', 'PLANS$UNIT_PLAN_SECTION$FLAT_DETAILS$DIALOG_OPEN', 'PLANS$UNIT_PLAN_SECTION$3_BHK$EAST_FACING$TOWER_A$1975_FLAT_SELECT', 'PLANS$SECONDARY_NAV$MASTER_PLAN', 'PLANS$SECONDARY_NAV$TOWER_PLAN', 'PLANS$TOWER_PLAN$CLICK_TO_ZOOM', 'PLANS$TOWER_PLANGALLERY_DIALOG$OPENED', 'PLANS$MASTER_PLAN_DETAILS$CLICK_TO_ZOOM', 'PLANS$MASTER_PLANGALLERY_DIALOG$OPENED', 'PLANS$MASTER_PLAN$GALLERY_DIALOG$THUMBNAIL$TOWER_A_SELECT', 'PLANS$MASTER_PLAN$GALLERY_DIALOG$THUMBNAIL$TOWER_B_SELECT', 'PLANS$UNIT_PLAN_SECTION$FLAT_DETAILS$DIALOG_CLOSE', 'PLANS$UNIT_PLAN_SECTION$FLAT_DETAILS$DIALOG_OPEN', 'PLANS$UNIT_PLAN_SECTION$3_BHK$EAST_FACING$TOWER_A$1975_FLAT_SELECT', 'PLANS$UNIT_PLAN_SECTION$3_BHK$1645_1800_SELECT', 'PLANS$UNIT_PLAN_SECTION$FLAT_DETAILS$DIALOG_CLOSE', 'PLANS$TOWER_PLAN$CLICK_TO_ZOOM', 'PLANS$TOWER_PLANGALLERY_DIALOG$OPENED', 'PLANS$TOWER_PLANGALLERY_DIALOG$CLOSED', 'URL_HIT', 'PLANS$SECONDARY_NAV$MASTER_PLAN', 'PLANS$TOWER_PLAN$CLICK_TO_ZOOM', 'PLANS$TOWER_PLANGALLERY_DIALOG$OPENED', 'PLANS$MASTER_PLAN_DETAILS$CLICK_TO_ZOOM', 'PLANS$MASTER_PLANGALLERY_DIALOG$OPENED', 'PLANS$MASTER_PLAN$GALLERY_DIALOG$THUMBNAIL$TOWER_C_SELECT', 'URL_HIT', 'PLANS$SECONDARY_NAV$MASTER_PLAN', 'PLANS$TOWER_PLAN$CLICK_TO_ZOOM', 'PLANS$TOWER_PLANGALLERY_DIALOG$OPENED', 'PLANS$TOWER_PLANGALLERY_DIALOG$CLOSED', 'PLANS$UNIT_PLAN_SECTION$FLAT_DETAILS$DIALOG_CLOSE']</t>
  </si>
  <si>
    <t>[['HOME$HERO_SECTION', 4.912], ['HOME$HERO_SECTION', 10.834], ['HOME$LOCATION_SECTION', 10.834], ['HOME$LOCATION_SECTION', 2.347], ['HOME$LOCATION_SECTION', 0.783], ['HOME$PLANS_SECTION', 0.783], ['HOME$PLANS_SECTION', 5.419], ['HOME$HERO_SECTION', 1.801], ['HOME$LOCATION_SECTION', 0.516], ['HOME$PLANS_SECTION', 1.897], ['HOME$HERO_SECTION', 2.733]]</t>
  </si>
  <si>
    <t>['DISCLAIMER$AGREE_BTN', 'HOME$PLANS_SECTION$3BHK_BTN', 'HOME$PLANS_SECTION$3BHK_BTN', 'DISCLAIMER$AGREE_BTN', 'NAVBAR_PLANS']</t>
  </si>
  <si>
    <t>[['PLANS$UNIT_PLAN_SECTION', 15.065], ['PLANS$MASTER_PLAN_SECTION', 1.383], ['PLANS$TOWER_PLANS_SECTION', 10.737], ['PLANS$UNIT_PLAN_SECTION', 4.766], ['PLANS$UNIT_PLAN_SECTION', 0.566], ['PLANS$MASTER_PLAN_SECTION', 0.566], ['PLANS$MASTER_PLAN_SECTION', 0.951], ['PLANS$MASTER_PLAN_SECTION', 0.516], ['PLANS$TOWER_PLANS_SECTION', 0.516], ['PLANS$TOWER_PLANS_SECTION', 353.64], ['PLANS$TOWER_PLANS_SECTION', 0.833], ['PLANS$ENQUIRE_NOW_SECTION', 0.833], ['PLANS$ENQUIRE_NOW_SECTION', 5.051], ['PLANS$OTHER_PROJECT_SECTION', 4.483], ['PLANS$FOOTER_SECTION', 4.483], ['PLANS$UNIT_PLAN_SECTION', 4.022], ['PLANS$UNIT_PLAN_SECTION', 0.73], ['PLANS$MASTER_PLAN_SECTION', 0.73], ['PLANS$MASTER_PLAN_SECTION', 0.531], ['PLANS$TOWER_PLANS_SECTION', 8.596], ['PLANS$TOWER_PLANS_SECTION', 20.563], ['PLANS$TOWER_PLANS_SECTION', 10.181], ['PLANS$TOWER_PLANS_SECTION', 23.894], ['PLANS$UNIT_PLAN_SECTION', 6.086], ['PLANS$MASTER_PLAN_SECTION', 1.782], ['PLANS$TOWER_PLANS_SECTION', 23.821], ['PLANS$MASTER_PLAN_SECTION', 223.742], ['PLANS$MASTER_PLAN_SECTION', 40.665], ['PLANS$UNIT_PLAN_SECTION', 1.923], ['PLANS$UNIT_PLAN_SECTION', 5.404], ['PLANS$UNIT_PLAN_SECTION', 0.718], ['PLANS$MASTER_PLAN_SECTION', 0.718], ['PLANS$UNIT_PLAN_SECTION', 2.98], ['PLANS$MASTER_PLAN_SECTION', 0.78], ['PLANS$MASTER_PLAN_SECTION', 0.534], ['PLANS$TOWER_PLANS_SECTION', 0.534], ['PLANS$TOWER_PLANS_SECTION', 0.933], ['PLANS$TOWER_PLANS_SECTION', 1.668], ['PLANS$MASTER_PLAN_SECTION', 1.668], ['PLANS$TOWER_PLANS_SECTION', 1.664], ['PLANS$TOWER_PLANS_SECTION', 211.949], ['PLANS$OTHER_PROJECT_SECTION', 211.949], ['PLANS$TOWER_PLANS_SECTION', 2.561], ['PLANS$TOWER_PLANS_SECTION', 2.625], ['PLANS$UNIT_PLAN_SECTION', 6.435], ['PLANS$UNIT_PLAN_SECTION', 1.898], ['PLANS$MASTER_PLAN_SECTION', 1.898], ['PLANS$MASTER_PLAN_SECTION', 1.234], ['PLANS$MASTER_PLAN_SECTION', 0.767], ['PLANS$TOWER_PLANS_SECTION', 0.767], ['PLANS$TOWER_PLANS_SECTION', 22.689], ['PLANS$TOWER_PLANS_SECTION', 0.501], ['PLANS$MASTER_PLAN_SECTION', 0.501], ['PLANS$MASTER_PLAN_SECTION', 72.524], ['PLANS$MASTER_PLAN_SECTION', 95.156], ['PLANS$UNIT_PLAN_SECTION', 6.753], ['PLANS$MASTER_PLAN_SECTION', 1.149], ['PLANS$MASTER_PLAN_SECTION', 0.849], ['PLANS$TOWER_PLANS_SECTION', 0.849], ['PLANS$TOWER_PLANS_SECTION', 0.584], ['PLANS$OTHER_PROJECT_SECTION', 0.584], ['PLANS$TOWER_PLANS_SECTION', 24.443], ['PLANS$TOWER_PLANS_SECTION', 45.308], ['PLANS$MASTER_PLAN_SECTION', 0.784], ['PLANS$UNIT_PLAN_SECTION', 29.469]]</t>
  </si>
  <si>
    <t>['PLANS$UNIT_PLAN_SETION$3_BHK_SELECT',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'PLANS$UNIT_PLAN_SECTION$FLAT_DIALOG$3_BHK$EAST_FACING$TOWER_A$1975_FLAT_SELECT', 'PLANS$UNIT_PLAN_SECTION$3_BHK$1645_1800_SELECT', 'PLANS$UNIT_PLAN_SECTION$FLAT_DETAILS$DIALOG_CLOSE', 'PLANS$SECONDARY_NAV$UNIT_PLAN', 'FOOTER_AMENITIES',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'PLANS$UNIT_PLAN_SECTION$3_BHK$EAST_FACING$TOWER_A$1975_FLAT_SELECT', 'PLANS$SECONDARY_NAV$MASTER_PLAN', 'PLANS$SECONDARY_NAV$TOWER_PLAN', 'PLANS$TOWER_PLAN$CLICK_TO_ZOOM', 'PLANS$TOWER_PLANGALLERY_DIALOG$OPENED', 'PLANS$MASTER_PLAN_DETAILS$CLICK_TO_ZOOM', 'PLANS$MASTER_PLANGALLERY_DIALOG$OPENED', 'PLANS$MASTER_PLAN$GALLERY_DIALOG$THUMBNAIL$TOWER_A_SELECT', 'PLANS$MASTER_PLAN$GALLERY_DIALOG$THUMBNAIL$TOWER_B_SELECT', 'PLANS$UNIT_PLAN_SECTION$FLAT_DETAILS$DIALOG_CLOSE', 'PLANS$UNIT_PLAN_SECTION$FLAT_DETAILS$DIALOG_OPEN', 'PLANS$UNIT_PLAN_SECTION$3_BHK$EAST_FACING$TOWER_A$1975_FLAT_SELECT', 'PLANS$UNIT_PLAN_SECTION$3_BHK$1645_1800_SELECT', 'PLANS$UNIT_PLAN_SECTION$FLAT_DETAILS$DIALOG_CLOSE', 'PLANS$TOWER_PLAN$CLICK_TO_ZOOM', 'PLANS$TOWER_PLANGALLERY_DIALOG$OPENED', 'PLANS$TOWER_PLANGALLERY_DIALOG$CLOSED', 'PLANS$SECONDARY_NAV$MASTER_PLAN', 'PLANS$TOWER_PLAN$CLICK_TO_ZOOM', 'PLANS$TOWER_PLANGALLERY_DIALOG$OPENED', 'PLANS$MASTER_PLAN_DETAILS$CLICK_TO_ZOOM', 'PLANS$MASTER_PLANGALLERY_DIALOG$OPENED', 'PLANS$MASTER_PLAN$GALLERY_DIALOG$THUMBNAIL$TOWER_C_SELECT', 'PLANS$SECONDARY_NAV$MASTER_PLAN', 'PLANS$TOWER_PLAN$CLICK_TO_ZOOM', 'PLANS$TOWER_PLANGALLERY_DIALOG$OPENED', 'PLANS$TOWER_PLANGALLERY_DIALOG$CLOSED', 'PLANS$UNIT_PLAN_SECTION$FLAT_DETAILS$DIALOG_CLOSE']</t>
  </si>
  <si>
    <t>[['PRICE$PRICE_SHEET$LOCKED_PRICE_PARTICULARS', 50.4], ['PRICE$PRICE_SHEET$UNLOCKED_PRICE_PARTICULARS', 37.623], ['PRICE$PRICE_SHEET$UNLOCKED_PRICE_PARTICULARS', 4.617], ['PRICE$PRICE_SHEET$APPROVED_BANKS', 4.617], ['PRICE$PRICE_SHEET$APPROVED_BANKS', 0.735], ['PRICE$PRICE_SHEET$LOAN_ELIGIBILITY', 0.735], ['PRICE$PRICE_SHEET$APPROVED_BANKS', 5.885], ['PRICE$PRICE_SHEET$UNLOCKED_PRICE_PARTICULARS', 5.885], ['PRICE$PRICE_SHEET$UNLOCKED_PRICE_PARTICULARS', 92.135], ['PRICE$PRICE_SHEET$UNLOCKED_PRICE_PARTICULARS', 1.219], ['PRICE$PRICE_SHEET$APPROVED_BANKS', 1.219], ['PRICE$PRICE_SHEET$APPROVED_BANKS', 0.632], ['PRICE$PRICE_SHEET$LOAN_ELIGIBILITY', 0.632], ['PRICE$PRICE_SHEET$LOAN_ELIGIBILITY', 44.985], ['PRICE$PRICE_SHEET$LOAN_ELIGIBILITY', 1.117], ['PRICE$PRICE_SHEET$APPROVED_BANKS', 1.117], ['PRICE$PRICE_SHEET$LOAN_ELIGIBILITY', 2.083], ['PRICE$PRICE_SHEET$LOAN_ELIGIBILITY', 1.037], ['PRICE$PRICE_SHEET$APPROVED_BANKS', 1.037], ['PRICE$PRICE_SHEET$LOAN_ELIGIBILITY', 19.432], ['PRICE$PRICE_SHEET$LOAN_ELIGIBILITY', 1.399], ['PRICE$PRICE_SHEET$APPROVED_BANKS', 1.399], ['PRICE$PRICE_SHEET$LOAN_ELIGIBILITY', 0.581], ['PRICE$PRICE_SHEET$PAYMENT_STRUCTURE', 0.581], ['PRICE$PRICE_SHEET$PAYMENT_STRUCTURE', 22.381], ['PRICE$PRICE_SHEET$PAYMENT_STRUCTURE', 1.972], ['PRICE$PRICE_SHEET$PAYMENT_STRUCTURE', 7.797], ['PRICE$PRE_EMI_OFFER$HERO_SECTION', 0.999], ['PRICE$PRE_EMI_OFFER$PRE_EMI_STEPS', 9.435], ['PRICE$PRE_EMI_OFFER$PRE_EMI_STEPS', 16.333], ['PRICE$$PRE_EMI_OFFER$ENQUIRE_NOW_SECTION', 16.333], ['PRICE$PRE_EMI_OFFER$PRE_EMI_STEPS', 6.918], ['PRICE$PRE_EMI_OFFER$PRE_EMI_STEPS', 6.366], ['PRICE$$PRE_EMI_OFFER$ENQUIRE_NOW_SECTION', 6.366], ['PRICE$$PRE_EMI_OFFER$ENQUIRE_NOW_SECTION', 0.615], ['PRICE$$PRE_EMI_OFFER$ENQUIRE_NOW_SECTION', 0.501], ['PRICE$$PRE_EMI_OFFER$OTHER_PROJECT_SECTION', 0.501], ['PRICE$$PRE_EMI_OFFER$ENQUIRE_NOW_SECTION', 3.479]]</t>
  </si>
  <si>
    <t>['PRICE$PRICE_SHEET$UNLOCK_PRICESHEET_BTN',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'PRICE$PRICE_SHEET$CHECK_ELIGIBILITY_BTN', 'PRICE$SECONDARY_NAV$PRE_EMI_OFFER']</t>
  </si>
  <si>
    <t>[['AMENITIES$HERO_SECTION', 4.315], ['AMENITIES$HERO_SECTION', 0.552], ['AMENITIES$PERFECT_UPGRADE', 0.552], ['AMENITIES$PERFECT_UPGRADE', 6.599], ['AMENITIES$TRANQUIL_AMENITIES', 10.65], ['AMENITIES$TRANQUIL_AMENITIES', 1.385], ['AMENITIES$PRACTICAL_LUXURY', 1.385], ['AMENITIES$PRACTICAL_LUXURY', 2.463], ['AMENITIES$PRACTICAL_LUXURY', 1.498], ['AMENITIES$ACTIVE_AMENITIES', 1.498], ['AMENITIES$ACTIVE_AMENITIES', 1.367], ['AMENITIES$ACTIVE_AMENITIES', 1.383], ['AMENITIES$KIDS_AMENITIES', 1.383], ['AMENITIES$KIDS_AMENITIES', 12.584], ['AMENITIES$KIDS_AMENITIES', 0.666], ['AMENITIES$PANCHATANTRA', 0.666], ['AMENITIES$PANCHATANTRA', 1.269], ['AMENITIES$PANCHATANTRA', 1.563], ['AMENITIES$SOCIAL_AMENITIES', 1.563], ['AMENITIES$SOCIAL_AMENITIES', 2.919], ['AMENITIES$SOCIAL_AMENITIES', 0.699], ['AMENITIES$ENQUIRE_NOW_SECTION', 0.699], ['AMENITIES$ENQUIRE_NOW_SECTION', 0.901], ['AMENITIES$OTHER_PROJECT_SECTION', 1.151], ['AMENITIES$OTHER_PROJECT_SECTION', 2.626], ['AMENITIES$FOOTER_SECTION', 2.626]]</t>
  </si>
  <si>
    <t>['AMENITIES$TRANQUIL_AMENITIES', 'FOOTER_SPECIFICATIONS']</t>
  </si>
  <si>
    <t>[['SPECIFICATIONS$FOUNDATION_AND_STRUCTURAL_FRAME_SECTION', 4.937], ['SPECIFICATIONS$WALLS_SECTION', 7.869], ['SPECIFICATIONS$JOINERY_WORKS_SECTION', 15.401], ['SPECIFICATIONS$JOINERY_WORKS_SECTION', 0.501], ['SPECIFICATIONS$FLOORING_SECTION', 0.501], ['SPECIFICATIONS$FLOORING_SECTION', 19.914], ['SPECIFICATIONS$FLOORING_SECTION', 0.669], ['SPECIFICATIONS$PLUMBING_SECTION', 0.669], ['SPECIFICATIONS$PLUMBING_SECTION', 6.066], ['SPECIFICATIONS$PLUMBING_SECTION', 0.666], ['SPECIFICATIONS$ELECTRICAL_SECTION', 0.666], ['SPECIFICATIONS$ELECTRICAL_SECTION', 4.783], ['SPECIFICATIONS$HAND_RAILING_SECTION', 9.251], ['SPECIFICATIONS$WATER_INLET_SECTION', 1.833], ['SPECIFICATIONS$WATER_INLET_SECTION', 0.867], ['SPECIFICATIONS$INTERNET_CABLE_TELECOM_SECTION', 0.867], ['SPECIFICATIONS$INTERNET_CABLE_TELECOM_SECTION', 5.999], ['SPECIFICATIONS$INTERNET_CABLE_TELECOM_SECTION', 0.716], ['SPECIFICATIONS$POWER_BACKUP_SECTION', 0.716], ['SPECIFICATIONS$POWER_BACKUP_SECTION', 1.468], ['SPECIFICATIONS$POWER_BACKUP_SECTION', 1.967], ['SPECIFICATIONS$LPG_SECTION', 1.967], ['SPECIFICATIONS$POWER_BACKUP_SECTION', 3.5], ['SPECIFICATIONS$LPG_SECTION', 3.848], ['SPECIFICATIONS$BILLING_SYSTEM_SECTION', 2.9], ['SPECIFICATIONS$BILLING_SYSTEM_SECTION', 40.617], ['SPECIFICATIONS$LIFTS_SECTION', 40.617], ['SPECIFICATIONS$PARKING_SECTION', 0.716], ['SPECIFICATIONS$SECURITY_SECTION', 0.716], ['SPECIFICATIONS$PARKING_SECTION', 2.082], ['SPECIFICATIONS$PARKING_SECTION', 0.635], ['SPECIFICATIONS$SECURITY_SECTION', 0.635], ['SPECIFICATIONS$SECURITY_SECTION', 2.234], ['SPECIFICATIONS$FIRE_AND_SAFETY_SECTION', 0.848], ['SPECIFICATIONS$WATER_SUPPLY_TREATMENT_SECTION', 2.682], ['SPECIFICATIONS$COMMON_AREA_SECTION', 2.682], ['SPECIFICATIONS$COMMON_AREA_SECTION', 0.734], ['SPECIFICATIONS$MISC_SECTION', 0.683], ['SPECIFICATIONS$LANDSCAPE_AMENITIES_SECTION', 1.047], ['SPECIFICATIONS$TOWER_B_AMENITIES_SECTION', 1.517], ['SPECIFICATIONS$TOWER_B_AMENITIES_SECTION', 0.982], ['SPECIFICATIONS$CLUBHOUSE_AMENITIES_SECTION', 0.982], ['SPECIFICATIONS$TOWER_B_AMENITIES_SECTION', 6.951], ['SPECIFICATIONS$TOWER_B_AMENITIES_SECTION', 0.633], ['SPECIFICATIONS$CLUBHOUSE_AMENITIES_SECTION', 0.633], ['SPECIFICATIONS$CLUBHOUSE_AMENITIES_SECTION', 17.517], ['SPECIFICATIONS$CLUBHOUSE_AMENITIES_SECTION', 0.532], ['SPECIFICATIONS$ENQUIRE_NOW_SECTION', 0.532], ['SPECIFICATIONS$CLUBHOUSE_AMENITIES_SECTION', 1.802], ['SPECIFICATIONS$CLUBHOUSE_AMENITIES_SECTION', 0.582], ['SPECIFICATIONS$ENQUIRE_NOW_SECTION', 0.582], ['SPECIFICATIONS$ENQUIRE_NOW_SECTION', 0.818], ['SPECIFICATIONS$OTHER_PROJECT_SECTION', 0.818], ['SPECIFICATIONS$OTHER_PROJECT_SECTION', 0.656], ['SPECIFICATIONS$FOOTER_SECTION', 0.656], ['SPECIFICATIONS$ENQUIRE_NOW_SECTION', 0.551], ['SPECIFICATIONS$CLUBHOUSE_AMENITIES_SECTION', 0.551], ['SPECIFICATIONS$CLUBHOUSE_AMENITIES_SECTION', 0.534], ['SPECIFICATIONS$TOWER_B_AMENITIES_SECTION', 0.534], ['SPECIFICATIONS$TOWER_B_AMENITIES_SECTION', 1.93], ['SPECIFICATIONS$LANDSCAPE_AMENITIES_SECTION', 1.93], ['SPECIFICATIONS$LANDSCAPE_AMENITIES_SECTION', 0.868], ['SPECIFICATIONS$FIRE_AND_SAFETY_SECTION', 0.585], ['SPECIFICATIONS$SECURITY_SECTION', 0.585], ['SPECIFICATIONS$SECURITY_SECTION', 0.534], ['SPECIFICATIONS$POWER_BACKUP_SECTION', 0.664], ['SPECIFICATIONS$HAND_RAILING_SECTION', 4.815], ['SPECIFICATIONS$LPG_SECTION', 0.667], ['SPECIFICATIONS$SECURITY_SECTION', 0.552], ['SPECIFICATIONS$MISC_SECTION', 0.748], ['SPECIFICATIONS$MISC_SECTION', 1.499], ['SPECIFICATIONS$LANDSCAPE_AMENITIES_SECTION', 1.499], ['SPECIFICATIONS$LANDSCAPE_AMENITIES_SECTION', 1.651], ['SPECIFICATIONS$TOWER_B_AMENITIES_SECTION', 1.217], ['SPECIFICATIONS$TOWER_B_AMENITIES_SECTION', 0.638], ['SPECIFICATIONS$CLUBHOUSE_AMENITIES_SECTION', 0.638], ['SPECIFICATIONS$ENQUIRE_NOW_SECTION', 0.967], ['SPECIFICATIONS$OTHER_PROJECT_SECTION', 0.967], ['SPECIFICATIONS$CLUBHOUSE_AMENITIES_SECTION', 6.55], ['SPECIFICATIONS$TOWER_B_AMENITIES_SECTION', 6.55]]</t>
  </si>
  <si>
    <t>['NAVBAR_MEDIA']</t>
  </si>
  <si>
    <t>[['MEDIA$HERO_SECTION', 7.588], ['MEDIA$ENQUIRE_NOW_SECTION', 0.55], ['MEDIA$ENQUIRE_NOW_SECTION', 0.615], ['MEDIA$OTHER_PROJECT_SECTION', 0.615], ['MEDIA$OTHER_PROJECT_SECTION', 0.8], ['MEDIA$FOOTER_SECTION', 0.8], ['MEDIA$HERO_SECTION', 0.9], ['MEDIA$OTHER_PROJECT_SECTION', 2.461], ['MEDIA$FOOTER_SECTION', 2.461], ['MEDIA$OTHER_PROJECT_SECTION', 0.819], ['MEDIA$FOOTER_SECTION', 0.819], ['MEDIA$OTHER_PROJECT_SECTION', 0.742], ['MEDIA$FOOTER_SECTION', 0.742], ['MEDIA$OTHER_PROJECT_SECTION', 3.124], ['MEDIA$FOOTER_SECTION', 3.124]]</t>
  </si>
  <si>
    <t>['New Lead', 'New Lead', 'New Lead', 'New Lead', 'New Lead', 'Flat Blocked', 'Flat Blocked', 'Not Interested', 'Not Interested', 'New Lead', 'New Lead', 'New Lead', 'New Lead', 'Lead Initiated', 'Lead Initiated', 'Not Interested', 'Lead Initiated', 'Not Interested', 'Lead Initiated', 'Lead Initiated', 'Not Interested', 'Lead Initiated', 'Lead Initiated', 'Lead Initiated', 'Lead Initiated', 'Lead Initiated', 'Not Interested', 'Lead Initiated', 'Lead Initiated', 'Not Interested', 'Lead Initiated', 'Lead Initiated', 'Not Interested', 'Not Interested', 'Lead Initiated', 'Lead Initiated', 'Not Interested', 'Not Interested']</t>
  </si>
  <si>
    <t>Budget,Converting CP lead to ASBL DB</t>
  </si>
  <si>
    <t>['URL_HIT', 'DISCLAIMER$AGREE_BTN', 'HOME$HERO_SECTION', 'HOME$HERO_SECTION', 'HOME$LOCATION_SECTION', 'HOME$LOCATION_SECTION', 'HOME$LOCATION_SECTION', 'HOME$PLANS_SECTION', 'HOME$PLANS_SECTION', 'HOME$PLANS_SECTION', 'HOME$PLANS_SECTION', 'HOME$AMENITIES_SECTION', 'HOME$AMENITIES_SECTION', 'HOME$PODCAST_SECTION', 'HOME$PODCAST_SECTION', 'HOME$SPECIFICATION_SECTION', 'HOME$SPECIFICATION_SECTION', 'HOME$ENQUIRE_NOW_SECTION', 'HOME$ENQUIRE_NOW_SECTION', 'HOME$OTHER_PROJECT_SECTION', 'HOME$OTHER_PROJECT_SECTION', 'HOME$FOOTER_SECTION', 'FOOTER_PRICE', 'HOME$FOOTER_SECTION', 'PRICE$PRICE_SHEET$UNLOCK_PRICESHEET_BTN', 'PRICE$UNLOCK_PRICESHEET$ENQUIRY_DIALOG$GET_OTP_BTN', 'PRICE$PRICE_SHEET$LOCKED_PRICE_PARTICULARS', 'PRICE$UNLOCK_PRICESHEET$ENQUIRY_DIALOG$SUBMIT_LEAD_BTN', 'PRICE$UNLOCK_PRICESHEET$ENQUIRY_DIALOG$LEAD_CREATED', 'PRICE$PRICE_SHEET$LOCKED_PRICE_PARTICULARS', 'PRICE$PRICE_SHEET$APPROVED_BANKS', 'PRICE$PRICE_SHEET$APPROVED_BANKS', 'PRICE$PRICE_SHEET$UNLOCKED_PRICE_PARTICULARS', 'PRICE$SECONDARY_NAV$PAYMENT_STRUCTURE', 'PRICE$PRICE_SHEET$UNLOCKED_PRICE_PARTICULARS', 'PRICE$PRICE_SHEET$PAYMENT_STRUCTURE', 'PRICE$PRICE_SHEET$PAYMENT_STRUCTURE', 'PRICE$PRICE_SHEET$ENQUIRE_NOW_SECTION', 'PRICE$PRICE_SHEET$PAYMENT_STRUCTURE', 'PRICE$PRICE_SHEET$PAYMENT_STRUCTURE', 'PRICE$PRICE_SHEET$LOAN_ELIGIBILITY', 'PRICE$PRICE_SHEET$CHECK_ELIGIBILITY_BTN', 'PRICE$PRICE_SHEET$CHECK_ELIGIBILITY_BTN', 'PRICE$PRICE_SHEET$LOAN_ELIGIBILITY', 'PRICE$PRICE_SHEET$CHECK_ELIGIBILITY_BTN', 'PRICE$PRICE_SHEET$LOAN_ELIGIBILITY', 'PRICE$PRICE_SHEET$PAYMENT_STRUCTURE', 'PRICE$PRICE_SHEET$PAYMENT_STRUCTURE', 'PRICE$PRICE_SHEET$ENQUIRE_NOW_SECTION', 'PRICE$PRICE_SHEET$PAYMENT_STRUCTURE', 'PRICE$PRICE_SHEET$ENQUIRE_NOW_SECTION', 'PRICE$PRICE_SHEET$PAYMENT_STRUCTURE', 'PRICE$PRICE_SHEET$ENQUIRE_NOW_SECTION', 'PRICE$PRICE_SHEET$OTHER_PROJECT_SECTION', 'PRICE$PRICE_SHEET$LOAN_ELIGIBILITY', 'PRICE$PRICE_SHEET$LOAN_ELIGIBILITY', 'PRICE$PRICE_SHEET$APPROVED_BANKS', 'PRICE$PRICE_SHEET$UNLOCKED_PRICE_PARTICULARS', 'PRICE$PRICE_SHEET$UNLOCKED_PRICE_PARTICULARS', 'PRICE$PRICE_SHEET$UNLOCKED_PRICE_PARTICULARS', 'PRICE$PRICE_SHEET$APPROVED_BANKS', 'PRICE$PRICE_SHEET$APPROVED_BANKS', 'PRICE$PRICE_SHEET$UNLOCKED_PRICE_PARTICULARS', 'URL_HIT', 'PRICE$PRICE_SHEET$UNLOCKED_PRICE_PARTICULARS']</t>
  </si>
  <si>
    <t>[['HOME$HERO_SECTION', 3.481], ['HOME$HERO_SECTION', 2.1], ['HOME$LOCATION_SECTION', 2.1], ['HOME$LOCATION_SECTION', 2.2], ['HOME$LOCATION_SECTION', 0.652], ['HOME$PLANS_SECTION', 0.652], ['HOME$PLANS_SECTION', 6.52], ['HOME$PLANS_SECTION', 2.601], ['HOME$PLANS_SECTION', 1.182], ['HOME$AMENITIES_SECTION', 1.182], ['HOME$AMENITIES_SECTION', 2.468], ['HOME$PODCAST_SECTION', 2.468], ['HOME$PODCAST_SECTION', 3.638], ['HOME$SPECIFICATION_SECTION', 3.638], ['HOME$SPECIFICATION_SECTION', 1.85], ['HOME$ENQUIRE_NOW_SECTION', 1.85], ['HOME$ENQUIRE_NOW_SECTION', 3.004], ['HOME$OTHER_PROJECT_SECTION', 3.004], ['HOME$OTHER_PROJECT_SECTION', 1.702], ['HOME$FOOTER_SECTION', 1.702], ['HOME$FOOTER_SECTION', 3.473], ['PRICE$PRICE_SHEET$LOCKED_PRICE_PARTICULARS', 28.063], ['PRICE$PRICE_SHEET$LOCKED_PRICE_PARTICULARS', 2.407], ['PRICE$PRICE_SHEET$APPROVED_BANKS', 2.407], ['PRICE$PRICE_SHEET$APPROVED_BANKS', 2.131], ['PRICE$PRICE_SHEET$UNLOCKED_PRICE_PARTICULARS', 2.131], ['PRICE$PRICE_SHEET$UNLOCKED_PRICE_PARTICULARS', 21.993], ['PRICE$PRICE_SHEET$PAYMENT_STRUCTURE', 10.88], ['PRICE$PRICE_SHEET$PAYMENT_STRUCTURE', 3.965], ['PRICE$PRICE_SHEET$ENQUIRE_NOW_SECTION', 3.965], ['PRICE$PRICE_SHEET$PAYMENT_STRUCTURE', 1.871], ['PRICE$PRICE_SHEET$PAYMENT_STRUCTURE', 1.432], ['PRICE$PRICE_SHEET$LOAN_ELIGIBILITY', 1.432], ['PRICE$PRICE_SHEET$LOAN_ELIGIBILITY', 47.566], ['PRICE$PRICE_SHEET$LOAN_ELIGIBILITY', 2.802], ['PRICE$PRICE_SHEET$PAYMENT_STRUCTURE', 2.802], ['PRICE$PRICE_SHEET$PAYMENT_STRUCTURE', 6.906], ['PRICE$PRICE_SHEET$ENQUIRE_NOW_SECTION', 6.906], ['PRICE$PRICE_SHEET$PAYMENT_STRUCTURE', 5.203], ['PRICE$PRICE_SHEET$ENQUIRE_NOW_SECTION', 0.783], ['PRICE$PRICE_SHEET$PAYMENT_STRUCTURE', 0.783], ['PRICE$PRICE_SHEET$ENQUIRE_NOW_SECTION', 1.937], ['PRICE$PRICE_SHEET$OTHER_PROJECT_SECTION', 1.937], ['PRICE$PRICE_SHEET$LOAN_ELIGIBILITY', 1.053], ['PRICE$PRICE_SHEET$LOAN_ELIGIBILITY', 7.954], ['PRICE$PRICE_SHEET$APPROVED_BANKS', 7.954], ['PRICE$PRICE_SHEET$UNLOCKED_PRICE_PARTICULARS', 1.476], ['PRICE$PRICE_SHEET$UNLOCKED_PRICE_PARTICULARS', 23.19], ['PRICE$PRICE_SHEET$UNLOCKED_PRICE_PARTICULARS', 0.631], ['PRICE$PRICE_SHEET$APPROVED_BANKS', 0.631], ['PRICE$PRICE_SHEET$APPROVED_BANKS', 1.269], ['PRICE$PRICE_SHEET$UNLOCKED_PRICE_PARTICULARS', 3.407], ['PRICE$PRICE_SHEET$UNLOCKED_PRICE_PARTICULARS', 379.801]]</t>
  </si>
  <si>
    <t>['URL_HIT', 'DISCLAIMER$AGREE_BTN', 'FOOTER_PRICE', 'PRICE$PRICE_SHEET$UNLOCK_PRICESHEET_BTN', 'PRICE$UNLOCK_PRICESHEET$ENQUIRY_DIALOG$GET_OTP_BTN', 'PRICE$UNLOCK_PRICESHEET$ENQUIRY_DIALOG$SUBMIT_LEAD_BTN', 'PRICE$UNLOCK_PRICESHEET$ENQUIRY_DIALOG$LEAD_CREATED', 'PRICE$SECONDARY_NAV$PAYMENT_STRUCTURE', 'PRICE$PRICE_SHEET$CHECK_ELIGIBILITY_BTN', 'PRICE$PRICE_SHEET$CHECK_ELIGIBILITY_BTN', 'PRICE$PRICE_SHEET$CHECK_ELIGIBILITY_BTN', 'URL_HIT']</t>
  </si>
  <si>
    <t>[['HOME$HERO_SECTION', 3.481], ['HOME$HERO_SECTION', 2.1], ['HOME$LOCATION_SECTION', 2.1], ['HOME$LOCATION_SECTION', 2.2], ['HOME$LOCATION_SECTION', 0.652], ['HOME$PLANS_SECTION', 0.652], ['HOME$PLANS_SECTION', 6.52], ['HOME$PLANS_SECTION', 2.601], ['HOME$PLANS_SECTION', 1.182], ['HOME$AMENITIES_SECTION', 1.182], ['HOME$AMENITIES_SECTION', 2.468], ['HOME$PODCAST_SECTION', 2.468], ['HOME$PODCAST_SECTION', 3.638], ['HOME$SPECIFICATION_SECTION', 3.638], ['HOME$SPECIFICATION_SECTION', 1.85], ['HOME$ENQUIRE_NOW_SECTION', 1.85], ['HOME$ENQUIRE_NOW_SECTION', 3.004], ['HOME$OTHER_PROJECT_SECTION', 3.004], ['HOME$OTHER_PROJECT_SECTION', 1.702], ['HOME$FOOTER_SECTION', 1.702], ['HOME$FOOTER_SECTION', 3.473]]</t>
  </si>
  <si>
    <t>[['PRICE$PRICE_SHEET$LOCKED_PRICE_PARTICULARS', 28.063], ['PRICE$PRICE_SHEET$LOCKED_PRICE_PARTICULARS', 2.407], ['PRICE$PRICE_SHEET$APPROVED_BANKS', 2.407], ['PRICE$PRICE_SHEET$APPROVED_BANKS', 2.131], ['PRICE$PRICE_SHEET$UNLOCKED_PRICE_PARTICULARS', 2.131], ['PRICE$PRICE_SHEET$UNLOCKED_PRICE_PARTICULARS', 21.993], ['PRICE$PRICE_SHEET$PAYMENT_STRUCTURE', 10.88], ['PRICE$PRICE_SHEET$PAYMENT_STRUCTURE', 3.965], ['PRICE$PRICE_SHEET$ENQUIRE_NOW_SECTION', 3.965], ['PRICE$PRICE_SHEET$PAYMENT_STRUCTURE', 1.871], ['PRICE$PRICE_SHEET$PAYMENT_STRUCTURE', 1.432], ['PRICE$PRICE_SHEET$LOAN_ELIGIBILITY', 1.432], ['PRICE$PRICE_SHEET$LOAN_ELIGIBILITY', 47.566], ['PRICE$PRICE_SHEET$LOAN_ELIGIBILITY', 2.802], ['PRICE$PRICE_SHEET$PAYMENT_STRUCTURE', 2.802], ['PRICE$PRICE_SHEET$PAYMENT_STRUCTURE', 6.906], ['PRICE$PRICE_SHEET$ENQUIRE_NOW_SECTION', 6.906], ['PRICE$PRICE_SHEET$PAYMENT_STRUCTURE', 5.203], ['PRICE$PRICE_SHEET$ENQUIRE_NOW_SECTION', 0.783], ['PRICE$PRICE_SHEET$PAYMENT_STRUCTURE', 0.783], ['PRICE$PRICE_SHEET$ENQUIRE_NOW_SECTION', 1.937], ['PRICE$PRICE_SHEET$OTHER_PROJECT_SECTION', 1.937], ['PRICE$PRICE_SHEET$LOAN_ELIGIBILITY', 1.053], ['PRICE$PRICE_SHEET$LOAN_ELIGIBILITY', 7.954], ['PRICE$PRICE_SHEET$APPROVED_BANKS', 7.954], ['PRICE$PRICE_SHEET$UNLOCKED_PRICE_PARTICULARS', 1.476], ['PRICE$PRICE_SHEET$UNLOCKED_PRICE_PARTICULARS', 23.19], ['PRICE$PRICE_SHEET$UNLOCKED_PRICE_PARTICULARS', 0.631], ['PRICE$PRICE_SHEET$APPROVED_BANKS', 0.631], ['PRICE$PRICE_SHEET$APPROVED_BANKS', 1.269], ['PRICE$PRICE_SHEET$UNLOCKED_PRICE_PARTICULARS', 3.407], ['PRICE$PRICE_SHEET$UNLOCKED_PRICE_PARTICULARS', 379.801]]</t>
  </si>
  <si>
    <t>['PRICE$PRICE_SHEET$UNLOCK_PRICESHEET_BTN', 'PRICE$UNLOCK_PRICESHEET$ENQUIRY_DIALOG$GET_OTP_BTN', 'PRICE$UNLOCK_PRICESHEET$ENQUIRY_DIALOG$SUBMIT_LEAD_BTN', 'PRICE$UNLOCK_PRICESHEET$ENQUIRY_DIALOG$LEAD_CREATED', 'PRICE$SECONDARY_NAV$PAYMENT_STRUCTURE', 'PRICE$PRICE_SHEET$CHECK_ELIGIBILITY_BTN', 'PRICE$PRICE_SHEET$CHECK_ELIGIBILITY_BTN', 'PRICE$PRICE_SHEET$CHECK_ELIGIBILITY_BTN']</t>
  </si>
  <si>
    <t>['New Lead', 'New Lead', 'Post Site Visit', 'New Lead', 'Post Site Visit', 'Flat Blocked', 'Flat Blocked', 'Flat Blocked', 'Flat Blocked', 'Post Site Visit', 'Post Site Visit', 'Post Site Visit', 'Post Site Visit', 'Post Site Visit', 'Post Site Visit', 'Not Interested', 'Not Interested']</t>
  </si>
  <si>
    <t>['URL_HIT', 'DISCLAIMER$AGREE_BTN', 'NAVBAR_OPEN', 'NAVBAR_CLOSE', 'NAVBAR_PLANS_TOWER_PLAN_DROPDOWN', 'PLANS$UNIT_PLAN_SECTION$FLAT_DETAILS$DIALOG_CLOSE', 'HOME$HERO_SECTION', 'PLANS$UNIT_PLAN_SECTION', 'PLANS$UNIT_PLAN_SECTION', 'PLANS$MASTER_PLAN_SECTION', 'PLANS$MASTER_PLAN_SECTION', 'PLANS$TOWER_PLANS_SECTION', 'PLANS$ENQUIRE_NOW_SECTION', 'PLANS$TOWER_PLANGALLERY_DIALOG$OPENED', 'PLANS$TOWER_PLANS_SECTION', 'PLANS$TOWER_PLANS_SECTION', 'PLANS$ENQUIRE_NOW_SECTION', 'PLANS$TOWER_PLANS_SECTION', 'URL_HIT', 'HOME$HERO_SECTION', 'HOME$HERO_SECTION', 'HOME$LOCATION_SECTION', 'HOME$LOCATION_SECTION', 'HOME$LOCATION_SECTION', 'HOME$PLANS_SECTION', 'HOME$PLANS_SECTION$IMAGE-3', 'HOME$PLANS_SECTION', 'HOME$PLANS_SECTION', 'HOME$AMENITIES_SECTION', 'HOME$AMENITIES_SECTION', 'HOME$AMENITIES_SECTION', 'HOME$PODCAST_SECTION', 'HOME$PODCAST_SECTION', 'HOME$PODCAST_SECTION', 'HOME$SPECIFICATION_SECTION', 'HOME$SPECIFICATION_SECTION', 'HOME$SPECIFICATION_SECTION', 'HOME$ENQUIRE_NOW_SECTION', 'HOME$ENQUIRE_NOW_SECTION', 'HOME$OTHER_PROJECT_SECTION', 'BOTTOM_BAR$MENU_BTN', 'NAVBAR_OPEN', 'NAVBAR_CLOSE', 'NAVBAR_MEDIA_LATEST_VIDEO_DROPDOWN', 'HOME$HERO_SECTION', 'NAVBAR_OPEN', 'NAVBAR_CLOSE', 'NAVBAR_SPECIFICATIONS_FLAT_SPECIFICATIONS_DROPDOWN', 'MEDIA$HERO_SECTION', 'SPECIFICATIONS$WALLS_SECTION', 'SPECIFICATIONS$FOUNDATION_AND_STRUCTURAL_FRAME_SECTION', 'SPECIFICATIONS$WALLS_SECTION', 'SPECIFICATIONS$WALLS_SECTION', 'SPECIFICATIONS$JOINERY_WORKS_SECTION', 'SPECIFICATIONS$JOINERY_WORKS_SECTION', 'SPECIFICATIONS$FLOORING_SECTION', 'SPECIFICATIONS$FLOORING_SECTION',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'SPECIFICATIONS$INTERNET_CABLE_TELECOM_SECTION', 'SPECIFICATIONS$POWER_BACKUP_SECTION', 'SPECIFICATIONS$INTERNET_CABLE_TELECOM_SECTION', 'SPECIFICATIONS$POWER_BACKUP_SECTION', 'SPECIFICATIONS$INTERNET_CABLE_TELECOM_SECTION', 'SPECIFICATIONS$POWER_BACKUP_SECTION', 'SPECIFICATIONS$POWER_BACKUP_SECTION', 'SPECIFICATIONS$LPG_SECTION', 'SPECIFICATIONS$POWER_BACKUP_SECTION', 'SPECIFICATIONS$LPG_SECTION', 'SPECIFICATIONS$BILLING_SYSTEM_SECTION',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'SPECIFICATIONS$WATER_SUPPLY_TREATMENT_SECTION', 'SPECIFICATIONS$WATER_SUPPLY_TREATMENT_SECTION', 'SPECIFICATIONS$COMMON_AREA_SECTION', 'SPECIFICATIONS$COMMON_AREA_SECTION', 'SPECIFICATIONS$SOLAR_POWER_SECTION', 'SPECIFICATIONS$COMMON_AREA_SECTION', 'SPECIFICATIONS$SOLAR_POWER_SECTION', 'SPECIFICATIONS$MISC_SECTION', 'SPECIFICATIONS$SOLAR_POWER_SECTION', 'SPECIFICATIONS$MISC_SECTION', 'SPECIFICATIONS$MISC_SECTION',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'SPECIFICATIONS$ENQUIRE_NOW_SECTION', 'SPECIFICATIONS$OTHER_PROJECT_SECTION', 'SPECIFICATIONS$FOOTER_SECTION', 'NAVBAR_OPEN', 'NAVBAR_CLOSE', 'NAVBAR_PLANS', 'PLANS$UNIT_PLAN_SECTION$FLAT_DETAILS$DIALOG_CLOSE', 'SPECIFICATIONS$WALLS_SECTION', 'SPECIFICATIONS$FOUNDATION_AND_STRUCTURAL_FRAME_SECTION', 'PLANS$UNIT_PLAN_SECTION', 'PLANS$MASTER_PLAN_SECTION', 'PLANS$MASTER_PLAN_SECTION', 'PLANS$TOWER_PLANS_SECTION', 'PLANS$TOWER_PLANGALLERY_DIALOG$OPENED', 'PLANS$TOWER_PLANS_SECTION', 'PLANS$TOWER_PLANS_SECTION', 'URL_HIT', 'HOME$HERO_SECTION', 'HOME$HERO_SECTION', 'HOME$LOCATION_SECTION', 'HOME$LOCATION_SECTION', 'HOME$LOCATION_SECTION', 'HOME$PLANS_SECTION', 'HOME$PLANS_SECTION', 'HOME$AMENITIES_SECTION', 'HOME$PLANS_SECTION', 'HOME$AMENITIES_SECTION', 'HOME$AMENITIES_SECTION', 'URL_HIT', 'HOME$HERO_SECTION', 'HOME$HERO_SECTION', 'HOME$HERO_SECTION', 'HOME$LOCATION_SECTION', 'HOME$LOCATION_SECTION$DOWNLOAD_BROCHURE_BTN', 'HOME$LOCATION_SECTION', 'URL_HIT', 'NAVBAR_OPEN', 'HOME$HERO_SECTION', 'HOME$HERO_SECTION', 'URL_HIT', 'HOME$HERO_SECTION', 'HOME$HERO_SECTION', 'HOME$LOCATION_SECTION', 'HOME$LOCATION_SECTION', 'HOME$LOCATION_SECTION', 'HOME$PLANS_SECTION', 'HOME$PLANS_SECTION', 'HOME$PLANS_SECTION', 'HOME$AMENITIES_SECTION', 'HOME$AMENITIES_SECTION', 'HOME$AMENITIES_SECTION', 'HOME$PODCAST_SECTION', 'HOME$PODCAST_SECTION', 'HOME$SPECIFICATION_SECTION', 'HOME$SPECIFICATION_SECTION', 'HOME$SPECIFICATION_SECTION', 'HOME$ENQUIRE_NOW_SECTION', 'HOME$ENQUIRE_NOW_SECTION', 'HOME$OTHER_PROJECT_SECTION', 'NAVBAR_OPEN', 'NAVBAR_CLOSE', 'NAVBAR_PRICE_PRE_EMI_OFFER_DROPDOWN', 'HOME$HERO_SECTION', 'PRICE$PRE_EMI_OFFER$HERO_SECTION', 'PRICE$PRE_EMI_OFFER$PRE_EMI_STEPS', 'PRICE$PRE_EMI_OFFER$PRE_EMI_STEPS', 'PRICE$PRE_EMI_OFFER$PRE_EMI_STEPS', 'PRICE$$PRE_EMI_OFFER$ENQUIRE_NOW_SECTION', 'PRICE$PRE_EMI_OFFER$PRE_EMI_STEPS', 'PRICE$SECONDARY_NAV$PAYMENT_STRUCTURE', 'PRICE$PRE_EMI_OFFER$PRE_EMI_STEPS', 'PRICE$PRE_EMI_OFFER$HERO_SECTION', 'PRICE$PRICE_SHEET$PAYMENT_STRUCTURE', 'PRICE$PRICE_SHEET$PAYMENT_STRUCTURE', 'PRICE$PRICE_SHEET$PAYMENT_STRUCTURE', 'PRICE$PRICE_SHEET$LOAN_ELIGIBILITY', 'PRICE$SECONDARY_NAV$PRICE_SHEET', 'PRICE$PRICE_SHEET$LOAN_ELIGIBILITY', 'PRICE$PRICE_SHEET$UNLOCK_PRICESHEET_BTN', 'PRICE$UNLOCK_PRICESHEET$ENQUIRY_DIALOG$GET_OTP_BTN', 'PRICE$PRICE_SHEET$LOCKED_PRICE_PARTICULARS', 'PRICE$PRICE_SHEET$LOCKED_PRICE_PARTICULARS', 'PRICE$PRICE_SHEET$APPROVED_BANKS', 'PRICE$PRICE_SHEET$LOCKED_PRICE_PARTICULARS', 'PRICE$PRICE_SHEET$APPROVED_BANKS', 'PRICE$PRICE_SHEET$LOAN_ELIGIBILITY', 'PRICE$PRICE_SHEET$APPROVED_BANKS', 'PRICE$PRICE_SHEET$LOAN_ELIGIBILITY', 'PRICE$PRICE_SHEET$LOAN_ELIGIBILITY', 'PRICE$PRICE_SHEET$PAYMENT_STRUCTURE', 'PRICE$PRICE_SHEET$LOAN_ELIGIBILITY', 'PRICE$PRICE_SHEET$APPROVED_BANKS', 'PRICE$PRICE_SHEET$APPROVED_BANKS', 'PRICE$PRICE_SHEET$LOCKED_PRICE_PARTICULARS', 'PRICE$SECONDARY_NAV$PAYMENT_STRUCTURE', 'PRICE$PRICE_SHEET$LOCKED_PRICE_PARTICULARS', 'PRICE$SECONDARY_NAV$LOAN_CALCULATOR', 'PRICE$PRICE_SHEET$PAYMENT_STRUCTURE', 'PRICE$PRICE_SHEET$LOAN_ELIGIBILITY', 'PRICE$PRICE_SHEET$APPROVED_BANKS', 'PRICE$PRICE_SHEET$LOCKED_PRICE_PARTICULARS', 'PRICE$PRICE_SHEET$APPROVED_BANKS', 'PRICE$PRICE_SHEET$LOCKED_PRICE_PARTICULARS', 'URL_HIT', 'PRICE$PRICE_SHEET$LOCKED_PRICE_PARTICULARS', 'URL_HIT', 'HOME$HERO_SECTION', 'HOME$HERO_SECTION', 'HOME$LOCATION_SECTION', 'HOME$LOCATION_SECTION', 'HOME$LOCATION_SECTION', 'HOME$PLANS_SECTION', 'HOME$PLANS_SECTION', 'HOME$PLANS_SECTION$IMAGE-2', 'HOME$PLANS_SECTION$IMAGE-3', 'HOME$PLANS_SECTION$IMAGE-1', 'HOME$PLANS_SECTION$IMAGE-2', 'HOME$PLANS_SECTION$IMAGE-3', 'HOME$PLANS_SECTION$IMAGE-1', 'HOME$PLANS_SECTION$IMAGE-2', 'HOME$PLANS_SECTION', 'HOME$AMENITIES_SECTION', 'HOME$AMENITIES_SECTION', 'HOME$PODCAST_SECTION', 'HOME$AMENITIES_SECTION', 'HOME$PODCAST_SECTION', 'HOME$PODCAST_SECTION', 'HOME$SPECIFICATION_SECTION', 'HOME$SPECIFICATION_SECTION', 'HOME$SPECIFICATIONS_SECTIONGLASS_RAILING$IMAGE-2', 'HOME$SPECIFICATIONS_SECTIONDESIGNER_DOOR$IMAGE-3', 'HOME$SPECIFICATIONS_SECTIONTILES$IMAGE-1', 'HOME$SPECIFICATIONS_SECTIONGLASS_RAILING$IMAGE-2', 'HOME$SPECIFICATIONS_SECTIONDESIGNER_DOOR$IMAGE-3', 'HOME$SPECIFICATION_SECTION', 'HOME$ENQUIRE_NOW_SECTION', 'HOME$ENQUIRE_NOW_SECTION', 'HOME$OTHER_PROJECT_SECTION', 'HOME$LOFT_CARD', 'URL_HIT', 'HOME$HERO_SECTION', 'HOME$HERO_SECTION', 'HOME$LOCATION_SECTION', 'HOME$HERO_SECTION', 'URL_HIT', 'NAVBAR_OPEN', 'NAVBAR_CLOSE', 'NAVBAR_PLANS_UNIT_PLAN_DROPDOWN', 'PLANS$UNIT_PLAN_SECTION$FLAT_DETAILS$DIALOG_CLOSE', 'HOME$HERO_SECTION', 'PLANS$UNIT_PLAN_SETION$3.5_BHK_SELECT', 'PLANS$UNIT_PLAN_SECTION$3.5_BHK$2065_2200_SELECT',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'PLANS$UNIT_PLAN_SECTION$FLAT_DETAILS$DIALOG_OPEN', 'PLANS$UNIT_PLAN_SECTION$3.5_BHK$WEST_FACING$TOWER_C$2560_FLAT_SELECT', 'PLANS$UNIT_PLAN_SECTION', 'PLANS$UNIT_PLAN_SECTION$3.5_BHK$WEST_FACING$TOWER_C$2515_FLAT_SELECT', 'PLANS$UNIT_PLAN_SECTION$3.5_BHK$WEST_FACING$TOWER_C$2560_FLAT_SELECT', 'PLANS$UNIT_PLAN_SECTION$3.5_BHK$WEST_FACING$TOWER_C$2515_FLAT_SELECT', 'PLANS$UNIT_PLAN_SECTION$3.5_BHK$WEST_FACING$TOWER_C$2560_FLAT_SELECT', 'PLANS$UNIT_PLAN_SECTION$3.5_BHK$WEST_FACING$TOWER_C$2515_FLAT_SELECT', 'PLANS$UNIT_PLAN_SECTION$3.5_BHK$WEST_FACING$TOWER_C$2560_FLAT_SELECT', 'PLANS$UNIT_PLAN_SECTION$3.5_BHK$WEST_FACING$TOWER_C$2515_FLAT_SELECT', 'PLANS$UNIT_PLAN_SECTION$3.5_BHK$WEST_FACING$TOWER_C$2560_FLAT_SELECT', 'PLANS$UNIT_PLAN_SECTION$3.5_BHK$WEST_FACING$TOWER_B$2540_FLAT_SELECT', 'PLANS$UNIT_PLAN_SECTION$3.5_BHK$WEST_FACING$TOWER_B$2455_FLAT_SELECT', 'PLANS$UNIT_PLAN_SECTION$3.5_BHK$WEST_FACING$TOWER_A$2515_FLAT_SELECT', 'PLANS$UNIT_PLAN_SECTION', 'PLANS$MASTER_PLAN_SECTION', 'PLANS$UNIT_PLAN_SECTION', 'PLANS$MASTER_PLAN_SECTION', 'PLANS$MASTER_PLAN_SECTION', 'PLANS$TOWER_PLANS_SECTION', 'PLANS$MASTER_PLAN_DETAILS$CLICK_TO_ZOOM', 'PLANS$MASTER_PLANGALLERY_DIALOG$OPENED', 'PLANS$MASTER_PLANGALLERY_DIALOG$CLOSED', 'PLANS$MASTER_PLAN_SECTION', 'PLANS$MASTER_PLAN_SECTION', 'PLANS$MASTER_PLAN_SECTION', 'PLANS$MASTER_PLAN_DETAILS$CLICK_TO_ZOOM', 'PLANS$MASTER_PLANGALLERY_DIALOG$OPENED', 'PLANS$MASTER_PLAN_SECTION', 'PLANS$MASTER_PLAN_SECTION', 'PLANS$MASTER_PLAN_SECTION', 'HOME$HERO_SECTION', 'HOME$HERO_SECTION', 'HOME$LOCATION_SECTION', 'HOME$LOCATION$CLICK_TO_ZOOM', 'HOME$LOCATION_SECTIONGALLERY_DIALOG$OPENED', 'HOME$LOCATION_SECTION', 'HOME$HERO_SECTION', 'HOME$HERO_SECTION', 'HOME$LOCATION_SECTION', 'HOME$HERO_SECTION', 'HOME$HERO_SECTION', 'HOME$LOCATION_SECTION', 'HOME$LOCATION_SECTION', 'HOME$PLANS_SECTION', 'HOME$PLANS_SECTION', 'HOME$AMENITIES_SECTION$EXPLORE_AMENITIES_BTN', 'HOME$AMENITIES_SECTION', 'AMENITIES$HERO_SECTION', 'AMENITIES$TRANQUIL_AMENITIES', 'AMENITIES$HERO_SECTION', 'AMENITIES$PERFECT_UPGRADE', 'AMENITIES$TRANQUIL_AMENITIES', 'AMENITIES$PRACTICAL_LUXURY', 'AMENITIES$TRANQUIL_AMENITIES', 'AMENITIES$TRANQUIL_AMENITIES', 'AMENITIES$TRANQUIL_AMENITIES', 'AMENITIES$PRACTICAL_LUXURY', 'AMENITIES$PRACTICAL_LUXURY', 'AMENITIES$PRACTICAL_LUXURY', 'AMENITIES$ACTIVE_AMENITIES', 'AMENITIES$ACTIVE_AMENITIES', 'AMENITIES$ACTIVE_AMENITIES', 'AMENITIES$KIDS_AMENITIES', 'AMENITIES$ACTIVE_AMENITIES', 'AMENITIES$ACTIVE_AMENITIES', 'AMENITIES$KIDS_AMENITIES', 'AMENITIES$KIDS_AMENITIES', 'AMENITIES$KIDS_AMENITIES', 'AMENITIES$PANCHATANTRA', 'AMENITIES$KIDS_AMENITIES', 'AMENITIES$PANCHATANTRA', 'AMENITIES$PANCHATANTRA', 'AMENITIES$SOCIAL_AMENITIES', 'AMENITIES$SOCIAL_AMENITIES', 'AMENITIES$ENQUIRE_NOW_SECTION', 'AMENITIES$SOCIAL_AMENITIES', 'AMENITIES$ENQUIRE_NOW_SECTION', 'AMENITIES$OTHER_PROJECT_SECTION', 'AMENITIES$FOOTER_SECTION', 'AMENITIES$ENQUIRE_NOW_SECTION', 'AMENITIES$OTHER_PROJECT_SECTION', 'AMENITIES$PANCHATANTRA', 'AMENITIES$KIDS_AMENITIES', 'AMENITIES$PANCHATANTRA', 'AMENITIES$KIDS_AMENITIES', 'AMENITIES$ACTIVE_AMENITIES', 'AMENITIES$PRACTICAL_LUXURY', 'AMENITIES$TRANQUIL_AMENITIES', 'AMENITIES$PERFECT_UPGRADE', 'AMENITIES$PERFECT_UPGRADE', 'AMENITIES$PERFECT_UPGRADE', 'AMENITIES$HERO_SECTION', 'NAVBAR_OPEN', 'NAVBAR_CLOSE', 'NAVBAR_PLANS_MASTER_PLAN_DROPDOWN', 'PLANS$UNIT_PLAN_SECTION$FLAT_DETAILS$DIALOG_CLOSE', 'AMENITIES$HERO_SECTION', 'PLANS$UNIT_PLAN_SECTION', 'PLANS$MASTER_PLAN_SECTION', 'PLANS$TOWER_PLANS_SECTION', 'PLANS$TOWER_PLANS_SECTION', 'PLANS$ENQUIRE_NOW_SECTION', 'PLANS$TOWER_PLANGALLERY_DIALOG$OPENED', 'PLANS$TOWER_PLANS_SECTION', 'PLANS$TOWER_PLAN$GALLERY_DIALOG$THUMBNAIL$TOWER_B_SELECT', 'PLANS$TOWER_PLANS_SECTION', 'PLANS$TOWER_PLANS_SECTION', 'MEDIA$HERO_SECTION', 'MEDIA$PLAYLIST$LANDMARK$OFFERS', 'VIDEOS$PRE_EMI_OFFER$VIDEO_OPENED', 'MEDIA$HERO_SECTION', 'MEDIA$PLAYLISTS', 'VIDEOS$PRE_EMI_OFFER$VIDEO_PLAY', 'VIDEOS$PRE_EMI_OFFER$VIDEO_CLOSED', 'VIDEOS$PRE_EMI_OFFER$VIDEO_OPENED', 'VIDEOS$PRE_EMI_OFFER$VIDEO_PLAY', 'VIDEOS$PRE_EMI_OFFER$VIDEO_CLOSED', 'VIDEOS$VIDEO_PLAYER', 'MEDIA$HERO_SECTION', 'MEDIA$HERO_SECTION', 'MEDIA$PLAYLISTS', 'MEDIA$PLAYLISTS', 'MEDIA$PLAYLISTS', 'MEDIA$ENQUIRE_NOW_SECTION', 'NAVBAR_OPEN', 'NAVBAR_CLOSE', 'NAVBAR_SPECIFICATIONS_FLAT_SPECIFICATIONS_DROPDOWN', 'MEDIA$HERO_SECTION', 'SPECIFICATIONS$WALLS_SECTION', 'SPECIFICATIONS$FOUNDATION_AND_STRUCTURAL_FRAME_SECTION', 'SPECIFICATIONS$WALLS_SECTION', 'SPECIFICATIONS$JOINERY_WORKS_SECTION', 'SPECIFICATIONS$JOINERY_WORKS_SECTION', 'SPECIFICATIONS$FLOORING_SECTION', 'SPECIFICATIONS$FLOORING_SECTION', 'SPECIFICATIONS$PLUMBING_SECTION', 'SPECIFICATIONS$ELECTRICAL_SECTION',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'SPECIFICATIONS$WATER_SUPPLY_TREATMENT_SECTION', 'SPECIFICATIONS$COMMON_AREA_SECTION', 'SPECIFICATIONS$SOLAR_POWER_SECTION', 'SPECIFICATIONS$COMMON_AREA_SECTION', 'SPECIFICATIONS$SOLAR_POWER_SECTION', 'SPECIFICATIONS$SOLAR_POWER_SECTION',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'SPECIFICATIONS$ENQUIRE_NOW_SECTION', 'SPECIFICATIONS$OTHER_PROJECT_SECTION', 'SPECIFICATIONS$OTHER_PROJECT_SECTION', 'SPECIFICATIONS$FOOTER_SECTION', 'SPECIFICATIONS$WALLS_SECTION', 'SPECIFICATIONS$FOUNDATION_AND_STRUCTURAL_FRAME_SECTION', 'SPECIFICATIONS$WALLS_SECTION', 'SPECIFICATIONS$FOUNDATION_AND_STRUCTURAL_FRAME_SECTION', 'SPECIFICATIONS$JOINERY_WORKS_SECTION', 'SPECIFICATIONS$WALLS_SECTION', 'SPECIFICATIONS$FOUNDATION_AND_STRUCTURAL_FRAME_SECTION', 'SPECIFICATIONS$WALLS_SECTION', 'SPECIFICATIONS$FOUNDATION_AND_STRUCTURAL_FRAME_SECTION', 'SPECIFICATIONS$WALLS_SECTION', 'SPECIFICATIONS$FOUNDATION_AND_STRUCTURAL_FRAME_SECTION', 'URL_HIT', 'HOME$HERO_SECTION', 'URL_HIT', 'HOME$HERO_SECTION', 'HOME$LOCATION_SECTION', 'HOME$PLANS_SECTION', 'HOME$LOCATION_SECTION', 'HOME$PLANS_SECTION', 'HOME$AMENITIES_SECTION', 'HOME$PODCAST_SECTION', 'HOME$PODCAST_SECTION', 'HOME$SPECIFICATION_SECTION', 'URL_HIT', 'HOME$HERO_SECTION', 'URL_HIT', 'VIDEOS$VIDEO_PLAYER', 'VIDEOS$VIDEO_PLAYER', 'VIDEOS$ASBL_IN_NEWS', 'VIDEOS$ENQUIRE_NOW_SECTION', 'VIDEOS$OTHER_PROJECT_SECTION', 'VIDEOS$ENQUIRE_NOW_SECTION', 'VIDEOS$OTHER_PROJECT_SECTION', 'URL_HIT', 'HOME$HERO_SECTION', 'HOME$HERO_SECTION', 'HOME$LOCATION_SECTION', 'HOME$LOCATION$CLICK_TO_ZOOM', 'HOME$LOCATION_SECTIONGALLERY_DIALOG$FULL_SCREEN', 'HOME$LOCATION_SECTIONGALLERY_DIALOG$OPENED', 'HOME$LOCATION_SECTION', 'URL_HIT', 'MEDIA$EVENT_DETAIL$WEBINAR_ID_88601921257$REGISTER_BUTON$CLICKED', 'MEDIA$EVENTS88601921257$HERO_SECTION', 'MEDIA$ZOOM_REGISTRATION_DIALOG$ZOOM_REGISTRATION_DIALOG$GET_OTP_BTN', 'MEDIA$ZOOM_REGISTRATION_DIALOG$ZOOM_REGISTRATION_DIALOG$SUBMIT_LEAD_BTN', 'MEDIA$ZOOM_REGISTRATION_DIALOG$ZOOM_REGISTRATION_DIALOG$LEAD_CREATED', 'MEDIA$ZOOM_REGISTRATION$WEBINAR_88601921257$REGISTERED_SUCCESSFULLY', 'MEDIA$EVENTS88601921257$HERO_SECTION', 'MEDIA$ZOOM_REGISTRATION_DIALOG', 'MEDIA$EVENTS88601921257$HERO_SECTION', 'MEDIA$EVENTS$FOOTERS_SECTION$VIEW', 'MEDIA$EVENTS$WEBINARS_SECTION$VIEW', 'MEDIA$EVENTS$WEBINARS_SECTION$VIEW', 'MEDIA$EVENTS$HERO_SECTION$VIEW', 'FOOTER_PRICE', 'MEDIA$EVENTS$WEBINARS_SECTION$VIEW', 'MEDIA$EVENTS$FOOTERS_SECTION$VIEW', 'PRICE$PRICE_SHEET$UNLOCKED_PRICE_PARTICULARS', 'PRICE$PRICE_SHEET$UNLOCKED_PRICE_PARTICULARS', 'PRICE$PRICE_SHEET$APPROVED_BANKS', 'PRICE$PRICE_SHEET$APPROVED_BANKS', 'PRICE$PRICE_SHEET$LOAN_ELIGIBILITY', 'PRICE$PRICE_SHEET$LOAN_ELIGIBILITY', 'PRICE$PRICE_SHEET$PAYMENT_STRUCTURE', 'PRICE$PRICE_SHEET$PAYMENT_STRUCTURE', 'PRICE$EXPLORE_OFFER', 'PRICE$PRICE_SHEET$PAYMENT_STRUCTURE', 'PRICE$PRICE_SHEET$ZERO_BURDEN_OFFER', 'PRICE$ZERO_BURDEN_OFFER$ZERO_BURDEN_OFFER_STEPS', 'PRICE$ZERO_BURDEN_OFFER$HERO_SECTION', 'PRICE$ZERO_BURDEN_OFFER$ZERO_BURDEN_OFFER_STEPS', 'PRICE$ZERO_BURDEN_OFFER$ZERO_BURDEN_OFFER_STEPS', 'PRICE$$ZERO_BURDEN_OFFER$ENQUIRE_NOW_SECTION', 'URL_HIT', 'PRICE$ZERO_BURDEN_OFFER$HERO_SECTION', 'PRICE$ZERO_BURDEN_OFFER$ZERO_BURDEN_OFFER_STEPS', 'PRICE$ZERO_BURDEN_OFFER$HERO_SECTION', 'PRICE$ZERO_BURDEN_OFFER$ZERO_BURDEN_OFFER_STEPS', 'URL_HIT', 'HOME$HERO_SECTION', 'HOME$LOCATION_SECTION', 'HOME$LOCATION_SECTION', 'HOME$WALKTHROUGH_SECTION', 'HOME$WALKTHROUGH_SECTION', 'HOME$AMENITIES_SECTION', 'HOME$PLANS_SECTION', 'HOME$PLANS_SECTION', 'HOME$PROJECT_PROGRESS_SECTION', 'HOME$PROJECT_PROGRESS_SECTION', 'HOME$PROJECT_PROGRESS_SECTION', 'HOME$PODCAST_SECTION', 'HOME$PODCAST_SECTION', 'HOME$SPECIFICATION_SECTION', 'HOME$ENQUIRE_NOW_SECTION', 'HOME$OTHER_PROJECT_SECTION', 'HOME$OTHER_PROJECT_SECTION', 'HOME$FOOTER_SECTION', 'HOME$FOOTER_SECTION', 'NAVBAR_OPEN', 'NAVBAR_CLOSE', 'NAVBAR_MEDIA_LATEST_VIDEO_DROPDOWN', 'HOME$HERO_SECTION', 'MEDIA$HERO_SECTION', 'MEDIA$HERO_SECTION', 'MEDIA$PLAYLISTS', 'MEDIA$HERO_SECTION', 'MEDIA$ENQUIRE_NOW_SECTION', 'MEDIA$OTHER_PROJECT_SECTION', 'MEDIA$OTHER_PROJECT_SECTION', 'MEDIA$FOOTER_SECTION', 'NAVBAR_OPEN', 'NAVBAR_CLOSE', 'NAVBAR_SPECIFICATIONS_FLAT_SPECIFICATIONS_DROPDOWN', 'MEDIA$HERO_SECTION', 'SPECIFICATIONS$WALLS_SECTION', 'SPECIFICATIONS$FOUNDATION_AND_STRUCTURAL_FRAME_SECTION', 'SPECIFICATIONS$WALLS_SECTION', 'SPECIFICATIONS$WALLS_SECTION', 'SPECIFICATIONS$JOINERY_WORKS_SECTION', 'SPECIFICATIONS$JOINERY_WORKS_SECTION', 'SPECIFICATIONS$FLOORING_SECTION', 'SPECIFICATIONS$FLOORING_SECTION', 'SPECIFICATIONS$PLUMBING_SECTION', 'SPECIFICATIONS$PLUMBING_SECTION', 'SPECIFICATIONS$ELECTRICAL_SECTION', 'SPECIFICATIONS$HAND_RAILING_SECTION', 'SPECIFICATIONS$WATER_INLET_SECTION',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'SPECIFICATIONS$PARKING_SECTION', 'SPECIFICATIONS$SECURITY_SECTION', 'SPECIFICATIONS$FIRE_AND_SAFETY_SECTION', 'SPECIFICATIONS$FIRE_AND_SAFETY_SECTION', 'SPECIFICATIONS$WATER_SUPPLY_TREATMENT_SECTION', 'SPECIFICATIONS$COMMON_AREA_SECTION', 'SPECIFICATIONS$SOLAR_POWER_SECTION', 'SPECIFICATIONS$MISC_SECTION', 'SPECIFICATIONS$LANDSCAPE_AMENITIES_SECTION', 'SPECIFICATIONS$TOWER_B_AMENITIES_SECTION', 'SPECIFICATIONS$CLUBHOUSE_AMENITIES_SECTION', 'SPECIFICATIONS$ENQUIRE_NOW_SECTION', 'NAVBAR_OPEN', 'NAVBAR_CLOSE', 'NAVBAR_MEDIA', 'SPECIFICATIONS$ELECTRICAL_SECTION', 'MEDIA$HERO_SECTION', 'MEDIA$PLAYLISTS', 'MEDIA$PLAYLISTS', 'MEDIA$ENQUIRE_NOW_SECTION', 'MEDIA$PLAYLIST$LANDMARK$PROJECT_PROGRESS', 'VIDEOS$LANDMARK_PROGRESS_VIDEO$VIDEO_OPENED', 'MEDIA$PLAYLISTS', 'VIDEOS$LANDMARK_PROGRESS_VIDEO$VIDEO_PLAY', 'VIDEOS$VIDEO_PLAYER', 'MEDIA$PLAYLIST$LANDMARK$VIRTUAL_TOUR', 'VIDEOS$LANDMARK_PROGRESS_VIDEO$VIDEO_CLOSED', 'VIDEOS$THE_GREAT_UPGRADE$VIDEO_OPENED', 'VIDEOS$VIDEO_PLAYER', 'VIDEOS$ASBL_IN_NEWS', 'VIDEOS$THE_GREAT_UPGRADE$VIDEO_PLAY', 'VIDEOS$THE_GREAT_UPGRADE$VIDEO_FULL_SCREEN_OPEN', 'VIDEOS$VIDEO_PLAYER', 'VIDEOS$THE_GREAT_UPGRADE$VIDEO_FULL_SCREEN_CLOSE', 'VIDEOS$THE_GREAT_UPGRADE$VIDEO_FULL_SCREEN_OPEN', 'VIDEOS$VIDEO_PLAYER', 'VIDEOS$THE_GREAT_UPGRADE$VIDEO_SEEK_START', 'VIDEOS$THE_GREAT_UPGRADE$VIDEO_SEEK_END', 'VIDEOS$THE_GREAT_UPGRADE$VIDEO_PLAY', 'VIDEOS$VIDEO_PLAYER', 'VIDEOS$ASBL_IN_NEWS', 'VIDEOS$VIDEO_PLAYER', 'VIDEOS$THE_GREAT_UPGRADE$VIDEO_PAUSE', 'VIDEOS$THE_GREAT_UPGRADE$VIDEO_PLAY', 'VIDEOS$THE_GREAT_UPGRADE$VIDEO_PAUSE', 'URL_HIT', 'VIDEOS$VIDEO_PLAYER', 'VIDEOS$ASBL_IN_NEWS', 'VIDEOS$VIDEO_PLAYER', 'VIDEOS$ASBL_IN_NEWS', 'URL_HIT', 'HOME$HERO_SECTION', 'HOME$HERO_SECTION', 'HOME$LOCATION_SECTION', 'HOME$LOCATION_SECTION', 'HOME$LOCATION_SECTION', 'HOME$WALKTHROUGH_SECTION', 'HOME$WALKTHROUGH_SECTION', 'HOME$AMENITIES_SECTION', 'HOME$PLANS_SECTION', 'HOME$PROJECT_PROGRESS_SECTION', 'HOME$PROJECT_PROGRESS_SECTION', 'HOME$PROJECT_PROGRESS_SECTION$WATCH_NOW_BTN', 'HOME$PROJECT_PROGRESS_SECTION$PLAY_BTN', 'VIDEOS$LANDMARK_PROGRESS_VIDEO$VIDEO_PLAY',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'VIDEOS$LANDMARK_PROGRESS_VIDEO$VIDEO_PAUSE', 'VIDEOS$LANDMARK_PROGRESS_VIDEO$VIDEO_COMPLETE', 'VIDEOS$LANDMARK_PROGRESS_VIDEO$VIDEO_SEEK_START', 'VIDEOS$LANDMARK_PROGRESS_VIDEO$VIDEO_SEEK_END', 'VIDEOS$LANDMARK_PROGRESS_VIDEO$VIDEO_PLAY', 'VIDEOS$LANDMARK_PROGRESS_VIDEO$VIDEO_CLOSED', 'VIDEOS$LANDMARK_PROGRESS_VIDEO$VIDEO_CLOSED', 'HOME$PROJECT_PROGRESS_SECTION', 'HOME$PROJECT_PROGRESS_SECTION', 'HOME$PODCAST_SECTION', 'HOME$PODCAST_SECTION', 'HOME$PODCAST_SECTION', 'HOME$SPECIFICATION_SECTION', 'HOME$SPECIFICATION_SECTION', 'HOME$SPECIFICATION_SECTION', 'HOME$ENQUIRE_NOW_SECTION', 'HOME$ENQUIRE_NOW_SECTION', 'HOME$OTHER_PROJECT_SECTION', 'HOME$SPECIFICATION_SECTION', 'HOME$ENQUIRE_NOW_SECTION', 'HOME$OTHER_PROJECT_SECTION', 'HOME$OTHER_PROJECT_SECTION', 'HOME$FOOTER_SECTION', 'FOOTER_PRICE', 'HOME$FOOTER_SECTION', 'PRICE$SECONDARY_NAV$LOAN_CALCULATOR', 'PRICE$PRICE_SHEET$UNLOCKED_PRICE_PARTICULARS', 'PRICE$PRICE_SHEET$LOAN_ELIGIBILITY', 'URL_HIT', 'HOME$HERO_SECTION', 'HOME$HERO_SECTION', 'HOME$LOCATION_SECTION', 'HOME$LOCATION_SECTION', 'HOME$WALKTHROUGH_SECTION', 'HOME$WALKTHROUGH_SECTION', 'HOME$AMENITIES_SECTION', 'HOME$AMENITIES_SECTION', 'HOME$AMENITIES_SECTION', 'HOME$PLANS_SECTION', 'HOME$PLANS_SECTION', 'HOME$PROJECT_PROGRESS_SECTION', 'HOME$PLANS_SECTION', 'HOME$PLANS_SECTION', 'HOME$PROJECT_PROGRESS_SECTION', 'HOME$PROJECT_PROGRESS_SECTION', 'HOME$PODCAST_SECTION', 'HOME$PODCAST_SECTION', 'HOME$SPECIFICATION_SECTION', 'HOME$SPECIFICATION_SECTION', 'HOME$ENQUIRE_NOW_SECTION', 'HOME$OTHER_PROJECT_SECTION', 'HOME$FOOTER_SECTION', 'HOME$FOOTER_SECTION', 'HOME$FOOTER_SECTION', 'HOME$OTHER_PROJECT_SECTION', 'HOME$ENQUIRE_NOW_SECTION', 'HOME$SPECIFICATION_SECTION', 'NAVBAR_OPEN', 'NAVBAR_CLOSE', 'NAVBAR_MEDIA_LATEST_VIDEO_DROPDOWN', 'HOME$HERO_SECTION', 'MEDIA$HERO_SECTION', 'MEDIA$PLAYLIST$LANDMARK$PROJECT_PROGRESS', 'VIDEOS$LANDMARK_PROGRESS_VIDEO$VIDEO_OPENED', 'MEDIA$PLAYLISTS', 'VIDEOS$LANDMARK_PROGRESS_VIDEO$VIDEO_PLAY', 'VIDEOS$LANDMARK_PROGRESS_VIDEO$VIDEO_SEEK_START', 'VIDEOS$LANDMARK_PROGRESS_VIDEO$VIDEO_SEEK_END', 'VIDEOS$LANDMARK_PROGRESS_VIDEO$VIDEO_PLAY', 'VIDEOS$VIDEO_PLAYER', 'VIDEOS$ASBL_IN_NEWS', 'VIDEOS$ENQUIRE_NOW_SECTION', 'VIDEOS$LANDMARK_PROGRESS_VIDEO$VIDEO_PAUSE', 'VIDEOS$LANDMARK_PROGRESS_VIDEO$VIDEO_PLAY', 'URL_HIT', 'VIDEOS$VIDEO_PLAYER', 'VIDEOS$ASBL_IN_NEWS', 'VIDEOS$LANDMARK_PROGRESS_VIDEO$VIDEO_OPENED', 'VIDEOS$VIDEO_PLAYER', 'VIDEOS$VIDEO_PLAYER', 'VIDEOS$ASBL_IN_NEWS', 'VIDEOS$LANDMARK_PROGRESS_VIDEO$VIDEO_PLAY', 'VIDEOS$VIDEO_PLAYER', 'VIDEOS$LANDMARK_PROGRESS_VIDEO$VIDEO_PAUSE', 'VIDEOS$LANDMARK_PROGRESS_VIDEO$VIDEO_PLAY', 'VIDEOS$LANDMARK_PROGRESS_VIDEO$VIDEO_PAUSE', 'VIDEOS$LANDMARK_PROGRESS_VIDEO$VIDEO_PLAY', 'VIDEOS$VIDEO_PLAYER', 'VIDEOS$VIDEO_PLAYER', 'VIDEOS$ASBL_IN_NEWS', 'VIDEOS$ASBL_IN_NEWS', 'VIDEOS$ENQUIRE_NOW_SECTION', 'FOOTER_PRICE', 'VIDEOS$LANDMARK_PROGRESS_VIDEO$VIDEO_CLOSED', 'PRICE$PRICE_SHEET$UNLOCKED_PRICE_PARTICULARS', 'VIDEOS$OTHER_PROJECT_SECTION', 'VIDEOS$FOOTER_SECTION', 'PRICE$PRICE_SHEET$UNLOCKED_PRICE_PARTICULARS', 'PRICE$PRICE_SHEET$UNLOCKED_PRICE_PARTICULARS', 'PRICE$PRICE_SHEET$APPROVED_BANKS', 'PRICE$PRICE_SHEET$LOAN_ELIGIBILITY', 'PRICE$PRICE_SHEET$APPROVED_BANKS', 'PRICE$PRICE_SHEET$DOWNLOAD_BTN', 'PRICE$PDF_DIALOG$LANDMARK_PRICE_SHEET$PRICE_SHEET', 'PRICE$PDF_DIALOG$LANDMARK_PRICE_SHEET$PAYMENT_STRUCTURE', 'PRICE$PDF_DIALOG$LANDMARK_PRICE_SHEET$PAYMENT_STRUCTURE', 'PRICE$PDF_DIALOG$LANDMARK_PRICE_SHEET$PAYMENT_STRUCTURE', 'URL_HIT', 'HOME$HERO_SECTION', 'URL_HIT', 'HOME$HERO_SECTION', 'HOME$LOCATION_SECTION', 'HOME$LOCATION_SECTION', 'HOME$WALKTHROUGH_SECTION', 'HOME$WALKTHROUGH_SECTION', 'HOME$AMENITIES_SECTION', 'HOME$AMENITIES_SECTION', 'HOME$PLANS_SECTION', 'HOME$PROJECT_PROGRESS_SECTION', 'HOME$PROJECT_PROGRESS_SECTION', 'HOME$PODCAST_SECTION', 'HOME$PODCAST_SECTION', 'HOME$PODCAST_SECTION', 'HOME$PROJECT_PROGRESS_SECTION', 'HOME$PROJECT_PROGRESS_SECTION$PLAY_BTN', 'VIDEOS$LANDMARK_PROGRESS_VIDEO$VIDEO_PLAY', 'HOME$PROJECT_PROGRESS_SECTION', 'VIDEOS$LANDMARK_PROGRESS_VIDEO$VIDEO_CLOSED', 'HOME$PROJECT_PROGRESS_SECTION', 'HOME$PODCAST_SECTION', 'HOME$SPECIFICATION_SECTION', 'HOME$SPECIFICATION$SPECIFICATION_BTN', 'HOME$SPECIFICATION_SECTION', 'HOME$PODCAST_SECTION', 'SPECIFICATIONS$WALLS_SECTION', 'SPECIFICATIONS$FOUNDATION_AND_STRUCTURAL_FRAME_SECTION',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'SPECIFICATIONS$ELECTRICAL_SECTION', 'SPECIFICATIONS$HAND_RAILING_SECTION', 'SPECIFICATIONS$HAND_RAILING_SECTION', 'SPECIFICATIONS$WATER_INLET_SECTION', 'SPECIFICATIONS$WATER_INLET_SECTION', 'SPECIFICATIONS$INTERNET_CABLE_TELECOM_SECTION', 'SPECIFICATIONS$JOINERY_WORKS_SECTION', 'SPECIFICATIONS$WALLS_SECTION', 'SPECIFICATIONS$WALLS_SECTION', 'SPECIFICATIONS$WALLS_SECTION', 'HOME$HERO_SECTION', 'HOME$HERO_SECTION', 'URL_HIT', 'HOME$HERO_SECTION', 'HOME$HERO_SECTION', 'HOME$LOCATION_SECTION', 'HOME$LOCATION_SECTION', 'HOME$LOCATION_SECTION', 'HOME$WALKTHROUGH_SECTION', 'HOME$WALKTHROUGH_SECTION', 'HOME$WALKTHROUGH_SECTION', 'HOME$AMENITIES_SECTION', 'HOME$AMENITIES_SECTION', 'HOME$PLANS_SECTION', 'HOME$PLANS_SECTION', 'HOME$PROJECT_PROGRESS_SECTION', 'HOME$PROJECT_PROGRESS_SECTION', 'HOME$PROJECT_PROGRESS_SECTION', 'HOME$PODCAST_SECTION', 'HOME$SPECIFICATION_SECTION', 'HOME$ENQUIRE_NOW_SECTION', 'HOME$ENQUIRE_NOW_SECTION', 'HOME$OTHER_PROJECT_SECTION', 'HOME$OTHER_PROJECT_SECTION', 'HOME$FOOTER_SECTION', 'FOOTER_PRICE', 'HOME$FOOTER_SECTION', 'PRICE$PRICE_SHEET$UNLOCKED_PRICE_PARTICULARS', 'HOME$HERO_SECTION', 'HOME$HERO_SECTION', 'URL_HIT', 'HOME$LOCATION_SECTION', 'HOME$WALKTHROUGH_SECTION', 'HOME$AMENITIES_SECTION', 'HOME$AMENITIES_SECTION', 'HOME$PLANS_SECTION', 'HOME$PLANS_SECTION', 'HOME$PROJECT_PROGRESS_SECTION', 'HOME$PLANS_SECTION', 'HOME$AMENITIES_SECTION', 'HOME$SPECIFICATION_SECTION', 'HOME$SPECIFICATION_SECTION', 'HOME$ENQUIRE_NOW_SECTION', 'HOME$ENQUIRE_NOW_SECTION', 'HOME$OTHER_PROJECT_SECTION', 'HOME$ENQUIRE_NOW_SECTION', 'HOME$SPECIFICATION_SECTION', 'HOME$SPECIFICATION_SECTION', 'HOME$SPECIFICATION_SECTION', 'HOME$PODCAST_SECTION', 'HOME$PODCAST_SECTION', 'FOOTER_SPECIFICATIONS', 'HOME$FOOTER_SECTION', 'SPECIFICATIONS$FOUNDATION_AND_STRUCTURAL_FRAME_SECTION', 'SPECIFICATIONS$WALLS_SECTION', 'SPECIFICATIONS$WALLS_SECTION', 'SPECIFICATIONS$WALLS_SECTION', 'SPECIFICATIONS$WALLS_SECTION', 'SPECIFICATIONS$WALLS_SECTION', 'SPECIFICATIONS$WALLS_SECTION', 'SPECIFICATIONS$JOINERY_WORKS_SECTION', 'SPECIFICATIONS$JOINERY_WORKS_SECTION', 'SPECIFICATIONS$JOINERY_WORKS_SECTION', 'SPECIFICATIONS$JOINERY_WORKS_SECTION', 'SPECIFICATIONS$JOINERY_WORKS_SECTION', 'SPECIFICATIONS$JOINERY_WORKS_SECTION', 'SPECIFICATIONS$JOINERY_WORKS_SECTION', 'SPECIFICATIONS$JOINERY_WORKS_SECTION', 'SPECIFICATIONS$FLOORING_SECTION', 'SPECIFICATIONS$FLOORING_SECTION', 'SPECIFICATIONS$JOINERY_WORKS_SECTION', 'SPECIFICATIONS$JOINERY_WORKS_SECTION', 'SPECIFICATIONS$JOINERY_WORKS_SECTION', 'SPECIFICATIONS$FLOORING_SECTION', 'SPECIFICATIONS$FLOORING_SECTION', 'SPECIFICATIONS$FLOORING_SECTION', 'SPECIFICATIONS$FLOORING_SECTION', 'SPECIFICATIONS$FLOORING_SECTION', 'SPECIFICATIONS$FLOORING_SECTION', 'SPECIFICATIONS$PLUMBING_SECTION', 'SPECIFICATIONS$FLOORING_SECTION', 'SPECIFICATIONS$FLOORING_SECTION', 'SPECIFICATIONS$PLUMBING_SECTION', 'SPECIFICATIONS$PLUMBING_SECTION', 'SPECIFICATIONS$PLUMBING_SECTION', 'SPECIFICATIONS$PLUMBING_SECTION', 'SPECIFICATIONS$FLOORING_SECTION', 'SPECIFICATIONS$PLUMBING_SECTION', 'SPECIFICATIONS$FLOORING_SECTION', 'SPECIFICATIONS$PLUMBING_SECTION', 'SPECIFICATIONS$PLUMBING_SECTION', 'SPECIFICATIONS$PLUMBING_SECTION', 'SPECIFICATIONS$PLUMBING_SECTION', 'SPECIFICATIONS$PLUMBING_SECTION', 'SPECIFICATIONS$PLUMBING_SECTION', 'SPECIFICATIONS$ELECTRICAL_SECTION', 'SPECIFICATIONS$ELECTRICAL_SECTION', 'SPECIFICATIONS$ELECTRICAL_SECTION', 'SPECIFICATIONS$ELECTRICAL_SECTION',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'SPECIFICATIONS$INTERNET_CABLE_TELECOM_SECTION', 'SPECIFICATIONS$INTERNET_CABLE_TELECOM_SECTION', 'SPECIFICATIONS$INTERNET_CABLE_TELECOM_SECTION', 'SPECIFICATIONS$POWER_BACKUP_SECTION', 'SPECIFICATIONS$POWER_BACKUP_SECTION', 'SPECIFICATIONS$LPG_SECTION', 'SPECIFICATIONS$POWER_BACKUP_SECTION', 'SPECIFICATIONS$LPG_SECTION', 'SPECIFICATIONS$LPG_SECTION', 'SPECIFICATIONS$BILLING_SYSTEM_SECTION', 'SPECIFICATIONS$BILLING_SYSTEM_SECTION', 'SPECIFICATIONS$LIFTS_SECTION', 'SPECIFICATIONS$LIFTS_SECTION',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'SPECIFICATIONS$FIRE_AND_SAFETY_SECTION',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'SPECIFICATIONS$MISC_SECTION', 'SPECIFICATIONS$LANDSCAPE_AMENITIES_SECTION', 'SPECIFICATIONS$LANDSCAPE_AMENITIES_SECTION', 'SPECIFICATIONS$TOWER_B_AMENITIES_SECTION',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'SPECIFICATIONS$TOWER_B_AMENITIES_SECTION', 'SPECIFICATIONS$LANDSCAPE_AMENITIES_SECTION', 'SPECIFICATIONS$TOWER_B_AMENITIES_SECTION', 'SPECIFICATIONS$LANDSCAPE_AMENITIES_SECTION', 'SPECIFICATIONS$MISC_SECTION', 'SPECIFICATIONS$SOLAR_POWER_SECTION', 'SPECIFICATIONS$COMMON_AREA_SECTION', 'SPECIFICATIONS$WATER_SUPPLY_TREATMENT_SECTION', 'SPECIFICATIONS$COMMON_AREA_SECTION', 'SPECIFICATIONS$WATER_SUPPLY_TREATMENT_SECTION', 'SPECIFICATIONS$COMMON_AREA_SECTION', 'SPECIFICATIONS$SOLAR_POWER_SECTION', 'SPECIFICATIONS$SOLAR_POWER_SECTION', 'SPECIFICATIONS$MISC_SECTION', 'SPECIFICATIONS$MISC_SECTION', 'SPECIFICATIONS$LANDSCAPE_AMENITIES_SECTION', 'S</t>
  </si>
  <si>
    <t>[['HOME$HERO_SECTION', 9.199], ['PLANS$UNIT_PLAN_SECTION', 2.818], ['PLANS$UNIT_PLAN_SECTION', 0.747], ['PLANS$MASTER_PLAN_SECTION', 0.747], ['PLANS$MASTER_PLAN_SECTION', 0.646], ['PLANS$TOWER_PLANS_SECTION', 0.736], ['PLANS$ENQUIRE_NOW_SECTION', 0.736], ['PLANS$TOWER_PLANS_SECTION', 7.359], ['PLANS$TOWER_PLANS_SECTION', 39.587], ['PLANS$ENQUIRE_NOW_SECTION', 39.587], ['PLANS$TOWER_PLANS_SECTION', 1.321], ['HOME$HERO_SECTION', 0.748], ['HOME$HERO_SECTION', 2.869], ['HOME$LOCATION_SECTION', 2.869], ['HOME$LOCATION_SECTION', 1.412], ['HOME$LOCATION_SECTION', 1.582], ['HOME$PLANS_SECTION', 1.582], ['HOME$PLANS_SECTION', 5.142], ['HOME$PLANS_SECTION', 1.272], ['HOME$AMENITIES_SECTION', 1.272], ['HOME$AMENITIES_SECTION', 0.685], ['HOME$AMENITIES_SECTION', 2.702], ['HOME$PODCAST_SECTION', 2.702], ['HOME$PODCAST_SECTION', 0.583], ['HOME$PODCAST_SECTION', 1.31], ['HOME$SPECIFICATION_SECTION', 1.31], ['HOME$SPECIFICATION_SECTION', 0.96], ['HOME$SPECIFICATION_SECTION', 1.818], ['HOME$ENQUIRE_NOW_SECTION', 1.818], ['HOME$ENQUIRE_NOW_SECTION', 1.285], ['HOME$OTHER_PROJECT_SECTION', 1.285], ['HOME$HERO_SECTION', 7.379], ['MEDIA$HERO_SECTION', 4.499], ['SPECIFICATIONS$WALLS_SECTION', 2.423], ['SPECIFICATIONS$FOUNDATION_AND_STRUCTURAL_FRAME_SECTION', 2.423], ['SPECIFICATIONS$WALLS_SECTION', 3.095], ['SPECIFICATIONS$WALLS_SECTION', 3.888], ['SPECIFICATIONS$JOINERY_WORKS_SECTION', 3.888], ['SPECIFICATIONS$JOINERY_WORKS_SECTION', 221.644], ['SPECIFICATIONS$FLOORING_SECTION', 12.756], ['SPECIFICATIONS$FLOORING_SECTION', 4.877], ['SPECIFICATIONS$FLOORING_SECTION', 5.295], ['SPECIFICATIONS$FLOORING_SECTION', 1.351], ['SPECIFICATIONS$PLUMBING_SECTION', 1.351], ['SPECIFICATIONS$PLUMBING_SECTION', 0.585], ['SPECIFICATIONS$PLUMBING_SECTION', 0.926], ['SPECIFICATIONS$ELECTRICAL_SECTION', 0.926], ['SPECIFICATIONS$ELECTRICAL_SECTION', 2.135], ['SPECIFICATIONS$ELECTRICAL_SECTION', 3.531], ['SPECIFICATIONS$HAND_RAILING_SECTION', 3.531], ['SPECIFICATIONS$HAND_RAILING_SECTION', 4.014], ['SPECIFICATIONS$HAND_RAILING_SECTION', 2.028], ['SPECIFICATIONS$WATER_INLET_SECTION', 2.028], ['SPECIFICATIONS$WATER_INLET_SECTION', 0.875], ['SPECIFICATIONS$INTERNET_CABLE_TELECOM_SECTION', 10.526], ['SPECIFICATIONS$POWER_BACKUP_SECTION', 10.526], ['SPECIFICATIONS$INTERNET_CABLE_TELECOM_SECTION', 1.097], ['SPECIFICATIONS$POWER_BACKUP_SECTION', 1.097], ['SPECIFICATIONS$INTERNET_CABLE_TELECOM_SECTION', 0.59], ['SPECIFICATIONS$POWER_BACKUP_SECTION', 0.59], ['SPECIFICATIONS$POWER_BACKUP_SECTION', 3.18], ['SPECIFICATIONS$LPG_SECTION', 3.18], ['SPECIFICATIONS$POWER_BACKUP_SECTION', 0.758], ['SPECIFICATIONS$LPG_SECTION', 0.758], ['SPECIFICATIONS$BILLING_SYSTEM_SECTION', 0.758], ['SPECIFICATIONS$LPG_SECTION', 3.354], ['SPECIFICATIONS$BILLING_SYSTEM_SECTION', 3.354], ['SPECIFICATIONS$BILLING_SYSTEM_SECTION', 6.008], ['SPECIFICATIONS$BILLING_SYSTEM_SECTION', 5.272], ['SPECIFICATIONS$LIFTS_SECTION', 5.272], ['SPECIFICATIONS$LIFTS_SECTION', 4.129], ['SPECIFICATIONS$LIFTS_SECTION', 12.467], ['SPECIFICATIONS$PARKING_SECTION', 12.467], ['SPECIFICATIONS$PARKING_SECTION', 4.747], ['SPECIFICATIONS$PARKING_SECTION', 3.787], ['SPECIFICATIONS$SECURITY_SECTION', 3.787], ['SPECIFICATIONS$SECURITY_SECTION', 2.07], ['SPECIFICATIONS$SECURITY_SECTION', 0.809], ['SPECIFICATIONS$FIRE_AND_SAFETY_SECTION', 0.809], ['SPECIFICATIONS$WATER_SUPPLY_TREATMENT_SECTION', 0.96], ['SPECIFICATIONS$WATER_SUPPLY_TREATMENT_SECTION', 1.969], ['SPECIFICATIONS$COMMON_AREA_SECTION', 1.969], ['SPECIFICATIONS$COMMON_AREA_SECTION', 1.326], ['SPECIFICATIONS$SOLAR_POWER_SECTION', 1.326], ['SPECIFICATIONS$COMMON_AREA_SECTION', 0.617], ['SPECIFICATIONS$SOLAR_POWER_SECTION', 0.617], ['SPECIFICATIONS$MISC_SECTION', 0.617], ['SPECIFICATIONS$SOLAR_POWER_SECTION', 2.295], ['SPECIFICATIONS$MISC_SECTION', 2.295], ['SPECIFICATIONS$MISC_SECTION', 4.897], ['SPECIFICATIONS$LANDSCAPE_AMENITIES_SECTION', 4.897], ['SPECIFICATIONS$LANDSCAPE_AMENITIES_SECTION', 1.727], ['SPECIFICATIONS$TOWER_B_AMENITIES_SECTION', 1.727], ['SPECIFICATIONS$TOWER_B_AMENITIES_SECTION', 23.139], ['SPECIFICATIONS$CLUBHOUSE_AMENITIES_SECTION', 23.139], ['SPECIFICATIONS$CLUBHOUSE_AMENITIES_SECTION', 1.886], ['SPECIFICATIONS$ENQUIRE_NOW_SECTION', 1.886], ['SPECIFICATIONS$ENQUIRE_NOW_SECTION', 1.319], ['SPECIFICATIONS$OTHER_PROJECT_SECTION', 1.319], ['SPECIFICATIONS$FOOTER_SECTION', 0.528], ['SPECIFICATIONS$WALLS_SECTION', 2.569], ['SPECIFICATIONS$FOUNDATION_AND_STRUCTURAL_FRAME_SECTION', 2.569], ['PLANS$UNIT_PLAN_SECTION', 2.819], ['PLANS$MASTER_PLAN_SECTION', 0.641], ['PLANS$MASTER_PLAN_SECTION', 1.193], ['PLANS$TOWER_PLANS_SECTION', 1.193], ['PLANS$TOWER_PLANS_SECTION', 43.324], ['PLANS$TOWER_PLANS_SECTION', 46.27], ['HOME$HERO_SECTION', 6.214], ['HOME$HERO_SECTION', 2.825], ['HOME$LOCATION_SECTION', 2.825], ['HOME$LOCATION_SECTION', 13.615], ['HOME$LOCATION_SECTION', 1.011], ['HOME$PLANS_SECTION', 1.011], ['HOME$PLANS_SECTION', 1.816], ['HOME$AMENITIES_SECTION', 1.816], ['HOME$PLANS_SECTION', 55.844], ['HOME$AMENITIES_SECTION', 55.844], ['HOME$AMENITIES_SECTION', 1.294], ['HOME$HERO_SECTION', 4.211], ['HOME$HERO_SECTION', 13.384], ['HOME$HERO_SECTION', 3.27], ['HOME$LOCATION_SECTION', 3.27], ['HOME$LOCATION_SECTION', 3.968], ['HOME$HERO_SECTION', 10.83], ['HOME$HERO_SECTION', 29.876], ['HOME$HERO_SECTION', 15.777], ['HOME$HERO_SECTION', 0.725], ['HOME$LOCATION_SECTION', 0.725], ['HOME$LOCATION_SECTION', 0.784], ['HOME$LOCATION_SECTION', 51.257], ['HOME$PLANS_SECTION', 51.257], ['HOME$PLANS_SECTION', 0.649], ['HOME$PLANS_SECTION', 1.509], ['HOME$AMENITIES_SECTION', 1.509], ['HOME$AMENITIES_SECTION', 0.525], ['HOME$AMENITIES_SECTION', 4.999], ['HOME$PODCAST_SECTION', 4.999], ['HOME$PODCAST_SECTION', 0.951], ['HOME$SPECIFICATION_SECTION', 0.951], ['HOME$SPECIFICATION_SECTION', 2.403], ['HOME$SPECIFICATION_SECTION', 1.336], ['HOME$ENQUIRE_NOW_SECTION', 1.336], ['HOME$ENQUIRE_NOW_SECTION', 1.199], ['HOME$OTHER_PROJECT_SECTION', 1.199], ['HOME$HERO_SECTION', 7.685], ['PRICE$PRE_EMI_OFFER$HERO_SECTION', 6.156], ['PRICE$PRE_EMI_OFFER$PRE_EMI_STEPS', 6.156], ['PRICE$PRE_EMI_OFFER$PRE_EMI_STEPS', 6.526], ['PRICE$PRE_EMI_OFFER$PRE_EMI_STEPS', 4.879], ['PRICE$$PRE_EMI_OFFER$ENQUIRE_NOW_SECTION', 4.879], ['PRICE$PRE_EMI_OFFER$PRE_EMI_STEPS', 0.893], ['PRICE$PRE_EMI_OFFER$PRE_EMI_STEPS', 5.554], ['PRICE$PRE_EMI_OFFER$HERO_SECTION', 5.554], ['PRICE$PRICE_SHEET$PAYMENT_STRUCTURE', 13.797], ['PRICE$PRICE_SHEET$PAYMENT_STRUCTURE', 42.265], ['PRICE$PRICE_SHEET$PAYMENT_STRUCTURE', 1.593], ['PRICE$PRICE_SHEET$LOAN_ELIGIBILITY', 1.593], ['PRICE$PRICE_SHEET$LOAN_ELIGIBILITY', 5.589], ['PRICE$PRICE_SHEET$LOCKED_PRICE_PARTICULARS', 21.709], ['PRICE$PRICE_SHEET$LOCKED_PRICE_PARTICULARS', 1.242], ['PRICE$PRICE_SHEET$APPROVED_BANKS', 1.242], ['PRICE$PRICE_SHEET$LOCKED_PRICE_PARTICULARS', 0.961], ['PRICE$PRICE_SHEET$APPROVED_BANKS', 0.961], ['PRICE$PRICE_SHEET$LOAN_ELIGIBILITY', 0.961], ['PRICE$PRICE_SHEET$APPROVED_BANKS', 8.15], ['PRICE$PRICE_SHEET$LOAN_ELIGIBILITY', 8.15], ['PRICE$PRICE_SHEET$LOAN_ELIGIBILITY', 0.585], ['PRICE$PRICE_SHEET$PAYMENT_STRUCTURE', 0.585], ['PRICE$PRICE_SHEET$LOAN_ELIGIBILITY', 10.681], ['PRICE$PRICE_SHEET$APPROVED_BANKS', 10.681], ['PRICE$PRICE_SHEET$APPROVED_BANKS', 0.617], ['PRICE$PRICE_SHEET$LOCKED_PRICE_PARTICULARS', 0.617], ['PRICE$PRICE_SHEET$LOCKED_PRICE_PARTICULARS', 1.376], ['PRICE$PRICE_SHEET$PAYMENT_STRUCTURE', 1.649], ['PRICE$PRICE_SHEET$LOAN_ELIGIBILITY', 1.784], ['PRICE$PRICE_SHEET$APPROVED_BANKS', 3.209], ['PRICE$PRICE_SHEET$LOCKED_PRICE_PARTICULARS', 3.209], ['PRICE$PRICE_SHEET$APPROVED_BANKS', 22.503], ['PRICE$PRICE_SHEET$LOCKED_PRICE_PARTICULARS', 22.503], ['PRICE$PRICE_SHEET$LOCKED_PRICE_PARTICULARS', 3.195], ['HOME$HERO_SECTION', 1.466], ['HOME$HERO_SECTION', 1.461], ['HOME$LOCATION_SECTION', 1.461], ['HOME$LOCATION_SECTION', 0.799], ['HOME$LOCATION_SECTION', 0.893], ['HOME$PLANS_SECTION', 0.893], ['HOME$PLANS_SECTION', 1.225], ['HOME$PLANS_SECTION', 18.473], ['HOME$AMENITIES_SECTION', 18.473], ['HOME$AMENITIES_SECTION', 2.473], ['HOME$PODCAST_SECTION', 2.473], ['HOME$AMENITIES_SECTION', 4.687], ['HOME$PODCAST_SECTION', 4.687], ['HOME$PODCAST_SECTION', 4.171], ['HOME$SPECIFICATION_SECTION', 4.171], ['HOME$SPECIFICATION_SECTION', 0.509], ['HOME$SPECIFICATION_SECTION', 20.1], ['HOME$ENQUIRE_NOW_SECTION', 20.1], ['HOME$ENQUIRE_NOW_SECTION', 9.134], ['HOME$OTHER_PROJECT_SECTION', 9.134], ['HOME$HERO_SECTION', 1.857], ['HOME$HERO_SECTION', 5.871], ['HOME$LOCATION_SECTION', 5.871], ['HOME$HERO_SECTION', 16.108], ['HOME$HERO_SECTION', 9.293], ['PLANS$UNIT_PLAN_SECTION', 10.055], ['PLANS$UNIT_PLAN_SECTION', 130.739], ['PLANS$MASTER_PLAN_SECTION', 130.739], ['PLANS$UNIT_PLAN_SECTION', 3.461], ['PLANS$MASTER_PLAN_SECTION', 2.187], ['PLANS$MASTER_PLAN_SECTION', 0.602], ['PLANS$TOWER_PLANS_SECTION', 0.602], ['PLANS$MASTER_PLAN_SECTION', 24.305], ['PLANS$MASTER_PLAN_SECTION', 2.935], ['PLANS$MASTER_PLAN_SECTION', 2.176], ['PLANS$MASTER_PLAN_SECTION', 110.564], ['PLANS$MASTER_PLAN_SECTION', 1.502], ['PLANS$MASTER_PLAN_SECTION', 238.563], ['HOME$HERO_SECTION', 1.287], ['HOME$HERO_SECTION', 24.952], ['HOME$LOCATION_SECTION', 24.952], ['HOME$LOCATION_SECTION', 44.298], ['HOME$HERO_SECTION', 12.233], ['HOME$HERO_SECTION', 1.502], ['HOME$LOCATION_SECTION', 1.502], ['HOME$HERO_SECTION', 1.217], ['HOME$HERO_SECTION', 1.545], ['HOME$LOCATION_SECTION', 1.545], ['HOME$LOCATION_SECTION', 0.901], ['HOME$PLANS_SECTION', 0.901], ['HOME$PLANS_SECTION', 3.849], ['HOME$AMENITIES_SECTION', 31.274], ['AMENITIES$HERO_SECTION', 1.966], ['AMENITIES$HERO_SECTION', 2.586], ['AMENITIES$PERFECT_UPGRADE', 2.586], ['AMENITIES$TRANQUIL_AMENITIES', 1.328], ['AMENITIES$PRACTICAL_LUXURY', 1.328], ['AMENITIES$TRANQUIL_AMENITIES', 14.91], ['AMENITIES$TRANQUIL_AMENITIES', 17.187], ['AMENITIES$TRANQUIL_AMENITIES', 8.459], ['AMENITIES$PRACTICAL_LUXURY', 8.459], ['AMENITIES$PRACTICAL_LUXURY', 11.85], ['AMENITIES$PRACTICAL_LUXURY', 2.578], ['AMENITIES$ACTIVE_AMENITIES', 2.578], ['AMENITIES$ACTIVE_AMENITIES', 4.396], ['AMENITIES$ACTIVE_AMENITIES', 2.653], ['AMENITIES$KIDS_AMENITIES', 2.653], ['AMENITIES$ACTIVE_AMENITIES', 2.895], ['AMENITIES$ACTIVE_AMENITIES', 1.209], ['AMENITIES$KIDS_AMENITIES', 1.209], ['AMENITIES$KIDS_AMENITIES', 2.544], ['AMENITIES$KIDS_AMENITIES', 12.557], ['AMENITIES$PANCHATANTRA', 12.557], ['AMENITIES$KIDS_AMENITIES', 1.868], ['AMENITIES$PANCHATANTRA', 0.556], ['AMENITIES$PANCHATANTRA', 12.962], ['AMENITIES$SOCIAL_AMENITIES', 12.962], ['AMENITIES$SOCIAL_AMENITIES', 1.035], ['AMENITIES$ENQUIRE_NOW_SECTION', 0.599], ['AMENITIES$SOCIAL_AMENITIES', 0.599], ['AMENITIES$ENQUIRE_NOW_SECTION', 1.628], ['AMENITIES$OTHER_PROJECT_SECTION', 1.628], ['AMENITIES$FOOTER_SECTION', 1.628], ['AMENITIES$ENQUIRE_NOW_SECTION', 0.643], ['AMENITIES$OTHER_PROJECT_SECTION', 0.643], ['AMENITIES$PANCHATANTRA', 1.209], ['AMENITIES$KIDS_AMENITIES', 1.209], ['AMENITIES$PANCHATANTRA', 0.862], ['AMENITIES$KIDS_AMENITIES', 0.862], ['AMENITIES$ACTIVE_AMENITIES', 0.998], ['AMENITIES$PRACTICAL_LUXURY', 0.998], ['AMENITIES$TRANQUIL_AMENITIES', 0.701], ['AMENITIES$PERFECT_UPGRADE', 0.701], ['AMENITIES$PERFECT_UPGRADE', 0.725], ['AMENITIES$PERFECT_UPGRADE', 0.592], ['AMENITIES$HERO_SECTION', 0.592], ['AMENITIES$HERO_SECTION', 7.426], ['PLANS$UNIT_PLAN_SECTION', 2.601], ['PLANS$MASTER_PLAN_SECTION', 1.233], ['PLANS$TOWER_PLANS_SECTION', 1.193], ['PLANS$TOWER_PLANS_SECTION', 1.119], ['PLANS$ENQUIRE_NOW_SECTION', 1.119], ['PLANS$TOWER_PLANS_SECTION', 2.826], ['PLANS$TOWER_PLANS_SECTION', 19.44], ['PLANS$TOWER_PLANS_SECTION', 2.225], ['MEDIA$HERO_SECTION', 5.057], ['MEDIA$HERO_SECTION', 9.579], ['MEDIA$PLAYLISTS', 9.579], ['VIDEOS$VIDEO_PLAYER', 22.217], ['MEDIA$HERO_SECTION', 0.766], ['MEDIA$HERO_SECTION', 5.888], ['MEDIA$PLAYLISTS', 5.888], ['MEDIA$PLAYLISTS', 3.38], ['MEDIA$PLAYLISTS', 3.436], ['MEDIA$ENQUIRE_NOW_SECTION', 3.436], ['MEDIA$HERO_SECTION', 6.641], ['SPECIFICATIONS$WALLS_SECTION', 2.135], ['SPECIFICATIONS$FOUNDATION_AND_STRUCTURAL_FRAME_SECTION', 2.135], ['SPECIFICATIONS$WALLS_SECTION', 0.943], ['SPECIFICATIONS$JOINERY_WORKS_SECTION', 0.943], ['SPECIFICATIONS$JOINERY_WORKS_SECTION', 7.508], ['SPECIFICATIONS$FLOORING_SECTION', 1.493], ['SPECIFICATIONS$FLOORING_SECTION', 1.435], ['SPECIFICATIONS$PLUMBING_SECTION', 1.435], ['SPECIFICATIONS$ELECTRICAL_SECTION', 0.825], ['SPECIFICATIONS$ELECTRICAL_SECTION', 0.534], ['SPECIFICATIONS$HAND_RAILING_SECTION', 0.534], ['SPECIFICATIONS$HAND_RAILING_SECTION', 2.11], ['SPECIFICATIONS$WATER_INLET_SECTION', 2.11], ['SPECIFICATIONS$WATER_INLET_SECTION', 1.401], ['SPECIFICATIONS$INTERNET_CABLE_TELECOM_SECTION', 1.401], ['SPECIFICATIONS$INTERNET_CABLE_TELECOM_SECTION', 1.036], ['SPECIFICATIONS$POWER_BACKUP_SECTION', 1.036], ['SPECIFICATIONS$POWER_BACKUP_SECTION', 0.734], ['SPECIFICATIONS$LPG_SECTION', 0.734], ['SPECIFICATIONS$LPG_SECTION', 0.876], ['SPECIFICATIONS$BILLING_SYSTEM_SECTION', 0.876], ['SPECIFICATIONS$BILLING_SYSTEM_SECTION', 0.917], ['SPECIFICATIONS$LIFTS_SECTION', 0.917], ['SPECIFICATIONS$PARKING_SECTION', 1.252], ['SPECIFICATIONS$PARKING_SECTION', 1.476], ['SPECIFICATIONS$SECURITY_SECTION', 1.476], ['SPECIFICATIONS$SECURITY_SECTION', 1.06], ['SPECIFICATIONS$FIRE_AND_SAFETY_SECTION', 1.06], ['SPECIFICATIONS$FIRE_AND_SAFETY_SECTION', 1.251], ['SPECIFICATIONS$WATER_SUPPLY_TREATMENT_SECTION', 1.251], ['SPECIFICATIONS$WATER_SUPPLY_TREATMENT_SECTION', 0.584], ['SPECIFICATIONS$WATER_SUPPLY_TREATMENT_SECTION', 1.401], ['SPECIFICATIONS$COMMON_AREA_SECTION', 1.401], ['SPECIFICATIONS$WATER_SUPPLY_TREATMENT_SECTION', 1.034], ['SPECIFICATIONS$COMMON_AREA_SECTION', 1.034], ['SPECIFICATIONS$SOLAR_POWER_SECTION', 1.034], ['SPECIFICATIONS$COMMON_AREA_SECTION', 0.716], ['SPECIFICATIONS$SOLAR_POWER_SECTION', 0.716], ['SPECIFICATIONS$SOLAR_POWER_SECTION', 1.427], ['SPECIFICATIONS$MISC_SECTION', 1.427], ['SPECIFICATIONS$MISC_SECTION', 0.894], ['SPECIFICATIONS$LANDSCAPE_AMENITIES_SECTION', 0.894], ['SPECIFICATIONS$LANDSCAPE_AMENITIES_SECTION', 1.235], ['SPECIFICATIONS$LANDSCAPE_AMENITIES_SECTION', 0.933], ['SPECIFICATIONS$TOWER_B_AMENITIES_SECTION', 0.933], ['SPECIFICATIONS$TOWER_B_AMENITIES_SECTION', 0.902], ['SPECIFICATIONS$CLUBHOUSE_AMENITIES_SECTION', 0.902], ['SPECIFICATIONS$CLUBHOUSE_AMENITIES_SECTION', 1.736], ['SPECIFICATIONS$ENQUIRE_NOW_SECTION', 1.736], ['SPECIFICATIONS$ENQUIRE_NOW_SECTION', 1.102], ['SPECIFICATIONS$OTHER_PROJECT_SECTION', 1.102], ['SPECIFICATIONS$OTHER_PROJECT_SECTION', 1.305], ['SPECIFICATIONS$FOOTER_SECTION', 1.305], ['SPECIFICATIONS$WALLS_SECTION', 6.33], ['SPECIFICATIONS$FOUNDATION_AND_STRUCTURAL_FRAME_SECTION', 6.33], ['SPECIFICATIONS$WALLS_SECTION', 1.416], ['SPECIFICATIONS$FOUNDATION_AND_STRUCTURAL_FRAME_SECTION', 1.416], ['SPECIFICATIONS$JOINERY_WORKS_SECTION', 0.753], ['SPECIFICATIONS$WALLS_SECTION', 2.253], ['SPECIFICATIONS$FOUNDATION_AND_STRUCTURAL_FRAME_SECTION', 2.253], ['SPECIFICATIONS$WALLS_SECTION', 9.554], ['SPECIFICATIONS$FOUNDATION_AND_STRUCTURAL_FRAME_SECTION', 9.554], ['SPECIFICATIONS$WALLS_SECTION', 2.713], ['SPECIFICATIONS$FOUNDATION_AND_STRUCTURAL_FRAME_SECTION', 2.713], ['HOME$HERO_SECTION', 1.645], ['HOME$HERO_SECTION', 1.159], ['HOME$LOCATION_SECTION', 0.506], ['HOME$PLANS_SECTION', 0.506], ['HOME$LOCATION_SECTION', 1.174], ['HOME$PLANS_SECTION', 0.913], ['HOME$AMENITIES_SECTION', 0.84], ['HOME$PODCAST_SECTION', 0.84], ['HOME$PODCAST_SECTION', 4.074], ['HOME$SPECIFICATION_SECTION', 4.074], ['HOME$HERO_SECTION', 29.812], ['VIDEOS$VIDEO_PLAYER', 13.488], ['VIDEOS$VIDEO_PLAYER', 11.813], ['VIDEOS$ASBL_IN_NEWS', 11.813], ['VIDEOS$ENQUIRE_NOW_SECTION', 1.488], ['VIDEOS$OTHER_PROJECT_SECTION', 1.488], ['VIDEOS$ENQUIRE_NOW_SECTION', 2.25], ['VIDEOS$OTHER_PROJECT_SECTION', 2.25], ['HOME$HERO_SECTION', 2.813], ['HOME$HERO_SECTION', 13.541], ['HOME$LOCATION_SECTION', 13.541], ['HOME$LOCATION_SECTION', 44.12], ['MEDIA$EVENTS88601921257$HERO_SECTION', 3.161], ['MEDIA$EVENTS88601921257$HERO_SECTION', 21.177], ['MEDIA$ZOOM_REGISTRATION_DIALOG', 21.177], ['MEDIA$EVENTS88601921257$HERO_SECTION', 3.974], ['MEDIA$EVENTS$FOOTERS_SECTION$VIEW', 0.681], ['MEDIA$EVENTS$WEBINARS_SECTION$VIEW', 0.681], ['MEDIA$EVENTS$WEBINARS_SECTION$VIEW', 4.433], ['MEDIA$EVENTS$HERO_SECTION$VIEW', 4.433], ['MEDIA$EVENTS$WEBINARS_SECTION$VIEW', 1.932], ['MEDIA$EVENTS$FOOTERS_SECTION$VIEW', 1.932], ['PRICE$PRICE_SHEET$UNLOCKED_PRICE_PARTICULARS', 18.911], ['PRICE$PRICE_SHEET$UNLOCKED_PRICE_PARTICULARS', 2.103], ['PRICE$PRICE_SHEET$APPROVED_BANKS', 2.103], ['PRICE$PRICE_SHEET$APPROVED_BANKS', 5.223], ['PRICE$PRICE_SHEET$LOAN_ELIGIBILITY', 5.223], ['PRICE$PRICE_SHEET$LOAN_ELIGIBILITY', 1.593], ['PRICE$PRICE_SHEET$PAYMENT_STRUCTURE', 1.593], ['PRICE$PRICE_SHEET$PAYMENT_STRUCTURE', 67.352], ['PRICE$PRICE_SHEET$PAYMENT_STRUCTURE', 3.527], ['PRICE$PRICE_SHEET$ZERO_BURDEN_OFFER', 3.527], ['PRICE$ZERO_BURDEN_OFFER$ZERO_BURDEN_OFFER_STEPS', 1.984], ['PRICE$ZERO_BURDEN_OFFER$HERO_SECTION', 1.984], ['PRICE$ZERO_BURDEN_OFFER$ZERO_BURDEN_OFFER_STEPS', 6.675], ['PRICE$ZERO_BURDEN_OFFER$ZERO_BURDEN_OFFER_STEPS', 6.676], ['PRICE$$ZERO_BURDEN_OFFER$ENQUIRE_NOW_SECTION', 6.676], ['PRICE$ZERO_BURDEN_OFFER$HERO_SECTION', 5.02], ['PRICE$ZERO_BURDEN_OFFER$ZERO_BURDEN_OFFER_STEPS', 5.02], ['PRICE$ZERO_BURDEN_OFFER$HERO_SECTION', 5.121], ['PRICE$ZERO_BURDEN_OFFER$ZERO_BURDEN_OFFER_STEPS', 5.121], ['HOME$HERO_SECTION', 0.848], ['HOME$LOCATION_SECTION', 0.848], ['HOME$LOCATION_SECTION', 1.464], ['HOME$WALKTHROUGH_SECTION', 0.791], ['HOME$WALKTHROUGH_SECTION', 0.76], ['HOME$AMENITIES_SECTION', 0.76], ['HOME$PLANS_SECTION', 4.054], ['HOME$PLANS_SECTION', 2.847], ['HOME$PROJECT_PROGRESS_SECTION', 2.847], ['HOME$PROJECT_PROGRESS_SECTION', 1.527], ['HOME$PROJECT_PROGRESS_SECTION', 0.658], ['HOME$PODCAST_SECTION', 0.658], ['HOME$PODCAST_SECTION', 1.31], ['HOME$SPECIFICATION_SECTION', 1.31], ['HOME$ENQUIRE_NOW_SECTION', 1.041], ['HOME$OTHER_PROJECT_SECTION', 1.041], ['HOME$OTHER_PROJECT_SECTION', 0.509], ['HOME$FOOTER_SECTION', 0.509], ['HOME$FOOTER_SECTION', 1.103], ['HOME$HERO_SECTION', 5.366], ['MEDIA$HERO_SECTION', 2.718], ['MEDIA$HERO_SECTION', 0.785], ['MEDIA$PLAYLISTS', 0.785], ['MEDIA$HERO_SECTION', 0.735], ['MEDIA$ENQUIRE_NOW_SECTION', 0.691], ['MEDIA$OTHER_PROJECT_SECTION', 0.691], ['MEDIA$OTHER_PROJECT_SECTION', 3.962], ['MEDIA$FOOTER_SECTION', 3.962], ['MEDIA$HERO_SECTION', 12.144], ['SPECIFICATIONS$WALLS_SECTION', 1.537], ['SPECIFICATIONS$FOUNDATION_AND_STRUCTURAL_FRAME_SECTION', 1.537], ['SPECIFICATIONS$WALLS_SECTION', 3.428], ['SPECIFICATIONS$WALLS_SECTION', 0.86], ['SPECIFICATIONS$JOINERY_WORKS_SECTION', 0.86], ['SPECIFICATIONS$JOINERY_WORKS_SECTION', 3.12], ['SPECIFICATIONS$FLOORING_SECTION', 2.541], ['SPECIFICATIONS$FLOORING_SECTION', 4.409], ['SPECIFICATIONS$PLUMBING_SECTION', 4.409], ['SPECIFICATIONS$PLUMBING_SECTION', 1.059], ['SPECIFICATIONS$ELECTRICAL_SECTION', 0.675], ['SPECIFICATIONS$HAND_RAILING_SECTION', 0.625], ['SPECIFICATIONS$WATER_INLET_SECTION', 0.625], ['SPECIFICATIONS$INTERNET_CABLE_TELECOM_SECTION', 6.858], ['SPECIFICATIONS$POWER_BACKUP_SECTION', 6.858], ['SPECIFICATIONS$POWER_BACKUP_SECTION', 2.946], ['SPECIFICATIONS$LPG_SECTION', 2.946], ['SPECIFICATIONS$LPG_SECTION', 3.298], ['SPECIFICATIONS$BILLING_SYSTEM_SECTION', 3.298], ['SPECIFICATIONS$BILLING_SYSTEM_SECTION', 2.792], ['SPECIFICATIONS$LIFTS_SECTION', 0.813], ['SPECIFICATIONS$PARKING_SECTION', 1.202], ['SPECIFICATIONS$SECURITY_SECTION', 0.851], ['SPECIFICATIONS$FIRE_AND_SAFETY_SECTION', 0.851], ['SPECIFICATIONS$FIRE_AND_SAFETY_SECTION', 1.126], ['SPECIFICATIONS$WATER_SUPPLY_TREATMENT_SECTION', 1.126], ['SPECIFICATIONS$COMMON_AREA_SECTION', 0.667], ['SPECIFICATIONS$SOLAR_POWER_SECTION', 0.667], ['SPECIFICATIONS$MISC_SECTION', 0.735], ['SPECIFICATIONS$LANDSCAPE_AMENITIES_SECTION', 0.735], ['SPECIFICATIONS$TOWER_B_AMENITIES_SECTION', 0.78], ['SPECIFICATIONS$CLUBHOUSE_AMENITIES_SECTION', 0.78], ['SPECIFICATIONS$ENQUIRE_NOW_SECTION', 1.089], ['SPECIFICATIONS$ELECTRICAL_SECTION', 2.496], ['MEDIA$HERO_SECTION', 1.125], ['MEDIA$PLAYLISTS', 1.125], ['MEDIA$PLAYLISTS', 1.312], ['MEDIA$ENQUIRE_NOW_SECTION', 1.312], ['MEDIA$PLAYLISTS', 2.538], ['VIDEOS$VIDEO_PLAYER', 6.802], ['VIDEOS$VIDEO_PLAYER', 13.52], ['VIDEOS$ASBL_IN_NEWS', 13.52], ['VIDEOS$VIDEO_PLAYER', 4.154], ['VIDEOS$VIDEO_PLAYER', 6.847], ['VIDEOS$VIDEO_PLAYER', 73.322], ['VIDEOS$ASBL_IN_NEWS', 73.322], ['VIDEOS$VIDEO_PLAYER', 1.708], ['VIDEOS$VIDEO_PLAYER', 5.469], ['VIDEOS$ASBL_IN_NEWS', 5.469], ['VIDEOS$VIDEO_PLAYER', 5.573], ['VIDEOS$ASBL_IN_NEWS', 5.573], ['HOME$HERO_SECTION', 1.24], ['HOME$HERO_SECTION', 1.751], ['HOME$LOCATION_SECTION', 1.751], ['HOME$LOCATION_SECTION', 1.175], ['HOME$LOCATION_SECTION', 1.86], ['HOME$WALKTHROUGH_SECTION', 1.86], ['HOME$WALKTHROUGH_SECTION', 0.616], ['HOME$AMENITIES_SECTION', 0.616], ['HOME$PLANS_SECTION', 0.816], ['HOME$PROJECT_PROGRESS_SECTION', 0.816], ['HOME$PROJECT_PROGRESS_SECTION', 1.233], ['HOME$PROJECT_PROGRESS_SECTION', 56.081], ['HOME$PROJECT_PROGRESS_SECTION', 2.104], ['HOME$PODCAST_SECTION', 2.104], ['HOME$PODCAST_SECTION', 0.6], ['HOME$PODCAST_SECTION', 1.785], ['HOME$SPECIFICATION_SECTION', 1.785], ['HOME$SPECIFICATION_SECTION', 1.083], ['HOME$SPECIFICATION_SECTION', 0.509], ['HOME$ENQUIRE_NOW_SECTION', 0.509], ['HOME$ENQUIRE_NOW_SECTION', 1.194], ['HOME$OTHER_PROJECT_SECTION', 1.194], ['HOME$SPECIFICATION_SECTION', 1.194], ['HOME$ENQUIRE_NOW_SECTION', 1.002], ['HOME$OTHER_PROJECT_SECTION', 1.002], ['HOME$OTHER_PROJECT_SECTION', 3.559], ['HOME$FOOTER_SECTION', 3.559], ['HOME$FOOTER_SECTION', 1.951], ['PRICE$PRICE_SHEET$UNLOCKED_PRICE_PARTICULARS', 20.951], ['PRICE$PRICE_SHEET$LOAN_ELIGIBILITY', 5.963], ['HOME$HERO_SECTION', 0.922], ['HOME$HERO_SECTION', 6.364], ['HOME$LOCATION_SECTION', 6.364], ['HOME$LOCATION_SECTION', 2.636], ['HOME$WALKTHROUGH_SECTION', 2.636], ['HOME$WALKTHROUGH_SECTION', 2.389], ['HOME$AMENITIES_SECTION', 2.389], ['HOME$AMENITIES_SECTION', 0.509], ['HOME$AMENITIES_SECTION', 0.599], ['HOME$PLANS_SECTION', 0.599], ['HOME$PLANS_SECTION', 1.41], ['HOME$PROJECT_PROGRESS_SECTION', 1.41], ['HOME$PLANS_SECTION', 6.156], ['HOME$PLANS_SECTION', 2.236], ['HOME$PROJECT_PROGRESS_SECTION', 2.236], ['HOME$PROJECT_PROGRESS_SECTION', 1.218], ['HOME$PODCAST_SECTION', 0.967], ['HOME$PODCAST_SECTION', 1.252], ['HOME$SPECIFICATION_SECTION', 1.252], ['HOME$SPECIFICATION_SECTION', 1.013], ['HOME$ENQUIRE_NOW_SECTION', 1.013], ['HOME$OTHER_PROJECT_SECTION', 0.525], ['HOME$FOOTER_SECTION', 0.525], ['HOME$FOOTER_SECTION', 0.635], ['HOME$FOOTER_SECTION', 1.794], ['HOME$OTHER_PROJECT_SECTION', 1.794], ['HOME$ENQUIRE_NOW_SECTION', 0.674], ['HOME$SPECIFICATION_SECTION', 0.674], ['HOME$HERO_SECTION', 7.781], ['MEDIA$HERO_SECTION', 0.738], ['MEDIA$PLAYLISTS', 4.138], ['VIDEOS$VIDEO_PLAYER', 24.98], ['VIDEOS$ASBL_IN_NEWS', 10.224], ['VIDEOS$ENQUIRE_NOW_SECTION', 10.224], ['VIDEOS$VIDEO_PLAYER', 3.353], ['VIDEOS$ASBL_IN_NEWS', 3.353], ['VIDEOS$VIDEO_PLAYER', 1.72], ['VIDEOS$VIDEO_PLAYER', 1.101], ['VIDEOS$ASBL_IN_NEWS', 1.101], ['VIDEOS$VIDEO_PLAYER', 13.74], ['VIDEOS$VIDEO_PLAYER', 0.712], ['VIDEOS$VIDEO_PLAYER', 0.562], ['VIDEOS$ASBL_IN_NEWS', 0.562], ['VIDEOS$ASBL_IN_NEWS', 6.082], ['VIDEOS$ENQUIRE_NOW_SECTION', 6.082], ['PRICE$PRICE_SHEET$UNLOCKED_PRICE_PARTICULARS', 2.41], ['VIDEOS$OTHER_PROJECT_SECTION', 5.724], ['VIDEOS$FOOTER_SECTION', 5.724], ['PRICE$PRICE_SHEET$UNLOCKED_PRICE_PARTICULARS', 3.927], ['PRICE$PRICE_SHEET$UNLOCKED_PRICE_PARTICULARS', 1.61], ['PRICE$PRICE_SHEET$APPROVED_BANKS', 1.61], ['PRICE$PRICE_SHEET$LOAN_ELIGIBILITY', 1.758], ['PRICE$PRICE_SHEET$APPROVED_BANKS', 1.758], ['PRICE$PDF_DIALOG$LANDMARK_PRICE_SHEET$PRICE_SHEET', 9.706], ['PRICE$PDF_DIALOG$LANDMARK_PRICE_SHEET$PAYMENT_STRUCTURE', 5.761], ['PRICE$PDF_DIALOG$LANDMARK_PRICE_SHEET$PAYMENT_STRUCTURE', 14.342], ['PRICE$PDF_DIALOG$LANDMARK_PRICE_SHEET$PAYMENT_STRUCTURE', 16.076], ['HOME$HERO_SECTION', 2.634], ['HOME$HERO_SECTION', 0.613], ['HOME$LOCATION_SECTION', 1.907], ['HOME$LOCATION_SECTION', 4.32], ['HOME$WALKTHROUGH_SECTION', 4.32], ['HOME$WALKTHROUGH_SECTION', 1.993], ['HOME$AMENITIES_SECTION', 1.993], ['HOME$AMENITIES_SECTION', 1.552], ['HOME$PLANS_SECTION', 1.552], ['HOME$PROJECT_PROGRESS_SECTION', 0.593], ['HOME$PROJECT_PROGRESS_SECTION', 0.835], ['HOME$PODCAST_SECTION', 0.835], ['HOME$PODCAST_SECTION', 0.533], ['HOME$PODCAST_SECTION', 1.318], ['HOME$PROJECT_PROGRESS_SECTION', 1.318], ['HOME$PROJECT_PROGRESS_SECTION', 27.643], ['HOME$PROJECT_PROGRESS_SECTION', 32.607], ['HOME$PODCAST_SECTION', 1.526], ['HOME$SPECIFICATION_SECTION', 0.917], ['HOME$SPECIFICATION_SECTION', 0.899], ['HOME$PODCAST_SECTION', 0.899], ['SPECIFICATIONS$WALLS_SECTION', 14.991], ['SPECIFICATIONS$FOUNDATION_AND_STRUCTURAL_FRAME_SECTION', 14.991], ['SPECIFICATIONS$WALLS_SECTION', 7], ['SPECIFICATIONS$WALLS_SECTION', 1.176], ['SPECIFICATIONS$JOINERY_WORKS_SECTION', 1.176], ['SPECIFICATIONS$JOINERY_WORKS_SECTION', 4.948], ['SPECIFICATIONS$JOINERY_WORKS_SECTION', 0.792], ['SPECIFICATIONS$FLOORING_SECTION', 0.792], ['SPECIFICATIONS$FLOORING_SECTION', 20.786], ['SPECIFICATIONS$FLOORING_SECTION', 0.874], ['SPECIFICATIONS$PLUMBING_SECTION', 0.874], ['SPECIFICATIONS$PLUMBING_SECTION', 4.731], ['SPECIFICATIONS$ELECTRICAL_SECTION', 3.395], ['SPECIFICATIONS$HAND_RAILING_SECTION', 0.942], ['SPECIFICATIONS$HAND_RAILING_SECTION', 1.468], ['SPECIFICATIONS$WATER_INLET_SECTION', 1.468], ['SPECIFICATIONS$WATER_INLET_SECTION', 2.362], ['SPECIFICATIONS$INTERNET_CABLE_TELECOM_SECTION', 2.362], ['SPECIFICATIONS$JOINERY_WORKS_SECTION', 0.695], ['SPECIFICATIONS$WALLS_SECTION', 0.695], ['SPECIFICATIONS$WALLS_SECTION', 1.988], ['SPECIFICATIONS$WALLS_SECTION', 3.181], ['HOME$HERO_SECTION', 1.233], ['HOME$HERO_SECTION', 1.284], ['HOME$HERO_SECTION', 0.594], ['HOME$HERO_SECTION', 1.158], ['HOME$LOCATION_SECTION', 1.158], ['HOME$LOCATION_SECTION', 1.486], ['HOME$LOCATION_SECTION', 0.683], ['HOME$WALKTHROUGH_SECTION', 0.683], ['HOME$WALKTHROUGH_SECTION', 0.568], ['HOME$WALKTHROUGH_SECTION', 0.793], ['HOME$AMENITIES_SECTION', 0.793], ['HOME$AMENITIES_SECTION', 1.658], ['HOME$PLANS_SECTION', 1.658], ['HOME$PLANS_SECTION', 0.592], ['HOME$PROJECT_PROGRESS_SECTION', 0.592], ['HOME$PROJECT_PROGRESS_SECTION', 0.716], ['HOME$PROJECT_PROGRESS_SECTION', 0.518], ['HOME$PODCAST_SECTION', 0.518], ['HOME$SPECIFICATION_SECTION', 1.219], ['HOME$ENQUIRE_NOW_SECTION', 1.219], ['HOME$ENQUIRE_NOW_SECTION', 0.591], ['HOME$OTHER_PROJECT_SECTION', 0.591], ['HOME$OTHER_PROJECT_SECTION', 0.585], ['HOME$FOOTER_SECTION', 0.585], ['HOME$FOOTER_SECTION', 2.369], ['PRICE$PRICE_SHEET$UNLOCKED_PRICE_PARTICULARS', 11.575], ['HOME$HERO_SECTION', 0.793], ['HOME$HERO_SECTION', 1.791], ['HOME$LOCATION_SECTION', 0.918], ['HOME$WALKTHROUGH_SECTION', 0.526], ['HOME$AMENITIES_SECTION', 0.526], ['HOME$AMENITIES_SECTION', 0.778], ['HOME$PLANS_SECTION', 0.778], ['HOME$PLANS_SECTION', 0.756], ['HOME$PROJECT_PROGRESS_SECTION', 0.756], ['HOME$PLANS_SECTION', 0.559], ['HOME$AMENITIES_SECTION', 0.559], ['HOME$SPECIFICATION_SECTION', 0.839], ['HOME$SPECIFICATION_SECTION', 0.666], ['HOME$ENQUIRE_NOW_SECTION', 0.666], ['HOME$ENQUIRE_NOW_SECTION', 0.644], ['HOME$OTHER_PROJECT_SECTION', 0.644], ['HOME$ENQUIRE_NOW_SECTION', 0.668], ['HOME$SPECIFICATION_SECTION', 0.668], ['HOME$SPECIFICATION_SECTION', 0.574], ['HOME$SPECIFICATION_SECTION', 0.733], ['HOME$PODCAST_SECTION', 0.733], ['HOME$PODCAST_SECTION', 0.501], ['HOME$FOOTER_SECTION', 1.345], ['SPECIFICATIONS$FOUNDATION_AND_STRUCTURAL_FRAME_SECTION', 3.032], ['SPECIFICATIONS$WALLS_SECTION', 3.032], ['SPECIFICATIONS$WALLS_SECTION', 3.817], ['SPECIFICATIONS$WALLS_SECTION', 4.197], ['SPECIFICATIONS$WALLS_SECTION', 5.746], ['SPECIFICATIONS$WALLS_SECTION', 0.721], ['SPECIFICATIONS$WALLS_SECTION', 0.559], ['SPECIFICATIONS$JOINERY_WORKS_SECTION', 0.559], ['SPECIFICATIONS$JOINERY_WORKS_SECTION', 5.702], ['SPECIFICATIONS$JOINERY_WORKS_SECTION', 3.501], ['SPECIFICATIONS$JOINERY_WORKS_SECTION', 5.185], ['SPECIFICATIONS$JOINERY_WORKS_SECTION', 9.668], ['SPECIFICATIONS$JOINERY_WORKS_SECTION', 5.175], ['SPECIFICATIONS$JOINERY_WORKS_SECTION', 4.485], ['SPECIFICATIONS$JOINERY_WORKS_SECTION', 1.078], ['SPECIFICATIONS$FLOORING_SECTION', 0.552], ['SPECIFICATIONS$FLOORING_SECTION', 5.848], ['SPECIFICATIONS$JOINERY_WORKS_SECTION', 5.848], ['SPECIFICATIONS$JOINERY_WORKS_SECTION', 1.586], ['SPECIFICATIONS$JOINERY_WORKS_SECTION', 0.981], ['SPECIFICATIONS$FLOORING_SECTION', 0.981], ['SPECIFICATIONS$FLOORING_SECTION', 4.223], ['SPECIFICATIONS$FLOORING_SECTION', 6.663], ['SPECIFICATIONS$FLOORING_SECTION', 6.955], ['SPECIFICATIONS$FLOORING_SECTION', 5.449], ['SPECIFICATIONS$FLOORING_SECTION', 0.684], ['SPECIFICATIONS$PLUMBING_SECTION', 0.684], ['SPECIFICATIONS$FLOORING_SECTION', 4.122], ['SPECIFICATIONS$FLOORING_SECTION', 0.533], ['SPECIFICATIONS$PLUMBING_SECTION', 0.533], ['SPECIFICATIONS$PLUMBING_SECTION', 4.608], ['SPECIFICATIONS$PLUMBING_SECTION', 0.656], ['SPECIFICATIONS$PLUMBING_SECTION', 5.555], ['SPECIFICATIONS$FLOORING_SECTION', 5.555], ['SPECIFICATIONS$PLUMBING_SECTION', 1.105], ['SPECIFICATIONS$FLOORING_SECTION', 1.105], ['SPECIFICATIONS$PLUMBING_SECTION', 6.066], ['SPECIFICATIONS$PLUMBING_SECTION', 3.675], ['SPECIFICATIONS$PLUMBING_SECTION', 2.723], ['SPECIFICATIONS$PLUMBING_SECTION', 3.689], ['SPECIFICATIONS$PLUMBING_SECTION', 0.64], ['SPECIFICATIONS$PLUMBING_SECTION', 0.515], ['SPECIFICATIONS$ELECTRICAL_SECTION', 0.515], ['SPECIFICATIONS$ELECTRICAL_SECTION', 6.75], ['SPECIFICATIONS$ELECTRICAL_SECTION', 13.306], ['SPECIFICATIONS$ELECTRICAL_SECTION', 0.822], ['SPECIFICATIONS$HAND_RAILING_SECTION', 0.575], ['SPECIFICATIONS$HAND_RAILING_SECTION', 4.106], ['SPECIFICATIONS$WATER_INLET_SECTION', 4.106], ['SPECIFICATIONS$WATER_INLET_SECTION', 2.158], ['SPECIFICATIONS$WATER_INLET_SECTION', 1.26], ['SPECIFICATIONS$INTERNET_CABLE_TELECOM_SECTION', 1.26], ['SPECIFICATIONS$INTERNET_CABLE_TELECOM_SECTION', 1.669], ['SPECIFICATIONS$INTERNET_CABLE_TELECOM_SECTION', 2.322], ['SPECIFICATIONS$INTERNET_CABLE_TELECOM_SECTION', 0.669], ['SPECIFICATIONS$INTERNET_CABLE_TELECOM_SECTION', 1.368], ['SPECIFICATIONS$POWER_BACKUP_SECTION', 1.368], ['SPECIFICATIONS$POWER_BACKUP_SECTION', 5.307], ['SPECIFICATIONS$LPG_SECTION', 5.307], ['SPECIFICATIONS$POWER_BACKUP_SECTION', 0.704], ['SPECIFICATIONS$LPG_SECTION', 0.704], ['SPECIFICATIONS$LPG_SECTION', 0.892], ['SPECIFICATIONS$BILLING_SYSTEM_SECTION', 0.892], ['SPECIFICATIONS$BILLING_SYSTEM_SECTION', 0.692], ['SPECIFICATIONS$LIFTS_SECTION', 0.692], ['SPECIFICATIONS$LIFTS_SECTION', 8.179], ['SPECIFICATIONS$LIFTS_SECTION', 0.634], ['SPECIFICATIONS$LIFTS_SECTION', 2.957], ['SPECIFICATIONS$PARKING_SECTION', 2.957], ['SPECIFICATIONS$PARKING_SECTION', 1.61], ['SPECIFICATIONS$PARKING_SECTION', 3.588], ['SPECIFICATIONS$SECURITY_SECTION', 3.588], ['SPECIFICATIONS$SECURITY_SECTION', 0.534], ['SPECIFICATIONS$SECURITY_SECTION', 0.984], ['SPECIFICATIONS$FIRE_AND_SAFETY_SECTION', 0.984], ['SPECIFICATIONS$FIRE_AND_SAFETY_SECTION', 1.084], ['SPECIFICATIONS$WATER_SUPPLY_TREATMENT_SECTION', 1.084], ['SPECIFICATIONS$WATER_SUPPLY_TREATMENT_SECTION', 1.51], ['SPECIFICATIONS$COMMON_AREA_SECTION', 1.51], ['SPECIFICATIONS$COMMON_AREA_SECTION', 1.827], ['SPECIFICATIONS$SOLAR_POWER_SECTION', 1.827], ['SPECIFICATIONS$SOLAR_POWER_SECTION', 1.21], ['SPECIFICATIONS$MISC_SECTION', 1.21], ['SPECIFICATIONS$MISC_SECTION', 0.6], ['SPECIFICATIONS$MISC_SECTION', 1.669], ['SPECIFICATIONS$LANDSCAPE_AMENITIES_SECTION', 1.669], ['SPECIFICATIONS$LANDSCAPE_AMENITIES_SECTION', 2.112], ['SPECIFICATIONS$TOWER_B_AMENITIES_SECTION', 2.112], ['SPECIFICATIONS$LANDSCAPE_AMENITIES_SECTION', 3.061], ['SPECIFICATIONS$LANDSCAPE_AMENITIES_SECTION', 1.635], ['SPECIFICATIONS$TOWER_B_AMENITIES_SECTION', 1.635], ['SPECIFICATIONS$TOWER_B_AMENITIES_SECTION', 1.335], ['SPECIFICATIONS$CLUBHOUSE_AMENITIES_SECTION', 1.335], ['SPECIFICATIONS$CLUBHOUSE_AMENITIES_SECTION', 1.696], ['SPECIFICATIONS$ENQUIRE_NOW_SECTION', 1.696], ['SPECIFICATIONS$TOWER_B_AMENITIES_SECTION', 0.966], ['SPECIFICATIONS$LANDSCAPE_AMENITIES_SECTION', 0.966], ['SPECIFICATIONS$TOWER_B_AMENITIES_SECTION', 0.801], ['SPECIFICATIONS$LANDSCAPE_AMENITIES_SECTION', 0.801], ['SPECIFICATIONS$MISC_SECTION', 0.668], ['SPECIFICATIONS$SOLAR_POWER_SECTION', 0.668], ['SPECIFICATIONS$COMMON_AREA_SECTION', 1.341], ['SPECIFICATIONS$WATER_SUPPLY_TREATMENT_SECTION', 1.341], ['SPECIFICATIONS$COMMON_AREA_SECTION', 0.863], ['SPECIFICATIONS$WATER_SUPPLY_TREATMENT_SECTION', 0.863], ['SPECIFICATIONS$COMMON_AREA_SECTION', 0.718], ['SPECIFICATIONS$SOLAR_POWER_SECTION', 0.718], ['SPECIFICATIONS$SOLAR_POWER_SECTION', 0.767], ['SPECIFICATIONS$MISC_SECTION', 0.767], ['SPECIFICATIONS$MISC_SECTION', 0.71], ['SPECIFICATIONS$LANDSCAPE_AMENITIES_SECTION', 0.71], ['SPECIFICATIONS$PARKING_SECTION', 0.791], ['SPECIFICATIONS$LPG_SECTION', 0.559], ['SPECIFICATIONS$POWER_BACKUP_SECTION', 0.559], ['SPECIFICATIONS$POWER_BACKUP_SECTION', 0.716], ['SPECIFICATIONS$INTERNET_CABLE_TELECOM_SECTION', 0.716], ['SPECIFICATIONS$INTERNET_CABLE_TELECOM_SECTION', 0.893], ['SPECIFICATIONS$WATER_INLET_SECTION', 0.893], ['SPECIFICATIONS$WATER_I</t>
  </si>
  <si>
    <t>['URL_HIT', 'DISCLAIMER$AGREE_BTN', 'NAVBAR_OPEN', 'NAVBAR_CLOSE', 'NAVBAR_PLANS_TOWER_PLAN_DROPDOWN', 'PLANS$UNIT_PLAN_SECTION$FLAT_DETAILS$DIALOG_CLOSE', 'PLANS$TOWER_PLANGALLERY_DIALOG$OPENED', 'URL_HIT', 'HOME$PLANS_SECTION$IMAGE-3', 'BOTTOM_BAR$MENU_BTN', 'NAVBAR_OPEN', 'NAVBAR_CLOSE', 'NAVBAR_MEDIA_LATEST_VIDEO_DROPDOWN', 'NAVBAR_OPEN', 'NAVBAR_CLOSE', 'NAVBAR_SPECIFICATIONS_FLAT_SPECIFICATIONS_DROPDOWN', 'NAVBAR_OPEN', 'NAVBAR_CLOSE', 'NAVBAR_PLANS', 'PLANS$UNIT_PLAN_SECTION$FLAT_DETAILS$DIALOG_CLOSE', 'PLANS$TOWER_PLANGALLERY_DIALOG$OPENED', 'URL_HIT', 'URL_HIT', 'HOME$LOCATION_SECTION$DOWNLOAD_BROCHURE_BTN', 'URL_HIT', 'NAVBAR_OPEN', 'URL_HIT', 'NAVBAR_OPEN', 'NAVBAR_CLOSE', 'NAVBAR_PRICE_PRE_EMI_OFFER_DROPDOWN', 'PRICE$SECONDARY_NAV$PAYMENT_STRUCTURE', 'PRICE$SECONDARY_NAV$PRICE_SHEET', 'PRICE$PRICE_SHEET$UNLOCK_PRICESHEET_BTN', 'PRICE$UNLOCK_PRICESHEET$ENQUIRY_DIALOG$GET_OTP_BTN', 'PRICE$SECONDARY_NAV$PAYMENT_STRUCTURE', 'PRICE$SECONDARY_NAV$LOAN_CALCULATOR', 'URL_HIT', 'URL_HIT', 'HOME$PLANS_SECTION$IMAGE-2', 'HOME$PLANS_SECTION$IMAGE-3', 'HOME$PLANS_SECTION$IMAGE-1', 'HOME$PLANS_SECTION$IMAGE-2', 'HOME$PLANS_SECTION$IMAGE-3', 'HOME$PLANS_SECTION$IMAGE-1', 'HOME$PLANS_SECTION$IMAGE-2', 'HOME$SPECIFICATIONS_SECTIONGLASS_RAILING$IMAGE-2', 'HOME$SPECIFICATIONS_SECTIONDESIGNER_DOOR$IMAGE-3', 'HOME$SPECIFICATIONS_SECTIONTILES$IMAGE-1', 'HOME$SPECIFICATIONS_SECTIONGLASS_RAILING$IMAGE-2', 'HOME$SPECIFICATIONS_SECTIONDESIGNER_DOOR$IMAGE-3', 'HOME$LOFT_CARD', 'URL_HIT', 'URL_HIT', 'NAVBAR_OPEN', 'NAVBAR_CLOSE', 'NAVBAR_PLANS_UNIT_PLAN_DROPDOWN', 'PLANS$UNIT_PLAN_SECTION$FLAT_DETAILS$DIALOG_CLOSE', 'PLANS$UNIT_PLAN_SETION$3.5_BHK_SELECT', 'PLANS$UNIT_PLAN_SECTION$3.5_BHK$2065_2200_SELECT',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'PLANS$UNIT_PLAN_SECTION$FLAT_DETAILS$DIALOG_OPEN', 'PLANS$UNIT_PLAN_SECTION$3.5_BHK$WEST_FACING$TOWER_C$2560_FLAT_SELECT', 'PLANS$UNIT_PLAN_SECTION$3.5_BHK$WEST_FACING$TOWER_C$2515_FLAT_SELECT', 'PLANS$UNIT_PLAN_SECTION$3.5_BHK$WEST_FACING$TOWER_C$2560_FLAT_SELECT', 'PLANS$UNIT_PLAN_SECTION$3.5_BHK$WEST_FACING$TOWER_C$2515_FLAT_SELECT', 'PLANS$UNIT_PLAN_SECTION$3.5_BHK$WEST_FACING$TOWER_C$2560_FLAT_SELECT', 'PLANS$UNIT_PLAN_SECTION$3.5_BHK$WEST_FACING$TOWER_C$2515_FLAT_SELECT', 'PLANS$UNIT_PLAN_SECTION$3.5_BHK$WEST_FACING$TOWER_C$2560_FLAT_SELECT', 'PLANS$UNIT_PLAN_SECTION$3.5_BHK$WEST_FACING$TOWER_C$2515_FLAT_SELECT', 'PLANS$UNIT_PLAN_SECTION$3.5_BHK$WEST_FACING$TOWER_C$2560_FLAT_SELECT', 'PLANS$UNIT_PLAN_SECTION$3.5_BHK$WEST_FACING$TOWER_B$2540_FLAT_SELECT', 'PLANS$UNIT_PLAN_SECTION$3.5_BHK$WEST_FACING$TOWER_B$2455_FLAT_SELECT', 'PLANS$UNIT_PLAN_SECTION$3.5_BHK$WEST_FACING$TOWER_A$2515_FLAT_SELECT', 'PLANS$MASTER_PLAN_DETAILS$CLICK_TO_ZOOM', 'PLANS$MASTER_PLANGALLERY_DIALOG$OPENED', 'PLANS$MASTER_PLANGALLERY_DIALOG$CLOSED', 'PLANS$MASTER_PLAN_DETAILS$CLICK_TO_ZOOM', 'PLANS$MASTER_PLANGALLERY_DIALOG$OPENED', 'HOME$LOCATION$CLICK_TO_ZOOM', 'HOME$LOCATION_SECTIONGALLERY_DIALOG$OPENED', 'HOME$AMENITIES_SECTION$EXPLORE_AMENITIES_BTN', 'AMENITIES$TRANQUIL_AMENITIES', 'NAVBAR_OPEN', 'NAVBAR_CLOSE', 'NAVBAR_PLANS_MASTER_PLAN_DROPDOWN', 'PLANS$UNIT_PLAN_SECTION$FLAT_DETAILS$DIALOG_CLOSE', 'PLANS$TOWER_PLANGALLERY_DIALOG$OPENED', 'PLANS$TOWER_PLAN$GALLERY_DIALOG$THUMBNAIL$TOWER_B_SELECT', 'MEDIA$PLAYLIST$LANDMARK$OFFERS', 'VIDEOS$PRE_EMI_OFFER$VIDEO_OPENED', 'VIDEOS$PRE_EMI_OFFER$VIDEO_PLAY', 'VIDEOS$PRE_EMI_OFFER$VIDEO_CLOSED', 'VIDEOS$PRE_EMI_OFFER$VIDEO_OPENED', 'VIDEOS$PRE_EMI_OFFER$VIDEO_PLAY', 'VIDEOS$PRE_EMI_OFFER$VIDEO_CLOSED', 'NAVBAR_OPEN', 'NAVBAR_CLOSE', 'NAVBAR_SPECIFICATIONS_FLAT_SPECIFICATIONS_DROPDOWN', 'URL_HIT', 'URL_HIT', 'URL_HIT', 'URL_HIT', 'URL_HIT', 'HOME$LOCATION$CLICK_TO_ZOOM', 'HOME$LOCATION_SECTIONGALLERY_DIALOG$FULL_SCREEN', 'HOME$LOCATION_SECTIONGALLERY_DIALOG$OPENED', 'URL_HIT', 'MEDIA$EVENT_DETAIL$WEBINAR_ID_88601921257$REGISTER_BUTON$CLICKED', 'MEDIA$ZOOM_REGISTRATION_DIALOG$ZOOM_REGISTRATION_DIALOG$GET_OTP_BTN', 'MEDIA$ZOOM_REGISTRATION_DIALOG$ZOOM_REGISTRATION_DIALOG$SUBMIT_LEAD_BTN', 'MEDIA$ZOOM_REGISTRATION_DIALOG$ZOOM_REGISTRATION_DIALOG$LEAD_CREATED', 'MEDIA$ZOOM_REGISTRATION$WEBINAR_88601921257$REGISTERED_SUCCESSFULLY', 'FOOTER_PRICE', 'PRICE$EXPLORE_OFFER', 'URL_HIT', 'URL_HIT', 'NAVBAR_OPEN', 'NAVBAR_CLOSE', 'NAVBAR_MEDIA_LATEST_VIDEO_DROPDOWN', 'NAVBAR_OPEN', 'NAVBAR_CLOSE', 'NAVBAR_SPECIFICATIONS_FLAT_SPECIFICATIONS_DROPDOWN', 'NAVBAR_OPEN', 'NAVBAR_CLOSE', 'NAVBAR_MEDIA', 'MEDIA$PLAYLIST$LANDMARK$PROJECT_PROGRESS', 'VIDEOS$LANDMARK_PROGRESS_VIDEO$VIDEO_OPENED', 'VIDEOS$LANDMARK_PROGRESS_VIDEO$VIDEO_PLAY', 'MEDIA$PLAYLIST$LANDMARK$VIRTUAL_TOUR', 'VIDEOS$LANDMARK_PROGRESS_VIDEO$VIDEO_CLOSED', 'VIDEOS$THE_GREAT_UPGRADE$VIDEO_OPENED', 'VIDEOS$THE_GREAT_UPGRADE$VIDEO_PLAY', 'VIDEOS$THE_GREAT_UPGRADE$VIDEO_FULL_SCREEN_OPEN', 'VIDEOS$THE_GREAT_UPGRADE$VIDEO_FULL_SCREEN_CLOSE', 'VIDEOS$THE_GREAT_UPGRADE$VIDEO_FULL_SCREEN_OPEN', 'VIDEOS$THE_GREAT_UPGRADE$VIDEO_SEEK_START', 'VIDEOS$THE_GREAT_UPGRADE$VIDEO_SEEK_END', 'VIDEOS$THE_GREAT_UPGRADE$VIDEO_PLAY', 'VIDEOS$THE_GREAT_UPGRADE$VIDEO_PAUSE', 'VIDEOS$THE_GREAT_UPGRADE$VIDEO_PLAY', 'VIDEOS$THE_GREAT_UPGRADE$VIDEO_PAUSE', 'URL_HIT', 'URL_HIT', 'HOME$PROJECT_PROGRESS_SECTION$WATCH_NOW_BTN', 'HOME$PROJECT_PROGRESS_SECTION$PLAY_BTN', 'VIDEOS$LANDMARK_PROGRESS_VIDEO$VIDEO_PLAY',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'VIDEOS$LANDMARK_PROGRESS_VIDEO$VIDEO_PAUSE', 'VIDEOS$LANDMARK_PROGRESS_VIDEO$VIDEO_COMPLETE', 'VIDEOS$LANDMARK_PROGRESS_VIDEO$VIDEO_SEEK_START', 'VIDEOS$LANDMARK_PROGRESS_VIDEO$VIDEO_SEEK_END', 'VIDEOS$LANDMARK_PROGRESS_VIDEO$VIDEO_PLAY', 'VIDEOS$LANDMARK_PROGRESS_VIDEO$VIDEO_CLOSED', 'VIDEOS$LANDMARK_PROGRESS_VIDEO$VIDEO_CLOSED', 'FOOTER_PRICE', 'PRICE$SECONDARY_NAV$LOAN_CALCULATOR', 'URL_HIT', 'NAVBAR_OPEN', 'NAVBAR_CLOSE', 'NAVBAR_MEDIA_LATEST_VIDEO_DROPDOWN', 'MEDIA$PLAYLIST$LANDMARK$PROJECT_PROGRESS', 'VIDEOS$LANDMARK_PROGRESS_VIDEO$VIDEO_OPENED', 'VIDEOS$LANDMARK_PROGRESS_VIDEO$VIDEO_PLAY', 'VIDEOS$LANDMARK_PROGRESS_VIDEO$VIDEO_SEEK_START', 'VIDEOS$LANDMARK_PROGRESS_VIDEO$VIDEO_SEEK_END', 'VIDEOS$LANDMARK_PROGRESS_VIDEO$VIDEO_PLAY', 'VIDEOS$LANDMARK_PROGRESS_VIDEO$VIDEO_PAUSE', 'VIDEOS$LANDMARK_PROGRESS_VIDEO$VIDEO_PLAY', 'URL_HIT', 'VIDEOS$LANDMARK_PROGRESS_VIDEO$VIDEO_OPENED', 'VIDEOS$LANDMARK_PROGRESS_VIDEO$VIDEO_PLAY', 'VIDEOS$LANDMARK_PROGRESS_VIDEO$VIDEO_PAUSE', 'VIDEOS$LANDMARK_PROGRESS_VIDEO$VIDEO_PLAY', 'VIDEOS$LANDMARK_PROGRESS_VIDEO$VIDEO_PAUSE', 'VIDEOS$LANDMARK_PROGRESS_VIDEO$VIDEO_PLAY', 'FOOTER_PRICE', 'VIDEOS$LANDMARK_PROGRESS_VIDEO$VIDEO_CLOSED', 'PRICE$PRICE_SHEET$DOWNLOAD_BTN', 'URL_HIT', 'URL_HIT', 'HOME$PROJECT_PROGRESS_SECTION$PLAY_BTN', 'VIDEOS$LANDMARK_PROGRESS_VIDEO$VIDEO_PLAY', 'VIDEOS$LANDMARK_PROGRESS_VIDEO$VIDEO_CLOSED', 'HOME$SPECIFICATION$SPECIFICATION_BTN', 'URL_HIT', 'FOOTER_PRICE', 'URL_HIT', 'FOOTER_SPECIFICATIONS', 'URL_HIT', 'URL_HIT', 'URL_HIT', 'URL_HIT', 'HOME$PROJECT_PROGRESS_SECTION$PLAY_BTN', 'VIDEOS$LANDMARK_PROGRESS_VIDEO$VIDEO_PLAY', 'VIDEOS$LANDMARK_PROGRESS_VIDEO$VIDEO_CLOSED', 'URL_HIT', 'NAVBAR_OPEN', 'NAVBAR_CLOSE', 'HOME$PROJECT_PROGRESS_SECTION$PLAY_BTN', 'VIDEOS$LANDMARK_PROGRESS_VIDEO$VIDEO_PLAY', 'VIDEOS$LANDMARK_PROGRESS_VIDEO$VIDEO_PAUSE', 'VIDEOS$LANDMARK_PROGRESS_VIDEO$VIDEO_PLAY', 'VIDEOS$LANDMARK_PROGRESS_VIDEO$VIDEO_PAUSE', 'URL_HIT', 'URL_HIT', 'HOME$PROJECT_PROGRESS_SECTION$PLAY_BTN', 'VIDEOS$LANDMARK_PROGRESS_VIDEO$VIDEO_PLAY', 'VIDEOS$LANDMARK_PROGRESS_VIDEO$VIDEO_FULL_SCREEN_OPEN', 'VIDEOS$LANDMARK_PROGRESS_VIDEO$VIDEO_SEEK_START', 'VIDEOS$LANDMARK_PROGRESS_VIDEO$VIDEO_SEEK_END', 'VIDEOS$LANDMARK_PROGRESS_VIDEO$VIDEO_PLAY', 'VIDEOS$LANDMARK_PROGRESS_VIDEO$VIDEO_PAUSE', 'VIDEOS$LANDMARK_PROGRESS_VIDEO$VIDEO_PLAY', 'VIDEOS$LANDMARK_PROGRESS_VIDEO$VIDEO_PAUSE', 'VIDEOS$LANDMARK_PROGRESS_VIDEO$VIDEO_COMPLETE', 'VIDEOS$LANDMARK_PROGRESS_VIDEO$VIDEO_FULL_SCREEN_CLOSE', 'URL_HIT']</t>
  </si>
  <si>
    <t>[['HOME$HERO_SECTION', 9.199], ['HOME$HERO_SECTION', 0.748], ['HOME$HERO_SECTION', 2.869], ['HOME$LOCATION_SECTION', 2.869], ['HOME$LOCATION_SECTION', 1.412], ['HOME$LOCATION_SECTION', 1.582], ['HOME$PLANS_SECTION', 1.582], ['HOME$PLANS_SECTION', 5.142], ['HOME$PLANS_SECTION', 1.272], ['HOME$AMENITIES_SECTION', 1.272], ['HOME$AMENITIES_SECTION', 0.685], ['HOME$AMENITIES_SECTION', 2.702], ['HOME$PODCAST_SECTION', 2.702], ['HOME$PODCAST_SECTION', 0.583], ['HOME$PODCAST_SECTION', 1.31], ['HOME$SPECIFICATION_SECTION', 1.31], ['HOME$SPECIFICATION_SECTION', 0.96], ['HOME$SPECIFICATION_SECTION', 1.818], ['HOME$ENQUIRE_NOW_SECTION', 1.818], ['HOME$ENQUIRE_NOW_SECTION', 1.285], ['HOME$OTHER_PROJECT_SECTION', 1.285], ['HOME$HERO_SECTION', 7.379], ['HOME$HERO_SECTION', 6.214], ['HOME$HERO_SECTION', 2.825], ['HOME$LOCATION_SECTION', 2.825], ['HOME$LOCATION_SECTION', 13.615], ['HOME$LOCATION_SECTION', 1.011], ['HOME$PLANS_SECTION', 1.011], ['HOME$PLANS_SECTION', 1.816], ['HOME$AMENITIES_SECTION', 1.816], ['HOME$PLANS_SECTION', 55.844], ['HOME$AMENITIES_SECTION', 55.844], ['HOME$AMENITIES_SECTION', 1.294], ['HOME$HERO_SECTION', 4.211], ['HOME$HERO_SECTION', 13.384], ['HOME$HERO_SECTION', 3.27], ['HOME$LOCATION_SECTION', 3.27], ['HOME$LOCATION_SECTION', 3.968], ['HOME$HERO_SECTION', 10.83], ['HOME$HERO_SECTION', 29.876], ['HOME$HERO_SECTION', 15.777], ['HOME$HERO_SECTION', 0.725], ['HOME$LOCATION_SECTION', 0.725], ['HOME$LOCATION_SECTION', 0.784], ['HOME$LOCATION_SECTION', 51.257], ['HOME$PLANS_SECTION', 51.257], ['HOME$PLANS_SECTION', 0.649], ['HOME$PLANS_SECTION', 1.509], ['HOME$AMENITIES_SECTION', 1.509], ['HOME$AMENITIES_SECTION', 0.525], ['HOME$AMENITIES_SECTION', 4.999], ['HOME$PODCAST_SECTION', 4.999], ['HOME$PODCAST_SECTION', 0.951], ['HOME$SPECIFICATION_SECTION', 0.951], ['HOME$SPECIFICATION_SECTION', 2.403], ['HOME$SPECIFICATION_SECTION', 1.336], ['HOME$ENQUIRE_NOW_SECTION', 1.336], ['HOME$ENQUIRE_NOW_SECTION', 1.199], ['HOME$OTHER_PROJECT_SECTION', 1.199], ['HOME$HERO_SECTION', 7.685], ['HOME$HERO_SECTION', 1.466], ['HOME$HERO_SECTION', 1.461], ['HOME$LOCATION_SECTION', 1.461], ['HOME$LOCATION_SECTION', 0.799], ['HOME$LOCATION_SECTION', 0.893], ['HOME$PLANS_SECTION', 0.893], ['HOME$PLANS_SECTION', 1.225], ['HOME$PLANS_SECTION', 18.473], ['HOME$AMENITIES_SECTION', 18.473], ['HOME$AMENITIES_SECTION', 2.473], ['HOME$PODCAST_SECTION', 2.473], ['HOME$AMENITIES_SECTION', 4.687], ['HOME$PODCAST_SECTION', 4.687], ['HOME$PODCAST_SECTION', 4.171], ['HOME$SPECIFICATION_SECTION', 4.171], ['HOME$SPECIFICATION_SECTION', 0.509], ['HOME$SPECIFICATION_SECTION', 20.1], ['HOME$ENQUIRE_NOW_SECTION', 20.1], ['HOME$ENQUIRE_NOW_SECTION', 9.134], ['HOME$OTHER_PROJECT_SECTION', 9.134], ['HOME$HERO_SECTION', 1.857], ['HOME$HERO_SECTION', 5.871], ['HOME$LOCATION_SECTION', 5.871], ['HOME$HERO_SECTION', 16.108], ['HOME$HERO_SECTION', 9.293], ['HOME$HERO_SECTION', 1.287], ['HOME$HERO_SECTION', 24.952], ['HOME$LOCATION_SECTION', 24.952], ['HOME$LOCATION_SECTION', 44.298], ['HOME$HERO_SECTION', 12.233], ['HOME$HERO_SECTION', 1.502], ['HOME$LOCATION_SECTION', 1.502], ['HOME$HERO_SECTION', 1.217], ['HOME$HERO_SECTION', 1.545], ['HOME$LOCATION_SECTION', 1.545], ['HOME$LOCATION_SECTION', 0.901], ['HOME$PLANS_SECTION', 0.901], ['HOME$PLANS_SECTION', 3.849], ['HOME$AMENITIES_SECTION', 31.274], ['HOME$HERO_SECTION', 1.645], ['HOME$HERO_SECTION', 1.159], ['HOME$LOCATION_SECTION', 0.506], ['HOME$PLANS_SECTION', 0.506], ['HOME$LOCATION_SECTION', 1.174], ['HOME$PLANS_SECTION', 0.913], ['HOME$AMENITIES_SECTION', 0.84], ['HOME$PODCAST_SECTION', 0.84], ['HOME$PODCAST_SECTION', 4.074], ['HOME$SPECIFICATION_SECTION', 4.074], ['HOME$HERO_SECTION', 29.812], ['HOME$HERO_SECTION', 2.813], ['HOME$HERO_SECTION', 13.541], ['HOME$LOCATION_SECTION', 13.541], ['HOME$LOCATION_SECTION', 44.12], ['HOME$HERO_SECTION', 0.848], ['HOME$LOCATION_SECTION', 0.848], ['HOME$LOCATION_SECTION', 1.464], ['HOME$WALKTHROUGH_SECTION', 0.791], ['HOME$WALKTHROUGH_SECTION', 0.76], ['HOME$AMENITIES_SECTION', 0.76], ['HOME$PLANS_SECTION', 4.054], ['HOME$PLANS_SECTION', 2.847], ['HOME$PROJECT_PROGRESS_SECTION', 2.847], ['HOME$PROJECT_PROGRESS_SECTION', 1.527], ['HOME$PROJECT_PROGRESS_SECTION', 0.658], ['HOME$PODCAST_SECTION', 0.658], ['HOME$PODCAST_SECTION', 1.31], ['HOME$SPECIFICATION_SECTION', 1.31], ['HOME$ENQUIRE_NOW_SECTION', 1.041], ['HOME$OTHER_PROJECT_SECTION', 1.041], ['HOME$OTHER_PROJECT_SECTION', 0.509], ['HOME$FOOTER_SECTION', 0.509], ['HOME$FOOTER_SECTION', 1.103], ['HOME$HERO_SECTION', 5.366], ['HOME$HERO_SECTION', 1.24], ['HOME$HERO_SECTION', 1.751], ['HOME$LOCATION_SECTION', 1.751], ['HOME$LOCATION_SECTION', 1.175], ['HOME$LOCATION_SECTION', 1.86], ['HOME$WALKTHROUGH_SECTION', 1.86], ['HOME$WALKTHROUGH_SECTION', 0.616], ['HOME$AMENITIES_SECTION', 0.616], ['HOME$PLANS_SECTION', 0.816], ['HOME$PROJECT_PROGRESS_SECTION', 0.816], ['HOME$PROJECT_PROGRESS_SECTION', 1.233], ['HOME$PROJECT_PROGRESS_SECTION', 56.081], ['HOME$PROJECT_PROGRESS_SECTION', 2.104], ['HOME$PODCAST_SECTION', 2.104], ['HOME$PODCAST_SECTION', 0.6], ['HOME$PODCAST_SECTION', 1.785], ['HOME$SPECIFICATION_SECTION', 1.785], ['HOME$SPECIFICATION_SECTION', 1.083], ['HOME$SPECIFICATION_SECTION', 0.509], ['HOME$ENQUIRE_NOW_SECTION', 0.509], ['HOME$ENQUIRE_NOW_SECTION', 1.194], ['HOME$OTHER_PROJECT_SECTION', 1.194], ['HOME$SPECIFICATION_SECTION', 1.194], ['HOME$ENQUIRE_NOW_SECTION', 1.002], ['HOME$OTHER_PROJECT_SECTION', 1.002], ['HOME$OTHER_PROJECT_SECTION', 3.559], ['HOME$FOOTER_SECTION', 3.559], ['HOME$FOOTER_SECTION', 1.951], ['HOME$HERO_SECTION', 0.922], ['HOME$HERO_SECTION', 6.364], ['HOME$LOCATION_SECTION', 6.364], ['HOME$LOCATION_SECTION', 2.636], ['HOME$WALKTHROUGH_SECTION', 2.636], ['HOME$WALKTHROUGH_SECTION', 2.389], ['HOME$AMENITIES_SECTION', 2.389], ['HOME$AMENITIES_SECTION', 0.509], ['HOME$AMENITIES_SECTION', 0.599], ['HOME$PLANS_SECTION', 0.599], ['HOME$PLANS_SECTION', 1.41], ['HOME$PROJECT_PROGRESS_SECTION', 1.41], ['HOME$PLANS_SECTION', 6.156], ['HOME$PLANS_SECTION', 2.236], ['HOME$PROJECT_PROGRESS_SECTION', 2.236], ['HOME$PROJECT_PROGRESS_SECTION', 1.218], ['HOME$PODCAST_SECTION', 0.967], ['HOME$PODCAST_SECTION', 1.252], ['HOME$SPECIFICATION_SECTION', 1.252], ['HOME$SPECIFICATION_SECTION', 1.013], ['HOME$ENQUIRE_NOW_SECTION', 1.013], ['HOME$OTHER_PROJECT_SECTION', 0.525], ['HOME$FOOTER_SECTION', 0.525], ['HOME$FOOTER_SECTION', 0.635], ['HOME$FOOTER_SECTION', 1.794], ['HOME$OTHER_PROJECT_SECTION', 1.794], ['HOME$ENQUIRE_NOW_SECTION', 0.674], ['HOME$SPECIFICATION_SECTION', 0.674], ['HOME$HERO_SECTION', 7.781], ['HOME$HERO_SECTION', 2.634], ['HOME$HERO_SECTION', 0.613], ['HOME$LOCATION_SECTION', 1.907], ['HOME$LOCATION_SECTION', 4.32], ['HOME$WALKTHROUGH_SECTION', 4.32], ['HOME$WALKTHROUGH_SECTION', 1.993], ['HOME$AMENITIES_SECTION', 1.993], ['HOME$AMENITIES_SECTION', 1.552], ['HOME$PLANS_SECTION', 1.552], ['HOME$PROJECT_PROGRESS_SECTION', 0.593], ['HOME$PROJECT_PROGRESS_SECTION', 0.835], ['HOME$PODCAST_SECTION', 0.835], ['HOME$PODCAST_SECTION', 0.533], ['HOME$PODCAST_SECTION', 1.318], ['HOME$PROJECT_PROGRESS_SECTION', 1.318], ['HOME$PROJECT_PROGRESS_SECTION', 27.643], ['HOME$PROJECT_PROGRESS_SECTION', 32.607], ['HOME$PODCAST_SECTION', 1.526], ['HOME$SPECIFICATION_SECTION', 0.917], ['HOME$SPECIFICATION_SECTION', 0.899], ['HOME$PODCAST_SECTION', 0.899], ['HOME$HERO_SECTION', 1.233], ['HOME$HERO_SECTION', 1.284], ['HOME$HERO_SECTION', 0.594], ['HOME$HERO_SECTION', 1.158], ['HOME$LOCATION_SECTION', 1.158], ['HOME$LOCATION_SECTION', 1.486], ['HOME$LOCATION_SECTION', 0.683], ['HOME$WALKTHROUGH_SECTION', 0.683], ['HOME$WALKTHROUGH_SECTION', 0.568], ['HOME$WALKTHROUGH_SECTION', 0.793], ['HOME$AMENITIES_SECTION', 0.793], ['HOME$AMENITIES_SECTION', 1.658], ['HOME$PLANS_SECTION', 1.658], ['HOME$PLANS_SECTION', 0.592], ['HOME$PROJECT_PROGRESS_SECTION', 0.592], ['HOME$PROJECT_PROGRESS_SECTION', 0.716], ['HOME$PROJECT_PROGRESS_SECTION', 0.518], ['HOME$PODCAST_SECTION', 0.518], ['HOME$SPECIFICATION_SECTION', 1.219], ['HOME$ENQUIRE_NOW_SECTION', 1.219], ['HOME$ENQUIRE_NOW_SECTION', 0.591], ['HOME$OTHER_PROJECT_SECTION', 0.591], ['HOME$OTHER_PROJECT_SECTION', 0.585], ['HOME$FOOTER_SECTION', 0.585], ['HOME$FOOTER_SECTION', 2.369], ['HOME$HERO_SECTION', 0.793], ['HOME$HERO_SECTION', 1.791], ['HOME$LOCATION_SECTION', 0.918], ['HOME$WALKTHROUGH_SECTION', 0.526], ['HOME$AMENITIES_SECTION', 0.526], ['HOME$AMENITIES_SECTION', 0.778], ['HOME$PLANS_SECTION', 0.778], ['HOME$PLANS_SECTION', 0.756], ['HOME$PROJECT_PROGRESS_SECTION', 0.756], ['HOME$PLANS_SECTION', 0.559], ['HOME$AMENITIES_SECTION', 0.559], ['HOME$SPECIFICATION_SECTION', 0.839], ['HOME$SPECIFICATION_SECTION', 0.666], ['HOME$ENQUIRE_NOW_SECTION', 0.666], ['HOME$ENQUIRE_NOW_SECTION', 0.644], ['HOME$OTHER_PROJECT_SECTION', 0.644], ['HOME$ENQUIRE_NOW_SECTION', 0.668], ['HOME$SPECIFICATION_SECTION', 0.668], ['HOME$SPECIFICATION_SECTION', 0.574], ['HOME$SPECIFICATION_SECTION', 0.733], ['HOME$PODCAST_SECTION', 0.733], ['HOME$PODCAST_SECTION', 0.501], ['HOME$FOOTER_SECTION', 1.345], ['HOME$HERO_SECTION', 2.434], ['HOME$LOCATION_SECTION', 2.434], ['HOME$LOCATION_SECTION', 0.676], ['HOME$LOCATION_SECTION', 0.616], ['HOME$WALKTHROUGH_SECTION', 0.616], ['HOME$WALKTHROUGH_SECTION', 0.824], ['HOME$AMENITIES_SECTION', 0.824], ['HOME$PROJECT_PROGRESS_SECTION', 0.634], ['HOME$PODCAST_SECTION', 0.634], ['HOME$PODCAST_SECTION', 0.66], ['HOME$SPECIFICATION_SECTION', 0.66], ['HOME$SPECIFICATION_SECTION', 0.685], ['HOME$ENQUIRE_NOW_SECTION', 0.685], ['HOME$OTHER_PROJECT_SECTION', 0.845], ['HOME$FOOTER_SECTION', 0.845], ['HOME$FOOTER_SECTION', 5.145], ['HOME$OTHER_PROJECT_SECTION', 0.683], ['HOME$ENQUIRE_NOW_SECTION', 0.683], ['HOME$ENQUIRE_NOW_SECTION', 0.892], ['HOME$SPECIFICATION_SECTION', 0.892], ['HOME$SPECIFICATION_SECTION', 0.519], ['HOME$SPECIFICATION_SECTION', 0.74], ['HOME$PODCAST_SECTION', 0.74], ['HOME$PODCAST_SECTION', 0.784], ['HOME$PROJECT_PROGRESS_SECTION', 2.25], ['HOME$PROJECT_PROGRESS_SECTION', 0.728], ['HOME$PODCAST_SECTION', 0.728], ['HOME$PROJECT_PROGRESS_SECTION', 32.752], ['HOME$PROJECT_PROGRESS_SECTION', 2.999], ['HOME$HERO_SECTION', 7.411], ['HOME$LOCATION_SECTION', 1.394], ['HOME$WALKTHROUGH_SECTION', 1.394], ['HOME$AMENITIES_SECTION', 0.865], ['HOME$PLANS_SECTION', 0.865], ['HOME$PLANS_SECTION', 0.867], ['HOME$PROJECT_PROGRESS_SECTION', 0.867], ['HOME$PROJECT_PROGRESS_SECTION', 1.06], ['HOME$PROJECT_PROGRESS_SECTION', 9.255], ['HOME$PODCAST_SECTION', 9.255], ['HOME$HERO_SECTION', 1.79], ['HOME$HERO_SECTION', 2.641], ['HOME$HERO_SECTION', 1.695], ['HOME$PLANS_SECTION', 0.567], ['HOME$PROJECT_PROGRESS_SECTION', 0.766], ['HOME$PROJECT_PROGRESS_SECTION', 0.568], ['HOME$PODCAST_SECTION', 0.568], ['HOME$PROJECT_PROGRESS_SECTION', 123.496], ['HOME$PLANS_SECTION', 123.496], ['HOME$HERO_SECTION', 6.722], ['HOME$HERO_SECTION', 6.965]]</t>
  </si>
  <si>
    <t>['DISCLAIMER$AGREE_BTN', 'NAVBAR_OPEN', 'NAVBAR_CLOSE', 'NAVBAR_PLANS_TOWER_PLAN_DROPDOWN', 'HOME$PLANS_SECTION$IMAGE-3', 'BOTTOM_BAR$MENU_BTN', 'NAVBAR_OPEN', 'NAVBAR_CLOSE', 'NAVBAR_MEDIA_LATEST_VIDEO_DROPDOWN', 'HOME$LOCATION_SECTION$DOWNLOAD_BROCHURE_BTN', 'NAVBAR_OPEN', 'NAVBAR_OPEN', 'NAVBAR_CLOSE', 'NAVBAR_PRICE_PRE_EMI_OFFER_DROPDOWN', 'HOME$PLANS_SECTION$IMAGE-2', 'HOME$PLANS_SECTION$IMAGE-3', 'HOME$PLANS_SECTION$IMAGE-1', 'HOME$PLANS_SECTION$IMAGE-2', 'HOME$PLANS_SECTION$IMAGE-3', 'HOME$PLANS_SECTION$IMAGE-1', 'HOME$PLANS_SECTION$IMAGE-2', 'HOME$SPECIFICATIONS_SECTIONGLASS_RAILING$IMAGE-2', 'HOME$SPECIFICATIONS_SECTIONDESIGNER_DOOR$IMAGE-3', 'HOME$SPECIFICATIONS_SECTIONTILES$IMAGE-1', 'HOME$SPECIFICATIONS_SECTIONGLASS_RAILING$IMAGE-2', 'HOME$SPECIFICATIONS_SECTIONDESIGNER_DOOR$IMAGE-3', 'HOME$LOFT_CARD', 'NAVBAR_OPEN', 'NAVBAR_CLOSE', 'NAVBAR_PLANS_UNIT_PLAN_DROPDOWN', 'HOME$LOCATION$CLICK_TO_ZOOM', 'HOME$LOCATION_SECTIONGALLERY_DIALOG$OPENED', 'HOME$AMENITIES_SECTION$EXPLORE_AMENITIES_BTN', 'HOME$LOCATION$CLICK_TO_ZOOM', 'HOME$LOCATION_SECTIONGALLERY_DIALOG$FULL_SCREEN', 'HOME$LOCATION_SECTIONGALLERY_DIALOG$OPENED', 'NAVBAR_OPEN', 'NAVBAR_CLOSE', 'NAVBAR_MEDIA_LATEST_VIDEO_DROPDOWN', 'HOME$PROJECT_PROGRESS_SECTION$WATCH_NOW_BTN', 'HOME$PROJECT_PROGRESS_SECTION$PLAY_BTN', 'VIDEOS$LANDMARK_PROGRESS_VIDEO$VIDEO_PLAY',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'VIDEOS$LANDMARK_PROGRESS_VIDEO$VIDEO_PAUSE', 'VIDEOS$LANDMARK_PROGRESS_VIDEO$VIDEO_COMPLETE', 'VIDEOS$LANDMARK_PROGRESS_VIDEO$VIDEO_SEEK_START', 'VIDEOS$LANDMARK_PROGRESS_VIDEO$VIDEO_SEEK_END', 'VIDEOS$LANDMARK_PROGRESS_VIDEO$VIDEO_PLAY', 'VIDEOS$LANDMARK_PROGRESS_VIDEO$VIDEO_CLOSED', 'VIDEOS$LANDMARK_PROGRESS_VIDEO$VIDEO_CLOSED', 'FOOTER_PRICE', 'NAVBAR_OPEN', 'NAVBAR_CLOSE', 'NAVBAR_MEDIA_LATEST_VIDEO_DROPDOWN', 'HOME$PROJECT_PROGRESS_SECTION$PLAY_BTN', 'VIDEOS$LANDMARK_PROGRESS_VIDEO$VIDEO_PLAY', 'VIDEOS$LANDMARK_PROGRESS_VIDEO$VIDEO_CLOSED', 'HOME$SPECIFICATION$SPECIFICATION_BTN', 'FOOTER_PRICE', 'FOOTER_SPECIFICATIONS', 'HOME$PROJECT_PROGRESS_SECTION$PLAY_BTN', 'VIDEOS$LANDMARK_PROGRESS_VIDEO$VIDEO_PLAY', 'VIDEOS$LANDMARK_PROGRESS_VIDEO$VIDEO_CLOSED', 'NAVBAR_OPEN', 'NAVBAR_CLOSE', 'HOME$PROJECT_PROGRESS_SECTION$PLAY_BTN', 'VIDEOS$LANDMARK_PROGRESS_VIDEO$VIDEO_PLAY', 'VIDEOS$LANDMARK_PROGRESS_VIDEO$VIDEO_PAUSE', 'VIDEOS$LANDMARK_PROGRESS_VIDEO$VIDEO_PLAY', 'VIDEOS$LANDMARK_PROGRESS_VIDEO$VIDEO_PAUSE', 'HOME$PROJECT_PROGRESS_SECTION$PLAY_BTN', 'VIDEOS$LANDMARK_PROGRESS_VIDEO$VIDEO_PLAY', 'VIDEOS$LANDMARK_PROGRESS_VIDEO$VIDEO_FULL_SCREEN_OPEN', 'VIDEOS$LANDMARK_PROGRESS_VIDEO$VIDEO_SEEK_START', 'VIDEOS$LANDMARK_PROGRESS_VIDEO$VIDEO_SEEK_END', 'VIDEOS$LANDMARK_PROGRESS_VIDEO$VIDEO_PLAY', 'VIDEOS$LANDMARK_PROGRESS_VIDEO$VIDEO_PAUSE', 'VIDEOS$LANDMARK_PROGRESS_VIDEO$VIDEO_PLAY', 'VIDEOS$LANDMARK_PROGRESS_VIDEO$VIDEO_PAUSE', 'VIDEOS$LANDMARK_PROGRESS_VIDEO$VIDEO_COMPLETE', 'VIDEOS$LANDMARK_PROGRESS_VIDEO$VIDEO_FULL_SCREEN_CLOSE']</t>
  </si>
  <si>
    <t>[['PLANS$UNIT_PLAN_SECTION', 2.818], ['PLANS$UNIT_PLAN_SECTION', 0.747], ['PLANS$MASTER_PLAN_SECTION', 0.747], ['PLANS$MASTER_PLAN_SECTION', 0.646], ['PLANS$TOWER_PLANS_SECTION', 0.736], ['PLANS$ENQUIRE_NOW_SECTION', 0.736], ['PLANS$TOWER_PLANS_SECTION', 7.359], ['PLANS$TOWER_PLANS_SECTION', 39.587], ['PLANS$ENQUIRE_NOW_SECTION', 39.587], ['PLANS$TOWER_PLANS_SECTION', 1.321], ['PLANS$UNIT_PLAN_SECTION', 2.819], ['PLANS$MASTER_PLAN_SECTION', 0.641], ['PLANS$MASTER_PLAN_SECTION', 1.193], ['PLANS$TOWER_PLANS_SECTION', 1.193], ['PLANS$TOWER_PLANS_SECTION', 43.324], ['PLANS$TOWER_PLANS_SECTION', 46.27], ['PLANS$UNIT_PLAN_SECTION', 10.055], ['PLANS$UNIT_PLAN_SECTION', 130.739], ['PLANS$MASTER_PLAN_SECTION', 130.739], ['PLANS$UNIT_PLAN_SECTION', 3.461], ['PLANS$MASTER_PLAN_SECTION', 2.187], ['PLANS$MASTER_PLAN_SECTION', 0.602], ['PLANS$TOWER_PLANS_SECTION', 0.602], ['PLANS$MASTER_PLAN_SECTION', 24.305], ['PLANS$MASTER_PLAN_SECTION', 2.935], ['PLANS$MASTER_PLAN_SECTION', 2.176], ['PLANS$MASTER_PLAN_SECTION', 110.564], ['PLANS$MASTER_PLAN_SECTION', 1.502], ['PLANS$MASTER_PLAN_SECTION', 238.563], ['PLANS$UNIT_PLAN_SECTION', 2.601], ['PLANS$MASTER_PLAN_SECTION', 1.233], ['PLANS$TOWER_PLANS_SECTION', 1.193], ['PLANS$TOWER_PLANS_SECTION', 1.119], ['PLANS$ENQUIRE_NOW_SECTION', 1.119], ['PLANS$TOWER_PLANS_SECTION', 2.826], ['PLANS$TOWER_PLANS_SECTION', 19.44], ['PLANS$TOWER_PLANS_SECTION', 2.225]]</t>
  </si>
  <si>
    <t>['PLANS$UNIT_PLAN_SECTION$FLAT_DETAILS$DIALOG_CLOSE', 'PLANS$TOWER_PLANGALLERY_DIALOG$OPENED', 'PLANS$UNIT_PLAN_SECTION$FLAT_DETAILS$DIALOG_CLOSE', 'PLANS$TOWER_PLANGALLERY_DIALOG$OPENED', 'PLANS$UNIT_PLAN_SECTION$FLAT_DETAILS$DIALOG_CLOSE', 'PLANS$UNIT_PLAN_SETION$3.5_BHK_SELECT', 'PLANS$UNIT_PLAN_SECTION$3.5_BHK$2065_2200_SELECT',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'PLANS$UNIT_PLAN_SECTION$FLAT_DETAILS$DIALOG_OPEN', 'PLANS$UNIT_PLAN_SECTION$3.5_BHK$WEST_FACING$TOWER_C$2560_FLAT_SELECT', 'PLANS$UNIT_PLAN_SECTION$3.5_BHK$WEST_FACING$TOWER_C$2515_FLAT_SELECT', 'PLANS$UNIT_PLAN_SECTION$3.5_BHK$WEST_FACING$TOWER_C$2560_FLAT_SELECT', 'PLANS$UNIT_PLAN_SECTION$3.5_BHK$WEST_FACING$TOWER_C$2515_FLAT_SELECT', 'PLANS$UNIT_PLAN_SECTION$3.5_BHK$WEST_FACING$TOWER_C$2560_FLAT_SELECT', 'PLANS$UNIT_PLAN_SECTION$3.5_BHK$WEST_FACING$TOWER_C$2515_FLAT_SELECT', 'PLANS$UNIT_PLAN_SECTION$3.5_BHK$WEST_FACING$TOWER_C$2560_FLAT_SELECT', 'PLANS$UNIT_PLAN_SECTION$3.5_BHK$WEST_FACING$TOWER_C$2515_FLAT_SELECT', 'PLANS$UNIT_PLAN_SECTION$3.5_BHK$WEST_FACING$TOWER_C$2560_FLAT_SELECT', 'PLANS$UNIT_PLAN_SECTION$3.5_BHK$WEST_FACING$TOWER_B$2540_FLAT_SELECT', 'PLANS$UNIT_PLAN_SECTION$3.5_BHK$WEST_FACING$TOWER_B$2455_FLAT_SELECT', 'PLANS$UNIT_PLAN_SECTION$3.5_BHK$WEST_FACING$TOWER_A$2515_FLAT_SELECT', 'PLANS$MASTER_PLAN_DETAILS$CLICK_TO_ZOOM', 'PLANS$MASTER_PLANGALLERY_DIALOG$OPENED', 'PLANS$MASTER_PLANGALLERY_DIALOG$CLOSED', 'PLANS$MASTER_PLAN_DETAILS$CLICK_TO_ZOOM', 'PLANS$MASTER_PLANGALLERY_DIALOG$OPENED', 'PLANS$UNIT_PLAN_SECTION$FLAT_DETAILS$DIALOG_CLOSE', 'PLANS$TOWER_PLANGALLERY_DIALOG$OPENED', 'PLANS$TOWER_PLAN$GALLERY_DIALOG$THUMBNAIL$TOWER_B_SELECT']</t>
  </si>
  <si>
    <t>[['PRICE$PRE_EMI_OFFER$HERO_SECTION', 6.156], ['PRICE$PRE_EMI_OFFER$PRE_EMI_STEPS', 6.156], ['PRICE$PRE_EMI_OFFER$PRE_EMI_STEPS', 6.526], ['PRICE$PRE_EMI_OFFER$PRE_EMI_STEPS', 4.879], ['PRICE$$PRE_EMI_OFFER$ENQUIRE_NOW_SECTION', 4.879], ['PRICE$PRE_EMI_OFFER$PRE_EMI_STEPS', 0.893], ['PRICE$PRE_EMI_OFFER$PRE_EMI_STEPS', 5.554], ['PRICE$PRE_EMI_OFFER$HERO_SECTION', 5.554], ['PRICE$PRICE_SHEET$PAYMENT_STRUCTURE', 13.797], ['PRICE$PRICE_SHEET$PAYMENT_STRUCTURE', 42.265], ['PRICE$PRICE_SHEET$PAYMENT_STRUCTURE', 1.593], ['PRICE$PRICE_SHEET$LOAN_ELIGIBILITY', 1.593], ['PRICE$PRICE_SHEET$LOAN_ELIGIBILITY', 5.589], ['PRICE$PRICE_SHEET$LOCKED_PRICE_PARTICULARS', 21.709], ['PRICE$PRICE_SHEET$LOCKED_PRICE_PARTICULARS', 1.242], ['PRICE$PRICE_SHEET$APPROVED_BANKS', 1.242], ['PRICE$PRICE_SHEET$LOCKED_PRICE_PARTICULARS', 0.961], ['PRICE$PRICE_SHEET$APPROVED_BANKS', 0.961], ['PRICE$PRICE_SHEET$LOAN_ELIGIBILITY', 0.961], ['PRICE$PRICE_SHEET$APPROVED_BANKS', 8.15], ['PRICE$PRICE_SHEET$LOAN_ELIGIBILITY', 8.15], ['PRICE$PRICE_SHEET$LOAN_ELIGIBILITY', 0.585], ['PRICE$PRICE_SHEET$PAYMENT_STRUCTURE', 0.585], ['PRICE$PRICE_SHEET$LOAN_ELIGIBILITY', 10.681], ['PRICE$PRICE_SHEET$APPROVED_BANKS', 10.681], ['PRICE$PRICE_SHEET$APPROVED_BANKS', 0.617], ['PRICE$PRICE_SHEET$LOCKED_PRICE_PARTICULARS', 0.617], ['PRICE$PRICE_SHEET$LOCKED_PRICE_PARTICULARS', 1.376], ['PRICE$PRICE_SHEET$PAYMENT_STRUCTURE', 1.649], ['PRICE$PRICE_SHEET$LOAN_ELIGIBILITY', 1.784], ['PRICE$PRICE_SHEET$APPROVED_BANKS', 3.209], ['PRICE$PRICE_SHEET$LOCKED_PRICE_PARTICULARS', 3.209], ['PRICE$PRICE_SHEET$APPROVED_BANKS', 22.503], ['PRICE$PRICE_SHEET$LOCKED_PRICE_PARTICULARS', 22.503], ['PRICE$PRICE_SHEET$LOCKED_PRICE_PARTICULARS', 3.195], ['PRICE$PRICE_SHEET$UNLOCKED_PRICE_PARTICULARS', 18.911], ['PRICE$PRICE_SHEET$UNLOCKED_PRICE_PARTICULARS', 2.103], ['PRICE$PRICE_SHEET$APPROVED_BANKS', 2.103], ['PRICE$PRICE_SHEET$APPROVED_BANKS', 5.223], ['PRICE$PRICE_SHEET$LOAN_ELIGIBILITY', 5.223], ['PRICE$PRICE_SHEET$LOAN_ELIGIBILITY', 1.593], ['PRICE$PRICE_SHEET$PAYMENT_STRUCTURE', 1.593], ['PRICE$PRICE_SHEET$PAYMENT_STRUCTURE', 67.352], ['PRICE$PRICE_SHEET$PAYMENT_STRUCTURE', 3.527], ['PRICE$PRICE_SHEET$ZERO_BURDEN_OFFER', 3.527], ['PRICE$ZERO_BURDEN_OFFER$ZERO_BURDEN_OFFER_STEPS', 1.984], ['PRICE$ZERO_BURDEN_OFFER$HERO_SECTION', 1.984], ['PRICE$ZERO_BURDEN_OFFER$ZERO_BURDEN_OFFER_STEPS', 6.675], ['PRICE$ZERO_BURDEN_OFFER$ZERO_BURDEN_OFFER_STEPS', 6.676], ['PRICE$$ZERO_BURDEN_OFFER$ENQUIRE_NOW_SECTION', 6.676], ['PRICE$ZERO_BURDEN_OFFER$HERO_SECTION', 5.02], ['PRICE$ZERO_BURDEN_OFFER$ZERO_BURDEN_OFFER_STEPS', 5.02], ['PRICE$ZERO_BURDEN_OFFER$HERO_SECTION', 5.121], ['PRICE$ZERO_BURDEN_OFFER$ZERO_BURDEN_OFFER_STEPS', 5.121], ['PRICE$PRICE_SHEET$UNLOCKED_PRICE_PARTICULARS', 20.951], ['PRICE$PRICE_SHEET$LOAN_ELIGIBILITY', 5.963], ['PRICE$PRICE_SHEET$UNLOCKED_PRICE_PARTICULARS', 2.41], ['PRICE$PRICE_SHEET$UNLOCKED_PRICE_PARTICULARS', 3.927], ['PRICE$PRICE_SHEET$UNLOCKED_PRICE_PARTICULARS', 1.61], ['PRICE$PRICE_SHEET$APPROVED_BANKS', 1.61], ['PRICE$PRICE_SHEET$LOAN_ELIGIBILITY', 1.758], ['PRICE$PRICE_SHEET$APPROVED_BANKS', 1.758], ['PRICE$PDF_DIALOG$LANDMARK_PRICE_SHEET$PRICE_SHEET', 9.706], ['PRICE$PDF_DIALOG$LANDMARK_PRICE_SHEET$PAYMENT_STRUCTURE', 5.761], ['PRICE$PDF_DIALOG$LANDMARK_PRICE_SHEET$PAYMENT_STRUCTURE', 14.342], ['PRICE$PDF_DIALOG$LANDMARK_PRICE_SHEET$PAYMENT_STRUCTURE', 16.076], ['PRICE$PRICE_SHEET$UNLOCKED_PRICE_PARTICULARS', 11.575], ['PRICE$PRICE_SHEET$UNLOCKED_PRICE_PARTICULARS', 30.803], ['PRICE$PRICE_SHEET$APPROVED_BANKS', 6.257], ['PRICE$PRICE_SHEET$LOAN_ELIGIBILITY', 6.257], ['PRICE$PRICE_SHEET$PAYMENT_STRUCTURE', 1.768], ['PRICE$PRICE_SHEET$ZERO_BURDEN_OFFER', 1.768], ['PRICE$PRICE_SHEET$PAYMENT_STRUCTURE', 0.527], ['PRICE$PRICE_SHEET$ZERO_BURDEN_OFFER', 0.527], ['PRICE$PRICE_SHEET$ENQUIRE_NOW_SECTION', 0.527], ['PRICE$PRICE_SHEET$PAYMENT_STRUCTURE', 4.703], ['PRICE$PRICE_SHEET$ZERO_BURDEN_OFFER', 4.703], ['PRICE$PRICE_SHEET$ZERO_BURDEN_OFFER', 1.259], ['PRICE$PRICE_SHEET$ENQUIRE_NOW_SECTION', 1.259], ['PRICE$PRICE_SHEET$ENQUIRE_NOW_SECTION', 0.926], ['PRICE$PRICE_SHEET$OTHER_PROJECT_SECTION', 0.926], ['PRICE$PRICE_SHEET$OTHER_PROJECT_SECTION', 3.965], ['PRICE$PRICE_SHEET$FOOTER_SECTION', 3.965], ['PRICE$PRICE_SHEET$FOOTER_SECTION', 2.135], ['PRICE$PRICE_SHEET$UNLOCKED_PRICE_PARTICULARS', 3.147], ['PRICE$PRICE_SHEET$UNLOCKED_PRICE_PARTICULARS', 3.336]]</t>
  </si>
  <si>
    <t>['PRICE$SECONDARY_NAV$PAYMENT_STRUCTURE', 'PRICE$SECONDARY_NAV$PRICE_SHEET', 'PRICE$PRICE_SHEET$UNLOCK_PRICESHEET_BTN', 'PRICE$UNLOCK_PRICESHEET$ENQUIRY_DIALOG$GET_OTP_BTN', 'PRICE$SECONDARY_NAV$PAYMENT_STRUCTURE', 'PRICE$SECONDARY_NAV$LOAN_CALCULATOR', 'PRICE$EXPLORE_OFFER', 'PRICE$SECONDARY_NAV$LOAN_CALCULATOR', 'VIDEOS$LANDMARK_PROGRESS_VIDEO$VIDEO_CLOSED', 'PRICE$PRICE_SHEET$DOWNLOAD_BTN']</t>
  </si>
  <si>
    <t>[['AMENITIES$HERO_SECTION', 1.966], ['AMENITIES$HERO_SECTION', 2.586], ['AMENITIES$PERFECT_UPGRADE', 2.586], ['AMENITIES$TRANQUIL_AMENITIES', 1.328], ['AMENITIES$PRACTICAL_LUXURY', 1.328], ['AMENITIES$TRANQUIL_AMENITIES', 14.91], ['AMENITIES$TRANQUIL_AMENITIES', 17.187], ['AMENITIES$TRANQUIL_AMENITIES', 8.459], ['AMENITIES$PRACTICAL_LUXURY', 8.459], ['AMENITIES$PRACTICAL_LUXURY', 11.85], ['AMENITIES$PRACTICAL_LUXURY', 2.578], ['AMENITIES$ACTIVE_AMENITIES', 2.578], ['AMENITIES$ACTIVE_AMENITIES', 4.396], ['AMENITIES$ACTIVE_AMENITIES', 2.653], ['AMENITIES$KIDS_AMENITIES', 2.653], ['AMENITIES$ACTIVE_AMENITIES', 2.895], ['AMENITIES$ACTIVE_AMENITIES', 1.209], ['AMENITIES$KIDS_AMENITIES', 1.209], ['AMENITIES$KIDS_AMENITIES', 2.544], ['AMENITIES$KIDS_AMENITIES', 12.557], ['AMENITIES$PANCHATANTRA', 12.557], ['AMENITIES$KIDS_AMENITIES', 1.868], ['AMENITIES$PANCHATANTRA', 0.556], ['AMENITIES$PANCHATANTRA', 12.962], ['AMENITIES$SOCIAL_AMENITIES', 12.962], ['AMENITIES$SOCIAL_AMENITIES', 1.035], ['AMENITIES$ENQUIRE_NOW_SECTION', 0.599], ['AMENITIES$SOCIAL_AMENITIES', 0.599], ['AMENITIES$ENQUIRE_NOW_SECTION', 1.628], ['AMENITIES$OTHER_PROJECT_SECTION', 1.628], ['AMENITIES$FOOTER_SECTION', 1.628], ['AMENITIES$ENQUIRE_NOW_SECTION', 0.643], ['AMENITIES$OTHER_PROJECT_SECTION', 0.643], ['AMENITIES$PANCHATANTRA', 1.209], ['AMENITIES$KIDS_AMENITIES', 1.209], ['AMENITIES$PANCHATANTRA', 0.862], ['AMENITIES$KIDS_AMENITIES', 0.862], ['AMENITIES$ACTIVE_AMENITIES', 0.998], ['AMENITIES$PRACTICAL_LUXURY', 0.998], ['AMENITIES$TRANQUIL_AMENITIES', 0.701], ['AMENITIES$PERFECT_UPGRADE', 0.701], ['AMENITIES$PERFECT_UPGRADE', 0.725], ['AMENITIES$PERFECT_UPGRADE', 0.592], ['AMENITIES$HERO_SECTION', 0.592], ['AMENITIES$HERO_SECTION', 7.426]]</t>
  </si>
  <si>
    <t>['AMENITIES$TRANQUIL_AMENITIES', 'NAVBAR_OPEN', 'NAVBAR_CLOSE', 'NAVBAR_PLANS_MASTER_PLAN_DROPDOWN']</t>
  </si>
  <si>
    <t>[['SPECIFICATIONS$WALLS_SECTION', 2.423], ['SPECIFICATIONS$FOUNDATION_AND_STRUCTURAL_FRAME_SECTION', 2.423], ['SPECIFICATIONS$WALLS_SECTION', 3.095], ['SPECIFICATIONS$WALLS_SECTION', 3.888], ['SPECIFICATIONS$JOINERY_WORKS_SECTION', 3.888], ['SPECIFICATIONS$JOINERY_WORKS_SECTION', 221.644], ['SPECIFICATIONS$FLOORING_SECTION', 12.756], ['SPECIFICATIONS$FLOORING_SECTION', 4.877], ['SPECIFICATIONS$FLOORING_SECTION', 5.295], ['SPECIFICATIONS$FLOORING_SECTION', 1.351], ['SPECIFICATIONS$PLUMBING_SECTION', 1.351], ['SPECIFICATIONS$PLUMBING_SECTION', 0.585], ['SPECIFICATIONS$PLUMBING_SECTION', 0.926], ['SPECIFICATIONS$ELECTRICAL_SECTION', 0.926], ['SPECIFICATIONS$ELECTRICAL_SECTION', 2.135], ['SPECIFICATIONS$ELECTRICAL_SECTION', 3.531], ['SPECIFICATIONS$HAND_RAILING_SECTION', 3.531], ['SPECIFICATIONS$HAND_RAILING_SECTION', 4.014], ['SPECIFICATIONS$HAND_RAILING_SECTION', 2.028], ['SPECIFICATIONS$WATER_INLET_SECTION', 2.028], ['SPECIFICATIONS$WATER_INLET_SECTION', 0.875], ['SPECIFICATIONS$INTERNET_CABLE_TELECOM_SECTION', 10.526], ['SPECIFICATIONS$POWER_BACKUP_SECTION', 10.526], ['SPECIFICATIONS$INTERNET_CABLE_TELECOM_SECTION', 1.097], ['SPECIFICATIONS$POWER_BACKUP_SECTION', 1.097], ['SPECIFICATIONS$INTERNET_CABLE_TELECOM_SECTION', 0.59], ['SPECIFICATIONS$POWER_BACKUP_SECTION', 0.59], ['SPECIFICATIONS$POWER_BACKUP_SECTION', 3.18], ['SPECIFICATIONS$LPG_SECTION', 3.18], ['SPECIFICATIONS$POWER_BACKUP_SECTION', 0.758], ['SPECIFICATIONS$LPG_SECTION', 0.758], ['SPECIFICATIONS$BILLING_SYSTEM_SECTION', 0.758], ['SPECIFICATIONS$LPG_SECTION', 3.354], ['SPECIFICATIONS$BILLING_SYSTEM_SECTION', 3.354], ['SPECIFICATIONS$BILLING_SYSTEM_SECTION', 6.008], ['SPECIFICATIONS$BILLING_SYSTEM_SECTION', 5.272], ['SPECIFICATIONS$LIFTS_SECTION', 5.272], ['SPECIFICATIONS$LIFTS_SECTION', 4.129], ['SPECIFICATIONS$LIFTS_SECTION', 12.467], ['SPECIFICATIONS$PARKING_SECTION', 12.467], ['SPECIFICATIONS$PARKING_SECTION', 4.747], ['SPECIFICATIONS$PARKING_SECTION', 3.787], ['SPECIFICATIONS$SECURITY_SECTION', 3.787], ['SPECIFICATIONS$SECURITY_SECTION', 2.07], ['SPECIFICATIONS$SECURITY_SECTION', 0.809], ['SPECIFICATIONS$FIRE_AND_SAFETY_SECTION', 0.809], ['SPECIFICATIONS$WATER_SUPPLY_TREATMENT_SECTION', 0.96], ['SPECIFICATIONS$WATER_SUPPLY_TREATMENT_SECTION', 1.969], ['SPECIFICATIONS$COMMON_AREA_SECTION', 1.969], ['SPECIFICATIONS$COMMON_AREA_SECTION', 1.326], ['SPECIFICATIONS$SOLAR_POWER_SECTION', 1.326], ['SPECIFICATIONS$COMMON_AREA_SECTION', 0.617], ['SPECIFICATIONS$SOLAR_POWER_SECTION', 0.617], ['SPECIFICATIONS$MISC_SECTION', 0.617], ['SPECIFICATIONS$SOLAR_POWER_SECTION', 2.295], ['SPECIFICATIONS$MISC_SECTION', 2.295], ['SPECIFICATIONS$MISC_SECTION', 4.897], ['SPECIFICATIONS$LANDSCAPE_AMENITIES_SECTION', 4.897], ['SPECIFICATIONS$LANDSCAPE_AMENITIES_SECTION', 1.727], ['SPECIFICATIONS$TOWER_B_AMENITIES_SECTION', 1.727], ['SPECIFICATIONS$TOWER_B_AMENITIES_SECTION', 23.139], ['SPECIFICATIONS$CLUBHOUSE_AMENITIES_SECTION', 23.139], ['SPECIFICATIONS$CLUBHOUSE_AMENITIES_SECTION', 1.886], ['SPECIFICATIONS$ENQUIRE_NOW_SECTION', 1.886], ['SPECIFICATIONS$ENQUIRE_NOW_SECTION', 1.319], ['SPECIFICATIONS$OTHER_PROJECT_SECTION', 1.319], ['SPECIFICATIONS$FOOTER_SECTION', 0.528], ['SPECIFICATIONS$WALLS_SECTION', 2.569], ['SPECIFICATIONS$FOUNDATION_AND_STRUCTURAL_FRAME_SECTION', 2.569], ['SPECIFICATIONS$WALLS_SECTION', 2.135], ['SPECIFICATIONS$FOUNDATION_AND_STRUCTURAL_FRAME_SECTION', 2.135], ['SPECIFICATIONS$WALLS_SECTION', 0.943], ['SPECIFICATIONS$JOINERY_WORKS_SECTION', 0.943], ['SPECIFICATIONS$JOINERY_WORKS_SECTION', 7.508], ['SPECIFICATIONS$FLOORING_SECTION', 1.493], ['SPECIFICATIONS$FLOORING_SECTION', 1.435], ['SPECIFICATIONS$PLUMBING_SECTION', 1.435], ['SPECIFICATIONS$ELECTRICAL_SECTION', 0.825], ['SPECIFICATIONS$ELECTRICAL_SECTION', 0.534], ['SPECIFICATIONS$HAND_RAILING_SECTION', 0.534], ['SPECIFICATIONS$HAND_RAILING_SECTION', 2.11], ['SPECIFICATIONS$WATER_INLET_SECTION', 2.11], ['SPECIFICATIONS$WATER_INLET_SECTION', 1.401], ['SPECIFICATIONS$INTERNET_CABLE_TELECOM_SECTION', 1.401], ['SPECIFICATIONS$INTERNET_CABLE_TELECOM_SECTION', 1.036], ['SPECIFICATIONS$POWER_BACKUP_SECTION', 1.036], ['SPECIFICATIONS$POWER_BACKUP_SECTION', 0.734], ['SPECIFICATIONS$LPG_SECTION', 0.734], ['SPECIFICATIONS$LPG_SECTION', 0.876], ['SPECIFICATIONS$BILLING_SYSTEM_SECTION', 0.876], ['SPECIFICATIONS$BILLING_SYSTEM_SECTION', 0.917], ['SPECIFICATIONS$LIFTS_SECTION', 0.917], ['SPECIFICATIONS$PARKING_SECTION', 1.252], ['SPECIFICATIONS$PARKING_SECTION', 1.476], ['SPECIFICATIONS$SECURITY_SECTION', 1.476], ['SPECIFICATIONS$SECURITY_SECTION', 1.06], ['SPECIFICATIONS$FIRE_AND_SAFETY_SECTION', 1.06], ['SPECIFICATIONS$FIRE_AND_SAFETY_SECTION', 1.251], ['SPECIFICATIONS$WATER_SUPPLY_TREATMENT_SECTION', 1.251], ['SPECIFICATIONS$WATER_SUPPLY_TREATMENT_SECTION', 0.584], ['SPECIFICATIONS$WATER_SUPPLY_TREATMENT_SECTION', 1.401], ['SPECIFICATIONS$COMMON_AREA_SECTION', 1.401], ['SPECIFICATIONS$WATER_SUPPLY_TREATMENT_SECTION', 1.034], ['SPECIFICATIONS$COMMON_AREA_SECTION', 1.034], ['SPECIFICATIONS$SOLAR_POWER_SECTION', 1.034], ['SPECIFICATIONS$COMMON_AREA_SECTION', 0.716], ['SPECIFICATIONS$SOLAR_POWER_SECTION', 0.716], ['SPECIFICATIONS$SOLAR_POWER_SECTION', 1.427], ['SPECIFICATIONS$MISC_SECTION', 1.427], ['SPECIFICATIONS$MISC_SECTION', 0.894], ['SPECIFICATIONS$LANDSCAPE_AMENITIES_SECTION', 0.894], ['SPECIFICATIONS$LANDSCAPE_AMENITIES_SECTION', 1.235], ['SPECIFICATIONS$LANDSCAPE_AMENITIES_SECTION', 0.933], ['SPECIFICATIONS$TOWER_B_AMENITIES_SECTION', 0.933], ['SPECIFICATIONS$TOWER_B_AMENITIES_SECTION', 0.902], ['SPECIFICATIONS$CLUBHOUSE_AMENITIES_SECTION', 0.902], ['SPECIFICATIONS$CLUBHOUSE_AMENITIES_SECTION', 1.736], ['SPECIFICATIONS$ENQUIRE_NOW_SECTION', 1.736], ['SPECIFICATIONS$ENQUIRE_NOW_SECTION', 1.102], ['SPECIFICATIONS$OTHER_PROJECT_SECTION', 1.102], ['SPECIFICATIONS$OTHER_PROJECT_SECTION', 1.305], ['SPECIFICATIONS$FOOTER_SECTION', 1.305], ['SPECIFICATIONS$WALLS_SECTION', 6.33], ['SPECIFICATIONS$FOUNDATION_AND_STRUCTURAL_FRAME_SECTION', 6.33], ['SPECIFICATIONS$WALLS_SECTION', 1.416], ['SPECIFICATIONS$FOUNDATION_AND_STRUCTURAL_FRAME_SECTION', 1.416], ['SPECIFICATIONS$JOINERY_WORKS_SECTION', 0.753], ['SPECIFICATIONS$WALLS_SECTION', 2.253], ['SPECIFICATIONS$FOUNDATION_AND_STRUCTURAL_FRAME_SECTION', 2.253], ['SPECIFICATIONS$WALLS_SECTION', 9.554], ['SPECIFICATIONS$FOUNDATION_AND_STRUCTURAL_FRAME_SECTION', 9.554], ['SPECIFICATIONS$WALLS_SECTION', 2.713], ['SPECIFICATIONS$FOUNDATION_AND_STRUCTURAL_FRAME_SECTION', 2.713], ['SPECIFICATIONS$WALLS_SECTION', 1.537], ['SPECIFICATIONS$FOUNDATION_AND_STRUCTURAL_FRAME_SECTION', 1.537], ['SPECIFICATIONS$WALLS_SECTION', 3.428], ['SPECIFICATIONS$WALLS_SECTION', 0.86], ['SPECIFICATIONS$JOINERY_WORKS_SECTION', 0.86], ['SPECIFICATIONS$JOINERY_WORKS_SECTION', 3.12], ['SPECIFICATIONS$FLOORING_SECTION', 2.541], ['SPECIFICATIONS$FLOORING_SECTION', 4.409], ['SPECIFICATIONS$PLUMBING_SECTION', 4.409], ['SPECIFICATIONS$PLUMBING_SECTION', 1.059], ['SPECIFICATIONS$ELECTRICAL_SECTION', 0.675], ['SPECIFICATIONS$HAND_RAILING_SECTION', 0.625], ['SPECIFICATIONS$WATER_INLET_SECTION', 0.625], ['SPECIFICATIONS$INTERNET_CABLE_TELECOM_SECTION', 6.858], ['SPECIFICATIONS$POWER_BACKUP_SECTION', 6.858], ['SPECIFICATIONS$POWER_BACKUP_SECTION', 2.946], ['SPECIFICATIONS$LPG_SECTION', 2.946], ['SPECIFICATIONS$LPG_SECTION', 3.298], ['SPECIFICATIONS$BILLING_SYSTEM_SECTION', 3.298], ['SPECIFICATIONS$BILLING_SYSTEM_SECTION', 2.792], ['SPECIFICATIONS$LIFTS_SECTION', 0.813], ['SPECIFICATIONS$PARKING_SECTION', 1.202], ['SPECIFICATIONS$SECURITY_SECTION', 0.851], ['SPECIFICATIONS$FIRE_AND_SAFETY_SECTION', 0.851], ['SPECIFICATIONS$FIRE_AND_SAFETY_SECTION', 1.126], ['SPECIFICATIONS$WATER_SUPPLY_TREATMENT_SECTION', 1.126], ['SPECIFICATIONS$COMMON_AREA_SECTION', 0.667], ['SPECIFICATIONS$SOLAR_POWER_SECTION', 0.667], ['SPECIFICATIONS$MISC_SECTION', 0.735], ['SPECIFICATIONS$LANDSCAPE_AMENITIES_SECTION', 0.735], ['SPECIFICATIONS$TOWER_B_AMENITIES_SECTION', 0.78], ['SPECIFICATIONS$CLUBHOUSE_AMENITIES_SECTION', 0.78], ['SPECIFICATIONS$ENQUIRE_NOW_SECTION', 1.089], ['SPECIFICATIONS$ELECTRICAL_SECTION', 2.496], ['SPECIFICATIONS$WALLS_SECTION', 14.991], ['SPECIFICATIONS$FOUNDATION_AND_STRUCTURAL_FRAME_SECTION', 14.991], ['SPECIFICATIONS$WALLS_SECTION', 7], ['SPECIFICATIONS$WALLS_SECTION', 1.176], ['SPECIFICATIONS$JOINERY_WORKS_SECTION', 1.176], ['SPECIFICATIONS$JOINERY_WORKS_SECTION', 4.948], ['SPECIFICATIONS$JOINERY_WORKS_SECTION', 0.792], ['SPECIFICATIONS$FLOORING_SECTION', 0.792], ['SPECIFICATIONS$FLOORING_SECTION', 20.786], ['SPECIFICATIONS$FLOORING_SECTION', 0.874], ['SPECIFICATIONS$PLUMBING_SECTION', 0.874], ['SPECIFICATIONS$PLUMBING_SECTION', 4.731], ['SPECIFICATIONS$ELECTRICAL_SECTION', 3.395], ['SPECIFICATIONS$HAND_RAILING_SECTION', 0.942], ['SPECIFICATIONS$HAND_RAILING_SECTION', 1.468], ['SPECIFICATIONS$WATER_INLET_SECTION', 1.468], ['SPECIFICATIONS$WATER_INLET_SECTION', 2.362], ['SPECIFICATIONS$INTERNET_CABLE_TELECOM_SECTION', 2.362], ['SPECIFICATIONS$JOINERY_WORKS_SECTION', 0.695], ['SPECIFICATIONS$WALLS_SECTION', 0.695], ['SPECIFICATIONS$WALLS_SECTION', 1.988], ['SPECIFICATIONS$WALLS_SECTION', 3.181], ['SPECIFICATIONS$FOUNDATION_AND_STRUCTURAL_FRAME_SECTION', 3.032], ['SPECIFICATIONS$WALLS_SECTION', 3.032], ['SPECIFICATIONS$WALLS_SECTION', 3.817], ['SPECIFICATIONS$WALLS_SECTION', 4.197], ['SPECIFICATIONS$WALLS_SECTION', 5.746], ['SPECIFICATIONS$WALLS_SECTION', 0.721], ['SPECIFICATIONS$WALLS_SECTION', 0.559], ['SPECIFICATIONS$JOINERY_WORKS_SECTION', 0.559], ['SPECIFICATIONS$JOINERY_WORKS_SECTION', 5.702], ['SPECIFICATIONS$JOINERY_WORKS_SECTION', 3.501], ['SPECIFICATIONS$JOINERY_WORKS_SECTION', 5.185], ['SPECIFICATIONS$JOINERY_WORKS_SECTION', 9.668], ['SPECIFICATIONS$JOINERY_WORKS_SECTION', 5.175], ['SPECIFICATIONS$JOINERY_WORKS_SECTION', 4.485], ['SPECIFICATIONS$JOINERY_WORKS_SECTION', 1.078], ['SPECIFICATIONS$FLOORING_SECTION', 0.552], ['SPECIFICATIONS$FLOORING_SECTION', 5.848], ['SPECIFICATIONS$JOINERY_WORKS_SECTION', 5.848], ['SPECIFICATIONS$JOINERY_WORKS_SECTION', 1.586], ['SPECIFICATIONS$JOINERY_WORKS_SECTION', 0.981], ['SPECIFICATIONS$FLOORING_SECTION', 0.981], ['SPECIFICATIONS$FLOORING_SECTION', 4.223], ['SPECIFICATIONS$FLOORING_SECTION', 6.663], ['SPECIFICATIONS$FLOORING_SECTION', 6.955], ['SPECIFICATIONS$FLOORING_SECTION', 5.449], ['SPECIFICATIONS$FLOORING_SECTION', 0.684], ['SPECIFICATIONS$PLUMBING_SECTION', 0.684], ['SPECIFICATIONS$FLOORING_SECTION', 4.122], ['SPECIFICATIONS$FLOORING_SECTION', 0.533], ['SPECIFICATIONS$PLUMBING_SECTION', 0.533], ['SPECIFICATIONS$PLUMBING_SECTION', 4.608], ['SPECIFICATIONS$PLUMBING_SECTION', 0.656], ['SPECIFICATIONS$PLUMBING_SECTION', 5.555], ['SPECIFICATIONS$FLOORING_SECTION', 5.555], ['SPECIFICATIONS$PLUMBING_SECTION', 1.105], ['SPECIFICATIONS$FLOORING_SECTION', 1.105], ['SPECIFICATIONS$PLUMBING_SECTION', 6.066], ['SPECIFICATIONS$PLUMBING_SECTION', 3.675], ['SPECIFICATIONS$PLUMBING_SECTION', 2.723], ['SPECIFICATIONS$PLUMBING_SECTION', 3.689], ['SPECIFICATIONS$PLUMBING_SECTION', 0.64], ['SPECIFICATIONS$PLUMBING_SECTION', 0.515], ['SPECIFICATIONS$ELECTRICAL_SECTION', 0.515], ['SPECIFICATIONS$ELECTRICAL_SECTION', 6.75], ['SPECIFICATIONS$ELECTRICAL_SECTION', 13.306], ['SPECIFICATIONS$ELECTRICAL_SECTION', 0.822], ['SPECIFICATIONS$HAND_RAILING_SECTION', 0.575], ['SPECIFICATIONS$HAND_RAILING_SECTION', 4.106], ['SPECIFICATIONS$WATER_INLET_SECTION', 4.106], ['SPECIFICATIONS$WATER_INLET_SECTION', 2.158], ['SPECIFICATIONS$WATER_INLET_SECTION', 1.26], ['SPECIFICATIONS$INTERNET_CABLE_TELECOM_SECTION', 1.26], ['SPECIFICATIONS$INTERNET_CABLE_TELECOM_SECTION', 1.669], ['SPECIFICATIONS$INTERNET_CABLE_TELECOM_SECTION', 2.322], ['SPECIFICATIONS$INTERNET_CABLE_TELECOM_SECTION', 0.669], ['SPECIFICATIONS$INTERNET_CABLE_TELECOM_SECTION', 1.368], ['SPECIFICATIONS$POWER_BACKUP_SECTION', 1.368], ['SPECIFICATIONS$POWER_BACKUP_SECTION', 5.307], ['SPECIFICATIONS$LPG_SECTION', 5.307], ['SPECIFICATIONS$POWER_BACKUP_SECTION', 0.704], ['SPECIFICATIONS$LPG_SECTION', 0.704], ['SPECIFICATIONS$LPG_SECTION', 0.892], ['SPECIFICATIONS$BILLING_SYSTEM_SECTION', 0.892], ['SPECIFICATIONS$BILLING_SYSTEM_SECTION', 0.692], ['SPECIFICATIONS$LIFTS_SECTION', 0.692], ['SPECIFICATIONS$LIFTS_SECTION', 8.179], ['SPECIFICATIONS$LIFTS_SECTION', 0.634], ['SPECIFICATIONS$LIFTS_SECTION', 2.957], ['SPECIFICATIONS$PARKING_SECTION', 2.957], ['SPECIFICATIONS$PARKING_SECTION', 1.61], ['SPECIFICATIONS$PARKING_SECTION', 3.588], ['SPECIFICATIONS$SECURITY_SECTION', 3.588], ['SPECIFICATIONS$SECURITY_SECTION', 0.534], ['SPECIFICATIONS$SECURITY_SECTION', 0.984], ['SPECIFICATIONS$FIRE_AND_SAFETY_SECTION', 0.984], ['SPECIFICATIONS$FIRE_AND_SAFETY_SECTION', 1.084], ['SPECIFICATIONS$WATER_SUPPLY_TREATMENT_SECTION', 1.084], ['SPECIFICATIONS$WATER_SUPPLY_TREATMENT_SECTION', 1.51], ['SPECIFICATIONS$COMMON_AREA_SECTION', 1.51], ['SPECIFICATIONS$COMMON_AREA_SECTION', 1.827], ['SPECIFICATIONS$SOLAR_POWER_SECTION', 1.827], ['SPECIFICATIONS$SOLAR_POWER_SECTION', 1.21], ['SPECIFICATIONS$MISC_SECTION', 1.21], ['SPECIFICATIONS$MISC_SECTION', 0.6], ['SPECIFICATIONS$MISC_SECTION', 1.669], ['SPECIFICATIONS$LANDSCAPE_AMENITIES_SECTION', 1.669], ['SPECIFICATIONS$LANDSCAPE_AMENITIES_SECTION', 2.112], ['SPECIFICATIONS$TOWER_B_AMENITIES_SECTION', 2.112], ['SPECIFICATIONS$LANDSCAPE_AMENITIES_SECTION', 3.061], ['SPECIFICATIONS$LANDSCAPE_AMENITIES_SECTION', 1.635], ['SPECIFICATIONS$TOWER_B_AMENITIES_SECTION', 1.635], ['SPECIFICATIONS$TOWER_B_AMENITIES_SECTION', 1.335], ['SPECIFICATIONS$CLUBHOUSE_AMENITIES_SECTION', 1.335], ['SPECIFICATIONS$CLUBHOUSE_AMENITIES_SECTION', 1.696], ['SPECIFICATIONS$ENQUIRE_NOW_SECTION', 1.696], ['SPECIFICATIONS$TOWER_B_AMENITIES_SECTION', 0.966], ['SPECIFICATIONS$LANDSCAPE_AMENITIES_SECTION', 0.966], ['SPECIFICATIONS$TOWER_B_AMENITIES_SECTION', 0.801], ['SPECIFICATIONS$LANDSCAPE_AMENITIES_SECTION', 0.801], ['SPECIFICATIONS$MISC_SECTION', 0.668], ['SPECIFICATIONS$SOLAR_POWER_SECTION', 0.668], ['SPECIFICATIONS$COMMON_AREA_SECTION', 1.341], ['SPECIFICATIONS$WATER_SUPPLY_TREATMENT_SECTION', 1.341], ['SPECIFICATIONS$COMMON_AREA_SECTION', 0.863], ['SPECIFICATIONS$WATER_SUPPLY_TREATMENT_SECTION', 0.863], ['SPECIFICATIONS$COMMON_AREA_SECTION', 0.718], ['SPECIFICATIONS$SOLAR_POWER_SECTION', 0.718], ['SPECIFICATIONS$SOLAR_POWER_SECTION', 0.767], ['SPECIFICATIONS$MISC_SECTION', 0.767], ['SPECIFICATIONS$MISC_SECTION', 0.71], ['SPECIFICATIONS$LANDSCAPE_AMENITIES_SECTION', 0.71], ['SPECIFICATIONS$PARKING_SECTION', 0.791], ['SPECIFICATIONS$LPG_SECTION', 0.559], ['SPECIFICATIONS$POWER_BACKUP_SECTION', 0.559], ['SPECIFICATIONS$POWER_BACKUP_SECTION', 0.716], ['SPECIFICATIONS$INTERNET_CABLE_TELECOM_SECTION', 0.716], ['SPECIFICATIONS$INTERNET_CABLE_TELECOM_SECTION', 0.893], ['SPECIFICATIONS$WATER_INLET_SECTION', 0.893], ['SPECIFICATIONS$WATER_INLET_SECTION', 0.501], ['SPECIFICATIONS$HAND_RAILING_SECTION', 0.719], ['SPECIFICATIONS$SECURITY_SECTION', 0.508], ['SPECIFICATIONS$FIRE_AND_SAFETY_SECTION', 0.508], ['SPECIFICATIONS$FIRE_AND_SAFETY_SECTION', 0.6], ['SPECIFICATIONS$WATER_SUPPLY_TREATMENT_SECTION', 0.6], ['SPECIFICATIONS$COMMON_AREA_SECTION', 0.96], ['SPECIFICATIONS$SOLAR_POWER_SECTION', 0.96], ['SPECIFICATIONS$SOLAR_POWER_SECTION', 0.599], ['SPECIFICATIONS$MISC_SECTION', 0.599], ['SPECIFICATIONS$MISC_SECTION', 0.68], ['SPECIFICATIONS$LANDSCAPE_AMENITIES_SECTION', 0.68], ['SPECIFICATIONS$TOWER_B_AMENITIES_SECTION', 0.526], ['SPECIFICATIONS$CLUBHOUSE_AMENITIES_SECTION', 0.526], ['SPECIFICATIONS$LANDSCAPE_AMENITIES_SECTION', 3.712], ['SPECIFICATIONS$MISC_SECTION', 3.712], ['SPECIFICATIONS$JOINERY_WORKS_SECTION', 1.11], ['SPECIFICATIONS$WALLS_SECTION', 1.11], ['SPECIFICATIONS$WALLS_SECTION', 13.573], ['SPECIFICATIONS$WALLS_SECTION', 6.429], ['SPECIFICATIONS$WALLS_SECTION', 6.612], ['SPECIFICATIONS$JOINERY_WORKS_SECTION', 1.16], ['SPECIFICATIONS$WALLS_SECTION', 0.581], ['SPECIFICATIONS$FOUNDATION_AND_STRUCTURAL_FRAME_SECTION', 0.581], ['SPECIFICATIONS$WALLS_SECTION', 3.696], ['SPECIFICATIONS$FOUNDATION_AND_STRUCTURAL_FRAME_SECTION', 3.696]]</t>
  </si>
  <si>
    <t>['NAVBAR_OPEN', 'NAVBAR_CLOSE', 'NAVBAR_PLANS', 'NAVBAR_OPEN']</t>
  </si>
  <si>
    <t>[['MEDIA$HERO_SECTION', 4.499], ['MEDIA$HERO_SECTION', 5.057], ['MEDIA$HERO_SECTION', 9.579], ['MEDIA$PLAYLISTS', 9.579], ['VIDEOS$VIDEO_PLAYER', 22.217], ['MEDIA$HERO_SECTION', 0.766], ['MEDIA$HERO_SECTION', 5.888], ['MEDIA$PLAYLISTS', 5.888], ['MEDIA$PLAYLISTS', 3.38], ['MEDIA$PLAYLISTS', 3.436], ['MEDIA$ENQUIRE_NOW_SECTION', 3.436], ['MEDIA$HERO_SECTION', 6.641], ['VIDEOS$VIDEO_PLAYER', 13.488], ['VIDEOS$VIDEO_PLAYER', 11.813], ['VIDEOS$ASBL_IN_NEWS', 11.813], ['VIDEOS$ENQUIRE_NOW_SECTION', 1.488], ['VIDEOS$OTHER_PROJECT_SECTION', 1.488], ['VIDEOS$ENQUIRE_NOW_SECTION', 2.25], ['VIDEOS$OTHER_PROJECT_SECTION', 2.25], ['MEDIA$EVENTS88601921257$HERO_SECTION', 3.161], ['MEDIA$EVENTS88601921257$HERO_SECTION', 21.177], ['MEDIA$ZOOM_REGISTRATION_DIALOG', 21.177], ['MEDIA$EVENTS88601921257$HERO_SECTION', 3.974], ['MEDIA$EVENTS$FOOTERS_SECTION$VIEW', 0.681], ['MEDIA$EVENTS$WEBINARS_SECTION$VIEW', 0.681], ['MEDIA$EVENTS$WEBINARS_SECTION$VIEW', 4.433], ['MEDIA$EVENTS$HERO_SECTION$VIEW', 4.433], ['MEDIA$EVENTS$WEBINARS_SECTION$VIEW', 1.932], ['MEDIA$EVENTS$FOOTERS_SECTION$VIEW', 1.932], ['MEDIA$HERO_SECTION', 2.718], ['MEDIA$HERO_SECTION', 0.785], ['MEDIA$PLAYLISTS', 0.785], ['MEDIA$HERO_SECTION', 0.735], ['MEDIA$ENQUIRE_NOW_SECTION', 0.691], ['MEDIA$OTHER_PROJECT_SECTION', 0.691], ['MEDIA$OTHER_PROJECT_SECTION', 3.962], ['MEDIA$FOOTER_SECTION', 3.962], ['MEDIA$HERO_SECTION', 12.144], ['MEDIA$HERO_SECTION', 1.125], ['MEDIA$PLAYLISTS', 1.125], ['MEDIA$PLAYLISTS', 1.312], ['MEDIA$ENQUIRE_NOW_SECTION', 1.312], ['MEDIA$PLAYLISTS', 2.538], ['VIDEOS$VIDEO_PLAYER', 6.802], ['VIDEOS$VIDEO_PLAYER', 13.52], ['VIDEOS$ASBL_IN_NEWS', 13.52], ['VIDEOS$VIDEO_PLAYER', 4.154], ['VIDEOS$VIDEO_PLAYER', 6.847], ['VIDEOS$VIDEO_PLAYER', 73.322], ['VIDEOS$ASBL_IN_NEWS', 73.322], ['VIDEOS$VIDEO_PLAYER', 1.708], ['VIDEOS$VIDEO_PLAYER', 5.469], ['VIDEOS$ASBL_IN_NEWS', 5.469], ['VIDEOS$VIDEO_PLAYER', 5.573], ['VIDEOS$ASBL_IN_NEWS', 5.573], ['MEDIA$HERO_SECTION', 0.738], ['MEDIA$PLAYLISTS', 4.138], ['VIDEOS$VIDEO_PLAYER', 24.98], ['VIDEOS$ASBL_IN_NEWS', 10.224], ['VIDEOS$ENQUIRE_NOW_SECTION', 10.224], ['VIDEOS$VIDEO_PLAYER', 3.353], ['VIDEOS$ASBL_IN_NEWS', 3.353], ['VIDEOS$VIDEO_PLAYER', 1.72], ['VIDEOS$VIDEO_PLAYER', 1.101], ['VIDEOS$ASBL_IN_NEWS', 1.101], ['VIDEOS$VIDEO_PLAYER', 13.74], ['VIDEOS$VIDEO_PLAYER', 0.712], ['VIDEOS$VIDEO_PLAYER', 0.562], ['VIDEOS$ASBL_IN_NEWS', 0.562], ['VIDEOS$ASBL_IN_NEWS', 6.082], ['VIDEOS$ENQUIRE_NOW_SECTION', 6.082], ['VIDEOS$OTHER_PROJECT_SECTION', 5.724], ['VIDEOS$FOOTER_SECTION', 5.724]]</t>
  </si>
  <si>
    <t>['NAVBAR_OPEN', 'NAVBAR_CLOSE', 'NAVBAR_SPECIFICATIONS_FLAT_SPECIFICATIONS_DROPDOWN', 'MEDIA$PLAYLIST$LANDMARK$OFFERS', 'VIDEOS$PRE_EMI_OFFER$VIDEO_OPENED', 'VIDEOS$PRE_EMI_OFFER$VIDEO_PLAY', 'VIDEOS$PRE_EMI_OFFER$VIDEO_CLOSED', 'VIDEOS$PRE_EMI_OFFER$VIDEO_OPENED', 'VIDEOS$PRE_EMI_OFFER$VIDEO_PLAY', 'VIDEOS$PRE_EMI_OFFER$VIDEO_CLOSED', 'NAVBAR_OPEN', 'NAVBAR_CLOSE', 'NAVBAR_SPECIFICATIONS_FLAT_SPECIFICATIONS_DROPDOWN', 'MEDIA$EVENT_DETAIL$WEBINAR_ID_88601921257$REGISTER_BUTON$CLICKED', 'MEDIA$ZOOM_REGISTRATION_DIALOG$ZOOM_REGISTRATION_DIALOG$GET_OTP_BTN', 'MEDIA$ZOOM_REGISTRATION_DIALOG$ZOOM_REGISTRATION_DIALOG$SUBMIT_LEAD_BTN', 'MEDIA$ZOOM_REGISTRATION_DIALOG$ZOOM_REGISTRATION_DIALOG$LEAD_CREATED', 'MEDIA$ZOOM_REGISTRATION$WEBINAR_88601921257$REGISTERED_SUCCESSFULLY', 'FOOTER_PRICE', 'NAVBAR_OPEN', 'NAVBAR_CLOSE', 'NAVBAR_SPECIFICATIONS_FLAT_SPECIFICATIONS_DROPDOWN', 'NAVBAR_CLOSE', 'NAVBAR_MEDIA', 'MEDIA$PLAYLIST$LANDMARK$PROJECT_PROGRESS', 'VIDEOS$LANDMARK_PROGRESS_VIDEO$VIDEO_OPENED', 'VIDEOS$LANDMARK_PROGRESS_VIDEO$VIDEO_PLAY', 'MEDIA$PLAYLIST$LANDMARK$VIRTUAL_TOUR', 'VIDEOS$LANDMARK_PROGRESS_VIDEO$VIDEO_CLOSED', 'VIDEOS$THE_GREAT_UPGRADE$VIDEO_OPENED', 'VIDEOS$THE_GREAT_UPGRADE$VIDEO_PLAY', 'VIDEOS$THE_GREAT_UPGRADE$VIDEO_FULL_SCREEN_OPEN', 'VIDEOS$THE_GREAT_UPGRADE$VIDEO_FULL_SCREEN_CLOSE', 'VIDEOS$THE_GREAT_UPGRADE$VIDEO_FULL_SCREEN_OPEN', 'VIDEOS$THE_GREAT_UPGRADE$VIDEO_SEEK_START', 'VIDEOS$THE_GREAT_UPGRADE$VIDEO_SEEK_END', 'VIDEOS$THE_GREAT_UPGRADE$VIDEO_PLAY', 'VIDEOS$THE_GREAT_UPGRADE$VIDEO_PAUSE', 'VIDEOS$THE_GREAT_UPGRADE$VIDEO_PLAY', 'VIDEOS$THE_GREAT_UPGRADE$VIDEO_PAUSE', 'MEDIA$PLAYLIST$LANDMARK$PROJECT_PROGRESS', 'VIDEOS$LANDMARK_PROGRESS_VIDEO$VIDEO_OPENED', 'VIDEOS$LANDMARK_PROGRESS_VIDEO$VIDEO_PLAY', 'VIDEOS$LANDMARK_PROGRESS_VIDEO$VIDEO_SEEK_START', 'VIDEOS$LANDMARK_PROGRESS_VIDEO$VIDEO_SEEK_END', 'VIDEOS$LANDMARK_PROGRESS_VIDEO$VIDEO_PLAY', 'VIDEOS$LANDMARK_PROGRESS_VIDEO$VIDEO_PAUSE', 'VIDEOS$LANDMARK_PROGRESS_VIDEO$VIDEO_PLAY', 'VIDEOS$LANDMARK_PROGRESS_VIDEO$VIDEO_OPENED', 'VIDEOS$LANDMARK_PROGRESS_VIDEO$VIDEO_PLAY', 'VIDEOS$LANDMARK_PROGRESS_VIDEO$VIDEO_PAUSE', 'VIDEOS$LANDMARK_PROGRESS_VIDEO$VIDEO_PLAY', 'VIDEOS$LANDMARK_PROGRESS_VIDEO$VIDEO_PAUSE', 'VIDEOS$LANDMARK_PROGRESS_VIDEO$VIDEO_PLAY', 'FOOTER_PRICE']</t>
  </si>
  <si>
    <t>['New Lead', 'Pre Site Visit', 'Pre Site Visit', 'Pre Site Visit', 'Pre Site Visit', 'Flat Blocked', 'Flat Blocked', 'Pre Site Visit', 'Sales Closure']</t>
  </si>
  <si>
    <t>['URL_HIT', 'URL_HIT', 'URL_HIT', 'HOME$HERO_SECTION']</t>
  </si>
  <si>
    <t>[['HOME$HERO_SECTION', 9.368]]</t>
  </si>
  <si>
    <t>['URL_HIT', 'URL_HIT', 'URL_HIT']</t>
  </si>
  <si>
    <t>['Flat Blocked', 'New Lead', 'Flat Blocked', 'Sales Closure']</t>
  </si>
  <si>
    <t>['URL_HIT', 'DISCLAIMER$AGREE_BTN', 'HOME$HERO_SECTION', 'HOME$HERO_SECTION', 'HOME$LOCATION_SECTION', 'HOME$LOCATION_SECTION', 'HOME$LOCATION_SECTION', 'HOME$PLANS_SECTION', 'HOME$AMENITIES_SECTION', 'HOME$AMENITIES_SECTION', 'HOME$PODCAST_SECTION', 'HOME$AMENITIES_SECTION$EXPLORE_AMENITIES_BTN', 'HOME$AMENITIES_SECTION', 'AMENITIES$HERO_SECTION', 'AMENITIES$PRACTICAL_LUXUXRY', 'AMENITIES$PERFECT_UPGRADE', 'AMENITIES$PRACTICAL_LUXURY', 'AMENITIES$PRACTICAL_LUXURY', 'AMENITIES$ACTIVE_AMENITIES', 'AMENITIES$ACTIVE_AMENITIES', 'AMENITIES$KIDS_AMENITIES', 'AMENITIES$KIDS_AMENITIES', 'AMENITIES$PANCHATANTRA', 'AMENITIES$PANCHATANTRA', 'AMENITIES$SOCIAL_AMENITIES', 'AMENITIES$SOCIAL_AMENITIES', 'AMENITIES$ENQUIRE_NOW_SECTION', 'AMENITIES$ENQUIRE_NOW_SECTION', 'AMENITIES$OTHER_PROJECT_SECTION', 'AMENITIES$HERO_SECTION', 'AMENITIES$PERFECT_UPGRADE', 'AMENITIES$TRANQUIL_AMENITIES', 'AMENITIES$PRACTICAL_LUXURY', 'AMENITIES$PRACTICAL_LUXURY', 'NAVBAR_OPEN', 'NAVBAR_CLOSE', 'NAVBAR_PRICE_PRICE_SHEET_DROPDOWN', 'AMENITIES$HERO_SECTION',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'PRICE$SECONDARY_NAV$LOAN_CALCULATOR', 'PRICE$PRICE_SHEET$UNLOCKED_PRICE_PARTICULARS', 'PRICE$PRICE_SHEET$LOAN_ELIGIBILITY', 'PRICE$SECONDARY_NAV$PAYMENT_STRUCTURE', 'PRICE$PRICE_SHEET$UNLOCKED_PRICE_PARTICULARS', 'PRICE$SECONDARY_NAV$PRICE_SHEET', 'PRICE$PRICE_SHEET$PAYMENT_STRUCTURE', 'PRICE$PRICE_SHEET$UNLOCKED_PRICE_PARTICULARS', 'PRICE$PRICE_SHEET$APPROVED_BANKS', 'PRICE$PRICE_SHEET$LOAN_ELIGIBILITY', 'PRICE$PRICE_SHEET$UNLOCKED_PRICE_PARTICULARS', 'PRICE$PRICE_SHEET$LOAN_ELIGIBILITY', 'PRICE$PRICE_SHEET$PAYMENT_STRUCTURE', 'PRICE$PRICE_SHEET$ENQUIRE_NOW_SECTION', 'PRICE$PRICE_SHEET$OTHER_PROJECT_SECTION', 'FOOTER_PLANS', 'PLANS$UNIT_PLAN_SECTION$FLAT_DETAILS$DIALOG_CLOSE', 'PRICE$PRICE_SHEET$OTHER_PROJECT_SECTION', 'PRICE$PRICE_SHEET$FOOTER_SECTION', 'PLANS$UNIT_PLAN_SECTION', 'PLANS$UNIT_PLAN_SECTION', 'PLANS$MASTER_PLAN_SECTION', 'PLANS$MASTER_PLAN_SECTION', 'PLANS$MASTER_PLAN_SECTION', 'PLANS$UNIT_PLAN_SECTION', 'PLANS$UNIT_PLAN_SECTION$3_BHK$1645_1800_SELECT', 'PLANS$UNIT_PLAN_SECTION$FLAT_DETAILS$DIALOG_CLOSE', 'PLANS$UNIT_PLAN_SECTION$3_BHK$WEST_FACING_SELECT', 'PLANS$UNIT_PLAN_SECTION$3_BHK$WEST_FACING_UNSELECT', 'PLANS$UNIT_PLAN_SECTION', 'PLANS$UNIT_PLAN_SECTION', 'PLANS$MASTER_PLAN_SECTION', 'PLANS$UNIT_PLAN_SECTION$3_BHK$1800_2000_SELECT', 'PLANS$UNIT_PLAN_SECTION$FLAT_DETAILS$DIALOG_CLOSE', 'PLANS$UNIT_PLAN_SECTION', 'PLANS$UNIT_PLAN_SECTION', 'PLANS$MASTER_PLAN_SECTION', 'PLANS$UNIT_PLAN_SECTION$3_BHK$1645_1800_SELECT', 'PLANS$UNIT_PLAN_SECTION$FLAT_DETAILS$DIALOG_CLOSE', 'PLANS$UNIT_PLAN_SECTION$FLAT_DETAILS$DIALOG_OPEN', 'PLANS$UNIT_PLAN_SECTION$3_BHK$EAST_FACING$TOWER_B$1645_FLAT_SELECT', 'PLANS$UNIT_PLAN_SECTION', 'PLANS$UNIT_PLAN_SECTION', 'PLANS$MASTER_PLAN_SECTION', 'PLANS$UNIT_PLAN_SECTION', 'PLANS$UNIT_PLAN_SECTION', 'PLANS$MASTER_PLAN_SECTION', 'PLANS$MASTER_PLAN_SECTION', 'PLANS$MASTER_PLAN_SECTION', 'PLANS$UNIT_PLAN_SECTION', 'PLANS$UNIT_PLAN_SECTION$3_BHK$1800_2000_SELECT', 'PLANS$UNIT_PLAN_SECTION$FLAT_DETAILS$DIALOG_CLOSE', 'PLANS$UNIT_PLAN_SECTION$FLAT_DETAILS$DIALOG_OPEN', 'PLANS$UNIT_PLAN_SECTION$3_BHK$EAST_FACING$TOWER_D$1975_FLAT_SELECT', 'PLANS$UNIT_PLAN_SECTION', 'PLANS$UNIT_PLAN_SECTION', 'PLANS$MASTER_PLAN_SECTION', 'PLANS$MASTER_PLAN_SECTION', 'PLANS$UNIT_PLAN_SECTION$3_BHK$EAST_FACING$TOWER_D$1975_FLAT_SELECT', 'PLANS$UNIT_PLAN_SECTION', 'PLANS$UNIT_PLAN_SECTION', 'PLANS$MASTER_PLAN_SECTION', 'PLANS$UNIT_PLAN_SECTION$3_BHK$EAST_FACING$TOWER_D$1975_FLAT_SELECT', 'PLANS$UNIT_PLAN_SECTION', 'PLANS$UNIT_PLAN_SECTION', 'PLANS$MASTER_PLAN_SECTION', 'PLANS$UNIT_PLAN_SECTION$3_BHK$EAST_FACING$TOWER_A$1975_FLAT_SELECT', 'PLANS$UNIT_PLAN_SECTION', 'PLANS$UNIT_PLAN_SECTION', 'PLANS$MASTER_PLAN_SECTION', 'PLANS$UNIT_PLAN_SECTION$3_BHK$EAST_FACING$TOWER_A$1975_FLAT_SELECT', 'PLANS$UNIT_PLAN_SECTION', 'PLANS$UNIT_PLAN_SECTION', 'PLANS$MASTER_PLAN_SECTION', 'PLANS$UNIT_PLAN_SECTION$3_BHK$1645_1800_SELECT', 'PLANS$UNIT_PLAN_SECTION$FLAT_DETAILS$DIALOG_CLOSE', 'PLANS$UNIT_PLAN_SECTION$FLAT_DETAILS$DIALOG_OPEN', 'PLANS$UNIT_PLAN_SECTION$3_BHK$EAST_FACING$TOWER_B$1645_FLAT_SELECT', 'PLANS$UNIT_PLAN_SECTION', 'PLANS$UNIT_PLAN_SECTION', 'PLANS$MASTER_PLAN_SECTION', 'PLANS$UNIT_PLAN_SECTION', 'PLANS$UNIT_PLAN_SECTION', 'PLANS$MASTER_PLAN_SECTION', 'PLANS$UNIT_PLAN_SECTION', 'PLANS$MASTER_PLAN_SECTION', 'PLANS$OTHER_PROJECT_SECTION', 'PLANS$FOOTER_SECTION', 'FOOTER_LOCATION', 'PLANS$OTHER_PROJECT_SECTION', 'PLANS$FOOTER_SECTION', 'LOCATION$VIDEO_SECTION$HITEC_CITY_TO_LANDMARK_VIDEO', 'VIDEOS$WAY_FROM_JTNU_TO_LANDMARK$VIDEO_PLAY', 'VIDEOS$WAY_FROM_JTNU_TO_LANDMARK$VIDEO_SEEK_START', 'VIDEOS$WAY_FROM_JTNU_TO_LANDMARK$VIDEO_SEEK_END', 'VIDEOS$WAY_FROM_JTNU_TO_LANDMARK$VIDEO_PLAY', 'VIDEOS$WAY_FROM_JTNU_TO_LANDMARK$VIDEO_CLOSED', 'LOCATION$HERO_SECTION', 'LOCATION$HERO_SECTION', 'LOCATION$MAP_SECTION', 'LOCATION$MAP_SECTION$NEARBY_MAP', 'LOCATION$MAP_SECTION', 'LOCATION$MAP_SECTION$NEARBY_MAP', 'LOCATION$NEARBY_SECTION', 'LOCATION$MAP_SECTION', 'LOCATION$MAP_SECTION$NEARBY_MAP', 'LOCATION$NEARBY_SECTION', 'LOCATION$WHY_KUKATPALLY_Y_JUNCTION_SECTION', 'LOCATION$HERO_SECTION', 'FOOTER_AMENITIES', 'LOCATION$FOOTER_SECTION', 'AMENITIES$HERO_SECTION', 'AMENITIES$HERO_SECTION', 'AMENITIES$PERFECT_UPGRADE', 'AMENITIES$KIDS_AMENITIES', 'AMENITIES$PERFECT_UPGRADE', 'AMENITIES$KIDS_AMENITIES', 'AMENITIES$PANCHATANTRA', 'AMENITIES$PANCHATANTRA', 'AMENITIES$SOCIAL_AMENITIES', 'AMENITIES$SOCIAL_AMENITIES', 'AMENITIES$ENQUIRE_NOW_SECTION', 'AMENITIES$OTHER_PROJECT_SECTION', 'AMENITIES$FOOTER_SECTION', 'AMENITIES$FOOTER_SECTION', 'BOTTOM_BAR$MENU_BTN', 'NAVBAR_OPEN', 'AMENITIES$HERO_SECTION', 'LOCATION$HERO_SECTION', 'LOCATION$HERO_SECTION', 'LOCATION$HERO_SECTION', 'LOCATION$MAP_SECTION', 'LOCATION$MAP_SECTION$NEARBY_MAP', 'LOCATION$MAP_SECTION', 'LOCATION$MAP_SECTION$NEARBY_MAP', 'LOCATION$NEARBY_SECTION', 'NAVBAR_OPEN', 'NAVBAR_CLOSE', 'NAVBAR_SPECIFICATIONS_FLAT_SPECIFICATIONS_DROPDOWN', 'LOCATION$HERO_SECTION', 'SPECIFICATIONS$FOUNDATION_AND_STRUCTURAL_FRAME_SECTION', 'SPECIFICATIONS$WALLS_SECTION', 'SPECIFICATIONS$WALLS_SECTION', 'SPECIFICATIONS$WALLS_SECTION', 'SPECIFICATIONS$JOINERY_WORKS_SECTION', 'NAVBAR_OPEN', 'NAVBAR_CLOSE', 'NAVBAR_PLANS_UNIT_PLAN_DROPDOWN', 'PLANS$UNIT_PLAN_SECTION$FLAT_DETAILS$DIALOG_CLOSE', 'SPECIFICATIONS$WALLS_SECTION', 'SPECIFICATIONS$FOUNDATION_AND_STRUCTURAL_FRAME_SECTION', 'PLANS$UNIT_PLAN_SECTION$3_BHK$1645_1800_SELECT', 'PLANS$UNIT_PLAN_SECTION$FLAT_DETAILS$DIALOG_CLOSE', 'PLANS$UNIT_PLAN_SECTION', 'PLANS$UNIT_PLAN_SECTION$FLAT_DETAILS$DIALOG_OPEN', 'PLANS$UNIT_PLAN_SECTION$3_BHK$EAST_FACING$TOWER_B$1645_FLAT_SELECT', 'PLANS$UNIT_PLANS$3_BHK$1645_FLAT$GALLERY_DIALOG_BTN', 'PLANS$UNIT_PLANSGALLERY_DIALOG$OPENED', 'PLANS$UNIT_PLAN_SECTION', 'PLANS$MASTER_PLAN_SECTION', 'PLANS$UNIT_PLAN_SECTION', 'PLANS$MASTER_PLAN_SECTION', 'SPECIFICATIONS$WALLS_SECTION', 'SPECIFICATIONS$FOUNDATION_AND_STRUCTURAL_FRAME_SECTION', 'NAVBAR_OPEN', 'PLANS$UNIT_PLAN_SECTION$FLAT_DETAILS$DIALOG_CLOSE', 'NAVBAR_CLOSE', 'NAVBAR_PLANS', 'PLANS$UNIT_PLAN_SECTION$3_BHK$2000_2065_SELECT', 'PLANS$UNIT_PLAN_SECTION$FLAT_DETAILS$DIALOG_CLOSE', 'SPECIFICATIONS$WALLS_SECTION', 'SPECIFICATIONS$FOUNDATION_AND_STRUCTURAL_FRAME_SECTION', 'PLANS$UNIT_PLAN_SECTION$3_BHK$1645_1800_SELECT', 'PLANS$UNIT_PLAN_SECTION$FLAT_DETAILS$DIALOG_CLOSE', 'PLANS$UNIT_PLAN_SECTION$FLAT_DETAILS$DIALOG_OPEN', 'PLANS$UNIT_PLAN_SECTION$3_BHK$WEST_FACING$TOWER_C$1740_FLAT_SELECT', 'PLANS$UNIT_PLAN_SECTION', 'PLANS$UNIT_PLAN_SECTION', 'PLANS$MASTER_PLAN_SECTION', 'PLANS$UNIT_PLAN_SECTION$3_BHK$EAST_FACING_SELECT', 'PLANS$UNIT_PLAN_SECTION$3_BHK$WEST_FACING_UNSELECT', 'PLANS$UNIT_PLAN_SECTION$3_BHK$EAST_FACING$TOWER_B$1645_FLAT_SELECT', 'PLANS$UNIT_PLAN_SECTION', 'PLANS$UNIT_PLANS$3_BHK$1645_FLAT$GALLERY_DIALOG_BTN', 'PLANS$UNIT_PLANSGALLERY_DIALOG$OPENED', 'PLANS$UNIT_PLAN_SECTION', 'PLANS$MASTER_PLAN_SECTION', 'PLANS$UNIT_PLAN_SECTION', 'PLANS$MASTER_PLAN_SECTION', 'PLANS$UNIT_PLAN_SECTION', 'PLANS$MASTER_PLAN_SECTION', 'NAVBAR_OPEN', 'PLANS$UNIT_PLAN_SECTION$FLAT_DETAILS$DIALOG_CLOSE', 'NAVBAR_CLOSE', 'NAVBAR_PLANS', 'SPECIFICATIONS$WALLS_SECTION', 'SPECIFICATIONS$FOUNDATION_AND_STRUCTURAL_FRAME_SECTION', 'PLANS$UNIT_PLAN_SECTION$3_BHK$1800_2000_UNSELECT',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 'PLANS$UNIT_PLAN_SECTION$3_BHK$EAST_FACING$TOWER_A$1975_FLAT_SELECT', 'PLANS$UNIT_PLAN_SECTION$3_BHK$EAST_FACING$TOWER_D$1975_FLAT_SELECT', 'PLANS$UNIT_PLAN_SECTION$3_BHK$EAST_FACING$TOWER_D$1975_FLAT_SELECT', 'PLANS$UNIT_PLAN_SECTION$3_BHK$EAST_FACING$TOWER_D$1975_FLAT_SELECT', 'PLANS$UNIT_PLAN_SECTION$3_BHK$EAST_FACING$TOWER_D$1975_FLAT_SELECT', 'PLANS$UNIT_PLANS$3_BHK$1975_FLAT$GALLERY_DIALOG_BTN', 'PLANS$UNIT_PLANSGALLERY_DIALOG$OPENED', 'PLANS$UNIT_PLAN_SECTION', 'PLANS$MASTER_PLAN_SECTION', 'NAVBAR_OPEN', 'NAVBAR_CLOSE', 'NAVBAR_PLANS_UNIT_PLAN_DROPDOWN', 'PLANS$UNIT_PLAN_SECTION$FLAT_DETAILS$DIALOG_CLOSE', 'SPECIFICATIONS$FOUNDATION_AND_STRUCTURAL_FRAME_SECTION', 'SPECIFICATIONS$WALLS_SECTION', 'PLANS$UNIT_PLAN_SECTION$3_BHK$1800_2000_UNSELECT', 'PLANS$UNIT_PLAN_SECTION$3_BHK$1800_2000_SELECT', 'PLANS$UNIT_PLAN_SECTION$FLAT_DETAILS$DIALOG_CLOSE', 'PLANS$UNIT_PLAN_SECTION$FLAT_DETAILS$DIALOG_OPEN', 'PLANS$UNIT_PLAN_SECTION$3_BHK$EAST_FACING$TOWER_D$1975_FLAT_SELECT', 'PLANS$UNIT_PLAN_SECTION', 'PLANS$UNIT_PLANS$3_BHK$1975_FLAT$GALLERY_DIALOG_BTN', 'PLANS$UNIT_PLANSGALLERY_DIALOG$OPENED', 'PLANS$UNIT_PLAN_SECTION', 'PLANS$MASTER_PLAN_SECTION', 'URL_HIT', 'PLANS$UNIT_PLAN_SECTION', 'PLANS$UNIT_PLAN_SECTION', 'PLANS$MASTER_PLAN_SECTION', 'PLANS$MASTER_PLAN_SECTION', 'PLANS$UNIT_PLAN_SECTION$3_BHK$1645_1800_SELECT', 'PLANS$UNIT_PLAN_SECTION$FLAT_DETAILS$DIALOG_CLOSE', 'PLANS$UNIT_PLAN_SECTION$3_BHK$1800_2000_SELECT', 'PLANS$UNIT_PLAN_SECTION$FLAT_DETAILS$DIALOG_CLOSE', 'PLANS$UNIT_PLAN_SECTION$3_BHK$EAST_FACING_UNSELECT', 'PLANS$UNIT_PLAN_SECTION$3_BHK$NORTH_FACING_SELECT', 'PLANS$UNIT_PLAN_SECTION$FLAT_DETAILS$DIALOG_OPEN', 'PLANS$UNIT_PLAN_SECTION$3_BHK$NORTH_FACING$TOWER_D$1805_FLAT_SELECT', 'PLANS$UNIT_PLAN_SECTION', 'PLANS$UNIT_PLAN_SECTION', 'PLANS$MASTER_PLAN_SECTION', 'PLANS$UNIT_PLAN_SECTION', 'PLANS$MASTER_PLAN_SECTION', 'PLANS$UNIT_PLAN_SECTION', 'PLANS$UNIT_PLANS$3_BHK$1805_FLAT$GALLERY_DIALOG_BTN', 'PLANS$UNIT_PLANSGALLERY_DIALOG$OPENED', 'PLANS$UNIT_PLAN_SECTION', 'PLANS$MASTER_PLAN_SECTION', 'PLANS$UNIT_PLAN_SECTION', 'PLANS$MASTER_PLAN_SECTION', 'PLANS$UNIT_PLAN_SECTION', 'PLANS$MASTER_PLAN_SECTION', 'PLANS$UNIT_PLAN_SECTION$FLAT_DETAILS$DIALOG_CLOSE', 'PLANS$MASTER_PLAN_SECTION', 'URL_HIT', 'HOME$HERO_SECTION', 'HOME$LOCATION_SECTION', 'HOME$LOCATION_SECTION', 'HOME$LOCATION_SECTION', 'HOME$PLANS_SECTION', 'HOME$PLANS_SECTION', 'HOME$PLANS_SECTION', 'HOME$AMENITIES_SECTION', 'HOME$AMENITIES_SECTION', 'HOME$PODCAST_SECTION', 'HOME$PODCAST_SECTION', 'HOME$SPECIFICATION_SECTION', 'HOME$SPECIFICATION_SECTION', 'HOME$ENQUIRE_NOW_SECTION', 'HOME$ENQUIRE_NOW_SECTION', 'HOME$OTHER_PROJECT_SECTION', 'HOME$OTHER_PROJECT_SECTION', 'HOME$FOOTER_SECTION', 'HOME$SPECIFICATION_SECTION', 'HOME$PODCAST_SECTION', 'HOME$AMENITIES_SECTION', 'HOME$PLANS_SECTION', 'HOME$LOCATION_SECTION', 'HOME$PLANS_SECTION$3BHK_BTN', 'PLANS$UNIT_PLAN_SECTION$FLAT_DETAILS$DIALOG_CLOSE', 'HOME$LOCATION_SECTION', 'HOME$PLANS_SECTION', 'PLANS$UNIT_PLAN_SECTION', 'PLANS$UNIT_PLAN_SECTION', 'PLANS$MASTER_PLAN_SECTION', 'PLANS$TOWER_PLANS_SECTION', 'PLANS$ENQUIRE_NOW_SECTION', 'PLANS$TOWER_PLANS_SECTION', 'PLANS$TOWER_PLANS_SECTION', 'PLANS$TOWER_PLANS_SECTION', 'PLANS$ENQUIRE_NOW_SECTION', 'PLANS$TOWER_PLAN$CLICK_TO_ZOOM', 'PLANS$TOWER_PLANGALLERY_DIALOG$OPENED', 'PLANS$TOWER_PLANS_SECTION', 'PLANS$TOWER_PLANS_SECTION', 'HOME$HERO_SECTION', 'HOME$HERO_SECTION', 'HOME$LOCATION_SECTION', 'HOME$LOCATION_SECTION', 'HOME$LOCATION_SECTION', 'URL_HIT', 'HOME$LOCATION_SECTION', 'HOME$HERO_SECTION', 'HOME$HERO_SECTION', 'HOME$LOCATION_SECTION', 'HOME$LOCATION_SECTION', 'HOME$PLANS_SECTION$3BHK_BTN', 'PLANS$UNIT_PLAN_SECTION$FLAT_DETAILS$DIALOG_CLOSE', 'HOME$LOCATION_SECTION', 'HOME$PLANS_SECTION', 'PLANS$UNIT_PLAN_SECTION$3_BHK$1645_1800_SELECT', 'PLANS$UNIT_PLAN_SECTION$FLAT_DETAILS$DIALOG_CLOSE', 'PLANS$UNIT_PLAN_SECTION$FLAT_DETAILS$DIALOG_OPEN', 'PLANS$UNIT_PLAN_SECTION$3_BHK$EAST_FACING$TOWER_B$1645_FLAT_SELECT', 'PLANS$UNIT_PLAN_SECTION', 'PLANS$UNIT_PLANS$3_BHK$1645_FLAT$GALLERY_DIALOG_BTN', 'PLANS$UNIT_PLANSGALLERY_DIALOG$OPENED', 'PLANS$UNIT_PLAN_SECTION', 'PLANS$MASTER_PLAN_SECTION', 'PLANS$UNIT_PLAN_SECTION', 'PLANS$MASTER_PLAN_SECTION', 'HOME$HERO_SECTION', 'HOME$HERO_SECTION', 'HOME$LOCATION_SECTION', 'HOME$LOCATION_SECTION', 'HOME$PLANS_SECTION', 'HOME$PLANS_SECTION$3BHK_BTN', 'PLANS$UNIT_PLAN_SECTION$FLAT_DETAILS$DIALOG_CLOSE', 'HOME$PLANS_SECTION', 'PLANS$UNIT_PLAN_SECTION$FLAT_DETAILS$DIALOG_OPEN', 'PLANS$UNIT_PLAN_SECTION$3_BHK$EAST_FACING$TOWER_D$1975_FLAT_SELECT', 'PLANS$UNIT_PLAN_SECTION', 'PLANS$UNIT_PLAN_SECTION', 'PLANS$MASTER_PLAN_SECTION', 'PLANS$UNIT_PLAN_SECTION$3_BHK$EAST_FACING$TOWER_D$1975_FLAT_SELECT', 'PLANS$UNIT_PLAN_SECTION', 'PLANS$UNIT_PLAN_SECTION', 'PLANS$MASTER_PLAN_SECTION', 'PLANS$UNIT_PLAN_SECTION$3_BHK$EAST_FACING_UNSELECT', 'PLANS$UNIT_PLAN_SECTION$3_BHK$NORTH_FACING_SELECT', 'PLANS$UNIT_PLAN_SECTION$3_BHK$NORTH_FACING$TOWER_D$1805_FLAT_SELECT', 'PLANS$UNIT_PLAN_SECTION', 'PLANS$UNIT_PLANS$3_BHK$1805_FLAT$GALLERY_DIALOG_BTN', 'PLANS$UNIT_PLANSGALLERY_DIALOG$OPENED', 'PLANS$UNIT_PLANSGALLERY_DIALOG$CLOSED', 'PLANS$UNIT_PLAN_SECTION', 'PLANS$MASTER_PLAN_SECTION', 'PLANS$UNIT_PLAN_SECTION', 'PLANS$UNIT_PLAN_SECTION', 'PLANS$MASTER_PLAN_SECTION', 'PLANS$UNIT_PLAN_SECTION', 'PLANS$UNIT_PLAN_SECTION', 'PLANS$MASTER_PLAN_SECTION', 'PLANS$UNIT_PLAN_SECTION$3_BHK$NORTH_FACING_UNSELECT', 'PLANS$UNIT_PLAN_SECTION$3_BHK$EAST_FACING_SELECT', 'PLANS$UNIT_PLAN_SECTION$3_BHK$1645_1800_SELECT', 'PLANS$UNIT_PLAN_SECTION$FLAT_DETAILS$DIALOG_CLOSE', 'PLANS$UNIT_PLAN_SECTION$FLAT_DETAILS$DIALOG_OPEN', 'PLANS$UNIT_PLAN_SECTION$3_BHK$EAST_FACING$TOWER_B$1645_FLAT_SELECT', 'PLANS$UNIT_PLAN_SECTION', 'PLANS$UNIT_PLAN_SECTION', 'PLANS$MASTER_PLAN_SECTION', 'PLANS$UNIT_PLAN_SECTION', 'PLANS$MASTER_PLAN_SECTION', 'PLANS$UNIT_PLAN_SECTION', 'PLANS$MASTER_PLAN_SECTION', 'PLANS$UNIT_PLAN_SECTION', 'PLANS$UNIT_PLAN_SECTION', 'PLANS$UNIT_PLAN_SECTION', 'PLANS$UNIT_PLAN_SECTION', 'PLANS$MASTER_PLAN_SECTION', 'PLANS$UNIT_PLAN_SECTION', 'PLANS$MASTER_PLAN_SECTION', 'PLANS$UNIT_PLAN_SECTION', 'PLANS$UNIT_PLAN_SECTION$3_BHK$1645_1800_UNSELECT', 'PLANS$UNIT_PLAN_SECTION$3_BHK$1800_2000_SELECT', 'PLANS$UNIT_PLAN_SECTION$FLAT_DETAILS$DIALOG_CLOSE', 'PLANS$UNIT_PLAN_SECTION$3_BHK$EAST_FACING_UNSELECT', 'PLANS$UNIT_PLAN_SECTION$3_BHK$NORTH_FACING_SELECT', 'PLANS$UNIT_PLAN_SECTION$FLAT_DETAILS$DIALOG_OPEN', 'PLANS$UNIT_PLAN_SECTION$3_BHK$NORTH_FACING$TOWER_D$1805_FLAT_SELECT', 'PLANS$UNIT_PLAN_SECTION', 'PLANS$UNIT_PLAN_SECTION', 'PLANS$MASTER_PLAN_SECTION', 'PLANS$UNIT_PLAN_SECTION', 'PLANS$UNIT_PLAN_SECTION', 'PLANS$MASTER_PLAN_SECTION', 'PLANS$UNIT_PLAN_SECTION', 'PLANS$UNIT_PLAN_SECTION$3_BHK$NORTH_FACING_UNSELECT', 'PLANS$UNIT_PLAN_SECTION$3_BHK$1800_2000_UNSELECT', 'PLANS$UNIT_PLAN_SECTION$3_BHK$1800_2000_SELECT', 'PLANS$UNIT_PLAN_SECTION$FLAT_DETAILS$DIALOG_CLOSE', 'PLANS$UNIT_PLAN_SECTION$FLAT_DETAILS$DIALOG_OPEN', 'PLANS$UNIT_PLAN_SECTION$3_BHK$EAST_FACING$TOWER_A$1975_FLAT_SELECT', 'PLANS$UNIT_PLAN_SECTION', 'PLANS$UNIT_PLAN_SECTION$3_BHK$EAST_FACING$TOWER_A$1975_FLAT_SELECT', 'PLANS$UNIT_PLAN_SECTION$3_BHK$EAST_FACING$TOWER_D$1975_FLAT_SELECT', 'PLANS$UNIT_PLAN_SECTION$3_BHK$EAST_FACING$TOWER_D$1975_FLAT_SELECT', 'PLANS$UNIT_PLAN_SECTION$3_BHK$EAST_FACING$TOWER_D$1975_FLAT_SELECT', 'PLANS$UNIT_PLAN_SECTION$3_BHK$EAST_FACING$TOWER_D$1975_FLAT_SELECT', 'PLANS$UNIT_PLAN_SECTION', 'PLANS$MASTER_PLAN_SECTION',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 'PLANS$UNIT_PLAN_SECTION$FLAT_DETAILS$DIALOG_OPEN', 'PLANS$UNIT_PLAN_SECTION$3_BHK$EAST_FACING$TOWER_B$1645_FLAT_SELECT', 'PLANS$UNIT_PLANS$3_BHK$1645_FLAT$GALLERY_DIALOG_BTN', 'PLANS$UNIT_PLANSGALLERY_DIALOG$OPENED', 'PLANS$UNIT_PLAN_SECTION', 'PLANS$MASTER_PLAN_SECTION', 'PLANS$UNIT_PLAN_SECTION', 'PLANS$MASTER_PLAN_SECTION', 'HOME$HERO_SECTION', 'HOME$HERO_SECTION', 'HOME$LOCATION_SECTION', 'HOME$LOCATION_SECTION', 'HOME$PLANS_SECTION$3BHK_BTN', 'PLANS$UNIT_PLAN_SECTION$FLAT_DETAILS$DIALOG_CLOSE', 'HOME$PLANS_SECTION', 'PLANS$UNIT_PLAN_SECTION$3_BHK$NORTH_FACING_SELECT', 'PLANS$UNIT_PLAN_SECTION$3_BHK$EAST_FACING_UNSELECT', 'PLANS$UNIT_PLAN_SECTION$FLAT_DETAILS$DIALOG_OPEN', 'PLANS$UNIT_PLAN_SECTION$3_BHK$NORTH_FACING$TOWER_D$1805_FLAT_SELECT', 'PLANS$UNIT_PLAN_SECTION', 'PLANS$UNIT_PLAN_SECTION', 'PLANS$MASTER_PLAN_SECTION', 'PLANS$UNIT_PLAN_SECTION', 'PLANS$UNIT_PLAN_SECTION', 'PLANS$MASTER_PLAN_SECTION', 'PLANS$UNIT_PLAN_SECTION', 'PLANS$UNIT_PLAN_SECTION', 'PLANS$MASTER_PLAN_SECTION', 'PLANS$UNIT_PLAN_SECTION$3_BHK$NORTH_FACING_UNSELECT', 'PLANS$UNIT_PLAN_SECTION$3_BHK$EAST_FACING_SELECT', 'PLANS$UNIT_PLAN_SECTION', 'PLANS$UNIT_PLAN_SECTION', 'PLANS$MASTER_PLAN_SECTION', 'PLANS$MASTER_PLAN_SECTION', 'PLANS$MASTER_PLAN_SECTION', 'PLANS$UNIT_PLAN_SECTION', 'PLANS$UNIT_PLAN_SECTION', 'PLANS$UNIT_PLAN_SECTION', 'PLANS$MASTER_PLAN_SECTION', 'PLANS$UNIT_PLAN_SECTION', 'PLANS$MASTER_PLAN_SECTION', 'PLANS$UNIT_PLAN_SECTION', 'PLANS$UNIT_PLAN_SECTION', 'PLANS$UNIT_PLAN_SECTION', 'PLANS$UNIT_PLAN_SECTION$3_BHK$NORTH_FACING_SELECT', 'PLANS$UNIT_PLANS$3_BHK$1805_FLAT$GALLERY_DIALOG_BTN', 'PLANS$UNIT_PLANSGALLERY_DIALOG$OPENED', 'PLANS$UNIT_PLANSGALLERY_DIALOG$CLOSED', 'PLANS$UNIT_PLAN_SECTION$FLAT_DIALOG$3_BHK$EAST_FACING$TOWER_A$1975_FLAT_SELECT', 'PLANS$UNIT_PLAN_SECTION$3_BHK$NORTH_FACING$TOWER_D$1805_FLAT_SELECT', 'PLANS$UNIT_PLANS$3_BHK$1805_FLAT$GALLERY_DIALOG_BTN', 'PLANS$UNIT_PLANSGALLERY_DIALOG$OPENED', 'PLANS$MASTER_PLAN_SECTION', 'PLANS$MASTER_PLAN_SECTION', 'PLANS$MASTER_PLAN_SECTION', 'HOME$HERO_SECTION', 'HOME$HERO_SECTION', 'HOME$LOCATION_SECTION', 'HOME$LOCATION_SECTION', 'HOME$PLANS_SECTION', 'HOME$AMENITIES_SECTION$EXPLORE_AMENITIES_BTN', 'HOME$PLANS_SECTION', 'HOME$AMENITIES_SECTION', 'AMENITIES$HERO_SECTION', 'AMENITIES$PERFECT_UPGRADE', 'AMENITIES$PERFECT_UPGRADE', 'AMENITIES$PERFECT_UPGRADE', 'AMENITIES$TRANQUIL_AMENITIES', 'AMENITIES$TRANQUIL_AMENITIES', 'AMENITIES$PRACTICAL_LUXURY', 'AMENITIES$ACTIVE_AMENITIES', 'AMENITIES$KIDS_AMENITIES', 'AMENITIES$KIDS_AMENITIES', 'AMENITIES$SOCIAL_AMENITIES', 'AMENITIES$ENQUIRE_NOW_SECTION', 'AMENITIES$ENQUIRE_NOW_SECTION', 'AMENITIES$OTHER_PROJECT_SECTION', 'AMENITIES$LOFT_CARD', 'AMENITIES$ENQUIRE_NOW_SECTION', 'AMENITIES$OTHER_PROJECT_SECTION', 'AMENITIES$HERO_SECTION', 'AMENITIES$HERO_SECTION', 'AMENITIES$PERFECT_UPGRADE', 'NAVBAR_OPEN', 'PLANS$UNIT_PLAN_SECTION$FLAT_DETAILS$DIALOG_CLOSE', 'NAVBAR_CLOSE', 'NAVBAR_PLANS', 'AMENITIES$HERO_SECTION', 'NAVBAR_OPEN', 'NAVBAR_CLOSE', 'NAVBAR_PRICE', 'PLANS$UNIT_PLAN_SECTION', 'PRICE$PRICE_SHEET$UNLOCKED_PRICE_PARTICULARS', 'PRICE$PRICE_SHEET$UNLOCKED_PRICE_PARTICULARS', 'PRICE$PRICE_SHEET$APPROVED_BANKS', 'PRICE$SECONDARY_NAV$LOAN_CALCULATOR', 'PRICE$PRICE_SHEET$UNLOCKED_PRICE_PARTICULARS', 'PRICE$PRICE_SHEET$LOAN_ELIGIBILITY', 'PRICE$PRICE_SHEET$LOAN_ELIGIBILITY', 'PRICE$PRICE_SHEET$PAYMENT_STRUCTURE', 'PRICE$PRICE_SHEET$PAYMENT_STRUCTURE', 'PRICE$SECONDARY_NAV$PAYMENT_STRUCTURE', 'PRICE$PRICE_SHEET$UNLOCKED_PRICE_PARTICULARS', 'PRICE$PRICE_SHEET$PAYMENT_STRUCTURE', 'NAVBAR_OPEN', 'PLANS$UNIT_PLAN_SECTION$FLAT_DETAILS$DIALOG_CLOSE', 'NAVBAR_CLOSE', 'NAVBAR_PLANS', 'PRICE$PRICE_SHEET$UNLOCKED_PRICE_PARTICULARS', 'PLANS$UNIT_PLAN_SECTION', 'PLANS$UNIT_PLAN_SECTION', 'PLANS$MASTER_PLAN_SECTION', 'PLANS$UNIT_PLAN_SECTION', 'PLANS$MASTER_PLAN_SECTION', 'PLANS$UNIT_PLAN_SECTION$3_BHK$EAST_FACING_UNSELECT', 'PLANS$UNIT_PLAN_SECTION$3_BHK$NORTH_FACING_SELECT', 'PLANS$UNIT_PLAN_SECTION', 'NAVBAR_OPEN', 'NAVBAR_CLOSE', 'NAVBAR_PRICE', 'PLANS$UNIT_PLAN_SECTION', 'PRICE$PRICE_SHEET$UNLOCKED_PRICE_PARTICULARS', 'PRICE$PRICE_SHEET$UNLOCKED_PRICE_PARTICULARS', 'NAVBAR_OPEN', 'NAVBAR_CLOSE', 'NAVBAR_SPECIFICATIONS', 'PRICE$PRICE_SHEET$UNLOCKED_PRICE_PARTICULARS',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'SPECIFICATIONS$ELECTRICAL_SECTION', 'SPECIFICATIONS$ELECTRICAL_SECTION', 'SPECIFICATIONS$HAND_RAILING_SECTION', 'SPECIFICATIONS$WATER_INLET_SECTION', 'SPECIFICATIONS$WATER_INLET_SECTION', 'SPECIFICATIONS$INTERNET_CABLE_TELECOM_SECTION', 'SPECIFICATIONS$WATER_INLET_SECTION', 'SPECIFICATIONS$HAND_RAILING_SECTION', 'SPECIFICATIONS$HAND_RAILING_SECTION', 'SPECIFICATIONS$ELECTRICAL_SECTION', 'SPECIFICATIONS$PLUMBING_SECTION', 'SPECIFICATIONS$PLUMBING_SECTION', 'SPECIFICATIONS$ELECTRICAL_SECTION', 'SPECIFICATIONS$ELECTRICAL_SECTION',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'SPECIFICATIONS$INTERNET_CABLE_TELECOM_SECTION', 'SPECIFICATIONS$POWER_BACKUP_SECTION', 'SPECIFICATIONS$LPG_SECTION', 'SPECIFICATIONS$POWER_BACKUP_SECTION', 'SPECIFICATIONS$LPG_SECTION', 'SPECIFICATIONS$LPG_SECTION', 'SPECIFICATIONS$BILLING_SYSTEM_SECTION', 'SPECIFICATIONS$BILLING_SYSTEM_SECTION', 'SPECIFICATIONS$LIFTS_SECTION', 'SPECIFICATIONS$LIFTS_SECTION', 'SPECIFICATIONS$PARKING_SECTION', 'SPECIFICATIONS$PARKING_SECTION', 'SPECIFICATIONS$PARKING_SECTION', 'SPECIFICATIONS$SECURITY_SECTION', 'SPECIFICATIONS$COMMON_AREA_SECTION', 'SPECIFICATIONS$SOLAR_POWER_SECTION', 'SPECIFICATIONS$MISC_SECTION', 'SPECIFICATIONS$LANDSCAPE_AMENITIES_SECTION', 'SPECIFICATIONS$TOWER_B_AMENITIES_SECTION', 'SPECIFICATIONS$CLUBHOUSE_AMENITIES_SECTION', 'SPECIFICATIONS$CLUBHOUSE_AMENITIES_SECTION', 'SPECIFICATIONS$ENQUIRE_NOW_SECTION', 'NAVBAR_OPEN', 'NAVBAR_CLOSE', 'NAVBAR_PLANS_MASTER_PLAN_DROPDOWN', 'PLANS$UNIT_PLAN_SECTION$FLAT_DETAILS$DIALOG_CLOSE', 'SPECIFICATIONS$WALLS_SECTION', 'SPECIFICATIONS$FOUNDATION_AND_STRUCTURAL_FRAME_SECTION', 'PLANS$UNIT_PLAN_SECTION', 'PLANS$MASTER_PLAN_SECTION', 'PLANS$UNIT_PLAN_SECTION', 'PLANS$MASTER_PLAN_SECTION', 'PLANS$MASTER_PLAN_SECTION', 'PLANS$TOWER_PLANS_SECTION', 'PLANS$TOWER_PLANGALLERY_DIALOG$OPENED', 'PLANS$TOWER_PLANS_SECTION', 'PLANS$TOWER_PLANS_SECTION', 'PLANS$TOWER_PLANS_SECTION', 'PLANS$TOWER_PLANS_SECTION', 'PLANS$TOWER_PLANS_SECTION', 'NAVBAR_OPEN', 'PLANS$UNIT_PLAN_SECTION$FLAT_DETAILS$DIALOG_CLOSE', 'NAVBAR_CLOSE', 'NAVBAR_PLANS', 'SPECIFICATIONS$FOUNDATION_AND_STRUCTURAL_FRAME_SECTION', 'SPECIFICATIONS$WALLS_SECTION', 'PLANS$UNIT_PLAN_SECTION$3_BHK$EAST_FACING_UNSELECT', 'PLANS$UNIT_PLAN_SECTION$3_BHK$NORTH_FACING_SELECT', 'PLANS$UNIT_PLAN_SECTION$FLAT_DETAILS$DIALOG_OPEN', 'PLANS$UNIT_PLAN_SECTION$3_BHK$NORTH_FACING$TOWER_D$1805_FLAT_SELECT', 'PLANS$UNIT_PLAN_SECTION', 'PLANS$UNIT_PLANS$3_BHK$1805_FLAT$GALLERY_DIALOG_BTN', 'PLANS$UNIT_PLANSGALLERY_DIALOG$OPENED', 'PLANS$UNIT_PLAN_SECTION', 'PLANS$MASTER_PLAN_SECTION', 'URL_HIT', 'PLANS$MASTER_PLAN_SECTION', 'PLANS$TOWER_PLANGALLERY_DIALOG$OPENED', 'PLANS$TOWER_PLANS_SECTION', 'PLANS$TOWER_PLANS_SECTION', 'PLANS$ENQUIRE_NOW_SECTION', 'PLANS$TOWER_PLANS_SECTION', 'PLANS$UNIT_PLAN_SECTION$FLAT_DETAILS$DIALOG_CLOSE', 'PLANS$UNIT_PLAN_SECTION', 'PLANS$UNIT_PLAN_SECTION', 'PLANS$MASTER_PLAN_SECTION', 'PLANS$UNIT_PLAN_SECTION', 'PLANS$MASTER_PLAN_DETAILS$CLICK_TO_ZOOM', 'PLANS$MASTER_PLANGALLERY_DIALOG$OPENED', 'PLANS$MASTER_PLAN_SECTION', 'PLANS$MASTER_PLAN_SECTION', 'PLANS$UNIT_PLAN_SECTION', 'PLANS$UNIT_PLAN_SECTION', 'PLANS$MASTER_PLAN_SECTION', 'PLANS$MASTER_PLAN_SECTION', 'PLANS$MASTER_PLAN_SECTION', 'PLANS$TOWER_PLANS_SECTION', 'PLANS$TOWER_PLANS_SECTION', 'PLANS$TOWER_PLANS_SECTION', 'PLANS$TOWER_PLANS_SECTION', 'PLANS$MASTER_PLAN_SECTION', 'PLANS$MASTER_PLAN_SECTION', 'PLANS$MASTER_PLAN_DETAILS$CLICK_TO_ZOOM', 'PLANS$MASTER_PLANGALLERY_DIALOG$OPENED', 'PLANS$MASTER_PLAN_SECTION', 'PLANS$MASTER_PLAN_SECTION', 'PLANS$MASTER_PLAN_SECTION', 'PLANS$UNIT_PLAN_SECTION$FLAT_DETAILS$DIALOG_CLOSE', 'NAVBAR_OPEN', 'NAVBAR_CLOSE', 'NAVBAR_PRICE_PRICE_SHEET_DROPDOWN', 'PLANS$UNIT_PLAN_SECTION', 'NAVBAR_OPEN', 'NAVBAR_CLOSE', 'NAVBAR_PRICE_PRE_EMI_OFFER_DROPDOWN', 'PRICE$PRICE_SHEET$UNLOCKED_PRICE_PARTICULARS', 'PRICE$PRE_EMI_OFFER$PRE_EMI_STEPS', 'PRICE$PRE_EMI_OFFER$HERO_SECTION', 'PRICE$PRE_EMI_OFFER$PRE_EMI_STEPS', 'PRICE$PRE_EMI_OFFER$PRE_EMI_STEPS', 'PRICE$PRE_EMI_OFFER$HERO_SECTION', 'PRICE$PRE_EMI_OFFER$PRE_EMI_STEPS', 'PRICE$PRE_EMI_OFFER$PRE_EMI_STEPS', 'PRICE$$PRE_EMI_OFFER$ENQUIRE_NOW_SECTION', 'PRICE$PRE_EMI_OFFER$HERO_SECTION$PLAY_BTN', 'VIDEOS$PRE_EMI_OFFER$VIDEO_PLAY', 'VIDEOS$PRE_EMI_OFFER$VIDEO_FULL_SCREEN_OPEN', 'VIDEOS$PRE_EMI_OFFER$VIDEO_FULL_SCREEN_CLOSE', 'VIDEOS$PRE_EMI_OFFER$VIDEO_CLOSED', 'PRICE$PRE_EMI_OFFER$PRE_EMI_STEPS', 'PRICE$PRE_EMI_OFFER$HERO_SECTION', 'PRICE$PRE_EMI_OFFER$PRE_EMI_STEPS', 'PRICE$PRE_EMI_OFFER$PRE_EMI_STEPS', 'PRICE$$PRE_EMI_OFFER$ENQUIRE_NOW_SECTION', 'PRICE$PRE_EMI_OFFER$PRE_EMI_STEPS', 'PRICE$PRE_EMI_OFFER$HERO_SECTION', 'PRICE$PRE_EMI_OFFER$PRE_EMI_STEPS', 'PRICE$$PRE_EMI_OFFER$ENQUIRE_NOW_SECTION', 'PRICE$PRE_EMI_OFFER$PRE_EMI_STEPS', 'PRICE$PRE_EMI_OFFER$HERO_SECTION', 'NAVBAR_OPEN', 'NAVBAR_CLOSE', 'NAVBAR_PLANS_UNIT_PLAN_DROPDOWN', 'PLANS$UNIT_PLAN_SECTION$FLAT_DETAILS$DIALOG_CLOSE', 'PRICE$PRE_EMI_OFFER$PRE_EMI_STEPS', 'PRICE$PRE_EMI_OFFER$HERO_SECTION', 'PLANS$UNIT_PLAN_SECTION$3_BHK$1800_2000_UNSELECT', 'PLANS$UNIT_PLAN_SECTION$3_BHK$1645_1800_SELECT', 'PLANS$UNIT_PLAN_SECTION$FLAT_DETAILS$DIALOG_CLOSE', 'PLANS$UNIT_PLAN_SECTION$3_BHK$1645_1800_UNSELECT', 'PLANS$UNIT_PLAN_SECTION$3_BHK$1800_2000_SELECT', 'PLANS$UNIT_PLAN_SECTION$FLAT_DETAILS$DIALOG_CLOSE', 'PLANS$UNIT_PLAN_SECTION$FLAT_DETAILS$DIALOG_OPEN', 'PLANS$UNIT_PLAN_SECTION$3_BHK$EAST_FACING$TOWER_D$1975_FLAT_SELECT', 'PLANS$UNIT_PLAN_SECTION', 'PLANS$UNIT_PLAN_SECTION$3_BHK$EAST_FACING$TOWER_D$1975_FLAT_SELECT', 'PLANS$UNIT_PLAN_SECTION', 'PLANS$MASTER_PLAN_SECTION', 'PLANS$UNIT_PLAN_SECTION$3_BHK$EAST_FACING$TOWER_D$1975_FLAT_SELECT', 'PLANS$UNIT_PLAN_SECTION', 'PLANS$UNIT_PLANS$3_BHK$1975_FLAT$GALLERY_DIALOG_BTN', 'PLANS$UNIT_PLANSGALLERY_DIALOG$OPENED', 'PLANS$UNIT_PLANSGALLERY_DIALOG$CLOSED', 'PLANS$UNIT_PLAN_SECTION', 'PLANS$MASTER_PLAN_SECTION', 'PLANS$UNIT_PLAN_SETION$3_BHK_SELECT', 'PLANS$UNIT_PLAN_SECTION$3_BHK$1645_1800_SELECT', 'PLANS$UNIT_PLAN_SECTION$FLAT_DETAILS$DIALOG_CLOSE', 'PLANS$UNIT_PLAN_SECTION$FLAT_DETAILS$DIALOG_OPEN', 'PLANS$UNIT_PLAN_SECTION$3_BHK$EAST_FACING$TOWER_B$1645_FLAT_SELECT', 'PLANS$UNIT_PLAN_SECTION', 'PLANS$UNIT_PLANS$3_BHK$1645_FLAT$GALLERY_DIALOG_BTN', 'PLANS$UNIT_PLANSGALLERY_DIALOG$OPENED', 'PLANS$UNIT_PLAN_SECTION', 'PLANS$MASTER_PLAN_SECTION', 'PRICE$PRE_EMI_OFFER$PRE_EMI_STEPS', 'PRICE$PRE_EMI_OFFER$HERO_SECTION', 'PRICE$PRE_EMI_OFFER$PRE_EMI_STEPS', 'PRICE$PRE_EMI_OFFER$PRE_EMI_STEPS', 'PRICE$PRE_EMI_OFFER$HERO_SECTION', 'NAVBAR_OPEN', 'NAVBAR_CLOSE', 'NAVBAR_PLANS_UNIT_PLAN_DROPDOWN', 'PLANS$UNIT_PLAN_SECTION$FLAT_DETAILS$DIALOG_CLOSE', 'PRICE$PRE_EMI_OFFER$PRE_EMI_STEPS', 'PRICE$PRE_EMI_OFFER$HERO_SECTION', 'PLANS$UNIT_PLAN_SECTION$FLAT_DETAILS$DIALOG_OPEN', 'PLANS$UNIT_PLAN_SECTION$3_BHK$EAST_FACING$TOWER_A$1975_FLAT_SELECT', 'PLANS$UNIT_PLAN_SECTION', 'PLANS$UNIT_PLAN_SECTION', 'PLANS$MASTER_PLAN_SECTION', 'PLANS$UNIT_PLAN_SECTION', 'PLANS$UNIT_PLAN_SECTION', 'PLANS$MASTER_PLAN_SECTION', 'PLANS$UNIT_PLAN_SECTION$3_BHK$EAST_FACING_UNSELECT', 'PLANS$UNIT_PLAN_SECTION$3_BHK$NORTH_FACING_SELECT', 'PLANS$UNIT_PLAN_SECTION$3_BHK$NORTH_FACING$TOWER_D$1805_FLAT_SELECT', 'PLANS$UNIT_PLAN_SECTION', 'PLANS$UNIT_PLANS$3_BHK$1805_FLAT$GALLERY_DIALOG_BTN', 'PLANS$UNIT_PLANSGALLERY_DIALOG$OPENED', 'PLANS$UNIT_PLANSGALLERY_DIALOG$CLOSED', 'PLANS$UNIT_PLAN_SECTION', 'PLANS$MASTER_PLAN_SECTION', 'PLANS$UNIT_PLAN_SECTION', 'PLANS$MASTER_PLAN_SECTION', 'PLANS$MASTER_PLAN_SECTION', 'PLANS$TOWER_PLANS_SECTION', 'PLANS$TOWER_PLANGALLERY_DIALOG$OPENED', 'PLANS$TOWER_PLANS_SECTION', 'PLANS$TOWER_PLANS_SECTION', 'NAVBAR_OPEN', 'NAVBAR_CLOSE', 'NAVBAR_PRICE', 'PRICE$PRE_EMI_OFFER$HERO_SECTION', 'PRICE$PRE_EMI_OFFER$PRE_EMI_STEPS', 'PRICE$PRICE_SHEET$UNLOCKED_PRICE_PARTICULARS', 'PRICE$PRICE_SHEET$UNLOCKED_PRICE_PARTICULARS', 'PRICE$SECONDARY_NAV$LOAN_CALCULATOR', 'PRICE$PRICE_SHEET$LOAN_ELIGIBILITY', 'PRICE$PRICE_SHEET$UNLOCKED_PRICE_PARTICULARS', 'NAVBAR_OPEN', 'NAVBAR_CLOSE', 'NAVBAR_SPECIFICATIONS', 'SPECIFICATIONS$WALLS_SECTION', 'SPECIFICATIONS$FOUNDATION_AND_STRUCTURAL_FRAME_SECTION',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'SPECIFICATIONS$WATER_SUPPLY_TREATMENT_SECTION', 'SPECIFICATIONS$COMMON_AREA_SECTION', 'SPECIFICATIONS$COMMON_AREA_SECTION', 'SPECIFICATIONS$SOLAR_POWER_SECTION', 'SPECIFICATIONS$COMMON_AREA_SECTION', 'SPECIFICATIONS$SOLAR_POWER_SECTION', 'SPECIFICATIONS$MISC_SECTION', 'SPECIFICATIONS$SOLAR_POWER_SECTION', 'SPECIFICATIONS$MISC_SECTION', 'SPECIFICATIONS$MISC_SECTION', 'SPECIFICATIONS$MISC_SECTION', 'SPECIFICATIONS$SOLAR_POWER_SECTION', 'SPECIFICATIONS$MISC_SECTION', 'SPECIFICATIONS$LANDSCAPE_AMENITIES_SECTION', 'SPECIFICATIONS$LANDSCAPE_AMENITIES_SECTION', 'SPECIFICATIONS$LANDSCAPE_AMENITIES_SECTION', 'SPECIFICATIONS$TOWER_B_AMENITIES_SECTION', 'SPECIFICATIONS$LANDSCAPE_AMENITIES_SECTION', 'SPECIFICATIONS$LANDSCAPE_AMENITIES_SECTION', 'SPECIFICATIONS$LANDSCAPE_AMENITIES_SECTION', 'SPECIFICATIONS$TOWER_B_AMENITIES_SECTION', 'SPECIFICATIONS$TOWER_B_AMENITIES_SECTION', 'SPECIFICATIONS$CLUBHOUSE_AMENITIES_SECTION', 'SPECIFICATIONS$TOWER_B_AMENITIES_SECTION', 'SPECIFICATIONS$LANDSCAPE_AMENITIES_SECTION', 'SPECIFICATIONS$LANDSCAPE_AMENITIES_SECTION', 'SPECIFICATIONS$TOWER_B_AMENITIES_SECTION', 'SPECIFICATIONS$LANDSCAPE_AMENITIES_SECTION', 'SPECIFICATIONS$MISC_SECTION', 'SPECIFICATIONS$LANDSCAPE_AMENITIES_SECTION', 'SPECIFICATIONS$TOWER_B_AMENITIES_SECTION', 'SPECIFICATIONS$TOWER_B_AMENITIES_SECTION', 'SPECIFICATIONS$CLUBHOUSE_AMENITIES_SECTION', 'SPECIFICATIONS$CLUBHOUSE_AMENITIES_SECTION', 'SPECIFICATIONS$CLUBHOUSE_AMENITIES_SECTION', 'SPECIFICATIONS$ENQUIRE_NOW_SECTION', 'NAVBAR_OPEN', 'NAVBAR_CLOSE</t>
  </si>
  <si>
    <t>[['HOME$HERO_SECTION', 6.362], ['HOME$HERO_SECTION', 0.933], ['HOME$LOCATION_SECTION', 0.933], ['HOME$LOCATION_SECTION', 5.146], ['HOME$LOCATION_SECTION', 4.412], ['HOME$PLANS_SECTION', 4.412], ['HOME$AMENITIES_SECTION', 1.298], ['HOME$AMENITIES_SECTION', 1.463], ['HOME$PODCAST_SECTION', 1.463], ['HOME$AMENITIES_SECTION', 1.467], ['AMENITIES$HERO_SECTION', 1.466], ['AMENITIES$PERFECT_UPGRADE', 6.133], ['AMENITIES$PRACTICAL_LUXURY', 1.38], ['AMENITIES$PRACTICAL_LUXURY', 1.118], ['AMENITIES$ACTIVE_AMENITIES', 1.118], ['AMENITIES$ACTIVE_AMENITIES', 0.628], ['AMENITIES$KIDS_AMENITIES', 0.628], ['AMENITIES$KIDS_AMENITIES', 1.201], ['AMENITIES$PANCHATANTRA', 1.201], ['AMENITIES$PANCHATANTRA', 1.035], ['AMENITIES$SOCIAL_AMENITIES', 1.035], ['AMENITIES$SOCIAL_AMENITIES', 3.847], ['AMENITIES$ENQUIRE_NOW_SECTION', 3.847], ['AMENITIES$ENQUIRE_NOW_SECTION', 2.472], ['AMENITIES$OTHER_PROJECT_SECTION', 2.472], ['AMENITIES$HERO_SECTION', 1.149], ['AMENITIES$PERFECT_UPGRADE', 2.397], ['AMENITIES$TRANQUIL_AMENITIES', 0.565], ['AMENITIES$PRACTICAL_LUXURY', 0.565], ['AMENITIES$PRACTICAL_LUXURY', 0.796], ['AMENITIES$HERO_SECTION', 6.774], ['PRICE$PRICE_SHEET$LOCKED_PRICE_PARTICULARS', 36.722], ['PRICE$PRICE_SHEET$UNLOCKED_PRICE_PARTICULARS', 6.325], ['PRICE$PRICE_SHEET$UNLOCKED_PRICE_PARTICULARS', 0.679], ['PRICE$PRICE_SHEET$APPROVED_BANKS', 0.679], ['PRICE$PRICE_SHEET$UNLOCKED_PRICE_PARTICULARS', 13.718], ['PRICE$PRICE_SHEET$UNLOCKED_PRICE_PARTICULARS', 1.016], ['PRICE$PRICE_SHEET$APPROVED_BANKS', 1.016], ['PRICE$PRICE_SHEET$APPROVED_BANKS', 2.669], ['PRICE$PRICE_SHEET$LOAN_ELIGIBILITY', 2.669], ['PRICE$PRICE_SHEET$UNLOCKED_PRICE_PARTICULARS', 3.355], ['PRICE$PRICE_SHEET$LOAN_ELIGIBILITY', 1.246], ['PRICE$PRICE_SHEET$UNLOCKED_PRICE_PARTICULARS', 1.465], ['PRICE$PRICE_SHEET$PAYMENT_STRUCTURE', 2.518], ['PRICE$PRICE_SHEET$UNLOCKED_PRICE_PARTICULARS', 22.819], ['PRICE$PRICE_SHEET$APPROVED_BANKS', 0.799], ['PRICE$PRICE_SHEET$LOAN_ELIGIBILITY', 0.799], ['PRICE$PRICE_SHEET$UNLOCKED_PRICE_PARTICULARS', 2.39], ['PRICE$PRICE_SHEET$LOAN_ELIGIBILITY', 1.066], ['PRICE$PRICE_SHEET$PAYMENT_STRUCTURE', 1.066], ['PRICE$PRICE_SHEET$ENQUIRE_NOW_SECTION', 0.668], ['PRICE$PRICE_SHEET$OTHER_PROJECT_SECTION', 0.668], ['PRICE$PRICE_SHEET$OTHER_PROJECT_SECTION', 3.984], ['PRICE$PRICE_SHEET$FOOTER_SECTION', 3.984], ['PLANS$UNIT_PLAN_SECTION', 2.774], ['PLANS$UNIT_PLAN_SECTION', 1.68], ['PLANS$MASTER_PLAN_SECTION', 1.68], ['PLANS$MASTER_PLAN_SECTION', 3.302], ['PLANS$MASTER_PLAN_SECTION', 0.746], ['PLANS$UNIT_PLAN_SECTION', 0.746], ['PLANS$UNIT_PLAN_SECTION', 17.424], ['PLANS$UNIT_PLAN_SECTION', 0.864], ['PLANS$MASTER_PLAN_SECTION', 0.864], ['PLANS$UNIT_PLAN_SECTION', 12.569], ['PLANS$UNIT_PLAN_SECTION', 0.645], ['PLANS$MASTER_PLAN_SECTION', 0.645], ['PLANS$UNIT_PLAN_SECTION', 7.973], ['PLANS$UNIT_PLAN_SECTION', 13.837], ['PLANS$MASTER_PLAN_SECTION', 13.837], ['PLANS$UNIT_PLAN_SECTION', 1.102], ['PLANS$UNIT_PLAN_SECTION', 0.714], ['PLANS$MASTER_PLAN_SECTION', 0.714], ['PLANS$MASTER_PLAN_SECTION', 2.111], ['PLANS$MASTER_PLAN_SECTION', 0.571], ['PLANS$UNIT_PLAN_SECTION', 0.571], ['PLANS$UNIT_PLAN_SECTION', 3.399], ['PLANS$UNIT_PLAN_SECTION', 3.941], ['PLANS$MASTER_PLAN_SECTION', 3.941], ['PLANS$MASTER_PLAN_SECTION', 0.737], ['PLANS$UNIT_PLAN_SECTION', 1.45], ['PLANS$UNIT_PLAN_SECTION', 2.879], ['PLANS$MASTER_PLAN_SECTION', 2.879], ['PLANS$UNIT_PLAN_SECTION', 1.307], ['PLANS$UNIT_PLAN_SECTION', 2.658], ['PLANS$MASTER_PLAN_SECTION', 2.658], ['PLANS$UNIT_PLAN_SECTION', 1.267], ['PLANS$UNIT_PLAN_SECTION', 2.622], ['PLANS$MASTER_PLAN_SECTION', 2.622], ['PLANS$UNIT_PLAN_SECTION', 1.098], ['PLANS$UNIT_PLAN_SECTION', 2.45], ['PLANS$MASTER_PLAN_SECTION', 2.45], ['PLANS$UNIT_PLAN_SECTION', 4.105], ['PLANS$UNIT_PLAN_SECTION', 5.906], ['PLANS$MASTER_PLAN_SECTION', 5.906], ['PLANS$UNIT_PLAN_SECTION', 14.906], ['PLANS$UNIT_PLAN_SECTION', 8.242], ['PLANS$MASTER_PLAN_SECTION', 8.242], ['PLANS$UNIT_PLAN_SECTION', 5.492], ['PLANS$MASTER_PLAN_SECTION', 1.035], ['PLANS$OTHER_PROJECT_SECTION', 0.853], ['PLANS$FOOTER_SECTION', 0.853], ['PLANS$OTHER_PROJECT_SECTION', 2.669], ['PLANS$FOOTER_SECTION', 2.669], ['LOCATION$HERO_SECTION', 50.986], ['LOCATION$HERO_SECTION', 1.092], ['LOCATION$MAP_SECTION', 1.092], ['LOCATION$MAP_SECTION$NEARBY_MAP', 1.092], ['LOCATION$MAP_SECTION', 1.454], ['LOCATION$MAP_SECTION$NEARBY_MAP', 1.454], ['LOCATION$NEARBY_SECTION', 1.454], ['LOCATION$MAP_SECTION', 0.825], ['LOCATION$MAP_SECTION$NEARBY_MAP', 0.825], ['LOCATION$NEARBY_SECTION', 0.825], ['LOCATION$WHY_KUKATPALLY_Y_JUNCTION_SECTION', 0.825], ['LOCATION$HERO_SECTION', 1.418], ['LOCATION$FOOTER_SECTION', 3.521], ['AMENITIES$HERO_SECTION', 1.06], ['AMENITIES$HERO_SECTION', 2.047], ['AMENITIES$PERFECT_UPGRADE', 2.047], ['AMENITIES$PERFECT_UPGRADE', 11.492], ['AMENITIES$KIDS_AMENITIES', 4.031], ['AMENITIES$PANCHATANTRA', 4.031], ['AMENITIES$PANCHATANTRA', 1.213], ['AMENITIES$SOCIAL_AMENITIES', 1.213], ['AMENITIES$SOCIAL_AMENITIES', 2.362], ['AMENITIES$ENQUIRE_NOW_SECTION', 2.362], ['AMENITIES$OTHER_PROJECT_SECTION', 2.232], ['AMENITIES$FOOTER_SECTION', 2.232], ['AMENITIES$FOOTER_SECTION', 2.635], ['AMENITIES$HERO_SECTION', 7.222], ['LOCATION$HERO_SECTION', 2.106], ['LOCATION$HERO_SECTION', 4.602], ['LOCATION$HERO_SECTION', 1.31], ['LOCATION$MAP_SECTION', 1.31], ['LOCATION$MAP_SECTION$NEARBY_MAP', 1.31], ['LOCATION$MAP_SECTION', 3.514], ['LOCATION$MAP_SECTION$NEARBY_MAP', 3.514], ['LOCATION$NEARBY_SECTION', 3.514], ['LOCATION$HERO_SECTION', 9.842], ['SPECIFICATIONS$FOUNDATION_AND_STRUCTURAL_FRAME_SECTION', 2.275], ['SPECIFICATIONS$WALLS_SECTION', 2.275], ['SPECIFICATIONS$WALLS_SECTION', 0.966], ['SPECIFICATIONS$WALLS_SECTION', 0.62], ['SPECIFICATIONS$JOINERY_WORKS_SECTION', 0.62], ['SPECIFICATIONS$WALLS_SECTION', 5.803], ['SPECIFICATIONS$FOUNDATION_AND_STRUCTURAL_FRAME_SECTION', 5.803], ['PLANS$UNIT_PLAN_SECTION', 10.058], ['PLANS$UNIT_PLAN_SECTION', 60.407], ['PLANS$MASTER_PLAN_SECTION', 60.407], ['PLANS$UNIT_PLAN_SECTION', 8.847], ['PLANS$MASTER_PLAN_SECTION', 8.847], ['SPECIFICATIONS$WALLS_SECTION', 4.127], ['SPECIFICATIONS$FOUNDATION_AND_STRUCTURAL_FRAME_SECTION', 4.127], ['SPECIFICATIONS$WALLS_SECTION', 3.942], ['SPECIFICATIONS$FOUNDATION_AND_STRUCTURAL_FRAME_SECTION', 3.942], ['PLANS$UNIT_PLAN_SECTION', 10.591], ['PLANS$UNIT_PLAN_SECTION', 3.884], ['PLANS$MASTER_PLAN_SECTION', 3.884], ['PLANS$UNIT_PLAN_SECTION', 8.143], ['PLANS$UNIT_PLAN_SECTION', 87.501], ['PLANS$MASTER_PLAN_SECTION', 87.501], ['PLANS$UNIT_PLAN_SECTION', 1.722], ['PLANS$MASTER_PLAN_SECTION', 1.722], ['PLANS$UNIT_PLAN_SECTION', 79.784], ['PLANS$MASTER_PLAN_SECTION', 79.784], ['SPECIFICATIONS$WALLS_SECTION', 3.697], ['SPECIFICATIONS$FOUNDATION_AND_STRUCTURAL_FRAME_SECTION', 3.697], ['PLANS$UNIT_PLAN_SECTION', 10.426], ['PLANS$UNIT_PLAN_SECTION', 47.083], ['PLANS$MASTER_PLAN_SECTION', 47.083], ['SPECIFICATIONS$FOUNDATION_AND_STRUCTURAL_FRAME_SECTION', 4.461], ['SPECIFICATIONS$WALLS_SECTION', 4.461], ['PLANS$UNIT_PLAN_SECTION', 4.112], ['PLANS$UNIT_PLAN_SECTION', 118.48], ['PLANS$MASTER_PLAN_SECTION', 118.48], ['PLANS$UNIT_PLAN_SECTION', 2.505], ['PLANS$UNIT_PLAN_SECTION', 0.893], ['PLANS$MASTER_PLAN_SECTION', 0.893], ['PLANS$MASTER_PLAN_SECTION', 0.773], ['PLANS$UNIT_PLAN_SECTION', 14.756], ['PLANS$UNIT_PLAN_SECTION', 3.611], ['PLANS$MASTER_PLAN_SECTION', 3.611], ['PLANS$UNIT_PLAN_SECTION', 5.147], ['PLANS$MASTER_PLAN_SECTION', 0.764], ['PLANS$UNIT_PLAN_SECTION', 1.031], ['PLANS$UNIT_PLAN_SECTION', 51.251], ['PLANS$MASTER_PLAN_SECTION', 51.251], ['PLANS$UNIT_PLAN_SECTION', 9.55], ['PLANS$MASTER_PLAN_SECTION', 9.55], ['PLANS$UNIT_PLAN_SECTION', 4.804], ['PLANS$MASTER_PLAN_SECTION', 4.804], ['PLANS$MASTER_PLAN_SECTION', 4.823], ['HOME$HERO_SECTION', 0.684], ['HOME$LOCATION_SECTION', 0.684], ['HOME$LOCATION_SECTION', 2.175], ['HOME$LOCATION_SECTION', 1.99], ['HOME$PLANS_SECTION', 1.99], ['HOME$PLANS_SECTION', 3.102], ['HOME$PLANS_SECTION', 1.342], ['HOME$AMENITIES_SECTION', 1.342], ['HOME$AMENITIES_SECTION', 1.469], ['HOME$PODCAST_SECTION', 1.469], ['HOME$PODCAST_SECTION', 1.38], ['HOME$SPECIFICATION_SECTION', 1.38], ['HOME$SPECIFICATION_SECTION', 1.098], ['HOME$ENQUIRE_NOW_SECTION', 1.098], ['HOME$ENQUIRE_NOW_SECTION', 1.331], ['HOME$OTHER_PROJECT_SECTION', 1.331], ['HOME$OTHER_PROJECT_SECTION', 2.204], ['HOME$FOOTER_SECTION', 2.204], ['HOME$SPECIFICATION_SECTION', 0.531], ['HOME$PODCAST_SECTION', 0.531], ['HOME$AMENITIES_SECTION', 0.538], ['HOME$PLANS_SECTION', 0.538], ['HOME$LOCATION_SECTION', 0.78], ['HOME$LOCATION_SECTION', 2.607], ['HOME$PLANS_SECTION', 2.607], ['PLANS$UNIT_PLAN_SECTION', 3.017], ['PLANS$UNIT_PLAN_SECTION', 0.512], ['PLANS$MASTER_PLAN_SECTION', 0.512], ['PLANS$TOWER_PLANS_SECTION', 2.066], ['PLANS$ENQUIRE_NOW_SECTION', 2.066], ['PLANS$TOWER_PLANS_SECTION', 3.247], ['PLANS$TOWER_PLANS_SECTION', 2.894], ['PLANS$TOWER_PLANS_SECTION', 0.519], ['PLANS$ENQUIRE_NOW_SECTION', 0.519], ['PLANS$TOWER_PLANS_SECTION', 6.389], ['PLANS$TOWER_PLANS_SECTION', 21.725], ['HOME$HERO_SECTION', 1.763], ['HOME$HERO_SECTION', 2.163], ['HOME$LOCATION_SECTION', 2.163], ['HOME$LOCATION_SECTION', 1.433], ['HOME$LOCATION_SECTION', 0.865], ['HOME$LOCATION_SECTION', 0.638], ['HOME$HERO_SECTION', 1.714], ['HOME$HERO_SECTION', 3.091], ['HOME$LOCATION_SECTION', 3.091], ['HOME$LOCATION_SECTION', 0.633], ['HOME$LOCATION_SECTION', 3.904], ['HOME$PLANS_SECTION', 3.904], ['PLANS$UNIT_PLAN_SECTION', 6.171], ['PLANS$UNIT_PLAN_SECTION', 30.095], ['PLANS$MASTER_PLAN_SECTION', 30.095], ['PLANS$UNIT_PLAN_SECTION', 24.324], ['PLANS$MASTER_PLAN_SECTION', 24.324], ['HOME$HERO_SECTION', 1.328], ['HOME$HERO_SECTION', 1.414], ['HOME$LOCATION_SECTION', 1.414], ['HOME$LOCATION_SECTION', 1.431], ['HOME$PLANS_SECTION', 1.431], ['HOME$PLANS_SECTION', 2.586], ['PLANS$UNIT_PLAN_SECTION', 5.667], ['PLANS$UNIT_PLAN_SECTION', 3.531], ['PLANS$MASTER_PLAN_SECTION', 3.531], ['PLANS$UNIT_PLAN_SECTION', 1.153], ['PLANS$UNIT_PLAN_SECTION', 1.765], ['PLANS$MASTER_PLAN_SECTION', 1.765], ['PLANS$UNIT_PLAN_SECTION', 4.804], ['PLANS$UNIT_PLAN_SECTION', 40.024], ['PLANS$MASTER_PLAN_SECTION', 40.024], ['PLANS$UNIT_PLAN_SECTION', 5.227], ['PLANS$UNIT_PLAN_SECTION', 0.596], ['PLANS$MASTER_PLAN_SECTION', 0.596], ['PLANS$UNIT_PLAN_SECTION', 1.417], ['PLANS$UNIT_PLAN_SECTION', 3.252], ['PLANS$MASTER_PLAN_SECTION', 3.252], ['PLANS$UNIT_PLAN_SECTION', 9.504], ['PLANS$UNIT_PLAN_SECTION', 7.06], ['PLANS$MASTER_PLAN_SECTION', 7.06], ['PLANS$UNIT_PLAN_SECTION', 7.825], ['PLANS$MASTER_PLAN_SECTION', 7.825], ['PLANS$UNIT_PLAN_SECTION', 2.277], ['PLANS$MASTER_PLAN_SECTION', 2.277], ['PLANS$UNIT_PLAN_SECTION', 5.021], ['PLANS$UNIT_PLAN_SECTION', 14.975], ['PLANS$UNIT_PLAN_SECTION', 1.574], ['PLANS$UNIT_PLAN_SECTION', 4.956], ['PLANS$MASTER_PLAN_SECTION', 4.956], ['PLANS$UNIT_PLAN_SECTION', 3.867], ['PLANS$MASTER_PLAN_SECTION', 3.867], ['PLANS$UNIT_PLAN_SECTION', 13.278], ['PLANS$UNIT_PLAN_SECTION', 16.534], ['PLANS$UNIT_PLAN_SECTION', 5.772], ['PLANS$MASTER_PLAN_SECTION', 5.772], ['PLANS$UNIT_PLAN_SECTION', 2.938], ['PLANS$UNIT_PLAN_SECTION', 5.948], ['PLANS$MASTER_PLAN_SECTION', 5.948], ['PLANS$UNIT_PLAN_SECTION', 13.293], ['PLANS$UNIT_PLAN_SECTION', 7.861], ['PLANS$UNIT_PLAN_SECTION', 15.9], ['PLANS$MASTER_PLAN_SECTION', 15.9], ['PLANS$UNIT_PLAN_SECTION', 5.775], ['PLANS$UNIT_PLAN_SECTION', 14.043], ['PLANS$MASTER_PLAN_SECTION', 14.043], ['PLANS$UNIT_PLAN_SECTION', 3.017], ['PLANS$MASTER_PLAN_SECTION', 3.017], ['HOME$HERO_SECTION', 0.98], ['HOME$HERO_SECTION', 0.641], ['HOME$LOCATION_SECTION', 0.641], ['HOME$LOCATION_SECTION', 0.852], ['HOME$PLANS_SECTION', 1.735], ['PLANS$UNIT_PLAN_SECTION', 11.513], ['PLANS$UNIT_PLAN_SECTION', 3.097], ['PLANS$MASTER_PLAN_SECTION', 3.097], ['PLANS$UNIT_PLAN_SECTION', 16.106], ['PLANS$UNIT_PLAN_SECTION', 22.144], ['PLANS$MASTER_PLAN_SECTION', 22.144], ['PLANS$UNIT_PLAN_SECTION', 6.218], ['PLANS$UNIT_PLAN_SECTION', 31.03], ['PLANS$MASTER_PLAN_SECTION', 31.03], ['PLANS$UNIT_PLAN_SECTION', 36.687], ['PLANS$UNIT_PLAN_SECTION', 0.552], ['PLANS$MASTER_PLAN_SECTION', 0.552], ['PLANS$MASTER_PLAN_SECTION', 1.463], ['PLANS$MASTER_PLAN_SECTION', 2.215], ['PLANS$UNIT_PLAN_SECTION', 2.215], ['PLANS$UNIT_PLAN_SECTION', 13.753], ['PLANS$UNIT_PLAN_SECTION', 15.539], ['PLANS$MASTER_PLAN_SECTION', 15.539], ['PLANS$UNIT_PLAN_SECTION', 9.659], ['PLANS$MASTER_PLAN_SECTION', 9.659], ['PLANS$UNIT_PLAN_SECTION', 9.495], ['PLANS$UNIT_PLAN_SECTION', 3.609], ['PLANS$UNIT_PLAN_SECTION', 2.407], ['PLANS$MASTER_PLAN_SECTION', 28.885], ['PLANS$MASTER_PLAN_SECTION', 58.097], ['PLANS$MASTER_PLAN_SECTION', 33.174], ['HOME$HERO_SECTION', 10.976], ['HOME$HERO_SECTION', 3.452], ['HOME$LOCATION_SECTION', 3.452], ['HOME$LOCATION_SECTION', 0.892], ['HOME$PLANS_SECTION', 7.147], ['HOME$PLANS_SECTION', 2.434], ['HOME$AMENITIES_SECTION', 2.434], ['AMENITIES$HERO_SECTION', 1.305], ['AMENITIES$PERFECT_UPGRADE', 1.305], ['AMENITIES$PERFECT_UPGRADE', 0.988], ['AMENITIES$PERFECT_UPGRADE', 1.029], ['AMENITIES$TRANQUIL_AMENITIES', 1.029], ['AMENITIES$TRANQUIL_AMENITIES', 0.866], ['AMENITIES$PRACTICAL_LUXURY', 0.866], ['AMENITIES$ACTIVE_AMENITIES', 1.532], ['AMENITIES$KIDS_AMENITIES', 1.532], ['AMENITIES$KIDS_AMENITIES', 1.398], ['AMENITIES$SOCIAL_AMENITIES', 1.597], ['AMENITIES$ENQUIRE_NOW_SECTION', 1.597], ['AMENITIES$ENQUIRE_NOW_SECTION', 0.812], ['AMENITIES$OTHER_PROJECT_SECTION', 0.812], ['AMENITIES$ENQUIRE_NOW_SECTION', 0.998], ['AMENITIES$OTHER_PROJECT_SECTION', 0.998], ['AMENITIES$HERO_SECTION', 9.198], ['AMENITIES$HERO_SECTION', 0.602], ['AMENITIES$PERFECT_UPGRADE', 0.602], ['AMENITIES$HERO_SECTION', 4.659], ['PLANS$UNIT_PLAN_SECTION', 9.386], ['PRICE$PRICE_SHEET$UNLOCKED_PRICE_PARTICULARS', 44.444], ['PRICE$PRICE_SHEET$UNLOCKED_PRICE_PARTICULARS', 2.497], ['PRICE$PRICE_SHEET$APPROVED_BANKS', 2.497], ['PRICE$PRICE_SHEET$UNLOCKED_PRICE_PARTICULARS', 2.435], ['PRICE$PRICE_SHEET$LOAN_ELIGIBILITY', 4.26], ['PRICE$PRICE_SHEET$LOAN_ELIGIBILITY', 12.322], ['PRICE$PRICE_SHEET$PAYMENT_STRUCTURE', 12.322], ['PRICE$PRICE_SHEET$PAYMENT_STRUCTURE', 1.051], ['PRICE$PRICE_SHEET$UNLOCKED_PRICE_PARTICULARS', 18.552], ['PRICE$PRICE_SHEET$PAYMENT_STRUCTURE', 7.995], ['PRICE$PRICE_SHEET$UNLOCKED_PRICE_PARTICULARS', 2.437], ['PLANS$UNIT_PLAN_SECTION', 2.411], ['PLANS$UNIT_PLAN_SECTION', 0.701], ['PLANS$MASTER_PLAN_SECTION', 0.701], ['PLANS$UNIT_PLAN_SECTION', 3.575], ['PLANS$MASTER_PLAN_SECTION', 3.575], ['PLANS$UNIT_PLAN_SECTION', 7.361], ['PLANS$UNIT_PLAN_SECTION', 6.314], ['PRICE$PRICE_SHEET$UNLOCKED_PRICE_PARTICULARS', 3.271], ['PRICE$PRICE_SHEET$UNLOCKED_PRICE_PARTICULARS', 1.428], ['PRICE$PRICE_SHEET$UNLOCKED_PRICE_PARTICULARS', 6.473], ['SPECIFICATIONS$FOUNDATION_AND_STRUCTURAL_FRAME_SECTION', 3.719], ['SPECIFICATIONS$WALLS_SECTION', 3.719], ['SPECIFICATIONS$WALLS_SECTION', 1.451], ['SPECIFICATIONS$WALLS_SECTION', 1.244], ['SPECIFICATIONS$JOINERY_WORKS_SECTION', 1.244], ['SPECIFICATIONS$JOINERY_WORKS_SECTION', 1.771], ['SPECIFICATIONS$JOINERY_WORKS_SECTION', 0.661], ['SPECIFICATIONS$FLOORING_SECTION', 0.661], ['SPECIFICATIONS$FLOORING_SECTION', 1.039], ['SPECIFICATIONS$FLOORING_SECTION', 3.543], ['SPECIFICATIONS$PLUMBING_SECTION', 3.543], ['SPECIFICATIONS$PLUMBING_SECTION', 1.133], ['SPECIFICATIONS$ELECTRICAL_SECTION', 1.133], ['SPECIFICATIONS$ELECTRICAL_SECTION', 1.285], ['SPECIFICATIONS$HAND_RAILING_SECTION', 2.129], ['SPECIFICATIONS$WATER_INLET_SECTION', 2.129], ['SPECIFICATIONS$WATER_INLET_SECTION', 2.281], ['SPECIFICATIONS$INTERNET_CABLE_TELECOM_SECTION', 2.281], ['SPECIFICATIONS$WATER_INLET_SECTION', 33.224], ['SPECIFICATIONS$HAND_RAILING_SECTION', 33.224], ['SPECIFICATIONS$HAND_RAILING_SECTION', 1.102], ['SPECIFICATIONS$ELECTRICAL_SECTION', 1.102], ['SPECIFICATIONS$PLUMBING_SECTION', 2.608], ['SPECIFICATIONS$PLUMBING_SECTION', 0.843], ['SPECIFICATIONS$ELECTRICAL_SECTION', 0.843], ['SPECIFICATIONS$ELECTRICAL_SECTION', 15.552], ['SPECIFICATIONS$ELECTRICAL_SECTION', 0.668], ['SPECIFICATIONS$HAND_RAILING_SECTION', 0.668], ['SPECIFICATIONS$HAND_RAILING_SECTION', 0.763], ['SPECIFICATIONS$WATER_INLET_SECTION', 1.637], ['SPECIFICATIONS$WATER_INLET_SECTION', 0.903], ['SPECIFICATIONS$INTERNET_CABLE_TELECOM_SECTION', 0.903], ['SPECIFICATIONS$INTERNET_CABLE_TELECOM_SECTION', 5.623], ['SPECIFICATIONS$POWER_BACKUP_SECTION', 5.623], ['SPECIFICATIONS$INTERNET_CABLE_TELECOM_SECTION', 1.088], ['SPECIFICATIONS$POWER_BACKUP_SECTION', 1.088], ['SPECIFICATIONS$LPG_SECTION', 1.088], ['SPECIFICATIONS$POWER_BACKUP_SECTION', 1.085], ['SPECIFICATIONS$LPG_SECTION', 1.085], ['SPECIFICATIONS$LPG_SECTION', 0.968], ['SPECIFICATIONS$BILLING_SYSTEM_SECTION', 0.968], ['SPECIFICATIONS$BILLING_SYSTEM_SECTION', 3.981], ['SPECIFICATIONS$LIFTS_SECTION', 3.981], ['SPECIFICATIONS$LIFTS_SECTION', 2.268], ['SPECIFICATIONS$PARKING_SECTION', 2.268], ['SPECIFICATIONS$PARKING_SECTION', 1.875], ['SPECIFICATIONS$PARKING_SECTION', 5.799], ['SPECIFICATIONS$SECURITY_SECTION', 5.799], ['SPECIFICATIONS$COMMON_AREA_SECTION', 0.699], ['SPECIFICATIONS$SOLAR_POWER_SECTION', 0.699], ['SPECIFICATIONS$MISC_SECTION', 2.029], ['SPECIFICATIONS$LANDSCAPE_AMENITIES_SECTION', 2.029], ['SPECIFICATIONS$TOWER_B_AMENITIES_SECTION', 0.644], ['SPECIFICATIONS$CLUBHOUSE_AMENITIES_SECTION', 0.644], ['SPECIFICATIONS$CLUBHOUSE_AMENITIES_SECTION', 14.286], ['SPECIFICATIONS$ENQUIRE_NOW_SECTION', 14.286], ['SPECIFICATIONS$WALLS_SECTION', 12.094], ['SPECIFICATIONS$FOUNDATION_AND_STRUCTURAL_FRAME_SECTION', 12.094], ['PLANS$UNIT_PLAN_SECTION', 0.531], ['PLANS$MASTER_PLAN_SECTION', 1.27], ['PLANS$UNIT_PLAN_SECTION', 3.061], ['PLANS$MASTER_PLAN_SECTION', 0.656], ['PLANS$MASTER_PLAN_SECTION', 1.632], ['PLANS$TOWER_PLANS_SECTION', 1.632], ['PLANS$TOWER_PLANS_SECTION', 85.628], ['PLANS$TOWER_PLANS_SECTION', 22.653], ['PLANS$TOWER_PLANS_SECTION', 32.227], ['PLANS$TOWER_PLANS_SECTION', 18.837], ['PLANS$TOWER_PLANS_SECTION', 16.254], ['SPECIFICATIONS$FOUNDATION_AND_STRUCTURAL_FRAME_SECTION', 4.022], ['SPECIFICATIONS$WALLS_SECTION', 4.022], ['PLANS$UNIT_PLAN_SECTION', 21.723], ['PLANS$UNIT_PLAN_SECTION', 216.316], ['PLANS$MASTER_PLAN_SECTION', 216.316], ['PLANS$MASTER_PLAN_SECTION', 1.304], ['PLANS$TOWER_PLANS_SECTION', 4.572], ['PLANS$TOWER_PLANS_SECTION', 16.405], ['PLANS$ENQUIRE_NOW_SECTION', 16.405], ['PLANS$TOWER_PLANS_SECTION', 5.349], ['PLANS$UNIT_PLAN_SECTION', 10.674], ['PLANS$UNIT_PLAN_SECTION', 1.298], ['PLANS$MASTER_PLAN_SECTION', 1.298], ['PLANS$UNIT_PLAN_SECTION', 1.133], ['PLANS$MASTER_PLAN_SECTION', 45.139], ['PLANS$MASTER_PLAN_SECTION', 1.398], ['PLANS$UNIT_PLAN_SECTION', 0.764], ['PLANS$UNIT_PLAN_SECTION', 1.465], ['PLANS$MASTER_PLAN_SECTION', 1.465], ['PLANS$MASTER_PLAN_SECTION', 1.467], ['PLANS$MASTER_PLAN_SECTION', 0.915], ['PLANS$TOWER_PLANS_SECTION', 0.915], ['PLANS$TOWER_PLANS_SECTION', 1.709], ['PLANS$TOWER_PLANS_SECTION', 1.166], ['PLANS$TOWER_PLANS_SECTION', 0.712], ['PLANS$MASTER_PLAN_SECTION', 0.712], ['PLANS$MASTER_PLAN_SECTION', 0.549], ['PLANS$MASTER_PLAN_SECTION', 13.497], ['PLANS$MASTER_PLAN_SECTION', 90.983], ['PLANS$MASTER_PLAN_SECTION', 7.455], ['PLANS$UNIT_PLAN_SECTION', 4.251], ['PRICE$PRICE_SHEET$UNLOCKED_PRICE_PARTICULARS', 4.694], ['PRICE$PRE_EMI_OFFER$PRE_EMI_STEPS', 4.418], ['PRICE$PRE_EMI_OFFER$HERO_SECTION', 4.418], ['PRICE$PRE_EMI_OFFER$PRE_EMI_STEPS', 6.794], ['PRICE$PRE_EMI_OFFER$PRE_EMI_STEPS', 10.543], ['PRICE$PRE_EMI_OFFER$HERO_SECTION', 10.543], ['PRICE$PRE_EMI_OFFER$PRE_EMI_STEPS', 0.898], ['PRICE$PRE_EMI_OFFER$PRE_EMI_STEPS', 3.347], ['PRICE$$PRE_EMI_OFFER$ENQUIRE_NOW_SECTION', 3.347], ['PRICE$PRE_EMI_OFFER$PRE_EMI_STEPS', 49.213], ['PRICE$PRE_EMI_OFFER$HERO_SECTION', 49.213], ['PRICE$PRE_EMI_OFFER$PRE_EMI_STEPS', 0.903], ['PRICE$PRE_EMI_OFFER$PRE_EMI_STEPS', 4.894], ['PRICE$$PRE_EMI_OFFER$ENQUIRE_NOW_SECTION', 4.894], ['PRICE$PRE_EMI_OFFER$PRE_EMI_STEPS', 17.395], ['PRICE$PRE_EMI_OFFER$HERO_SECTION', 17.395], ['PRICE$PRE_EMI_OFFER$PRE_EMI_STEPS', 1.448], ['PRICE$$PRE_EMI_OFFER$ENQUIRE_NOW_SECTION', 1.448], ['PRICE$PRE_EMI_OFFER$PRE_EMI_STEPS', 4.109], ['PRICE$PRE_EMI_OFFER$HERO_SECTION', 4.109], ['PRICE$PRE_EMI_OFFER$PRE_EMI_STEPS', 7.536], ['PRICE$PRE_EMI_OFFER$HERO_SECTION', 7.536], ['PLANS$UNIT_PLAN_SECTION', 23.295], ['PLANS$UNIT_PLAN_SECTION', 7.985], ['PLANS$MASTER_PLAN_SECTION', 7.985], ['PLANS$UNIT_PLAN_SECTION', 28.899], ['PLANS$UNIT_PLAN_SECTION', 52.587], ['PLANS$MASTER_PLAN_SECTION', 52.587], ['PLANS$UNIT_PLAN_SECTION', 2.58], ['PLANS$UNIT_PLAN_SECTION', 60.322], ['PLANS$MASTER_PLAN_SECTION', 60.322], ['PRICE$PRE_EMI_OFFER$PRE_EMI_STEPS', 1.455], ['PRICE$PRE_EMI_OFFER$HERO_SECTION', 1.455], ['PRICE$PRE_EMI_OFFER$PRE_EMI_STEPS', 0.514], ['PRICE$PRE_EMI_OFFER$PRE_EMI_STEPS', 2.495], ['PRICE$PRE_EMI_OFFER$HERO_SECTION', 2.495], ['PRICE$PRE_EMI_OFFER$PRE_EMI_STEPS', 7.669], ['PRICE$PRE_EMI_OFFER$HERO_SECTION', 7.669], ['PLANS$UNIT_PLAN_SECTION', 11.608], ['PLANS$UNIT_PLAN_SECTION', 3.53], ['PLANS$MASTER_PLAN_SECTION', 3.53], ['PLANS$UNIT_PLAN_SECTION', 9.995], ['PLANS$UNIT_PLAN_SECTION', 1.189], ['PLANS$MASTER_PLAN_SECTION', 1.189], ['PLANS$UNIT_PLAN_SECTION', 15.432], ['PLANS$UNIT_PLAN_SECTION', 62.341], ['PLANS$MASTER_PLAN_SECTION', 62.341], ['PLANS$UNIT_PLAN_SECTION', 1.273], ['PLANS$MASTER_PLAN_SECTION', 0.568], ['PLANS$MASTER_PLAN_SECTION', 0.8], ['PLANS$TOWER_PLANS_SECTION', 0.8], ['PLANS$TOWER_PLANS_SECTION', 9.135], ['PLANS$TOWER_PLANS_SECTION', 68.226], ['PRICE$PRE_EMI_OFFER$HERO_SECTION', 1.788], ['PRICE$PRE_EMI_OFFER$PRE_EMI_STEPS', 1.788], ['PRICE$PRICE_SHEET$UNLOCKED_PRICE_PARTICULARS', 63.23], ['PRICE$PRICE_SHEET$UNLOCKED_PRICE_PARTICULARS', 2.461], ['PRICE$PRICE_SHEET$LOAN_ELIGIBILITY', 2.866], ['PRICE$PRICE_SHEET$UNLOCKED_PRICE_PARTICULARS', 0.698], ['SPECIFICATIONS$WALLS_SECTION', 1.568], ['SPECIFICATIONS$FOUNDATION_AND_STRUCTURAL_FRAME_SECTION', 1.568], ['SPECIFICATIONS$WALLS_SECTION', 0.958], ['SPECIFICATIONS$WALLS_SECTION', 1.541], ['SPECIFICATIONS$JOINERY_WORKS_SECTION', 1.541], ['SPECIFICATIONS$JOINERY_WORKS_SECTION', 48.534], ['SPECIFICATIONS$JOINERY_WORKS_SECTION', 4.589], ['SPECIFICATIONS$FLOORING_SECTION', 4.589], ['SPECIFICATIONS$FLOORING_SECTION', 0.622], ['SPECIFICATIONS$FLOORING_SECTION', 2.943], ['SPECIFICATIONS$PLUMBING_SECTION', 2.943], ['SPECIFICATIONS$PLUMBING_SECTION', 2.097], ['SPECIFICATIONS$PLUMBING_SECTION', 1.651], ['SPECIFICATIONS$ELECTRICAL_SECTION', 1.651], ['SPECIFICATIONS$ELECTRICAL_SECTION', 1.185], ['SPECIFICATIONS$ELECTRICAL_SECTION', 1.223], ['SPECIFICATIONS$HAND_RAILING_SECTION', 1.223], ['SPECIFICATIONS$HAND_RAILING_SECTION', 1.982], ['SPECIFICATIONS$HAND_RAILING_SECTION', 5.056], ['SPECIFICATIONS$WATER_INLET_SECTION', 5.056], ['SPECIFICATIONS$WATER_INLET_SECTION', 9.778], ['SPECIFICATIONS$INTERNET_CABLE_TELECOM_SECTION', 9.778], ['SPECIFICATIONS$INTERNET_CABLE_TELECOM_SECTION', 3.053], ['SPECIFICATIONS$POWER_BACKUP_SECTION', 3.053], ['SPECIFICATIONS$POWER_BACKUP_SECTION', 7.507], ['SPECIFICATIONS$LPG_SECTION', 7.507], ['SPECIFICATIONS$LPG_SECTION', 1.623], ['SPECIFICATIONS$BILLING_SYSTEM_SECTION', 1.623], ['SPECIFICATIONS$BILLING_SYSTEM_SECTION', 1.213], ['SPECIFICATIONS$LIFTS_SECTION', 1.213], ['SPECIFICATIONS$LIFTS_SECTION', 3.285], ['SPECIFICATIONS$PARKING_SECTION', 3.285], ['SPECIFICATIONS$PARKING_SECTION', 2.792], ['SPECIFICATIONS$PARKING_SECTION', 3.442], ['SPECIFICATIONS$SECURITY_SECTION', 3.442], ['SPECIFICATIONS$SECURITY_SECTION', 1.25], ['SPECIFICATIONS$SECURITY_SECTION', 0.982], ['SPECIFICATIONS$FIRE_AND_SAFETY_SECTION', 0.982], ['SPECIFICATIONS$WATER_SUPPLY_TREATMENT_SECTION', 4.329], ['SPECIFICATIONS$COMMON_AREA_SECTION', 4.329], ['SPECIFICATIONS$COMMON_AREA_SECTION', 10.223], ['SPECIFICATIONS$SOLAR_POWER_SECTION', 10.223], ['SPECIFICATIONS$COMMON_AREA_SECTION', 1.429], ['SPECIFICATIONS$SOLAR_POWER_SECTION', 1.429], ['SPECIFICATIONS$MISC_SECTION', 1.429], ['SPECIFICATIONS$SOLAR_POWER_SECTION', 4.511], ['SPECIFICATIONS$MISC_SECTION', 4.511], ['SPECIFICATIONS$MISC_SECTION', 1.5], ['SPECIFICATIONS$MISC_SECTION', 3.426], ['SPECIFICATIONS$SOLAR_POWER_SECTION', 3.426], ['SPECIFICATIONS$MISC_SECTION', 4.811], ['SPECIFICATIONS$LANDSCAPE_AMENITIES_SECTION', 4.811], ['SPECIFICATIONS$LANDSCAPE_AMENITIES_SECTION', 1.711], ['SPECIFICATIONS$LANDSCAPE_AMENITIES_SECTION', 1.449], ['SPECIFICATIONS$TOWER_B_AMENITIES_SECTION', 1.449], ['SPECIFICATIONS$LANDSCAPE_AMENITIES_SECTION', 0.965], ['SPECIFICATIONS$LANDSCAPE_AMENITIES_SECTION', 4.205], ['SPECIFICATIONS$LANDSCAPE_AMENITIES_SECTION', 1.101], ['SPECIFICATIONS$TOWER_B_AMENITIES_SECTION', 1.101], ['SPECIFICATIONS$TOWER_B_AMENITIES_SECTION', 2.004], ['SPECIFICATIONS$CLUBHOUSE_AMENITIES_SECTION', 2.004], ['SPECIFICATIONS$TOWER_B_AMENITIES_SECTION', 0.911], ['SPECIFICATIONS$LANDSCAPE_AMENITIES_SECTION', 0.911], ['SPECIFICATIONS$LANDSCAPE_AMENITIES_SECTION', 0.602], ['SPECIFICATIONS$TOWER_B_AMENITIES_SECTION', 0.602], ['SPECIFICATIONS$LANDSCAPE_AMENITIES_SECTION', 0.851], ['SPECIFICATIONS$MISC_SECTION', 0.851], ['SPECIFICATIONS$LANDSCAPE_AMENITIES_SECTION', 0.614], ['SPECIFICATIONS$TOWER_B_AMENITIES_SECTION', 0.614], ['SPECIFICATIONS$TOWER_B_AMENITIES_SECTION', 8.508], ['SPECIFICATIONS$CLUBHOUSE_AMENITIES_SECTION', 8.508], ['SPECIFICATIONS$CLUBHOUSE_AMENITIES_SECTION', 7.671], ['SPECIFICATIONS$CLUBHOUSE_AMENITIES_SECTION', 1.109], ['SPECIFICATIONS$ENQUIRE_NOW_SECTION', 1.109], ['SPECIFICATIONS$SOLAR_POWER_SECTION', 3.072], ['SPECIFICATIONS$COMMON_AREA_SECTION', 3.072], ['AMENITIES$HERO_SECTION', 1.241], ['AMENITIES$HERO_SECTION', 1.04], ['AMENITIES$PERFECT_UPGRADE', 1.04], ['AMENITIES$PERFECT_UPGRADE', 3.578], ['AMENITIES$PERFECT_UPGRADE', 3.349], ['AMENITIES$TRANQUIL_AMENITIES', 3.349], ['AMENITIES$PRACTICAL_LUXURY', 2.279], ['AMENITIES$PRACTICAL_LUXURY', 9.736], ['AMENITIES$ACTIVE_AMENITIES', 9.736], ['AMENITIES$ACTIVE_AMENITIES', 2.766], ['AMENITIES$ACTIVE_AMENITIES', 7.238], ['AMENITIES$KIDS_AMENITIES', 7.238], ['AMENITIES$KIDS_AMENITIES', 6.092], ['AMENITIES$KIDS_AMENITIES', 0.968], ['AMENITIES$PANCHATANTRA', 0.968], ['AMENITIES$PANCHATANTRA', 8.805], ['AMENITIES$PANCHATANTRA', 0.963], ['AMENITIES$SOCIAL_AMENITIES', 0.963], ['AMENITIES$SOCIAL_AMENITIES', 0.685], ['AMENITIES$ENQUIRE_NOW_SECTION', 0.685], ['AMENITIES$ENQUIRE_NOW_SECTION', 1.418], ['AMENITIES$OTHER_PROJECT_SECTION', 1.418], ['AMENITIES$ENQUIRE_NOW_SECTION', 21.623], ['AMENITIES$OTHER_PROJECT_SECTION', 21.623], ['AMENITIES$FOOTER_SECTION', 21.623], ['AMENITIES$HERO_SECTION', 8.148], ['AMENITIES$HERO_SECTION', 16.61], ['AMENITIES$HERO_SECTION', 34.848], ['AMENITIES$HERO_SECTION', 5.021], ['PLANS$UNIT_PLAN_SECTION', 2.254], ['PLANS$MASTER_PLAN_SECTION', 0.85], ['PLANS$ENQUIRE_NOW_SECTION', 0.859], ['PLANS$OTHER_PROJECT_SECTION', 0.859], ['PLANS$FOOTER_SECTION', 2.74], ['SPECIFICATIONS$WALLS_SECTION', 1.548], ['SPECIFICATIONS$FOUNDATION_AND_STRUCTURAL_FRAME_SECTION', 1.548], ['SPECIFICATIONS$WALLS_SECTION', 1.407], ['SPECIFICATIONS$WALLS_SECTION', 3.386], ['SPECIFICATIONS$FOUNDATION_AND_STRUCTURAL_FRAME_SECTION', 3.386], ['PLANS$UNIT_PLAN_SECTION', 4.098], ['PLANS$UNIT_PLAN_SECTION', 1.804], ['PLANS$MASTER_PLAN_SECTION', 2.247], ['PLANS$UNIT_PLAN_SECTION', 0.996], ['PLANS$MASTER_PLAN_SECTION', 0.595], ['PLANS$TOWER_PLANS_SECTION', 1.883], ['PLANS$ENQUIRE_NOW_SECTION', 1.883], ['PLANS$TOWER_PLANS_SECTION', 2.596], ['PLANS$MASTER_PLAN_SECTION', 36.529], ['AMENITIES$HERO_SECTION', 2.69], ['PLANS$UNIT_PLAN_SECTION', 2.059], ['PLANS$MASTER_PLAN_SECTION', 1.003], ['PLANS$ENQUIRE_NOW_SECTION', 1.868], ['PLANS$OTHER_PROJECT_SECTION', 1.868], ['PLANS$ENQUIRE_NOW_SECTION', 5.728], ['PLANS$OTHER_PROJECT_SECTION', 5.728], ['PLANS$FOOTER_SECTION', 5.728], ['PLANS$FOOTER_SECTION', 0.954], ['PLANS$TOWER_PLANS_SECTION', 0.71], ['PLANS$MASTER_PLAN_SECTION', 0.71], ['PLANS$MASTER_PLAN_SECTION', 40.716], ['PLANS$MASTER_PLAN_SECTION', 7.075], ['PLANS$MASTER_PLAN_SECTION', 1.608], ['PLANS$MASTER_PLAN_SECTION', 19.939], ['PLANS$UNIT_PLAN_SECTION', 4.282], ['PLANS$UNIT_PLAN_SECTION', 6.257], ['PLANS$UNIT_PLAN_SECTION', 15.174], ['PLANS$MASTER_PLAN_SECTION', 15.174], ['PLANS$UNIT_PLAN_SECTION', 6.555], ['PLANS$UNIT_PLAN_SECTION', 0.652], ['PLANS$MASTER_PLAN_SECTION', 0.652], ['PLANS$MASTER_PLAN_SECTION', 0.565], ['PLANS$MASTER_PLAN_SECTION', 3.414], ['PLANS$TOWER_PLANS_SECTION', 3.414], ['PLANS$TOWER_PLANS_SECTION', 4.016], ['PLANS$ENQUIRE_NOW_SECTION', 4.016], ['PLANS$UNIT_PLAN_SECTION', 43.716], ['PLANS$UNIT_PLAN_SECTION', 5.687], ['PLANS$UNIT_PLAN_SECTION', 1.074], ['PLANS$MASTER_PLAN_SECTION', 1.074], ['PLANS$UNIT_PLAN_SECTION', 2.864], ['PLANS$UNIT_PLAN_SECTION', 2.164], ['PLANS$UNIT_PLAN_SECTION', 7.145], ['PLANS$UNIT_PLAN_SECTION', 3.408], ['PRICE$PRICE_SHEET$UNLOCKED_PRICE_PARTICULARS', 90.545], ['PRICE$PRICE_SHEET$UNLOCKED_PRICE_PARTICULARS', 23.25], ['PRICE$PRICE_SHEET$UNLOCKED_PRICE_PARTICULARS', 7.189], ['PRICE$PRICE_SHEET$APPROVED_BANKS', 7.189], ['PRICE$PRICE_SHEET$UNLOCKED_PRICE_PARTICULARS', 77.909], ['PRICE$PRICE_SHEET$APPROVED_BANKS', 77.909], ['PRICE$PRICE_SHEET$LOAN_ELIGIBILITY', 77.909], ['PRICE$PRICE_SHEET$UNLOCKED_PRICE_PARTICULARS', 11.989], ['PRICE$PRICE_SHEET$PAYMENT_STRUCTURE', 117.399], ['PRICE$PRICE_SHEET$PAYMENT_STRUCTURE', 69.82], ['PRICE$PRICE_SHEET$UNLOCKED_PRICE_PARTICULARS', 4.468], ['PRICE$PRICE_SHEET$UNLOCKED_PRICE_PARTICULARS', 1.556], ['PRICE$PRICE_SHEET$UNLOCKED_PRICE_PARTICULARS', 9.257], ['PRICE$PRICE_SHEET$UNLOCKED_PRICE_PARTICULARS', 4.414], ['PLANS$UNIT_PLAN_SECTION', 3.927], ['PLANS$UNIT_PLAN_SECTION', 4.233], ['PLANS$MASTER_PLAN_SECTION', 4.233], ['PLANS$UNIT_PLAN_SECTION', 20.695], ['PLANS$UNIT_PLAN_SECTION', 8.057], ['PLANS$MASTER_PLAN_SECTION', 0.762], ['PLANS$UNIT_PLAN_SECTION', 19.205], ['PLANS$UNIT_PLAN_SECTION', 2.359], ['PLANS$MASTER_PLAN_SECTION', 2.359], ['PLANS$UNIT_PLAN_SECTION', 1.534], ['PLANS$UNIT_PLAN_SECTION', 36.156], ['PLANS$MASTER_PLAN_SECTION', 36.156], ['PLANS$UNIT_PLAN_SECTION', 35.936], ['PLANS$MASTER_PLAN_SECTION', 35.936], ['PLANS$MASTER_PLAN_SECTION', 137.739], ['PRICE$PRICE_SHEET$UNLOCKED_PRICE_PARTICULARS', 1.348], ['PRICE$PRICE_SHEET$UNLOCKED_PRICE_PARTICULARS', 6.539], ['PLANS$UNIT_PLAN_SECTION', 4.785], ['PLANS$UNIT_PLAN_SECTION', 0.755], ['PLANS$MASTER_PLAN_SECTION', 0.755], ['PLANS$MASTER_PLAN_SECTION', 1.21], ['PLANS$MASTER_PLAN_SECTION', 10.093], ['PLANS$TOWER_PLANS_SECTION', 10.093], ['PLANS$TOWER_PLANS_SECTION', 1.322], ['PLANS$ENQUIRE_NOW_SECTION', 1.322], ['PLANS$OTHER_PROJECT_SECTION', 0.834], ['PLANS$FOOTER_SECTION', 0.834], ['PLANS$FOOTER_SECTION', 2.657], ['SPECIFICATIONS$WALLS_SECTION', 1.32], ['SPECIFICATIONS$FOUNDATION_AND_STRUCTURAL_FRAME_SECTION', 1.32], ['SPECIFICATIONS$WALLS_SECTION', 1.019], ['SPECIFICATIONS$WALLS_SECTION', 8.505], ['SPECIFICATIONS$FOUNDATION_AND_STRUCTURAL_FRAME_SECTION', 8.505], ['PLANS$UNIT_PLAN_SECTION', 7.171], ['PLANS$UNIT_PLAN_SECTION', 5.177], ['PLANS$MASTER_PLAN_SECTION', 5.177], ['PLANS$UNIT_PLAN_SECTION', 2.865], ['PLANS$UNIT_PLAN_SECTION', 4.456], ['PLANS$MASTER_PLAN_SECTION', 4.456], ['PLANS$UNIT_PLAN_SECTION', 1.905], ['PLANS$UNIT_PLAN_SECTION', 4.759], ['PLANS$MASTER_PLAN_SECTION', 4.759], ['PLANS$UNIT_PLAN_SECTION', 2.515], ['PLANS$UNIT_PLAN_SECTION', 26.908], ['PLANS$MASTER_PLAN_SECTION', 26.908], ['PLANS$UNIT_PLAN_SECTION', 20.131], ['PLANS$UNIT_PLAN_SECTION', 28.795], ['PLANS$MASTER_PLAN_SECTION', 28.795], ['SPECIFICATIONS$WALLS_SECTION', 2.762], ['SPECIFICATIONS$FOUNDATION_AND_STRUCTURAL_FRAME_SECTION', 2.762], ['SPECIFICATIONS$WALLS_SECTION', 1.165], ['SPECIFICATIONS$JOINERY_WORKS_SECTION', 42.131], ['SPECIFICATIONS$FLOORING_SECTION', 1.242], ['SPECIFICATIONS$ELECTRICAL_SECTION', 0.847], ['SPECIFICATIONS$POWER_BACKUP_SECTION', 1.053], ['SPECIFICATIONS$LPG_SECTION', 1.053], ['SPECIFICATIONS$PARKING_SECTION', 0.599], ['SPECIFICATIONS$SECURITY_SECTION', 0.599], ['SPECIFICATIONS$SECURITY_SECTION', 1.864], ['SPECIFICATIONS$SECURITY_SECTION', 3.648], ['SPECIFICATIONS$SECURITY_SECTION', 35.929], ['SPECIFICATIONS$SECURITY_SECTION', 1.03], ['SPECIFICATIONS$FIRE_AND_SAFETY_SECTION', 1.03], ['SPECIFICATIONS$FIRE_AND_SAFETY_SECTION', 1.436], ['SPECIFICATIONS$WATER_SUPPLY_TREATMENT_SECTION', 1.436], ['SPECIFICATIONS$COMMON_AREA_SECTION', 1.569], ['SPECIFICATIONS$SOLAR_POWER_SECTION', 1.569], ['SPECIFICATIONS$WALLS_SECTION', 8.572], ['SPECIFICATIONS$FOUNDATION_AND_STRUCTURAL_FRAME_SECTION', 8.572], ['PLANS$UNIT_PLAN_SECTION', 2.894], ['PLANS$UNIT_PLAN_SECTION', 0.561], ['PLANS$MASTER_PLAN_SECTION', 0.561], ['PLANS$MASTER_PLAN_SECTION', 1.033], ['PLANS$TOWER_PLANS_SECTION', 1.033], ['PLANS$TOWER_PLANS_SECTION', 0.516], ['PLANS$TOWER_PLANS_SECTION', 0.933], ['PLANS$ENQUIRE_NOW_SECTION', 0.933], ['PLANS$ENQUIRE_NOW_SECTION', 0.779], ['PLANS$OTHER_PROJECT_SECTION', 0.779], ['PLANS$FOOTER_SECTION', 3.368], ['PLANS$UNIT_PLAN_SECTION', 0.917], ['PLANS$MASTER_PLAN_SECTION', 0.553], ['PLANS$FOOTER_SECTION', 1.885], ['PLANS$UNIT_PLAN_SECTION', 1.309], ['PLANS$UNIT_PLAN_SECTION', 8.01], ['PLANS$UNIT_PLAN_SECTION', 6.278], ['PLANS$UNIT_PLAN_SECTION', 56.769], ['PLANS$MASTER_PLAN_SECTION', 56.769], ['PLANS$UNIT_PLAN_SECTION', 6.483], ['PLANS$MASTER_PLAN_SECTION', 17.621], ['PLANS$MASTER_PLAN_SECTION', 228.308], ['HO</t>
  </si>
  <si>
    <t>['URL_HIT', 'DISCLAIMER$AGREE_BTN', 'HOME$AMENITIES_SECTION$EXPLORE_AMENITIES_BTN', 'AMENITIES$PRACTICAL_LUXUXRY', 'NAVBAR_OPEN', 'NAVBAR_CLOSE', 'NAVBAR_PRICE_PRICE_SHEET_DROPDOWN', 'PRICE$PRICE_SHEET$UNLOCK_PRICESHEET_BTN', 'PRICE$UNLOCK_PRICESHEET$ENQUIRY_DIALOG$GET_OTP_BTN', 'PRICE$UNLOCK_PRICESHEET$ENQUIRY_DIALOG$SUBMIT_LEAD_BTN', 'PRICE$UNLOCK_PRICESHEET$ENQUIRY_DIALOG$LEAD_CREATED', 'PRICE$SECONDARY_NAV$LOAN_CALCULATOR', 'PRICE$SECONDARY_NAV$PAYMENT_STRUCTURE', 'PRICE$SECONDARY_NAV$PRICE_SHEET', 'FOOTER_PLANS', 'PLANS$UNIT_PLAN_SECTION$FLAT_DETAILS$DIALOG_CLOSE', 'PLANS$UNIT_PLAN_SECTION$3_BHK$1645_1800_SELECT', 'PLANS$UNIT_PLAN_SECTION$FLAT_DETAILS$DIALOG_CLOSE', 'PLANS$UNIT_PLAN_SECTION$3_BHK$WEST_FACING_SELECT', 'PLANS$UNIT_PLAN_SECTION$3_BHK$WEST_FACING_UNSELECT', 'PLANS$UNIT_PLAN_SECTION$3_BHK$1800_2000_SELECT', 'PLANS$UNIT_PLAN_SECTION$FLAT_DETAILS$DIALOG_CLOSE', 'PLANS$UNIT_PLAN_SECTION$3_BHK$1645_1800_SELECT', 'PLANS$UNIT_PLAN_SECTION$FLAT_DETAILS$DIALOG_CLOSE', 'PLANS$UNIT_PLAN_SECTION$FLAT_DETAILS$DIALOG_OPEN', 'PLANS$UNIT_PLAN_SECTION$3_BHK$EAST_FACING$TOWER_B$1645_FLAT_SELECT', 'PLANS$UNIT_PLAN_SECTION$3_BHK$1800_2000_SELECT', 'PLANS$UNIT_PLAN_SECTION$FLAT_DETAILS$DIALOG_CLOSE', 'PLANS$UNIT_PLAN_SECTION$FLAT_DETAILS$DIALOG_OPEN', 'PLANS$UNIT_PLAN_SECTION$3_BHK$EAST_FACING$TOWER_D$1975_FLAT_SELECT', 'PLANS$UNIT_PLAN_SECTION$3_BHK$EAST_FACING$TOWER_D$1975_FLAT_SELECT', 'PLANS$UNIT_PLAN_SECTION$3_BHK$EAST_FACING$TOWER_D$1975_FLAT_SELECT', 'PLANS$UNIT_PLAN_SECTION$3_BHK$EAST_FACING$TOWER_A$1975_FLAT_SELECT', 'PLANS$UNIT_PLAN_SECTION$3_BHK$EAST_FACING$TOWER_A$1975_FLAT_SELECT', 'PLANS$UNIT_PLAN_SECTION$3_BHK$1645_1800_SELECT', 'PLANS$UNIT_PLAN_SECTION$FLAT_DETAILS$DIALOG_CLOSE', 'PLANS$UNIT_PLAN_SECTION$FLAT_DETAILS$DIALOG_OPEN', 'PLANS$UNIT_PLAN_SECTION$3_BHK$EAST_FACING$TOWER_B$1645_FLAT_SELECT', 'FOOTER_LOCATION', 'LOCATION$VIDEO_SECTION$HITEC_CITY_TO_LANDMARK_VIDEO', 'VIDEOS$WAY_FROM_JTNU_TO_LANDMARK$VIDEO_PLAY', 'VIDEOS$WAY_FROM_JTNU_TO_LANDMARK$VIDEO_SEEK_START', 'VIDEOS$WAY_FROM_JTNU_TO_LANDMARK$VIDEO_SEEK_END', 'VIDEOS$WAY_FROM_JTNU_TO_LANDMARK$VIDEO_PLAY', 'VIDEOS$WAY_FROM_JTNU_TO_LANDMARK$VIDEO_CLOSED', 'FOOTER_AMENITIES', 'AMENITIES$KIDS_AMENITIES', 'BOTTOM_BAR$MENU_BTN', 'NAVBAR_OPEN', 'NAVBAR_OPEN', 'NAVBAR_CLOSE', 'NAVBAR_SPECIFICATIONS_FLAT_SPECIFICATIONS_DROPDOWN', 'NAVBAR_OPEN', 'NAVBAR_CLOSE', 'NAVBAR_PLANS_UNIT_PLAN_DROPDOWN',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'NAVBAR_OPEN', 'PLANS$UNIT_PLAN_SECTION$FLAT_DETAILS$DIALOG_CLOSE', 'NAVBAR_CLOSE', 'NAVBAR_PLANS', 'PLANS$UNIT_PLAN_SECTION$3_BHK$2000_2065_SELECT', 'PLANS$UNIT_PLAN_SECTION$FLAT_DETAILS$DIALOG_CLOSE', 'PLANS$UNIT_PLAN_SECTION$3_BHK$1645_1800_SELECT', 'PLANS$UNIT_PLAN_SECTION$FLAT_DETAILS$DIALOG_CLOSE', 'PLANS$UNIT_PLAN_SECTION$FLAT_DETAILS$DIALOG_OPEN', 'PLANS$UNIT_PLAN_SECTION$3_BHK$WEST_FACING$TOWER_C$1740_FLAT_SELECT', 'PLANS$UNIT_PLAN_SECTION$3_BHK$EAST_FACING_SELECT', 'PLANS$UNIT_PLAN_SECTION$3_BHK$WEST_FACING_UNSELECT', 'PLANS$UNIT_PLAN_SECTION$3_BHK$EAST_FACING$TOWER_B$1645_FLAT_SELECT', 'PLANS$UNIT_PLANS$3_BHK$1645_FLAT$GALLERY_DIALOG_BTN', 'PLANS$UNIT_PLANSGALLERY_DIALOG$OPENED', 'NAVBAR_OPEN', 'PLANS$UNIT_PLAN_SECTION$FLAT_DETAILS$DIALOG_CLOSE', 'NAVBAR_CLOSE', 'NAVBAR_PLANS', 'PLANS$UNIT_PLAN_SECTION$3_BHK$1800_2000_UNSELECT',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'PLANS$UNIT_PLAN_SECTION$3_BHK$EAST_FACING$TOWER_A$1975_FLAT_SELECT', 'PLANS$UNIT_PLAN_SECTION$3_BHK$EAST_FACING$TOWER_D$1975_FLAT_SELECT', 'PLANS$UNIT_PLAN_SECTION$3_BHK$EAST_FACING$TOWER_D$1975_FLAT_SELECT', 'PLANS$UNIT_PLAN_SECTION$3_BHK$EAST_FACING$TOWER_D$1975_FLAT_SELECT', 'PLANS$UNIT_PLAN_SECTION$3_BHK$EAST_FACING$TOWER_D$1975_FLAT_SELECT', 'PLANS$UNIT_PLANS$3_BHK$1975_FLAT$GALLERY_DIALOG_BTN', 'PLANS$UNIT_PLANSGALLERY_DIALOG$OPENED', 'NAVBAR_OPEN', 'NAVBAR_CLOSE', 'NAVBAR_PLANS_UNIT_PLAN_DROPDOWN', 'PLANS$UNIT_PLAN_SECTION$FLAT_DETAILS$DIALOG_CLOSE', 'PLANS$UNIT_PLAN_SECTION$3_BHK$1800_2000_UNSELECT', 'PLANS$UNIT_PLAN_SECTION$3_BHK$1800_2000_SELECT', 'PLANS$UNIT_PLAN_SECTION$FLAT_DETAILS$DIALOG_CLOSE', 'PLANS$UNIT_PLAN_SECTION$FLAT_DETAILS$DIALOG_OPEN', 'PLANS$UNIT_PLAN_SECTION$3_BHK$EAST_FACING$TOWER_D$1975_FLAT_SELECT', 'PLANS$UNIT_PLANS$3_BHK$1975_FLAT$GALLERY_DIALOG_BTN', 'PLANS$UNIT_PLANSGALLERY_DIALOG$OPENED', 'URL_HIT', 'PLANS$UNIT_PLAN_SECTION$3_BHK$1645_1800_SELECT', 'PLANS$UNIT_PLAN_SECTION$FLAT_DETAILS$DIALOG_CLOSE', 'PLANS$UNIT_PLAN_SECTION$3_BHK$1800_2000_SELECT', 'PLANS$UNIT_PLAN_SECTION$FLAT_DETAILS$DIALOG_CLOSE', 'PLANS$UNIT_PLAN_SECTION$3_BHK$EAST_FACING_UNSELECT', 'PLANS$UNIT_PLAN_SECTION$3_BHK$NORTH_FACING_SELECT', 'PLANS$UNIT_PLAN_SECTION$FLAT_DETAILS$DIALOG_OPEN', 'PLANS$UNIT_PLAN_SECTION$3_BHK$NORTH_FACING$TOWER_D$1805_FLAT_SELECT', 'PLANS$UNIT_PLANS$3_BHK$1805_FLAT$GALLERY_DIALOG_BTN', 'PLANS$UNIT_PLANSGALLERY_DIALOG$OPENED', 'PLANS$UNIT_PLAN_SECTION$FLAT_DETAILS$DIALOG_CLOSE', 'URL_HIT', 'HOME$PLANS_SECTION$3BHK_BTN', 'PLANS$UNIT_PLAN_SECTION$FLAT_DETAILS$DIALOG_CLOSE', 'PLANS$TOWER_PLAN$CLICK_TO_ZOOM', 'PLANS$TOWER_PLANGALLERY_DIALOG$OPENED', 'URL_HIT', 'HOME$PLANS_SECTION$3BHK_BTN',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'HOME$PLANS_SECTION$3BHK_BTN', 'PLANS$UNIT_PLAN_SECTION$FLAT_DETAILS$DIALOG_CLOSE', 'PLANS$UNIT_PLAN_SECTION$FLAT_DETAILS$DIALOG_OPEN', 'PLANS$UNIT_PLAN_SECTION$3_BHK$EAST_FACING$TOWER_D$1975_FLAT_SELECT', 'PLANS$UNIT_PLAN_SECTION$3_BHK$EAST_FACING$TOWER_D$1975_FLAT_SELECT', 'PLANS$UNIT_PLAN_SECTION$3_BHK$EAST_FACING_UNSELECT', 'PLANS$UNIT_PLAN_SECTION$3_BHK$NORTH_FACING_SELECT', 'PLANS$UNIT_PLAN_SECTION$3_BHK$NORTH_FACING$TOWER_D$1805_FLAT_SELECT', 'PLANS$UNIT_PLANS$3_BHK$1805_FLAT$GALLERY_DIALOG_BTN', 'PLANS$UNIT_PLANSGALLERY_DIALOG$OPENED', 'PLANS$UNIT_PLANSGALLERY_DIALOG$CLOSED', 'PLANS$UNIT_PLAN_SECTION$3_BHK$NORTH_FACING_UNSELECT', 'PLANS$UNIT_PLAN_SECTION$3_BHK$EAST_FACING_SELECT', 'PLANS$UNIT_PLAN_SECTION$3_BHK$1645_1800_SELECT', 'PLANS$UNIT_PLAN_SECTION$FLAT_DETAILS$DIALOG_CLOSE', 'PLANS$UNIT_PLAN_SECTION$FLAT_DETAILS$DIALOG_OPEN', 'PLANS$UNIT_PLAN_SECTION$3_BHK$EAST_FACING$TOWER_B$1645_FLAT_SELECT', 'PLANS$UNIT_PLAN_SECTION$3_BHK$1645_1800_UNSELECT', 'PLANS$UNIT_PLAN_SECTION$3_BHK$1800_2000_SELECT', 'PLANS$UNIT_PLAN_SECTION$FLAT_DETAILS$DIALOG_CLOSE', 'PLANS$UNIT_PLAN_SECTION$3_BHK$EAST_FACING_UNSELECT', 'PLANS$UNIT_PLAN_SECTION$3_BHK$NORTH_FACING_SELECT', 'PLANS$UNIT_PLAN_SECTION$FLAT_DETAILS$DIALOG_OPEN', 'PLANS$UNIT_PLAN_SECTION$3_BHK$NORTH_FACING$TOWER_D$1805_FLAT_SELECT', 'PLANS$UNIT_PLAN_SECTION$3_BHK$NORTH_FACING_UNSELECT', 'PLANS$UNIT_PLAN_SECTION$3_BHK$1800_2000_UNSELECT', 'PLANS$UNIT_PLAN_SECTION$3_BHK$1800_2000_SELECT', 'PLANS$UNIT_PLAN_SECTION$FLAT_DETAILS$DIALOG_CLOSE', 'PLANS$UNIT_PLAN_SECTION$FLAT_DETAILS$DIALOG_OPEN', 'PLANS$UNIT_PLAN_SECTION$3_BHK$EAST_FACING$TOWER_A$1975_FLAT_SELECT', 'PLANS$UNIT_PLAN_SECTION$3_BHK$EAST_FACING$TOWER_A$1975_FLAT_SELECT', 'PLANS$UNIT_PLAN_SECTION$3_BHK$EAST_FACING$TOWER_D$1975_FLAT_SELECT', 'PLANS$UNIT_PLAN_SECTION$3_BHK$EAST_FACING$TOWER_D$1975_FLAT_SELECT', 'PLANS$UNIT_PLAN_SECTION$3_BHK$EAST_FACING$TOWER_D$1975_FLAT_SELECT', 'PLANS$UNIT_PLAN_SECTION$3_BHK$EAST_FACING$TOWER_D$1975_FLAT_SELECT',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'HOME$PLANS_SECTION$3BHK_BTN', 'PLANS$UNIT_PLAN_SECTION$FLAT_DETAILS$DIALOG_CLOSE', 'PLANS$UNIT_PLAN_SECTION$3_BHK$NORTH_FACING_SELECT', 'PLANS$UNIT_PLAN_SECTION$3_BHK$EAST_FACING_UNSELECT', 'PLANS$UNIT_PLAN_SECTION$FLAT_DETAILS$DIALOG_OPEN', 'PLANS$UNIT_PLAN_SECTION$3_BHK$NORTH_FACING$TOWER_D$1805_FLAT_SELECT', 'PLANS$UNIT_PLAN_SECTION$3_BHK$NORTH_FACING_UNSELECT', 'PLANS$UNIT_PLAN_SECTION$3_BHK$EAST_FACING_SELECT', 'PLANS$UNIT_PLAN_SECTION$3_BHK$NORTH_FACING_SELECT', 'PLANS$UNIT_PLANS$3_BHK$1805_FLAT$GALLERY_DIALOG_BTN', 'PLANS$UNIT_PLANSGALLERY_DIALOG$OPENED', 'PLANS$UNIT_PLANSGALLERY_DIALOG$CLOSED', 'PLANS$UNIT_PLAN_SECTION$FLAT_DIALOG$3_BHK$EAST_FACING$TOWER_A$1975_FLAT_SELECT', 'PLANS$UNIT_PLAN_SECTION$3_BHK$NORTH_FACING$TOWER_D$1805_FLAT_SELECT', 'PLANS$UNIT_PLANS$3_BHK$1805_FLAT$GALLERY_DIALOG_BTN', 'PLANS$UNIT_PLANSGALLERY_DIALOG$OPENED', 'HOME$AMENITIES_SECTION$EXPLORE_AMENITIES_BTN', 'AMENITIES$LOFT_CARD', 'NAVBAR_OPEN', 'PLANS$UNIT_PLAN_SECTION$FLAT_DETAILS$DIALOG_CLOSE', 'NAVBAR_CLOSE', 'NAVBAR_PLANS', 'NAVBAR_OPEN', 'NAVBAR_CLOSE', 'NAVBAR_PRICE', 'PRICE$SECONDARY_NAV$LOAN_CALCULATOR', 'PRICE$SECONDARY_NAV$PAYMENT_STRUCTURE', 'NAVBAR_OPEN', 'PLANS$UNIT_PLAN_SECTION$FLAT_DETAILS$DIALOG_CLOSE', 'NAVBAR_CLOSE', 'NAVBAR_PLANS', 'PLANS$UNIT_PLAN_SECTION$3_BHK$EAST_FACING_UNSELECT', 'PLANS$UNIT_PLAN_SECTION$3_BHK$NORTH_FACING_SELECT', 'NAVBAR_OPEN', 'NAVBAR_CLOSE', 'NAVBAR_PRICE', 'NAVBAR_OPEN', 'NAVBAR_CLOSE', 'NAVBAR_SPECIFICATIONS', 'NAVBAR_OPEN', 'NAVBAR_CLOSE', 'NAVBAR_PLANS_MASTER_PLAN_DROPDOWN', 'PLANS$UNIT_PLAN_SECTION$FLAT_DETAILS$DIALOG_CLOSE', 'PLANS$TOWER_PLANGALLERY_DIALOG$OPENED', 'NAVBAR_OPEN', 'PLANS$UNIT_PLAN_SECTION$FLAT_DETAILS$DIALOG_CLOSE', 'NAVBAR_CLOSE', 'NAVBAR_PLANS', 'PLANS$UNIT_PLAN_SECTION$3_BHK$EAST_FACING_UNSELECT', 'PLANS$UNIT_PLAN_SECTION$3_BHK$NORTH_FACING_SELECT', 'PLANS$UNIT_PLAN_SECTION$FLAT_DETAILS$DIALOG_OPEN', 'PLANS$UNIT_PLAN_SECTION$3_BHK$NORTH_FACING$TOWER_D$1805_FLAT_SELECT', 'PLANS$UNIT_PLANS$3_BHK$1805_FLAT$GALLERY_DIALOG_BTN', 'PLANS$UNIT_PLANSGALLERY_DIALOG$OPENED', 'URL_HIT', 'PLANS$TOWER_PLANGALLERY_DIALOG$OPENED', 'PLANS$UNIT_PLAN_SECTION$FLAT_DETAILS$DIALOG_CLOSE', 'PLANS$MASTER_PLAN_DETAILS$CLICK_TO_ZOOM', 'PLANS$MASTER_PLANGALLERY_DIALOG$OPENED', 'PLANS$MASTER_PLAN_DETAILS$CLICK_TO_ZOOM', 'PLANS$MASTER_PLANGALLERY_DIALOG$OPENED', 'PLANS$UNIT_PLAN_SECTION$FLAT_DETAILS$DIALOG_CLOSE', 'NAVBAR_OPEN', 'NAVBAR_CLOSE', 'NAVBAR_PRICE_PRICE_SHEET_DROPDOWN', 'NAVBAR_OPEN', 'NAVBAR_CLOSE', 'NAVBAR_PRICE_PRE_EMI_OFFER_DROPDOWN', 'PRICE$PRE_EMI_OFFER$HERO_SECTION$PLAY_BTN', 'VIDEOS$PRE_EMI_OFFER$VIDEO_PLAY', 'VIDEOS$PRE_EMI_OFFER$VIDEO_FULL_SCREEN_OPEN', 'VIDEOS$PRE_EMI_OFFER$VIDEO_FULL_SCREEN_CLOSE', 'VIDEOS$PRE_EMI_OFFER$VIDEO_CLOSED', 'NAVBAR_OPEN', 'NAVBAR_CLOSE', 'NAVBAR_PLANS_UNIT_PLAN_DROPDOWN', 'PLANS$UNIT_PLAN_SECTION$FLAT_DETAILS$DIALOG_CLOSE', 'PLANS$UNIT_PLAN_SECTION$3_BHK$1800_2000_UNSELECT', 'PLANS$UNIT_PLAN_SECTION$3_BHK$1645_1800_SELECT', 'PLANS$UNIT_PLAN_SECTION$FLAT_DETAILS$DIALOG_CLOSE', 'PLANS$UNIT_PLAN_SECTION$3_BHK$1645_1800_UNSELECT', 'PLANS$UNIT_PLAN_SECTION$3_BHK$1800_2000_SELECT', 'PLANS$UNIT_PLAN_SECTION$FLAT_DETAILS$DIALOG_CLOSE', 'PLANS$UNIT_PLAN_SECTION$FLAT_DETAILS$DIALOG_OPEN', 'PLANS$UNIT_PLAN_SECTION$3_BHK$EAST_FACING$TOWER_D$1975_FLAT_SELECT', 'PLANS$UNIT_PLAN_SECTION$3_BHK$EAST_FACING$TOWER_D$1975_FLAT_SELECT', 'PLANS$UNIT_PLAN_SECTION$3_BHK$EAST_FACING$TOWER_D$1975_FLAT_SELECT', 'PLANS$UNIT_PLANS$3_BHK$1975_FLAT$GALLERY_DIALOG_BTN', 'PLANS$UNIT_PLANSGALLERY_DIALOG$OPENED', 'PLANS$UNIT_PLANSGALLERY_DIALOG$CLOSED', 'PLANS$UNIT_PLAN_SETION$3_BHK_SELECT',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'NAVBAR_OPEN', 'NAVBAR_CLOSE', 'NAVBAR_PLANS_UNIT_PLAN_DROPDOWN', 'PLANS$UNIT_PLAN_SECTION$FLAT_DETAILS$DIALOG_CLOSE', 'PLANS$UNIT_PLAN_SECTION$FLAT_DETAILS$DIALOG_OPEN', 'PLANS$UNIT_PLAN_SECTION$3_BHK$EAST_FACING$TOWER_A$1975_FLAT_SELECT', 'PLANS$UNIT_PLAN_SECTION$3_BHK$EAST_FACING_UNSELECT', 'PLANS$UNIT_PLAN_SECTION$3_BHK$NORTH_FACING_SELECT', 'PLANS$UNIT_PLAN_SECTION$3_BHK$NORTH_FACING$TOWER_D$1805_FLAT_SELECT', 'PLANS$UNIT_PLANS$3_BHK$1805_FLAT$GALLERY_DIALOG_BTN', 'PLANS$UNIT_PLANSGALLERY_DIALOG$OPENED', 'PLANS$UNIT_PLANSGALLERY_DIALOG$CLOSED', 'PLANS$TOWER_PLANGALLERY_DIALOG$OPENED', 'NAVBAR_OPEN', 'NAVBAR_CLOSE', 'NAVBAR_PRICE', 'PRICE$SECONDARY_NAV$LOAN_CALCULATOR', 'NAVBAR_OPEN', 'NAVBAR_CLOSE', 'NAVBAR_SPECIFICATIONS', 'NAVBAR_OPEN', 'NAVBAR_CLOSE', 'NAVBAR_AMENITIES', 'AMENITIES$PRACTICAL_LUXUXRY', 'AMENITIES$SPECTRA_CARD', 'NAVBAR_OPEN', 'NAVBAR_CLOSE', 'NAVBAR_OPEN', 'NAVBAR_CLOSE', 'NAVBAR_OPEN', 'NAVBAR_CLOSE', 'NAVBAR_PLANS_UNIT_PLAN_DROPDOWN', 'PLANS$UNIT_PLAN_SECTION$FLAT_DETAILS$DIALOG_CLOSE', 'FOOTER_SPECIFICATIONS', 'NAVBAR_OPEN', 'PLANS$UNIT_PLAN_SECTION$FLAT_DETAILS$DIALOG_CLOSE', 'NAVBAR_CLOSE', 'PLANS$MASTER_PLANGALLERY_DIALOG$OPENED', 'URL_HIT', 'NAVBAR_OPEN', 'NAVBAR_CLOSE', 'NAVBAR_PLANS', 'PLANS$UNIT_PLAN_SECTION$FLAT_DETAILS$DIALOG_CLOSE', 'BOTTOM_BAR$ENQUIRE_BTN', 'PLAN$ENQUIRY_DIALOG$GET_OTP_BTN', 'PLAN$ENQUIRY_DIALOG$SUBMIT_LEAD_BTN', 'PLAN$ENQUIRY_DIALOG$LEAD_CREATED', 'PLANS$SECONDARY_NAV$UNIT_PLAN', 'PLANS$UNIT_PLAN_SECTION$FLAT_DETAILS$DIALOG_CLOSE', 'PLANS$UNIT_PLAN_SECTION$3_BHK$1645_1800_SELECT', 'PLANS$UNIT_PLAN_SECTION$FLAT_DETAILS$DIALOG_CLOSE', 'PLANS$UNIT_PLAN_SECTION$3_BHK$WEST_FACING_SELECT', 'PLANS$UNIT_PLAN_SECTION$FLAT_DETAILS$DIALOG_OPEN', 'PLANS$UNIT_PLAN_SECTION$3_BHK$WEST_FACING$TOWER_B$1740_FLAT_SELECT', 'PLANS$UNIT_PLAN_SECTION$3_BHK$WEST_FACING$TOWER_B$1740_FLAT_SELECT', 'PLANS$UNIT_PLAN_SECTION$3_BHK$EAST_FACING$TOWER_B$1645_FLAT_SELECT', 'PLANS$UNIT_PLAN_SECTION$3_BHK$WEST_FACING$TOWER_C$1740_FLAT_SELECT', 'PLANS$UNIT_PLAN_SECTION$3_BHK$WEST_FACING$TOWER_C$1740_FLAT_SELECT',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'BOTTOM_BAR$WHATSAPP_BTN', 'PLANS$UNIT_PLAN_SECTION$FLAT_DETAILS$DIALOG_CLOSE', 'NAVBAR_OPEN', 'NAVBAR_CLOSE', 'NAVBAR_PRICE_PRICE_SHEET_DROPDOWN', 'PRICE$SECONDARY_NAV$PAYMENT_STRUCTURE', 'BOTTOM_BAR$WHATSAPP_BTN', 'NAVBAR_OPEN', 'NAVBAR_CLOSE', 'NAVBAR_PLANS_UNIT_PLAN_DROPDOWN', 'PLANS$UNIT_PLAN_SECTION$FLAT_DETAILS$DIALOG_CLOSE', 'PLANS$UNIT_PLAN_SECTION$FLAT_DETAILS$DIALOG_OPEN', 'PLANS$UNIT_PLAN_SECTION$3_BHK$EAST_FACING$TOWER_D$1975_FLAT_SELECT', 'PLANS$MASTER_PLANGALLERY_DIALOG$OPENED', 'PLANS$MASTER_PLAN$GALLERY_DIALOG$THUMBNAIL$TOWER_A_SELECT', 'PLANS$MASTER_PLANGALLERY_DIALOG$CLOSED', 'PLANS$MASTER_PLANGALLERY_DIALOG$OPENED', 'PLANS$MASTER_PLAN$GALLERY_DIALOG$THUMBNAIL$TOWER_D_SELECT', 'NAVBAR_OPEN', 'NAVBAR_CLOSE', 'NAVBAR_PLANS_UNIT_PLAN_DROPDOWN', 'PLANS$UNIT_PLAN_SECTION$FLAT_DETAILS$DIALOG_CLOSE', 'FOOTER_SPECIFICATIONS', 'NAVBAR_OPEN', 'PLANS$UNIT_PLAN_SECTION$FLAT_DETAILS$DIALOG_CLOSE', 'NAVBAR_CLOSE', 'NAVBAR_PLANS', 'PLANS$UNIT_PLAN_SECTION$FLAT_DETAILS$DIALOG_OPEN', 'PLANS$UNIT_PLAN_SECTION$3_BHK$EAST_FACING$TOWER_A$1975_FLAT_SELECT', 'PLANS$UNIT_PLAN_SECTION$3_BHK$EAST_FACING$TOWER_A$1975_FLAT_SELECT', 'PLANS$UNIT_PLAN_SECTION$3_BHK$EAST_FACING$TOWER_D$1975_FLAT_SELECT', 'PLANS$UNIT_PLAN_SECTION$3_BHK$EAST_FACING$TOWER_D$1975_FLAT_SELECT', 'PLANS$UNIT_PLAN_SECTION$3_BHK$EAST_FACING$TOWER_D$1975_FLAT_SELECT', 'PLANS$UNIT_PLANS$3_BHK$1975_FLAT$GALLERY_DIALOG_BTN', 'PLANS$UNIT_PLANSGALLERY_DIALOG$OPENED', 'SPECIFICATIONS$DOWNLOAD_BTN', 'NAVBAR_OPEN', 'NAVBAR_CLOSE', 'NAVBAR_PLANS_UNIT_PLAN_DROPDOWN', 'PLANS$UNIT_PLAN_SECTION$FLAT_DETAILS$DIALOG_CLOSE', 'BOTTOM_BAR$MENU_BTN', 'NAVBAR_OPEN', 'NAVBAR_CLOSE', 'PLANS$UNIT_PLAN_SECTION$FLAT_DETAILS$DIALOG_CLOSE', 'PLANS$UNIT_PLAN_SECTION$3_BHK$1800_2000_UNSELECT', 'PLANS$UNIT_PLAN_SECTION$3_BHK$1800_2000_SELECT', 'PLANS$UNIT_PLAN_SECTION$FLAT_DETAILS$DIALOG_CLOSE', 'PLANS$UNIT_PLAN_SECTION$3_BHK$EAST_FACING_UNSELECT', 'PLANS$UNIT_PLAN_SECTION$3_BHK$NORTH_FACING_SELECT', 'PLANS$UNIT_PLAN_SECTION$FLAT_DETAILS$DIALOG_OPEN', 'PLANS$UNIT_PLAN_SECTION$3_BHK$NORTH_FACING$TOWER_D$1805_FLAT_SELECT', 'PLANS$UNIT_PLANS$3_BHK$1805_FLAT$GALLERY_DIALOG_BTN', 'PLANS$UNIT_PLANSGALLERY_DIALOG$OPENED', 'PLANS$SECONDARY_NAV$MASTER_PLAN', 'PLANS$MASTER_PLANGALLERY_DIALOG$OPENED', 'URL_HIT', 'NAVBAR_OPEN', 'NAVBAR_CLOSE', 'URL_HIT', 'HOME$LOCATION$CLICK_TO_ZOOM', 'HOME$LOCATION_SECTIONGALLERY_DIALOG$OPENED', 'URL_HIT', 'NAVBAR_OPEN', 'NAVBAR_CLOSE', 'NAVBAR_PRICE_PRICE_SHEET_DROPDOWN', 'NAVBAR_OPEN', 'NAVBAR_CLOSE', 'NAVBAR_PLANS_UNIT_PLAN_DROPDOWN', 'PLANS$UNIT_PLAN_SECTION$FLAT_DETAILS$DIALOG_CLOSE', 'PLANS$MASTER_PLAN_DETAILS$CLICK_TO_ZOOM', 'PLANS$MASTER_PLANGALLERY_DIALOG$OPENED', 'NAVBAR_OPEN', 'NAVBAR_CLOSE', 'NAVBAR_SPECIFICATIONS_FLAT_SPECIFICATIONS_DROPDOWN', 'URL_HIT', 'URL_HIT', 'BOTTOM_BAR$ENQUIRE_BTN', 'PLAN$ENQUIRY_DIALOG$GET_OTP_BTN', 'PLAN$ENQUIRY_DIALOG$SUBMIT_LEAD_BTN', 'PLAN$ENQUIRY_DIALOG$LEAD_CREATED', 'URL_HIT', 'PLANS$UNIT_PLAN_SECTION$FLAT_DETAILS$DIALOG_CLOSE', 'NAVBAR_OPEN', 'NAVBAR_CLOSE', 'NAVBAR_PRICE', 'PLANS$UNIT_PLAN_SECTION$FLAT_DETAILS$DIALOG_CLOSE', 'PLANS$UNIT_PLAN_SECTION$FLAT_DETAILS$DIALOG_CLOSE', 'PLANS$UNIT_PLAN_SECTION$3_BHK$1645_1800_SELECT', 'PLANS$UNIT_PLAN_SECTION$FLAT_DETAILS$DIALOG_CLOSE', 'PLANS$UNIT_PLAN_SECTION$FLAT_DETAILS$DIALOG_OPEN', 'PLANS$UNIT_PLAN_SECTION$3_BHK$EAST_FACING$TOWER_B$1645_FLAT_SELECT', 'PLANS$UNIT_PLAN_SECTION$3_BHK$1800_2000_SELECT', 'PLANS$UNIT_PLAN_SECTION$FLAT_DETAILS$DIALOG_CLOSE', 'PLANS$UNIT_PLAN_SECTION$3_BHK$NORTH_FACING_SELECT', 'PLANS$UNIT_PLAN_SECTION$3_BHK$EAST_FACING_UNSELECT', 'PLANS$UNIT_PLAN_SECTION$FLAT_DETAILS$DIALOG_OPEN', 'PLANS$UNIT_PLAN_SECTION$3_BHK$NORTH_FACING$TOWER_D$1805_FLAT_SELECT', 'PLANS$SECONDARY_NAV$MASTER_PLAN', 'PLANS$UNIT_PLAN_SECTION$3_BHK$NORTH_FACING_UNSELECT', 'PLANS$UNIT_PLAN_SECTION$3_BHK$EAST_FACING_SELECT', 'PLANS$UNIT_PLAN_SECTION$3_BHK$EAST_FACING$TOWER_A$1975_FLAT_SELECT', 'PLANS$UNIT_PLAN_SECTION$3_BHK$EAST_FACING$TOWER_D$1975_FLAT_SELECT',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'PLANS$UNIT_PLANS$3_BHK$1645_FLAT$GALLERY_DIALOG_BTN', 'PLANS$UNIT_PLANSGALLERY_DIALOG$OPENED', 'PLANS$UNIT_PLAN_SECTION$3_BHK$1645_1800_UNSELECT', 'PLANS$UNIT_PLAN_SECTION$3_BHK$1800_2000_SELECT', 'PLANS$UNIT_PLAN_SECTION$FLAT_DETAILS$DIALOG_CLOSE', 'PLANS$UNIT_PLAN_SECTION$3_BHK$NORTH_FACING_SELECT', 'PLANS$UNIT_PLAN_SECTION$3_BHK$EAST_FACING_UNSELECT', 'PLANS$UNIT_PLAN_SECTION$FLAT_DETAILS$DIALOG_OPEN', 'PLANS$UNIT_PLAN_SECTION$3_BHK$NORTH_FACING$TOWER_D$1805_FLAT_SELECT', 'PLANS$UNIT_PLANS$3_BHK$1805_FLAT$GALLERY_DIALOG_BTN', 'PLANS$UNIT_PLANSGALLERY_DIALOG$OPENED', 'PLANS$UNIT_PLANSGALLERY_DIALOG$CLOSED', 'PLANS$SECONDARY_NAV$TOWER_PLAN', 'PLANS$TOWER_PLANGALLERY_DIALOG$OPENED', 'PLANS$TOWER_PLANGALLERY_DIALOG$CLOSED', 'PLANS$SECONDARY_NAV$MASTER_PLAN', 'PLANS$UNIT_PLAN_SECTION$FLAT_DETAILS$DIALOG_CLOSE',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'PLANS$UNIT_PLAN_SECTION$FLAT_DETAILS$DIALOG_CLOSE', 'PLANS$UNIT_PLAN_SECTION$3_BHK$EAST_FACING_UNSELECT', 'PLANS$UNIT_PLAN_SECTION$3_BHK$1645_1800_SELECT', 'PLANS$UNIT_PLAN_SECTION$FLAT_DETAILS$DIALOG_CLOSE', 'PLANS$UNIT_PLAN_SECTION$3_BHK$1800_2000_SELECT', 'PLANS$UNIT_PLAN_SECTION$FLAT_DETAILS$DIALOG_CLOSE', 'PLANS$UNIT_PLAN_SECTION$3_BHK$NORTH_FACING_SELECT', 'PLANS$UNIT_PLAN_SECTION$3_BHK$EAST_FACING_UNSELECT', 'PLANS$UNIT_PLAN_SECTION$FLAT_DETAILS$DIALOG_OPEN', 'PLANS$UNIT_PLAN_SECTION$3_BHK$NORTH_FACING$TOWER_D$1805_FLAT_SELECT', 'PLANS$UNIT_PLANS$3_BHK$1805_FLAT$GALLERY_DIALOG_BTN', 'PLANS$UNIT_PLANSGALLERY_DIALOG$OPENED', 'PLANS$UNIT_PLAN_SECTION$3_BHK$1800_2000_UNSELECT',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'PLANS$SECONDARY_NAV$MASTER_PLAN', 'PLANS$MASTER_PLANGALLERY_DIALOG$OPENED', 'PLANS$MASTER_PLANGALLERY_DIALOG$CLOSED', 'PLANS$UNIT_PLAN_SECTION$3_BHK$1645_1800_UNSELECT', 'PLANS$UNIT_PLAN_SECTION$3_BHK$1800_2000_SELECT', 'PLANS$UNIT_PLAN_SECTION$FLAT_DETAILS$DIALOG_CLOSE', 'PLANS$UNIT_PLAN_SECTION$FLAT_DETAILS$DIALOG_OPEN', 'PLANS$UNIT_PLAN_SECTION$3_BHK$EAST_FACING$TOWER_D$1975_FLAT_SELECT', 'PLANS$UNIT_PLAN_SECTION$3_BHK$EAST_FACING$TOWER_A$1975_FLAT_SELECT', 'PLANS$UNIT_PLANS$3_BHK$1975_FLAT$GALLERY_DIALOG_BTN', 'PLANS$UNIT_PLANSGALLERY_DIALOG$OPENED', 'PLANS$UNIT_PLANSGALLERY_DIALOG$CLOSED', 'PLANS$TOWER_PLANGALLERY_DIALOG$OPENED', 'PLANS$TOWER_PLANGALLERY_DIALOG$CLOSED', 'FOOTER_PRICE', 'PRICE$SECONDARY_NAV$LOAN_CALCULATOR', 'PRICE$SECONDARY_NAV$PAYMENT_STRUCTURE', 'NAVBAR_OPEN', 'NAVBAR_CLOSE', 'NAVBAR_PLANS_UNIT_PLAN_DROPDOWN', 'PLANS$UNIT_PLAN_SECTION$FLAT_DETAILS$DIALOG_CLOSE', 'PLANS$SECONDARY_NAV$UNIT_PLAN', 'PLANS$SECONDARY_NAV$MASTER_PLAN', 'PLANS$MASTER_PLANGALLERY_DIALOG$OPENED', 'NAVBAR_OPEN', 'NAVBAR_CLOSE', 'NAVBAR_SPECIFICATIONS_FLAT_SPECIFICATIONS_DROPDOWN', 'NAVBAR_OPEN', 'NAVBAR_CLOSE', 'NAVBAR_PRICE_PRICE_SHEET_DROPDOWN', 'NAVBAR_OPEN', 'NAVBAR_CLOSE', 'NAVBAR_PLANS_UNIT_PLAN_DROPDOWN', 'PLANS$UNIT_PLAN_SECTION$FLAT_DETAILS$DIALOG_CLOSE', 'PLANS$MASTER_PLAN_DETAILS$CLICK_TO_ZOOM', 'PLANS$MASTER_PLANGALLERY_DIALOG$OPENED', 'PLANS$MASTER_PLANGALLERY_DIALOG$CLOSED', 'PLANS$MASTER_PLAN_DETAILS$CLICK_TO_ZOOM', 'PLANS$MASTER_PLANGALLERY_DIALOG$OPENED', 'PLANS$UNIT_PLAN_SECTION$FLAT_DETAILS$DIALOG_CLOSE', 'PLANS$SECONDARY_NAV$MASTER_PLAN', 'PLANS$SECONDARY_NAV$TOWER_PLAN', 'PLANS$SECONDARY_NAV$UNIT_PLAN', 'PLANS$TOWER_PLAN$CLICK_TO_ZOOM', 'PLANS$TOWER_PLANGALLERY_DIALOG$OPENED', 'PLANS$TOWER_PLAN$GALLERY_DIALOG$THUMBNAIL$TOWER_C_SELECT', 'PLANS$UNIT_PLAN_SECTION$3_BHK$WEST_FACING_SELECT', 'PLANS$UNIT_PLAN_SECTION$3_BHK$1800_2000_UNSELECT', 'PLANS$UNIT_PLAN_SECTION$3_BHK$2000_2065_SELECT', 'PLANS$UNIT_PLAN_SECTION$FLAT_DETAILS$DIALOG_CLOSE', 'PLANS$UNIT_PLAN_SECTION$3_BHK$2000_2065_UNSELECT', 'PLANS$UNIT_PLAN_SECTION$3_BHK$1800_2000_SELECT', 'PLANS$UNIT_PLAN_SECTION$FLAT_DETAILS$DIALOG_CLOSE', 'PLANS$UNIT_PLAN_SECTION$3_BHK$1800_2000_UNSELECT', 'PLANS$UNIT_PLAN_SECTION$3_BHK$2000_2065_SELECT', 'PLANS$UNIT_PLAN_SECTION$FLAT_DETAILS$DIALOG_CLOSE', 'PLANS$UNIT_PLAN_SECTION$3_BHK$2000_2065_UNSELECT', 'PLANS$UNIT_PLAN_SECTION$3_BHK$1800_2000_SELECT', 'PLANS$UNIT_PLAN_SECTION$FLAT_DETAILS$DIALOG_CLOSE', 'PLANS$UNIT_PLAN_SECTION$3_BHK$1800_2000_UNSELECT', 'PLANS$UNIT_PLAN_SECTION$3_BHK$1645_1800_SELECT', 'PLANS$UNIT_PLAN_SECTION$FLAT_DETAILS$DIALOG_CLOSE', 'PLANS$UNIT_PLAN_SETION$3.5_BHK_SELECT', 'PLANS$UNIT_PLAN_SECTION$3.5_BHK$2065_2200_SELECT',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'PLANS$UNIT_PLAN_SECTION$3_BHK$WEST_FACING_SELECT', 'PLANS$UNIT_PLAN_SECTION$3_BHK$1800_2000_SELECT',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'PLANS$UNIT_PLAN_SECTION$4_BHK$2860_UNSELECT',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'PLANS$UNIT_PLAN_SECTION$3_BHK$1800_2000_SELECT', 'PLANS$UNIT_PLAN_SECTION$FLAT_DETAILS$DIALOG_CLOSE', 'PLANS$TOWER_PLANGALLERY_DIALOG$OPENED', 'PLANS$TOWER_PLANGALLERY_DIALOG$CLOSED',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'PLANS$UNIT_PLAN_SECTION$3.5_BHK$NORTH_FACING_UNSELECT', 'PLANS$UNIT_PLAN_SECTION$3.5_BHK$2065_2200_SELECT', 'PLANS$UNIT_PLAN_SECTION$FLAT_DETAILS$DIALOG_CLOSE', 'PLANS$UNIT_PLAN_SECTION$3.5_BHK$2400_2560_SELECT', 'PLANS$UNIT_PLAN_SECTION$FLAT_DETAILS$DIALOG_CLOSE', 'PLANS$UNIT_PLAN_SECTION$3.5_BHK$WEST_FACING_SELECT', 'PLANS$UNIT_PLAN_SECTION$FLAT_DETAILS$DIALOG_OPEN', 'PLANS$UNIT_PLAN_SECTION$3.5_BHK$WEST_FACING$TOWER_C$2515_FLAT_SELECT', 'PLANS$UNIT_PLAN_SECTION$FLAT_DIALOG$3.5_BHK$WEST_FACING$TOWER_B$2540_FLAT_SELECT', 'PLANS$UNIT_PLANS$3.5_BHK$2540_FLAT$GALLERY_DIALOG_BTN', 'PLANS$UNIT_PLANSGALLERY_DIALOG$OPENED', 'PLANS$UNIT_PLANS$GALLERY_DIALOG$THUMBNAIL$2515_WEST_SELECT', 'PLANS$UNIT_PLANSGALLERY_DIALOG$CLOSED', 'PLANS$SECONDARY_NAV$TOWER_PLAN', 'PLANS$TOWER_PLANGALLERY_DIALOG$OPENED', 'PLANS$TOWER_PLANGALLERY_DIALOG$CLOSED', 'PLANS$MASTER_PLANGALLERY_DIALOG$OPENED', 'PLANS$MASTER_PLANGALLERY_DIALOG$CLOSED', 'PLANS$MASTER_PLANGALLERY_DIALOG$OPENED', 'PLANS$MASTER_PLANGALLERY_DIALOG$CLOSED', 'PLANS$TOWER_PLAN$CLICK_TO_ZOOM', 'PLANS$TOWER_PLANGALLERY_DIALOG$OPENED', 'PLANS$TOWER_PLANGALLERY_DIALOG$CLOSED', 'PLANS$SECONDARY_NAV$TOWER_PLAN', 'PLANS$MASTER_PLANGALLERY_DIALOG$OPENED', 'PLANS$MASTER_PLAN_DETAILS$CLICK_TO_ZOOM', 'PLANS$MASTER_PLANGALLERY_DIALOG$OPENED', 'PLANS$MASTER_PLAN$GALLERY_DIALOG$THUMBNAIL$TOWER_B_SELECT', 'PLANS$MASTER_PLANGALLERY_DIALOG$CLOSED', 'PLANS$MASTER_PLANGALLERY_DIALOG$OPENED', 'PLANS$MASTER_PLANGALLERY_DIALOG$CLOSED', 'PLANS$MASTER_PLANGALLERY_DIALOG$OPENED', 'PLANS$MASTER_PLAN$GALLERY_DIALOG$THUMBNAIL$MASTER_PLAN_SELECT', 'NAVBAR_OPEN', 'NAVBAR_CLOSE', 'NAVBAR_PRICE_LOAN_CALCULATOR_DROPDOWN', 'PRICE$PRICE_SHEET$CHECK_ELIGIBILITY_BTN', 'NAVBAR_OPEN', 'PLANS$UNIT_PLAN_SECTION$3.5_BHK$2400_2560_UNSELECT', 'NAVBAR_CLOSE', 'NAVBAR_PLANS', 'NAVBAR_OPEN', 'NAVBAR_PLANS', 'NAVBAR_CLOSE', 'NAVBAR_PLANS', 'PLANS$MASTER_PLANGALLERY_DIALOG$OPENED', 'PLANS$MASTER_PLANGALLERY_DIALOG$CLOSED', 'PLANS$UNIT_PLAN_SECTION$FLAT_DETAILS$DIALOG_CLOSE', 'URL_HIT', 'NAVBAR_PLANS_UNIT_PLAN_DROPDOWN', 'PLANS$UNIT_PLAN_SECTION$FLAT_DETAILS$DIALOG_CLOSE',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'PLANS$UNIT_PLAN_SECTION$3_BHK$1645_1800_UNSELECT', 'PLANS$UNIT_PLAN_SECTION$3_BHK$1800_2000_SELECT', 'PLANS$UNIT_PLAN_SECTION$FLAT_DETAILS$DIALOG_CLOSE', 'PLANS$UNIT_PLAN_SECTION$3_BHK$NORTH_FACING_SELECT', 'PLANS$UNIT_PLAN_SECTION$3_BHK$EAST_FACING_UNSELECT', 'PLANS$UNIT_PLAN_SECTION$FLAT_DETAILS$DIALOG_OPEN', 'PLANS$UNIT_PLAN_SECTION$3_BHK$NORTH_FACING$TOWER_D$1805_FLAT_SELECT', 'PLANS$UNIT_PLANS$3_BHK$1805_FLAT$GALLERY_DIALOG_BTN', 'PLANS$UNIT_PLANSGALLERY_DIALOG$OPENED', 'PLANS$UNIT_PLANSGALLERY_DIALOG$CLOSED', 'PLANS$SECONDARY_NAV$MASTER_PLAN', 'PLANS$SECONDARY_NAV$TOWER_PLAN', 'PLANS$TOWER_PLAN$CLICK_TO_ZOOM', 'PLANS$TOWER_PLANGALLERY_DIALOG$OPENED', 'PLANS$TOWER_PLANGALLERY_DIALOG$CLOSED', 'PLANS$SECONDARY_NAV$UNIT_PLAN', 'PLANS$SECONDARY_NAV$UNIT_PLAN', 'PLANS$UNIT_PLANS$3_BHK$1805_FLAT$GALLERY_DIALOG_BTN', 'PLANS$UNIT_PLANSGALLERY_DIALOG$OPENED', 'PLANS$UNIT_PLANSGALLERY_DIALOG$CLOSED', 'PLANS$UNIT_PLANS$3_BHK$1805_FLAT$GALLERY_DIALOG_BTN', 'PLANS$UNIT_PLANSGALLERY_DIALOG$OPENED', 'PLANS$UNIT_PLANSGALLERY_DIALOG$CLOSED', 'PLANS$UNIT_PLAN_SECTION$3_BHK$2000_2065_SELECT', 'PLANS$UNIT_PLAN_</t>
  </si>
  <si>
    <t>[['HOME$HERO_SECTION', 6.362], ['HOME$HERO_SECTION', 0.933], ['HOME$LOCATION_SECTION', 0.933], ['HOME$LOCATION_SECTION', 5.146], ['HOME$LOCATION_SECTION', 4.412], ['HOME$PLANS_SECTION', 4.412], ['HOME$AMENITIES_SECTION', 1.298], ['HOME$AMENITIES_SECTION', 1.463], ['HOME$PODCAST_SECTION', 1.463], ['HOME$AMENITIES_SECTION', 1.467], ['HOME$HERO_SECTION', 0.684], ['HOME$LOCATION_SECTION', 0.684], ['HOME$LOCATION_SECTION', 2.175], ['HOME$LOCATION_SECTION', 1.99], ['HOME$PLANS_SECTION', 1.99], ['HOME$PLANS_SECTION', 3.102], ['HOME$PLANS_SECTION', 1.342], ['HOME$AMENITIES_SECTION', 1.342], ['HOME$AMENITIES_SECTION', 1.469], ['HOME$PODCAST_SECTION', 1.469], ['HOME$PODCAST_SECTION', 1.38], ['HOME$SPECIFICATION_SECTION', 1.38], ['HOME$SPECIFICATION_SECTION', 1.098], ['HOME$ENQUIRE_NOW_SECTION', 1.098], ['HOME$ENQUIRE_NOW_SECTION', 1.331], ['HOME$OTHER_PROJECT_SECTION', 1.331], ['HOME$OTHER_PROJECT_SECTION', 2.204], ['HOME$FOOTER_SECTION', 2.204], ['HOME$SPECIFICATION_SECTION', 0.531], ['HOME$PODCAST_SECTION', 0.531], ['HOME$AMENITIES_SECTION', 0.538], ['HOME$PLANS_SECTION', 0.538], ['HOME$LOCATION_SECTION', 0.78], ['HOME$LOCATION_SECTION', 2.607], ['HOME$PLANS_SECTION', 2.607], ['HOME$HERO_SECTION', 1.763], ['HOME$HERO_SECTION', 2.163], ['HOME$LOCATION_SECTION', 2.163], ['HOME$LOCATION_SECTION', 1.433], ['HOME$LOCATION_SECTION', 0.865], ['HOME$LOCATION_SECTION', 0.638], ['HOME$HERO_SECTION', 1.714], ['HOME$HERO_SECTION', 3.091], ['HOME$LOCATION_SECTION', 3.091], ['HOME$LOCATION_SECTION', 0.633], ['HOME$LOCATION_SECTION', 3.904], ['HOME$PLANS_SECTION', 3.904], ['HOME$HERO_SECTION', 1.328], ['HOME$HERO_SECTION', 1.414], ['HOME$LOCATION_SECTION', 1.414], ['HOME$LOCATION_SECTION', 1.431], ['HOME$PLANS_SECTION', 1.431], ['HOME$PLANS_SECTION', 2.586], ['HOME$HERO_SECTION', 0.98], ['HOME$HERO_SECTION', 0.641], ['HOME$LOCATION_SECTION', 0.641], ['HOME$LOCATION_SECTION', 0.852], ['HOME$PLANS_SECTION', 1.735], ['HOME$HERO_SECTION', 10.976], ['HOME$HERO_SECTION', 3.452], ['HOME$LOCATION_SECTION', 3.452], ['HOME$LOCATION_SECTION', 0.892], ['HOME$PLANS_SECTION', 7.147], ['HOME$PLANS_SECTION', 2.434], ['HOME$AMENITIES_SECTION', 2.434], ['HOME$HERO_SECTION', 28.805], ['HOME$HERO_SECTION', 3.106], ['HOME$HERO_SECTION', 0.776], ['HOME$LOCATION_SECTION', 0.776], ['HOME$LOCATION_SECTION', 55.474], ['HOME$PLANS_SECTION', 55.474], ['HOME$HERO_SECTION', 5.304], ['HOME$HERO_SECTION', 5.507], ['HOME$HERO_SECTION', 3.606], ['HOME$HERO_SECTION', 0.634], ['HOME$LOCATION_SECTION', 0.634], ['HOME$LOCATION_SECTION', 0.784], ['HOME$AMENITIES_SECTION', 0.784], ['HOME$LOCATION_SECTION', 1.313], ['HOME$PLANS_SECTION', 0.64], ['HOME$PODCAST_SECTION', 0.64], ['HOME$PODCAST_SECTION', 4.954], ['HOME$HERO_SECTION', 12.403], ['HOME$HERO_SECTION', 11.827], ['HOME$LOCATION_SECTION', 11.827], ['HOME$HERO_SECTION', 5.658], ['HOME$AMENITIES_SECTION', 0.582], ['HOME$PLANS_SECTION', 1.28], ['HOME$PLANS_SECTION', 0.6], ['HOME$PODCAST_SECTION', 0.6], ['HOME$PODCAST_SECTION', 1.583], ['HOME$PLANS_SECTION', 0.516], ['HOME$AMENITIES_SECTION', 0.516], ['HOME$PLANS_SECTION', 3.002], ['HOME$HERO_SECTION', 4.156], ['HOME$HERO_SECTION', 70.585], ['HOME$LOCATION_SECTION', 70.585], ['HOME$HERO_SECTION', 25.275], ['HOME$HERO_SECTION', 1.702], ['HOME$HERO_SECTION', 1.277], ['HOME$HERO_SECTION', 1.724], ['HOME$HERO_SECTION', 15.186], ['HOME$HERO_SECTION', 36.052], ['HOME$HERO_SECTION', 1.484], ['HOME$LOCATION_SECTION', 1.264], ['HOME$WALKTHROUGH_SECTION', 1.264], ['HOME$LOCATION_SECTION', 9.165], ['HOME$WALKTHROUGH_SECTION', 1.416], ['HOME$AMENITIES_SECTION', 1.416], ['HOME$PLANS_SECTION', 0.716], ['HOME$PLANS_SECTION', 0.717], ['HOME$AMENITIES_SECTION', 0.717], ['HOME$AMENITIES_SECTION', 1.65], ['HOME$AMENITIES_SECTION', 0.683], ['HOME$WALKTHROUGH_SECTION', 0.683], ['HOME$WALKTHROUGH_SECTION', 58.01], ['HOME$WALKTHROUGH_SECTION', 165.105], ['HOME$HERO_SECTION', 4.167], ['HOME$LOCATION_SECTION', 11.281], ['HOME$LOCATION_SECTION', 1.447], ['HOME$WALKTHROUGH_SECTION', 1.447], ['HOME$WALKTHROUGH_SECTION', 1.902], ['HOME$LOCATION_SECTION', 9.527], ['HOME$HERO_SECTION', 9.527], ['HOME$LOCATION_SECTION', 45.331], ['HOME$HERO_SECTION', 45.331], ['HOME$HERO_SECTION', 3.069], ['HOME$LOCATION_SECTION', 3.548], ['HOME$WALKTHROUGH_SECTION', 1.281], ['HOME$AMENITIES_SECTION', 1.482], ['HOME$PLANS_SECTION', 1.469], ['HOME$PODCAST_SECTION', 1.469], ['HOME$PLANS_SECTION', 1.298], ['HOME$SPECIFICATION_SECTION', 1.106], ['HOME$ENQUIRE_NOW_SECTION', 1.106], ['HOME$OTHER_PROJECT_SECTION', 1.049], ['HOME$FOOTER_SECTION', 1.049], ['HOME$FOOTER_SECTION', 1.298], ['HOME$FOOTER_SECTION', 7.884], ['HOME$OTHER_PROJECT_SECTION', 7.884], ['HOME$WALKTHROUGH_SECTION', 2.738], ['HOME$LOCATION_SECTION', 2.738], ['HOME$HERO_SECTION', 3.364], ['HOME$LOCATION_SECTION', 1.363], ['HOME$WALKTHROUGH_SECTION', 0.716], ['HOME$AMENITIES_SECTION', 0.667], ['HOME$PLANS_SECTION', 0.667], ['HOME$PLANS_SECTION', 0.85], ['HOME$PLANS_SECTION', 0.516], ['HOME$PODCAST_SECTION', 0.516], ['HOME$PODCAST_SECTION', 0.841], ['HOME$PODCAST_SECTION', 0.759], ['HOME$SPECIFICATION_SECTION', 0.759], ['HOME$OTHER_PROJECT_SECTION', 0.734], ['HOME$FOOTER_SECTION', 0.734], ['HOME$LOCATION_SECTION', 0.517], ['HOME$HERO_SECTION', 20.886], ['HOME$WALKTHROUGH_SECTION', 0.616], ['HOME$HERO_SECTION', 9.984], ['HOME$WALKTHROUGH_SECTION', 0.704], ['HOME$SPECIFICATION_SECTION', 0.617], ['HOME$ENQUIRE_NOW_SECTION', 11.72], ['HOME$ENQUIRE_NOW_SECTION', 13.905], ['HOME$HERO_SECTION', 2.492], ['HOME$HERO_SECTION', 5.116], ['HOME$HERO_SECTION', 172.055], ['HOME$HERO_SECTION', 3.302], ['HOME$HERO_SECTION', 1.774], ['HOME$HERO_SECTION', 4.504], ['HOME$HERO_SECTION', 6.721], ['HOME$HERO_SECTION', 2.112], ['HOME$HERO_SECTION', 4.874], ['HOME$HERO_SECTION', 1.779], ['HOME$LOCATION_SECTION', 1.779], ['HOME$LOCATION_SECTION', 32.779], ['HOME$HERO_SECTION', 12.266], ['HOME$LOCATION_SECTION', 0.984], ['HOME$AMENITIES_SECTION', 0.984], ['HOME$AMENITIES_SECTION', 0.834], ['HOME$AMENITIES_SECTION', 0.749], ['HOME$PLANS_SECTION', 0.749], ['HOME$PLANS_SECTION', 1.365], ['HOME$PODCAST_SECTION', 1.365], ['HOME$PODCAST_SECTION', 2.665], ['HOME$PODCAST_SECTION', 1.249], ['HOME$SPECIFICATION_SECTION', 1.249], ['HOME$PODCAST_SECTION', 2.518], ['HOME$SPECIFICATION_SECTION', 37.898], ['HOME$SPECIFICATION_SECTION', 1.568], ['HOME$ENQUIRE_NOW_SECTION', 1.568], ['HOME$SPECIFICATION_SECTION', 1.166], ['HOME$SPECIFICATION_SECTION', 2.05], ['HOME$PODCAST_SECTION', 2.05], ['HOME$PODCAST_SECTION', 1.016], ['HOME$PLANS_SECTION', 1.016], ['HOME$PLANS_SECTION', 2.917], ['HOME$HERO_SECTION', 2.381], ['HOME$LOCATION_SECTION', 1.366], ['HOME$AMENITIES_SECTION', 1.067], ['HOME$PLANS_SECTION', 9.567], ['HOME$AMENITIES_SECTION', 3.874], ['HOME$HERO_SECTION', 1.785], ['HOME$HERO_SECTION', 1.578], ['HOME$HERO_SECTION', 1.939], ['HOME$LOCATION_SECTION', 1.834], ['HOME$AMENITIES_SECTION', 1.131], ['HOME$PLANS_SECTION', 7.017], ['HOME$PODCAST_SECTION', 1.218], ['HOME$SPECIFICATION_SECTION', 10.677], ['HOME$HERO_SECTION', 5.787], ['HOME$HERO_SECTION', 2.02], ['HOME$HERO_SECTION', 1.096], ['HOME$LOCATION_SECTION', 1.096], ['HOME$LOCATION_SECTION', 0.796], ['HOME$AMENITIES_SECTION', 0.796], ['HOME$AMENITIES_SECTION', 0.95], ['HOME$PLANS_SECTION', 2.051], ['HOME$PODCAST_SECTION', 1.184], ['HOME$PODCAST_SECTION', 3.383], ['HOME$SPECIFICATION_SECTION', 3.383], ['HOME$SPECIFICATION_SECTION', 49.584], ['HOME$SPECIFICATION_SECTION', 1.498], ['HOME$ENQUIRE_NOW_SECTION', 1.498], ['HOME$SPECIFICATION_SECTION', 2.693], ['HOME$HERO_SECTION', 1.472], ['HOME$HERO_SECTION', 9.627], ['HOME$HERO_SECTION', 9.087], ['HOME$HERO_SECTION', 1.693], ['HOME$HERO_SECTION', 1.173], ['HOME$HERO_SECTION', 2.339], ['HOME$HERO_SECTION', 6.932], ['HOME$LOCATION_SECTION', 6.932], ['HOME$LOCATION_SECTION', 15.231], ['HOME$HERO_SECTION', 1.777], ['HOME$HERO_SECTION', 0.634], ['HOME$HERO_SECTION', 1.479], ['HOME$HERO_SECTION', 1.115], ['HOME$LOCATION_SECTION', 1.115], ['HOME$LOCATION_SECTION', 12.481], ['HOME$AMENITIES_SECTION', 1.251], ['HOME$AMENITIES_SECTION', 0.683], ['HOME$LOCATION_SECTION', 0.683], ['HOME$LOCATION_SECTION', 1.45], ['HOME$HERO_SECTION', 3.381], ['HOME$HERO_SECTION', 2.69], ['HOME$HERO_SECTION', 2.082], ['HOME$LOCATION_SECTION', 1.333], ['HOME$AMENITIES_SECTION', 1.15], ['HOME$AMENITIES_SECTION', 1.133], ['HOME$PLANS_SECTION', 1.133], ['HOME$PLANS_SECTION', 0.734], ['HOME$PLANS_SECTION', 0.736], ['HOME$PODCAST_SECTION', 0.736], ['HOME$PODCAST_SECTION', 1.581], ['HOME$SPECIFICATION_SECTION', 2.968], ['HOME$SPECIFICATION_SECTION', 1.783], ['HOME$ENQUIRE_NOW_SECTION', 1.783], ['HOME$ENQUIRE_NOW_SECTION', 1.316], ['HOME$OTHER_PROJECT_SECTION', 1.316], ['HOME$OTHER_PROJECT_SECTION', 4.433], ['HOME$OTHER_PROJECT_SECTION', 7.418], ['HOME$FOOTER_SECTION', 7.418], ['HOME$SPECIFICATION_SECTION', 1.742], ['HOME$PODCAST_SECTION', 1.742], ['HOME$SPECIFICATION_SECTION', 0.998], ['HOME$PODCAST_SECTION', 0.998], ['HOME$ENQUIRE_NOW_SECTION', 1.6], ['HOME$OTHER_PROJECT_SECTION', 1.6], ['HOME$OTHER_PROJECT_SECTION', 6.716], ['HOME$ENQUIRE_NOW_SECTION', 1.232], ['HOME$SPECIFICATION_SECTION', 1.232], ['HOME$HERO_SECTION', 6.2], ['HOME$HERO_SECTION', 2.933], ['HOME$LOCATION_SECTION', 2.933], ['HOME$HERO_SECTION', 2.433], ['HOME$LOCATION_SECTION', 0.684], ['HOME$HERO_SECTION', 0.684], ['HOME$HERO_SECTION', 1.993], ['HOME$HERO_SECTION', 1.435], ['HOME$LOCATION_SECTION', 23.247], ['HOME$AMENITIES_SECTION', 4.4], ['HOME$AMENITIES_SECTION', 3.25], ['HOME$PLANS_SECTION', 3.25], ['HOME$PLANS_SECTION', 4.652], ['HOME$PLANS_SECTION', 1.015], ['HOME$PODCAST_SECTION', 1.015], ['HOME$PODCAST_SECTION', 1.683], ['HOME$SPECIFICATION_SECTION', 1.683], ['HOME$SPECIFICATION_SECTION', 2.766], ['HOME$ENQUIRE_NOW_SECTION', 4.246], ['HOME$OTHER_PROJECT_SECTION', 4.246], ['HOME$ENQUIRE_NOW_SECTION', 6.003], ['HOME$OTHER_PROJECT_SECTION', 6.003], ['HOME$HERO_SECTION', 2.206], ['HOME$HERO_SECTION', 6.374], ['HOME$HERO_SECTION', 2.503], ['HOME$LOCATION_SECTION', 0.614], ['HOME$LOCATION_SECTION', 45.78], ['HOME$AMENITIES_SECTION', 1.133], ['HOME$LOCATION_SECTION', 4.51], ['HOME$LOCATION_SECTION', 6.75], ['HOME$HERO_SECTION', 1.634], ['HOME$LOCATION_SECTION', 1.44], ['HOME$AMENITIES_SECTION', 1.199], ['HOME$AMENITIES_SECTION', 1.233], ['HOME$PLANS_SECTION', 1.233], ['HOME$PLANS_SECTION', 0.933], ['HOME$PLANS_SECTION', 0.75], ['HOME$PODCAST_SECTION', 0.75], ['HOME$PODCAST_SECTION', 1.451], ['HOME$SPECIFICATION_SECTION', 1.959], ['HOME$SPECIFICATION_SECTION', 0.956], ['HOME$HERO_SECTION', 7.374], ['HOME$HERO_SECTION', 2.239], ['HOME$HERO_SECTION', 2.568], ['HOME$HERO_SECTION', 1.622], ['HOME$LOCATION_SECTION', 1.622], ['HOME$LOCATION_SECTION', 0.798], ['HOME$AMENITIES_SECTION', 0.798], ['HOME$AMENITIES_SECTION', 0.783], ['HOME$PLANS_SECTION', 2.002], ['HOME$PODCAST_SECTION', 5.315], ['HOME$SPECIFICATION_SECTION', 2.75], ['HOME$ENQUIRE_NOW_SECTION', 0.766], ['HOME$HERO_SECTION', 2.928], ['HOME$HERO_SECTION', 3.311], ['HOME$LOCATION_SECTION', 1.384], ['HOME$LOCATION_SECTION', 1.299], ['HOME$AMENITIES_SECTION', 1.299], ['HOME$LOCATION_SECTION', 0.833], ['HOME$LOCATION_SECTION', 0.718], ['HOME$AMENITIES_SECTION', 0.718], ['HOME$AMENITIES_SECTION', 1.249], ['HOME$PLANS_SECTION', 1.249], ['HOME$PLANS_SECTION', 1.117], ['HOME$PODCAST_SECTION', 1.117], ['HOME$PODCAST_SECTION', 1.218], ['HOME$SPECIFICATION_SECTION', 1.534], ['HOME$PODCAST_SECTION', 3.425], ['HOME$HERO_SECTION', 10.695], ['HOME$LOCATION_SECTION', 1.25], ['HOME$AMENITIES_SECTION', 1.216], ['HOME$PLANS_SECTION', 1.216], ['HOME$PODCAST_SECTION', 1.133], ['HOME$SPECIFICATION_SECTION', 1.133], ['HOME$SPECIFICATION_SECTION', 2.216], ['HOME$HERO_SECTION', 2.621], ['HOME$SPECIFICATION_SECTION', 1.723], ['HOME$SPECIFICATION_SECTION', 1.739], ['HOME$PODCAST_SECTION', 1.739], ['HOME$SPECIFICATION_SECTION', 2.278], ['HOME$PODCAST_SECTION', 2.278], ['HOME$SPECIFICATION_SECTION', 1.918], ['HOME$PLANS_SECTION', 1.117], ['HOME$HERO_SECTION', 3.101], ['HOME$HERO_SECTION', 0.95], ['HOME$LOCATION_SECTION', 0.95], ['HOME$LOCATION_SECTION', 1.533], ['HOME$AMENITIES_SECTION', 1.2], ['HOME$PLANS_SECTION', 8.65], ['HOME$PLANS_SECTION', 13.25], ['HOME$AMENITIES_SECTION', 13.25], ['HOME$HERO_SECTION', 4.102], ['HOME$LOCATION_SECTION', 1.581], ['HOME$LOCATION_SECTION', 1.731], ['HOME$AMENITIES_SECTION', 1.731], ['HOME$AMENITIES_SECTION', 1.702], ['HOME$HERO_SECTION', 2.643], ['HOME$HERO_SECTION', 43.141], ['HOME$HERO_SECTION', 18.153], ['HOME$HERO_SECTION', 5.068], ['HOME$LOCATION_SECTION', 1.919], ['HOME$LOCATION_SECTION', 1.98], ['HOME$WALKTHROUGH_SECTION', 1.98], ['HOME$WALKTHROUGH_SECTION', 122.881], ['HOME$WALKTHROUGH_SECTION', 0.933], ['HOME$AMENITIES_SECTION', 0.933], ['HOME$AMENITIES_SECTION', 1.267], ['HOME$AMENITIES_SECTION', 1.099], ['HOME$PLANS_SECTION', 1.099], ['HOME$PLANS_SECTION', 1], ['HOME$PLANS_SECTION', 1.233], ['HOME$PODCAST_SECTION', 1.233], ['HOME$PODCAST_SECTION', 2.182], ['HOME$SPECIFICATION_SECTION', 2.417], ['HOME$ENQUIRE_NOW_SECTION', 1.651], ['HOME$OTHER_PROJECT_SECTION', 1.651], ['HOME$OTHER_PROJECT_SECTION', 4.682], ['HOME$OTHER_PROJECT_SECTION', 2.11], ['HOME$FOOTER_SECTION', 2.11], ['HOME$HERO_SECTION', 4.963], ['HOME$HERO_SECTION', 3.619], ['HOME$HERO_SECTION', 4.417], ['HOME$HERO_SECTION', 3.108], ['HOME$HERO_SECTION', 4.357], ['HOME$HERO_SECTION', 2.456], ['HOME$HERO_SECTION', 2.316], ['HOME$HERO_SECTION', 1.921], ['HOME$HERO_SECTION', 2.653]]</t>
  </si>
  <si>
    <t>['DISCLAIMER$AGREE_BTN', 'HOME$AMENITIES_SECTION$EXPLORE_AMENITIES_BTN', 'HOME$PLANS_SECTION$3BHK_BTN', 'HOME$PLANS_SECTION$3BHK_BTN', 'HOME$PLANS_SECTION$3BHK_BTN', 'HOME$PLANS_SECTION$3BHK_BTN', 'HOME$AMENITIES_SECTION$EXPLORE_AMENITIES_BTN', 'NAVBAR_OPEN', 'NAVBAR_CLOSE', 'HOME$LOCATION$CLICK_TO_ZOOM', 'HOME$LOCATION_SECTIONGALLERY_DIALOG$OPENED', 'NAVBAR_PLANS_UNIT_PLAN_DROPDOWN', 'NAVBAR_PRICE_PRICE_SHEET_DROPDOWN', 'HOME$PODCAST$VIEW_PODCASTS_BTN', 'NAVBAR_PRICE_PRICE_SHEET_DROPDOWN', 'HOME$PLANS_SECTION$3BHK_BTN', 'NAVBAR_SPECIFICATIONS_FLAT_SPECIFICATIONS_DROPDOWN', 'HOME$WALKTHROUGH_SECTION$PLAY_BTN', 'VIDEOS$THE_GREAT_UPGRADE$VIDEO_PLAY', 'VIDEOS$THE_GREAT_UPGRADE$VIDEO_PAUSE',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'VIDEOS$THE_GREAT_UPGRADE$VIDEO_CLOSED', 'NAVBAR_PLANS_MASTER_PLAN_DROPDOWN', 'NAVBAR_LANDMARK_LOGO', 'NAVBAR_PRICE_PRICE_SHEET_DROPDOWN', 'NAVBAR_PRICE_PRICE_SHEET_DROPDOWN', 'NAVBAR_MEDIA_LATEST_VIDEO_DROPDOWN', 'NAVBAR_MEDIA_LATEST_VIDEO_DROPDOWN', 'NAVBAR_MEDIA_LATEST_VIDEO_DROPDOWN', 'NAVBAR_MEDIA_EVENTS_DROPDOWN', 'NAVBAR_MEDIA', 'NAVBAR_SPECIFICATIONS_FLAT_SPECIFICATIONS_DROPDOWN', 'NAVBAR_LOCATION_CONNECTIVITY_DROPDOWN', 'NAVBAR_PRICE', 'NAVBAR_PRICE_PRICE_SHEET_DROPDOWN', 'NAVBAR_PRICE_PRICE_SHEET_DROPDOWN', 'BOTTOM_BAR$WHATSAPP_BTN', 'NAVBAR_PRICE_PRICE_SHEET_DROPDOWN', 'HOME$LOCATION$CLICK_TO_ZOOM', 'HOME$LOCATION_SECTIONGALLERY_DIALOG$OPENED', 'HOME$LOCATION_SECTIONGALLERY_DIALOG$CLOSED', 'HOME$SPECIFICATIONS_SECTIONGLASS_RAILING$IMAGE-2', 'HOME$SPECIFICATIONS_SECTIONDESIGNER_DOOR$IMAGE-3', 'HOME$SPECIFICATIONS_SECTIONGLASS_RAILING$IMAGE-2', 'HOME$SPECIFICATIONS_SECTIONTILES$IMAGE-1', 'HOME$SPECIFICATIONS_SECTIONGLASS_RAILING$IMAGE-2', 'HOME$SPECIFICATIONS_SECTIONDESIGNER_DOOR$IMAGE-3', 'HOME$SPECIFICATIONS_SECTIONTILES$IMAGE-1', 'HOME$PLANS_SECTION$3BHK_BTN', 'HOME$PLANS_SECTION$IMAGE-2', 'HOME$PLANS_SECTION$IMAGE-3', 'HOME$PLANS_SECTION$IMAGE-1', 'NAVBAR_PRICE_PRICE_SHEET_DROPDOWN', 'NAVBAR_LANDMARK_LOGO', 'HOME$PLANS_SECTION$IMAGE-2', 'HOME$PLANS_SECTION$IMAGE-3', 'HOME$PLANS_SECTION$IMAGE-1', 'HOME$SPECIFICATIONS_SECTIONGLASS_RAILING$IMAGE-2', 'HOME$SPECIFICATION$SPECIFICATION_BTN', 'NAVBAR_PRICE_PRICE_SHEET_DROPDOWN', 'HOME$SPECIFICATIONS_SECTIONGLASS_RAILING$IMAGE-2', 'HOME$SPECIFICATIONS_SECTIONDESIGNER_DOOR$IMAGE-3', 'HOME$SPECIFICATIONS_SECTIONGLASS_RAILING$IMAGE-2', 'HOME$SPECIFICATIONS_SECTIONDESIGNER_DOOR$IMAGE-3', 'HOME$SPECIFICATIONS_SECTIONGLASS_RAILING$IMAGE-2', 'HOME$SPECIFICATIONS_SECTIONTILES$IMAGE-1', 'HOME$SPECIFICATIONS_SECTIONGLASS_RAILING$IMAGE-2', 'HOME$SPECIFICATIONS_SECTIONDESIGNER_DOOR$IMAGE-3', 'HOME$SPECIFICATION$SPECIFICATION_BTN', 'NAVBAR_LANDMARK_LOGO', 'NAVBAR_LANDMARK_LOGO', 'NAVBAR_SPECIFICATIONS_FLAT_SPECIFICATIONS_DROPDOWN', 'HOME$LOCATION_SECTION$DOWNLOAD_BROCHURE_BTN', 'NAVBAR_LOCATION_FIND_DISTANCE_DROPDOWN', 'HOME$SPECIFICATIONS_SECTIONGLASS_RAILING$IMAGE-2', 'HOME$SPECIFICATIONS_SECTIONDESIGNER_DOOR$IMAGE-3', 'HOME$SPECIFICATIONS_SECTIONGLASS_RAILING$IMAGE-2', 'HOME$SPECIFICATIONS_SECTIONDESIGNER_DOOR$IMAGE-3', 'HOME$SPECIFICATIONS_SECTIONTILES$IMAGE-1', 'HOME$SPECIFICATIONS_SECTIONGLASS_RAILING$IMAGE-2', 'NAVBAR_LANDMARK_LOGO', 'HOME$AMENITIES$AMENITIES_BTN', 'NAVBAR_LANDMARK_LOGO', 'NAVBAR_LANDMARK_LOGO', 'HOME$LOCATION$CLICK_TO_ZOOM', 'HOME$LOCATION_SECTIONGALLERY_DIALOG$FULL_SCREEN', 'HOME$LOCATION_SECTIONGALLERY_DIALOG$OPENED', 'HOME$LOCATION_SECTIONGALLERY_DIALOG$CLOSED', 'NAVBAR_MEDIA_LATEST_VIDEO_DROPDOWN', 'NAVBAR_MEDIA_LATEST_VIDEO_DROPDOWN', 'NAVBAR_MEDIA_LATEST_VIDEO_DROPDOWN', 'NAVBAR_PRICE_PRICE_SHEET_DROPDOWN', 'HOME$PODCAST$VIEW_PODCASTS_BTN', 'NAVBAR_LANDMARK_LOGO', 'NAVBAR_PLANS_MASTER_PLAN_DROPDOWN', 'BOTTOM_BAR$WHATSAPP_BTN', 'NAVBAR_PRICE_PRICE_SHEET_DROPDOWN', 'HOME$WALKTHROUGH_SECTION$PLAY_BTN',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'VIDEOS$THE_GREAT_UPGRADE$VIDEO_CLOSED', 'NAVBAR_PRICE', 'DISCLAIMER$AGREE_BTN', 'NAVBAR_OPEN', 'NAVBAR_CLOSE', 'NAVBAR_PLANS', 'NAVBAR_OPEN', 'NAVBAR_OPEN', 'NAVBAR_OPEN', 'NAVBAR_OPEN', 'NAVBAR_PRICE_PRICE_SHEET_DROPDOWN']</t>
  </si>
  <si>
    <t>[['PLANS$UNIT_PLAN_SECTION', 2.774], ['PLANS$UNIT_PLAN_SECTION', 1.68], ['PLANS$MASTER_PLAN_SECTION', 1.68], ['PLANS$MASTER_PLAN_SECTION', 3.302], ['PLANS$MASTER_PLAN_SECTION', 0.746], ['PLANS$UNIT_PLAN_SECTION', 0.746], ['PLANS$UNIT_PLAN_SECTION', 17.424], ['PLANS$UNIT_PLAN_SECTION', 0.864], ['PLANS$MASTER_PLAN_SECTION', 0.864], ['PLANS$UNIT_PLAN_SECTION', 12.569], ['PLANS$UNIT_PLAN_SECTION', 0.645], ['PLANS$MASTER_PLAN_SECTION', 0.645], ['PLANS$UNIT_PLAN_SECTION', 7.973], ['PLANS$UNIT_PLAN_SECTION', 13.837], ['PLANS$MASTER_PLAN_SECTION', 13.837], ['PLANS$UNIT_PLAN_SECTION', 1.102], ['PLANS$UNIT_PLAN_SECTION', 0.714], ['PLANS$MASTER_PLAN_SECTION', 0.714], ['PLANS$MASTER_PLAN_SECTION', 2.111], ['PLANS$MASTER_PLAN_SECTION', 0.571], ['PLANS$UNIT_PLAN_SECTION', 0.571], ['PLANS$UNIT_PLAN_SECTION', 3.399], ['PLANS$UNIT_PLAN_SECTION', 3.941], ['PLANS$MASTER_PLAN_SECTION', 3.941], ['PLANS$MASTER_PLAN_SECTION', 0.737], ['PLANS$UNIT_PLAN_SECTION', 1.45], ['PLANS$UNIT_PLAN_SECTION', 2.879], ['PLANS$MASTER_PLAN_SECTION', 2.879], ['PLANS$UNIT_PLAN_SECTION', 1.307], ['PLANS$UNIT_PLAN_SECTION', 2.658], ['PLANS$MASTER_PLAN_SECTION', 2.658], ['PLANS$UNIT_PLAN_SECTION', 1.267], ['PLANS$UNIT_PLAN_SECTION', 2.622], ['PLANS$MASTER_PLAN_SECTION', 2.622], ['PLANS$UNIT_PLAN_SECTION', 1.098], ['PLANS$UNIT_PLAN_SECTION', 2.45], ['PLANS$MASTER_PLAN_SECTION', 2.45], ['PLANS$UNIT_PLAN_SECTION', 4.105], ['PLANS$UNIT_PLAN_SECTION', 5.906], ['PLANS$MASTER_PLAN_SECTION', 5.906], ['PLANS$UNIT_PLAN_SECTION', 14.906], ['PLANS$UNIT_PLAN_SECTION', 8.242], ['PLANS$MASTER_PLAN_SECTION', 8.242], ['PLANS$UNIT_PLAN_SECTION', 5.492], ['PLANS$MASTER_PLAN_SECTION', 1.035], ['PLANS$OTHER_PROJECT_SECTION', 0.853], ['PLANS$FOOTER_SECTION', 0.853], ['PLANS$OTHER_PROJECT_SECTION', 2.669], ['PLANS$FOOTER_SECTION', 2.669], ['PLANS$UNIT_PLAN_SECTION', 10.058], ['PLANS$UNIT_PLAN_SECTION', 60.407], ['PLANS$MASTER_PLAN_SECTION', 60.407], ['PLANS$UNIT_PLAN_SECTION', 8.847], ['PLANS$MASTER_PLAN_SECTION', 8.847], ['PLANS$UNIT_PLAN_SECTION', 10.591], ['PLANS$UNIT_PLAN_SECTION', 3.884], ['PLANS$MASTER_PLAN_SECTION', 3.884], ['PLANS$UNIT_PLAN_SECTION', 8.143], ['PLANS$UNIT_PLAN_SECTION', 87.501], ['PLANS$MASTER_PLAN_SECTION', 87.501], ['PLANS$UNIT_PLAN_SECTION', 1.722], ['PLANS$MASTER_PLAN_SECTION', 1.722], ['PLANS$UNIT_PLAN_SECTION', 79.784], ['PLANS$MASTER_PLAN_SECTION', 79.784], ['PLANS$UNIT_PLAN_SECTION', 10.426], ['PLANS$UNIT_PLAN_SECTION', 47.083], ['PLANS$MASTER_PLAN_SECTION', 47.083], ['PLANS$UNIT_PLAN_SECTION', 4.112], ['PLANS$UNIT_PLAN_SECTION', 118.48], ['PLANS$MASTER_PLAN_SECTION', 118.48], ['PLANS$UNIT_PLAN_SECTION', 2.505], ['PLANS$UNIT_PLAN_SECTION', 0.893], ['PLANS$MASTER_PLAN_SECTION', 0.893], ['PLANS$MASTER_PLAN_SECTION', 0.773], ['PLANS$UNIT_PLAN_SECTION', 14.756], ['PLANS$UNIT_PLAN_SECTION', 3.611], ['PLANS$MASTER_PLAN_SECTION', 3.611], ['PLANS$UNIT_PLAN_SECTION', 5.147], ['PLANS$MASTER_PLAN_SECTION', 0.764], ['PLANS$UNIT_PLAN_SECTION', 1.031], ['PLANS$UNIT_PLAN_SECTION', 51.251], ['PLANS$MASTER_PLAN_SECTION', 51.251], ['PLANS$UNIT_PLAN_SECTION', 9.55], ['PLANS$MASTER_PLAN_SECTION', 9.55], ['PLANS$UNIT_PLAN_SECTION', 4.804], ['PLANS$MASTER_PLAN_SECTION', 4.804], ['PLANS$MASTER_PLAN_SECTION', 4.823], ['PLANS$UNIT_PLAN_SECTION', 3.017], ['PLANS$UNIT_PLAN_SECTION', 0.512], ['PLANS$MASTER_PLAN_SECTION', 0.512], ['PLANS$TOWER_PLANS_SECTION', 2.066], ['PLANS$ENQUIRE_NOW_SECTION', 2.066], ['PLANS$TOWER_PLANS_SECTION', 3.247], ['PLANS$TOWER_PLANS_SECTION', 2.894], ['PLANS$TOWER_PLANS_SECTION', 0.519], ['PLANS$ENQUIRE_NOW_SECTION', 0.519], ['PLANS$TOWER_PLANS_SECTION', 6.389], ['PLANS$TOWER_PLANS_SECTION', 21.725], ['PLANS$UNIT_PLAN_SECTION', 6.171], ['PLANS$UNIT_PLAN_SECTION', 30.095], ['PLANS$MASTER_PLAN_SECTION', 30.095], ['PLANS$UNIT_PLAN_SECTION', 24.324], ['PLANS$MASTER_PLAN_SECTION', 24.324], ['PLANS$UNIT_PLAN_SECTION', 5.667], ['PLANS$UNIT_PLAN_SECTION', 3.531], ['PLANS$MASTER_PLAN_SECTION', 3.531], ['PLANS$UNIT_PLAN_SECTION', 1.153], ['PLANS$UNIT_PLAN_SECTION', 1.765], ['PLANS$MASTER_PLAN_SECTION', 1.765], ['PLANS$UNIT_PLAN_SECTION', 4.804], ['PLANS$UNIT_PLAN_SECTION', 40.024], ['PLANS$MASTER_PLAN_SECTION', 40.024], ['PLANS$UNIT_PLAN_SECTION', 5.227], ['PLANS$UNIT_PLAN_SECTION', 0.596], ['PLANS$MASTER_PLAN_SECTION', 0.596], ['PLANS$UNIT_PLAN_SECTION', 1.417], ['PLANS$UNIT_PLAN_SECTION', 3.252], ['PLANS$MASTER_PLAN_SECTION', 3.252], ['PLANS$UNIT_PLAN_SECTION', 9.504], ['PLANS$UNIT_PLAN_SECTION', 7.06], ['PLANS$MASTER_PLAN_SECTION', 7.06], ['PLANS$UNIT_PLAN_SECTION', 7.825], ['PLANS$MASTER_PLAN_SECTION', 7.825], ['PLANS$UNIT_PLAN_SECTION', 2.277], ['PLANS$MASTER_PLAN_SECTION', 2.277], ['PLANS$UNIT_PLAN_SECTION', 5.021], ['PLANS$UNIT_PLAN_SECTION', 14.975], ['PLANS$UNIT_PLAN_SECTION', 1.574], ['PLANS$UNIT_PLAN_SECTION', 4.956], ['PLANS$MASTER_PLAN_SECTION', 4.956], ['PLANS$UNIT_PLAN_SECTION', 3.867], ['PLANS$MASTER_PLAN_SECTION', 3.867], ['PLANS$UNIT_PLAN_SECTION', 13.278], ['PLANS$UNIT_PLAN_SECTION', 16.534], ['PLANS$UNIT_PLAN_SECTION', 5.772], ['PLANS$MASTER_PLAN_SECTION', 5.772], ['PLANS$UNIT_PLAN_SECTION', 2.938], ['PLANS$UNIT_PLAN_SECTION', 5.948], ['PLANS$MASTER_PLAN_SECTION', 5.948], ['PLANS$UNIT_PLAN_SECTION', 13.293], ['PLANS$UNIT_PLAN_SECTION', 7.861], ['PLANS$UNIT_PLAN_SECTION', 15.9], ['PLANS$MASTER_PLAN_SECTION', 15.9], ['PLANS$UNIT_PLAN_SECTION', 5.775], ['PLANS$UNIT_PLAN_SECTION', 14.043], ['PLANS$MASTER_PLAN_SECTION', 14.043], ['PLANS$UNIT_PLAN_SECTION', 3.017], ['PLANS$MASTER_PLAN_SECTION', 3.017], ['PLANS$UNIT_PLAN_SECTION', 11.513], ['PLANS$UNIT_PLAN_SECTION', 3.097], ['PLANS$MASTER_PLAN_SECTION', 3.097], ['PLANS$UNIT_PLAN_SECTION', 16.106], ['PLANS$UNIT_PLAN_SECTION', 22.144], ['PLANS$MASTER_PLAN_SECTION', 22.144], ['PLANS$UNIT_PLAN_SECTION', 6.218], ['PLANS$UNIT_PLAN_SECTION', 31.03], ['PLANS$MASTER_PLAN_SECTION', 31.03], ['PLANS$UNIT_PLAN_SECTION', 36.687], ['PLANS$UNIT_PLAN_SECTION', 0.552], ['PLANS$MASTER_PLAN_SECTION', 0.552], ['PLANS$MASTER_PLAN_SECTION', 1.463], ['PLANS$MASTER_PLAN_SECTION', 2.215], ['PLANS$UNIT_PLAN_SECTION', 2.215], ['PLANS$UNIT_PLAN_SECTION', 13.753], ['PLANS$UNIT_PLAN_SECTION', 15.539], ['PLANS$MASTER_PLAN_SECTION', 15.539], ['PLANS$UNIT_PLAN_SECTION', 9.659], ['PLANS$MASTER_PLAN_SECTION', 9.659], ['PLANS$UNIT_PLAN_SECTION', 9.495], ['PLANS$UNIT_PLAN_SECTION', 3.609], ['PLANS$UNIT_PLAN_SECTION', 2.407], ['PLANS$MASTER_PLAN_SECTION', 28.885], ['PLANS$MASTER_PLAN_SECTION', 58.097], ['PLANS$MASTER_PLAN_SECTION', 33.174], ['PLANS$UNIT_PLAN_SECTION', 9.386], ['PLANS$UNIT_PLAN_SECTION', 2.411], ['PLANS$UNIT_PLAN_SECTION', 0.701], ['PLANS$MASTER_PLAN_SECTION', 0.701], ['PLANS$UNIT_PLAN_SECTION', 3.575], ['PLANS$MASTER_PLAN_SECTION', 3.575], ['PLANS$UNIT_PLAN_SECTION', 7.361], ['PLANS$UNIT_PLAN_SECTION', 6.314], ['PLANS$UNIT_PLAN_SECTION', 0.531], ['PLANS$MASTER_PLAN_SECTION', 1.27], ['PLANS$UNIT_PLAN_SECTION', 3.061], ['PLANS$MASTER_PLAN_SECTION', 0.656], ['PLANS$MASTER_PLAN_SECTION', 1.632], ['PLANS$TOWER_PLANS_SECTION', 1.632], ['PLANS$TOWER_PLANS_SECTION', 85.628], ['PLANS$TOWER_PLANS_SECTION', 22.653], ['PLANS$TOWER_PLANS_SECTION', 32.227], ['PLANS$TOWER_PLANS_SECTION', 18.837], ['PLANS$TOWER_PLANS_SECTION', 16.254], ['PLANS$UNIT_PLAN_SECTION', 21.723], ['PLANS$UNIT_PLAN_SECTION', 216.316], ['PLANS$MASTER_PLAN_SECTION', 216.316], ['PLANS$MASTER_PLAN_SECTION', 1.304], ['PLANS$TOWER_PLANS_SECTION', 4.572], ['PLANS$TOWER_PLANS_SECTION', 16.405], ['PLANS$ENQUIRE_NOW_SECTION', 16.405], ['PLANS$TOWER_PLANS_SECTION', 5.349], ['PLANS$UNIT_PLAN_SECTION', 10.674], ['PLANS$UNIT_PLAN_SECTION', 1.298], ['PLANS$MASTER_PLAN_SECTION', 1.298], ['PLANS$UNIT_PLAN_SECTION', 1.133], ['PLANS$MASTER_PLAN_SECTION', 45.139], ['PLANS$MASTER_PLAN_SECTION', 1.398], ['PLANS$UNIT_PLAN_SECTION', 0.764], ['PLANS$UNIT_PLAN_SECTION', 1.465], ['PLANS$MASTER_PLAN_SECTION', 1.465], ['PLANS$MASTER_PLAN_SECTION', 1.467], ['PLANS$MASTER_PLAN_SECTION', 0.915], ['PLANS$TOWER_PLANS_SECTION', 0.915], ['PLANS$TOWER_PLANS_SECTION', 1.709], ['PLANS$TOWER_PLANS_SECTION', 1.166], ['PLANS$TOWER_PLANS_SECTION', 0.712], ['PLANS$MASTER_PLAN_SECTION', 0.712], ['PLANS$MASTER_PLAN_SECTION', 0.549], ['PLANS$MASTER_PLAN_SECTION', 13.497], ['PLANS$MASTER_PLAN_SECTION', 90.983], ['PLANS$MASTER_PLAN_SECTION', 7.455], ['PLANS$UNIT_PLAN_SECTION', 4.251], ['PLANS$UNIT_PLAN_SECTION', 23.295], ['PLANS$UNIT_PLAN_SECTION', 7.985], ['PLANS$MASTER_PLAN_SECTION', 7.985], ['PLANS$UNIT_PLAN_SECTION', 28.899], ['PLANS$UNIT_PLAN_SECTION', 52.587], ['PLANS$MASTER_PLAN_SECTION', 52.587], ['PLANS$UNIT_PLAN_SECTION', 2.58], ['PLANS$UNIT_PLAN_SECTION', 60.322], ['PLANS$MASTER_PLAN_SECTION', 60.322], ['PLANS$UNIT_PLAN_SECTION', 11.608], ['PLANS$UNIT_PLAN_SECTION', 3.53], ['PLANS$MASTER_PLAN_SECTION', 3.53], ['PLANS$UNIT_PLAN_SECTION', 9.995], ['PLANS$UNIT_PLAN_SECTION', 1.189], ['PLANS$MASTER_PLAN_SECTION', 1.189], ['PLANS$UNIT_PLAN_SECTION', 15.432], ['PLANS$UNIT_PLAN_SECTION', 62.341], ['PLANS$MASTER_PLAN_SECTION', 62.341], ['PLANS$UNIT_PLAN_SECTION', 1.273], ['PLANS$MASTER_PLAN_SECTION', 0.568], ['PLANS$MASTER_PLAN_SECTION', 0.8], ['PLANS$TOWER_PLANS_SECTION', 0.8], ['PLANS$TOWER_PLANS_SECTION', 9.135], ['PLANS$TOWER_PLANS_SECTION', 68.226], ['PLANS$UNIT_PLAN_SECTION', 2.254], ['PLANS$MASTER_PLAN_SECTION', 0.85], ['PLANS$ENQUIRE_NOW_SECTION', 0.859], ['PLANS$OTHER_PROJECT_SECTION', 0.859], ['PLANS$FOOTER_SECTION', 2.74], ['PLANS$UNIT_PLAN_SECTION', 4.098], ['PLANS$UNIT_PLAN_SECTION', 1.804], ['PLANS$MASTER_PLAN_SECTION', 2.247], ['PLANS$UNIT_PLAN_SECTION', 0.996], ['PLANS$MASTER_PLAN_SECTION', 0.595], ['PLANS$TOWER_PLANS_SECTION', 1.883], ['PLANS$ENQUIRE_NOW_SECTION', 1.883], ['PLANS$TOWER_PLANS_SECTION', 2.596], ['PLANS$MASTER_PLAN_SECTION', 36.529], ['PLANS$UNIT_PLAN_SECTION', 2.059], ['PLANS$MASTER_PLAN_SECTION', 1.003], ['PLANS$ENQUIRE_NOW_SECTION', 1.868], ['PLANS$OTHER_PROJECT_SECTION', 1.868], ['PLANS$ENQUIRE_NOW_SECTION', 5.728], ['PLANS$OTHER_PROJECT_SECTION', 5.728], ['PLANS$FOOTER_SECTION', 5.728], ['PLANS$FOOTER_SECTION', 0.954], ['PLANS$TOWER_PLANS_SECTION', 0.71], ['PLANS$MASTER_PLAN_SECTION', 0.71], ['PLANS$MASTER_PLAN_SECTION', 40.716], ['PLANS$MASTER_PLAN_SECTION', 7.075], ['PLANS$MASTER_PLAN_SECTION', 1.608], ['PLANS$MASTER_PLAN_SECTION', 19.939], ['PLANS$UNIT_PLAN_SECTION', 4.282], ['PLANS$UNIT_PLAN_SECTION', 6.257], ['PLANS$UNIT_PLAN_SECTION', 15.174], ['PLANS$MASTER_PLAN_SECTION', 15.174], ['PLANS$UNIT_PLAN_SECTION', 6.555], ['PLANS$UNIT_PLAN_SECTION', 0.652], ['PLANS$MASTER_PLAN_SECTION', 0.652], ['PLANS$MASTER_PLAN_SECTION', 0.565], ['PLANS$MASTER_PLAN_SECTION', 3.414], ['PLANS$TOWER_PLANS_SECTION', 3.414], ['PLANS$TOWER_PLANS_SECTION', 4.016], ['PLANS$ENQUIRE_NOW_SECTION', 4.016], ['PLANS$UNIT_PLAN_SECTION', 43.716], ['PLANS$UNIT_PLAN_SECTION', 5.687], ['PLANS$UNIT_PLAN_SECTION', 1.074], ['PLANS$MASTER_PLAN_SECTION', 1.074], ['PLANS$UNIT_PLAN_SECTION', 2.864], ['PLANS$UNIT_PLAN_SECTION', 2.164], ['PLANS$UNIT_PLAN_SECTION', 7.145], ['PLANS$UNIT_PLAN_SECTION', 3.408], ['PLANS$UNIT_PLAN_SECTION', 3.927], ['PLANS$UNIT_PLAN_SECTION', 4.233], ['PLANS$MASTER_PLAN_SECTION', 4.233], ['PLANS$UNIT_PLAN_SECTION', 20.695], ['PLANS$UNIT_PLAN_SECTION', 8.057], ['PLANS$MASTER_PLAN_SECTION', 0.762], ['PLANS$UNIT_PLAN_SECTION', 19.205], ['PLANS$UNIT_PLAN_SECTION', 2.359], ['PLANS$MASTER_PLAN_SECTION', 2.359], ['PLANS$UNIT_PLAN_SECTION', 1.534], ['PLANS$UNIT_PLAN_SECTION', 36.156], ['PLANS$MASTER_PLAN_SECTION', 36.156], ['PLANS$UNIT_PLAN_SECTION', 35.936], ['PLANS$MASTER_PLAN_SECTION', 35.936], ['PLANS$MASTER_PLAN_SECTION', 137.739], ['PLANS$UNIT_PLAN_SECTION', 4.785], ['PLANS$UNIT_PLAN_SECTION', 0.755], ['PLANS$MASTER_PLAN_SECTION', 0.755], ['PLANS$MASTER_PLAN_SECTION', 1.21], ['PLANS$MASTER_PLAN_SECTION', 10.093], ['PLANS$TOWER_PLANS_SECTION', 10.093], ['PLANS$TOWER_PLANS_SECTION', 1.322], ['PLANS$ENQUIRE_NOW_SECTION', 1.322], ['PLANS$OTHER_PROJECT_SECTION', 0.834], ['PLANS$FOOTER_SECTION', 0.834], ['PLANS$FOOTER_SECTION', 2.657], ['PLANS$UNIT_PLAN_SECTION', 7.171], ['PLANS$UNIT_PLAN_SECTION', 5.177], ['PLANS$MASTER_PLAN_SECTION', 5.177], ['PLANS$UNIT_PLAN_SECTION', 2.865], ['PLANS$UNIT_PLAN_SECTION', 4.456], ['PLANS$MASTER_PLAN_SECTION', 4.456], ['PLANS$UNIT_PLAN_SECTION', 1.905], ['PLANS$UNIT_PLAN_SECTION', 4.759], ['PLANS$MASTER_PLAN_SECTION', 4.759], ['PLANS$UNIT_PLAN_SECTION', 2.515], ['PLANS$UNIT_PLAN_SECTION', 26.908], ['PLANS$MASTER_PLAN_SECTION', 26.908], ['PLANS$UNIT_PLAN_SECTION', 20.131], ['PLANS$UNIT_PLAN_SECTION', 28.795], ['PLANS$MASTER_PLAN_SECTION', 28.795], ['PLANS$UNIT_PLAN_SECTION', 2.894], ['PLANS$UNIT_PLAN_SECTION', 0.561], ['PLANS$MASTER_PLAN_SECTION', 0.561], ['PLANS$MASTER_PLAN_SECTION', 1.033], ['PLANS$TOWER_PLANS_SECTION', 1.033], ['PLANS$TOWER_PLANS_SECTION', 0.516], ['PLANS$TOWER_PLANS_SECTION', 0.933], ['PLANS$ENQUIRE_NOW_SECTION', 0.933], ['PLANS$ENQUIRE_NOW_SECTION', 0.779], ['PLANS$OTHER_PROJECT_SECTION', 0.779], ['PLANS$FOOTER_SECTION', 3.368], ['PLANS$UNIT_PLAN_SECTION', 0.917], ['PLANS$MASTER_PLAN_SECTION', 0.553], ['PLANS$FOOTER_SECTION', 1.885], ['PLANS$UNIT_PLAN_SECTION', 1.309], ['PLANS$UNIT_PLAN_SECTION', 8.01], ['PLANS$UNIT_PLAN_SECTION', 6.278], ['PLANS$UNIT_PLAN_SECTION', 56.769], ['PLANS$MASTER_PLAN_SECTION', 56.769], ['PLANS$UNIT_PLAN_SECTION', 6.483], ['PLANS$MASTER_PLAN_SECTION', 17.621], ['PLANS$MASTER_PLAN_SECTION', 228.308], ['PLANS$UNIT_PLAN_SECTION', 4.391], ['PLANS$MASTER_PLAN_SECTION', 2.268], ['PLANS$UNIT_PLAN_SECTION', 3.941], ['PLANS$UNIT_PLAN_SECTION', 5.276], ['PLANS$UNIT_PLAN_SECTION', 40.767], ['PLANS$MASTER_PLAN_SECTION', 40.767], ['PLANS$UNIT_PLAN_SECTION', 41.763], ['PLANS$UNIT_PLAN_SECTION', 1.82], ['PLANS$UNIT_PLAN_SECTION', 3.435], ['PLANS$UNIT_PLAN_SECTION', 1.423], ['PLANS$UNIT_PLAN_SECTION', 0.637], ['PLANS$MASTER_PLAN_SECTION', 0.637], ['PLANS$UNIT_PLAN_SECTION', 1.725], ['PLANS$UNIT_PLAN_SECTION', 21.122], ['PLANS$UNIT_PLAN_SECTION', 7.365], ['PLANS$UNIT_PLAN_SECTION', 13.291], ['PLANS$MASTER_PLAN_SECTION', 13.291], ['PLANS$UNIT_PLAN_SECTION', 4.366], ['PLANS$UNIT_PLAN_SECTION', 9.92], ['PLANS$UNIT_PLAN_SECTION', 4.527], ['PLANS$MASTER_PLAN_SECTION', 4.527], ['PLANS$UNIT_PLAN_SECTION', 1.461], ['PLANS$MASTER_PLAN_SECTION', 1.442], ['PLANS$MASTER_PLAN_SECTION', 1.4], ['PLANS$UNIT_PLAN_SECTION', 1.4], ['PLANS$UNIT_PLAN_SECTION', 11.667], ['PLANS$UNIT_PLAN_SECTION', 3.356], ['PLANS$MASTER_PLAN_SECTION', 2.149], ['PLANS$MASTER_PLAN_SECTION', 4.008], ['PLANS$UNIT_PLAN_SECTION', 6.415], ['PLANS$UNIT_PLAN_SECTION', 52.219], ['PLANS$UNIT_PLAN_SECTION', 7.516], ['PLANS$UNIT_PLAN_SECTION', 10.653], ['PLANS$UNIT_PLAN_SECTION', 64.31], ['PLANS$UNIT_PLAN_SECTION', 49.152], ['PLANS$UNIT_PLAN_SECTION', 30.964], ['PLANS$MASTER_PLAN_SECTION', 30.964], ['PLANS$UNIT_PLAN_SECTION', 7.341], ['PLANS$UNIT_PLAN_SECTION', 26.219], ['PLANS$MASTER_PLAN_SECTION', 26.219], ['PLANS$MASTER_PLAN_SECTION', 0.642], ['PLANS$UNIT_PLAN_SECTION', 6.339], ['PLANS$UNIT_PLAN_SECTION', 14.852], ['PLANS$MASTER_PLAN_SECTION', 14.852], ['PLANS$UNIT_PLAN_SECTION', 13.582], ['PLANS$MASTER_PLAN_SECTION', 13.582], ['PLANS$UNIT_PLAN_SECTION', 1.501], ['PLANS$MASTER_PLAN_SECTION', 1.501], ['PLANS$UNIT_PLAN_SECTION', 2.498], ['PLANS$TOWER_PLANS_SECTION', 23.141], ['PLANS$MASTER_PLAN_SECTION', 15.27], ['PLANS$UNIT_PLAN_SECTION', 14.721], ['PLANS$UNIT_PLAN_SECTION', 3.897], ['PLANS$UNIT_PLAN_SECTION', 56.607], ['PLANS$MASTER_PLAN_SECTION', 56.607], ['PLANS$UNIT_PLAN_SECTION', 12.097], ['PLANS$UNIT_PLAN_SECTION', 61.619], ['PLANS$MASTER_PLAN_SECTION', 61.619], ['PLANS$MASTER_PLAN_SECTION', 0.949], ['PLANS$UNIT_PLAN_SECTION', 3.618], ['PLANS$UNIT_PLAN_SECTION', 16.458], ['PLANS$MASTER_PLAN_SECTION', 16.458], ['PLANS$UNIT_PLAN_SECTION', 10.065], ['PLANS$MASTER_PLAN_SECTION', 10.065], ['PLANS$UNIT_PLAN_SECTION', 1.075], ['PLANS$MASTER_PLAN_SECTION', 46.149], ['PLANS$UNIT_PLAN_SECTION', 5.217], ['PLANS$UNIT_PLAN_SECTION', 32.566], ['PLANS$MASTER_PLAN_SECTION', 32.566], ['PLANS$MASTER_PLAN_SECTION', 1.31], ['PLANS$TOWER_PLANS_SECTION', 3.174], ['PLANS$ENQUIRE_NOW_SECTION', 3.174], ['PLANS$TOWER_PLANS_SECTION', 27.08], ['PLANS$OTHER_PROJECT_SECTION', 0.849], ['PLANS$FOOTER_SECTION', 0.849], ['PLANS$FOOTER_SECTION', 1.084], ['PLANS$FOOTER_SECTION', 3.114], ['PLANS$UNIT_PLAN_SECTION', 11.583], ['PLANS$UNIT_PLAN_SECTION', 1], ['PLANS$MASTER_PLAN_SECTION', 1], ['PLANS$MASTER_PLAN_SECTION', 8.294], ['PLANS$UNIT_PLAN_SECTION', 19.13], ['PLANS$UNIT_PLAN_SECTION', 1.033], ['PLANS$MASTER_PLAN_SECTION', 1.033], ['PLANS$MASTER_PLAN_SECTION', 0.84], ['PLANS$MASTER_PLAN_SECTION', 1.722], ['PLANS$UNIT_PLAN_SECTION', 1.722], ['PLANS$UNIT_PLAN_SECTION', 5.847], ['PLANS$UNIT_PLAN_SECTION', 7.741], ['PLANS$MASTER_PLAN_SECTION', 7.741], ['PLANS$UNIT_PLAN_SECTION', 11.78], ['PLANS$UNIT_PLAN_SECTION', 233.117], ['PLANS$UNIT_PLAN_SECTION', 152.771], ['PLANS$MASTER_PLAN_SECTION', 76.861], ['PLANS$MASTER_PLAN_SECTION', 27.199], ['PLANS$MASTER_PLAN_SECTION', 4.79], ['PLANS$UNIT_PLAN_SECTION', 48.859], ['PLANS$UNIT_PLAN_SECTION', 0.689], ['PLANS$MASTER_PLAN_SECTION', 0.689], ['PLANS$MASTER_PLAN_SECTION', 1.144], ['PLANS$TOWER_PLANS_SECTION', 1.182], ['PLANS$ENQUIRE_NOW_SECTION', 1.182], ['PLANS$UNIT_PLAN_SECTION', 5.556], ['PLANS$UNIT_PLAN_SECTION', 4.104], ['PLANS$UNIT_PLAN_SECTION', 12.715], ['PLANS$MASTER_PLAN_SECTION', 12.715], ['PLANS$MASTER_PLAN_SECTION', 61.787], ['PLANS$MASTER_PLAN_SECTION', 60.094], ['PLANS$UNIT_PLAN_SECTION', 3.658], ['PLANS$UNIT_PLAN_SECTION', 23.477], ['PLANS$UNIT_PLAN_SECTION', 3.874], ['PLANS$MASTER_PLAN_SECTION', 5.555], ['PLANS$TOWER_PLANS_SECTION', 15.904], ['PLANS$TOWER_PLANS_SECTION', 0.745], ['PLANS$MASTER_PLAN_SECTION', 0.745], ['PLANS$MASTER_PLAN_SECTION', 1.147], ['PLANS$UNIT_PLAN_SECTION', 7.653], ['PLANS$MASTER_PLAN_SECTION', 0.766], ['PLANS$MASTER_PLAN_SECTION', 1.03], ['PLANS$TOWER_PLANS_SECTION', 1.03], ['PLANS$TOWER_PLANS_SECTION', 3.058], ['PLANS$TOWER_PLANS_SECTION', 5.192], ['PLANS$ENQUIRE_NOW_SECTION', 5.192], ['PLANS$TOWER_PLANS_SECTION', 3.512], ['PLANS$ENQUIRE_NOW_SECTION', 3.512], ['PLANS$MASTER_PLAN_SECTION', 0.981], ['PLANS$TOWER_PLANS_SECTION', 0.981], ['PLANS$UNIT_PLAN_SECTION', 93.1], ['PLANS$MASTER_PLAN_SECTION', 0.869], ['PLANS$MASTER_PLAN_SECTION', 0.751], ['PLANS$TOWER_PLANS_SECTION', 0.751], ['PLANS$TOWER_PLANS_SECTION', 2.935], ['PLANS$TOWER_PLANS_SECTION', 26.274], ['PLANS$ENQUIRE_NOW_SECTION', 26.274], ['PLANS$TOWER_PLANS_SECTION', 2.08], ['PLANS$UNIT_PLAN_SECTION', 22.156], ['PLANS$UNIT_PLAN_SECTION', 51.257], ['PLANS$MASTER_PLAN_SECTION', 51.257], ['PLANS$UNIT_PLAN_SECTION', 1.747], ['PLANS$MASTER_PLAN_SECTION', 1.747], ['PLANS$UNIT_PLAN_SECTION', 2.398], ['PLANS$MASTER_PLAN_SECTION', 0.772], ['PLANS$TOWER_PLANS_SECTION', 2.203], ['PLANS$MASTER_PLAN_SECTION', 2.203], ['PLANS$UNIT_PLAN_SECTION', 7.592], ['PLANS$TOWER_PLANS_SECTION', 17.738], ['PLANS$TOWER_PLANS_SECTION', 21.361], ['PLANS$ENQUIRE_NOW_SECTION', 21.361], ['PLANS$TOWER_PLANS_SECTION', 27.197], ['PLANS$ENQUIRE_NOW_SECTION', 27.197], ['PLANS$MASTER_PLAN_SECTION', 55.527], ['PLANS$MASTER_PLAN_SECTION', 0.693], ['PLANS$UNIT_PLAN_SECTION', 0.693], ['PLANS$UNIT_PLAN_SECTION', 2.098], ['PLANS$UNIT_PLAN_SECTION', 1.102], ['PLANS$MASTER_PLAN_SECTION', 1.102], ['PLANS$MASTER_PLAN_SECTION', 0.765], ['PLANS$MASTER_PLAN_SECTION', 65.532], ['PLANS$UNIT_PLAN_SECTION', 65.532], ['PLANS$MASTER_PLAN_SECTION', 8.948], ['PLANS$UNIT_PLAN_SECTION', 8.948], ['PLANS$MASTER_PLAN_SECTION', 104.915], ['PLANS$UNIT_PLAN_SECTION', 104.915], ['PLANS$UNIT_PLAN_SECTION', 0.882], ['PLANS$UNIT_PLAN_SECTION', 0.764], ['PLANS$MASTER_PLAN_SECTION', 0.764], ['PLANS$MASTER_PLAN_SECTION', 0.93], ['PLANS$TOWER_PLANS_SECTION', 63.281], ['PLANS$TOWER_PLANS_SECTION', 0.565], ['PLANS$MASTER_PLAN_SECTION', 0.565], ['PLANS$MASTER_PLAN_SECTION', 0.551], ['PLANS$UNIT_PLAN_SECTION', 0.551], ['PLANS$MASTER_PLAN_SECTION', 8.05], ['PLANS$MASTER_PLAN_SECTION', 1.677], ['PLANS$TOWER_PLANS_SECTION', 1.677], ['PLANS$MASTER_PLAN_SECTION', 3.066], ['PLANS$TOWER_PLANS_SECTION', 1.874], ['PLANS$MASTER_PLAN_SECTION', 27.323], ['PLANS$UNIT_PLAN_SECTION', 27.323], ['PLANS$MASTER_PLAN_SECTION', 92.568], ['PLANS$MASTER_PLAN_SECTION', 60.933], ['PLANS$MASTER_PLAN_SECTION', 1.093], ['PLANS$UNIT_PLAN_SECTION', 1.093], ['PLANS$MASTER_PLAN_SECTION', 14.182], ['PLANS$MASTER_PLAN_SECTION', 2.742], ['PLANS$UNIT_PLAN_SECTION', 20.702], ['PLANS$UNIT_PLAN_SECTION', 3.53], ['PLANS$MASTER_PLAN_SECTION', 3.53], ['PLANS$MASTER_PLAN_SECTION', 247.864], ['PLANS$MASTER_PLAN_SECTION', 394.712], ['PLANS$UNIT_PLAN_SECTION', 7.956], ['PLANS$UNIT_PLAN_SECTION', 6.09], ['PLANS$UNIT_PLAN_SECTION', 32.09], ['PLANS$MASTER_PLAN_SECTION', 32.09], ['PLANS$UNIT_PLAN_SECTION', 31.379], ['PLANS$MASTER_PLAN_SECTION', 31.379], ['PLANS$UNIT_PLAN_SECTION', 1.586], ['PLANS$UNIT_PLAN_SECTION', 139.223], ['PLANS$MASTER_PLAN_SECTION', 2.236], ['PLANS$TOWER_PLANS_SECTION', 936.264], ['PLANS$UNIT_PLAN_SECTION', 433.137], ['PLANS$UNIT_PLAN_SECTION', 30.8], ['PLANS$MASTER_PLAN_SECTION', 0.85], ['PLANS$MASTER_PLAN_SECTION', 0.717], ['PLANS$UNIT_PLAN_SECTION', 0.717], ['PLANS$UNIT_PLAN_SECTION', 35.106], ['PLANS$OTHER_PROJECT_SECTION', 17.332], ['PLANS$FOOTER_SECTION', 17.332], ['PLANS$TOWER_PLANS_SECTION', 0.567], ['PLANS$OTHER_PROJECT_SECTION', 5.068], ['PLANS$UNIT_PLAN_SECTION', 2.119], ['PLANS$UNIT_PLAN_SECTION', 2.026], ['PLANS$MASTER_PLAN_SECTION', 2.567], ['PLANS$TOWER_PLANS_SECTION', 248.246], ['PLANS$UNIT_PLAN_SECTION', 308.747], ['PLANS$UNIT_PLAN_SECTION', 4.358], ['PLANS$UNIT_PLAN_SECTION', 11.257], ['PLANS$MASTER_PLAN_SECTION', 102.281], ['PLANS$MASTER_PLAN_SECTION', 4.212], ['PLANS$UNIT_PLAN_SECTION', 95.638], ['PLANS$UNIT_PLAN_SECTION', 1.181], ['PLANS$UNIT_PLAN_SECTION', 31.406], ['PLANS$UNIT_PLAN_SECTION', 31.773], ['PLANS$UNIT_PLAN_SECTION', 223.633], ['PLANS$MASTER_PLAN_SECTION', 14.16], ['PLANS$MASTER_PLAN_SECTION', 2.019], ['PLANS$UNIT_PLAN_SECTION', 2.019], ['PLANS$TOWER_PLANS_SECTION', 31.538], ['PLANS$MASTER_PLAN_SECTION', 2.302], ['PLANS$UNIT_PLAN_SECTION', 20.734], ['PLANS$MASTER_PLAN_SECTION', 10.937], ['PLANS$MASTER_PLAN_SECTION', 11.754], ['PLANS$UNIT_PLAN_SECTION', 1.878], ['PLANS$UNIT_PLAN_SECTION', 3.878], ['PLANS$UNIT_PLAN_SECTION', 0.792], ['PLANS$UNIT_PLAN_SECTION', 1.04], ['PLANS$TOWER_PLANS_SECTION', 1.085], ['PLANS$MASTER_PLAN_SECTION', 1.013], ['PLANS$UNIT_PLAN_SECTION', 1.013], ['PLANS$UNIT_PLAN_SECTION', 7.354], ['PLANS$MASTER_PLAN_SECTION', 1.35], ['PLANS$UNIT_PLAN_SECTION', 28.621], ['PLANS$MASTER_PLAN_SECTION', 3.017], ['PLANS$TOWER_PLANS_SECTION', 3.783], ['PLANS$TOWER_PLANS_SECTION', 1.917], ['PLANS$OTHER_PROJECT_SECTION', 1.917], ['PLANS$OTHER_PROJECT_SECTION', 3.037], ['PLANS$FOOTER_SECTION', 3.037], ['PLANS$OTHER_PROJECT_SECTION', 7.161], ['PLANS$FOOTER_SECTION', 7.161], ['PLANS$UNIT_PLAN_SECTION', 1.891], ['PLANS$UNIT_PLAN_SECTION', 45.609], ['PLANS$MASTER_PLAN_SECTION', 6.671], ['PLANS$TOWER_PLANS_SECTION', 86.247], ['PLANS$TOWER_PLANS_SECTION', 110.275], ['PLANS$UNIT_PLAN_SECTION', 328.93], ['PLANS$UNIT_PLAN_SECTION', 5.039], ['PLANS$UNIT_PLAN_SECTION', 1.546], ['PLANS$UNIT_PLAN_SECTION', 15.291], ['PLANS$UNIT_PLAN_SECTION', 1.132], ['PLANS$MASTER_PLAN_SECTION', 1.132], ['PLANS$UNIT_PLAN_SECTION', 86.503], ['PLANS$MASTER_PLAN_SECTION', 2.432], ['PLANS$TOWER_PLANS_SECTION', 21.138], ['PLANS$MASTER_PLAN_SECTION', 0.639], ['PLANS$UNIT_PLAN_SECTION', 2.08], ['PLANS$MASTER_PLAN_SECTION', 3.362], ['PLANS$UNIT_PLAN_SECTION', 9.639], ['PLANS$UNIT_PLAN_SECTION', 0.553], ['PLANS$MASTER_PLAN_SECTION', 0.553], ['PLANS$MASTER_PLAN_SECTION', 26.366], ['PLANS$MASTER_PLAN_SECTION', 30.362], ['PLANS$MASTER_PLAN_SECTION', 2.719], ['PLANS$UNIT_PLAN_SECTION', 2.719], ['PLANS$UNIT_PLAN_SECTION', 9.177], ['PLANS$UNIT_PLAN_SECTION', 92.256], ['PLANS$UNIT_PLAN_SECTION', 6.967], ['PLANS$UNIT_PLAN_SECTION', 0.92], ['PLANS$MASTER_PLAN_SECTION', 3.825], ['PLANS$TOWER_PLANS_SECTION', 143.978], ['PLANS$TOWER_PLANS_SECTION', 19.899], ['PLANS$MASTER_PLAN_SECTION', 394.476], ['PLANS$MASTER_PLAN_SECTION', 0.749], ['PLANS$TOWER_PLANS_SECTION', 0.749], ['PLANS$TOWER_PLANS_SECTION', 0.617], ['PLANS$OTHER_PROJECT_SECTION', 0.617], ['PLANS$TOWER_PLANS_SECTION', 106.095], ['PLANS$TOWER_PLANS_SECTION', 1.26], ['PLANS$UNIT_PLAN_SECTION', 12.978], ['PLANS$TOWER_PLANS_SECTION', 0.763], ['PLANS$UNIT_PLAN_SECTION', 146.88], ['PLANS$UNIT_PLAN_SECTION', 31.528], ['PLANS$UNIT_PLAN_SECTION', 0.917], ['PLANS$MASTER_PLAN_SECTION', 0.917], ['PLANS$UNIT_PLAN_SECTION', 3.027], ['PLANS$UNIT_PLAN_SECTION', 1.405], ['PLANS$UNIT_PLAN_SECTION', 39.108], ['PLANS$TOWER_PLANS_SECTION', 170.544], ['PLANS$TOWER_PLANS_SECTION', 2.377], ['PLANS$TOWER_PLANS_SECTION', 116.477], ['PLANS$TOWER_PLANS_SECTION', 26.267], ['PLANS$MASTER_PLAN_SECTION', 7.702], ['PLANS$UNIT_PLAN_SECTION', 5.155], ['PLANS$TOWER_PLANS_SECTION', 158.992], ['PLANS$TOWER_PLANS_SECTION', 4.442], ['PLANS$TOWER_PLANS_SECTION', 34.591], ['PLANS$UNIT_PLAN_SECTION', 3.571], ['PLANS$UNIT_PLAN_SECTION', 1.379], ['PLANS$MASTER_PLAN_SECTION', 61.59], ['PLANS$MASTER_PLAN_SECTION', 10.358], ['PLANS$MASTER_PLAN_SECTION', 14.783], ['PLANS$MASTER_PLAN_SECTION', 45.429], ['PLANS$UNIT_PLAN_SECTION', 3.6], ['PLANS$UNIT_PLAN_SECTION', 42.823], ['PLANS$UNIT_PLAN_SECTION', 26.066], ['PLANS$MASTER_PLAN_SECTION', 8.367], ['PLANS$MASTER_PLAN_SECTION', 1.682], ['PLANS$TOWER_PLANS_SECTION', 1.682], ['PLANS$TOWER_PLANS_SECTION', 53.505], ['PLANS$UNIT_PLAN_SECTION', 3.48], ['PLANS$MASTER_PLAN_SECTION', 5.747], ['PLANS$TOWER_PLANS_SECTION', 1.25], ['PLANS$MASTER_PLAN_SECTION', 0.517], ['PLANS$UNIT_PLAN_SECTION', 2.576], ['PLANS$TOWER_PLANS_SECTION', 2.365], ['PLANS$MASTER_PLAN_SECTION', 9.398], ['PLANS$UNIT_PLAN_SECTION', 0.587], ['PLANS$MASTER_PLAN_SECTION', 112.61], ['PLANS$TOWER_PLANS_SECTION', 1.813], ['PLANS$UNIT_PLAN_SECTION', 3.48], ['PLANS$UNIT_PLAN_SECTION', 3.531], ['PLANS$MASTER_PLAN_SECTION', 3.531], ['PLANS$UNIT_PLAN_SECTION', 144.273], ['PLANS$TOWER_PLANS_SECTION', 48.663], ['PLANS$TOWER_PLANS_SECTION', 86.506], ['PLANS$UNIT_PLAN_SECTION', 1.225], ['PLANS$UNIT_PLAN_SECTION', 5.066], ['PLANS$UNIT_PLAN_SECTION', 83.561], ['PLANS$UNIT_PLAN_SECTION', 100.212], ['PLANS$UNIT_PLAN_SECTION', 2.029], ['PLANS$UNIT_PLAN_SECTION', 3.285], ['PLANS$UNIT_PLAN_SECTION', 15.581], ['PLANS$UNIT_PLAN_SECTION', 96.634], ['PLANS$TOWER_PLANS_SECTION', 1.947], ['PLANS$MASTER_PLAN_SECTION', 200.602], ['PLANS$MASTER_PLAN_SECTION', 244.505], ['PLANS$UNIT_PLAN_SECTION', 4.558], ['PLANS$UNIT_PLAN_SECTION', 0.673], ['PLANS$MASTER_PLAN_SECTION', 0.673], ['PLANS$UNIT_PLAN_SECTION', 3.254], ['PLANS$UNIT_PLAN_SECTION', 0.984], ['PLANS$UNIT_PLAN_SECTION', 22.03], ['PLANS$MASTER_PLAN_SECTION', 60.985], ['PLANS$MASTER_PLAN_SECTION', 10.917], ['PLANS$UNIT_PLAN_SECTION', 1.059], ['PLANS$MASTER_PLAN_SECTION', 0.799], ['PLANS$MASTER_PLAN_SECTION', 6.369], ['PLANS$TOWER_PLANS_SECTION', 2.966], ['PLANS$TOWER_PLANS_SECTION', 0.55], ['PLANS$OTHER_PROJECT_SECTION', 0.55], ['PLANS$TOWER_PLANS_SECTION', 4.049], ['PLANS$MASTER_PLAN_SECTION', 118.737], ['PLANS$MASTER_PLAN_SECTION', 139.814], ['PLANS$UNIT_PLAN_SECTION', 10.677], ['PLANS$MASTER_PLAN_SECTION', 0.564], ['PLANS$UNIT_PLAN_SECTION', 0.747], ['PLANS$MASTER_PLAN_SECTION', 105.584], ['PLANS$MASTER_PLAN_SECTION', 4.491], ['PLANS$TOWER_PLANS_SECTION', 4.491], ['PLANS$TOWER_PLANS_SECTION', 2.031], ['PLANS$TOWER_PLANS_SECTION', 63.946], ['PLANS$OTHER_PROJECT_SECTION', 63.946], ['PLANS$TOWER_PLANS_SECTION', 2.348], ['PLANS$TOWER_PLANS_SECTION', 4.485], ['PLANS$TOWER_PLANS_SECTION', 7.255], ['PLANS$OTHER_PROJECT_SECTION', 7.255], ['PLANS$TOWER_PLANS_SECTION', 3.085], ['PLANS$MASTER_PLAN_SECTION', 1.548], ['PLANS$TOWER_PLANS_SECTION', 2.25], ['PLANS$TOWER_PLANS_SECTION', 1.315], ['PLANS$OTHER_PROJECT_SECTION', 1.315], ['PLANS$TOWER_PLANS_SECTION', 2.619], ['PLANS$MASTER_PLAN_SECTION', 28.58], ['PLANS$UNIT_PLAN_SECTION', 11.73], ['PLANS$UNIT_PLAN_SECTION', 1.633], ['PLANS$MASTER_PLAN_SECTION', 1.633], ['PLANS$UNIT_PLAN_SECTION', 10.436], ['PLANS$UNIT_PLAN_SECTION', 0.765], ['PLANS$MASTER_PLAN_SECTION', 140.222], ['PLANS$MASTER_PLAN_SECTION', 155.917], ['PLANS$UNIT_PLAN_SECTION', 5.071], ['PLANS$UNIT_PLAN_SECTION', 62.073], ['PLANS$UNIT_PLAN_SECTION', 3.561], ['PLANS$UNIT_PLAN_SECTION', 0.562], ['PLANS$MASTER_PLAN_SECTION', 0.562], ['PLANS$FOOTER_SECTION', 1.863], ['PLANS$OTHER_PROJECT_SECTION', 5.982], ['PLANS$UNIT_PLAN_SECTION', 2.601], ['PLANS$UNIT_PLAN_SECTION', 135.337], ['PLANS$UNIT_PLAN_SECTION', 134.243], ['PLANS$UNIT_PLAN_SECTION', 197.313], ['PLANS$UNIT_PLAN_SECTION', 2.308], ['PLANS$UNIT_PLAN_SECTION', 46.902], ['PLANS$MASTER_PLAN_SECTION', 1.834], ['PLANS$TOWER_PLANS_SECTION', 267.277], ['PLANS$TOWER_PLANS_SECTION', 338.591], ['PLANS$TOWER_PLANS_SECTION', 2.326], ['PLANS$TOWER_PLANS_SECTION', 1.072], ['PLANS$TOWER_PLANS_SECTION', 18.86], ['PLANS$TOWER_PLANS_SECTION', 427.559], ['PLANS$TOWER_PLANS_SECTION', 484.744], ['PLANS$TOWER_PLANS_SECTION', 3.577], ['PLANS$UNIT_PLAN_SECTION', 5.113], ['PLANS$UNIT_PLAN_SECTION', 10.898], ['PLANS$MASTER_PLAN_SECTION', 20.067], ['PLANS$MASTER_PLAN_SECTION', 21.13], ['PLANS$MASTER_PLAN_SECTION', 46.262], ['PLANS$MASTER_PLAN_SECTION', 44.862], ['PLANS$UNIT_PLAN_SECTION', 1.95], ['PLANS$UNIT_PLAN_SECTION', 15.839], ['PLANS$MASTER_PLAN_SECTION', 27.209], ['PLANS$MASTER_PLAN_SECTION', 0.656], ['PLANS$MASTER_PLAN_SECTION', 0.918], ['PLANS$MASTER_PLAN_SECTION', 2.898], ['PLANS$UNIT_PLAN_SECTION', 3.075], ['PLANS$UNIT_PLAN_SECTION', 1.521], ['PLANS$UNIT_PLAN_SECTION', 0.681], ['PLANS$MASTER_PLAN_SECTION', 97.776], ['PLANS$TOWER_PLANS_SECTION', 2.93], ['PLANS$UNIT_PLAN_SECTION', 32.377], ['PLANS$MASTER_PLAN_SECTION', 37.202], ['PLANS$UNIT_PLAN_SECTION', 15.923], ['PLANS$UNIT_PLAN_SECTION', 52.972], ['PLANS$UNIT_PLAN_SECTION', 30.489], ['PLANS$UNIT_PLAN_SECTION', 10.106], ['PLANS$UNIT_PLAN_SECTION', 0.813], ['PLANS$MASTER_PLAN_SECTION', 0.813], ['PLANS$UNIT_PLAN_SECTION', 44.017], ['PLANS$UNIT_PLAN_SECTION', 28.669], ['PLANS$MASTER_PLAN_SECTION', 28.669], ['PLANS$UNIT_PLAN_SECTION', 16.725], ['PLANS$UNIT_PLAN_SECTION', 43.679], ['PLANS$MASTER_PLAN_SECTION', 43.679], ['PLANS$UNIT_PLAN_SECTION', 20.129], ['PLANS$UNIT_PLAN_SECTION', 255.06], ['PLANS$MASTER_PLAN_SECTION', 255.06], ['PLANS$UNIT_PLAN_SECTION', 1.947], ['PLANS$MASTER_PLAN_SECTION', 1.947], ['PLANS$UNIT_PLAN_SECTION', 5.726], ['PLANS$UNIT_PLAN_SECTION', 109.326], ['PLANS$MASTER_PLAN_SECTION', 109.326], ['PLANS$UNIT_PLAN_SECTION', 11.658], ['PLANS$MASTER_PLAN_SECTION', 1.013], ['PLANS$MASTER_PLAN_SECTION', 128.197], ['PLANS$UNIT_PLAN_SECTION', 128.197], ['PLANS$MASTER_PLAN_SECTION', 154.701], ['PLANS$UNIT_PLAN_SECTION', 154.701], ['PLANS$UNIT_PLAN_SECTION', 2.224], ['PLANS$UNIT_PLAN_SECTION', 84.442], ['PLANS$TOWER_PLANS_SECTION', 7.503], ['PLANS$TOWER_PLANS_SECTION', 84.901], ['PLANS$OTHER_PROJECT_SECTION', 84.901], ['PLANS$TOWER_PLANS_SECTION', 88.651], ['PLANS$OTHER_PROJECT_SECTION', 88.651], ['PLANS$UNIT_PLAN_SECTION', 6.972], ['PLANS$MASTER_PLAN_SECTION', 343.832], ['PLANS$UNIT_PLAN_SECTION', 2.479], ['PLANS$UNIT_PLAN_SECTION', 92.789], ['PLANS$TOWER_PLANS_SECTION', 232.256], ['PLANS$UNIT_PLAN_SECTION', 329.302], ['PLANS$UNIT_PLAN_SECTION', 13.883], ['PLANS$MASTER_PLAN_SECTION', 13.883], ['PLANS$UNIT_PLAN_SECTION', 305.212], ['PLANS$TOWER_PLANS_SECTION', 4.764], ['PLANS$MASTER_PLAN_SECTION', 89.172], ['PLANS$MASTER_PLAN_SECTION', 10.038], ['PLANS$MASTER_PLAN_SECTION', 1.828], ['PLANS$MASTER_PLAN_SECTION', 11.999], ['PLANS$UNIT_PLAN_SECTION', 7.536], ['PLANS$UNIT_PLAN_SECTION', 7.79], ['PLANS$MASTER_PLAN_SECTION', 37.751], ['PLANS$TOWER_PLANS_SECTION', 89.282], ['PLANS$TOWER_PLANS_SECTION', 4.533], ['PLANS$UNIT_PLAN_SECTION', 2.697], ['PLANS$MASTER_PLAN_SECTION', 31.965], ['PLANS$MASTER_PLAN_SECTION', 1.385], ['PLANS$MASTER_PLAN_SECTION', 31.059], ['PLANS$TOWER_PLANS_SECTION', 37.954], ['PLANS$TOWER_PLANS_SECTION', 1.566], ['PLANS$TOWER_PLANS_SECTION', 2.349], ['PLANS$TOWER_PLANS_SECTION', 2.411], ['PLANS$UNIT_PLAN_SECTION', 3.964], ['PLANS$UNIT_PLAN_SECTION', 587.982], ['PLANS$TOWER_PLANS_SECTION', 92.465], ['PLANS$UNIT_PLAN_SECTION', 671.865], ['PLANS$UNIT_PLAN_SECTION', 59.561], ['PLANS$UNIT_PLAN_SECTION', 53.379], ['PLANS$UNIT_PLAN_SECTION', 114.2], ['PLANS$UNIT_PLAN_SECTION', 5.598], ['PLANS$UNIT_PLAN_SECTION', 165.367], ['PLANS$MASTER_PLAN_SECTION', 165.367], ['PLANS$UNIT_PLAN_SECTION', 18.22], ['PLANS$MASTER_PLAN_SECTION', 18.22], ['PLANS$UNIT_PLAN_SECTION', 79.092], ['PLANS$MASTER_PLAN_SECTION', 79.092]]</t>
  </si>
  <si>
    <t>['PLANS$UNIT_PLAN_SECTION$FLAT_DETAILS$DIALOG_CLOSE', 'PLANS$UNIT_PLAN_SECTION$3_BHK$1645_1800_SELECT', 'PLANS$UNIT_PLAN_SECTION$FLAT_DETAILS$DIALOG_CLOSE', 'PLANS$UNIT_PLAN_SECTION$3_BHK$WEST_FACING_SELECT', 'PLANS$UNIT_PLAN_SECTION$3_BHK$WEST_FACING_UNSELECT', 'PLANS$UNIT_PLAN_SECTION$3_BHK$1800_2000_SELECT', 'PLANS$UNIT_PLAN_SECTION$FLAT_DETAILS$DIALOG_CLOSE', 'PLANS$UNIT_PLAN_SECTION$3_BHK$1645_1800_SELECT', 'PLANS$UNIT_PLAN_SECTION$FLAT_DETAILS$DIALOG_CLOSE', 'PLANS$UNIT_PLAN_SECTION$FLAT_DETAILS$DIALOG_OPEN', 'PLANS$UNIT_PLAN_SECTION$3_BHK$EAST_FACING$TOWER_B$1645_FLAT_SELECT', 'PLANS$UNIT_PLAN_SECTION$3_BHK$1800_2000_SELECT', 'PLANS$UNIT_PLAN_SECTION$FLAT_DETAILS$DIALOG_CLOSE', 'PLANS$UNIT_PLAN_SECTION$FLAT_DETAILS$DIALOG_OPEN', 'PLANS$UNIT_PLAN_SECTION$3_BHK$EAST_FACING$TOWER_D$1975_FLAT_SELECT', 'PLANS$UNIT_PLAN_SECTION$3_BHK$EAST_FACING$TOWER_D$1975_FLAT_SELECT', 'PLANS$UNIT_PLAN_SECTION$3_BHK$EAST_FACING$TOWER_D$1975_FLAT_SELECT', 'PLANS$UNIT_PLAN_SECTION$3_BHK$EAST_FACING$TOWER_A$1975_FLAT_SELECT', 'PLANS$UNIT_PLAN_SECTION$3_BHK$EAST_FACING$TOWER_A$1975_FLAT_SELECT', 'PLANS$UNIT_PLAN_SECTION$3_BHK$1645_1800_SELECT', 'PLANS$UNIT_PLAN_SECTION$FLAT_DETAILS$DIALOG_CLOSE', 'PLANS$UNIT_PLAN_SECTION$FLAT_DETAILS$DIALOG_OPEN', 'PLANS$UNIT_PLAN_SECTION$3_BHK$EAST_FACING$TOWER_B$1645_FLAT_SELECT', 'FOOTER_LOCATION',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'PLANS$UNIT_PLAN_SECTION$FLAT_DETAILS$DIALOG_CLOSE', 'NAVBAR_CLOSE', 'NAVBAR_PLANS', 'PLANS$UNIT_PLAN_SECTION$3_BHK$2000_2065_SELECT', 'PLANS$UNIT_PLAN_SECTION$FLAT_DETAILS$DIALOG_CLOSE', 'PLANS$UNIT_PLAN_SECTION$3_BHK$1645_1800_SELECT', 'PLANS$UNIT_PLAN_SECTION$FLAT_DETAILS$DIALOG_CLOSE', 'PLANS$UNIT_PLAN_SECTION$FLAT_DETAILS$DIALOG_OPEN', 'PLANS$UNIT_PLAN_SECTION$3_BHK$WEST_FACING$TOWER_C$1740_FLAT_SELECT', 'PLANS$UNIT_PLAN_SECTION$3_BHK$EAST_FACING_SELECT', 'PLANS$UNIT_PLAN_SECTION$3_BHK$WEST_FACING_UNSELECT', 'PLANS$UNIT_PLAN_SECTION$3_BHK$EAST_FACING$TOWER_B$1645_FLAT_SELECT', 'PLANS$UNIT_PLANS$3_BHK$1645_FLAT$GALLERY_DIALOG_BTN', 'PLANS$UNIT_PLANSGALLERY_DIALOG$OPENED', 'PLANS$UNIT_PLAN_SECTION$FLAT_DETAILS$DIALOG_CLOSE', 'NAVBAR_CLOSE', 'NAVBAR_PLANS', 'PLANS$UNIT_PLAN_SECTION$3_BHK$1800_2000_UNSELECT',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'PLANS$UNIT_PLAN_SECTION$3_BHK$EAST_FACING$TOWER_A$1975_FLAT_SELECT', 'PLANS$UNIT_PLAN_SECTION$3_BHK$EAST_FACING$TOWER_D$1975_FLAT_SELECT', 'PLANS$UNIT_PLAN_SECTION$3_BHK$EAST_FACING$TOWER_D$1975_FLAT_SELECT', 'PLANS$UNIT_PLAN_SECTION$3_BHK$EAST_FACING$TOWER_D$1975_FLAT_SELECT', 'PLANS$UNIT_PLAN_SECTION$3_BHK$EAST_FACING$TOWER_D$1975_FLAT_SELECT', 'PLANS$UNIT_PLANS$3_BHK$1975_FLAT$GALLERY_DIALOG_BTN', 'PLANS$UNIT_PLANSGALLERY_DIALOG$OPENED', 'PLANS$UNIT_PLAN_SECTION$FLAT_DETAILS$DIALOG_CLOSE', 'PLANS$UNIT_PLAN_SECTION$3_BHK$1800_2000_UNSELECT', 'PLANS$UNIT_PLAN_SECTION$3_BHK$1800_2000_SELECT', 'PLANS$UNIT_PLAN_SECTION$FLAT_DETAILS$DIALOG_CLOSE', 'PLANS$UNIT_PLAN_SECTION$FLAT_DETAILS$DIALOG_OPEN', 'PLANS$UNIT_PLAN_SECTION$3_BHK$EAST_FACING$TOWER_D$1975_FLAT_SELECT', 'PLANS$UNIT_PLANS$3_BHK$1975_FLAT$GALLERY_DIALOG_BTN', 'PLANS$UNIT_PLANSGALLERY_DIALOG$OPENED', 'PLANS$UNIT_PLAN_SECTION$3_BHK$1645_1800_SELECT', 'PLANS$UNIT_PLAN_SECTION$FLAT_DETAILS$DIALOG_CLOSE', 'PLANS$UNIT_PLAN_SECTION$3_BHK$1800_2000_SELECT', 'PLANS$UNIT_PLAN_SECTION$FLAT_DETAILS$DIALOG_CLOSE', 'PLANS$UNIT_PLAN_SECTION$3_BHK$EAST_FACING_UNSELECT', 'PLANS$UNIT_PLAN_SECTION$3_BHK$NORTH_FACING_SELECT', 'PLANS$UNIT_PLAN_SECTION$FLAT_DETAILS$DIALOG_OPEN', 'PLANS$UNIT_PLAN_SECTION$3_BHK$NORTH_FACING$TOWER_D$1805_FLAT_SELECT', 'PLANS$UNIT_PLANS$3_BHK$1805_FLAT$GALLERY_DIALOG_BTN', 'PLANS$UNIT_PLANSGALLERY_DIALOG$OPENED', 'PLANS$UNIT_PLAN_SECTION$FLAT_DETAILS$DIALOG_CLOSE', 'PLANS$UNIT_PLAN_SECTION$FLAT_DETAILS$DIALOG_CLOSE', 'PLANS$TOWER_PLAN$CLICK_TO_ZOOM', 'PLANS$TOWER_PLANGALLERY_DIALOG$OPENED',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'PLANS$UNIT_PLAN_SECTION$FLAT_DETAILS$DIALOG_CLOSE', 'PLANS$UNIT_PLAN_SECTION$FLAT_DETAILS$DIALOG_OPEN', 'PLANS$UNIT_PLAN_SECTION$3_BHK$EAST_FACING$TOWER_D$1975_FLAT_SELECT', 'PLANS$UNIT_PLAN_SECTION$3_BHK$EAST_FACING$TOWER_D$1975_FLAT_SELECT', 'PLANS$UNIT_PLAN_SECTION$3_BHK$EAST_FACING_UNSELECT', 'PLANS$UNIT_PLAN_SECTION$3_BHK$NORTH_FACING_SELECT', 'PLANS$UNIT_PLAN_SECTION$3_BHK$NORTH_FACING$TOWER_D$1805_FLAT_SELECT', 'PLANS$UNIT_PLANS$3_BHK$1805_FLAT$GALLERY_DIALOG_BTN', 'PLANS$UNIT_PLANSGALLERY_DIALOG$OPENED', 'PLANS$UNIT_PLANSGALLERY_DIALOG$CLOSED', 'PLANS$UNIT_PLAN_SECTION$3_BHK$NORTH_FACING_UNSELECT', 'PLANS$UNIT_PLAN_SECTION$3_BHK$EAST_FACING_SELECT', 'PLANS$UNIT_PLAN_SECTION$3_BHK$1645_1800_SELECT', 'PLANS$UNIT_PLAN_SECTION$FLAT_DETAILS$DIALOG_CLOSE', 'PLANS$UNIT_PLAN_SECTION$FLAT_DETAILS$DIALOG_OPEN', 'PLANS$UNIT_PLAN_SECTION$3_BHK$EAST_FACING$TOWER_B$1645_FLAT_SELECT', 'PLANS$UNIT_PLAN_SECTION$3_BHK$1645_1800_UNSELECT', 'PLANS$UNIT_PLAN_SECTION$3_BHK$1800_2000_SELECT', 'PLANS$UNIT_PLAN_SECTION$FLAT_DETAILS$DIALOG_CLOSE', 'PLANS$UNIT_PLAN_SECTION$3_BHK$EAST_FACING_UNSELECT', 'PLANS$UNIT_PLAN_SECTION$3_BHK$NORTH_FACING_SELECT', 'PLANS$UNIT_PLAN_SECTION$FLAT_DETAILS$DIALOG_OPEN', 'PLANS$UNIT_PLAN_SECTION$3_BHK$NORTH_FACING$TOWER_D$1805_FLAT_SELECT', 'PLANS$UNIT_PLAN_SECTION$3_BHK$NORTH_FACING_UNSELECT', 'PLANS$UNIT_PLAN_SECTION$3_BHK$1800_2000_UNSELECT', 'PLANS$UNIT_PLAN_SECTION$3_BHK$1800_2000_SELECT', 'PLANS$UNIT_PLAN_SECTION$FLAT_DETAILS$DIALOG_CLOSE', 'PLANS$UNIT_PLAN_SECTION$FLAT_DETAILS$DIALOG_OPEN', 'PLANS$UNIT_PLAN_SECTION$3_BHK$EAST_FACING$TOWER_A$1975_FLAT_SELECT', 'PLANS$UNIT_PLAN_SECTION$3_BHK$EAST_FACING$TOWER_A$1975_FLAT_SELECT', 'PLANS$UNIT_PLAN_SECTION$3_BHK$EAST_FACING$TOWER_D$1975_FLAT_SELECT', 'PLANS$UNIT_PLAN_SECTION$3_BHK$EAST_FACING$TOWER_D$1975_FLAT_SELECT', 'PLANS$UNIT_PLAN_SECTION$3_BHK$EAST_FACING$TOWER_D$1975_FLAT_SELECT', 'PLANS$UNIT_PLAN_SECTION$3_BHK$EAST_FACING$TOWER_D$1975_FLAT_SELECT',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'PLANS$UNIT_PLAN_SECTION$FLAT_DETAILS$DIALOG_CLOSE', 'PLANS$UNIT_PLAN_SECTION$3_BHK$NORTH_FACING_SELECT', 'PLANS$UNIT_PLAN_SECTION$3_BHK$EAST_FACING_UNSELECT', 'PLANS$UNIT_PLAN_SECTION$FLAT_DETAILS$DIALOG_OPEN', 'PLANS$UNIT_PLAN_SECTION$3_BHK$NORTH_FACING$TOWER_D$1805_FLAT_SELECT', 'PLANS$UNIT_PLAN_SECTION$3_BHK$NORTH_FACING_UNSELECT', 'PLANS$UNIT_PLAN_SECTION$3_BHK$EAST_FACING_SELECT', 'PLANS$UNIT_PLAN_SECTION$3_BHK$NORTH_FACING_SELECT', 'PLANS$UNIT_PLANS$3_BHK$1805_FLAT$GALLERY_DIALOG_BTN', 'PLANS$UNIT_PLANSGALLERY_DIALOG$OPENED', 'PLANS$UNIT_PLANSGALLERY_DIALOG$CLOSED', 'PLANS$UNIT_PLAN_SECTION$FLAT_DIALOG$3_BHK$EAST_FACING$TOWER_A$1975_FLAT_SELECT', 'PLANS$UNIT_PLAN_SECTION$3_BHK$NORTH_FACING$TOWER_D$1805_FLAT_SELECT', 'PLANS$UNIT_PLANS$3_BHK$1805_FLAT$GALLERY_DIALOG_BTN', 'PLANS$UNIT_PLANSGALLERY_DIALOG$OPENED', 'PLANS$UNIT_PLAN_SECTION$FLAT_DETAILS$DIALOG_CLOSE', 'NAVBAR_CLOSE', 'NAVBAR_PLANS', 'NAVBAR_OPEN', 'NAVBAR_CLOSE', 'NAVBAR_PRICE', 'PLANS$UNIT_PLAN_SECTION$FLAT_DETAILS$DIALOG_CLOSE', 'NAVBAR_CLOSE', 'NAVBAR_PLANS', 'PLANS$UNIT_PLAN_SECTION$3_BHK$EAST_FACING_UNSELECT', 'PLANS$UNIT_PLAN_SECTION$3_BHK$NORTH_FACING_SELECT', 'NAVBAR_OPEN', 'PLANS$UNIT_PLAN_SECTION$FLAT_DETAILS$DIALOG_CLOSE', 'PLANS$TOWER_PLANGALLERY_DIALOG$OPENED', 'PLANS$UNIT_PLAN_SECTION$FLAT_DETAILS$DIALOG_CLOSE', 'NAVBAR_CLOSE', 'NAVBAR_PLANS', 'PLANS$UNIT_PLAN_SECTION$3_BHK$EAST_FACING_UNSELECT', 'PLANS$UNIT_PLAN_SECTION$3_BHK$NORTH_FACING_SELECT', 'PLANS$UNIT_PLAN_SECTION$FLAT_DETAILS$DIALOG_OPEN', 'PLANS$UNIT_PLAN_SECTION$3_BHK$NORTH_FACING$TOWER_D$1805_FLAT_SELECT', 'PLANS$UNIT_PLANS$3_BHK$1805_FLAT$GALLERY_DIALOG_BTN', 'PLANS$UNIT_PLANSGALLERY_DIALOG$OPENED', 'PLANS$TOWER_PLANGALLERY_DIALOG$OPENED', 'PLANS$UNIT_PLAN_SECTION$FLAT_DETAILS$DIALOG_CLOSE', 'PLANS$MASTER_PLAN_DETAILS$CLICK_TO_ZOOM', 'PLANS$MASTER_PLANGALLERY_DIALOG$OPENED', 'PLANS$MASTER_PLAN_DETAILS$CLICK_TO_ZOOM', 'PLANS$MASTER_PLANGALLERY_DIALOG$OPENED', 'PLANS$UNIT_PLAN_SECTION$FLAT_DETAILS$DIALOG_CLOSE', 'NAVBAR_OPEN', 'NAVBAR_CLOSE', 'NAVBAR_PRICE_PRICE_SHEET_DROPDOWN', 'PLANS$UNIT_PLAN_SECTION$FLAT_DETAILS$DIALOG_CLOSE', 'PLANS$UNIT_PLAN_SECTION$3_BHK$1800_2000_UNSELECT', 'PLANS$UNIT_PLAN_SECTION$3_BHK$1645_1800_SELECT', 'PLANS$UNIT_PLAN_SECTION$FLAT_DETAILS$DIALOG_CLOSE', 'PLANS$UNIT_PLAN_SECTION$3_BHK$1645_1800_UNSELECT', 'PLANS$UNIT_PLAN_SECTION$3_BHK$1800_2000_SELECT', 'PLANS$UNIT_PLAN_SECTION$FLAT_DETAILS$DIALOG_CLOSE', 'PLANS$UNIT_PLAN_SECTION$FLAT_DETAILS$DIALOG_OPEN', 'PLANS$UNIT_PLAN_SECTION$3_BHK$EAST_FACING$TOWER_D$1975_FLAT_SELECT', 'PLANS$UNIT_PLAN_SECTION$3_BHK$EAST_FACING$TOWER_D$1975_FLAT_SELECT', 'PLANS$UNIT_PLAN_SECTION$3_BHK$EAST_FACING$TOWER_D$1975_FLAT_SELECT', 'PLANS$UNIT_PLANS$3_BHK$1975_FLAT$GALLERY_DIALOG_BTN', 'PLANS$UNIT_PLANSGALLERY_DIALOG$OPENED', 'PLANS$UNIT_PLANSGALLERY_DIALOG$CLOSED', 'PLANS$UNIT_PLAN_SETION$3_BHK_SELECT',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'PLANS$UNIT_PLAN_SECTION$FLAT_DETAILS$DIALOG_CLOSE', 'PLANS$UNIT_PLAN_SECTION$FLAT_DETAILS$DIALOG_OPEN', 'PLANS$UNIT_PLAN_SECTION$3_BHK$EAST_FACING$TOWER_A$1975_FLAT_SELECT', 'PLANS$UNIT_PLAN_SECTION$3_BHK$EAST_FACING_UNSELECT', 'PLANS$UNIT_PLAN_SECTION$3_BHK$NORTH_FACING_SELECT', 'PLANS$UNIT_PLAN_SECTION$3_BHK$NORTH_FACING$TOWER_D$1805_FLAT_SELECT', 'PLANS$UNIT_PLANS$3_BHK$1805_FLAT$GALLERY_DIALOG_BTN', 'PLANS$UNIT_PLANSGALLERY_DIALOG$OPENED', 'PLANS$UNIT_PLANSGALLERY_DIALOG$CLOSED', 'PLANS$TOWER_PLANGALLERY_DIALOG$OPENED', 'PLANS$UNIT_PLAN_SECTION$FLAT_DETAILS$DIALOG_CLOSE', 'FOOTER_SPECIFICATIONS', 'PLANS$UNIT_PLAN_SECTION$FLAT_DETAILS$DIALOG_CLOSE', 'NAVBAR_CLOSE', 'PLANS$MASTER_PLANGALLERY_DIALOG$OPENED', 'PLANS$UNIT_PLAN_SECTION$FLAT_DETAILS$DIALOG_CLOSE', 'BOTTOM_BAR$ENQUIRE_BTN', 'PLAN$ENQUIRY_DIALOG$GET_OTP_BTN', 'PLAN$ENQUIRY_DIALOG$SUBMIT_LEAD_BTN', 'PLAN$ENQUIRY_DIALOG$LEAD_CREATED', 'PLANS$SECONDARY_NAV$UNIT_PLAN', 'PLANS$UNIT_PLAN_SECTION$FLAT_DETAILS$DIALOG_CLOSE', 'PLANS$UNIT_PLAN_SECTION$3_BHK$1645_1800_SELECT', 'PLANS$UNIT_PLAN_SECTION$FLAT_DETAILS$DIALOG_CLOSE', 'PLANS$UNIT_PLAN_SECTION$3_BHK$WEST_FACING_SELECT', 'PLANS$UNIT_PLAN_SECTION$FLAT_DETAILS$DIALOG_OPEN', 'PLANS$UNIT_PLAN_SECTION$3_BHK$WEST_FACING$TOWER_B$1740_FLAT_SELECT', 'PLANS$UNIT_PLAN_SECTION$3_BHK$WEST_FACING$TOWER_B$1740_FLAT_SELECT', 'PLANS$UNIT_PLAN_SECTION$3_BHK$EAST_FACING$TOWER_B$1645_FLAT_SELECT', 'PLANS$UNIT_PLAN_SECTION$3_BHK$WEST_FACING$TOWER_C$1740_FLAT_SELECT', 'PLANS$UNIT_PLAN_SECTION$3_BHK$WEST_FACING$TOWER_C$1740_FLAT_SELECT',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'BOTTOM_BAR$WHATSAPP_BTN', 'PLANS$UNIT_PLAN_SECTION$FLAT_DETAILS$DIALOG_CLOSE', 'NAVBAR_OPEN', 'NAVBAR_CLOSE', 'NAVBAR_PRICE_PRICE_SHEET_DROPDOWN', 'PLANS$UNIT_PLAN_SECTION$FLAT_DETAILS$DIALOG_CLOSE', 'PLANS$UNIT_PLAN_SECTION$FLAT_DETAILS$DIALOG_OPEN', 'PLANS$UNIT_PLAN_SECTION$3_BHK$EAST_FACING$TOWER_D$1975_FLAT_SELECT', 'PLANS$MASTER_PLANGALLERY_DIALOG$OPENED', 'PLANS$MASTER_PLAN$GALLERY_DIALOG$THUMBNAIL$TOWER_A_SELECT', 'PLANS$MASTER_PLANGALLERY_DIALOG$CLOSED', 'PLANS$MASTER_PLANGALLERY_DIALOG$OPENED', 'PLANS$MASTER_PLAN$GALLERY_DIALOG$THUMBNAIL$TOWER_D_SELECT', 'PLANS$UNIT_PLAN_SECTION$FLAT_DETAILS$DIALOG_CLOSE', 'FOOTER_SPECIFICATIONS', 'PLANS$UNIT_PLAN_SECTION$FLAT_DETAILS$DIALOG_CLOSE', 'NAVBAR_CLOSE', 'NAVBAR_PLANS', 'PLANS$UNIT_PLAN_SECTION$FLAT_DETAILS$DIALOG_OPEN', 'PLANS$UNIT_PLAN_SECTION$3_BHK$EAST_FACING$TOWER_A$1975_FLAT_SELECT', 'PLANS$UNIT_PLAN_SECTION$3_BHK$EAST_FACING$TOWER_A$1975_FLAT_SELECT', 'PLANS$UNIT_PLAN_SECTION$3_BHK$EAST_FACING$TOWER_D$1975_FLAT_SELECT', 'PLANS$UNIT_PLAN_SECTION$3_BHK$EAST_FACING$TOWER_D$1975_FLAT_SELECT', 'PLANS$UNIT_PLAN_SECTION$3_BHK$EAST_FACING$TOWER_D$1975_FLAT_SELECT', 'PLANS$UNIT_PLANS$3_BHK$1975_FLAT$GALLERY_DIALOG_BTN', 'PLANS$UNIT_PLANSGALLERY_DIALOG$OPENED', 'PLANS$UNIT_PLAN_SECTION$FLAT_DETAILS$DIALOG_CLOSE', 'BOTTOM_BAR$MENU_BTN', 'NAVBAR_OPEN', 'NAVBAR_CLOSE', 'PLANS$UNIT_PLAN_SECTION$FLAT_DETAILS$DIALOG_CLOSE', 'PLANS$UNIT_PLAN_SECTION$3_BHK$1800_2000_UNSELECT', 'PLANS$UNIT_PLAN_SECTION$3_BHK$1800_2000_SELECT', 'PLANS$UNIT_PLAN_SECTION$FLAT_DETAILS$DIALOG_CLOSE', 'PLANS$UNIT_PLAN_SECTION$3_BHK$EAST_FACING_UNSELECT', 'PLANS$UNIT_PLAN_SECTION$3_BHK$NORTH_FACING_SELECT', 'PLANS$UNIT_PLAN_SECTION$FLAT_DETAILS$DIALOG_OPEN', 'PLANS$UNIT_PLAN_SECTION$3_BHK$NORTH_FACING$TOWER_D$1805_FLAT_SELECT', 'PLANS$UNIT_PLANS$3_BHK$1805_FLAT$GALLERY_DIALOG_BTN', 'PLANS$UNIT_PLANSGALLERY_DIALOG$OPENED', 'PLANS$SECONDARY_NAV$MASTER_PLAN', 'PLANS$MASTER_PLANGALLERY_DIALOG$OPENED', 'NAVBAR_OPEN', 'NAVBAR_CLOSE', 'NAVBAR_PRICE_PRICE_SHEET_DROPDOWN', 'PLANS$UNIT_PLAN_SECTION$FLAT_DETAILS$DIALOG_CLOSE', 'PLANS$MASTER_PLAN_DETAILS$CLICK_TO_ZOOM', 'PLANS$MASTER_PLANGALLERY_DIALOG$OPENED', 'BOTTOM_BAR$ENQUIRE_BTN', 'PLAN$ENQUIRY_DIALOG$GET_OTP_BTN', 'PLAN$ENQUIRY_DIALOG$SUBMIT_LEAD_BTN', 'PLAN$ENQUIRY_DIALOG$LEAD_CREATED', 'PLANS$UNIT_PLAN_SECTION$FLAT_DETAILS$DIALOG_CLOSE', 'NAVBAR_OPEN', 'NAVBAR_CLOSE', 'NAVBAR_PRICE', 'PLANS$UNIT_PLAN_SECTION$FLAT_DETAILS$DIALOG_CLOSE', 'PLANS$UNIT_PLAN_SECTION$FLAT_DETAILS$DIALOG_CLOSE', 'PLANS$UNIT_PLAN_SECTION$3_BHK$1645_1800_SELECT', 'PLANS$UNIT_PLAN_SECTION$FLAT_DETAILS$DIALOG_CLOSE', 'PLANS$UNIT_PLAN_SECTION$FLAT_DETAILS$DIALOG_OPEN', 'PLANS$UNIT_PLAN_SECTION$3_BHK$EAST_FACING$TOWER_B$1645_FLAT_SELECT', 'PLANS$UNIT_PLAN_SECTION$3_BHK$1800_2000_SELECT', 'PLANS$UNIT_PLAN_SECTION$FLAT_DETAILS$DIALOG_CLOSE', 'PLANS$UNIT_PLAN_SECTION$3_BHK$NORTH_FACING_SELECT', 'PLANS$UNIT_PLAN_SECTION$3_BHK$EAST_FACING_UNSELECT', 'PLANS$UNIT_PLAN_SECTION$FLAT_DETAILS$DIALOG_OPEN', 'PLANS$UNIT_PLAN_SECTION$3_BHK$NORTH_FACING$TOWER_D$1805_FLAT_SELECT', 'PLANS$SECONDARY_NAV$MASTER_PLAN', 'PLANS$UNIT_PLAN_SECTION$3_BHK$NORTH_FACING_UNSELECT', 'PLANS$UNIT_PLAN_SECTION$3_BHK$EAST_FACING_SELECT', 'PLANS$UNIT_PLAN_SECTION$3_BHK$EAST_FACING$TOWER_A$1975_FLAT_SELECT', 'PLANS$UNIT_PLAN_SECTION$3_BHK$EAST_FACING$TOWER_D$1975_FLAT_SELECT',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'PLANS$UNIT_PLANS$3_BHK$1645_FLAT$GALLERY_DIALOG_BTN', 'PLANS$UNIT_PLANSGALLERY_DIALOG$OPENED', 'PLANS$UNIT_PLAN_SECTION$3_BHK$1645_1800_UNSELECT', 'PLANS$UNIT_PLAN_SECTION$3_BHK$1800_2000_SELECT', 'PLANS$UNIT_PLAN_SECTION$FLAT_DETAILS$DIALOG_CLOSE', 'PLANS$UNIT_PLAN_SECTION$3_BHK$NORTH_FACING_SELECT', 'PLANS$UNIT_PLAN_SECTION$3_BHK$EAST_FACING_UNSELECT', 'PLANS$UNIT_PLAN_SECTION$FLAT_DETAILS$DIALOG_OPEN', 'PLANS$UNIT_PLAN_SECTION$3_BHK$NORTH_FACING$TOWER_D$1805_FLAT_SELECT', 'PLANS$UNIT_PLANS$3_BHK$1805_FLAT$GALLERY_DIALOG_BTN', 'PLANS$UNIT_PLANSGALLERY_DIALOG$OPENED', 'PLANS$UNIT_PLANSGALLERY_DIALOG$CLOSED', 'PLANS$SECONDARY_NAV$TOWER_PLAN', 'PLANS$TOWER_PLANGALLERY_DIALOG$OPENED', 'PLANS$TOWER_PLANGALLERY_DIALOG$CLOSED', 'PLANS$SECONDARY_NAV$MASTER_PLAN', 'PLANS$UNIT_PLAN_SECTION$FLAT_DETAILS$DIALOG_CLOSE',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'PLANS$UNIT_PLAN_SECTION$FLAT_DETAILS$DIALOG_CLOSE', 'PLANS$UNIT_PLAN_SECTION$3_BHK$EAST_FACING_UNSELECT', 'PLANS$UNIT_PLAN_SECTION$3_BHK$1645_1800_SELECT', 'PLANS$UNIT_PLAN_SECTION$FLAT_DETAILS$DIALOG_CLOSE', 'PLANS$UNIT_PLAN_SECTION$3_BHK$1800_2000_SELECT', 'PLANS$UNIT_PLAN_SECTION$FLAT_DETAILS$DIALOG_CLOSE', 'PLANS$UNIT_PLAN_SECTION$3_BHK$NORTH_FACING_SELECT', 'PLANS$UNIT_PLAN_SECTION$3_BHK$EAST_FACING_UNSELECT', 'PLANS$UNIT_PLAN_SECTION$FLAT_DETAILS$DIALOG_OPEN', 'PLANS$UNIT_PLAN_SECTION$3_BHK$NORTH_FACING$TOWER_D$1805_FLAT_SELECT', 'PLANS$UNIT_PLANS$3_BHK$1805_FLAT$GALLERY_DIALOG_BTN', 'PLANS$UNIT_PLANSGALLERY_DIALOG$OPENED', 'PLANS$UNIT_PLAN_SECTION$3_BHK$1800_2000_UNSELECT',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'PLANS$SECONDARY_NAV$MASTER_PLAN', 'PLANS$MASTER_PLANGALLERY_DIALOG$OPENED', 'PLANS$MASTER_PLANGALLERY_DIALOG$CLOSED', 'PLANS$UNIT_PLAN_SECTION$3_BHK$1645_1800_UNSELECT', 'PLANS$UNIT_PLAN_SECTION$3_BHK$1800_2000_SELECT', 'PLANS$UNIT_PLAN_SECTION$FLAT_DETAILS$DIALOG_CLOSE', 'PLANS$UNIT_PLAN_SECTION$FLAT_DETAILS$DIALOG_OPEN', 'PLANS$UNIT_PLAN_SECTION$3_BHK$EAST_FACING$TOWER_D$1975_FLAT_SELECT', 'PLANS$UNIT_PLAN_SECTION$3_BHK$EAST_FACING$TOWER_A$1975_FLAT_SELECT', 'PLANS$UNIT_PLANS$3_BHK$1975_FLAT$GALLERY_DIALOG_BTN', 'PLANS$UNIT_PLANSGALLERY_DIALOG$OPENED', 'PLANS$UNIT_PLANSGALLERY_DIALOG$CLOSED', 'PLANS$TOWER_PLANGALLERY_DIALOG$OPENED', 'PLANS$TOWER_PLANGALLERY_DIALOG$CLOSED', 'FOOTER_PRICE', 'PLANS$UNIT_PLAN_SECTION$FLAT_DETAILS$DIALOG_CLOSE', 'PLANS$SECONDARY_NAV$UNIT_PLAN', 'PLANS$SECONDARY_NAV$MASTER_PLAN', 'PLANS$MASTER_PLANGALLERY_DIALOG$OPENED', 'NAVBAR_OPEN', 'NAVBAR_CLOSE', 'NAVBAR_SPECIFICATIONS_FLAT_SPECIFICATIONS_DROPDOWN', 'PLANS$UNIT_PLAN_SECTION$FLAT_DETAILS$DIALOG_CLOSE', 'PLANS$MASTER_PLAN_DETAILS$CLICK_TO_ZOOM', 'PLANS$MASTER_PLANGALLERY_DIALOG$OPENED', 'PLANS$MASTER_PLANGALLERY_DIALOG$CLOSED', 'PLANS$MASTER_PLAN_DETAILS$CLICK_TO_ZOOM', 'PLANS$MASTER_PLANGALLERY_DIALOG$OPENED', 'PLANS$UNIT_PLAN_SECTION$FLAT_DETAILS$DIALOG_CLOSE', 'PLANS$SECONDARY_NAV$MASTER_PLAN', 'PLANS$SECONDARY_NAV$TOWER_PLAN', 'PLANS$SECONDARY_NAV$UNIT_PLAN', 'PLANS$TOWER_PLAN$CLICK_TO_ZOOM', 'PLANS$TOWER_PLANGALLERY_DIALOG$OPENED', 'PLANS$TOWER_PLAN$GALLERY_DIALOG$THUMBNAIL$TOWER_C_SELECT', 'PLANS$UNIT_PLAN_SECTION$3_BHK$WEST_FACING_SELECT', 'PLANS$UNIT_PLAN_SECTION$3_BHK$1800_2000_UNSELECT', 'PLANS$UNIT_PLAN_SECTION$3_BHK$2000_2065_SELECT', 'PLANS$UNIT_PLAN_SECTION$FLAT_DETAILS$DIALOG_CLOSE', 'PLANS$UNIT_PLAN_SECTION$3_BHK$2000_2065_UNSELECT', 'PLANS$UNIT_PLAN_SECTION$3_BHK$1800_2000_SELECT', 'PLANS$UNIT_PLAN_SECTION$FLAT_DETAILS$DIALOG_CLOSE', 'PLANS$UNIT_PLAN_SECTION$3_BHK$1800_2000_UNSELECT', 'PLANS$UNIT_PLAN_SECTION$3_BHK$2000_2065_SELECT', 'PLANS$UNIT_PLAN_SECTION$FLAT_DETAILS$DIALOG_CLOSE', 'PLANS$UNIT_PLAN_SECTION$3_BHK$2000_2065_UNSELECT', 'PLANS$UNIT_PLAN_SECTION$3_BHK$1800_2000_SELECT', 'PLANS$UNIT_PLAN_SECTION$FLAT_DETAILS$DIALOG_CLOSE', 'PLANS$UNIT_PLAN_SECTION$3_BHK$1800_2000_UNSELECT', 'PLANS$UNIT_PLAN_SECTION$3_BHK$1645_1800_SELECT', 'PLANS$UNIT_PLAN_SECTION$FLAT_DETAILS$DIALOG_CLOSE', 'PLANS$UNIT_PLAN_SETION$3.5_BHK_SELECT', 'PLANS$UNIT_PLAN_SECTION$3.5_BHK$2065_2200_SELECT',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'PLANS$UNIT_PLAN_SECTION$3_BHK$WEST_FACING_SELECT', 'PLANS$UNIT_PLAN_SECTION$3_BHK$1800_2000_SELECT', 'PLANS$UNIT_PLAN_SECTION$FLAT_DETAILS$DIALOG_CLOSE',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'PLANS$UNIT_PLAN_SECTION$4_BHK$2860_UNSELECT',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'PLANS$UNIT_PLAN_SECTION$3_BHK$1800_2000_SELECT', 'PLANS$UNIT_PLAN_SECTION$FLAT_DETAILS$DIALOG_CLOSE', 'PLANS$TOWER_PLANGALLERY_DIALOG$OPENED', 'PLANS$TOWER_PLANGALLERY_DIALOG$CLOSED',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'PLANS$UNIT_PLAN_SECTION$3.5_BHK$NORTH_FACING_UNSELECT', 'PLANS$UNIT_PLAN_SECTION$3.5_BHK$2065_2200_SELECT', 'PLANS$UNIT_PLAN_SECTION$FLAT_DETAILS$DIALOG_CLOSE', 'PLANS$UNIT_PLAN_SECTION$3.5_BHK$2400_2560_SELECT', 'PLANS$UNIT_PLAN_SECTION$FLAT_DETAILS$DIALOG_CLOSE', 'PLANS$UNIT_PLAN_SECTION$3.5_BHK$WEST_FACING_SELECT', 'PLANS$UNIT_PLAN_SECTION$FLAT_DETAILS$DIALOG_OPEN', 'PLANS$UNIT_PLAN_SECTION$3.5_BHK$WEST_FACING$TOWER_C$2515_FLAT_SELECT', 'PLANS$UNIT_PLAN_SECTION$FLAT_DIALOG$3.5_BHK$WEST_FACING$TOWER_B$2540_FLAT_SELECT', 'PLANS$UNIT_PLANS$3.5_BHK$2540_FLAT$GALLERY_DIALOG_BTN', 'PLANS$UNIT_PLANSGALLERY_DIALOG$OPENED', 'PLANS$UNIT_PLANS$GALLERY_DIALOG$THUMBNAIL$2515_WEST_SELECT', 'PLANS$UNIT_PLANSGALLERY_DIALOG$CLOSED', 'PLANS$SECONDARY_NAV$TOWER_PLAN', 'PLANS$TOWER_PLANGALLERY_DIALOG$OPENED', 'PLANS$TOWER_PLANGALLERY_DIALOG$CLOSED', 'PLANS$MASTER_PLANGALLERY_DIALOG$OPENED', 'PLANS$MASTER_PLANGALLERY_DIALOG$CLOSED', 'PLANS$MASTER_PLANGALLERY_DIALOG$OPENED', 'PLANS$MASTER_PLANGALLERY_DIALOG$CLOSED', 'PLANS$TOWER_PLAN$CLICK_TO_ZOOM', 'PLANS$TOWER_PLANGALLERY_DIALOG$OPENED', 'PLANS$TOWER_PLANGALLERY_DIALOG$CLOSED', 'PLANS$SECONDARY_NAV$TOWER_PLAN', 'PLANS$MASTER_PLANGALLERY_DIALOG$OPENED', 'PLANS$MASTER_PLAN_DETAILS$CLICK_TO_ZOOM', 'PLANS$MASTER_PLANGALLERY_DIALOG$OPENED', 'PLANS$MASTER_PLAN$GALLERY_DIALOG$THUMBNAIL$TOWER_B_SELECT', 'PLANS$MASTER_PLANGALLERY_DIALOG$CLOSED', 'PLANS$MASTER_PLANGALLERY_DIALOG$OPENED', 'PLANS$MASTER_PLANGALLERY_DIALOG$CLOSED', 'PLANS$MASTER_PLANGALLERY_DIALOG$OPENED', 'PLANS$MASTER_PLAN$GALLERY_DIALOG$THUMBNAIL$MASTER_PLAN_SELECT', 'NAVBAR_OPEN', 'NAVBAR_CLOSE', 'NAVBAR_PRICE_LOAN_CALCULATOR_DROPDOWN', 'PLANS$UNIT_PLAN_SECTION$3.5_BHK$2400_2560_UNSELECT', 'NAVBAR_CLOSE', 'NAVBAR_PLANS', 'NAVBAR_OPEN', 'NAVBAR_PLANS', 'NAVBAR_CLOSE', 'NAVBAR_PLANS', 'PLANS$MASTER_PLANGALLERY_DIALOG$OPENED', 'PLANS$MASTER_PLANGALLERY_DIALOG$CLOSED', 'PLANS$UNIT_PLAN_SECTION$FLAT_DETAILS$DIALOG_CLOSE', 'PLANS$UNIT_PLAN_SECTION$FLAT_DETAILS$DIALOG_CLOSE',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'PLANS$UNIT_PLAN_SECTION$3_BHK$1645_1800_UNSELECT', 'PLANS$UNIT_PLAN_SECTION$3_BHK$1800_2000_SELECT', 'PLANS$UNIT_PLAN_SECTION$FLAT_DETAILS$DIALOG_CLOSE', 'PLANS$UNIT_PLAN_SECTION$3_BHK$NORTH_FACING_SELECT', 'PLANS$UNIT_PLAN_SECTION$3_BHK$EAST_FACING_UNSELECT', 'PLANS$UNIT_PLAN_SECTION$FLAT_DETAILS$DIALOG_OPEN', 'PLANS$UNIT_PLAN_SECTION$3_BHK$NORTH_FACING$TOWER_D$1805_FLAT_SELECT', 'PLANS$UNIT_PLANS$3_BHK$1805_FLAT$GALLERY_DIALOG_BTN', 'PLANS$UNIT_PLANSGALLERY_DIALOG$OPENED', 'PLANS$UNIT_PLANSGALLERY_DIALOG$CLOSED', 'PLANS$SECONDARY_NAV$MASTER_PLAN', 'PLANS$SECONDARY_NAV$TOWER_PLAN', 'PLANS$TOWER_PLAN$CLICK_TO_ZOOM', 'PLANS$TOWER_PLANGALLERY_DIALOG$OPENED', 'PLANS$TOWER_PLANGALLERY_DIALOG$CLOSED', 'PLANS$SECONDARY_NAV$UNIT_PLAN', 'PLANS$SECONDARY_NAV$UNIT_PLAN', 'PLANS$UNIT_PLANS$3_BHK$1805_FLAT$GALLERY_DIALOG_BTN', 'PLANS$UNIT_PLANSGALLERY_DIALOG$OPENED', 'PLANS$UNIT_PLANSGALLERY_DIALOG$CLOSED', 'PLANS$UNIT_PLANS$3_BHK$1805_FLAT$GALLERY_DIALOG_BTN', 'PLANS$UNIT_PLANSGALLERY_DIALOG$OPENED', 'PLANS$UNIT_PLANSGALLERY_DIALOG$CLOSED', 'PLANS$UNIT_PLAN_SECTION$3_BHK$2000_2065_SELECT', 'PLANS$UNIT_PLAN_SECTION$FLAT_DETAILS$DIALOG_CLOSE', 'PLANS$UNIT_PLAN_SECTION$3_BHK$1800_2000_SELECT', 'PLANS$UNIT_PLAN_SECTION$FLAT_DETAILS$DIALOG_CLOSE', 'PLANS$UNIT_PLAN_SECTION$FLAT_DETAILS$DIALOG_OPEN', 'PLANS$UNIT_PLAN_SECTION$3_BHK$WEST_FACING$TOWER_D$1805_FLAT_SELECT', 'PLANS$UNIT_PLAN_SECTION$3_BHK$2000_2065_SELECT',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'PLANS$UNIT_PLAN_SECTION$FLAT_DETAILS$DIALOG_OPEN', 'PLANS$UNIT_PLAN_SECTION$3.5_BHK$WEST_FACING$TOWER_D$2540_FLAT_SELECT', 'PLANS$UNIT_PLAN_SECTION$3.5_BHK$WEST_FACING$TOWER_C$2515_FLAT_SELECT', 'PLANS$UNIT_PLAN_SECTION$3.5_BHK$WEST_FACING_UNSELECT', 'PLANS$UNIT_PLAN_SECTION$3.5_BHK$NORTH_FACING$TOWER_D$2450_FLAT_SELECT', 'PLANS$SECONDARY_NAV$TOWER_PLAN', 'PLANS$TOWER_PLAN$CLICK_TO_ZOOM', 'PLANS$TOWER_PLANGALLERY_DIALOG$OPENED', 'PLANS$TOWER_PLANGALLERY_DIALOG$CLOSED', 'PLANS$TOWER_PLAN$CLICK_TO_ZOOM', 'PLANS$TOWER_PLANGALLERY_DIALOG$OPENED', 'PLANS$TOWER_PLANGALLERY_DIALOG$CLOSED', 'PLANS$SECONDARY_NAV$UNIT_PLAN', 'PLANS$UNIT_PLAN_SECTION$3.5_BHK$NORTH_FACING_UNSELECT', 'PLANS$UNIT_PLAN_SECTION$3.5_BHK$WEST_FACING_SELECT', 'PLANS$UNIT_PLAN_SECTION$3.5_BHK$WEST_FACING$TOWER_C$2515_FLAT_SELECT', 'PLANS$UNIT_PLANS$3.5_BHK$2515_FLAT$GALLERY_DIALOG_BTN', 'PLANS$UNIT_PLANSGALLERY_DIALOG$OPENED', 'PLANS$UNIT_PLANSGALLERY_DIALOG$CLOSED', 'NAVBAR_AMENITIES', 'PLANS$UNIT_PLAN_SECTION$FLAT_DETAILS$DIALOG_CLOSE', 'PLANS$UNIT_PLAN_SECTION$FLAT_DETAILS$DIALOG_OPEN', 'PLANS$UNIT_PLAN_SECTION$3_BHK$EAST_FACING$TOWER_A$1975_FLAT_SELECT', 'NAVBAR_SPECIFICATIONS', 'PLANS$UNIT_PLAN_SECTION$FLAT_DETAILS$DIALOG_CLOSE', 'PLANS$UNIT_PLAN_SECTION$FLAT_DETAILS$DIALOG_OPEN', 'PLANS$UNIT_PLAN_SECTION$3_BHK$EAST_FACING$TOWER_A$1975_FLAT_SELECT', 'PLANS$SECONDARY_NAV$MASTER_PLAN', 'PLANS$MASTER_PLAN_DETAILS$CLICK_TO_ZOOM', 'PLANS$MASTER_PLANGALLERY_DIALOG$OPENED', 'PLANS$MASTER_PLANGALLERY_DIALOG$CLOSED', 'PLANS$SECONDARY_NAV$UNIT_PLAN', 'PLANS$UNIT_PLAN_SECTION$3_BHK$NORTH_FACING_SELECT', 'PLANS$UNIT_PLAN_SECTION$3_BHK$NORTH_FACING$TOWER_D$1805_FLAT_SELECT', 'PLANS$UNIT_PLANS$3_BHK$1805_FLAT$GALLERY_DIALOG_BTN', 'PLANS$MASTER_PLAN_DETAILS$CLICK_TO_ZOOM', 'PLANS$UNIT_PLANSGALLERY_DIALOG$OPENED', 'PLANS$UNIT_PLANSGALLERY_DIALOG$CLOSED', 'PLANS$UNIT_PLAN_SECTION$SITE_PLAN$FLAT_DETAILS$DIALOG_CLOSE', 'PLANS$UNIT_PLAN_SECTION$SITE_PLAN$FLAT_DETAILS$DIALOG_OPEN', 'PLANS$UNIT_PLAN_SECTION$SITE_PLAN$3_BHK$EAST_FACING$TOWER_A$1975_FLAT_SELECT', 'PLANS$UNIT_PLAN_SECTION$SITE_PLAN$3_BHK$NORTH_FACING_SELECT', 'PLANS$UNIT_PLAN_SECTION$SITE_PLAN$3_BHK$EAST_FACING_UNSELECT', 'PLANS$UNIT_PLAN_SECTION$SITE_PLAN$3_BHK$NORTH_FACING$TOWER_D$1805_FLAT_SELECT', 'PLANS$UNIT_PLAN_SECTION$SITE_PLAN$3_BHK$NORTH_FACING_UNSELECT', 'PLANS$UNIT_PLAN_SECTION$SITE_PLAN$3_BHK$EAST_FACING_SELECT', 'PLANS$SECONDARY_NAV$MASTER_PLAN', 'PLANS$SECONDARY_NAV$TOWER_PLAN', 'PLANS$TOWER_PLAN$CLICK_TO_ZOOM', 'PLANS$TOWER_PLANGALLERY_DIALOG$FULL_SCREEN', 'PLANS$TOWER_PLANGALLERY_DIALOG$OPENED', 'PLANS$TOWER_PLANGALLERY_DIALOG$CLOSED', '</t>
  </si>
  <si>
    <t>[['PRICE$PRICE_SHEET$LOCKED_PRICE_PARTICULARS', 36.722], ['PRICE$PRICE_SHEET$UNLOCKED_PRICE_PARTICULARS', 6.325], ['PRICE$PRICE_SHEET$UNLOCKED_PRICE_PARTICULARS', 0.679], ['PRICE$PRICE_SHEET$APPROVED_BANKS', 0.679], ['PRICE$PRICE_SHEET$UNLOCKED_PRICE_PARTICULARS', 13.718], ['PRICE$PRICE_SHEET$UNLOCKED_PRICE_PARTICULARS', 1.016], ['PRICE$PRICE_SHEET$APPROVED_BANKS', 1.016], ['PRICE$PRICE_SHEET$APPROVED_BANKS', 2.669], ['PRICE$PRICE_SHEET$LOAN_ELIGIBILITY', 2.669], ['PRICE$PRICE_SHEET$UNLOCKED_PRICE_PARTICULARS', 3.355], ['PRICE$PRICE_SHEET$LOAN_ELIGIBILITY', 1.246], ['PRICE$PRICE_SHEET$UNLOCKED_PRICE_PARTICULARS', 1.465], ['PRICE$PRICE_SHEET$PAYMENT_STRUCTURE', 2.518], ['PRICE$PRICE_SHEET$UNLOCKED_PRICE_PARTICULARS', 22.819], ['PRICE$PRICE_SHEET$APPROVED_BANKS', 0.799], ['PRICE$PRICE_SHEET$LOAN_ELIGIBILITY', 0.799], ['PRICE$PRICE_SHEET$UNLOCKED_PRICE_PARTICULARS', 2.39], ['PRICE$PRICE_SHEET$LOAN_ELIGIBILITY', 1.066], ['PRICE$PRICE_SHEET$PAYMENT_STRUCTURE', 1.066], ['PRICE$PRICE_SHEET$ENQUIRE_NOW_SECTION', 0.668], ['PRICE$PRICE_SHEET$OTHER_PROJECT_SECTION', 0.668], ['PRICE$PRICE_SHEET$OTHER_PROJECT_SECTION', 3.984], ['PRICE$PRICE_SHEET$FOOTER_SECTION', 3.984], ['PRICE$PRICE_SHEET$UNLOCKED_PRICE_PARTICULARS', 44.444], ['PRICE$PRICE_SHEET$UNLOCKED_PRICE_PARTICULARS', 2.497], ['PRICE$PRICE_SHEET$APPROVED_BANKS', 2.497], ['PRICE$PRICE_SHEET$UNLOCKED_PRICE_PARTICULARS', 2.435], ['PRICE$PRICE_SHEET$LOAN_ELIGIBILITY', 4.26], ['PRICE$PRICE_SHEET$LOAN_ELIGIBILITY', 12.322], ['PRICE$PRICE_SHEET$PAYMENT_STRUCTURE', 12.322], ['PRICE$PRICE_SHEET$PAYMENT_STRUCTURE', 1.051], ['PRICE$PRICE_SHEET$UNLOCKED_PRICE_PARTICULARS', 18.552], ['PRICE$PRICE_SHEET$PAYMENT_STRUCTURE', 7.995], ['PRICE$PRICE_SHEET$UNLOCKED_PRICE_PARTICULARS', 2.437], ['PRICE$PRICE_SHEET$UNLOCKED_PRICE_PARTICULARS', 3.271], ['PRICE$PRICE_SHEET$UNLOCKED_PRICE_PARTICULARS', 1.428], ['PRICE$PRICE_SHEET$UNLOCKED_PRICE_PARTICULARS', 6.473], ['PRICE$PRICE_SHEET$UNLOCKED_PRICE_PARTICULARS', 4.694], ['PRICE$PRE_EMI_OFFER$PRE_EMI_STEPS', 4.418], ['PRICE$PRE_EMI_OFFER$HERO_SECTION', 4.418], ['PRICE$PRE_EMI_OFFER$PRE_EMI_STEPS', 6.794], ['PRICE$PRE_EMI_OFFER$PRE_EMI_STEPS', 10.543], ['PRICE$PRE_EMI_OFFER$HERO_SECTION', 10.543], ['PRICE$PRE_EMI_OFFER$PRE_EMI_STEPS', 0.898], ['PRICE$PRE_EMI_OFFER$PRE_EMI_STEPS', 3.347], ['PRICE$$PRE_EMI_OFFER$ENQUIRE_NOW_SECTION', 3.347], ['PRICE$PRE_EMI_OFFER$PRE_EMI_STEPS', 49.213], ['PRICE$PRE_EMI_OFFER$HERO_SECTION', 49.213], ['PRICE$PRE_EMI_OFFER$PRE_EMI_STEPS', 0.903], ['PRICE$PRE_EMI_OFFER$PRE_EMI_STEPS', 4.894], ['PRICE$$PRE_EMI_OFFER$ENQUIRE_NOW_SECTION', 4.894], ['PRICE$PRE_EMI_OFFER$PRE_EMI_STEPS', 17.395], ['PRICE$PRE_EMI_OFFER$HERO_SECTION', 17.395], ['PRICE$PRE_EMI_OFFER$PRE_EMI_STEPS', 1.448], ['PRICE$$PRE_EMI_OFFER$ENQUIRE_NOW_SECTION', 1.448], ['PRICE$PRE_EMI_OFFER$PRE_EMI_STEPS', 4.109], ['PRICE$PRE_EMI_OFFER$HERO_SECTION', 4.109], ['PRICE$PRE_EMI_OFFER$PRE_EMI_STEPS', 7.536], ['PRICE$PRE_EMI_OFFER$HERO_SECTION', 7.536], ['PRICE$PRE_EMI_OFFER$PRE_EMI_STEPS', 1.455], ['PRICE$PRE_EMI_OFFER$HERO_SECTION', 1.455], ['PRICE$PRE_EMI_OFFER$PRE_EMI_STEPS', 0.514], ['PRICE$PRE_EMI_OFFER$PRE_EMI_STEPS', 2.495], ['PRICE$PRE_EMI_OFFER$HERO_SECTION', 2.495], ['PRICE$PRE_EMI_OFFER$PRE_EMI_STEPS', 7.669], ['PRICE$PRE_EMI_OFFER$HERO_SECTION', 7.669], ['PRICE$PRE_EMI_OFFER$HERO_SECTION', 1.788], ['PRICE$PRE_EMI_OFFER$PRE_EMI_STEPS', 1.788], ['PRICE$PRICE_SHEET$UNLOCKED_PRICE_PARTICULARS', 63.23], ['PRICE$PRICE_SHEET$UNLOCKED_PRICE_PARTICULARS', 2.461], ['PRICE$PRICE_SHEET$LOAN_ELIGIBILITY', 2.866], ['PRICE$PRICE_SHEET$UNLOCKED_PRICE_PARTICULARS', 0.698], ['PRICE$PRICE_SHEET$UNLOCKED_PRICE_PARTICULARS', 90.545], ['PRICE$PRICE_SHEET$UNLOCKED_PRICE_PARTICULARS', 23.25], ['PRICE$PRICE_SHEET$UNLOCKED_PRICE_PARTICULARS', 7.189], ['PRICE$PRICE_SHEET$APPROVED_BANKS', 7.189], ['PRICE$PRICE_SHEET$UNLOCKED_PRICE_PARTICULARS', 77.909], ['PRICE$PRICE_SHEET$APPROVED_BANKS', 77.909], ['PRICE$PRICE_SHEET$LOAN_ELIGIBILITY', 77.909], ['PRICE$PRICE_SHEET$UNLOCKED_PRICE_PARTICULARS', 11.989], ['PRICE$PRICE_SHEET$PAYMENT_STRUCTURE', 117.399], ['PRICE$PRICE_SHEET$PAYMENT_STRUCTURE', 69.82], ['PRICE$PRICE_SHEET$UNLOCKED_PRICE_PARTICULARS', 4.468], ['PRICE$PRICE_SHEET$UNLOCKED_PRICE_PARTICULARS', 1.556], ['PRICE$PRICE_SHEET$UNLOCKED_PRICE_PARTICULARS', 9.257], ['PRICE$PRICE_SHEET$UNLOCKED_PRICE_PARTICULARS', 4.414], ['PRICE$PRICE_SHEET$UNLOCKED_PRICE_PARTICULARS', 1.348], ['PRICE$PRICE_SHEET$UNLOCKED_PRICE_PARTICULARS', 6.539], ['PRICE$PRICE_SHEET$UNLOCKED_PRICE_PARTICULARS', 13.588], ['PRICE$PRICE_SHEET$UNLOCKED_PRICE_PARTICULARS', 1.307], ['PRICE$PRICE_SHEET$APPROVED_BANKS', 1.307], ['PRICE$PRICE_SHEET$UNLOCKED_PRICE_PARTICULARS', 5.733], ['PRICE$PRICE_SHEET$UNLOCKED_PRICE_PARTICULARS', 10.314], ['PRICE$PRICE_SHEET$UNLOCKED_PRICE_PARTICULARS', 4.396], ['PRICE$PRICE_SHEET$UNLOCKED_PRICE_PARTICULARS', 19.508], ['PRICE$PRICE_SHEET$LOAN_ELIGIBILITY', 2.454], ['PRICE$PRICE_SHEET$PAYMENT_STRUCTURE', 11.501], ['PRICE$PRICE_SHEET$ENQUIRE_NOW_SECTION', 0.897], ['PRICE$PRICE_SHEET$OTHER_PROJECT_SECTION', 0.897], ['PRICE$PRICE_SHEET$FOOTER_SECTION', 1.077], ['PRICE$PRICE_SHEET$UNLOCKED_PRICE_PARTICULARS', 0.604], ['PRICE$PRICE_SHEET$UNLOCKED_PRICE_PARTICULARS', 13.409], ['PRICE$PRICE_SHEET$UNLOCKED_PRICE_PARTICULARS', 1.337], ['PRICE$PRICE_SHEET$UNLOCKED_PRICE_PARTICULARS', 4.135], ['PRICE$PRICE_SHEET$UNLOCKED_PRICE_PARTICULARS', 28.988], ['PRICE$PRICE_SHEET$UNLOCKED_PRICE_PARTICULARS', 2.695], ['PRICE$PRICE_SHEET$UNLOCKED_PRICE_PARTICULARS', 57.635], ['PRICE$PRICE_SHEET$APPROVED_BANKS', 57.635], ['PRICE$PRICE_SHEET$UNLOCKED_PRICE_PARTICULARS', 73.301], ['PRICE$PRICE_SHEET$UNLOCKED_PRICE_PARTICULARS', 72.432], ['PRICE$PRICE_SHEET$UNLOCKED_PRICE_PARTICULARS', 0.67], ['PRICE$PRICE_SHEET$APPROVED_BANKS', 1.474], ['PRICE$PRICE_SHEET$LOAN_ELIGIBILITY', 1.474], ['PRICE$PRICE_SHEET$LOAN_ELIGIBILITY', 10.032], ['PRICE$PRICE_SHEET$LOAN_ELIGIBILITY', 1.169], ['PRICE$PRICE_SHEET$APPROVED_BANKS', 1.169], ['PRICE$PRICE_SHEET$LOAN_ELIGIBILITY', 22.229], ['PRICE$PRICE_SHEET$LOAN_ELIGIBILITY', 1.764], ['PRICE$PRICE_SHEET$PAYMENT_STRUCTURE', 1.764], ['PRICE$PRICE_SHEET$LOAN_ELIGIBILITY', 6.548], ['PRICE$PRICE_SHEET$LOAN_ELIGIBILITY', 4.393], ['PRICE$PRICE_SHEET$APPROVED_BANKS', 4.393], ['PRICE$PRICE_SHEET$LOAN_ELIGIBILITY', 1.588], ['PRICE$PRICE_SHEET$PAYMENT_STRUCTURE', 1.588], ['PRICE$PRICE_SHEET$PAYMENT_STRUCTURE', 0.73], ['PRICE$PRICE_SHEET$ENQUIRE_NOW_SECTION', 0.73], ['PRICE$PRICE_SHEET$PAYMENT_STRUCTURE', 8.009], ['PRICE$PRICE_SHEET$PAYMENT_STRUCTURE', 1.551], ['PRICE$PRICE_SHEET$ENQUIRE_NOW_SECTION', 1.551], ['PRICE$PRICE_SHEET$PAYMENT_STRUCTURE', 0.576], ['PRICE$PRICE_SHEET$LOAN_ELIGIBILITY', 0.576], ['PRICE$PRICE_SHEET$LOAN_ELIGIBILITY', 1.679], ['PRICE$PRICE_SHEET$LOAN_ELIGIBILITY', 2.261], ['PRICE$PRICE_SHEET$LOCKED_PRICE_PARTICULARS', 4.572], ['PRICE$PRICE_SHEET$LOCKED_PRICE_PARTICULARS', 30.144], ['PRICE$PRICE_SHEET$LOCKED_PRICE_PARTICULARS', 2.894], ['PRICE$ZERO_BURDEN_OFFER$HERO_SECTION', 2.922], ['PRICE$ZERO_BURDEN_OFFER$ZERO_BURDEN_OFFER_STEPS', 0.814], ['PRICE$ZERO_BURDEN_OFFER$ZERO_BURDEN_OFFER_STEPS', 1.115], ['PRICE$$ZERO_BURDEN_OFFER$ENQUIRE_NOW_SECTION', 1.115], ['PRICE$$ZERO_BURDEN_OFFER$ENQUIRE_NOW_SECTION', 1.667], ['PRICE$$ZERO_BURDEN_OFFER$ENQUIRE_NOW_SECTION', 0.621], ['PRICE$$ZERO_BURDEN_OFFER$OTHER_PROJECT_SECTION', 0.621], ['PRICE$$ZERO_BURDEN_OFFER$OTHER_PROJECT_SECTION', 1.063], ['PRICE$$ZERO_BURDEN_OFFER$OTHER_PROJECT_SECTION', 0.979], ['PRICE$$ZERO_BURDEN_OFFER$FOOTER_SECTION', 0.979], ['PRICE$ZERO_BURDEN_OFFER$HERO_SECTION', 3.04], ['PRICE$PRICE_SHEET$LOCKED_PRICE_PARTICULARS', 2.744], ['PRICE$PRICE_SHEET$APPROVED_BANKS', 1.549], ['PRICE$PRICE_SHEET$LOAN_ELIGIBILITY', 1.549], ['PRICE$PRICE_SHEET$LOAN_ELIGIBILITY', 2.165], ['PRICE$PRICE_SHEET$PAYMENT_STRUCTURE', 2.165], ['PRICE$PRICE_SHEET$LOCKED_PRICE_PARTICULARS', 3.873], ['PRICE$PRICE_SHEET$LOCKED_PRICE_PARTICULARS', 31.557], ['PRICE$PRICE_SHEET$UNLOCKED_PRICE_PARTICULARS', 2.388], ['PRICE$PRICE_SHEET$UNLOCKED_PRICE_PARTICULARS', 2.554], ['PRICE$PRICE_SHEET$UNLOCKED_PRICE_PARTICULARS', 2.967], ['PRICE$PRICE_SHEET$UNLOCKED_PRICE_PARTICULARS', 3.644], ['PRICE$PRICE_SHEET$UNLOCKED_PRICE_PARTICULARS', 3.234], ['PRICE$PRICE_SHEET$UNLOCKED_PRICE_PARTICULARS', 35.741], ['PRICE$PRICE_SHEET$UNLOCKED_PRICE_PARTICULARS', 6.967], ['PRICE$PRICE_SHEET$UNLOCKED_PRICE_PARTICULARS', 7.319], ['PRICE$PRICE_SHEET$UNLOCKED_PRICE_PARTICULARS', 5.913], ['PRICE$PRICE_SHEET$UNLOCKED_PRICE_PARTICULARS', 1.679], ['PRICE$PRICE_SHEET$APPROVED_BANKS', 1.679], ['PRICE$PRICE_SHEET$UNLOCKED_PRICE_PARTICULARS', 3.687], ['PRICE$PRICE_SHEET$UNLOCKED_PRICE_PARTICULARS', 48.241], ['PRICE$PRICE_SHEET$UNLOCKED_PRICE_PARTICULARS', 33.211], ['PRICE$PRICE_SHEET$UNLOCKED_PRICE_PARTICULARS', 79.39], ['PRICE$PRICE_SHEET$UNLOCKED_PRICE_PARTICULARS', 5.418], ['PRICE$PRICE_SHEET$UNLOCKED_PRICE_PARTICULARS', 55.849], ['PRICE$PRICE_SHEET$UNLOCKED_PRICE_PARTICULARS', 4.387], ['PRICE$PRICE_SHEET$UNLOCKED_PRICE_PARTICULARS', 4.696], ['PRICE$PRICE_SHEET$UNLOCKED_PRICE_PARTICULARS', 2.24], ['PRICE$PRICE_SHEET$UNLOCKED_PRICE_PARTICULARS', 17.717], ['PRICE$PRICE_SHEET$UNLOCKED_PRICE_PARTICULARS', 6.633], ['PRICE$PRICE_SHEET$UNLOCKED_PRICE_PARTICULARS', 4.866], ['PRICE$PRICE_SHEET$UNLOCKED_PRICE_PARTICULARS', 5.29], ['PRICE$PRICE_SHEET$UNLOCKED_PRICE_PARTICULARS', 18.707], ['PRICE$PRICE_SHEET$APPROVED_BANKS', 2.312], ['PRICE$PRICE_SHEET$LOAN_ELIGIBILITY', 2.312], ['PRICE$PRICE_SHEET$UNLOCKED_PRICE_PARTICULARS', 15.271], ['PRICE$PRICE_SHEET$UNLOCKED_PRICE_PARTICULARS', 3.249], ['PRICE$PRICE_SHEET$UNLOCKED_PRICE_PARTICULARS', 6.122], ['PRICE$PRICE_SHEET$UNLOCKED_PRICE_PARTICULARS', 4.901], ['PRICE$PRICE_SHEET$UNLOCKED_PRICE_PARTICULARS', 7.047], ['PRICE$PRICE_SHEET$UNLOCKED_PRICE_PARTICULARS', 82.23], ['PRICE$PRICE_SHEET$UNLOCKED_PRICE_PARTICULARS', 84.46], ['PRICE$PRICE_SHEET$UNLOCKED_PRICE_PARTICULARS', 2.067], ['PRICE$PRICE_SHEET$UNLOCKED_PRICE_PARTICULARS', 3.305], ['PRICE$PRICE_SHEET$UNLOCKED_PRICE_PARTICULARS', 7.001], ['PRICE$PRICE_SHEET$UNLOCKED_PRICE_PARTICULARS', 53.672], ['PRICE$PRICE_SHEET$UNLOCKED_PRICE_PARTICULARS', 103.101], ['PRICE$PRICE_SHEET$UNLOCKED_PRICE_PARTICULARS', 4.276], ['PRICE$PRICE_SHEET$UNLOCKED_PRICE_PARTICULARS', 2.629], ['PRICE$PRICE_SHEET$UNLOCKED_PRICE_PARTICULARS', 955.043], ['PRICE$PRICE_SHEET$UNLOCKED_PRICE_PARTICULARS', 2.128], ['PRICE$PRICE_SHEET$UNLOCKED_PRICE_PARTICULARS', 60.413], ['PRICE$PRICE_SHEET$UNLOCKED_PRICE_PARTICULARS', 10.599], ['PRICE$PRICE_SHEET$UNLOCKED_PRICE_PARTICULARS', 36.412], ['PRICE$PRICE_SHEET$UNLOCKED_PRICE_PARTICULARS', 2.235], ['PRICE$PRICE_SHEET$UNLOCKED_PRICE_PARTICULARS', 42.739], ['PRICE$PRICE_SHEET$UNLOCKED_PRICE_PARTICULARS', 1.343], ['PRICE$PRICE_SHEET$UNLOCKED_PRICE_PARTICULARS', 3.052], ['PRICE$PRICE_SHEET$UNLOCKED_PRICE_PARTICULARS', 0.645], ['PRICE$PRICE_SHEET$UNLOCKED_PRICE_PARTICULARS', 7.456], ['PRICE$PRICE_SHEET$UNLOCKED_PRICE_PARTICULARS', 29.362], ['PRICE$PRICE_SHEET$UNLOCKED_PRICE_PARTICULARS', 35.178], ['PRICE$PRICE_SHEET$UNLOCKED_PRICE_PARTICULARS', 11.267], ['PRICE$PRICE_SHEET$UNLOCKED_PRICE_PARTICULARS', 44.938], ['PRICE$PRICE_SHEET$UNLOCKED_PRICE_PARTICULARS', 2.692], ['PRICE$PRICE_SHEET$UNLOCKED_PRICE_PARTICULARS', 4.299], ['PRICE$PRICE_SHEET$UNLOCKED_PRICE_PARTICULARS', 2.976], ['PRICE$PRICE_SHEET$UNLOCKED_PRICE_PARTICULARS', 5.757], ['PRICE$PRICE_SHEET$UNLOCKED_PRICE_PARTICULARS', 2.82], ['PRICE$PRICE_SHEET$UNLOCKED_PRICE_PARTICULARS', 4.244], ['PRICE$PRICE_SHEET$UNLOCKED_PRICE_PARTICULARS', 4.281], ['PRICE$PRICE_SHEET$UNLOCKED_PRICE_PARTICULARS', 2.415], ['PRICE$PRICE_SHEET$APPROVED_BANKS', 2.415], ['PRICE$PRICE_SHEET$UNLOCKED_PRICE_PARTICULARS', 17.516], ['PRICE$PRICE_SHEET$UNLOCKED_PRICE_PARTICULARS', 73.964], ['PRICE$PRICE_SHEET$UNLOCKED_PRICE_PARTICULARS', 24.539], ['PRICE$PRICE_SHEET$UNLOCKED_PRICE_PARTICULARS', 46.786], ['PRICE$PRICE_SHEET$UNLOCKED_PRICE_PARTICULARS', 20.752], ['PRICE$PRICE_SHEET$UNLOCKED_PRICE_PARTICULARS', 29.046], ['PRICE$PRICE_SHEET$UNLOCKED_PRICE_PARTICULARS', 47.038], ['PRICE$PRICE_SHEET$UNLOCKED_PRICE_PARTICULARS', 62.05], ['PRICE$PRICE_SHEET$PAYMENT_STRUCTURE', 61.569], ['PRICE$PRICE_SHEET$ZERO_BURDEN_OFFER', 2.183], ['PRICE$PRICE_SHEET$ENQUIRE_NOW_SECTION', 1.483], ['PRICE$PRICE_SHEET$PAYMENT_STRUCTURE', 0.532], ['PRICE$PRICE_SHEET$UNLOCKED_PRICE_PARTICULARS', 6.734], ['PRICE$PRICE_SHEET$LOAN_ELIGIBILITY', 3.363], ['PRICE$PRICE_SHEET$UNLOCKED_PRICE_PARTICULARS', 2.91], ['PRICE$PRICE_SHEET$UNLOCKED_PRICE_PARTICULARS', 3.636], ['PRICE$PRICE_SHEET$UNLOCKED_PRICE_PARTICULARS', 57.211], ['PRICE$PRICE_SHEET$UNLOCKED_PRICE_PARTICULARS', 6.563], ['PRICE$PRICE_SHEET$PAYMENT_STRUCTURE', 12.065], ['PRICE$PRICE_SHEET$UNLOCKED_PRICE_PARTICULARS', 2.099], ['PRICE$PRICE_SHEET$APPROVED_BANKS', 1.117], ['PRICE$PRICE_SHEET$LOAN_ELIGIBILITY', 1.117], ['PRICE$PRICE_SHEET$UNLOCKED_PRICE_PARTICULARS', 6.15], ['PRICE$PRICE_SHEET$PAYMENT_STRUCTURE', 2.874], ['PRICE$ZERO_BURDEN_OFFER$HERO_SECTION', 2.851], ['PRICE$PRICE_SHEET$UNLOCKED_PRICE_PARTICULARS', 6.435], ['PRICE$PRICE_SHEET$UNLOCKED_PRICE_PARTICULARS', 3.336], ['PRICE$PRICE_SHEET$UNLOCKED_PRICE_PARTICULARS', 18.734], ['PRICE$PRICE_SHEET$UNLOCKED_PRICE_PARTICULARS', 4.544], ['PRICE$PRICE_SHEET$UNLOCKED_PRICE_PARTICULARS', 13.491], ['PRICE$PRICE_SHEET$UNLOCKED_PRICE_PARTICULARS', 2.557], ['PRICE$PRICE_SHEET$UNLOCKED_PRICE_PARTICULARS', 3.481], ['PRICE$PRICE_SHEET$UNLOCKED_PRICE_PARTICULARS', 5.536], ['PRICE$PRICE_SHEET$UNLOCKED_PRICE_PARTICULARS', 2.525], ['PRICE$PRICE_SHEET$UNLOCKED_PRICE_PARTICULARS', 3.271], ['PRICE$PRICE_SHEET$UNLOCKED_PRICE_PARTICULARS', 1.063], ['PRICE$PRICE_SHEET$UNLOCKED_PRICE_PARTICULARS', 4.437], ['PRICE$PRICE_SHEET$UNLOCKED_PRICE_PARTICULARS', 17.274], ['PRICE$PRICE_SHEET$UNLOCKED_PRICE_PARTICULARS', 1.789], ['PRICE$PRICE_SHEET$UNLOCKED_PRICE_PARTICULARS', 8.356], ['PRICE$PRICE_SHEET$UNLOCKED_PRICE_PARTICULARS', 2.221], ['PRICE$PRICE_SHEET$UNLOCKED_PRICE_PARTICULARS', 3.226], ['PRICE$PRICE_SHEET$UNLOCKED_PRICE_PARTICULARS', 2.334], ['PRICE$PRICE_SHEET$UNLOCKED_PRICE_PARTICULARS', 9.905], ['PRICE$PRICE_SHEET$UNLOCKED_PRICE_PARTICULARS', 5.054], ['PRICE$PRICE_SHEET$UNLOCKED_PRICE_PARTICULARS', 7.317], ['PRICE$PRICE_SHEET$UNLOCKED_PRICE_PARTICULARS', 3.04], ['PRICE$PRICE_SHEET$UNLOCKED_PRICE_PARTICULARS', 0.849], ['PRICE$PRICE_SHEET$APPROVED_BANKS', 0.849], ['PRICE$PRICE_SHEET$UNLOCKED_PRICE_PARTICULARS', 3.423], ['PRICE$PRICE_SHEET$UNLOCKED_PRICE_PARTICULARS', 32.267], ['PRICE$PRICE_SHEET$UNLOCKED_PRICE_PARTICULARS', 5.466], ['PRICE$PRICE_SHEET$UNLOCKED_PRICE_PARTICULARS', 7.285], ['PRICE$PRICE_SHEET$UNLOCKED_PRICE_PARTICULARS', 3.189], ['PRICE$PRICE_SHEET$UNLOCKED_PRICE_PARTICULARS', 52.489], ['PRICE$PRICE_SHEET$UNLOCKED_PRICE_PARTICULARS', 2.953], ['PRICE$PRICE_SHEET$UNLOCKED_PRICE_PARTICULARS', 18.463], ['PRICE$PRICE_SHEET$UNLOCKED_PRICE_PARTICULARS', 11.238], ['PRICE$PRICE_SHEET$UNLOCKED_PRICE_PARTICULARS', 66.895], ['PRICE$PRICE_SHEET$UNLOCKED_PRICE_PARTICULARS', 4.474], ['PRICE$PRICE_SHEET$UNLOCKED_PRICE_PARTICULARS', 13.68], ['PRICE$PRICE_SHEET$UNLOCKED_PRICE_PARTICULARS', 6.083], ['PRICE$PRICE_SHEET$UNLOCKED_PRICE_PARTICULARS', 10.412], ['PRICE$PRICE_SHEET$UNLOCKED_PRICE_PARTICULARS', 0.777], ['PRICE$PRICE_SHEET$UNLOCKED_PRICE_PARTICULARS', 13.257], ['PRICE$PRICE_SHEET$UNLOCKED_PRICE_PARTICULARS', 4.168], ['PRICE$PRICE_SHEET$UNLOCKED_PRICE_PARTICULARS', 46.797], ['PRICE$PRICE_SHEET$UNLOCKED_PRICE_PARTICULARS', 3.901], ['PRICE$PRICE_SHEET$UNLOCKED_PRICE_PARTICULARS', 5.275], ['PRICE$PRICE_SHEET$UNLOCKED_PRICE_PARTICULARS', 2.415], ['PRICE$PRICE_SHEET$UNLOCKED_PRICE_PARTICULARS', 13.001], ['PRICE$PRICE_SHEET$UNLOCKED_PRICE_PARTICULARS', 21.827], ['PRICE$PRICE_SHEET$UNLOCKED_PRICE_PARTICULARS', 78.927], ['PRICE$ZERO_BURDEN_OFFER$HERO_SECTION', 2.261], ['PRICE$ZERO_BURDEN_OFFER$ZERO_BURDEN_OFFER_STEPS', 0.546], ['PRICE$$ZERO_BURDEN_OFFER$ENQUIRE_NOW_SECTION', 0.515], ['PRICE$$ZERO_BURDEN_OFFER$OTHER_PROJECT_SECTION', 0.515], ['PRICE$$ZERO_BURDEN_OFFER$OTHER_PROJECT_SECTION', 0.866], ['PRICE$$ZERO_BURDEN_OFFER$FOOTER_SECTION', 0.866], ['PRICE$$ZERO_BURDEN_OFFER$ENQUIRE_NOW_SECTION', 0.584], ['PRICE$ZERO_BURDEN_OFFER$ZERO_BURDEN_OFFER_STEPS', 0.584], ['PRICE$ZERO_BURDEN_OFFER$ZERO_BURDEN_OFFER_STEPS', 0.65], ['PRICE$ZERO_BURDEN_OFFER$ZERO_BURDEN_OFFER_STEPS', 0.834], ['PRICE$ZERO_BURDEN_OFFER$HERO_SECTION', 0.834], ['PRICE$ZERO_BURDEN_OFFER$HERO_SECTION', 4.057], ['PRICE$PRICE_SHEET$PAYMENT_STRUCTURE', 51.967], ['PRICE$PRICE_SHEET$UNLOCKED_PRICE_PARTICULARS', 5.43], ['PRICE$PRICE_SHEET$UNLOCKED_PRICE_PARTICULARS', 7.859], ['PRICE$PRICE_SHEET$UNLOCKED_PRICE_PARTICULARS', 79.31], ['PRICE$PRICE_SHEET$UNLOCKED_PRICE_PARTICULARS', 3.75], ['PRICE$PRICE_SHEET$APPROVED_BANKS', 3.75], ['PRICE$PRICE_SHEET$APPROVED_BANKS', 1.417], ['PRICE$PRICE_SHEET$LOAN_ELIGIBILITY', 1.417], ['PRICE$PRICE_SHEET$LOAN_ELIGIBILITY', 3.982], ['PRICE$PRICE_SHEET$UNLOCKED_PRICE_PARTICULARS', 2.675], ['PRICE$PRICE_SHEET$UNLOCKED_PRICE_PARTICULARS', 30.612], ['PRICE$PRICE_SHEET$UNLOCKED_PRICE_PARTICULARS', 1.628], ['PRICE$PRICE_SHEET$UNLOCKED_PRICE_PARTICULARS', 2.745], ['PRICE$PRICE_SHEET$UNLOCKED_PRICE_PARTICULARS', 5.46], ['PRICE$PRICE_SHEET$UNLOCKED_PRICE_PARTICULARS', 2.496], ['PRICE$PRICE_SHEET$UNLOCKED_PRICE_PARTICULARS', 2.152], ['PRICE$PRICE_SHEET$UNLOCKED_PRICE_PARTICULARS', 1.257], ['PRICE$PRICE_SHEET$UNLOCKED_PRICE_PARTICULARS', 7.18], ['PRICE$PRICE_SHEET$UNLOCKED_PRICE_PARTICULARS', 35.801], ['PRICE$PRICE_SHEET$UNLOCKED_PRICE_PARTICULARS', 3.376], ['PRICE$PRICE_SHEET$UNLOCKED_PRICE_PARTICULARS', 42.849], ['PRICE$PRICE_SHEET$UNLOCKED_PRICE_PARTICULARS', 3.171], ['PRICE$PRICE_SHEET$UNLOCKED_PRICE_PARTICULARS', 54.714], ['PRICE$PRICE_SHEET$UNLOCKED_PRICE_PARTICULARS', 5.901], ['PRICE$PRICE_SHEET$UNLOCKED_PRICE_PARTICULARS', 6.768], ['PRICE$PRICE_SHEET$UNLOCKED_PRICE_PARTICULARS', 23.197], ['PRICE$PRICE_SHEET$UNLOCKED_PRICE_PARTICULARS', 59.433], ['PRICE$PRICE_SHEET$UNLOCKED_PRICE_PARTICULARS', 2.496], ['PRICE$PRICE_SHEET$UNLOCKED_PRICE_PARTICULARS', 53813.656], ['PRICE$PRICE_SHEET$UNLOCKED_PRICE_PARTICULARS', 2.4], ['PRICE$PRICE_SHEET$UNLOCKED_PRICE_PARTICULARS', 3.045], ['PRICE$PRICE_SHEET$UNLOCKED_PRICE_PARTICULARS', 2.794], ['PRICE$PRICE_SHEET$UNLOCKED_PRICE_PARTICULARS', 8.547], ['PRICE$PRICE_SHEET$UNLOCKED_PRICE_PARTICULARS', 19.08], ['PRICE$PRICE_SHEET$UNLOCKED_PRICE_PARTICULARS', 34.869], ['PRICE$PRICE_SHEET$APPROVED_BANKS', 12.416], ['PRICE$PRICE_SHEET$UNLOCKED_PRICE_PARTICULARS', 22.859], ['PRICE$ZERO_BURDEN_OFFER$HERO_SECTION', 1.997], ['PRICE$ZERO_BURDEN_OFFER$ZERO_BURDEN_OFFER_STEPS', 1.009], ['PRICE$$ZERO_BURDEN_OFFER$ENQUIRE_NOW_SECTION', 1.349], ['PRICE$$ZERO_BURDEN_OFFER$OTHER_PROJECT_SECTION', 0.95], ['PRICE$$ZERO_BURDEN_OFFER$FOOTER_SECTION', 0.95], ['PRICE$ZERO_BURDEN_OFFER$ZERO_BURDEN_OFFER_STEPS', 3.659], ['PRICE$ZERO_BURDEN_OFFER$HERO_SECTION', 3.659], ['PRICE$PRICE_SHEET$PAYMENT_STRUCTURE', 82.274], ['PRICE$PRICE_SHEET$PAYMENT_STRUCTURE', 0.6], ['PRICE$PRICE_SHEET$ZERO_BURDEN_OFFER', 0.6], ['PRICE$PRICE_SHEET$PAYMENT_STRUCTURE', 47.474], ['PRICE$PRICE_SHEET$PAYMENT_STRUCTURE', 1.633], ['PRICE$PRICE_SHEET$LOAN_ELIGIBILITY', 1.633], ['PRICE$PRICE_SHEET$PAYMENT_STRUCTURE', 3.351], ['PRICE$PRICE_SHEET$APPROVED_BANKS', 2.428], ['PRICE$PRICE_SHEET$APPROVED_BANKS', 2.153], ['PRICE$PRICE_SHEET$UNLOCKED_PRICE_PARTICULARS', 2.153], ['PRICE$PRICE_SHEET$UNLOCKED_PRICE_PARTICULARS', 78.291], ['PRICE$PRICE_SHEET$UNLOCKED_PRICE_PARTICULARS', 82.422], ['PRICE$PRICE_SHEET$UNLOCKED_PRICE_PARTICULARS', 98.551], ['PRICE$ZERO_BURDEN_OFFER$HERO_SECTION', 1.982], ['PRICE$PRICE_SHEET$PAYMENT_STRUCTURE', 1.705], ['PRICE$PRICE_SHEET$UNLOCKED_PRICE_PARTICULARS', 1.776], ['PRICE$PRICE_SHEET$UNLOCKED_PRICE_PARTICULARS', 3.903], ['PRICE$PRICE_SHEET$UNLOCKED_PRICE_PARTICULARS', 2.623], ['PRICE$PRICE_SHEET$UNLOCKED_PRICE_PARTICULARS', 3.68], ['PRICE$PRICE_SHEET$UNLOCKED_PRICE_PARTICULARS', 57.693], ['PRICE$PRICE_SHEET$UNLOCKED_PRICE_PARTICULARS', 2.467], ['PRICE$PRICE_SHEET$APPROVED_BANKS', 2.467], ['PRICE$PRICE_SHEET$UNLOCKED_PRICE_PARTICULARS', 21.217], ['PRICE$PRICE_SHEET$UNLOCKED_PRICE_PARTICULARS', 24.242], ['PRICE$PRICE_SHEET$UNLOCKED_PRICE_PARTICULARS', 29.071], ['PRICE$PRICE_SHEET$UNLOCKED_PRICE_PARTICULARS', 74.331], ['PRICE$PRICE_SHEET$UNLOCKED_PRICE_PARTICULARS', 2.541], ['PRICE$PRICE_SHEET$UNLOCKED_PRICE_PARTICULARS', 44.844], ['PRICE$PRICE_SHEET$UNLOCKED_PRICE_PARTICULARS', 4.6], ['PRICE$PRICE_SHEET$UNLOCKED_PRICE_PARTICULARS', 7.064], ['PRICE$PRICE_SHEET$PAYMENT_STRUCTURE', 3.776], ['PRICE$PRICE_SHEET$ZERO_BURDEN_OFFER', 1.118], ['PRICE$PRICE_SHEET$ENQUIRE_NOW_SECTION', 1.333], ['PRICE$PRICE_SHEET$ENQUIRE_NOW_SECTION', 2.398], ['PRICE$PRICE_SHEET$ZERO_BURDEN_OFFER', 2.398], ['PRICE$PRICE_SHEET$PAYMENT_STRUCTURE', 0.549], ['PRICE$PRICE_SHEET$LOAN_ELIGIBILITY', 2.054], ['PRICE$PRICE_SHEET$APPROVED_BANKS', 2.054], ['PRICE$PRICE_SHEET$LOAN_ELIGIBILITY', 2.446], ['PRICE$PRICE_SHEET$PAYMENT_STRUCTURE', 1.225], ['PRICE$PRICE_SHEET$LOAN_ELIGIBILITY', 1.267], ['PRICE$PRICE_SHEET$LOAN_ELIGIBILITY', 9.15], ['PRICE$PRICE_SHEET$APPROVED_BANKS', 9.15], ['PRICE$PRICE_SHEET$LOAN_ELIGIBILITY', 40.767], ['PRICE$PRICE_SHEET$PAYMENT_STRUCTURE', 2.066], ['PRICE$PRICE_SHEET$PAYMENT_STRUCTURE', 3.283], ['PRICE$PRICE_SHEET$ZERO_BURDEN_OFFER', 3.283], ['PRICE$PRICE_SHEET$ENQUIRE_NOW_SECTION', 1.583], ['PRICE$PRICE_SHEET$PAYMENT_STRUCTURE', 0.55], ['PRICE$PRICE_SHEET$LOCKED_PRICE_PARTICULARS', 1.383], ['PRICE$PRICE_SHEET$APPROVED_BANKS', 49.709], ['PRICE$PRICE_SHEET$LOAN_ELIGIBILITY', 49.709], ['PRICE$PRICE_SHEET$APPROVED_BANKS', 2.68], ['PRICE$PRICE_SHEET$LOAN_ELIGIBILITY', 2.68], ['PRICE$PRICE_SHEET$APPROVED_BANKS', 0.867], ['PRICE$PRICE_SHEET$LOCKED_PRICE_PARTICULARS', 130.534], ['PRICE$PRICE_SHEET$LOCKED_PRICE_PARTICULARS', 2.203], ['PRICE$PRICE_SHEET$APPROVED_BANKS', 2.203], ['PRICE$PRICE_SHEET$LOCKED_PRICE_PARTICULARS', 1.763], ['PRICE$PRICE_SHEET$LOCKED_PRICE_PARTICULARS', 1.949], ['PRICE$PRICE_SHEET$LOCKED_PRICE_PARTICULARS', 3.177], ['PRICE$ZERO_BURDEN_OFFER$HERO_SECTION', 51.46], ['PRICE$ZERO_BURDEN_OFFER$ZERO_BURDEN_OFFER_STEPS', 2.183], ['PRICE$ZERO_BURDEN_OFFER$HERO_SECTION', 5.647], ['PRICE$PRICE_SHEET$LOCKED_PRICE_PARTICULARS', 16.964], ['PRICE$PRICE_SHEET$PAYMENT_STRUCTURE', 10.882], ['PRICE$PRICE_SHEET$PAYMENT_STRUCTURE', 0.9], ['PRICE$PRICE_SHEET$LOAN_ELIGIBILITY', 0.9], ['PRICE$PRICE_SHEET$LOAN_ELIGIBILITY', 1.733], ['PRICE$PRICE_SHEET$APPROVED_BANKS', 1.733], ['PRICE$PRICE_SHEET$LOCKED_PRICE_PARTICULARS', 9.58], ['PRICE$ZERO_BURDEN_OFFER$HERO_SECTION', 14.064], ['PRICE$ZERO_BURDEN_OFFER$HERO_SECTION', 1.217], ['PRICE$ZERO_BURDEN_OFFER$ZERO_BURDEN_OFFER_STEPS', 1.217], ['PRICE$ZERO_BURDEN_OFFER$ZERO_BURDEN_OFFER_STEPS', 2.151], ['PRICE$$ZERO_BURDEN_OFFER$ENQUIRE_NOW_SECTION', 2.151], ['PRICE$$ZERO_BURDEN_OFFER$ENQUIRE_NOW_SECTION', 1.15], ['PRICE$$ZERO_BURDEN_OFFER$OTHER_PROJECT_SECTION', 1.15], ['PRICE$$ZERO_BURDEN_OFFER$OTHER_PROJECT_SECTION', 3.134], ['PRICE$$ZERO_BURDEN_OFFER$FOOTER_SECTION', 3.134], ['PRICE$PRICE_SHEET$LOCKED_PRICE_PARTICULARS', 7.61], ['PRICE$PRICE_SHEET$LOCKED_PRICE_PARTICULARS', 1.308], ['PRICE$PRICE_SHEET$APPROVED_BANKS', 1.308], ['PRICE$PRICE_SHEET$LOCKED_PRICE_PARTICULARS', 1.164], ['PRICE$PRICE_SHEET$APPROVED_BANKS', 1.164], ['PRICE$PRICE_SHEET$LOCKED_PRICE_PARTICULARS', 5.098], ['PRICE$PRICE_SHEET$LOCKED_PRICE_PARTICULARS', 8.305], ['PRICE$PRICE_SHEET$LOCKED_PRICE_PARTICULARS', 8], ['PRICE$PRICE_SHEET$LOCKED_PRICE_PARTICULARS', 8.072], ['PRICE$PRICE_SHEET$PAYMENT_STRUCTURE', 6.697], ['PRICE$PRICE_SHEET$PAYMENT_STRUCTURE', 1.946], ['PRICE$PRICE_SHEET$LOAN_ELIGIBILITY', 1.946], ['PRICE$ZERO_BURDEN_OFFER$HERO_SECTION', 1.882], ['PRICE$PRICE_SHEET$LOCKED_PRICE_PARTICULARS', 58.473], ['PRICE$PRICE_SHEET$LOCKED_PRICE_PARTICULARS', 14.056], ['PRICE$PRICE_SHEET$LOCKED_PRICE_PARTICULARS', 13.071], ['PRICE$PRICE_SHEET$LOCKED_PRICE_PARTICULARS', 75.138], ['PRICE$PRICE_SHEET$UNLOCKED_PRICE_PARTICULARS', 34.159], ['PRICE$ZERO_BURDEN_OFFER$HERO_SECTION', 3.662], ['PRICE$ZERO_BURDEN_OFFER$HERO_SECTION', 1.441], ['PRICE$PRICE_SHEET$UNLOCKED_PRICE_PARTICULARS', 13.081], ['PRICE$PRICE_SHEET$APPROVED_BANKS', 2.236], ['PRICE$PRICE_SHEET$LOAN_ELIGIBILITY', 2.236], ['PRICE$PRICE_SHEET$LOAN_ELIGIBILITY', 1.4], ['PRICE$PRICE_SHEET$UNLOCKED_PRICE_PARTICULARS', 6.736], ['PRICE$PRICE_SHEET$PAYMENT_STRUCTURE', 2.191], ['PRICE$PRICE_SHEET$UNLOCKED_PRICE_PARTICULARS', 94.099], ['HOME$PDF_DIALOG$LANDMARK_PRICE_SHEET$PRICE_SHEET', 20.23], ['PRICE$PRICE_SHEET$PAYMENT_STRUCTURE', 1.601], ['PRICE$PRICE_SHEET$UNLOCKED_PRICE_PARTICULARS', 35.341], ['PRICE$PRICE_SHEET$UNLOCKED_PRICE_PARTICULARS', 1.584], ['PRICE$PRICE_SHEET$APPROVED_BANKS', 1.584], ['PRICE$PRICE_SHEET$APPROVED_BANKS', 5], ['PRICE$PRICE_SHEET$LOAN_ELIGIBILITY', 5], ['PRICE$PRICE_SHEET$UNLOCKED_PRICE_PARTICULARS', 3.132], ['PRICE$ZERO_BURDEN_OFFER$HERO_SECTION', 2.064], ['PRICE$ZERO_BURDEN_OFFER$ZERO_BURDEN_OFFER_STEPS', 1.152], ['PRICE$$ZERO_BURDEN_OFFER$ENQUIRE_NOW_SECTION', 1.301], ['PRICE$$ZERO_BURDEN_OFFER$OTHER_PROJECT_SECTION', 1.301], ['PRICE$$ZERO_BURDEN_OFFER$OTHER_PROJECT_SECTION', 1.35], ['PRICE$ZERO_BURDEN_OFFER$HERO_SECTION', 6.863], ['PRICE$PRICE_SHEET$UNLOCKED_PRICE_PARTICULARS', 37.506], ['PRICE$PRICE_SHEET$APPROVED_BANKS', 3.349], ['PRICE$PRICE_SHEET$APPROVED_BANKS', 3.217], ['PRICE$PRICE_SHEET$LOAN_ELIGIBILITY', 3.217], ['PRICE$PRICE_SHEET$UNLOCKED_PRICE_PARTICULARS', 11.639], ['PRICE$PRICE_SHEET$UNLOCKED_PRICE_PARTICULARS', 43.635], ['PRICE$PRICE_SHEET$UNLOCKED_PRICE_PARTICULARS', 3.762], ['PRICE$PRICE_SHEET$UNLOCKED_PRICE_PARTICULARS', 6.152], ['PRICE$PRICE_SHEET$UNLOCKED_PRICE_PARTICULARS', 4.114], ['PRICE$PRICE_SHEET$UNLOCKED_PRICE_PARTICULARS', 58.516], ['PRICE$PRICE_SHEET$UNLOCKED_PRICE_PARTICULARS', 2.417], ['PRICE$PRICE_SHEET$UNLOCKED_PRICE_PARTICULARS', 4.278], ['PRICE$PRICE_SHEET$UNLOCKED_PRICE_PARTICULARS', 6.213], ['PRICE$PRICE_SHEET$UNLOCKED_PRICE_PARTICULARS', 17.218], ['PRICE$PRICE_SHEET$UNLOCKED_PRICE_PARTICULARS', 2.008], ['PRICE$PRICE_SHEET$UNLOCKED_PRICE_PARTICULARS', 47.814], ['PRICE$PRICE_SHEET$UNLOCKED_PRICE_PARTICULARS', 5.673], ['PRICE$PRICE_SHEET$UNLOCKED_PRICE_PARTICULARS', 53924.816], ['PRICE$PRICE_SHEET$UNLOCKED_PRICE_PARTICULARS', 4.221], ['PRICE$PRICE_SHEET$UNLOCKED_PRICE_PARTICULARS', 4.697], ['PRICE$PRICE_SHEET$UNLOCKED_PRICE_PARTICULARS', 4.244], ['PRICE$PRICE_SHEET$UNLOCKED_PRICE_PARTICULARS', 24.544], ['PRICE$PRICE_SHEET$UNLOCKED_PRICE_PARTICULARS', 4.097], ['PRICE$PRICE_SHEET$UNLOCKED_PRICE_PARTICULARS', 5.965], ['PRICE$PRICE_SHEET$UNLOCKED_PRICE_PARTICULARS', 19.573], ['PRICE$PRICE_SHEET$UNLOCKED_PRICE_PARTICULARS', 52.581], ['PRICE$PRICE_SHEET$UNLOCKED_PRICE_PARTICULARS', 3.292], ['PRICE$PRICE_SHEET$UNLOCKED_PRICE_PARTICULARS', 4.956], ['PRICE$PRICE_SHEET$UNLOCKED_PRICE_PARTICULARS', 21.301], ['PRICE$PRICE_SHEET$UNLOCKED_PRICE_PARTICULARS', 22.719], ['PRICE$PRICE_SHEET$UNLOCKED_PRICE_PARTICULARS', 2.959], ['PRICE$PRICE_SHEET$UNLOCKED_PRICE_PARTICULARS', 10.066], ['PRICE$PRICE_SHEET$UNLOCKED_PRICE_PARTICULARS', 40.534], ['PRICE$PRICE_SHEET$UNLOCKED_PRICE_PARTICULARS', 34.392], ['PRICE$PRICE_SHEET$PAYMENT_STRUCTURE', 1.981], ['PRICE$PRICE_SHEET$ZERO_BURDEN_OFFER', 1.981], ['PRICE$PRICE_SHEET$UNLOCKED_PRICE_PARTICULARS', 3.428], ['PRICE$PRICE_SHEET$UNLOCKED_PRICE_PARTICULARS', 30.986], ['PRICE$PRICE_SHEET$UNLOCKED_PRICE_PARTICULARS', 37.086], ['PRICE$PRICE_SHEET$UNLOCKED_PRICE_PARTICULARS', 9.874], ['PRICE$PRICE_SHEET$UNLOCKED_PRICE_PARTICULARS', 41.195], ['PRICE$PRICE_SHEET$UNLOCKED_PRICE_PARTICULARS', 22.926], ['PRICE$PRICE_SHEET$UNLOCKED_PRICE_PARTICULARS', 5.535], ['PRICE$PRICE_SHEET$UNLOCKED_PRICE_PARTICULARS', 42.839], ['PRICE$PRICE_SHEET$UNLOCKED_PRICE_PARTICULARS', 1.697], ['PRICE$PRICE_SHEET$APPROVED_BANKS', 1.697], ['PRICE$PRICE_SHEET$UNLOCKED_PRICE_PARTICULARS', 53.681], ['PRICE$PRICE_SHEET$UNLOCKED_PRICE_PARTICULARS', 55.939], ['PRICE$PRICE_SHEET$UNLOCKED_PRICE_PARTICULARS', 4.163], ['PRICE$PRICE_SHEET$UNLOCKED_PRICE_PARTICULARS', 4.897], ['PRICE$PRICE_SHEET$UNLOCKED_PRICE_PARTICULARS', 63.951], ['PRICE$PRICE_SHEET$UNLOCKED_PRICE_PARTICULARS', 3.828], ['PRICE$PRICE_SHEET$UNLOCKED_PRICE_PARTICULARS', 27.737], ['PRICE$PRICE_SHEET$LOCKED_PRICE_PARTICULARS', 8.819], ['PRICE$PRICE_SHEET$LOCKED_PRICE_PARTICULARS', 10.548], ['PRICE$PRICE_SHEET$LOCKED_PRICE_PARTICULARS', 1.459], ['PRICE$PRICE_SHEET$LOCKED_PRICE_PARTICULARS', 48.072], ['PRICE$UNLOCK_PRICESHEET', 48.072], ['PRICE$PRICE_SHEET$UNLOCKED_PRICE_PARTICULARS', 16.466], ['PRICE$PRICE_SHEET$APPROVED_BANKS', 1.101], ['PRICE$PRICE_SHEET$LOAN_ELIGIBILITY', 1.101], ['PRICE$PRICE_SHEET$UNLOCKED_PRICE_PARTICULARS', 19.618], ['PRICE$PRICE_SHEET$UNLOCKED_PRICE_PARTICULARS', 2.248], ['PRICE$PRICE_SHEET$UNLOCKED_PRICE_PARTICULARS', 8.555], ['PRICE$PRICE_SHEET$UNLOCKED_PRICE_PARTICULARS', 1.964], ['PRICE$PRICE_SHEET$UNLOCKED_PRICE_PARTICULARS', 3.668], ['PRICE$PRICE_SHEET$UNLOCKED_PRICE_PARTICULARS', 1.149], ['PRICE$PRICE_SHEET$UNLOCKED_PRICE_PARTICULARS', 2.877], ['PRICE$PRICE_SHEET$UNLOCKED_PRICE_PARTICULARS', 28.771], ['PRICE$PRICE_SHEET$PAYMENT_STRUCTURE', 1.833], ['PRICE$PRICE_SHEET$ZERO_BURDEN_OFFER', 1.833], ['PRICE$PRICE_SHEET$PAYMENT_STRUCTURE', 2.99], ['PRICE$PRICE_SHEET$PAYMENT_STRUCTURE', 50.177], ['PRICE$PRICE_SHEET$UNLOCKED_PRICE_PARTICULARS', 1.262], ['PRICE$PRICE_SHEET$UNLOCKED_PRICE_PARTICULARS', 63.673], ['PRICE$PRICE_SHEET$UNLOCKED_PRICE_PARTICULARS', 69.046], ['PRICE$PRICE_SHEET$UNLOCKED_PRICE_PARTICULARS', 5.348], ['PRICE$PRICE_SHEET$UNLOCKED_PRICE_PARTICULARS', 5.147], ['PRICE$PRICE_SHEET$UNLOCKED_PRICE_PARTICULARS', 3.24], ['PRICE$PRICE_SHEET$UNLOCKED_PRICE_PARTICULARS', 355.022], ['PRICE$PRICE_SHEET$UNLOCKED_PRICE_PARTICULARS', 9.455], ['PRICE$PRICE_SHEET$UNLOCKED_PRICE_PARTICULARS', 295.434], ['PRICE$PRICE_SHEET$UNLOCKED_PRICE_PARTICULARS', 270.485], ['PRICE$PRICE_SHEET$UNLOCKED_PRICE_PARTICULARS', 2.055], ['PRICE$PRICE_SHEET$UNLOCKED_PRICE_PARTICULARS', 2.836], ['PRICE$PRICE_SHEET$UNLOCKED_PRICE_PARTICULARS', 0.982], ['PRICE$PRICE_SHEET$UNLOCKED_PRICE_PARTICULARS', 2.537], ['PRICE$PRICE_SHEET$UNLOCKED_PRICE_PARTICULARS', 6.916], ['PRICE$PRICE_SHEET$UNLOCKED_PRICE_PARTICULARS', 7.846], ['PRICE$PRICE_SHEET$LOCKED_PRICE_PARTICULARS', 4.84], ['PRICE$PRICE_SHEET$LOCKED_PRICE_PARTICULARS', 3.174], ['PRICE$PRICE_SHEET$LOCKED_PRICE_PARTICULARS', 3.323], ['PRICE$PRICE_SHEET$LOCKED_PRICE_PARTICULARS', 1.996], ['PRICE$PRICE_SHEET$LOCKED_PRICE_PARTICULARS', 2.375], ['PRICE$UNLOCK_PRICESHEET', 2.375], ['PRICE$PRICE_SHEET$LOCKED_PRICE_PARTICULARS', 1.818], ['PRICE$PRICE_SHEET$LOCKED_PRICE_PARTICULARS', 3.226], ['PRICE$PRICE_SHEET$LOCKED_PRICE_PARTICULARS', 2.343], ['PRICE$PRICE_SHEET$LOCKED_PRICE_PARTICULARS', 36.372], ['PRICE$UNLOCK_PRICESHEET', 36.372], ['PRICE$PRICE_SHEET$UNLOCKED_PRICE_PARTICULARS', 2.255], ['PRICE$PRICE_SHEET$UNLOCKED_PRICE_PARTICULARS', 17.232], ['PRICE$PRICE_SHEET$UNLOCKED_PRICE_PARTICULARS', 1.332], ['PRICE$PRICE_SHEET$UNLOCKED_PRICE_PARTICULARS', 33.075], ['PRICE$PRICE_SHEET$UNLOCKED_PRICE_PARTICULARS', 2.185], ['PRICE$PRICE_SHEET$UNLOCKED_PRICE_PARTICULARS', 2.431], ['PRICE$PRICE_SHEET$UNLOCKED_PRICE_PARTICULARS', 5.101], ['PRICE$PRICE_SHEET$UNLOCKED_PRICE_PARTICULARS', 2.133], ['PRICE$PRICE_SHEET$UNLOCKED_PRICE_PARTICULARS', 2.382], ['PRICE$PRICE_SHEET$UNLOCKED_PRICE_PARTICULARS', 1.077], ['PRICE$PRICE_SHEET$UNLOCKED_PRICE_PARTICULARS', 4.064], ['PRICE$PRICE_SHEET$UNLOCKED_PRICE_PARTICULARS', 15.181], ['PRICE$PRICE_SHEET$UNLOCKED_PRICE_PARTICULARS', 1.682], ['PRICE$PRICE_SHEET$UNLOCKED_PRICE_PARTICULARS', 2.276], ['PRICE$PRICE_SHEET$UNLOCKED_PRICE_PARTICULARS', 7.532], ['PRICE$PRICE_SHEET$UNLOCKED_PRICE_PARTICULARS', 9.514], ['PRICE$PRICE_SHEET$UNLOCKED_PRICE_PARTICULARS', 1.391], ['PRICE$PRICE_SHEET$UNLOCKED_PRICE_PARTICULARS', 1.646], ['PRICE$PRICE_SHEET$UNLOCKED_PRICE_PARTICULARS', 2.899], ['PRICE$PRICE_SHEET$UNLOCKED_PRICE_PARTICULARS', 3.089], ['PRICE$PRICE_SHEET$APPROVED_BANKS', 3.089], ['PRICE$PRICE_SHEET$UNLOCKED_PRICE_PARTICULARS', 1.185], ['PRICE$PRICE_SHEET$UNLOCKED_PRICE_PARTICULARS', 1.359], ['PRICE$PRICE_SHEET$UNLOCKED_PRICE_PARTICULARS', 3.427], ['PRICE$PRICE_SHEET$APPROVED_BANKS', 0.586], ['PRICE$PRICE_SHEET$LOAN_ELIGIBILITY', 0.586], ['PRICE$PRICE_SHEET$UNLOCKED_PRICE_PARTICULARS', 1.67], ['PRICE$PRICE_SHEET$APPROVED_BANKS', 1.405], ['PRICE$PRICE_SHEET$LOAN_ELIGIBILITY', 1.405], ['PRICE$PRICE_SHEET$LOAN_ELIGIBILITY', 0.721], ['PRICE$PRICE_SHEET$PAYMENT_STRUCTURE', 0.721], ['PRICE$PRICE_SHEET$UNLOCKED_PRICE_PARTICULARS', 2.556], ['PRICE$PRICE_SHEET$UNLOCKED_PRICE_PARTICULARS', 7.648], ['PRICE$PRICE_SHEET$UNLOCKED_PRICE_PARTICULARS', 2.399], ['PRICE$PRICE_SHEET$APPROVED_BANKS', 2.399], ['PRICE$PRICE_SHEET$APPROVED_BANKS', 0.885], ['PRICE$PRICE_SHEET$LOAN_ELIGIBILITY', 0.885], ['PRICE$PRICE_SHEET$UNLOCKED_PRICE_PARTICULARS', 40.357], ['PRICE$PRICE_SHEET$UNLOCKED_PRICE_PARTICULARS', 1.578], ['PRICE$PRICE_SHEET$APPROVED_BANKS', 1.578], ['PRICE$PRICE_SHEET$UNLOCKED_PRICE_PARTICULARS', 2.287], ['PRICE$PRICE_SHEET$U</t>
  </si>
  <si>
    <t>['PRICE$PRICE_SHEET$UNLOCK_PRICESHEET_BTN', 'PRICE$UNLOCK_PRICESHEET$ENQUIRY_DIALOG$GET_OTP_BTN', 'PRICE$UNLOCK_PRICESHEET$ENQUIRY_DIALOG$SUBMIT_LEAD_BTN', 'PRICE$UNLOCK_PRICESHEET$ENQUIRY_DIALOG$LEAD_CREATED', 'PRICE$SECONDARY_NAV$LOAN_CALCULATOR', 'PRICE$SECONDARY_NAV$PAYMENT_STRUCTURE', 'PRICE$SECONDARY_NAV$PRICE_SHEET', 'FOOTER_PLANS', 'PRICE$SECONDARY_NAV$LOAN_CALCULATOR', 'PRICE$SECONDARY_NAV$PAYMENT_STRUCTURE', 'NAVBAR_OPEN', 'NAVBAR_CLOSE', 'NAVBAR_PRICE', 'NAVBAR_OPEN', 'NAVBAR_CLOSE', 'NAVBAR_SPECIFICATIONS', 'NAVBAR_OPEN', 'NAVBAR_CLOSE', 'NAVBAR_PRICE_PRE_EMI_OFFER_DROPDOWN', 'PRICE$PRE_EMI_OFFER$HERO_SECTION$PLAY_BTN', 'VIDEOS$PRE_EMI_OFFER$VIDEO_PLAY', 'VIDEOS$PRE_EMI_OFFER$VIDEO_FULL_SCREEN_OPEN', 'VIDEOS$PRE_EMI_OFFER$VIDEO_FULL_SCREEN_CLOSE', 'VIDEOS$PRE_EMI_OFFER$VIDEO_CLOSED', 'NAVBAR_OPEN', 'NAVBAR_CLOSE', 'NAVBAR_PLANS_UNIT_PLAN_DROPDOWN', 'NAVBAR_OPEN', 'NAVBAR_CLOSE', 'NAVBAR_PLANS_UNIT_PLAN_DROPDOWN', 'NAVBAR_OPEN', 'NAVBAR_CLOSE', 'NAVBAR_PRICE', 'PRICE$SECONDARY_NAV$LOAN_CALCULATOR', 'NAVBAR_OPEN', 'NAVBAR_CLOSE', 'NAVBAR_SPECIFICATIONS', 'PRICE$SECONDARY_NAV$PAYMENT_STRUCTURE', 'BOTTOM_BAR$WHATSAPP_BTN', 'NAVBAR_OPEN', 'NAVBAR_CLOSE', 'NAVBAR_PLANS_UNIT_PLAN_DROPDOWN', 'NAVBAR_OPEN', 'NAVBAR_CLOSE', 'NAVBAR_PLANS_UNIT_PLAN_DROPDOWN', 'NAVBAR_OPEN', 'NAVBAR_CLOSE', 'NAVBAR_PLANS_UNIT_PLAN_DROPDOWN', 'NAVBAR_OPEN', 'NAVBAR_CLOSE', 'NAVBAR_SPECIFICATIONS_FLAT_SPECIFICATIONS_DROPDOWN', 'PRICE$SECONDARY_NAV$LOAN_CALCULATOR', 'PRICE$SECONDARY_NAV$PAYMENT_STRUCTURE', 'NAVBAR_OPEN', 'NAVBAR_CLOSE', 'NAVBAR_PLANS_UNIT_PLAN_DROPDOWN', 'NAVBAR_OPEN', 'NAVBAR_CLOSE', 'NAVBAR_PLANS_UNIT_PLAN_DROPDOWN', 'PRICE$PRICE_SHEET$CHECK_ELIGIBILITY_BTN', 'NAVBAR_OPEN', 'NAVBAR_LANDMARK_LOGO', 'NAVBAR_MEDIA_PLAYLIST_DROPDOWN', 'NAVBAR_PLANS_UNIT_PLAN_DROPDOWN', 'NAVBAR_PLANS_UNIT_PLAN_DROPDOWN', 'NAVBAR_PLANS', 'NAVBAR_PLANS_MASTER_PLAN_DROPDOWN', 'NAVBAR_PRICE_PRICE_SHEET_DROPDOWN', 'NAVBAR_LANDMARK_LOGO', 'PRICE$SECONDARY_NAV$PAYMENT_STRUCTURE', 'PRICE$SECONDARY_NAV$PRICE_SHEET', 'PRICE$SECONDARY_NAV$LOAN_CALCULATOR', 'PRICE$SECONDARY_NAV$PRICE_SHEET', 'NAVBAR_SPECIFICATIONS_FLAT_SPECIFICATIONS_DROPDOWN', 'NAVBAR_PLANS_UNIT_PLAN_DROPDOWN', 'PRICE$SECONDARY_NAV$PAYMENT_STRUCTURE', 'PRICE$SECONDARY_NAV$PAYMENT_STRUCTURE', 'PRICE$SECONDARY_NAV$ZERO_BURDEN_OFFER', 'PRICE$SECONDARY_NAV$PRICE_SHEET', 'NAVBAR_AMENITIES', 'NAVBAR_LANDMARK_LOGO', 'NAVBAR_LANDMARK_LOGO', 'NAVBAR_MEDIA_LATEST_VIDEO_DROPDOWN', 'NAVBAR_PLANS_MASTER_PLAN_DROPDOWN', 'NAVBAR_PLANS_UNIT_PLAN_DROPDOWN', 'NAVBAR_PRICE_PRICE_SHEET_DROPDOWN', 'PRICE$SECONDARY_NAV$ZERO_BURDEN_OFFER', 'PRICE$SECONDARY_NAV$PAYMENT_STRUCTURE', 'NAVBAR_PLANS', 'NAVBAR_PLANS_UNIT_PLAN_DROPDOWN', 'PRICE$SECONDARY_NAV$ZERO_BURDEN_OFFER', 'PRICE$SECONDARY_NAV$PAYMENT_STRUCTURE', 'PRICE$SECONDARY_NAV$PRICE_SHEET', 'PRICE$SECONDARY_NAV$ZERO_BURDEN_OFFER', 'PRICE$SECONDARY_NAV$PAYMENT_STRUCTURE', 'PRICE$SECONDARY_NAV$PRICE_SHEET', 'NAVBAR_PLANS_MASTER_PLAN_DROPDOWN', 'NAVBAR_LANDMARK_LOGO', 'NAVBAR_PLANS_UNIT_PLAN_DROPDOWN', 'PRICE$SECONDARY_NAV$LOAN_CALCULATOR', 'PRICE$PRICE_SHEET$CHECK_ELIGIBILITY_BTN', 'PRICE$SECONDARY_NAV$ZERO_BURDEN_OFFER', 'PRICE$ZERO_BURDEN_OFFER$HERO_SECTION$PLAY_BTN', 'VIDEOS$ZERO_BURDEN_OFFER$VIDEO_PLAY', 'VIDEOS$ZERO_BURDEN_OFFER$VIDEO_CLOSED', 'NAVBAR_LOCATION_WHY_KUKATPALLY_Y_JUNCTION_DROPDOWN', 'PRICE$PRICE_SHEET$UNLOCK_PRICESHEET_BTN', 'PRICE$PRICE_SHEET$UNLOCK_PRICESHEET_BTN', 'PRICE$SECONDARY_NAV$PAYMENT_STRUCTURE', 'PRICE$SECONDARY_NAV$ZERO_BURDEN_OFFER', 'FOOTER_PLANS', 'PRICE$PRICE_SHEET$UNLOCK_PRICESHEET_BTN', 'NAVBAR_LANDMARK_LOGO', 'PRICE$PRICE_SHEET$UNLOCK_PRICESHEET_BTN', 'NAVBAR_LANDMARK_LOGO', 'PRICE$PRICE_SHEET$UNLOCK_PRICESHEET_BTN', 'PRICE$SECONDARY_NAV$PAYMENT_STRUCTURE', 'PRICE$SECONDARY_NAV$ZERO_BURDEN_OFFER', 'PRICE$SECONDARY_NAV$PRICE_SHEET', 'PRICE$PRICE_SHEET$UNLOCK_PRICESHEET_BTN', 'NAVBAR_LANDMARK_LOGO', 'PRICE$PRICE_SHEET$UNLOCK_PRICESHEET_BTN', 'PRICE$UNLOCK_PRICESHEET$ENQUIRY_DIALOG$GET_OTP_BTN', 'PRICE$UNLOCK_PRICESHEET$ENQUIRY_DIALOG$GET_OTP_BTN', 'PRICE$UNLOCK_PRICESHEET$ENQUIRY_DIALOG$SUBMIT_LEAD_BTN', 'PRICE$UNLOCK_PRICESHEET$ENQUIRY_DIALOG$LEAD_CREATED', 'PRICE$SECONDARY_NAV$ZERO_BURDEN_OFFER', 'PRICE$SECONDARY_NAV$PRICE_SHEET', 'PRICE$SECONDARY_NAV$PAYMENT_STRUCTURE', 'PRICE$SECONDARY_NAV$PRICE_SHEET', 'PRICE$PRICE_SHEET$DOWNLOAD_BTN', 'HOME$PDF_DIALOG$LANDMARK_PRICE_SHEET$DOWNLOAD_PDF', 'PRICE$SECONDARY_NAV$ZERO_BURDEN_OFFER', 'NAVBAR_PLANS_MASTER_PLAN_DROPDOWN', 'NAVBAR_AMENITIES_TRANQUIL_AMENITIES_DROPDOWN', 'NAVBAR_PLANS_UNIT_PLAN_DROPDOWN', 'NAVBAR_LANDMARK_LOGO', 'PRICE$SECONDARY_NAV$PAYMENT_STRUCTURE', 'PRICE$SECONDARY_NAV$PRICE_SHEET', 'PRICE$PRICE_SHEET$UNLOCK_PRICESHEET_BTN', 'PRICE$UNLOCK_PRICESHEET$ENQUIRY_DIALOG$GET_OTP_BTN', 'PRICE$UNLOCK_PRICESHEET$ENQUIRY_DIALOG$SUBMIT_LEAD_BTN', 'PRICE$UNLOCK_PRICESHEET$ENQUIRY_DIALOG$LEAD_CREATED', 'NAVBAR_OPEN', 'NAVBAR_CLOSE', 'PRICE$SECONDARY_NAV$PAYMENT_STRUCTURE', 'NAVBAR_PLANS_UNIT_PLAN_DROPDOWN', 'NAVBAR_PLANS_UNIT_PLAN_DROPDOWN', 'NAVBAR_PLANS_TOWER_PLAN_DROPDOWN', 'NAVBAR_OPEN', 'NAVBAR_CLOSE', 'NAVBAR_PLANS', 'PRICE$PRICE_SHEET$UNLOCK_PRICESHEET_BTN', 'PRICE$PRICE_SHEET$UNLOCK_PRICESHEET_BTN', 'PRICE$UNLOCK_PRICESHEET$ENQUIRY_DIALOG$GET_OTP_BTN', 'PRICE$UNLOCK_PRICESHEET$ENQUIRY_DIALOG$SUBMIT_LEAD_BTN', 'PRICE$UNLOCK_PRICESHEET$ENQUIRY_DIALOG$LEAD_CREATED', 'DISCLAIMER$AGREE_BTN', 'PRICE$PRICE_SHEET$UNLOCK_PRICESHEET_BTN', 'PRICE$UNLOCK_PRICESHEET$ENQUIRY_DIALOG$GET_OTP_BTN', 'PRICE$UNLOCK_PRICESHEET$ENQUIRY_DIALOG$SUBMIT_LEAD_BTN', 'PRICE$UNLOCK_PRICESHEET$ENQUIRY_DIALOG$LEAD_CREATED', 'PRICE$SECONDARY_NAV$PRICE_SHEET']</t>
  </si>
  <si>
    <t>[['LOCATION$HERO_SECTION', 50.986], ['LOCATION$HERO_SECTION', 1.092], ['LOCATION$MAP_SECTION', 1.092], ['LOCATION$MAP_SECTION$NEARBY_MAP', 1.092], ['LOCATION$MAP_SECTION', 1.454], ['LOCATION$MAP_SECTION$NEARBY_MAP', 1.454], ['LOCATION$NEARBY_SECTION', 1.454], ['LOCATION$MAP_SECTION', 0.825], ['LOCATION$MAP_SECTION$NEARBY_MAP', 0.825], ['LOCATION$NEARBY_SECTION', 0.825], ['LOCATION$WHY_KUKATPALLY_Y_JUNCTION_SECTION', 0.825], ['LOCATION$HERO_SECTION', 1.418], ['LOCATION$FOOTER_SECTION', 3.521], ['LOCATION$HERO_SECTION', 2.106], ['LOCATION$HERO_SECTION', 4.602], ['LOCATION$HERO_SECTION', 1.31], ['LOCATION$MAP_SECTION', 1.31], ['LOCATION$MAP_SECTION$NEARBY_MAP', 1.31], ['LOCATION$MAP_SECTION', 3.514], ['LOCATION$MAP_SECTION$NEARBY_MAP', 3.514], ['LOCATION$NEARBY_SECTION', 3.514], ['LOCATION$HERO_SECTION', 9.842], ['LOCATION$HERO_SECTION', 0.604], ['LOCATION$MAP_SECTION', 4.723], ['LOCATION$MAP_SECTION$NEARBY_MAP', 4.723], ['LOCATION$MAP_SECTION', 0.628], ['LOCATION$MAP_SECTION$NEARBY_MAP', 0.628], ['LOCATION$MAP_SECTION', 2.077], ['LOCATION$MAP_SECTION$NEARBY_MAP', 2.077], ['LOCATION$WHY_KUKATPALLY_Y_JUNCTION_SECTION', 14.909], ['LOCATION$HERO_SECTION', 2.301], ['LOCATION$HERO_SECTION', 86.787], ['LOCATION$MAP_SECTION$NEARBY_MAP', 8.367], ['LOCATION$MAP_SECTION', 8.367], ['LOCATION$MAP_SECTION$NEARBY_MAP', 4.117], ['LOCATION$MAP_SECTION', 4.117], ['LOCATION$NEARBY_SECTION', 4.117], ['LOCATION$MAP_SECTION$NEARBY_MAP', 2.583], ['LOCATION$MAP_SECTION', 2.583], ['LOCATION$MAP_SECTION$NEARBY_MAP', 0.801], ['LOCATION$MAP_SECTION', 0.801], ['LOCATION$HERO_SECTION', 0.801], ['LOCATION$HERO_SECTION', 7.52], ['LOCATION$HERO_SECTION', 2.673], ['LOCATION$MAP_SECTION', 0.548], ['LOCATION$MAP_SECTION$NEARBY_MAP', 0.548], ['LOCATION$NEARBY_SECTION', 0.548], ['LOCATION$WHY_KUKATPALLY_Y_JUNCTION_SECTION', 27.358], ['LOCATION$WHY_KUKATPALLY_Y_JUNCTION_SECTION', 3.269], ['LOCATION$ENQUIRE_NOW_SECTION', 3.269], ['LOCATION$WHY_KUKATPALLY_Y_JUNCTION_SECTION', 5.083], ['LOCATION$ENQUIRE_NOW_SECTION', 5.083]]</t>
  </si>
  <si>
    <t>['LOCATION$VIDEO_SECTION$HITEC_CITY_TO_LANDMARK_VIDEO', 'VIDEOS$WAY_FROM_JTNU_TO_LANDMARK$VIDEO_PLAY', 'VIDEOS$WAY_FROM_JTNU_TO_LANDMARK$VIDEO_SEEK_START', 'VIDEOS$WAY_FROM_JTNU_TO_LANDMARK$VIDEO_SEEK_END', 'VIDEOS$WAY_FROM_JTNU_TO_LANDMARK$VIDEO_PLAY', 'VIDEOS$WAY_FROM_JTNU_TO_LANDMARK$VIDEO_CLOSED', 'FOOTER_AMENITIES', 'NAVBAR_OPEN', 'NAVBAR_CLOSE', 'NAVBAR_SPECIFICATIONS_FLAT_SPECIFICATIONS_DROPDOWN', 'VIDEOS$LANDMARK_YOUR_HUB_OF_CONNECTIVITY$VIDEO_CLOSED', 'NAVBAR_AMENITIES', 'LOCATION$VIDEO_SECTION$JNTU_TO_LANDMARK_VIDEO', 'VIDEOS$WAY_FROM_HITEC_CITY_TO_LANDMARK$VIDEO_PLAY', 'VIDEOS$WAY_FROM_HITEC_CITY_TO_LANDMARK$VIDEO_CLOSED', 'NAVBAR_LANDMARK_LOGO', 'DISCLAIMER$AGREE_BTN']</t>
  </si>
  <si>
    <t>[['AMENITIES$HERO_SECTION', 1.466], ['AMENITIES$PERFECT_UPGRADE', 6.133], ['AMENITIES$PRACTICAL_LUXURY', 1.38], ['AMENITIES$PRACTICAL_LUXURY', 1.118], ['AMENITIES$ACTIVE_AMENITIES', 1.118], ['AMENITIES$ACTIVE_AMENITIES', 0.628], ['AMENITIES$KIDS_AMENITIES', 0.628], ['AMENITIES$KIDS_AMENITIES', 1.201], ['AMENITIES$PANCHATANTRA', 1.201], ['AMENITIES$PANCHATANTRA', 1.035], ['AMENITIES$SOCIAL_AMENITIES', 1.035], ['AMENITIES$SOCIAL_AMENITIES', 3.847], ['AMENITIES$ENQUIRE_NOW_SECTION', 3.847], ['AMENITIES$ENQUIRE_NOW_SECTION', 2.472], ['AMENITIES$OTHER_PROJECT_SECTION', 2.472], ['AMENITIES$HERO_SECTION', 1.149], ['AMENITIES$PERFECT_UPGRADE', 2.397], ['AMENITIES$TRANQUIL_AMENITIES', 0.565], ['AMENITIES$PRACTICAL_LUXURY', 0.565], ['AMENITIES$PRACTICAL_LUXURY', 0.796], ['AMENITIES$HERO_SECTION', 6.774], ['AMENITIES$HERO_SECTION', 1.06], ['AMENITIES$HERO_SECTION', 2.047], ['AMENITIES$PERFECT_UPGRADE', 2.047], ['AMENITIES$PERFECT_UPGRADE', 11.492], ['AMENITIES$KIDS_AMENITIES', 4.031], ['AMENITIES$PANCHATANTRA', 4.031], ['AMENITIES$PANCHATANTRA', 1.213], ['AMENITIES$SOCIAL_AMENITIES', 1.213], ['AMENITIES$SOCIAL_AMENITIES', 2.362], ['AMENITIES$ENQUIRE_NOW_SECTION', 2.362], ['AMENITIES$OTHER_PROJECT_SECTION', 2.232], ['AMENITIES$FOOTER_SECTION', 2.232], ['AMENITIES$FOOTER_SECTION', 2.635], ['AMENITIES$HERO_SECTION', 7.222], ['AMENITIES$HERO_SECTION', 1.305], ['AMENITIES$PERFECT_UPGRADE', 1.305], ['AMENITIES$PERFECT_UPGRADE', 0.988], ['AMENITIES$PERFECT_UPGRADE', 1.029], ['AMENITIES$TRANQUIL_AMENITIES', 1.029], ['AMENITIES$TRANQUIL_AMENITIES', 0.866], ['AMENITIES$PRACTICAL_LUXURY', 0.866], ['AMENITIES$ACTIVE_AMENITIES', 1.532], ['AMENITIES$KIDS_AMENITIES', 1.532], ['AMENITIES$KIDS_AMENITIES', 1.398], ['AMENITIES$SOCIAL_AMENITIES', 1.597], ['AMENITIES$ENQUIRE_NOW_SECTION', 1.597], ['AMENITIES$ENQUIRE_NOW_SECTION', 0.812], ['AMENITIES$OTHER_PROJECT_SECTION', 0.812], ['AMENITIES$ENQUIRE_NOW_SECTION', 0.998], ['AMENITIES$OTHER_PROJECT_SECTION', 0.998], ['AMENITIES$HERO_SECTION', 9.198], ['AMENITIES$HERO_SECTION', 0.602], ['AMENITIES$PERFECT_UPGRADE', 0.602], ['AMENITIES$HERO_SECTION', 4.659], ['AMENITIES$HERO_SECTION', 1.241], ['AMENITIES$HERO_SECTION', 1.04], ['AMENITIES$PERFECT_UPGRADE', 1.04], ['AMENITIES$PERFECT_UPGRADE', 3.578], ['AMENITIES$PERFECT_UPGRADE', 3.349], ['AMENITIES$TRANQUIL_AMENITIES', 3.349], ['AMENITIES$PRACTICAL_LUXURY', 2.279], ['AMENITIES$PRACTICAL_LUXURY', 9.736], ['AMENITIES$ACTIVE_AMENITIES', 9.736], ['AMENITIES$ACTIVE_AMENITIES', 2.766], ['AMENITIES$ACTIVE_AMENITIES', 7.238], ['AMENITIES$KIDS_AMENITIES', 7.238], ['AMENITIES$KIDS_AMENITIES', 6.092], ['AMENITIES$KIDS_AMENITIES', 0.968], ['AMENITIES$PANCHATANTRA', 0.968], ['AMENITIES$PANCHATANTRA', 8.805], ['AMENITIES$PANCHATANTRA', 0.963], ['AMENITIES$SOCIAL_AMENITIES', 0.963], ['AMENITIES$SOCIAL_AMENITIES', 0.685], ['AMENITIES$ENQUIRE_NOW_SECTION', 0.685], ['AMENITIES$ENQUIRE_NOW_SECTION', 1.418], ['AMENITIES$OTHER_PROJECT_SECTION', 1.418], ['AMENITIES$ENQUIRE_NOW_SECTION', 21.623], ['AMENITIES$OTHER_PROJECT_SECTION', 21.623], ['AMENITIES$FOOTER_SECTION', 21.623], ['AMENITIES$HERO_SECTION', 8.148], ['AMENITIES$HERO_SECTION', 16.61], ['AMENITIES$HERO_SECTION', 34.848], ['AMENITIES$HERO_SECTION', 5.021], ['AMENITIES$HERO_SECTION', 2.69], ['AMENITIES$HERO_SECTION', 27.097], ['AMENITIES$PERFECT_UPGRADE', 6.05], ['AMENITIES$PERFECT_UPGRADE', 1.082], ['AMENITIES$TRANQUIL_AMENITIES', 1.082], ['AMENITIES$TRANQUIL_AMENITIES', 1.784], ['AMENITIES$PRACTICAL_LUXURY', 1.55], ['AMENITIES$ACTIVE_AMENITIES', 2.699], ['AMENITIES$ACTIVE_AMENITIES', 1.217], ['AMENITIES$KIDS_AMENITIES', 1.217], ['AMENITIES$KIDS_AMENITIES', 12.067], ['AMENITIES$KIDS_AMENITIES', 1.433], ['AMENITIES$PANCHATANTRA', 1.433], ['AMENITIES$PANCHATANTRA', 2.1], ['AMENITIES$PANCHATANTRA', 0.767], ['AMENITIES$SOCIAL_AMENITIES', 0.767], ['AMENITIES$PANCHATANTRA', 5.473], ['AMENITIES$SOCIAL_AMENITIES', 6.251], ['AMENITIES$ENQUIRE_NOW_SECTION', 1.484], ['AMENITIES$OTHER_PROJECT_SECTION', 10.868], ['AMENITIES$FOOTER_SECTION', 10.868], ['AMENITIES$PERFECT_UPGRADE', 0.536], ['AMENITIES$HERO_SECTION', 10.08], ['AMENITIES$PRACTICAL_LUXURY', 4.496], ['AMENITIES$ACTIVE_AMENITIES', 1.535], ['AMENITIES$KIDS_AMENITIES', 1.369], ['AMENITIES$PANCHATANTRA', 10.133], ['AMENITIES$SOCIAL_AMENITIES', 2.651], ['AMENITIES$SOCIAL_AMENITIES', 0.649], ['AMENITIES$ENQUIRE_NOW_SECTION', 0.649], ['AMENITIES$ENQUIRE_NOW_SECTION', 0.65], ['AMENITIES$ENQUIRE_NOW_SECTION', 1.067], ['AMENITIES$OTHER_PROJECT_SECTION', 1.067], ['AMENITIES$OTHER_PROJECT_SECTION', 14.168], ['AMENITIES$FOOTER_SECTION', 14.168], ['AMENITIES$TRANQUIL_AMENITIES', 2.83], ['AMENITIES$PRACTICAL_LUXURY', 1.584], ['AMENITIES$PRACTICAL_LUXURY', 0.715], ['AMENITIES$ACTIVE_AMENITIES', 0.715], ['AMENITIES$ACTIVE_AMENITIES', 10.567], ['AMENITIES$KIDS_AMENITIES', 31.367], ['AMENITIES$PANCHATANTRA', 0.916], ['AMENITIES$SOCIAL_AMENITIES', 1.6], ['AMENITIES$SOCIAL_AMENITIES', 0.633], ['AMENITIES$PANCHATANTRA', 0.633], ['AMENITIES$SOCIAL_AMENITIES', 2.099], ['AMENITIES$OTHER_PROJECT_SECTION', 0.783], ['AMENITIES$FOOTER_SECTION', 0.783], ['AMENITIES$OTHER_PROJECT_SECTION', 0.6], ['AMENITIES$HERO_SECTION', 6.855], ['AMENITIES$HERO_SECTION', 1.442], ['AMENITIES$HERO_SECTION', 4.024], ['AMENITIES$HERO_SECTION', 0.99], ['AMENITIES$PRACTICAL_LUXURY', 22.329], ['AMENITIES$ACTIVE_AMENITIES', 21.775], ['AMENITIES$KIDS_AMENITIES', 20.752], ['AMENITIES$PANCHATANTRA', 17.05], ['AMENITIES$PANCHATANTRA', 1.149], ['AMENITIES$ENQUIRE_NOW_SECTION', 1.149], ['AMENITIES$PANCHATANTRA', 5.134], ['AMENITIES$ENQUIRE_NOW_SECTION', 1.635], ['AMENITIES$ENQUIRE_NOW_SECTION', 0.751], ['AMENITIES$OTHER_PROJECT_SECTION', 0.751], ['AMENITIES$OTHER_PROJECT_SECTION', 1.263], ['AMENITIES$FOOTER_SECTION', 1.953], ['AMENITIES$FOOTER_SECTION', 51.699], ['AMENITIES$HERO_SECTION', 2.122], ['AMENITIES$HERO_SECTION', 1.495], ['AMENITIES$HERO_SECTION', 27.913], ['AMENITIES$HERO_SECTION', 2.185], ['AMENITIES$HERO_SECTION', 6.763], ['AMENITIES$TRANQUIL_AMENITIES', 16.427], ['AMENITIES$TRANQUIL_AMENITIES', 1.683], ['AMENITIES$PRACTICAL_LUXURY', 1.683], ['AMENITIES$PRACTICAL_LUXURY', 94.643], ['AMENITIES$ACTIVE_AMENITIES', 8.251], ['AMENITIES$ACTIVE_AMENITIES', 20.556], ['AMENITIES$PRACTICAL_LUXURY', 0.573], ['AMENITIES$PRACTICAL_LUXURY', 2.85], ['AMENITIES$TRANQUIL_AMENITIES', 2.85]]</t>
  </si>
  <si>
    <t>['AMENITIES$PRACTICAL_LUXUXRY', 'NAVBAR_OPEN', 'NAVBAR_CLOSE', 'NAVBAR_PRICE_PRICE_SHEET_DROPDOWN', 'AMENITIES$KIDS_AMENITIES', 'BOTTOM_BAR$MENU_BTN', 'NAVBAR_OPEN', 'AMENITIES$LOFT_CARD', 'NAVBAR_OPEN', 'AMENITIES$PRACTICAL_LUXUXRY', 'AMENITIES$SPECTRA_CARD', 'NAVBAR_OPEN', 'NAVBAR_CLOSE', 'NAVBAR_OPEN', 'NAVBAR_CLOSE', 'NAVBAR_OPEN', 'NAVBAR_CLOSE', 'NAVBAR_PLANS_UNIT_PLAN_DROPDOWN', 'NAVBAR_OPEN', 'NAVBAR_CLOSE', 'NAVBAR_PLANS', 'NAVBAR_MEDIA_PLAYLIST_DROPDOWN', 'VIDEOS$WAY_FROM_JTNU_TO_LANDMARK$VIDEO_CLOSED', 'FOOTER_SPECIFICATIONS', 'NAVBAR_PLANS_UNIT_PLAN_DROPDOWN', 'VIDEOS$LANDMARK_YOUR_HUB_OF_CONNECTIVITY$VIDEO_CLOSED',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'AMENITIES$ACTIVE_AMENITIES$NEXT_BTN', 'AMENITIES$ACTIVE_AMENITIES$NEXT_BTN', 'AMENITIES$ACTIVE_AMENITIES$NEXT_BTN', 'AMENITIES$ACTIVE_AMENITIES$NEXT_BTN', 'AMENITIES$ACTIVE_AMENITIES$NEXT_BTN', 'AMENITIES$ACTIVE_AMENITIES$NEXT_BTN', 'AMENITIES$ACTIVE_AMENITIES$NEXT_BTN', 'AMENITIES$KIDS_AMENITIES$NEXT_BTN', 'AMENITIES$KIDS_AMENITIES$NEXT_BTN', 'AMENITIES$KIDS_AMENITIES$NEXT_BTN', 'AMENITIES$KIDS_AMENITIES$NEXT_BTN', 'AMENITIES$KIDS_AMENITIES$NEXT_BTN', 'AMENITIES$KIDS_AMENITIES$NEXT_BTN', 'AMENITIES$KIDS_AMENITIES$NEXT_BTN', 'AMENITIES$KIDS_AMENITIES$NEXT_BTN', 'AMENITIES$KIDS_AMENITIES$NEXT_BTN', 'AMENITIES$KIDS_AMENITIES$NEXT_BTN', 'AMENITIES$KIDS_AMENITIES$NEXT_BTN', 'AMENITIES$KIDS_AMENITIES$NEXT_BTN', 'AMENITIES$KIDS_AMENITIES$NEXT_BTN', 'AMENITIES$SOCIAL_AMENITIES$NEXT_BTN', 'AMENITIES$SOCIAL_AMENITIES$NEXT_BTN', 'AMENITIES$SOCIAL_AMENITIES$NEXT_BTN', 'AMENITIES$SOCIAL_AMENITIES$NEXT_BTN', 'AMENITIES$SOCIAL_AMENITIES$NEXT_BTN', 'AMENITIES$SOCIAL_AMENITIES$NEXT_BTN', 'NAVBAR_PRICE', 'NAVBAR_PRICE_PRICE_SHEET_DROPDOWN', 'NAVBAR_SPECIFICATIONS_FLAT_SPECIFICATIONS_DROPDOWN', 'AMENITIES$PRACTICAL_LUXURY$NEXT_BTN', 'AMENITIES$PRACTICAL_LUXURY$NEXT_BTN', 'AMENITIES$PRACTICAL_LUXURY$NEXT_BTN', 'AMENITIES$PRACTICAL_LUXURY$NEXT_BTN', 'AMENITIES$PRACTICAL_LUXURY$NEXT_BTN', 'AMENITIES$PRACTICAL_LUXURY$NEXT_BTN', 'AMENITIES$PRACTICAL_LUXURY$NEXT_BTN', 'AMENITIES$ACTIVE_AMENITIES$NEXT_BTN', 'AMENITIES$ACTIVE_AMENITIES$NEXT_BTN', 'AMENITIES$ACTIVE_AMENITIES$NEXT_BTN', 'AMENITIES$ACTIVE_AMENITIES$NEXT_BTN', 'NAVBAR_PRICE_PRICE_SHEET_DROPDOWN']</t>
  </si>
  <si>
    <t>[['SPECIFICATIONS$FOUNDATION_AND_STRUCTURAL_FRAME_SECTION', 2.275], ['SPECIFICATIONS$WALLS_SECTION', 2.275], ['SPECIFICATIONS$WALLS_SECTION', 0.966], ['SPECIFICATIONS$WALLS_SECTION', 0.62], ['SPECIFICATIONS$JOINERY_WORKS_SECTION', 0.62], ['SPECIFICATIONS$WALLS_SECTION', 5.803], ['SPECIFICATIONS$FOUNDATION_AND_STRUCTURAL_FRAME_SECTION', 5.803], ['SPECIFICATIONS$WALLS_SECTION', 4.127], ['SPECIFICATIONS$FOUNDATION_AND_STRUCTURAL_FRAME_SECTION', 4.127], ['SPECIFICATIONS$WALLS_SECTION', 3.942], ['SPECIFICATIONS$FOUNDATION_AND_STRUCTURAL_FRAME_SECTION', 3.942], ['SPECIFICATIONS$WALLS_SECTION', 3.697], ['SPECIFICATIONS$FOUNDATION_AND_STRUCTURAL_FRAME_SECTION', 3.697], ['SPECIFICATIONS$FOUNDATION_AND_STRUCTURAL_FRAME_SECTION', 4.461], ['SPECIFICATIONS$WALLS_SECTION', 4.461], ['SPECIFICATIONS$FOUNDATION_AND_STRUCTURAL_FRAME_SECTION', 3.719], ['SPECIFICATIONS$WALLS_SECTION', 3.719], ['SPECIFICATIONS$WALLS_SECTION', 1.451], ['SPECIFICATIONS$WALLS_SECTION', 1.244], ['SPECIFICATIONS$JOINERY_WORKS_SECTION', 1.244], ['SPECIFICATIONS$JOINERY_WORKS_SECTION', 1.771], ['SPECIFICATIONS$JOINERY_WORKS_SECTION', 0.661], ['SPECIFICATIONS$FLOORING_SECTION', 0.661], ['SPECIFICATIONS$FLOORING_SECTION', 1.039], ['SPECIFICATIONS$FLOORING_SECTION', 3.543], ['SPECIFICATIONS$PLUMBING_SECTION', 3.543], ['SPECIFICATIONS$PLUMBING_SECTION', 1.133], ['SPECIFICATIONS$ELECTRICAL_SECTION', 1.133], ['SPECIFICATIONS$ELECTRICAL_SECTION', 1.285], ['SPECIFICATIONS$HAND_RAILING_SECTION', 2.129], ['SPECIFICATIONS$WATER_INLET_SECTION', 2.129], ['SPECIFICATIONS$WATER_INLET_SECTION', 2.281], ['SPECIFICATIONS$INTERNET_CABLE_TELECOM_SECTION', 2.281], ['SPECIFICATIONS$WATER_INLET_SECTION', 33.224], ['SPECIFICATIONS$HAND_RAILING_SECTION', 33.224], ['SPECIFICATIONS$HAND_RAILING_SECTION', 1.102], ['SPECIFICATIONS$ELECTRICAL_SECTION', 1.102], ['SPECIFICATIONS$PLUMBING_SECTION', 2.608], ['SPECIFICATIONS$PLUMBING_SECTION', 0.843], ['SPECIFICATIONS$ELECTRICAL_SECTION', 0.843], ['SPECIFICATIONS$ELECTRICAL_SECTION', 15.552], ['SPECIFICATIONS$ELECTRICAL_SECTION', 0.668], ['SPECIFICATIONS$HAND_RAILING_SECTION', 0.668], ['SPECIFICATIONS$HAND_RAILING_SECTION', 0.763], ['SPECIFICATIONS$WATER_INLET_SECTION', 1.637], ['SPECIFICATIONS$WATER_INLET_SECTION', 0.903], ['SPECIFICATIONS$INTERNET_CABLE_TELECOM_SECTION', 0.903], ['SPECIFICATIONS$INTERNET_CABLE_TELECOM_SECTION', 5.623], ['SPECIFICATIONS$POWER_BACKUP_SECTION', 5.623], ['SPECIFICATIONS$INTERNET_CABLE_TELECOM_SECTION', 1.088], ['SPECIFICATIONS$POWER_BACKUP_SECTION', 1.088], ['SPECIFICATIONS$LPG_SECTION', 1.088], ['SPECIFICATIONS$POWER_BACKUP_SECTION', 1.085], ['SPECIFICATIONS$LPG_SECTION', 1.085], ['SPECIFICATIONS$LPG_SECTION', 0.968], ['SPECIFICATIONS$BILLING_SYSTEM_SECTION', 0.968], ['SPECIFICATIONS$BILLING_SYSTEM_SECTION', 3.981], ['SPECIFICATIONS$LIFTS_SECTION', 3.981], ['SPECIFICATIONS$LIFTS_SECTION', 2.268], ['SPECIFICATIONS$PARKING_SECTION', 2.268], ['SPECIFICATIONS$PARKING_SECTION', 1.875], ['SPECIFICATIONS$PARKING_SECTION', 5.799], ['SPECIFICATIONS$SECURITY_SECTION', 5.799], ['SPECIFICATIONS$COMMON_AREA_SECTION', 0.699], ['SPECIFICATIONS$SOLAR_POWER_SECTION', 0.699], ['SPECIFICATIONS$MISC_SECTION', 2.029], ['SPECIFICATIONS$LANDSCAPE_AMENITIES_SECTION', 2.029], ['SPECIFICATIONS$TOWER_B_AMENITIES_SECTION', 0.644], ['SPECIFICATIONS$CLUBHOUSE_AMENITIES_SECTION', 0.644], ['SPECIFICATIONS$CLUBHOUSE_AMENITIES_SECTION', 14.286], ['SPECIFICATIONS$ENQUIRE_NOW_SECTION', 14.286], ['SPECIFICATIONS$WALLS_SECTION', 12.094], ['SPECIFICATIONS$FOUNDATION_AND_STRUCTURAL_FRAME_SECTION', 12.094], ['SPECIFICATIONS$FOUNDATION_AND_STRUCTURAL_FRAME_SECTION', 4.022], ['SPECIFICATIONS$WALLS_SECTION', 4.022], ['SPECIFICATIONS$WALLS_SECTION', 1.568], ['SPECIFICATIONS$FOUNDATION_AND_STRUCTURAL_FRAME_SECTION', 1.568], ['SPECIFICATIONS$WALLS_SECTION', 0.958], ['SPECIFICATIONS$WALLS_SECTION', 1.541], ['SPECIFICATIONS$JOINERY_WORKS_SECTION', 1.541], ['SPECIFICATIONS$JOINERY_WORKS_SECTION', 48.534], ['SPECIFICATIONS$JOINERY_WORKS_SECTION', 4.589], ['SPECIFICATIONS$FLOORING_SECTION', 4.589], ['SPECIFICATIONS$FLOORING_SECTION', 0.622], ['SPECIFICATIONS$FLOORING_SECTION', 2.943], ['SPECIFICATIONS$PLUMBING_SECTION', 2.943], ['SPECIFICATIONS$PLUMBING_SECTION', 2.097], ['SPECIFICATIONS$PLUMBING_SECTION', 1.651], ['SPECIFICATIONS$ELECTRICAL_SECTION', 1.651], ['SPECIFICATIONS$ELECTRICAL_SECTION', 1.185], ['SPECIFICATIONS$ELECTRICAL_SECTION', 1.223], ['SPECIFICATIONS$HAND_RAILING_SECTION', 1.223], ['SPECIFICATIONS$HAND_RAILING_SECTION', 1.982], ['SPECIFICATIONS$HAND_RAILING_SECTION', 5.056], ['SPECIFICATIONS$WATER_INLET_SECTION', 5.056], ['SPECIFICATIONS$WATER_INLET_SECTION', 9.778], ['SPECIFICATIONS$INTERNET_CABLE_TELECOM_SECTION', 9.778], ['SPECIFICATIONS$INTERNET_CABLE_TELECOM_SECTION', 3.053], ['SPECIFICATIONS$POWER_BACKUP_SECTION', 3.053], ['SPECIFICATIONS$POWER_BACKUP_SECTION', 7.507], ['SPECIFICATIONS$LPG_SECTION', 7.507], ['SPECIFICATIONS$LPG_SECTION', 1.623], ['SPECIFICATIONS$BILLING_SYSTEM_SECTION', 1.623], ['SPECIFICATIONS$BILLING_SYSTEM_SECTION', 1.213], ['SPECIFICATIONS$LIFTS_SECTION', 1.213], ['SPECIFICATIONS$LIFTS_SECTION', 3.285], ['SPECIFICATIONS$PARKING_SECTION', 3.285], ['SPECIFICATIONS$PARKING_SECTION', 2.792], ['SPECIFICATIONS$PARKING_SECTION', 3.442], ['SPECIFICATIONS$SECURITY_SECTION', 3.442], ['SPECIFICATIONS$SECURITY_SECTION', 1.25], ['SPECIFICATIONS$SECURITY_SECTION', 0.982], ['SPECIFICATIONS$FIRE_AND_SAFETY_SECTION', 0.982], ['SPECIFICATIONS$WATER_SUPPLY_TREATMENT_SECTION', 4.329], ['SPECIFICATIONS$COMMON_AREA_SECTION', 4.329], ['SPECIFICATIONS$COMMON_AREA_SECTION', 10.223], ['SPECIFICATIONS$SOLAR_POWER_SECTION', 10.223], ['SPECIFICATIONS$COMMON_AREA_SECTION', 1.429], ['SPECIFICATIONS$SOLAR_POWER_SECTION', 1.429], ['SPECIFICATIONS$MISC_SECTION', 1.429], ['SPECIFICATIONS$SOLAR_POWER_SECTION', 4.511], ['SPECIFICATIONS$MISC_SECTION', 4.511], ['SPECIFICATIONS$MISC_SECTION', 1.5], ['SPECIFICATIONS$MISC_SECTION', 3.426], ['SPECIFICATIONS$SOLAR_POWER_SECTION', 3.426], ['SPECIFICATIONS$MISC_SECTION', 4.811], ['SPECIFICATIONS$LANDSCAPE_AMENITIES_SECTION', 4.811], ['SPECIFICATIONS$LANDSCAPE_AMENITIES_SECTION', 1.711], ['SPECIFICATIONS$LANDSCAPE_AMENITIES_SECTION', 1.449], ['SPECIFICATIONS$TOWER_B_AMENITIES_SECTION', 1.449], ['SPECIFICATIONS$LANDSCAPE_AMENITIES_SECTION', 0.965], ['SPECIFICATIONS$LANDSCAPE_AMENITIES_SECTION', 4.205], ['SPECIFICATIONS$LANDSCAPE_AMENITIES_SECTION', 1.101], ['SPECIFICATIONS$TOWER_B_AMENITIES_SECTION', 1.101], ['SPECIFICATIONS$TOWER_B_AMENITIES_SECTION', 2.004], ['SPECIFICATIONS$CLUBHOUSE_AMENITIES_SECTION', 2.004], ['SPECIFICATIONS$TOWER_B_AMENITIES_SECTION', 0.911], ['SPECIFICATIONS$LANDSCAPE_AMENITIES_SECTION', 0.911], ['SPECIFICATIONS$LANDSCAPE_AMENITIES_SECTION', 0.602], ['SPECIFICATIONS$TOWER_B_AMENITIES_SECTION', 0.602], ['SPECIFICATIONS$LANDSCAPE_AMENITIES_SECTION', 0.851], ['SPECIFICATIONS$MISC_SECTION', 0.851], ['SPECIFICATIONS$LANDSCAPE_AMENITIES_SECTION', 0.614], ['SPECIFICATIONS$TOWER_B_AMENITIES_SECTION', 0.614], ['SPECIFICATIONS$TOWER_B_AMENITIES_SECTION', 8.508], ['SPECIFICATIONS$CLUBHOUSE_AMENITIES_SECTION', 8.508], ['SPECIFICATIONS$CLUBHOUSE_AMENITIES_SECTION', 7.671], ['SPECIFICATIONS$CLUBHOUSE_AMENITIES_SECTION', 1.109], ['SPECIFICATIONS$ENQUIRE_NOW_SECTION', 1.109], ['SPECIFICATIONS$SOLAR_POWER_SECTION', 3.072], ['SPECIFICATIONS$COMMON_AREA_SECTION', 3.072], ['SPECIFICATIONS$WALLS_SECTION', 1.548], ['SPECIFICATIONS$FOUNDATION_AND_STRUCTURAL_FRAME_SECTION', 1.548], ['SPECIFICATIONS$WALLS_SECTION', 1.407], ['SPECIFICATIONS$WALLS_SECTION', 3.386], ['SPECIFICATIONS$FOUNDATION_AND_STRUCTURAL_FRAME_SECTION', 3.386], ['SPECIFICATIONS$WALLS_SECTION', 1.32], ['SPECIFICATIONS$FOUNDATION_AND_STRUCTURAL_FRAME_SECTION', 1.32], ['SPECIFICATIONS$WALLS_SECTION', 1.019], ['SPECIFICATIONS$WALLS_SECTION', 8.505], ['SPECIFICATIONS$FOUNDATION_AND_STRUCTURAL_FRAME_SECTION', 8.505], ['SPECIFICATIONS$WALLS_SECTION', 2.762], ['SPECIFICATIONS$FOUNDATION_AND_STRUCTURAL_FRAME_SECTION', 2.762], ['SPECIFICATIONS$WALLS_SECTION', 1.165], ['SPECIFICATIONS$JOINERY_WORKS_SECTION', 42.131], ['SPECIFICATIONS$FLOORING_SECTION', 1.242], ['SPECIFICATIONS$ELECTRICAL_SECTION', 0.847], ['SPECIFICATIONS$POWER_BACKUP_SECTION', 1.053], ['SPECIFICATIONS$LPG_SECTION', 1.053], ['SPECIFICATIONS$PARKING_SECTION', 0.599], ['SPECIFICATIONS$SECURITY_SECTION', 0.599], ['SPECIFICATIONS$SECURITY_SECTION', 1.864], ['SPECIFICATIONS$SECURITY_SECTION', 3.648], ['SPECIFICATIONS$SECURITY_SECTION', 35.929], ['SPECIFICATIONS$SECURITY_SECTION', 1.03], ['SPECIFICATIONS$FIRE_AND_SAFETY_SECTION', 1.03], ['SPECIFICATIONS$FIRE_AND_SAFETY_SECTION', 1.436], ['SPECIFICATIONS$WATER_SUPPLY_TREATMENT_SECTION', 1.436], ['SPECIFICATIONS$COMMON_AREA_SECTION', 1.569], ['SPECIFICATIONS$SOLAR_POWER_SECTION', 1.569], ['SPECIFICATIONS$WALLS_SECTION', 8.572], ['SPECIFICATIONS$FOUNDATION_AND_STRUCTURAL_FRAME_SECTION', 8.572], ['SPECIFICATIONS$WALLS_SECTION', 8.033], ['SPECIFICATIONS$FOUNDATION_AND_STRUCTURAL_FRAME_SECTION', 8.033], ['SPECIFICATIONS$WALLS_SECTION', 17.639], ['SPECIFICATIONS$WALLS_SECTION', 5.991], ['SPECIFICATIONS$JOINERY_WORKS_SECTION', 5.991], ['SPECIFICATIONS$JOINERY_WORKS_SECTION', 8.948], ['SPECIFICATIONS$JOINERY_WORKS_SECTION', 11.788], ['SPECIFICATIONS$FLOORING_SECTION', 11.788], ['SPECIFICATIONS$JOINERY_WORKS_SECTION', 4.626], ['SPECIFICATIONS$JOINERY_WORKS_SECTION', 1.898], ['SPECIFICATIONS$FLOORING_SECTION', 1.898], ['SPECIFICATIONS$FLOORING_SECTION', 5.159], ['SPECIFICATIONS$FLOORING_SECTION', 0.768], ['SPECIFICATIONS$PLUMBING_SECTION', 0.768], ['SPECIFICATIONS$PLUMBING_SECTION', 4.143], ['SPECIFICATIONS$PLUMBING_SECTION', 0.853], ['SPECIFICATIONS$ELECTRICAL_SECTION', 0.853], ['SPECIFICATIONS$ELECTRICAL_SECTION', 2.926], ['SPECIFICATIONS$ELECTRICAL_SECTION', 2.751], ['SPECIFICATIONS$HAND_RAILING_SECTION', 2.751], ['SPECIFICATIONS$HAND_RAILING_SECTION', 1.731], ['SPECIFICATIONS$WATER_INLET_SECTION', 1.731], ['SPECIFICATIONS$HAND_RAILING_SECTION', 6.955], ['SPECIFICATIONS$HAND_RAILING_SECTION', 2.378], ['SPECIFICATIONS$WATER_INLET_SECTION', 2.246], ['SPECIFICATIONS$INTERNET_CABLE_TELECOM_SECTION', 0.744], ['SPECIFICATIONS$POWER_BACKUP_SECTION', 0.744], ['SPECIFICATIONS$POWER_BACKUP_SECTION', 1.101], ['SPECIFICATIONS$LPG_SECTION', 1.101], ['SPECIFICATIONS$BILLING_SYSTEM_SECTION', 1.002], ['SPECIFICATIONS$LIFTS_SECTION', 1.002], ['SPECIFICATIONS$BILLING_SYSTEM_SECTION', 1.388], ['SPECIFICATIONS$LPG_SECTION', 1.388], ['SPECIFICATIONS$BILLING_SYSTEM_SECTION', 0.517], ['SPECIFICATIONS$LIFTS_SECTION', 0.517], ['SPECIFICATIONS$LIFTS_SECTION', 0.516], ['SPECIFICATIONS$SECURITY_SECTION', 0.519], ['SPECIFICATIONS$FIRE_AND_SAFETY_SECTION', 0.519], ['SPECIFICATIONS$WATER_SUPPLY_TREATMENT_SECTION', 0.658], ['SPECIFICATIONS$COMMON_AREA_SECTION', 0.658], ['SPECIFICATIONS$WATER_SUPPLY_TREATMENT_SECTION', 1.507], ['SPECIFICATIONS$COMMON_AREA_SECTION', 1.507], ['SPECIFICATIONS$FOUNDATION_AND_STRUCTURAL_FRAME_SECTION', 2.437], ['SPECIFICATIONS$WALLS_SECTION', 2.437], ['SPECIFICATIONS$WALLS_SECTION', 1.384], ['SPECIFICATIONS$JOINERY_WORKS_SECTION', 1.384], ['SPECIFICATIONS$JOINERY_WORKS_SECTION', 2.631], ['SPECIFICATIONS$JOINERY_WORKS_SECTION', 0.532], ['SPECIFICATIONS$FLOORING_SECTION', 0.532], ['SPECIFICATIONS$FLOORING_SECTION', 2.535], ['SPECIFICATIONS$PLUMBING_SECTION', 2.535], ['SPECIFICATIONS$PLUMBING_SECTION', 1.626], ['SPECIFICATIONS$ELECTRICAL_SECTION', 1.626], ['SPECIFICATIONS$PLUMBING_SECTION', 1.12], ['SPECIFICATIONS$PLUMBING_SECTION', 0.509], ['SPECIFICATIONS$ELECTRICAL_SECTION', 0.509], ['SPECIFICATIONS$ELECTRICAL_SECTION', 0.801], ['SPECIFICATIONS$ELECTRICAL_SECTION', 0.595], ['SPECIFICATIONS$HAND_RAILING_SECTION', 0.595], ['SPECIFICATIONS$WATER_INLET_SECTION', 0.795], ['SPECIFICATIONS$INTERNET_CABLE_TELECOM_SECTION', 0.795], ['SPECIFICATIONS$POWER_BACKUP_SECTION', 0.812], ['SPECIFICATIONS$LPG_SECTION', 0.812], ['SPECIFICATIONS$BILLING_SYSTEM_SECTION', 10.64], ['SPECIFICATIONS$LIFTS_SECTION', 0.69], ['SPECIFICATIONS$PARKING_SECTION', 0.69], ['SPECIFICATIONS$LIFTS_SECTION', 0.814], ['SPECIFICATIONS$PARKING_SECTION', 0.677], ['SPECIFICATIONS$PARKING_SECTION', 0.675], ['SPECIFICATIONS$SECURITY_SECTION', 0.675], ['SPECIFICATIONS$FIRE_AND_SAFETY_SECTION', 0.778], ['SPECIFICATIONS$WATER_SUPPLY_TREATMENT_SECTION', 0.778], ['SPECIFICATIONS$WATER_SUPPLY_TREATMENT_SECTION', 0.957], ['SPECIFICATIONS$COMMON_AREA_SECTION', 0.957], ['SPECIFICATIONS$MISC_SECTION', 0.897], ['SPECIFICATIONS$LANDSCAPE_AMENITIES_SECTION', 0.897], ['SPECIFICATIONS$FIRE_AND_SAFETY_SECTION', 7.891], ['SPECIFICATIONS$SECURITY_SECTION', 7.891], ['SPECIFICATIONS$FOUNDATION_AND_STRUCTURAL_FRAME_SECTION', 7.87], ['SPECIFICATIONS$WALLS_SECTION', 9.732], ['SPECIFICATIONS$JOINERY_WORKS_SECTION', 13.65], ['SPECIFICATIONS$FOUNDATION_AND_STRUCTURAL_FRAME_SECTION', 5.966], ['SPECIFICATIONS$FOUNDATION_AND_STRUCTURAL_FRAME_SECTION', 7.301], ['SPECIFICATIONS$WALLS_SECTION', 7.301], ['SPECIFICATIONS$WALLS_SECTION', 1.783], ['SPECIFICATIONS$JOINERY_WORKS_SECTION', 10.743], ['SPECIFICATIONS$JOINERY_WORKS_SECTION', 32.839], ['SPECIFICATIONS$FLOORING_SECTION', 17.848], ['SPECIFICATIONS$FLOORING_SECTION', 1.001], ['SPECIFICATIONS$PLUMBING_SECTION', 1.001], ['SPECIFICATIONS$PLUMBING_SECTION', 28.868], ['SPECIFICATIONS$ELECTRICAL_SECTION', 43.835], ['SPECIFICATIONS$HAND_RAILING_SECTION', 18.183], ['SPECIFICATIONS$HAND_RAILING_SECTION', 1.332], ['SPECIFICATIONS$WATER_INLET_SECTION', 1.332], ['SPECIFICATIONS$WATER_INLET_SECTION', 5.617], ['SPECIFICATIONS$WATER_INLET_SECTION', 0.967], ['SPECIFICATIONS$INTERNET_CABLE_TELECOM_SECTION', 0.967], ['SPECIFICATIONS$INTERNET_CABLE_TELECOM_SECTION', 3.2], ['SPECIFICATIONS$INTERNET_CABLE_TELECOM_SECTION', 0.683], ['SPECIFICATIONS$POWER_BACKUP_SECTION', 0.683], ['SPECIFICATIONS$POWER_BACKUP_SECTION', 4.584], ['SPECIFICATIONS$LPG_SECTION', 6.583], ['SPECIFICATIONS$BILLING_SYSTEM_SECTION', 7.366], ['SPECIFICATIONS$BILLING_SYSTEM_SECTION', 3.383], ['SPECIFICATIONS$LIFTS_SECTION', 3.383], ['SPECIFICATIONS$LIFTS_SECTION', 1.318], ['SPECIFICATIONS$PARKING_SECTION', 1.318], ['SPECIFICATIONS$LIFTS_SECTION', 23.302], ['SPECIFICATIONS$PARKING_SECTION', 5.9], ['SPECIFICATIONS$PARKING_SECTION', 1.584], ['SPECIFICATIONS$SECURITY_SECTION', 1.584], ['SPECIFICATIONS$PARKING_SECTION', 13.782], ['SPECIFICATIONS$SECURITY_SECTION', 2.282], ['SPECIFICATIONS$SECURITY_SECTION', 1.368], ['SPECIFICATIONS$FIRE_AND_SAFETY_SECTION', 1.368], ['SPECIFICATIONS$SECURITY_SECTION', 11.231], ['SPECIFICATIONS$FIRE_AND_SAFETY_SECTION', 19.121], ['SPECIFICATIONS$FIRE_AND_SAFETY_SECTION', 2.479], ['SPECIFICATIONS$WATER_SUPPLY_TREATMENT_SECTION', 2.479], ['SPECIFICATIONS$FIRE_AND_SAFETY_SECTION', 1.782], ['SPECIFICATIONS$WATER_SUPPLY_TREATMENT_SECTION', 1.782], ['SPECIFICATIONS$FIRE_AND_SAFETY_SECTION', 1.419], ['SPECIFICATIONS$WATER_SUPPLY_TREATMENT_SECTION', 1.419], ['SPECIFICATIONS$FIRE_AND_SAFETY_SECTION', 2.542], ['SPECIFICATIONS$WATER_SUPPLY_TREATMENT_SECTION', 2.542], ['SPECIFICATIONS$FOUNDATION_AND_STRUCTURAL_FRAME_SECTION', 3], ['SPECIFICATIONS$FOUNDATION_AND_STRUCTURAL_FRAME_SECTION', 10.248], ['SPECIFICATIONS$FOUNDATION_AND_STRUCTURAL_FRAME_SECTION', 9.75], ['SPECIFICATIONS$FOUNDATION_AND_STRUCTURAL_FRAME_SECTION', 6.508], ['SPECIFICATIONS$WALLS_SECTION', 11.667], ['SPECIFICATIONS$JOINERY_WORKS_SECTION', 10.05], ['SPECIFICATIONS$FLOORING_SECTION', 6.149], ['SPECIFICATIONS$PLUMBING_SECTION', 3.382], ['SPECIFICATIONS$ELECTRICAL_SECTION', 3.533], ['SPECIFICATIONS$HAND_RAILING_SECTION', 12.032], ['SPECIFICATIONS$WATER_INLET_SECTION', 5.966], ['SPECIFICATIONS$INTERNET_CABLE_TELECOM_SECTION', 1.902], ['SPECIFICATIONS$POWER_BACKUP_SECTION', 4.096], ['SPECIFICATIONS$LPG_SECTION', 3.033], ['SPECIFICATIONS$BILLING_SYSTEM_SECTION', 5.667], ['SPECIFICATIONS$LIFTS_SECTION', 2.266], ['SPECIFICATIONS$PARKING_SECTION', 18.117], ['SPECIFICATIONS$SECURITY_SECTION', 1.667], ['SPECIFICATIONS$FIRE_AND_SAFETY_SECTION', 4.216], ['SPECIFICATIONS$WATER_SUPPLY_TREATMENT_SECTION', 9.366], ['SPECIFICATIONS$COMMON_AREA_SECTION', 6.996], ['SPECIFICATIONS$SOLAR_POWER_SECTION', 7.085], ['SPECIFICATIONS$SOLAR_POWER_SECTION', 0.748], ['SPECIFICATIONS$MISC_SECTION', 0.748], ['SPECIFICATIONS$MISC_SECTION', 13.067], ['SPECIFICATIONS$LANDSCAPE_AMENITIES_SECTION', 7.122], ['SPECIFICATIONS$TOWER_B_AMENITIES_SECTION', 8.934], ['SPECIFICATIONS$CLUBHOUSE_AMENITIES_SECTION', 2.335], ['SPECIFICATIONS$OTHER_PROJECT_SECTION', 1.124], ['SPECIFICATIONS$FOOTER_SECTION', 4.117], ['SPECIFICATIONS$FOOTER_SECTION', 2.15], ['SPECIFICATIONS$OTHER_PROJECT_SECTION', 2.15], ['SPECIFICATIONS$OTHER_PROJECT_SECTION', 19.342], ['SPECIFICATIONS$OTHER_PROJECT_SECTION', 2.02], ['SPECIFICATIONS$SECURITY_SECTION', 1.743], ['SPECIFICATIONS$FOUNDATION_AND_STRUCTURAL_FRAME_SECTION', 4.735], ['SPECIFICATIONS$FOUNDATION_AND_STRUCTURAL_FRAME_SECTION', 6.428], ['SPECIFICATIONS$WALLS_SECTION', 1.817], ['SPECIFICATIONS$JOINERY_WORKS_SECTION', 2.533], ['SPECIFICATIONS$PLUMBING_SECTION', 3.433], ['SPECIFICATIONS$ELECTRICAL_SECTION', 4.233], ['SPECIFICATIONS$INTERNET_CABLE_TELECOM_SECTION', 1.633], ['SPECIFICATIONS$POWER_BACKUP_SECTION', 0.984], ['SPECIFICATIONS$LPG_SECTION', 4.867], ['SPECIFICATIONS$BILLING_SYSTEM_SECTION', 6.516], ['SPECIFICATIONS$LIFTS_SECTION', 1.533], ['SPECIFICATIONS$PARKING_SECTION', 1.834], ['SPECIFICATIONS$SECURITY_SECTION', 1.882], ['SPECIFICATIONS$FIRE_AND_SAFETY_SECTION', 1.934], ['SPECIFICATIONS$WATER_SUPPLY_TREATMENT_SECTION', 2.783], ['SPECIFICATIONS$COMMON_AREA_SECTION', 1.3], ['SPECIFICATIONS$SOLAR_POWER_SECTION', 1.3], ['SPECIFICATIONS$SOLAR_POWER_SECTION', 0.8], ['SPECIFICATIONS$COMMON_AREA_SECTION', 4.788], ['SPECIFICATIONS$FOUNDATION_AND_STRUCTURAL_FRAME_SECTION', 4.373], ['SPECIFICATIONS$JOINERY_WORKS_SECTION', 2.068], ['SPECIFICATIONS$FLOORING_SECTION', 1.1], ['SPECIFICATIONS$PLUMBING_SECTION', 1.3], ['SPECIFICATIONS$ELECTRICAL_SECTION', 2.134], ['SPECIFICATIONS$HAND_RAILING_SECTION', 15.129], ['SPECIFICATIONS$ELECTRICAL_SECTION', 1.351], ['SPECIFICATIONS$FOUNDATION_AND_STRUCTURAL_FRAME_SECTION', 3.009], ['SPECIFICATIONS$WALLS_SECTION', 2.414], ['SPECIFICATIONS$JOINERY_WORKS_SECTION', 22.633], ['SPECIFICATIONS$FLOORING_SECTION', 1.515], ['SPECIFICATIONS$FLOORING_SECTION', 1.818], ['SPECIFICATIONS$PLUMBING_SECTION', 1.818], ['SPECIFICATIONS$PLUMBING_SECTION', 4.116], ['SPECIFICATIONS$ELECTRICAL_SECTION', 2.15], ['SPECIFICATIONS$ELECTRICAL_SECTION', 1.333], ['SPECIFICATIONS$HAND_RAILING_SECTION', 1.333], ['SPECIFICATIONS$HAND_RAILING_SECTION', 25.167], ['SPECIFICATIONS$WATER_INLET_SECTION', 25.167], ['SPECIFICATIONS$WATER_INLET_SECTION', 3.484], ['SPECIFICATIONS$INTERNET_CABLE_TELECOM_SECTION', 1.434], ['SPECIFICATIONS$INTERNET_CABLE_TELECOM_SECTION', 1.626], ['SPECIFICATIONS$POWER_BACKUP_SECTION', 1.626], ['SPECIFICATIONS$INTERNET_CABLE_TELECOM_SECTION', 1.127], ['SPECIFICATIONS$POWER_BACKUP_SECTION', 1.127], ['SPECIFICATIONS$ELECTRICAL_SECTION', 1.659], ['SPECIFICATIONS$FLOORING_SECTION', 1.066], ['SPECIFICATIONS$FOUNDATION_AND_STRUCTURAL_FRAME_SECTION', 3.051], ['SPECIFICATIONS$FOUNDATION_AND_STRUCTURAL_FRAME_SECTION', 6.663], ['SPECIFICATIONS$FOUNDATION_AND_STRUCTURAL_FRAME_SECTION', 8.124]]</t>
  </si>
  <si>
    <t>['NAVBAR_OPEN', 'NAVBAR_CLOSE', 'NAVBAR_PLANS_UNIT_PLAN_DROPDOWN', 'NAVBAR_OPEN', 'NAVBAR_OPEN', 'NAVBAR_OPEN', 'NAVBAR_CLOSE', 'NAVBAR_PLANS_UNIT_PLAN_DROPDOWN', 'NAVBAR_OPEN', 'NAVBAR_CLOSE', 'NAVBAR_PLANS_MASTER_PLAN_DROPDOWN', 'NAVBAR_OPEN', 'NAVBAR_OPEN', 'NAVBAR_CLOSE', 'NAVBAR_AMENITIES', 'NAVBAR_OPEN', 'NAVBAR_OPEN', 'SPECIFICATIONS$DOWNLOAD_BTN', 'NAVBAR_OPEN', 'NAVBAR_CLOSE', 'NAVBAR_PLANS_UNIT_PLAN_DROPDOWN', 'NAVBAR_OPEN', 'NAVBAR_CLOSE', 'NAVBAR_PRICE_PRICE_SHEET_DROPDOWN', 'NAVBAR_PLANS', 'NAVBAR_AMENITIES_TRANQUIL_AMENITIES_DROPDOWN', 'NAVBAR_LANDMARK_LOGO', 'SPECIFICATIONS$SPECTRA_CARD', 'NAVBAR_LANDMARK_LOGO', 'NAVBAR_PLANS_MASTER_PLAN_DROPDOWN', 'NAVBAR_LANDMARK_LOGO', 'NAVBAR_PLANS_UNIT_PLAN_DROPDOWN', 'NAVBAR_LANDMARK_LOGO', 'NAVBAR_LANDMARK_LOGO', 'NAVBAR_PRICE_PRICE_SHEET_DROPDOWN']</t>
  </si>
  <si>
    <t>[['MEDIA$PLAYLISTS', 4.891], ['VIDEOS$VIDEO_PLAYER', 144.254], ['VIDEOS$VIDEO_PLAYER', 14.492], ['MEDIA$HERO_SECTION', 5.863], ['MEDIA$PLAYLISTS', 8.355], ['MEDIA$PLAYLISTS', 1.234], ['MEDIA$ENQUIRE_NOW_SECTION', 1.234], ['MEDIA$PLAYLISTS', 0.876], ['MEDIA$HERO_SECTION', 2.776], ['MEDIA$PLAYLISTS', 3.117], ['VIDEOS$VIDEO_PLAYER', 4.771], ['VIDEOS$VIDEO_PLAYER', 0.983], ['VIDEOS$ASBL_IN_NEWS', 0.983], ['VIDEOS$ASBL_IN_NEWS', 1.482], ['VIDEOS$OTHER_PROJECT_SECTION', 0.586], ['VIDEOS$OTHER_PROJECT_SECTION', 0.515], ['VIDEOS$FOOTER_SECTION', 0.515], ['VIDEOS$OTHER_PROJECT_SECTION', 0.643], ['VIDEOS$ASBL_IN_NEWS', 1.443], ['VIDEOS$VIDEO_PLAYER', 1.443], ['VIDEOS$VIDEO_PLAYER', 6.261], ['MEDIA$HERO_SECTION', 5.452], ['MEDIA$HERO_SECTION', 2.1], ['MEDIA$PLAYLISTS', 2.1], ['MEDIA$PLAYLISTS', 6.626], ['VIDEOS$VIDEO_PLAYER', 5.797], ['MEDIA$HERO_SECTION', 1.419], ['MEDIA$PLAYLISTS', 2.354], ['VIDEOS$VIDEO_PLAYER', 1.884], ['VIDEOS$VIDEO_PLAYER', 4.671], ['VIDEOS$ASBL_IN_NEWS', 4.671], ['VIDEOS$ASBL_IN_NEWS', 15.098], ['VIDEOS$VIDEO_PLAYER', 29.674], ['VIDEOS$VIDEO_PLAYER', 5.365], ['MEDIA$HERO_SECTION', 3.636], ['MEDIA$HERO_SECTION', 6.199], ['MEDIA$PLAYLISTS', 6.199], ['MEDIA$PLAYLISTS', 5.817], ['MEDIA$HERO_SECTION', 8.705], ['MEDIA$HERO_SECTION', 2.748], ['MEDIA$PLAYLISTS', 4.25], ['MEDIA$PLAYLISTS', 1.618], ['MEDIA$ENQUIRE_NOW_SECTION', 1.618], ['MEDIA$HERO_SECTION', 2.983], ['MEDIA$HERO_SECTION', 1.92], ['MEDIA$HERO_SECTION', 4.042], ['MEDIA$HERO_SECTION', 1.167], ['MEDIA$PLAYLISTS', 1.167], ['MEDIA$HERO_SECTION', 1.483], ['MEDIA$HERO_SECTION', 1.283], ['MEDIA$PLAYLISTS', 1.283], ['MEDIA$PLAYLISTS', 5.286], ['VIDEOS$VIDEO_PLAYER', 3.899], ['VIDEOS$ASBL_IN_NEWS', 1.901], ['VIDEOS$ENQUIRE_NOW_SECTION', 1.901], ['VIDEOS$ASBL_IN_NEWS', 2.6], ['VIDEOS$VIDEO_PLAYER', 31.604], ['VIDEOS$VIDEO_PLAYER', 32.124], ['MEDIA$HERO_SECTION', 4.256], ['MEDIA$HERO_SECTION', 3.35], ['MEDIA$PLAYLISTS', 3.35], ['MEDIA$PLAYLISTS', 5.4], ['MEDIA$HERO_SECTION', 15.992], ['MEDIA$HERO_SECTION', 15.365], ['MEDIA$HERO_SECTION', 3.535], ['MEDIA$PLAYLISTS', 2.451], ['MEDIA$PLAYLISTS', 4.466], ['MEDIA$ENQUIRE_NOW_SECTION', 4.466], ['MEDIA$OTHER_PROJECT_SECTION', 7.63], ['MEDIA$HERO_SECTION', 10.605], ['MEDIA$HERO_SECTION', 2.248], ['MEDIA$PLAYLISTS', 6.235], ['MEDIA$HERO_SECTION', 3.419], ['MEDIA$HERO_SECTION', 5.39], ['MEDIA$HERO_SECTION', 1.151], ['MEDIA$PLAYLISTS', 1.151], ['MEDIA$PLAYLISTS', 9.644], ['VIDEOS$VIDEO_PLAYER', 4.824], ['VIDEOS$VIDEO_PLAYER', 1.534], ['VIDEOS$ASBL_IN_NEWS', 1.534], ['VIDEOS$ASBL_IN_NEWS', 0.549], ['VIDEOS$ASBL_IN_NEWS', 0.693], ['VIDEOS$VIDEO_PLAYER', 0.693], ['VIDEOS$VIDEO_PLAYER', 62.314], ['VIDEOS$VIDEO_PLAYER', 7.615]]</t>
  </si>
  <si>
    <t>['MEDIA$PLAYLIST$LANDMARK$CONNECTIVITY', 'VIDEOS$WAY_FROM_JTNU_TO_LANDMARK$VIDEO_OPENED',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'VIDEOS$WAY_FROM_JTNU_TO_LANDMARK$VIDEO_CLOSED', 'VIDEOS$WAY_FROM_JTNU_TO_LANDMARK$VIDEO_OPENED', 'VIDEOS$WAY_FROM_JTNU_TO_LANDMARK$VIDEO_PLAY', 'NAVBAR_AMENITIES_PRACTICAL_LUXURY_DROPDOWN', 'NAVBAR_PRICE_ZERO_BURDEN_OFFER_DROPDOWN', 'MEDIA$PLAYLIST$LANDMARK$PODCASTS', 'NAVBAR_PLANS_TOWER_PLAN_DROPDOWN', 'MEDIA$PLAYLIST$LANDMARK$PODCASTS', 'MEDIA$PLAYLIST$LANDMARK$PODCASTS', 'MEDIA$PLAYLIST$LANDMARK$CONNECTIVITY', 'VIDEOS$LANDMARK_YOUR_HUB_OF_CONNECTIVITY$VIDEO_OPENED', 'VIDEOS$LANDMARK_YOUR_HUB_OF_CONNECTIVITY$VIDEO_PLAY', 'VIDEOS$LANDMARK_YOUR_HUB_OF_CONNECTIVITY$VIDEO_SEEK_START', 'VIDEOS$LANDMARK_YOUR_HUB_OF_CONNECTIVITY$VIDEO_SEEK_END', 'VIDEOS$LANDMARK_YOUR_HUB_OF_CONNECTIVITY$VIDEO_PLAY', 'VIDEOS$LANDMARK_YOUR_HUB_OF_CONNECTIVITY$VIDEO_PAUSE', 'VIDEOS$LANDMARK_YOUR_HUB_OF_CONNECTIVITY$VIDEO_CLOSED', 'VIDEOS$LANDMARK_YOUR_HUB_OF_CONNECTIVITY$VIDEO_OPENED', 'VIDEOS$LANDMARK_YOUR_HUB_OF_CONNECTIVITY$VIDEO_PLAY', 'NAVBAR_LOCATION_FIND_DISTANCE_DROPDOWN', 'VIDEOS$LANDMARK_YOUR_HUB_OF_CONNECTIVITY$VIDEO_OPENED', 'VIDEOS$LANDMARK_YOUR_HUB_OF_CONNECTIVITY$VIDEO_PLAY', 'NAVBAR_AMENITIES_PRACTICAL_LUXURY_DROPDOWN', 'NAVBAR_PLANS_UNIT_PLAN_DROPDOWN', 'NAVBAR_LANDMARK_LOGO', 'MEDIA$PLAYLIST$LANDMARK$CONNECTIVITY', 'VIDEOS$LANDMARK_YOUR_HUB_OF_CONNECTIVITY$VIDEO_OPENED', 'VIDEOS$LANDMARK_YOUR_HUB_OF_CONNECTIVITY$VIDEO_PLAY', 'VIDEOS$LANDMARK_YOUR_HUB_OF_CONNECTIVITY$VIDEO_PAUSE', 'VIDEOS$LANDMARK_YOUR_HUB_OF_CONNECTIVITY$VIDEO_COMPLETE', 'NAVBAR_PLANS', 'NAVBAR_PRICE_PRICE_SHEET_DROPDOWN', 'NAVBAR_PLANS_UNIT_PLAN_DROPDOWN', 'NAVBAR_SPECIFICATIONS_FLAT_SPECIFICATIONS_DROPDOWN', 'MEDIA$PLAYLIST$LANDMARK$CONNECTIVITY', 'VIDEOS$LANDMARK_YOUR_HUB_OF_CONNECTIVITY$VIDEO_OPENED', 'VIDEOS$LANDMARK_YOUR_HUB_OF_CONNECTIVITY$VIDEO_PLAY', 'VIDEOS$LANDMARK_YOUR_HUB_OF_CONNECTIVITY_VIDEO_CARD', 'VIDEOS$LANDMARK_YOUR_HUB_OF_CONNECTIVITY$VIDEO_CLOSED', 'VIDEOS$LANDMARK_YOUR_HUB_OF_CONNECTIVITY$VIDEO_OPENED', 'VIDEOS$LANDMARK_YOUR_HUB_OF_CONNECTIVITY$VIDEO_PLAY', 'VIDEOS$WAY_FROM_JTNU_TO_LANDMARK_VIDEO_CARD', 'VIDEOS$LANDMARK_YOUR_HUB_OF_CONNECTIVITY$VIDEO_CLOSED', 'VIDEOS$WAY_FROM_JTNU_TO_LANDMARK$VIDEO_OPENED', 'VIDEOS$WAY_FROM_JTNU_TO_LANDMARK$VIDEO_PLAY', 'VIDEOS$WAY_FROM_HITEC_CITY_TO_LANDMARK_VIDEO_CARD', 'VIDEOS$WAY_FROM_JTNU_TO_LANDMARK$VIDEO_CLOSED', 'VIDEOS$WAY_FROM_HITEC_CITY_TO_LANDMARK$VIDEO_OPENED', 'VIDEOS$WAY_FROM_HITEC_CITY_TO_LANDMARK$VIDEO_PLAY', 'NAVBAR_PLANS_UNIT_PLAN_DROPDOWN']</t>
  </si>
  <si>
    <t>['New Lead', 'New Lead', 'New Lead', 'New Lead', 'Not Interested', 'Flat Blocked', 'Not Interested', 'Flat Blocked', 'Sales Closure']</t>
  </si>
  <si>
    <t>Bulk Not Interested,Converting CP lead to ASBL DB</t>
  </si>
  <si>
    <t>['URL_HIT', 'DISCLAIMER$AGREE_BTN', 'HOME$HERO_SECTION', 'HOME$HERO_SECTION', 'HOME$LOCATION_SECTION', 'HOME$HERO_SECTION', 'HOME$HERO_SECTION', 'HOME$LOCATION_SECTION', 'HOME$LOCATION_SECTION', 'HOME$PLANS_SECTION', 'HOME$PLANS_SECTION$IMAGE-2', 'HOME$PLANS_SECTION$IMAGE-3', 'HOME$PLANS_SECTION', 'HOME$PLANS_SECTION$IMAGE-1', 'HOME$PLANS_SECTION', 'HOME$AMENITIES_SECTION', 'HOME$AMENITIES_SECTIONSWIMMING_POOL$IMAGE-2', 'HOME$AMENITIES_SECTIONKIDS_PLAY_AREA$IMAGE-3', 'HOME$AMENITIES_SECTION', 'HOME$AMENITIES_SECTION', 'HOME$PODCAST_SECTION', 'HOME$PODCAST_SECTION', 'HOME$SPECIFICATION_SECTION', 'HOME$PODCAST_SECTION', 'HOME$AMENITIES_SECTION', 'HOME$SPECIFICATION_SECTION', 'HOME$SPECIFICATION_SECTION', 'HOME$ENQUIRE_NOW_SECTION', 'HOME$ENQUIRE_NOW_SECTION', 'HOME$OTHER_PROJECT_SECTION', 'HOME$OTHER_PROJECT_SECTION', 'HOME$FOOTER_SECTION', 'HOME$FOOTER_SECTION', 'HOME$FOOTER_SECTION', 'HOME$OTHER_PROJECT_SECTION', 'HOME$LOCATION_SECTION$DOWNLOAD_BROCHURE_BTN', 'HOME$LOCATION_SECTION$DOWNLOAD_BROCHURE_BTN', 'HOME$LOCATION_SECTION', 'HOME$HERO_SECTION', 'HOME$BROCHURE_SECTION$ENQUIRY_DIALOG$GET_OTP_BTN', 'HOME$BROCHURE_SECTION$ENQUIRY_DIALOG$SUBMIT_LEAD_BTN', 'HOME$LOCATION_SECTION', 'HOME$BROCHURE_SECTION$ENQUIRY_DIALOG$LEAD_CREATED', 'HOME$BROCHURE_SECTION$ENQUIRY_DIALOG$PLANS_BTN', 'PLANS$UNIT_PLAN_SECTION$FLAT_DETAILS$DIALOG_CLOSE', 'HOME$LOCATION_SECTION', 'HOME$PLANS_SECTION', 'PLANS$UNIT_PLAN_SECTION$FLAT_DETAILS$DIALOG_OPEN', 'PLANS$UNIT_PLAN_SECTION$3_BHK$EAST_FACING$TOWER_D$1975_FLAT_SELECT', 'PLANS$UNIT_PLAN_SECTION', 'PLANS$UNIT_PLAN_SECTION$3_BHK$EAST_FACING$TOWER_A$1975_FLAT_SELECT', 'PLANS$UNIT_PLAN_SECTION', 'PLANS$MASTER_PLAN_SECTION', 'PLANS$UNIT_PLAN_SECTION', 'PLANS$MASTER_PLAN_SECTION', 'PLANS$TOWER_PLANS_SECTION', 'PLANS$MASTER_PLAN_SECTION', 'PLANS$MASTER_PLAN_SECTION', 'PLANS$TOWER_PLANS_SECTION', 'PLANS$TOWER_PLAN$CLICK_TO_ZOOM', 'PLANS$TOWER_PLANGALLERY_DIALOG$OPENED', 'HOME$HERO_SECTION', 'HOME$HERO_SECTION', 'HOME$LOCATION_SECTION', 'HOME$LOCATION_SECTION$DOWNLOAD_BROCHURE_BTN', 'HOME$LOCATION_SECTION', 'HOME$LOCATION_SECTION', 'URL_HIT', 'HOME$HERO_SECTION', 'URL_HIT', 'HOME$HERO_SECTION', 'HOME$HERO_SECTION', 'HOME$HERO_SECTION']</t>
  </si>
  <si>
    <t>[['HOME$HERO_SECTION', 15.8], ['HOME$HERO_SECTION', 1.028], ['HOME$LOCATION_SECTION', 1.028], ['HOME$HERO_SECTION', 2.946], ['HOME$HERO_SECTION', 0.699], ['HOME$LOCATION_SECTION', 0.699], ['HOME$LOCATION_SECTION', 2.38], ['HOME$PLANS_SECTION', 1.479], ['HOME$PLANS_SECTION', 2.668], ['HOME$PLANS_SECTION', 2.163], ['HOME$AMENITIES_SECTION', 2.163], ['HOME$AMENITIES_SECTION', 8.874], ['HOME$AMENITIES_SECTION', 0.698], ['HOME$PODCAST_SECTION', 0.698], ['HOME$PODCAST_SECTION', 2.467], ['HOME$SPECIFICATION_SECTION', 2.467], ['HOME$PODCAST_SECTION', 0.697], ['HOME$AMENITIES_SECTION', 0.697], ['HOME$SPECIFICATION_SECTION', 0.62], ['HOME$SPECIFICATION_SECTION', 2.443], ['HOME$ENQUIRE_NOW_SECTION', 2.443], ['HOME$ENQUIRE_NOW_SECTION', 0.979], ['HOME$OTHER_PROJECT_SECTION', 0.979], ['HOME$OTHER_PROJECT_SECTION', 3.814], ['HOME$FOOTER_SECTION', 3.814], ['HOME$FOOTER_SECTION', 0.695], ['HOME$FOOTER_SECTION', 0.565], ['HOME$OTHER_PROJECT_SECTION', 0.565], ['HOME$LOCATION_SECTION', 16.151], ['HOME$HERO_SECTION', 16.151], ['HOME$LOCATION_SECTION', 11.868], ['HOME$LOCATION_SECTION', 10.923], ['HOME$PLANS_SECTION', 10.923], ['PLANS$UNIT_PLAN_SECTION', 0.504], ['PLANS$UNIT_PLAN_SECTION', 10.854], ['PLANS$MASTER_PLAN_SECTION', 10.854], ['PLANS$UNIT_PLAN_SECTION', 19.741], ['PLANS$MASTER_PLAN_SECTION', 8.944], ['PLANS$TOWER_PLANS_SECTION', 5.956], ['PLANS$MASTER_PLAN_SECTION', 0.764], ['PLANS$MASTER_PLAN_SECTION', 8.891], ['PLANS$TOWER_PLANS_SECTION', 2.186], ['HOME$HERO_SECTION', 2.885], ['HOME$HERO_SECTION', 0.725], ['HOME$LOCATION_SECTION', 0.725], ['HOME$LOCATION_SECTION', 0.794], ['HOME$LOCATION_SECTION', 1.878], ['HOME$HERO_SECTION', 6.05], ['HOME$HERO_SECTION', 8.537], ['HOME$HERO_SECTION', 9.276], ['HOME$HERO_SECTION', 15.147]]</t>
  </si>
  <si>
    <t>['URL_HIT', 'DISCLAIMER$AGREE_BTN', 'HOME$PLANS_SECTION$IMAGE-2', 'HOME$PLANS_SECTION$IMAGE-3', 'HOME$PLANS_SECTION$IMAGE-1', 'HOME$AMENITIES_SECTIONSWIMMING_POOL$IMAGE-2', 'HOME$AMENITIES_SECTIONKIDS_PLAY_AREA$IMAGE-3', 'HOME$LOCATION_SECTION$DOWNLOAD_BROCHURE_BTN', 'HOME$LOCATION_SECTION$DOWNLOAD_BROCHURE_BTN', 'HOME$BROCHURE_SECTION$ENQUIRY_DIALOG$GET_OTP_BTN', 'HOME$BROCHURE_SECTION$ENQUIRY_DIALOG$SUBMIT_LEAD_BTN', 'HOME$BROCHURE_SECTION$ENQUIRY_DIALOG$LEAD_CREATED', 'HOME$BROCHURE_SECTION$ENQUIRY_DIALOG$PLANS_BTN', 'PLANS$UNIT_PLAN_SECTION$FLAT_DETAILS$DIALOG_CLOSE', 'PLANS$UNIT_PLAN_SECTION$FLAT_DETAILS$DIALOG_OPEN', 'PLANS$UNIT_PLAN_SECTION$3_BHK$EAST_FACING$TOWER_D$1975_FLAT_SELECT', 'PLANS$UNIT_PLAN_SECTION$3_BHK$EAST_FACING$TOWER_A$1975_FLAT_SELECT', 'PLANS$TOWER_PLAN$CLICK_TO_ZOOM', 'PLANS$TOWER_PLANGALLERY_DIALOG$OPENED', 'HOME$LOCATION_SECTION$DOWNLOAD_BROCHURE_BTN', 'URL_HIT', 'URL_HIT']</t>
  </si>
  <si>
    <t>[['HOME$HERO_SECTION', 15.8], ['HOME$HERO_SECTION', 1.028], ['HOME$LOCATION_SECTION', 1.028], ['HOME$HERO_SECTION', 2.946], ['HOME$HERO_SECTION', 0.699], ['HOME$LOCATION_SECTION', 0.699], ['HOME$LOCATION_SECTION', 2.38], ['HOME$PLANS_SECTION', 1.479], ['HOME$PLANS_SECTION', 2.668], ['HOME$PLANS_SECTION', 2.163], ['HOME$AMENITIES_SECTION', 2.163], ['HOME$AMENITIES_SECTION', 8.874], ['HOME$AMENITIES_SECTION', 0.698], ['HOME$PODCAST_SECTION', 0.698], ['HOME$PODCAST_SECTION', 2.467], ['HOME$SPECIFICATION_SECTION', 2.467], ['HOME$PODCAST_SECTION', 0.697], ['HOME$AMENITIES_SECTION', 0.697], ['HOME$SPECIFICATION_SECTION', 0.62], ['HOME$SPECIFICATION_SECTION', 2.443], ['HOME$ENQUIRE_NOW_SECTION', 2.443], ['HOME$ENQUIRE_NOW_SECTION', 0.979], ['HOME$OTHER_PROJECT_SECTION', 0.979], ['HOME$OTHER_PROJECT_SECTION', 3.814], ['HOME$FOOTER_SECTION', 3.814], ['HOME$FOOTER_SECTION', 0.695], ['HOME$FOOTER_SECTION', 0.565], ['HOME$OTHER_PROJECT_SECTION', 0.565], ['HOME$LOCATION_SECTION', 16.151], ['HOME$HERO_SECTION', 16.151], ['HOME$LOCATION_SECTION', 11.868], ['HOME$LOCATION_SECTION', 10.923], ['HOME$PLANS_SECTION', 10.923], ['HOME$HERO_SECTION', 2.885], ['HOME$HERO_SECTION', 0.725], ['HOME$LOCATION_SECTION', 0.725], ['HOME$LOCATION_SECTION', 0.794], ['HOME$LOCATION_SECTION', 1.878], ['HOME$HERO_SECTION', 6.05], ['HOME$HERO_SECTION', 8.537], ['HOME$HERO_SECTION', 9.276], ['HOME$HERO_SECTION', 15.147]]</t>
  </si>
  <si>
    <t>['DISCLAIMER$AGREE_BTN', 'HOME$PLANS_SECTION$IMAGE-2', 'HOME$PLANS_SECTION$IMAGE-3', 'HOME$PLANS_SECTION$IMAGE-1', 'HOME$AMENITIES_SECTIONSWIMMING_POOL$IMAGE-2', 'HOME$AMENITIES_SECTIONKIDS_PLAY_AREA$IMAGE-3', 'HOME$LOCATION_SECTION$DOWNLOAD_BROCHURE_BTN', 'HOME$LOCATION_SECTION$DOWNLOAD_BROCHURE_BTN', 'HOME$BROCHURE_SECTION$ENQUIRY_DIALOG$GET_OTP_BTN', 'HOME$BROCHURE_SECTION$ENQUIRY_DIALOG$SUBMIT_LEAD_BTN', 'HOME$BROCHURE_SECTION$ENQUIRY_DIALOG$LEAD_CREATED', 'HOME$BROCHURE_SECTION$ENQUIRY_DIALOG$PLANS_BTN', 'HOME$LOCATION_SECTION$DOWNLOAD_BROCHURE_BTN']</t>
  </si>
  <si>
    <t>[['PLANS$UNIT_PLAN_SECTION', 0.504], ['PLANS$UNIT_PLAN_SECTION', 10.854], ['PLANS$MASTER_PLAN_SECTION', 10.854], ['PLANS$UNIT_PLAN_SECTION', 19.741], ['PLANS$MASTER_PLAN_SECTION', 8.944], ['PLANS$TOWER_PLANS_SECTION', 5.956], ['PLANS$MASTER_PLAN_SECTION', 0.764], ['PLANS$MASTER_PLAN_SECTION', 8.891], ['PLANS$TOWER_PLANS_SECTION', 2.186]]</t>
  </si>
  <si>
    <t>['PLANS$UNIT_PLAN_SECTION$FLAT_DETAILS$DIALOG_CLOSE', 'PLANS$UNIT_PLAN_SECTION$FLAT_DETAILS$DIALOG_OPEN', 'PLANS$UNIT_PLAN_SECTION$3_BHK$EAST_FACING$TOWER_D$1975_FLAT_SELECT', 'PLANS$UNIT_PLAN_SECTION$3_BHK$EAST_FACING$TOWER_A$1975_FLAT_SELECT', 'PLANS$TOWER_PLAN$CLICK_TO_ZOOM', 'PLANS$TOWER_PLANGALLERY_DIALOG$OPENED']</t>
  </si>
  <si>
    <t>['Flat Blocked', 'New Lead', 'New Lead', 'Flat Blocked', 'New Lead', 'Not Interested', 'Not Interested']</t>
  </si>
  <si>
    <t>['URL_HIT', 'DISCLAIMER$AGREE_BTN', 'HOME$HERO_SECTION', 'HOME$LOCATION_SECTION', 'HOME$LOCATION_SECTION', 'HOME$AMENITIES_SECTION', 'HOME$AMENITIES_SECTION', 'HOME$AMENITIES_SECTION', 'HOME$PLANS_SECTION', 'HOME$PLANS_SECTION', 'HOME$PLANS_SECTION', 'HOME$PODCAST_SECTION', 'HOME$PODCAST_SECTION', 'HOME$SPECIFICATION_SECTION', 'HOME$PODCAST_SECTION', 'HOME$SPECIFICATION_SECTION', 'HOME$SPECIFICATION_SECTION', 'HOME$ENQUIRE_NOW_SECTION', 'HOME$ENQUIRE_NOW_SECTION', 'HOME$ENQUIRE_NOW_SECTION', 'HOME$OTHER_PROJECT_SECTION', 'HOME$OTHER_PROJECT_SECTION', 'HOME$SPIRE_CARD', 'HOME$OTHER_PROJECT_SECTION', 'HOME$HERO_SECTION', 'HOME$HERO_SECTION', 'HOME$LOCATION_SECTION', 'HOME$LOCATION_SECTION', 'HOME$AMENITIES_SECTION', 'HOME$AMENITIES_SECTION', 'HOME$PLANS_SECTION', 'HOME$PLANS_SECTION', 'HOME$PLANS_SECTION', 'HOME$PODCAST_SECTION', 'HOME$PODCAST_SECTION', 'HOME$SPECIFICATION_SECTION', 'HOME$SPECIFICATION_SECTION', 'HOME$SPECIFICATION_SECTION', 'HOME$ENQUIRE_NOW_SECTION', 'HOME$OTHER_PROJECT_SECTION', 'HOME$SPRINGS_CARD', 'HOME$OTHER_PROJECT_SECTION', 'HOME$OTHER_PROJECT_SECTION', 'HOME$OTHER_PROJECT_SECTION', 'HOME$ENQUIRE_NOW_SECTION', 'HOME$ENQUIRE_NOW_SECTION', 'HOME$SPECIFICATION_SECTION', 'HOME$PODCAST_SECTION', 'HOME$PLANS_SECTION', 'HOME$PLANS_SECTION', 'HOME$AMENITIES_SECTION', 'HOME$AMENITIES_SECTION', 'HOME$PLANS_SECTION', 'HOME$SPECIFICATION_SECTION', 'HOME$ENQUIRE_NOW_SECTION', 'HOME$ENQUIRE_NOW_SECTION', 'HOME$OTHER_PROJECT_SECTION', 'NAVBAR_PRICE_PRICE_SHEET_DROPDOWN', 'HOME$SPECIFICATION_SECTION', 'HOME$PODCAST_SECTION',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'PRICE$PRICE_SHEET$APPROVED_BANKS', 'PRICE$PRICE_SHEET$LOAN_ELIGIBILITY', 'PRICE$PRICE_SHEET$UNLOCKED_PRICE_PARTICULARS', 'PRICE$PRICE_SHEET$UNLOCKED_PRICE_PARTICULARS', 'URL_HIT', 'HOME$HERO_SECTION', 'HOME$HERO_SECTION', 'HOME$LOCATION_SECTION', 'HOME$LOCATION_SECTION', 'HOME$LOCATION_SECTION', 'HOME$AMENITIES_SECTION', 'HOME$AMENITIES_SECTION', 'HOME$AMENITIES_SECTION', 'HOME$PLANS_SECTION', 'HOME$PLANS_SECTION', 'HOME$PLANS_SECTION', 'HOME$PODCAST_SECTION', 'HOME$PODCAST_SECTION', 'HOME$PODCAST_SECTION', 'HOME$SPECIFICATION_SECTION', 'HOME$SPECIFICATION_SECTION', 'HOME$SPECIFICATION_SECTION', 'HOME$ENQUIRE_NOW_SECTION', 'HOME$ENQUIRE_NOW_SECTION', 'HOME$OTHER_PROJECT_SECTION', 'HOME$OTHER_PROJECT_SECTION', 'HOME$FOOTER_SECTION', 'HOME$SPIRE_CARD', 'HOME$OTHER_PROJECT_SECTION', 'HOME$FOOTER_SECTION', 'HOME$OTHER_PROJECT_SECTION', 'HOME$ENQUIRE_NOW_SECTION', 'HOME$OTHER_PROJECT_SECTION', 'HOME$ENQUIRE_NOW_SECTION', 'HOME$OTHER_PROJECT_SECTION', 'HOME$ENQUIRE_NOW_SECTION', 'HOME$OTHER_PROJECT_SECTION', 'HOME$ENQUIRE_NOW_SECTION']</t>
  </si>
  <si>
    <t>[['HOME$HERO_SECTION', 5.489], ['HOME$LOCATION_SECTION', 3.417], ['HOME$LOCATION_SECTION', 0.901], ['HOME$AMENITIES_SECTION', 0.901], ['HOME$AMENITIES_SECTION', 0.949], ['HOME$AMENITIES_SECTION', 0.717], ['HOME$PLANS_SECTION', 0.717], ['HOME$PLANS_SECTION', 1.267], ['HOME$PLANS_SECTION', 0.716], ['HOME$PODCAST_SECTION', 0.716], ['HOME$PODCAST_SECTION', 1.213], ['HOME$SPECIFICATION_SECTION', 1.213], ['HOME$PODCAST_SECTION', 7.565], ['HOME$SPECIFICATION_SECTION', 0.7], ['HOME$SPECIFICATION_SECTION', 0.616], ['HOME$ENQUIRE_NOW_SECTION', 0.616], ['HOME$ENQUIRE_NOW_SECTION', 1.112], ['HOME$ENQUIRE_NOW_SECTION', 0.906], ['HOME$OTHER_PROJECT_SECTION', 0.906], ['HOME$OTHER_PROJECT_SECTION', 8.812], ['HOME$OTHER_PROJECT_SECTION', 3.644], ['HOME$HERO_SECTION', 4.721], ['HOME$HERO_SECTION', 0.978], ['HOME$LOCATION_SECTION', 0.978], ['HOME$LOCATION_SECTION', 6.672], ['HOME$AMENITIES_SECTION', 0.667], ['HOME$AMENITIES_SECTION', 0.933], ['HOME$PLANS_SECTION', 0.933], ['HOME$PLANS_SECTION', 0.818], ['HOME$PLANS_SECTION', 0.611], ['HOME$PODCAST_SECTION', 0.611], ['HOME$PODCAST_SECTION', 2.166], ['HOME$SPECIFICATION_SECTION', 2.166], ['HOME$SPECIFICATION_SECTION', 0.852], ['HOME$SPECIFICATION_SECTION', 0.999], ['HOME$ENQUIRE_NOW_SECTION', 0.999], ['HOME$OTHER_PROJECT_SECTION', 11.732], ['HOME$OTHER_PROJECT_SECTION', 1.156], ['HOME$OTHER_PROJECT_SECTION', 6.247], ['HOME$OTHER_PROJECT_SECTION', 1.394], ['HOME$ENQUIRE_NOW_SECTION', 1.394], ['HOME$ENQUIRE_NOW_SECTION', 0.756], ['HOME$SPECIFICATION_SECTION', 0.756], ['HOME$PODCAST_SECTION', 0.645], ['HOME$PLANS_SECTION', 1.183], ['HOME$PLANS_SECTION', 0.645], ['HOME$AMENITIES_SECTION', 0.645], ['HOME$AMENITIES_SECTION', 0.504], ['HOME$PLANS_SECTION', 2.327], ['HOME$SPECIFICATION_SECTION', 0.949], ['HOME$ENQUIRE_NOW_SECTION', 0.949], ['HOME$ENQUIRE_NOW_SECTION', 1.699], ['HOME$OTHER_PROJECT_SECTION', 1.699], ['HOME$SPECIFICATION_SECTION', 2.234], ['HOME$PODCAST_SECTION', 2.234], ['PRICE$PRICE_SHEET$LOCKED_PRICE_PARTICULARS', 23.458], ['PRICE$PRICE_SHEET$UNLOCKED_PRICE_PARTICULARS', 10.72], ['PRICE$PRICE_SHEET$UNLOCKED_PRICE_PARTICULARS', 0.618], ['PRICE$PRICE_SHEET$APPROVED_BANKS', 0.618], ['PRICE$PRICE_SHEET$APPROVED_BANKS', 0.895], ['PRICE$PRICE_SHEET$APPROVED_BANKS', 1.404], ['PRICE$PRICE_SHEET$LOAN_ELIGIBILITY', 1.404], ['PRICE$PRICE_SHEET$UNLOCKED_PRICE_PARTICULARS', 9.898], ['PRICE$PRICE_SHEET$UNLOCKED_PRICE_PARTICULARS', 16.013], ['HOME$HERO_SECTION', 1.7], ['HOME$HERO_SECTION', 0.589], ['HOME$LOCATION_SECTION', 0.589], ['HOME$LOCATION_SECTION', 6.966], ['HOME$LOCATION_SECTION', 0.6], ['HOME$AMENITIES_SECTION', 0.6], ['HOME$AMENITIES_SECTION', 1.301], ['HOME$AMENITIES_SECTION', 1.71], ['HOME$PLANS_SECTION', 1.71], ['HOME$PLANS_SECTION', 5.47], ['HOME$PLANS_SECTION', 0.635], ['HOME$PODCAST_SECTION', 0.635], ['HOME$PODCAST_SECTION', 0.501], ['HOME$PODCAST_SECTION', 0.632], ['HOME$SPECIFICATION_SECTION', 0.632], ['HOME$SPECIFICATION_SECTION', 0.885], ['HOME$SPECIFICATION_SECTION', 1.094], ['HOME$ENQUIRE_NOW_SECTION', 1.094], ['HOME$ENQUIRE_NOW_SECTION', 0.511], ['HOME$OTHER_PROJECT_SECTION', 0.511], ['HOME$OTHER_PROJECT_SECTION', 5.58], ['HOME$FOOTER_SECTION', 5.58], ['HOME$OTHER_PROJECT_SECTION', 1.689], ['HOME$FOOTER_SECTION', 1.689], ['HOME$OTHER_PROJECT_SECTION', 0.827], ['HOME$ENQUIRE_NOW_SECTION', 0.827], ['HOME$OTHER_PROJECT_SECTION', 2.277], ['HOME$ENQUIRE_NOW_SECTION', 2.277], ['HOME$OTHER_PROJECT_SECTION', 0.986], ['HOME$ENQUIRE_NOW_SECTION', 0.986], ['HOME$OTHER_PROJECT_SECTION', 1.904], ['HOME$ENQUIRE_NOW_SECTION', 1.904]]</t>
  </si>
  <si>
    <t>['URL_HIT', 'DISCLAIMER$AGREE_BTN', 'HOME$SPIRE_CARD', 'HOME$SPRINGS_CARD', 'NAVBAR_PRICE_PRICE_SHEET_DROPDOWN', 'PRICE$PRICE_SHEET$UNLOCK_PRICESHEET_BTN', 'PRICE$UNLOCK_PRICESHEET$ENQUIRY_DIALOG$GET_OTP_BTN', 'PRICE$UNLOCK_PRICESHEET$ENQUIRY_DIALOG$SUBMIT_LEAD_BTN', 'PRICE$UNLOCK_PRICESHEET$ENQUIRY_DIALOG$LEAD_CREATED', 'URL_HIT', 'HOME$SPIRE_CARD']</t>
  </si>
  <si>
    <t>[['HOME$HERO_SECTION', 5.489], ['HOME$LOCATION_SECTION', 3.417], ['HOME$LOCATION_SECTION', 0.901], ['HOME$AMENITIES_SECTION', 0.901], ['HOME$AMENITIES_SECTION', 0.949], ['HOME$AMENITIES_SECTION', 0.717], ['HOME$PLANS_SECTION', 0.717], ['HOME$PLANS_SECTION', 1.267], ['HOME$PLANS_SECTION', 0.716], ['HOME$PODCAST_SECTION', 0.716], ['HOME$PODCAST_SECTION', 1.213], ['HOME$SPECIFICATION_SECTION', 1.213], ['HOME$PODCAST_SECTION', 7.565], ['HOME$SPECIFICATION_SECTION', 0.7], ['HOME$SPECIFICATION_SECTION', 0.616], ['HOME$ENQUIRE_NOW_SECTION', 0.616], ['HOME$ENQUIRE_NOW_SECTION', 1.112], ['HOME$ENQUIRE_NOW_SECTION', 0.906], ['HOME$OTHER_PROJECT_SECTION', 0.906], ['HOME$OTHER_PROJECT_SECTION', 8.812], ['HOME$OTHER_PROJECT_SECTION', 3.644], ['HOME$HERO_SECTION', 4.721], ['HOME$HERO_SECTION', 0.978], ['HOME$LOCATION_SECTION', 0.978], ['HOME$LOCATION_SECTION', 6.672], ['HOME$AMENITIES_SECTION', 0.667], ['HOME$AMENITIES_SECTION', 0.933], ['HOME$PLANS_SECTION', 0.933], ['HOME$PLANS_SECTION', 0.818], ['HOME$PLANS_SECTION', 0.611], ['HOME$PODCAST_SECTION', 0.611], ['HOME$PODCAST_SECTION', 2.166], ['HOME$SPECIFICATION_SECTION', 2.166], ['HOME$SPECIFICATION_SECTION', 0.852], ['HOME$SPECIFICATION_SECTION', 0.999], ['HOME$ENQUIRE_NOW_SECTION', 0.999], ['HOME$OTHER_PROJECT_SECTION', 11.732], ['HOME$OTHER_PROJECT_SECTION', 1.156], ['HOME$OTHER_PROJECT_SECTION', 6.247], ['HOME$OTHER_PROJECT_SECTION', 1.394], ['HOME$ENQUIRE_NOW_SECTION', 1.394], ['HOME$ENQUIRE_NOW_SECTION', 0.756], ['HOME$SPECIFICATION_SECTION', 0.756], ['HOME$PODCAST_SECTION', 0.645], ['HOME$PLANS_SECTION', 1.183], ['HOME$PLANS_SECTION', 0.645], ['HOME$AMENITIES_SECTION', 0.645], ['HOME$AMENITIES_SECTION', 0.504], ['HOME$PLANS_SECTION', 2.327], ['HOME$SPECIFICATION_SECTION', 0.949], ['HOME$ENQUIRE_NOW_SECTION', 0.949], ['HOME$ENQUIRE_NOW_SECTION', 1.699], ['HOME$OTHER_PROJECT_SECTION', 1.699], ['HOME$SPECIFICATION_SECTION', 2.234], ['HOME$PODCAST_SECTION', 2.234], ['HOME$HERO_SECTION', 1.7], ['HOME$HERO_SECTION', 0.589], ['HOME$LOCATION_SECTION', 0.589], ['HOME$LOCATION_SECTION', 6.966], ['HOME$LOCATION_SECTION', 0.6], ['HOME$AMENITIES_SECTION', 0.6], ['HOME$AMENITIES_SECTION', 1.301], ['HOME$AMENITIES_SECTION', 1.71], ['HOME$PLANS_SECTION', 1.71], ['HOME$PLANS_SECTION', 5.47], ['HOME$PLANS_SECTION', 0.635], ['HOME$PODCAST_SECTION', 0.635], ['HOME$PODCAST_SECTION', 0.501], ['HOME$PODCAST_SECTION', 0.632], ['HOME$SPECIFICATION_SECTION', 0.632], ['HOME$SPECIFICATION_SECTION', 0.885], ['HOME$SPECIFICATION_SECTION', 1.094], ['HOME$ENQUIRE_NOW_SECTION', 1.094], ['HOME$ENQUIRE_NOW_SECTION', 0.511], ['HOME$OTHER_PROJECT_SECTION', 0.511], ['HOME$OTHER_PROJECT_SECTION', 5.58], ['HOME$FOOTER_SECTION', 5.58], ['HOME$OTHER_PROJECT_SECTION', 1.689], ['HOME$FOOTER_SECTION', 1.689], ['HOME$OTHER_PROJECT_SECTION', 0.827], ['HOME$ENQUIRE_NOW_SECTION', 0.827], ['HOME$OTHER_PROJECT_SECTION', 2.277], ['HOME$ENQUIRE_NOW_SECTION', 2.277], ['HOME$OTHER_PROJECT_SECTION', 0.986], ['HOME$ENQUIRE_NOW_SECTION', 0.986], ['HOME$OTHER_PROJECT_SECTION', 1.904], ['HOME$ENQUIRE_NOW_SECTION', 1.904]]</t>
  </si>
  <si>
    <t>['DISCLAIMER$AGREE_BTN', 'HOME$SPIRE_CARD', 'HOME$SPRINGS_CARD', 'NAVBAR_PRICE_PRICE_SHEET_DROPDOWN', 'HOME$SPIRE_CARD']</t>
  </si>
  <si>
    <t>[['PRICE$PRICE_SHEET$LOCKED_PRICE_PARTICULARS', 23.458], ['PRICE$PRICE_SHEET$UNLOCKED_PRICE_PARTICULARS', 10.72], ['PRICE$PRICE_SHEET$UNLOCKED_PRICE_PARTICULARS', 0.618], ['PRICE$PRICE_SHEET$APPROVED_BANKS', 0.618], ['PRICE$PRICE_SHEET$APPROVED_BANKS', 0.895], ['PRICE$PRICE_SHEET$APPROVED_BANKS', 1.404], ['PRICE$PRICE_SHEET$LOAN_ELIGIBILITY', 1.404], ['PRICE$PRICE_SHEET$UNLOCKED_PRICE_PARTICULARS', 9.898], ['PRICE$PRICE_SHEET$UNLOCKED_PRICE_PARTICULARS', 16.013]]</t>
  </si>
  <si>
    <t>['New Lead', 'Flat Blocked', 'New Lead', 'Flat Blocked', 'Sales Closure']</t>
  </si>
  <si>
    <t>['URL_HIT', 'DISCLAIMER$AGREE_BTN', 'HOME$HERO_SECTION', 'HOME$HERO_SECTION', 'HOME$LOCATION_SECTION', 'HOME$LOCATION_SECTION', 'HOME$AMENITIES_SECTION', 'HOME$AMENITIES_SECTION', 'HOME$AMENITIES_SECTION', 'HOME$PLANS_SECTION', 'HOME$PLANS_SECTION', 'HOME$PODCAST_SECTION', 'HOME$PODCAST_SECTION', 'HOME$PODCAST_SECTION', 'HOME$SPECIFICATION_SECTION', 'HOME$SPECIFICATION_SECTION', 'HOME$ENQUIRE_NOW_SECTION', 'HOME$ENQUIRE_NOW_SECTION', 'HOME$OTHER_PROJECT_SECTION', 'HOME$OTHER_PROJECT_SECTION', 'HOME$FOOTER_SECTION', 'HOME$FOOTER_SECTION', 'HOME$FOOTER_SECTION', 'HOME$OTHER_PROJECT_SECTION', 'HOME$FOOTER_SECTION', 'HOME$FOOTER_SECTION', 'HOME$HERO_SECTION', 'HOME$LOCATION_SECTION', 'HOME$LOCATION_SECTION', 'HOME$AMENITIES_SECTION', 'HOME$AMENITIES_SECTION', 'HOME$PLANS_SECTION', 'HOME$HERO_SECTION', 'HOME$HERO_SECTION', 'HOME$HERO_SECTION', 'HOME$HERO_SECTION', 'HOME$LOCATION_SECTION', 'HOME$LOCATION_SECTION', 'HOME$LOCATION_SECTION$DOWNLOAD_BROCHURE_BTN', 'HOME$PDF_DIALOG$LANDMARK_BROCHURE$BROCHURE_PAGE_2', 'HOME$PDF_DIALOG$LANDMARK_BROCHURE$BROCHURE_PAGE_1', 'HOME$PDF_DIALOG$LANDMARK_BROCHURE$BROCHURE_PAGE_4', 'PLAN$PDF_DIALOG$LANDMARK_BROCHURE$MASTER_PLAN_PAGE_5', 'PLAN$PDF_DIALOG$LANDMARK_BROCHURE$MASTER_PLAN_PAGE_5', 'PLAN$PDF_DIALOG$LANDMARK_BROCHURE$UNIT_PLAN_PAGE_6', 'AMENITIES$PDF_DIALOG$LANDMARK_BROCHURE$AMENITIES_PAGE_28', 'AMENITIES$PDF_DIALOG$LANDMARK_BROCHURE$AMENITIES_PAGE_29', 'LOCATION$PDF_DIALOG$LANDMARK_BROCHURE$LOCATION_PAGE_46', 'HOME$PDF_DIALOG$LANDMARK_BROCHURE$BROCHURE_PAGE_47', 'HOME$PDF_DIALOG$LANDMARK_BROCHURE$BROCHURE_PAGE_48', 'SPECIFICATIONS$PDF_DIALOG$LANDMARK_BROCHURE$SPECIFICATION_PAGE_54', 'HOME$PDF_DIALOG$LANDMARK_BROCHURE$BROCHURE_PAGE_55', 'SPECIFICATIONS$PDF_DIALOG$LANDMARK_BROCHURE$SPECIFICATION_PAGE_54', 'SPECIFICATIONS$PDF_DIALOG$LANDMARK_BROCHURE$SPECIFICATION_PAGE_54', 'HOME$HERO_SECTION', 'HOME$LOCATION_SECTION', 'HOME$AMENITIES_SECTION', 'HOME$AMENITIES_SECTION', 'HOME$PLANS_SECTION', 'HOME$PLANS_SECTION', 'HOME$PLANS_SECTION', 'HOME$PODCAST_SECTION', 'HOME$PODCAST_SECTION', 'HOME$SPECIFICATION_SECTION', 'HOME$SPECIFICATION_SECTION', 'HOME$ENQUIRE_NOW_SECTION', 'HOME$ENQUIRE_NOW_SECTION', 'HOME$OTHER_PROJECT_SECTION', 'HOME$OTHER_PROJECT_SECTION', 'HOME$FOOTER_SECTION', 'HOME$FOOTER_SECTION', 'HOME$PODCAST_SECTION', 'HOME$PLANS_SECTION$3BHK_BTN', 'PLANS$UNIT_PLAN_SECTION$SITE_PLAN$FLAT_DETAILS$DIALOG_CLOSE', 'HOME$PLANS_SECTION', 'PLANS$UNIT_PLAN_SECTION', 'PLANS$MASTER_PLAN_SECTION', 'PLANS$TOWER_PLANS_SECTION', 'PLANS$OTHER_PROJECT_SECTION', 'PLANS$TOWER_PLANS_SECTION', 'PLANS$TOWER_PLANS_SECTION', 'PLANS$OTHER_PROJECT_SECTION', 'PLANS$OTHER_PROJECT_SECTION', 'PLANS$OTHER_PROJECT_SECTION', 'PLANS$FOOTER_SECTION', 'PLANS$FOOTER_SECTION', 'PLANS$FOOTER_SECTION', 'PLANS$OTHER_PROJECT_SECTION', 'PLANS$FOOTER_SECTION', 'PLANS$OTHER_PROJECT_SECTION', 'PLANS$OTHER_PROJECT_SECTION', 'PLANS$OTHER_PROJECT_SECTION', 'PLANS$TOWER_PLANS_SECTION', 'PLANS$TOWER_PLANS_SECTION', 'PLANS$TOWER_PLANS_SECTION', 'PLANS$MASTER_PLAN_SECTION', 'PLANS$MASTER_PLAN_SECTION', 'PLANS$MASTER_PLAN_SECTION', 'PLANS$UNIT_PLAN_SECTION', 'PLANS$UNIT_PLAN_TABS$ALL_SQFT', 'PLANS$UNIT_PLAN_SECTION', 'PLANS$UNIT_PLAN_SECTION', 'URL_HIT', 'PLANS$MASTER_PLAN_SECTION', 'PLANS$MASTER_PLAN_SECTION', 'PLANS$TOWER_PLANS_SECTION', 'PLANS$TOWER_PLANS_SECTION', 'PLANS$OTHER_PROJECT_SECTION', 'PLANS$OTHER_PROJECT_SECTION', 'PLANS$FOOTER_SECTION', 'PLANS$FOOTER_SECTION', 'FOOTER_PRICE', 'PRICE$PRICE_SHEET$UNLOCKED_PRICE_PARTICULARS', 'PRICE$PRICE_SHEET$UNLOCKED_PRICE_PARTICULARS', 'PRICE$PRICE_SHEET$APPROVED_BANKS', 'PRICE$PRICE_SHEET$UNLOCKED_PRICE_PARTICULARS', 'PRICE$PRICE_SHEET$UNLOCKED_PRICE_PARTICULARS', 'PRICE$PRICE_SHEET$UNLOCKED_PRICE_PARTICULARS', 'PRICE$PRICE_SHEET$APPROVED_BANKS', 'PRICE$PRICE_SHEET$APPROVED_BANKS', 'PRICE$PRICE_SHEET$UNLOCKED_PRICE_PARTICULARS', 'PRICE$PRICE_SHEET$UNLOCKED_PRICE_PARTICULARS', 'URL_HIT', 'PRICE$PRICE_SHEET$UNLOCKED_PRICE_PARTICULARS', 'URL_HIT', 'PRICE$PRICE_SHEET$UNLOCKED_PRICE_PARTICULARS', 'PRICE$PRICE_SHEET$UNLOCKED_PRICE_PARTICULARS', 'URL_HIT', 'PRICE$PRICE_SHEET$UNLOCKED_PRICE_PARTICULARS', 'PRICE$PRICE_SHEET$UNLOCKED_PRICE_PARTICULARS']</t>
  </si>
  <si>
    <t>[['HOME$HERO_SECTION', 15.115], ['HOME$HERO_SECTION', 3.901], ['HOME$LOCATION_SECTION', 3.901], ['HOME$LOCATION_SECTION', 1.41], ['HOME$AMENITIES_SECTION', 1.41], ['HOME$AMENITIES_SECTION', 2.136], ['HOME$AMENITIES_SECTION', 3.1], ['HOME$PLANS_SECTION', 3.1], ['HOME$PLANS_SECTION', 5.069], ['HOME$PODCAST_SECTION', 5.069], ['HOME$PODCAST_SECTION', 7.616], ['HOME$PODCAST_SECTION', 1.7], ['HOME$SPECIFICATION_SECTION', 1.7], ['HOME$SPECIFICATION_SECTION', 1.6], ['HOME$ENQUIRE_NOW_SECTION', 1.6], ['HOME$ENQUIRE_NOW_SECTION', 1.573], ['HOME$OTHER_PROJECT_SECTION', 1.573], ['HOME$OTHER_PROJECT_SECTION', 5.965], ['HOME$FOOTER_SECTION', 5.965], ['HOME$FOOTER_SECTION', 1.301], ['HOME$FOOTER_SECTION', 2.876], ['HOME$OTHER_PROJECT_SECTION', 2.876], ['HOME$FOOTER_SECTION', 0.772], ['HOME$FOOTER_SECTION', 4.295], ['HOME$HERO_SECTION', 3.481], ['HOME$LOCATION_SECTION', 3.189], ['HOME$LOCATION_SECTION', 0.844], ['HOME$AMENITIES_SECTION', 0.844], ['HOME$AMENITIES_SECTION', 1.238], ['HOME$PLANS_SECTION', 1.238], ['HOME$HERO_SECTION', 2.513], ['HOME$HERO_SECTION', 4.632], ['HOME$HERO_SECTION', 0.698], ['HOME$HERO_SECTION', 4.093], ['HOME$LOCATION_SECTION', 4.093], ['HOME$LOCATION_SECTION', 1.453], ['HOME$PDF_DIALOG$LANDMARK_BROCHURE$BROCHURE_PAGE_2', 0.5305], ['HOME$PDF_DIALOG$LANDMARK_BROCHURE$BROCHURE_PAGE_1', 0.5305], ['HOME$PDF_DIALOG$LANDMARK_BROCHURE$BROCHURE_PAGE_4', 1.083], ['PLAN$PDF_DIALOG$LANDMARK_BROCHURE$MASTER_PLAN_PAGE_5', 1.083], ['PLAN$PDF_DIALOG$LANDMARK_BROCHURE$MASTER_PLAN_PAGE_5', 0.317], ['PLAN$PDF_DIALOG$LANDMARK_BROCHURE$UNIT_PLAN_PAGE_6', 0.317], ['AMENITIES$PDF_DIALOG$LANDMARK_BROCHURE$AMENITIES_PAGE_28', 0.3615], ['AMENITIES$PDF_DIALOG$LANDMARK_BROCHURE$AMENITIES_PAGE_29', 0.3615], ['LOCATION$PDF_DIALOG$LANDMARK_BROCHURE$LOCATION_PAGE_46', 0.19966666666666666], ['HOME$PDF_DIALOG$LANDMARK_BROCHURE$BROCHURE_PAGE_47', 0.19966666666666666], ['HOME$PDF_DIALOG$LANDMARK_BROCHURE$BROCHURE_PAGE_48', 0.19966666666666666], ['SPECIFICATIONS$PDF_DIALOG$LANDMARK_BROCHURE$SPECIFICATION_PAGE_54', 0.583], ['HOME$PDF_DIALOG$LANDMARK_BROCHURE$BROCHURE_PAGE_55', 0.583], ['SPECIFICATIONS$PDF_DIALOG$LANDMARK_BROCHURE$SPECIFICATION_PAGE_54', 14.744], ['SPECIFICATIONS$PDF_DIALOG$LANDMARK_BROCHURE$SPECIFICATION_PAGE_54', 16.076], ['HOME$HERO_SECTION', 0.977], ['HOME$LOCATION_SECTION', 1.758], ['HOME$AMENITIES_SECTION', 1.166], ['HOME$AMENITIES_SECTION', 0.663], ['HOME$PLANS_SECTION', 0.663], ['HOME$PLANS_SECTION', 2.579], ['HOME$PLANS_SECTION', 1.008], ['HOME$PODCAST_SECTION', 1.008], ['HOME$PODCAST_SECTION', 2.402], ['HOME$SPECIFICATION_SECTION', 2.402], ['HOME$SPECIFICATION_SECTION', 2.431], ['HOME$ENQUIRE_NOW_SECTION', 2.431], ['HOME$ENQUIRE_NOW_SECTION', 2.454], ['HOME$OTHER_PROJECT_SECTION', 2.454], ['HOME$OTHER_PROJECT_SECTION', 0.663], ['HOME$FOOTER_SECTION', 0.663], ['HOME$FOOTER_SECTION', 3.897], ['HOME$PODCAST_SECTION', 1.049], ['HOME$PLANS_SECTION', 2.183], ['PLANS$UNIT_PLAN_SECTION', 4.293], ['PLANS$MASTER_PLAN_SECTION', 0.974], ['PLANS$TOWER_PLANS_SECTION', 0.736], ['PLANS$OTHER_PROJECT_SECTION', 0.736], ['PLANS$TOWER_PLANS_SECTION', 1.036], ['PLANS$TOWER_PLANS_SECTION', 0.784], ['PLANS$OTHER_PROJECT_SECTION', 0.784], ['PLANS$OTHER_PROJECT_SECTION', 4.943], ['PLANS$OTHER_PROJECT_SECTION', 0.824], ['PLANS$FOOTER_SECTION', 0.824], ['PLANS$FOOTER_SECTION', 1.418], ['PLANS$FOOTER_SECTION', 1.026], ['PLANS$OTHER_PROJECT_SECTION', 1.026], ['PLANS$FOOTER_SECTION', 0.902], ['PLANS$OTHER_PROJECT_SECTION', 0.902], ['PLANS$OTHER_PROJECT_SECTION', 0.891], ['PLANS$OTHER_PROJECT_SECTION', 3.757], ['PLANS$TOWER_PLANS_SECTION', 3.757], ['PLANS$TOWER_PLANS_SECTION', 0.705], ['PLANS$TOWER_PLANS_SECTION', 2.262], ['PLANS$MASTER_PLAN_SECTION', 2.262], ['PLANS$MASTER_PLAN_SECTION', 2.328], ['PLANS$MASTER_PLAN_SECTION', 0.779], ['PLANS$UNIT_PLAN_SECTION', 0.779], ['PLANS$UNIT_PLAN_SECTION', 12.814], ['PLANS$UNIT_PLAN_SECTION', 19.615], ['PLANS$MASTER_PLAN_SECTION', 1.42], ['PLANS$MASTER_PLAN_SECTION', 1.397], ['PLANS$TOWER_PLANS_SECTION', 1.397], ['PLANS$TOWER_PLANS_SECTION', 2.808], ['PLANS$OTHER_PROJECT_SECTION', 2.808], ['PLANS$OTHER_PROJECT_SECTION', 1.615], ['PLANS$FOOTER_SECTION', 1.615], ['PLANS$FOOTER_SECTION', 0.91], ['PRICE$PRICE_SHEET$UNLOCKED_PRICE_PARTICULARS', 8.471], ['PRICE$PRICE_SHEET$UNLOCKED_PRICE_PARTICULARS', 3.133], ['PRICE$PRICE_SHEET$APPROVED_BANKS', 3.133], ['PRICE$PRICE_SHEET$UNLOCKED_PRICE_PARTICULARS', 9.874], ['PRICE$PRICE_SHEET$UNLOCKED_PRICE_PARTICULARS', 7.941], ['PRICE$PRICE_SHEET$UNLOCKED_PRICE_PARTICULARS', 0.864], ['PRICE$PRICE_SHEET$APPROVED_BANKS', 1.18], ['PRICE$PRICE_SHEET$APPROVED_BANKS', 3.412], ['PRICE$PRICE_SHEET$UNLOCKED_PRICE_PARTICULARS', 3.412], ['PRICE$PRICE_SHEET$UNLOCKED_PRICE_PARTICULARS', 43.213], ['PRICE$PRICE_SHEET$UNLOCKED_PRICE_PARTICULARS', 0.818], ['PRICE$PRICE_SHEET$UNLOCKED_PRICE_PARTICULARS', 1.376], ['PRICE$PRICE_SHEET$UNLOCKED_PRICE_PARTICULARS', 0.923], ['PRICE$PRICE_SHEET$UNLOCKED_PRICE_PARTICULARS', 0.857], ['PRICE$PRICE_SHEET$UNLOCKED_PRICE_PARTICULARS', 19.629]]</t>
  </si>
  <si>
    <t>['URL_HIT', 'DISCLAIMER$AGREE_BTN', 'HOME$LOCATION_SECTION$DOWNLOAD_BROCHURE_BTN', 'HOME$PLANS_SECTION$3BHK_BTN', 'PLANS$UNIT_PLAN_SECTION$SITE_PLAN$FLAT_DETAILS$DIALOG_CLOSE', 'PLANS$UNIT_PLAN_TABS$ALL_SQFT', 'URL_HIT', 'FOOTER_PRICE', 'URL_HIT', 'URL_HIT', 'URL_HIT']</t>
  </si>
  <si>
    <t>[['HOME$HERO_SECTION', 15.115], ['HOME$HERO_SECTION', 3.901], ['HOME$LOCATION_SECTION', 3.901], ['HOME$LOCATION_SECTION', 1.41], ['HOME$AMENITIES_SECTION', 1.41], ['HOME$AMENITIES_SECTION', 2.136], ['HOME$AMENITIES_SECTION', 3.1], ['HOME$PLANS_SECTION', 3.1], ['HOME$PLANS_SECTION', 5.069], ['HOME$PODCAST_SECTION', 5.069], ['HOME$PODCAST_SECTION', 7.616], ['HOME$PODCAST_SECTION', 1.7], ['HOME$SPECIFICATION_SECTION', 1.7], ['HOME$SPECIFICATION_SECTION', 1.6], ['HOME$ENQUIRE_NOW_SECTION', 1.6], ['HOME$ENQUIRE_NOW_SECTION', 1.573], ['HOME$OTHER_PROJECT_SECTION', 1.573], ['HOME$OTHER_PROJECT_SECTION', 5.965], ['HOME$FOOTER_SECTION', 5.965], ['HOME$FOOTER_SECTION', 1.301], ['HOME$FOOTER_SECTION', 2.876], ['HOME$OTHER_PROJECT_SECTION', 2.876], ['HOME$FOOTER_SECTION', 0.772], ['HOME$FOOTER_SECTION', 4.295], ['HOME$HERO_SECTION', 3.481], ['HOME$LOCATION_SECTION', 3.189], ['HOME$LOCATION_SECTION', 0.844], ['HOME$AMENITIES_SECTION', 0.844], ['HOME$AMENITIES_SECTION', 1.238], ['HOME$PLANS_SECTION', 1.238], ['HOME$HERO_SECTION', 2.513], ['HOME$HERO_SECTION', 4.632], ['HOME$HERO_SECTION', 0.698], ['HOME$HERO_SECTION', 4.093], ['HOME$LOCATION_SECTION', 4.093], ['HOME$LOCATION_SECTION', 1.453], ['HOME$PDF_DIALOG$LANDMARK_BROCHURE$BROCHURE_PAGE_2', 0.5305], ['HOME$PDF_DIALOG$LANDMARK_BROCHURE$BROCHURE_PAGE_1', 0.5305], ['HOME$PDF_DIALOG$LANDMARK_BROCHURE$BROCHURE_PAGE_4', 1.083], ['HOME$PDF_DIALOG$LANDMARK_BROCHURE$BROCHURE_PAGE_47', 0.19966666666666666], ['HOME$PDF_DIALOG$LANDMARK_BROCHURE$BROCHURE_PAGE_48', 0.19966666666666666], ['HOME$PDF_DIALOG$LANDMARK_BROCHURE$BROCHURE_PAGE_55', 0.583], ['HOME$HERO_SECTION', 0.977], ['HOME$LOCATION_SECTION', 1.758], ['HOME$AMENITIES_SECTION', 1.166], ['HOME$AMENITIES_SECTION', 0.663], ['HOME$PLANS_SECTION', 0.663], ['HOME$PLANS_SECTION', 2.579], ['HOME$PLANS_SECTION', 1.008], ['HOME$PODCAST_SECTION', 1.008], ['HOME$PODCAST_SECTION', 2.402], ['HOME$SPECIFICATION_SECTION', 2.402], ['HOME$SPECIFICATION_SECTION', 2.431], ['HOME$ENQUIRE_NOW_SECTION', 2.431], ['HOME$ENQUIRE_NOW_SECTION', 2.454], ['HOME$OTHER_PROJECT_SECTION', 2.454], ['HOME$OTHER_PROJECT_SECTION', 0.663], ['HOME$FOOTER_SECTION', 0.663], ['HOME$FOOTER_SECTION', 3.897], ['HOME$PODCAST_SECTION', 1.049], ['HOME$PLANS_SECTION', 2.183]]</t>
  </si>
  <si>
    <t>['DISCLAIMER$AGREE_BTN', 'HOME$LOCATION_SECTION$DOWNLOAD_BROCHURE_BTN', 'HOME$PLANS_SECTION$3BHK_BTN']</t>
  </si>
  <si>
    <t>[['PLAN$PDF_DIALOG$LANDMARK_BROCHURE$MASTER_PLAN_PAGE_5', 1.083], ['PLAN$PDF_DIALOG$LANDMARK_BROCHURE$MASTER_PLAN_PAGE_5', 0.317], ['PLAN$PDF_DIALOG$LANDMARK_BROCHURE$UNIT_PLAN_PAGE_6', 0.317], ['PLANS$UNIT_PLAN_SECTION', 4.293], ['PLANS$MASTER_PLAN_SECTION', 0.974], ['PLANS$TOWER_PLANS_SECTION', 0.736], ['PLANS$OTHER_PROJECT_SECTION', 0.736], ['PLANS$TOWER_PLANS_SECTION', 1.036], ['PLANS$TOWER_PLANS_SECTION', 0.784], ['PLANS$OTHER_PROJECT_SECTION', 0.784], ['PLANS$OTHER_PROJECT_SECTION', 4.943], ['PLANS$OTHER_PROJECT_SECTION', 0.824], ['PLANS$FOOTER_SECTION', 0.824], ['PLANS$FOOTER_SECTION', 1.418], ['PLANS$FOOTER_SECTION', 1.026], ['PLANS$OTHER_PROJECT_SECTION', 1.026], ['PLANS$FOOTER_SECTION', 0.902], ['PLANS$OTHER_PROJECT_SECTION', 0.902], ['PLANS$OTHER_PROJECT_SECTION', 0.891], ['PLANS$OTHER_PROJECT_SECTION', 3.757], ['PLANS$TOWER_PLANS_SECTION', 3.757], ['PLANS$TOWER_PLANS_SECTION', 0.705], ['PLANS$TOWER_PLANS_SECTION', 2.262], ['PLANS$MASTER_PLAN_SECTION', 2.262], ['PLANS$MASTER_PLAN_SECTION', 2.328], ['PLANS$MASTER_PLAN_SECTION', 0.779], ['PLANS$UNIT_PLAN_SECTION', 0.779], ['PLANS$UNIT_PLAN_SECTION', 12.814], ['PLANS$UNIT_PLAN_SECTION', 19.615], ['PLANS$MASTER_PLAN_SECTION', 1.42], ['PLANS$MASTER_PLAN_SECTION', 1.397], ['PLANS$TOWER_PLANS_SECTION', 1.397], ['PLANS$TOWER_PLANS_SECTION', 2.808], ['PLANS$OTHER_PROJECT_SECTION', 2.808], ['PLANS$OTHER_PROJECT_SECTION', 1.615], ['PLANS$FOOTER_SECTION', 1.615], ['PLANS$FOOTER_SECTION', 0.91]]</t>
  </si>
  <si>
    <t>['PLANS$UNIT_PLAN_SECTION$SITE_PLAN$FLAT_DETAILS$DIALOG_CLOSE', 'PLANS$UNIT_PLAN_TABS$ALL_SQFT', 'FOOTER_PRICE']</t>
  </si>
  <si>
    <t>[['PRICE$PRICE_SHEET$UNLOCKED_PRICE_PARTICULARS', 8.471], ['PRICE$PRICE_SHEET$UNLOCKED_PRICE_PARTICULARS', 3.133], ['PRICE$PRICE_SHEET$APPROVED_BANKS', 3.133], ['PRICE$PRICE_SHEET$UNLOCKED_PRICE_PARTICULARS', 9.874], ['PRICE$PRICE_SHEET$UNLOCKED_PRICE_PARTICULARS', 7.941], ['PRICE$PRICE_SHEET$UNLOCKED_PRICE_PARTICULARS', 0.864], ['PRICE$PRICE_SHEET$APPROVED_BANKS', 1.18], ['PRICE$PRICE_SHEET$APPROVED_BANKS', 3.412], ['PRICE$PRICE_SHEET$UNLOCKED_PRICE_PARTICULARS', 3.412], ['PRICE$PRICE_SHEET$UNLOCKED_PRICE_PARTICULARS', 43.213], ['PRICE$PRICE_SHEET$UNLOCKED_PRICE_PARTICULARS', 0.818], ['PRICE$PRICE_SHEET$UNLOCKED_PRICE_PARTICULARS', 1.376], ['PRICE$PRICE_SHEET$UNLOCKED_PRICE_PARTICULARS', 0.923], ['PRICE$PRICE_SHEET$UNLOCKED_PRICE_PARTICULARS', 0.857], ['PRICE$PRICE_SHEET$UNLOCKED_PRICE_PARTICULARS', 19.629]]</t>
  </si>
  <si>
    <t>[['LOCATION$PDF_DIALOG$LANDMARK_BROCHURE$LOCATION_PAGE_46', 0.19966666666666666]]</t>
  </si>
  <si>
    <t>[['AMENITIES$PDF_DIALOG$LANDMARK_BROCHURE$AMENITIES_PAGE_28', 0.3615], ['AMENITIES$PDF_DIALOG$LANDMARK_BROCHURE$AMENITIES_PAGE_29', 0.3615]]</t>
  </si>
  <si>
    <t>[['SPECIFICATIONS$PDF_DIALOG$LANDMARK_BROCHURE$SPECIFICATION_PAGE_54', 0.583], ['SPECIFICATIONS$PDF_DIALOG$LANDMARK_BROCHURE$SPECIFICATION_PAGE_54', 14.744], ['SPECIFICATIONS$PDF_DIALOG$LANDMARK_BROCHURE$SPECIFICATION_PAGE_54', 16.076]]</t>
  </si>
  <si>
    <t>['New Lead', 'Lead Initiated', 'Lead Initiated', 'Lead Initiated', 'Lead Initiated', 'Flat Blocked', 'Pre Site Visit', 'Flat Blocked', 'Lead Initiated', 'Pre Site Visit', 'Pre Site Visit', 'Sales Closure']</t>
  </si>
  <si>
    <t>['URL_HIT', 'DISCLAIMER$AGREE_BTN', 'HOME$HERO_SECTION', 'HOME$HERO_SECTION', 'HOME$LOCATION_SECTION', 'HOME$LOCATION_SECTION', 'HOME$LOCATION_SECTION', 'HOME$PLANS_SECTION', 'HOME$PLANS_SECTION$4BHK_BTN', 'PLANS$UNIT_PLAN_SETION$4_BHK_SELECT', 'PLANS$UNIT_PLAN_SECTION$4_BHK$2860_SELECT', 'PLANS$UNIT_PLAN_SECTION$FLAT_DETAILS$DIALOG_CLOSE', 'PLANS$UNIT_PLAN_SECTION$FLAT_DETAILS$DIALOG_OPEN', 'PLANS$UNIT_PLAN_SECTION$4_BHK$EAST_FACING$TOWER_C$2860_FLAT_SELECT', 'HOME$PLANS_SECTION', 'PLANS$UNIT_PLANS$4_BHK$2860_FLAT$GALLERY_DIALOG_BTN', 'PLANS$MASTER_PLAN_DETAILS$CLICK_TO_ZOOM', 'PLANS$UNIT_PLANSGALLERY_DIALOG$OPENED', 'PLANS$UNIT_PLANSGALLERY_DIALOG$CLOSED', 'PLANS$UNIT_PLAN_SECTION', 'PLANS$UNIT_PLAN_SECTION', 'PLANS$MASTER_PLAN_SECTION', 'PLANS$UNIT_PLAN_SETION$3.5_BHK_SELECT',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'PLANS$UNIT_PLAN_SECTION$FLAT_DETAILS$DIALOG_OPEN', 'PLANS$UNIT_PLAN_SECTION$3.5_BHK$EAST_FACING$TOWER_C$2500_FLAT_SELECT', 'PLANS$UNIT_PLANS$3.5_BHK$2500_FLAT$GALLERY_DIALOG_BTN', 'PLANS$MASTER_PLAN_DETAILS$CLICK_TO_ZOOM', 'PLANS$UNIT_PLANSGALLERY_DIALOG$OPENED', 'PLANS$UNIT_PLANSGALLERY_DIALOG$CLOSED', 'PLANS$UNIT_PLAN_SECTION$3.5_BHK$EAST_FACING_UNSELECT', 'PLANS$UNIT_PLAN_SECTION$3.5_BHK$NORTH_FACING$TOWER_D$2450_FLAT_SELECT', 'PLANS$UNIT_PLANS$3.5_BHK$2450_FLAT$GALLERY_DIALOG_BTN', 'PLANS$MASTER_PLAN_DETAILS$CLICK_TO_ZOOM', 'PLANS$UNIT_PLANSGALLERY_DIALOG$OPENED', 'PLANS$UNIT_PLANSGALLERY_DIALOG$CLOSED', 'PLANS$UNIT_PLAN_SECTION$3.5_BHK$EAST_FACING_SELECT', 'PLANS$UNIT_PLAN_SECTION$3.5_BHK$NORTH_FACING_UNSELECT', 'PLANS$UNIT_PLAN_SECTION$3.5_BHK$EAST_FACING$TOWER_D$2455_FLAT_SELECT', 'PLANS$UNIT_PLAN_SECTION$FLAT_DIALOG$3.5_BHK$EAST_FACING$TOWER_C$2500_FLAT_SELECT', 'PLANS$UNIT_PLANS$3.5_BHK$2500_FLAT$GALLERY_DIALOG_BTN', 'PLANS$MASTER_PLAN_DETAILS$CLICK_TO_ZOOM', 'PLANS$UNIT_PLANSGALLERY_DIALOG$OPENED', 'PLANS$UNIT_PLANSGALLERY_DIALOG$CLOSED', 'PLANS$SECONDARY_NAV$MASTER_PLAN', 'PLANS$UNIT_PLAN_SECTION', 'PLANS$MASTER_PLAN_SECTION', 'PLANS$MASTER_PLAN_SECTION', 'PLANS$UNIT_PLAN_SECTION', 'NAVBAR_MEDIA_LATEST_VIDEO_DROPDOWN', 'PLANS$UNIT_PLAN_SECTION', 'MEDIA$HERO_SECTION', 'MEDIA$HERO_SECTION', 'MEDIA$PLAYLISTS', 'MEDIA$PLAYLISTS', 'MEDIA$PLAYLISTS', 'MEDIA$HERO_SECTION', 'NAVBAR_PLANS_TOWER_PLAN_DROPDOWN', 'PLANS$UNIT_PLAN_SECTION$FLAT_DETAILS$DIALOG_CLOSE', 'PLANS$UNIT_PLAN_SECTION$FLAT_DETAILS$DIALOG_OPEN', 'PLANS$UNIT_PLAN_SECTION$3_BHK$EAST_FACING$TOWER_A$1975_FLAT_SELECT', 'MEDIA$HERO_SECTION', 'PLANS$TOWER_PLANS_SECTION', 'PLANS$TOWER_PLANS_SECTION', 'PLANS$ENQUIRE_NOW_SECTION', 'PLANS$ENQUIRE_NOW_SECTION', 'PLANS$OTHER_PROJECT_SECTION', 'PLANS$OTHER_PROJECT_SECTION', 'PLANS$OTHER_PROJECT_SECTION', 'PLANS$FOOTER_SECTION', 'NAVBAR_PRICE_PRICE_SHEET_DROPDOWN', 'PLANS$OTHER_PROJECT_SECTION', 'NAVBAR_PLANS', 'PLANS$UNIT_PLAN_SECTION$FLAT_DETAILS$DIALOG_CLOSE', 'PLANS$UNIT_PLAN_SECTION$FLAT_DETAILS$DIALOG_OPEN', 'PLANS$UNIT_PLAN_SECTION$3_BHK$EAST_FACING$TOWER_A$1975_FLAT_SELECT', 'PRICE$PRICE_SHEET$LOCKED_PRICE_PARTICULARS', 'NAVBAR_PLANS_UNIT_PLAN_DROPDOWN', 'PLANS$UNIT_PLAN_SECTION$3_BHK$2000_2065_SELECT',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'PLANS$UNIT_PLANSGALLERY_DIALOG$CLOSED', 'NAVBAR_LANDMARK_LOGO', 'PLANS$UNIT_PLAN_SECTION', 'PLANS$UNIT_PLAN_SECTION$FLAT_DETAILS$DIALOG_CLOSE', 'PLANS$UNIT_PLAN_SECTION$FLAT_DETAILS$DIALOG_OPEN', 'PLANS$UNIT_PLAN_SECTION$3_BHK$EAST_FACING$TOWER_A$1975_FLAT_SELECT', 'HOME$HERO_SECTION', 'PLANS$UNIT_PLAN_SECTION', 'URL_HIT', 'DISCLAIMER$AGREE_BTN', 'HOME$HERO_SECTION', 'HOME$HERO_SECTION', 'HOME$LOCATION_SECTION', 'HOME$LOCATION_SECTION', 'HOME$LOCATION_SECTION', 'HOME$PLANS_SECTION', 'HOME$PLANS_SECTION', 'HOME$PLANS_SECTION', 'HOME$AMENITIES_SECTION', 'HOME$AMENITIES_SECTION', 'HOME$PODCAST_SECTION', 'HOME$PODCAST_SECTION', 'HOME$SPECIFICATION_SECTION', 'HOME$SPECIFICATION_SECTION', 'HOME$ENQUIRE_NOW_SECTION', 'HOME$ENQUIRE_NOW_SECTION', 'HOME$OTHER_PROJECT_SECTION', 'HOME$OTHER_PROJECT_SECTION', 'HOME$FOOTER_SECTION', 'HOME$FOOTER_SECTION', 'HOME$FOOTER_SECTION', 'HOME$OTHER_PROJECT_SECTION', 'HOME$OTHER_PROJECT_SECTION', 'HOME$ENQUIRE_NOW_SECTION', 'HOME$ENQUIRE_NOW_SECTION', 'HOME$SPECIFICATION_SECTION', 'HOME$SPECIFICATION_SECTION', 'HOME$ENQUIRE_NOW_SECTION', 'HOME$OTHER_PROJECT_SECTION', 'HOME$OTHER_PROJECT_SECTION', 'HOME$FOOTER_SECTION', 'FOOTER_PLANS', 'PLANS$UNIT_PLAN_SECTION$FLAT_DETAILS$DIALOG_CLOSE', 'HOME$FOOTER_SECTION', 'PLANS$UNIT_PLAN_SECTION', 'HOME$HERO_SECTION', 'HOME$LOCATION_SECTION$DOWNLOAD_BROCHURE_BTN', 'HOME$BROCHURE_SECTION$ENQUIRY_DIALOG$GET_OTP_BTN', 'HOME$BROCHURE_SECTION$ENQUIRY_DIALOG$SUBMIT_LEAD_BTN', 'HOME$HERO_SECTION', 'HOME$LOCATION_SECTION', 'HOME$BROCHURE_SECTION$ENQUIRY_DIALOG$LEAD_CREATED', 'URL_HIT', 'HOME$HERO_SECTION', 'URL_HIT']</t>
  </si>
  <si>
    <t>[['HOME$HERO_SECTION', 6.367], ['HOME$HERO_SECTION', 1.5], ['HOME$LOCATION_SECTION', 1.5], ['HOME$LOCATION_SECTION', 11.3], ['HOME$LOCATION_SECTION', 0.517], ['HOME$PLANS_SECTION', 0.517], ['HOME$PLANS_SECTION', 5.288], ['PLANS$UNIT_PLAN_SECTION', 87.679], ['PLANS$UNIT_PLAN_SECTION', 0.799], ['PLANS$MASTER_PLAN_SECTION', 0.799], ['PLANS$UNIT_PLAN_SECTION', 161.973], ['PLANS$MASTER_PLAN_SECTION', 5.35], ['PLANS$MASTER_PLAN_SECTION', 0.783], ['PLANS$UNIT_PLAN_SECTION', 0.783], ['PLANS$UNIT_PLAN_SECTION', 9.882], ['MEDIA$HERO_SECTION', 3.283], ['MEDIA$HERO_SECTION', 1.884], ['MEDIA$PLAYLISTS', 1.884], ['MEDIA$PLAYLISTS', 1.616], ['MEDIA$PLAYLISTS', 0.651], ['MEDIA$HERO_SECTION', 0.651], ['MEDIA$HERO_SECTION', 4.416], ['PLANS$TOWER_PLANS_SECTION', 21.165], ['PLANS$TOWER_PLANS_SECTION', 1.933], ['PLANS$ENQUIRE_NOW_SECTION', 1.933], ['PLANS$ENQUIRE_NOW_SECTION', 2.434], ['PLANS$OTHER_PROJECT_SECTION', 2.434], ['PLANS$OTHER_PROJECT_SECTION', 9.834], ['PLANS$OTHER_PROJECT_SECTION', 1.618], ['PLANS$FOOTER_SECTION', 1.618], ['PLANS$OTHER_PROJECT_SECTION', 2.999], ['PRICE$PRICE_SHEET$LOCKED_PRICE_PARTICULARS', 4.005], ['PLANS$UNIT_PLAN_SECTION', 47.193], ['HOME$HERO_SECTION', 2.956], ['PLANS$UNIT_PLAN_SECTION', 6.01], ['HOME$HERO_SECTION', 2.687], ['HOME$HERO_SECTION', 3.079], ['HOME$LOCATION_SECTION', 3.079], ['HOME$LOCATION_SECTION', 0.899], ['HOME$LOCATION_SECTION', 2.102], ['HOME$PLANS_SECTION', 2.102], ['HOME$PLANS_SECTION', 0.915], ['HOME$PLANS_SECTION', 1.116], ['HOME$AMENITIES_SECTION', 1.116], ['HOME$AMENITIES_SECTION', 3.136], ['HOME$PODCAST_SECTION', 3.136], ['HOME$PODCAST_SECTION', 1.2], ['HOME$SPECIFICATION_SECTION', 1.2], ['HOME$SPECIFICATION_SECTION', 1.584], ['HOME$ENQUIRE_NOW_SECTION', 1.584], ['HOME$ENQUIRE_NOW_SECTION', 1.262], ['HOME$OTHER_PROJECT_SECTION', 1.262], ['HOME$OTHER_PROJECT_SECTION', 13.402], ['HOME$FOOTER_SECTION', 13.402], ['HOME$FOOTER_SECTION', 16.552], ['HOME$FOOTER_SECTION', 0.651], ['HOME$OTHER_PROJECT_SECTION', 0.651], ['HOME$OTHER_PROJECT_SECTION', 0.998], ['HOME$ENQUIRE_NOW_SECTION', 0.998], ['HOME$ENQUIRE_NOW_SECTION', 2.163], ['HOME$SPECIFICATION_SECTION', 2.163], ['HOME$SPECIFICATION_SECTION', 2.719], ['HOME$ENQUIRE_NOW_SECTION', 0.983], ['HOME$OTHER_PROJECT_SECTION', 0.983], ['HOME$OTHER_PROJECT_SECTION', 0.833], ['HOME$FOOTER_SECTION', 0.833], ['HOME$FOOTER_SECTION', 3.33], ['PLANS$UNIT_PLAN_SECTION', 4.643], ['HOME$HERO_SECTION', 1.434], ['HOME$HERO_SECTION', 31.248], ['HOME$LOCATION_SECTION', 31.248], ['HOME$HERO_SECTION', 0.745]]</t>
  </si>
  <si>
    <t>['URL_HIT', 'DISCLAIMER$AGREE_BTN', 'HOME$PLANS_SECTION$4BHK_BTN', 'PLANS$UNIT_PLAN_SETION$4_BHK_SELECT', 'PLANS$UNIT_PLAN_SECTION$4_BHK$2860_SELECT', 'PLANS$UNIT_PLAN_SECTION$FLAT_DETAILS$DIALOG_CLOSE', 'PLANS$UNIT_PLAN_SECTION$FLAT_DETAILS$DIALOG_OPEN', 'PLANS$UNIT_PLAN_SECTION$4_BHK$EAST_FACING$TOWER_C$2860_FLAT_SELECT', 'PLANS$UNIT_PLANS$4_BHK$2860_FLAT$GALLERY_DIALOG_BTN',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'PLANS$UNIT_PLAN_SECTION$FLAT_DETAILS$DIALOG_OPEN', 'PLANS$UNIT_PLAN_SECTION$3.5_BHK$EAST_FACING$TOWER_C$2500_FLAT_SELECT', 'PLANS$UNIT_PLANS$3.5_BHK$2500_FLAT$GALLERY_DIALOG_BTN', 'PLANS$MASTER_PLAN_DETAILS$CLICK_TO_ZOOM', 'PLANS$UNIT_PLANSGALLERY_DIALOG$OPENED', 'PLANS$UNIT_PLANSGALLERY_DIALOG$CLOSED', 'PLANS$UNIT_PLAN_SECTION$3.5_BHK$EAST_FACING_UNSELECT', 'PLANS$UNIT_PLAN_SECTION$3.5_BHK$NORTH_FACING$TOWER_D$2450_FLAT_SELECT', 'PLANS$UNIT_PLANS$3.5_BHK$2450_FLAT$GALLERY_DIALOG_BTN', 'PLANS$MASTER_PLAN_DETAILS$CLICK_TO_ZOOM', 'PLANS$UNIT_PLANSGALLERY_DIALOG$OPENED', 'PLANS$UNIT_PLANSGALLERY_DIALOG$CLOSED', 'PLANS$UNIT_PLAN_SECTION$3.5_BHK$EAST_FACING_SELECT', 'PLANS$UNIT_PLAN_SECTION$3.5_BHK$NORTH_FACING_UNSELECT', 'PLANS$UNIT_PLAN_SECTION$3.5_BHK$EAST_FACING$TOWER_D$2455_FLAT_SELECT', 'PLANS$UNIT_PLAN_SECTION$FLAT_DIALOG$3.5_BHK$EAST_FACING$TOWER_C$2500_FLAT_SELECT', 'PLANS$UNIT_PLANS$3.5_BHK$2500_FLAT$GALLERY_DIALOG_BTN', 'PLANS$MASTER_PLAN_DETAILS$CLICK_TO_ZOOM', 'PLANS$UNIT_PLANSGALLERY_DIALOG$OPENED', 'PLANS$UNIT_PLANSGALLERY_DIALOG$CLOSED', 'PLANS$SECONDARY_NAV$MASTER_PLAN', 'NAVBAR_MEDIA_LATEST_VIDEO_DROPDOWN', 'NAVBAR_PLANS_TOWER_PLAN_DROPDOWN', 'PLANS$UNIT_PLAN_SECTION$FLAT_DETAILS$DIALOG_CLOSE', 'PLANS$UNIT_PLAN_SECTION$FLAT_DETAILS$DIALOG_OPEN', 'PLANS$UNIT_PLAN_SECTION$3_BHK$EAST_FACING$TOWER_A$1975_FLAT_SELECT', 'NAVBAR_PRICE_PRICE_SHEET_DROPDOWN', 'NAVBAR_PLANS', 'PLANS$UNIT_PLAN_SECTION$FLAT_DETAILS$DIALOG_CLOSE', 'PLANS$UNIT_PLAN_SECTION$FLAT_DETAILS$DIALOG_OPEN', 'PLANS$UNIT_PLAN_SECTION$3_BHK$EAST_FACING$TOWER_A$1975_FLAT_SELECT', 'NAVBAR_PLANS_UNIT_PLAN_DROPDOWN', 'PLANS$UNIT_PLAN_SECTION$3_BHK$2000_2065_SELECT',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'PLANS$UNIT_PLANSGALLERY_DIALOG$CLOSED', 'NAVBAR_LANDMARK_LOGO', 'PLANS$UNIT_PLAN_SECTION$FLAT_DETAILS$DIALOG_CLOSE', 'PLANS$UNIT_PLAN_SECTION$FLAT_DETAILS$DIALOG_OPEN', 'PLANS$UNIT_PLAN_SECTION$3_BHK$EAST_FACING$TOWER_A$1975_FLAT_SELECT', 'URL_HIT', 'DISCLAIMER$AGREE_BTN', 'FOOTER_PLANS', 'PLANS$UNIT_PLAN_SECTION$FLAT_DETAILS$DIALOG_CLOSE', 'HOME$LOCATION_SECTION$DOWNLOAD_BROCHURE_BTN', 'HOME$BROCHURE_SECTION$ENQUIRY_DIALOG$GET_OTP_BTN', 'HOME$BROCHURE_SECTION$ENQUIRY_DIALOG$SUBMIT_LEAD_BTN', 'HOME$BROCHURE_SECTION$ENQUIRY_DIALOG$LEAD_CREATED', 'URL_HIT', 'URL_HIT']</t>
  </si>
  <si>
    <t>[['HOME$HERO_SECTION', 6.367], ['HOME$HERO_SECTION', 1.5], ['HOME$LOCATION_SECTION', 1.5], ['HOME$LOCATION_SECTION', 11.3], ['HOME$LOCATION_SECTION', 0.517], ['HOME$PLANS_SECTION', 0.517], ['HOME$PLANS_SECTION', 5.288], ['HOME$HERO_SECTION', 2.956], ['HOME$HERO_SECTION', 2.687], ['HOME$HERO_SECTION', 3.079], ['HOME$LOCATION_SECTION', 3.079], ['HOME$LOCATION_SECTION', 0.899], ['HOME$LOCATION_SECTION', 2.102], ['HOME$PLANS_SECTION', 2.102], ['HOME$PLANS_SECTION', 0.915], ['HOME$PLANS_SECTION', 1.116], ['HOME$AMENITIES_SECTION', 1.116], ['HOME$AMENITIES_SECTION', 3.136], ['HOME$PODCAST_SECTION', 3.136], ['HOME$PODCAST_SECTION', 1.2], ['HOME$SPECIFICATION_SECTION', 1.2], ['HOME$SPECIFICATION_SECTION', 1.584], ['HOME$ENQUIRE_NOW_SECTION', 1.584], ['HOME$ENQUIRE_NOW_SECTION', 1.262], ['HOME$OTHER_PROJECT_SECTION', 1.262], ['HOME$OTHER_PROJECT_SECTION', 13.402], ['HOME$FOOTER_SECTION', 13.402], ['HOME$FOOTER_SECTION', 16.552], ['HOME$FOOTER_SECTION', 0.651], ['HOME$OTHER_PROJECT_SECTION', 0.651], ['HOME$OTHER_PROJECT_SECTION', 0.998], ['HOME$ENQUIRE_NOW_SECTION', 0.998], ['HOME$ENQUIRE_NOW_SECTION', 2.163], ['HOME$SPECIFICATION_SECTION', 2.163], ['HOME$SPECIFICATION_SECTION', 2.719], ['HOME$ENQUIRE_NOW_SECTION', 0.983], ['HOME$OTHER_PROJECT_SECTION', 0.983], ['HOME$OTHER_PROJECT_SECTION', 0.833], ['HOME$FOOTER_SECTION', 0.833], ['HOME$FOOTER_SECTION', 3.33], ['HOME$HERO_SECTION', 1.434], ['HOME$HERO_SECTION', 31.248], ['HOME$LOCATION_SECTION', 31.248], ['HOME$HERO_SECTION', 0.745]]</t>
  </si>
  <si>
    <t>['DISCLAIMER$AGREE_BTN', 'HOME$PLANS_SECTION$4BHK_BTN', 'DISCLAIMER$AGREE_BTN', 'FOOTER_PLANS', 'HOME$LOCATION_SECTION$DOWNLOAD_BROCHURE_BTN', 'HOME$BROCHURE_SECTION$ENQUIRY_DIALOG$GET_OTP_BTN', 'HOME$BROCHURE_SECTION$ENQUIRY_DIALOG$SUBMIT_LEAD_BTN', 'HOME$BROCHURE_SECTION$ENQUIRY_DIALOG$LEAD_CREATED']</t>
  </si>
  <si>
    <t>[['PLANS$UNIT_PLAN_SECTION', 87.679], ['PLANS$UNIT_PLAN_SECTION', 0.799], ['PLANS$MASTER_PLAN_SECTION', 0.799], ['PLANS$UNIT_PLAN_SECTION', 161.973], ['PLANS$MASTER_PLAN_SECTION', 5.35], ['PLANS$MASTER_PLAN_SECTION', 0.783], ['PLANS$UNIT_PLAN_SECTION', 0.783], ['PLANS$UNIT_PLAN_SECTION', 9.882], ['PLANS$TOWER_PLANS_SECTION', 21.165], ['PLANS$TOWER_PLANS_SECTION', 1.933], ['PLANS$ENQUIRE_NOW_SECTION', 1.933], ['PLANS$ENQUIRE_NOW_SECTION', 2.434], ['PLANS$OTHER_PROJECT_SECTION', 2.434], ['PLANS$OTHER_PROJECT_SECTION', 9.834], ['PLANS$OTHER_PROJECT_SECTION', 1.618], ['PLANS$FOOTER_SECTION', 1.618], ['PLANS$OTHER_PROJECT_SECTION', 2.999], ['PLANS$UNIT_PLAN_SECTION', 47.193], ['PLANS$UNIT_PLAN_SECTION', 6.01], ['PLANS$UNIT_PLAN_SECTION', 4.643]]</t>
  </si>
  <si>
    <t>['PLANS$UNIT_PLAN_SETION$4_BHK_SELECT', 'PLANS$UNIT_PLAN_SECTION$4_BHK$2860_SELECT', 'PLANS$UNIT_PLAN_SECTION$FLAT_DETAILS$DIALOG_CLOSE', 'PLANS$UNIT_PLAN_SECTION$FLAT_DETAILS$DIALOG_OPEN', 'PLANS$UNIT_PLAN_SECTION$4_BHK$EAST_FACING$TOWER_C$2860_FLAT_SELECT', 'PLANS$UNIT_PLANS$4_BHK$2860_FLAT$GALLERY_DIALOG_BTN',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'PLANS$UNIT_PLAN_SECTION$FLAT_DETAILS$DIALOG_OPEN', 'PLANS$UNIT_PLAN_SECTION$3.5_BHK$EAST_FACING$TOWER_C$2500_FLAT_SELECT', 'PLANS$UNIT_PLANS$3.5_BHK$2500_FLAT$GALLERY_DIALOG_BTN', 'PLANS$MASTER_PLAN_DETAILS$CLICK_TO_ZOOM', 'PLANS$UNIT_PLANSGALLERY_DIALOG$OPENED', 'PLANS$UNIT_PLANSGALLERY_DIALOG$CLOSED', 'PLANS$UNIT_PLAN_SECTION$3.5_BHK$EAST_FACING_UNSELECT', 'PLANS$UNIT_PLAN_SECTION$3.5_BHK$NORTH_FACING$TOWER_D$2450_FLAT_SELECT', 'PLANS$UNIT_PLANS$3.5_BHK$2450_FLAT$GALLERY_DIALOG_BTN', 'PLANS$MASTER_PLAN_DETAILS$CLICK_TO_ZOOM', 'PLANS$UNIT_PLANSGALLERY_DIALOG$OPENED', 'PLANS$UNIT_PLANSGALLERY_DIALOG$CLOSED', 'PLANS$UNIT_PLAN_SECTION$3.5_BHK$EAST_FACING_SELECT', 'PLANS$UNIT_PLAN_SECTION$3.5_BHK$NORTH_FACING_UNSELECT', 'PLANS$UNIT_PLAN_SECTION$3.5_BHK$EAST_FACING$TOWER_D$2455_FLAT_SELECT', 'PLANS$UNIT_PLAN_SECTION$FLAT_DIALOG$3.5_BHK$EAST_FACING$TOWER_C$2500_FLAT_SELECT', 'PLANS$UNIT_PLANS$3.5_BHK$2500_FLAT$GALLERY_DIALOG_BTN', 'PLANS$MASTER_PLAN_DETAILS$CLICK_TO_ZOOM', 'PLANS$UNIT_PLANSGALLERY_DIALOG$OPENED', 'PLANS$UNIT_PLANSGALLERY_DIALOG$CLOSED', 'PLANS$SECONDARY_NAV$MASTER_PLAN', 'NAVBAR_MEDIA_LATEST_VIDEO_DROPDOWN', 'PLANS$UNIT_PLAN_SECTION$FLAT_DETAILS$DIALOG_CLOSE', 'PLANS$UNIT_PLAN_SECTION$FLAT_DETAILS$DIALOG_OPEN', 'PLANS$UNIT_PLAN_SECTION$3_BHK$EAST_FACING$TOWER_A$1975_FLAT_SELECT', 'NAVBAR_PRICE_PRICE_SHEET_DROPDOWN', 'PLANS$UNIT_PLAN_SECTION$FLAT_DETAILS$DIALOG_CLOSE', 'PLANS$UNIT_PLAN_SECTION$FLAT_DETAILS$DIALOG_OPEN', 'PLANS$UNIT_PLAN_SECTION$3_BHK$EAST_FACING$TOWER_A$1975_FLAT_SELECT', 'NAVBAR_PLANS_UNIT_PLAN_DROPDOWN', 'PLANS$UNIT_PLAN_SECTION$3_BHK$2000_2065_SELECT',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'PLANS$UNIT_PLANSGALLERY_DIALOG$CLOSED', 'NAVBAR_LANDMARK_LOGO', 'PLANS$UNIT_PLAN_SECTION$FLAT_DETAILS$DIALOG_CLOSE', 'PLANS$UNIT_PLAN_SECTION$FLAT_DETAILS$DIALOG_OPEN', 'PLANS$UNIT_PLAN_SECTION$3_BHK$EAST_FACING$TOWER_A$1975_FLAT_SELECT', 'PLANS$UNIT_PLAN_SECTION$FLAT_DETAILS$DIALOG_CLOSE']</t>
  </si>
  <si>
    <t>[['PRICE$PRICE_SHEET$LOCKED_PRICE_PARTICULARS', 4.005]]</t>
  </si>
  <si>
    <t>[['MEDIA$HERO_SECTION', 3.283], ['MEDIA$HERO_SECTION', 1.884], ['MEDIA$PLAYLISTS', 1.884], ['MEDIA$PLAYLISTS', 1.616], ['MEDIA$PLAYLISTS', 0.651], ['MEDIA$HERO_SECTION', 0.651], ['MEDIA$HERO_SECTION', 4.416]]</t>
  </si>
  <si>
    <t>['New Lead', 'New Lead', 'New Lead', 'Not Interested', 'New Lead', 'Lead Initiated', 'New Lead', 'New Lead', 'New Lead', 'Lead Initiated', 'Lead Initiated', 'Post Site Visit', 'Post Site Visit', 'Post Site Visit', 'Flat Blocked', 'Flat Blocked', 'Not Interested', 'Post Site Visit', 'Post Site Visit', 'Post Site Visit', 'Not Interested']</t>
  </si>
  <si>
    <t>['URL_HIT', 'DISCLAIMER$AGREE_BTN', 'HOME$HERO_SECTION', 'HOME$HERO_SECTION', 'HOME$LOCATION_SECTION', 'HOME$HERO_SECTION', 'HOME$HERO_SECTION', 'HOME$LOCATION_SECTION', 'HOME$LOCATION_SECTION', 'HOME$LOCATION_SECTION', 'HOME$PLANS_SECTION', 'HOME$LOCATION_SECTION$DOWNLOAD_BROCHURE_BTN', 'HOME$LOCATION_SECTION$DOWNLOAD_BROCHURE_BTN', 'HOME$BROCHURE_SECTION$ENQUIRY_DIALOG$GET_OTP_BTN', 'HOME$LOCATION_SECTION', 'HOME$BROCHURE_SECTION$ENQUIRY_DIALOG$SUBMIT_LEAD_BTN', 'HOME$BROCHURE_SECTION$ENQUIRY_DIALOG$LEAD_CREATED', 'HOME$LOCATION_SECTION', 'NAVBAR_SPECIFICATIONS_FLAT_SPECIFICATIONS_DROPDOWN', 'HOME$HERO_SECTION', 'SPECIFICATIONS$FOUNDATION_AND_STRUCTURAL_FRAME_SECTION', 'SPECIFICATIONS$WALLS_SECTION', 'SPECIFICATIONS$JOINERY_WORKS_SECTION', 'SPECIFICATIONS$FLOORING_SECTION', 'SPECIFICATIONS$PLUMBING_SECTION', 'SPECIFICATIONS$PLUMBING_SECTION', 'SPECIFICATIONS$ELECTRICAL_SECTION', 'SPECIFICATIONS$ELECTRICAL_SECTION', 'SPECIFICATIONS$HAND_RAILING_SECTION', 'SPECIFICATIONS$HAND_RAILING_SECTION', 'SPECIFICATIONS$WATER_INLET_SECTION', 'SPECIFICATIONS$WATER_INLET_SECTION', 'SPECIFICATIONS$INTERNET_CABLE_TELECOM_SECTION', 'SPECIFICATIONS$POWER_BACKUP_SECTION', 'SPECIFICATIONS$POWER_BACKUP_SECTION', 'SPECIFICATIONS$LPG_SECTION', 'SPECIFICATIONS$LPG_SECTION', 'SPECIFICATIONS$LPG_SECTION', 'SPECIFICATIONS$BILLING_SYSTEM_SECTION', 'SPECIFICATIONS$BILLING_SYSTEM_SECTION', 'SPECIFICATIONS$LIFTS_SECTION', 'SPECIFICATIONS$PARKING_SECTION', 'SPECIFICATIONS$PARKING_SECTION', 'SPECIFICATIONS$SECURITY_SECTION',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'SPECIFICATIONS$COMMON_AREA_SECTION', 'SPECIFICATIONS$SOLAR_POWER_SECTION',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'SPECIFICATIONS$TOWER_B_AMENITIES_SECTION', 'SPECIFICATIONS$CLUBHOUSE_AMENITIES_SECTION', 'SPECIFICATIONS$CLUBHOUSE_AMENITIES_SECTION', 'SPECIFICATIONS$CLUBHOUSE_AMENITIES_SECTION', 'SPECIFICATIONS$ENQUIRE_NOW_SECTION', 'SPECIFICATIONS$ENQUIRE_NOW_SECTION', 'SPECIFICATIONS$OTHER_PROJECT_SECTION', 'SPECIFICATIONS$OTHER_PROJECT_SECTION', 'SPECIFICATIONS$FOOTER_SECTION', 'SPECIFICATIONS$ENQUIRE_NOW_SECTION', 'SPECIFICATIONS$ENQUIRE_NOW_SECTION', 'SPECIFICATIONS$CLUBHOUSE_AMENITIES_SECTION', 'SPECIFICATIONS$CLUBHOUSE_AMENITIES_SECTION', 'SPECIFICATIONS$CLUBHOUSE_AMENITIES_SECTION', 'SPECIFICATIONS$ENQUIRE_NOW_SECTION', 'SPECIFICATIONS$MISC_SECTION', 'NAVBAR_PLANS_MASTER_PLAN_DROPDOWN', 'PLANS$UNIT_PLAN_SECTION$FLAT_DETAILS$DIALOG_CLOSE', 'PLANS$UNIT_PLAN_SECTION$FLAT_DETAILS$DIALOG_OPEN', 'PLANS$UNIT_PLAN_SECTION$3_BHK$EAST_FACING$TOWER_A$1975_FLAT_SELECT', 'SPECIFICATIONS$MISC_SECTION', 'SPECIFICATIONS$SOLAR_POWER_SECTION', 'PLANS$UNIT_PLAN_SECTION', 'PLANS$UNIT_PLAN_SECTION', 'PLANS$MASTER_PLAN_SECTION', 'PLANS$MASTER_PLAN_SECTION', 'PLANS$UNIT_PLAN_SETION$3_BHK_SELECT', 'PLANS$UNIT_PLAN_SECTION$3_BHK$1645_1800_SELECT', 'PLANS$UNIT_PLAN_SECTION$FLAT_DETAILS$DIALOG_CLOSE', 'PLANS$UNIT_PLAN_SECTION', 'URL_HIT', 'HOME$HERO_SECTION', 'HOME$LOCATION_SECTION', 'HOME$LOCATION_SECTION', 'HOME$LOCATION_SECTION', 'HOME$PLANS_SECTION', 'HOME$PLANS_SECTION', 'HOME$AMENITIES_SECTION', 'HOME$AMENITIES_SECTION', 'HOME$PODCAST_SECTION', 'HOME$PODCAST_SECTION', 'HOME$PODCAST_SECTION', 'HOME$SPECIFICATION_SECTION', 'HOME$SPECIFICATION_SECTION', 'HOME$SPECIFICATION_SECTION', 'HOME$ENQUIRE_NOW_SECTION', 'HOME$ENQUIRE_NOW_SECTION', 'HOME$OTHER_PROJECT_SECTION', 'HOME$OTHER_PROJECT_SECTION', 'HOME$FOOTER_SECTION', 'HOME$OTHER_PROJECT_SECTION', 'HOME$ENQUIRE_NOW_SECTION', 'HOME$ENQUIRE_NOW_SECTION', 'HOME$ENQUIRE_NOW_SECTION', 'HOME$SPECIFICATION_SECTION', 'HOME$SPECIFICATION_SECTION', 'NAVBAR_PLANS_UNIT_PLAN_DROPDOWN', 'PLANS$UNIT_PLAN_SECTION$FLAT_DETAILS$DIALOG_CLOSE', 'PLANS$UNIT_PLAN_SECTION$FLAT_DETAILS$DIALOG_OPEN', 'PLANS$UNIT_PLAN_SECTION$3_BHK$EAST_FACING$TOWER_A$1975_FLAT_SELECT', 'HOME$PODCAST_SECTION', 'PLANS$UNIT_PLAN_SECTION', 'PLANS$UNIT_PLAN_SECTION$FLAT_DETAILS$DIALOG_CLOSE', 'PLANS$UNIT_PLAN_SECTION$FLAT_DETAILS$DIALOG_OPEN', 'PLANS$UNIT_PLAN_SECTION$3_BHK$EAST_FACING$TOWER_A$1975_FLAT_SELECT', 'PLANS$UNIT_PLAN_SECTION',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'PLANS$UNIT_PLANSGALLERY_DIALOG$CLOSED', 'PLANS$UNIT_PLANS$3.5_BHK$2065_FLAT$GALLERY_DIALOG_BTN', 'PLANS$MASTER_PLAN_DETAILS$CLICK_TO_ZOOM', 'PLANS$UNIT_PLANSGALLERY_DIALOG$OPENED', 'PLANS$UNIT_PLANSGALLERY_DIALOG$CLOSED', 'PLANS$UNIT_PLAN_SECTION', 'PLANS$UNIT_PLAN_SECTION', 'PLANS$MASTER_PLAN_DETAILS$CLICK_TO_ZOOM', 'PLANS$MASTER_PLANGALLERY_DIALOG$OPENED', 'PLANS$MASTER_PLANGALLERY_DIALOG$CLOSED', 'PLANS$MASTER_PLAN_SECTION', 'PLANS$UNIT_PLANS$3.5_BHK$2065_FLAT$GALLERY_DIALOG_BTN', 'PLANS$MASTER_PLAN_DETAILS$CLICK_TO_ZOOM', 'PLANS$UNIT_PLANSGALLERY_DIALOG$OPENED', 'PLANS$MASTER_PLAN_SECTION', 'PLANS$UNIT_PLANSGALLERY_DIALOG$CLOSED', 'PLANS$UNIT_PLANSGALLERY_DIALOG$CLOSED', 'PLANS$UNIT_PLANSGALLERY_DIALOG$CLOSED', 'PLANS$UNIT_PLAN_SETION$4_BHK_SELECT', 'PLANS$UNIT_PLAN_SECTION$4_BHK$2860_SELECT', 'PLANS$UNIT_PLAN_SECTION$FLAT_DETAILS$DIALOG_CLOSE', 'PLANS$UNIT_PLAN_SECTION$FLAT_DETAILS$DIALOG_OPEN', 'PLANS$UNIT_PLAN_SECTION$4_BHK$EAST_FACING$TOWER_C$2860_FLAT_SELECT', 'PLANS$UNIT_PLAN_SETION$3_BHK_SELECT', 'PLANS$UNIT_PLAN_SECTION$3_BHK$1645_1800_SELECT', 'PLANS$UNIT_PLAN_SECTION$FLAT_DETAILS$DIALOG_CLOSE', 'PLANS$UNIT_PLAN_SECTION$3_BHK$1645_1800_UNSELECT',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'PLANS$UNIT_PLANSGALLERY_DIALOG$CLOSED',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'PLANS$UNIT_PLAN_SECTION$3_BHK$1645_1800_UNSELECT', 'PLANS$UNIT_PLAN_SETION$3_BHK_SELECT', 'PLANS$UNIT_PLAN_SECTION$3_BHK$1645_1800_SELECT',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'PLANS$UNIT_PLAN_SECTION$3_BHK$WEST_FACING_UNSELECT', 'PLANS$UNIT_PLAN_SECTION$FLAT_DETAILS$DIALOG_CLOSE', 'PLANS$UNIT_PLAN_SECTION$FLAT_DETAILS$DIALOG_OPEN', 'PLANS$UNIT_PLAN_SECTION$3_BHK$EAST_FACING$TOWER_A$1975_FLAT_SELECT', 'PLANS$MASTER_PLAN_DETAILS$CLICK_TO_ZOOM', 'PLANS$MASTER_PLANGALLERY_DIALOG$OPENED', 'PLANS$MASTER_PLANGALLERY_DIALOG$CLOSED', 'PLANS$MASTER_PLAN_SECTION', 'PLANS$UNIT_PLANS$3_BHK$1975_FLAT$GALLERY_DIALOG_BTN', 'PLANS$MASTER_PLAN_DETAILS$CLICK_TO_ZOOM', 'PLANS$UNIT_PLANSGALLERY_DIALOG$OPENED', 'PLANS$UNIT_PLAN_SECTION', 'PLANS$UNIT_PLANSGALLERY_DIALOG$CLOSED', 'PLANS$UNIT_PLAN_SECTION', 'PLANS$MASTER_PLAN_SECTION', 'PLANS$UNIT_PLAN_SETION$3_BHK_SELECT', 'PLANS$UNIT_PLAN_SECTION$3_BHK$1645_1800_SELECT', 'PLANS$UNIT_PLAN_SECTION$FLAT_DETAILS$DIALOG_CLOSE', 'PLANS$UNIT_PLAN_SECTION$3_BHK$1645_1800_UNSELECT', 'PLANS$UNIT_PLAN_SETION$3.5_BHK_SELECT', 'PLANS$UNIT_PLAN_SECTION$3.5_BHK$2065_2200_SELECT', 'PLANS$UNIT_PLAN_SECTION$FLAT_DETAILS$DIALOG_CLOSE', 'PLANS$UNIT_PLAN_SECTION$3.5_BHK$NORTH_FACING_UNSELECT', 'PLANS$UNIT_PLAN_SECTION$3.5_BHK$2065_2200_UNSELECT', 'PLANS$UNIT_PLAN_SETION$3_BHK_SELECT', 'PLANS$UNIT_PLAN_SECTION$3_BHK$1645_1800_SELECT', 'PLANS$UNIT_PLAN_SECTION$FLAT_DETAILS$DIALOG_CLOSE', 'PLANS$UNIT_PLAN_SECTION$3_BHK$1645_1800_UNSELECT', 'PLANS$UNIT_PLAN_SECTION$3_BHK$1800_2000_SELECT', 'PLANS$UNIT_PLAN_SECTION$FLAT_DETAILS$DIALOG_CLOSE', 'PLANS$UNIT_PLAN_SECTION$3_BHK$2000_2065_SELECT', 'PLANS$UNIT_PLAN_SECTION$FLAT_DETAILS$DIALOG_CLOSE', 'PLANS$UNIT_PLAN_SECTION', 'PLANS$MASTER_PLAN_SECTION', 'PLANS$TOWER_PLAN$CLICK_TO_ZOOM', 'PLANS$TOWER_PLANGALLERY_DIALOG$OPENED', 'PLANS$TOWER_PLANGALLERY_DIALOG$CLOSED', 'PLANS$TOWER_PLANS_SECTION', 'PLANS$TOWER_PLANS_SECTION', 'PLANS$MASTER_PLAN_SECTION', 'PLANS$SECONDARY_NAV$UNIT_PLAN', 'PLANS$MASTER_PLAN_SECTION', 'PLANS$UNIT_PLAN_SECTION$3_BHK$1800_2000_UNSELECT', 'PLANS$UNIT_PLANS$3_BHK$1975_FLAT$GALLERY_DIALOG_BTN', 'PLANS$MASTER_PLAN_DETAILS$CLICK_TO_ZOOM', 'PLANS$UNIT_PLANSGALLERY_DIALOG$OPENED', 'PLANS$UNIT_PLANSGALLERY_DIALOG$CLOSED', 'PLANS$UNIT_PLANS$3_BHK$1975_FLAT$GALLERY_DIALOG_BTN', 'PLANS$MASTER_PLAN_DETAILS$CLICK_TO_ZOOM', 'PLANS$UNIT_PLANSGALLERY_DIALOG$OPENED', 'PLANS$UNIT_PLANSGALLERY_DIALOG$CLOSED', 'PLANS$UNIT_PLAN_SECTION$FLAT_DIALOG$3_BHK$WEST_FACING$TOWER_B$1740_FLAT_SELECT', 'PLANS$UNIT_PLANS$3_BHK$1740_FLAT$GALLERY_DIALOG_BTN', 'PLANS$MASTER_PLAN_DETAILS$CLICK_TO_ZOOM', 'PLANS$UNIT_PLANSGALLERY_DIALOG$OPENED', 'PLANS$UNIT_PLANSGALLERY_DIALOG$CLOSED', 'PLANS$UNIT_PLANS$3_BHK$1740_FLAT$GALLERY_DIALOG_BTN', 'PLANS$MASTER_PLAN_DETAILS$CLICK_TO_ZOOM', 'PLANS$UNIT_PLANSGALLERY_DIALOG$OPENED', 'PLANS$UNIT_PLANSGALLERY_DIALOG$CLOSED', 'PLANS$UNIT_PLAN_SECTION', 'PLANS$UNIT_PLAN_SETION$3_BHK_SELECT', 'PLANS$UNIT_PLAN_SECTION$3_BHK$1645_1800_SELECT', 'PLANS$UNIT_PLAN_SECTION$FLAT_DETAILS$DIALOG_CLOSE', 'PLANS$UNIT_PLAN_SETION$3_BHK_SELECT',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'PLANS$UNIT_PLAN_SECTION', 'PLANS$SECONDARY_NAV$MASTER_PLAN', 'PLANS$UNIT_PLAN_SECTION', 'PLANS$MASTER_PLAN_SECTION', 'PLANS$UNIT_PLANS$3_BHK$1740_FLAT$GALLERY_DIALOG_BTN', 'PLANS$MASTER_PLAN_DETAILS$CLICK_TO_ZOOM', 'PLANS$UNIT_PLANSGALLERY_DIALOG$OPENED', 'PLANS$UNIT_PLANSGALLERY_DIALOG$CLOSED', 'PLANS$UNIT_PLAN_SECTION', 'PLANS$UNIT_PLAN_SECTION', 'PLANS$MASTER_PLAN_DETAILS$CLICK_TO_ZOOM', 'PLANS$MASTER_PLANGALLERY_DIALOG$OPENED', 'PLANS$MASTER_PLANGALLERY_DIALOG$CLOSED', 'PLANS$MASTER_PLAN_SECTION', 'PLANS$MASTER_PLAN_SECTION', 'PLANS$UNIT_PLAN_SECTION', 'PLANS$MASTER_PLAN_SECTION', 'PLANS$UNIT_PLAN_SECTION', 'PLANS$MASTER_PLAN_SECTION', 'NAVBAR_PRICE', 'PLANS$UNIT_PLAN_SECTION', 'PRICE$PRICE_SHEET$UNLOCKED_PRICE_PARTICULARS', 'PRICE$PRICE_SHEET$UNLOCKED_PRICE_PARTICULARS', 'PRICE$PRICE_SHEET$UNLOCKED_PRICE_PARTICULARS', 'PRICE$PRICE_SHEET$UNLOCKED_PRICE_PARTICULARS', 'PRICE$PRICE_SHEET$UNLOCKED_PRICE_PARTICULARS', 'PLANS$UNIT_PLAN_SECTION$3_BHK$WEST_FACING$TOWER_C$1740_FLAT_SELECT', 'PLANS$UNIT_PLANS$3_BHK$1740_FLAT$GALLERY_DIALOG_BTN', 'PLANS$MASTER_PLAN_DETAILS$CLICK_TO_ZOOM', 'PLANS$UNIT_PLANSGALLERY_DIALOG$OPENED', 'PLANS$UNIT_PLANSGALLERY_DIALOG$CLOSED', 'PRICE$PRICE_SHEET$UNLOCKED_PRICE_PARTICULARS', 'PLANS$UNIT_PLAN_SECTION$FLAT_DETAILS$DIALOG_CLOSE', 'PLANS$UNIT_PLAN_SECTION$FLAT_DETAILS$DIALOG_OPEN', 'PLANS$UNIT_PLAN_SECTION$3_BHK$WEST_FACING$TOWER_C$1740_FLAT_SELECT', 'PLANS$MASTER_PLAN_DETAILS$CLICK_TO_ZOOM', 'PLANS$MASTER_PLANGALLERY_DIALOG$OPENED', 'PLANS$MASTER_PLANGALLERY_DIALOG$CLOSED', 'PLANS$MASTER_PLAN_SECTION', 'PLANS$MASTER_PLAN_SECTION', 'PLANS$UNIT_PLAN_SECTION', 'PLANS$UNIT_PLAN_SECTION', 'PLANS$UNIT_PLAN_SECTION$3_BHK$WEST_FACING$TOWER_C$1740_FLAT_SELECT', 'PLANS$UNIT_PLAN_SECTION$3_BHK$WEST_FACING$TOWER_C$1740_FLAT_SELECT', 'PLANS$UNIT_PLAN_SECTION$3_BHK$1645_1800_UNSELECT', 'PLANS$SECONDARY_NAV$TOWER_PLAN', 'PLANS$SECONDARY_NAV$MASTER_PLAN', 'PLANS$SECONDARY_NAV$UNIT_PLAN', 'PLANS$UNIT_PLAN_SECTION', 'PLANS$UNIT_PLAN_SECTION$FLAT_DIALOG$3_BHK$WEST_FACING$TOWER_B$1740_FLAT_SELECT', 'PLANS$UNIT_PLAN_SECTION$3_BHK$WEST_FACING$TOWER_C$1740_FLAT_SELECT', 'PLANS$UNIT_PLAN_SECTION', 'PLANS$UNIT_PLAN_SECTION', 'PLANS$MASTER_PLAN_SECTION', 'PLANS$MASTER_PLAN_SECTION', 'PLANS$TOWER_PLANS_SECTION', 'PLANS$TOWER_PLANS_SECTION', 'PLANS$ENQUIRE_NOW_SECTION', 'PLANS$ENQUIRE_NOW_SECTION', 'PLANS$OTHER_PROJECT_SECTION', 'PLANS$OTHER_PROJECT_SECTION', 'PLANS$FOOTER_SECTION', 'PLANS$UNIT_PLAN_SECTION', 'PLANS$UNIT_PLANS$3_BHK$1740_FLAT$GALLERY_DIALOG_BTN', 'PLANS$MASTER_PLAN_DETAILS$CLICK_TO_ZOOM', 'PLANS$UNIT_PLANSGALLERY_DIALOG$OPENED', 'PLANS$UNIT_PLANSGALLERY_DIALOG$CLOSED', 'PLANS$SECONDARY_NAV$TOWER_PLAN', 'PLANS$MASTER_PLAN_SECTION', 'PLANS$TOWER_PLAN$CLICK_TO_ZOOM', 'PLANS$TOWER_PLANGALLERY_DIALOG$OPENED', 'PLANS$TOWER_PLANS_SECTION', 'NAVBAR_PLANS_UNIT_PLAN_DROPDOWN', 'NAVBAR_PLANS', 'URL_HIT', 'HOME$HERO_SECTION', 'HOME$LOCATION_SECTION', 'HOME$LOCATION_SECTION', 'HOME$HERO_SECTION', 'HOME$PLANS_SECTION', 'HOME$PLANS_SECTION', 'HOME$AMENITIES_SECTION', 'HOME$AMENITIES_SECTION', 'HOME$PODCAST_SECTION', 'HOME$AMENITIES_SECTION', 'HOME$PODCAST_SECTION', 'HOME$SPECIFICATION_SECTION', 'HOME$SPECIFICATION_SECTION', 'HOME$ENQUIRE_NOW_SECTION', 'HOME$ENQUIRE_NOW_SECTION', 'HOME$OTHER_PROJECT_SECTION', 'HOME$OTHER_PROJECT_SECTION', 'FOOTER_PLANS', 'PLANS$UNIT_PLAN_SECTION$FLAT_DETAILS$DIALOG_CLOSE', 'PLANS$UNIT_PLAN_SECTION$FLAT_DETAILS$DIALOG_OPEN', 'PLANS$UNIT_PLAN_SECTION$3_BHK$EAST_FACING$TOWER_A$1975_FLAT_SELECT', 'HOME$OTHER_PROJECT_SECTION', 'HOME$FOOTER_SECTION', 'PLANS$UNIT_PLAN_SECTION', 'PLANS$UNIT_PLAN_SECTION', 'PLANS$MASTER_PLAN_SECTION', 'PLANS$MASTER_PLAN_SECTION', 'PLANS$MASTER_PLAN_SECTION', 'PLANS$TOWER_PLANS_SECTION', 'PLANS$MASTER_PLAN_SECTION', 'PLANS$TOWER_PLANS_SECTION', 'PLANS$TOWER_PLANS_SECTION', 'PLANS$ENQUIRE_NOW_SECTION', 'PLANS$ENQUIRE_NOW_SECTION', 'PLANS$OTHER_PROJECT_SECTION', 'PLANS$OTHER_PROJECT_SECTION', 'PLANS$OTHER_PROJECT_SECTION', 'PLANS$FOOTER_SECTION', 'PLANS$OTHER_PROJECT_SECTION', 'PLANS$FOOTER_SECTION', 'PLANS$MASTER_PLAN_SECTION', 'PLANS$UNIT_PLAN_SECTION', 'PLANS$UNIT_PLAN_SECTION', 'URL_HIT', 'PLANS$UNIT_PLAN_SECTION$3_BHK$1645_1800_UNSELECT',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'PLANS$UNIT_PLAN_SECTION', 'PLANS$UNIT_PLAN_SECTION', 'URL_HIT', 'PLANS$UNIT_PLAN_SECTION', 'URL_HIT', 'HOME$HERO_SECTION', 'HOME$HERO_SECTION', 'HOME$LOCATION_SECTION', 'HOME$LOCATION_SECTION', 'HOME$LOCATION_SECTION', 'HOME$PLANS_SECTION', 'HOME$LOCATION_SECTION', 'HOME$LOCATION_SECTION', 'HOME$HERO_SECTION', 'HOME$HERO_SECTION', 'HOME$LOCATION_SECTION', 'HOME$LOCATION_SECTION', 'HOME$LOCATION_SECTION', 'HOME$PLANS_SECTION', 'HOME$PLANS_SECTION', 'HOME$AMENITIES_SECTION', 'HOME$PODCAST_SECTION', 'HOME$PODCAST_SECTION', 'HOME$SPECIFICATION_SECTION', 'HOME$SPECIFICATION_SECTION', 'HOME$ENQUIRE_NOW_SECTION', 'HOME$ENQUIRE_NOW_SECTION', 'HOME$OTHER_PROJECT_SECTION', 'HOME$OTHER_PROJECT_SECTION', 'HOME$FOOTER_SECTION', 'HOME$OTHER_PROJECT_SECTION', 'HOME$ENQUIRE_NOW_SECTION', 'HOME$OTHER_PROJECT_SECTION', 'HOME$OTHER_PROJECT_SECTION', 'HOME$ENQUIRE_NOW_SECTION', 'HOME$OTHER_PROJECT_SECTION', 'HOME$FOOTER_SECTION', 'HOME$OTHER_PROJECT_SECTION', 'HOME$ENQUIRE_NOW_SECTION', 'HOME$OTHER_PROJECT_SECTION', 'HOME$FOOTER_SECTION', 'HOME$ENQUIRE_NOW_SECTION', 'HOME$SPECIFICATION_SECTION', 'HOME$SPECIFICATION_SECTION', 'HOME$PODCAST_SECTION', 'HOME$SPECIFICATIONS_SECTIONGLASS_RAILING$IMAGE-2', 'HOME$SPECIFICATIONS_SECTIONDESIGNER_DOOR$IMAGE-3', 'HOME$SPECIFICATIONS_SECTIONTILES$IMAGE-1', 'HOME$SPECIFICATIONS_SECTIONGLASS_RAILING$IMAGE-2', 'HOME$SPECIFICATIONS_SECTIONDESIGNER_DOOR$IMAGE-3', 'HOME$SPECIFICATIONS_SECTIONTILES$IMAGE-1', 'HOME$SPECIFICATION_SECTION', 'HOME$SPECIFICATION_SECTION', 'HOME$PODCAST_SECTION', 'HOME$PODCAST_SECTION', 'HOME$AMENITIES_SECTION', 'HOME$PLANS_SECTION', 'HOME$PLANS_SECTION', 'HOME$PLANS_SECTION', 'HOME$PLANS_SECTION', 'HOME$PLANS_SECTION', 'URL_HIT', 'PLANS$UNIT_PLAN_SECTION$FLAT_DETAILS$DIALOG_CLOSE', 'PLANS$UNIT_PLAN_SECTION$FLAT_DETAILS$DIALOG_OPEN', 'PLANS$UNIT_PLAN_SECTION$3_BHK$EAST_FACING$TOWER_A$1975_FLAT_SELECT', 'HOME$HERO_SECTION',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'PLANS$UNIT_PLAN_SECTION$3_BHK$EAST_FACING_UNSELECT', 'PLANS$UNIT_PLAN_SECTION', 'PLANS$UNIT_PLAN_SECTION', 'PLANS$MASTER_PLAN_SECTION', 'PLANS$MASTER_PLAN_SECTION', 'PLANS$TOWER_PLANS_SECTION', 'PLANS$MASTER_PLAN_SECTION', 'PLANS$SECONDARY_NAV$UNIT_PLAN', 'PLANS$UNIT_PLAN_SECTION$3_BHK$1645_1800_UNSELECT', 'PLANS$UNIT_PLAN_SECTION$3_BHK$1645_1800_SELECT', 'PLANS$UNIT_PLAN_SECTION$FLAT_DETAILS$DIALOG_CLOSE', 'PLANS$SECONDARY_NAV$TOWER_PLAN', 'PLANS$UNIT_PLAN_SECTION', 'PLANS$TOWER_PLANS_SECTION', 'PLANS$SECONDARY_NAV$MASTER_PLAN', 'PLANS$MASTER_PLAN_SECTION', 'PLANS$MASTER_PLAN_SECTION', 'PLANS$MASTER_PLAN_DETAILS$CLICK_TO_ZOOM', 'PLANS$MASTER_PLANGALLERY_DIALOG$OPENED', 'PLANS$MASTER_PLANGALLERY_DIALOG$CLOSED', 'PLANS$MASTER_PLAN_SECTION', 'PLANS$UNIT_PLAN_SECTION$3_BHK$1645_1800_UNSELECT', 'PLANS$UNIT_PLAN_SECTION$3_BHK$1800_2000_SELECT', 'PLANS$UNIT_PLAN_SECTION$FLAT_DETAILS$DIALOG_CLOSE', 'PLANS$SECONDARY_NAV$TOWER_PLAN', 'PLANS$UNIT_PLAN_SECTION', 'PLANS$MASTER_PLAN_SECTION', 'PLANS$TOWER_PLANS_SECTION', 'PLANS$TOWER_PLAN$CLICK_TO_ZOOM', 'PLANS$TOWER_PLANGALLERY_DIALOG$OPENED', 'PLANS$TOWER_PLANGALLERY_DIALOG$CLOSED', 'PLANS$TOWER_PLANS_SECTION', 'URL_HIT', 'HOME$HERO_SECTION', 'HOME$LOCATION_SECTION', 'HOME$PLANS_SECTION', 'HOME$AMENITIES_SECTION', 'HOME$PODCAST_SECTION', 'HOME$SPECIFICATION_SECTION', 'HOME$ENQUIRE_NOW_SECTION', 'HOME$OTHER_PROJECT_SECTION', 'HOME$OTHER_PROJECT_SECTION', 'HOME$OTHER_PROJECT_SECTION', 'HOME$FOOTER_SECTION', 'HOME$OTHER_PROJECT_SECTION', 'HOME$OTHER_PROJECT_SECTION', 'HOME$FOOTER_SECTION', 'HOME$OTHER_PROJECT_SECTION', 'HOME$OTHER_PROJECT_SECTION', 'HOME$ENQUIRE_NOW_SECTION', 'HOME$ENQUIRE_NOW_SECTION', 'HOME$SPECIFICATION_SECTION', 'HOME$PODCAST_SECTION', 'HOME$PODCAST$VIDEO_PLAY_BTN', 'HOME$PODCAST_SECTION', 'HOME$AMENITIES_SECTION', 'VIDEOS$VIDEO_PLAYER', 'HOME$HERO_SECTION', 'HOME$HERO_SECTION', 'HOME$LOCATION_SECTION', 'HOME$LOCATION_SECTION', 'HOME$PLANS_SECTION', 'HOME$PLANS_SECTION', 'HOME$PLANS_SECTION', 'HOME$AMENITIES_SECTION', 'HOME$AMENITIES_SECTION', 'HOME$AMENITIES_SECTION', 'HOME$PODCAST_SECTION', 'HOME$AMENITIES_SECTIONSWIMMING_POOL$IMAGE-2', 'HOME$AMENITIES_SECTIONKIDS_PLAY_AREA$IMAGE-3', 'HOME$AMENITIES_SECTIONINDOOR_AMENITIES$IMAGE-1', 'HOME$AMENITIES_SECTIONSWIMMING_POOL$IMAGE-2', 'HOME$AMENITIES_SECTIONKIDS_PLAY_AREA$IMAGE-3', 'HOME$AMENITIES_SECTION', 'HOME$AMENITIES_SECTION', 'HOME$PODCAST_SECTION', 'HOME$PODCAST_SECTION', 'HOME$PODCAST_SECTION', 'HOME$SPECIFICATION_SECTION', 'HOME$SPECIFICATION_SECTION', 'HOME$SPECIFICATION_SECTION', 'HOME$ENQUIRE_NOW_SECTION', 'HOME$ENQUIRE_NOW_SECTION', 'HOME$OTHER_PROJECT_SECTION', 'HOME$OTHER_PROJECT_SECTION', 'HOME$FOOTER_SECTION', 'HOME$OTHER_PROJECT_SECTION', 'HOME$ENQUIRE_NOW_SECTION', 'HOME$OTHER_PROJECT_SECTION', 'HOME$OTHER_PROJECT_SECTION', 'HOME$FOOTER_SECTION', 'HOME$OTHER_PROJECT_SECTION', 'HOME$ENQUIRE_NOW_SECTION', 'HOME$SPECIFICATION_SECTION', 'HOME$SPECIFICATION_SECTION', 'HOME$PODCAST_SECTION', 'HOME$PODCAST_SECTION', 'HOME$PLANS_SECTION', 'HOME$LOCATION_SECTION', 'HOME$LOCATION_SECTION', 'HOME$HERO_SECTION', 'HOME$HERO_SECTION', 'HOME$LOCATION_SECTION', 'HOME$PLANS_SECTION', 'HOME$AMENITIES_SECTION', 'HOME$AMENITIES_SECTION', 'HOME$PODCAST_SECTION', 'HOME$PODCAST_SECTION', 'HOME$SPECIFICATION_SECTION', 'HOME$SPECIFICATION_SECTION', 'HOME$ENQUIRE_NOW_SECTION', 'HOME$ENQUIRE_NOW_SECTION', 'HOME$OTHER_PROJECT_SECTION', 'HOME$OTHER_PROJECT_SECTION', 'HOME$OTHER_PROJECT_SECTION', 'HOME$FOOTER_SECTION', 'HOME$OTHER_PROJECT_SECTION', 'HOME$OTHER_PROJECT_SECTION', 'HOME$FOOTER_SECTION', 'HOME$OTHER_PROJECT_SECTION', 'HOME$ENQUIRE_NOW_SECTION', 'HOME$OTHER_PROJECT_SECTION', 'HOME$OTHER_PROJECT_SECTION', 'HOME$ENQUIRE_NOW_SECTION', 'HOME$OTHER_PROJECT_SECTION', 'HOME$ENQUIRE_NOW_SECTION', 'HOME$SPECIFICATION_SECTION', 'HOME$SPECIFICATION_SECTION', 'HOME$PODCAST_SECTION', 'HOME$AMENITIES_SECTION', 'HOME$PLANS_SECTION', 'HOME$PLANS_SECTION', 'HOME$LOCATION_SECTION', 'NAVBAR_PRICE_PRICE_SHEET_DROPDOWN', 'HOME$HERO_SECTION', 'PRICE$SECONDARY_NAV$LOAN_CALCULATOR', 'PRICE$PRICE_SHEET$UNLOCKED_PRICE_PARTICULARS', 'PRICE$PRICE_SHEET$LOAN_ELIGIBILITY', 'PRICE$PRICE_SHEET$LOAN_ELIGIBILITY', 'PRICE$PRICE_SHEET$APPROVED_BANKS', 'PRICE$PRICE_SHEET$APPROVED_BANKS', 'PRICE$PRICE_SHEET$APPROVED_BANKS', 'PRICE$PRICE_SHEET$UNLOCKED_PRICE_PARTICULARS', 'PRICE$PRICE_SHEET$UNLOCKED_PRICE_PARTICULARS']</t>
  </si>
  <si>
    <t>[['HOME$HERO_SECTION', 1.937], ['HOME$HERO_SECTION', 2.817], ['HOME$LOCATION_SECTION', 2.817], ['HOME$HERO_SECTION', 1.7], ['HOME$HERO_SECTION', 0.734], ['HOME$LOCATION_SECTION', 0.734], ['HOME$LOCATION_SECTION', 1.032], ['HOME$LOCATION_SECTION', 0.833], ['HOME$PLANS_SECTION', 0.833], ['HOME$LOCATION_SECTION', 43.456], ['HOME$LOCATION_SECTION', 3.103], ['HOME$HERO_SECTION', 3.296], ['SPECIFICATIONS$FOUNDATION_AND_STRUCTURAL_FRAME_SECTION', 4.513], ['SPECIFICATIONS$WALLS_SECTION', 5.637], ['SPECIFICATIONS$JOINERY_WORKS_SECTION', 56.387], ['SPECIFICATIONS$FLOORING_SECTION', 17.456], ['SPECIFICATIONS$PLUMBING_SECTION', 12.822], ['SPECIFICATIONS$PLUMBING_SECTION', 0.999], ['SPECIFICATIONS$ELECTRICAL_SECTION', 0.999], ['SPECIFICATIONS$ELECTRICAL_SECTION', 6.153], ['SPECIFICATIONS$HAND_RAILING_SECTION', 15.14], ['SPECIFICATIONS$HAND_RAILING_SECTION', 0.949], ['SPECIFICATIONS$WATER_INLET_SECTION', 0.949], ['SPECIFICATIONS$WATER_INLET_SECTION', 12.404], ['SPECIFICATIONS$INTERNET_CABLE_TELECOM_SECTION', 9.938], ['SPECIFICATIONS$POWER_BACKUP_SECTION', 3.818], ['SPECIFICATIONS$POWER_BACKUP_SECTION', 0.649], ['SPECIFICATIONS$LPG_SECTION', 0.649], ['SPECIFICATIONS$LPG_SECTION', 7.235], ['SPECIFICATIONS$LPG_SECTION', 0.654], ['SPECIFICATIONS$BILLING_SYSTEM_SECTION', 0.654], ['SPECIFICATIONS$BILLING_SYSTEM_SECTION', 33.175], ['SPECIFICATIONS$LIFTS_SECTION', 27.243], ['SPECIFICATIONS$PARKING_SECTION', 1.416], ['SPECIFICATIONS$PARKING_SECTION', 0.851], ['SPECIFICATIONS$SECURITY_SECTION', 0.851], ['SPECIFICATIONS$PARKING_SECTION', 4.551], ['SPECIFICATIONS$PARKING_SECTION', 0.6], ['SPECIFICATIONS$SECURITY_SECTION', 0.6], ['SPECIFICATIONS$SECURITY_SECTION', 1.034], ['SPECIFICATIONS$FIRE_AND_SAFETY_SECTION', 0.933], ['SPECIFICATIONS$FIRE_AND_SAFETY_SECTION', 0.62], ['SPECIFICATIONS$WATER_SUPPLY_TREATMENT_SECTION', 0.62], ['SPECIFICATIONS$WATER_SUPPLY_TREATMENT_SECTION', 11.068], ['SPECIFICATIONS$COMMON_AREA_SECTION', 4.968], ['SPECIFICATIONS$SOLAR_POWER_SECTION', 4.718], ['SPECIFICATIONS$MISC_SECTION', 11.185], ['SPECIFICATIONS$MISC_SECTION', 1.568], ['SPECIFICATIONS$LANDSCAPE_AMENITIES_SECTION', 1.568], ['SPECIFICATIONS$LANDSCAPE_AMENITIES_SECTION', 3.751], ['SPECIFICATIONS$LANDSCAPE_AMENITIES_SECTION', 0.785], ['SPECIFICATIONS$TOWER_B_AMENITIES_SECTION', 0.785], ['SPECIFICATIONS$TOWER_B_AMENITIES_SECTION', 2.816], ['SPECIFICATIONS$TOWER_B_AMENITIES_SECTION', 0.719], ['SPECIFICATIONS$CLUBHOUSE_AMENITIES_SECTION', 0.719], ['SPECIFICATIONS$CLUBHOUSE_AMENITIES_SECTION', 3.482], ['SPECIFICATIONS$CLUBHOUSE_AMENITIES_SECTION', 1.369], ['SPECIFICATIONS$ENQUIRE_NOW_SECTION', 1.369], ['SPECIFICATIONS$ENQUIRE_NOW_SECTION', 2.267], ['SPECIFICATIONS$OTHER_PROJECT_SECTION', 2.267], ['SPECIFICATIONS$OTHER_PROJECT_SECTION', 1.117], ['SPECIFICATIONS$FOOTER_SECTION', 1.117], ['SPECIFICATIONS$ENQUIRE_NOW_SECTION', 0.834], ['SPECIFICATIONS$ENQUIRE_NOW_SECTION', 2.134], ['SPECIFICATIONS$CLUBHOUSE_AMENITIES_SECTION', 2.134], ['SPECIFICATIONS$CLUBHOUSE_AMENITIES_SECTION', 3.618], ['SPECIFICATIONS$CLUBHOUSE_AMENITIES_SECTION', 1.726], ['SPECIFICATIONS$ENQUIRE_NOW_SECTION', 1.726], ['SPECIFICATIONS$MISC_SECTION', 1.832], ['SPECIFICATIONS$MISC_SECTION', 3.471], ['SPECIFICATIONS$SOLAR_POWER_SECTION', 3.471], ['PLANS$UNIT_PLAN_SECTION', 0.602], ['PLANS$UNIT_PLAN_SECTION', 0.515], ['PLANS$MASTER_PLAN_SECTION', 0.515], ['PLANS$MASTER_PLAN_SECTION', 2.577], ['PLANS$UNIT_PLAN_SECTION', 11.557], ['HOME$HERO_SECTION', 0.817], ['HOME$LOCATION_SECTION', 0.817], ['HOME$LOCATION_SECTION', 1.961], ['HOME$LOCATION_SECTION', 0.696], ['HOME$PLANS_SECTION', 0.696], ['HOME$PLANS_SECTION', 20.328], ['HOME$AMENITIES_SECTION', 1.586], ['HOME$AMENITIES_SECTION', 0.555], ['HOME$PODCAST_SECTION', 0.555], ['HOME$PODCAST_SECTION', 1.504], ['HOME$PODCAST_SECTION', 0.722], ['HOME$SPECIFICATION_SECTION', 0.722], ['HOME$SPECIFICATION_SECTION', 1.739], ['HOME$SPECIFICATION_SECTION', 0.837], ['HOME$ENQUIRE_NOW_SECTION', 0.837], ['HOME$ENQUIRE_NOW_SECTION', 1.123], ['HOME$OTHER_PROJECT_SECTION', 0.994], ['HOME$OTHER_PROJECT_SECTION', 4.258], ['HOME$FOOTER_SECTION', 4.258], ['HOME$OTHER_PROJECT_SECTION', 0.515], ['HOME$ENQUIRE_NOW_SECTION', 0.515], ['HOME$ENQUIRE_NOW_SECTION', 0.833], ['HOME$ENQUIRE_NOW_SECTION', 1.1], ['HOME$SPECIFICATION_SECTION', 1.1], ['HOME$SPECIFICATION_SECTION', 1.589], ['HOME$PODCAST_SECTION', 4.023], ['PLANS$UNIT_PLAN_SECTION', 3.637], ['PLANS$UNIT_PLAN_SECTION', 150.637], ['PLANS$UNIT_PLAN_SECTION', 2.769], ['PLANS$UNIT_PLAN_SECTION', 39.308], ['PLANS$MASTER_PLAN_SECTION', 18.23], ['PLANS$MASTER_PLAN_SECTION', 2.074], ['PLANS$MASTER_PLAN_SECTION', 20.155], ['PLANS$UNIT_PLAN_SECTION', 11.628], ['PLANS$UNIT_PLAN_SECTION', 24.919], ['PLANS$MASTER_PLAN_SECTION', 24.919], ['PLANS$UNIT_PLAN_SECTION', 152.932], ['PLANS$MASTER_PLAN_SECTION', 3.401], ['PLANS$TOWER_PLANS_SECTION', 28.465], ['PLANS$TOWER_PLANS_SECTION', 0.975], ['PLANS$MASTER_PLAN_SECTION', 0.975], ['PLANS$MASTER_PLAN_SECTION', 20.789], ['PLANS$UNIT_PLAN_SECTION', 391.52], ['PLANS$UNIT_PLAN_SECTION', 121.797], ['PLANS$UNIT_PLAN_SECTION', 4.245], ['PLANS$MASTER_PLAN_SECTION', 12.207], ['PLANS$UNIT_PLAN_SECTION', 25.89], ['PLANS$UNIT_PLAN_SECTION', 3.338], ['PLANS$MASTER_PLAN_SECTION', 57.724], ['PLANS$MASTER_PLAN_SECTION', 3.365], ['PLANS$UNIT_PLAN_SECTION', 3.365], ['PLANS$MASTER_PLAN_SECTION', 2.92], ['PLANS$UNIT_PLAN_SECTION', 118.374], ['PLANS$MASTER_PLAN_SECTION', 53.941], ['PLANS$UNIT_PLAN_SECTION', 4.117], ['PRICE$PRICE_SHEET$UNLOCKED_PRICE_PARTICULARS', 20.09], ['PRICE$PRICE_SHEET$UNLOCKED_PRICE_PARTICULARS', 174.045], ['PRICE$PRICE_SHEET$UNLOCKED_PRICE_PARTICULARS', 1.78], ['PRICE$PRICE_SHEET$UNLOCKED_PRICE_PARTICULARS', 3.424], ['PRICE$PRICE_SHEET$UNLOCKED_PRICE_PARTICULARS', 3.468], ['PRICE$PRICE_SHEET$UNLOCKED_PRICE_PARTICULARS', 253.799], ['PLANS$MASTER_PLAN_SECTION', 13.407], ['PLANS$MASTER_PLAN_SECTION', 0.725], ['PLANS$UNIT_PLAN_SECTION', 0.725], ['PLANS$UNIT_PLAN_SECTION', 9.334], ['PLANS$UNIT_PLAN_SECTION', 126.775], ['PLANS$UNIT_PLAN_SECTION', 6.676], ['PLANS$UNIT_PLAN_SECTION', 1.441], ['PLANS$MASTER_PLAN_SECTION', 1.441], ['PLANS$MASTER_PLAN_SECTION', 1.18], ['PLANS$TOWER_PLANS_SECTION', 3.347], ['PLANS$TOWER_PLANS_SECTION', 1.176], ['PLANS$ENQUIRE_NOW_SECTION', 1.176], ['PLANS$ENQUIRE_NOW_SECTION', 0.921], ['PLANS$OTHER_PROJECT_SECTION', 0.956], ['PLANS$OTHER_PROJECT_SECTION', 0.712], ['PLANS$FOOTER_SECTION', 0.712], ['PLANS$UNIT_PLAN_SECTION', 132.715], ['PLANS$MASTER_PLAN_SECTION', 0.859], ['PLANS$TOWER_PLANS_SECTION', 22.194], ['HOME$HERO_SECTION', 0.94], ['HOME$LOCATION_SECTION', 5.199], ['HOME$LOCATION_SECTION', 0.701], ['HOME$HERO_SECTION', 0.701], ['HOME$PLANS_SECTION', 4.413], ['HOME$PLANS_SECTION', 0.573], ['HOME$AMENITIES_SECTION', 0.573], ['HOME$AMENITIES_SECTION', 1.005], ['HOME$PODCAST_SECTION', 0.814], ['HOME$AMENITIES_SECTION', 7.168], ['HOME$PODCAST_SECTION', 1.527], ['HOME$SPECIFICATION_SECTION', 1.66], ['HOME$SPECIFICATION_SECTION', 0.759], ['HOME$ENQUIRE_NOW_SECTION', 0.759], ['HOME$ENQUIRE_NOW_SECTION', 0.701], ['HOME$OTHER_PROJECT_SECTION', 0.701], ['HOME$OTHER_PROJECT_SECTION', 6.026], ['HOME$OTHER_PROJECT_SECTION', 10.495], ['HOME$FOOTER_SECTION', 10.495], ['PLANS$UNIT_PLAN_SECTION', 3.91], ['PLANS$UNIT_PLAN_SECTION', 0.774], ['PLANS$MASTER_PLAN_SECTION', 0.774], ['PLANS$MASTER_PLAN_SECTION', 0.856], ['PLANS$MASTER_PLAN_SECTION', 1.146], ['PLANS$TOWER_PLANS_SECTION', 1.146], ['PLANS$MASTER_PLAN_SECTION', 1.243], ['PLANS$TOWER_PLANS_SECTION', 0.866], ['PLANS$TOWER_PLANS_SECTION', 0.565], ['PLANS$ENQUIRE_NOW_SECTION', 0.565], ['PLANS$ENQUIRE_NOW_SECTION', 0.929], ['PLANS$OTHER_PROJECT_SECTION', 0.929], ['PLANS$OTHER_PROJECT_SECTION', 0.558], ['PLANS$OTHER_PROJECT_SECTION', 3.156], ['PLANS$FOOTER_SECTION', 3.156], ['PLANS$OTHER_PROJECT_SECTION', 9.994], ['PLANS$FOOTER_SECTION', 9.994], ['PLANS$MASTER_PLAN_SECTION', 1.24], ['PLANS$UNIT_PLAN_SECTION', 11.743], ['PLANS$UNIT_PLAN_SECTION', 171.425], ['PLANS$UNIT_PLAN_SECTION', 38.396], ['PLANS$UNIT_PLAN_SECTION', 55.778], ['PLANS$UNIT_PLAN_SECTION', 6.687], ['HOME$HERO_SECTION', 5.411], ['HOME$HERO_SECTION', 0.718], ['HOME$LOCATION_SECTION', 0.718], ['HOME$LOCATION_SECTION', 7.808], ['HOME$LOCATION_SECTION', 33.271], ['HOME$PLANS_SECTION', 33.271], ['HOME$LOCATION_SECTION', 20.268], ['HOME$LOCATION_SECTION', 714.964], ['HOME$HERO_SECTION', 8.347], ['HOME$HERO_SECTION', 0.627], ['HOME$LOCATION_SECTION', 0.627], ['HOME$LOCATION_SECTION', 1.037], ['HOME$LOCATION_SECTION', 1.834], ['HOME$PLANS_SECTION', 1.834], ['HOME$PLANS_SECTION', 0.796], ['HOME$AMENITIES_SECTION', 1.172], ['HOME$PODCAST_SECTION', 1.204], ['HOME$PODCAST_SECTION', 0.889], ['HOME$SPECIFICATION_SECTION', 0.889], ['HOME$SPECIFICATION_SECTION', 0.786], ['HOME$ENQUIRE_NOW_SECTION', 0.786], ['HOME$ENQUIRE_NOW_SECTION', 1.146], ['HOME$OTHER_PROJECT_SECTION', 1.146], ['HOME$OTHER_PROJECT_SECTION', 0.85], ['HOME$FOOTER_SECTION', 0.85], ['HOME$OTHER_PROJECT_SECTION', 0.863], ['HOME$ENQUIRE_NOW_SECTION', 0.863], ['HOME$OTHER_PROJECT_SECTION', 2.337], ['HOME$OTHER_PROJECT_SECTION', 2.559], ['HOME$ENQUIRE_NOW_SECTION', 2.559], ['HOME$OTHER_PROJECT_SECTION', 1.333], ['HOME$FOOTER_SECTION', 1.333], ['HOME$OTHER_PROJECT_SECTION', 24.758], ['HOME$ENQUIRE_NOW_SECTION', 24.758], ['HOME$OTHER_PROJECT_SECTION', 1.746], ['HOME$FOOTER_SECTION', 1.746], ['HOME$ENQUIRE_NOW_SECTION', 0.633], ['HOME$SPECIFICATION_SECTION', 0.633], ['HOME$SPECIFICATION_SECTION', 0.574], ['HOME$PODCAST_SECTION', 0.574], ['HOME$SPECIFICATION_SECTION', 16.567], ['HOME$SPECIFICATION_SECTION', 0.787], ['HOME$PODCAST_SECTION', 0.787], ['HOME$PODCAST_SECTION', 1.073], ['HOME$AMENITIES_SECTION', 0.587], ['HOME$PLANS_SECTION', 0.587], ['HOME$PLANS_SECTION', 1.543], ['HOME$PLANS_SECTION', 3.445], ['HOME$PLANS_SECTION', 1.295], ['HOME$PLANS_SECTION', 2.572], ['HOME$HERO_SECTION', 0.501], ['PLANS$UNIT_PLAN_SECTION', 16.452], ['PLANS$UNIT_PLAN_SECTION', 0.542], ['PLANS$MASTER_PLAN_SECTION', 0.542], ['PLANS$MASTER_PLAN_SECTION', 2.042], ['PLANS$TOWER_PLANS_SECTION', 2.042], ['PLANS$MASTER_PLAN_SECTION', 0.754], ['PLANS$UNIT_PLAN_SECTION', 4.947], ['PLANS$TOWER_PLANS_SECTION', 0.76], ['PLANS$MASTER_PLAN_SECTION', 3.317], ['PLANS$MASTER_PLAN_SECTION', 0.85], ['PLANS$MASTER_PLAN_SECTION', 28.611], ['PLANS$UNIT_PLAN_SECTION', 12.859], ['PLANS$MASTER_PLAN_SECTION', 1.043], ['PLANS$TOWER_PLANS_SECTION', 1.043], ['PLANS$TOWER_PLANS_SECTION', 21.452], ['HOME$HERO_SECTION', 0.859], ['HOME$LOCATION_SECTION', 0.859], ['HOME$PLANS_SECTION', 26.258], ['HOME$AMENITIES_SECTION', 2.454], ['HOME$PODCAST_SECTION', 0.748], ['HOME$SPECIFICATION_SECTION', 1.221], ['HOME$ENQUIRE_NOW_SECTION', 0.975], ['HOME$OTHER_PROJECT_SECTION', 0.975], ['HOME$OTHER_PROJECT_SECTION', 2.302], ['HOME$OTHER_PROJECT_SECTION', 0.717], ['HOME$FOOTER_SECTION', 0.717], ['HOME$OTHER_PROJECT_SECTION', 23.9], ['HOME$OTHER_PROJECT_SECTION', 1.542], ['HOME$FOOTER_SECTION', 1.542], ['HOME$OTHER_PROJECT_SECTION', 0.688], ['HOME$OTHER_PROJECT_SECTION', 0.502], ['HOME$ENQUIRE_NOW_SECTION', 0.502], ['HOME$ENQUIRE_NOW_SECTION', 0.789], ['HOME$SPECIFICATION_SECTION', 0.871], ['HOME$PODCAST_SECTION', 1.423], ['HOME$PODCAST_SECTION', 2.208], ['HOME$AMENITIES_SECTION', 2.208], ['VIDEOS$VIDEO_PLAYER', 6.004], ['HOME$HERO_SECTION', 4.332], ['HOME$HERO_SECTION', 0.776], ['HOME$LOCATION_SECTION', 0.776], ['HOME$LOCATION_SECTION', 0.9], ['HOME$PLANS_SECTION', 0.9], ['HOME$PLANS_SECTION', 1.309], ['HOME$PLANS_SECTION', 0.734], ['HOME$AMENITIES_SECTION', 0.734], ['HOME$AMENITIES_SECTION', 0.857], ['HOME$AMENITIES_SECTION', 0.684], ['HOME$PODCAST_SECTION', 0.684], ['HOME$AMENITIES_SECTION', 8.948], ['HOME$AMENITIES_SECTION', 1.524], ['HOME$PODCAST_SECTION', 1.524], ['HOME$PODCAST_SECTION', 2.327], ['HOME$PODCAST_SECTION', 0.689], ['HOME$SPECIFICATION_SECTION', 0.689], ['HOME$SPECIFICATION_SECTION', 1.001], ['HOME$SPECIFICATION_SECTION', 1.04], ['HOME$ENQUIRE_NOW_SECTION', 1.04], ['HOME$ENQUIRE_NOW_SECTION', 1.576], ['HOME$OTHER_PROJECT_SECTION', 1.576], ['HOME$OTHER_PROJECT_SECTION', 0.527], ['HOME$FOOTER_SECTION', 0.527], ['HOME$OTHER_PROJECT_SECTION', 0.633], ['HOME$ENQUIRE_NOW_SECTION', 0.633], ['HOME$OTHER_PROJECT_SECTION', 7.884], ['HOME$OTHER_PROJECT_SECTION', 1.2], ['HOME$FOOTER_SECTION', 1.2], ['HOME$OTHER_PROJECT_SECTION', 0.867], ['HOME$ENQUIRE_NOW_SECTION', 0.851], ['HOME$SPECIFICATION_SECTION', 1.144], ['HOME$SPECIFICATION_SECTION', 0.55], ['HOME$PODCAST_SECTION', 0.55], ['HOME$PODCAST_SECTION', 0.733], ['HOME$PLANS_SECTION', 1.077], ['HOME$LOCATION_SECTION', 1.288], ['HOME$LOCATION_SECTION', 1.299], ['HOME$HERO_SECTION', 1.299], ['HOME$HERO_SECTION', 13.857], ['HOME$LOCATION_SECTION', 0.792], ['HOME$PLANS_SECTION', 1.68], ['HOME$AMENITIES_SECTION', 0.785], ['HOME$AMENITIES_SECTION', 1.034], ['HOME$PODCAST_SECTION', 1.034], ['HOME$PODCAST_SECTION', 1.102], ['HOME$SPECIFICATION_SECTION', 0.766], ['HOME$SPECIFICATION_SECTION', 0.96], ['HOME$ENQUIRE_NOW_SECTION', 0.96], ['HOME$ENQUIRE_NOW_SECTION', 1.032], ['HOME$OTHER_PROJECT_SECTION', 1.032], ['HOME$OTHER_PROJECT_SECTION', 1.107], ['HOME$OTHER_PROJECT_SECTION', 18.744], ['HOME$FOOTER_SECTION', 18.744], ['HOME$OTHER_PROJECT_SECTION', 22.709], ['HOME$OTHER_PROJECT_SECTION', 0.617], ['HOME$FOOTER_SECTION', 0.617], ['HOME$OTHER_PROJECT_SECTION', 1.15], ['HOME$ENQUIRE_NOW_SECTION', 1.15], ['HOME$OTHER_PROJECT_SECTION', 12.154], ['HOME$OTHER_PROJECT_SECTION', 2.335], ['HOME$ENQUIRE_NOW_SECTION', 2.335], ['HOME$OTHER_PROJECT_SECTION', 20.24], ['HOME$ENQUIRE_NOW_SECTION', 0.802], ['HOME$SPECIFICATION_SECTION', 0.802], ['HOME$SPECIFICATION_SECTION', 0.668], ['HOME$PODCAST_SECTION', 0.601], ['HOME$AMENITIES_SECTION', 0.727], ['HOME$PLANS_SECTION', 0.511], ['HOME$PLANS_SECTION', 0.518], ['HOME$LOCATION_SECTION', 0.518], ['HOME$HERO_SECTION', 36.338], ['PRICE$PRICE_SHEET$UNLOCKED_PRICE_PARTICULARS', 2.673], ['PRICE$PRICE_SHEET$LOAN_ELIGIBILITY', 0.991], ['PRICE$PRICE_SHEET$LOAN_ELIGIBILITY', 2.392], ['PRICE$PRICE_SHEET$APPROVED_BANKS', 2.392], ['PRICE$PRICE_SHEET$APPROVED_BANKS', 0.73], ['PRICE$PRICE_SHEET$APPROVED_BANKS', 0.627], ['PRICE$PRICE_SHEET$UNLOCKED_PRICE_PARTICULARS', 0.627], ['PRICE$PRICE_SHEET$UNLOCKED_PRICE_PARTICULARS', 5.604]]</t>
  </si>
  <si>
    <t>['URL_HIT', 'DISCLAIMER$AGREE_BTN', 'HOME$LOCATION_SECTION$DOWNLOAD_BROCHURE_BTN', 'HOME$LOCATION_SECTION$DOWNLOAD_BROCHURE_BTN', 'HOME$BROCHURE_SECTION$ENQUIRY_DIALOG$GET_OTP_BTN', 'HOME$BROCHURE_SECTION$ENQUIRY_DIALOG$SUBMIT_LEAD_BTN', 'HOME$BROCHURE_SECTION$ENQUIRY_DIALOG$LEAD_CREATED', 'NAVBAR_SPECIFICATIONS_FLAT_SPECIFICATIONS_DROPDOWN', 'NAVBAR_PLANS_MASTER_PLAN_DROPDOWN', 'PLANS$UNIT_PLAN_SECTION$FLAT_DETAILS$DIALOG_CLOSE',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'URL_HIT', 'NAVBAR_PLANS_UNIT_PLAN_DROPDOWN',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'PLANS$UNIT_PLANSGALLERY_DIALOG$CLOSED', 'PLANS$UNIT_PLANS$3.5_BHK$2065_FLAT$GALLERY_DIALOG_BTN', 'PLANS$MASTER_PLAN_DETAILS$CLICK_TO_ZOOM', 'PLANS$UNIT_PLANSGALLERY_DIALOG$OPENED', 'PLANS$UNIT_PLANSGALLERY_DIALOG$CLOSED', 'PLANS$MASTER_PLAN_DETAILS$CLICK_TO_ZOOM', 'PLANS$MASTER_PLANGALLERY_DIALOG$OPENED', 'PLANS$MASTER_PLANGALLERY_DIALOG$CLOSED', 'PLANS$UNIT_PLANS$3.5_BHK$2065_FLAT$GALLERY_DIALOG_BTN', 'PLANS$MASTER_PLAN_DETAILS$CLICK_TO_ZOOM', 'PLANS$UNIT_PLANSGALLERY_DIALOG$OPENED', 'PLANS$UNIT_PLANSGALLERY_DIALOG$CLOSED', 'PLANS$UNIT_PLANSGALLERY_DIALOG$CLOSED', 'PLANS$UNIT_PLANSGALLERY_DIALOG$CLOSED', 'PLANS$UNIT_PLAN_SETION$4_BHK_SELECT', 'PLANS$UNIT_PLAN_SECTION$4_BHK$2860_SELECT', 'PLANS$UNIT_PLAN_SECTION$FLAT_DETAILS$DIALOG_CLOSE', 'PLANS$UNIT_PLAN_SECTION$FLAT_DETAILS$DIALOG_OPEN', 'PLANS$UNIT_PLAN_SECTION$4_BHK$EAST_FACING$TOWER_C$2860_FLAT_SELECT', 'PLANS$UNIT_PLAN_SETION$3_BHK_SELECT', 'PLANS$UNIT_PLAN_SECTION$3_BHK$1645_1800_SELECT', 'PLANS$UNIT_PLAN_SECTION$FLAT_DETAILS$DIALOG_CLOSE', 'PLANS$UNIT_PLAN_SECTION$3_BHK$1645_1800_UNSELECT',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'PLANS$UNIT_PLANSGALLERY_DIALOG$CLOSED',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'PLANS$UNIT_PLAN_SECTION$3_BHK$1645_1800_UNSELECT', 'PLANS$UNIT_PLAN_SETION$3_BHK_SELECT', 'PLANS$UNIT_PLAN_SECTION$3_BHK$1645_1800_SELECT',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'PLANS$UNIT_PLAN_SECTION$3_BHK$WEST_FACING_UNSELECT', 'PLANS$UNIT_PLAN_SECTION$FLAT_DETAILS$DIALOG_CLOSE', 'PLANS$UNIT_PLAN_SECTION$FLAT_DETAILS$DIALOG_OPEN', 'PLANS$UNIT_PLAN_SECTION$3_BHK$EAST_FACING$TOWER_A$1975_FLAT_SELECT', 'PLANS$MASTER_PLAN_DETAILS$CLICK_TO_ZOOM', 'PLANS$MASTER_PLANGALLERY_DIALOG$OPENED', 'PLANS$MASTER_PLANGALLERY_DIALOG$CLOSED', 'PLANS$UNIT_PLANS$3_BHK$1975_FLAT$GALLERY_DIALOG_BTN', 'PLANS$MASTER_PLAN_DETAILS$CLICK_TO_ZOOM', 'PLANS$UNIT_PLANSGALLERY_DIALOG$OPENED', 'PLANS$UNIT_PLANSGALLERY_DIALOG$CLOSED', 'PLANS$UNIT_PLAN_SETION$3_BHK_SELECT', 'PLANS$UNIT_PLAN_SECTION$3_BHK$1645_1800_SELECT', 'PLANS$UNIT_PLAN_SECTION$FLAT_DETAILS$DIALOG_CLOSE', 'PLANS$UNIT_PLAN_SECTION$3_BHK$1645_1800_UNSELECT', 'PLANS$UNIT_PLAN_SETION$3.5_BHK_SELECT', 'PLANS$UNIT_PLAN_SECTION$3.5_BHK$2065_2200_SELECT', 'PLANS$UNIT_PLAN_SECTION$FLAT_DETAILS$DIALOG_CLOSE', 'PLANS$UNIT_PLAN_SECTION$3.5_BHK$NORTH_FACING_UNSELECT', 'PLANS$UNIT_PLAN_SECTION$3.5_BHK$2065_2200_UNSELECT', 'PLANS$UNIT_PLAN_SETION$3_BHK_SELECT', 'PLANS$UNIT_PLAN_SECTION$3_BHK$1645_1800_SELECT', 'PLANS$UNIT_PLAN_SECTION$FLAT_DETAILS$DIALOG_CLOSE', 'PLANS$UNIT_PLAN_SECTION$3_BHK$1645_1800_UNSELECT', 'PLANS$UNIT_PLAN_SECTION$3_BHK$1800_2000_SELECT', 'PLANS$UNIT_PLAN_SECTION$FLAT_DETAILS$DIALOG_CLOSE', 'PLANS$UNIT_PLAN_SECTION$3_BHK$2000_2065_SELECT', 'PLANS$UNIT_PLAN_SECTION$FLAT_DETAILS$DIALOG_CLOSE', 'PLANS$TOWER_PLAN$CLICK_TO_ZOOM', 'PLANS$TOWER_PLANGALLERY_DIALOG$OPENED', 'PLANS$TOWER_PLANGALLERY_DIALOG$CLOSED', 'PLANS$SECONDARY_NAV$UNIT_PLAN', 'PLANS$UNIT_PLAN_SECTION$3_BHK$1800_2000_UNSELECT', 'PLANS$UNIT_PLANS$3_BHK$1975_FLAT$GALLERY_DIALOG_BTN', 'PLANS$MASTER_PLAN_DETAILS$CLICK_TO_ZOOM', 'PLANS$UNIT_PLANSGALLERY_DIALOG$OPENED', 'PLANS$UNIT_PLANSGALLERY_DIALOG$CLOSED', 'PLANS$UNIT_PLANS$3_BHK$1975_FLAT$GALLERY_DIALOG_BTN', 'PLANS$MASTER_PLAN_DETAILS$CLICK_TO_ZOOM', 'PLANS$UNIT_PLANSGALLERY_DIALOG$OPENED', 'PLANS$UNIT_PLANSGALLERY_DIALOG$CLOSED', 'PLANS$UNIT_PLAN_SECTION$FLAT_DIALOG$3_BHK$WEST_FACING$TOWER_B$1740_FLAT_SELECT', 'PLANS$UNIT_PLANS$3_BHK$1740_FLAT$GALLERY_DIALOG_BTN', 'PLANS$MASTER_PLAN_DETAILS$CLICK_TO_ZOOM', 'PLANS$UNIT_PLANSGALLERY_DIALOG$OPENED', 'PLANS$UNIT_PLANSGALLERY_DIALOG$CLOSED', 'PLANS$UNIT_PLANS$3_BHK$1740_FLAT$GALLERY_DIALOG_BTN', 'PLANS$MASTER_PLAN_DETAILS$CLICK_TO_ZOOM', 'PLANS$UNIT_PLANSGALLERY_DIALOG$OPENED', 'PLANS$UNIT_PLANSGALLERY_DIALOG$CLOSED', 'PLANS$UNIT_PLAN_SETION$3_BHK_SELECT', 'PLANS$UNIT_PLAN_SECTION$3_BHK$1645_1800_SELECT', 'PLANS$UNIT_PLAN_SECTION$FLAT_DETAILS$DIALOG_CLOSE', 'PLANS$UNIT_PLAN_SETION$3_BHK_SELECT',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'PLANS$SECONDARY_NAV$MASTER_PLAN', 'PLANS$UNIT_PLANS$3_BHK$1740_FLAT$GALLERY_DIALOG_BTN', 'PLANS$MASTER_PLAN_DETAILS$CLICK_TO_ZOOM', 'PLANS$UNIT_PLANSGALLERY_DIALOG$OPENED', 'PLANS$UNIT_PLANSGALLERY_DIALOG$CLOSED', 'PLANS$MASTER_PLAN_DETAILS$CLICK_TO_ZOOM', 'PLANS$MASTER_PLANGALLERY_DIALOG$OPENED', 'PLANS$MASTER_PLANGALLERY_DIALOG$CLOSED', 'NAVBAR_PRICE', 'PLANS$UNIT_PLAN_SECTION$3_BHK$WEST_FACING$TOWER_C$1740_FLAT_SELECT', 'PLANS$UNIT_PLANS$3_BHK$1740_FLAT$GALLERY_DIALOG_BTN', 'PLANS$MASTER_PLAN_DETAILS$CLICK_TO_ZOOM', 'PLANS$UNIT_PLANSGALLERY_DIALOG$OPENED', 'PLANS$UNIT_PLANSGALLERY_DIALOG$CLOSED', 'PLANS$UNIT_PLAN_SECTION$FLAT_DETAILS$DIALOG_CLOSE', 'PLANS$UNIT_PLAN_SECTION$FLAT_DETAILS$DIALOG_OPEN', 'PLANS$UNIT_PLAN_SECTION$3_BHK$WEST_FACING$TOWER_C$1740_FLAT_SELECT', 'PLANS$MASTER_PLAN_DETAILS$CLICK_TO_ZOOM', 'PLANS$MASTER_PLANGALLERY_DIALOG$OPENED', 'PLANS$MASTER_PLANGALLERY_DIALOG$CLOSED', 'PLANS$UNIT_PLAN_SECTION$3_BHK$WEST_FACING$TOWER_C$1740_FLAT_SELECT', 'PLANS$UNIT_PLAN_SECTION$3_BHK$WEST_FACING$TOWER_C$1740_FLAT_SELECT', 'PLANS$UNIT_PLAN_SECTION$3_BHK$1645_1800_UNSELECT', 'PLANS$SECONDARY_NAV$TOWER_PLAN', 'PLANS$SECONDARY_NAV$MASTER_PLAN', 'PLANS$SECONDARY_NAV$UNIT_PLAN', 'PLANS$UNIT_PLAN_SECTION$FLAT_DIALOG$3_BHK$WEST_FACING$TOWER_B$1740_FLAT_SELECT', 'PLANS$UNIT_PLAN_SECTION$3_BHK$WEST_FACING$TOWER_C$1740_FLAT_SELECT', 'PLANS$UNIT_PLANS$3_BHK$1740_FLAT$GALLERY_DIALOG_BTN', 'PLANS$MASTER_PLAN_DETAILS$CLICK_TO_ZOOM', 'PLANS$UNIT_PLANSGALLERY_DIALOG$OPENED', 'PLANS$UNIT_PLANSGALLERY_DIALOG$CLOSED', 'PLANS$SECONDARY_NAV$TOWER_PLAN', 'PLANS$TOWER_PLAN$CLICK_TO_ZOOM', 'PLANS$TOWER_PLANGALLERY_DIALOG$OPENED', 'NAVBAR_PLANS_UNIT_PLAN_DROPDOWN', 'NAVBAR_PLANS', 'URL_HIT', 'FOOTER_PLANS', 'PLANS$UNIT_PLAN_SECTION$FLAT_DETAILS$DIALOG_CLOSE', 'PLANS$UNIT_PLAN_SECTION$FLAT_DETAILS$DIALOG_OPEN', 'PLANS$UNIT_PLAN_SECTION$3_BHK$EAST_FACING$TOWER_A$1975_FLAT_SELECT', 'URL_HIT', 'PLANS$UNIT_PLAN_SECTION$3_BHK$1645_1800_UNSELECT', 'PLANS$UNIT_PLAN_SECTION$FLAT_DETAILS$DIALOG_OPEN', 'PLANS$UNIT_PLAN_SECTION$3_BHK$WEST_FACING$TOWER_C$1740_FLAT_SELECT', 'PLANS$UNIT_PLANS$3_BHK$1740_FLAT$GALLERY_DIALOG_BTN', 'PLANS$MASTER_PLAN_DETAILS$CLICK_TO_ZOOM', 'PLANS$UNIT_PLANSGALLERY_DIALOG$OPENED', 'PLANS$UNIT_PLANSGALLERY_DIALOG$CLOSED', 'URL_HIT', 'URL_HIT', 'HOME$SPECIFICATIONS_SECTIONGLASS_RAILING$IMAGE-2', 'HOME$SPECIFICATIONS_SECTIONDESIGNER_DOOR$IMAGE-3', 'HOME$SPECIFICATIONS_SECTIONTILES$IMAGE-1', 'HOME$SPECIFICATIONS_SECTIONGLASS_RAILING$IMAGE-2', 'HOME$SPECIFICATIONS_SECTIONDESIGNER_DOOR$IMAGE-3', 'HOME$SPECIFICATIONS_SECTIONTILES$IMAGE-1', 'URL_HIT', 'PLANS$UNIT_PLAN_SECTION$FLAT_DETAILS$DIALOG_CLOSE',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'PLANS$UNIT_PLAN_SECTION$3_BHK$EAST_FACING_UNSELECT', 'PLANS$SECONDARY_NAV$UNIT_PLAN', 'PLANS$UNIT_PLAN_SECTION$3_BHK$1645_1800_UNSELECT', 'PLANS$UNIT_PLAN_SECTION$3_BHK$1645_1800_SELECT', 'PLANS$UNIT_PLAN_SECTION$FLAT_DETAILS$DIALOG_CLOSE', 'PLANS$SECONDARY_NAV$TOWER_PLAN', 'PLANS$SECONDARY_NAV$MASTER_PLAN', 'PLANS$MASTER_PLAN_DETAILS$CLICK_TO_ZOOM', 'PLANS$MASTER_PLANGALLERY_DIALOG$OPENED', 'PLANS$MASTER_PLANGALLERY_DIALOG$CLOSED', 'PLANS$UNIT_PLAN_SECTION$3_BHK$1645_1800_UNSELECT', 'PLANS$UNIT_PLAN_SECTION$3_BHK$1800_2000_SELECT', 'PLANS$UNIT_PLAN_SECTION$FLAT_DETAILS$DIALOG_CLOSE', 'PLANS$SECONDARY_NAV$TOWER_PLAN', 'PLANS$TOWER_PLAN$CLICK_TO_ZOOM', 'PLANS$TOWER_PLANGALLERY_DIALOG$OPENED', 'PLANS$TOWER_PLANGALLERY_DIALOG$CLOSED', 'URL_HIT', 'HOME$PODCAST$VIDEO_PLAY_BTN', 'HOME$AMENITIES_SECTIONSWIMMING_POOL$IMAGE-2', 'HOME$AMENITIES_SECTIONKIDS_PLAY_AREA$IMAGE-3', 'HOME$AMENITIES_SECTIONINDOOR_AMENITIES$IMAGE-1', 'HOME$AMENITIES_SECTIONSWIMMING_POOL$IMAGE-2', 'HOME$AMENITIES_SECTIONKIDS_PLAY_AREA$IMAGE-3', 'NAVBAR_PRICE_PRICE_SHEET_DROPDOWN', 'PRICE$SECONDARY_NAV$LOAN_CALCULATOR']</t>
  </si>
  <si>
    <t>[['HOME$HERO_SECTION', 1.937], ['HOME$HERO_SECTION', 2.817], ['HOME$LOCATION_SECTION', 2.817], ['HOME$HERO_SECTION', 1.7], ['HOME$HERO_SECTION', 0.734], ['HOME$LOCATION_SECTION', 0.734], ['HOME$LOCATION_SECTION', 1.032], ['HOME$LOCATION_SECTION', 0.833], ['HOME$PLANS_SECTION', 0.833], ['HOME$LOCATION_SECTION', 43.456], ['HOME$LOCATION_SECTION', 3.103], ['HOME$HERO_SECTION', 3.296], ['HOME$HERO_SECTION', 0.817], ['HOME$LOCATION_SECTION', 0.817], ['HOME$LOCATION_SECTION', 1.961], ['HOME$LOCATION_SECTION', 0.696], ['HOME$PLANS_SECTION', 0.696], ['HOME$PLANS_SECTION', 20.328], ['HOME$AMENITIES_SECTION', 1.586], ['HOME$AMENITIES_SECTION', 0.555], ['HOME$PODCAST_SECTION', 0.555], ['HOME$PODCAST_SECTION', 1.504], ['HOME$PODCAST_SECTION', 0.722], ['HOME$SPECIFICATION_SECTION', 0.722], ['HOME$SPECIFICATION_SECTION', 1.739], ['HOME$SPECIFICATION_SECTION', 0.837], ['HOME$ENQUIRE_NOW_SECTION', 0.837], ['HOME$ENQUIRE_NOW_SECTION', 1.123], ['HOME$OTHER_PROJECT_SECTION', 0.994], ['HOME$OTHER_PROJECT_SECTION', 4.258], ['HOME$FOOTER_SECTION', 4.258], ['HOME$OTHER_PROJECT_SECTION', 0.515], ['HOME$ENQUIRE_NOW_SECTION', 0.515], ['HOME$ENQUIRE_NOW_SECTION', 0.833], ['HOME$ENQUIRE_NOW_SECTION', 1.1], ['HOME$SPECIFICATION_SECTION', 1.1], ['HOME$SPECIFICATION_SECTION', 1.589], ['HOME$PODCAST_SECTION', 4.023], ['HOME$HERO_SECTION', 0.94], ['HOME$LOCATION_SECTION', 5.199], ['HOME$LOCATION_SECTION', 0.701], ['HOME$HERO_SECTION', 0.701], ['HOME$PLANS_SECTION', 4.413], ['HOME$PLANS_SECTION', 0.573], ['HOME$AMENITIES_SECTION', 0.573], ['HOME$AMENITIES_SECTION', 1.005], ['HOME$PODCAST_SECTION', 0.814], ['HOME$AMENITIES_SECTION', 7.168], ['HOME$PODCAST_SECTION', 1.527], ['HOME$SPECIFICATION_SECTION', 1.66], ['HOME$SPECIFICATION_SECTION', 0.759], ['HOME$ENQUIRE_NOW_SECTION', 0.759], ['HOME$ENQUIRE_NOW_SECTION', 0.701], ['HOME$OTHER_PROJECT_SECTION', 0.701], ['HOME$OTHER_PROJECT_SECTION', 6.026], ['HOME$OTHER_PROJECT_SECTION', 10.495], ['HOME$FOOTER_SECTION', 10.495], ['HOME$HERO_SECTION', 5.411], ['HOME$HERO_SECTION', 0.718], ['HOME$LOCATION_SECTION', 0.718], ['HOME$LOCATION_SECTION', 7.808], ['HOME$LOCATION_SECTION', 33.271], ['HOME$PLANS_SECTION', 33.271], ['HOME$LOCATION_SECTION', 20.268], ['HOME$LOCATION_SECTION', 714.964], ['HOME$HERO_SECTION', 8.347], ['HOME$HERO_SECTION', 0.627], ['HOME$LOCATION_SECTION', 0.627], ['HOME$LOCATION_SECTION', 1.037], ['HOME$LOCATION_SECTION', 1.834], ['HOME$PLANS_SECTION', 1.834], ['HOME$PLANS_SECTION', 0.796], ['HOME$AMENITIES_SECTION', 1.172], ['HOME$PODCAST_SECTION', 1.204], ['HOME$PODCAST_SECTION', 0.889], ['HOME$SPECIFICATION_SECTION', 0.889], ['HOME$SPECIFICATION_SECTION', 0.786], ['HOME$ENQUIRE_NOW_SECTION', 0.786], ['HOME$ENQUIRE_NOW_SECTION', 1.146], ['HOME$OTHER_PROJECT_SECTION', 1.146], ['HOME$OTHER_PROJECT_SECTION', 0.85], ['HOME$FOOTER_SECTION', 0.85], ['HOME$OTHER_PROJECT_SECTION', 0.863], ['HOME$ENQUIRE_NOW_SECTION', 0.863], ['HOME$OTHER_PROJECT_SECTION', 2.337], ['HOME$OTHER_PROJECT_SECTION', 2.559], ['HOME$ENQUIRE_NOW_SECTION', 2.559], ['HOME$OTHER_PROJECT_SECTION', 1.333], ['HOME$FOOTER_SECTION', 1.333], ['HOME$OTHER_PROJECT_SECTION', 24.758], ['HOME$ENQUIRE_NOW_SECTION', 24.758], ['HOME$OTHER_PROJECT_SECTION', 1.746], ['HOME$FOOTER_SECTION', 1.746], ['HOME$ENQUIRE_NOW_SECTION', 0.633], ['HOME$SPECIFICATION_SECTION', 0.633], ['HOME$SPECIFICATION_SECTION', 0.574], ['HOME$PODCAST_SECTION', 0.574], ['HOME$SPECIFICATION_SECTION', 16.567], ['HOME$SPECIFICATION_SECTION', 0.787], ['HOME$PODCAST_SECTION', 0.787], ['HOME$PODCAST_SECTION', 1.073], ['HOME$AMENITIES_SECTION', 0.587], ['HOME$PLANS_SECTION', 0.587], ['HOME$PLANS_SECTION', 1.543], ['HOME$PLANS_SECTION', 3.445], ['HOME$PLANS_SECTION', 1.295], ['HOME$PLANS_SECTION', 2.572], ['HOME$HERO_SECTION', 0.501], ['HOME$HERO_SECTION', 0.859], ['HOME$LOCATION_SECTION', 0.859], ['HOME$PLANS_SECTION', 26.258], ['HOME$AMENITIES_SECTION', 2.454], ['HOME$PODCAST_SECTION', 0.748], ['HOME$SPECIFICATION_SECTION', 1.221], ['HOME$ENQUIRE_NOW_SECTION', 0.975], ['HOME$OTHER_PROJECT_SECTION', 0.975], ['HOME$OTHER_PROJECT_SECTION', 2.302], ['HOME$OTHER_PROJECT_SECTION', 0.717], ['HOME$FOOTER_SECTION', 0.717], ['HOME$OTHER_PROJECT_SECTION', 23.9], ['HOME$OTHER_PROJECT_SECTION', 1.542], ['HOME$FOOTER_SECTION', 1.542], ['HOME$OTHER_PROJECT_SECTION', 0.688], ['HOME$OTHER_PROJECT_SECTION', 0.502], ['HOME$ENQUIRE_NOW_SECTION', 0.502], ['HOME$ENQUIRE_NOW_SECTION', 0.789], ['HOME$SPECIFICATION_SECTION', 0.871], ['HOME$PODCAST_SECTION', 1.423], ['HOME$PODCAST_SECTION', 2.208], ['HOME$AMENITIES_SECTION', 2.208], ['HOME$HERO_SECTION', 4.332], ['HOME$HERO_SECTION', 0.776], ['HOME$LOCATION_SECTION', 0.776], ['HOME$LOCATION_SECTION', 0.9], ['HOME$PLANS_SECTION', 0.9], ['HOME$PLANS_SECTION', 1.309], ['HOME$PLANS_SECTION', 0.734], ['HOME$AMENITIES_SECTION', 0.734], ['HOME$AMENITIES_SECTION', 0.857], ['HOME$AMENITIES_SECTION', 0.684], ['HOME$PODCAST_SECTION', 0.684], ['HOME$AMENITIES_SECTION', 8.948], ['HOME$AMENITIES_SECTION', 1.524], ['HOME$PODCAST_SECTION', 1.524], ['HOME$PODCAST_SECTION', 2.327], ['HOME$PODCAST_SECTION', 0.689], ['HOME$SPECIFICATION_SECTION', 0.689], ['HOME$SPECIFICATION_SECTION', 1.001], ['HOME$SPECIFICATION_SECTION', 1.04], ['HOME$ENQUIRE_NOW_SECTION', 1.04], ['HOME$ENQUIRE_NOW_SECTION', 1.576], ['HOME$OTHER_PROJECT_SECTION', 1.576], ['HOME$OTHER_PROJECT_SECTION', 0.527], ['HOME$FOOTER_SECTION', 0.527], ['HOME$OTHER_PROJECT_SECTION', 0.633], ['HOME$ENQUIRE_NOW_SECTION', 0.633], ['HOME$OTHER_PROJECT_SECTION', 7.884], ['HOME$OTHER_PROJECT_SECTION', 1.2], ['HOME$FOOTER_SECTION', 1.2], ['HOME$OTHER_PROJECT_SECTION', 0.867], ['HOME$ENQUIRE_NOW_SECTION', 0.851], ['HOME$SPECIFICATION_SECTION', 1.144], ['HOME$SPECIFICATION_SECTION', 0.55], ['HOME$PODCAST_SECTION', 0.55], ['HOME$PODCAST_SECTION', 0.733], ['HOME$PLANS_SECTION', 1.077], ['HOME$LOCATION_SECTION', 1.288], ['HOME$LOCATION_SECTION', 1.299], ['HOME$HERO_SECTION', 1.299], ['HOME$HERO_SECTION', 13.857], ['HOME$LOCATION_SECTION', 0.792], ['HOME$PLANS_SECTION', 1.68], ['HOME$AMENITIES_SECTION', 0.785], ['HOME$AMENITIES_SECTION', 1.034], ['HOME$PODCAST_SECTION', 1.034], ['HOME$PODCAST_SECTION', 1.102], ['HOME$SPECIFICATION_SECTION', 0.766], ['HOME$SPECIFICATION_SECTION', 0.96], ['HOME$ENQUIRE_NOW_SECTION', 0.96], ['HOME$ENQUIRE_NOW_SECTION', 1.032], ['HOME$OTHER_PROJECT_SECTION', 1.032], ['HOME$OTHER_PROJECT_SECTION', 1.107], ['HOME$OTHER_PROJECT_SECTION', 18.744], ['HOME$FOOTER_SECTION', 18.744], ['HOME$OTHER_PROJECT_SECTION', 22.709], ['HOME$OTHER_PROJECT_SECTION', 0.617], ['HOME$FOOTER_SECTION', 0.617], ['HOME$OTHER_PROJECT_SECTION', 1.15], ['HOME$ENQUIRE_NOW_SECTION', 1.15], ['HOME$OTHER_PROJECT_SECTION', 12.154], ['HOME$OTHER_PROJECT_SECTION', 2.335], ['HOME$ENQUIRE_NOW_SECTION', 2.335], ['HOME$OTHER_PROJECT_SECTION', 20.24], ['HOME$ENQUIRE_NOW_SECTION', 0.802], ['HOME$SPECIFICATION_SECTION', 0.802], ['HOME$SPECIFICATION_SECTION', 0.668], ['HOME$PODCAST_SECTION', 0.601], ['HOME$AMENITIES_SECTION', 0.727], ['HOME$PLANS_SECTION', 0.511], ['HOME$PLANS_SECTION', 0.518], ['HOME$LOCATION_SECTION', 0.518], ['HOME$HERO_SECTION', 36.338]]</t>
  </si>
  <si>
    <t>['DISCLAIMER$AGREE_BTN', 'HOME$LOCATION_SECTION$DOWNLOAD_BROCHURE_BTN', 'HOME$LOCATION_SECTION$DOWNLOAD_BROCHURE_BTN', 'HOME$BROCHURE_SECTION$ENQUIRY_DIALOG$GET_OTP_BTN', 'HOME$BROCHURE_SECTION$ENQUIRY_DIALOG$SUBMIT_LEAD_BTN', 'HOME$BROCHURE_SECTION$ENQUIRY_DIALOG$LEAD_CREATED', 'NAVBAR_SPECIFICATIONS_FLAT_SPECIFICATIONS_DROPDOWN', 'NAVBAR_PLANS_UNIT_PLAN_DROPDOWN', 'FOOTER_PLANS', 'HOME$SPECIFICATIONS_SECTIONGLASS_RAILING$IMAGE-2', 'HOME$SPECIFICATIONS_SECTIONDESIGNER_DOOR$IMAGE-3', 'HOME$SPECIFICATIONS_SECTIONTILES$IMAGE-1', 'HOME$SPECIFICATIONS_SECTIONGLASS_RAILING$IMAGE-2', 'HOME$SPECIFICATIONS_SECTIONDESIGNER_DOOR$IMAGE-3', 'HOME$SPECIFICATIONS_SECTIONTILES$IMAGE-1', 'HOME$PODCAST$VIDEO_PLAY_BTN', 'HOME$AMENITIES_SECTIONSWIMMING_POOL$IMAGE-2', 'HOME$AMENITIES_SECTIONKIDS_PLAY_AREA$IMAGE-3', 'HOME$AMENITIES_SECTIONINDOOR_AMENITIES$IMAGE-1', 'HOME$AMENITIES_SECTIONSWIMMING_POOL$IMAGE-2', 'HOME$AMENITIES_SECTIONKIDS_PLAY_AREA$IMAGE-3', 'NAVBAR_PRICE_PRICE_SHEET_DROPDOWN']</t>
  </si>
  <si>
    <t>[['PLANS$UNIT_PLAN_SECTION', 0.602], ['PLANS$UNIT_PLAN_SECTION', 0.515], ['PLANS$MASTER_PLAN_SECTION', 0.515], ['PLANS$MASTER_PLAN_SECTION', 2.577], ['PLANS$UNIT_PLAN_SECTION', 11.557], ['PLANS$UNIT_PLAN_SECTION', 3.637], ['PLANS$UNIT_PLAN_SECTION', 150.637], ['PLANS$UNIT_PLAN_SECTION', 2.769], ['PLANS$UNIT_PLAN_SECTION', 39.308], ['PLANS$MASTER_PLAN_SECTION', 18.23], ['PLANS$MASTER_PLAN_SECTION', 2.074], ['PLANS$MASTER_PLAN_SECTION', 20.155], ['PLANS$UNIT_PLAN_SECTION', 11.628], ['PLANS$UNIT_PLAN_SECTION', 24.919], ['PLANS$MASTER_PLAN_SECTION', 24.919], ['PLANS$UNIT_PLAN_SECTION', 152.932], ['PLANS$MASTER_PLAN_SECTION', 3.401], ['PLANS$TOWER_PLANS_SECTION', 28.465], ['PLANS$TOWER_PLANS_SECTION', 0.975], ['PLANS$MASTER_PLAN_SECTION', 0.975], ['PLANS$MASTER_PLAN_SECTION', 20.789], ['PLANS$UNIT_PLAN_SECTION', 391.52], ['PLANS$UNIT_PLAN_SECTION', 121.797], ['PLANS$UNIT_PLAN_SECTION', 4.245], ['PLANS$MASTER_PLAN_SECTION', 12.207], ['PLANS$UNIT_PLAN_SECTION', 25.89], ['PLANS$UNIT_PLAN_SECTION', 3.338], ['PLANS$MASTER_PLAN_SECTION', 57.724], ['PLANS$MASTER_PLAN_SECTION', 3.365], ['PLANS$UNIT_PLAN_SECTION', 3.365], ['PLANS$MASTER_PLAN_SECTION', 2.92], ['PLANS$UNIT_PLAN_SECTION', 118.374], ['PLANS$MASTER_PLAN_SECTION', 53.941], ['PLANS$UNIT_PLAN_SECTION', 4.117], ['PLANS$MASTER_PLAN_SECTION', 13.407], ['PLANS$MASTER_PLAN_SECTION', 0.725], ['PLANS$UNIT_PLAN_SECTION', 0.725], ['PLANS$UNIT_PLAN_SECTION', 9.334], ['PLANS$UNIT_PLAN_SECTION', 126.775], ['PLANS$UNIT_PLAN_SECTION', 6.676], ['PLANS$UNIT_PLAN_SECTION', 1.441], ['PLANS$MASTER_PLAN_SECTION', 1.441], ['PLANS$MASTER_PLAN_SECTION', 1.18], ['PLANS$TOWER_PLANS_SECTION', 3.347], ['PLANS$TOWER_PLANS_SECTION', 1.176], ['PLANS$ENQUIRE_NOW_SECTION', 1.176], ['PLANS$ENQUIRE_NOW_SECTION', 0.921], ['PLANS$OTHER_PROJECT_SECTION', 0.956], ['PLANS$OTHER_PROJECT_SECTION', 0.712], ['PLANS$FOOTER_SECTION', 0.712], ['PLANS$UNIT_PLAN_SECTION', 132.715], ['PLANS$MASTER_PLAN_SECTION', 0.859], ['PLANS$TOWER_PLANS_SECTION', 22.194], ['PLANS$UNIT_PLAN_SECTION', 3.91], ['PLANS$UNIT_PLAN_SECTION', 0.774], ['PLANS$MASTER_PLAN_SECTION', 0.774], ['PLANS$MASTER_PLAN_SECTION', 0.856], ['PLANS$MASTER_PLAN_SECTION', 1.146], ['PLANS$TOWER_PLANS_SECTION', 1.146], ['PLANS$MASTER_PLAN_SECTION', 1.243], ['PLANS$TOWER_PLANS_SECTION', 0.866], ['PLANS$TOWER_PLANS_SECTION', 0.565], ['PLANS$ENQUIRE_NOW_SECTION', 0.565], ['PLANS$ENQUIRE_NOW_SECTION', 0.929], ['PLANS$OTHER_PROJECT_SECTION', 0.929], ['PLANS$OTHER_PROJECT_SECTION', 0.558], ['PLANS$OTHER_PROJECT_SECTION', 3.156], ['PLANS$FOOTER_SECTION', 3.156], ['PLANS$OTHER_PROJECT_SECTION', 9.994], ['PLANS$FOOTER_SECTION', 9.994], ['PLANS$MASTER_PLAN_SECTION', 1.24], ['PLANS$UNIT_PLAN_SECTION', 11.743], ['PLANS$UNIT_PLAN_SECTION', 171.425], ['PLANS$UNIT_PLAN_SECTION', 38.396], ['PLANS$UNIT_PLAN_SECTION', 55.778], ['PLANS$UNIT_PLAN_SECTION', 6.687], ['PLANS$UNIT_PLAN_SECTION', 16.452], ['PLANS$UNIT_PLAN_SECTION', 0.542], ['PLANS$MASTER_PLAN_SECTION', 0.542], ['PLANS$MASTER_PLAN_SECTION', 2.042], ['PLANS$TOWER_PLANS_SECTION', 2.042], ['PLANS$MASTER_PLAN_SECTION', 0.754], ['PLANS$UNIT_PLAN_SECTION', 4.947], ['PLANS$TOWER_PLANS_SECTION', 0.76], ['PLANS$MASTER_PLAN_SECTION', 3.317], ['PLANS$MASTER_PLAN_SECTION', 0.85], ['PLANS$MASTER_PLAN_SECTION', 28.611], ['PLANS$UNIT_PLAN_SECTION', 12.859], ['PLANS$MASTER_PLAN_SECTION', 1.043], ['PLANS$TOWER_PLANS_SECTION', 1.043], ['PLANS$TOWER_PLANS_SECTION', 21.452]]</t>
  </si>
  <si>
    <t>['PLANS$UNIT_PLAN_SECTION$FLAT_DETAILS$DIALOG_CLOSE',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'PLANS$UNIT_PLANSGALLERY_DIALOG$CLOSED', 'PLANS$UNIT_PLANS$3.5_BHK$2065_FLAT$GALLERY_DIALOG_BTN', 'PLANS$MASTER_PLAN_DETAILS$CLICK_TO_ZOOM', 'PLANS$UNIT_PLANSGALLERY_DIALOG$OPENED', 'PLANS$UNIT_PLANSGALLERY_DIALOG$CLOSED', 'PLANS$MASTER_PLAN_DETAILS$CLICK_TO_ZOOM', 'PLANS$MASTER_PLANGALLERY_DIALOG$OPENED', 'PLANS$MASTER_PLANGALLERY_DIALOG$CLOSED', 'PLANS$UNIT_PLANS$3.5_BHK$2065_FLAT$GALLERY_DIALOG_BTN', 'PLANS$MASTER_PLAN_DETAILS$CLICK_TO_ZOOM', 'PLANS$UNIT_PLANSGALLERY_DIALOG$OPENED', 'PLANS$UNIT_PLANSGALLERY_DIALOG$CLOSED', 'PLANS$UNIT_PLANSGALLERY_DIALOG$CLOSED', 'PLANS$UNIT_PLANSGALLERY_DIALOG$CLOSED', 'PLANS$UNIT_PLAN_SETION$4_BHK_SELECT', 'PLANS$UNIT_PLAN_SECTION$4_BHK$2860_SELECT', 'PLANS$UNIT_PLAN_SECTION$FLAT_DETAILS$DIALOG_CLOSE', 'PLANS$UNIT_PLAN_SECTION$FLAT_DETAILS$DIALOG_OPEN', 'PLANS$UNIT_PLAN_SECTION$4_BHK$EAST_FACING$TOWER_C$2860_FLAT_SELECT', 'PLANS$UNIT_PLAN_SETION$3_BHK_SELECT', 'PLANS$UNIT_PLAN_SECTION$3_BHK$1645_1800_SELECT', 'PLANS$UNIT_PLAN_SECTION$FLAT_DETAILS$DIALOG_CLOSE', 'PLANS$UNIT_PLAN_SECTION$3_BHK$1645_1800_UNSELECT',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'PLANS$UNIT_PLANSGALLERY_DIALOG$CLOSED', 'PLANS$UNIT_PLAN_SETION$3_BHK_SELECT', 'PLANS$UNIT_PLAN_SECTION$3_BHK$1645_1800_SELECT',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'PLANS$UNIT_PLAN_SECTION$3_BHK$1645_1800_UNSELECT', 'PLANS$UNIT_PLAN_SETION$3_BHK_SELECT', 'PLANS$UNIT_PLAN_SECTION$3_BHK$1645_1800_SELECT',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'PLANS$UNIT_PLAN_SECTION$3_BHK$WEST_FACING_UNSELECT', 'PLANS$UNIT_PLAN_SECTION$FLAT_DETAILS$DIALOG_CLOSE', 'PLANS$UNIT_PLAN_SECTION$FLAT_DETAILS$DIALOG_OPEN', 'PLANS$UNIT_PLAN_SECTION$3_BHK$EAST_FACING$TOWER_A$1975_FLAT_SELECT', 'PLANS$MASTER_PLAN_DETAILS$CLICK_TO_ZOOM', 'PLANS$MASTER_PLANGALLERY_DIALOG$OPENED', 'PLANS$MASTER_PLANGALLERY_DIALOG$CLOSED', 'PLANS$UNIT_PLANS$3_BHK$1975_FLAT$GALLERY_DIALOG_BTN', 'PLANS$MASTER_PLAN_DETAILS$CLICK_TO_ZOOM', 'PLANS$UNIT_PLANSGALLERY_DIALOG$OPENED', 'PLANS$UNIT_PLANSGALLERY_DIALOG$CLOSED', 'PLANS$UNIT_PLAN_SETION$3_BHK_SELECT', 'PLANS$UNIT_PLAN_SECTION$3_BHK$1645_1800_SELECT', 'PLANS$UNIT_PLAN_SECTION$FLAT_DETAILS$DIALOG_CLOSE', 'PLANS$UNIT_PLAN_SECTION$3_BHK$1645_1800_UNSELECT', 'PLANS$UNIT_PLAN_SETION$3.5_BHK_SELECT', 'PLANS$UNIT_PLAN_SECTION$3.5_BHK$2065_2200_SELECT', 'PLANS$UNIT_PLAN_SECTION$FLAT_DETAILS$DIALOG_CLOSE', 'PLANS$UNIT_PLAN_SECTION$3.5_BHK$NORTH_FACING_UNSELECT', 'PLANS$UNIT_PLAN_SECTION$3.5_BHK$2065_2200_UNSELECT', 'PLANS$UNIT_PLAN_SETION$3_BHK_SELECT', 'PLANS$UNIT_PLAN_SECTION$3_BHK$1645_1800_SELECT', 'PLANS$UNIT_PLAN_SECTION$FLAT_DETAILS$DIALOG_CLOSE', 'PLANS$UNIT_PLAN_SECTION$3_BHK$1645_1800_UNSELECT', 'PLANS$UNIT_PLAN_SECTION$3_BHK$1800_2000_SELECT', 'PLANS$UNIT_PLAN_SECTION$FLAT_DETAILS$DIALOG_CLOSE', 'PLANS$UNIT_PLAN_SECTION$3_BHK$2000_2065_SELECT', 'PLANS$UNIT_PLAN_SECTION$FLAT_DETAILS$DIALOG_CLOSE', 'PLANS$TOWER_PLAN$CLICK_TO_ZOOM', 'PLANS$TOWER_PLANGALLERY_DIALOG$OPENED', 'PLANS$TOWER_PLANGALLERY_DIALOG$CLOSED', 'PLANS$SECONDARY_NAV$UNIT_PLAN', 'PLANS$UNIT_PLAN_SECTION$3_BHK$1800_2000_UNSELECT', 'PLANS$UNIT_PLANS$3_BHK$1975_FLAT$GALLERY_DIALOG_BTN', 'PLANS$MASTER_PLAN_DETAILS$CLICK_TO_ZOOM', 'PLANS$UNIT_PLANSGALLERY_DIALOG$OPENED', 'PLANS$UNIT_PLANSGALLERY_DIALOG$CLOSED', 'PLANS$UNIT_PLANS$3_BHK$1975_FLAT$GALLERY_DIALOG_BTN', 'PLANS$MASTER_PLAN_DETAILS$CLICK_TO_ZOOM', 'PLANS$UNIT_PLANSGALLERY_DIALOG$OPENED', 'PLANS$UNIT_PLANSGALLERY_DIALOG$CLOSED', 'PLANS$UNIT_PLAN_SECTION$FLAT_DIALOG$3_BHK$WEST_FACING$TOWER_B$1740_FLAT_SELECT', 'PLANS$UNIT_PLANS$3_BHK$1740_FLAT$GALLERY_DIALOG_BTN', 'PLANS$MASTER_PLAN_DETAILS$CLICK_TO_ZOOM', 'PLANS$UNIT_PLANSGALLERY_DIALOG$OPENED', 'PLANS$UNIT_PLANSGALLERY_DIALOG$CLOSED', 'PLANS$UNIT_PLANS$3_BHK$1740_FLAT$GALLERY_DIALOG_BTN', 'PLANS$MASTER_PLAN_DETAILS$CLICK_TO_ZOOM', 'PLANS$UNIT_PLANSGALLERY_DIALOG$OPENED', 'PLANS$UNIT_PLANSGALLERY_DIALOG$CLOSED', 'PLANS$UNIT_PLAN_SETION$3_BHK_SELECT', 'PLANS$UNIT_PLAN_SECTION$3_BHK$1645_1800_SELECT', 'PLANS$UNIT_PLAN_SECTION$FLAT_DETAILS$DIALOG_CLOSE', 'PLANS$UNIT_PLAN_SETION$3_BHK_SELECT',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'PLANS$SECONDARY_NAV$MASTER_PLAN', 'PLANS$UNIT_PLANS$3_BHK$1740_FLAT$GALLERY_DIALOG_BTN', 'PLANS$MASTER_PLAN_DETAILS$CLICK_TO_ZOOM', 'PLANS$UNIT_PLANSGALLERY_DIALOG$OPENED', 'PLANS$UNIT_PLANSGALLERY_DIALOG$CLOSED', 'PLANS$MASTER_PLAN_DETAILS$CLICK_TO_ZOOM', 'PLANS$MASTER_PLANGALLERY_DIALOG$OPENED', 'PLANS$MASTER_PLANGALLERY_DIALOG$CLOSED', 'NAVBAR_PRICE', 'PLANS$UNIT_PLAN_SECTION$3_BHK$WEST_FACING$TOWER_C$1740_FLAT_SELECT', 'PLANS$UNIT_PLANS$3_BHK$1740_FLAT$GALLERY_DIALOG_BTN', 'PLANS$MASTER_PLAN_DETAILS$CLICK_TO_ZOOM', 'PLANS$UNIT_PLANSGALLERY_DIALOG$OPENED', 'PLANS$UNIT_PLANSGALLERY_DIALOG$CLOSED', 'PLANS$UNIT_PLAN_SECTION$FLAT_DETAILS$DIALOG_CLOSE', 'PLANS$UNIT_PLAN_SECTION$FLAT_DETAILS$DIALOG_OPEN', 'PLANS$UNIT_PLAN_SECTION$3_BHK$WEST_FACING$TOWER_C$1740_FLAT_SELECT', 'PLANS$MASTER_PLAN_DETAILS$CLICK_TO_ZOOM', 'PLANS$MASTER_PLANGALLERY_DIALOG$OPENED', 'PLANS$MASTER_PLANGALLERY_DIALOG$CLOSED', 'PLANS$UNIT_PLAN_SECTION$3_BHK$WEST_FACING$TOWER_C$1740_FLAT_SELECT', 'PLANS$UNIT_PLAN_SECTION$3_BHK$WEST_FACING$TOWER_C$1740_FLAT_SELECT', 'PLANS$UNIT_PLAN_SECTION$3_BHK$1645_1800_UNSELECT', 'PLANS$SECONDARY_NAV$TOWER_PLAN', 'PLANS$SECONDARY_NAV$MASTER_PLAN', 'PLANS$SECONDARY_NAV$UNIT_PLAN', 'PLANS$UNIT_PLAN_SECTION$FLAT_DIALOG$3_BHK$WEST_FACING$TOWER_B$1740_FLAT_SELECT', 'PLANS$UNIT_PLAN_SECTION$3_BHK$WEST_FACING$TOWER_C$1740_FLAT_SELECT', 'PLANS$UNIT_PLANS$3_BHK$1740_FLAT$GALLERY_DIALOG_BTN', 'PLANS$MASTER_PLAN_DETAILS$CLICK_TO_ZOOM', 'PLANS$UNIT_PLANSGALLERY_DIALOG$OPENED', 'PLANS$UNIT_PLANSGALLERY_DIALOG$CLOSED', 'PLANS$SECONDARY_NAV$TOWER_PLAN', 'PLANS$TOWER_PLAN$CLICK_TO_ZOOM', 'PLANS$TOWER_PLANGALLERY_DIALOG$OPENED', 'PLANS$UNIT_PLAN_SECTION$FLAT_DETAILS$DIALOG_CLOSE', 'PLANS$UNIT_PLAN_SECTION$FLAT_DETAILS$DIALOG_OPEN', 'PLANS$UNIT_PLAN_SECTION$3_BHK$EAST_FACING$TOWER_A$1975_FLAT_SELECT', 'PLANS$UNIT_PLAN_SECTION$3_BHK$1645_1800_UNSELECT',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'PLANS$UNIT_PLAN_SECTION$3_BHK$EAST_FACING_UNSELECT', 'PLANS$SECONDARY_NAV$UNIT_PLAN', 'PLANS$UNIT_PLAN_SECTION$3_BHK$1645_1800_UNSELECT', 'PLANS$UNIT_PLAN_SECTION$3_BHK$1645_1800_SELECT', 'PLANS$UNIT_PLAN_SECTION$FLAT_DETAILS$DIALOG_CLOSE', 'PLANS$SECONDARY_NAV$TOWER_PLAN', 'PLANS$SECONDARY_NAV$MASTER_PLAN', 'PLANS$MASTER_PLAN_DETAILS$CLICK_TO_ZOOM', 'PLANS$MASTER_PLANGALLERY_DIALOG$OPENED', 'PLANS$MASTER_PLANGALLERY_DIALOG$CLOSED', 'PLANS$UNIT_PLAN_SECTION$3_BHK$1645_1800_UNSELECT', 'PLANS$UNIT_PLAN_SECTION$3_BHK$1800_2000_SELECT', 'PLANS$UNIT_PLAN_SECTION$FLAT_DETAILS$DIALOG_CLOSE', 'PLANS$SECONDARY_NAV$TOWER_PLAN', 'PLANS$TOWER_PLAN$CLICK_TO_ZOOM', 'PLANS$TOWER_PLANGALLERY_DIALOG$OPENED', 'PLANS$TOWER_PLANGALLERY_DIALOG$CLOSED']</t>
  </si>
  <si>
    <t>[['PRICE$PRICE_SHEET$UNLOCKED_PRICE_PARTICULARS', 20.09], ['PRICE$PRICE_SHEET$UNLOCKED_PRICE_PARTICULARS', 174.045], ['PRICE$PRICE_SHEET$UNLOCKED_PRICE_PARTICULARS', 1.78], ['PRICE$PRICE_SHEET$UNLOCKED_PRICE_PARTICULARS', 3.424], ['PRICE$PRICE_SHEET$UNLOCKED_PRICE_PARTICULARS', 3.468], ['PRICE$PRICE_SHEET$UNLOCKED_PRICE_PARTICULARS', 253.799], ['PRICE$PRICE_SHEET$UNLOCKED_PRICE_PARTICULARS', 2.673], ['PRICE$PRICE_SHEET$LOAN_ELIGIBILITY', 0.991], ['PRICE$PRICE_SHEET$LOAN_ELIGIBILITY', 2.392], ['PRICE$PRICE_SHEET$APPROVED_BANKS', 2.392], ['PRICE$PRICE_SHEET$APPROVED_BANKS', 0.73], ['PRICE$PRICE_SHEET$APPROVED_BANKS', 0.627], ['PRICE$PRICE_SHEET$UNLOCKED_PRICE_PARTICULARS', 0.627], ['PRICE$PRICE_SHEET$UNLOCKED_PRICE_PARTICULARS', 5.604]]</t>
  </si>
  <si>
    <t>['NAVBAR_PLANS_UNIT_PLAN_DROPDOWN', 'NAVBAR_PLANS', 'PRICE$SECONDARY_NAV$LOAN_CALCULATOR']</t>
  </si>
  <si>
    <t>[['SPECIFICATIONS$FOUNDATION_AND_STRUCTURAL_FRAME_SECTION', 4.513], ['SPECIFICATIONS$WALLS_SECTION', 5.637], ['SPECIFICATIONS$JOINERY_WORKS_SECTION', 56.387], ['SPECIFICATIONS$FLOORING_SECTION', 17.456], ['SPECIFICATIONS$PLUMBING_SECTION', 12.822], ['SPECIFICATIONS$PLUMBING_SECTION', 0.999], ['SPECIFICATIONS$ELECTRICAL_SECTION', 0.999], ['SPECIFICATIONS$ELECTRICAL_SECTION', 6.153], ['SPECIFICATIONS$HAND_RAILING_SECTION', 15.14], ['SPECIFICATIONS$HAND_RAILING_SECTION', 0.949], ['SPECIFICATIONS$WATER_INLET_SECTION', 0.949], ['SPECIFICATIONS$WATER_INLET_SECTION', 12.404], ['SPECIFICATIONS$INTERNET_CABLE_TELECOM_SECTION', 9.938], ['SPECIFICATIONS$POWER_BACKUP_SECTION', 3.818], ['SPECIFICATIONS$POWER_BACKUP_SECTION', 0.649], ['SPECIFICATIONS$LPG_SECTION', 0.649], ['SPECIFICATIONS$LPG_SECTION', 7.235], ['SPECIFICATIONS$LPG_SECTION', 0.654], ['SPECIFICATIONS$BILLING_SYSTEM_SECTION', 0.654], ['SPECIFICATIONS$BILLING_SYSTEM_SECTION', 33.175], ['SPECIFICATIONS$LIFTS_SECTION', 27.243], ['SPECIFICATIONS$PARKING_SECTION', 1.416], ['SPECIFICATIONS$PARKING_SECTION', 0.851], ['SPECIFICATIONS$SECURITY_SECTION', 0.851], ['SPECIFICATIONS$PARKING_SECTION', 4.551], ['SPECIFICATIONS$PARKING_SECTION', 0.6], ['SPECIFICATIONS$SECURITY_SECTION', 0.6], ['SPECIFICATIONS$SECURITY_SECTION', 1.034], ['SPECIFICATIONS$FIRE_AND_SAFETY_SECTION', 0.933], ['SPECIFICATIONS$FIRE_AND_SAFETY_SECTION', 0.62], ['SPECIFICATIONS$WATER_SUPPLY_TREATMENT_SECTION', 0.62], ['SPECIFICATIONS$WATER_SUPPLY_TREATMENT_SECTION', 11.068], ['SPECIFICATIONS$COMMON_AREA_SECTION', 4.968], ['SPECIFICATIONS$SOLAR_POWER_SECTION', 4.718], ['SPECIFICATIONS$MISC_SECTION', 11.185], ['SPECIFICATIONS$MISC_SECTION', 1.568], ['SPECIFICATIONS$LANDSCAPE_AMENITIES_SECTION', 1.568], ['SPECIFICATIONS$LANDSCAPE_AMENITIES_SECTION', 3.751], ['SPECIFICATIONS$LANDSCAPE_AMENITIES_SECTION', 0.785], ['SPECIFICATIONS$TOWER_B_AMENITIES_SECTION', 0.785], ['SPECIFICATIONS$TOWER_B_AMENITIES_SECTION', 2.816], ['SPECIFICATIONS$TOWER_B_AMENITIES_SECTION', 0.719], ['SPECIFICATIONS$CLUBHOUSE_AMENITIES_SECTION', 0.719], ['SPECIFICATIONS$CLUBHOUSE_AMENITIES_SECTION', 3.482], ['SPECIFICATIONS$CLUBHOUSE_AMENITIES_SECTION', 1.369], ['SPECIFICATIONS$ENQUIRE_NOW_SECTION', 1.369], ['SPECIFICATIONS$ENQUIRE_NOW_SECTION', 2.267], ['SPECIFICATIONS$OTHER_PROJECT_SECTION', 2.267], ['SPECIFICATIONS$OTHER_PROJECT_SECTION', 1.117], ['SPECIFICATIONS$FOOTER_SECTION', 1.117], ['SPECIFICATIONS$ENQUIRE_NOW_SECTION', 0.834], ['SPECIFICATIONS$ENQUIRE_NOW_SECTION', 2.134], ['SPECIFICATIONS$CLUBHOUSE_AMENITIES_SECTION', 2.134], ['SPECIFICATIONS$CLUBHOUSE_AMENITIES_SECTION', 3.618], ['SPECIFICATIONS$CLUBHOUSE_AMENITIES_SECTION', 1.726], ['SPECIFICATIONS$ENQUIRE_NOW_SECTION', 1.726], ['SPECIFICATIONS$MISC_SECTION', 1.832], ['SPECIFICATIONS$MISC_SECTION', 3.471], ['SPECIFICATIONS$SOLAR_POWER_SECTION', 3.471]]</t>
  </si>
  <si>
    <t>['NAVBAR_PLANS_MASTER_PLAN_DROPDOWN']</t>
  </si>
  <si>
    <t>[['VIDEOS$VIDEO_PLAYER', 6.004]]</t>
  </si>
  <si>
    <t>['New Lead', 'New Lead', 'Not Interested', 'New Lead', 'New Lead', 'Lead Initiated', 'Lead Initiated', 'Lead Initiated', 'Lead Initiated', 'Not Interested', 'Lead Initiated', 'Lead Initiated', 'Not Interested', 'Pre Site Visit', 'Pre Site Visit', 'Pre Site Visit', 'Not Interested', 'Not Interested', 'Pre Site Visit', 'Pre Site Visit', 'Flat Blocked', 'Sales Closure', 'Flat Blocked']</t>
  </si>
  <si>
    <t>Flat Cancelled,Multiple Call Fails by Customer,Availability,Others,Not looking for Property</t>
  </si>
  <si>
    <t>['URL_HIT', 'DISCLAIMER$AGREE_BTN', 'HOME$HERO_SECTION', 'HOME$HERO_SECTION', 'HOME$LOCATION_SECTION', 'HOME$LOCATION_SECTION', 'HOME$LOCATION_SECTION', 'HOME$WALKTHROUGH_SECTION', 'HOME$WALKTHROUGH_SECTION', 'HOME$WALKTHROUGH_SECTION', 'HOME$AMENITIES_SECTION', 'HOME$AMENITIES_SECTION', 'HOME$PLANS_SECTION', 'HOME$PLANS_SECTION', 'HOME$PLANS_SECTION', 'HOME$PROJECT_PROGRESS_SECTION', 'HOME$PODCAST_SECTION', 'HOME$SPECIFICATION_SECTION', 'HOME$SPECIFICATION_SECTION', 'HOME$ENQUIRE_NOW_SECTION', 'BOTTOM_BAR$WHATSAPP_BTN', 'HOME$WHATSAPP_DIALOG$WHATSAPP_DIALOG$GET_OTP_BTN', 'HOME$WHATSAPP_DIALOG$WHATSAPP_DIALOG$SUBMIT_LEAD_BTN', 'HOME$WHATSAPP_DIALOG$WHATSAPP_DIALOG$LEAD_CREATED', 'HOME$WHATSAPP_DIALOG$WHATSAPP_DIALOG$PLANS_BTN', 'HOME$HERO_SECTION', 'HOME$WHATSAPP_DIALOG', 'PLANS$UNIT_PLAN_SECTION$SITE_PLAN$FLAT_DETAILS$DIALOG_CLOSE', 'PLANS$UNIT_PLAN_SETION$SITE_PLAN$3.5_BHK_SELECT', 'PLANS$UNIT_PLAN_SECTION$SITE_PLAN$3.5_BHK$2065_2200_SELECT', 'PLANS$UNIT_PLAN_SECTION$SITE_PLAN$FLAT_DETAILS$DIALOG_CLOSE', 'PLANS$UNIT_PLAN_SECTION', 'PLANS$UNIT_PLAN_SECTION', 'PLANS$MASTER_PLAN_SECTION', 'PLANS$MASTER_PLAN_SECTION', 'PLANS$MASTER_PLAN_SECTION', 'PLANS$TOWER_PLANS_SECTION', 'PLANS$TOWER_PLANS_SECTION', 'PLANS$TOWER_PLANS_SECTION', 'PLANS$MASTER_PLAN_SECTION', 'PLANS$MASTER_PLAN_SECTION', 'PLANS$UNIT_PLAN_SECTION', 'HOME$HERO_SECTION', 'HOME$HERO_SECTION', 'HOME$LOCATION_SECTION', 'HOME$HERO_SECTION', 'BOTTOM_BAR$WHATSAPP_BTN', 'HOME$HERO_SECTION', 'HOME$HERO_SECTION', 'HOME$HERO_SECTION', 'HOME$LOCATION_SECTION', 'HOME$LOCATION_SECTION', 'HOME$WALKTHROUGH_SECTION', 'HOME$WALKTHROUGH_SECTION', 'HOME$AMENITIES_SECTION', 'HOME$PLANS_SECTION', 'HOME$PLANS_SECTION', 'HOME$PROJECT_PROGRESS_SECTION', 'HOME$PODCAST_SECTION', 'HOME$PROJECT_PROGRESS_SECTION', 'HOME$PODCAST_SECTION', 'HOME$PODCAST_SECTION', 'HOME$SPECIFICATION_SECTION', 'HOME$SPECIFICATION_SECTION', 'HOME$ENQUIRE_NOW_SECTION', 'HOME$ENQUIRE_NOW_SECTION', 'HOME$OTHER_PROJECT_SECTION', 'HOME$ENQUIRE_NOW_SECTION', 'HOME$OTHER_PROJECT_SECTION', 'HOME$FOOTER_SECTION', 'HOME$OTHER_PROJECT_SECTION', 'HOME$FOOTER_SECTION', 'HOME$FOOTER_SECTION', 'HOME$PODCAST_SECTION', 'HOME$PROJECT_PROGRESS_SECTION', 'NAVBAR_OPEN', 'PLANS$UNIT_PLAN_SECTION$SITE_PLAN$FLAT_DETAILS$DIALOG_CLOSE', 'NAVBAR_CLOSE', 'NAVBAR_PLANS', 'HOME$PROJECT_PROGRESS_SECTION', 'PLANS$UNIT_PLAN_SECTION', 'PLANS$UNIT_PLAN_SECTION', 'PLANS$MASTER_PLAN_SECTION', 'PLANS$MASTER_PLAN_DETAILS$CLICK_TO_ZOOM', 'PLANS$MASTER_PLANGALLERY_DIALOG$FULL_SCREEN', 'PLANS$MASTER_PLANGALLERY_DIALOG$OPENED', 'PLANS$MASTER_PLANGALLERY_DIALOG$CLOSED', 'PLANS$MASTER_PLAN_SECTION', 'PLANS$MASTER_PLAN_SECTION', 'PLANS$TOWER_PLANS_SECTION', 'PLANS$TOWER_PLANS_SECTION', 'PLANS$TOWER_PLANS_SECTION', 'PLANS$OTHER_PROJECT_SECTION', 'PLANS$OTHER_PROJECT_SECTION', 'PLANS$FOOTER_SECTION', 'PLANS$UNIT_PLAN_TABS$ALL_SQFT', 'PLANS$UNIT_PLAN_SECTION', 'PLANS$UNIT_PLAN_SECTION', 'PLANS$MASTER_PLAN_SECTION', 'PLANS$MASTER_PLAN_SECTION', 'PLANS$MASTER_PLAN_SECTION', 'PLANS$MASTER_PLAN_SECTION', 'PLANS$MASTER_PLAN_SECTION', 'PLANS$TOWER_PLANS_SECTION', 'PLANS$TOWER_PLANS_SECTION', 'PLANS$TOWER_PLANS_SECTION', 'PLANS$OTHER_PROJECT_SECTION', 'PLANS$TOWER_PLANS_SECTION', 'PLANS$TOWER_PLANS_SECTION', 'PLANS$OTHER_PROJECT_SECTION', 'PLANS$MASTER_PLAN_SECTION', 'PLANS$UNIT_PLAN_SECTION$ALL_SQFT$FLAT_DETAILS$DIALOG_OPEN', 'PLANS$UNIT_PLAN_SECTION$ALL_SQFT$3_BHK$EAST_FACING$TOWER_A$1975_S1_FLAT_SELECT', 'PLANS$UNIT_PLAN_SECTION', 'PLANS$UNIT_PLAN_SECTION', 'PLANS$MASTER_PLAN_SECTION', 'PLANS$UNIT_PLAN_SECTION$ALL_SQFT$3_BHK$EAST_FACING$TOWER_B$1645_FLAT_SELECT', 'PLANS$UNIT_PLAN_SECTION', 'PLANS$UNIT_PLANS$ALL_SQFT{this.filterOptions.bhk}_BHK$1645_FLAT$GALLERY_DIALOG_BTN', 'PLANS$UNIT_PLANS$ALL_SQFT$3_BHK$1645_FLAT$GALLERY_DIALOG_BTN', 'PLANS$UNIT_PLANSGALLERY_DIALOG$FULL_SCREEN', 'PLANS$UNIT_PLANSGALLERY_DIALOG$OPENED', 'PLANS$UNIT_PLAN_SECTION', 'PLANS$MASTER_PLAN_SECTION', 'PLANS$MASTER_PLAN_SECTION', 'PLANS$MASTER_PLAN_SECTION', 'PLANS$UNIT_PLAN_SECTION', 'PLANS$UNIT_PLANSGALLERY_DIALOG$CLOSED', 'PLANS$MASTER_PLAN_SECTION', 'PLANS$UNIT_PLAN_SECTION', 'PLANS$UNIT_PLAN_SECTION$ALL_SQFT$3_BHK$WEST_FACING$TOWER_A$2065_FLAT_SELECT', 'PLANS$UNIT_PLAN_SECTION', 'PLANS$UNIT_PLANS$ALL_SQFT{this.filterOptions.bhk}_BHK$2065_FLAT$GALLERY_DIALOG_BTN', 'PLANS$UNIT_PLANS$ALL_SQFT$3_BHK$2065_FLAT$GALLERY_DIALOG_BTN', 'PLANS$UNIT_PLANSGALLERY_DIALOG$FULL_SCREEN', 'PLANS$UNIT_PLANSGALLERY_DIALOG$OPENED', 'PLANS$UNIT_PLANSGALLERY_DIALOG$CLOSED', 'PLANS$UNIT_PLAN_SECTION', 'PLANS$MASTER_PLAN_SECTION', 'PLANS$UNIT_PLAN_SECTION$ALL_SQFT$3_BHK$EAST_FACING$TOWER_A$1975_FLAT_SELECT', 'PLANS$UNIT_PLAN_SECTION', 'PLANS$UNIT_PLANS$ALL_SQFT{this.filterOptions.bhk}_BHK$1975_FLAT$GALLERY_DIALOG_BTN', 'PLANS$UNIT_PLANS$ALL_SQFT$3_BHK$1975_FLAT$GALLERY_DIALOG_BTN', 'PLANS$UNIT_PLANSGALLERY_DIALOG$FULL_SCREEN', 'PLANS$UNIT_PLANSGALLERY_DIALOG$OPENED', 'PLANS$UNIT_PLANSGALLERY_DIALOG$CLOSED', 'PLANS$UNIT_PLAN_SECTION', 'PLANS$MASTER_PLAN_SECTION', 'PLANS$UNIT_PLAN_SECTION$ALL_SQFT$3_BHK$EAST_FACING$TOWER_A$1975_S1_FLAT_SELECT', 'PLANS$UNIT_PLAN_SECTION', 'PLANS$UNIT_PLAN_SECTION', 'PLANS$MASTER_PLAN_SECTION', 'PLANS$UNIT_PLAN_SECTION$ALL_SQFT$3_BHK$EAST_FACING$TOWER_B$1645_FLAT_SELECT', 'PLANS$UNIT_PLAN_SECTION', 'PLANS$UNIT_PLAN_SECTION', 'PLANS$MASTER_PLAN_SECTION', 'PLANS$UNIT_PLAN_SECTION$ALL_SQFT$3_BHK$EAST_FACING$TOWER_A$1975_S1_FLAT_SELECT', 'PLANS$UNIT_PLAN_SECTION', 'PLANS$UNIT_PLANS$ALL_SQFT{this.filterOptions.bhk}_BHK$1975_FLAT$GALLERY_DIALOG_BTN', 'PLANS$UNIT_PLANS$ALL_SQFT$3_BHK$1975_FLAT$GALLERY_DIALOG_BTN', 'PLANS$UNIT_PLANSGALLERY_DIALOG$FULL_SCREEN', 'PLANS$UNIT_PLANSGALLERY_DIALOG$OPENED', 'PLANS$UNIT_PLANSGALLERY_DIALOG$CLOSED', 'PLANS$UNIT_PLAN_SECTION', 'PLANS$MASTER_PLAN_SECTION', 'PLANS$UNIT_PLAN_SECTION$ALL_SQFT$3_BHK$EAST_FACING$TOWER_A$1975_FLAT_SELECT', 'PLANS$UNIT_PLAN_SECTION', 'PLANS$UNIT_PLANS$ALL_SQFT{this.filterOptions.bhk}_BHK$1975_FLAT$GALLERY_DIALOG_BTN', 'PLANS$UNIT_PLANS$ALL_SQFT$3_BHK$1975_FLAT$GALLERY_DIALOG_BTN', 'PLANS$UNIT_PLANSGALLERY_DIALOG$FULL_SCREEN', 'PLANS$UNIT_PLANSGALLERY_DIALOG$OPENED', 'PLANS$UNIT_PLANSGALLERY_DIALOG$CLOSED', 'PLANS$UNIT_PLAN_SECTION', 'PLANS$MASTER_PLAN_SECTION', 'PLANS$UNIT_PLAN_SECTION$ALL_SQFT$3_BHK$EAST_FACING$TOWER_B$1645_FLAT_SELECT', 'PLANS$UNIT_PLAN_SECTION', 'PLANS$UNIT_PLANS$ALL_SQFT{this.filterOptions.bhk}_BHK$1645_FLAT$GALLERY_DIALOG_BTN', 'PLANS$UNIT_PLANS$ALL_SQFT$3_BHK$1645_FLAT$GALLERY_DIALOG_BTN', 'PLANS$UNIT_PLANSGALLERY_DIALOG$FULL_SCREEN', 'PLANS$UNIT_PLANSGALLERY_DIALOG$OPENED', 'PLANS$UNIT_PLANSGALLERY_DIALOG$CLOSED', 'PLANS$UNIT_PLAN_SECTION$ALL_SQFT$3_BHK$WEST_FACING$TOWER_A$2505_FLAT_SELECT', 'PLANS$UNIT_PLAN_SECTION$ALL_SQFT$3_BHK$EAST_FACING$TOWER_C$2860_FLAT_SELECT', 'PLANS$UNIT_PLANS$ALL_SQFT{this.filterOptions.bhk}_BHK$2860_FLAT$GALLERY_DIALOG_BTN', 'PLANS$UNIT_PLANS$ALL_SQFT$4_BHK$2860_FLAT$GALLERY_DIALOG_BTN', 'PLANS$UNIT_PLANSGALLERY_DIALOG$FULL_SCREEN', 'PLANS$UNIT_PLANSGALLERY_DIALOG$OPENED', 'PLANS$UNIT_PLANSGALLERY_DIALOG$CLOSED', 'PLANS$UNIT_PLAN_SECTION', 'PLANS$MASTER_PLAN_SECTION', 'PLANS$SECONDARY_NAV$MASTER_PLAN', 'PLANS$UNIT_PLAN_SECTION', 'PLANS$MASTER_PLAN_SECTION', 'PLANS$SECONDARY_NAV$TOWER_PLAN', 'PLANS$UNIT_PLAN_SECTION', 'PLANS$TOWER_PLANS_SECTION', 'PLANS$OTHER_PROJECT_SECTION', 'PLANS$SECONDARY_NAV$MASTER_PLAN', 'PLANS$MASTER_PLAN_SECTION', 'PLANS$UNIT_PLAN_SECTION', 'PLANS$MASTER_PLAN_DETAILS$CLICK_TO_ZOOM', 'PLANS$MASTER_PLANGALLERY_DIALOG$FULL_SCREEN', 'PLANS$MASTER_PLANGALLERY_DIALOG$OPENED', 'PLANS$MASTER_PLANGALLERY_DIALOG$CLOSED', 'PLANS$MASTER_PLAN_SECTION', 'PLANS$MASTER_PLAN_SECTION', 'PLANS$TOWER_PLANS_SECTION', 'PLANS$TOWER_PLANS_SECTION', 'PLANS$TOWER_PLANS_SECTION', 'PLANS$OTHER_PROJECT_SECTION', 'PLANS$OTHER_PROJECT_SECTION', 'PLANS$FOOTER_SECTION', 'undefined', 'FOOTER_AMENITIES', 'undefined', 'PLANS$FOOTER_SECTION', 'AMENITIES$HERO_SECTION', 'AMENITIES$TRANQUIL_AMENITIES', 'AMENITIES$TRANQUIL_AMENITIES', 'AMENITIES$PRACTICAL_LUXURY', 'AMENITIES$PRACTICAL_LUXURY', 'AMENITIES$ACTIVE_AMENITIES', 'AMENITIES$ACTIVE_AMENITIES', 'AMENITIES$KIDS_AMENITIES', 'NAVBAR_OPEN', 'NAVBAR_CLOSE', 'NAVBAR_LANDMARK_LOGO', 'AMENITIES$HERO_SECTION', 'HOME$HERO_SECTION', 'HOME$HERO_SECTION', 'HOME$LOCATION_SECTION', 'HOME$LOCATION_SECTION', 'HOME$WALKTHROUGH_SECTION', 'HOME$WALKTHROUGH_SECTION', 'HOME$WALKTHROUGH_SECTION', 'HOME$AMENITIES_SECTION', 'HOME$HERO_SECTION', 'NAVBAR_OPEN', 'NAVBAR_LANDMARK_LOGO_SIDE_NAV', 'NAVBAR_CLOSE', 'URL_HIT', 'NAVBAR_CLOSE', 'HOME$HERO_SECTION', 'HOME$HERO_SECTION', 'AMENITIES$HERO_SECTION', 'PLANS$UNIT_PLAN_SECTION$SITE_PLAN$FLAT_DETAILS$DIALOG_CLOSE', 'PLANS$UNIT_PLAN_SECTION']</t>
  </si>
  <si>
    <t>[['HOME$HERO_SECTION', 8.809], ['HOME$HERO_SECTION', 1.403], ['HOME$LOCATION_SECTION', 1.403], ['HOME$LOCATION_SECTION', 2.167], ['HOME$LOCATION_SECTION', 6.235], ['HOME$WALKTHROUGH_SECTION', 6.235], ['HOME$WALKTHROUGH_SECTION', 0.966], ['HOME$WALKTHROUGH_SECTION', 0.979], ['HOME$AMENITIES_SECTION', 0.979], ['HOME$AMENITIES_SECTION', 3.528], ['HOME$PLANS_SECTION', 3.528], ['HOME$PLANS_SECTION', 0.598], ['HOME$PLANS_SECTION', 1.257], ['HOME$PROJECT_PROGRESS_SECTION', 1.257], ['HOME$PODCAST_SECTION', 1.138], ['HOME$SPECIFICATION_SECTION', 1.138], ['HOME$SPECIFICATION_SECTION', 1.313], ['HOME$ENQUIRE_NOW_SECTION', 1.313], ['HOME$HERO_SECTION', 21.048], ['HOME$WHATSAPP_DIALOG', 21.048], ['PLANS$UNIT_PLAN_SECTION', 8.725], ['PLANS$UNIT_PLAN_SECTION', 0.717], ['PLANS$MASTER_PLAN_SECTION', 0.717], ['PLANS$MASTER_PLAN_SECTION', 1.209], ['PLANS$MASTER_PLAN_SECTION', 0.97], ['PLANS$TOWER_PLANS_SECTION', 0.97], ['PLANS$TOWER_PLANS_SECTION', 2.056], ['PLANS$TOWER_PLANS_SECTION', 0.561], ['PLANS$MASTER_PLAN_SECTION', 0.561], ['PLANS$MASTER_PLAN_SECTION', 1.132], ['PLANS$UNIT_PLAN_SECTION', 2.039], ['HOME$HERO_SECTION', 1.296], ['HOME$HERO_SECTION', 0.823], ['HOME$LOCATION_SECTION', 0.823], ['HOME$HERO_SECTION', 0.673], ['HOME$HERO_SECTION', 1.247], ['HOME$HERO_SECTION', 4.716], ['HOME$HERO_SECTION', 2.128], ['HOME$LOCATION_SECTION', 2.128], ['HOME$LOCATION_SECTION', 0.705], ['HOME$WALKTHROUGH_SECTION', 0.705], ['HOME$WALKTHROUGH_SECTION', 2.025], ['HOME$AMENITIES_SECTION', 2.025], ['HOME$PLANS_SECTION', 1.902], ['HOME$PLANS_SECTION', 0.772], ['HOME$PROJECT_PROGRESS_SECTION', 0.772], ['HOME$PODCAST_SECTION', 3.764], ['HOME$PROJECT_PROGRESS_SECTION', 3.764], ['HOME$PODCAST_SECTION', 0.73], ['HOME$PODCAST_SECTION', 0.541], ['HOME$SPECIFICATION_SECTION', 0.541], ['HOME$SPECIFICATION_SECTION', 1.155], ['HOME$ENQUIRE_NOW_SECTION', 1.155], ['HOME$ENQUIRE_NOW_SECTION', 1.336], ['HOME$OTHER_PROJECT_SECTION', 1.336], ['HOME$ENQUIRE_NOW_SECTION', 13.012], ['HOME$OTHER_PROJECT_SECTION', 13.012], ['HOME$FOOTER_SECTION', 13.012], ['HOME$OTHER_PROJECT_SECTION', 0.657], ['HOME$FOOTER_SECTION', 0.657], ['HOME$FOOTER_SECTION', 1.651], ['HOME$PODCAST_SECTION', 0.724], ['HOME$PROJECT_PROGRESS_SECTION', 0.724], ['HOME$PROJECT_PROGRESS_SECTION', 3.101], ['PLANS$UNIT_PLAN_SECTION', 3.717], ['PLANS$UNIT_PLAN_SECTION', 3.895], ['PLANS$MASTER_PLAN_SECTION', 3.895], ['PLANS$MASTER_PLAN_SECTION', 137.974], ['PLANS$MASTER_PLAN_SECTION', 0.82], ['PLANS$TOWER_PLANS_SECTION', 0.82], ['PLANS$TOWER_PLANS_SECTION', 1.223], ['PLANS$TOWER_PLANS_SECTION', 0.907], ['PLANS$OTHER_PROJECT_SECTION', 0.907], ['PLANS$OTHER_PROJECT_SECTION', 0.9], ['PLANS$FOOTER_SECTION', 0.9], ['PLANS$UNIT_PLAN_SECTION', 21.465], ['PLANS$UNIT_PLAN_SECTION', 1.768], ['PLANS$MASTER_PLAN_SECTION', 1.768], ['PLANS$MASTER_PLAN_SECTION', 3.074], ['PLANS$MASTER_PLAN_SECTION', 2.748], ['PLANS$MASTER_PLAN_SECTION', 3.869], ['PLANS$MASTER_PLAN_SECTION', 0.698], ['PLANS$TOWER_PLANS_SECTION', 0.698], ['PLANS$TOWER_PLANS_SECTION', 0.537], ['PLANS$TOWER_PLANS_SECTION', 1.563], ['PLANS$OTHER_PROJECT_SECTION', 1.563], ['PLANS$TOWER_PLANS_SECTION', 10.029], ['PLANS$TOWER_PLANS_SECTION', 0.546], ['PLANS$OTHER_PROJECT_SECTION', 0.546], ['PLANS$MASTER_PLAN_SECTION', 0.588], ['PLANS$UNIT_PLAN_SECTION', 2.411], ['PLANS$UNIT_PLAN_SECTION', 2.846], ['PLANS$MASTER_PLAN_SECTION', 2.846], ['PLANS$UNIT_PLAN_SECTION', 2.31], ['PLANS$UNIT_PLAN_SECTION', 25.281], ['PLANS$MASTER_PLAN_SECTION', 25.281], ['PLANS$MASTER_PLAN_SECTION', 1.254], ['PLANS$MASTER_PLAN_SECTION', 19.639], ['PLANS$UNIT_PLAN_SECTION', 19.639], ['PLANS$MASTER_PLAN_SECTION', 26.04], ['PLANS$UNIT_PLAN_SECTION', 26.04], ['PLANS$UNIT_PLAN_SECTION', 6.105], ['PLANS$UNIT_PLAN_SECTION', 35.572], ['PLANS$MASTER_PLAN_SECTION', 35.572], ['PLANS$UNIT_PLAN_SECTION', 1.991], ['PLANS$UNIT_PLAN_SECTION', 18.652], ['PLANS$MASTER_PLAN_SECTION', 18.652], ['PLANS$UNIT_PLAN_SECTION', 4.734], ['PLANS$UNIT_PLAN_SECTION', 3.396], ['PLANS$MASTER_PLAN_SECTION', 3.396], ['PLANS$UNIT_PLAN_SECTION', 3.528], ['PLANS$UNIT_PLAN_SECTION', 4.897], ['PLANS$MASTER_PLAN_SECTION', 4.897], ['PLANS$UNIT_PLAN_SECTION', 3.915], ['PLANS$UNIT_PLAN_SECTION', 40.568], ['PLANS$MASTER_PLAN_SECTION', 40.568], ['PLANS$UNIT_PLAN_SECTION', 4.004], ['PLANS$UNIT_PLAN_SECTION', 10.142], ['PLANS$MASTER_PLAN_SECTION', 10.142], ['PLANS$UNIT_PLAN_SECTION', 3.073], ['PLANS$UNIT_PLAN_SECTION', 92.39], ['PLANS$MASTER_PLAN_SECTION', 92.39], ['PLANS$UNIT_PLAN_SECTION', 2.508], ['PLANS$MASTER_PLAN_SECTION', 1.24], ['PLANS$UNIT_PLAN_SECTION', 0.798], ['PLANS$TOWER_PLANS_SECTION', 2.243], ['PLANS$OTHER_PROJECT_SECTION', 2.243], ['PLANS$MASTER_PLAN_SECTION', 2.174], ['PLANS$UNIT_PLAN_SECTION', 2.174], ['PLANS$MASTER_PLAN_SECTION', 9.596], ['PLANS$MASTER_PLAN_SECTION', 1.261], ['PLANS$TOWER_PLANS_SECTION', 1.261], ['PLANS$TOWER_PLANS_SECTION', 1.679], ['PLANS$TOWER_PLANS_SECTION', 0.564], ['PLANS$OTHER_PROJECT_SECTION', 0.564], ['PLANS$OTHER_PROJECT_SECTION', 1.236], ['PLANS$FOOTER_SECTION', 1.236], ['undefined', 1.147], ['undefined', 1.624], ['PLANS$FOOTER_SECTION', 1.624], ['AMENITIES$HERO_SECTION', 3.094], ['AMENITIES$TRANQUIL_AMENITIES', 1.551], ['AMENITIES$TRANQUIL_AMENITIES', 1.091], ['AMENITIES$PRACTICAL_LUXURY', 1.091], ['AMENITIES$PRACTICAL_LUXURY', 1.622], ['AMENITIES$ACTIVE_AMENITIES', 1.622], ['AMENITIES$ACTIVE_AMENITIES', 14.397], ['AMENITIES$KIDS_AMENITIES', 6.41], ['AMENITIES$HERO_SECTION', 9.173], ['HOME$HERO_SECTION', 1.781], ['HOME$HERO_SECTION', 1.505], ['HOME$LOCATION_SECTION', 1.505], ['HOME$LOCATION_SECTION', 1.067], ['HOME$WALKTHROUGH_SECTION', 1.067], ['HOME$WALKTHROUGH_SECTION', 0.878], ['HOME$WALKTHROUGH_SECTION', 0.968], ['HOME$AMENITIES_SECTION', 0.968], ['HOME$HERO_SECTION', 3.206], ['HOME$HERO_SECTION', 2.083], ['HOME$HERO_SECTION', 3.685], ['AMENITIES$HERO_SECTION', 0.029], ['PLANS$UNIT_PLAN_SECTION', 0.306]]</t>
  </si>
  <si>
    <t>['URL_HIT', 'DISCLAIMER$AGREE_BTN', 'BOTTOM_BAR$WHATSAPP_BTN', 'HOME$WHATSAPP_DIALOG$WHATSAPP_DIALOG$GET_OTP_BTN', 'HOME$WHATSAPP_DIALOG$WHATSAPP_DIALOG$SUBMIT_LEAD_BTN', 'HOME$WHATSAPP_DIALOG$WHATSAPP_DIALOG$LEAD_CREATED', 'HOME$WHATSAPP_DIALOG$WHATSAPP_DIALOG$PLANS_BTN', 'PLANS$UNIT_PLAN_SECTION$SITE_PLAN$FLAT_DETAILS$DIALOG_CLOSE', 'PLANS$UNIT_PLAN_SETION$SITE_PLAN$3.5_BHK_SELECT', 'PLANS$UNIT_PLAN_SECTION$SITE_PLAN$3.5_BHK$2065_2200_SELECT', 'PLANS$UNIT_PLAN_SECTION$SITE_PLAN$FLAT_DETAILS$DIALOG_CLOSE', 'BOTTOM_BAR$WHATSAPP_BTN', 'NAVBAR_OPEN', 'PLANS$UNIT_PLAN_SECTION$SITE_PLAN$FLAT_DETAILS$DIALOG_CLOSE', 'NAVBAR_CLOSE', 'NAVBAR_PLANS', 'PLANS$MASTER_PLAN_DETAILS$CLICK_TO_ZOOM', 'PLANS$MASTER_PLANGALLERY_DIALOG$FULL_SCREEN', 'PLANS$MASTER_PLANGALLERY_DIALOG$OPENED', 'PLANS$MASTER_PLANGALLERY_DIALOG$CLOSED', 'PLANS$UNIT_PLAN_TABS$ALL_SQFT', 'PLANS$UNIT_PLAN_SECTION$ALL_SQFT$FLAT_DETAILS$DIALOG_OPEN', 'PLANS$UNIT_PLAN_SECTION$ALL_SQFT$3_BHK$EAST_FACING$TOWER_A$1975_S1_FLAT_SELECT', 'PLANS$UNIT_PLAN_SECTION$ALL_SQFT$3_BHK$EAST_FACING$TOWER_B$1645_FLAT_SELECT', 'PLANS$UNIT_PLANS$ALL_SQFT{this.filterOptions.bhk}_BHK$1645_FLAT$GALLERY_DIALOG_BTN', 'PLANS$UNIT_PLANS$ALL_SQFT$3_BHK$1645_FLAT$GALLERY_DIALOG_BTN', 'PLANS$UNIT_PLANSGALLERY_DIALOG$FULL_SCREEN', 'PLANS$UNIT_PLANSGALLERY_DIALOG$OPENED', 'PLANS$UNIT_PLANSGALLERY_DIALOG$CLOSED', 'PLANS$UNIT_PLAN_SECTION$ALL_SQFT$3_BHK$WEST_FACING$TOWER_A$2065_FLAT_SELECT', 'PLANS$UNIT_PLANS$ALL_SQFT{this.filterOptions.bhk}_BHK$2065_FLAT$GALLERY_DIALOG_BTN', 'PLANS$UNIT_PLANS$ALL_SQFT$3_BHK$2065_FLAT$GALLERY_DIALOG_BTN', 'PLANS$UNIT_PLANSGALLERY_DIALOG$FULL_SCREEN', 'PLANS$UNIT_PLANSGALLERY_DIALOG$OPENED', 'PLANS$UNIT_PLANSGALLERY_DIALOG$CLOSED', 'PLANS$UNIT_PLAN_SECTION$ALL_SQFT$3_BHK$EAST_FACING$TOWER_A$1975_FLAT_SELECT', 'PLANS$UNIT_PLANS$ALL_SQFT{this.filterOptions.bhk}_BHK$1975_FLAT$GALLERY_DIALOG_BTN', 'PLANS$UNIT_PLANS$ALL_SQFT$3_BHK$1975_FLAT$GALLERY_DIALOG_BTN', 'PLANS$UNIT_PLANSGALLERY_DIALOG$FULL_SCREEN', 'PLANS$UNIT_PLANSGALLERY_DIALOG$OPENED', 'PLANS$UNIT_PLANSGALLERY_DIALOG$CLOSED', 'PLANS$UNIT_PLAN_SECTION$ALL_SQFT$3_BHK$EAST_FACING$TOWER_A$1975_S1_FLAT_SELECT', 'PLANS$UNIT_PLAN_SECTION$ALL_SQFT$3_BHK$EAST_FACING$TOWER_B$1645_FLAT_SELECT', 'PLANS$UNIT_PLAN_SECTION$ALL_SQFT$3_BHK$EAST_FACING$TOWER_A$1975_S1_FLAT_SELECT', 'PLANS$UNIT_PLANS$ALL_SQFT{this.filterOptions.bhk}_BHK$1975_FLAT$GALLERY_DIALOG_BTN', 'PLANS$UNIT_PLANS$ALL_SQFT$3_BHK$1975_FLAT$GALLERY_DIALOG_BTN', 'PLANS$UNIT_PLANSGALLERY_DIALOG$FULL_SCREEN', 'PLANS$UNIT_PLANSGALLERY_DIALOG$OPENED', 'PLANS$UNIT_PLANSGALLERY_DIALOG$CLOSED', 'PLANS$UNIT_PLAN_SECTION$ALL_SQFT$3_BHK$EAST_FACING$TOWER_A$1975_FLAT_SELECT', 'PLANS$UNIT_PLANS$ALL_SQFT{this.filterOptions.bhk}_BHK$1975_FLAT$GALLERY_DIALOG_BTN', 'PLANS$UNIT_PLANS$ALL_SQFT$3_BHK$1975_FLAT$GALLERY_DIALOG_BTN', 'PLANS$UNIT_PLANSGALLERY_DIALOG$FULL_SCREEN', 'PLANS$UNIT_PLANSGALLERY_DIALOG$OPENED', 'PLANS$UNIT_PLANSGALLERY_DIALOG$CLOSED', 'PLANS$UNIT_PLAN_SECTION$ALL_SQFT$3_BHK$EAST_FACING$TOWER_B$1645_FLAT_SELECT', 'PLANS$UNIT_PLANS$ALL_SQFT{this.filterOptions.bhk}_BHK$1645_FLAT$GALLERY_DIALOG_BTN', 'PLANS$UNIT_PLANS$ALL_SQFT$3_BHK$1645_FLAT$GALLERY_DIALOG_BTN', 'PLANS$UNIT_PLANSGALLERY_DIALOG$FULL_SCREEN', 'PLANS$UNIT_PLANSGALLERY_DIALOG$OPENED', 'PLANS$UNIT_PLANSGALLERY_DIALOG$CLOSED', 'PLANS$UNIT_PLAN_SECTION$ALL_SQFT$3_BHK$WEST_FACING$TOWER_A$2505_FLAT_SELECT', 'PLANS$UNIT_PLAN_SECTION$ALL_SQFT$3_BHK$EAST_FACING$TOWER_C$2860_FLAT_SELECT', 'PLANS$UNIT_PLANS$ALL_SQFT{this.filterOptions.bhk}_BHK$2860_FLAT$GALLERY_DIALOG_BTN', 'PLANS$UNIT_PLANS$ALL_SQFT$4_BHK$2860_FLAT$GALLERY_DIALOG_BTN', 'PLANS$UNIT_PLANSGALLERY_DIALOG$FULL_SCREEN', 'PLANS$UNIT_PLANSGALLERY_DIALOG$OPENED', 'PLANS$UNIT_PLANSGALLERY_DIALOG$CLOSED', 'PLANS$SECONDARY_NAV$MASTER_PLAN', 'PLANS$SECONDARY_NAV$TOWER_PLAN', 'PLANS$SECONDARY_NAV$MASTER_PLAN', 'PLANS$MASTER_PLAN_DETAILS$CLICK_TO_ZOOM', 'PLANS$MASTER_PLANGALLERY_DIALOG$FULL_SCREEN', 'PLANS$MASTER_PLANGALLERY_DIALOG$OPENED', 'PLANS$MASTER_PLANGALLERY_DIALOG$CLOSED', 'FOOTER_AMENITIES', 'NAVBAR_OPEN', 'NAVBAR_CLOSE', 'NAVBAR_LANDMARK_LOGO', 'NAVBAR_OPEN', 'NAVBAR_LANDMARK_LOGO_SIDE_NAV', 'NAVBAR_CLOSE', 'URL_HIT', 'NAVBAR_CLOSE', 'PLANS$UNIT_PLAN_SECTION$SITE_PLAN$FLAT_DETAILS$DIALOG_CLOSE']</t>
  </si>
  <si>
    <t>[['HOME$HERO_SECTION', 8.809], ['HOME$HERO_SECTION', 1.403], ['HOME$LOCATION_SECTION', 1.403], ['HOME$LOCATION_SECTION', 2.167], ['HOME$LOCATION_SECTION', 6.235], ['HOME$WALKTHROUGH_SECTION', 6.235], ['HOME$WALKTHROUGH_SECTION', 0.966], ['HOME$WALKTHROUGH_SECTION', 0.979], ['HOME$AMENITIES_SECTION', 0.979], ['HOME$AMENITIES_SECTION', 3.528], ['HOME$PLANS_SECTION', 3.528], ['HOME$PLANS_SECTION', 0.598], ['HOME$PLANS_SECTION', 1.257], ['HOME$PROJECT_PROGRESS_SECTION', 1.257], ['HOME$PODCAST_SECTION', 1.138], ['HOME$SPECIFICATION_SECTION', 1.138], ['HOME$SPECIFICATION_SECTION', 1.313], ['HOME$ENQUIRE_NOW_SECTION', 1.313], ['HOME$HERO_SECTION', 21.048], ['HOME$WHATSAPP_DIALOG', 21.048], ['HOME$HERO_SECTION', 1.296], ['HOME$HERO_SECTION', 0.823], ['HOME$LOCATION_SECTION', 0.823], ['HOME$HERO_SECTION', 0.673], ['HOME$HERO_SECTION', 1.247], ['HOME$HERO_SECTION', 4.716], ['HOME$HERO_SECTION', 2.128], ['HOME$LOCATION_SECTION', 2.128], ['HOME$LOCATION_SECTION', 0.705], ['HOME$WALKTHROUGH_SECTION', 0.705], ['HOME$WALKTHROUGH_SECTION', 2.025], ['HOME$AMENITIES_SECTION', 2.025], ['HOME$PLANS_SECTION', 1.902], ['HOME$PLANS_SECTION', 0.772], ['HOME$PROJECT_PROGRESS_SECTION', 0.772], ['HOME$PODCAST_SECTION', 3.764], ['HOME$PROJECT_PROGRESS_SECTION', 3.764], ['HOME$PODCAST_SECTION', 0.73], ['HOME$PODCAST_SECTION', 0.541], ['HOME$SPECIFICATION_SECTION', 0.541], ['HOME$SPECIFICATION_SECTION', 1.155], ['HOME$ENQUIRE_NOW_SECTION', 1.155], ['HOME$ENQUIRE_NOW_SECTION', 1.336], ['HOME$OTHER_PROJECT_SECTION', 1.336], ['HOME$ENQUIRE_NOW_SECTION', 13.012], ['HOME$OTHER_PROJECT_SECTION', 13.012], ['HOME$FOOTER_SECTION', 13.012], ['HOME$OTHER_PROJECT_SECTION', 0.657], ['HOME$FOOTER_SECTION', 0.657], ['HOME$FOOTER_SECTION', 1.651], ['HOME$PODCAST_SECTION', 0.724], ['HOME$PROJECT_PROGRESS_SECTION', 0.724], ['HOME$PROJECT_PROGRESS_SECTION', 3.101], ['HOME$HERO_SECTION', 1.781], ['HOME$HERO_SECTION', 1.505], ['HOME$LOCATION_SECTION', 1.505], ['HOME$LOCATION_SECTION', 1.067], ['HOME$WALKTHROUGH_SECTION', 1.067], ['HOME$WALKTHROUGH_SECTION', 0.878], ['HOME$WALKTHROUGH_SECTION', 0.968], ['HOME$AMENITIES_SECTION', 0.968], ['HOME$HERO_SECTION', 3.206], ['HOME$HERO_SECTION', 2.083], ['HOME$HERO_SECTION', 3.685]]</t>
  </si>
  <si>
    <t>['DISCLAIMER$AGREE_BTN', 'BOTTOM_BAR$WHATSAPP_BTN', 'HOME$WHATSAPP_DIALOG$WHATSAPP_DIALOG$GET_OTP_BTN', 'HOME$WHATSAPP_DIALOG$WHATSAPP_DIALOG$SUBMIT_LEAD_BTN', 'HOME$WHATSAPP_DIALOG$WHATSAPP_DIALOG$LEAD_CREATED', 'HOME$WHATSAPP_DIALOG$WHATSAPP_DIALOG$PLANS_BTN', 'BOTTOM_BAR$WHATSAPP_BTN', 'NAVBAR_OPEN', 'NAVBAR_OPEN', 'NAVBAR_LANDMARK_LOGO_SIDE_NAV', 'NAVBAR_CLOSE', 'NAVBAR_CLOSE']</t>
  </si>
  <si>
    <t>[['PLANS$UNIT_PLAN_SECTION', 8.725], ['PLANS$UNIT_PLAN_SECTION', 0.717], ['PLANS$MASTER_PLAN_SECTION', 0.717], ['PLANS$MASTER_PLAN_SECTION', 1.209], ['PLANS$MASTER_PLAN_SECTION', 0.97], ['PLANS$TOWER_PLANS_SECTION', 0.97], ['PLANS$TOWER_PLANS_SECTION', 2.056], ['PLANS$TOWER_PLANS_SECTION', 0.561], ['PLANS$MASTER_PLAN_SECTION', 0.561], ['PLANS$MASTER_PLAN_SECTION', 1.132], ['PLANS$UNIT_PLAN_SECTION', 2.039], ['PLANS$UNIT_PLAN_SECTION', 3.717], ['PLANS$UNIT_PLAN_SECTION', 3.895], ['PLANS$MASTER_PLAN_SECTION', 3.895], ['PLANS$MASTER_PLAN_SECTION', 137.974], ['PLANS$MASTER_PLAN_SECTION', 0.82], ['PLANS$TOWER_PLANS_SECTION', 0.82], ['PLANS$TOWER_PLANS_SECTION', 1.223], ['PLANS$TOWER_PLANS_SECTION', 0.907], ['PLANS$OTHER_PROJECT_SECTION', 0.907], ['PLANS$OTHER_PROJECT_SECTION', 0.9], ['PLANS$FOOTER_SECTION', 0.9], ['PLANS$UNIT_PLAN_SECTION', 21.465], ['PLANS$UNIT_PLAN_SECTION', 1.768], ['PLANS$MASTER_PLAN_SECTION', 1.768], ['PLANS$MASTER_PLAN_SECTION', 3.074], ['PLANS$MASTER_PLAN_SECTION', 2.748], ['PLANS$MASTER_PLAN_SECTION', 3.869], ['PLANS$MASTER_PLAN_SECTION', 0.698], ['PLANS$TOWER_PLANS_SECTION', 0.698], ['PLANS$TOWER_PLANS_SECTION', 0.537], ['PLANS$TOWER_PLANS_SECTION', 1.563], ['PLANS$OTHER_PROJECT_SECTION', 1.563], ['PLANS$TOWER_PLANS_SECTION', 10.029], ['PLANS$TOWER_PLANS_SECTION', 0.546], ['PLANS$OTHER_PROJECT_SECTION', 0.546], ['PLANS$MASTER_PLAN_SECTION', 0.588], ['PLANS$UNIT_PLAN_SECTION', 2.411], ['PLANS$UNIT_PLAN_SECTION', 2.846], ['PLANS$MASTER_PLAN_SECTION', 2.846], ['PLANS$UNIT_PLAN_SECTION', 2.31], ['PLANS$UNIT_PLAN_SECTION', 25.281], ['PLANS$MASTER_PLAN_SECTION', 25.281], ['PLANS$MASTER_PLAN_SECTION', 1.254], ['PLANS$MASTER_PLAN_SECTION', 19.639], ['PLANS$UNIT_PLAN_SECTION', 19.639], ['PLANS$MASTER_PLAN_SECTION', 26.04], ['PLANS$UNIT_PLAN_SECTION', 26.04], ['PLANS$UNIT_PLAN_SECTION', 6.105], ['PLANS$UNIT_PLAN_SECTION', 35.572], ['PLANS$MASTER_PLAN_SECTION', 35.572], ['PLANS$UNIT_PLAN_SECTION', 1.991], ['PLANS$UNIT_PLAN_SECTION', 18.652], ['PLANS$MASTER_PLAN_SECTION', 18.652], ['PLANS$UNIT_PLAN_SECTION', 4.734], ['PLANS$UNIT_PLAN_SECTION', 3.396], ['PLANS$MASTER_PLAN_SECTION', 3.396], ['PLANS$UNIT_PLAN_SECTION', 3.528], ['PLANS$UNIT_PLAN_SECTION', 4.897], ['PLANS$MASTER_PLAN_SECTION', 4.897], ['PLANS$UNIT_PLAN_SECTION', 3.915], ['PLANS$UNIT_PLAN_SECTION', 40.568], ['PLANS$MASTER_PLAN_SECTION', 40.568], ['PLANS$UNIT_PLAN_SECTION', 4.004], ['PLANS$UNIT_PLAN_SECTION', 10.142], ['PLANS$MASTER_PLAN_SECTION', 10.142], ['PLANS$UNIT_PLAN_SECTION', 3.073], ['PLANS$UNIT_PLAN_SECTION', 92.39], ['PLANS$MASTER_PLAN_SECTION', 92.39], ['PLANS$UNIT_PLAN_SECTION', 2.508], ['PLANS$MASTER_PLAN_SECTION', 1.24], ['PLANS$UNIT_PLAN_SECTION', 0.798], ['PLANS$TOWER_PLANS_SECTION', 2.243], ['PLANS$OTHER_PROJECT_SECTION', 2.243], ['PLANS$MASTER_PLAN_SECTION', 2.174], ['PLANS$UNIT_PLAN_SECTION', 2.174], ['PLANS$MASTER_PLAN_SECTION', 9.596], ['PLANS$MASTER_PLAN_SECTION', 1.261], ['PLANS$TOWER_PLANS_SECTION', 1.261], ['PLANS$TOWER_PLANS_SECTION', 1.679], ['PLANS$TOWER_PLANS_SECTION', 0.564], ['PLANS$OTHER_PROJECT_SECTION', 0.564], ['PLANS$OTHER_PROJECT_SECTION', 1.236], ['PLANS$FOOTER_SECTION', 1.236], ['undefined', 1.147], ['undefined', 1.624], ['PLANS$FOOTER_SECTION', 1.624], ['PLANS$UNIT_PLAN_SECTION', 0.306]]</t>
  </si>
  <si>
    <t>['PLANS$UNIT_PLAN_SECTION$SITE_PLAN$FLAT_DETAILS$DIALOG_CLOSE', 'PLANS$UNIT_PLAN_SETION$SITE_PLAN$3.5_BHK_SELECT', 'PLANS$UNIT_PLAN_SECTION$SITE_PLAN$3.5_BHK$2065_2200_SELECT', 'PLANS$UNIT_PLAN_SECTION$SITE_PLAN$FLAT_DETAILS$DIALOG_CLOSE', 'PLANS$UNIT_PLAN_SECTION$SITE_PLAN$FLAT_DETAILS$DIALOG_CLOSE', 'NAVBAR_CLOSE', 'NAVBAR_PLANS', 'PLANS$MASTER_PLAN_DETAILS$CLICK_TO_ZOOM', 'PLANS$MASTER_PLANGALLERY_DIALOG$FULL_SCREEN', 'PLANS$MASTER_PLANGALLERY_DIALOG$OPENED', 'PLANS$MASTER_PLANGALLERY_DIALOG$CLOSED', 'PLANS$UNIT_PLAN_TABS$ALL_SQFT', 'PLANS$UNIT_PLAN_SECTION$ALL_SQFT$FLAT_DETAILS$DIALOG_OPEN', 'PLANS$UNIT_PLAN_SECTION$ALL_SQFT$3_BHK$EAST_FACING$TOWER_A$1975_S1_FLAT_SELECT', 'PLANS$UNIT_PLAN_SECTION$ALL_SQFT$3_BHK$EAST_FACING$TOWER_B$1645_FLAT_SELECT', 'PLANS$UNIT_PLANS$ALL_SQFT{this.filterOptions.bhk}_BHK$1645_FLAT$GALLERY_DIALOG_BTN', 'PLANS$UNIT_PLANS$ALL_SQFT$3_BHK$1645_FLAT$GALLERY_DIALOG_BTN', 'PLANS$UNIT_PLANSGALLERY_DIALOG$FULL_SCREEN', 'PLANS$UNIT_PLANSGALLERY_DIALOG$OPENED', 'PLANS$UNIT_PLANSGALLERY_DIALOG$CLOSED', 'PLANS$UNIT_PLAN_SECTION$ALL_SQFT$3_BHK$WEST_FACING$TOWER_A$2065_FLAT_SELECT', 'PLANS$UNIT_PLANS$ALL_SQFT{this.filterOptions.bhk}_BHK$2065_FLAT$GALLERY_DIALOG_BTN', 'PLANS$UNIT_PLANS$ALL_SQFT$3_BHK$2065_FLAT$GALLERY_DIALOG_BTN', 'PLANS$UNIT_PLANSGALLERY_DIALOG$FULL_SCREEN', 'PLANS$UNIT_PLANSGALLERY_DIALOG$OPENED', 'PLANS$UNIT_PLANSGALLERY_DIALOG$CLOSED', 'PLANS$UNIT_PLAN_SECTION$ALL_SQFT$3_BHK$EAST_FACING$TOWER_A$1975_FLAT_SELECT', 'PLANS$UNIT_PLANS$ALL_SQFT{this.filterOptions.bhk}_BHK$1975_FLAT$GALLERY_DIALOG_BTN', 'PLANS$UNIT_PLANS$ALL_SQFT$3_BHK$1975_FLAT$GALLERY_DIALOG_BTN', 'PLANS$UNIT_PLANSGALLERY_DIALOG$FULL_SCREEN', 'PLANS$UNIT_PLANSGALLERY_DIALOG$OPENED', 'PLANS$UNIT_PLANSGALLERY_DIALOG$CLOSED', 'PLANS$UNIT_PLAN_SECTION$ALL_SQFT$3_BHK$EAST_FACING$TOWER_A$1975_S1_FLAT_SELECT', 'PLANS$UNIT_PLAN_SECTION$ALL_SQFT$3_BHK$EAST_FACING$TOWER_B$1645_FLAT_SELECT', 'PLANS$UNIT_PLAN_SECTION$ALL_SQFT$3_BHK$EAST_FACING$TOWER_A$1975_S1_FLAT_SELECT', 'PLANS$UNIT_PLANS$ALL_SQFT{this.filterOptions.bhk}_BHK$1975_FLAT$GALLERY_DIALOG_BTN', 'PLANS$UNIT_PLANS$ALL_SQFT$3_BHK$1975_FLAT$GALLERY_DIALOG_BTN', 'PLANS$UNIT_PLANSGALLERY_DIALOG$FULL_SCREEN', 'PLANS$UNIT_PLANSGALLERY_DIALOG$OPENED', 'PLANS$UNIT_PLANSGALLERY_DIALOG$CLOSED', 'PLANS$UNIT_PLAN_SECTION$ALL_SQFT$3_BHK$EAST_FACING$TOWER_A$1975_FLAT_SELECT', 'PLANS$UNIT_PLANS$ALL_SQFT{this.filterOptions.bhk}_BHK$1975_FLAT$GALLERY_DIALOG_BTN', 'PLANS$UNIT_PLANS$ALL_SQFT$3_BHK$1975_FLAT$GALLERY_DIALOG_BTN', 'PLANS$UNIT_PLANSGALLERY_DIALOG$FULL_SCREEN', 'PLANS$UNIT_PLANSGALLERY_DIALOG$OPENED', 'PLANS$UNIT_PLANSGALLERY_DIALOG$CLOSED', 'PLANS$UNIT_PLAN_SECTION$ALL_SQFT$3_BHK$EAST_FACING$TOWER_B$1645_FLAT_SELECT', 'PLANS$UNIT_PLANS$ALL_SQFT{this.filterOptions.bhk}_BHK$1645_FLAT$GALLERY_DIALOG_BTN', 'PLANS$UNIT_PLANS$ALL_SQFT$3_BHK$1645_FLAT$GALLERY_DIALOG_BTN', 'PLANS$UNIT_PLANSGALLERY_DIALOG$FULL_SCREEN', 'PLANS$UNIT_PLANSGALLERY_DIALOG$OPENED', 'PLANS$UNIT_PLANSGALLERY_DIALOG$CLOSED', 'PLANS$UNIT_PLAN_SECTION$ALL_SQFT$3_BHK$WEST_FACING$TOWER_A$2505_FLAT_SELECT', 'PLANS$UNIT_PLAN_SECTION$ALL_SQFT$3_BHK$EAST_FACING$TOWER_C$2860_FLAT_SELECT', 'PLANS$UNIT_PLANS$ALL_SQFT{this.filterOptions.bhk}_BHK$2860_FLAT$GALLERY_DIALOG_BTN', 'PLANS$UNIT_PLANS$ALL_SQFT$4_BHK$2860_FLAT$GALLERY_DIALOG_BTN', 'PLANS$UNIT_PLANSGALLERY_DIALOG$FULL_SCREEN', 'PLANS$UNIT_PLANSGALLERY_DIALOG$OPENED', 'PLANS$UNIT_PLANSGALLERY_DIALOG$CLOSED', 'PLANS$SECONDARY_NAV$MASTER_PLAN', 'PLANS$SECONDARY_NAV$TOWER_PLAN', 'PLANS$SECONDARY_NAV$MASTER_PLAN', 'PLANS$MASTER_PLAN_DETAILS$CLICK_TO_ZOOM', 'PLANS$MASTER_PLANGALLERY_DIALOG$FULL_SCREEN', 'PLANS$MASTER_PLANGALLERY_DIALOG$OPENED', 'PLANS$MASTER_PLANGALLERY_DIALOG$CLOSED', 'FOOTER_AMENITIES', 'PLANS$UNIT_PLAN_SECTION$SITE_PLAN$FLAT_DETAILS$DIALOG_CLOSE']</t>
  </si>
  <si>
    <t>[['AMENITIES$HERO_SECTION', 3.094], ['AMENITIES$TRANQUIL_AMENITIES', 1.551], ['AMENITIES$TRANQUIL_AMENITIES', 1.091], ['AMENITIES$PRACTICAL_LUXURY', 1.091], ['AMENITIES$PRACTICAL_LUXURY', 1.622], ['AMENITIES$ACTIVE_AMENITIES', 1.622], ['AMENITIES$ACTIVE_AMENITIES', 14.397], ['AMENITIES$KIDS_AMENITIES', 6.41], ['AMENITIES$HERO_SECTION', 9.173], ['AMENITIES$HERO_SECTION', 0.029]]</t>
  </si>
  <si>
    <t>['NAVBAR_OPEN', 'NAVBAR_CLOSE', 'NAVBAR_LANDMARK_LOGO']</t>
  </si>
  <si>
    <t>['New Lead', 'New Lead', 'Lead Initiated', 'Lead Initiated', 'Lead Initiated', 'Lead Initiated', 'Lead Initiated', 'Lead Initiated', 'Not Interested', 'Lead Initiated', 'Lead Initiated', 'Lead Initiated', 'Lead Initiated', 'Lead Initiated', 'Lead Initiated', 'Lead Initiated', 'Not Interested', 'Lead Initiated', 'Lead Initiated', 'Lead Initiated', 'Not Interested', 'Lead Initiated', 'Not Interested', 'Lead Initiated', 'Lead Initiated', 'Lead Initiated', 'Lead Initiated', 'Pre Site Visit', 'Pre Site Visit', 'Not Interested', 'Pre Site Visit', 'Pre Site Visit', 'Post Site Visit', 'Not Interested', 'Not Interested', 'Post Site Visit', 'Flat Blocked', 'Post Site Visit', 'Post Site Visit', 'Flat Blocked', 'Sales Closure', 'Not Interested', 'Post Site Visit', 'Post Site Visit', 'Not Interested']</t>
  </si>
  <si>
    <t>['URL_HIT', 'HOME$HERO_SECTION', 'HOME$LOCATION_SECTION', 'HOME$LOCATION_SECTION', 'HOME$LOCATION_SECTION', 'HOME$PLANS_SECTION', 'HOME$PLANS_SECTION$IMAGE-2', 'HOME$PLANS_SECTION$IMAGE-3', 'HOME$PLANS_SECTION$IMAGE-1', 'HOME$PLANS_SECTION', 'HOME$PLANS_SECTION', 'HOME$AMENITIES_SECTION', 'HOME$AMENITIES_SECTION', 'HOME$PODCAST_SECTION', 'HOME$PODCAST$VIDEO_PLAY_BTN', 'HOME$PODCAST_SECTION', 'HOME$SPECIFICATION_SECTION', 'VIDEOS$VIDEO_PLAYER', 'VIDEOS$AJITESH_KORUPOLU_RAW_TALKS_PODCAST_VIDEO_CARD', 'VIDEOS$VIDEO_PLAYER', 'VIDEOS$ASBL_IN_NEWS', 'VIDEOS$VIDEO_PLAYER', 'VIDEOS$AJITESH_KORUPOLU_RAW_TALKS_PODCAST_VIDEO_CARD', 'VIDEOS$VIDEO_PLAYER', 'VIDEOS$ASBL_IN_NEWS', 'VIDEOS$VIDEO_PLAYER', 'MEDIA$PLAYLIST$LANDMARK$PODCASTS', 'VIDEOS$VIDEO_PLAYER', 'VIDEOS$ASBL_IN_NEWS', 'VIDEOS$VIDEO_PLAYER', 'URL_HIT', 'DISCLAIMER$AGREE_BTN', 'HOME$HERO_SECTION', 'HOME$HERO_SECTION', 'HOME$LOCATION_SECTION', 'HOME$LOCATION_SECTION', 'HOME$AMENITIES_SECTION', 'HOME$AMENITIES_SECTION', 'HOME$PLANS_SECTION', 'HOME$PLANS_SECTION', 'HOME$PLANS_SECTION', 'HOME$PODCAST_SECTION', 'HOME$SPECIFICATION_SECTION', 'URL_HIT', 'HOME$HERO_SECTION', 'HOME$LOCATION_SECTION', 'HOME$LOCATION_SECTION', 'HOME$WALKTHROUGH_SECTION', 'HOME$WALKTHROUGH_SECTION', 'HOME$AMENITIES_SECTION', 'HOME$AMENITIES_SECTION', 'HOME$PLANS_SECTION', 'HOME$PLANS_SECTION', 'HOME$PROJECT_PROGRESS_SECTION', 'HOME$PROJECT_PROGRESS_SECTION', 'HOME$PODCAST_SECTION', 'HOME$PROJECT_PROGRESS_SECTION', 'HOME$PLANS_SECTION', 'HOME$PROJECT_PROGRESS_SECTION', 'HOME$PROJECT_PROGRESS_SECTION$PLAY_BTN', 'VIDEOS$LANDMARK_PROGRESS_VIDEO$VIDEO_PLAY', 'VIDEOS$LANDMARK_PROGRESS_VIDEO$VIDEO_CLOSED', 'HOME$PROJECT_PROGRESS_SECTION', 'HOME$PODCAST_SECTION']</t>
  </si>
  <si>
    <t>[['HOME$HERO_SECTION', 3.652], ['HOME$LOCATION_SECTION', 3.652], ['HOME$LOCATION_SECTION', 21.327], ['HOME$LOCATION_SECTION', 1.115], ['HOME$PLANS_SECTION', 1.115], ['HOME$PLANS_SECTION', 8.886], ['HOME$PLANS_SECTION', 0.935], ['HOME$AMENITIES_SECTION', 0.935], ['HOME$AMENITIES_SECTION', 2.211], ['HOME$PODCAST_SECTION', 2.211], ['HOME$PODCAST_SECTION', 2.487], ['HOME$SPECIFICATION_SECTION', 2.487], ['VIDEOS$VIDEO_PLAYER', 4.566], ['VIDEOS$VIDEO_PLAYER', 4.325], ['VIDEOS$ASBL_IN_NEWS', 4.325], ['VIDEOS$VIDEO_PLAYER', 2.096], ['VIDEOS$VIDEO_PLAYER', 1.821], ['VIDEOS$ASBL_IN_NEWS', 1.821], ['VIDEOS$VIDEO_PLAYER', 1.49], ['VIDEOS$VIDEO_PLAYER', 4.841], ['VIDEOS$ASBL_IN_NEWS', 4.841], ['VIDEOS$VIDEO_PLAYER', 105.191], ['HOME$HERO_SECTION', 2.343], ['HOME$HERO_SECTION', 2.735], ['HOME$LOCATION_SECTION', 2.735], ['HOME$LOCATION_SECTION', 2.121], ['HOME$AMENITIES_SECTION', 2.121], ['HOME$AMENITIES_SECTION', 0.888], ['HOME$PLANS_SECTION', 0.888], ['HOME$PLANS_SECTION', 0.781], ['HOME$PLANS_SECTION', 0.767], ['HOME$PODCAST_SECTION', 0.767], ['HOME$SPECIFICATION_SECTION', 0.502], ['HOME$HERO_SECTION', 1.641], ['HOME$LOCATION_SECTION', 4.859], ['HOME$LOCATION_SECTION', 0.95], ['HOME$WALKTHROUGH_SECTION', 0.95], ['HOME$WALKTHROUGH_SECTION', 1.154], ['HOME$AMENITIES_SECTION', 1.154], ['HOME$AMENITIES_SECTION', 1.022], ['HOME$PLANS_SECTION', 1.022], ['HOME$PLANS_SECTION', 2.604], ['HOME$PROJECT_PROGRESS_SECTION', 1.621], ['HOME$PROJECT_PROGRESS_SECTION', 0.616], ['HOME$PODCAST_SECTION', 0.616], ['HOME$PROJECT_PROGRESS_SECTION', 0.501], ['HOME$PLANS_SECTION', 0.501], ['HOME$PROJECT_PROGRESS_SECTION', 3.339], ['HOME$PROJECT_PROGRESS_SECTION', 34.602], ['HOME$PODCAST_SECTION', 34.602]]</t>
  </si>
  <si>
    <t>['URL_HIT', 'HOME$PLANS_SECTION$IMAGE-2', 'HOME$PLANS_SECTION$IMAGE-3', 'HOME$PLANS_SECTION$IMAGE-1', 'HOME$PODCAST$VIDEO_PLAY_BTN', 'VIDEOS$AJITESH_KORUPOLU_RAW_TALKS_PODCAST_VIDEO_CARD', 'VIDEOS$AJITESH_KORUPOLU_RAW_TALKS_PODCAST_VIDEO_CARD', 'MEDIA$PLAYLIST$LANDMARK$PODCASTS', 'URL_HIT', 'DISCLAIMER$AGREE_BTN', 'URL_HIT', 'HOME$PROJECT_PROGRESS_SECTION$PLAY_BTN', 'VIDEOS$LANDMARK_PROGRESS_VIDEO$VIDEO_PLAY', 'VIDEOS$LANDMARK_PROGRESS_VIDEO$VIDEO_CLOSED']</t>
  </si>
  <si>
    <t>[['HOME$HERO_SECTION', 3.652], ['HOME$LOCATION_SECTION', 3.652], ['HOME$LOCATION_SECTION', 21.327], ['HOME$LOCATION_SECTION', 1.115], ['HOME$PLANS_SECTION', 1.115], ['HOME$PLANS_SECTION', 8.886], ['HOME$PLANS_SECTION', 0.935], ['HOME$AMENITIES_SECTION', 0.935], ['HOME$AMENITIES_SECTION', 2.211], ['HOME$PODCAST_SECTION', 2.211], ['HOME$PODCAST_SECTION', 2.487], ['HOME$SPECIFICATION_SECTION', 2.487], ['HOME$HERO_SECTION', 2.343], ['HOME$HERO_SECTION', 2.735], ['HOME$LOCATION_SECTION', 2.735], ['HOME$LOCATION_SECTION', 2.121], ['HOME$AMENITIES_SECTION', 2.121], ['HOME$AMENITIES_SECTION', 0.888], ['HOME$PLANS_SECTION', 0.888], ['HOME$PLANS_SECTION', 0.781], ['HOME$PLANS_SECTION', 0.767], ['HOME$PODCAST_SECTION', 0.767], ['HOME$SPECIFICATION_SECTION', 0.502], ['HOME$HERO_SECTION', 1.641], ['HOME$LOCATION_SECTION', 4.859], ['HOME$LOCATION_SECTION', 0.95], ['HOME$WALKTHROUGH_SECTION', 0.95], ['HOME$WALKTHROUGH_SECTION', 1.154], ['HOME$AMENITIES_SECTION', 1.154], ['HOME$AMENITIES_SECTION', 1.022], ['HOME$PLANS_SECTION', 1.022], ['HOME$PLANS_SECTION', 2.604], ['HOME$PROJECT_PROGRESS_SECTION', 1.621], ['HOME$PROJECT_PROGRESS_SECTION', 0.616], ['HOME$PODCAST_SECTION', 0.616], ['HOME$PROJECT_PROGRESS_SECTION', 0.501], ['HOME$PLANS_SECTION', 0.501], ['HOME$PROJECT_PROGRESS_SECTION', 3.339], ['HOME$PROJECT_PROGRESS_SECTION', 34.602], ['HOME$PODCAST_SECTION', 34.602]]</t>
  </si>
  <si>
    <t>['HOME$PLANS_SECTION$IMAGE-2', 'HOME$PLANS_SECTION$IMAGE-3', 'HOME$PLANS_SECTION$IMAGE-1', 'HOME$PODCAST$VIDEO_PLAY_BTN', 'DISCLAIMER$AGREE_BTN', 'HOME$PROJECT_PROGRESS_SECTION$PLAY_BTN', 'VIDEOS$LANDMARK_PROGRESS_VIDEO$VIDEO_PLAY', 'VIDEOS$LANDMARK_PROGRESS_VIDEO$VIDEO_CLOSED']</t>
  </si>
  <si>
    <t>[['VIDEOS$VIDEO_PLAYER', 4.566], ['VIDEOS$VIDEO_PLAYER', 4.325], ['VIDEOS$ASBL_IN_NEWS', 4.325], ['VIDEOS$VIDEO_PLAYER', 2.096], ['VIDEOS$VIDEO_PLAYER', 1.821], ['VIDEOS$ASBL_IN_NEWS', 1.821], ['VIDEOS$VIDEO_PLAYER', 1.49], ['VIDEOS$VIDEO_PLAYER', 4.841], ['VIDEOS$ASBL_IN_NEWS', 4.841], ['VIDEOS$VIDEO_PLAYER', 105.191]]</t>
  </si>
  <si>
    <t>['VIDEOS$AJITESH_KORUPOLU_RAW_TALKS_PODCAST_VIDEO_CARD', 'VIDEOS$AJITESH_KORUPOLU_RAW_TALKS_PODCAST_VIDEO_CARD', 'MEDIA$PLAYLIST$LANDMARK$PODCASTS']</t>
  </si>
  <si>
    <t>['New Lead', 'New Lead', 'Not Interested', 'Not Interested', 'Flat Blocked', 'Post Site Visit', 'Flat Blocked', 'Not Interested', 'Flat Blocked', 'Post Site Visit', 'Flat Blocked', 'Sales Closure']</t>
  </si>
  <si>
    <t>['URL_HIT', 'DISCLAIMER$AGREE_BTN', 'HOME$HERO_SECTION', 'HOME$LOCATION_SECTION', 'HOME$PLANS_SECTION', 'HOME$AMENITIES_SECTION', 'HOME$AMENITIES_SECTION', 'HOME$PODCAST_SECTION', 'HOME$PODCAST_SECTION', 'HOME$SPECIFICATION_SECTION', 'HOME$PODCAST_SECTION', 'HOME$SPECIFICATION_SECTION', 'HOME$SPECIFICATION_SECTION', 'HOME$ENQUIRE_NOW_SECTION', 'HOME$ENQUIRE_NOW_SECTION', 'HOME$OTHER_PROJECT_SECTION', 'HOME$OTHER_PROJECT_SECTION', 'HOME$FOOTER_SECTION', 'HOME$PODCAST_SECTION', 'HOME$PODCAST_SECTION', 'HOME$AMENITIES_SECTION', 'HOME$AMENITIES_SECTION', 'HOME$PLANS_SECTION', 'HOME$PLANS_SECTION', 'HOME$LOCATION_SECTION', 'HOME$PLANS_SECTION$IMAGE-2', 'HOME$PLANS_SECTION$IMAGE-3', 'HOME$PLANS_SECTION$IMAGE-1', 'HOME$PLANS_SECTION$IMAGE-2', 'HOME$PLANS_SECTION$IMAGE-3', 'HOME$PLANS_SECTION$IMAGE-1', 'HOME$PLANS_SECTION$IMAGE-2', 'HOME$PLANS_SECTION', 'HOME$SPECIFICATION_SECTION', 'HOME$ENQUIRE_NOW_SECTION', 'HOME$OTHER_PROJECT_SECTION', 'FOOTER_PLANS', 'PLANS$UNIT_PLAN_SECTION$FLAT_DETAILS$DIALOG_CLOSE', 'PLANS$UNIT_PLAN_SECTION$FLAT_DETAILS$DIALOG_OPEN', 'PLANS$UNIT_PLAN_SECTION$3_BHK$EAST_FACING$TOWER_A$1975_FLAT_SELECT', 'HOME$OTHER_PROJECT_SECTION', 'HOME$FOOTER_SECTION', 'PLANS$UNIT_PLAN_SECTION$3_BHK$WEST_FACING_SELECT', 'PLANS$UNIT_PLAN_SECTION$3_BHK$2000_2065_SELECT', 'PLANS$UNIT_PLAN_SECTION$FLAT_DETAILS$DIALOG_CLOSE', 'PLANS$UNIT_PLAN_SECTION', 'PLANS$UNIT_PLAN_SECTION', 'PLANS$MASTER_PLAN_SECTION', 'PLANS$UNIT_PLAN_SECTION$FLAT_DETAILS$DIALOG_OPEN', 'PLANS$UNIT_PLAN_SECTION$3_BHK$WEST_FACING$TOWER_D$2065_FLAT_SELECT', 'PLANS$SECONDARY_NAV$TOWER_PLAN', 'PLANS$UNIT_PLAN_SECTION', 'PLANS$TOWER_PLAN$CLICK_TO_ZOOM', 'PLANS$TOWER_PLANGALLERY_DIALOG$OPENED', 'PLANS$TOWER_PLAN$CLICK_TO_ZOOM', 'PLANS$TOWER_PLANGALLERY_DIALOG$OPENED', 'PLANS$TOWER_PLANS_SECTION', 'PLANS$TOWER_PLANS_SECTION', 'PLANS$MASTER_PLAN_SECTION', 'PLANS$UNIT_PLAN_SECTION', 'PLANS$UNIT_PLAN_SECTION', 'PLANS$UNIT_PLAN_SECTION', 'PLANS$MASTER_PLAN_SECTION', 'PLANS$UNIT_PLAN_SECTION', 'PLANS$UNIT_PLAN_SECTION', 'NAVBAR_PLANS', 'NAVBAR_PLANS', 'NAVBAR_LANDMARK_LOGO', 'HOME$HERO_SECTION', 'HOME$HERO_SECTION', 'HOME$LOCATION_SECTION', 'HOME$LOCATION_SECTION', 'HOME$LOCATION_SECTION', 'HOME$PLANS_SECTION', 'HOME$AMENITIES_SECTION', 'HOME$PLANS_SECTION', 'HOME$LOCATION_SECTION', 'HOME$PODCAST_SECTION', 'HOME$PODCAST_SECTION', 'HOME$SPECIFICATION_SECTION', 'HOME$PODCAST_SECTION', 'HOME$PODCAST_SECTION', 'HOME$SPECIFICATION_SECTION', 'HOME$SPECIFICATION_SECTION', 'HOME$ENQUIRE_NOW_SECTION', 'HOME$ENQUIRE_NOW_SECTION', 'HOME$OTHER_PROJECT_SECTION', 'HOME$OTHER_PROJECT_SECTION', 'HOME$FOOTER_SECTION', 'HOME$OTHER_PROJECT_SECTION', 'FOOTER_PLANS', 'PLANS$UNIT_PLAN_SECTION$FLAT_DETAILS$DIALOG_CLOSE', 'PLANS$UNIT_PLAN_SECTION$FLAT_DETAILS$DIALOG_OPEN', 'PLANS$UNIT_PLAN_SECTION$3_BHK$EAST_FACING$TOWER_A$1975_FLAT_SELECT', 'HOME$OTHER_PROJECT_SECTION', 'HOME$FOOTER_SECTION', 'PLANS$UNIT_PLAN_SECTION', 'PLANS$SECONDARY_NAV$TOWER_PLAN', 'PLANS$MASTER_PLAN_SECTION', 'PLANS$TOWER_PLAN$CLICK_TO_ZOOM', 'PLANS$TOWER_PLANGALLERY_DIALOG$OPENED', 'PLANS$TOWER_PLANS_SECTION', 'PLANS$TOWER_PLANS_SECTION', 'PLANS$TOWER_PLAN$GALLERY_DIALOG$THUMBNAIL$TOWER_B_SELECT', 'PLANS$TOWER_PLAN$GALLERY_DIALOG$THUMBNAIL$TOWER_C_SELECT', 'PLANS$MASTER_PLAN_SECTION', 'PLANS$MASTER_PLAN_SECTION', 'PLANS$UNIT_PLAN_SECTION', 'PLANS$UNIT_PLAN_SECTION', 'PLANS$MASTER_PLAN_SECTION', 'PLANS$TOWER_PLANS_SECTION', 'PLANS$MASTER_PLAN_SECTION', 'PLANS$TOWER_PLANS_SECTION', 'PLANS$ENQUIRE_NOW_SECTION', 'PLANS$OTHER_PROJECT_SECTION', 'FOOTER_SPECIFICATIONS', 'PLANS$OTHER_PROJECT_SECTION', 'PLANS$FOOTER_SECTION', 'PLANS$TOWER_PLANS_SECTION', 'SPECIFICATIONS$FOUNDATION_AND_STRUCTURAL_FRAME_SECTION', 'SPECIFICATIONS$MISC_SECTION', 'SPECIFICATIONS$FOUNDATION_AND_STRUCTURAL_FRAME_SECTION', 'SPECIFICATIONS$WALLS_SECTION', 'SPECIFICATIONS$JOINERY_WORKS_SECTION', 'SPECIFICATIONS$FLOORING_SECTION', 'SPECIFICATIONS$PLUMBING_SECTION', 'SPECIFICATIONS$ELECTRICAL_SECTION', 'SPECIFICATIONS$WATER_INLET_SECTION', 'SPECIFICATIONS$INTERNET_CABLE_TELECOM_SECTION', 'SPECIFICATIONS$BILLING_SYSTEM_SECTION', 'SPECIFICATIONS$SECURITY_SECTION', 'SPECIFICATIONS$FIRE_AND_SAFETY_SECTION', 'NAVBAR_PLANS_MASTER_PLAN_DROPDOWN', 'PLANS$UNIT_PLAN_SECTION$FLAT_DETAILS$DIALOG_CLOSE', 'PLANS$UNIT_PLAN_SECTION$FLAT_DETAILS$DIALOG_OPEN', 'PLANS$UNIT_PLAN_SECTION$3_BHK$EAST_FACING$TOWER_A$1975_FLAT_SELECT', 'SPECIFICATIONS$WATER_INLET_SECTION', 'SPECIFICATIONS$HAND_RAILING_SECTION', 'PLANS$UNIT_PLAN_SECTION', 'PLANS$MASTER_PLAN_DETAILS$CLICK_TO_ZOOM', 'PLANS$MASTER_PLANGALLERY_DIALOG$OPENED', 'PLANS$MASTER_PLANGALLERY_DIALOG$CLOSED', 'PLANS$MASTER_PLAN_SECTION', 'NAVBAR_PRICE_LOAN_CALCULATOR_DROPDOWN', 'PLANS$UNIT_PLAN_SECTION', 'PRICE$PRICE_SHEET$CHECK_ELIGIBILITY_BTN', 'PRICE$PRICE_SHEET$LOAN_ELIGIBILITY', 'PRICE$PRICE_SHEET$LOAN_ELIGIBILITY', 'PRICE$PRICE_SHEET$LOAN_ELIGIBILITY', 'PRICE$PRICE_SHEET$LOCKED_PRICE_PARTICULARS', 'PRICE$PRICE_SHEET$LOCKED_PRICE_PARTICULARS', 'URL_HIT', 'HOME$HERO_SECTION', 'HOME$HERO_SECTION', 'HOME$LOCATION_SECTION', 'HOME$LOCATION_SECTION', 'HOME$PLANS_SECTION', 'HOME$PLANS_SECTION', 'HOME$AMENITIES_SECTION', 'HOME$PODCAST_SECTION', 'HOME$PODCAST_SECTION', 'HOME$SPECIFICATION_SECTION', 'HOME$SPECIFICATION_SECTION', 'HOME$ENQUIRE_NOW_SECTION', 'HOME$ENQUIRE_NOW_SECTION', 'HOME$OTHER_PROJECT_SECTION', 'HOME$ENQUIRE_NOW_SECTION', 'HOME$SPECIFICATION_SECTION',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'HOME$SPECIFICATION$SPECIFICATION_BTN', 'HOME$SPECIFICATION_SECTION', 'SPECIFICATIONS$FOUNDATION_AND_STRUCTURAL_FRAME_SECTION', 'SPECIFICATIONS$FOUNDATION_AND_STRUCTURAL_FRAME_SECTION', 'SPECIFICATIONS$WALLS_SECTION', 'SPECIFICATIONS$WALLS_SECTION', 'SPECIFICATIONS$JOINERY_WORKS_SECTION', 'SPECIFICATIONS$FOUNDATION_AND_STRUCTURAL_FRAME_SECTION', 'URL_HIT', 'HOME$HERO_SECTION', 'HOME$LOCATION_SECTION', 'HOME$LOCATION_SECTION', 'HOME$PLANS_SECTION', 'HOME$PLANS_SECTION', 'HOME$AMENITIES_SECTION', 'HOME$PLANS_SECTION', 'HOME$AMENITIES_SECTION', 'HOME$AMENITIES_SECTION', 'HOME$PODCAST_SECTION', 'HOME$PODCAST_SECTION', 'HOME$SPECIFICATIONS_SECTIONGLASS_RAILING$IMAGE-2', 'HOME$SPECIFICATIONS_SECTIONDESIGNER_DOOR$IMAGE-3', 'HOME$SPECIFICATIONS_SECTIONTILES$IMAGE-1', 'HOME$SPECIFICATION$SPECIFICATION_BTN', 'HOME$SPECIFICATION_SECTION', 'SPECIFICATIONS$FOUNDATION_AND_STRUCTURAL_FRAME_SECTION', 'SPECIFICATIONS$WALLS_SECTION', 'SPECIFICATIONS$JOINERY_WORKS_SECTION', 'SPECIFICATIONS$JOINERY_WORKS_SECTION', 'SPECIFICATIONS$FLOORING_SECTION', 'SPECIFICATIONS$FLOORING_SECTION', 'SPECIFICATIONS$PLUMBING_SECTION', 'SPECIFICATIONS$PLUMBING_SECTION', 'SPECIFICATIONS$ELECTRICAL_SECTION', 'SPECIFICATIONS$ELECTRICAL_SECTION', 'SPECIFICATIONS$ELECTRICAL_SECTION', 'SPECIFICATIONS$HAND_RAILING_SECTION', 'SPECIFICATIONS$HAND_RAILING_SECTION', 'SPECIFICATIONS$WATER_INLET_SECTION', 'SPECIFICATIONS$INTERNET_CABLE_TELECOM_SECTION', 'SPECIFICATIONS$INTERNET_CABLE_TELECOM_SECTION', 'SPECIFICATIONS$POWER_BACKUP_SECTION', 'SPECIFICATIONS$POWER_BACKUP_SECTION', 'SPECIFICATIONS$LPG_SECTION', 'SPECIFICATIONS$BILLING_SYSTEM_SECTION', 'SPECIFICATIONS$BILLING_SYSTEM_SECTION', 'SPECIFICATIONS$LIFTS_SECTION', 'SPECIFICATIONS$LIFTS_SECTION', 'SPECIFICATIONS$PARKING_SECTION', 'SPECIFICATIONS$SECURITY_SECTION', 'SPECIFICATIONS$SECURITY_SECTION', 'SPECIFICATIONS$FIRE_AND_SAFETY_SECTION', 'SPECIFICATIONS$SECURITY_SECTION', 'SPECIFICATIONS$FIRE_AND_SAFETY_SECTION', 'SPECIFICATIONS$WATER_SUPPLY_TREATMENT_SECTION', 'SPECIFICATIONS$LANDSCAPE_AMENITIES_SECTION', 'SPECIFICATIONS$TOWER_B_AMENITIES_SECTION', 'SPECIFICATIONS$LANDSCAPE_AMENITIES_SECTION', 'SPECIFICATIONS$TOWER_B_AMENITIES_SECTION', 'SPECIFICATIONS$TOWER_B_AMENITIES_SECTION', 'SPECIFICATIONS$CLUBHOUSE_AMENITIES_SECTION', 'SPECIFICATIONS$CLUBHOUSE_AMENITIES_SECTION', 'SPECIFICATIONS$ENQUIRE_NOW_SECTION', 'SPECIFICATIONS$ENQUIRE_NOW_SECTION', 'SPECIFICATIONS$OTHER_PROJECT_SECTION', 'SPECIFICATIONS$ENQUIRE_NOW_SECTION', 'SPECIFICATIONS$CLUBHOUSE_AMENITIES_SECTION', 'SPECIFICATIONS$ENQUIRE_NOW_SECTION', 'SPECIFICATIONS$OTHER_PROJECT_SECTION', 'SPECIFICATIONS$OTHER_PROJECT_SECTION', 'SPECIFICATIONS$FOOTER_SECTION', 'SPECIFICATIONS$OTHER_PROJECT_SECTION', 'SPECIFICATIONS$ENQUIRE_NOW_SECTION', 'SPECIFICATIONS$OTHER_PROJECT_SECTION', 'SPECIFICATIONS$FOOTER_SECTION', 'SPECIFICATIONS$OTHER_PROJECT_SECTION', 'SPECIFICATIONS$LOFT_CARD', 'SPECIFICATIONS$OTHER_PROJECT_SECTION', 'URL_HIT', 'HOME$HERO_SECTION', 'HOME$HERO_SECTION', 'HOME$LOCATION_SECTION', 'HOME$LOCATION_SECTION', 'HOME$PLANS_SECTION', 'HOME$LOCATION$CLICK_TO_ZOOM', 'HOME$LOCATION_SECTIONGALLERY_DIALOG$OPENED', 'HOME$LOCATION_SECTION', 'HOME$LOCATION_SECTIONGALLERY_DIALOG$CLOSED', 'HOME$PLANS_SECTION', 'HOME$PLANS_SECTION', 'HOME$AMENITIES_SECTION', 'HOME$AMENITIES_SECTION', 'HOME$PODCAST_SECTION', 'HOME$PODCAST_SECTION', 'HOME$SPECIFICATION_SECTION', 'HOME$SPECIFICATION_SECTION', 'HOME$ENQUIRE_NOW_SECTION', 'HOME$SPECIFICATION_SECTION', 'HOME$ENQUIRE_NOW_SECTION', 'HOME$OTHER_PROJECT_SECTION', 'FOOTER_PRICE', 'HOME$OTHER_PROJECT_SECTION', 'HOME$FOOTER_SECTION', 'PRICE$SECONDARY_NAV$PRE_EMI_OFFER', 'PRICE$PRICE_SHEET$LOCKED_PRICE_PARTICULARS', 'PRICE$PRE_EMI_OFFER$HERO_SECTION', 'PRICE$PRE_EMI_OFFER$PRE_EMI_STEPS', 'PRICE$$PRE_EMI_OFFER$ENQUIRE_NOW_SECTION', 'PRICE$$PRE_EMI_OFFER$OTHER_PROJECT_SECTION', 'PRICE$$PRE_EMI_OFFER$OTHER_PROJECT_SECTION', 'PRICE$$PRE_EMI_OFFER$FOOTER_SECTION', 'PRICE$PRE_EMI_OFFER$PRE_EMI_STEPS', 'PRICE$PRE_EMI_OFFER$HERO_SECTION', 'PRICE$PRE_EMI_OFFER$HERO_SECTION$PLAY_BTN', 'VIDEOS$PRE_EMI_OFFER$VIDEO_PLAY', 'VIDEOS$PRE_EMI_OFFER$VIDEO_SEEK_START', 'VIDEOS$PRE_EMI_OFFER$VIDEO_SEEK_END', 'VIDEOS$PRE_EMI_OFFER$VIDEO_PLAY', 'VIDEOS$PRE_EMI_OFFER$VIDEO_PAUSE', 'VIDEOS$PRE_EMI_OFFER$VIDEO_COMPLETE', 'VIDEOS$PRE_EMI_OFFER$VIDEO_CLOSED', 'PRICE$PRE_EMI_OFFER$HERO_SECTION', 'PRICE$PRE_EMI_OFFER$HERO_SECTION', 'PRICE$PRE_EMI_OFFER$PRE_EMI_STEPS', 'PRICE$PRE_EMI_OFFER$PRE_EMI_STEPS', 'PRICE$$PRE_EMI_OFFER$ENQUIRE_NOW_SECTION', 'PRICE$$PRE_EMI_OFFER$OTHER_PROJECT_SECTION', 'PRICE$$PRE_EMI_OFFER$FOOTER_SECTION', 'PRICE$PRE_EMI_OFFER$HERO_SECTION', 'FOOTER_MEDIA', 'PRICE$$PRE_EMI_OFFER$OTHER_PROJECT_SECTION', 'PRICE$$PRE_EMI_OFFER$FOOTER_SECTION', 'MEDIA$HERO_SECTION', 'MEDIA$PLAYLIST$LANDMARK$CONNECTIVITY', 'VIDEOS$LANDMARK_YOUR_HUB_OF_CONNECTIVITY$VIDEO_OPENED', 'MEDIA$PLAYLISTS', 'VIDEOS$LANDMARK_YOUR_HUB_OF_CONNECTIVITY$VIDEO_PLAY', 'VIDEOS$WAY_FROM_JTNU_TO_LANDMARK_VIDEO_CARD', 'VIDEOS$LANDMARK_YOUR_HUB_OF_CONNECTIVITY$VIDEO_CLOSED', 'VIDEOS$WAY_FROM_JTNU_TO_LANDMARK$VIDEO_OPENED', 'VIDEOS$WAY_FROM_JTNU_TO_LANDMARK$VIDEO_PLAY', 'VIDEOS$WAY_FROM_JTNU_TO_LANDMARK$VIDEO_PAUSE', 'VIDEOS$WAY_FROM_JTNU_TO_LANDMARK$VIDEO_PLAY', 'VIDEOS$WAY_FROM_JTNU_TO_LANDMARK$VIDEO_PAUSE', 'VIDEOS$WAY_FROM_JTNU_TO_LANDMARK$VIDEO_COMPLETE', 'VIDEOS$WAY_FROM_HITEC_CITY_TO_LANDMARK_VIDEO_CARD', 'VIDEOS$WAY_FROM_JTNU_TO_LANDMARK$VIDEO_CLOSED', 'VIDEOS$WAY_FROM_HITEC_CITY_TO_LANDMARK$VIDEO_OPENED', 'VIDEOS$WAY_FROM_HITEC_CITY_TO_LANDMARK$VIDEO_PLAY', 'VIDEOS$VIDEO_PLAYER', 'VIDEOS$VIDEO_PLAYER', 'VIDEOS$ASBL_IN_NEWS', 'VIDEOS$WAY_FROM_HITEC_CITY_TO_LANDMARK$VIDEO_PAUSE', 'VIDEOS$WAY_FROM_HITEC_CITY_TO_LANDMARK$VIDEO_COMPLETE', 'NAVBAR_AMENITIES', 'VIDEOS$WAY_FROM_HITEC_CITY_TO_LANDMARK$VIDEO_CLOSED', 'VIDEOS$VIDEO_PLAYER', 'AMENITIES$HERO_SECTION', 'AMENITIES$HERO_SECTION', 'AMENITIES$PERFECT_UPGRADE', 'AMENITIES$PERFECT_UPGRADE', 'AMENITIES$PERFECT_UPGRADE', 'AMENITIES$TRANQUIL_AMENITIES', 'AMENITIES$TRANQUIL_AMENITIES', 'AMENITIES$PRACTICAL_LUXURY', 'AMENITIES$TRANQUIL_AMENITIES', 'AMENITIES$TRANQUIL_AMENITIES', 'AMENITIES$PRACTICAL_LUXURY', 'AMENITIES$PRACTICAL_LUXURY', 'AMENITIES$PRACTICAL_LUXURY', 'AMENITIES$ACTIVE_AMENITIES', 'AMENITIES$ACTIVE_AMENITIES', 'AMENITIES$ACTIVE_AMENITIES', 'AMENITIES$KIDS_AMENITIES', 'AMENITIES$KIDS_AMENITIES', 'AMENITIES$KIDS_AMENITIES', 'AMENITIES$PANCHATANTRA', 'AMENITIES$SOCIAL_AMENITIES', 'AMENITIES$SOCIAL_AMENITIES', 'AMENITIES$ENQUIRE_NOW_SECTION', 'AMENITIES$SOCIAL_AMENITIES', 'AMENITIES$ENQUIRE_NOW_SECTION', 'AMENITIES$SOCIAL_AMENITIES', 'AMENITIES$SOCIAL_AMENITIES', 'AMENITIES$ENQUIRE_NOW_SECTION', 'AMENITIES$ENQUIRE_NOW_SECTION', 'AMENITIES$OTHER_PROJECT_SECTION', 'AMENITIES$OTHER_PROJECT_SECTION', 'AMENITIES$FOOTER_SECTION', 'AMENITIES$ENQUIRE_NOW_SECTION', 'AMENITIES$SOCIAL_AMENITIES', 'AMENITIES$OTHER_PROJECT_SECTION', 'AMENITIES$FOOTER_SECTION', 'AMENITIES$ENQUIRE_NOW_SECTION', 'AMENITIES$SOCIAL_AMENITIES', 'AMENITIES$PANCHATANTRA', 'AMENITIES$SOCIAL_AMENITIES', 'AMENITIES$PANCHATANTRA', 'AMENITIES$PANCHATANTRA', 'AMENITIES$KIDS_AMENITIES', 'AMENITIES$KIDS_AMENITIES', 'AMENITIES$ACTIVE_AMENITIES', 'AMENITIES$ACTIVE_AMENITIES', 'AMENITIES$PRACTICAL_LUXURY', 'AMENITIES$PRACTICAL_LUXURY', 'AMENITIES$TRANQUIL_AMENITIES', 'AMENITIES$PRACTICAL_LUXURY', 'AMENITIES$PERFECT_UPGRADE', 'AMENITIES$PERFECT_UPGRADE', 'AMENITIES$TRANQUIL_AMENITIES', 'AMENITIES$TRANQUIL_AMENITIES', 'AMENITIES$PERFECT_UPGRADE', 'AMENITIES$HERO_SECTION', 'AMENITIES$HERO_SECTION', 'AMENITIES$PERFECT_UPGRADE', 'AMENITIES$TRANQUIL_AMENITIES', 'AMENITIES$PERFECT_UPGRADE', 'AMENITIES$TRANQUIL_AMENITIES', 'AMENITIES$PRACTICAL_LUXURY', 'AMENITIES$PRACTICAL_LUXURY', 'AMENITIES$ACTIVE_AMENITIES', 'NAVBAR_SPECIFICATIONS', 'AMENITIES$HERO_SECTION', 'NAVBAR_MEDIA', 'SPECIFICATIONS$FOUNDATION_AND_STRUCTURAL_FRAME_SECTION', 'NAVBAR_SEARCH_DIALOG', 'MEDIA$HERO_SECTION', 'MEDIA$HERO_SECTION', 'MEDIA$SEARCH_DIALOG', 'NAVBAR_PLANS', 'PLANS$UNIT_PLAN_SECTION$FLAT_DETAILS$DIALOG_CLOSE', 'PLANS$UNIT_PLAN_SECTION$FLAT_DETAILS$DIALOG_OPEN', 'PLANS$UNIT_PLAN_SECTION$3_BHK$EAST_FACING$TOWER_A$1975_FLAT_SELECT', 'MEDIA$HERO_SECTION', 'PLANS$UNIT_PLAN_SECTION$3_BHK$2000_2065_SELECT',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'PLANS$UNIT_PLAN_SECTION', 'PLANS$UNIT_PLAN_SECTION', 'PLANS$MASTER_PLAN_SECTION', 'PLANS$UNIT_PLANS$3.5_BHK$2065_FLAT$GALLERY_DIALOG_BTN', 'PLANS$MASTER_PLAN_DETAILS$CLICK_TO_ZOOM', 'PLANS$UNIT_PLANSGALLERY_DIALOG$OPENED', 'PLANS$UNIT_PLAN_SECTION', 'PLANS$UNIT_PLAN_SECTION', 'PLANS$MASTER_PLAN_SECTION', 'PLANS$UNIT_PLAN_SECTION', 'PLANS$UNIT_PLAN_SETION$3_BHK_SELECT', 'PLANS$UNIT_PLAN_SECTION$3_BHK$1645_1800_SELECT', 'PLANS$UNIT_PLAN_SECTION$FLAT_DETAILS$DIALOG_CLOSE', 'PLANS$UNIT_PLAN_SECTION$3_BHK$2000_2065_SELECT', 'PLANS$UNIT_PLAN_SECTION$FLAT_DETAILS$DIALOG_CLOSE', 'PLANS$UNIT_PLAN_SECTION$FLAT_DETAILS$DIALOG_OPEN', 'PLANS$UNIT_PLAN_SECTION$3_BHK$WEST_FACING$TOWER_D$2065_FLAT_SELECT', 'PLANS$UNIT_PLAN_SECTION$FLAT_DETAILS$DIALOG_CLOSE', 'PLANS$UNIT_PLAN_SECTION$FLAT_DETAILS$DIALOG_OPEN', 'PLANS$UNIT_PLAN_SECTION$3_BHK$EAST_FACING$TOWER_A$1975_FLAT_SELECT', 'PLANS$UNIT_PLAN_SECTION', 'PLANS$MASTER_PLAN_DETAILS$CLICK_TO_ZOOM', 'PLANS$MASTER_PLANGALLERY_DIALOG$OPENED', 'PLANS$MASTER_PLAN_SECTION', 'PLANS$MASTER_PLAN_SECTION', 'PLANS$TOWER_PLANS_SECTION', 'PLANS$MASTER_PLAN$GALLERY_DIALOG$MASTER_PLAN$NEXT_BTN', 'PLANS$MASTER_PLAN_SECTION', 'PLANS$TOWER_PLAN$CLICK_TO_ZOOM', 'PLANS$TOWER_PLANGALLERY_DIALOG$OPENED', 'PLANS$TOWER_PLANS_SECTION', 'URL_HIT', 'HOME$HERO_SECTION', 'HOME$LOCATION_SECTION', 'HOME$AMENITIES_SECTION', 'HOME$AMENITIES_SECTION', 'HOME$PLANS_SECTION', 'HOME$AMENITIES_SECTION', 'HOME$PLANS_SECTION', 'HOME$PODCAST_SECTION', 'HOME$SPECIFICATION_SECTION', 'HOME$PODCAST_SECTION', 'HOME$SPECIFICATION_SECTION', 'HOME$SPECIFICATION_SECTION', 'HOME$ENQUIRE_NOW_SECTION', 'HOME$ENQUIRE_NOW_SECTION', 'HOME$OTHER_PROJECT_SECTION', 'HOME$OTHER_PROJECT_SECTION', 'HOME$ENQUIRE_NOW_SECTION', 'HOME$OTHER_PROJECT_SECTION', 'HOME$FOOTER_SECTION', 'HOME$SPECIFICATION_SECTION', 'HOME$PODCAST_SECTION', 'HOME$PLANS_SECTION', 'HOME$PLANS_SECTION', 'HOME$AMENITIES_SECTION', 'HOME$AMENITIES_SECTION', 'HOME$LOCATION_SECTION', 'HOME$LOCATION_SECTION', 'HOME$HERO_SECTION', 'HOME$LOCATION$CLICK_TO_ZOOM', 'HOME$LOCATION_SECTIONGALLERY_DIALOG$OPENED', 'HOME$LOCATION_SECTIONGALLERY_DIALOG$CLOSED', 'HOME$LOCATION_SECTION', 'HOME$HERO_SECTION', 'HOME$HERO_SECTION', 'HOME$LOCATION_SECTION', 'HOME$LOCATION_SECTION', 'HOME$AMENITIES_SECTION', 'HOME$AMENITIES_SECTION', 'HOME$PLANS_SECTION', 'HOME$PLANS_SECTION', 'HOME$PODCAST_SECTION', 'HOME$PODCAST_SECTION', 'HOME$SPECIFICATION_SECTION', 'HOME$SPECIFICATION_SECTION', 'HOME$ENQUIRE_NOW_SECTION', 'HOME$ENQUIRE_NOW_SECTION', 'HOME$OTHER_PROJECT_SECTION', 'URL_HIT', 'HOME$LOCATION_SECTION', 'HOME$LOCATION_SECTION', 'HOME$AMENITIES_SECTION', 'HOME$LOCATION$CLICK_TO_ZOOM', 'HOME$LOCATION_SECTIONGALLERY_DIALOG$OPENED', 'HOME$LOCATION_SECTION', 'HOME$LOCATION_SECTION', 'HOME$AMENITIES_SECTION', 'HOME$LOCATION_SECTION', 'HOME$LOCATION_SECTION', 'URL_HIT', 'HOME$HERO_SECTION', 'HOME$LOCATION_SECTION', 'HOME$AMENITIES_SECTION', 'HOME$PODCAST_SECTION',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'PLANS$UNIT_PLAN_SECTION', 'PLANS$UNIT_PLAN_SECTION', 'PLANS$MASTER_PLAN_SECTION', 'PLANS$UNIT_PLAN_SECTION', 'PLANS$MASTER_PLAN_SECTION', 'PLANS$MASTER_PLAN_SECTION', 'PLANS$TOWER_PLANS_SECTION', 'PLANS$TOWER_PLANS_SECTION', 'PLANS$OTHER_PROJECT_SECTION', 'PLANS$OTHER_PROJECT_SECTION', 'PLANS$FOOTER_SECTION', 'PLANS$FOOTER_SECTION', 'PLANS$MASTER_PLAN_SECTION', 'PLANS$MASTER_PLAN_SECTION', 'PLANS$UNIT_PLAN_SECTION', 'PLANS$MASTER_PLAN_SECTION', 'PLANS$TOWER_PLANS_SECTION', 'PLANS$TOWER_PLANS_SECTION', 'PLANS$OTHER_PROJECT_SECTION', 'PLANS$OTHER_PROJECT_SECTION', 'PLANS$FOOTER_SECTION', 'PLANS$FOOTER_SECTION', 'PLANS$UNIT_PLAN_SECTION', 'PLANS$FOOTER_SECTION', 'URL_HIT', 'HOME$HERO_SECTION', 'HOME$HERO_SECTION', 'HOME$LOCATION_SECTION', 'HOME$LOCATION_SECTION', 'HOME$AMENITIES_SECTION', 'HOME$LOCATION_SECTION', 'HOME$AMENITIES_SECTION', 'HOME$PLANS_SECTION', 'HOME$PLANS_SECTION', 'HOME$PODCAST_SECTION', 'HOME$PODCAST_SECTION', 'HOME$SPECIFICATION_SECTION', 'HOME$PODCAST$VIEW_PODCASTS_BTN', 'HOME$PODCAST_SECTION', 'VIDEOS$VIDEO_PLAYER', 'VIDEOS$VIDEO_PLAYER', 'VIDEOS$ASBL_IN_NEWS', 'LOCATION$HERO_SECTION', 'LOCATION$HERO_SECTION', 'LOCATION$MAP_SECTION', 'LOCATION$MAP_SECTION$NEARBY_MAP', 'LOCATION$MAP_SECTION', 'LOCATION$MAP_SECTION$NEARBY_MAP', 'LOCATION$NEARBY_SECTION', 'NAVBAR_MEDIA_LATEST_VIDEO_DROPDOWN', 'LOCATION$MAP_SECTION', 'LOCATION$MAP_SECTION$NEARBY_MAP', 'MEDIA$HERO_SECTION', 'MEDIA$PLAYLISTS', 'MEDIA$PLAYLISTS', 'MEDIA$ENQUIRE_NOW_SECTION', 'MEDIA$ENQUIRE_NOW_SECTION', 'MEDIA$OTHER_PROJECT_SECTION', 'MEDIA$OTHER_PROJECT_SECTION', 'MEDIA$FOOTER_SECTION', 'MEDIA$OTHER_PROJECT_SECTION', 'NAVBAR_PLANS', 'PLANS$UNIT_PLAN_SECTION$FLAT_DETAILS$DIALOG_CLOSE', 'PLANS$UNIT_PLAN_SECTION$FLAT_DETAILS$DIALOG_OPEN', 'PLANS$UNIT_PLAN_SECTION$3_BHK$EAST_FACING$TOWER_A$1975_FLAT_SELECT', 'MEDIA$HERO_SECTION', 'PLANS$UNIT_PLAN_SECTION$FLAT_DIALOG$3_BHK$EAST_FACING$TOWER_A$1975_FLAT_SELECT', 'PLANS$UNIT_PLAN_SECTION$FLAT_DIALOG$3_BHK$EAST_FACING$TOWER_A$1975_FLAT_SELECT', 'PLANS$UNIT_PLAN_SECTION',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'PLANS$MASTER_PLAN_DETAILS$CLICK_TO_ZOOM', 'PLANS$MASTER_PLANGALLERY_DIALOG$OPENED', 'PLANS$MASTER_PLAN_SECTION', 'PLANS$MASTER_PLAN_SECTION', 'PLANS$MASTER_PLAN_SECTION', 'PLANS$MASTER_PLAN_SECTION', 'URL_HIT', 'HOME$HERO_SECTION', 'HOME$LOCATION_SECTION', 'HOME$LOCATION_SECTION', 'HOME$AMENITIES_SECTION', 'HOME$AMENITIES_SECTION', 'HOME$PLANS_SECTION', 'HOME$AMENITIES_SECTION', 'HOME$PLANS_SECTION', 'HOME$PODCAST_SECTION', 'HOME$SPECIFICATION_SECTION', 'HOME$SPECIFICATION_SECTION', 'HOME$ENQUIRE_NOW_SECTION', 'HOME$ENQUIRE_NOW_SECTION', 'HOME$OTHER_PROJECT_SECTION', 'HOME$OTHER_PROJECT_SECTION', 'HOME$FOOTER_SECTION', 'FOOTER_PRICE', 'HOME$FOOTER_SECTION', 'PRICE$PRICE_SHEET$LOCKED_PRICE_PARTICULARS', 'PRICE$PRICE_SHEET$LOCKED_PRICE_PARTICULARS', 'URL_HIT', 'HOME$HERO_SECTION', 'HOME$HERO_SECTION', 'HOME$LOCATION_SECTION', 'HOME$LOCATION_SECTION', 'HOME$AMENITIES_SECTION', 'HOME$AMENITIES_SECTION', 'HOME$PLANS_SECTION', 'HOME$PODCAST_SECTION', 'HOME$SPECIFICATION_SECTION', 'HOME$SPECIFICATION_SECTION', 'HOME$ENQUIRE_NOW_SECTION', 'HOME$ENQUIRE_NOW_SECTION', 'HOME$OTHER_PROJECT_SECTION', 'HOME$OTHER_PROJECT_SECTION', 'HOME$FOOTER_SECTION', 'HOME$OTHER_PROJECT_SECTION', 'HOME$FOOTER_SECTION', 'HOME$OTHER_PROJECT_SECTION', 'HOME$FOOTER_SECTION', 'URL_HIT', 'HOME$LOCATION_SECTION', 'HOME$AMENITIES_SECTION', 'HOME$AMENITIES_SECTION', 'HOME$PLANS_SECTION', 'HOME$AMENITIES_SECTION', 'HOME$AMENITIES_SECTION']</t>
  </si>
  <si>
    <t>[['HOME$HERO_SECTION', 10.211], ['HOME$LOCATION_SECTION', 7.132], ['HOME$PLANS_SECTION', 10.962], ['HOME$AMENITIES_SECTION', 1.184], ['HOME$AMENITIES_SECTION', 0.708], ['HOME$PODCAST_SECTION', 0.708], ['HOME$PODCAST_SECTION', 1.451], ['HOME$SPECIFICATION_SECTION', 1.451], ['HOME$PODCAST_SECTION', 2.963], ['HOME$SPECIFICATION_SECTION', 0.951], ['HOME$SPECIFICATION_SECTION', 1.947], ['HOME$ENQUIRE_NOW_SECTION', 1.947], ['HOME$ENQUIRE_NOW_SECTION', 0.885], ['HOME$OTHER_PROJECT_SECTION', 0.885], ['HOME$OTHER_PROJECT_SECTION', 4.368], ['HOME$FOOTER_SECTION', 4.368], ['HOME$PODCAST_SECTION', 0.741], ['HOME$PODCAST_SECTION', 0.675], ['HOME$AMENITIES_SECTION', 0.675], ['HOME$AMENITIES_SECTION', 0.982], ['HOME$PLANS_SECTION', 0.982], ['HOME$PLANS_SECTION', 1.167], ['HOME$LOCATION_SECTION', 1.137], ['HOME$PLANS_SECTION', 11.478], ['HOME$SPECIFICATION_SECTION', 0.835], ['HOME$ENQUIRE_NOW_SECTION', 0.835], ['HOME$OTHER_PROJECT_SECTION', 0.829], ['HOME$OTHER_PROJECT_SECTION', 5.484], ['HOME$FOOTER_SECTION', 5.484], ['PLANS$UNIT_PLAN_SECTION', 85.374], ['PLANS$UNIT_PLAN_SECTION', 1.087], ['PLANS$MASTER_PLAN_SECTION', 1.087], ['PLANS$UNIT_PLAN_SECTION', 32.213], ['PLANS$TOWER_PLANS_SECTION', 260.575], ['PLANS$TOWER_PLANS_SECTION', 2.384], ['PLANS$MASTER_PLAN_SECTION', 0.569], ['PLANS$UNIT_PLAN_SECTION', 0.569], ['PLANS$UNIT_PLAN_SECTION', 4.251], ['PLANS$UNIT_PLAN_SECTION', 0.801], ['PLANS$MASTER_PLAN_SECTION', 0.801], ['PLANS$UNIT_PLAN_SECTION', 8.488], ['PLANS$UNIT_PLAN_SECTION', 58.658], ['HOME$HERO_SECTION', 23.517], ['HOME$HERO_SECTION', 2.435], ['HOME$LOCATION_SECTION', 2.435], ['HOME$LOCATION_SECTION', 0.762], ['HOME$LOCATION_SECTION', 0.537], ['HOME$PLANS_SECTION', 0.537], ['HOME$AMENITIES_SECTION', 0.981], ['HOME$PLANS_SECTION', 0.701], ['HOME$LOCATION_SECTION', 0.701], ['HOME$PODCAST_SECTION', 1.77], ['HOME$PODCAST_SECTION', 0.648], ['HOME$SPECIFICATION_SECTION', 0.648], ['HOME$PODCAST_SECTION', 3.884], ['HOME$PODCAST_SECTION', 0.613], ['HOME$SPECIFICATION_SECTION', 0.613], ['HOME$SPECIFICATION_SECTION', 0.598], ['HOME$ENQUIRE_NOW_SECTION', 0.598], ['HOME$ENQUIRE_NOW_SECTION', 0.904], ['HOME$OTHER_PROJECT_SECTION', 0.904], ['HOME$OTHER_PROJECT_SECTION', 2.216], ['HOME$FOOTER_SECTION', 2.216], ['HOME$OTHER_PROJECT_SECTION', 24.447], ['HOME$OTHER_PROJECT_SECTION', 3.887], ['HOME$FOOTER_SECTION', 3.887], ['PLANS$UNIT_PLAN_SECTION', 78.718], ['PLANS$MASTER_PLAN_SECTION', 0.541], ['PLANS$TOWER_PLANS_SECTION', 83.917], ['PLANS$TOWER_PLANS_SECTION', 101.567], ['PLANS$MASTER_PLAN_SECTION', 1.649], ['PLANS$MASTER_PLAN_SECTION', 0.984], ['PLANS$UNIT_PLAN_SECTION', 0.984], ['PLANS$UNIT_PLAN_SECTION', 19.493], ['PLANS$MASTER_PLAN_SECTION', 1.099], ['PLANS$TOWER_PLANS_SECTION', 0.797], ['PLANS$MASTER_PLAN_SECTION', 1.281], ['PLANS$TOWER_PLANS_SECTION', 1.199], ['PLANS$ENQUIRE_NOW_SECTION', 1.883], ['PLANS$OTHER_PROJECT_SECTION', 0.831], ['PLANS$OTHER_PROJECT_SECTION', 5.665], ['PLANS$FOOTER_SECTION', 5.665], ['PLANS$TOWER_PLANS_SECTION', 0.672], ['SPECIFICATIONS$FOUNDATION_AND_STRUCTURAL_FRAME_SECTION', 22.2], ['SPECIFICATIONS$MISC_SECTION', 28.074], ['SPECIFICATIONS$FOUNDATION_AND_STRUCTURAL_FRAME_SECTION', 2.748], ['SPECIFICATIONS$WALLS_SECTION', 1.383], ['SPECIFICATIONS$JOINERY_WORKS_SECTION', 6.965], ['SPECIFICATIONS$FLOORING_SECTION', 2.666], ['SPECIFICATIONS$PLUMBING_SECTION', 1.232], ['SPECIFICATIONS$ELECTRICAL_SECTION', 2.598], ['SPECIFICATIONS$WATER_INLET_SECTION', 9.96], ['SPECIFICATIONS$INTERNET_CABLE_TELECOM_SECTION', 11.047], ['SPECIFICATIONS$BILLING_SYSTEM_SECTION', 9.482], ['SPECIFICATIONS$SECURITY_SECTION', 4.88], ['SPECIFICATIONS$FIRE_AND_SAFETY_SECTION', 4.231], ['SPECIFICATIONS$WATER_INLET_SECTION', 4.539], ['SPECIFICATIONS$HAND_RAILING_SECTION', 4.539], ['PLANS$UNIT_PLAN_SECTION', 1.083], ['PLANS$MASTER_PLAN_SECTION', 68.62], ['PLANS$UNIT_PLAN_SECTION', 16.759], ['PRICE$PRICE_SHEET$LOAN_ELIGIBILITY', 83.789], ['PRICE$PRICE_SHEET$LOAN_ELIGIBILITY', 1.452], ['PRICE$PRICE_SHEET$LOAN_ELIGIBILITY', 51.503], ['PRICE$PRICE_SHEET$LOCKED_PRICE_PARTICULARS', 1.676], ['PRICE$PRICE_SHEET$LOCKED_PRICE_PARTICULARS', 11.068], ['HOME$HERO_SECTION', 1.969], ['HOME$HERO_SECTION', 1.935], ['HOME$LOCATION_SECTION', 1.935], ['HOME$LOCATION_SECTION', 1.003], ['HOME$PLANS_SECTION', 1.003], ['HOME$PLANS_SECTION', 3.447], ['HOME$AMENITIES_SECTION', 2.348], ['HOME$PODCAST_SECTION', 0.717], ['HOME$PODCAST_SECTION', 0.532], ['HOME$SPECIFICATION_SECTION', 0.532], ['HOME$SPECIFICATION_SECTION', 0.866], ['HOME$ENQUIRE_NOW_SECTION', 0.866], ['HOME$ENQUIRE_NOW_SECTION', 0.932], ['HOME$OTHER_PROJECT_SECTION', 0.932], ['HOME$ENQUIRE_NOW_SECTION', 2.141], ['HOME$SPECIFICATION_SECTION', 2.141], ['HOME$SPECIFICATION_SECTION', 36.201], ['SPECIFICATIONS$FOUNDATION_AND_STRUCTURAL_FRAME_SECTION', 10.935], ['SPECIFICATIONS$FOUNDATION_AND_STRUCTURAL_FRAME_SECTION', 1.951], ['SPECIFICATIONS$WALLS_SECTION', 1.951], ['SPECIFICATIONS$WALLS_SECTION', 16.143], ['SPECIFICATIONS$JOINERY_WORKS_SECTION', 26.258], ['SPECIFICATIONS$FOUNDATION_AND_STRUCTURAL_FRAME_SECTION', 11.152], ['HOME$HERO_SECTION', 13.061], ['HOME$LOCATION_SECTION', 7.597], ['HOME$LOCATION_SECTION', 0.811], ['HOME$PLANS_SECTION', 0.811], ['HOME$PLANS_SECTION', 1.838], ['HOME$AMENITIES_SECTION', 1.838], ['HOME$PLANS_SECTION', 3.328], ['HOME$AMENITIES_SECTION', 0.784], ['HOME$AMENITIES_SECTION', 0.594], ['HOME$PODCAST_SECTION', 0.594], ['HOME$PODCAST_SECTION', 0.581], ['HOME$SPECIFICATION_SECTION', 19.534], ['SPECIFICATIONS$FOUNDATION_AND_STRUCTURAL_FRAME_SECTION', 10.659], ['SPECIFICATIONS$WALLS_SECTION', 6.347], ['SPECIFICATIONS$JOINERY_WORKS_SECTION', 16.781], ['SPECIFICATIONS$JOINERY_WORKS_SECTION', 0.613], ['SPECIFICATIONS$FLOORING_SECTION', 0.613], ['SPECIFICATIONS$FLOORING_SECTION', 33.792], ['SPECIFICATIONS$PLUMBING_SECTION', 14.557], ['SPECIFICATIONS$PLUMBING_SECTION', 0.869], ['SPECIFICATIONS$ELECTRICAL_SECTION', 0.869], ['SPECIFICATIONS$ELECTRICAL_SECTION', 11.26], ['SPECIFICATIONS$ELECTRICAL_SECTION', 1.603], ['SPECIFICATIONS$HAND_RAILING_SECTION', 1.603], ['SPECIFICATIONS$HAND_RAILING_SECTION', 24.847], ['SPECIFICATIONS$WATER_INLET_SECTION', 44.337], ['SPECIFICATIONS$INTERNET_CABLE_TELECOM_SECTION', 12.128], ['SPECIFICATIONS$INTERNET_CABLE_TELECOM_SECTION', 0.933], ['SPECIFICATIONS$POWER_BACKUP_SECTION', 0.933], ['SPECIFICATIONS$POWER_BACKUP_SECTION', 2.815], ['SPECIFICATIONS$LPG_SECTION', 2.462], ['SPECIFICATIONS$BILLING_SYSTEM_SECTION', 19.964], ['SPECIFICATIONS$BILLING_SYSTEM_SECTION', 1.435], ['SPECIFICATIONS$LIFTS_SECTION', 1.435], ['SPECIFICATIONS$LIFTS_SECTION', 26.871], ['SPECIFICATIONS$PARKING_SECTION', 7.947], ['SPECIFICATIONS$SECURITY_SECTION', 1.084], ['SPECIFICATIONS$SECURITY_SECTION', 23.309], ['SPECIFICATIONS$FIRE_AND_SAFETY_SECTION', 23.309], ['SPECIFICATIONS$SECURITY_SECTION', 68.407], ['SPECIFICATIONS$FIRE_AND_SAFETY_SECTION', 68.407], ['SPECIFICATIONS$WATER_SUPPLY_TREATMENT_SECTION', 0.502], ['SPECIFICATIONS$LANDSCAPE_AMENITIES_SECTION', 0.67], ['SPECIFICATIONS$TOWER_B_AMENITIES_SECTION', 0.67], ['SPECIFICATIONS$LANDSCAPE_AMENITIES_SECTION', 4.595], ['SPECIFICATIONS$TOWER_B_AMENITIES_SECTION', 0.521], ['SPECIFICATIONS$TOWER_B_AMENITIES_SECTION', 0.581], ['SPECIFICATIONS$CLUBHOUSE_AMENITIES_SECTION', 0.581], ['SPECIFICATIONS$CLUBHOUSE_AMENITIES_SECTION', 5.897], ['SPECIFICATIONS$ENQUIRE_NOW_SECTION', 5.897], ['SPECIFICATIONS$ENQUIRE_NOW_SECTION', 1.817], ['SPECIFICATIONS$OTHER_PROJECT_SECTION', 1.817], ['SPECIFICATIONS$ENQUIRE_NOW_SECTION', 6.531], ['SPECIFICATIONS$CLUBHOUSE_AMENITIES_SECTION', 6.531], ['SPECIFICATIONS$ENQUIRE_NOW_SECTION', 2.132], ['SPECIFICATIONS$OTHER_PROJECT_SECTION', 2.132], ['SPECIFICATIONS$OTHER_PROJECT_SECTION', 3.566], ['SPECIFICATIONS$FOOTER_SECTION', 3.566], ['SPECIFICATIONS$OTHER_PROJECT_SECTION', 0.839], ['SPECIFICATIONS$ENQUIRE_NOW_SECTION', 0.839], ['SPECIFICATIONS$OTHER_PROJECT_SECTION', 7.096], ['SPECIFICATIONS$FOOTER_SECTION', 7.096], ['SPECIFICATIONS$OTHER_PROJECT_SECTION', 1.352], ['SPECIFICATIONS$OTHER_PROJECT_SECTION', 11.041], ['HOME$HERO_SECTION', 11.9], ['HOME$HERO_SECTION', 1.099], ['HOME$LOCATION_SECTION', 1.099], ['HOME$LOCATION_SECTION', 1.164], ['HOME$PLANS_SECTION', 1.164], ['HOME$LOCATION_SECTION', 56.331], ['HOME$PLANS_SECTION', 2.033], ['HOME$PLANS_SECTION', 0.567], ['HOME$AMENITIES_SECTION', 0.567], ['HOME$AMENITIES_SECTION', 1.748], ['HOME$PODCAST_SECTION', 1.355], ['HOME$PODCAST_SECTION', 0.794], ['HOME$SPECIFICATION_SECTION', 0.794], ['HOME$SPECIFICATION_SECTION', 1.754], ['HOME$ENQUIRE_NOW_SECTION', 1.754], ['HOME$SPECIFICATION_SECTION', 1.313], ['HOME$ENQUIRE_NOW_SECTION', 1.116], ['HOME$OTHER_PROJECT_SECTION', 4.864], ['HOME$OTHER_PROJECT_SECTION', 4.133], ['HOME$FOOTER_SECTION', 4.133], ['PRICE$PRICE_SHEET$LOCKED_PRICE_PARTICULARS', 8.55], ['PRICE$PRE_EMI_OFFER$HERO_SECTION', 7.872], ['PRICE$PRE_EMI_OFFER$PRE_EMI_STEPS', 10.014], ['PRICE$$PRE_EMI_OFFER$ENQUIRE_NOW_SECTION', 1.535], ['PRICE$$PRE_EMI_OFFER$OTHER_PROJECT_SECTION', 1.15], ['PRICE$$PRE_EMI_OFFER$OTHER_PROJECT_SECTION', 1.017], ['PRICE$$PRE_EMI_OFFER$FOOTER_SECTION', 1.017], ['PRICE$PRE_EMI_OFFER$PRE_EMI_STEPS', 4.999], ['PRICE$PRE_EMI_OFFER$HERO_SECTION', 4.999], ['PRICE$PRE_EMI_OFFER$HERO_SECTION', 70.395], ['PRICE$PRE_EMI_OFFER$HERO_SECTION', 0.766], ['PRICE$PRE_EMI_OFFER$PRE_EMI_STEPS', 0.766], ['PRICE$PRE_EMI_OFFER$PRE_EMI_STEPS', 0.617], ['PRICE$$PRE_EMI_OFFER$ENQUIRE_NOW_SECTION', 0.617], ['PRICE$$PRE_EMI_OFFER$OTHER_PROJECT_SECTION', 2.015], ['PRICE$$PRE_EMI_OFFER$FOOTER_SECTION', 2.015], ['PRICE$PRE_EMI_OFFER$HERO_SECTION', 1.023], ['PRICE$$PRE_EMI_OFFER$OTHER_PROJECT_SECTION', 2.883], ['PRICE$$PRE_EMI_OFFER$FOOTER_SECTION', 2.883], ['MEDIA$HERO_SECTION', 8.475], ['MEDIA$PLAYLISTS', 13.149], ['VIDEOS$VIDEO_PLAYER', 136.858], ['VIDEOS$VIDEO_PLAYER', 2.42], ['VIDEOS$ASBL_IN_NEWS', 2.42], ['VIDEOS$VIDEO_PLAYER', 107.782], ['AMENITIES$HERO_SECTION', 9.087], ['AMENITIES$HERO_SECTION', 3.449], ['AMENITIES$PERFECT_UPGRADE', 3.449], ['AMENITIES$PERFECT_UPGRADE', 5.182], ['AMENITIES$PERFECT_UPGRADE', 2.831], ['AMENITIES$TRANQUIL_AMENITIES', 2.831], ['AMENITIES$TRANQUIL_AMENITIES', 1.132], ['AMENITIES$PRACTICAL_LUXURY', 1.132], ['AMENITIES$TRANQUIL_AMENITIES', 8.563], ['AMENITIES$TRANQUIL_AMENITIES', 1.967], ['AMENITIES$PRACTICAL_LUXURY', 1.967], ['AMENITIES$PRACTICAL_LUXURY', 21.176], ['AMENITIES$PRACTICAL_LUXURY', 4.805], ['AMENITIES$ACTIVE_AMENITIES', 4.805], ['AMENITIES$ACTIVE_AMENITIES', 27.002], ['AMENITIES$ACTIVE_AMENITIES', 1.733], ['AMENITIES$KIDS_AMENITIES', 1.733], ['AMENITIES$KIDS_AMENITIES', 12.03], ['AMENITIES$KIDS_AMENITIES', 1.332], ['AMENITIES$PANCHATANTRA', 1.332], ['AMENITIES$SOCIAL_AMENITIES', 0.983], ['AMENITIES$SOCIAL_AMENITIES', 1.8], ['AMENITIES$ENQUIRE_NOW_SECTION', 1.8], ['AMENITIES$SOCIAL_AMENITIES', 7.381], ['AMENITIES$ENQUIRE_NOW_SECTION', 1.016], ['AMENITIES$SOCIAL_AMENITIES', 2.367], ['AMENITIES$SOCIAL_AMENITIES', 1.949], ['AMENITIES$ENQUIRE_NOW_SECTION', 1.949], ['AMENITIES$ENQUIRE_NOW_SECTION', 1], ['AMENITIES$OTHER_PROJECT_SECTION', 1], ['AMENITIES$OTHER_PROJECT_SECTION', 1.667], ['AMENITIES$FOOTER_SECTION', 1.667], ['AMENITIES$ENQUIRE_NOW_SECTION', 2.199], ['AMENITIES$SOCIAL_AMENITIES', 2.199], ['AMENITIES$OTHER_PROJECT_SECTION', 1.199], ['AMENITIES$FOOTER_SECTION', 1.199], ['AMENITIES$ENQUIRE_NOW_SECTION', 1.315], ['AMENITIES$SOCIAL_AMENITIES', 3.482], ['AMENITIES$PANCHATANTRA', 0.767], ['AMENITIES$SOCIAL_AMENITIES', 1.299], ['AMENITIES$PANCHATANTRA', 8.031], ['AMENITIES$PANCHATANTRA', 2.598], ['AMENITIES$KIDS_AMENITIES', 2.598], ['AMENITIES$KIDS_AMENITIES', 9.114], ['AMENITIES$ACTIVE_AMENITIES', 23.057], ['AMENITIES$ACTIVE_AMENITIES', 2.834], ['AMENITIES$PRACTICAL_LUXURY', 2.834], ['AMENITIES$PRACTICAL_LUXURY', 3.348], ['AMENITIES$TRANQUIL_AMENITIES', 16.713], ['AMENITIES$PRACTICAL_LUXURY', 1.033], ['AMENITIES$PERFECT_UPGRADE', 17.797], ['AMENITIES$PERFECT_UPGRADE', 1.764], ['AMENITIES$TRANQUIL_AMENITIES', 1.764], ['AMENITIES$TRANQUIL_AMENITIES', 6.715], ['AMENITIES$PERFECT_UPGRADE', 1.683], ['AMENITIES$HERO_SECTION', 14.68], ['AMENITIES$HERO_SECTION', 1.514], ['AMENITIES$PERFECT_UPGRADE', 1.514], ['AMENITIES$PERFECT_UPGRADE', 9.466], ['AMENITIES$TRANQUIL_AMENITIES', 3.299], ['AMENITIES$PRACTICAL_LUXURY', 0.833], ['AMENITIES$PRACTICAL_LUXURY', 2.282], ['AMENITIES$ACTIVE_AMENITIES', 2.282], ['AMENITIES$HERO_SECTION', 6.701], ['SPECIFICATIONS$FOUNDATION_AND_STRUCTURAL_FRAME_SECTION', 5.7], ['MEDIA$HERO_SECTION', 4.56], ['MEDIA$HERO_SECTION', 5.19], ['MEDIA$SEARCH_DIALOG', 5.19], ['MEDIA$HERO_SECTION', 1.464], ['PLANS$UNIT_PLAN_SECTION', 106.064], ['PLANS$UNIT_PLAN_SECTION', 56.486], ['PLANS$MASTER_PLAN_SECTION', 56.486], ['PLANS$UNIT_PLAN_SECTION', 485.588], ['PLANS$UNIT_PLAN_SECTION', 125.569], ['PLANS$MASTER_PLAN_SECTION', 125.569], ['PLANS$UNIT_PLAN_SECTION', 157.938], ['PLANS$UNIT_PLAN_SECTION', 284.974], ['PLANS$MASTER_PLAN_SECTION', 8.113], ['PLANS$MASTER_PLAN_SECTION', 53.964], ['PLANS$TOWER_PLANS_SECTION', 53.964], ['PLANS$MASTER_PLAN_SECTION', 163.751], ['PLANS$TOWER_PLANS_SECTION', 33.931], ['HOME$HERO_SECTION', 12.65], ['HOME$LOCATION_SECTION', 26.174], ['HOME$AMENITIES_SECTION', 2.686], ['HOME$AMENITIES_SECTION', 3.613], ['HOME$PLANS_SECTION', 3.613], ['HOME$AMENITIES_SECTION', 3.438], ['HOME$PLANS_SECTION', 1.864], ['HOME$PODCAST_SECTION', 2.825], ['HOME$SPECIFICATION_SECTION', 1.367], ['HOME$PODCAST_SECTION', 6.398], ['HOME$SPECIFICATION_SECTION', 0.915], ['HOME$SPECIFICATION_SECTION', 1.751], ['HOME$ENQUIRE_NOW_SECTION', 1.751], ['HOME$ENQUIRE_NOW_SECTION', 1.966], ['HOME$OTHER_PROJECT_SECTION', 1.966], ['HOME$OTHER_PROJECT_SECTION', 58.7], ['HOME$ENQUIRE_NOW_SECTION', 0.983], ['HOME$OTHER_PROJECT_SECTION', 0.667], ['HOME$FOOTER_SECTION', 0.667], ['HOME$SPECIFICATION_SECTION', 0.633], ['HOME$PODCAST_SECTION', 0.597], ['HOME$PLANS_SECTION', 0.517], ['HOME$PLANS_SECTION', 0.599], ['HOME$AMENITIES_SECTION', 0.599], ['HOME$AMENITIES_SECTION', 0.718], ['HOME$LOCATION_SECTION', 0.718], ['HOME$LOCATION_SECTION', 0.783], ['HOME$HERO_SECTION', 0.783], ['HOME$LOCATION_SECTION', 36.706], ['HOME$HERO_SECTION', 2.968], ['HOME$HERO_SECTION', 0.898], ['HOME$LOCATION_SECTION', 0.898], ['HOME$LOCATION_SECTION', 0.966], ['HOME$AMENITIES_SECTION', 0.966], ['HOME$AMENITIES_SECTION', 0.849], ['HOME$PLANS_SECTION', 4.615], ['HOME$PLANS_SECTION', 1.316], ['HOME$PODCAST_SECTION', 1.316], ['HOME$PODCAST_SECTION', 1.465], ['HOME$SPECIFICATION_SECTION', 0.782], ['HOME$SPECIFICATION_SECTION', 1.534], ['HOME$ENQUIRE_NOW_SECTION', 1.534], ['HOME$ENQUIRE_NOW_SECTION', 8.865], ['HOME$OTHER_PROJECT_SECTION', 8.865], ['HOME$LOCATION_SECTION', 0.539], ['HOME$LOCATION_SECTION', 1.211], ['HOME$AMENITIES_SECTION', 1.211], ['HOME$LOCATION_SECTION', 2.995], ['HOME$LOCATION_SECTION', 185.806], ['HOME$AMENITIES_SECTION', 185.806], ['HOME$LOCATION_SECTION', 1.837], ['HOME$LOCATION_SECTION', 46.06], ['HOME$HERO_SECTION', 0.658], ['HOME$LOCATION_SECTION', 1.614], ['HOME$AMENITIES_SECTION', 1.614], ['HOME$PODCAST_SECTION', 0.547], ['HOME$PLANS_SECTION', 4.05], ['PLANS$UNIT_PLAN_SECTION', 4.243], ['PLANS$UNIT_PLAN_SECTION', 3.478], ['PLANS$MASTER_PLAN_SECTION', 3.478], ['PLANS$UNIT_PLAN_SECTION', 95.189], ['PLANS$MASTER_PLAN_SECTION', 0.932], ['PLANS$MASTER_PLAN_SECTION', 2.463], ['PLANS$TOWER_PLANS_SECTION', 2.463], ['PLANS$TOWER_PLANS_SECTION', 0.55], ['PLANS$OTHER_PROJECT_SECTION', 0.55], ['PLANS$OTHER_PROJECT_SECTION', 0.8], ['PLANS$FOOTER_SECTION', 0.8], ['PLANS$FOOTER_SECTION', 5.665], ['PLANS$MASTER_PLAN_SECTION', 0.521], ['PLANS$MASTER_PLAN_SECTION', 53.052], ['PLANS$UNIT_PLAN_SECTION', 53.052], ['PLANS$MASTER_PLAN_SECTION', 8.879], ['PLANS$TOWER_PLANS_SECTION', 0.796], ['PLANS$TOWER_PLANS_SECTION', 0.75], ['PLANS$OTHER_PROJECT_SECTION', 0.75], ['PLANS$OTHER_PROJECT_SECTION', 0.666], ['PLANS$FOOTER_SECTION', 0.666], ['PLANS$FOOTER_SECTION', 3.449], ['PLANS$UNIT_PLAN_SECTION', 1.077], ['PLANS$FOOTER_SECTION', 1.633], ['HOME$HERO_SECTION', 1.933], ['HOME$HERO_SECTION', 9.988], ['HOME$LOCATION_SECTION', 9.988], ['HOME$LOCATION_SECTION', 1.231], ['HOME$AMENITIES_SECTION', 1.231], ['HOME$LOCATION_SECTION', 6.682], ['HOME$AMENITIES_SECTION', 0.837], ['HOME$PLANS_SECTION', 3.018], ['HOME$PLANS_SECTION', 0.917], ['HOME$PODCAST_SECTION', 0.917], ['HOME$PODCAST_SECTION', 3.256], ['HOME$SPECIFICATION_SECTION', 3.256], ['HOME$PODCAST_SECTION', 6.879], ['VIDEOS$VIDEO_PLAYER', 135.241], ['VIDEOS$VIDEO_PLAYER', 1.837], ['VIDEOS$ASBL_IN_NEWS', 1.837], ['LOCATION$HERO_SECTION', 5.382], ['LOCATION$HERO_SECTION', 1.855], ['LOCATION$MAP_SECTION', 1.855], ['LOCATION$MAP_SECTION$NEARBY_MAP', 1.855], ['LOCATION$MAP_SECTION', 6.933], ['LOCATION$MAP_SECTION$NEARBY_MAP', 6.933], ['LOCATION$NEARBY_SECTION', 6.933], ['LOCATION$MAP_SECTION', 13.811], ['LOCATION$MAP_SECTION$NEARBY_MAP', 13.811], ['MEDIA$HERO_SECTION', 2.88], ['MEDIA$PLAYLISTS', 6.284], ['MEDIA$PLAYLISTS', 1.35], ['MEDIA$ENQUIRE_NOW_SECTION', 1.35], ['MEDIA$ENQUIRE_NOW_SECTION', 0.856], ['MEDIA$OTHER_PROJECT_SECTION', 0.856], ['MEDIA$OTHER_PROJECT_SECTION', 2.533], ['MEDIA$FOOTER_SECTION', 2.533], ['MEDIA$OTHER_PROJECT_SECTION', 124.904], ['MEDIA$HERO_SECTION', 5.43], ['PLANS$UNIT_PLAN_SECTION', 102.93], ['PLANS$MASTER_PLAN_SECTION', 49.79], ['PLANS$MASTER_PLAN_SECTION', 0.791], ['PLANS$MASTER_PLAN_SECTION', 3.545], ['PLANS$MASTER_PLAN_SECTION', 11.02], ['HOME$HERO_SECTION', 0.998], ['HOME$LOCATION_SECTION', 0.998], ['HOME$LOCATION_SECTION', 0.813], ['HOME$AMENITIES_SECTION', 0.813], ['HOME$AMENITIES_SECTION', 0.878], ['HOME$PLANS_SECTION', 1.074], ['HOME$AMENITIES_SECTION', 2.564], ['HOME$PLANS_SECTION', 4.05], ['HOME$PODCAST_SECTION', 1.12], ['HOME$SPECIFICATION_SECTION', 0.833], ['HOME$SPECIFICATION_SECTION', 0.9], ['HOME$ENQUIRE_NOW_SECTION', 0.9], ['HOME$ENQUIRE_NOW_SECTION', 1.115], ['HOME$OTHER_PROJECT_SECTION', 1.115], ['HOME$OTHER_PROJECT_SECTION', 1.549], ['HOME$FOOTER_SECTION', 1.549], ['HOME$FOOTER_SECTION', 3.355], ['PRICE$PRICE_SHEET$LOCKED_PRICE_PARTICULARS', 4.648], ['PRICE$PRICE_SHEET$LOCKED_PRICE_PARTICULARS', 7.332], ['HOME$HERO_SECTION', 1.19], ['HOME$HERO_SECTION', 3.997], ['HOME$LOCATION_SECTION', 3.997], ['HOME$LOCATION_SECTION', 1.915], ['HOME$AMENITIES_SECTION', 1.915], ['HOME$AMENITIES_SECTION', 23.063], ['HOME$PLANS_SECTION', 1.402], ['HOME$PODCAST_SECTION', 1.72], ['HOME$SPECIFICATION_SECTION', 0.732], ['HOME$SPECIFICATION_SECTION', 0.583], ['HOME$ENQUIRE_NOW_SECTION', 0.583], ['HOME$ENQUIRE_NOW_SECTION', 1.048], ['HOME$OTHER_PROJECT_SECTION', 1.048], ['HOME$OTHER_PROJECT_SECTION', 4.694], ['HOME$FOOTER_SECTION', 4.694], ['HOME$OTHER_PROJECT_SECTION', 3.755], ['HOME$FOOTER_SECTION', 3.755], ['HOME$OTHER_PROJECT_SECTION', 6.705], ['HOME$FOOTER_SECTION', 6.705], ['HOME$LOCATION_SECTION', 1.207], ['HOME$AMENITIES_SECTION', 1.207], ['HOME$AMENITIES_SECTION', 0.534], ['HOME$PLANS_SECTION', 0.522], ['HOME$AMENITIES_SECTION', 14.812], ['HOME$AMENITIES_SECTION', 17.012]]</t>
  </si>
  <si>
    <t>['URL_HIT', 'DISCLAIMER$AGREE_BTN', 'HOME$PLANS_SECTION$IMAGE-2', 'HOME$PLANS_SECTION$IMAGE-3', 'HOME$PLANS_SECTION$IMAGE-1', 'HOME$PLANS_SECTION$IMAGE-2', 'HOME$PLANS_SECTION$IMAGE-3', 'HOME$PLANS_SECTION$IMAGE-1', 'HOME$PLANS_SECTION$IMAGE-2', 'FOOTER_PLANS', 'PLANS$UNIT_PLAN_SECTION$FLAT_DETAILS$DIALOG_CLOSE', 'PLANS$UNIT_PLAN_SECTION$FLAT_DETAILS$DIALOG_OPEN', 'PLANS$UNIT_PLAN_SECTION$3_BHK$EAST_FACING$TOWER_A$1975_FLAT_SELECT', 'PLANS$UNIT_PLAN_SECTION$3_BHK$WEST_FACING_SELECT', 'PLANS$UNIT_PLAN_SECTION$3_BHK$2000_2065_SELECT', 'PLANS$UNIT_PLAN_SECTION$FLAT_DETAILS$DIALOG_CLOSE', 'PLANS$UNIT_PLAN_SECTION$FLAT_DETAILS$DIALOG_OPEN', 'PLANS$UNIT_PLAN_SECTION$3_BHK$WEST_FACING$TOWER_D$2065_FLAT_SELECT', 'PLANS$SECONDARY_NAV$TOWER_PLAN', 'PLANS$TOWER_PLAN$CLICK_TO_ZOOM', 'PLANS$TOWER_PLANGALLERY_DIALOG$OPENED', 'PLANS$TOWER_PLAN$CLICK_TO_ZOOM', 'PLANS$TOWER_PLANGALLERY_DIALOG$OPENED', 'NAVBAR_PLANS', 'NAVBAR_PLANS', 'NAVBAR_LANDMARK_LOGO', 'FOOTER_PLANS', 'PLANS$UNIT_PLAN_SECTION$FLAT_DETAILS$DIALOG_CLOSE', 'PLANS$UNIT_PLAN_SECTION$FLAT_DETAILS$DIALOG_OPEN', 'PLANS$UNIT_PLAN_SECTION$3_BHK$EAST_FACING$TOWER_A$1975_FLAT_SELECT', 'PLANS$SECONDARY_NAV$TOWER_PLAN', 'PLANS$TOWER_PLAN$CLICK_TO_ZOOM', 'PLANS$TOWER_PLANGALLERY_DIALOG$OPENED', 'PLANS$TOWER_PLAN$GALLERY_DIALOG$THUMBNAIL$TOWER_B_SELECT', 'PLANS$TOWER_PLAN$GALLERY_DIALOG$THUMBNAIL$TOWER_C_SELECT', 'FOOTER_SPECIFICATIONS', 'NAVBAR_PLANS_MASTER_PLAN_DROPDOWN', 'PLANS$UNIT_PLAN_SECTION$FLAT_DETAILS$DIALOG_CLOSE', 'PLANS$UNIT_PLAN_SECTION$FLAT_DETAILS$DIALOG_OPEN', 'PLANS$UNIT_PLAN_SECTION$3_BHK$EAST_FACING$TOWER_A$1975_FLAT_SELECT', 'PLANS$MASTER_PLAN_DETAILS$CLICK_TO_ZOOM', 'PLANS$MASTER_PLANGALLERY_DIALOG$OPENED', 'PLANS$MASTER_PLANGALLERY_DIALOG$CLOSED', 'NAVBAR_PRICE_LOAN_CALCULATOR_DROPDOWN', 'PRICE$PRICE_SHEET$CHECK_ELIGIBILITY_BTN', 'URL_HIT',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'HOME$SPECIFICATION$SPECIFICATION_BTN', 'URL_HIT', 'HOME$SPECIFICATIONS_SECTIONGLASS_RAILING$IMAGE-2', 'HOME$SPECIFICATIONS_SECTIONDESIGNER_DOOR$IMAGE-3', 'HOME$SPECIFICATIONS_SECTIONTILES$IMAGE-1', 'HOME$SPECIFICATION$SPECIFICATION_BTN', 'SPECIFICATIONS$LOFT_CARD', 'URL_HIT', 'HOME$LOCATION$CLICK_TO_ZOOM', 'HOME$LOCATION_SECTIONGALLERY_DIALOG$OPENED', 'HOME$LOCATION_SECTIONGALLERY_DIALOG$CLOSED', 'FOOTER_PRICE', 'PRICE$SECONDARY_NAV$PRE_EMI_OFFER', 'PRICE$PRE_EMI_OFFER$HERO_SECTION$PLAY_BTN', 'VIDEOS$PRE_EMI_OFFER$VIDEO_PLAY', 'VIDEOS$PRE_EMI_OFFER$VIDEO_SEEK_START', 'VIDEOS$PRE_EMI_OFFER$VIDEO_SEEK_END', 'VIDEOS$PRE_EMI_OFFER$VIDEO_PLAY', 'VIDEOS$PRE_EMI_OFFER$VIDEO_PAUSE', 'VIDEOS$PRE_EMI_OFFER$VIDEO_COMPLETE', 'VIDEOS$PRE_EMI_OFFER$VIDEO_CLOSED', 'FOOTER_MEDIA', 'MEDIA$PLAYLIST$LANDMARK$CONNECTIVITY', 'VIDEOS$LANDMARK_YOUR_HUB_OF_CONNECTIVITY$VIDEO_OPENED', 'VIDEOS$LANDMARK_YOUR_HUB_OF_CONNECTIVITY$VIDEO_PLAY', 'VIDEOS$WAY_FROM_JTNU_TO_LANDMARK_VIDEO_CARD', 'VIDEOS$LANDMARK_YOUR_HUB_OF_CONNECTIVITY$VIDEO_CLOSED', 'VIDEOS$WAY_FROM_JTNU_TO_LANDMARK$VIDEO_OPENED', 'VIDEOS$WAY_FROM_JTNU_TO_LANDMARK$VIDEO_PLAY', 'VIDEOS$WAY_FROM_JTNU_TO_LANDMARK$VIDEO_PAUSE', 'VIDEOS$WAY_FROM_JTNU_TO_LANDMARK$VIDEO_PLAY', 'VIDEOS$WAY_FROM_JTNU_TO_LANDMARK$VIDEO_PAUSE', 'VIDEOS$WAY_FROM_JTNU_TO_LANDMARK$VIDEO_COMPLETE', 'VIDEOS$WAY_FROM_HITEC_CITY_TO_LANDMARK_VIDEO_CARD', 'VIDEOS$WAY_FROM_JTNU_TO_LANDMARK$VIDEO_CLOSED', 'VIDEOS$WAY_FROM_HITEC_CITY_TO_LANDMARK$VIDEO_OPENED', 'VIDEOS$WAY_FROM_HITEC_CITY_TO_LANDMARK$VIDEO_PLAY', 'VIDEOS$WAY_FROM_HITEC_CITY_TO_LANDMARK$VIDEO_PAUSE', 'VIDEOS$WAY_FROM_HITEC_CITY_TO_LANDMARK$VIDEO_COMPLETE', 'NAVBAR_AMENITIES', 'VIDEOS$WAY_FROM_HITEC_CITY_TO_LANDMARK$VIDEO_CLOSED', 'AMENITIES$TRANQUIL_AMENITIES', 'NAVBAR_SPECIFICATIONS', 'NAVBAR_MEDIA', 'NAVBAR_SEARCH_DIALOG', 'NAVBAR_PLANS', 'PLANS$UNIT_PLAN_SECTION$FLAT_DETAILS$DIALOG_CLOSE', 'PLANS$UNIT_PLAN_SECTION$FLAT_DETAILS$DIALOG_OPEN', 'PLANS$UNIT_PLAN_SECTION$3_BHK$EAST_FACING$TOWER_A$1975_FLAT_SELECT', 'PLANS$UNIT_PLAN_SECTION$3_BHK$2000_2065_SELECT',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'PLANS$UNIT_PLANS$3.5_BHK$2065_FLAT$GALLERY_DIALOG_BTN', 'PLANS$MASTER_PLAN_DETAILS$CLICK_TO_ZOOM', 'PLANS$UNIT_PLANSGALLERY_DIALOG$OPENED', 'PLANS$UNIT_PLAN_SETION$3_BHK_SELECT', 'PLANS$UNIT_PLAN_SECTION$3_BHK$1645_1800_SELECT', 'PLANS$UNIT_PLAN_SECTION$FLAT_DETAILS$DIALOG_CLOSE', 'PLANS$UNIT_PLAN_SECTION$3_BHK$2000_2065_SELECT', 'PLANS$UNIT_PLAN_SECTION$FLAT_DETAILS$DIALOG_CLOSE', 'PLANS$UNIT_PLAN_SECTION$FLAT_DETAILS$DIALOG_OPEN', 'PLANS$UNIT_PLAN_SECTION$3_BHK$WEST_FACING$TOWER_D$2065_FLAT_SELECT', 'PLANS$UNIT_PLAN_SECTION$FLAT_DETAILS$DIALOG_CLOSE', 'PLANS$UNIT_PLAN_SECTION$FLAT_DETAILS$DIALOG_OPEN', 'PLANS$UNIT_PLAN_SECTION$3_BHK$EAST_FACING$TOWER_A$1975_FLAT_SELECT', 'PLANS$MASTER_PLAN_DETAILS$CLICK_TO_ZOOM', 'PLANS$MASTER_PLANGALLERY_DIALOG$OPENED', 'PLANS$MASTER_PLAN$GALLERY_DIALOG$MASTER_PLAN$NEXT_BTN', 'PLANS$TOWER_PLAN$CLICK_TO_ZOOM', 'PLANS$TOWER_PLANGALLERY_DIALOG$OPENED', 'URL_HIT', 'HOME$LOCATION$CLICK_TO_ZOOM', 'HOME$LOCATION_SECTIONGALLERY_DIALOG$OPENED', 'HOME$LOCATION_SECTIONGALLERY_DIALOG$CLOSED', 'URL_HIT', 'HOME$LOCATION$CLICK_TO_ZOOM', 'HOME$LOCATION_SECTIONGALLERY_DIALOG$OPENED', 'URL_HIT',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'URL_HIT', 'HOME$PODCAST$VIEW_PODCASTS_BTN', 'NAVBAR_MEDIA_LATEST_VIDEO_DROPDOWN', 'NAVBAR_PLANS', 'PLANS$UNIT_PLAN_SECTION$FLAT_DETAILS$DIALOG_CLOSE', 'PLANS$UNIT_PLAN_SECTION$FLAT_DETAILS$DIALOG_OPEN', 'PLANS$UNIT_PLAN_SECTION$3_BHK$EAST_FACING$TOWER_A$1975_FLAT_SELECT', 'PLANS$UNIT_PLAN_SECTION$FLAT_DIALOG$3_BHK$EAST_FACING$TOWER_A$1975_FLAT_SELECT', 'PLANS$UNIT_PLAN_SECTION$FLAT_DIALOG$3_BHK$EAST_FACING$TOWER_A$1975_FLAT_SELECT',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'PLANS$MASTER_PLAN_DETAILS$CLICK_TO_ZOOM', 'PLANS$MASTER_PLANGALLERY_DIALOG$OPENED', 'URL_HIT', 'FOOTER_PRICE', 'URL_HIT', 'URL_HIT']</t>
  </si>
  <si>
    <t>[['HOME$HERO_SECTION', 10.211], ['HOME$LOCATION_SECTION', 7.132], ['HOME$PLANS_SECTION', 10.962], ['HOME$AMENITIES_SECTION', 1.184], ['HOME$AMENITIES_SECTION', 0.708], ['HOME$PODCAST_SECTION', 0.708], ['HOME$PODCAST_SECTION', 1.451], ['HOME$SPECIFICATION_SECTION', 1.451], ['HOME$PODCAST_SECTION', 2.963], ['HOME$SPECIFICATION_SECTION', 0.951], ['HOME$SPECIFICATION_SECTION', 1.947], ['HOME$ENQUIRE_NOW_SECTION', 1.947], ['HOME$ENQUIRE_NOW_SECTION', 0.885], ['HOME$OTHER_PROJECT_SECTION', 0.885], ['HOME$OTHER_PROJECT_SECTION', 4.368], ['HOME$FOOTER_SECTION', 4.368], ['HOME$PODCAST_SECTION', 0.741], ['HOME$PODCAST_SECTION', 0.675], ['HOME$AMENITIES_SECTION', 0.675], ['HOME$AMENITIES_SECTION', 0.982], ['HOME$PLANS_SECTION', 0.982], ['HOME$PLANS_SECTION', 1.167], ['HOME$LOCATION_SECTION', 1.137], ['HOME$PLANS_SECTION', 11.478], ['HOME$SPECIFICATION_SECTION', 0.835], ['HOME$ENQUIRE_NOW_SECTION', 0.835], ['HOME$OTHER_PROJECT_SECTION', 0.829], ['HOME$OTHER_PROJECT_SECTION', 5.484], ['HOME$FOOTER_SECTION', 5.484], ['HOME$HERO_SECTION', 23.517], ['HOME$HERO_SECTION', 2.435], ['HOME$LOCATION_SECTION', 2.435], ['HOME$LOCATION_SECTION', 0.762], ['HOME$LOCATION_SECTION', 0.537], ['HOME$PLANS_SECTION', 0.537], ['HOME$AMENITIES_SECTION', 0.981], ['HOME$PLANS_SECTION', 0.701], ['HOME$LOCATION_SECTION', 0.701], ['HOME$PODCAST_SECTION', 1.77], ['HOME$PODCAST_SECTION', 0.648], ['HOME$SPECIFICATION_SECTION', 0.648], ['HOME$PODCAST_SECTION', 3.884], ['HOME$PODCAST_SECTION', 0.613], ['HOME$SPECIFICATION_SECTION', 0.613], ['HOME$SPECIFICATION_SECTION', 0.598], ['HOME$ENQUIRE_NOW_SECTION', 0.598], ['HOME$ENQUIRE_NOW_SECTION', 0.904], ['HOME$OTHER_PROJECT_SECTION', 0.904], ['HOME$OTHER_PROJECT_SECTION', 2.216], ['HOME$FOOTER_SECTION', 2.216], ['HOME$OTHER_PROJECT_SECTION', 24.447], ['HOME$OTHER_PROJECT_SECTION', 3.887], ['HOME$FOOTER_SECTION', 3.887], ['HOME$HERO_SECTION', 1.969], ['HOME$HERO_SECTION', 1.935], ['HOME$LOCATION_SECTION', 1.935], ['HOME$LOCATION_SECTION', 1.003], ['HOME$PLANS_SECTION', 1.003], ['HOME$PLANS_SECTION', 3.447], ['HOME$AMENITIES_SECTION', 2.348], ['HOME$PODCAST_SECTION', 0.717], ['HOME$PODCAST_SECTION', 0.532], ['HOME$SPECIFICATION_SECTION', 0.532], ['HOME$SPECIFICATION_SECTION', 0.866], ['HOME$ENQUIRE_NOW_SECTION', 0.866], ['HOME$ENQUIRE_NOW_SECTION', 0.932], ['HOME$OTHER_PROJECT_SECTION', 0.932], ['HOME$ENQUIRE_NOW_SECTION', 2.141], ['HOME$SPECIFICATION_SECTION', 2.141], ['HOME$SPECIFICATION_SECTION', 36.201], ['HOME$HERO_SECTION', 13.061], ['HOME$LOCATION_SECTION', 7.597], ['HOME$LOCATION_SECTION', 0.811], ['HOME$PLANS_SECTION', 0.811], ['HOME$PLANS_SECTION', 1.838], ['HOME$AMENITIES_SECTION', 1.838], ['HOME$PLANS_SECTION', 3.328], ['HOME$AMENITIES_SECTION', 0.784], ['HOME$AMENITIES_SECTION', 0.594], ['HOME$PODCAST_SECTION', 0.594], ['HOME$PODCAST_SECTION', 0.581], ['HOME$SPECIFICATION_SECTION', 19.534], ['HOME$HERO_SECTION', 11.9], ['HOME$HERO_SECTION', 1.099], ['HOME$LOCATION_SECTION', 1.099], ['HOME$LOCATION_SECTION', 1.164], ['HOME$PLANS_SECTION', 1.164], ['HOME$LOCATION_SECTION', 56.331], ['HOME$PLANS_SECTION', 2.033], ['HOME$PLANS_SECTION', 0.567], ['HOME$AMENITIES_SECTION', 0.567], ['HOME$AMENITIES_SECTION', 1.748], ['HOME$PODCAST_SECTION', 1.355], ['HOME$PODCAST_SECTION', 0.794], ['HOME$SPECIFICATION_SECTION', 0.794], ['HOME$SPECIFICATION_SECTION', 1.754], ['HOME$ENQUIRE_NOW_SECTION', 1.754], ['HOME$SPECIFICATION_SECTION', 1.313], ['HOME$ENQUIRE_NOW_SECTION', 1.116], ['HOME$OTHER_PROJECT_SECTION', 4.864], ['HOME$OTHER_PROJECT_SECTION', 4.133], ['HOME$FOOTER_SECTION', 4.133], ['HOME$HERO_SECTION', 12.65], ['HOME$LOCATION_SECTION', 26.174], ['HOME$AMENITIES_SECTION', 2.686], ['HOME$AMENITIES_SECTION', 3.613], ['HOME$PLANS_SECTION', 3.613], ['HOME$AMENITIES_SECTION', 3.438], ['HOME$PLANS_SECTION', 1.864], ['HOME$PODCAST_SECTION', 2.825], ['HOME$SPECIFICATION_SECTION', 1.367], ['HOME$PODCAST_SECTION', 6.398], ['HOME$SPECIFICATION_SECTION', 0.915], ['HOME$SPECIFICATION_SECTION', 1.751], ['HOME$ENQUIRE_NOW_SECTION', 1.751], ['HOME$ENQUIRE_NOW_SECTION', 1.966], ['HOME$OTHER_PROJECT_SECTION', 1.966], ['HOME$OTHER_PROJECT_SECTION', 58.7], ['HOME$ENQUIRE_NOW_SECTION', 0.983], ['HOME$OTHER_PROJECT_SECTION', 0.667], ['HOME$FOOTER_SECTION', 0.667], ['HOME$SPECIFICATION_SECTION', 0.633], ['HOME$PODCAST_SECTION', 0.597], ['HOME$PLANS_SECTION', 0.517], ['HOME$PLANS_SECTION', 0.599], ['HOME$AMENITIES_SECTION', 0.599], ['HOME$AMENITIES_SECTION', 0.718], ['HOME$LOCATION_SECTION', 0.718], ['HOME$LOCATION_SECTION', 0.783], ['HOME$HERO_SECTION', 0.783], ['HOME$LOCATION_SECTION', 36.706], ['HOME$HERO_SECTION', 2.968], ['HOME$HERO_SECTION', 0.898], ['HOME$LOCATION_SECTION', 0.898], ['HOME$LOCATION_SECTION', 0.966], ['HOME$AMENITIES_SECTION', 0.966], ['HOME$AMENITIES_SECTION', 0.849], ['HOME$PLANS_SECTION', 4.615], ['HOME$PLANS_SECTION', 1.316], ['HOME$PODCAST_SECTION', 1.316], ['HOME$PODCAST_SECTION', 1.465], ['HOME$SPECIFICATION_SECTION', 0.782], ['HOME$SPECIFICATION_SECTION', 1.534], ['HOME$ENQUIRE_NOW_SECTION', 1.534], ['HOME$ENQUIRE_NOW_SECTION', 8.865], ['HOME$OTHER_PROJECT_SECTION', 8.865], ['HOME$LOCATION_SECTION', 0.539], ['HOME$LOCATION_SECTION', 1.211], ['HOME$AMENITIES_SECTION', 1.211], ['HOME$LOCATION_SECTION', 2.995], ['HOME$LOCATION_SECTION', 185.806], ['HOME$AMENITIES_SECTION', 185.806], ['HOME$LOCATION_SECTION', 1.837], ['HOME$LOCATION_SECTION', 46.06], ['HOME$HERO_SECTION', 0.658], ['HOME$LOCATION_SECTION', 1.614], ['HOME$AMENITIES_SECTION', 1.614], ['HOME$PODCAST_SECTION', 0.547], ['HOME$PLANS_SECTION', 4.05], ['HOME$HERO_SECTION', 1.933], ['HOME$HERO_SECTION', 9.988], ['HOME$LOCATION_SECTION', 9.988], ['HOME$LOCATION_SECTION', 1.231], ['HOME$AMENITIES_SECTION', 1.231], ['HOME$LOCATION_SECTION', 6.682], ['HOME$AMENITIES_SECTION', 0.837], ['HOME$PLANS_SECTION', 3.018], ['HOME$PLANS_SECTION', 0.917], ['HOME$PODCAST_SECTION', 0.917], ['HOME$PODCAST_SECTION', 3.256], ['HOME$SPECIFICATION_SECTION', 3.256], ['HOME$PODCAST_SECTION', 6.879], ['HOME$HERO_SECTION', 0.998], ['HOME$LOCATION_SECTION', 0.998], ['HOME$LOCATION_SECTION', 0.813], ['HOME$AMENITIES_SECTION', 0.813], ['HOME$AMENITIES_SECTION', 0.878], ['HOME$PLANS_SECTION', 1.074], ['HOME$AMENITIES_SECTION', 2.564], ['HOME$PLANS_SECTION', 4.05], ['HOME$PODCAST_SECTION', 1.12], ['HOME$SPECIFICATION_SECTION', 0.833], ['HOME$SPECIFICATION_SECTION', 0.9], ['HOME$ENQUIRE_NOW_SECTION', 0.9], ['HOME$ENQUIRE_NOW_SECTION', 1.115], ['HOME$OTHER_PROJECT_SECTION', 1.115], ['HOME$OTHER_PROJECT_SECTION', 1.549], ['HOME$FOOTER_SECTION', 1.549], ['HOME$FOOTER_SECTION', 3.355], ['HOME$HERO_SECTION', 1.19], ['HOME$HERO_SECTION', 3.997], ['HOME$LOCATION_SECTION', 3.997], ['HOME$LOCATION_SECTION', 1.915], ['HOME$AMENITIES_SECTION', 1.915], ['HOME$AMENITIES_SECTION', 23.063], ['HOME$PLANS_SECTION', 1.402], ['HOME$PODCAST_SECTION', 1.72], ['HOME$SPECIFICATION_SECTION', 0.732], ['HOME$SPECIFICATION_SECTION', 0.583], ['HOME$ENQUIRE_NOW_SECTION', 0.583], ['HOME$ENQUIRE_NOW_SECTION', 1.048], ['HOME$OTHER_PROJECT_SECTION', 1.048], ['HOME$OTHER_PROJECT_SECTION', 4.694], ['HOME$FOOTER_SECTION', 4.694], ['HOME$OTHER_PROJECT_SECTION', 3.755], ['HOME$FOOTER_SECTION', 3.755], ['HOME$OTHER_PROJECT_SECTION', 6.705], ['HOME$FOOTER_SECTION', 6.705], ['HOME$LOCATION_SECTION', 1.207], ['HOME$AMENITIES_SECTION', 1.207], ['HOME$AMENITIES_SECTION', 0.534], ['HOME$PLANS_SECTION', 0.522], ['HOME$AMENITIES_SECTION', 14.812], ['HOME$AMENITIES_SECTION', 17.012]]</t>
  </si>
  <si>
    <t>['DISCLAIMER$AGREE_BTN', 'HOME$PLANS_SECTION$IMAGE-2', 'HOME$PLANS_SECTION$IMAGE-3', 'HOME$PLANS_SECTION$IMAGE-1', 'HOME$PLANS_SECTION$IMAGE-2', 'HOME$PLANS_SECTION$IMAGE-3', 'HOME$PLANS_SECTION$IMAGE-1', 'HOME$PLANS_SECTION$IMAGE-2', 'FOOTER_PLANS', 'FOOTER_PLANS',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'HOME$SPECIFICATION$SPECIFICATION_BTN', 'HOME$SPECIFICATIONS_SECTIONGLASS_RAILING$IMAGE-2', 'HOME$SPECIFICATIONS_SECTIONDESIGNER_DOOR$IMAGE-3', 'HOME$SPECIFICATIONS_SECTIONTILES$IMAGE-1', 'HOME$SPECIFICATION$SPECIFICATION_BTN', 'HOME$LOCATION$CLICK_TO_ZOOM', 'HOME$LOCATION_SECTIONGALLERY_DIALOG$OPENED', 'HOME$LOCATION_SECTIONGALLERY_DIALOG$CLOSED', 'FOOTER_PRICE', 'HOME$LOCATION$CLICK_TO_ZOOM', 'HOME$LOCATION_SECTIONGALLERY_DIALOG$OPENED', 'HOME$LOCATION_SECTIONGALLERY_DIALOG$CLOSED', 'HOME$LOCATION$CLICK_TO_ZOOM', 'HOME$LOCATION_SECTIONGALLERY_DIALOG$OPENED', 'HOME$PLANS_SECTION$3BHK_BTN', 'HOME$PODCAST$VIEW_PODCASTS_BTN', 'FOOTER_PRICE']</t>
  </si>
  <si>
    <t>[['PLANS$UNIT_PLAN_SECTION', 85.374], ['PLANS$UNIT_PLAN_SECTION', 1.087], ['PLANS$MASTER_PLAN_SECTION', 1.087], ['PLANS$UNIT_PLAN_SECTION', 32.213], ['PLANS$TOWER_PLANS_SECTION', 260.575], ['PLANS$TOWER_PLANS_SECTION', 2.384], ['PLANS$MASTER_PLAN_SECTION', 0.569], ['PLANS$UNIT_PLAN_SECTION', 0.569], ['PLANS$UNIT_PLAN_SECTION', 4.251], ['PLANS$UNIT_PLAN_SECTION', 0.801], ['PLANS$MASTER_PLAN_SECTION', 0.801], ['PLANS$UNIT_PLAN_SECTION', 8.488], ['PLANS$UNIT_PLAN_SECTION', 58.658], ['PLANS$UNIT_PLAN_SECTION', 78.718], ['PLANS$MASTER_PLAN_SECTION', 0.541], ['PLANS$TOWER_PLANS_SECTION', 83.917], ['PLANS$TOWER_PLANS_SECTION', 101.567], ['PLANS$MASTER_PLAN_SECTION', 1.649], ['PLANS$MASTER_PLAN_SECTION', 0.984], ['PLANS$UNIT_PLAN_SECTION', 0.984], ['PLANS$UNIT_PLAN_SECTION', 19.493], ['PLANS$MASTER_PLAN_SECTION', 1.099], ['PLANS$TOWER_PLANS_SECTION', 0.797], ['PLANS$MASTER_PLAN_SECTION', 1.281], ['PLANS$TOWER_PLANS_SECTION', 1.199], ['PLANS$ENQUIRE_NOW_SECTION', 1.883], ['PLANS$OTHER_PROJECT_SECTION', 0.831], ['PLANS$OTHER_PROJECT_SECTION', 5.665], ['PLANS$FOOTER_SECTION', 5.665], ['PLANS$TOWER_PLANS_SECTION', 0.672], ['PLANS$UNIT_PLAN_SECTION', 1.083], ['PLANS$MASTER_PLAN_SECTION', 68.62], ['PLANS$UNIT_PLAN_SECTION', 16.759], ['PLANS$UNIT_PLAN_SECTION', 106.064], ['PLANS$UNIT_PLAN_SECTION', 56.486], ['PLANS$MASTER_PLAN_SECTION', 56.486], ['PLANS$UNIT_PLAN_SECTION', 485.588], ['PLANS$UNIT_PLAN_SECTION', 125.569], ['PLANS$MASTER_PLAN_SECTION', 125.569], ['PLANS$UNIT_PLAN_SECTION', 157.938], ['PLANS$UNIT_PLAN_SECTION', 284.974], ['PLANS$MASTER_PLAN_SECTION', 8.113], ['PLANS$MASTER_PLAN_SECTION', 53.964], ['PLANS$TOWER_PLANS_SECTION', 53.964], ['PLANS$MASTER_PLAN_SECTION', 163.751], ['PLANS$TOWER_PLANS_SECTION', 33.931], ['PLANS$UNIT_PLAN_SECTION', 4.243], ['PLANS$UNIT_PLAN_SECTION', 3.478], ['PLANS$MASTER_PLAN_SECTION', 3.478], ['PLANS$UNIT_PLAN_SECTION', 95.189], ['PLANS$MASTER_PLAN_SECTION', 0.932], ['PLANS$MASTER_PLAN_SECTION', 2.463], ['PLANS$TOWER_PLANS_SECTION', 2.463], ['PLANS$TOWER_PLANS_SECTION', 0.55], ['PLANS$OTHER_PROJECT_SECTION', 0.55], ['PLANS$OTHER_PROJECT_SECTION', 0.8], ['PLANS$FOOTER_SECTION', 0.8], ['PLANS$FOOTER_SECTION', 5.665], ['PLANS$MASTER_PLAN_SECTION', 0.521], ['PLANS$MASTER_PLAN_SECTION', 53.052], ['PLANS$UNIT_PLAN_SECTION', 53.052], ['PLANS$MASTER_PLAN_SECTION', 8.879], ['PLANS$TOWER_PLANS_SECTION', 0.796], ['PLANS$TOWER_PLANS_SECTION', 0.75], ['PLANS$OTHER_PROJECT_SECTION', 0.75], ['PLANS$OTHER_PROJECT_SECTION', 0.666], ['PLANS$FOOTER_SECTION', 0.666], ['PLANS$FOOTER_SECTION', 3.449], ['PLANS$UNIT_PLAN_SECTION', 1.077], ['PLANS$FOOTER_SECTION', 1.633], ['PLANS$UNIT_PLAN_SECTION', 102.93], ['PLANS$MASTER_PLAN_SECTION', 49.79], ['PLANS$MASTER_PLAN_SECTION', 0.791], ['PLANS$MASTER_PLAN_SECTION', 3.545], ['PLANS$MASTER_PLAN_SECTION', 11.02]]</t>
  </si>
  <si>
    <t>['PLANS$UNIT_PLAN_SECTION$FLAT_DETAILS$DIALOG_CLOSE', 'PLANS$UNIT_PLAN_SECTION$FLAT_DETAILS$DIALOG_OPEN', 'PLANS$UNIT_PLAN_SECTION$3_BHK$EAST_FACING$TOWER_A$1975_FLAT_SELECT', 'PLANS$UNIT_PLAN_SECTION$3_BHK$WEST_FACING_SELECT', 'PLANS$UNIT_PLAN_SECTION$3_BHK$2000_2065_SELECT', 'PLANS$UNIT_PLAN_SECTION$FLAT_DETAILS$DIALOG_CLOSE', 'PLANS$UNIT_PLAN_SECTION$FLAT_DETAILS$DIALOG_OPEN', 'PLANS$UNIT_PLAN_SECTION$3_BHK$WEST_FACING$TOWER_D$2065_FLAT_SELECT', 'PLANS$SECONDARY_NAV$TOWER_PLAN', 'PLANS$TOWER_PLAN$CLICK_TO_ZOOM', 'PLANS$TOWER_PLANGALLERY_DIALOG$OPENED', 'PLANS$TOWER_PLAN$CLICK_TO_ZOOM', 'PLANS$TOWER_PLANGALLERY_DIALOG$OPENED', 'NAVBAR_PLANS', 'NAVBAR_PLANS', 'NAVBAR_LANDMARK_LOGO', 'PLANS$UNIT_PLAN_SECTION$FLAT_DETAILS$DIALOG_CLOSE', 'PLANS$UNIT_PLAN_SECTION$FLAT_DETAILS$DIALOG_OPEN', 'PLANS$UNIT_PLAN_SECTION$3_BHK$EAST_FACING$TOWER_A$1975_FLAT_SELECT', 'PLANS$SECONDARY_NAV$TOWER_PLAN', 'PLANS$TOWER_PLAN$CLICK_TO_ZOOM', 'PLANS$TOWER_PLANGALLERY_DIALOG$OPENED', 'PLANS$TOWER_PLAN$GALLERY_DIALOG$THUMBNAIL$TOWER_B_SELECT', 'PLANS$TOWER_PLAN$GALLERY_DIALOG$THUMBNAIL$TOWER_C_SELECT', 'FOOTER_SPECIFICATIONS', 'PLANS$UNIT_PLAN_SECTION$FLAT_DETAILS$DIALOG_CLOSE', 'PLANS$UNIT_PLAN_SECTION$FLAT_DETAILS$DIALOG_OPEN', 'PLANS$UNIT_PLAN_SECTION$3_BHK$EAST_FACING$TOWER_A$1975_FLAT_SELECT', 'PLANS$MASTER_PLAN_DETAILS$CLICK_TO_ZOOM', 'PLANS$MASTER_PLANGALLERY_DIALOG$OPENED', 'PLANS$MASTER_PLANGALLERY_DIALOG$CLOSED', 'NAVBAR_PRICE_LOAN_CALCULATOR_DROPDOWN', 'PLANS$UNIT_PLAN_SECTION$FLAT_DETAILS$DIALOG_CLOSE', 'PLANS$UNIT_PLAN_SECTION$FLAT_DETAILS$DIALOG_OPEN', 'PLANS$UNIT_PLAN_SECTION$3_BHK$EAST_FACING$TOWER_A$1975_FLAT_SELECT', 'PLANS$UNIT_PLAN_SECTION$3_BHK$2000_2065_SELECT',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'PLANS$MASTER_PLAN_DETAILS$CLICK_TO_ZOOM', 'PLANS$UNIT_PLANSGALLERY_DIALOG$OPENED', 'PLANS$UNIT_PLANS$3.5_BHK$2065_FLAT$GALLERY_DIALOG_BTN', 'PLANS$MASTER_PLAN_DETAILS$CLICK_TO_ZOOM', 'PLANS$UNIT_PLANSGALLERY_DIALOG$OPENED', 'PLANS$UNIT_PLAN_SETION$3_BHK_SELECT', 'PLANS$UNIT_PLAN_SECTION$3_BHK$1645_1800_SELECT', 'PLANS$UNIT_PLAN_SECTION$FLAT_DETAILS$DIALOG_CLOSE', 'PLANS$UNIT_PLAN_SECTION$3_BHK$2000_2065_SELECT', 'PLANS$UNIT_PLAN_SECTION$FLAT_DETAILS$DIALOG_CLOSE', 'PLANS$UNIT_PLAN_SECTION$FLAT_DETAILS$DIALOG_OPEN', 'PLANS$UNIT_PLAN_SECTION$3_BHK$WEST_FACING$TOWER_D$2065_FLAT_SELECT', 'PLANS$UNIT_PLAN_SECTION$FLAT_DETAILS$DIALOG_CLOSE', 'PLANS$UNIT_PLAN_SECTION$FLAT_DETAILS$DIALOG_OPEN', 'PLANS$UNIT_PLAN_SECTION$3_BHK$EAST_FACING$TOWER_A$1975_FLAT_SELECT', 'PLANS$MASTER_PLAN_DETAILS$CLICK_TO_ZOOM', 'PLANS$MASTER_PLANGALLERY_DIALOG$OPENED', 'PLANS$MASTER_PLAN$GALLERY_DIALOG$MASTER_PLAN$NEXT_BTN', 'PLANS$TOWER_PLAN$CLICK_TO_ZOOM', 'PLANS$TOWER_PLANGALLERY_DIALOG$OPENED',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'PLANS$UNIT_PLAN_SECTION$3_BHK$EAST_FACING$TOWER_A$1975_FLAT_SELECT', 'PLANS$UNIT_PLAN_SECTION$FLAT_DIALOG$3_BHK$EAST_FACING$TOWER_A$1975_FLAT_SELECT', 'PLANS$UNIT_PLAN_SECTION$FLAT_DIALOG$3_BHK$EAST_FACING$TOWER_A$1975_FLAT_SELECT',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'PLANS$MASTER_PLAN_DETAILS$CLICK_TO_ZOOM', 'PLANS$MASTER_PLANGALLERY_DIALOG$OPENED']</t>
  </si>
  <si>
    <t>[['PRICE$PRICE_SHEET$LOAN_ELIGIBILITY', 83.789], ['PRICE$PRICE_SHEET$LOAN_ELIGIBILITY', 1.452], ['PRICE$PRICE_SHEET$LOAN_ELIGIBILITY', 51.503], ['PRICE$PRICE_SHEET$LOCKED_PRICE_PARTICULARS', 1.676], ['PRICE$PRICE_SHEET$LOCKED_PRICE_PARTICULARS', 11.068], ['PRICE$PRICE_SHEET$LOCKED_PRICE_PARTICULARS', 8.55], ['PRICE$PRE_EMI_OFFER$HERO_SECTION', 7.872], ['PRICE$PRE_EMI_OFFER$PRE_EMI_STEPS', 10.014], ['PRICE$$PRE_EMI_OFFER$ENQUIRE_NOW_SECTION', 1.535], ['PRICE$$PRE_EMI_OFFER$OTHER_PROJECT_SECTION', 1.15], ['PRICE$$PRE_EMI_OFFER$OTHER_PROJECT_SECTION', 1.017], ['PRICE$$PRE_EMI_OFFER$FOOTER_SECTION', 1.017], ['PRICE$PRE_EMI_OFFER$PRE_EMI_STEPS', 4.999], ['PRICE$PRE_EMI_OFFER$HERO_SECTION', 4.999], ['PRICE$PRE_EMI_OFFER$HERO_SECTION', 70.395], ['PRICE$PRE_EMI_OFFER$HERO_SECTION', 0.766], ['PRICE$PRE_EMI_OFFER$PRE_EMI_STEPS', 0.766], ['PRICE$PRE_EMI_OFFER$PRE_EMI_STEPS', 0.617], ['PRICE$$PRE_EMI_OFFER$ENQUIRE_NOW_SECTION', 0.617], ['PRICE$$PRE_EMI_OFFER$OTHER_PROJECT_SECTION', 2.015], ['PRICE$$PRE_EMI_OFFER$FOOTER_SECTION', 2.015], ['PRICE$PRE_EMI_OFFER$HERO_SECTION', 1.023], ['PRICE$$PRE_EMI_OFFER$OTHER_PROJECT_SECTION', 2.883], ['PRICE$$PRE_EMI_OFFER$FOOTER_SECTION', 2.883], ['PRICE$PRICE_SHEET$LOCKED_PRICE_PARTICULARS', 4.648], ['PRICE$PRICE_SHEET$LOCKED_PRICE_PARTICULARS', 7.332]]</t>
  </si>
  <si>
    <t>['PRICE$PRICE_SHEET$CHECK_ELIGIBILITY_BTN', 'PRICE$SECONDARY_NAV$PRE_EMI_OFFER', 'PRICE$PRE_EMI_OFFER$HERO_SECTION$PLAY_BTN', 'VIDEOS$PRE_EMI_OFFER$VIDEO_PLAY', 'VIDEOS$PRE_EMI_OFFER$VIDEO_SEEK_START', 'VIDEOS$PRE_EMI_OFFER$VIDEO_SEEK_END', 'VIDEOS$PRE_EMI_OFFER$VIDEO_PLAY', 'VIDEOS$PRE_EMI_OFFER$VIDEO_PAUSE', 'VIDEOS$PRE_EMI_OFFER$VIDEO_COMPLETE', 'VIDEOS$PRE_EMI_OFFER$VIDEO_CLOSED', 'FOOTER_MEDIA']</t>
  </si>
  <si>
    <t>[['LOCATION$HERO_SECTION', 5.382], ['LOCATION$HERO_SECTION', 1.855], ['LOCATION$MAP_SECTION', 1.855], ['LOCATION$MAP_SECTION$NEARBY_MAP', 1.855], ['LOCATION$MAP_SECTION', 6.933], ['LOCATION$MAP_SECTION$NEARBY_MAP', 6.933], ['LOCATION$NEARBY_SECTION', 6.933], ['LOCATION$MAP_SECTION', 13.811], ['LOCATION$MAP_SECTION$NEARBY_MAP', 13.811]]</t>
  </si>
  <si>
    <t>['NAVBAR_MEDIA_LATEST_VIDEO_DROPDOWN']</t>
  </si>
  <si>
    <t>[['AMENITIES$HERO_SECTION', 9.087], ['AMENITIES$HERO_SECTION', 3.449], ['AMENITIES$PERFECT_UPGRADE', 3.449], ['AMENITIES$PERFECT_UPGRADE', 5.182], ['AMENITIES$PERFECT_UPGRADE', 2.831], ['AMENITIES$TRANQUIL_AMENITIES', 2.831], ['AMENITIES$TRANQUIL_AMENITIES', 1.132], ['AMENITIES$PRACTICAL_LUXURY', 1.132], ['AMENITIES$TRANQUIL_AMENITIES', 8.563], ['AMENITIES$TRANQUIL_AMENITIES', 1.967], ['AMENITIES$PRACTICAL_LUXURY', 1.967], ['AMENITIES$PRACTICAL_LUXURY', 21.176], ['AMENITIES$PRACTICAL_LUXURY', 4.805], ['AMENITIES$ACTIVE_AMENITIES', 4.805], ['AMENITIES$ACTIVE_AMENITIES', 27.002], ['AMENITIES$ACTIVE_AMENITIES', 1.733], ['AMENITIES$KIDS_AMENITIES', 1.733], ['AMENITIES$KIDS_AMENITIES', 12.03], ['AMENITIES$KIDS_AMENITIES', 1.332], ['AMENITIES$PANCHATANTRA', 1.332], ['AMENITIES$SOCIAL_AMENITIES', 0.983], ['AMENITIES$SOCIAL_AMENITIES', 1.8], ['AMENITIES$ENQUIRE_NOW_SECTION', 1.8], ['AMENITIES$SOCIAL_AMENITIES', 7.381], ['AMENITIES$ENQUIRE_NOW_SECTION', 1.016], ['AMENITIES$SOCIAL_AMENITIES', 2.367], ['AMENITIES$SOCIAL_AMENITIES', 1.949], ['AMENITIES$ENQUIRE_NOW_SECTION', 1.949], ['AMENITIES$ENQUIRE_NOW_SECTION', 1], ['AMENITIES$OTHER_PROJECT_SECTION', 1], ['AMENITIES$OTHER_PROJECT_SECTION', 1.667], ['AMENITIES$FOOTER_SECTION', 1.667], ['AMENITIES$ENQUIRE_NOW_SECTION', 2.199], ['AMENITIES$SOCIAL_AMENITIES', 2.199], ['AMENITIES$OTHER_PROJECT_SECTION', 1.199], ['AMENITIES$FOOTER_SECTION', 1.199], ['AMENITIES$ENQUIRE_NOW_SECTION', 1.315], ['AMENITIES$SOCIAL_AMENITIES', 3.482], ['AMENITIES$PANCHATANTRA', 0.767], ['AMENITIES$SOCIAL_AMENITIES', 1.299], ['AMENITIES$PANCHATANTRA', 8.031], ['AMENITIES$PANCHATANTRA', 2.598], ['AMENITIES$KIDS_AMENITIES', 2.598], ['AMENITIES$KIDS_AMENITIES', 9.114], ['AMENITIES$ACTIVE_AMENITIES', 23.057], ['AMENITIES$ACTIVE_AMENITIES', 2.834], ['AMENITIES$PRACTICAL_LUXURY', 2.834], ['AMENITIES$PRACTICAL_LUXURY', 3.348], ['AMENITIES$TRANQUIL_AMENITIES', 16.713], ['AMENITIES$PRACTICAL_LUXURY', 1.033], ['AMENITIES$PERFECT_UPGRADE', 17.797], ['AMENITIES$PERFECT_UPGRADE', 1.764], ['AMENITIES$TRANQUIL_AMENITIES', 1.764], ['AMENITIES$TRANQUIL_AMENITIES', 6.715], ['AMENITIES$PERFECT_UPGRADE', 1.683], ['AMENITIES$HERO_SECTION', 14.68], ['AMENITIES$HERO_SECTION', 1.514], ['AMENITIES$PERFECT_UPGRADE', 1.514], ['AMENITIES$PERFECT_UPGRADE', 9.466], ['AMENITIES$TRANQUIL_AMENITIES', 3.299], ['AMENITIES$PRACTICAL_LUXURY', 0.833], ['AMENITIES$PRACTICAL_LUXURY', 2.282], ['AMENITIES$ACTIVE_AMENITIES', 2.282], ['AMENITIES$HERO_SECTION', 6.701]]</t>
  </si>
  <si>
    <t>['VIDEOS$WAY_FROM_HITEC_CITY_TO_LANDMARK$VIDEO_CLOSED', 'AMENITIES$TRANQUIL_AMENITIES', 'NAVBAR_SPECIFICATIONS']</t>
  </si>
  <si>
    <t>[['SPECIFICATIONS$FOUNDATION_AND_STRUCTURAL_FRAME_SECTION', 22.2], ['SPECIFICATIONS$MISC_SECTION', 28.074], ['SPECIFICATIONS$FOUNDATION_AND_STRUCTURAL_FRAME_SECTION', 2.748], ['SPECIFICATIONS$WALLS_SECTION', 1.383], ['SPECIFICATIONS$JOINERY_WORKS_SECTION', 6.965], ['SPECIFICATIONS$FLOORING_SECTION', 2.666], ['SPECIFICATIONS$PLUMBING_SECTION', 1.232], ['SPECIFICATIONS$ELECTRICAL_SECTION', 2.598], ['SPECIFICATIONS$WATER_INLET_SECTION', 9.96], ['SPECIFICATIONS$INTERNET_CABLE_TELECOM_SECTION', 11.047], ['SPECIFICATIONS$BILLING_SYSTEM_SECTION', 9.482], ['SPECIFICATIONS$SECURITY_SECTION', 4.88], ['SPECIFICATIONS$FIRE_AND_SAFETY_SECTION', 4.231], ['SPECIFICATIONS$WATER_INLET_SECTION', 4.539], ['SPECIFICATIONS$HAND_RAILING_SECTION', 4.539], ['SPECIFICATIONS$FOUNDATION_AND_STRUCTURAL_FRAME_SECTION', 10.935], ['SPECIFICATIONS$FOUNDATION_AND_STRUCTURAL_FRAME_SECTION', 1.951], ['SPECIFICATIONS$WALLS_SECTION', 1.951], ['SPECIFICATIONS$WALLS_SECTION', 16.143], ['SPECIFICATIONS$JOINERY_WORKS_SECTION', 26.258], ['SPECIFICATIONS$FOUNDATION_AND_STRUCTURAL_FRAME_SECTION', 11.152], ['SPECIFICATIONS$FOUNDATION_AND_STRUCTURAL_FRAME_SECTION', 10.659], ['SPECIFICATIONS$WALLS_SECTION', 6.347], ['SPECIFICATIONS$JOINERY_WORKS_SECTION', 16.781], ['SPECIFICATIONS$JOINERY_WORKS_SECTION', 0.613], ['SPECIFICATIONS$FLOORING_SECTION', 0.613], ['SPECIFICATIONS$FLOORING_SECTION', 33.792], ['SPECIFICATIONS$PLUMBING_SECTION', 14.557], ['SPECIFICATIONS$PLUMBING_SECTION', 0.869], ['SPECIFICATIONS$ELECTRICAL_SECTION', 0.869], ['SPECIFICATIONS$ELECTRICAL_SECTION', 11.26], ['SPECIFICATIONS$ELECTRICAL_SECTION', 1.603], ['SPECIFICATIONS$HAND_RAILING_SECTION', 1.603], ['SPECIFICATIONS$HAND_RAILING_SECTION', 24.847], ['SPECIFICATIONS$WATER_INLET_SECTION', 44.337], ['SPECIFICATIONS$INTERNET_CABLE_TELECOM_SECTION', 12.128], ['SPECIFICATIONS$INTERNET_CABLE_TELECOM_SECTION', 0.933], ['SPECIFICATIONS$POWER_BACKUP_SECTION', 0.933], ['SPECIFICATIONS$POWER_BACKUP_SECTION', 2.815], ['SPECIFICATIONS$LPG_SECTION', 2.462], ['SPECIFICATIONS$BILLING_SYSTEM_SECTION', 19.964], ['SPECIFICATIONS$BILLING_SYSTEM_SECTION', 1.435], ['SPECIFICATIONS$LIFTS_SECTION', 1.435], ['SPECIFICATIONS$LIFTS_SECTION', 26.871], ['SPECIFICATIONS$PARKING_SECTION', 7.947], ['SPECIFICATIONS$SECURITY_SECTION', 1.084], ['SPECIFICATIONS$SECURITY_SECTION', 23.309], ['SPECIFICATIONS$FIRE_AND_SAFETY_SECTION', 23.309], ['SPECIFICATIONS$SECURITY_SECTION', 68.407], ['SPECIFICATIONS$FIRE_AND_SAFETY_SECTION', 68.407], ['SPECIFICATIONS$WATER_SUPPLY_TREATMENT_SECTION', 0.502], ['SPECIFICATIONS$LANDSCAPE_AMENITIES_SECTION', 0.67], ['SPECIFICATIONS$TOWER_B_AMENITIES_SECTION', 0.67], ['SPECIFICATIONS$LANDSCAPE_AMENITIES_SECTION', 4.595], ['SPECIFICATIONS$TOWER_B_AMENITIES_SECTION', 0.521], ['SPECIFICATIONS$TOWER_B_AMENITIES_SECTION', 0.581], ['SPECIFICATIONS$CLUBHOUSE_AMENITIES_SECTION', 0.581], ['SPECIFICATIONS$CLUBHOUSE_AMENITIES_SECTION', 5.897], ['SPECIFICATIONS$ENQUIRE_NOW_SECTION', 5.897], ['SPECIFICATIONS$ENQUIRE_NOW_SECTION', 1.817], ['SPECIFICATIONS$OTHER_PROJECT_SECTION', 1.817], ['SPECIFICATIONS$ENQUIRE_NOW_SECTION', 6.531], ['SPECIFICATIONS$CLUBHOUSE_AMENITIES_SECTION', 6.531], ['SPECIFICATIONS$ENQUIRE_NOW_SECTION', 2.132], ['SPECIFICATIONS$OTHER_PROJECT_SECTION', 2.132], ['SPECIFICATIONS$OTHER_PROJECT_SECTION', 3.566], ['SPECIFICATIONS$FOOTER_SECTION', 3.566], ['SPECIFICATIONS$OTHER_PROJECT_SECTION', 0.839], ['SPECIFICATIONS$ENQUIRE_NOW_SECTION', 0.839], ['SPECIFICATIONS$OTHER_PROJECT_SECTION', 7.096], ['SPECIFICATIONS$FOOTER_SECTION', 7.096], ['SPECIFICATIONS$OTHER_PROJECT_SECTION', 1.352], ['SPECIFICATIONS$OTHER_PROJECT_SECTION', 11.041], ['SPECIFICATIONS$FOUNDATION_AND_STRUCTURAL_FRAME_SECTION', 5.7]]</t>
  </si>
  <si>
    <t>['NAVBAR_PLANS_MASTER_PLAN_DROPDOWN', 'SPECIFICATIONS$LOFT_CARD', 'NAVBAR_MEDIA']</t>
  </si>
  <si>
    <t>[['MEDIA$HERO_SECTION', 8.475], ['MEDIA$PLAYLISTS', 13.149], ['VIDEOS$VIDEO_PLAYER', 136.858], ['VIDEOS$VIDEO_PLAYER', 2.42], ['VIDEOS$ASBL_IN_NEWS', 2.42], ['VIDEOS$VIDEO_PLAYER', 107.782], ['MEDIA$HERO_SECTION', 4.56], ['MEDIA$HERO_SECTION', 5.19], ['MEDIA$SEARCH_DIALOG', 5.19], ['MEDIA$HERO_SECTION', 1.464], ['VIDEOS$VIDEO_PLAYER', 135.241], ['VIDEOS$VIDEO_PLAYER', 1.837], ['VIDEOS$ASBL_IN_NEWS', 1.837], ['MEDIA$HERO_SECTION', 2.88], ['MEDIA$PLAYLISTS', 6.284], ['MEDIA$PLAYLISTS', 1.35], ['MEDIA$ENQUIRE_NOW_SECTION', 1.35], ['MEDIA$ENQUIRE_NOW_SECTION', 0.856], ['MEDIA$OTHER_PROJECT_SECTION', 0.856], ['MEDIA$OTHER_PROJECT_SECTION', 2.533], ['MEDIA$FOOTER_SECTION', 2.533], ['MEDIA$OTHER_PROJECT_SECTION', 124.904], ['MEDIA$HERO_SECTION', 5.43]]</t>
  </si>
  <si>
    <t>['MEDIA$PLAYLIST$LANDMARK$CONNECTIVITY', 'VIDEOS$LANDMARK_YOUR_HUB_OF_CONNECTIVITY$VIDEO_OPENED', 'VIDEOS$LANDMARK_YOUR_HUB_OF_CONNECTIVITY$VIDEO_PLAY', 'VIDEOS$WAY_FROM_JTNU_TO_LANDMARK_VIDEO_CARD', 'VIDEOS$LANDMARK_YOUR_HUB_OF_CONNECTIVITY$VIDEO_CLOSED', 'VIDEOS$WAY_FROM_JTNU_TO_LANDMARK$VIDEO_OPENED', 'VIDEOS$WAY_FROM_JTNU_TO_LANDMARK$VIDEO_PLAY', 'VIDEOS$WAY_FROM_JTNU_TO_LANDMARK$VIDEO_PAUSE', 'VIDEOS$WAY_FROM_JTNU_TO_LANDMARK$VIDEO_PLAY', 'VIDEOS$WAY_FROM_JTNU_TO_LANDMARK$VIDEO_PAUSE', 'VIDEOS$WAY_FROM_JTNU_TO_LANDMARK$VIDEO_COMPLETE', 'VIDEOS$WAY_FROM_HITEC_CITY_TO_LANDMARK_VIDEO_CARD', 'VIDEOS$WAY_FROM_JTNU_TO_LANDMARK$VIDEO_CLOSED', 'VIDEOS$WAY_FROM_HITEC_CITY_TO_LANDMARK$VIDEO_OPENED', 'VIDEOS$WAY_FROM_HITEC_CITY_TO_LANDMARK$VIDEO_PLAY', 'VIDEOS$WAY_FROM_HITEC_CITY_TO_LANDMARK$VIDEO_PAUSE', 'VIDEOS$WAY_FROM_HITEC_CITY_TO_LANDMARK$VIDEO_COMPLETE', 'NAVBAR_AMENITIES', 'NAVBAR_SEARCH_DIALOG', 'NAVBAR_PLANS', 'NAVBAR_PLANS']</t>
  </si>
  <si>
    <t>['New Lead', 'Lead Initiated', 'Post Site Visit', 'Pre Site Visit', 'Pre Site Visit', 'Pre Site Visit', 'Post Site Visit', 'Flat Blocked', 'Flat Blocked', 'Flat Blocked', 'Post Site Visit', 'Sales Closure']</t>
  </si>
  <si>
    <t>['URL_HIT', 'DISCLAIMER$AGREE_BTN', 'HOME$HERO_SECTION', 'HOME$HERO_SECTION', 'HOME$LOCATION_SECTION', 'HOME$LOCATION_SECTION', 'HOME$PLANS_SECTION', 'HOME$PLANS_SECTION', 'HOME$AMENITIES_SECTION', 'HOME$AMENITIES_SECTION', 'HOME$PODCAST_SECTION', 'HOME$SPECIFICATION_SECTION', 'HOME$SPECIFICATION_SECTION', 'HOME$ENQUIRE_NOW_SECTION', 'HOME$ENQUIRE_NOW_SECTION', 'HOME$OTHER_PROJECT_SECTION', 'HOME$OTHER_PROJECT_SECTION', 'HOME$FOOTER_SECTION', 'HOME$HERO_SECTION', 'HOME$LOCATION_SECTION',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'PLANS$UNIT_PLAN_SECTION$3_BHK$NORTH_FACING_SELECT', 'PLANS$UNIT_PLAN_SECTION', 'PLANS$UNIT_PLAN_SECTION', 'PLANS$MASTER_PLAN_SECTION', 'PLANS$MASTER_PLAN_SECTION', 'PLANS$TOWER_PLAN$CLICK_TO_ZOOM', 'PLANS$TOWER_PLANGALLERY_DIALOG$OPENED', 'PLANS$TOWER_PLANS_SECTION', 'HOME$HERO_SECTION', 'HOME$LOCATION_SECTION',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'PLANS$UNIT_PLAN_SECTION', 'PLANS$UNIT_PLAN_SECTION', 'PLANS$MASTER_PLAN_SECTION', 'PLANS$UNIT_PLAN_SECTION$3_BHK$1645_1800_SELECT', 'PLANS$UNIT_PLAN_SECTION$FLAT_DETAILS$DIALOG_CLOSE', 'PLANS$UNIT_PLAN_SECTION$3_BHK$1800_2000_SELECT', 'PLANS$UNIT_PLAN_SECTION$FLAT_DETAILS$DIALOG_CLOSE', 'PLANS$UNIT_PLAN_SECTION$3_BHK$NORTH_FACING_SELECT', 'PLANS$UNIT_PLAN_SECTION$FLAT_DETAILS$DIALOG_OPEN', 'PLANS$UNIT_PLAN_SECTION$3_BHK$NORTH_FACING$TOWER_D$1805_FLAT_SELECT', 'PLANS$UNIT_PLANS$3_BHK$1805_FLAT$GALLERY_DIALOG_BTN', 'PLANS$MASTER_PLAN_DETAILS$CLICK_TO_ZOOM', 'PLANS$UNIT_PLANSGALLERY_DIALOG$OPENED', 'PLANS$UNIT_PLANS$GALLERY_DIALOG$1805_NORTH$BACK_BTN', 'PLANS$UNIT_PLANS$GALLERY_DIALOG$1975_EAST$BACK_BTN', 'PLANS$UNIT_PLANS$GALLERY_DIALOG$1805_NORTH$BACK_BTN', 'PLANS$UNIT_PLANSGALLERY_DIALOG$CLOSED', 'PLANS$UNIT_PLAN_SECTION$3_BHK$WEST_FACING_SELECT', 'PLANS$UNIT_PLAN_SECTION$3_BHK$WEST_FACING_UNSELECT', 'PLANS$UNIT_PLAN_SECTION$FLAT_DIALOG$3_BHK$NORTH_FACING$TOWER_D$1805_FLAT_SELECT', 'PLANS$UNIT_PLAN_SECTION$FLAT_DIALOG$3_BHK$EAST_FACING$TOWER_A$1975_FLAT_SELECT', 'PLANS$UNIT_PLAN_SECTION$FLAT_DIALOG$3_BHK$EAST_FACING$TOWER_A$1975_FLAT_SELECT', 'PLANS$UNIT_PLAN_SECTION$FLAT_DETAILS$DIALOG_CLOSE', 'PLANS$UNIT_PLAN_SECTION$3_BHK$WEST_FACING_SELECT', 'PLANS$UNIT_PLAN_SECTION$FLAT_DETAILS$DIALOG_OPEN', 'PLANS$UNIT_PLAN_SECTION$3_BHK$WEST_FACING$TOWER_D$1805_FLAT_SELECT', 'PLANS$UNIT_PLANS$3_BHK$1805_FLAT$GALLERY_DIALOG_BTN', 'PLANS$MASTER_PLAN_DETAILS$CLICK_TO_ZOOM', 'PLANS$UNIT_PLANSGALLERY_DIALOG$OPENED', 'PLANS$UNIT_PLANSGALLERY_DIALOG$CLOSED', 'PLANS$UNIT_PLAN_SETION$3.5_BHK_SELECT',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'PLANS$UNIT_PLAN_SECTION$3_BHK$EAST_FACING_UNSELECT', 'PLANS$UNIT_PLAN_SECTION$3_BHK$WEST_FACING_SELECT',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'PLANS$UNIT_PLAN_SECTION$3_BHK$EAST_FACING_SELECT', 'PLANS$UNIT_PLAN_SECTION$3_BHK$EAST_FACING$TOWER_B$1645_FLAT_SELECT', 'PLANS$UNIT_PLANS$3_BHK$1645_FLAT$GALLERY_DIALOG_BTN', 'PLANS$MASTER_PLAN_DETAILS$CLICK_TO_ZOOM', 'PLANS$UNIT_PLANSGALLERY_DIALOG$OPENED', 'PLANS$UNIT_PLANSGALLERY_DIALOG$CLOSED', 'PLANS$UNIT_PLAN_SETION$3.5_BHK_SELECT', 'PLANS$UNIT_PLAN_SECTION$3.5_BHK$2065_2200_SELECT', 'PLANS$UNIT_PLAN_SECTION$FLAT_DETAILS$DIALOG_CLOSE', 'PLANS$UNIT_PLAN_SETION$4_BHK_SELECT', 'PLANS$UNIT_PLAN_SECTION$4_BHK$2860_SELECT', 'PLANS$UNIT_PLAN_SECTION$FLAT_DETAILS$DIALOG_CLOSE', 'PLANS$UNIT_PLAN_SECTION$4_BHK$2860_UNSELECT', 'PLANS$UNIT_PLAN_SETION$3_BHK_SELECT', 'PLANS$UNIT_PLAN_SECTION$3_BHK$1645_1800_SELECT', 'PLANS$UNIT_PLAN_SECTION$FLAT_DETAILS$DIALOG_CLOSE', 'PLANS$SECONDARY_NAV$MASTER_PLAN', 'PLANS$UNIT_PLAN_SECTION', 'PLANS$MASTER_PLAN_DETAILS$CLICK_TO_ZOOM', 'PLANS$MASTER_PLANGALLERY_DIALOG$OPENED', 'PLANS$MASTER_PLAN_SECTION', 'PLANS$MASTER_PLANGALLERY_DIALOG$CLOSED', 'PLANS$SECONDARY_NAV$TOWER_PLAN', 'PLANS$TOWER_PLAN$CLICK_TO_ZOOM', 'PLANS$TOWER_PLANGALLERY_DIALOG$OPENED', 'PLANS$TOWER_PLAN$GALLERY_DIALOG$TOWER_A$NEXT_BTN', 'PLANS$TOWER_PLANS_SECTION', 'PLANS$TOWER_PLANS_SECTION', 'PLANS$SECONDARY_NAV$MASTER_PLAN', 'PLANS$UNIT_PLAN_SECTION', 'PLANS$MASTER_PLAN_SECTION', 'PLANS$TOWER_PLANS_SECTION', 'PLANS$ENQUIRE_NOW_SECTION', 'PLANS$OTHER_PROJECT_SECTION', 'PLANS$OTHER_PROJECT_SECTION', 'PLANS$ENQUIRE_NOW_SECTION', 'PLANS$TOWER_PLANS_SECTION', 'PLANS$UNIT_PLAN_SECTION', 'PLANS$UNIT_PLAN_SECTION', 'PLANS$SECONDARY_NAV$TOWER_PLAN', 'PLANS$TOWER_PLAN$CLICK_TO_ZOOM', 'PLANS$TOWER_PLANGALLERY_DIALOG$OPENED', 'PLANS$TOWER_PLANGALLERY_DIALOG$CLOSED', 'PLANS$TOWER_PLANS_SECTION', 'PLANS$TOWER_PLANS_SECTION', 'PLANS$ENQUIRE_NOW_SECTION', 'PLANS$TOWER_PLANS_SECTION', 'PLANS$ENQUIRE_NOW_SECTION', 'PLANS$TOWER_PLANS_SECTION', 'PLANS$ENQUIRE_NOW_SECTION', 'PLANS$TOWER_PLANS_SECTION', 'PLANS$MASTER_PLAN_SECTION', 'PLANS$TOWER_PLANS_SECTION', 'PLANS$MASTER_PLAN_SECTION', 'PLANS$UNIT_PLAN_SETION$3.5_BHK_SELECT', 'PLANS$UNIT_PLAN_SECTION$3.5_BHK$2065_2200_SELECT', 'PLANS$UNIT_PLAN_SECTION$FLAT_DETAILS$DIALOG_CLOSE', 'PLANS$UNIT_PLAN_SETION$4_BHK_SELECT', 'PLANS$UNIT_PLAN_SECTION$4_BHK$2860_SELECT', 'PLANS$UNIT_PLAN_SECTION$FLAT_DETAILS$DIALOG_CLOSE', 'PLANS$UNIT_PLAN_SECTION$FLAT_DETAILS$DIALOG_OPEN', 'PLANS$UNIT_PLAN_SECTION$4_BHK$EAST_FACING$TOWER_C$2860_FLAT_SELECT', 'PLANS$UNIT_PLANS$4_BHK$2860_FLAT$GALLERY_DIALOG_BTN', 'PLANS$MASTER_PLAN_DETAILS$CLICK_TO_ZOOM', 'PLANS$UNIT_PLANSGALLERY_DIALOG$OPENED', 'PLANS$UNIT_PLANSGALLERY_DIALOG$CLOSED', 'PLANS$UNIT_PLAN_SETION$3_BHK_SELECT',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'PLANS$UNIT_PLAN_SECTION$3_BHK$EAST_FACING_UNSELECT', 'PLANS$SECONDARY_NAV$MASTER_PLAN', 'PLANS$UNIT_PLAN_SECTION', 'PLANS$SECONDARY_NAV$UNIT_PLAN', 'PLANS$MASTER_PLAN_SECTION', 'PLANS$UNIT_PLAN_SECTION$3_BHK$1645_1800_UNSELECT', 'PLANS$UNIT_PLAN_SECTION$3_BHK$1800_2000_SELECT', 'PLANS$UNIT_PLAN_SECTION$FLAT_DETAILS$DIALOG_CLOSE', 'PLANS$UNIT_PLAN_SECTION$3_BHK$NORTH_FACING_SELECT', 'PLANS$UNIT_PLAN_SECTION$FLAT_DETAILS$DIALOG_OPEN', 'PLANS$UNIT_PLAN_SECTION$3_BHK$NORTH_FACING$TOWER_D$1805_FLAT_SELECT', 'PLANS$UNIT_PLANS$3_BHK$1805_FLAT$GALLERY_DIALOG_BTN', 'PLANS$MASTER_PLAN_DETAILS$CLICK_TO_ZOOM', 'PLANS$UNIT_PLANSGALLERY_DIALOG$OPENED', 'PLANS$UNIT_PLANSGALLERY_DIALOG$CLOSED', 'PLANS$SECONDARY_NAV$TOWER_PLAN', 'PLANS$UNIT_PLAN_SECTION', 'PLANS$TOWER_PLAN$CLICK_TO_ZOOM', 'PLANS$TOWER_PLANGALLERY_DIALOG$OPENED', 'PLANS$TOWER_PLANGALLERY_DIALOG$CLOSED', 'PLANS$TOWER_PLANS_SECTION', 'PLANS$MASTER_PLAN_DETAILS$CLICK_TO_ZOOM', 'PLANS$MASTER_PLANGALLERY_DIALOG$OPENED', 'PLANS$MASTER_PLANGALLERY_DIALOG$CLOSED', 'PLANS$MASTER_PLAN_SECTION', 'PLANS$TOWER_PLAN$CLICK_TO_ZOOM', 'PLANS$TOWER_PLANGALLERY_DIALOG$OPENED', 'PLANS$TOWER_PLANGALLERY_DIALOG$CLOSED', 'PLANS$TOWER_PLANS_SECTION', 'PLANS$ENQUIRE_NOW_SECTION', 'PLANS$OTHER_PROJECT_SECTION', 'PLANS$MASTER_PLAN_SECTION', 'PLANS$MASTER_PLAN_SECTION', 'PLANS$UNIT_PLAN_SECTION', 'PLANS$UNIT_PLAN_SECTION$3_BHK$EAST_FACING_UNSELECT', 'PLANS$UNIT_PLANS$3_BHK$1805_FLAT$GALLERY_DIALOG_BTN', 'PLANS$MASTER_PLAN_DETAILS$CLICK_TO_ZOOM', 'PLANS$UNIT_PLANSGALLERY_DIALOG$OPENED', 'PLANS$UNIT_PLANSGALLERY_DIALOG$CLOSED', 'PLANS$UNIT_PLAN_SECTION', 'PLANS$UNIT_PLAN_SECTION', 'PLANS$UNIT_PLAN_SECTION', 'PLANS$UNIT_PLAN_SECTION', 'PLANS$UNIT_PLAN_SECTION', 'PLANS$UNIT_PLAN_SECTION', 'PLANS$UNIT_PLAN_SECTION', 'PLANS$SECONDARY_NAV$UNIT_PLAN', 'NAVBAR_PLANS',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'PLANS$UNIT_PLAN_SECTION$FLAT_DETAILS$DIALOG_CLOSE', 'PLANS$UNIT_PLAN_SECTION$FLAT_DETAILS$DIALOG_OPEN', 'PLANS$UNIT_PLAN_SECTION$3_BHK$EAST_FACING$TOWER_A$1975_FLAT_SELECT', 'PLANS$UNIT_PLAN_SECTION', 'HOME$HERO_SECTION', 'HOME$LOCATION_SECTION', 'HOME$PLANS_SECTION', 'HOME$AMENITIES_SECTION', 'HOME$AMENITIES_SECTION', 'HOME$PODCAST_SECTION', 'HOME$PODCAST_SECTION', 'HOME$SPECIFICATION_SECTION', 'HOME$OTHER_PROJECT_SECTION', 'HOME$FOOTER_SECTION', 'HOME$PODCAST_SECTION', 'HOME$PODCAST_SECTION', 'HOME$PODCAST$VIEW_PODCASTS_BTN', 'MEDIA$HERO_SECTION', 'MEDIA$HERO_SECTION', 'MEDIA$PLAYLISTS', 'MEDIA$PLAYLIST$LANDMARK$OFFERS', 'VIDEOS$PRE_EMI_OFFER$VIDEO_OPENED', 'MEDIA$PLAYLISTS', 'VIDEOS$PRE_EMI_OFFER$VIDEO_PLAY', 'VIDEOS$PRE_EMI_OFFER$VIDEO_PAUSE', 'VIDEOS$PRE_EMI_OFFER$VIDEO_PLAY', 'VIDEOS$VIDEO_PLAYER', 'VIDEOS$PRE_EMI_OFFER$VIDEO_PAUSE', 'VIDEOS$VIDEO_PLAYER', 'VIDEOS$ASBL_IN_NEWS', 'VIDEOS$VIDEO_PLAYER', 'VIDEOS$ASBL_IN_NEWS', 'VIDEOS$ENQUIRE_NOW_SECTION', 'VIDEOS$OTHER_PROJECT_SECTION', 'VIDEOS$OTHER_PROJECT_SECTION', 'VIDEOS$FOOTER_SECTION', 'NAVBAR_LANDMARK_LOGO', 'VIDEOS$PRE_EMI_OFFER$VIDEO_CLOSED', 'VIDEOS$VIDEO_PLAYER', 'HOME$HERO_SECTION', 'HOME$LOCATION_SECTION', 'HOME$LOCATION_SECTION', 'HOME$PLANS_SECTION', 'HOME$AMENITIES_SECTION', 'HOME$PODCAST_SECTION', 'HOME$SPECIFICATION_SECTION', 'HOME$ENQUIRE_NOW_SECTION', 'HOME$OTHER_PROJECT_SECTION', 'HOME$OTHER_PROJECT_SECTION', 'HOME$FOOTER_SECTION', 'HOME$HERO_SECTION', 'HOME$LOCATION_SECTION', 'HOME$PLANS_SECTION', 'HOME$PLANS_SECTION', 'HOME$AMENITIES_SECTION', 'HOME$HERO_SECTION', 'HOME$PLANS_SECTION', 'HOME$AMENITIES_SECTION', 'HOME$PLANS_SECTION', 'HOME$AMENITIES_SECTION', 'HOME$PLANS_SECTION$3BHK_BTN', 'HOME$PLANS_SECTION$3BHK_BTN', 'NAVBAR_PLANS_UNIT_PLAN_DROPDOWN', 'HOME$LOCATION_SECTION', 'NAVBAR_PLANS_UNIT_PLAN_DROPDOWN', 'HOME$LOCATION_SECTION', 'HOME$HERO_SECTION', 'HOME$PLANS_SECTION$3BHK_BTN', 'HOME$PLANS_SECTION$3BHK_BTN', 'HOME$PLANS_SECTION$3BHK_BTN', 'HOME$PLANS_SECTION$3BHK_BTN', 'HOME$PLANS_SECTION', 'HOME$AMENITIES_SECTION', 'HOME$AMENITIES_SECTION', 'HOME$PODCAST_SECTION', 'HOME$PODCAST_SECTION', 'HOME$HERO_SECTION', 'NAVBAR_SPECIFICATIONS_FLAT_SPECIFICATIONS_DROPDOWN', 'HOME$HERO_SECTION', 'SPECIFICATIONS$FOUNDATION_AND_STRUCTURAL_FRAME_SECTION', 'SPECIFICATIONS$FOUNDATION_AND_STRUCTURAL_FRAME_SECTION', 'SPECIFICATIONS$WALLS_SECTION', 'SPECIFICATIONS$WALLS_SECTION', 'SPECIFICATIONS$JOINERY_WORKS_SECTION', 'SPECIFICATIONS$WALLS_SECTION', 'SPECIFICATIONS$FOUNDATION_AND_STRUCTURAL_FRAME_SECTION', 'SPECIFICATIONS$WALLS_SECTION', 'SPECIFICATIONS$JOINERY_WORKS_SECTION', 'SPECIFICATIONS$FLOORING_SECTION', 'SPECIFICATIONS$FLOORING_SECTION', 'SPECIFICATIONS$FOUNDATION_AND_STRUCTURAL_FRAME_SECTION', 'SPECIFICATIONS$FOUNDATION_AND_STRUCTURAL_FRAME_SECTION', 'SPECIFICATIONS$FOUNDATION_AND_STRUCTURAL_FRAME_SECTION', 'URL_HIT', 'HOME$HERO_SECTION', 'HOME$HERO_SECTION', 'HOME$LOCATION_SECTION', 'HOME$LOCATION$CLICK_TO_ZOOM', 'HOME$LOCATION_SECTIONGALLERY_DIALOG$OPENED', 'HOME$LOCATION_SECTIONGALLERY_DIALOG$CLOSED', 'HOME$LOCATION_SECTION', 'HOME$LOCATION_SECTION', 'HOME$PLANS_SECTION', 'HOME$PLANS_SECTION', 'HOME$AMENITIES_SECTION', 'HOME$AMENITIES_SECTION', 'HOME$PODCAST_SECTION', 'HOME$SPECIFICATION_SECTION', 'HOME$SPECIFICATION_SECTION', 'HOME$ENQUIRE_NOW_SECTION', 'HOME$SPECIFICATIONS_SECTIONGLASS_RAILING$IMAGE-2', 'HOME$SPECIFICATIONS_SECTIONTILES$IMAGE-1', 'HOME$SPECIFICATIONS_SECTIONGLASS_RAILING$IMAGE-2', 'HOME$SPECIFICATIONS_SECTIONDESIGNER_DOOR$IMAGE-3', 'HOME$SPECIFICATION_SECTION', 'HOME$SPECIFICATION_SECTION', 'HOME$ENQUIRE_NOW_SECTION', 'HOME$ENQUIRE_NOW_SECTION', 'HOME$OTHER_PROJECT_SECTION', 'HOME$PODCAST_SECTION', 'HOME$AMENITIES_SECTIONSWIMMING_POOL$IMAGE-2', 'HOME$AMENITIES_SECTIONKIDS_PLAY_AREA$IMAGE-3', 'HOME$AMENITIES_SECTIONINDOOR_AMENITIES$IMAGE-1', 'HOME$AMENITIES_SECTIONKIDS_PLAY_AREA$IMAGE-3', 'HOME$AMENITIES_SECTION$EXPLORE_AMENITIES_BTN', 'HOME$AMENITIES_SECTION', 'AMENITIES$HERO_SECTION', 'AMENITIES$PERFECT_UPGRADE', 'NAVBAR_SPECIFICATIONS', 'AMENITIES$PERFECT_UPGRADE', 'AMENITIES$HERO_SECTION', 'SPECIFICATIONS$FOUNDATION_AND_STRUCTURAL_FRAME_SECTION', 'SPECIFICATIONS$WALLS_SECTION', 'SPECIFICATIONS$JOINERY_WORKS_SECTION', 'SPECIFICATIONS$FLOORING_SECTION',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'SPECIFICATIONS$INTERNET_CABLE_TELECOM_SECTION', 'SPECIFICATIONS$POWER_BACKUP_SECTION', 'SPECIFICATIONS$LPG_SECTION', 'SPECIFICATIONS$BILLING_SYSTEM_SECTION', 'SPECIFICATIONS$LIFTS_SECTION', 'SPECIFICATIONS$PARKING_SECTION', 'SPECIFICATIONS$FIRE_AND_SAFETY_SECTION', 'SPECIFICATIONS$FOUNDATION_AND_STRUCTURAL_FRAME_SECTION', 'SPECIFICATIONS$FOUNDATION_AND_STRUCTURAL_FRAME_SECTION', 'SPECIFICATIONS$WALLS_SECTION', 'SPECIFICATIONS$WALLS_SECTION', 'SPECIFICATIONS$JOINERY_WORKS_SECTION', 'SPECIFICATIONS$FLOORING_SECTION', 'SPECIFICATIONS$FLOORING_SECTION', 'SPECIFICATIONS$PLUMBING_SECTION', 'SPECIFICATIONS$PLUMBING_SECTION', 'SPECIFICATIONS$PLUMBING_SECTION', 'SPECIFICATIONS$ELECTRICAL_SECTION', 'SPECIFICATIONS$ELECTRICAL_SECTION', 'SPECIFICATIONS$HAND_RAILING_SECTION', 'SPECIFICATIONS$WATER_INLET_SECTION', 'SPECIFICATIONS$WATER_INLET_SECTION', 'SPECIFICATIONS$INTERNET_CABLE_TELECOM_SECTION', 'SPECIFICATIONS$BILLING_SYSTEM_SECTION', 'SPECIFICATIONS$LIFTS_SECTION', 'SPECIFICATIONS$BILLING_SYSTEM_SECTION', 'SPECIFICATIONS$BILLING_SYSTEM_SECTION', 'SPECIFICATIONS$LIFTS_SECTION', 'SPECIFICATIONS$LIFTS_SECTION', 'SPECIFICATIONS$PARKING_SECTION', 'SPECIFICATIONS$BILLING_SYSTEM_SECTION', 'SPECIFICATIONS$LIFTS_SECTION', 'SPECIFICATIONS$PARKING_SECTION', 'SPECIFICATIONS$SECURITY_SECTION', 'SPECIFICATIONS$FIRE_AND_SAFETY_SECTION', 'SPECIFICATIONS$FIRE_AND_SAFETY_SECTION', 'SPECIFICATIONS$WATER_SUPPLY_TREATMENT_SECTION', 'SPECIFICATIONS$WATER_SUPPLY_TREATMENT_SECTION', 'SPECIFICATIONS$COMMON_AREA_SECTION', 'SPECIFICATIONS$CLUBHOUSE_AMENITIES_SECTION', 'SPECIFICATIONS$TOWER_B_AMENITIES_SECTION', 'SPECIFICATIONS$CLUBHOUSE_AMENITIES_SECTION', 'SPECIFICATIONS$ENQUIRE_NOW_SECTION', 'SPECIFICATIONS$OTHER_PROJECT_SECTION', 'SPECIFICATIONS$OTHER_PROJECT_SECTION', 'NAVBAR_MEDIA', 'SPECIFICATIONS$FOUNDATION_AND_STRUCTURAL_FRAME_SECTION', 'NAVBAR_MEDIA_LATEST_VIDEO_DROPDOWN', 'MEDIA$HERO_SECTION', 'MEDIA$PLAYLIST$LANDMARK$OFFERS', 'VIDEOS$PRE_EMI_OFFER$VIDEO_OPENED', 'MEDIA$PLAYLISTS', 'VIDEOS$PRE_EMI_OFFER$VIDEO_PLAY', 'VIDEOS$PRE_EMI_OFFER$VIDEO_FULL_SCREEN_OPEN', 'VIDEOS$PRE_EMI_OFFER$VIDEO_SEEK_START', 'VIDEOS$PRE_EMI_OFFER$VIDEO_SEEK_END', 'VIDEOS$PRE_EMI_OFFER$VIDEO_PLAY', 'VIDEOS$PRE_EMI_OFFER$VIDEO_PAUSE', 'VIDEOS$PRE_EMI_OFFER$VIDEO_FULL_SCREEN_CLOSE', 'VIDEOS$VIDEO_PLAYER', 'VIDEOS$VIDEO_PLAYER', 'VIDEOS$ASBL_IN_NEWS', 'NAVBAR_MEDIA_PLAYLIST_DROPDOWN', 'VIDEOS$PRE_EMI_OFFER$VIDEO_CLOSED', 'VIDEOS$VIDEO_PLAYER', 'MEDIA$PLAYLIST$LANDMARK$CONNECTIVITY', 'VIDEOS$WAY_FROM_JTNU_TO_LANDMARK$VIDEO_OPENED', 'MEDIA$PLAYLISTS', 'VIDEOS$WAY_FROM_JTNU_TO_LANDMARK$VIDEO_PLAY', 'VIDEOS$WAY_FROM_JTNU_TO_LANDMARK$VIDEO_FULL_SCREEN_OPEN',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'VIDEOS$WAY_FROM_JTNU_TO_LANDMARK$VIDEO_FULL_SCREEN_CLOSE', 'VIDEOS$WAY_FROM_JTNU_TO_LANDMARK$VIDEO_PAUSE', 'VIDEOS$WAY_FROM_JTNU_TO_LANDMARK$VIDEO_COMPLETE', 'VIDEOS$WAY_FROM_HITEC_CITY_TO_LANDMARK_VIDEO_CARD', 'VIDEOS$WAY_FROM_JTNU_TO_LANDMARK$VIDEO_CLOSED', 'VIDEOS$WAY_FROM_HITEC_CITY_TO_LANDMARK$VIDEO_OPENED', 'VIDEOS$WAY_FROM_HITEC_CITY_TO_LANDMARK$VIDEO_PLAY', 'VIDEOS$WAY_FROM_HITEC_CITY_TO_LANDMARK$VIDEO_FULL_SCREEN_OPEN', 'VIDEOS$WAY_FROM_HITEC_CITY_TO_LANDMARK$VIDEO_SEEK_START', 'VIDEOS$WAY_FROM_HITEC_CITY_TO_LANDMARK$VIDEO_SEEK_END', 'VIDEOS$WAY_FROM_HITEC_CITY_TO_LANDMARK$VIDEO_PLAY', 'VIDEOS$WAY_FROM_HITEC_CITY_TO_LANDMARK$VIDEO_FULL_SCREEN_CLOSE', 'VIDEOS$WAY_FROM_HITEC_CITY_TO_LANDMARK$VIDEO_PAUSE', 'VIDEOS$WAY_FROM_HITEC_CITY_TO_LANDMARK$VIDEO_COMPLETE', 'NAVBAR_MEDIA_LATEST_VIDEO_DROPDOWN', 'VIDEOS$WAY_FROM_HITEC_CITY_TO_LANDMARK$VIDEO_CLOSED', 'VIDEOS$VIDEO_PLAYER', 'MEDIA$HERO_SECTION', 'MEDIA$PLAYLIST$ASBL$ROTC_WITH_CEO', 'VIDEOS$CEO_VISION$VIDEO_OPENED', 'MEDIA$PLAYLISTS', 'VIDEOS$CEO_VISION$VIDEO_PLAY', 'VIDEOS$CEO_VISION$VIDEO_SEEK_START', 'VIDEOS$CEO_VISION$VIDEO_SEEK_END', 'VIDEOS$CEO_VISION$VIDEO_PLAY', 'NAVBAR_PRICE_LOAN_CALCULATOR_DROPDOWN', 'VIDEOS$CEO_VISION$VIDEO_CLOSED', 'VIDEOS$VIDEO_PLAYER', 'PRICE$PRICE_SHEET$CHECK_ELIGIBILITY_BTN', 'PRICE$PRICE_SHEET$CHECK_ELIGIBILITY_BTN', 'PRICE$PRICE_SHEET$LOAN_ELIGIBILITY', 'PRICE$PRICE_SHEET$LOAN_ELIGIBILITY', 'PRICE$PRICE_SHEET$PAYMENT_STRUCTURE', 'PRICE$PRICE_SHEET$PAYMENT_STRUCTURE', 'PRICE$PRICE_SHEET$PAYMENT_STRUCTURE', 'PRICE$PRICE_SHEET$ENQUIRE_NOW_SECTION', 'PRICE$PRICE_SHEET$PAYMENT_STRUCTURE', 'PRICE$PRICE_SHEET$LOAN_ELIGIBILITY', 'PRICE$PRICE_SHEET$APPROVED_BANKS', 'PRICE$PRICE_SHEET$APPROVED_BANKS', 'PRICE$PRICE_SHEET$UNLOCK_PRICESHEET_BTN', 'PRICE$SECONDARY_NAV$LOAN_CALCULATOR', 'PRICE$PRICE_SHEET$LOCKED_PRICE_PARTICULARS', 'PRICE$SECONDARY_NAV$PAYMENT_STRUCTURE', 'PRICE$PRICE_SHEET$LOAN_ELIGIBILITY', 'PRICE$SECONDARY_NAV$PRE_EMI_OFFER', 'PRICE$PRICE_SHEET$PAYMENT_STRUCTURE', 'PRICE$PRE_EMI_OFFER$HERO_SECTION', 'PRICE$PRE_EMI_OFFER$HERO_SECTION', 'PRICE$PRE_EMI_OFFER$PRE_EMI_STEPS', 'PRICE$PRE_EMI_OFFER$HERO_SECTION$PLAY_BTN', 'VIDEOS$PRE_EMI_OFFER$VIDEO_PLAY', 'VIDEOS$PRE_EMI_OFFER$VIDEO_CLOSED', 'PRICE$PRE_EMI_OFFER$HERO_SECTION', 'PRICE$PRE_EMI_OFFER$PRE_EMI_STEPS', 'PRICE$$PRE_EMI_OFFER$ENQUIRE_NOW_SECTION', 'PRICE$$PRE_EMI_OFFER$OTHER_PROJECT_SECTION', 'NAVBAR_LOCATION_CONNECTIVITY_DROPDOWN', 'PRICE$PRE_EMI_OFFER$HERO_SECTION', 'LOCATION$HERO_SECTION', 'LOCATION$MAP_SECTION$NEARBY_MAP', 'LOCATION$MAP_SECTION', 'LOCATION$MAP_SECTION$NEARBY_MAP', 'LOCATION$MAP_SECTION', 'LOCATION$NEARBY_SECTION', 'LOCATION$NEARBY_SECTION', 'LOCATION$WHY_KUKATPALLY_Y_JUNCTION_SECTION', 'LOCATION$WHY_KUKATPALLY_Y_JUNCTION_SECTION', 'LOCATION$ENQUIRE_NOW_SECTION', 'LOCATION$NEARBY_SECTION', 'LOCATION$MAP_SECTION$NEARBY_MAP', 'LOCATION$MAP_SECTION', 'NAVBAR_AMENITIES_TRANQUIL_AMENITIES_DROPDOWN', 'LOCATION$HERO_SECTION', 'AMENITIES$TRANQUIL_AMENITIES', 'AMENITIES$PERFECT_UPGRADE', 'AMENITIES$HERO_SECTION', 'AMENITIES$TRANQUIL_AMENITIES', 'AMENITIES$TRANQUIL_AMENITIES', 'AMENITIES$PRACTICAL_LUXURY', 'AMENITIES$PRACTICAL_LUXURY', 'AMENITIES$PRACTICAL_LUXURY', 'AMENITIES$ACTIVE_AMENITIES', 'AMENITIES$ACTIVE_AMENITIES', 'AMENITIES$ACTIVE_AMENITIES', 'AMENITIES$KIDS_AMENITIES', 'AMENITIES$KIDS_AMENITIES', 'AMENITIES$KIDS_AMENITIES', 'AMENITIES$PANCHATANTRA', 'AMENITIES$PANCHATANTRA', 'AMENITIES$PANCHATANTRA', 'AMENITIES$SOCIAL_AMENITIES', 'AMENITIES$SOCIAL_AMENITIES', 'AMENITIES$SOCIAL_AMENITIES', 'AMENITIES$ENQUIRE_NOW_SECTION', 'AMENITIES$OTHER_PROJECT_SECTION', 'AMENITIES$FOOTER_SECTION', 'AMENITIES$PERFECT_UPGRADE', 'AMENITIES$PERFECT_UPGRADE', 'AMENITIES$TRANQUIL_AMENITIES', 'NAVBAR_SPECIFICATIONS_FLAT_SPECIFICATIONS_DROPDOWN', 'AMENITIES$HERO_SECTION', 'SPECIFICATIONS$FOUNDATION_AND_STRUCTURAL_FRAME_SECTION', 'SPECIFICATIONS$WATER_INLET_SECTION', 'SPECIFICATIONS$INTERNET_CABLE_TELECOM_SECTION', 'SPECIFICATIONS$POWER_BACKUP_SECTION', 'SPECIFICATIONS$LPG_SECTION', 'NAVBAR_SEARCH_DIALOG', 'SPECIFICATIONS$JOINERY_WORKS_SECTION', 'SEARCH_DIALOG$QUICK_LINKS$PRICE', 'SPECIFICATIONS$JOINERY_WORKS_SECTION', 'SPECIFICATIONS$SEARCH_DIALOG',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'PRICE$PRICE_SHEET$UNLOCKED_PRICE_PARTICULARS', 'PRICE$PRICE_SHEET$UNLOCKED_PRICE_PARTICULARS', 'PRICE$PRICE_SHEET$APPROVED_BANKS', 'PRICE$PRICE_SHEET$APPROVED_BANKS', 'PRICE$PRICE_SHEET$APPROVED_BANKS', 'PRICE$PRICE_SHEET$LOAN_ELIGIBILITY', 'PRICE$PRICE_SHEET$LOAN_ELIGIBILITY', 'PRICE$PRICE_SHEET$PAYMENT_STRUCTURE', 'PRICE$PRICE_SHEET$LOAN_ELIGIBILITY', 'PRICE$PRICE_SHEET$APPROVED_BANKS', 'PRICE$SECONDARY_NAV$LOAN_CALCULATOR', 'PRICE$PRICE_SHEET$UNLOCKED_PRICE_PARTICULARS', 'PRICE$PRICE_SHEET$UNLOCKED_PRICE_PARTICULARS', 'PRICE$PRICE_SHEET$LOAN_ELIGIBILITY', 'PRICE$PRICE_SHEET$OTHER_PROJECT_SECTION', 'PRICE$PRICE_SHEET$FOOTER_SECTION', 'PRICE$PRICE_SHEET$PAYMENT_STRUCTURE', 'PRICE$PRICE_SHEET$PAYMENT_STRUCTURE', 'PRICE$PRICE_SHEET$OTHER_PROJECT_SECTION', 'PRICE$PRICE_SHEET$FOOTER_SECTION', 'NAVBAR_PLANS_MASTER_PLAN_DROPDOWN', 'PLANS$UNIT_PLAN_SECTION$FLAT_DETAILS$DIALOG_CLOSE', 'PLANS$UNIT_PLAN_SECTION$FLAT_DETAILS$DIALOG_OPEN', 'PLANS$UNIT_PLAN_SECTION$3_BHK$EAST_FACING$TOWER_A$1975_FLAT_SELECT', 'PRICE$PRICE_SHEET$UNLOCKED_PRICE_PARTICULARS', 'PRICE$PRICE_SHEET$UNLOCKED_PRICE_PARTICULARS', 'PLANS$UNIT_PLAN_SECTION', 'PLANS$MASTER_PLAN_SECTION', 'PLANS$MASTER_PLAN_SECTION', 'PLANS$TOWER_PLANS_SECTION', 'PLANS$ENQUIRE_NOW_SECTION', 'PLANS$TOWER_PLAN$CLICK_TO_ZOOM', 'PLANS$TOWER_PLANGALLERY_DIALOG$OPENED', 'PLANS$TOWER_PLANGALLERY_DIALOG$CLOSED', 'PLANS$TOWER_PLANS_SECTION', 'PLANS$MASTER_PLAN_SECTION', 'NAVBAR_PRICE', 'PLANS$UNIT_PLAN_SECTION', 'NAVBAR_LOCATION_NEARBY_DROPDOWN', 'PRICE$PRICE_SHEET$UNLOCKED_PRICE_PARTICULARS', 'LOCATION$NEARBY_SECTION', 'LOCATION$WHY_KUKATPALLY_Y_JUNCTION_SECTION', 'LOCATION$WHY_KUKATPALLY_Y_JUNCTION_SECTION', 'LOCATION$WHY_KUKATPALLY_Y_JUNCTION_SECTION', 'LOCATION$ENQUIRE_NOW_SECTION', 'LOCATION$OTHER_PROJECT_SECTION', 'LOCATION$FOOTER_SECTION', 'LOCATION$HERO_SECTION', 'LOCATION$HERO_SECTION', 'LOCATION$MAP_SECTION$NEARBY_MAP', 'LOCATION$MAP_SECTION', 'LOCATION$MAP_SECTION$NEARBY_MAP', 'LOCATION$MAP_SECTION', 'LOCATION$MAP_SECTION$NEARBY_MAP', 'LOCATION$MAP_SECTION', 'LOCATION$NEARBY_SECTION', 'LOCATION$NEARBY_SECTION', 'LOCATION$WHY_KUKATPALLY_Y_JUNCTION_SECTION', 'LOCATION$HERO_SECTION', 'LOCATION$HERO_SECTION', 'NAVBAR_LANDMARK_LOGO', 'HOME$HERO_SECTION', 'HOME$HERO_SECTION', 'HOME$LOCATION_SECTION', 'HOME$LOCATION_SECTION', 'HOME$LOCATION_SECTION', 'HOME$PLANS_SECTION',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'PLANS$UNIT_PLAN_SECTION$3_BHK$NORTH_FACING_SELECT', 'PLANS$UNIT_PLAN_SECTION$3_BHK$NORTH_FACING$TOWER_D$1805_FLAT_SELECT', 'PLANS$UNIT_PLANS$3_BHK$1805_FLAT$GALLERY_DIALOG_BTN', 'PLANS$MASTER_PLAN_DETAILS$CLICK_TO_ZOOM', 'PLANS$UNIT_PLANSGALLERY_DIALOG$OPENED', 'PLANS$UNIT_PLAN_SECTION', 'PLANS$UNIT_PLANSGALLERY_DIALOG$CLOSED', 'PLANS$UNIT_PLAN_SECTION', 'PLANS$MASTER_PLAN_SECTION', 'PLANS$TOWER_PLANS_SECTION', 'PLANS$ENQUIRE_NOW_SECTION', 'PLANS$OTHER_PROJECT_SECTION', 'PLANS$FOOTER_SECTION', 'PLANS$OTHER_PROJECT_SECTION', 'PLANS$ENQUIRE_NOW_SECTION', 'PLANS$UNIT_PLAN_SECTION', 'PLANS$UNIT_PLAN_SECTION', 'PLANS$UNIT_PLANS$3_BHK$1805_FLAT$GALLERY_DIALOG_BTN', 'PLANS$MASTER_PLAN_DETAILS$CLICK_TO_ZOOM', 'PLANS$UNIT_PLANSGALLERY_DIALOG$OPENED', 'PLANS$UNIT_PLANSGALLERY_DIALOG$CLOSED', 'PLANS$UNIT_PLAN_SECTION', 'PLANS$UNIT_PLAN_SECTION', 'PLANS$UNIT_PLAN_SECTION', 'PLANS$ENQUIRE_NOW_SECTION', 'PLANS$OTHER_PROJECT_SECTION', 'PLANS$OTHER_PROJECT_SECTION', 'PLANS$FOOTER_SECTION', 'PLANS$MASTER_PLAN_SECTION', 'PLANS$MASTER_PLAN_SECTION', 'PLANS$MASTER_PLAN_SECTION', 'PLANS$MASTER_PLAN_SECTION', 'PLANS$MASTER_PLAN_SECTION',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'PLANS$UNIT_PLAN_SECTION', 'PLANS$MASTER_PLAN_SECTION', 'PLANS$TOWER_PLANS_SECTION', 'PLANS$TOWER_PLANS_SECTION', 'PLANS$ENQUIRE_NOW_SECTION', 'PLANS$TOWER_PLANS_SECTION', 'PLANS$ENQUIRE_NOW_SECTION', 'PLANS$TOWER_PLANS_SECTION', 'PLANS$ENQUIRE_NOW_SECTION', 'PLANS$TOWER_PLANS_SECTION', 'PLANS$ENQUIRE_NOW_SECTION', 'PLANS$TOWER_PLANS_SECTION', 'PLANS$ENQUIRE_NOW_SECTION', 'PLANS$TOWER_PLANS_SECTION', 'PLANS$ENQUIRE_NOW_SECTION', 'PLANS$TOWER_PLANS_SECTION', 'PLANS$ENQUIRE_NOW_SECTION', 'PLANS$TOWER_PLANS_SECTION', 'PLANS$ENQUIRE_NOW_SECTION', 'PLANS$TOWER_PLANS_SECTION', 'PLANS$ENQUIRE_NOW_SECTION', 'PLANS$TOWER_PLANS_SECTION', 'PLANS$MASTER_PLAN_SECTION', 'PLANS$UNIT_PLAN_SECTION', 'PLANS$UNIT_PLAN_SECTION', 'PLANS$UNIT_PLAN_SECTION', 'PLANS$UNIT_PLAN_SECTION', 'PLANS$TOWER_PLANS_SECTION', 'PLANS$ENQUIRE_NOW_SECTION', 'PLANS$OTHER_PROJECT_SECTION', 'PLANS$FOOTER_SECTION', 'PLANS$OTHER_PROJECT_SECTION', 'PLANS$FOOTER_SECTION', 'PLANS$OTHER_PROJECT_SECTION', 'PLANS$FOOTER_SECTION', 'PLANS$OTHER_PROJECT_SECTION', 'PLANS$FOOTER_SECTION', 'PLANS$OTHER_PROJECT_SECTION', 'PLANS$FOOTER_SECTION', 'PLANS$OTHER_PROJECT_SECTION', 'PLANS$FOOTER_SECTION', 'PLANS$TOWER_PLANS_SECTION', 'PLANS$MASTER_PLAN_SECTION', 'NAVBAR_LANDMARK_LOGO', 'PLANS$UNIT_PLAN_SECTION', 'HOME$HERO_SECTION', 'HOME$LOCATION_SECTION', 'HOME$PLANS_SECTION', 'HOME$PODCAST_SECTION', 'HOME$PODCAST_SECTION', 'HOME$SPECIFICATION_SECTION', 'HOME$SPECIFICATIONS_SECTIONGLASS_RAILING$IMAGE-2', 'HOME$SPECIFICATIONS_SECTIONDESIGNER_DOOR$IMAGE-3', 'HOME$SPECIFICATIONS_SECTIONGLASS_RAILING$IMAGE-2', 'HOME$SPECIFICATIONS_SECTIONTILES$IMAGE-1', 'HOME$SPECIFICATION_SECTION', 'HOME$SPECIFICATION_SECTION', 'HOME$ENQUIRE_NOW_SECTION', 'HOME$OTHER_PROJECT_SECTION', 'HOME$FOOTER_SECTION', 'HOME$HERO_SECTION', 'HOME$HERO_SECTION', 'HOME$HERO_SECTION', 'NAVBAR_PLANS_UNIT_PLAN_DROPDOWN', 'PLANS$UNIT_PLAN_SECTION$FLAT_DETAILS$DIALOG_CLOSE', 'PLANS$UNIT_PLAN_SECTION$FLAT_DETAILS$DIALOG_OPEN', 'PLANS$UNIT_PLAN_SECTION$3_BHK$EAST_FACING$TOWER_A$1975_FLAT_SELECT', 'HOME$HERO_SECTION', 'PLANS$UNIT_PLAN_SECTION$3_BHK$NORTH_FACING_SELECT', 'PLANS$UNIT_PLAN_SECTION$3_BHK$EAST_FACING_UNSELECT', 'PLANS$UNIT_PLAN_SECTION$3_BHK$NORTH_FACING$TOWER_D$1805_FLAT_SELECT', 'PLANS$UNIT_PLANS$3_BHK$1805_FLAT$GALLERY_DIALOG_BTN', 'PLANS$MASTER_PLAN_DETAILS$CLICK_TO_ZOOM', 'PLANS$UNIT_PLANSGALLERY_DIALOG$OPENED', 'PLANS$UNIT_PLANSGALLERY_DIALOG$CLOSED', 'PLANS$UNIT_PLANS$3_BHK$1805_FLAT$GALLERY_DIALOG_BTN', 'PLANS$UNIT_PLANSGALLERY_DIALOG$OPENED', 'PLANS$UNIT_PLANSGALLERY_DIALOG$CLOSED', 'PLANS$UNIT_PLAN_SECTION', 'PLANS$UNIT_PLANS$3_BHK$1805_FLAT$GALLERY_DIALOG_BTN', 'PLANS$MASTER_PLAN_DETAILS$CLICK_TO_ZOOM', 'PLANS$UNIT_PLANSGALLERY_DIALOG$OPENED', 'PLANS$UNIT_PLANS$3_BHK$1805_FLAT$GALLERY_DIALOG_BTN', 'PLANS$MASTER_PLAN_DETAILS$CLICK_TO_ZOOM', 'PLANS$UNIT_PLANSGALLERY_DIALOG$OPENED', 'PLANS$UNIT_PLANSGALLERY_DIALOG$CLOSED', 'PLANS$UNIT_PLANS$3_BHK$1805_FLAT$GALLERY_DIALOG_BTN', 'PLANS$MASTER_PLAN_DETAILS$CLICK_TO_ZOOM', 'PLANS$UNIT_PLANSGALLERY_DIALOG$OPENED', 'PLANS$UNIT_PLANSGALLERY_DIALOG$CLOSED', 'PLANS$UNIT_PLAN_SECTION', 'PLANS$MASTER_PLAN_SECTION', 'PLANS$UNIT_PLAN_SECTION', 'PLANS$MASTER_PLAN_SECTION', 'PLANS$UNIT_PLAN_SECTION$FLAT_DETAILS$DIALOG_CLOSE', 'PLANS$UNIT_PLAN_SECTION$FLAT_DETAILS$DIALOG_OPEN', 'PLANS$UNIT_PLAN_SECTION$3_BHK$EAST_FACING$TOWER_A$1975_FLAT_SELECT', 'PLANS$UNIT_PLAN_SECTION$3_BHK$EAST_FACING_UNSELECT', 'PLANS$UNIT_PLAN_SECTION$3_BHK$NORTH_FACING$TOWER_D$1805_FLAT_SELECT', 'PLANS$UNIT_PLANS$3_BHK$1805_FLAT$GALLERY_DIALOG_BTN', 'PLANS$MASTER_PLAN_DETAILS$CLICK_TO_ZOOM', 'PLANS$UNIT_PLANSGALLERY_DIALOG$OPENED', 'PLANS$UNIT_PLANSGALLERY_DIALOG$CLOSED', 'PLANS$UNIT_PLAN_SECTION', 'PLANS$UNIT_PLAN_SECTION', 'PLANS$UNIT_PLANS$3_BHK$1805_FLAT$GALLERY_DIALOG_BTN', 'PLANS$MASTER_PLAN_DETAILS$CLICK_TO_ZOOM', 'PLANS$UNIT_PLANSGALLERY_DIALOG$OPENED', 'PLANS$UNIT_PLANSGALLERY_DIALOG$CLOSED', 'PLANS$UNIT_PLAN_SECTION$3_BHK$1645_1800_SELECT', 'PLANS$UNIT_PLAN_SECTION$FLAT_DETAILS$DIALOG_CLOSE', 'PLANS$UNIT_PLAN_SECTION$3_BHK$EAST_FACING_UNSELECT',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'PLANS$UNIT_PLANS$3_BHK$1740_FLAT$GALLERY_DIALOG_BTN', 'PLANS$MASTER_PLAN_DETAILS$CLICK_TO_ZOOM', 'PLANS$UNIT_PLANSGALLERY_DIALOG$OPENED', 'PLANS$UNIT_PLANSGALLERY_DIALOG$CLOSED', 'URL_HIT', 'HOME$HERO_SECTION', 'HOME$HERO_SECTION', 'HOME$LOCATION_SECTION', 'HOME$HERO_SECTION', 'HOME$PLANS_SECTION', 'HOME$AMENITIES_SECTION', 'HOME$PODCAST_SECTION', 'HOME$OTHER_PROJECT_SECTION', 'HOME$FOOTER_SECTION', 'HOME$PODCAST_SECTION', 'HOME$AMENITIES_SECTION', 'HOME$PODCAST_SECTION', 'HOME$AMENITIES_SECTION', 'URL_HIT', 'NAVBAR_SPECIFICATIONS', 'HOME$HERO_SECTION', 'SPECIFICATIONS$FOUNDATION_AND_STRUCTURAL_FRAME_SECTION', 'SPECIFICATIONS$BILLING_SYSTEM_SECTION', 'SPECIFICATIONS$BILLING_SYSTEM_SECTION', 'SPECIFICATIONS$LIFTS_SECTION', 'SPECIFICATIONS$TOWER_B_AMENITIES_SECTION', 'SPECIFICATIONS$FOUNDATION_AND_STRUCTURAL_FRAME_SECTION', 'SPECIFICATIONS$WALLS_SECTION', 'SPECIFICATIONS$FOUNDATION_AND_STRUCTURAL_FRAME_SECTION', 'SPECIFICATIONS$WALLS_SECTION', 'SPECIFICATIONS$WALLS_SECTION', 'NAVBAR_LANDMARK_LOGO', 'SPECIFICATIONS$FOUNDATION_AND_STRUCTURAL_FRAME_SECTION', 'HOME$HERO_SECTION', 'HOME$LOCATION$CLICK_TO_ZOOM', 'HOME$LOCATION_SECTIONGALLERY_DIALOG$OPENED', 'HOME$LOCATION_SECTIONGALLERY_DIALOG$CLOSED', 'HOME$LOCATION_SECTION', 'HOME$LOCATION_SECTION', 'HOME$PLANS_SECTION', 'HOME$PLANS_SECTION', 'HOME$AMENITIES_SECTION', 'HOME$PODCAST_SECTION', 'HOME$PODCAST_SECTION', 'HOME$SPECIFICATION_SECTION', 'HOME$SPECIFICATION_SECTION', 'HOME$SPECIFICATIONS_SECTIONGLASS_RAILING$IMAGE-2', 'HOME$SPECIFICATIONS_SECTIONDESIGNER_DOOR$IMAGE-3', 'HOME$SPECIFICATIONS_SECTIONTILES$IMAGE-1', 'HOME$SPECIFICATIONS_SECTIONGLASS_RAILING$IMAGE-2', 'HOME$SPECIFICATIONS_SECTIONDESIGNER_DOOR$IMAGE-3', 'HOME$SPECIFICATION_SECTION', 'HOME$ENQUIRE_NOW_SECTION', 'HOME$ENQUIRE_NOW_SECTION', 'HOME$OTHER_PROJECT_SECTION', 'HOME$OTHER_PROJECT_SECTION', 'HOME$P</t>
  </si>
  <si>
    <t>[['HOME$HERO_SECTION', 12.384], ['HOME$HERO_SECTION', 0.882], ['HOME$LOCATION_SECTION', 0.882], ['HOME$LOCATION_SECTION', 0.983], ['HOME$PLANS_SECTION', 2.201], ['HOME$PLANS_SECTION', 2.067], ['HOME$AMENITIES_SECTION', 2.067], ['HOME$AMENITIES_SECTION', 5.618], ['HOME$PODCAST_SECTION', 0.552], ['HOME$SPECIFICATION_SECTION', 0.986], ['HOME$SPECIFICATION_SECTION', 0.914], ['HOME$ENQUIRE_NOW_SECTION', 0.914], ['HOME$ENQUIRE_NOW_SECTION', 0.984], ['HOME$OTHER_PROJECT_SECTION', 0.984], ['HOME$OTHER_PROJECT_SECTION', 0.667], ['HOME$FOOTER_SECTION', 0.667], ['HOME$HERO_SECTION', 0.567], ['HOME$LOCATION_SECTION', 2.183], ['HOME$PLANS_SECTION', 1.393], ['PLANS$UNIT_PLAN_SECTION', 8.936], ['PLANS$UNIT_PLAN_SECTION', 0.533], ['PLANS$MASTER_PLAN_SECTION', 0.533], ['PLANS$MASTER_PLAN_SECTION', 0.617], ['PLANS$TOWER_PLANS_SECTION', 262.464], ['HOME$HERO_SECTION', 1.045], ['HOME$LOCATION_SECTION', 0.983], ['HOME$PLANS_SECTION', 0.774], ['PLANS$UNIT_PLAN_SECTION', 3.475], ['PLANS$UNIT_PLAN_SECTION', 0.916], ['PLANS$MASTER_PLAN_SECTION', 0.916], ['PLANS$UNIT_PLAN_SECTION', 521.585], ['PLANS$MASTER_PLAN_SECTION', 152.365], ['PLANS$TOWER_PLANS_SECTION', 43.25], ['PLANS$TOWER_PLANS_SECTION', 97.39], ['PLANS$UNIT_PLAN_SECTION', 8.382], ['PLANS$MASTER_PLAN_SECTION', 1.134], ['PLANS$TOWER_PLANS_SECTION', 0.884], ['PLANS$ENQUIRE_NOW_SECTION', 0.833], ['PLANS$OTHER_PROJECT_SECTION', 0.833], ['PLANS$OTHER_PROJECT_SECTION', 10.1], ['PLANS$ENQUIRE_NOW_SECTION', 1.499], ['PLANS$TOWER_PLANS_SECTION', 1.499], ['PLANS$UNIT_PLAN_SECTION', 2.935], ['PLANS$UNIT_PLAN_SECTION', 2276.958], ['PLANS$TOWER_PLANS_SECTION', 47.418], ['PLANS$TOWER_PLANS_SECTION', 829.315], ['PLANS$ENQUIRE_NOW_SECTION', 829.315], ['PLANS$TOWER_PLANS_SECTION', 1.237], ['PLANS$ENQUIRE_NOW_SECTION', 1.237], ['PLANS$TOWER_PLANS_SECTION', 1.474], ['PLANS$ENQUIRE_NOW_SECTION', 1.474], ['PLANS$TOWER_PLANS_SECTION', 1.15], ['PLANS$MASTER_PLAN_SECTION', 1.15], ['PLANS$TOWER_PLANS_SECTION', 1.615], ['PLANS$MASTER_PLAN_SECTION', 1.615], ['PLANS$UNIT_PLAN_SECTION', 135.373], ['PLANS$MASTER_PLAN_SECTION', 1.368], ['PLANS$UNIT_PLAN_SECTION', 76.979], ['PLANS$TOWER_PLANS_SECTION', 54.919], ['PLANS$MASTER_PLAN_SECTION', 18.058], ['PLANS$TOWER_PLANS_SECTION', 307.66], ['PLANS$ENQUIRE_NOW_SECTION', 0.801], ['PLANS$OTHER_PROJECT_SECTION', 0.801], ['PLANS$MASTER_PLAN_SECTION', 0.653], ['PLANS$MASTER_PLAN_SECTION', 0.548], ['PLANS$UNIT_PLAN_SECTION', 0.548], ['PLANS$UNIT_PLAN_SECTION', 430.517], ['PLANS$UNIT_PLAN_SECTION', 43.751], ['PLANS$UNIT_PLAN_SECTION', 0.533], ['PLANS$UNIT_PLAN_SECTION', 6.666], ['PLANS$UNIT_PLAN_SECTION', 1200.442], ['PLANS$UNIT_PLAN_SECTION', 2.703], ['PLANS$UNIT_PLAN_SECTION', 946.573], ['PLANS$UNIT_PLAN_SECTION', 11.424], ['PLANS$UNIT_PLAN_SECTION', 8.02], ['PLANS$UNIT_PLAN_SECTION', 5.338], ['PLANS$UNIT_PLAN_SECTION', 1201.342], ['PLANS$UNIT_PLAN_SECTION', 2.643], ['PLANS$UNIT_PLAN_SECTION', 1.063], ['PLANS$UNIT_PLAN_SECTION', 0.88], ['PLANS$UNIT_PLAN_SECTION', 0.794], ['PLANS$UNIT_PLAN_SECTION', 1204.154], ['PLANS$UNIT_PLAN_SECTION', 2.159], ['PLANS$UNIT_PLAN_SECTION', 0.927], ['PLANS$UNIT_PLAN_SECTION', 0.528], ['PLANS$UNIT_PLAN_SECTION', 1.622], ['PLANS$UNIT_PLAN_SECTION', 1.115], ['PLANS$UNIT_PLAN_SECTION', 1.364], ['PLANS$UNIT_PLAN_SECTION', 0.65], ['PLANS$UNIT_PLAN_SECTION', 2.264], ['PLANS$UNIT_PLAN_SECTION', 0.646], ['PLANS$UNIT_PLAN_SECTION', 1.173], ['PLANS$UNIT_PLAN_SECTION', 0.847], ['PLANS$UNIT_PLAN_SECTION', 4.643], ['PLANS$UNIT_PLAN_SECTION', 3.271], ['HOME$HERO_SECTION', 31.392], ['HOME$LOCATION_SECTION', 0.585], ['HOME$PLANS_SECTION', 0.701], ['HOME$AMENITIES_SECTION', 0.701], ['HOME$AMENITIES_SECTION', 0.515], ['HOME$PODCAST_SECTION', 0.515], ['HOME$PODCAST_SECTION', 0.567], ['HOME$SPECIFICATION_SECTION', 0.567], ['HOME$OTHER_PROJECT_SECTION', 0.767], ['HOME$FOOTER_SECTION', 0.767], ['HOME$PODCAST_SECTION', 2.03], ['HOME$PODCAST_SECTION', 15.311], ['MEDIA$HERO_SECTION', 3.626], ['MEDIA$HERO_SECTION', 0.934], ['MEDIA$PLAYLISTS', 0.934], ['MEDIA$PLAYLISTS', 3.119], ['VIDEOS$VIDEO_PLAYER', 56.412], ['VIDEOS$VIDEO_PLAYER', 7.815], ['VIDEOS$ASBL_IN_NEWS', 7.815], ['VIDEOS$VIDEO_PLAYER', 0.597], ['VIDEOS$ASBL_IN_NEWS', 0.597], ['VIDEOS$ENQUIRE_NOW_SECTION', 0.55], ['VIDEOS$OTHER_PROJECT_SECTION', 0.55], ['VIDEOS$OTHER_PROJECT_SECTION', 0.885], ['VIDEOS$FOOTER_SECTION', 0.885], ['VIDEOS$VIDEO_PLAYER', 3.242], ['HOME$HERO_SECTION', 1.641], ['HOME$LOCATION_SECTION', 3.017], ['HOME$LOCATION_SECTION', 1.332], ['HOME$PLANS_SECTION', 1.332], ['HOME$AMENITIES_SECTION', 0.533], ['HOME$PODCAST_SECTION', 0.716], ['HOME$SPECIFICATION_SECTION', 0.582], ['HOME$ENQUIRE_NOW_SECTION', 0.633], ['HOME$OTHER_PROJECT_SECTION', 0.633], ['HOME$OTHER_PROJECT_SECTION', 1], ['HOME$FOOTER_SECTION', 1], ['HOME$HERO_SECTION', 1.583], ['HOME$LOCATION_SECTION', 0.966], ['HOME$PLANS_SECTION', 0.966], ['HOME$PLANS_SECTION', 0.633], ['HOME$AMENITIES_SECTION', 0.633], ['HOME$HERO_SECTION', 6.194], ['HOME$PLANS_SECTION', 6.872], ['HOME$AMENITIES_SECTION', 6.872], ['HOME$PLANS_SECTION', 23.826], ['HOME$AMENITIES_SECTION', 23.826], ['HOME$LOCATION_SECTION', 14.966], ['HOME$LOCATION_SECTION', 3.703], ['HOME$HERO_SECTION', 3.703], ['HOME$PLANS_SECTION', 4.268], ['HOME$AMENITIES_SECTION', 4.268], ['HOME$AMENITIES_SECTION', 1.097], ['HOME$PODCAST_SECTION', 1.097], ['HOME$PODCAST_SECTION', 0.935], ['HOME$HERO_SECTION', 7.356], ['HOME$HERO_SECTION', 1.215], ['SPECIFICATIONS$FOUNDATION_AND_STRUCTURAL_FRAME_SECTION', 2.468], ['SPECIFICATIONS$FOUNDATION_AND_STRUCTURAL_FRAME_SECTION', 0.665], ['SPECIFICATIONS$WALLS_SECTION', 0.665], ['SPECIFICATIONS$WALLS_SECTION', 20.699], ['SPECIFICATIONS$JOINERY_WORKS_SECTION', 0.833], ['SPECIFICATIONS$WALLS_SECTION', 0.598], ['SPECIFICATIONS$FOUNDATION_AND_STRUCTURAL_FRAME_SECTION', 0.598], ['SPECIFICATIONS$WALLS_SECTION', 1.099], ['SPECIFICATIONS$JOINERY_WORKS_SECTION', 22.432], ['SPECIFICATIONS$FLOORING_SECTION', 54.183], ['SPECIFICATIONS$FLOORING_SECTION', 110.182], ['SPECIFICATIONS$FOUNDATION_AND_STRUCTURAL_FRAME_SECTION', 55.329], ['SPECIFICATIONS$FOUNDATION_AND_STRUCTURAL_FRAME_SECTION', 6.627], ['SPECIFICATIONS$FOUNDATION_AND_STRUCTURAL_FRAME_SECTION', 2.919], ['HOME$HERO_SECTION', 24.052], ['HOME$HERO_SECTION', 1.084], ['HOME$LOCATION_SECTION', 1.084], ['HOME$LOCATION_SECTION', 99.349], ['HOME$LOCATION_SECTION', 0.584], ['HOME$PLANS_SECTION', 0.584], ['HOME$PLANS_SECTION', 0.715], ['HOME$AMENITIES_SECTION', 0.715], ['HOME$AMENITIES_SECTION', 0.719], ['HOME$PODCAST_SECTION', 0.735], ['HOME$SPECIFICATION_SECTION', 1.802], ['HOME$SPECIFICATION_SECTION', 1.064], ['HOME$ENQUIRE_NOW_SECTION', 1.064], ['HOME$SPECIFICATION_SECTION', 20.184], ['HOME$SPECIFICATION_SECTION', 0.733], ['HOME$ENQUIRE_NOW_SECTION', 0.733], ['HOME$ENQUIRE_NOW_SECTION', 1.316], ['HOME$OTHER_PROJECT_SECTION', 1.316], ['HOME$PODCAST_SECTION', 0.75], ['HOME$AMENITIES_SECTION', 17.513], ['AMENITIES$HERO_SECTION', 1.752], ['AMENITIES$PERFECT_UPGRADE', 0.782], ['AMENITIES$PERFECT_UPGRADE', 2.167], ['AMENITIES$HERO_SECTION', 2.167], ['SPECIFICATIONS$FOUNDATION_AND_STRUCTURAL_FRAME_SECTION', 3.843], ['SPECIFICATIONS$WALLS_SECTION', 2.514], ['SPECIFICATIONS$JOINERY_WORKS_SECTION', 7.6], ['SPECIFICATIONS$FLOORING_SECTION', 5.968], ['SPECIFICATIONS$PLUMBING_SECTION', 8.033], ['SPECIFICATIONS$PLUMBING_SECTION', 1.216], ['SPECIFICATIONS$ELECTRICAL_SECTION', 1.216], ['SPECIFICATIONS$ELECTRICAL_SECTION', 1.634], ['SPECIFICATIONS$ELECTRICAL_SECTION', 0.549], ['SPECIFICATIONS$HAND_RAILING_SECTION', 0.549], ['SPECIFICATIONS$HAND_RAILING_SECTION', 1.667], ['SPECIFICATIONS$HAND_RAILING_SECTION', 3.517], ['SPECIFICATIONS$WATER_INLET_SECTION', 3.517], ['SPECIFICATIONS$WATER_INLET_SECTION', 4.7], ['SPECIFICATIONS$INTERNET_CABLE_TELECOM_SECTION', 1.367], ['SPECIFICATIONS$POWER_BACKUP_SECTION', 2.517], ['SPECIFICATIONS$LPG_SECTION', 2.616], ['SPECIFICATIONS$BILLING_SYSTEM_SECTION', 5.699], ['SPECIFICATIONS$LIFTS_SECTION', 3.767], ['SPECIFICATIONS$PARKING_SECTION', 4.733], ['SPECIFICATIONS$FIRE_AND_SAFETY_SECTION', 1.068], ['SPECIFICATIONS$FOUNDATION_AND_STRUCTURAL_FRAME_SECTION', 14.383], ['SPECIFICATIONS$FOUNDATION_AND_STRUCTURAL_FRAME_SECTION', 1.117], ['SPECIFICATIONS$WALLS_SECTION', 1.117], ['SPECIFICATIONS$WALLS_SECTION', 5.883], ['SPECIFICATIONS$JOINERY_WORKS_SECTION', 9.683], ['SPECIFICATIONS$FLOORING_SECTION', 6.782], ['SPECIFICATIONS$FLOORING_SECTION', 1.718], ['SPECIFICATIONS$PLUMBING_SECTION', 1.718], ['SPECIFICATIONS$PLUMBING_SECTION', 1.917], ['SPECIFICATIONS$PLUMBING_SECTION', 4.099], ['SPECIFICATIONS$ELECTRICAL_SECTION', 4.099], ['SPECIFICATIONS$ELECTRICAL_SECTION', 61.548], ['SPECIFICATIONS$HAND_RAILING_SECTION', 7.417], ['SPECIFICATIONS$WATER_INLET_SECTION', 10.815], ['SPECIFICATIONS$WATER_INLET_SECTION', 1.417], ['SPECIFICATIONS$INTERNET_CABLE_TELECOM_SECTION', 1.417], ['SPECIFICATIONS$BILLING_SYSTEM_SECTION', 1.234], ['SPECIFICATIONS$LIFTS_SECTION', 1.234], ['SPECIFICATIONS$BILLING_SYSTEM_SECTION', 18.582], ['SPECIFICATIONS$BILLING_SYSTEM_SECTION', 1.017], ['SPECIFICATIONS$LIFTS_SECTION', 1.017], ['SPECIFICATIONS$LIFTS_SECTION', 3.182], ['SPECIFICATIONS$PARKING_SECTION', 2.834], ['SPECIFICATIONS$BILLING_SYSTEM_SECTION', 9.636], ['SPECIFICATIONS$LIFTS_SECTION', 1.033], ['SPECIFICATIONS$PARKING_SECTION', 8.415], ['SPECIFICATIONS$SECURITY_SECTION', 0.801], ['SPECIFICATIONS$FIRE_AND_SAFETY_SECTION', 0.801], ['SPECIFICATIONS$FIRE_AND_SAFETY_SECTION', 0.531], ['SPECIFICATIONS$WATER_SUPPLY_TREATMENT_SECTION', 0.531], ['SPECIFICATIONS$WATER_SUPPLY_TREATMENT_SECTION', 0.566], ['SPECIFICATIONS$COMMON_AREA_SECTION', 0.566], ['SPECIFICATIONS$CLUBHOUSE_AMENITIES_SECTION', 0.519], ['SPECIFICATIONS$TOWER_B_AMENITIES_SECTION', 6.716], ['SPECIFICATIONS$CLUBHOUSE_AMENITIES_SECTION', 3.883], ['SPECIFICATIONS$ENQUIRE_NOW_SECTION', 3.216], ['SPECIFICATIONS$OTHER_PROJECT_SECTION', 3.216], ['SPECIFICATIONS$OTHER_PROJECT_SECTION', 1.166], ['SPECIFICATIONS$FOUNDATION_AND_STRUCTURAL_FRAME_SECTION', 2.511], ['MEDIA$HERO_SECTION', 4.189], ['MEDIA$PLAYLISTS', 4.73], ['VIDEOS$VIDEO_PLAYER', 48.105], ['VIDEOS$VIDEO_PLAYER', 0.714], ['VIDEOS$ASBL_IN_NEWS', 0.714], ['VIDEOS$VIDEO_PLAYER', 4.756], ['MEDIA$PLAYLISTS', 4.271], ['VIDEOS$VIDEO_PLAYER', 203.683], ['MEDIA$HERO_SECTION', 1.346], ['MEDIA$PLAYLISTS', 7.086], ['VIDEOS$VIDEO_PLAYER', 47.87], ['PRICE$PRICE_SHEET$LOAN_ELIGIBILITY', 35.984], ['PRICE$PRICE_SHEET$LOAN_ELIGIBILITY', 0.816], ['PRICE$PRICE_SHEET$PAYMENT_STRUCTURE', 0.816], ['PRICE$PRICE_SHEET$PAYMENT_STRUCTURE', 3.15], ['PRICE$PRICE_SHEET$PAYMENT_STRUCTURE', 6.766], ['PRICE$PRICE_SHEET$ENQUIRE_NOW_SECTION', 6.766], ['PRICE$PRICE_SHEET$PAYMENT_STRUCTURE', 18.301], ['PRICE$PRICE_SHEET$LOAN_ELIGIBILITY', 1.366], ['PRICE$PRICE_SHEET$APPROVED_BANKS', 1.366], ['PRICE$PRICE_SHEET$APPROVED_BANKS', 0.983], ['PRICE$PRICE_SHEET$LOCKED_PRICE_PARTICULARS', 7.616], ['PRICE$PRICE_SHEET$LOAN_ELIGIBILITY', 1.55], ['PRICE$PRICE_SHEET$PAYMENT_STRUCTURE', 1.454], ['PRICE$PRE_EMI_OFFER$HERO_SECTION', 1.63], ['PRICE$PRE_EMI_OFFER$HERO_SECTION', 0.85], ['PRICE$PRE_EMI_OFFER$PRE_EMI_STEPS', 0.85], ['PRICE$PRE_EMI_OFFER$HERO_SECTION', 28.617], ['PRICE$PRE_EMI_OFFER$PRE_EMI_STEPS', 4.067], ['PRICE$$PRE_EMI_OFFER$ENQUIRE_NOW_SECTION', 4.067], ['PRICE$$PRE_EMI_OFFER$OTHER_PROJECT_SECTION', 0.816], ['PRICE$PRE_EMI_OFFER$HERO_SECTION', 4.554], ['LOCATION$HERO_SECTION', 1.661], ['LOCATION$MAP_SECTION$NEARBY_MAP', 2.201], ['LOCATION$MAP_SECTION', 2.201], ['LOCATION$MAP_SECTION$NEARBY_MAP', 3.186], ['LOCATION$MAP_SECTION', 3.186], ['LOCATION$NEARBY_SECTION', 3.186], ['LOCATION$NEARBY_SECTION', 1.067], ['LOCATION$WHY_KUKATPALLY_Y_JUNCTION_SECTION', 1.067], ['LOCATION$WHY_KUKATPALLY_Y_JUNCTION_SECTION', 15.034], ['LOCATION$ENQUIRE_NOW_SECTION', 15.034], ['LOCATION$NEARBY_SECTION', 1.318], ['LOCATION$MAP_SECTION$NEARBY_MAP', 1.318], ['LOCATION$MAP_SECTION', 1.318], ['LOCATION$HERO_SECTION', 2.703], ['AMENITIES$TRANQUIL_AMENITIES', 2.717], ['AMENITIES$PERFECT_UPGRADE', 2.482], ['AMENITIES$HERO_SECTION', 2.482], ['AMENITIES$TRANQUIL_AMENITIES', 6.898], ['AMENITIES$TRANQUIL_AMENITIES', 0.668], ['AMENITIES$PRACTICAL_LUXURY', 0.668], ['AMENITIES$PRACTICAL_LUXURY', 8.431], ['AMENITIES$PRACTICAL_LUXURY', 0.699], ['AMENITIES$ACTIVE_AMENITIES', 0.699], ['AMENITIES$ACTIVE_AMENITIES', 1.533], ['AMENITIES$ACTIVE_AMENITIES', 0.649], ['AMENITIES$KIDS_AMENITIES', 0.649], ['AMENITIES$KIDS_AMENITIES', 0.984], ['AMENITIES$KIDS_AMENITIES', 0.75], ['AMENITIES$PANCHATANTRA', 0.75], ['AMENITIES$PANCHATANTRA', 4.883], ['AMENITIES$PANCHATANTRA', 0.784], ['AMENITIES$SOCIAL_AMENITIES', 0.784], ['AMENITIES$SOCIAL_AMENITIES', 1.466], ['AMENITIES$SOCIAL_AMENITIES', 0.8], ['AMENITIES$ENQUIRE_NOW_SECTION', 0.8], ['AMENITIES$OTHER_PROJECT_SECTION', 1.233], ['AMENITIES$FOOTER_SECTION', 1.233], ['AMENITIES$PERFECT_UPGRADE', 12.05], ['AMENITIES$PERFECT_UPGRADE', 3.666], ['AMENITIES$TRANQUIL_AMENITIES', 3.666], ['AMENITIES$HERO_SECTION', 5.544], ['SPECIFICATIONS$FOUNDATION_AND_STRUCTURAL_FRAME_SECTION', 3.888], ['SPECIFICATIONS$WATER_INLET_SECTION', 77.384], ['SPECIFICATIONS$INTERNET_CABLE_TELECOM_SECTION', 1.035], ['SPECIFICATIONS$POWER_BACKUP_SECTION', 1.933], ['SPECIFICATIONS$LPG_SECTION', 0.582], ['SPECIFICATIONS$JOINERY_WORKS_SECTION', 1.296], ['SPECIFICATIONS$JOINERY_WORKS_SECTION', 3.535], ['SPECIFICATIONS$SEARCH_DIALOG', 3.535], ['PRICE$PRICE_SHEET$LOCKED_PRICE_PARTICULARS', 27.211], ['PRICE$PRICE_SHEET$UNLOCKED_PRICE_PARTICULARS', 26.663], ['PRICE$PRICE_SHEET$UNLOCKED_PRICE_PARTICULARS', 26.663], ['PRICE$PRICE_SHEET$UNLOCKED_PRICE_PARTICULARS', 5.815], ['PRICE$PRICE_SHEET$UNLOCKED_PRICE_PARTICULARS', 5.815], ['PRICE$PRICE_SHEET$APPROVED_BANKS', 5.815], ['PRICE$PRICE_SHEET$APPROVED_BANKS', 0.865], ['PRICE$PRICE_SHEET$APPROVED_BANKS', 8], ['PRICE$PRICE_SHEET$LOAN_ELIGIBILITY', 8], ['PRICE$PRICE_SHEET$LOAN_ELIGIBILITY', 1.017], ['PRICE$PRICE_SHEET$PAYMENT_STRUCTURE', 1.017], ['PRICE$PRICE_SHEET$LOAN_ELIGIBILITY', 3.233], ['PRICE$PRICE_SHEET$APPROVED_BANKS', 3.233], ['PRICE$PRICE_SHEET$UNLOCKED_PRICE_PARTICULARS', 3.151], ['PRICE$PRICE_SHEET$UNLOCKED_PRICE_PARTICULARS', 3.151], ['PRICE$PRICE_SHEET$LOAN_ELIGIBILITY', 2.351], ['PRICE$PRICE_SHEET$OTHER_PROJECT_SECTION', 1.018], ['PRICE$PRICE_SHEET$FOOTER_SECTION', 1.018], ['PRICE$PRICE_SHEET$PAYMENT_STRUCTURE', 1.037], ['PRICE$PRICE_SHEET$PAYMENT_STRUCTURE', 15.601], ['PRICE$PRICE_SHEET$OTHER_PROJECT_SECTION', 0.734], ['PRICE$PRICE_SHEET$FOOTER_SECTION', 0.734], ['PRICE$PRICE_SHEET$UNLOCKED_PRICE_PARTICULARS', 4.537], ['PRICE$PRICE_SHEET$UNLOCKED_PRICE_PARTICULARS', 4.537], ['PLANS$UNIT_PLAN_SECTION', 0.536], ['PLANS$MASTER_PLAN_SECTION', 0.536], ['PLANS$MASTER_PLAN_SECTION', 1.781], ['PLANS$TOWER_PLANS_SECTION', 0.967], ['PLANS$ENQUIRE_NOW_SECTION', 0.716], ['PLANS$TOWER_PLANS_SECTION', 28.066], ['PLANS$MASTER_PLAN_SECTION', 0.766], ['PLANS$UNIT_PLAN_SECTION', 3.847], ['PRICE$PRICE_SHEET$UNLOCKED_PRICE_PARTICULARS', 3.755], ['LOCATION$NEARBY_SECTION', 4.065], ['LOCATION$WHY_KUKATPALLY_Y_JUNCTION_SECTION', 4.065], ['LOCATION$WHY_KUKATPALLY_Y_JUNCTION_SECTION', 1.716], ['LOCATION$WHY_KUKATPALLY_Y_JUNCTION_SECTION', 5.566], ['LOCATION$ENQUIRE_NOW_SECTION', 5.566], ['LOCATION$OTHER_PROJECT_SECTION', 839.196], ['LOCATION$FOOTER_SECTION', 839.196], ['LOCATION$HERO_SECTION', 2.2], ['LOCATION$HERO_SECTION', 1.684], ['LOCATION$MAP_SECTION$NEARBY_MAP', 1.684], ['LOCATION$MAP_SECTION', 1.684], ['LOCATION$MAP_SECTION$NEARBY_MAP', 0.567], ['LOCATION$MAP_SECTION', 0.567], ['LOCATION$MAP_SECTION$NEARBY_MAP', 1.2], ['LOCATION$MAP_SECTION', 1.2], ['LOCATION$NEARBY_SECTION', 1.2], ['LOCATION$NEARBY_SECTION', 0.833], ['LOCATION$WHY_KUKATPALLY_Y_JUNCTION_SECTION', 0.833], ['LOCATION$HERO_SECTION', 33.302], ['LOCATION$HERO_SECTION', 67.597], ['HOME$HERO_SECTION', 30.706], ['HOME$HERO_SECTION', 0.932], ['HOME$LOCATION_SECTION', 0.932], ['HOME$LOCATION_SECTION', 9.633], ['HOME$LOCATION_SECTION', 3.501], ['HOME$PLANS_SECTION', 3.501], ['HOME$PLANS_SECTION', 2.829], ['PLANS$UNIT_PLAN_SECTION', 62.668], ['PLANS$UNIT_PLAN_SECTION', 54.683], ['PLANS$MASTER_PLAN_SECTION', 0.551], ['PLANS$TOWER_PLANS_SECTION', 0.583], ['PLANS$ENQUIRE_NOW_SECTION', 0.583], ['PLANS$OTHER_PROJECT_SECTION', 1.199], ['PLANS$FOOTER_SECTION', 1.199], ['PLANS$OTHER_PROJECT_SECTION', 0.6], ['PLANS$ENQUIRE_NOW_SECTION', 0.6], ['PLANS$UNIT_PLAN_SECTION', 122.968], ['PLANS$UNIT_PLAN_SECTION', 1.827], ['PLANS$UNIT_PLAN_SECTION', 89.219], ['PLANS$UNIT_PLAN_SECTION', 1.084], ['PLANS$UNIT_PLAN_SECTION', 1.909], ['PLANS$ENQUIRE_NOW_SECTION', 0.516], ['PLANS$OTHER_PROJECT_SECTION', 0.516], ['PLANS$OTHER_PROJECT_SECTION', 0.834], ['PLANS$FOOTER_SECTION', 0.834], ['PLANS$MASTER_PLAN_SECTION', 0.782], ['PLANS$MASTER_PLAN_SECTION', 1.819], ['PLANS$MASTER_PLAN_SECTION', 0.695], ['PLANS$MASTER_PLAN_SECTION', 0.664], ['PLANS$MASTER_PLAN_SECTION', 1346.323], ['PLANS$UNIT_PLAN_SECTION', 1296.686], ['PLANS$UNIT_PLAN_SECTION', 3.439], ['PLANS$UNIT_PLAN_SECTION', 1.264], ['PLANS$UNIT_PLAN_SECTION', 1200.955], ['PLANS$UNIT_PLAN_SECTION', 1.865], ['PLANS$UNIT_PLAN_SECTION', 1.68], ['PLANS$UNIT_PLAN_SECTION', 780.607], ['PLANS$UNIT_PLAN_SECTION', 1689.332], ['PLANS$UNIT_PLAN_SECTION', 2.05], ['PLANS$UNIT_PLAN_SECTION', 9.234], ['PLANS$UNIT_PLAN_SECTION', 87.313], ['PLANS$UNIT_PLAN_SECTION', 1.081], ['PLANS$UNIT_PLAN_SECTION', 1.963], ['PLANS$UNIT_PLAN_SECTION', 0.544], ['PLANS$UNIT_PLAN_SECTION', 22], ['PLANS$UNIT_PLAN_SECTION', 2.132], ['PLANS$UNIT_PLAN_SECTION', 1.147], ['PLANS$MASTER_PLAN_SECTION', 0.515], ['PLANS$TOWER_PLANS_SECTION', 0.515], ['PLANS$TOWER_PLANS_SECTION', 0.9], ['PLANS$ENQUIRE_NOW_SECTION', 0.9], ['PLANS$TOWER_PLANS_SECTION', 13.865], ['PLANS$ENQUIRE_NOW_SECTION', 13.865], ['PLANS$TOWER_PLANS_SECTION', 3.389], ['PLANS$ENQUIRE_NOW_SECTION', 3.389], ['PLANS$TOWER_PLANS_SECTION', 0.812], ['PLANS$ENQUIRE_NOW_SECTION', 0.812], ['PLANS$TOWER_PLANS_SECTION', 0.95], ['PLANS$ENQUIRE_NOW_SECTION', 0.95], ['PLANS$TOWER_PLANS_SECTION', 1.066], ['PLANS$ENQUIRE_NOW_SECTION', 1.066], ['PLANS$TOWER_PLANS_SECTION', 1.289], ['PLANS$ENQUIRE_NOW_SECTION', 1.289], ['PLANS$TOWER_PLANS_SECTION', 1.76], ['PLANS$ENQUIRE_NOW_SECTION', 1.76], ['PLANS$TOWER_PLANS_SECTION', 1.437], ['PLANS$ENQUIRE_NOW_SECTION', 1.437], ['PLANS$TOWER_PLANS_SECTION', 0.534], ['PLANS$MASTER_PLAN_SECTION', 0.534], ['PLANS$UNIT_PLAN_SECTION', 14.929], ['PLANS$UNIT_PLAN_SECTION', 0.761], ['PLANS$UNIT_PLAN_SECTION', 1.107], ['PLANS$UNIT_PLAN_SECTION', 1.587], ['PLANS$TOWER_PLANS_SECTION', 0.501], ['PLANS$ENQUIRE_NOW_SECTION', 0.501], ['PLANS$OTHER_PROJECT_SECTION', 22.37], ['PLANS$FOOTER_SECTION', 22.37], ['PLANS$OTHER_PROJECT_SECTION', 2.03], ['PLANS$FOOTER_SECTION', 2.03], ['PLANS$OTHER_PROJECT_SECTION', 1.64], ['PLANS$FOOTER_SECTION', 1.64], ['PLANS$OTHER_PROJECT_SECTION', 0.611], ['PLANS$FOOTER_SECTION', 0.611], ['PLANS$OTHER_PROJECT_SECTION', 1.492], ['PLANS$FOOTER_SECTION', 1.492], ['PLANS$OTHER_PROJECT_SECTION', 1.767], ['PLANS$FOOTER_SECTION', 1.767], ['PLANS$TOWER_PLANS_SECTION', 0.516], ['PLANS$MASTER_PLAN_SECTION', 0.951], ['PLANS$UNIT_PLAN_SECTION', 4.992], ['HOME$HERO_SECTION', 1.692], ['HOME$LOCATION_SECTION', 0.665], ['HOME$PLANS_SECTION', 0.665], ['HOME$PODCAST_SECTION', 0.586], ['HOME$PODCAST_SECTION', 0.832], ['HOME$SPECIFICATION_SECTION', 0.832], ['HOME$SPECIFICATION_SECTION', 40.084], ['HOME$SPECIFICATION_SECTION', 0.666], ['HOME$ENQUIRE_NOW_SECTION', 0.666], ['HOME$OTHER_PROJECT_SECTION', 0.883], ['HOME$FOOTER_SECTION', 0.883], ['HOME$HERO_SECTION', 443.169], ['HOME$HERO_SECTION', 0.75], ['HOME$HERO_SECTION', 2.503], ['HOME$HERO_SECTION', 6.058], ['PLANS$UNIT_PLAN_SECTION', 93.106], ['PLANS$UNIT_PLAN_SECTION', 720.988], ['PLANS$MASTER_PLAN_SECTION', 720.988], ['PLANS$UNIT_PLAN_SECTION', 10.196], ['PLANS$MASTER_PLAN_SECTION', 10.196], ['PLANS$UNIT_PLAN_SECTION', 239.881], ['PLANS$UNIT_PLAN_SECTION', 92.95], ['HOME$HERO_SECTION', 0.772], ['HOME$HERO_SECTION', 0.748], ['HOME$LOCATION_SECTION', 0.748], ['HOME$HERO_SECTION', 0.6], ['HOME$PLANS_SECTION', 0.55], ['HOME$AMENITIES_SECTION', 0.558], ['HOME$PODCAST_SECTION', 0.558], ['HOME$OTHER_PROJECT_SECTION', 5.067], ['HOME$FOOTER_SECTION', 5.067], ['HOME$PODCAST_SECTION', 0.783], ['HOME$AMENITIES_SECTION', 0.783], ['HOME$PODCAST_SECTION', 0.97], ['HOME$AMENITIES_SECTION', 0.97], ['HOME$HERO_SECTION', 8.582], ['SPECIFICATIONS$FOUNDATION_AND_STRUCTURAL_FRAME_SECTION', 45.281], ['SPECIFICATIONS$BILLING_SYSTEM_SECTION', 20.867], ['SPECIFICATIONS$BILLING_SYSTEM_SECTION', 2.25], ['SPECIFICATIONS$LIFTS_SECTION', 2.25], ['SPECIFICATIONS$TOWER_B_AMENITIES_SECTION', 9.466], ['SPECIFICATIONS$FOUNDATION_AND_STRUCTURAL_FRAME_SECTION', 0.733], ['SPECIFICATIONS$WALLS_SECTION', 7.483], ['SPECIFICATIONS$FOUNDATION_AND_STRUCTURAL_FRAME_SECTION', 0.912], ['SPECIFICATIONS$WALLS_SECTION', 13.809], ['SPECIFICATIONS$WALLS_SECTION', 2.961], ['SPECIFICATIONS$FOUNDATION_AND_STRUCTURAL_FRAME_SECTION', 1.756], ['HOME$HERO_SECTION', 1.611], ['HOME$LOCATION_SECTION', 78.599], ['HOME$LOCATION_SECTION', 0.933], ['HOME$PLANS_SECTION', 0.933], ['HOME$PLANS_SECTION', 0.916], ['HOME$AMENITIES_SECTION', 0.65], ['HOME$PODCAST_SECTION', 0.982], ['HOME$PODCAST_SECTION', 0.632], ['HOME$SPECIFICATION_SECTION', 0.632], ['HOME$SPECIFICATION_SECTION', 1.268], ['HOME$SPECIFICATION_SECTION', 18.066], ['HOME$ENQUIRE_NOW_SECTION', 18.066], ['HOME$ENQUIRE_NOW_SECTION', 1.666], ['HOME$OTHER_PROJECT_SECTION', 1.666], ['HOME$OTHER_PROJECT_SECTION', 2.234], ['HOME$PODCAST_SECTION', 0.534], ['HOME$AMENITIES_SECTION', 0.534], ['HOME$PLANS_SECTION', 0.701], ['HOME$LOCATION_SECTION', 0.701], ['HOME$LOCATION_SECTION', 1.666], ['HOME$LOCATION_SECTION', 41.222], ['HOME$PLANS_SECTION', 1.785], ['HOME$AMENITIES_SECTION', 2.478], ['AMENITIES$HERO_SECTION', 2.815], ['HOME$HERO_SECTION', 0.87], ['HOME$SPECIFICATION_SECTION', 1.434], ['HOME$ENQUIRE_NOW_SECTION', 1.434], ['HOME$OTHER_PROJECT_SECTION', 45.027], ['HOME$FOOTER_SECTION', 45.027], ['HOME$OTHER_PROJECT_SECTION', 49.554], ['HOME$FOOTER_SECTION', 49.554], ['HOME$HERO_SECTION', 119.448], ['HOME$HERO_SECTION', 151.601], ['SPECIFICATIONS$FOUNDATION_AND_STRUCTURAL_FRAME_SECTION', 7.046], ['SPECIFICATIONS$WALLS_SECTION', 18.116], ['SPECIFICATIONS$FOUNDATION_AND_STRUCTURAL_FRAME_SECTION', 26.606], ['PLANS$UNIT_PLAN_SECTION', 84.464], ['PLANS$MASTER_PLAN_SECTION', 0.565], ['PLANS$UNIT_PLAN_SECTION', 17.437], ['HOME$HERO_SECTION', 1.762], ['HOME$HERO_SECTION', 1.55], ['HOME$LOCATION_SECTION', 1.55], ['HOME$LOCATION_SECTION', 81.335], ['HOME$LOCATION_SECTION', 104.249], ['HOME$PLANS_SECTION', 0.733], ['HOME$LOCATION_SECTION', 0.7], ['HOME$PLANS_SECTION', 0.966], ['HOME$AMENITIES_SECTION', 0.582], ['HOME$PODCAST_SECTION', 1.001], ['HOME$PODCAST_SECTION', 0.949], ['HOME$SPECIFICATION_SECTION', 0.949], ['HOME$PODCAST_SECTION', 5.317], ['HOME$SPECIFICATION_SECTION', 0.534], ['HOME$ENQUIRE_NOW_SECTION', 1.998], ['HOME$OTHER_PROJECT_SECTION', 1.998], ['HOME$ENQUIRE_NOW_SECTION', 230.349], ['HOME$OTHER_PROJECT_SECTION', 230.349], ['HOME$ENQUIRE_NOW_SECTION', 13.028], ['HOME$OTHER_PROJECT_SECTION', 13.028], ['HOME$LOCATION_SECTION', 0.764], ['HOME$LOCATION_SECTION', 2.266], ['HOME$AMENITIES_SECTION', 0.833], ['HOME$AMENITIES_SECTION', 0.816], ['HOME$PLANS_SECTION', 0.816], ['HOME$AMENITIES_SECTION', 1.55], ['HOME$AMENITIES_SECTION', 0.951], ['HOME$PLANS_SECTION', 0.951], ['HOME$AMENITIES_SECTION', 3.149], ['HOME$AMENITIES_SECTION', 1.033], ['HOME$PLANS_SECTION', 1.033], ['HOME$PLANS_SECTION', 0.766], ['HOME$PODCAST_SECTION', 0.766], ['HOME$PODCAST_SECTION', 1.682], ['HOME$PODCAST_SECTION', 1.918], ['HOME$SPECIFICATION_SECTION', 1.918], ['HOME$PODCAST_SECTION', 0.618], ['HOME$PLANS_SECTION', 0.618], ['HOME$PODCAST_SECTION', 9.883], ['VIDEOS$VIDEO_PLAYER', 14.87], ['HOME$HERO_SECTION', 1.032], ['HOME$LOCATION_SECTION', 0.85], ['HOME$PLANS_SECTION', 0.832], ['HOME$PODCAST_SECTION', 1.051], ['HOME$PODCAST_SECTION', 3.032], ['HOME$SPECIFICATION_SECTION', 3.032], ['HOME$SPECIFICATION_SECTION', 17.467], ['HOME$ENQUIRE_NOW_SECTION', 1.133], ['HOME$OTHER_PROJECT_SECTION', 1.133], ['HOME$OTHER_PROJECT_SECTION', 2.451], ['HOME$FOOTER_SECTION', 2.451], ['HOME$AMENITIES_SECTION', 1.431], ['HOME$AMENITIES_SECTION', 22.704], ['HOME$PLANS_SECTION', 1.983], ['HOME$SPECIFICATION_SECTION', 2.517], ['SPECIFICATIONS$FOUNDATION_AND_STRUCTURAL_FRAME_SECTION', 4.466], ['SPECIFICATIONS$FOUNDATION_AND_STRUCTURAL_FRAME_SECTION', 0.667], ['SPECIFICATIONS$WALLS_SECTION', 0.667], ['SPECIFICATIONS$WALLS_SECTION', 2.949], ['SPECIFICATIONS$JOINERY_WORKS_SECTION', 48.847], ['SPECIFICATIONS$FLOORING_SECTION', 10.382], ['SPECIFICATIONS$PLUMBING_SECTION', 3.001], ['SPECIFICATIONS$ELECTRICAL_SECTION', 3.849], ['SPECIFICATIONS$ELECTRICAL_SECTION', 26.295], ['SPECIFICATIONS$ELECTRICAL_SECTION', 0.717], ['SPECIFICATIONS$HAND_RAILING_SECTION', 0.717], ['SPECIFICATIONS$HAND_RAILING_SECTION', 6.882], ['SPECIFICATIONS$WATER_INLET_SECTION', 11.617], ['SPECIFICATIONS$WATER_INLET_SECTION', 0.682], ['SPECIFICATIONS$INTERNET_CABLE_TELECOM_SECTION', 0.682], ['SPECIFICATIONS$INTERNET_CABLE_TELECOM_SECTION', 7.052], ['SPECIFICATIONS$INTERNET_CABLE_TELECOM_SECTION', 0.566], ['SPECIFICATIONS$POWER_BACKUP_SECTION', 0.566], ['SPECIFICATIONS$POWER_BACKUP_SECTION', 0.683], ['SPECIFICATIONS$POWER_BACKUP_SECTION', 4.283], ['SPECIFICATIONS$LPG_SECTION', 4.283], ['SPECIFICATIONS$LPG_SECTION', 2.85], ['SPECIFICATIONS$BILLING_SYSTEM_SECTION', 3.467], ['SPECIFICATIONS$BILLING_SYSTEM_SECTION', 4.933], ['SPECIFICATIONS$LIFTS_SECTION', 4.933], ['SPECIFICATIONS$LIFTS_SECTION', 0.768], ['SPECIFICATIONS$LIFTS_SECTION', 11.364], ['SPECIFICATIONS$PARKING_SECTION', 11.364], ['SPECIFICATIONS$PARKING_SECTION', 6.934], ['SPECIFICATIONS$PARKING_SECTION', 1.167], ['SPECIFICATIONS$SECURITY_SECTION', 1.167], ['SPECIFICATIONS$SECURITY_SECTION', 6.051], ['SPECIFICATIONS$SECURITY_SECTION', 7.565], ['SPECIFICATIONS$FIRE_AND_SAFETY_SECTION', 7.565], ['SPECIFICATIONS$FIRE_AND_SAFETY_SECTION', 3.683], ['SPECIFICATIONS$WATER_SUPPLY_TREATMENT_SECTION', 0.716], ['SPECIFICATIONS$WATER_SUPPLY_TREATMENT_SECTION', 14.734], ['SPECIFICATIONS$COMMON_AREA_SECTION', 14.734], ['SPECIFICATIONS$COMMON_AREA_SECTION', 11.499], ['SPECIFICATIONS$SOLAR_POWER_SECTION', 3.967], ['SPECIFICATIONS$SOLAR_POWER_SECTION', 0.683], ['SPECIFICATIONS$MISC_SECTION', 0.683], ['SPECIFICATIONS$MISC_SECTION', 7.749], ['SPECIFICATIONS$MISC_SECTION', 0.703], ['SPECIFICATIONS$LANDSCAPE_AMENITIES_SECTION', 0.703], ['SPECIFICATIONS$LANDSCAPE_AMENITIES_SECTION', 11.182], ['SPECIFICATIONS$TOWER_B_AMENITIES_SECTION', 1.033], ['SPECIFICATIONS$TOWER_B_AMENITIES_SECTION', 5.517], ['SPECIFICATIONS$CLUBHOUSE_AMENITIES_SECTION', 5.517], ['SPECIFICATIONS$CLUBHOUSE_AMENITIES_SECTION', 19.331], ['SPECIFICATIONS$ENQUIRE_NOW_SECTION', 19.331], ['SPECIFICATIONS$FIRE_AND_SAFETY_SECTION', 3.317], ['SPECIFICATIONS$SECURITY_SECTION', 3.317], ['MEDIA$HERO_SECTION', 11.97], ['AMENITIES$TRANQUIL_AMENITIES', 1.748], ['AMENITIES$TRANQUIL_AMENITIES', 7.931], ['AMENITIES$PRACTICAL_LUXURY', 10.366], ['AMENITIES$PRACTICAL_LUXURY', 0.817], ['AMENITIES$ACTIVE_AMENITIES', 0.817], ['AMENITIES$ACTIVE_AMENITIES', 3.998], ['AMENITIES$ACTIVE_AMENITIES', 59.421], ['AMENITIES$KIDS_AMENITIES', 3.016], ['AMENITIES$PANCHATANTRA', 1.916], ['AMENITIES$OTHER_PROJECT_SECTION', 0.533], ['AMENITIES$OTHER_PROJECT_SECTION', 1.168], ['AMENITIES$FOOTER_SECTION', 1.168], ['AMENITIES$HERO_SECTION', 23.537], ['AMENITIES$HERO_SECTION', 34.234], ['HOME$HERO_SECTION', 0.826], ['PLANS$UNIT_PLAN_SECTION', 1.865], ['PLANS$TOWER_PLANS_SECTION', 154.361], ['HOME$HERO_SECTION', 2.451], ['HOME$HERO_SECTION', 0.818], ['HOME$LOCATION_SECTION', 0.818], ['HOME$LOCATION_SECTION', 1.865], ['HOME$LOCATION_SECTION', 1.033], ['HOME$AMENITIES_SECTION', 1.033], ['HOME$AMENITIES_SECTION', 0.9], ['HOME$PLANS_SECTION', 0.9], ['HOME$PLANS_SECTION', 1.314], ['HOME$PODCAST_SECTION', 1.314], ['HOME$PODCAST_SECTION', 0.772], ['HOME$SPECIFICATION_SECTION', 1.499], ['HOME$ENQUIRE_NOW_SECTION', 1.417], ['HOME$OTHER_PROJECT_SECTION', 1.417], ['HOME$OTHER_PROJECT_SECTION', 0.8], ['HOME$OTHER_PROJECT_SECTION', 2.45], ['HOME$FOOTER_SECTION', 2.45], ['HOME$HERO_SECTION', 7.173], ['SPECIFICATIONS$FOUNDATION_AND_STRUCTURAL_FRAME_SECTION', 7.072], ['PLANS$UNIT_PLAN_SECTION', 70.287], ['PLANS$TOWER_PLANS_SECTION', 93.618], ['PLANS$TOWER_PLANS_SECTION', 128.183], ['HOME$HERO_SECTION', 0.565], ['HOME$LOCATION_SECTION', 0.565], ['HOME$LOCATION_SECTION', 0.699], ['HOME$AMENITIES_SECTION', 0.699], ['HOME$AMENITIES_SECTION', 0.784], ['HOME$AMENITIES_SECTION', 0.683], ['HOME$PLANS_SECTION', 0.683], ['HOME$PLANS_SECTION', 1.049], ['HOME$PODCAST_SECTION', 1.049], ['HOME$PODCAST_SECTION', 4.984], ['HOME$SPECIFICATION_SECTION', 1.318], ['HOME$SPECIFICATION_SECTION', 1.332], ['HOME$ENQUIRE_NOW_SECTION', 1.332], ['HOME$ENQUIRE_NOW_SECTION', 1.084], ['HOME$OTHER_PROJECT_SECTION', 1.084], ['HOME$OTHER_PROJECT_SECTION', 0.951], ['HOME$FOOTER_SECTION', 0.951], ['HOME$AMENITIES_SECTION', 4.389], ['HOME$LOCATION_SECTION', 4.389], ['PLANS$UNIT_PLAN_SECTION', 7.467], ['PLANS$TOWER_PLANS_SECTION', 28.923], ['PLANS$TOWER_PLANS_SECTION', 39.383], ['PLANS$TOWER_PLANS_SECTION', 44.438], ['PLANS$MASTER_PLAN_SECTION', 55.324], ['PLANS$MASTER_PLAN_SECTION', 0.6], ['PLANS$MASTER_PLAN_SECTION', 5.059], ['PLANS$TOWER_PLANS_SECTION', 14.799], ['PLANS$TOWER_PLANS_SECTION', 0.507], ['PLANS$TOWER_PLANS_SECTION', 0.936], ['PLANS$TOWER_PLANS_SECTION', 57.893], ['PLANS$TOWER_PLANS_SECTION', 667.992], ['HOME$HERO_SECTION', 2.02], ['HOME$HERO_SECTION', 53.746], ['HOME$HERO_SECTION', 9.782], ['HOME$HERO_SECTION', 6.394], ['HOME$LOCATION_SECTION', 6.394], ['HOME$LOCATION_SECTION', 0.905], ['HOME$HERO_SECTION', 18.454], ['HOME$HERO_SECTION', 4.976], ['HOME$HERO_SECTION', 10.646], ['HOME$LOCATION_SECTION', 10.646], ['PLANS$UNIT_PLAN_SECTION', 0.536], ['PLANS$UNIT_PLAN_SECTION', 1.041], ['PLANS$UNIT_PLAN_SECTION', 0.783], ['PLANS$MASTER_PLAN_SECTION', 0.783], ['PLANS$MASTER_PLAN_SECTION', 1.016], ['PLANS$MASTER_PLAN_SECTION', 0.953], ['PLANS$TOWER_PLANS_SECTION', 0.953], ['PLANS$TOWER_PLANS_SECTION', 1.417], ['PLANS$OTHER_PROJECT_SECTION', 1.417], ['PLANS$OTHER_PROJECT_SECTION', 4.003], ['PLANS$FOOTER_SECTION', 4.003], ['MEDIA$HERO_SECTION', 1.682], ['MEDIA$HERO_SECTION', 3.6], ['MEDIA$PLAYLISTS', 3.6], ['MEDIA$PLAYLISTS', 2.39], ['MEDIA$PLAYLISTS', 1.143], ['MEDIA$ENQUIRE_NOW_SECTION', 1.143], ['MEDIA$ENQUIRE_NOW_SECTION', 1.1], ['MEDIA$OTHER_PROJECT_SECTION', 1.1], ['MEDIA$OTHER_PROJECT_SECTION', 2.441], ['MEDIA$FOOTER_SECTION', 2.441], ['MEDIA$FOOTER_SECTION', 2.817], ['MEDIA$HERO_SECTION', 3.939], ['PLANS$UNIT_PLAN_SECTION', 6.626], ['SPECIFICATIONS$FOUNDATION_AND_STRUCTURAL_FRAME_SECTION', 2.615], ['SPECIFICATIONS$WALLS_SECTION', 2.615], ['SPECIFICATIONS$WALLS_SECTION', 1.001], ['SPECIFICATIONS$WALLS_SECTION', 0.601], ['SPECIFICATIONS$JOINERY_WORKS_SECTION', 0.601], ['SPECIFICATIONS$WALLS_SECTION', 1.063], ['SPECIFICATIONS$JOINERY_WORKS_SECTION', 0.914], ['SPECIFICATIONS$FLOORING_SECTION', 0.502], ['SPECIFICATIONS$ELECTRICAL_SECTION', 0.709], ['SPECIFICATIONS$HAND_RAILING_SECTION', 0.769], ['SPECIFICATIONS$WATER_INLET_SECTION', 2.334], ['SPECIFICATIONS$INTERNET_CABLE_TELECOM_SECTION', 0.85], ['SPECIFICATIONS$POWER_BACKUP_SECTION', 0.85], ['SPECIFICATIONS$POWER_BACKUP_SECTION', 1.214], ['SPECIFICATIONS$LPG_SECTION', 1.214], ['SPECIFICATIONS$LPG_SECTION', 1.149], ['SPECIFICATIONS$BILLING_SYSTEM_SECTION', 1.149], ['SPECIFICATIONS$BILLING_SYSTEM_SECTION', 0.618], ['SPECIFICATIONS$LIFTS_SECTION', 0.618], ['SPECIFICATIONS$LIFTS_SECTION', 0.549], ['SPECIFICATIONS$LIFTS_SECTION', 7.331], ['SPECIFICATIONS$PARKING_SECTION', 7.331], ['SPECIFICATIONS$PARKING_SECTION', 0.685], ['SPECIFICATIONS$SECURITY_SECTION', 0.685], ['SPECIFICATIONS$PARKING_SECTION', 6.514], ['SPECIFICATIONS$LIFTS_SECTION', 6.514], ['SPECIFICATIONS$INTERNET_CABLE_TELECOM_SECTION', 1.103], ['SPECIFICATIONS$WATER_INLET_SECTION', 1.103], ['SPECIFICATIONS$PARKING_SECTION', 0.817], ['SPECIFICATIONS$SECURITY_SECTION', 0.817], ['SPECIFICATIONS$SECURITY_SECTION', 1.567], ['SPECIFICATIONS$FIRE_AND_SAFETY_SECTION', 1.567], ['SPECIFICATIONS$FIRE_AND_SAFETY_SECTION', 0.784], ['SPECIFICATIONS$WATER_SUPPLY_TREATMENT_SECTION', 0.784], ['SPECIFICATIONS$WATER_SUPPLY_TREATMENT_SECTION', 1.987], ['SPECIFICATIONS$WATER_SUPPLY_TREATMENT_SECTION', 5.597], ['SPECIFICATIONS$COMMON_AREA_SECTION', 5.597], ['SPECIFICATIONS$COMMON_AREA_SECTION', 7.002], ['SPECIFICATIONS$SOLAR_POWER_SECTION', 7.002], ['SPECIFICATIONS$SOLAR_POWER_SECTION', 1.301], ['SPECIFICATIONS$MISC_SECTION', 1.301], ['SPECIFICATIONS$MISC_SECTION', 1.582], ['SPECIFICATIONS$LANDSCAPE_AMENITIES_SECTION', 1.582], ['SPECIFICATIONS$MISC_SECTION', 2.6], ['SPECIFICATIONS$MISC_SECTION', 2.703], ['SPECIFICATIONS$LANDSCAPE_AMENITIES_SECTION', 2.703], ['SPECIFICATIONS$LANDSCAPE_AMENITIES_SECTION', 1.764], ['SPECIFICATIONS$LANDSCAPE_AMENITIES_SECTION', 2.232], ['SPECIFICATIONS$MISC_SECTION', 2.232], ['SPECIFICATIONS$LANDSCAPE_AMENITIES_SECTION', 4.485], ['SPECIFICATIONS$TOWER_B_AMENITIES_SECTI</t>
  </si>
  <si>
    <t>['URL_HIT', 'DISCLAIMER$AGREE_BTN',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'PLANS$UNIT_PLAN_SECTION$3_BHK$NORTH_FACING_SELECT', 'PLANS$TOWER_PLAN$CLICK_TO_ZOOM', 'PLANS$TOWER_PLANGALLERY_DIALOG$OPENED',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'PLANS$UNIT_PLAN_SECTION$3_BHK$1645_1800_SELECT', 'PLANS$UNIT_PLAN_SECTION$FLAT_DETAILS$DIALOG_CLOSE', 'PLANS$UNIT_PLAN_SECTION$3_BHK$1800_2000_SELECT', 'PLANS$UNIT_PLAN_SECTION$FLAT_DETAILS$DIALOG_CLOSE', 'PLANS$UNIT_PLAN_SECTION$3_BHK$NORTH_FACING_SELECT', 'PLANS$UNIT_PLAN_SECTION$FLAT_DETAILS$DIALOG_OPEN', 'PLANS$UNIT_PLAN_SECTION$3_BHK$NORTH_FACING$TOWER_D$1805_FLAT_SELECT', 'PLANS$UNIT_PLANS$3_BHK$1805_FLAT$GALLERY_DIALOG_BTN', 'PLANS$MASTER_PLAN_DETAILS$CLICK_TO_ZOOM', 'PLANS$UNIT_PLANSGALLERY_DIALOG$OPENED', 'PLANS$UNIT_PLANS$GALLERY_DIALOG$1805_NORTH$BACK_BTN', 'PLANS$UNIT_PLANS$GALLERY_DIALOG$1975_EAST$BACK_BTN', 'PLANS$UNIT_PLANS$GALLERY_DIALOG$1805_NORTH$BACK_BTN', 'PLANS$UNIT_PLANSGALLERY_DIALOG$CLOSED', 'PLANS$UNIT_PLAN_SECTION$3_BHK$WEST_FACING_SELECT', 'PLANS$UNIT_PLAN_SECTION$3_BHK$WEST_FACING_UNSELECT', 'PLANS$UNIT_PLAN_SECTION$FLAT_DIALOG$3_BHK$NORTH_FACING$TOWER_D$1805_FLAT_SELECT', 'PLANS$UNIT_PLAN_SECTION$FLAT_DIALOG$3_BHK$EAST_FACING$TOWER_A$1975_FLAT_SELECT', 'PLANS$UNIT_PLAN_SECTION$FLAT_DIALOG$3_BHK$EAST_FACING$TOWER_A$1975_FLAT_SELECT', 'PLANS$UNIT_PLAN_SECTION$FLAT_DETAILS$DIALOG_CLOSE', 'PLANS$UNIT_PLAN_SECTION$3_BHK$WEST_FACING_SELECT', 'PLANS$UNIT_PLAN_SECTION$FLAT_DETAILS$DIALOG_OPEN', 'PLANS$UNIT_PLAN_SECTION$3_BHK$WEST_FACING$TOWER_D$1805_FLAT_SELECT', 'PLANS$UNIT_PLANS$3_BHK$1805_FLAT$GALLERY_DIALOG_BTN', 'PLANS$MASTER_PLAN_DETAILS$CLICK_TO_ZOOM', 'PLANS$UNIT_PLANSGALLERY_DIALOG$OPENED', 'PLANS$UNIT_PLANSGALLERY_DIALOG$CLOSED', 'PLANS$UNIT_PLAN_SETION$3.5_BHK_SELECT',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'PLANS$UNIT_PLAN_SECTION$3_BHK$EAST_FACING_UNSELECT', 'PLANS$UNIT_PLAN_SECTION$3_BHK$WEST_FACING_SELECT',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'PLANS$UNIT_PLAN_SECTION$3_BHK$EAST_FACING_SELECT', 'PLANS$UNIT_PLAN_SECTION$3_BHK$EAST_FACING$TOWER_B$1645_FLAT_SELECT', 'PLANS$UNIT_PLANS$3_BHK$1645_FLAT$GALLERY_DIALOG_BTN', 'PLANS$MASTER_PLAN_DETAILS$CLICK_TO_ZOOM', 'PLANS$UNIT_PLANSGALLERY_DIALOG$OPENED', 'PLANS$UNIT_PLANSGALLERY_DIALOG$CLOSED', 'PLANS$UNIT_PLAN_SETION$3.5_BHK_SELECT', 'PLANS$UNIT_PLAN_SECTION$3.5_BHK$2065_2200_SELECT', 'PLANS$UNIT_PLAN_SECTION$FLAT_DETAILS$DIALOG_CLOSE', 'PLANS$UNIT_PLAN_SETION$4_BHK_SELECT', 'PLANS$UNIT_PLAN_SECTION$4_BHK$2860_SELECT', 'PLANS$UNIT_PLAN_SECTION$FLAT_DETAILS$DIALOG_CLOSE', 'PLANS$UNIT_PLAN_SECTION$4_BHK$2860_UNSELECT', 'PLANS$UNIT_PLAN_SETION$3_BHK_SELECT', 'PLANS$UNIT_PLAN_SECTION$3_BHK$1645_1800_SELECT', 'PLANS$UNIT_PLAN_SECTION$FLAT_DETAILS$DIALOG_CLOSE', 'PLANS$SECONDARY_NAV$MASTER_PLAN', 'PLANS$MASTER_PLAN_DETAILS$CLICK_TO_ZOOM', 'PLANS$MASTER_PLANGALLERY_DIALOG$OPENED', 'PLANS$MASTER_PLANGALLERY_DIALOG$CLOSED', 'PLANS$SECONDARY_NAV$TOWER_PLAN', 'PLANS$TOWER_PLAN$CLICK_TO_ZOOM', 'PLANS$TOWER_PLANGALLERY_DIALOG$OPENED', 'PLANS$TOWER_PLAN$GALLERY_DIALOG$TOWER_A$NEXT_BTN', 'PLANS$SECONDARY_NAV$MASTER_PLAN', 'PLANS$SECONDARY_NAV$TOWER_PLAN', 'PLANS$TOWER_PLAN$CLICK_TO_ZOOM', 'PLANS$TOWER_PLANGALLERY_DIALOG$OPENED', 'PLANS$TOWER_PLANGALLERY_DIALOG$CLOSED', 'PLANS$UNIT_PLAN_SETION$3.5_BHK_SELECT', 'PLANS$UNIT_PLAN_SECTION$3.5_BHK$2065_2200_SELECT', 'PLANS$UNIT_PLAN_SECTION$FLAT_DETAILS$DIALOG_CLOSE', 'PLANS$UNIT_PLAN_SETION$4_BHK_SELECT', 'PLANS$UNIT_PLAN_SECTION$4_BHK$2860_SELECT', 'PLANS$UNIT_PLAN_SECTION$FLAT_DETAILS$DIALOG_CLOSE', 'PLANS$UNIT_PLAN_SECTION$FLAT_DETAILS$DIALOG_OPEN', 'PLANS$UNIT_PLAN_SECTION$4_BHK$EAST_FACING$TOWER_C$2860_FLAT_SELECT', 'PLANS$UNIT_PLANS$4_BHK$2860_FLAT$GALLERY_DIALOG_BTN', 'PLANS$MASTER_PLAN_DETAILS$CLICK_TO_ZOOM', 'PLANS$UNIT_PLANSGALLERY_DIALOG$OPENED', 'PLANS$UNIT_PLANSGALLERY_DIALOG$CLOSED', 'PLANS$UNIT_PLAN_SETION$3_BHK_SELECT',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'PLANS$UNIT_PLAN_SECTION$3_BHK$EAST_FACING_UNSELECT', 'PLANS$SECONDARY_NAV$MASTER_PLAN', 'PLANS$SECONDARY_NAV$UNIT_PLAN', 'PLANS$UNIT_PLAN_SECTION$3_BHK$1645_1800_UNSELECT', 'PLANS$UNIT_PLAN_SECTION$3_BHK$1800_2000_SELECT', 'PLANS$UNIT_PLAN_SECTION$FLAT_DETAILS$DIALOG_CLOSE', 'PLANS$UNIT_PLAN_SECTION$3_BHK$NORTH_FACING_SELECT', 'PLANS$UNIT_PLAN_SECTION$FLAT_DETAILS$DIALOG_OPEN', 'PLANS$UNIT_PLAN_SECTION$3_BHK$NORTH_FACING$TOWER_D$1805_FLAT_SELECT', 'PLANS$UNIT_PLANS$3_BHK$1805_FLAT$GALLERY_DIALOG_BTN', 'PLANS$MASTER_PLAN_DETAILS$CLICK_TO_ZOOM', 'PLANS$UNIT_PLANSGALLERY_DIALOG$OPENED', 'PLANS$UNIT_PLANSGALLERY_DIALOG$CLOSED', 'PLANS$SECONDARY_NAV$TOWER_PLAN', 'PLANS$TOWER_PLAN$CLICK_TO_ZOOM', 'PLANS$TOWER_PLANGALLERY_DIALOG$OPENED', 'PLANS$TOWER_PLANGALLERY_DIALOG$CLOSED', 'PLANS$MASTER_PLAN_DETAILS$CLICK_TO_ZOOM', 'PLANS$MASTER_PLANGALLERY_DIALOG$OPENED', 'PLANS$MASTER_PLANGALLERY_DIALOG$CLOSED', 'PLANS$TOWER_PLAN$CLICK_TO_ZOOM', 'PLANS$TOWER_PLANGALLERY_DIALOG$OPENED', 'PLANS$TOWER_PLANGALLERY_DIALOG$CLOSED', 'PLANS$UNIT_PLAN_SECTION$3_BHK$EAST_FACING_UNSELECT', 'PLANS$UNIT_PLANS$3_BHK$1805_FLAT$GALLERY_DIALOG_BTN', 'PLANS$MASTER_PLAN_DETAILS$CLICK_TO_ZOOM', 'PLANS$UNIT_PLANSGALLERY_DIALOG$OPENED', 'PLANS$UNIT_PLANSGALLERY_DIALOG$CLOSED', 'PLANS$SECONDARY_NAV$UNIT_PLAN', 'NAVBAR_PLANS', 'PLANS$UNIT_PLAN_SECTION$FLAT_DETAILS$DIALOG_CLOSE', 'PLANS$UNIT_PLAN_SECTION$FLAT_DETAILS$DIALOG_OPEN', 'PLANS$UNIT_PLAN_SECTION$3_BHK$EAST_FACING$TOWER_A$1975_FLAT_SELECT', 'HOME$PODCAST$VIEW_PODCASTS_BTN', 'MEDIA$PLAYLIST$LANDMARK$OFFERS', 'VIDEOS$PRE_EMI_OFFER$VIDEO_OPENED', 'VIDEOS$PRE_EMI_OFFER$VIDEO_PLAY', 'VIDEOS$PRE_EMI_OFFER$VIDEO_PAUSE', 'VIDEOS$PRE_EMI_OFFER$VIDEO_PLAY', 'VIDEOS$PRE_EMI_OFFER$VIDEO_PAUSE', 'NAVBAR_LANDMARK_LOGO', 'VIDEOS$PRE_EMI_OFFER$VIDEO_CLOSED', 'HOME$PLANS_SECTION$3BHK_BTN', 'HOME$PLANS_SECTION$3BHK_BTN', 'NAVBAR_PLANS_UNIT_PLAN_DROPDOWN', 'NAVBAR_PLANS_UNIT_PLAN_DROPDOWN', 'HOME$PLANS_SECTION$3BHK_BTN', 'HOME$PLANS_SECTION$3BHK_BTN', 'HOME$PLANS_SECTION$3BHK_BTN', 'HOME$PLANS_SECTION$3BHK_BTN', 'NAVBAR_SPECIFICATIONS_FLAT_SPECIFICATIONS_DROPDOWN', 'URL_HIT', 'HOME$LOCATION$CLICK_TO_ZOOM', 'HOME$LOCATION_SECTIONGALLERY_DIALOG$OPENED', 'HOME$LOCATION_SECTIONGALLERY_DIALOG$CLOSED', 'HOME$SPECIFICATIONS_SECTIONGLASS_RAILING$IMAGE-2', 'HOME$SPECIFICATIONS_SECTIONTILES$IMAGE-1', 'HOME$SPECIFICATIONS_SECTIONGLASS_RAILING$IMAGE-2', 'HOME$SPECIFICATIONS_SECTIONDESIGNER_DOOR$IMAGE-3', 'HOME$AMENITIES_SECTIONSWIMMING_POOL$IMAGE-2', 'HOME$AMENITIES_SECTIONKIDS_PLAY_AREA$IMAGE-3', 'HOME$AMENITIES_SECTIONINDOOR_AMENITIES$IMAGE-1', 'HOME$AMENITIES_SECTIONKIDS_PLAY_AREA$IMAGE-3', 'HOME$AMENITIES_SECTION$EXPLORE_AMENITIES_BTN', 'NAVBAR_SPECIFICATIONS', 'NAVBAR_MEDIA', 'NAVBAR_MEDIA_LATEST_VIDEO_DROPDOWN', 'MEDIA$PLAYLIST$LANDMARK$OFFERS', 'VIDEOS$PRE_EMI_OFFER$VIDEO_OPENED', 'VIDEOS$PRE_EMI_OFFER$VIDEO_PLAY', 'VIDEOS$PRE_EMI_OFFER$VIDEO_FULL_SCREEN_OPEN', 'VIDEOS$PRE_EMI_OFFER$VIDEO_SEEK_START', 'VIDEOS$PRE_EMI_OFFER$VIDEO_SEEK_END', 'VIDEOS$PRE_EMI_OFFER$VIDEO_PLAY', 'VIDEOS$PRE_EMI_OFFER$VIDEO_PAUSE', 'VIDEOS$PRE_EMI_OFFER$VIDEO_FULL_SCREEN_CLOSE', 'NAVBAR_MEDIA_PLAYLIST_DROPDOWN', 'VIDEOS$PRE_EMI_OFFER$VIDEO_CLOSED', 'MEDIA$PLAYLIST$LANDMARK$CONNECTIVITY', 'VIDEOS$WAY_FROM_JTNU_TO_LANDMARK$VIDEO_OPENED', 'VIDEOS$WAY_FROM_JTNU_TO_LANDMARK$VIDEO_PLAY', 'VIDEOS$WAY_FROM_JTNU_TO_LANDMARK$VIDEO_FULL_SCREEN_OPEN',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'VIDEOS$WAY_FROM_JTNU_TO_LANDMARK$VIDEO_FULL_SCREEN_CLOSE', 'VIDEOS$WAY_FROM_JTNU_TO_LANDMARK$VIDEO_PAUSE', 'VIDEOS$WAY_FROM_JTNU_TO_LANDMARK$VIDEO_COMPLETE', 'VIDEOS$WAY_FROM_HITEC_CITY_TO_LANDMARK_VIDEO_CARD', 'VIDEOS$WAY_FROM_JTNU_TO_LANDMARK$VIDEO_CLOSED', 'VIDEOS$WAY_FROM_HITEC_CITY_TO_LANDMARK$VIDEO_OPENED', 'VIDEOS$WAY_FROM_HITEC_CITY_TO_LANDMARK$VIDEO_PLAY', 'VIDEOS$WAY_FROM_HITEC_CITY_TO_LANDMARK$VIDEO_FULL_SCREEN_OPEN', 'VIDEOS$WAY_FROM_HITEC_CITY_TO_LANDMARK$VIDEO_SEEK_START', 'VIDEOS$WAY_FROM_HITEC_CITY_TO_LANDMARK$VIDEO_SEEK_END', 'VIDEOS$WAY_FROM_HITEC_CITY_TO_LANDMARK$VIDEO_PLAY', 'VIDEOS$WAY_FROM_HITEC_CITY_TO_LANDMARK$VIDEO_FULL_SCREEN_CLOSE', 'VIDEOS$WAY_FROM_HITEC_CITY_TO_LANDMARK$VIDEO_PAUSE', 'VIDEOS$WAY_FROM_HITEC_CITY_TO_LANDMARK$VIDEO_COMPLETE', 'NAVBAR_MEDIA_LATEST_VIDEO_DROPDOWN', 'VIDEOS$WAY_FROM_HITEC_CITY_TO_LANDMARK$VIDEO_CLOSED', 'MEDIA$PLAYLIST$ASBL$ROTC_WITH_CEO', 'VIDEOS$CEO_VISION$VIDEO_OPENED', 'VIDEOS$CEO_VISION$VIDEO_PLAY', 'VIDEOS$CEO_VISION$VIDEO_SEEK_START', 'VIDEOS$CEO_VISION$VIDEO_SEEK_END', 'VIDEOS$CEO_VISION$VIDEO_PLAY', 'NAVBAR_PRICE_LOAN_CALCULATOR_DROPDOWN', 'VIDEOS$CEO_VISION$VIDEO_CLOSED', 'PRICE$PRICE_SHEET$CHECK_ELIGIBILITY_BTN', 'PRICE$PRICE_SHEET$CHECK_ELIGIBILITY_BTN', 'PRICE$PRICE_SHEET$UNLOCK_PRICESHEET_BTN', 'PRICE$SECONDARY_NAV$LOAN_CALCULATOR', 'PRICE$SECONDARY_NAV$PAYMENT_STRUCTURE', 'PRICE$SECONDARY_NAV$PRE_EMI_OFFER', 'PRICE$PRE_EMI_OFFER$HERO_SECTION$PLAY_BTN', 'VIDEOS$PRE_EMI_OFFER$VIDEO_PLAY', 'VIDEOS$PRE_EMI_OFFER$VIDEO_CLOSED', 'NAVBAR_LOCATION_CONNECTIVITY_DROPDOWN', 'NAVBAR_AMENITIES_TRANQUIL_AMENITIES_DROPDOWN', 'NAVBAR_SPECIFICATIONS_FLAT_SPECIFICATIONS_DROPDOWN', 'NAVBAR_SEARCH_DIALOG', 'SEARCH_DIALOG$QUICK_LINKS$PRICE', 'PRICE$PRICE_SHEET$UNLOCK_PRICESHEET_BTN', 'PRICE$UNLOCK_PRICESHEET$ENQUIRY_DIALOG$GET_OTP_BTN', 'PRICE$UNLOCK_PRICESHEET$ENQUIRY_DIALOG$SUBMIT_LEAD_BTN', 'PRICE$UNLOCK_PRICESHEET$ENQUIRY_DIALOG$LEAD_CREATED', 'PRICE$SECONDARY_NAV$LOAN_CALCULATOR', 'NAVBAR_PLANS_MASTER_PLAN_DROPDOWN', 'PLANS$UNIT_PLAN_SECTION$FLAT_DETAILS$DIALOG_CLOSE', 'PLANS$UNIT_PLAN_SECTION$FLAT_DETAILS$DIALOG_OPEN', 'PLANS$UNIT_PLAN_SECTION$3_BHK$EAST_FACING$TOWER_A$1975_FLAT_SELECT', 'PLANS$TOWER_PLAN$CLICK_TO_ZOOM', 'PLANS$TOWER_PLANGALLERY_DIALOG$OPENED', 'PLANS$TOWER_PLANGALLERY_DIALOG$CLOSED', 'NAVBAR_PRICE', 'NAVBAR_LOCATION_NEARBY_DROPDOWN', 'NAVBAR_LANDMARK_LOGO',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'PLANS$UNIT_PLAN_SECTION$3_BHK$NORTH_FACING_SELECT', 'PLANS$UNIT_PLAN_SECTION$3_BHK$NORTH_FACING$TOWER_D$1805_FLAT_SELECT', 'PLANS$UNIT_PLANS$3_BHK$1805_FLAT$GALLERY_DIALOG_BTN', 'PLANS$MASTER_PLAN_DETAILS$CLICK_TO_ZOOM', 'PLANS$UNIT_PLANSGALLERY_DIALOG$OPENED', 'PLANS$UNIT_PLANSGALLERY_DIALOG$CLOSED', 'PLANS$UNIT_PLANS$3_BHK$1805_FLAT$GALLERY_DIALOG_BTN', 'PLANS$MASTER_PLAN_DETAILS$CLICK_TO_ZOOM', 'PLANS$UNIT_PLANSGALLERY_DIALOG$OPENED', 'PLANS$UNIT_PLANSGALLERY_DIALOG$CLOSED', 'NAVBAR_LANDMARK_LOGO', 'HOME$SPECIFICATIONS_SECTIONGLASS_RAILING$IMAGE-2', 'HOME$SPECIFICATIONS_SECTIONDESIGNER_DOOR$IMAGE-3', 'HOME$SPECIFICATIONS_SECTIONGLASS_RAILING$IMAGE-2', 'HOME$SPECIFICATIONS_SECTIONTILES$IMAGE-1', 'NAVBAR_PLANS_UNIT_PLAN_DROPDOWN', 'PLANS$UNIT_PLAN_SECTION$FLAT_DETAILS$DIALOG_CLOSE', 'PLANS$UNIT_PLAN_SECTION$FLAT_DETAILS$DIALOG_OPEN', 'PLANS$UNIT_PLAN_SECTION$3_BHK$EAST_FACING$TOWER_A$1975_FLAT_SELECT', 'PLANS$UNIT_PLAN_SECTION$3_BHK$NORTH_FACING_SELECT', 'PLANS$UNIT_PLAN_SECTION$3_BHK$EAST_FACING_UNSELECT', 'PLANS$UNIT_PLAN_SECTION$3_BHK$NORTH_FACING$TOWER_D$1805_FLAT_SELECT', 'PLANS$UNIT_PLANS$3_BHK$1805_FLAT$GALLERY_DIALOG_BTN', 'PLANS$MASTER_PLAN_DETAILS$CLICK_TO_ZOOM', 'PLANS$UNIT_PLANSGALLERY_DIALOG$OPENED', 'PLANS$UNIT_PLANSGALLERY_DIALOG$CLOSED', 'PLANS$UNIT_PLANS$3_BHK$1805_FLAT$GALLERY_DIALOG_BTN', 'PLANS$UNIT_PLANSGALLERY_DIALOG$OPENED', 'PLANS$UNIT_PLANSGALLERY_DIALOG$CLOSED', 'PLANS$UNIT_PLANS$3_BHK$1805_FLAT$GALLERY_DIALOG_BTN', 'PLANS$MASTER_PLAN_DETAILS$CLICK_TO_ZOOM', 'PLANS$UNIT_PLANSGALLERY_DIALOG$OPENED', 'PLANS$UNIT_PLANS$3_BHK$1805_FLAT$GALLERY_DIALOG_BTN', 'PLANS$MASTER_PLAN_DETAILS$CLICK_TO_ZOOM', 'PLANS$UNIT_PLANSGALLERY_DIALOG$OPENED', 'PLANS$UNIT_PLANSGALLERY_DIALOG$CLOSED', 'PLANS$UNIT_PLANS$3_BHK$1805_FLAT$GALLERY_DIALOG_BTN',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'PLANS$UNIT_PLAN_SECTION$3_BHK$EAST_FACING_UNSELECT', 'PLANS$UNIT_PLAN_SECTION$3_BHK$NORTH_FACING$TOWER_D$1805_FLAT_SELECT', 'PLANS$UNIT_PLANS$3_BHK$1805_FLAT$GALLERY_DIALOG_BTN', 'PLANS$MASTER_PLAN_DETAILS$CLICK_TO_ZOOM', 'PLANS$UNIT_PLANSGALLERY_DIALOG$OPENED', 'PLANS$UNIT_PLANSGALLERY_DIALOG$CLOSED', 'PLANS$UNIT_PLANS$3_BHK$1805_FLAT$GALLERY_DIALOG_BTN', 'PLANS$MASTER_PLAN_DETAILS$CLICK_TO_ZOOM', 'PLANS$UNIT_PLANSGALLERY_DIALOG$OPENED', 'PLANS$UNIT_PLANSGALLERY_DIALOG$CLOSED', 'PLANS$UNIT_PLAN_SECTION$3_BHK$1645_1800_SELECT', 'PLANS$UNIT_PLAN_SECTION$FLAT_DETAILS$DIALOG_CLOSE', 'PLANS$UNIT_PLAN_SECTION$3_BHK$EAST_FACING_UNSELECT',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'PLANS$UNIT_PLANS$3_BHK$1740_FLAT$GALLERY_DIALOG_BTN', 'PLANS$MASTER_PLAN_DETAILS$CLICK_TO_ZOOM', 'PLANS$UNIT_PLANSGALLERY_DIALOG$OPENED', 'PLANS$UNIT_PLANSGALLERY_DIALOG$CLOSED', 'URL_HIT', 'URL_HIT', 'NAVBAR_SPECIFICATIONS', 'NAVBAR_LANDMARK_LOGO', 'HOME$LOCATION$CLICK_TO_ZOOM', 'HOME$LOCATION_SECTIONGALLERY_DIALOG$OPENED', 'HOME$LOCATION_SECTIONGALLERY_DIALOG$CLOSED', 'HOME$SPECIFICATIONS_SECTIONGLASS_RAILING$IMAGE-2', 'HOME$SPECIFICATIONS_SECTIONDESIGNER_DOOR$IMAGE-3', 'HOME$SPECIFICATIONS_SECTIONTILES$IMAGE-1', 'HOME$SPECIFICATIONS_SECTIONGLASS_RAILING$IMAGE-2', 'HOME$SPECIFICATIONS_SECTIONDESIGNER_DOOR$IMAGE-3', 'HOME$LOCATION_SECTION$DOWNLOAD_BROCHURE_BTN', 'HOME$AMENITIES_SECTION$EXPLORE_AMENITIES_BTN', 'NAVBAR_LANDMARK_LOGO', 'NAVBAR_SPECIFICATIONS_FLAT_SPECIFICATIONS_DROPDOWN', 'NAVBAR_PLANS_UNIT_PLAN_DROPDOWN', 'PLANS$UNIT_PLAN_SECTION$FLAT_DETAILS$DIALOG_CLOSE', 'PLANS$UNIT_PLAN_SECTION$FLAT_DETAILS$DIALOG_OPEN', 'PLANS$UNIT_PLAN_SECTION$3_BHK$EAST_FACING$TOWER_A$1975_FLAT_SELECT', 'PLANS$UNIT_PLAN_SECTION$3_BHK$NORTH_FACING_SELECT', 'PLANS$UNIT_PLAN_SECTION$FLAT_DIALOG$3_BHK$NORTH_FACING$TOWER_D$1805_FLAT_SELECT', 'NAVBAR_LANDMARK_LOGO', 'HOME$LOCATION$CLICK_TO_ZOOM', 'HOME$LOCATION_SECTIONGALLERY_DIALOG$OPENED', 'HOME$LOCATION_SECTIONGALLERY_DIALOG$CLOSED', 'HOME$PODCAST$VIDEO_PLAY_BTN', 'HOME$PODCAST$VIEW_PODCASTS_BTN', 'URL_HIT', 'HOME$PODCAST$VIEW_PODCASTS_BTN', 'HOME$SPECIFICATIONS_SECTIONGLASS_RAILING$IMAGE-2', 'NAVBAR_SPECIFICATIONS_FLAT_SPECIFICATIONS_DROPDOWN', 'NAVBAR_MEDIA_LATEST_VIDEO_DROPDOWN', 'NAVBAR_AMENITIES_TRANQUIL_AMENITIES_DROPDOWN', 'AMENITIES$TRANQUIL_AMENITIES', 'AMENITIES$TRANQUIL_AMENITIES$NEXT_BTN', 'AMENITIES$TRANQUIL_AMENITIES$NEXT_BTN', 'AMENITIES$TRANQUIL_AMENITIES$NEXT_BTN', 'AMENITIES$PRACTICAL_LUXURY$NEXT_BTN', 'AMENITIES$PRACTICAL_LUXURY$NEXT_BTN', 'AMENITIES$PRACTICAL_LUXURY$NEXT_BTN', 'AMENITIES$PRACTICAL_LUXURY$NEXT_BTN', 'AMENITIES$PRACTICAL_LUXURY$NEXT_BTN', 'AMENITIES$ACTIVE_AMENITIES$NEXT_BTN', 'AMENITIES$ACTIVE_AMENITIES$NEXT_BTN', 'AMENITIES$ACTIVE_AMENITIES$NEXT_BTN', 'AMENITIES$ACTIVE_AMENITIES$NEXT_BTN', 'AMENITIES$ACTIVE_AMENITIES$NEXT_BTN', 'URL_HIT', 'NAVBAR_PLANS', 'PLANS$UNIT_PLAN_SECTION$FLAT_DETAILS$DIALOG_CLOSE', 'PLANS$UNIT_PLAN_SECTION$FLAT_DETAILS$DIALOG_OPEN', 'PLANS$UNIT_PLAN_SECTION$3_BHK$EAST_FACING$TOWER_A$1975_FLAT_SELECT', 'NAVBAR_PLANS_TOWER_PLAN_DROPDOWN', 'PLANS$TOWER_PLAN$CLICK_TO_ZOOM', 'PLANS$TOWER_PLANGALLERY_DIALOG$OPENED', 'PLANS$TOWER_PLANGALLERY_DIALOG$CLOSED', 'URL_HIT', 'NAVBAR_SPECIFICATIONS_FLAT_SPECIFICATIONS_DROPDOWN', 'NAVBAR_PLANS_UNIT_PLAN_DROPDOWN', 'PLANS$UNIT_PLAN_SECTION$FLAT_DETAILS$DIALOG_CLOSE', 'PLANS$UNIT_PLAN_SECTION$FLAT_DETAILS$DIALOG_OPEN', 'PLANS$UNIT_PLAN_SECTION$3_BHK$EAST_FACING$TOWER_A$1975_FLAT_SELECT', 'PLANS$SECONDARY_NAV$TOWER_PLAN', 'PLANS$TOWER_PLAN$CLICK_TO_ZOOM', 'PLANS$TOWER_PLANGALLERY_DIALOG$OPENED', 'PLANS$TOWER_PLANGALLERY_DIALOG$CLOSED', 'NAVBAR_PLANS_TOWER_PLAN_DROPDOWN', 'PLANS$UNIT_PLAN_SECTION$FLAT_DETAILS$DIALOG_CLOSE', 'PLANS$UNIT_PLAN_SECTION$FLAT_DETAILS$DIALOG_OPEN', 'PLANS$UNIT_PLAN_SECTION$3_BHK$EAST_FACING$TOWER_A$1975_FLAT_SELECT', 'PLANS$SECONDARY_NAV$TOWER_PLAN', 'PLANS$TOWER_PLAN$CLICK_TO_ZOOM', 'PLANS$TOWER_PLANGALLERY_DIALOG$OPENED', 'PLANS$TOWER_PLANGALLERY_DIALOG$CLOSED', 'PLANS$SECONDARY_NAV$MASTER_PLAN', 'PLANS$MASTER_PLAN_DETAILS$CLICK_TO_ZOOM', 'PLANS$MASTER_PLANGALLERY_DIALOG$OPENED', 'PLANS$MASTER_PLANGALLERY_DIALOG$CLOSED', 'PLANS$SECONDARY_NAV$TOWER_PLAN', 'PLANS$TOWER_PLAN$CLICK_TO_ZOOM', 'PLANS$TOWER_PLANGALLERY_DIALOG$OPENED', 'PLANS$TOWER_PLANGALLERY_DIALOG$CLOSED', 'PLANS$TOWER_PLAN$CLICK_TO_ZOOM', 'PLANS$TOWER_PLANGALLERY_DIALOG$OPENED', 'URL_HIT', 'URL_HIT', 'DISCLAIMER$AGREE_BTN', 'HOME$LOCATION_SECTION$DOWNLOAD_BROCHURE_BTN', 'HOME$BROCHURE_SECTION$ENQUIRY_DIALOG$GET_OTP_BTN', 'HOME$BROCHURE_SECTION$ENQUIRY_DIALOG$SUBMIT_LEAD_BTN', 'HOME$BROCHURE_SECTION$ENQUIRY_DIALOG$LEAD_CREATED', 'HOME$BROCHURE_SECTION$ENQUIRY_DIALOG$PLANS_BTN', 'PLANS$UNIT_PLAN_SECTION$FLAT_DETAILS$DIALOG_CLOSE', 'FOOTER_MEDIA', 'NAVBAR_OPEN', 'PLANS$UNIT_PLAN_SECTION$FLAT_DETAILS$DIALOG_CLOSE', 'NAVBAR_CLOSE', 'NAVBAR_PLANS', 'BOTTOM_BAR$MENU_BTN', 'NAVBAR_OPEN', 'NAVBAR_CLOSE', 'NAVBAR_SPECIFICATIONS', 'FOOTER_MEDIA', 'NAVBAR_OPEN', 'PLANS$UNIT_PLAN_SECTION$FLAT_DETAILS$DIALOG_CLOSE', 'NAVBAR_CLOSE', 'NAVBAR_PLANS', 'BOTTOM_BAR$MENU_BTN', 'NAVBAR_OPEN', 'NAVBAR_CLOSE', 'NAVBAR_SPECIFICATIONS', 'BOTTOM_BAR$MENU_BTN', 'NAVBAR_OPEN', 'URL_HIT', 'HOME$LOCATION$CLICK_TO_ZOOM', 'HOME$LOCATION_SECTIONGALLERY_DIALOG$FULL_SCREEN', 'HOME$LOCATION_SECTIONGALLERY_DIALOG$OPENED', 'HOME$LOCATION_SECTIONGALLERY_DIALOG$CLOSED', 'HOME$LOFT_CARD', 'HOME$SPECTRA_CARD', 'HOME$SPRINGS_CARD', 'URL_HIT', 'URL_HIT',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'PLANS$UNIT_PLAN_SECTION$SITE_PLAN$3_BHK$EAST_FACING_UNSELECT', 'PLANS$UNIT_PLAN_SECTION$SITE_PLAN$3_BHK$NORTH_FACING_SELECT', 'PLANS$UNIT_PLANS$SITE_PLAN$3_BHK$1975_FLAT$GALLERY_DIALOG_BTN',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'PLANS$UNIT_PLAN_SECTION$SITE_PLAN$3_BHK$NORTH_FACING_SELECT', 'PLANS$UNIT_PLAN_SECTION$SITE_PLAN$3_BHK$NORTH_FACING$TOWER_D$1805_FLAT_SELECT', 'PLANS$UNIT_PLANS$SITE_PLAN$3_BHK$1805_FLAT$GALLERY_DIALOG_BTN', 'PLANS$UNIT_PLANSGALLERY_DIALOG$FULL_SCREEN', 'PLANS$UNIT_PLANSGALLERY_DIALOG$OPENED', 'PLANS$UNIT_PLANSGALLERY_DIALOG$DOWNLOAD', 'PLANS$UNIT_PLANSGALLERY_DIALOG$CLOSED', 'URL_HIT', 'DISCLAIMER$AGREE_BTN', 'PRICE$PRICE_SHEET$UNLOCK_PRICESHEET_BTN',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'PRICE$PRICE_SHEET$CHECK_ELIGIBILITY_BTN', 'PRICE$PRICE_SHEET$CHECK_ELIGIBILITY_BTN', 'PRICE$PRICE_SHEET$CHECK_ELIGIBILITY_BTN', 'PRICE$PRICE_SHEET$CHECK_ELIGIBILITY_BTN', 'PRICE$EXPLORE_OFFER', 'URL_HIT', 'NAVBAR_LANDMARK_LOGO', 'URL_HIT', 'NAVBAR_PLANS_UNIT_PLAN_DROPDOWN', 'PLANS$UNIT_PLAN_SECTION$SITE_PLAN$FLAT_DETAILS$DIALOG_CLOSE', 'PLANS$UNIT_PLAN_SECTION$SITE_PLAN$FLAT_DETAILS$DIALOG_OPEN', 'PLANS$UNIT_PLAN_SECTION$SITE_PLAN$3_BHK$EAST_FACING$TOWER_A$1975_FLAT_SELECT', 'PLANS$UNIT_PLAN_SECTION$SITE_PLAN$3_BHK$EAST_FACING_UNSELECT', 'PLANS$UNIT_PLAN_SECTION$SITE_PLAN$3_BHK$NORTH_FACING_SELECT', 'PLANS$UNIT_PLANS$SITE_PLAN$3_BHK$1975_FLAT$GALLERY_DIALOG_BTN', 'PLANS$UNIT_PLANSGALLERY_DIALOG$CLOSED', 'PLANS$UNIT_PLANS$SITE_PLAN$3_BHK$1975_FLAT$GALLERY_DIALOG_BTN', 'PLANS$UNIT_PLANSGALLERY_DIALOG$CLOSED', 'URL_HIT', 'URL_HIT', 'NAVBAR_PRICE_PRICE_SHEET_DROPDOWN', 'NAVBAR_PLANS', 'PLANS$UNIT_PLAN_SECTION$SITE_PLAN$FLAT_DETAILS$DIALOG_CLOSE',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'PLANS$UNIT_PLAN_SECTION$SITE_PLAN$3_BHK$WEST_FACING_UNSELECT',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'PLANS$UNIT_PLANS$SITE_PLAN$3.5_BHK$2065_FLAT$GALLERY_DIALOG_BTN', 'PLANS$UNIT_PLANSGALLERY_DIALOG$FULL_SCREEN', 'PLANS$UNIT_PLANSGALLERY_DIALOG$OPENED', 'PLANS$UNIT_PLAN_SETION$SITE_PLAN$4_BHK_SELECT', 'PLANS$UNIT_PLAN_SECTION$SITE_PLAN$4_BHK$2860_SELECT', 'PLANS$UNIT_PLAN_SECTION$SITE_PLAN$FLAT_DETAILS$DIALOG_CLOSE', 'PLANS$UNIT_PLAN_SECTION$SITE_PLAN$FLAT_DETAILS$DIALOG_OPEN', 'PLANS$UNIT_PLAN_SECTION$SITE_PLAN$4_BHK$EAST_FACING$TOWER_C$2860_FLAT_SELECT', 'PLANS$UNIT_PLAN_SECTIONSITE_PLAN$4_BHK$2860_UNSELECT', 'PLANS$UNIT_PLAN_TABS$ALL_SQFT', 'PLANS$UNIT_PLAN_SECTION$ALL_SQFT$4_BHK$NORTH_FACING$TOWER_D$2450_FLAT_SELECT', 'PLANS$UNIT_PLAN_SECTION$ALL_SQFT$4_BHK$EAST_FACING$TOWER_A$2455_A_FLAT_SELECT', 'PLANS$UNIT_PLAN_SECTION$ALL_SQFT$4_BHK$NORTH_FACING$TOWER_D$2450_FLAT_SELECT', 'PLANS$UNIT_PLANS$ALL_SQFT$4_BHK$2450_FLAT$GALLERY_DIALOG_BTN', 'PLANS$UNIT_PLANSGALLERY_DIALOG$FULL_SCREEN', 'PLANS$UNIT_PLANSGALLERY_DIALOG$OPENED', 'PLANS$UNIT_PLANSGALLERY_DIALOG$CLOSED', 'NAVBAR_LANDMARK_LOGO', 'URL_HIT',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'PLANS$UNIT_PLAN_SECTION$SITE_PLAN$3.5_BHK$2400_2560_SELECT',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'PLANS$SECONDARY_NAV$UNIT_PLAN', 'PLANS$SECONDARY_NAV$TOWER_PLAN', 'PLANS$TOWER_PLAN$CLICK_TO_ZOOM', 'PLANS$TOWER_PLANGALLERY_DIALOG$FULL_SCREEN', 'PLANS$TOWER_PLANGALLERY_DIALOG$OPENED', 'PLANS$TOWER_PLANGALLERY_DIALOG$CLOSED', 'PLANS$SECONDARY_NAV$UNIT_PLAN', 'PLANS$UNIT_PLAN_SECTION$SITE_PLAN$3.5_BHK$2400_2560_SELECT',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'PLANS$UNIT_PLAN_SECTION$SITE_PLAN$FLAT_DETAILS$DIALOG_OPEN', 'PLANS$UNIT_PLAN_SECTION$SITE_PLAN$3.5_BHK$WEST_FACING$TOWER_B$2455_FLAT_SELECT', 'PLANS$UNIT_PLANS$SITE_PLAN$3.5_BHK$2455_FLAT$GALLERY_DIALOG_BTN', 'PLANS$UNIT_PLANSGALLERY_DIALOG$FULL_SCREEN', 'PLANS$UNIT_PLANSGALLERY_DIALOG$OPENED', 'PLANS$UNIT_PLANSGALLERY_DIALOG$CLOSED', 'PLANS$UNIT_PLAN_SECTION$SITE_PLAN$3.5_BHK$EAST_FACING_SELECT', 'PLANS$UNIT_PLAN_SECTION$SITE_PLAN$3.5_BHK$2065_2200_SELECT', 'PLANS$UNIT_PLAN_SECTION$SITE_PLAN$FLAT_DETAILS$DIALOG_CLOSE', 'PLANS$UNIT_PLAN_SECTION$SITE_PLAN$FLAT_DETAILS$DIALOG_OPEN', 'PLANS$UNIT_PLAN_SECTION$SITE_PLAN$3.5_BHK$NORTH_FACING$TOWER_B$2065_FLAT_SELECT', 'PLANS$UNIT_PLANS$SITE_PLAN$3.5_BHK$2065_FLAT$GALLERY_DIALOG_BTN', 'PLANS$UNIT_PLANSGALLERY_DIALOG$FULL_SCREEN', 'PLANS$UNIT_PLANSGALLERY_DIALOG$OPENED', 'PLANS$UNIT_PLANSGALLERY_DIALOG$CLOSED', 'URL_HIT', 'HOME$SPECIFICATIONS_SECTIONGLASS_RAILING$IMAGE-2', 'HOME$SPECIFICATIONS_SECTIONTILES$IMAGE-1', 'HOME$SPECIFICATIONS_SECTIONGLASS_RAILING$IMAGE-2', 'HOME$SPECIFICATIONS_SECTIONDESIGNER_DOOR$IMAGE-3', 'HOME$SPECIFICATIONS_SECTIONTILES$IMAGE-1', 'HOME$SPECIFICATIONS_SECTIONGLASS_RAILING$IMAGE-2', 'NAVBAR_PLANS_MASTER_PLAN_DROPDOWN',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'PLANS$UNIT_PLAN_SECTION$SITE_PLAN$FLAT_DETAILS$DIALOG_OPEN', 'PLANS$UNIT_PLAN_SECTION$SITE_PLAN$3.5_BHK$WEST_FACING$TOWER_B$2455_FLAT_SELECT', 'PLANS$UNIT_PLANS$SITE_PLAN$3.5_BHK$2455_FLAT$GALLERY_DIALOG_BTN', 'PLANS$UNIT_PLANSGALLERY_DIALOG$FULL_SCREEN', 'PLANS$UNIT_PLANSGALLERY_DIALOG$OPENED', 'PLANS$UNIT_PLANSGALLERY_DIALOG$CLOSED',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'PLANS$UNIT_PLAN_SECTION$SITE_PLAN$3_BHK$WEST_FACING_SELECT', 'PLANS$UNIT_PLAN_SECTION$SITE_PLAN$3_BHK$WEST_FACING_UNSELECT', 'PLANS$UNIT_PLAN_SECTION$SITE_PLAN$3_BHK$NORTH_FACING_SELECT', 'PLANS$UNIT_PLAN_SECTION$SITE_PLAN$FLAT_DETAILS$DIALOG_OPEN', 'PLANS$UNIT_PLAN_SECTION$SITE_PLAN$3_BHK$NORTH_FACING$TOWER_D$1805_FLAT_SELECT', 'PLANS$UNIT_PLANS$SITE_PLAN$3_BHK$1805_FLAT$GALLERY_DIALOG_BTN', 'PLANS$UNIT_PLANSGALLERY_DIALOG$FULL_SCREEN', 'PLANS$UNIT_PLANSGALLERY_DIALOG$OPENED', 'PLANS$SECONDARY_NAV$TOWER_PLAN', 'PLANS$TOWER_PLAN$CLICK_TO_ZOOM', 'PLANS$TOWER_PLANGALLERY_DIALOG$FULL_SCREEN', 'PLANS$TOWER_PLANGALLERY_DIALOG$OPENED', 'PLANS$TOWER_PLANGALLERY_DIALOG$CLOSED', 'PLANS$SECONDARY_NAV$UNIT_PLAN', 'PLANS$UNIT_PLANS$SITE_PLAN$3_BHK$1805_FLAT$GALLERY_DIALOG_BTN', 'PLANS$UNIT_PLANSGALLERY_DIALOG$FULL_SCREEN', 'PLANS$UNIT_PLANSGALLERY_DIALOG$OPENED', 'PLANS$UNIT_PLANSGALLERY_DIALOG$CLOSED', 'PLANS$UNIT_PLAN_SETION$SITE_PLAN$3.5_BHK_SELECT', 'PLANS$UNIT_PLAN_SECTION$SITE_PLAN$3.5_BHK$2065_2200_SELECT', 'PLANS$UNIT_PLAN_SECTION$SITE_PLAN$FLAT_DETAILS$DIALOG_CLOSE', 'PLANS$UNIT_PLAN_SECTIONSITE_PLAN$3.5_BHK$2065_2200_UNSELECT', 'PLANS$UNIT_PLAN_SECTION$SITE_PLAN$3.5_BHK$2400_2560_SELECT', 'PLANS$UNIT_PLAN_SECTION$SITE_PLAN$FLAT_DETAILS$DIALOG_CLOSE', 'PLANS$SECONDARY_NAV$TOWER_PLAN', 'PLANS$TOWER_PLAN$CLICK_TO_ZOOM', 'PLANS$TOWER_PLANGALLERY_DIALOG$FULL_SCREEN', 'PLANS$TOWER_PLANGALLERY_DIALOG$OPENED', 'PLANS$TOWER_PLAN$GALLERY_DIALOG$THUMBNAIL$TOWER_D_SELECT', 'PLANS$TOWER_PLANGALLERY_DIALOG$CLOSED', 'URL_HIT', 'PLANS$SECONDARY_NAV$TOWER_PLAN', 'PLANS$TOWER_PLAN$CLICK_TO_ZOOM', 'PLANS$TOWER_PLANGALLERY_DIALOG$FULL_SCREEN', 'PLANS$TOWER_PLANGALLERY_DIALOG$OPENED', 'PLANS$TOWER_PLANGALLERY_DIALOG$DOWNLOAD', 'PLANS$TOWER_PLANGALLERY_DIALOG$CLOSED', 'PLANS$SECONDARY_NAV$TOWER_PLAN', 'PLANS$SECONDARY_NAV$MASTER_PLAN', 'PLANS$MASTER_PLAN_DETAILS$CLICK_TO_ZOOM', 'PLANS$MASTER_PLANGALLERY_DIALOG$FULL_SCREEN', 'PLANS$MASTER_PLANGALLERY_DIALOG$OPENED', 'PLANS$MASTER_PLANGALLERY_DIALOG$CLOSED', 'PLANS$SECONDARY_NAV$UNIT_PLAN', 'PLANS$UNIT_PLAN_SECTIONSITE_PLAN$3_BHK$1800_2000_UNSELECT',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'PLANS$UNIT_PLAN_SECTION$SITE_PLAN$3.5_BHK$NORTH_FACING_UNSELECT', 'PLANS$UNIT_PLAN_SECTION$SITE_PLAN$FLAT_DETAILS$DIALOG_OPEN', 'PLANS$UNIT_PLAN_SECTION$SITE_PLAN$3.5_BHK$WEST_FACING$TOWER_B$2455_FLAT_SELECT', 'PLANS$UNIT_PLANS$SITE_PLAN$3.5_BHK$2455_FLAT$GALLERY_DIALOG_BTN', 'PLANS$UNIT_PLANSGALLERY_DIALOG$FULL_SCREEN', 'PLANS$UNIT_PLANSGALLERY_DIALOG$OPENED', 'PLANS$UNIT_PLANSGALLERY_DIALOG$CLOSED', 'PLANS$UNIT_PLAN_SETION$SITE_PLAN$3_BHK_SELECT', 'PLANS$UNIT_PLAN_SECTION$SITE_PLAN$3_BHK$1645_1800_SE</t>
  </si>
  <si>
    <t>[['HOME$HERO_SECTION', 12.384], ['HOME$HERO_SECTION', 0.882], ['HOME$LOCATION_SECTION', 0.882], ['HOME$LOCATION_SECTION', 0.983], ['HOME$PLANS_SECTION', 2.201], ['HOME$PLANS_SECTION', 2.067], ['HOME$AMENITIES_SECTION', 2.067], ['HOME$AMENITIES_SECTION', 5.618], ['HOME$PODCAST_SECTION', 0.552], ['HOME$SPECIFICATION_SECTION', 0.986], ['HOME$SPECIFICATION_SECTION', 0.914], ['HOME$ENQUIRE_NOW_SECTION', 0.914], ['HOME$ENQUIRE_NOW_SECTION', 0.984], ['HOME$OTHER_PROJECT_SECTION', 0.984], ['HOME$OTHER_PROJECT_SECTION', 0.667], ['HOME$FOOTER_SECTION', 0.667], ['HOME$HERO_SECTION', 0.567], ['HOME$LOCATION_SECTION', 2.183], ['HOME$PLANS_SECTION', 1.393], ['HOME$HERO_SECTION', 1.045], ['HOME$LOCATION_SECTION', 0.983], ['HOME$PLANS_SECTION', 0.774], ['HOME$HERO_SECTION', 31.392], ['HOME$LOCATION_SECTION', 0.585], ['HOME$PLANS_SECTION', 0.701], ['HOME$AMENITIES_SECTION', 0.701], ['HOME$AMENITIES_SECTION', 0.515], ['HOME$PODCAST_SECTION', 0.515], ['HOME$PODCAST_SECTION', 0.567], ['HOME$SPECIFICATION_SECTION', 0.567], ['HOME$OTHER_PROJECT_SECTION', 0.767], ['HOME$FOOTER_SECTION', 0.767], ['HOME$PODCAST_SECTION', 2.03], ['HOME$PODCAST_SECTION', 15.311], ['HOME$HERO_SECTION', 1.641], ['HOME$LOCATION_SECTION', 3.017], ['HOME$LOCATION_SECTION', 1.332], ['HOME$PLANS_SECTION', 1.332], ['HOME$AMENITIES_SECTION', 0.533], ['HOME$PODCAST_SECTION', 0.716], ['HOME$SPECIFICATION_SECTION', 0.582], ['HOME$ENQUIRE_NOW_SECTION', 0.633], ['HOME$OTHER_PROJECT_SECTION', 0.633], ['HOME$OTHER_PROJECT_SECTION', 1], ['HOME$FOOTER_SECTION', 1], ['HOME$HERO_SECTION', 1.583], ['HOME$LOCATION_SECTION', 0.966], ['HOME$PLANS_SECTION', 0.966], ['HOME$PLANS_SECTION', 0.633], ['HOME$AMENITIES_SECTION', 0.633], ['HOME$HERO_SECTION', 6.194], ['HOME$PLANS_SECTION', 6.872], ['HOME$AMENITIES_SECTION', 6.872], ['HOME$PLANS_SECTION', 23.826], ['HOME$AMENITIES_SECTION', 23.826], ['HOME$LOCATION_SECTION', 14.966], ['HOME$LOCATION_SECTION', 3.703], ['HOME$HERO_SECTION', 3.703], ['HOME$PLANS_SECTION', 4.268], ['HOME$AMENITIES_SECTION', 4.268], ['HOME$AMENITIES_SECTION', 1.097], ['HOME$PODCAST_SECTION', 1.097], ['HOME$PODCAST_SECTION', 0.935], ['HOME$HERO_SECTION', 7.356], ['HOME$HERO_SECTION', 1.215], ['HOME$HERO_SECTION', 24.052], ['HOME$HERO_SECTION', 1.084], ['HOME$LOCATION_SECTION', 1.084], ['HOME$LOCATION_SECTION', 99.349], ['HOME$LOCATION_SECTION', 0.584], ['HOME$PLANS_SECTION', 0.584], ['HOME$PLANS_SECTION', 0.715], ['HOME$AMENITIES_SECTION', 0.715], ['HOME$AMENITIES_SECTION', 0.719], ['HOME$PODCAST_SECTION', 0.735], ['HOME$SPECIFICATION_SECTION', 1.802], ['HOME$SPECIFICATION_SECTION', 1.064], ['HOME$ENQUIRE_NOW_SECTION', 1.064], ['HOME$SPECIFICATION_SECTION', 20.184], ['HOME$SPECIFICATION_SECTION', 0.733], ['HOME$ENQUIRE_NOW_SECTION', 0.733], ['HOME$ENQUIRE_NOW_SECTION', 1.316], ['HOME$OTHER_PROJECT_SECTION', 1.316], ['HOME$PODCAST_SECTION', 0.75], ['HOME$AMENITIES_SECTION', 17.513], ['HOME$HERO_SECTION', 30.706], ['HOME$HERO_SECTION', 0.932], ['HOME$LOCATION_SECTION', 0.932], ['HOME$LOCATION_SECTION', 9.633], ['HOME$LOCATION_SECTION', 3.501], ['HOME$PLANS_SECTION', 3.501], ['HOME$PLANS_SECTION', 2.829], ['HOME$HERO_SECTION', 1.692], ['HOME$LOCATION_SECTION', 0.665], ['HOME$PLANS_SECTION', 0.665], ['HOME$PODCAST_SECTION', 0.586], ['HOME$PODCAST_SECTION', 0.832], ['HOME$SPECIFICATION_SECTION', 0.832], ['HOME$SPECIFICATION_SECTION', 40.084], ['HOME$SPECIFICATION_SECTION', 0.666], ['HOME$ENQUIRE_NOW_SECTION', 0.666], ['HOME$OTHER_PROJECT_SECTION', 0.883], ['HOME$FOOTER_SECTION', 0.883], ['HOME$HERO_SECTION', 443.169], ['HOME$HERO_SECTION', 0.75], ['HOME$HERO_SECTION', 2.503], ['HOME$HERO_SECTION', 6.058], ['HOME$HERO_SECTION', 0.772], ['HOME$HERO_SECTION', 0.748], ['HOME$LOCATION_SECTION', 0.748], ['HOME$HERO_SECTION', 0.6], ['HOME$PLANS_SECTION', 0.55], ['HOME$AMENITIES_SECTION', 0.558], ['HOME$PODCAST_SECTION', 0.558], ['HOME$OTHER_PROJECT_SECTION', 5.067], ['HOME$FOOTER_SECTION', 5.067], ['HOME$PODCAST_SECTION', 0.783], ['HOME$AMENITIES_SECTION', 0.783], ['HOME$PODCAST_SECTION', 0.97], ['HOME$AMENITIES_SECTION', 0.97], ['HOME$HERO_SECTION', 8.582], ['HOME$HERO_SECTION', 1.611], ['HOME$LOCATION_SECTION', 78.599], ['HOME$LOCATION_SECTION', 0.933], ['HOME$PLANS_SECTION', 0.933], ['HOME$PLANS_SECTION', 0.916], ['HOME$AMENITIES_SECTION', 0.65], ['HOME$PODCAST_SECTION', 0.982], ['HOME$PODCAST_SECTION', 0.632], ['HOME$SPECIFICATION_SECTION', 0.632], ['HOME$SPECIFICATION_SECTION', 1.268], ['HOME$SPECIFICATION_SECTION', 18.066], ['HOME$ENQUIRE_NOW_SECTION', 18.066], ['HOME$ENQUIRE_NOW_SECTION', 1.666], ['HOME$OTHER_PROJECT_SECTION', 1.666], ['HOME$OTHER_PROJECT_SECTION', 2.234], ['HOME$PODCAST_SECTION', 0.534], ['HOME$AMENITIES_SECTION', 0.534], ['HOME$PLANS_SECTION', 0.701], ['HOME$LOCATION_SECTION', 0.701], ['HOME$LOCATION_SECTION', 1.666], ['HOME$LOCATION_SECTION', 41.222], ['HOME$PLANS_SECTION', 1.785], ['HOME$AMENITIES_SECTION', 2.478], ['HOME$HERO_SECTION', 0.87], ['HOME$SPECIFICATION_SECTION', 1.434], ['HOME$ENQUIRE_NOW_SECTION', 1.434], ['HOME$OTHER_PROJECT_SECTION', 45.027], ['HOME$FOOTER_SECTION', 45.027], ['HOME$OTHER_PROJECT_SECTION', 49.554], ['HOME$FOOTER_SECTION', 49.554], ['HOME$HERO_SECTION', 119.448], ['HOME$HERO_SECTION', 151.601], ['HOME$HERO_SECTION', 1.762], ['HOME$HERO_SECTION', 1.55], ['HOME$LOCATION_SECTION', 1.55], ['HOME$LOCATION_SECTION', 81.335], ['HOME$LOCATION_SECTION', 104.249], ['HOME$PLANS_SECTION', 0.733], ['HOME$LOCATION_SECTION', 0.7], ['HOME$PLANS_SECTION', 0.966], ['HOME$AMENITIES_SECTION', 0.582], ['HOME$PODCAST_SECTION', 1.001], ['HOME$PODCAST_SECTION', 0.949], ['HOME$SPECIFICATION_SECTION', 0.949], ['HOME$PODCAST_SECTION', 5.317], ['HOME$SPECIFICATION_SECTION', 0.534], ['HOME$ENQUIRE_NOW_SECTION', 1.998], ['HOME$OTHER_PROJECT_SECTION', 1.998], ['HOME$ENQUIRE_NOW_SECTION', 230.349], ['HOME$OTHER_PROJECT_SECTION', 230.349], ['HOME$ENQUIRE_NOW_SECTION', 13.028], ['HOME$OTHER_PROJECT_SECTION', 13.028], ['HOME$LOCATION_SECTION', 0.764], ['HOME$LOCATION_SECTION', 2.266], ['HOME$AMENITIES_SECTION', 0.833], ['HOME$AMENITIES_SECTION', 0.816], ['HOME$PLANS_SECTION', 0.816], ['HOME$AMENITIES_SECTION', 1.55], ['HOME$AMENITIES_SECTION', 0.951], ['HOME$PLANS_SECTION', 0.951], ['HOME$AMENITIES_SECTION', 3.149], ['HOME$AMENITIES_SECTION', 1.033], ['HOME$PLANS_SECTION', 1.033], ['HOME$PLANS_SECTION', 0.766], ['HOME$PODCAST_SECTION', 0.766], ['HOME$PODCAST_SECTION', 1.682], ['HOME$PODCAST_SECTION', 1.918], ['HOME$SPECIFICATION_SECTION', 1.918], ['HOME$PODCAST_SECTION', 0.618], ['HOME$PLANS_SECTION', 0.618], ['HOME$PODCAST_SECTION', 9.883], ['HOME$HERO_SECTION', 1.032], ['HOME$LOCATION_SECTION', 0.85], ['HOME$PLANS_SECTION', 0.832], ['HOME$PODCAST_SECTION', 1.051], ['HOME$PODCAST_SECTION', 3.032], ['HOME$SPECIFICATION_SECTION', 3.032], ['HOME$SPECIFICATION_SECTION', 17.467], ['HOME$ENQUIRE_NOW_SECTION', 1.133], ['HOME$OTHER_PROJECT_SECTION', 1.133], ['HOME$OTHER_PROJECT_SECTION', 2.451], ['HOME$FOOTER_SECTION', 2.451], ['HOME$AMENITIES_SECTION', 1.431], ['HOME$AMENITIES_SECTION', 22.704], ['HOME$PLANS_SECTION', 1.983], ['HOME$SPECIFICATION_SECTION', 2.517], ['HOME$HERO_SECTION', 0.826], ['HOME$HERO_SECTION', 2.451], ['HOME$HERO_SECTION', 0.818], ['HOME$LOCATION_SECTION', 0.818], ['HOME$LOCATION_SECTION', 1.865], ['HOME$LOCATION_SECTION', 1.033], ['HOME$AMENITIES_SECTION', 1.033], ['HOME$AMENITIES_SECTION', 0.9], ['HOME$PLANS_SECTION', 0.9], ['HOME$PLANS_SECTION', 1.314], ['HOME$PODCAST_SECTION', 1.314], ['HOME$PODCAST_SECTION', 0.772], ['HOME$SPECIFICATION_SECTION', 1.499], ['HOME$ENQUIRE_NOW_SECTION', 1.417], ['HOME$OTHER_PROJECT_SECTION', 1.417], ['HOME$OTHER_PROJECT_SECTION', 0.8], ['HOME$OTHER_PROJECT_SECTION', 2.45], ['HOME$FOOTER_SECTION', 2.45], ['HOME$HERO_SECTION', 7.173], ['HOME$HERO_SECTION', 0.565], ['HOME$LOCATION_SECTION', 0.565], ['HOME$LOCATION_SECTION', 0.699], ['HOME$AMENITIES_SECTION', 0.699], ['HOME$AMENITIES_SECTION', 0.784], ['HOME$AMENITIES_SECTION', 0.683], ['HOME$PLANS_SECTION', 0.683], ['HOME$PLANS_SECTION', 1.049], ['HOME$PODCAST_SECTION', 1.049], ['HOME$PODCAST_SECTION', 4.984], ['HOME$SPECIFICATION_SECTION', 1.318], ['HOME$SPECIFICATION_SECTION', 1.332], ['HOME$ENQUIRE_NOW_SECTION', 1.332], ['HOME$ENQUIRE_NOW_SECTION', 1.084], ['HOME$OTHER_PROJECT_SECTION', 1.084], ['HOME$OTHER_PROJECT_SECTION', 0.951], ['HOME$FOOTER_SECTION', 0.951], ['HOME$AMENITIES_SECTION', 4.389], ['HOME$LOCATION_SECTION', 4.389], ['HOME$HERO_SECTION', 2.02], ['HOME$HERO_SECTION', 53.746], ['HOME$HERO_SECTION', 9.782], ['HOME$HERO_SECTION', 6.394], ['HOME$LOCATION_SECTION', 6.394], ['HOME$LOCATION_SECTION', 0.905], ['HOME$HERO_SECTION', 18.454], ['HOME$HERO_SECTION', 4.976], ['HOME$HERO_SECTION', 10.646], ['HOME$LOCATION_SECTION', 10.646], ['HOME$HERO_SECTION', 0.869], ['HOME$HERO_SECTION', 0.524], ['HOME$LOCATION_SECTION', 0.524], ['HOME$LOCATION_SECTION', 19.276], ['HOME$LOCATION_SECTION', 0.649], ['HOME$AMENITIES_SECTION', 0.649], ['HOME$PLANS_SECTION', 0.766], ['HOME$PLANS_SECTION', 0.633], ['HOME$PODCAST_SECTION', 0.633], ['HOME$PODCAST_SECTION', 4.069], ['HOME$SPECIFICATION_SECTION', 0.766], ['HOME$SPECIFICATION_SECTION', 1.315], ['HOME$ENQUIRE_NOW_SECTION', 1.315], ['HOME$ENQUIRE_NOW_SECTION', 0.667], ['HOME$OTHER_PROJECT_SECTION', 0.667], ['HOME$OTHER_PROJECT_SECTION', 37.915], ['HOME$FOOTER_SECTION', 37.915], ['HOME$OTHER_PROJECT_SECTION', 137.865], ['HOME$FOOTER_SECTION', 137.865], ['HOME$OTHER_PROJECT_SECTION', 194.735], ['HOME$FOOTER_SECTION', 194.735], ['HOME$OTHER_PROJECT_SECTION', 6.552], ['HOME$FOOTER_SECTION', 6.552], ['HOME$ENQUIRE_NOW_SECTION', 1.684], ['HOME$SPECIFICATION_SECTION', 1.684], ['HOME$SPECIFICATION_SECTION', 0.616], ['HOME$SPECIFICATION_SECTION', 0.501], ['HOME$PODCAST_SECTION', 0.501], ['HOME$PODCAST_SECTION', 0.933], ['HOME$PLANS_SECTION', 0.55], ['HOME$PLANS_SECTION', 0.549], ['HOME$AMENITIES_SECTION', 0.549], ['HOME$AMENITIES_SECTION', 0.633], ['HOME$LOCATION_SECTION', 0.633], ['HOME$LOCATION_SECTION', 0.566], ['HOME$LOCATION_SECTION', 0.6], ['HOME$HERO_SECTION', 0.6], ['HOME$HERO_SECTION', 3.562], ['HOME$HERO_SECTION', 26.821], ['HOME$HERO_SECTION', 0.848], ['HOME$FOOTER_SECTION', 5.531], ['HOME$FOOTER_SECTION', 38.911], ['HOME$OTHER_PROJECT_SECTION', 0.912], ['HOME$OTHER_PROJECT_SECTION', 0.302], ['HOME$OTHER_PROJECT_SECTION', 0.896], ['HOME$HERO_SECTION', 2.202], ['HOME$OTHER_PROJECT_SECTION', 3.884], ['HOME$FOOTER_SECTION', 3.884], ['HOME$OTHER_PROJECT_SECTION', 1.282], ['HOME$HERO_SECTION', 1.235], ['HOME$HERO_SECTION', 0.882], ['HOME$LOCATION_SECTION', 0.882], ['HOME$LOCATION_SECTION', 2.968], ['HOME$LOCATION_SECTION', 0.732], ['HOME$AMENITIES_SECTION', 0.732], ['HOME$AMENITIES_SECTION', 0.801], ['HOME$PLANS_SECTION', 0.801], ['HOME$PLANS_SECTION', 3.21], ['HOME$PODCAST_SECTION', 3.21], ['HOME$OTHER_PROJECT_SECTION', 2.701], ['HOME$FOOTER_SECTION', 2.701], ['HOME$ENQUIRE_NOW_SECTION', 0.783], ['HOME$SPECIFICATION_SECTION', 0.783], ['HOME$SPECIFICATION_SECTION', 0.884], ['HOME$PODCAST_SECTION', 0.884], ['HOME$PODCAST_SECTION', 0.635], ['HOME$PLANS_SECTION', 0.635], ['HOME$PLANS_SECTION', 0.615], ['HOME$AMENITIES_SECTION', 0.615], ['HOME$AMENITIES_SECTION', 0.567], ['HOME$LOCATION_SECTION', 0.567], ['HOME$HERO_SECTION', 9.772], ['HOME$HERO_SECTION', 11.537], ['HOME$HERO_SECTION', 2.903], ['HOME$LOCATION_SECTION', 1.25], ['HOME$AMENITIES_SECTION', 0.822], ['HOME$HERO_SECTION', 1.916], ['HOME$PODCAST_SECTION', 0.568], ['HOME$SPECIFICATION_SECTION', 0.568], ['HOME$SPECIFICATION_SECTION', 0.552], ['HOME$ENQUIRE_NOW_SECTION', 0.552], ['HOME$OTHER_PROJECT_SECTION', 4.533], ['HOME$FOOTER_SECTION', 4.533], ['HOME$OTHER_PROJECT_SECTION', 2.251], ['HOME$OTHER_PROJECT_SECTION', 0.6], ['HOME$ENQUIRE_NOW_SECTION', 0.6], ['HOME$OTHER_PROJECT_SECTION', 14.99], ['HOME$OTHER_PROJECT_SECTION', 14.799], ['HOME$HERO_SECTION', 0.501], ['HOME$LOCATION_SECTION', 0.501], ['HOME$LOCATION_SECTION', 2.015], ['HOME$LOCATION_SECTION', 6.45], ['HOME$AMENITIES_SECTION', 6.45], ['HOME$HERO_SECTION', 1.443], ['HOME$LOCATION_SECTION', 0.65], ['HOME$LOCATION_SECTION', 0.648], ['HOME$AMENITIES_SECTION', 0.648], ['HOME$AMENITIES_SECTION', 0.798], ['HOME$PLANS_SECTION', 0.798], ['HOME$PLANS_SECTION', 3.1], ['HOME$PLANS_SECTION', 1.3], ['HOME$PODCAST_SECTION', 1.3], ['HOME$PLANS_SECTION', 1.684], ['HOME$AMENITIES_SECTION', 1.684], ['HOME$PLANS_SECTION', 1.499], ['HOME$PODCAST_SECTION', 1.499], ['HOME$PODCAST_SECTION', 2.083], ['HOME$PODCAST_SECTION', 0.633], ['HOME$SPECIFICATION_SECTION', 0.633], ['HOME$SPECIFICATION_SECTION', 1.3], ['HOME$ENQUIRE_NOW_SECTION', 1.3], ['HOME$ENQUIRE_NOW_SECTION', 2.267], ['HOME$OTHER_PROJECT_SECTION', 2.267], ['HOME$OTHER_PROJECT_SECTION', 1.9], ['HOME$FOOTER_SECTION', 1.9], ['HOME$OTHER_PROJECT_SECTION', 5.718], ['HOME$FOOTER_SECTION', 5.718], ['HOME$HERO_SECTION', 2.051], ['HOME$HERO_SECTION', 3.313], ['HOME$HERO_SECTION', 2.133], ['HOME$HERO_SECTION', 6.574], ['HOME$HERO_SECTION', 1.887], ['HOME$HERO_SECTION', 0.782], ['HOME$LOCATION_SECTION', 0.782], ['HOME$PLANS_SECTION', 0.782], ['HOME$PODCAST_SECTION', 0.782], ['HOME$PODCAST_SECTION', 1.785], ['HOME$SPECIFICATION_SECTION', 1.785], ['HOME$SPECIFICATION_SECTION', 1.318], ['HOME$PODCAST_SECTION', 1.318], ['HOME$SPECIFICATION_SECTION', 27.998], ['HOME$SPECIFICATION_SECTION', 0.701], ['HOME$ENQUIRE_NOW_SECTION', 0.701], ['HOME$ENQUIRE_NOW_SECTION', 1.749], ['HOME$OTHER_PROJECT_SECTION', 1.749], ['HOME$OTHER_PROJECT_SECTION', 6.947], ['HOME$FOOTER_SECTION', 6.947], ['HOME$HERO_SECTION', 0.916], ['HOME$LOCATION_SECTION', 3.918], ['HOME$AMENITIES_SECTION', 3.918], ['HOME$HERO_SECTION', 1.634], ['HOME$LOCATION_SECTION', 0.566], ['HOME$AMENITIES_SECTION', 0.566], ['HOME$LOCATION_SECTION', 15.484], ['HOME$AMENITIES_SECTION', 0.75], ['HOME$PLANS_SECTION', 0.75], ['HOME$PLANS_SECTION', 1.449], ['HOME$PODCAST_SECTION', 0.751], ['HOME$PODCAST_SECTION', 2.084], ['HOME$SPECIFICATION_SECTION', 2.084], ['HOME$SPECIFICATION_SECTION', 10.916], ['HOME$SPECIFICATION_SECTION', 1.8], ['HOME$ENQUIRE_NOW_SECTION', 1.533], ['HOME$OTHER_PROJECT_SECTION', 1.533], ['HOME$OTHER_PROJECT_SECTION', 5.101], ['HOME$OTHER_PROJECT_SECTION', 4.157], ['HOME$FOOTER_SECTION', 4.157], ['HOME$OTHER_PROJECT_SECTION', 0.98], ['HOME$FOOTER_SECTION', 0.98], ['HOME$HERO_SECTION', 1.217], ['HOME$PLANS_SECTION', 0.948], ['HOME$PODCAST_SECTION', 0.948], ['HOME$PODCAST_SECTION', 0.949], ['HOME$SPECIFICATION_SECTION', 0.949], ['HOME$ENQUIRE_NOW_SECTION', 0.699], ['HOME$OTHER_PROJECT_SECTION', 0.699], ['HOME$ENQUIRE_NOW_SECTION', 1.366], ['HOME$SPECIFICATION_SECTION', 1.366], ['HOME$SPECIFICATION_SECTION', 28.683], ['HOME$SPECIFICATION_SECTION', 0.867], ['HOME$ENQUIRE_NOW_SECTION', 0.867], ['HOME$OTHER_PROJECT_SECTION', 1.597], ['HOME$FOOTER_SECTION', 1.597], ['HOME$HERO_SECTION', 1.853], ['HOME$HERO_SECTION', 12.674], ['HOME$HERO_SECTION', 1.226], ['HOME$LOCATION_SECTION', 0.767], ['HOME$WALKTHROUGH_SECTION', 392.374], ['HOME$WALKTHROUGH_SECTION', 1.634], ['HOME$AMENITIES_SECTION', 1.634], ['HOME$PLANS_SECTION', 1.116], ['HOME$PODCAST_SECTION', 1.116], ['HOME$PODCAST_SECTION', 2.349], ['HOME$SPECIFICATION_SECTION', 1.085], ['HOME$ENQUIRE_NOW_SECTION', 1.1], ['HOME$OTHER_PROJECT_SECTION', 1.1], ['HOME$OTHER_PROJECT_SECTION', 2.085], ['HOME$FOOTER_SECTION', 2.085], ['HOME$SPECIFICATION_SECTION', 0.632], ['HOME$PODCAST_SECTION', 0.632], ['HOME$AMENITIES_SECTION', 0.549], ['HOME$HERO_SECTION', 0.667], ['HOME$WALKTHROUGH_SECTION', 1.632], ['HOME$HERO_SECTION', 6.123], ['HOME$HERO_SECTION', 1.798], ['HOME$WALKTHROUGH_SECTION', 0.852], ['HOME$AMENITIES_SECTION', 1.335], ['HOME$PLANS_SECTION', 1.335], ['HOME$AMENITIES_SECTION', 0.549], ['HOME$PLANS_SECTION', 0.933], ['HOME$PODCAST_SECTION', 0.717], ['HOME$SPECIFICATION_SECTION', 0.717], ['HOME$SPECIFICATION_SECTION', 0.801], ['HOME$ENQUIRE_NOW_SECTION', 0.801], ['HOME$ENQUIRE_NOW_SECTION', 0.732], ['HOME$OTHER_PROJECT_SECTION', 0.732], ['HOME$OTHER_PROJECT_SECTION', 0.817], ['HOME$FOOTER_SECTION', 0.817], ['HOME$HERO_SECTION', 1.601], ['HOME$HERO_SECTION', 0.768], ['HOME$LOCATION_SECTION', 0.768], ['HOME$LOCATION_SECTION', 0.666], ['HOME$LOCATION_SECTION', 0.932], ['HOME$WALKTHROUGH_SECTION', 0.932], ['HOME$WALKTHROUGH_SECTION', 2.833], ['HOME$AMENITIES_SECTION', 0.602], ['HOME$AMENITIES_SECTION', 0.966], ['HOME$PLANS_SECTION', 0.966], ['HOME$OTHER_PROJECT_SECTION', 1.102], ['HOME$FOOTER_SECTION', 1.102], ['HOME$HERO_SECTION', 3.065], ['HOME$HERO_SECTION', 730.094], ['HOME$HERO_SECTION', 0.837], ['HOME$LOCATION_SECTION', 0.675], ['HOME$WALKTHROUGH_SECTION', 9.301], ['HOME$WALKTHROUGH_SECTION', 5.167], ['HOME$AMENITIES_SECTION', 5.167], ['HOME$WALKTHROUGH_SECTION', 6.569], ['HOME$WALKTHROUGH_SECTION', 265.309], ['HOME$AMENITIES_SECTION', 265.309], ['HOME$WALKTHROUGH_SECTION', 2.374], ['HOME$LOCATION_SECTION', 0.566], ['HOME$HERO_SECTION', 0.551], ['HOME$LOCATION_SECTION', 0.582], ['HOME$LOCATION_SECTION', 1.64], ['HOME$WALKTHROUGH_SECTION', 1.64], ['HOME$HERO_SECTION', 9.229], ['HOME$HERO_SECTION', 6.798], ['HOME$HERO_SECTION', 3.565], ['HOME$HERO_SECTION', 2.335], ['HOME$HERO_SECTION', 0.684], ['HOME$LOCATION_SECTION', 0.684], ['HOME$LOCATION_SECTION', 2.149], ['HOME$WALKTHROUGH_SECTION', 2.149], ['HOME$WALKTHROUGH_SECTION', 1.7], ['HOME$AMENITIES_SECTION', 0.534], ['HOME$AMENITIES_SECTION', 0.751], ['HOME$PLANS_SECTION', 0.751], ['HOME$PLANS_SECTION', 0.515], ['HOME$PROJECT_PROGRESS_SECTION', 6.032], ['HOME$PROJECT_PROGRESS_SECTION', 25.736], ['HOME$PROJECT_PROGRESS_SECTION', 0.983], ['HOME$PODCAST_SECTION', 0.983], ['HOME$PODCAST_SECTION', 2.95], ['HOME$SPECIFICATION_SECTION', 1.835], ['HOME$SPECIFICATION_SECTION', 0.532], ['HOME$ENQUIRE_NOW_SECTION', 0.532], ['HOME$ENQUIRE_NOW_SECTION', 0.749], ['HOME$OTHER_PROJECT_SECTION', 0.749], ['HOME$OTHER_PROJECT_SECTION', 0.667], ['HOME$OTHER_PROJECT_SECTION', 2.067], ['HOME$FOOTER_SECTION', 2.067], ['HOME$HERO_SECTION', 0.983], ['HOME$HERO_SECTION', 20.35], ['HOME$LOCATION_SECTION', 0.517], ['HOME$WALKTHROUGH_SECTION', 0.517], ['HOME$WALKTHROUGH_SECTION', 6.65], ['HOME$LOCATION_SECTION', 6.65], ['HOME$WALKTHROUGH_SECTION', 0.7], ['HOME$AMENITIES_SECTION', 0.7], ['HOME$AMENITIES_SECTION', 0.75], ['HOME$PLANS_SECTION', 0.75], ['HOME$PLANS_SECTION', 1.034], ['HOME$PROJECT_PROGRESS_SECTION', 1.034], ['HOME$PROJECT_PROGRESS_SECTION', 1.65], ['HOME$PODCAST_SECTION', 1.65], ['HOME$SPECIFICATION_SECTION', 0.583], ['HOME$ENQUIRE_NOW_SECTION', 0.517], ['HOME$OTHER_PROJECT_SECTION', 0.517], ['HOME$OTHER_PROJECT_SECTION', 1.1], ['HOME$FOOTER_SECTION', 1.1], ['HOME$PROJECT_PROGRESS_SECTION', 1.709], ['HOME$PLANS_SECTION', 1.709], ['HOME$PROJECT_PROGRESS_SECTION', 38.376], ['HOME$PLANS_SECTION', 38.376], ['HOME$HERO_SECTION', 1.049], ['HOME$LOCATION_SECTION', 0.75], ['HOME$HERO_SECTION', 1.119], ['HOME$HERO_SECTION', 128.5], ['HOME$HERO_SECTION', 184.452], ['HOME$LOCATION_SECTION', 0.633], ['HOME$WALKTHROUGH_SECTION', 0.518], ['HOME$AMENITIES_SECTION', 0.518], ['HOME$PLANS_SECTION', 0.6], ['HOME$PROJECT_PROGRESS_SECTION', 0.6], ['HOME$SPECIFICATION_SECTION', 1.483], ['HOME$ENQUIRE_NOW_SECTION', 1.483], ['HOME$SPECIFICATION_SECTION', 9.678], ['HOME$HERO_SECTION', 1.158], ['HOME$LOCATION_SECTION', 1.333], ['HOME$WALKTHROUGH_SECTION', 1.333], ['HOME$PLANS_SECTION', 0.833], ['HOME$PLANS_SECTION', 684.421], ['HOME$HERO_SECTION', 2.311], ['HOME$HERO_SECTION', 0.869], ['HOME$LOCATION_SECTION', 0.869], ['HOME$LOCATION_SECTION', 2.031], ['HOME$LOCATION_SECTION', 0.669], ['HOME$WALKTHROUGH_SECTION', 0.669], ['HOME$WALKTHROUGH_SECTION', 1.532], ['HOME$WALKTHROUGH_SECTION', 8.433], ['HOME$AMENITIES_SECTION', 8.433], ['HOME$AMENITIES_SECTION', 0.534], ['HOME$PLANS_SECTION', 0.534], ['HOME$PLANS_SECTION', 1.668], ['HOME$PLANS_SECTION', 0.933], ['HOME$PROJECT_PROGRESS_SECTION', 0.933], ['HOME$PLANS_SECTION', 1.533], ['HOME$PLANS_SECTION', 0.833], ['HOME$PROJECT_PROGRESS_SECTION', 0.833], ['HOME$PROJECT_PROGRESS_SECTION', 44.914], ['HOME$PROJECT_PROGRESS_SECTION', 3.367], ['HOME$PROJECT_PROGRESS_SECTION', 2.367], ['HOME$PODCAST_SECTION', 2.367], ['HOME$PODCAST_SECTION', 4.032], ['HOME$PODCAST_SECTION', 1.333], ['HOME$SPECIFICATION_SECTION', 1.333], ['HOME$SPECIFICATION_SECTION', 13.5], ['HOME$ENQUIRE_NOW_SECTION', 0.968], ['HOME$OTHER_PROJECT_SECTION', 0.968], ['HOME$OTHER_PROJECT_SECTION', 15], ['HOME$FOOTER_SECTION', 15], ['HOME$HERO_SECTION', 4.109], ['HOME$HERO_SECTION', 0.732], ['HOME$LOCATION_SECTION', 0.732], ['HOME$HERO_SECTION', 3.799], ['HOME$LOCATION_SECTION', 0.518], ['HOME$LOCATION_SECTION', 0.601], ['HOME$WALKTHROUGH_SECTION', 0.601], ['HOME$WALKTHROUGH_SECTION', 0.816], ['HOME$AMENITIES_SECTION', 0.816], ['HOME$WALKTHROUGH_SECTION', 1.25], ['HOME$AMENITIES_SECTION', 1.25], ['HOME$AMENITIES_SECTION', 0.583], ['HOME$PLANS_SECTION', 0.731], ['HOME$PROJECT_PROGRESS_SECTION', 37.634], ['HOME$PROJECT_PROGRESS_SECTION', 0.599], ['HOME$PODCAST_SECTION', 0.599], ['HOME$PODCAST_SECTION', 1.233], ['HOME$SPECIFICATION_SECTION', 0.934], ['HOME$ENQUIRE_NOW_SECTION', 0.751], ['HOME$OTHER_PROJECT_SECTION', 0.751], ['HOME$OTHER_PROJECT_SECTION', 0.65], ['HOME$FOOTER_SECTION', 0.65], ['HOME$OTHER_PROJECT_SECTION', 1.716], ['HOME$OTHER_PROJECT_SECTION', 0.65], ['HOME$FOOTER_SECTION', 0.65], ['HOME$OTHER_PROJECT_SECTION', 4.26], ['HOME$FOOTER_SECTION', 4.26], ['HOME$OTHER_PROJECT_SECTION', 0.647], ['HOME$FOOTER_SECTION', 0.647], ['HOME$OTHER_PROJECT_SECTION', 19.752], ['HOME$FOOTER_SECTION', 19.752]]</t>
  </si>
  <si>
    <t>['DISCLAIMER$AGREE_BTN', 'HOME$PLANS_SECTION$3BHK_BTN', 'HOME$PLANS_SECTION$3BHK_BTN', 'HOME$PODCAST$VIEW_PODCASTS_BTN', 'VIDEOS$PRE_EMI_OFFER$VIDEO_CLOSED', 'HOME$PLANS_SECTION$3BHK_BTN', 'HOME$PLANS_SECTION$3BHK_BTN', 'NAVBAR_PLANS_UNIT_PLAN_DROPDOWN', 'NAVBAR_PLANS_UNIT_PLAN_DROPDOWN', 'HOME$PLANS_SECTION$3BHK_BTN', 'HOME$PLANS_SECTION$3BHK_BTN', 'HOME$PLANS_SECTION$3BHK_BTN', 'HOME$PLANS_SECTION$3BHK_BTN', 'NAVBAR_SPECIFICATIONS_FLAT_SPECIFICATIONS_DROPDOWN', 'HOME$LOCATION$CLICK_TO_ZOOM', 'HOME$LOCATION_SECTIONGALLERY_DIALOG$OPENED', 'HOME$LOCATION_SECTIONGALLERY_DIALOG$CLOSED', 'HOME$SPECIFICATIONS_SECTIONGLASS_RAILING$IMAGE-2', 'HOME$SPECIFICATIONS_SECTIONTILES$IMAGE-1', 'HOME$SPECIFICATIONS_SECTIONGLASS_RAILING$IMAGE-2', 'HOME$SPECIFICATIONS_SECTIONDESIGNER_DOOR$IMAGE-3', 'HOME$AMENITIES_SECTIONSWIMMING_POOL$IMAGE-2', 'HOME$AMENITIES_SECTIONKIDS_PLAY_AREA$IMAGE-3', 'HOME$AMENITIES_SECTIONINDOOR_AMENITIES$IMAGE-1', 'HOME$AMENITIES_SECTIONKIDS_PLAY_AREA$IMAGE-3', 'HOME$AMENITIES_SECTION$EXPLORE_AMENITIES_BTN', 'HOME$PLANS_SECTION$3BHK_BTN', 'HOME$SPECIFICATIONS_SECTIONGLASS_RAILING$IMAGE-2', 'HOME$SPECIFICATIONS_SECTIONDESIGNER_DOOR$IMAGE-3', 'HOME$SPECIFICATIONS_SECTIONGLASS_RAILING$IMAGE-2', 'HOME$SPECIFICATIONS_SECTIONTILES$IMAGE-1', 'NAVBAR_PLANS_UNIT_PLAN_DROPDOWN', 'NAVBAR_SPECIFICATIONS', 'HOME$LOCATION$CLICK_TO_ZOOM', 'HOME$LOCATION_SECTIONGALLERY_DIALOG$OPENED', 'HOME$LOCATION_SECTIONGALLERY_DIALOG$CLOSED', 'HOME$SPECIFICATIONS_SECTIONGLASS_RAILING$IMAGE-2', 'HOME$SPECIFICATIONS_SECTIONDESIGNER_DOOR$IMAGE-3', 'HOME$SPECIFICATIONS_SECTIONTILES$IMAGE-1', 'HOME$SPECIFICATIONS_SECTIONGLASS_RAILING$IMAGE-2', 'HOME$SPECIFICATIONS_SECTIONDESIGNER_DOOR$IMAGE-3', 'HOME$LOCATION_SECTION$DOWNLOAD_BROCHURE_BTN', 'HOME$AMENITIES_SECTION$EXPLORE_AMENITIES_BTN', 'NAVBAR_SPECIFICATIONS_FLAT_SPECIFICATIONS_DROPDOWN', 'HOME$LOCATION$CLICK_TO_ZOOM', 'HOME$LOCATION_SECTIONGALLERY_DIALOG$OPENED', 'HOME$LOCATION_SECTIONGALLERY_DIALOG$CLOSED', 'HOME$PODCAST$VIDEO_PLAY_BTN', 'HOME$PODCAST$VIEW_PODCASTS_BTN', 'HOME$PODCAST$VIEW_PODCASTS_BTN', 'HOME$SPECIFICATIONS_SECTIONGLASS_RAILING$IMAGE-2', 'NAVBAR_SPECIFICATIONS_FLAT_SPECIFICATIONS_DROPDOWN', 'NAVBAR_PLANS', 'NAVBAR_SPECIFICATIONS_FLAT_SPECIFICATIONS_DROPDOWN', 'NAVBAR_PLANS_TOWER_PLAN_DROPDOWN', 'DISCLAIMER$AGREE_BTN', 'HOME$LOCATION_SECTION$DOWNLOAD_BROCHURE_BTN', 'HOME$BROCHURE_SECTION$ENQUIRY_DIALOG$GET_OTP_BTN', 'HOME$BROCHURE_SECTION$ENQUIRY_DIALOG$SUBMIT_LEAD_BTN', 'HOME$BROCHURE_SECTION$ENQUIRY_DIALOG$LEAD_CREATED', 'HOME$BROCHURE_SECTION$ENQUIRY_DIALOG$PLANS_BTN', 'HOME$LOCATION$CLICK_TO_ZOOM', 'HOME$LOCATION_SECTIONGALLERY_DIALOG$FULL_SCREEN', 'HOME$LOCATION_SECTIONGALLERY_DIALOG$OPENED', 'HOME$LOCATION_SECTIONGALLERY_DIALOG$CLOSED', 'HOME$LOFT_CARD', 'HOME$SPECTRA_CARD', 'HOME$SPRINGS_CARD', 'HOME$PLANS_SECTION$3BHK_BTN', 'NAVBAR_LANDMARK_LOGO', 'NAVBAR_PLANS_UNIT_PLAN_DROPDOWN', 'NAVBAR_PRICE_PRICE_SHEET_DROPDOWN', 'HOME$SPECIFICATIONS_SECTIONGLASS_RAILING$IMAGE-2', 'HOME$SPECIFICATIONS_SECTIONTILES$IMAGE-1', 'HOME$SPECIFICATIONS_SECTIONGLASS_RAILING$IMAGE-2', 'HOME$SPECIFICATIONS_SECTIONDESIGNER_DOOR$IMAGE-3', 'HOME$SPECIFICATIONS_SECTIONTILES$IMAGE-1', 'HOME$SPECIFICATIONS_SECTIONGLASS_RAILING$IMAGE-2', 'NAVBAR_PLANS_MASTER_PLAN_DROPDOWN', 'HOME$LOCATION$CLICK_TO_ZOOM', 'HOME$LOCATION_SECTIONGALLERY_DIALOG$FULL_SCREEN', 'HOME$LOCATION_SECTIONGALLERY_DIALOG$OPENED', 'HOME$LOCATION_SECTIONGALLERY_DIALOG$CLOSED',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'NAVBAR_AMENITIES_TRANQUIL_AMENITIES_DROPDOWN', 'HOME$WALKTHROUGH_SECTION$PLAY_BTN',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'VIDEOS$THE_GREAT_UPGRADE$VIDEO_SEEK_START', 'VIDEOS$THE_GREAT_UPGRADE$VIDEO_SEEK_END', 'VIDEOS$THE_GREAT_UPGRADE$VIDEO_SEEK_START', 'VIDEOS$THE_GREAT_UPGRADE$VIDEO_SEEK_END', 'VIDEOS$THE_GREAT_UPGRADE$VIDEO_PLAY', 'VIDEOS$THE_GREAT_UPGRADE$VIDEO_PAUSE',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'VIDEOS$THE_GREAT_UPGRADE$VIDEO_CLOSED', 'NAVBAR_LOCATION_WHY_KUKATPALLY_Y_JUNCTION_DROPDOWN', 'NAVBAR_PLANS', 'HOME$WALKTHROUGH_SECTION$PLAY_BTN', 'VIDEOS$THE_GREAT_UPGRADE$VIDEO_PLAY', 'VIDEOS$THE_GREAT_UPGRADE$VIDEO_FULL_SCREEN_OPEN', 'VIDEOS$THE_GREAT_UPGRADE$VIDEO_PAUSE', 'VIDEOS$THE_GREAT_UPGRADE$VIDEO_PLAY', 'VIDEOS$THE_GREAT_UPGRADE$VIDEO_SEEK_START', 'VIDEOS$THE_GREAT_UPGRADE$VIDEO_SEEK_END', 'VIDEOS$THE_GREAT_UPGRADE$VIDEO_PLAY', 'VIDEOS$THE_GREAT_UPGRADE$VIDEO_PAUSE', 'VIDEOS$THE_GREAT_UPGRADE$VIDEO_COMPLETE', 'VIDEOS$THE_GREAT_UPGRADE$VIDEO_FULL_SCREEN_CLOSE', 'VIDEOS$THE_GREAT_UPGRADE$VIDEO_CLOSED', 'NAVBAR_PLANS', 'DISCLAIMER$AGREE_BTN', 'NAVBAR_MEDIA_LATEST_VIDEO_DROPDOWN', 'NAVBAR_PLANS_UNIT_PLAN_DROPDOWN', 'NAVBAR_PLANS_UNIT_PLAN_DROPDOWN', 'HOME$PROJECT_PROGRESS_SECTION$PLAY_BTN', 'VIDEOS$LANDMARK_PROGRESS_VIDEO$VIDEO_PLAY', 'VIDEOS$LANDMARK_PROGRESS_VIDEO$VIDEO_CLOSED', 'HOME$SPECIFICATIONS_SECTIONGLASS_RAILING$IMAGE-2', 'HOME$SPECIFICATIONS_SECTIONDESIGNER_DOOR$IMAGE-3', 'HOME$SPECIFICATIONS_SECTIONTILES$IMAGE-1', 'HOME$SPECIFICATIONS_SECTIONGLASS_RAILING$IMAGE-2', 'HOME$SPECIFICATIONS_SECTIONDESIGNER_DOOR$IMAGE-3', 'HOME$SPECIFICATION$SPECIFICATION_BTN', 'HOME$PROJECT_PROGRESS_SECTION$PLAY_BTN', 'VIDEOS$LANDMARK_PROGRESS_VIDEO$VIDEO_PLAY', 'VIDEOS$LANDMARK_PROGRESS_VIDEO$VIDEO_CLOSED', 'HOME$SPECIFICATIONS_SECTIONGLASS_RAILING$IMAGE-2', 'HOME$SPECIFICATIONS_SECTIONDESIGNER_DOOR$IMAGE-3', 'HOME$SPECIFICATIONS_SECTIONGLASS_RAILING$IMAGE-2', 'HOME$SPECIFICATIONS_SECTIONTILES$IMAGE-1', 'NAVBAR_SPECIFICATIONS_FLAT_SPECIFICATIONS_DROPDOWN', 'HOME$PROJECT_PROGRESS_SECTION$PLAY_BTN', 'VIDEOS$LANDMARK_PROGRESS_VIDEO$VIDEO_PLAY', 'VIDEOS$LANDMARK_PROGRESS_VIDEO$VIDEO_CLOSED', 'HOME$BROADWAY_CARD']</t>
  </si>
  <si>
    <t>[['PLANS$UNIT_PLAN_SECTION', 8.936], ['PLANS$UNIT_PLAN_SECTION', 0.533], ['PLANS$MASTER_PLAN_SECTION', 0.533], ['PLANS$MASTER_PLAN_SECTION', 0.617], ['PLANS$TOWER_PLANS_SECTION', 262.464], ['PLANS$UNIT_PLAN_SECTION', 3.475], ['PLANS$UNIT_PLAN_SECTION', 0.916], ['PLANS$MASTER_PLAN_SECTION', 0.916], ['PLANS$UNIT_PLAN_SECTION', 521.585], ['PLANS$MASTER_PLAN_SECTION', 152.365], ['PLANS$TOWER_PLANS_SECTION', 43.25], ['PLANS$TOWER_PLANS_SECTION', 97.39], ['PLANS$UNIT_PLAN_SECTION', 8.382], ['PLANS$MASTER_PLAN_SECTION', 1.134], ['PLANS$TOWER_PLANS_SECTION', 0.884], ['PLANS$ENQUIRE_NOW_SECTION', 0.833], ['PLANS$OTHER_PROJECT_SECTION', 0.833], ['PLANS$OTHER_PROJECT_SECTION', 10.1], ['PLANS$ENQUIRE_NOW_SECTION', 1.499], ['PLANS$TOWER_PLANS_SECTION', 1.499], ['PLANS$UNIT_PLAN_SECTION', 2.935], ['PLANS$UNIT_PLAN_SECTION', 2276.958], ['PLANS$TOWER_PLANS_SECTION', 47.418], ['PLANS$TOWER_PLANS_SECTION', 829.315], ['PLANS$ENQUIRE_NOW_SECTION', 829.315], ['PLANS$TOWER_PLANS_SECTION', 1.237], ['PLANS$ENQUIRE_NOW_SECTION', 1.237], ['PLANS$TOWER_PLANS_SECTION', 1.474], ['PLANS$ENQUIRE_NOW_SECTION', 1.474], ['PLANS$TOWER_PLANS_SECTION', 1.15], ['PLANS$MASTER_PLAN_SECTION', 1.15], ['PLANS$TOWER_PLANS_SECTION', 1.615], ['PLANS$MASTER_PLAN_SECTION', 1.615], ['PLANS$UNIT_PLAN_SECTION', 135.373], ['PLANS$MASTER_PLAN_SECTION', 1.368], ['PLANS$UNIT_PLAN_SECTION', 76.979], ['PLANS$TOWER_PLANS_SECTION', 54.919], ['PLANS$MASTER_PLAN_SECTION', 18.058], ['PLANS$TOWER_PLANS_SECTION', 307.66], ['PLANS$ENQUIRE_NOW_SECTION', 0.801], ['PLANS$OTHER_PROJECT_SECTION', 0.801], ['PLANS$MASTER_PLAN_SECTION', 0.653], ['PLANS$MASTER_PLAN_SECTION', 0.548], ['PLANS$UNIT_PLAN_SECTION', 0.548], ['PLANS$UNIT_PLAN_SECTION', 430.517], ['PLANS$UNIT_PLAN_SECTION', 43.751], ['PLANS$UNIT_PLAN_SECTION', 0.533], ['PLANS$UNIT_PLAN_SECTION', 6.666], ['PLANS$UNIT_PLAN_SECTION', 1200.442], ['PLANS$UNIT_PLAN_SECTION', 2.703], ['PLANS$UNIT_PLAN_SECTION', 946.573], ['PLANS$UNIT_PLAN_SECTION', 11.424], ['PLANS$UNIT_PLAN_SECTION', 8.02], ['PLANS$UNIT_PLAN_SECTION', 5.338], ['PLANS$UNIT_PLAN_SECTION', 1201.342], ['PLANS$UNIT_PLAN_SECTION', 2.643], ['PLANS$UNIT_PLAN_SECTION', 1.063], ['PLANS$UNIT_PLAN_SECTION', 0.88], ['PLANS$UNIT_PLAN_SECTION', 0.794], ['PLANS$UNIT_PLAN_SECTION', 1204.154], ['PLANS$UNIT_PLAN_SECTION', 2.159], ['PLANS$UNIT_PLAN_SECTION', 0.927], ['PLANS$UNIT_PLAN_SECTION', 0.528], ['PLANS$UNIT_PLAN_SECTION', 1.622], ['PLANS$UNIT_PLAN_SECTION', 1.115], ['PLANS$UNIT_PLAN_SECTION', 1.364], ['PLANS$UNIT_PLAN_SECTION', 0.65], ['PLANS$UNIT_PLAN_SECTION', 2.264], ['PLANS$UNIT_PLAN_SECTION', 0.646], ['PLANS$UNIT_PLAN_SECTION', 1.173], ['PLANS$UNIT_PLAN_SECTION', 0.847], ['PLANS$UNIT_PLAN_SECTION', 4.643], ['PLANS$UNIT_PLAN_SECTION', 3.271], ['PLANS$UNIT_PLAN_SECTION', 0.536], ['PLANS$MASTER_PLAN_SECTION', 0.536], ['PLANS$MASTER_PLAN_SECTION', 1.781], ['PLANS$TOWER_PLANS_SECTION', 0.967], ['PLANS$ENQUIRE_NOW_SECTION', 0.716], ['PLANS$TOWER_PLANS_SECTION', 28.066], ['PLANS$MASTER_PLAN_SECTION', 0.766], ['PLANS$UNIT_PLAN_SECTION', 3.847], ['PLANS$UNIT_PLAN_SECTION', 62.668], ['PLANS$UNIT_PLAN_SECTION', 54.683], ['PLANS$MASTER_PLAN_SECTION', 0.551], ['PLANS$TOWER_PLANS_SECTION', 0.583], ['PLANS$ENQUIRE_NOW_SECTION', 0.583], ['PLANS$OTHER_PROJECT_SECTION', 1.199], ['PLANS$FOOTER_SECTION', 1.199], ['PLANS$OTHER_PROJECT_SECTION', 0.6], ['PLANS$ENQUIRE_NOW_SECTION', 0.6], ['PLANS$UNIT_PLAN_SECTION', 122.968], ['PLANS$UNIT_PLAN_SECTION', 1.827], ['PLANS$UNIT_PLAN_SECTION', 89.219], ['PLANS$UNIT_PLAN_SECTION', 1.084], ['PLANS$UNIT_PLAN_SECTION', 1.909], ['PLANS$ENQUIRE_NOW_SECTION', 0.516], ['PLANS$OTHER_PROJECT_SECTION', 0.516], ['PLANS$OTHER_PROJECT_SECTION', 0.834], ['PLANS$FOOTER_SECTION', 0.834], ['PLANS$MASTER_PLAN_SECTION', 0.782], ['PLANS$MASTER_PLAN_SECTION', 1.819], ['PLANS$MASTER_PLAN_SECTION', 0.695], ['PLANS$MASTER_PLAN_SECTION', 0.664], ['PLANS$MASTER_PLAN_SECTION', 1346.323], ['PLANS$UNIT_PLAN_SECTION', 1296.686], ['PLANS$UNIT_PLAN_SECTION', 3.439], ['PLANS$UNIT_PLAN_SECTION', 1.264], ['PLANS$UNIT_PLAN_SECTION', 1200.955], ['PLANS$UNIT_PLAN_SECTION', 1.865], ['PLANS$UNIT_PLAN_SECTION', 1.68], ['PLANS$UNIT_PLAN_SECTION', 780.607], ['PLANS$UNIT_PLAN_SECTION', 1689.332], ['PLANS$UNIT_PLAN_SECTION', 2.05], ['PLANS$UNIT_PLAN_SECTION', 9.234], ['PLANS$UNIT_PLAN_SECTION', 87.313], ['PLANS$UNIT_PLAN_SECTION', 1.081], ['PLANS$UNIT_PLAN_SECTION', 1.963], ['PLANS$UNIT_PLAN_SECTION', 0.544], ['PLANS$UNIT_PLAN_SECTION', 22], ['PLANS$UNIT_PLAN_SECTION', 2.132], ['PLANS$UNIT_PLAN_SECTION', 1.147], ['PLANS$MASTER_PLAN_SECTION', 0.515], ['PLANS$TOWER_PLANS_SECTION', 0.515], ['PLANS$TOWER_PLANS_SECTION', 0.9], ['PLANS$ENQUIRE_NOW_SECTION', 0.9], ['PLANS$TOWER_PLANS_SECTION', 13.865], ['PLANS$ENQUIRE_NOW_SECTION', 13.865], ['PLANS$TOWER_PLANS_SECTION', 3.389], ['PLANS$ENQUIRE_NOW_SECTION', 3.389], ['PLANS$TOWER_PLANS_SECTION', 0.812], ['PLANS$ENQUIRE_NOW_SECTION', 0.812], ['PLANS$TOWER_PLANS_SECTION', 0.95], ['PLANS$ENQUIRE_NOW_SECTION', 0.95], ['PLANS$TOWER_PLANS_SECTION', 1.066], ['PLANS$ENQUIRE_NOW_SECTION', 1.066], ['PLANS$TOWER_PLANS_SECTION', 1.289], ['PLANS$ENQUIRE_NOW_SECTION', 1.289], ['PLANS$TOWER_PLANS_SECTION', 1.76], ['PLANS$ENQUIRE_NOW_SECTION', 1.76], ['PLANS$TOWER_PLANS_SECTION', 1.437], ['PLANS$ENQUIRE_NOW_SECTION', 1.437], ['PLANS$TOWER_PLANS_SECTION', 0.534], ['PLANS$MASTER_PLAN_SECTION', 0.534], ['PLANS$UNIT_PLAN_SECTION', 14.929], ['PLANS$UNIT_PLAN_SECTION', 0.761], ['PLANS$UNIT_PLAN_SECTION', 1.107], ['PLANS$UNIT_PLAN_SECTION', 1.587], ['PLANS$TOWER_PLANS_SECTION', 0.501], ['PLANS$ENQUIRE_NOW_SECTION', 0.501], ['PLANS$OTHER_PROJECT_SECTION', 22.37], ['PLANS$FOOTER_SECTION', 22.37], ['PLANS$OTHER_PROJECT_SECTION', 2.03], ['PLANS$FOOTER_SECTION', 2.03], ['PLANS$OTHER_PROJECT_SECTION', 1.64], ['PLANS$FOOTER_SECTION', 1.64], ['PLANS$OTHER_PROJECT_SECTION', 0.611], ['PLANS$FOOTER_SECTION', 0.611], ['PLANS$OTHER_PROJECT_SECTION', 1.492], ['PLANS$FOOTER_SECTION', 1.492], ['PLANS$OTHER_PROJECT_SECTION', 1.767], ['PLANS$FOOTER_SECTION', 1.767], ['PLANS$TOWER_PLANS_SECTION', 0.516], ['PLANS$MASTER_PLAN_SECTION', 0.951], ['PLANS$UNIT_PLAN_SECTION', 4.992], ['PLANS$UNIT_PLAN_SECTION', 93.106], ['PLANS$UNIT_PLAN_SECTION', 720.988], ['PLANS$MASTER_PLAN_SECTION', 720.988], ['PLANS$UNIT_PLAN_SECTION', 10.196], ['PLANS$MASTER_PLAN_SECTION', 10.196], ['PLANS$UNIT_PLAN_SECTION', 239.881], ['PLANS$UNIT_PLAN_SECTION', 92.95], ['PLANS$UNIT_PLAN_SECTION', 84.464], ['PLANS$MASTER_PLAN_SECTION', 0.565], ['PLANS$UNIT_PLAN_SECTION', 17.437], ['PLANS$UNIT_PLAN_SECTION', 1.865], ['PLANS$TOWER_PLANS_SECTION', 154.361], ['PLANS$UNIT_PLAN_SECTION', 70.287], ['PLANS$TOWER_PLANS_SECTION', 93.618], ['PLANS$TOWER_PLANS_SECTION', 128.183], ['PLANS$UNIT_PLAN_SECTION', 7.467], ['PLANS$TOWER_PLANS_SECTION', 28.923], ['PLANS$TOWER_PLANS_SECTION', 39.383], ['PLANS$TOWER_PLANS_SECTION', 44.438], ['PLANS$MASTER_PLAN_SECTION', 55.324], ['PLANS$MASTER_PLAN_SECTION', 0.6], ['PLANS$MASTER_PLAN_SECTION', 5.059], ['PLANS$TOWER_PLANS_SECTION', 14.799], ['PLANS$TOWER_PLANS_SECTION', 0.507], ['PLANS$TOWER_PLANS_SECTION', 0.936], ['PLANS$TOWER_PLANS_SECTION', 57.893], ['PLANS$TOWER_PLANS_SECTION', 667.992], ['PLANS$UNIT_PLAN_SECTION', 0.536], ['PLANS$UNIT_PLAN_SECTION', 1.041], ['PLANS$UNIT_PLAN_SECTION', 0.783], ['PLANS$MASTER_PLAN_SECTION', 0.783], ['PLANS$MASTER_PLAN_SECTION', 1.016], ['PLANS$MASTER_PLAN_SECTION', 0.953], ['PLANS$TOWER_PLANS_SECTION', 0.953], ['PLANS$TOWER_PLANS_SECTION', 1.417], ['PLANS$OTHER_PROJECT_SECTION', 1.417], ['PLANS$OTHER_PROJECT_SECTION', 4.003], ['PLANS$FOOTER_SECTION', 4.003], ['PLANS$UNIT_PLAN_SECTION', 6.626], ['PLANS$UNIT_PLAN_SECTION', 13.509], ['PLANS$UNIT_PLAN_SECTION', 0.849], ['PLANS$MASTER_PLAN_SECTION', 0.849], ['PLANS$MASTER_PLAN_SECTION', 0.682], ['PLANS$UNIT_PLAN_SECTION', 8.638], ['PLANS$UNIT_PLAN_SECTION', 0.728], ['PLANS$MASTER_PLAN_SECTION', 0.728], ['PLANS$UNIT_PLAN_SECTION', 2.247], ['PLANS$UNIT_PLAN_SECTION', 26.449], ['PLANS$UNIT_PLAN_SECTION', 3.33], ['PLANS$UNIT_PLAN_SECTION', 0.578], ['PLANS$UNIT_PLAN_SECTION', 3.747], ['PLANS$UNIT_PLAN_SECTION', 5.638], ['PLANS$UNIT_PLAN_SECTION', 935.663], ['PLANS$UNIT_PLAN_SECTION', 22.583], ['PLANS$UNIT_PLAN_SECTION', 63.708], ['PLANS$UNIT_PLAN_SECTION', 90.494], ['PLANS$UNIT_PLAN_SECTION', 97.805], ['PLANS$UNIT_PLAN_SECTION', 81.823], ['PLANS$TOWER_PLANS_SECTION', 41.984], ['PLANS$MASTER_PLAN_SECTION', 2.803], ['PLANS$UNIT_PLAN_SECTION', 369.326], ['PLANS$UNIT_PLAN_SECTION', 370.847], ['PLANS$UNIT_PLAN_SECTION', 8.601], ['PLANS$UNIT_PLAN_SECTION', 0.647], ['PLANS$MASTER_PLAN_SECTION', 0.647], ['PLANS$UNIT_PLAN_SECTION', 88.731], ['PLANS$UNIT_PLAN_SECTION', 102.336], ['PLANS$TOWER_PLANS_SECTION', 104.697], ['PLANS$TOWER_PLANS_SECTION', 120.208], ['PLANS$UNIT_PLAN_SECTION', 24.238], ['PLANS$UNIT_PLAN_SECTION', 76.237], ['PLANS$TOWER_PLANS_SECTION', 72.286], ['PLANS$TOWER_PLANS_SECTION', 1.592], ['PLANS$TOWER_PLANS_SECTION', 3.864], ['PLANS$UNIT_PLAN_SECTION', 2.171], ['PLANS$TOWER_PLANS_SECTION', 38.629], ['PLANS$TOWER_PLANS_SECTION', 1.235], ['PLANS$UNIT_PLAN_SECTION', 54.225], ['PLANS$UNIT_PLAN_SECTION', 1.408], ['PLANS$UNIT_PLAN_SECTION', 38.375], ['PLANS$TOWER_PLANS_SECTION', 0.875], ['PLANS$MASTER_PLAN_SECTION', 122.166], ['PLANS$UNIT_PLAN_SECTION', 452.932], ['PLANS$TOWER_PLANS_SECTION', 205.552], ['PLANS$TOWER_PLANS_SECTION', 1.019], ['PLANS$TOWER_PLANS_SECTION', 14.287], ['PLANS$UNIT_PLAN_SECTION', 122.116], ['PLANS$MASTER_PLAN_SECTION', 2.116], ['PLANS$TOWER_PLANS_SECTION', 55.483], ['PLANS$TOWER_PLANS_SECTION', 87.047], ['PLANS$UNIT_PLAN_SECTION', 1.512], ['PLANS$UNIT_PLAN_SECTION', 53.257], ['PLANS$UNIT_PLAN_SECTION', 147.994], ['PLANS$TOWER_PLANS_SECTION', 0.817], ['PLANS$FOOTER_SECTION', 0.819], ['PLANS$UNIT_PLAN_SECTION', 1.195], ['PLANS$UNIT_PLAN_SECTION', 62.422], ['PLANS$TOWER_PLANS_SECTION', 80.467], ['PLANS$TOWER_PLANS_SECTION', 63.749], ['PLANS$MASTER_PLAN_SECTION', 63.749], ['PLANS$MASTER_PLAN_SECTION', 0.599], ['PLANS$UNIT_PLAN_SECTION', 79.279], ['PLANS$MASTER_PLAN_SECTION', 19.478], ['PLANS$MASTER_PLAN_SECTION', 22.251], ['PLANS$UNIT_PLAN_SECTION', 24.404], ['PLANS$UNIT_PLAN_SECTION', 15.464], ['PLANS$UNIT_PLAN_SECTION', 21.007], ['PLANS$UNIT_PLAN_SECTION', 34.649], ['PLANS$MASTER_PLAN_SECTION', 22.431], ['PLANS$UNIT_PLAN_SECTION', 0.505], ['PLANS$UNIT_PLAN_SECTION', 75.558], ['PLANS$MASTER_PLAN_SECTION', 0.598], ['PLANS$MASTER_PLAN_SECTION', 0.519], ['PLANS$UNIT_PLAN_SECTION', 0.519], ['PLANS$UNIT_PLAN_SECTION', 116.946], ['PLANS$UNIT_PLAN_SECTION', 2.884], ['PLANS$UNIT_PLAN_SECTION', 4.588], ['PLANS$UNIT_PLAN_SECTION', 541.14], ['PLANS$UNIT_PLAN_SECTION', 547.907], ['PLANS$UNIT_PLAN_SECTION', 25.359], ['PLANS$MASTER_PLAN_SECTION', 1.589], ['PLANS$TOWER_PLANS_SECTION', 47.63], ['PLANS$TOWER_PLANS_SECTION', 59.926]]</t>
  </si>
  <si>
    <t>['PLANS$UNIT_PLAN_SETION$3_BHK_SELECT',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'PLANS$UNIT_PLAN_SECTION$3_BHK$NORTH_FACING_SELECT', 'PLANS$TOWER_PLAN$CLICK_TO_ZOOM', 'PLANS$TOWER_PLANGALLERY_DIALOG$OPENED',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'PLANS$UNIT_PLAN_SECTION$3_BHK$1645_1800_SELECT', 'PLANS$UNIT_PLAN_SECTION$FLAT_DETAILS$DIALOG_CLOSE', 'PLANS$UNIT_PLAN_SECTION$3_BHK$1800_2000_SELECT', 'PLANS$UNIT_PLAN_SECTION$FLAT_DETAILS$DIALOG_CLOSE', 'PLANS$UNIT_PLAN_SECTION$3_BHK$NORTH_FACING_SELECT', 'PLANS$UNIT_PLAN_SECTION$FLAT_DETAILS$DIALOG_OPEN', 'PLANS$UNIT_PLAN_SECTION$3_BHK$NORTH_FACING$TOWER_D$1805_FLAT_SELECT', 'PLANS$UNIT_PLANS$3_BHK$1805_FLAT$GALLERY_DIALOG_BTN', 'PLANS$MASTER_PLAN_DETAILS$CLICK_TO_ZOOM', 'PLANS$UNIT_PLANSGALLERY_DIALOG$OPENED', 'PLANS$UNIT_PLANS$GALLERY_DIALOG$1805_NORTH$BACK_BTN', 'PLANS$UNIT_PLANS$GALLERY_DIALOG$1975_EAST$BACK_BTN', 'PLANS$UNIT_PLANS$GALLERY_DIALOG$1805_NORTH$BACK_BTN', 'PLANS$UNIT_PLANSGALLERY_DIALOG$CLOSED', 'PLANS$UNIT_PLAN_SECTION$3_BHK$WEST_FACING_SELECT', 'PLANS$UNIT_PLAN_SECTION$3_BHK$WEST_FACING_UNSELECT', 'PLANS$UNIT_PLAN_SECTION$FLAT_DIALOG$3_BHK$NORTH_FACING$TOWER_D$1805_FLAT_SELECT', 'PLANS$UNIT_PLAN_SECTION$FLAT_DIALOG$3_BHK$EAST_FACING$TOWER_A$1975_FLAT_SELECT', 'PLANS$UNIT_PLAN_SECTION$FLAT_DIALOG$3_BHK$EAST_FACING$TOWER_A$1975_FLAT_SELECT', 'PLANS$UNIT_PLAN_SECTION$FLAT_DETAILS$DIALOG_CLOSE', 'PLANS$UNIT_PLAN_SECTION$3_BHK$WEST_FACING_SELECT', 'PLANS$UNIT_PLAN_SECTION$FLAT_DETAILS$DIALOG_OPEN', 'PLANS$UNIT_PLAN_SECTION$3_BHK$WEST_FACING$TOWER_D$1805_FLAT_SELECT', 'PLANS$UNIT_PLANS$3_BHK$1805_FLAT$GALLERY_DIALOG_BTN', 'PLANS$MASTER_PLAN_DETAILS$CLICK_TO_ZOOM', 'PLANS$UNIT_PLANSGALLERY_DIALOG$OPENED', 'PLANS$UNIT_PLANSGALLERY_DIALOG$CLOSED', 'PLANS$UNIT_PLAN_SETION$3.5_BHK_SELECT',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'PLANS$UNIT_PLAN_SECTION$3_BHK$EAST_FACING_UNSELECT', 'PLANS$UNIT_PLAN_SECTION$3_BHK$WEST_FACING_SELECT',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'PLANS$UNIT_PLAN_SECTION$3_BHK$EAST_FACING_SELECT', 'PLANS$UNIT_PLAN_SECTION$3_BHK$EAST_FACING$TOWER_B$1645_FLAT_SELECT', 'PLANS$UNIT_PLANS$3_BHK$1645_FLAT$GALLERY_DIALOG_BTN', 'PLANS$MASTER_PLAN_DETAILS$CLICK_TO_ZOOM', 'PLANS$UNIT_PLANSGALLERY_DIALOG$OPENED', 'PLANS$UNIT_PLANSGALLERY_DIALOG$CLOSED', 'PLANS$UNIT_PLAN_SETION$3.5_BHK_SELECT', 'PLANS$UNIT_PLAN_SECTION$3.5_BHK$2065_2200_SELECT', 'PLANS$UNIT_PLAN_SECTION$FLAT_DETAILS$DIALOG_CLOSE', 'PLANS$UNIT_PLAN_SETION$4_BHK_SELECT', 'PLANS$UNIT_PLAN_SECTION$4_BHK$2860_SELECT', 'PLANS$UNIT_PLAN_SECTION$FLAT_DETAILS$DIALOG_CLOSE', 'PLANS$UNIT_PLAN_SECTION$4_BHK$2860_UNSELECT', 'PLANS$UNIT_PLAN_SETION$3_BHK_SELECT', 'PLANS$UNIT_PLAN_SECTION$3_BHK$1645_1800_SELECT', 'PLANS$UNIT_PLAN_SECTION$FLAT_DETAILS$DIALOG_CLOSE', 'PLANS$SECONDARY_NAV$MASTER_PLAN', 'PLANS$MASTER_PLAN_DETAILS$CLICK_TO_ZOOM', 'PLANS$MASTER_PLANGALLERY_DIALOG$OPENED', 'PLANS$MASTER_PLANGALLERY_DIALOG$CLOSED', 'PLANS$SECONDARY_NAV$TOWER_PLAN', 'PLANS$TOWER_PLAN$CLICK_TO_ZOOM', 'PLANS$TOWER_PLANGALLERY_DIALOG$OPENED', 'PLANS$TOWER_PLAN$GALLERY_DIALOG$TOWER_A$NEXT_BTN', 'PLANS$SECONDARY_NAV$MASTER_PLAN', 'PLANS$SECONDARY_NAV$TOWER_PLAN', 'PLANS$TOWER_PLAN$CLICK_TO_ZOOM', 'PLANS$TOWER_PLANGALLERY_DIALOG$OPENED', 'PLANS$TOWER_PLANGALLERY_DIALOG$CLOSED', 'PLANS$UNIT_PLAN_SETION$3.5_BHK_SELECT', 'PLANS$UNIT_PLAN_SECTION$3.5_BHK$2065_2200_SELECT', 'PLANS$UNIT_PLAN_SECTION$FLAT_DETAILS$DIALOG_CLOSE', 'PLANS$UNIT_PLAN_SETION$4_BHK_SELECT', 'PLANS$UNIT_PLAN_SECTION$4_BHK$2860_SELECT', 'PLANS$UNIT_PLAN_SECTION$FLAT_DETAILS$DIALOG_CLOSE', 'PLANS$UNIT_PLAN_SECTION$FLAT_DETAILS$DIALOG_OPEN', 'PLANS$UNIT_PLAN_SECTION$4_BHK$EAST_FACING$TOWER_C$2860_FLAT_SELECT', 'PLANS$UNIT_PLANS$4_BHK$2860_FLAT$GALLERY_DIALOG_BTN', 'PLANS$MASTER_PLAN_DETAILS$CLICK_TO_ZOOM', 'PLANS$UNIT_PLANSGALLERY_DIALOG$OPENED', 'PLANS$UNIT_PLANSGALLERY_DIALOG$CLOSED', 'PLANS$UNIT_PLAN_SETION$3_BHK_SELECT',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'PLANS$UNIT_PLAN_SECTION$3_BHK$EAST_FACING_UNSELECT', 'PLANS$SECONDARY_NAV$MASTER_PLAN', 'PLANS$SECONDARY_NAV$UNIT_PLAN', 'PLANS$UNIT_PLAN_SECTION$3_BHK$1645_1800_UNSELECT', 'PLANS$UNIT_PLAN_SECTION$3_BHK$1800_2000_SELECT', 'PLANS$UNIT_PLAN_SECTION$FLAT_DETAILS$DIALOG_CLOSE', 'PLANS$UNIT_PLAN_SECTION$3_BHK$NORTH_FACING_SELECT', 'PLANS$UNIT_PLAN_SECTION$FLAT_DETAILS$DIALOG_OPEN', 'PLANS$UNIT_PLAN_SECTION$3_BHK$NORTH_FACING$TOWER_D$1805_FLAT_SELECT', 'PLANS$UNIT_PLANS$3_BHK$1805_FLAT$GALLERY_DIALOG_BTN', 'PLANS$MASTER_PLAN_DETAILS$CLICK_TO_ZOOM', 'PLANS$UNIT_PLANSGALLERY_DIALOG$OPENED', 'PLANS$UNIT_PLANSGALLERY_DIALOG$CLOSED', 'PLANS$SECONDARY_NAV$TOWER_PLAN', 'PLANS$TOWER_PLAN$CLICK_TO_ZOOM', 'PLANS$TOWER_PLANGALLERY_DIALOG$OPENED', 'PLANS$TOWER_PLANGALLERY_DIALOG$CLOSED', 'PLANS$MASTER_PLAN_DETAILS$CLICK_TO_ZOOM', 'PLANS$MASTER_PLANGALLERY_DIALOG$OPENED', 'PLANS$MASTER_PLANGALLERY_DIALOG$CLOSED', 'PLANS$TOWER_PLAN$CLICK_TO_ZOOM', 'PLANS$TOWER_PLANGALLERY_DIALOG$OPENED', 'PLANS$TOWER_PLANGALLERY_DIALOG$CLOSED', 'PLANS$UNIT_PLAN_SECTION$3_BHK$EAST_FACING_UNSELECT', 'PLANS$UNIT_PLANS$3_BHK$1805_FLAT$GALLERY_DIALOG_BTN', 'PLANS$MASTER_PLAN_DETAILS$CLICK_TO_ZOOM', 'PLANS$UNIT_PLANSGALLERY_DIALOG$OPENED', 'PLANS$UNIT_PLANSGALLERY_DIALOG$CLOSED', 'PLANS$SECONDARY_NAV$UNIT_PLAN', 'NAVBAR_PLANS',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'PLANS$UNIT_PLAN_SECTION$3_BHK$EAST_FACING$TOWER_A$1975_FLAT_SELECT', 'PLANS$TOWER_PLAN$CLICK_TO_ZOOM', 'PLANS$TOWER_PLANGALLERY_DIALOG$OPENED', 'PLANS$TOWER_PLANGALLERY_DIALOG$CLOSED', 'NAVBAR_PRICE',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'PLANS$UNIT_PLAN_SECTION$3_BHK$NORTH_FACING_SELECT', 'PLANS$UNIT_PLAN_SECTION$3_BHK$NORTH_FACING$TOWER_D$1805_FLAT_SELECT', 'PLANS$UNIT_PLANS$3_BHK$1805_FLAT$GALLERY_DIALOG_BTN', 'PLANS$MASTER_PLAN_DETAILS$CLICK_TO_ZOOM', 'PLANS$UNIT_PLANSGALLERY_DIALOG$OPENED', 'PLANS$UNIT_PLANSGALLERY_DIALOG$CLOSED', 'PLANS$UNIT_PLANS$3_BHK$1805_FLAT$GALLERY_DIALOG_BTN', 'PLANS$MASTER_PLAN_DETAILS$CLICK_TO_ZOOM', 'PLANS$UNIT_PLANSGALLERY_DIALOG$OPENED', 'PLANS$UNIT_PLANSGALLERY_DIALOG$CLOSED', 'NAVBAR_LANDMARK_LOGO', 'PLANS$UNIT_PLAN_SECTION$FLAT_DETAILS$DIALOG_CLOSE', 'PLANS$UNIT_PLAN_SECTION$FLAT_DETAILS$DIALOG_OPEN', 'PLANS$UNIT_PLAN_SECTION$3_BHK$EAST_FACING$TOWER_A$1975_FLAT_SELECT', 'PLANS$UNIT_PLAN_SECTION$3_BHK$NORTH_FACING_SELECT', 'PLANS$UNIT_PLAN_SECTION$3_BHK$EAST_FACING_UNSELECT', 'PLANS$UNIT_PLAN_SECTION$3_BHK$NORTH_FACING$TOWER_D$1805_FLAT_SELECT', 'PLANS$UNIT_PLANS$3_BHK$1805_FLAT$GALLERY_DIALOG_BTN', 'PLANS$MASTER_PLAN_DETAILS$CLICK_TO_ZOOM', 'PLANS$UNIT_PLANSGALLERY_DIALOG$OPENED', 'PLANS$UNIT_PLANSGALLERY_DIALOG$CLOSED', 'PLANS$UNIT_PLANS$3_BHK$1805_FLAT$GALLERY_DIALOG_BTN', 'PLANS$UNIT_PLANSGALLERY_DIALOG$OPENED', 'PLANS$UNIT_PLANSGALLERY_DIALOG$CLOSED', 'PLANS$UNIT_PLANS$3_BHK$1805_FLAT$GALLERY_DIALOG_BTN', 'PLANS$MASTER_PLAN_DETAILS$CLICK_TO_ZOOM', 'PLANS$UNIT_PLANSGALLERY_DIALOG$OPENED', 'PLANS$UNIT_PLANS$3_BHK$1805_FLAT$GALLERY_DIALOG_BTN', 'PLANS$MASTER_PLAN_DETAILS$CLICK_TO_ZOOM', 'PLANS$UNIT_PLANSGALLERY_DIALOG$OPENED', 'PLANS$UNIT_PLANSGALLERY_DIALOG$CLOSED', 'PLANS$UNIT_PLANS$3_BHK$1805_FLAT$GALLERY_DIALOG_BTN',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'PLANS$UNIT_PLAN_SECTION$3_BHK$EAST_FACING_UNSELECT', 'PLANS$UNIT_PLAN_SECTION$3_BHK$NORTH_FACING$TOWER_D$1805_FLAT_SELECT', 'PLANS$UNIT_PLANS$3_BHK$1805_FLAT$GALLERY_DIALOG_BTN', 'PLANS$MASTER_PLAN_DETAILS$CLICK_TO_ZOOM', 'PLANS$UNIT_PLANSGALLERY_DIALOG$OPENED', 'PLANS$UNIT_PLANSGALLERY_DIALOG$CLOSED', 'PLANS$UNIT_PLANS$3_BHK$1805_FLAT$GALLERY_DIALOG_BTN', 'PLANS$MASTER_PLAN_DETAILS$CLICK_TO_ZOOM', 'PLANS$UNIT_PLANSGALLERY_DIALOG$OPENED', 'PLANS$UNIT_PLANSGALLERY_DIALOG$CLOSED', 'PLANS$UNIT_PLAN_SECTION$3_BHK$1645_1800_SELECT', 'PLANS$UNIT_PLAN_SECTION$FLAT_DETAILS$DIALOG_CLOSE', 'PLANS$UNIT_PLAN_SECTION$3_BHK$EAST_FACING_UNSELECT',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'PLANS$UNIT_PLANS$3_BHK$1740_FLAT$GALLERY_DIALOG_BTN',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'PLANS$UNIT_PLAN_SECTION$3_BHK$NORTH_FACING_SELECT', 'PLANS$UNIT_PLAN_SECTION$FLAT_DIALOG$3_BHK$NORTH_FACING$TOWER_D$1805_FLAT_SELECT', 'NAVBAR_LANDMARK_LOGO', 'PLANS$UNIT_PLAN_SECTION$FLAT_DETAILS$DIALOG_CLOSE', 'PLANS$UNIT_PLAN_SECTION$FLAT_DETAILS$DIALOG_OPEN', 'PLANS$UNIT_PLAN_SECTION$3_BHK$EAST_FACING$TOWER_A$1975_FLAT_SELECT', 'NAVBAR_PLANS_TOWER_PLAN_DROPDOWN', 'PLANS$TOWER_PLAN$CLICK_TO_ZOOM', 'PLANS$TOWER_PLANGALLERY_DIALOG$OPENED', 'PLANS$TOWER_PLANGALLERY_DIALOG$CLOSED', 'PLANS$UNIT_PLAN_SECTION$FLAT_DETAILS$DIALOG_CLOSE', 'PLANS$UNIT_PLAN_SECTION$FLAT_DETAILS$DIALOG_OPEN', 'PLANS$UNIT_PLAN_SECTION$3_BHK$EAST_FACING$TOWER_A$1975_FLAT_SELECT', 'PLANS$SECONDARY_NAV$TOWER_PLAN', 'PLANS$TOWER_PLAN$CLICK_TO_ZOOM', 'PLANS$TOWER_PLANGALLERY_DIALOG$OPENED', 'PLANS$TOWER_PLANGALLERY_DIALOG$CLOSED', 'PLANS$UNIT_PLAN_SECTION$FLAT_DETAILS$DIALOG_CLOSE', 'PLANS$UNIT_PLAN_SECTION$FLAT_DETAILS$DIALOG_OPEN', 'PLANS$UNIT_PLAN_SECTION$3_BHK$EAST_FACING$TOWER_A$1975_FLAT_SELECT', 'PLANS$SECONDARY_NAV$TOWER_PLAN', 'PLANS$TOWER_PLAN$CLICK_TO_ZOOM', 'PLANS$TOWER_PLANGALLERY_DIALOG$OPENED', 'PLANS$TOWER_PLANGALLERY_DIALOG$CLOSED', 'PLANS$SECONDARY_NAV$MASTER_PLAN', 'PLANS$MASTER_PLAN_DETAILS$CLICK_TO_ZOOM', 'PLANS$MASTER_PLANGALLERY_DIALOG$OPENED', 'PLANS$MASTER_PLANGALLERY_DIALOG$CLOSED', 'PLANS$SECONDARY_NAV$TOWER_PLAN', 'PLANS$TOWER_PLAN$CLICK_TO_ZOOM', 'PLANS$TOWER_PLANGALLERY_DIALOG$OPENED', 'PLANS$TOWER_PLANGALLERY_DIALOG$CLOSED', 'PLANS$TOWER_PLAN$CLICK_TO_ZOOM', 'PLANS$TOWER_PLANGALLERY_DIALOG$OPENED', 'PLANS$UNIT_PLAN_SECTION$FLAT_DETAILS$DIALOG_CLOSE', 'FOOTER_MEDIA', 'PLANS$UNIT_PLAN_SECTION$FLAT_DETAILS$DIALOG_CLOSE', 'NAVBAR_CLOSE', 'NAVBAR_PLANS', 'BOTTOM_BAR$MENU_BTN', 'NAVBAR_OPEN', 'NAVBAR_CLOSE', 'NAVBAR_SPECIFICATIONS', 'PLANS$UNIT_PLAN_SECTION$FLAT_DETAILS$DIALOG_CLOSE', 'NAVBAR_CLOSE', 'NAVBAR_PLANS', 'BOTTOM_BAR$MENU_BTN', 'NAVBAR_OPEN',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'PLANS$UNIT_PLAN_SECTION$SITE_PLAN$3_BHK$EAST_FACING_UNSELECT', 'PLANS$UNIT_PLAN_SECTION$SITE_PLAN$3_BHK$NORTH_FACING_SELECT', 'PLANS$UNIT_PLANS$SITE_PLAN$3_BHK$1975_FLAT$GALLERY_DIALOG_BTN',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'PLANS$UNIT_PLAN_SECTION$SITE_PLAN$3_BHK$NORTH_FACING_SELECT', 'PLANS$UNIT_PLAN_SECTION$SITE_PLAN$3_BHK$NORTH_FACING$TOWER_D$1805_FLAT_SELECT', 'PLANS$UNIT_PLANS$SITE_PLAN$3_BHK$1805_FLAT$GALLERY_DIALOG_BTN', 'PLANS$UNIT_PLANSGALLERY_DIALOG$FULL_SCREEN', 'PLANS$UNIT_PLANSGALLERY_DIALOG$OPENED', 'PLANS$UNIT_PLANSGALLERY_DIALOG$DOWNLOAD', 'PLANS$UNIT_PLANSGALLERY_DIALOG$CLOSED', 'PLANS$UNIT_PLAN_SECTION$SITE_PLAN$FLAT_DETAILS$DIALOG_CLOSE', 'PLANS$UNIT_PLAN_SECTION$SITE_PLAN$FLAT_DETAILS$DIALOG_OPEN', 'PLANS$UNIT_PLAN_SECTION$SITE_PLAN$3_BHK$EAST_FACING$TOWER_A$1975_FLAT_SELECT', 'PLANS$UNIT_PLAN_SECTION$SITE_PLAN$3_BHK$EAST_FACING_UNSELECT', 'PLANS$UNIT_PLAN_SECTION$SITE_PLAN$3_BHK$NORTH_FACING_SELECT', 'PLANS$UNIT_PLANS$SITE_PLAN$3_BHK$1975_FLAT$GALLERY_DIALOG_BTN', 'PLANS$UNIT_PLANSGALLERY_DIALOG$CLOSED', 'PLANS$UNIT_PLANS$SITE_PLAN$3_BHK$1975_FLAT$GALLERY_DIALOG_BTN', 'PLANS$UNIT_PLANSGALLERY_DIALOG$CLOSED', 'PLANS$UNIT_PLAN_SECTION$SITE_PLAN$FLAT_DETAILS$DIALOG_CLOSE',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'PLANS$UNIT_PLAN_SECTION$SITE_PLAN$3_BHK$WEST_FACING_UNSELECT',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'PLANS$UNIT_PLANS$SITE_PLAN$3.5_BHK$2065_FLAT$GALLERY_DIALOG_BTN', 'PLANS$UNIT_PLANSGALLERY_DIALOG$FULL_SCREEN', 'PLANS$UNIT_PLANSGALLERY_DIALOG$OPENED', 'PLANS$UNIT_PLAN_SETION$SITE_PLAN$4_BHK_SELECT', 'PLANS$UNIT_PLAN_SECTION$SITE_PLAN$4_BHK$2860_SELECT', 'PLANS$UNIT_PLAN_SECTION$SITE_PLAN$FLAT_DETAILS$DIALOG_CLOSE', 'PLANS$UNIT_PLAN_SECTION$SITE_PLAN$FLAT_DETAILS$DIALOG_OPEN', 'PLANS$UNIT_PLAN_SECTION$SITE_PLAN$4_BHK$EAST_FACING$TOWER_C$2860_FLAT_SELECT', 'PLANS$UNIT_PLAN_SECTIONSITE_PLAN$4_BHK$2860_UNSELECT', 'PLANS$UNIT_PLAN_TABS$ALL_SQFT', 'PLANS$UNIT_PLAN_SECTION$ALL_SQFT$4_BHK$NORTH_FACING$TOWER_D$2450_FLAT_SELECT', 'PLANS$UNIT_PLAN_SECTION$ALL_SQFT$4_BHK$EAST_FACING$TOWER_A$2455_A_FLAT_SELECT', 'PLANS$UNIT_PLAN_SECTION$ALL_SQFT$4_BHK$NORTH_FACING$TOWER_D$2450_FLAT_SELECT', 'PLANS$UNIT_PLANS$ALL_SQFT$4_BHK$2450_FLAT$GALLERY_DIALOG_BTN', 'PLANS$UNIT_PLANSGALLERY_DIALOG$FULL_SCREEN', 'PLANS$UNIT_PLANSGALLERY_DIALOG$OPENED', 'PLANS$UNIT_PLANSGALLERY_DIALOG$CLOSED', 'NAVBAR_LANDMARK_LOGO',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'PLANS$UNIT_PLAN_SECTION$SITE_PLAN$3.5_BHK$2400_2560_SELECT',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'PLANS$SECONDARY_NAV$UNIT_PLAN', 'PLANS$SECONDARY_NAV$TOWER_PLAN', 'PLANS$TOWER_PLAN$CLICK_TO_ZOOM', 'PLANS$TOWER_PLANGALLERY_DIALOG$FULL_SCREEN', 'PLANS$TOWER_PLANGALLERY_DIALOG$OPENED', 'PLANS$TOWER_PLANGALLERY_DIALOG$CLOSED', 'PLANS$SECONDARY_NAV$UNIT_PLAN', 'PLANS$UNIT_PLAN_SECTION$SITE_PLAN$3.5_BHK$2400_2560_SELECT',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'PLANS$UNIT_PLAN_SECTION$SITE_PLAN$FLAT_DETAILS$DIALOG_OPEN', 'PLANS$UNIT_PLAN_SECTION$SITE_PLAN$3.5_BHK$WEST_FACING$TOWER_B$2455_FLAT_SELECT', 'PLANS$UNIT_PLANS$SITE_PLAN$3.5_BHK$2455_FLAT$GALLERY_DIALOG_BTN', 'PLANS$UNIT_PLANSGALLERY_DIALOG$FULL_SCREEN', 'PLANS$UNIT_PLANSGALLERY_DIALOG$OPENED', 'PLANS$UNIT_PLANSGALLERY_DIALOG$CLOSED', 'PLANS$UNIT_PLAN_SECTION$SITE_PLAN$3.5_BHK$EAST_FACING_SELECT', 'PLANS$UNIT_PLAN_SECTION$SITE_PLAN$3.5_BHK$2065_2200_SELECT', 'PLANS$UNIT_PLAN_SECTION$SITE_PLAN$FLAT_DETAILS$DIALOG_CLOSE', 'PLANS$UNIT_PLAN_SECTION$SITE_PLAN$FLAT_DETAILS$DIALOG_OPEN', 'PLANS$UNIT_PLAN_SECTION$SITE_PLAN$3.5_BHK$NORTH_FACING$TOWER_B$2065_FLAT_SELECT', 'PLANS$UNIT_PLANS$SITE_PLAN$3.5_BHK$2065_FLAT$GALLERY_DIALOG_BTN', 'PLANS$UNIT_PLANSGALLERY_DIALOG$FULL_SCREEN', 'PLANS$UNIT_PLANSGALLERY_DIALOG$OPENED', 'PLANS$UNIT_PLANSGALLERY_DIALOG$CLOSED',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'PLANS$UNIT_PLAN_SECTION$SITE_PLAN$FLAT_DETAILS$DIALOG_OPEN', 'PLANS$UNIT_PLAN_SECTION$SITE_PLAN$3.5_BHK$WEST_FACING$TOWER_B$2455_FLAT_SELECT', 'PLANS$UNIT_PLANS$SITE_PLAN$3.5_BHK$2455_FLAT$GALLERY_DIALOG_BTN', 'PLANS$UNIT_PLANSGALLERY_DIALOG$FULL_SCREEN', 'PLANS$UNIT_PLANSGALLERY_DIALOG$OPENED', 'PLANS$UNIT_PLANSGALLERY_DIALOG$CLOSED',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'PLANS$UNIT_PLAN_SECTION$SITE_PLAN$3_BHK$WEST_FACING_SELECT', 'PLANS$UNIT_PLAN_SECTION$SITE_PLAN$3_BHK$WEST_FACING_UNSELECT', 'PLANS$UNIT_PLAN_SECTION$SITE_PLAN$3_BHK$NORTH_FACING_SELECT', 'PLANS$UNIT_PLAN_SECTION$SITE_PLAN$FLAT_DETAILS$DIALOG_OPEN', 'PLANS$UNIT_PLAN_SECTION$SITE_PLAN$3_BHK$NORTH_FACING$TOWER_D$1805_FLAT_SELECT', 'PLANS$UNIT_PLANS$SITE_PLAN$3_BHK$1805_FLAT$GALLERY_DIALOG_BTN', 'PLANS$UNIT_PLANSGALLERY_DIALOG$FULL_SCREEN', 'PLANS$UNIT_PLANSGALLERY_DIALOG$OPENED', 'PLANS$SECONDARY_NAV$TOWER_PLAN', 'PLANS$TOWER_PLAN$CLICK_TO_ZOOM', 'PLANS$TOWER_PLANGALLERY_DIALOG$FULL_SCREEN', 'PLANS$TOWER_PLANGALLERY_DIALOG$OPENED', 'PLANS$TOWER_PLANGALLERY_DIALOG$CLOSED', 'PLANS$SECONDARY_NAV$UNIT_PLAN', 'PLANS$UNIT_PLANS$SITE_PLAN$3_BHK$1805_FLAT$GALLERY_DIALOG_BTN', 'PLANS$UNIT_PLANSGALLERY_DIALOG$FULL_SCREEN', 'PLANS$UNIT_PLANSGALLERY_DIALOG$OPENED', 'PLANS$UNIT_PLANSGALLERY_DIALOG$CLOSED', 'PLANS$UNIT_PLAN_SETION$SITE_PLAN$3.5_BHK_SELECT', 'PLANS$UNIT_PLAN_SECTION$SITE_PLAN$3.5_BHK$2065_2200_SELECT', 'PLANS$UNIT_PLAN_SECTION$SITE_PLAN$FLAT_DETAILS$DIALOG_CLOSE', 'PLANS$UNIT_PLAN_SECTIONSITE_PLAN$3.5_BHK$2065_2200_UNSELECT', 'PLANS$UNIT_PLAN_SECTION$SITE_PLAN$3.5_BHK$2400_2560_SELECT', 'PLANS$UNIT_PLAN_SECTION$SITE_PLAN$FLAT_DETAILS$DIALOG_CLOSE', 'PLANS$SECONDARY_NAV$TOWER_PLAN', 'PLANS$TOWER_PLAN$CLICK_TO_ZOOM', 'PLANS$TOWER_PLANGALLERY_DIALOG$FULL_SCREEN', 'PLANS$TOWER_PLANGALLERY_DIALOG$OPENED', 'PLANS$TOWER_PLAN$GALLERY_DIALOG$THUMBNAIL$TOWER_D_SELECT', 'PLANS$TOWER_PLANGALLERY_DIALOG$CLOSED', 'PLANS$SECONDARY_NAV$TOWER_PLAN', 'PLANS$TOWER_PLAN$CLICK_TO_ZOOM', 'PLANS$TOWER_PLANGALLERY_DIALOG$FULL_SCREEN', 'PLANS$TOWER_PLANGALLERY_DIALOG$OPENED', 'PLANS$TOWER_PLANGALLERY_DIALOG$DOWNLOAD', 'PLANS$TOWER_PLANGALLERY_DIALOG$CLOSED', 'PLANS$SECONDARY_NAV$TOWER_PLAN', 'PLANS$SECONDARY_NAV$MASTER_PLAN', 'PLANS$MASTER_PLAN_DETAILS$CLICK_TO_ZOOM', 'PLANS$MASTER_PLANGALLERY_DIALOG$FULL_SCREEN', 'PLANS$MASTER_PLANGALLERY_DIALOG$OPENED', 'PLANS$MASTER_PLANGALLERY_DIALOG$CLOSED', 'PLANS$SECONDARY_NAV$UNIT_PLAN', 'PLANS$UNIT_PLAN_SECTIONSITE_PLAN$3_BHK$1800_2000_UNSELECT',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'PLANS$UNIT_PLAN_SECTION$SITE_PLAN$3.5_BHK$NORTH_FACING_UNSELECT', 'PLANS$UNIT_PLAN_SECTION$SITE_PLAN$FLAT_DETAILS$DIALOG_OPEN', 'PLANS$UNIT_PLAN_SECTION$SITE_PLAN$3.5_BHK$WEST_FACING$TOWER_B$2455_FLAT_SELECT', 'PLANS$UNIT_PLANS$SITE_PLAN$3.5_BHK$2455_FLAT$GALLERY_DIALOG_BTN', 'PLANS$UNIT_PLANSGALLERY_DIALOG$FULL_SCREEN', 'PLANS$UNIT_PLANSGALLERY_DIALOG$OPENED', 'PLANS$UNIT_PLANSGALLERY_DIALOG$CLOSED',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'PLANS$UNIT_PLAN_SECTION$SITE_PLAN$3_BHK$EAST_FACING_UNSELECT', 'PLANS$UNIT_PLAN_SECTION$SITE_PLAN$3_BHK$NORTH_FACING_SELECT', 'PLANS$UNIT_PLAN_SECTION$SITE_PLAN$FLAT_DETAILS$DIALOG_OPEN', 'PLANS$UNIT_PLAN_SECTION$SITE_PLAN$3_BHK$NORTH_FACING$TOWER_D$1805_FLAT_SELECT', 'PLANS$UNIT_PLANS$SITE_PLAN$3_BHK$1805_FLAT$GALLERY_DIALOG_BTN', 'PLANS$UNIT_PLANSGALLERY_DIALOG$FULL_SCREEN', 'PLANS$UNIT_PLANSGALLERY_DIALOG$OPENED', 'PLANS$UNIT_PLANSGALLERY_DIALOG$CLOSED', 'PLANS$UNIT_PLAN_SETION$SITE_PLAN$3.5_BHK_SELECT', 'PLANS$UNIT_PLAN_SECTION$SITE_PLAN$3.5_BHK$2065_2200_SELECT', 'PLANS$UNIT_PLAN_SECTION$SITE_PLAN$FLAT_DETAILS$DIALOG_CLOSE', 'PLANS$UNIT_PLAN_SECTIONSITE_PLAN$3.5_BHK$2065_2200_UNSELECT', 'PLANS$UNIT_PLAN_SECTION$SITE_PLAN$3.5_BHK$2400_2560_SELECT', 'PLANS$UNIT_PLAN_SECTION$SITE_PLAN$FLAT_DETAILS$DIALOG_CLOSE', 'PLANS$UNIT_PLAN_SECTION$SITE_PLAN$FLAT_DETAILS$DIALOG_OPEN', 'PLANS$UNIT_PLAN_SECTION$SITE_PLAN$3.5_BHK$WEST_FACING$TOWER_B$2455_FLAT_SELECT', 'PLANS$UNIT_PLANS$SITE_PLAN$3.5_BHK$2455_FLAT$GALLERY_DIALOG_BTN', 'PLANS$UNIT_PLANSGALLERY_DIALOG$FULL_SCREEN', 'PLANS$UNIT_PLANSGALLERY_DIALOG$OPENED', 'PLANS$UNIT_PLANSGALLERY_DIALOG$CLOSED', 'PLANS$UNIT_PLAN_SECTIONSITE_PLAN$3.5_BHK$2400_2560_UNSELECT',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'PLANS$UNIT_PLAN_SECTION$SITE_PLAN$3_BHK$NORTH_FACING_SELECT', 'PLANS$UNIT_PLAN_SECTION$SITE_PLAN$FLAT_DETAILS$DIALOG_OPEN', 'PLANS$UNIT_PLAN_SECTION$SITE_PLAN$3_BHK$NORTH_FACING$TOWER_D$1805_FLAT_SELECT', 'PLANS$UNIT_PLANS$SITE_PLAN$3_BHK$1805_FLAT$GALLERY_DIALOG_BTN', 'PLANS$UNIT_PLANSGALLERY_DIALOG$FULL_SCREEN', 'PLANS$UNIT_PLANSGALLERY_DIALOG$OPENED', 'PLANS$UNIT_PLANSGALLERY_DIALOG$CLOSED',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'PLANS$UNIT_PLAN_SECTION$SITE_PLAN$FLAT_DETAILS$DIALOG_OPEN', 'PLANS$UNIT_PLAN_SECTION$SITE_PLAN$3.5_BHK$WEST_FACING$TOWER_B$2455_FLAT_SELECT', 'PLANS$UNIT_PLANS$SITE_PLAN$3.5_BHK$2455_FLAT$GALLERY_DIALOG_BTN', 'PLANS$UNIT_PLANSGALLERY_DIALOG$FULL_SCREEN', 'PLANS$UNIT_PLANSGALLERY_DIALOG$OPENED', 'PLANS$UNIT_PLANSGALLERY_DIALOG$CLOSED', 'PLANS$UNIT_PLAN_SECTION$SITE_PLAN$3.5_BHK$WEST_FACING_UNSELECT', 'PLANS$UNIT_PLAN_SETION$SITE_PLAN$3_BHK_SELECT', 'PLANS$UNIT_PLAN_SECTION$SITE_PLAN$3_BHK$1645_1800_SELECT', 'PLANS$UNIT_PLAN_SECTION$SITE_PLAN$FLAT_DETAILS$DIALOG_CLOSE', 'PLANS$UNIT_PLAN_SECTION$SITE_PLAN$3_BHK$WEST_FACING_SELECT', 'PLANS$UNIT_PLAN_SECTION$SITE_PLAN$FLAT_DETAILS$DIALOG_OPEN', 'PLANS$UNIT_PLAN_SECTION$SITE_PLAN$3_BHK$WEST_FACING$TOWER_C$1740_FLAT_SELECT', 'PLANS$UNIT_PLANS$SITE_PLAN$3_BHK$1740_FLAT$GALLERY_DIALOG_BTN', 'PLANS$UNIT_PLANSGALLERY_DIALOG$FULL_SCREEN', 'PLANS$UNIT_PLANSGALLERY_DIALOG$OPENED', 'PLANS$UNIT_PLANSGALLERY_DIALOG$CLOSED', 'PLANS$UNIT_PLAN_SECTION$SITE_PLAN$3_BHK$1800_2000_SELECT', 'PLANS$UNIT_PLAN_SECTION$SITE_PLAN$FLAT_DETAILS$DIALOG_CLOSE', 'PLANS$UNIT_PLAN_SECTION$SITE_PLAN$3_BHK$NORTH_FACING_SELECT', 'PLANS$UNIT_PLAN_SECTION$SITE_PLAN$FLAT_DETAILS$DIALOG_OPEN', 'PLANS$UNIT_PLAN_SECTION$SITE_PLAN$3_BHK$NORTH_FACING$TOWER_D$1805_FLAT_SELECT', 'PLANS$UNIT_PLANS$SITE_PLAN$3_BHK$1805_FLAT$GALLERY_DIALOG_BTN', 'PLANS$UNIT_PLANSGALLERY_DIALOG$FULL_SCREEN', 'PLANS$UNIT_PLANSGALLERY_DIALOG$OPENED', 'PLANS$UNIT_PLANSGALLERY_DIALOG$CLOSED', 'PLANS$SECONDARY_NAV$TOWER_PLAN',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'PLANS$UNIT_PLAN_SECTION$SITE_PLAN$FLAT_DETAILS$DIALOG_CLOSE', 'PLANS$UNIT_PLAN_SECTION$SITE_PLAN$FLAT_DETAILS$DIALOG_OPEN', 'PLANS$UNIT_PLAN_SECTION$SITE_PLAN$3_BHK$EAST_FACING$TOWER_A$1975_FLAT_SELECT', 'PLANS$UNIT_PLAN_SECTION$SITE_PLAN$3_BHK$NORTH_FACING_SELECT', 'PLANS$UNIT_PLAN_SECTION$SITE_PLAN$3_BHK$WEST_FACING_SELECT', 'PLANS$UNIT_PLAN_SECTION$SITE_PLAN$3_BHK$NORTH_FACING$TOWER_D$1805_FLAT_SELECT', 'PLANS$UNIT_PLAN_SECTION$SITE_PLAN$3_BHK$EAST_FACING$TOWER_D$1975_FLAT_SELECT', 'PLANS$UNIT_PLANS$SITE_PLAN$3_BHK$1975_FLAT$GALLERY_DIALOG_BTN', 'PLANS$UNIT_PLANSGALLERY_DIALOG$FULL_SCREEN', 'PLANS$UNIT_PLANSGALLERY_DIALOG$OPENED', 'PLANS$UNIT_PLANSGALLERY_DIALOG$CLOSED', 'PLANS$UNIT_PLAN_SECTION$SITE_PLAN$3_BHK$NORTH_FACING$TOWER_D$1805_FLAT_SELECT', 'PLANS$UNIT_PLANS$SITE_PLAN$3_BHK$1805_FLAT$GALLERY_DIALOG_BTN', 'PLANS$UNIT_PLANSGALLERY_DIALOG$FULL_SCREEN', 'PLANS$UNIT_PLANSGALLERY_DIALOG$OPENED', 'PLANS$UNIT_PLANS$GALLERY_DIALOG$1805_NORTH$NEXT_BTN', 'PLANS$UNIT_PLANS$GALLERY_DIALOG$1805_WEST$NEXT_BTN', 'PLANS$UNIT_PLANS$GALLERY_DIALOG$1975_EAST$NEXT_BTN', 'PLANS$UNIT_PLANSGALLERY_DIALOG$CLOSED', 'PLANS$UNIT_PLAN_TABS$ALL_SQFT', 'PLANS$UNIT_PLAN_SECTION$ALL_SQFT$3_BHK$WEST_FACING$TOWER_D$1805_FLAT_SELECT', 'PLANS$UNIT_PLAN_SECTION$ALL_SQFT$3_BHK$WEST_FACING$TOWER_B$1740_FLAT_SELECT', 'PLANS$UNIT_PLANS$ALL_SQFT$3_BHK$1740_FLAT$GALLERY_DIALOG_BTN', 'PLANS$UNIT_PLANSGALLERY_DIALOG$FULL_SCREEN', 'PLANS$UNIT_PLANSGALLERY_DIALOG$OPENED', 'PLANS$UNIT_PLANSGALLERY_DIALOG$CLOSED', 'PLANS$UNIT_PLAN_SECTION$ALL_SQFT$FLAT_DETAILS$DIALOG_CLOSE', 'PLANS$SECONDARY_NAV$MASTER_PLAN', 'PLANS$SECONDARY_NAV$TOWER_PLAN', 'PLANS$TOWER_PLAN$CLICK_TO_ZOOM', 'PLANS$TOWER_PLANGALLERY_DIALOG$FULL_SCREEN', 'PLANS$TOWER_PLANGALLERY_DIALOG$OPENED', 'PLANS$TOWER_PLANGALLERY_DIALOG$CLOSED', 'PLANS$UNIT_PLAN_SECTION$SITE_PLAN$FLAT_DETAILS$DIALOG_CLOSE', 'PLANS$UNIT_PLAN_SECTION$SITE_PLAN$FLAT_DETAILS$DIALOG_OPEN', 'PLANS$UNIT_PLAN_SECTION$SITE_PLAN$3_BHK$EAST_FACING$TOWER_A$1975_FLAT_SELECT', 'NAVBAR_PRICE', 'PLANS$UNIT_PLAN_SECTION$SITE_PLAN$FLAT_DETAILS$DIALOG_CLOSE', 'PLANS$UNIT_PLAN_SECTION$SITE_PLAN$FLAT_DETAILS$DIALOG_OPEN', 'PLANS$UNIT_PLAN_SECTION$SITE_PLAN$3_BHK$EAST_FACING$TOWER_A$1975_FLAT_SELECT', 'PLANS$UNIT_PLAN_SECTION$SITE_PLAN$3_BHK$WEST_FACING_SELECT', 'PLANS$UNIT_PLAN_SECTION$SITE_PLAN$3_BHK$NORTH_FACING_SELECT', 'PLANS$UNIT_PLAN_SECTION$SITE_PLAN$3_BHK$EAST_FACING$TOWER_D$1975_FLAT_SELECT', 'PLANS$UNIT_PLAN_SECTION$SITE_PLAN$3_BHK$EAST_FACING$TOWER_D$1975_FLAT_SELECT', 'PLANS$UNIT_PLANS$SITE_PLAN$3_BHK$1975_FLAT$GALLERY_DIALOG_BTN', 'PLANS$UNIT_PLANSGALLERY_DIALOG$FULL_SCREEN', 'PLANS$UNIT_PLANSGALLERY_DIALOG$OPENED', 'PLANS$UNIT_PLANSGALLERY_DIALOG$CLOSED', 'PLANS$UNIT_PLAN_SECTION$SITE_PLAN$3_BHK$NORTH_FACING$TOWER_D$1805_FLAT_SELECT', 'PLANS$UNIT_PLANS$SITE_PLAN$3_BHK$1805_FLAT$GALLERY_DIALOG_BTN', 'PLANS$UNIT_PLANSGALLERY_DIALOG$FULL_SCREEN', 'PLANS$UNIT_PLANSGALLERY_DIALOG$OPENED', 'PLANS$UNIT_PLAN_SECTION$SITE_PLAN$3_BHK$EAST_FACING$TOWER_D$1975_FLAT_SELECT', 'PLANS$UNIT_PLAN_TABS$ALL_SQFT', 'PLANS$UNIT_PLAN_SECTION$ALL_SQFT$3_BHK$NORTH_FACING$TOWER_D$1805_FLAT_SELECT', 'PLANS$UNIT_PLAN_SECTION$ALL_SQFT$3_BHK$WEST_FACING$TOWER_D$1805_FLAT_SELECT', 'PLANS$UNIT_PLAN_SECTION$ALL_SQFT$3_BHK$EAST_FACING$TOWER_A$1975_S1_FLAT_SELECT', 'PLANS$UNIT_PLAN_SECTION$ALL_SQFT$3_BHK$EAST_FACING$TOWER_A$1975_FLAT_SELECT', 'PLANS$UNIT_PLAN_SECTION$ALL_SQFT$3_BHK$WEST_FACING$TOWER_B$2455_FLAT_SELECT', 'PLANS$UNIT_PLANS$ALL_SQFT$3_BHK$2455_FLAT$GALLERY_DIALOG_BTN', 'PLANS$UNIT_PLANSGALLERY_DIALOG$FULL_SCREEN', 'PLANS$UNIT_PLANSGALLERY_DIALOG$OPENED', 'PLANS$UNIT_PLANSGALLERY_DIALOG$CLOSED', 'PLANS$UNIT_PLAN_SECTION$ALL_SQFT$3_BHK$EAST_FACING$TOWER_C$2860_FLAT_SELECT', 'PLANS$UNIT_PLANS$ALL_SQFT$3_BHK$2860_FLAT$GALLERY_DIALOG_BTN', 'PLANS$UNIT_PLANSGALLERY_DIALOG$FULL_SCREEN', 'PLANS$UNIT_PLANSGALLERY_DIALOG$OPENED', 'PLANS$UNIT_PLANSGALLERY_DIALOG$CLOSED', 'NAVBAR_MEDIA_LATEST_VIDEO_DROPDOWN', 'PLANS$UNIT_PLAN_SECTION$SITE_PLAN$3_BHK$NORTH_FACING_SELECT', 'PLANS$UNIT_PLAN_SECTION$SITE_PLAN$3_BHK$EAST_FACING$TOWER_D$1975_FLAT_SELECT', 'PLANS$UNIT_PLAN_SECTION$SITE_PL</t>
  </si>
  <si>
    <t>[['PRICE$PRICE_SHEET$LOAN_ELIGIBILITY', 35.984], ['PRICE$PRICE_SHEET$LOAN_ELIGIBILITY', 0.816], ['PRICE$PRICE_SHEET$PAYMENT_STRUCTURE', 0.816], ['PRICE$PRICE_SHEET$PAYMENT_STRUCTURE', 3.15], ['PRICE$PRICE_SHEET$PAYMENT_STRUCTURE', 6.766], ['PRICE$PRICE_SHEET$ENQUIRE_NOW_SECTION', 6.766], ['PRICE$PRICE_SHEET$PAYMENT_STRUCTURE', 18.301], ['PRICE$PRICE_SHEET$LOAN_ELIGIBILITY', 1.366], ['PRICE$PRICE_SHEET$APPROVED_BANKS', 1.366], ['PRICE$PRICE_SHEET$APPROVED_BANKS', 0.983], ['PRICE$PRICE_SHEET$LOCKED_PRICE_PARTICULARS', 7.616], ['PRICE$PRICE_SHEET$LOAN_ELIGIBILITY', 1.55], ['PRICE$PRICE_SHEET$PAYMENT_STRUCTURE', 1.454], ['PRICE$PRE_EMI_OFFER$HERO_SECTION', 1.63], ['PRICE$PRE_EMI_OFFER$HERO_SECTION', 0.85], ['PRICE$PRE_EMI_OFFER$PRE_EMI_STEPS', 0.85], ['PRICE$PRE_EMI_OFFER$HERO_SECTION', 28.617], ['PRICE$PRE_EMI_OFFER$PRE_EMI_STEPS', 4.067], ['PRICE$$PRE_EMI_OFFER$ENQUIRE_NOW_SECTION', 4.067], ['PRICE$$PRE_EMI_OFFER$OTHER_PROJECT_SECTION', 0.816], ['PRICE$PRE_EMI_OFFER$HERO_SECTION', 4.554], ['PRICE$PRICE_SHEET$LOCKED_PRICE_PARTICULARS', 27.211], ['PRICE$PRICE_SHEET$UNLOCKED_PRICE_PARTICULARS', 26.663], ['PRICE$PRICE_SHEET$UNLOCKED_PRICE_PARTICULARS', 26.663], ['PRICE$PRICE_SHEET$UNLOCKED_PRICE_PARTICULARS', 5.815], ['PRICE$PRICE_SHEET$UNLOCKED_PRICE_PARTICULARS', 5.815], ['PRICE$PRICE_SHEET$APPROVED_BANKS', 5.815], ['PRICE$PRICE_SHEET$APPROVED_BANKS', 0.865], ['PRICE$PRICE_SHEET$APPROVED_BANKS', 8], ['PRICE$PRICE_SHEET$LOAN_ELIGIBILITY', 8], ['PRICE$PRICE_SHEET$LOAN_ELIGIBILITY', 1.017], ['PRICE$PRICE_SHEET$PAYMENT_STRUCTURE', 1.017], ['PRICE$PRICE_SHEET$LOAN_ELIGIBILITY', 3.233], ['PRICE$PRICE_SHEET$APPROVED_BANKS', 3.233], ['PRICE$PRICE_SHEET$UNLOCKED_PRICE_PARTICULARS', 3.151], ['PRICE$PRICE_SHEET$UNLOCKED_PRICE_PARTICULARS', 3.151], ['PRICE$PRICE_SHEET$LOAN_ELIGIBILITY', 2.351], ['PRICE$PRICE_SHEET$OTHER_PROJECT_SECTION', 1.018], ['PRICE$PRICE_SHEET$FOOTER_SECTION', 1.018], ['PRICE$PRICE_SHEET$PAYMENT_STRUCTURE', 1.037], ['PRICE$PRICE_SHEET$PAYMENT_STRUCTURE', 15.601], ['PRICE$PRICE_SHEET$OTHER_PROJECT_SECTION', 0.734], ['PRICE$PRICE_SHEET$FOOTER_SECTION', 0.734], ['PRICE$PRICE_SHEET$UNLOCKED_PRICE_PARTICULARS', 4.537], ['PRICE$PRICE_SHEET$UNLOCKED_PRICE_PARTICULARS', 4.537], ['PRICE$PRICE_SHEET$UNLOCKED_PRICE_PARTICULARS', 3.755], ['PRICE$PRICE_SHEET$LOCKED_PRICE_PARTICULARS', 26.395], ['PRICE$PRICE_SHEET$UNLOCKED_PRICE_PARTICULARS', 38.881], ['PRICE$PRICE_SHEET$UNLOCKED_PRICE_PARTICULARS', 4.392], ['PRICE$PRICE_SHEET$APPROVED_BANKS', 4.392], ['PRICE$PRICE_SHEET$APPROVED_BANKS', 19.023], ['PRICE$PRICE_SHEET$LOAN_ELIGIBILITY', 19.023], ['PRICE$PRICE_SHEET$LOAN_ELIGIBILITY', 11.431], ['PRICE$PRICE_SHEET$LOAN_ELIGIBILITY', 2.713], ['PRICE$PRICE_SHEET$PAYMENT_STRUCTURE', 2.713], ['PRICE$PRICE_SHEET$LOAN_ELIGIBILITY', 0.983], ['PRICE$PRICE_SHEET$LOAN_ELIGIBILITY', 13.333], ['PRICE$PRICE_SHEET$PAYMENT_STRUCTURE', 13.333], ['PRICE$PRICE_SHEET$LOAN_ELIGIBILITY', 1.082], ['PRICE$PRICE_SHEET$LOAN_ELIGIBILITY', 11.167], ['PRICE$PRICE_SHEET$PAYMENT_STRUCTURE', 11.167], ['PRICE$PRICE_SHEET$LOAN_ELIGIBILITY', 16.349], ['PRICE$PRICE_SHEET$LOAN_ELIGIBILITY', 13.611], ['PRICE$PRICE_SHEET$APPROVED_BANKS', 13.611], ['PRICE$PRICE_SHEET$LOAN_ELIGIBILITY', 32.107], ['PRICE$PRICE_SHEET$LOAN_ELIGIBILITY', 5.605], ['PRICE$PRICE_SHEET$LOAN_ELIGIBILITY', 11.35], ['PRICE$PRICE_SHEET$PAYMENT_STRUCTURE', 11.35], ['PRICE$PRICE_SHEET$PAYMENT_STRUCTURE', 6.764], ['PRICE$PRICE_SHEET$PAYMENT_STRUCTURE', 3.1], ['PRICE$PRICE_SHEET$LOAN_ELIGIBILITY', 3.1], ['PRICE$PRICE_SHEET$LOAN_ELIGIBILITY', 15.648], ['PRICE$PRICE_SHEET$LOAN_ELIGIBILITY', 6.153], ['PRICE$PRICE_SHEET$PAYMENT_STRUCTURE', 6.153], ['PRICE$PRICE_SHEET$PAYMENT_STRUCTURE', 14.933], ['PRICE$PRICE_SHEET$PAYMENT_STRUCTURE', 3.365], ['PRICE$PRICE_SHEET$ZERO_BURDEN_OFFER', 3.365], ['PRICE$ZERO_BURDEN_OFFER$HERO_SECTION', 6.546], ['PRICE$ZERO_BURDEN_OFFER$ZERO_BURDEN_OFFER_STEPS', 6.546], ['PRICE$ZERO_BURDEN_OFFER$ZERO_BURDEN_OFFER_STEPS', 7.247], ['PRICE$ZERO_BURDEN_OFFER$ZERO_BURDEN_OFFER_STEPS', 6.514], ['PRICE$$ZERO_BURDEN_OFFER$ENQUIRE_NOW_SECTION', 6.514], ['PRICE$PRICE_SHEET$UNLOCKED_PRICE_PARTICULARS', 25.38], ['PRICE$PRICE_SHEET$UNLOCKED_PRICE_PARTICULARS', 0.771], ['PRICE$PRICE_SHEET$APPROVED_BANKS', 0.771], ['PRICE$PRICE_SHEET$LOAN_ELIGIBILITY', 5.666], ['PRICE$PRICE_SHEET$APPROVED_BANKS', 5.666], ['PRICE$PRICE_SHEET$UNLOCKED_PRICE_PARTICULARS', 0.85], ['PRICE$PRICE_SHEET$PAYMENT_STRUCTURE', 0.534], ['PRICE$PRICE_SHEET$ZERO_BURDEN_OFFER', 0.619], ['PRICE$PRICE_SHEET$ENQUIRE_NOW_SECTION', 0.619], ['PRICE$PRICE_SHEET$ZERO_BURDEN_OFFER', 0.683], ['PRICE$PRICE_SHEET$ENQUIRE_NOW_SECTION', 0.517], ['PRICE$PRICE_SHEET$OTHER_PROJECT_SECTION', 0.784], ['PRICE$PRICE_SHEET$OTHER_PROJECT_SECTION', 4.132], ['PRICE$PRICE_SHEET$FOOTER_SECTION', 4.132], ['PRICE$PRICE_SHEET$UNLOCKED_PRICE_PARTICULARS', 2.786], ['PRICE$PRICE_SHEET$UNLOCKED_PRICE_PARTICULARS', 1.286]]</t>
  </si>
  <si>
    <t>['VIDEOS$CEO_VISION$VIDEO_CLOSED', 'PRICE$PRICE_SHEET$CHECK_ELIGIBILITY_BTN', 'PRICE$PRICE_SHEET$CHECK_ELIGIBILITY_BTN', 'PRICE$PRICE_SHEET$UNLOCK_PRICESHEET_BTN', 'PRICE$SECONDARY_NAV$LOAN_CALCULATOR', 'PRICE$SECONDARY_NAV$PAYMENT_STRUCTURE', 'PRICE$SECONDARY_NAV$PRE_EMI_OFFER', 'PRICE$PRE_EMI_OFFER$HERO_SECTION$PLAY_BTN', 'VIDEOS$PRE_EMI_OFFER$VIDEO_PLAY', 'VIDEOS$PRE_EMI_OFFER$VIDEO_CLOSED', 'NAVBAR_LOCATION_CONNECTIVITY_DROPDOWN', 'PRICE$PRICE_SHEET$UNLOCK_PRICESHEET_BTN', 'PRICE$UNLOCK_PRICESHEET$ENQUIRY_DIALOG$GET_OTP_BTN', 'PRICE$UNLOCK_PRICESHEET$ENQUIRY_DIALOG$SUBMIT_LEAD_BTN', 'PRICE$UNLOCK_PRICESHEET$ENQUIRY_DIALOG$LEAD_CREATED', 'PRICE$SECONDARY_NAV$LOAN_CALCULATOR', 'NAVBAR_PLANS_MASTER_PLAN_DROPDOWN', 'NAVBAR_LOCATION_NEARBY_DROPDOWN', 'DISCLAIMER$AGREE_BTN', 'PRICE$PRICE_SHEET$UNLOCK_PRICESHEET_BTN',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'PRICE$PRICE_SHEET$CHECK_ELIGIBILITY_BTN', 'PRICE$PRICE_SHEET$CHECK_ELIGIBILITY_BTN', 'PRICE$PRICE_SHEET$CHECK_ELIGIBILITY_BTN', 'PRICE$PRICE_SHEET$CHECK_ELIGIBILITY_BTN', 'PRICE$EXPLORE_OFFER', 'NAVBAR_PLANS', 'NAVBAR_PLANS']</t>
  </si>
  <si>
    <t>[['LOCATION$HERO_SECTION', 1.661], ['LOCATION$MAP_SECTION$NEARBY_MAP', 2.201], ['LOCATION$MAP_SECTION', 2.201], ['LOCATION$MAP_SECTION$NEARBY_MAP', 3.186], ['LOCATION$MAP_SECTION', 3.186], ['LOCATION$NEARBY_SECTION', 3.186], ['LOCATION$NEARBY_SECTION', 1.067], ['LOCATION$WHY_KUKATPALLY_Y_JUNCTION_SECTION', 1.067], ['LOCATION$WHY_KUKATPALLY_Y_JUNCTION_SECTION', 15.034], ['LOCATION$ENQUIRE_NOW_SECTION', 15.034], ['LOCATION$NEARBY_SECTION', 1.318], ['LOCATION$MAP_SECTION$NEARBY_MAP', 1.318], ['LOCATION$MAP_SECTION', 1.318], ['LOCATION$HERO_SECTION', 2.703], ['LOCATION$NEARBY_SECTION', 4.065], ['LOCATION$WHY_KUKATPALLY_Y_JUNCTION_SECTION', 4.065], ['LOCATION$WHY_KUKATPALLY_Y_JUNCTION_SECTION', 1.716], ['LOCATION$WHY_KUKATPALLY_Y_JUNCTION_SECTION', 5.566], ['LOCATION$ENQUIRE_NOW_SECTION', 5.566], ['LOCATION$OTHER_PROJECT_SECTION', 839.196], ['LOCATION$FOOTER_SECTION', 839.196], ['LOCATION$HERO_SECTION', 2.2], ['LOCATION$HERO_SECTION', 1.684], ['LOCATION$MAP_SECTION$NEARBY_MAP', 1.684], ['LOCATION$MAP_SECTION', 1.684], ['LOCATION$MAP_SECTION$NEARBY_MAP', 0.567], ['LOCATION$MAP_SECTION', 0.567], ['LOCATION$MAP_SECTION$NEARBY_MAP', 1.2], ['LOCATION$MAP_SECTION', 1.2], ['LOCATION$NEARBY_SECTION', 1.2], ['LOCATION$NEARBY_SECTION', 0.833], ['LOCATION$WHY_KUKATPALLY_Y_JUNCTION_SECTION', 0.833], ['LOCATION$HERO_SECTION', 33.302], ['LOCATION$HERO_SECTION', 67.597], ['LOCATION$WHY_KUKATPALLY_Y_JUNCTION_SECTION', 9.202], ['LOCATION$MAP_SECTION$NEARBY_MAP', 1.347], ['LOCATION$MAP_SECTION', 1.347], ['LOCATION$MAP_SECTION$NEARBY_MAP', 45.206], ['LOCATION$MAP_SECTION', 45.206], ['LOCATION$ENQUIRE_NOW_SECTION', 0.767], ['LOCATION$OTHER_PROJECT_SECTION', 0.767], ['LOCATION$OTHER_PROJECT_SECTION', 0.865], ['LOCATION$FOOTER_SECTION', 0.865], ['LOCATION$HERO_SECTION', 2.603]]</t>
  </si>
  <si>
    <t>['NAVBAR_AMENITIES_TRANQUIL_AMENITIES_DROPDOWN', 'NAVBAR_LANDMARK_LOGO', 'NAVBAR_LANDMARK_LOGO']</t>
  </si>
  <si>
    <t>[['AMENITIES$HERO_SECTION', 1.752], ['AMENITIES$PERFECT_UPGRADE', 0.782], ['AMENITIES$PERFECT_UPGRADE', 2.167], ['AMENITIES$HERO_SECTION', 2.167], ['AMENITIES$TRANQUIL_AMENITIES', 2.717], ['AMENITIES$PERFECT_UPGRADE', 2.482], ['AMENITIES$HERO_SECTION', 2.482], ['AMENITIES$TRANQUIL_AMENITIES', 6.898], ['AMENITIES$TRANQUIL_AMENITIES', 0.668], ['AMENITIES$PRACTICAL_LUXURY', 0.668], ['AMENITIES$PRACTICAL_LUXURY', 8.431], ['AMENITIES$PRACTICAL_LUXURY', 0.699], ['AMENITIES$ACTIVE_AMENITIES', 0.699], ['AMENITIES$ACTIVE_AMENITIES', 1.533], ['AMENITIES$ACTIVE_AMENITIES', 0.649], ['AMENITIES$KIDS_AMENITIES', 0.649], ['AMENITIES$KIDS_AMENITIES', 0.984], ['AMENITIES$KIDS_AMENITIES', 0.75], ['AMENITIES$PANCHATANTRA', 0.75], ['AMENITIES$PANCHATANTRA', 4.883], ['AMENITIES$PANCHATANTRA', 0.784], ['AMENITIES$SOCIAL_AMENITIES', 0.784], ['AMENITIES$SOCIAL_AMENITIES', 1.466], ['AMENITIES$SOCIAL_AMENITIES', 0.8], ['AMENITIES$ENQUIRE_NOW_SECTION', 0.8], ['AMENITIES$OTHER_PROJECT_SECTION', 1.233], ['AMENITIES$FOOTER_SECTION', 1.233], ['AMENITIES$PERFECT_UPGRADE', 12.05], ['AMENITIES$PERFECT_UPGRADE', 3.666], ['AMENITIES$TRANQUIL_AMENITIES', 3.666], ['AMENITIES$HERO_SECTION', 5.544], ['AMENITIES$HERO_SECTION', 2.815], ['AMENITIES$TRANQUIL_AMENITIES', 1.748], ['AMENITIES$TRANQUIL_AMENITIES', 7.931], ['AMENITIES$PRACTICAL_LUXURY', 10.366], ['AMENITIES$PRACTICAL_LUXURY', 0.817], ['AMENITIES$ACTIVE_AMENITIES', 0.817], ['AMENITIES$ACTIVE_AMENITIES', 3.998], ['AMENITIES$ACTIVE_AMENITIES', 59.421], ['AMENITIES$KIDS_AMENITIES', 3.016], ['AMENITIES$PANCHATANTRA', 1.916], ['AMENITIES$OTHER_PROJECT_SECTION', 0.533], ['AMENITIES$OTHER_PROJECT_SECTION', 1.168], ['AMENITIES$FOOTER_SECTION', 1.168], ['AMENITIES$HERO_SECTION', 23.537], ['AMENITIES$HERO_SECTION', 34.234], ['AMENITIES$HERO_SECTION', 2.228], ['AMENITIES$TRANQUIL_AMENITIES', 8.435], ['AMENITIES$PRACTICAL_LUXURY', 1.116], ['AMENITIES$PRACTICAL_LUXURY', 0.734], ['AMENITIES$ACTIVE_AMENITIES', 0.734], ['AMENITIES$ACTIVE_AMENITIES', 15.202], ['AMENITIES$KIDS_AMENITIES', 3.099], ['AMENITIES$PANCHATANTRA', 2.984], ['AMENITIES$ENQUIRE_NOW_SECTION', 0.568], ['AMENITIES$HERO_SECTION', 5.167]]</t>
  </si>
  <si>
    <t>['NAVBAR_SPECIFICATIONS', 'NAVBAR_SPECIFICATIONS_FLAT_SPECIFICATIONS_DROPDOWN', 'NAVBAR_LANDMARK_LOGO', 'AMENITIES$TRANQUIL_AMENITIES', 'AMENITIES$TRANQUIL_AMENITIES$NEXT_BTN', 'AMENITIES$TRANQUIL_AMENITIES$NEXT_BTN', 'AMENITIES$TRANQUIL_AMENITIES$NEXT_BTN', 'AMENITIES$PRACTICAL_LUXURY$NEXT_BTN', 'AMENITIES$PRACTICAL_LUXURY$NEXT_BTN', 'AMENITIES$PRACTICAL_LUXURY$NEXT_BTN', 'AMENITIES$PRACTICAL_LUXURY$NEXT_BTN', 'AMENITIES$PRACTICAL_LUXURY$NEXT_BTN', 'AMENITIES$ACTIVE_AMENITIES$NEXT_BTN', 'AMENITIES$ACTIVE_AMENITIES$NEXT_BTN', 'AMENITIES$ACTIVE_AMENITIES$NEXT_BTN', 'AMENITIES$ACTIVE_AMENITIES$NEXT_BTN', 'AMENITIES$ACTIVE_AMENITIES$NEXT_BTN', 'AMENITIES$TRANQUIL_AMENITIES', 'AMENITIES$TRANQUIL_AMENITIES$NEXT_BTN', 'AMENITIES$TRANQUIL_AMENITIES$NEXT_BTN', 'AMENITIES$TRANQUIL_AMENITIES$NEXT_BTN', 'AMENITIES$TRANQUIL_AMENITIES$NEXT_BTN', 'AMENITIES$TRANQUIL_AMENITIES$NEXT_BTN', 'AMENITIES$TRANQUIL_AMENITIES$NEXT_BTN',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'NAVBAR_SPECIFICATIONS_FLAT_SPECIFICATIONS_DROPDOWN']</t>
  </si>
  <si>
    <t>[['SPECIFICATIONS$FOUNDATION_AND_STRUCTURAL_FRAME_SECTION', 2.468], ['SPECIFICATIONS$FOUNDATION_AND_STRUCTURAL_FRAME_SECTION', 0.665], ['SPECIFICATIONS$WALLS_SECTION', 0.665], ['SPECIFICATIONS$WALLS_SECTION', 20.699], ['SPECIFICATIONS$JOINERY_WORKS_SECTION', 0.833], ['SPECIFICATIONS$WALLS_SECTION', 0.598], ['SPECIFICATIONS$FOUNDATION_AND_STRUCTURAL_FRAME_SECTION', 0.598], ['SPECIFICATIONS$WALLS_SECTION', 1.099], ['SPECIFICATIONS$JOINERY_WORKS_SECTION', 22.432], ['SPECIFICATIONS$FLOORING_SECTION', 54.183], ['SPECIFICATIONS$FLOORING_SECTION', 110.182], ['SPECIFICATIONS$FOUNDATION_AND_STRUCTURAL_FRAME_SECTION', 55.329], ['SPECIFICATIONS$FOUNDATION_AND_STRUCTURAL_FRAME_SECTION', 6.627], ['SPECIFICATIONS$FOUNDATION_AND_STRUCTURAL_FRAME_SECTION', 2.919], ['SPECIFICATIONS$FOUNDATION_AND_STRUCTURAL_FRAME_SECTION', 3.843], ['SPECIFICATIONS$WALLS_SECTION', 2.514], ['SPECIFICATIONS$JOINERY_WORKS_SECTION', 7.6], ['SPECIFICATIONS$FLOORING_SECTION', 5.968], ['SPECIFICATIONS$PLUMBING_SECTION', 8.033], ['SPECIFICATIONS$PLUMBING_SECTION', 1.216], ['SPECIFICATIONS$ELECTRICAL_SECTION', 1.216], ['SPECIFICATIONS$ELECTRICAL_SECTION', 1.634], ['SPECIFICATIONS$ELECTRICAL_SECTION', 0.549], ['SPECIFICATIONS$HAND_RAILING_SECTION', 0.549], ['SPECIFICATIONS$HAND_RAILING_SECTION', 1.667], ['SPECIFICATIONS$HAND_RAILING_SECTION', 3.517], ['SPECIFICATIONS$WATER_INLET_SECTION', 3.517], ['SPECIFICATIONS$WATER_INLET_SECTION', 4.7], ['SPECIFICATIONS$INTERNET_CABLE_TELECOM_SECTION', 1.367], ['SPECIFICATIONS$POWER_BACKUP_SECTION', 2.517], ['SPECIFICATIONS$LPG_SECTION', 2.616], ['SPECIFICATIONS$BILLING_SYSTEM_SECTION', 5.699], ['SPECIFICATIONS$LIFTS_SECTION', 3.767], ['SPECIFICATIONS$PARKING_SECTION', 4.733], ['SPECIFICATIONS$FIRE_AND_SAFETY_SECTION', 1.068], ['SPECIFICATIONS$FOUNDATION_AND_STRUCTURAL_FRAME_SECTION', 14.383], ['SPECIFICATIONS$FOUNDATION_AND_STRUCTURAL_FRAME_SECTION', 1.117], ['SPECIFICATIONS$WALLS_SECTION', 1.117], ['SPECIFICATIONS$WALLS_SECTION', 5.883], ['SPECIFICATIONS$JOINERY_WORKS_SECTION', 9.683], ['SPECIFICATIONS$FLOORING_SECTION', 6.782], ['SPECIFICATIONS$FLOORING_SECTION', 1.718], ['SPECIFICATIONS$PLUMBING_SECTION', 1.718], ['SPECIFICATIONS$PLUMBING_SECTION', 1.917], ['SPECIFICATIONS$PLUMBING_SECTION', 4.099], ['SPECIFICATIONS$ELECTRICAL_SECTION', 4.099], ['SPECIFICATIONS$ELECTRICAL_SECTION', 61.548], ['SPECIFICATIONS$HAND_RAILING_SECTION', 7.417], ['SPECIFICATIONS$WATER_INLET_SECTION', 10.815], ['SPECIFICATIONS$WATER_INLET_SECTION', 1.417], ['SPECIFICATIONS$INTERNET_CABLE_TELECOM_SECTION', 1.417], ['SPECIFICATIONS$BILLING_SYSTEM_SECTION', 1.234], ['SPECIFICATIONS$LIFTS_SECTION', 1.234], ['SPECIFICATIONS$BILLING_SYSTEM_SECTION', 18.582], ['SPECIFICATIONS$BILLING_SYSTEM_SECTION', 1.017], ['SPECIFICATIONS$LIFTS_SECTION', 1.017], ['SPECIFICATIONS$LIFTS_SECTION', 3.182], ['SPECIFICATIONS$PARKING_SECTION', 2.834], ['SPECIFICATIONS$BILLING_SYSTEM_SECTION', 9.636], ['SPECIFICATIONS$LIFTS_SECTION', 1.033], ['SPECIFICATIONS$PARKING_SECTION', 8.415], ['SPECIFICATIONS$SECURITY_SECTION', 0.801], ['SPECIFICATIONS$FIRE_AND_SAFETY_SECTION', 0.801], ['SPECIFICATIONS$FIRE_AND_SAFETY_SECTION', 0.531], ['SPECIFICATIONS$WATER_SUPPLY_TREATMENT_SECTION', 0.531], ['SPECIFICATIONS$WATER_SUPPLY_TREATMENT_SECTION', 0.566], ['SPECIFICATIONS$COMMON_AREA_SECTION', 0.566], ['SPECIFICATIONS$CLUBHOUSE_AMENITIES_SECTION', 0.519], ['SPECIFICATIONS$TOWER_B_AMENITIES_SECTION', 6.716], ['SPECIFICATIONS$CLUBHOUSE_AMENITIES_SECTION', 3.883], ['SPECIFICATIONS$ENQUIRE_NOW_SECTION', 3.216], ['SPECIFICATIONS$OTHER_PROJECT_SECTION', 3.216], ['SPECIFICATIONS$OTHER_PROJECT_SECTION', 1.166], ['SPECIFICATIONS$FOUNDATION_AND_STRUCTURAL_FRAME_SECTION', 2.511], ['SPECIFICATIONS$FOUNDATION_AND_STRUCTURAL_FRAME_SECTION', 3.888], ['SPECIFICATIONS$WATER_INLET_SECTION', 77.384], ['SPECIFICATIONS$INTERNET_CABLE_TELECOM_SECTION', 1.035], ['SPECIFICATIONS$POWER_BACKUP_SECTION', 1.933], ['SPECIFICATIONS$LPG_SECTION', 0.582], ['SPECIFICATIONS$JOINERY_WORKS_SECTION', 1.296], ['SPECIFICATIONS$JOINERY_WORKS_SECTION', 3.535], ['SPECIFICATIONS$SEARCH_DIALOG', 3.535], ['SPECIFICATIONS$FOUNDATION_AND_STRUCTURAL_FRAME_SECTION', 45.281], ['SPECIFICATIONS$BILLING_SYSTEM_SECTION', 20.867], ['SPECIFICATIONS$BILLING_SYSTEM_SECTION', 2.25], ['SPECIFICATIONS$LIFTS_SECTION', 2.25], ['SPECIFICATIONS$TOWER_B_AMENITIES_SECTION', 9.466], ['SPECIFICATIONS$FOUNDATION_AND_STRUCTURAL_FRAME_SECTION', 0.733], ['SPECIFICATIONS$WALLS_SECTION', 7.483], ['SPECIFICATIONS$FOUNDATION_AND_STRUCTURAL_FRAME_SECTION', 0.912], ['SPECIFICATIONS$WALLS_SECTION', 13.809], ['SPECIFICATIONS$WALLS_SECTION', 2.961], ['SPECIFICATIONS$FOUNDATION_AND_STRUCTURAL_FRAME_SECTION', 1.756], ['SPECIFICATIONS$FOUNDATION_AND_STRUCTURAL_FRAME_SECTION', 7.046], ['SPECIFICATIONS$WALLS_SECTION', 18.116], ['SPECIFICATIONS$FOUNDATION_AND_STRUCTURAL_FRAME_SECTION', 26.606], ['SPECIFICATIONS$FOUNDATION_AND_STRUCTURAL_FRAME_SECTION', 4.466], ['SPECIFICATIONS$FOUNDATION_AND_STRUCTURAL_FRAME_SECTION', 0.667], ['SPECIFICATIONS$WALLS_SECTION', 0.667], ['SPECIFICATIONS$WALLS_SECTION', 2.949], ['SPECIFICATIONS$JOINERY_WORKS_SECTION', 48.847], ['SPECIFICATIONS$FLOORING_SECTION', 10.382], ['SPECIFICATIONS$PLUMBING_SECTION', 3.001], ['SPECIFICATIONS$ELECTRICAL_SECTION', 3.849], ['SPECIFICATIONS$ELECTRICAL_SECTION', 26.295], ['SPECIFICATIONS$ELECTRICAL_SECTION', 0.717], ['SPECIFICATIONS$HAND_RAILING_SECTION', 0.717], ['SPECIFICATIONS$HAND_RAILING_SECTION', 6.882], ['SPECIFICATIONS$WATER_INLET_SECTION', 11.617], ['SPECIFICATIONS$WATER_INLET_SECTION', 0.682], ['SPECIFICATIONS$INTERNET_CABLE_TELECOM_SECTION', 0.682], ['SPECIFICATIONS$INTERNET_CABLE_TELECOM_SECTION', 7.052], ['SPECIFICATIONS$INTERNET_CABLE_TELECOM_SECTION', 0.566], ['SPECIFICATIONS$POWER_BACKUP_SECTION', 0.566], ['SPECIFICATIONS$POWER_BACKUP_SECTION', 0.683], ['SPECIFICATIONS$POWER_BACKUP_SECTION', 4.283], ['SPECIFICATIONS$LPG_SECTION', 4.283], ['SPECIFICATIONS$LPG_SECTION', 2.85], ['SPECIFICATIONS$BILLING_SYSTEM_SECTION', 3.467], ['SPECIFICATIONS$BILLING_SYSTEM_SECTION', 4.933], ['SPECIFICATIONS$LIFTS_SECTION', 4.933], ['SPECIFICATIONS$LIFTS_SECTION', 0.768], ['SPECIFICATIONS$LIFTS_SECTION', 11.364], ['SPECIFICATIONS$PARKING_SECTION', 11.364], ['SPECIFICATIONS$PARKING_SECTION', 6.934], ['SPECIFICATIONS$PARKING_SECTION', 1.167], ['SPECIFICATIONS$SECURITY_SECTION', 1.167], ['SPECIFICATIONS$SECURITY_SECTION', 6.051], ['SPECIFICATIONS$SECURITY_SECTION', 7.565], ['SPECIFICATIONS$FIRE_AND_SAFETY_SECTION', 7.565], ['SPECIFICATIONS$FIRE_AND_SAFETY_SECTION', 3.683], ['SPECIFICATIONS$WATER_SUPPLY_TREATMENT_SECTION', 0.716], ['SPECIFICATIONS$WATER_SUPPLY_TREATMENT_SECTION', 14.734], ['SPECIFICATIONS$COMMON_AREA_SECTION', 14.734], ['SPECIFICATIONS$COMMON_AREA_SECTION', 11.499], ['SPECIFICATIONS$SOLAR_POWER_SECTION', 3.967], ['SPECIFICATIONS$SOLAR_POWER_SECTION', 0.683], ['SPECIFICATIONS$MISC_SECTION', 0.683], ['SPECIFICATIONS$MISC_SECTION', 7.749], ['SPECIFICATIONS$MISC_SECTION', 0.703], ['SPECIFICATIONS$LANDSCAPE_AMENITIES_SECTION', 0.703], ['SPECIFICATIONS$LANDSCAPE_AMENITIES_SECTION', 11.182], ['SPECIFICATIONS$TOWER_B_AMENITIES_SECTION', 1.033], ['SPECIFICATIONS$TOWER_B_AMENITIES_SECTION', 5.517], ['SPECIFICATIONS$CLUBHOUSE_AMENITIES_SECTION', 5.517], ['SPECIFICATIONS$CLUBHOUSE_AMENITIES_SECTION', 19.331], ['SPECIFICATIONS$ENQUIRE_NOW_SECTION', 19.331], ['SPECIFICATIONS$FIRE_AND_SAFETY_SECTION', 3.317], ['SPECIFICATIONS$SECURITY_SECTION', 3.317], ['SPECIFICATIONS$FOUNDATION_AND_STRUCTURAL_FRAME_SECTION', 7.072], ['SPECIFICATIONS$FOUNDATION_AND_STRUCTURAL_FRAME_SECTION', 2.615], ['SPECIFICATIONS$WALLS_SECTION', 2.615], ['SPECIFICATIONS$WALLS_SECTION', 1.001], ['SPECIFICATIONS$WALLS_SECTION', 0.601], ['SPECIFICATIONS$JOINERY_WORKS_SECTION', 0.601], ['SPECIFICATIONS$WALLS_SECTION', 1.063], ['SPECIFICATIONS$JOINERY_WORKS_SECTION', 0.914], ['SPECIFICATIONS$FLOORING_SECTION', 0.502], ['SPECIFICATIONS$ELECTRICAL_SECTION', 0.709], ['SPECIFICATIONS$HAND_RAILING_SECTION', 0.769], ['SPECIFICATIONS$WATER_INLET_SECTION', 2.334], ['SPECIFICATIONS$INTERNET_CABLE_TELECOM_SECTION', 0.85], ['SPECIFICATIONS$POWER_BACKUP_SECTION', 0.85], ['SPECIFICATIONS$POWER_BACKUP_SECTION', 1.214], ['SPECIFICATIONS$LPG_SECTION', 1.214], ['SPECIFICATIONS$LPG_SECTION', 1.149], ['SPECIFICATIONS$BILLING_SYSTEM_SECTION', 1.149], ['SPECIFICATIONS$BILLING_SYSTEM_SECTION', 0.618], ['SPECIFICATIONS$LIFTS_SECTION', 0.618], ['SPECIFICATIONS$LIFTS_SECTION', 0.549], ['SPECIFICATIONS$LIFTS_SECTION', 7.331], ['SPECIFICATIONS$PARKING_SECTION', 7.331], ['SPECIFICATIONS$PARKING_SECTION', 0.685], ['SPECIFICATIONS$SECURITY_SECTION', 0.685], ['SPECIFICATIONS$PARKING_SECTION', 6.514], ['SPECIFICATIONS$LIFTS_SECTION', 6.514], ['SPECIFICATIONS$INTERNET_CABLE_TELECOM_SECTION', 1.103], ['SPECIFICATIONS$WATER_INLET_SECTION', 1.103], ['SPECIFICATIONS$PARKING_SECTION', 0.817], ['SPECIFICATIONS$SECURITY_SECTION', 0.817], ['SPECIFICATIONS$SECURITY_SECTION', 1.567], ['SPECIFICATIONS$FIRE_AND_SAFETY_SECTION', 1.567], ['SPECIFICATIONS$FIRE_AND_SAFETY_SECTION', 0.784], ['SPECIFICATIONS$WATER_SUPPLY_TREATMENT_SECTION', 0.784], ['SPECIFICATIONS$WATER_SUPPLY_TREATMENT_SECTION', 1.987], ['SPECIFICATIONS$WATER_SUPPLY_TREATMENT_SECTION', 5.597], ['SPECIFICATIONS$COMMON_AREA_SECTION', 5.597], ['SPECIFICATIONS$COMMON_AREA_SECTION', 7.002], ['SPECIFICATIONS$SOLAR_POWER_SECTION', 7.002], ['SPECIFICATIONS$SOLAR_POWER_SECTION', 1.301], ['SPECIFICATIONS$MISC_SECTION', 1.301], ['SPECIFICATIONS$MISC_SECTION', 1.582], ['SPECIFICATIONS$LANDSCAPE_AMENITIES_SECTION', 1.582], ['SPECIFICATIONS$MISC_SECTION', 2.6], ['SPECIFICATIONS$MISC_SECTION', 2.703], ['SPECIFICATIONS$LANDSCAPE_AMENITIES_SECTION', 2.703], ['SPECIFICATIONS$LANDSCAPE_AMENITIES_SECTION', 1.764], ['SPECIFICATIONS$LANDSCAPE_AMENITIES_SECTION', 2.232], ['SPECIFICATIONS$MISC_SECTION', 2.232], ['SPECIFICATIONS$LANDSCAPE_AMENITIES_SECTION', 4.485], ['SPECIFICATIONS$TOWER_B_AMENITIES_SECTION', 4.485], ['SPECIFICATIONS$TOWER_B_AMENITIES_SECTION', 1.135], ['SPECIFICATIONS$CLUBHOUSE_AMENITIES_SECTION', 1.135], ['SPECIFICATIONS$CLUBHOUSE_AMENITIES_SECTION', 5.167], ['SPECIFICATIONS$CLUBHOUSE_AMENITIES_SECTION', 3.432], ['SPECIFICATIONS$ENQUIRE_NOW_SECTION', 3.432], ['SPECIFICATIONS$ENQUIRE_NOW_SECTION', 1.88], ['SPECIFICATIONS$OTHER_PROJECT_SECTION', 1.88], ['SPECIFICATIONS$ENQUIRE_NOW_SECTION', 0.921], ['SPECIFICATIONS$ENQUIRE_NOW_SECTION', 0.864], ['SPECIFICATIONS$OTHER_PROJECT_SECTION', 0.864], ['SPECIFICATIONS$OTHER_PROJECT_SECTION', 1.788], ['SPECIFICATIONS$FOOTER_SECTION', 1.788], ['SPECIFICATIONS$FOOTER_SECTION', 4.638], ['SPECIFICATIONS$FOUNDATION_AND_STRUCTURAL_FRAME_SECTION', 3.785], ['SPECIFICATIONS$WALLS_SECTION', 3.785], ['SPECIFICATIONS$WALLS_SECTION', 0.618], ['SPECIFICATIONS$JOINERY_WORKS_SECTION', 1.858], ['SPECIFICATIONS$JOINERY_WORKS_SECTION', 0.598], ['SPECIFICATIONS$FLOORING_SECTION', 0.598], ['SPECIFICATIONS$FLOORING_SECTION', 0.685], ['SPECIFICATIONS$PLUMBING_SECTION', 0.685], ['SPECIFICATIONS$PLUMBING_SECTION', 1.633], ['SPECIFICATIONS$ELECTRICAL_SECTION', 29.498], ['SPECIFICATIONS$ELECTRICAL_SECTION', 0.617], ['SPECIFICATIONS$HAND_RAILING_SECTION', 0.617], ['SPECIFICATIONS$HAND_RAILING_SECTION', 4.752], ['SPECIFICATIONS$WATER_INLET_SECTION', 0.783], ['SPECIFICATIONS$WATER_INLET_SECTION', 6.517], ['SPECIFICATIONS$INTERNET_CABLE_TELECOM_SECTION', 6.517], ['SPECIFICATIONS$INTERNET_CABLE_TELECOM_SECTION', 0.584], ['SPECIFICATIONS$POWER_BACKUP_SECTION', 0.584], ['SPECIFICATIONS$POWER_BACKUP_SECTION', 3.583], ['SPECIFICATIONS$LPG_SECTION', 3.583], ['SPECIFICATIONS$LPG_SECTION', 1.665], ['SPECIFICATIONS$BILLING_SYSTEM_SECTION', 1.665], ['SPECIFICATIONS$LIFTS_SECTION', 0.766], ['SPECIFICATIONS$PARKING_SECTION', 0.824], ['SPECIFICATIONS$SECURITY_SECTION', 0.673], ['SPECIFICATIONS$FIRE_AND_SAFETY_SECTION', 1.202], ['SPECIFICATIONS$WATER_SUPPLY_TREATMENT_SECTION', 1.202], ['SPECIFICATIONS$COMMON_AREA_SECTION', 1.216], ['SPECIFICATIONS$SOLAR_POWER_SECTION', 1.216], ['SPECIFICATIONS$SOLAR_POWER_SECTION', 0.583], ['SPECIFICATIONS$MISC_SECTION', 0.583], ['SPECIFICATIONS$MISC_SECTION', 0.866], ['SPECIFICATIONS$LANDSCAPE_AMENITIES_SECTION', 0.866], ['SPECIFICATIONS$MISC_SECTION', 0.651], ['SPECIFICATIONS$SOLAR_POWER_SECTION', 0.651], ['SPECIFICATIONS$MISC_SECTION', 0.531], ['SPECIFICATIONS$LANDSCAPE_AMENITIES_SECTION', 0.531], ['SPECIFICATIONS$COMMON_AREA_SECTION', 0.898], ['SPECIFICATIONS$WATER_SUPPLY_TREATMENT_SECTION', 0.898], ['SPECIFICATIONS$WATER_SUPPLY_TREATMENT_SECTION', 0.83], ['SPECIFICATIONS$WATER_SUPPLY_TREATMENT_SECTION', 0.517], ['SPECIFICATIONS$FIRE_AND_SAFETY_SECTION', 0.517], ['SPECIFICATIONS$FIRE_AND_SAFETY_SECTION', 0.551], ['SPECIFICATIONS$FIRE_AND_SAFETY_SECTION', 1.051], ['SPECIFICATIONS$SECURITY_SECTION', 1.051], ['SPECIFICATIONS$SECURITY_SECTION', 0.684], ['SPECIFICATIONS$PARKING_SECTION', 0.684], ['SPECIFICATIONS$PARKING_SECTION', 0.583], ['SPECIFICATIONS$PARKING_SECTION', 0.616], ['SPECIFICATIONS$LIFTS_SECTION', 0.616], ['SPECIFICATIONS$LIFTS_SECTION', 22.567], ['SPECIFICATIONS$PARKING_SECTION', 9.553], ['SPECIFICATIONS$PARKING_SECTION', 2.25], ['SPECIFICATIONS$SECURITY_SECTION', 2.25], ['SPECIFICATIONS$SECURITY_SECTION', 15.716], ['SPECIFICATIONS$FIRE_AND_SAFETY_SECTION', 15.716], ['SPECIFICATIONS$FIRE_AND_SAFETY_SECTION', 6.683], ['SPECIFICATIONS$WATER_SUPPLY_TREATMENT_SECTION', 6.683], ['SPECIFICATIONS$WATER_SUPPLY_TREATMENT_SECTION', 1.133], ['SPECIFICATIONS$COMMON_AREA_SECTION', 1.133], ['SPECIFICATIONS$COMMON_AREA_SECTION', 2.234], ['SPECIFICATIONS$SOLAR_POWER_SECTION', 2.234], ['SPECIFICATIONS$SOLAR_POWER_SECTION', 0.951], ['SPECIFICATIONS$MISC_SECTION', 0.951], ['SPECIFICATIONS$MISC_SECTION', 0.85], ['SPECIFICATIONS$LANDSCAPE_AMENITIES_SECTION', 0.85], ['SPECIFICATIONS$LANDSCAPE_AMENITIES_SECTION', 0.852], ['SPECIFICATIONS$TOWER_B_AMENITIES_SECTION', 0.852], ['SPECIFICATIONS$TOWER_B_AMENITIES_SECTION', 4.047], ['SPECIFICATIONS$CLUBHOUSE_AMENITIES_SECTION', 4.047], ['SPECIFICATIONS$CLUBHOUSE_AMENITIES_SECTION', 0.667], ['SPECIFICATIONS$ENQUIRE_NOW_SECTION', 0.667], ['SPECIFICATIONS$ENQUIRE_NOW_SECTION', 0.97], ['SPECIFICATIONS$OTHER_PROJECT_SECTION', 0.97], ['SPECIFICATIONS$FOOTER_SECTION', 6.595], ['SPECIFICATIONS$FOUNDATION_AND_STRUCTURAL_FRAME_SECTION', 2.004], ['SPECIFICATIONS$WALLS_SECTION', 0.679], ['SPECIFICATIONS$JOINERY_WORKS_SECTION', 0.748], ['SPECIFICATIONS$FLOORING_SECTION', 0.748], ['SPECIFICATIONS$FLOORING_SECTION', 1.184], ['SPECIFICATIONS$PLUMBING_SECTION', 1.601], ['SPECIFICATIONS$ELECTRICAL_SECTION', 1.785], ['SPECIFICATIONS$ELECTRICAL_SECTION', 12.001], ['SPECIFICATIONS$HAND_RAILING_SECTION', 12.001], ['SPECIFICATIONS$HAND_RAILING_SECTION', 4.916], ['SPECIFICATIONS$WATER_INLET_SECTION', 4.916], ['SPECIFICATIONS$WATER_INLET_SECTION', 2.366], ['SPECIFICATIONS$WATER_INLET_SECTION', 0.799], ['SPECIFICATIONS$INTERNET_CABLE_TELECOM_SECTION', 0.799], ['SPECIFICATIONS$INTERNET_CABLE_TELECOM_SECTION', 2.334], ['SPECIFICATIONS$INTERNET_CABLE_TELECOM_SECTION', 0.683], ['SPECIFICATIONS$POWER_BACKUP_SECTION', 0.683], ['SPECIFICATIONS$POWER_BACKUP_SECTION', 2.52], ['SPECIFICATIONS$LPG_SECTION', 1.866], ['SPECIFICATIONS$LPG_SECTION', 0.667], ['SPECIFICATIONS$BILLING_SYSTEM_SECTION', 0.667], ['SPECIFICATIONS$BILLING_SYSTEM_SECTION', 10.7], ['SPECIFICATIONS$LIFTS_SECTION', 1.649], ['SPECIFICATIONS$PARKING_SECTION', 7.282], ['SPECIFICATIONS$SECURITY_SECTION', 1.5], ['SPECIFICATIONS$SECURITY_SECTION', 0.749], ['SPECIFICATIONS$FIRE_AND_SAFETY_SECTION', 0.749], ['SPECIFICATIONS$FIRE_AND_SAFETY_SECTION', 0.932], ['SPECIFICATIONS$WATER_SUPPLY_TREATMENT_SECTION', 4.4], ['SPECIFICATIONS$WATER_SUPPLY_TREATMENT_SECTION', 0.522], ['SPECIFICATIONS$COMMON_AREA_SECTION', 0.522], ['SPECIFICATIONS$COMMON_AREA_SECTION', 0.544], ['SPECIFICATIONS$WATER_SUPPLY_TREATMENT_SECTION', 5.616], ['SPECIFICATIONS$COMMON_AREA_SECTION', 2.998], ['SPECIFICATIONS$COMMON_AREA_SECTION', 0.899], ['SPECIFICATIONS$SOLAR_POWER_SECTION', 0.899], ['SPECIFICATIONS$SOLAR_POWER_SECTION', 1.6], ['SPECIFICATIONS$MISC_SECTION', 1.6], ['SPECIFICATIONS$MISC_SECTION', 5.568], ['SPECIFICATIONS$LANDSCAPE_AMENITIES_SECTION', 3.899], ['SPECIFICATIONS$TOWER_B_AMENITIES_SECTION', 2.229], ['SPECIFICATIONS$CLUBHOUSE_AMENITIES_SECTION', 2.2], ['SPECIFICATIONS$CLUBHOUSE_AMENITIES_SECTION', 0.566], ['SPECIFICATIONS$ENQUIRE_NOW_SECTION', 0.566], ['SPECIFICATIONS$ENQUIRE_NOW_SECTION', 0.584], ['SPECIFICATIONS$OTHER_PROJECT_SECTION', 0.584], ['SPECIFICATIONS$OTHER_PROJECT_SECTION', 0.916], ['SPECIFICATIONS$FOOTER_SECTION', 0.916], ['SPECIFICATIONS$LPG_SECTION', 0.604], ['SPECIFICATIONS$FOUNDATION_AND_STRUCTURAL_FRAME_SECTION', 5.296], ['SPECIFICATIONS$FOUNDATION_AND_STRUCTURAL_FRAME_SECTION', 10.656], ['SPECIFICATIONS$WALLS_SECTION', 3.965], ['SPECIFICATIONS$JOINERY_WORKS_SECTION', 24.516], ['SPECIFICATIONS$FLOORING_SECTION', 13.718], ['SPECIFICATIONS$PLUMBING_SECTION', 13.718], ['SPECIFICATIONS$PLUMBING_SECTION', 13.417], ['SPECIFICATIONS$PLUMBING_SECTION', 0.615], ['SPECIFICATIONS$ELECTRICAL_SECTION', 0.615], ['SPECIFICATIONS$ELECTRICAL_SECTION', 13.002], ['SPECIFICATIONS$PLUMBING_SECTION', 5.975], ['SPECIFICATIONS$PLUMBING_SECTION', 3.083], ['SPECIFICATIONS$PLUMBING_SECTION', 0.802], ['SPECIFICATIONS$ELECTRICAL_SECTION', 0.802], ['SPECIFICATIONS$ELECTRICAL_SECTION', 6.166], ['SPECIFICATIONS$HAND_RAILING_SECTION', 6.179], ['SPECIFICATIONS$WATER_INLET_SECTION', 16.766], ['SPECIFICATIONS$INTERNET_CABLE_TELECOM_SECTION', 5.065], ['SPECIFICATIONS$POWER_BACKUP_SECTION', 4.216], ['SPECIFICATIONS$LPG_SECTION', 1.448], ['SPECIFICATIONS$LPG_SECTION', 0.666], ['SPECIFICATIONS$BILLING_SYSTEM_SECTION', 0.666], ['SPECIFICATIONS$BILLING_SYSTEM_SECTION', 6.636], ['SPECIFICATIONS$LIFTS_SECTION', 2.658], ['SPECIFICATIONS$LIFTS_SECTION', 6.46], ['SPECIFICATIONS$PARKING_SECTION', 3.721], ['SPECIFICATIONS$PARKING_SECTION', 13.769], ['SPECIFICATIONS$PARKING_SECTION', 1.081], ['SPECIFICATIONS$SECURITY_SECTION', 1.081], ['SPECIFICATIONS$SECURITY_SECTION', 12.484], ['SPECIFICATIONS$FIRE_AND_SAFETY_SECTION', 1.58], ['SPECIFICATIONS$WATER_SUPPLY_TREATMENT_SECTION', 19.683], ['SPECIFICATIONS$COMMON_AREA_SECTION', 19.683], ['SPECIFICATIONS$COMMON_AREA_SECTION', 2.281], ['SPECIFICATIONS$SOLAR_POWER_SECTION', 6.033], ['SPECIFICATIONS$MISC_SECTION', 4.519], ['SPECIFICATIONS$LANDSCAPE_AMENITIES_SECTION', 3.234], ['SPECIFICATIONS$TOWER_B_AMENITIES_SECTION', 0.619], ['SPECIFICATIONS$LANDSCAPE_AMENITIES_SECTION', 0.619], ['SPECIFICATIONS$LANDSCAPE_AMENITIES_SECTION', 0.682], ['SPECIFICATIONS$TOWER_B_AMENITIES_SECTION', 1.784], ['SPECIFICATIONS$CLUBHOUSE_AMENITIES_SECTION', 1.761], ['SPECIFICATIONS$ENQUIRE_NOW_SECTION', 0.634], ['SPECIFICATIONS$OTHER_PROJECT_SECTION', 0.634], ['SPECIFICATIONS$OTHER_PROJECT_SECTION', 1.381], ['SPECIFICATIONS$FOOTER_SECTION', 1.381], ['SPECIFICATIONS$OTHER_PROJECT_SECTION', 32.888], ['SPECIFICATIONS$FOOTER_SECTION', 32.888], ['SPECIFICATIONS$FOUNDATION_AND_STRUCTURAL_FRAME_SECTION', 3.007], ['SPECIFICATIONS$JOINERY_WORKS_SECTION', 3.397], ['SPECIFICATIONS$FLOORING_SECTION', 3.397], ['SPECIFICATIONS$FLOORING_SECTION', 15.984], ['SPECIFICATIONS$FLOORING_SECTION', 7.551], ['SPECIFICATIONS$FLOORING_SECTION', 11.238], ['SPECIFICATIONS$FLOORING_SECTION', 7.054], ['SPECIFICATIONS$FOUNDATION_AND_STRUCTURAL_FRAME_SECTION', 1.684], ['SPECIFICATIONS$JOINERY_WORKS_SECTION', 0.615], ['SPECIFICATIONS$FLOORING_SECTION', 0.532], ['SPECIFICATIONS$PLUMBING_SECTION', 0.532], ['SPECIFICATIONS$PLUMBING_SECTION', 0.534], ['SPECIFICATIONS$ELECTRICAL_SECTION', 0.534], ['SPECIFICATIONS$PLUMBING_SECTION', 26.299], ['SPECIFICATIONS$ELECTRICAL_SECTION', 5.57], ['SPECIFICATIONS$ELECTRICAL_SECTION', 1.082], ['SPECIFICATIONS$HAND_RAILING_SECTION', 1.082], ['SPECIFICATIONS$FOUNDATION_AND_STRUCTURAL_FRAME_SECTION', 1.933], ['SPECIFICATIONS$HAND_RAILING_SECTION', 1.05], ['SPECIFICATIONS$HAND_RAILING_SECTION', 0.602], ['SPECIFICATIONS$WATER_INLET_SECTION', 0.602], ['SPECIFICATIONS$WATER_INLET_SECTION', 2.8], ['SPECIFICATIONS$INTERNET_CABLE_TELECOM_SECTION', 2.8], ['SPECIFICATIONS$INTERNET_CABLE_TELECOM_SECTION', 1.084], ['SPECIFICATIONS$POWER_BACKUP_SECTION', 2.101], ['SPECIFICATIONS$LPG_SECTION', 2.101], ['SPECIFICATIONS$LPG_SECTION', 0.616], ['SPECIFICATIONS$BILLING_SYSTEM_SECTION', 1.849], ['SPECIFICATIONS$LIFTS_SECTION', 2.633], ['SPECIFICATIONS$PARKING_SECTION', 2.466], ['SPECIFICATIONS$SECURITY_SECTION', 2.466], ['SPECIFICATIONS$FIRE_AND_SAFETY_SECTION', 0.7], ['SPECIFICATIONS$COMMON_AREA_SECTION', 6.232], ['SPECIFICATIONS$SOLAR_POWER_SECTION', 6.232], ['SPECIFICATIONS$MISC_SECTION', 0.583], ['SPECIFICATIONS$LANDSCAPE_AMENITIES_SECTION', 0.652], ['SPECIFICATIONS$TOWER_B_AMENITIES_SECTION', 0.652], ['SPECIFICATIONS$TOWER_B_AMENITIES_SECTION', 0.932], ['SPECIFICATIONS$CLUBHOUSE_AMENITIES_SECTION', 0.932], ['SPECIFICATIONS$TOWER_B_AMENITIES_SECTION', 1.043], ['SPECIFICATIONS$CLUBHOUSE_AMENITIES_SECTION', 1.043], ['SPECIFICATIONS$TOWER_B_AMENITIES_SECTION', 1.622], ['SPECIFICATIONS$CLUBHOUSE_AMENITIES_SECTION', 1.622], ['SPECIFICATIONS$TOWER_B_AMENITIES_SECTION', 143.688], ['SPECIFICATIONS$CLUBHOUSE_AMENITIES_SECTION', 143.688], ['SPECIFICATIONS$ENQUIRE_NOW_SECTION', 5.466], ['SPECIFICATIONS$TOWER_B_AMENITIES_SECTION', 0.584], ['SPECIFICATIONS$FOUNDATION_AND_STRUCTURAL_FRAME_SECTION', 6.503], ['SPECIFICATIONS$FOUNDATION_AND_STRUCTURAL_FRAME_SECTION', 91.991], ['SPECIFICATIONS$WALLS_SECTION', 19.766], ['SPECIFICATIONS$WALLS_SECTION', 1.335], ['SPECIFICATIONS$JOINERY_WORKS_SECTION', 1.335], ['SPECIFICATIONS$JOINERY_WORKS_SECTION', 20.867], ['SPECIFICATIONS$FLOORING_SECTION', 21.766], ['SPECIFICATIONS$FLOORING_SECTION', 17.15], ['SPECIFICATIONS$PLUMBING_SECTION', 25.299], ['SPECIFICATIONS$PLUMBING_SECTION', 1.75], ['SPECIFICATIONS$ELECTRICAL_SECTION', 1.75], ['SPECIFICATIONS$ELECTRICAL_SECTION', 3.384], ['SPECIFICATIONS$PLUMBING_SECTION', 1.766], ['SPECIFICATIONS$ELECTRICAL_SECTION', 12.316], ['SPECIFICATIONS$ELECTRICAL_SECTION', 0.617], ['SPECIFICATIONS$HAND_RAILING_SECTION', 0.617], ['SPECIFICATIONS$HAND_RAILING_SECTION', 4.765], ['SPECIFICATIONS$WATER_INLET_SECTION', 4.765], ['SPECIFICATIONS$WATER_INLET_SECTION', 2.352], ['SPECIFICATIONS$WATER_INLET_SECTION', 6.549], ['SPECIFICATIONS$INTERNET_CABLE_TELECOM_SECTION', 6.549], ['SPECIFICATIONS$INTERNET_CABLE_TELECOM_SECTION', 31.084], ['SPECIFICATIONS$POWER_BACKUP_SECTION', 11.518], ['SPECIFICATIONS$LPG_SECTION', 11.518], ['SPECIFICATIONS$LPG_SECTION', 0.534], ['SPECIFICATIONS$LPG_SECTION', 0.948], ['SPECIFICATIONS$BILLING_SYSTEM_SECTION', 0.948], ['SPECIFICATIONS$BILLING_SYSTEM_SECTION', 1.567], ['SPECIFICATIONS$BILLING_SYSTEM_SECTION', 0.668], ['SPECIFICATIONS$LPG_SECTION', 0.668], ['SPECIFICATIONS$LPG_SECTION', 1.216], ['SPECIFICATIONS$BILLING_SYSTEM_SECTION', 12.645], ['SPECIFICATIONS$LIFTS_SECTION', 12.645], ['SPECIFICATIONS$LIFTS_SECTION', 0.888], ['SPECIFICATIONS$PARKING_SECTION', 2.3], ['SPECIFICATIONS$PARKING_SECTION', 0.617], ['SPECIFICATIONS$SECURITY_SECTION', 0.617], ['SPECIFICATIONS$SECURITY_SECTION', 0.566], ['SPECIFICATIONS$FIRE_AND_SAFETY_SECTION', 0.566], ['SPECIFICATIONS$WATER_SUPPLY_TREATMENT_SECTION', 2.5], ['SPECIFICATIONS$WATER_SUPPLY_TREATMENT_SECTION', 0.518], ['SPECIFICATIONS$COMMON_AREA_SECTION', 0.518], ['SPECIFICATIONS$SOLAR_POWER_SECTION', 6.881], ['SPECIFICATIONS$MISC_SECTION', 6.881], ['SPECIFICATIONS$MISC_SECTION', 0.532], ['SPECIFICATIONS$LANDSCAPE_AMENITIES_SECTION', 0.532], ['SPECIFICATIONS$LANDSCAPE_AMENITIES_SECTION', 5.567], ['SPECIFICATIONS$TOWER_B_AMENITIES_SECTION', 5.567], ['SPECIFICATIONS$TOWER_B_AMENITIES_SECTION', 0.566], ['SPECIFICATIONS$TOWER_B_AMENITIES_SECTION', 1.184], ['SPECIFICATIONS$CLUBHOUSE_AMENITIES_SECTION', 1.184], ['SPECIFICATIONS$CLUBHOUSE_AMENITIES_SECTION', 10.166], ['SPECIFICATIONS$ENQUIRE_NOW_SECTION', 10.166], ['SPECIFICATIONS$CLUBHOUSE_AMENITIES_SECTION', 6.135], ['SPECIFICATIONS$ENQUIRE_NOW_SECTION', 6.135], ['SPECIFICATIONS$ENQUIRE_NOW_SECTION', 3.132], ['SPECIFICATIONS$ENQUIRE_NOW_SECTION', 0.784], ['SPECIFICATIONS$CLUBHOUSE_AMENITIES_SECTION', 0.784], ['SPECIFICATIONS$CLUBHOUSE_AMENITIES_SECTION', 1.149], ['SPECIFICATIONS$CLUBHOUSE_AMENITIES_SECTION', 1.149], ['SPECIFICATIONS$TOWER_B_AMENITIES_SECTION', 1.149], ['SPECIFICATIONS$TOWER_B_AMENITIES_SECTION', 3.537], ['SPECIFICATIONS$TOWER_B_AMENITIES_SECTION', 0.898], ['SPECIFICATIONS$LANDSCAPE_AMENITIES_SECTION', 0.898], ['SPECIFICATIONS$LANDSCAPE_AMENITIES_SECTION', 5.815], ['SPECIFICATIONS$LANDSCAPE_AMENITIES_SECTION', 3.901], ['SPECIFICATIONS$MISC_SECTION', 3.901], ['SPECIFICATIONS$MISC_SECTION', 4.167], ['SPECIFICATIONS$MISC_SECTION', 3.799], ['SPECIFICATIONS$SOLAR_POWER_SECTION', 3.799], ['SPECIFICATIONS$SOLAR_POWER_SECTION', 2.801], ['SPECIFICATIONS$COMMON_AREA_SECTION', 2.917], ['SPECIFICATIONS$COMMON_AREA_SECTION', 0.633], ['SPECIFICATIONS$WATER_SUPPLY_TREATMENT_SECTION', 0.633], ['SPECIFICATIONS$WATER_SUPPLY_TREATMENT_SECTION', 12.178], ['SPECIFICATIONS$WATER_SUPPLY_TREATMENT_SECTION', 13.913]]</t>
  </si>
  <si>
    <t>['NAVBAR_MEDIA', 'NAVBAR_SEARCH_DIALOG', 'SEARCH_DIALOG$QUICK_LINKS$PRICE', 'NAVBAR_LANDMARK_LOGO', 'NAVBAR_PLANS_UNIT_PLAN_DROPDOWN', 'NAVBAR_MEDIA_LATEST_VIDEO_DROPDOWN', 'NAVBAR_PLANS_UNIT_PLAN_DROPDOWN', 'FOOTER_MEDIA', 'NAVBAR_CLOSE', 'NAVBAR_SPECIFICATIONS', 'BOTTOM_BAR$MENU_BTN', 'NAVBAR_OPEN', 'NAVBAR_PLANS_UNIT_PLAN_DROPDOWN', 'NAVBAR_PLANS_UNIT_PLAN_DROPDOWN']</t>
  </si>
  <si>
    <t>[['MEDIA$HERO_SECTION', 3.626], ['MEDIA$HERO_SECTION', 0.934], ['MEDIA$PLAYLISTS', 0.934], ['MEDIA$PLAYLISTS', 3.119], ['VIDEOS$VIDEO_PLAYER', 56.412], ['VIDEOS$VIDEO_PLAYER', 7.815], ['VIDEOS$ASBL_IN_NEWS', 7.815], ['VIDEOS$VIDEO_PLAYER', 0.597], ['VIDEOS$ASBL_IN_NEWS', 0.597], ['VIDEOS$ENQUIRE_NOW_SECTION', 0.55], ['VIDEOS$OTHER_PROJECT_SECTION', 0.55], ['VIDEOS$OTHER_PROJECT_SECTION', 0.885], ['VIDEOS$FOOTER_SECTION', 0.885], ['VIDEOS$VIDEO_PLAYER', 3.242], ['MEDIA$HERO_SECTION', 4.189], ['MEDIA$PLAYLISTS', 4.73], ['VIDEOS$VIDEO_PLAYER', 48.105], ['VIDEOS$VIDEO_PLAYER', 0.714], ['VIDEOS$ASBL_IN_NEWS', 0.714], ['VIDEOS$VIDEO_PLAYER', 4.756], ['MEDIA$PLAYLISTS', 4.271], ['VIDEOS$VIDEO_PLAYER', 203.683], ['MEDIA$HERO_SECTION', 1.346], ['MEDIA$PLAYLISTS', 7.086], ['VIDEOS$VIDEO_PLAYER', 47.87], ['VIDEOS$VIDEO_PLAYER', 14.87], ['MEDIA$HERO_SECTION', 11.97], ['MEDIA$HERO_SECTION', 1.682], ['MEDIA$HERO_SECTION', 3.6], ['MEDIA$PLAYLISTS', 3.6], ['MEDIA$PLAYLISTS', 2.39], ['MEDIA$PLAYLISTS', 1.143], ['MEDIA$ENQUIRE_NOW_SECTION', 1.143], ['MEDIA$ENQUIRE_NOW_SECTION', 1.1], ['MEDIA$OTHER_PROJECT_SECTION', 1.1], ['MEDIA$OTHER_PROJECT_SECTION', 2.441], ['MEDIA$FOOTER_SECTION', 2.441], ['MEDIA$FOOTER_SECTION', 2.817], ['MEDIA$HERO_SECTION', 3.939], ['MEDIA$HERO_SECTION', 1.091], ['MEDIA$HERO_SECTION', 4.583], ['MEDIA$PLAYLISTS', 4.583], ['MEDIA$PLAYLISTS', 1.28], ['MEDIA$ENQUIRE_NOW_SECTION', 1.28], ['MEDIA$ENQUIRE_NOW_SECTION', 0.884], ['MEDIA$OTHER_PROJECT_SECTION', 0.884], ['MEDIA$ENQUIRE_NOW_SECTION', 1.188], ['MEDIA$OTHER_PROJECT_SECTION', 1.188], ['MEDIA$FOOTER_SECTION', 1.188], ['MEDIA$OTHER_PROJECT_SECTION', 0.732], ['MEDIA$FOOTER_SECTION', 0.732], ['MEDIA$FOOTER_SECTION', 1.712], ['MEDIA$HERO_SECTION', 3.324], ['MEDIA$HERO_SECTION', 4.833], ['MEDIA$HERO_SECTION', 2.577], ['MEDIA$PLAYLISTS', 2.577], ['VIDEOS$VIDEO_PLAYER', 2.14], ['VIDEOS$VIDEO_PLAYER', 0.715], ['VIDEOS$ASBL_IN_NEWS', 0.715], ['VIDEOS$ASBL_IN_NEWS', 1.414], ['VIDEOS$ENQUIRE_NOW_SECTION', 1.414], ['VIDEOS$VIDEO_PLAYER', 5.151], ['MEDIA$HERO_SECTION', 0.961], ['MEDIA$PLAYLISTS', 4.116], ['MEDIA$PLAYLISTS', 0.568], ['MEDIA$ENQUIRE_NOW_SECTION', 0.568], ['MEDIA$HERO_SECTION', 1.148], ['MEDIA$HERO_SECTION', 0.906], ['MEDIA$HERO_SECTION', 3.111], ['MEDIA$HERO_SECTION', 4.123], ['MEDIA$HERO_SECTION', 1.416], ['MEDIA$PLAYLISTS', 1.416], ['MEDIA$PLAYLISTS', 9.982], ['VIDEOS$VIDEO_PLAYER', 50.127], ['VIDEOS$VIDEO_PLAYER', 1.897], ['MEDIA$VIDEOS$SEARCH_DIALOG', 1.897], ['VIDEOS$VIDEO_PLAYER', 2.078], ['VIDEOS$VIDEO_PLAYER', 3.653]]</t>
  </si>
  <si>
    <t>['MEDIA$PLAYLIST$LANDMARK$OFFERS', 'VIDEOS$PRE_EMI_OFFER$VIDEO_OPENED', 'VIDEOS$PRE_EMI_OFFER$VIDEO_PLAY', 'VIDEOS$PRE_EMI_OFFER$VIDEO_PAUSE', 'VIDEOS$PRE_EMI_OFFER$VIDEO_PLAY', 'VIDEOS$PRE_EMI_OFFER$VIDEO_PAUSE', 'NAVBAR_LANDMARK_LOGO', 'NAVBAR_MEDIA_LATEST_VIDEO_DROPDOWN', 'MEDIA$PLAYLIST$LANDMARK$OFFERS', 'VIDEOS$PRE_EMI_OFFER$VIDEO_OPENED', 'VIDEOS$PRE_EMI_OFFER$VIDEO_PLAY', 'VIDEOS$PRE_EMI_OFFER$VIDEO_FULL_SCREEN_OPEN', 'VIDEOS$PRE_EMI_OFFER$VIDEO_SEEK_START', 'VIDEOS$PRE_EMI_OFFER$VIDEO_SEEK_END', 'VIDEOS$PRE_EMI_OFFER$VIDEO_PLAY', 'VIDEOS$PRE_EMI_OFFER$VIDEO_PAUSE', 'VIDEOS$PRE_EMI_OFFER$VIDEO_FULL_SCREEN_CLOSE', 'NAVBAR_MEDIA_PLAYLIST_DROPDOWN', 'VIDEOS$PRE_EMI_OFFER$VIDEO_CLOSED', 'MEDIA$PLAYLIST$LANDMARK$CONNECTIVITY', 'VIDEOS$WAY_FROM_JTNU_TO_LANDMARK$VIDEO_OPENED', 'VIDEOS$WAY_FROM_JTNU_TO_LANDMARK$VIDEO_PLAY', 'VIDEOS$WAY_FROM_JTNU_TO_LANDMARK$VIDEO_FULL_SCREEN_OPEN',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'VIDEOS$WAY_FROM_JTNU_TO_LANDMARK$VIDEO_FULL_SCREEN_CLOSE', 'VIDEOS$WAY_FROM_JTNU_TO_LANDMARK$VIDEO_PAUSE', 'VIDEOS$WAY_FROM_JTNU_TO_LANDMARK$VIDEO_COMPLETE', 'VIDEOS$WAY_FROM_HITEC_CITY_TO_LANDMARK_VIDEO_CARD', 'VIDEOS$WAY_FROM_JTNU_TO_LANDMARK$VIDEO_CLOSED', 'VIDEOS$WAY_FROM_HITEC_CITY_TO_LANDMARK$VIDEO_OPENED', 'VIDEOS$WAY_FROM_HITEC_CITY_TO_LANDMARK$VIDEO_PLAY', 'VIDEOS$WAY_FROM_HITEC_CITY_TO_LANDMARK$VIDEO_FULL_SCREEN_OPEN', 'VIDEOS$WAY_FROM_HITEC_CITY_TO_LANDMARK$VIDEO_SEEK_START', 'VIDEOS$WAY_FROM_HITEC_CITY_TO_LANDMARK$VIDEO_SEEK_END', 'VIDEOS$WAY_FROM_HITEC_CITY_TO_LANDMARK$VIDEO_PLAY', 'VIDEOS$WAY_FROM_HITEC_CITY_TO_LANDMARK$VIDEO_FULL_SCREEN_CLOSE', 'VIDEOS$WAY_FROM_HITEC_CITY_TO_LANDMARK$VIDEO_PAUSE', 'VIDEOS$WAY_FROM_HITEC_CITY_TO_LANDMARK$VIDEO_COMPLETE', 'NAVBAR_MEDIA_LATEST_VIDEO_DROPDOWN', 'VIDEOS$WAY_FROM_HITEC_CITY_TO_LANDMARK$VIDEO_CLOSED', 'MEDIA$PLAYLIST$ASBL$ROTC_WITH_CEO', 'VIDEOS$CEO_VISION$VIDEO_OPENED', 'VIDEOS$CEO_VISION$VIDEO_PLAY', 'VIDEOS$CEO_VISION$VIDEO_SEEK_START', 'VIDEOS$CEO_VISION$VIDEO_SEEK_END', 'VIDEOS$CEO_VISION$VIDEO_PLAY', 'NAVBAR_PRICE_LOAN_CALCULATOR_DROPDOWN', 'NAVBAR_AMENITIES_TRANQUIL_AMENITIES_DROPDOWN', 'NAVBAR_OPEN', 'NAVBAR_OPEN', 'MEDIA$PLAYLIST$LANDMARK$VIRTUAL_TOUR', 'VIDEOS$THE_GREAT_UPGRADE$VIDEO_OPENED', 'VIDEOS$THE_GREAT_UPGRADE$VIDEO_PLAY', 'VIDEOS$THE_GREAT_UPGRADE_VIDEO_CARD', 'VIDEOS$THE_GREAT_UPGRADE$VIDEO_CLOSED', 'VIDEOS$THE_GREAT_UPGRADE$VIDEO_OPENED', 'VIDEOS$THE_GREAT_UPGRADE$VIDEO_PLAY', 'VIDEOS$THE_GREAT_UPGRADE$VIDEO_CLOSED', 'NAVBAR_SPECIFICATIONS_FLAT_SPECIFICATIONS_DROPDOWN', 'MEDIA$PLAYLIST$LANDMARK$VIRTUAL_TOUR', 'VIDEOS$THE_GREAT_UPGRADE$VIDEO_OPENED', 'VIDEOS$THE_GREAT_UPGRADE$VIDEO_PLAY', 'VIDEOS$THE_GREAT_UPGRADE$VIDEO_PAUSE', 'VIDEOS$THE_GREAT_UPGRADE$VIDEO_PAUSE', 'VIDEOS$THE_GREAT_UPGRADE$VIDEO_PAUSE', 'VIDEOS$THE_GREAT_UPGRADE$VIDEO_SEEK_START', 'VIDEOS$THE_GREAT_UPGRADE$VIDEO_SEEK_END', 'VIDEOS$THE_GREAT_UPGRADE$VIDEO_PLAY', 'VIDEOS$THE_GREAT_UPGRADE$VIDEO_SEEK_START', 'VIDEOS$THE_GREAT_UPGRADE$VIDEO_SEEK_END', 'VIDEOS$THE_GREAT_UPGRADE$VIDEO_PLAY', 'NAVBAR_SEARCH_DIALOG']</t>
  </si>
  <si>
    <t>['New Lead', 'New Lead', 'Flat Blocked', 'Flat Blocked', 'New Lead', 'New Lead', 'Lead Initiated', 'Lead Initiated', 'Flat Blocked', 'Flat Blocked', 'Sales Closure']</t>
  </si>
  <si>
    <t>['URL_HIT', 'DISCLAIMER$AGREE_BTN', 'BOTTOM_BAR$WHATSAPP_BTN', 'HOME$WHATSAPP_DIALOG$GET_OTP_BTN', 'HOME$WHATSAPP_DIALOG$SUBMIT_LEAD_BTN', 'HOME$HERO_SECTION', 'HOME$WHATSAPP_DIALOG$LEAD_CREATED', 'HOME$HERO_SECTION', 'HOME$LOCATION_SECTION', 'HOME$HERO_SECTION', 'HOME$LOCATION_SECTION', 'URL_HIT', 'HOME$HERO_SECTION']</t>
  </si>
  <si>
    <t>[['HOME$HERO_SECTION', 25.874], ['HOME$HERO_SECTION', 26.344], ['HOME$LOCATION_SECTION', 26.344], ['HOME$HERO_SECTION', 1.428], ['HOME$LOCATION_SECTION', 1.428], ['HOME$HERO_SECTION', 1.796]]</t>
  </si>
  <si>
    <t>['URL_HIT', 'DISCLAIMER$AGREE_BTN', 'BOTTOM_BAR$WHATSAPP_BTN', 'HOME$WHATSAPP_DIALOG$GET_OTP_BTN', 'HOME$WHATSAPP_DIALOG$SUBMIT_LEAD_BTN', 'HOME$WHATSAPP_DIALOG$LEAD_CREATED', 'URL_HIT']</t>
  </si>
  <si>
    <t>['DISCLAIMER$AGREE_BTN', 'BOTTOM_BAR$WHATSAPP_BTN', 'HOME$WHATSAPP_DIALOG$GET_OTP_BTN', 'HOME$WHATSAPP_DIALOG$SUBMIT_LEAD_BTN', 'HOME$WHATSAPP_DIALOG$LEAD_CREATED']</t>
  </si>
  <si>
    <t>['New Lead', 'New Lead', 'New Lead', 'Lead Initiated', 'Post Site Visit', 'Post Site Visit', 'Post Site Visit', 'Post Site Visit', 'Post Site Visit', 'Post Site Visit', 'Post Site Visit', 'Post Site Visit', 'Post Site Visit', 'Post Site Visit', 'Post Site Visit', 'Post Site Visit', 'Flat Blocked', 'Post Site Visit', 'Post Site Visit', 'Flat Blocked', 'Post Site Visit', 'Flat Blocked', 'Post Site Visit', 'Flat Blocked', 'Post Site Visit', 'Flat Blocked', 'Post Site Visit', 'Flat Blocked', 'Post Site Visit', 'Flat Blocked', 'Post Site Visit', 'Flat Blocked', 'Flat Blocked', 'Sales Closure', 'New Lead', 'New Lead', 'Not Interested', 'Not Interested', 'New Lead', 'New Lead', 'Not Interested', 'Not Interested']</t>
  </si>
  <si>
    <t>['URL_HIT', 'DISCLAIMER$AGREE_BTN', 'HOME$HERO_SECTION', 'HOME$HERO_SECTION', 'HOME$LOCATION_SECTION', 'HOME$LOCATION_SECTION$DOWNLOAD_BROCHURE_BTN', 'HOME$LOCATION_SECTION', 'HOME$BROCHURE_SECTION$ENQUIRY_DIALOG$GET_OTP_BTN', 'HOME$BROCHURE_SECTION$ENQUIRY_DIALOG$SUBMIT_LEAD_BTN', 'HOME$BROCHURE_SECTION$ENQUIRY_DIALOG$LEAD_CREATED', 'HOME$LOCATION_SECTION', 'HOME$BROCHURE_SECTION', 'HOME$PDF_DIALOG$LANDMARK_BROCHURE$DOWNLOAD_PDF', 'HOME$PDF_DIALOG$LANDMARK_BROCHURE$DOWNLOAD_PDF', 'HOME$PDF_DIALOG$LANDMARK_BROCHURE$BROCHURE_PAGE_1', 'HOME$PDF_DIALOG$LANDMARK_BROCHURE$BROCHURE_PAGE_2', 'HOME$PDF_DIALOG$LANDMARK_BROCHURE$BROCHURE_PAGE_3', 'PLAN$PDF_DIALOG$LANDMARK_BROCHURE$MASTER_PLAN_PAGE_5', 'HOME$PDF_DIALOG$LANDMARK_BROCHURE$BROCHURE_PAGE_4', 'PLAN$PDF_DIALOG$LANDMARK_BROCHURE$UNIT_PLAN_PAGE_6', 'PLAN$PDF_DIALOG$LANDMARK_BROCHURE$3BHK$1645_EAST_PAGE_7', 'PLAN$PDF_DIALOG$LANDMARK_BROCHURE$UNIT_PLAN_PAGE_6', 'PLAN$PDF_DIALOG$LANDMARK_BROCHURE$MASTER_PLAN_PAGE_5', 'PLAN$PDF_DIALOG$LANDMARK_BROCHURE$3BHK$1740_WEST_PAGE_8', 'PLAN$PDF_DIALOG$LANDMARK_BROCHURE$3BHK$1805_WEST_PAGE_9', 'PLAN$PDF_DIALOG$LANDMARK_BROCHURE$3BHK$1805_NORTH_PAGE_10', 'PLAN$PDF_DIALOG$LANDMARK_BROCHURE$3BHK$1975_EAST_PAGE_11', 'PLAN$PDF_DIALOG$LANDMARK_BROCHURE$3BHK$1975_EAST_2_PAGE_12', 'PLAN$PDF_DIALOG$LANDMARK_BROCHURE$3BHK$2065_WEST_PAGE_13', 'PLAN$PDF_DIALOG$LANDMARK_BROCHURE$3.5BHK$2065_NORTH_PAGE_14', 'PLAN$PDF_DIALOG$LANDMARK_BROCHURE$3.5BHK$2065_NORTH_PAGE_14', 'PLAN$PDF_DIALOG$LANDMARK_BROCHURE$3.5BHK$2450_NORTH_PAGE_15', 'PLAN$PDF_DIALOG$LANDMARK_BROCHURE$3.5BHK$2455_EAST_PAGE_16', 'PLAN$PDF_DIALOG$LANDMARK_BROCHURE$3.5BHK$2455_EAST_2_PAGE_17', 'PLAN$PDF_DIALOG$LANDMARK_BROCHURE$3.5BHK$2455_WEST_PAGE_18', 'PLAN$PDF_DIALOG$LANDMARK_BROCHURE$3.5BHK$2500_EAST_PAGE_19', 'PLAN$PDF_DIALOG$LANDMARK_BROCHURE$3.5BHK$2505_WEST_PAGE_20', 'PLAN$PDF_DIALOG$LANDMARK_BROCHURE$3.5BHK$2515_WEST_PAGE_21', 'PLAN$PDF_DIALOG$LANDMARK_BROCHURE$3.5BHK$2540_WEST_PAGE_22', 'PLAN$PDF_DIALOG$LANDMARK_BROCHURE$3.5BHK$2560_WEST_PAGE_23', 'PLAN$PDF_DIALOG$LANDMARK_BROCHURE$4BHK$2860_EAST_PAGE_24', 'PLAN$PDF_DIALOG$LANDMARK_BROCHURE$3.5BHK$2560_WEST_PAGE_23', 'PLAN$PDF_DIALOG$LANDMARK_BROCHURE$3.5BHK$2560_WEST_PAGE_23', 'PLAN$PDF_DIALOG$LANDMARK_BROCHURE$3.5BHK$2560_WEST_PAGE_23', 'PLAN$PDF_DIALOG$LANDMARK_BROCHURE$3.5BHK$2560_WEST_PAGE_23', 'PLAN$PDF_DIALOG$LANDMARK_BROCHURE$4BHK$2860_EAST_PAGE_24', 'AMENITIES$PDF_DIALOG$LANDMARK_BROCHURE$AMENITIES_PAGE_25', 'PLAN$PDF_DIALOG$LANDMARK_BROCHURE$4BHK$2860_EAST_PAGE_24', 'PLAN$PDF_DIALOG$LANDMARK_BROCHURE$3.5BHK$2560_WEST_PAGE_23', 'PLAN$PDF_DIALOG$LANDMARK_BROCHURE$4BHK$2860_EAST_PAGE_24', 'PLAN$PDF_DIALOG$LANDMARK_BROCHURE$3.5BHK$2560_WEST_PAGE_23', 'PLAN$PDF_DIALOG$LANDMARK_BROCHURE$3.5BHK$2560_WEST_PAGE_23', 'URL_HIT', 'NAVBAR_PRICE_PRICE_SHEET_DROPDOWN', 'HOME$HERO_SECTION', 'PRICE$PRICE_SHEET$UNLOCKED_PRICE_PARTICULARS', 'PRICE$PRICE_SHEET$APPROVED_BANKS', 'PRICE$PRICE_SHEET$LOAN_ELIGIBILITY', 'PRICE$PRICE_SHEET$LOAN_ELIGIBILITY', 'PRICE$PRICE_SHEET$LOAN_ELIGIBILITY', 'PRICE$PRICE_SHEET$APPROVED_BANKS', 'PRICE$PRICE_SHEET$CHECK_ELIGIBILITY_BTN', 'PRICE$PRICE_SHEET$LOAN_ELIGIBILITY', 'PRICE$PRICE_SHEET$LOAN_ELIGIBILITY', 'PRICE$PRICE_SHEET$APPROVED_BANKS', 'PRICE$PRICE_SHEET$PAYMENT_STRUCTURE', 'PRICE$PRICE_SHEET$LOAN_ELIGIBILITY', 'PRICE$PRICE_SHEET$APPROVED_BANKS', 'PRICE$PRICE_SHEET$UNLOCKED_PRICE_PARTICULARS', 'PRICE$PRICE_SHEET$APPROVED_BANKS', 'PRICE$PRICE_SHEET$LOAN_ELIGIBILITY', 'PRICE$SECONDARY_NAV$PRICE_SHEET', 'PRICE$PRICE_SHEET$LOAN_ELIGIBILITY', 'NAVBAR_PRICE_ZERO_BURDEN_OFFER_DROPDOWN', 'PRICE$PRICE_SHEET$UNLOCKED_PRICE_PARTICULARS', 'PRICE$ZERO_BURDEN_OFFER$HERO_SECTION', 'PRICE$ZERO_BURDEN_OFFER$ZERO_BURDEN_OFFER_STEPS', 'PRICE$ZERO_BURDEN_OFFER$ZERO_BURDEN_OFFER_STEPS', 'PRICE$$ZERO_BURDEN_OFFER$ENQUIRE_NOW_SECTION', 'PRICE$$ZERO_BURDEN_OFFER$ENQUIRE_NOW_SECTION', 'PRICE$$ZERO_BURDEN_OFFER$OTHER_PROJECT_SECTION', 'PRICE$$ZERO_BURDEN_OFFER$OTHER_PROJECT_SECTION', 'PRICE$PRICE_SHEET$UNLOCKED_PRICE_PARTICULARS', 'PRICE$PRICE_SHEET$UNLOCKED_PRICE_PARTICULARS', 'PRICE$PRICE_SHEET$UNLOCKED_PRICE_PARTICULARS', 'URL_HIT', 'DISCLAIMER$AGREE_BTN', 'HOME$HERO_SECTION', 'HOME$HERO_SECTION', 'HOME$LOCATION_SECTION', 'HOME$LOCATION_SECTION', 'HOME$LOCATION_SECTION', 'HOME$WALKTHROUGH_SECTION', 'HOME$LOCATION$CLICK_TO_ZOOM', 'HOME$LOCATION_SECTIONGALLERY_DIALOG$FULL_SCREEN', 'HOME$LOCATION_SECTIONGALLERY_DIALOG$OPENED', 'HOME$LOCATION_SECTIONGALLERY_DIALOG$CLOSED', 'HOME$LOCATION_SECTION', 'HOME$AMENITIES_SECTION', 'HOME$PLANS_SECTION',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'HOME$PLANS_SECTION', 'PLANS$UNIT_PLAN_SECTION$SITE_PLAN$3.5_BHK$2400_2560_SELECT', 'PLANS$UNIT_PLAN_SECTION$SITE_PLAN$FLAT_DETAILS$DIALOG_CLOSE', 'PLANS$UNIT_PLAN_SECTION$SITE_PLAN$3.5_BHK$WEST_FACING_SELECT', 'PLANS$UNIT_PLAN_SECTION$SITE_PLAN$FLAT_DETAILS$DIALOG_OPEN', 'PLANS$UNIT_PLAN_SECTION$SITE_PLAN$3.5_BHK$WEST_FACING$TOWER_C$2560_FLAT_SELECT', 'PLANS$UNIT_PLANS$SITE_PLAN$3.5_BHK$2560_FLAT$GALLERY_DIALOG_BTN', 'PLANS$UNIT_PLANSGALLERY_DIALOG$FULL_SCREEN', 'PLANS$UNIT_PLANSGALLERY_DIALOG$OPENED', 'PLANS$UNIT_PLAN_SECTION', 'PLANS$UNIT_PLANSGALLERY_DIALOG$CLOSED', 'PLANS$UNIT_PLANS$SITE_PLAN$3.5_BHK$2560_FLAT$GALLERY_DIALOG_BTN', 'PLANS$UNIT_PLANSGALLERY_DIALOG$FULL_SCREEN', 'PLANS$UNIT_PLANSGALLERY_DIALOG$OPENED', 'PLANS$UNIT_PLANSGALLERY_DIALOG$CLOSED', 'PLANS$SECONDARY_NAV$TOWER_PLAN', 'PLANS$MASTER_PLAN_SECTION', 'PLANS$TOWER_PLANS_SECTION', 'PLANS$MASTER_PLAN_SECTION', 'PLANS$TOWER_PLAN$CLICK_TO_ZOOM', 'PLANS$TOWER_PLANGALLERY_DIALOG$FULL_SCREEN', 'PLANS$TOWER_PLANGALLERY_DIALOG$OPENED', 'PLANS$TOWER_PLANGALLERY_DIALOG$CLOSED', 'PLANS$TOWER_PLANS_SECTION', 'NAVBAR_PRICE_PRICE_SHEET_DROPDOWN', 'PLANS$TOWER_PLANS_SECTION',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'PRICE$PRICE_SHEET$APPROVED_BANKS', 'PRICE$PRICE_SHEET$UNLOCKED_PRICE_PARTICULARS', 'PRICE$PRICE_SHEET$APPROVED_BANKS']</t>
  </si>
  <si>
    <t>[['HOME$HERO_SECTION', 10.785], ['HOME$HERO_SECTION', 1.388], ['HOME$LOCATION_SECTION', 1.388], ['HOME$LOCATION_SECTION', 3.546], ['HOME$LOCATION_SECTION', 33.862], ['HOME$BROCHURE_SECTION', 33.862], ['HOME$PDF_DIALOG$LANDMARK_BROCHURE$BROCHURE_PAGE_1', 17.671], ['HOME$PDF_DIALOG$LANDMARK_BROCHURE$BROCHURE_PAGE_2', 1.239], ['HOME$PDF_DIALOG$LANDMARK_BROCHURE$BROCHURE_PAGE_3', 1.239], ['PLAN$PDF_DIALOG$LANDMARK_BROCHURE$MASTER_PLAN_PAGE_5', 1.636], ['HOME$PDF_DIALOG$LANDMARK_BROCHURE$BROCHURE_PAGE_4', 1.636], ['PLAN$PDF_DIALOG$LANDMARK_BROCHURE$UNIT_PLAN_PAGE_6', 4.763], ['PLAN$PDF_DIALOG$LANDMARK_BROCHURE$3BHK$1645_EAST_PAGE_7', 10.578], ['PLAN$PDF_DIALOG$LANDMARK_BROCHURE$UNIT_PLAN_PAGE_6', 0.552], ['PLAN$PDF_DIALOG$LANDMARK_BROCHURE$MASTER_PLAN_PAGE_5', 0.552], ['PLAN$PDF_DIALOG$LANDMARK_BROCHURE$3BHK$1740_WEST_PAGE_8', 0.571], ['PLAN$PDF_DIALOG$LANDMARK_BROCHURE$3BHK$1805_WEST_PAGE_9', 0.584], ['PLAN$PDF_DIALOG$LANDMARK_BROCHURE$3BHK$1805_NORTH_PAGE_10', 0.603], ['PLAN$PDF_DIALOG$LANDMARK_BROCHURE$3BHK$1975_EAST_PAGE_11', 0.804], ['PLAN$PDF_DIALOG$LANDMARK_BROCHURE$3BHK$1975_EAST_2_PAGE_12', 0.734], ['PLAN$PDF_DIALOG$LANDMARK_BROCHURE$3BHK$2065_WEST_PAGE_13', 0.734], ['PLAN$PDF_DIALOG$LANDMARK_BROCHURE$3.5BHK$2065_NORTH_PAGE_14', 0.736], ['PLAN$PDF_DIALOG$LANDMARK_BROCHURE$3.5BHK$2065_NORTH_PAGE_14', 0.951], ['PLAN$PDF_DIALOG$LANDMARK_BROCHURE$3.5BHK$2450_NORTH_PAGE_15', 0.897], ['PLAN$PDF_DIALOG$LANDMARK_BROCHURE$3.5BHK$2455_EAST_PAGE_16', 0.716], ['PLAN$PDF_DIALOG$LANDMARK_BROCHURE$3.5BHK$2455_EAST_2_PAGE_17', 0.716], ['PLAN$PDF_DIALOG$LANDMARK_BROCHURE$3.5BHK$2455_WEST_PAGE_18', 0.77], ['PLAN$PDF_DIALOG$LANDMARK_BROCHURE$3.5BHK$2500_EAST_PAGE_19', 0.685], ['PLAN$PDF_DIALOG$LANDMARK_BROCHURE$3.5BHK$2505_WEST_PAGE_20', 0.834], ['PLAN$PDF_DIALOG$LANDMARK_BROCHURE$3.5BHK$2515_WEST_PAGE_21', 0.702], ['PLAN$PDF_DIALOG$LANDMARK_BROCHURE$3.5BHK$2540_WEST_PAGE_22', 0.947], ['PLAN$PDF_DIALOG$LANDMARK_BROCHURE$3.5BHK$2560_WEST_PAGE_23', 3.536], ['PLAN$PDF_DIALOG$LANDMARK_BROCHURE$4BHK$2860_EAST_PAGE_24', 0.502], ['PLAN$PDF_DIALOG$LANDMARK_BROCHURE$3.5BHK$2560_WEST_PAGE_23', 7.118], ['PLAN$PDF_DIALOG$LANDMARK_BROCHURE$3.5BHK$2560_WEST_PAGE_23', 1.822], ['PLAN$PDF_DIALOG$LANDMARK_BROCHURE$3.5BHK$2560_WEST_PAGE_23', 2.233], ['PLAN$PDF_DIALOG$LANDMARK_BROCHURE$3.5BHK$2560_WEST_PAGE_23', 44.851], ['PLAN$PDF_DIALOG$LANDMARK_BROCHURE$4BHK$2860_EAST_PAGE_24', 3.1], ['AMENITIES$PDF_DIALOG$LANDMARK_BROCHURE$AMENITIES_PAGE_25', 0.985], ['PLAN$PDF_DIALOG$LANDMARK_BROCHURE$4BHK$2860_EAST_PAGE_24', 3.364], ['PLAN$PDF_DIALOG$LANDMARK_BROCHURE$3.5BHK$2560_WEST_PAGE_23', 86.279], ['PLAN$PDF_DIALOG$LANDMARK_BROCHURE$4BHK$2860_EAST_PAGE_24', 2.13], ['PLAN$PDF_DIALOG$LANDMARK_BROCHURE$3.5BHK$2560_WEST_PAGE_23', 19.834], ['PLAN$PDF_DIALOG$LANDMARK_BROCHURE$3.5BHK$2560_WEST_PAGE_23', 20.793], ['HOME$HERO_SECTION', 5.192], ['PRICE$PRICE_SHEET$UNLOCKED_PRICE_PARTICULARS', 35.875], ['PRICE$PRICE_SHEET$APPROVED_BANKS', 5.58], ['PRICE$PRICE_SHEET$LOAN_ELIGIBILITY', 5.58], ['PRICE$PRICE_SHEET$LOAN_ELIGIBILITY', 41.285], ['PRICE$PRICE_SHEET$LOAN_ELIGIBILITY', 1.414], ['PRICE$PRICE_SHEET$APPROVED_BANKS', 1.414], ['PRICE$PRICE_SHEET$LOAN_ELIGIBILITY', 10.107], ['PRICE$PRICE_SHEET$LOAN_ELIGIBILITY', 0.816], ['PRICE$PRICE_SHEET$APPROVED_BANKS', 0.816], ['PRICE$PRICE_SHEET$PAYMENT_STRUCTURE', 22.847], ['PRICE$PRICE_SHEET$LOAN_ELIGIBILITY', 0.765], ['PRICE$PRICE_SHEET$APPROVED_BANKS', 0.765], ['PRICE$PRICE_SHEET$UNLOCKED_PRICE_PARTICULARS', 5.184], ['PRICE$PRICE_SHEET$APPROVED_BANKS', 1.117], ['PRICE$PRICE_SHEET$LOAN_ELIGIBILITY', 1.117], ['PRICE$PRICE_SHEET$LOAN_ELIGIBILITY', 1.999], ['PRICE$PRICE_SHEET$UNLOCKED_PRICE_PARTICULARS', 5.071], ['PRICE$ZERO_BURDEN_OFFER$HERO_SECTION', 2.001], ['PRICE$ZERO_BURDEN_OFFER$ZERO_BURDEN_OFFER_STEPS', 2.553], ['PRICE$ZERO_BURDEN_OFFER$ZERO_BURDEN_OFFER_STEPS', 1.276], ['PRICE$$ZERO_BURDEN_OFFER$ENQUIRE_NOW_SECTION', 1.276], ['PRICE$$ZERO_BURDEN_OFFER$ENQUIRE_NOW_SECTION', 0.735], ['PRICE$$ZERO_BURDEN_OFFER$OTHER_PROJECT_SECTION', 0.735], ['PRICE$$ZERO_BURDEN_OFFER$OTHER_PROJECT_SECTION', 15.192], ['PRICE$PRICE_SHEET$UNLOCKED_PRICE_PARTICULARS', 30.171], ['PRICE$PRICE_SHEET$UNLOCKED_PRICE_PARTICULARS', 0.681], ['PRICE$PRICE_SHEET$UNLOCKED_PRICE_PARTICULARS', 3.52], ['HOME$HERO_SECTION', 6.051], ['HOME$HERO_SECTION', 1.181], ['HOME$LOCATION_SECTION', 1.181], ['HOME$LOCATION_SECTION', 0.981], ['HOME$LOCATION_SECTION', 1.19], ['HOME$WALKTHROUGH_SECTION', 1.19], ['HOME$LOCATION_SECTION', 30.703], ['HOME$AMENITIES_SECTION', 0.541], ['HOME$PLANS_SECTION', 0.541], ['HOME$PLANS_SECTION', 4.298], ['PLANS$UNIT_PLAN_SECTION', 52.015], ['PLANS$MASTER_PLAN_SECTION', 6.172], ['PLANS$TOWER_PLANS_SECTION', 8.254], ['PLANS$MASTER_PLAN_SECTION', 0.726], ['PLANS$TOWER_PLANS_SECTION', 149.251], ['PLANS$TOWER_PLANS_SECTION', 9.823], ['PRICE$PRICE_SHEET$LOCKED_PRICE_PARTICULARS', 2.512], ['PRICE$PRICE_SHEET$LOCKED_PRICE_PARTICULARS', 25.301], ['PRICE$UNLOCK_PRICESHEET', 25.301], ['PRICE$PRICE_SHEET$UNLOCKED_PRICE_PARTICULARS', 125.789], ['PRICE$PRICE_SHEET$UNLOCKED_PRICE_PARTICULARS', 71.217], ['PRICE$PRICE_SHEET$APPROVED_BANKS', 71.217], ['PRICE$PRICE_SHEET$UNLOCKED_PRICE_PARTICULARS', 123.713], ['PRICE$PRICE_SHEET$APPROVED_BANKS', 123.713]]</t>
  </si>
  <si>
    <t>['URL_HIT', 'DISCLAIMER$AGREE_BTN', 'HOME$LOCATION_SECTION$DOWNLOAD_BROCHURE_BTN', 'HOME$BROCHURE_SECTION$ENQUIRY_DIALOG$GET_OTP_BTN', 'HOME$BROCHURE_SECTION$ENQUIRY_DIALOG$SUBMIT_LEAD_BTN', 'HOME$BROCHURE_SECTION$ENQUIRY_DIALOG$LEAD_CREATED', 'HOME$PDF_DIALOG$LANDMARK_BROCHURE$DOWNLOAD_PDF', 'HOME$PDF_DIALOG$LANDMARK_BROCHURE$DOWNLOAD_PDF', 'URL_HIT', 'NAVBAR_PRICE_PRICE_SHEET_DROPDOWN', 'PRICE$PRICE_SHEET$CHECK_ELIGIBILITY_BTN', 'PRICE$SECONDARY_NAV$PRICE_SHEET', 'NAVBAR_PRICE_ZERO_BURDEN_OFFER_DROPDOWN', 'URL_HIT', 'DISCLAIMER$AGREE_BTN', 'HOME$LOCATION$CLICK_TO_ZOOM', 'HOME$LOCATION_SECTIONGALLERY_DIALOG$FULL_SCREEN', 'HOME$LOCATION_SECTIONGALLERY_DIALOG$OPENED', 'HOME$LOCATION_SECTIONGALLERY_DIALOG$CLOSED',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'PLANS$UNIT_PLAN_SECTION$SITE_PLAN$3.5_BHK$2400_2560_SELECT', 'PLANS$UNIT_PLAN_SECTION$SITE_PLAN$FLAT_DETAILS$DIALOG_CLOSE', 'PLANS$UNIT_PLAN_SECTION$SITE_PLAN$3.5_BHK$WEST_FACING_SELECT', 'PLANS$UNIT_PLAN_SECTION$SITE_PLAN$FLAT_DETAILS$DIALOG_OPEN', 'PLANS$UNIT_PLAN_SECTION$SITE_PLAN$3.5_BHK$WEST_FACING$TOWER_C$2560_FLAT_SELECT', 'PLANS$UNIT_PLANS$SITE_PLAN$3.5_BHK$2560_FLAT$GALLERY_DIALOG_BTN', 'PLANS$UNIT_PLANSGALLERY_DIALOG$FULL_SCREEN', 'PLANS$UNIT_PLANSGALLERY_DIALOG$OPENED', 'PLANS$UNIT_PLANSGALLERY_DIALOG$CLOSED', 'PLANS$UNIT_PLANS$SITE_PLAN$3.5_BHK$2560_FLAT$GALLERY_DIALOG_BTN', 'PLANS$UNIT_PLANSGALLERY_DIALOG$FULL_SCREEN', 'PLANS$UNIT_PLANSGALLERY_DIALOG$OPENED', 'PLANS$UNIT_PLANSGALLERY_DIALOG$CLOSED', 'PLANS$SECONDARY_NAV$TOWER_PLAN', 'PLANS$TOWER_PLAN$CLICK_TO_ZOOM', 'PLANS$TOWER_PLANGALLERY_DIALOG$FULL_SCREEN', 'PLANS$TOWER_PLANGALLERY_DIALOG$OPENED', 'PLANS$TOWER_PLANGALLERY_DIALOG$CLOSED', 'NAVBAR_PRICE_PRICE_SHEET_DROPDOWN', 'PRICE$PRICE_SHEET$UNLOCK_PRICESHEET_BTN', 'PRICE$UNLOCK_PRICESHEET$ENQUIRY_DIALOG$GET_OTP_BTN', 'PRICE$UNLOCK_PRICESHEET$ENQUIRY_DIALOG$SUBMIT_LEAD_BTN', 'PRICE$UNLOCK_PRICESHEET$ENQUIRY_DIALOG$LEAD_CREATED']</t>
  </si>
  <si>
    <t>[['HOME$HERO_SECTION', 10.785], ['HOME$HERO_SECTION', 1.388], ['HOME$LOCATION_SECTION', 1.388], ['HOME$LOCATION_SECTION', 3.546], ['HOME$LOCATION_SECTION', 33.862], ['HOME$BROCHURE_SECTION', 33.862], ['HOME$PDF_DIALOG$LANDMARK_BROCHURE$BROCHURE_PAGE_1', 17.671], ['HOME$PDF_DIALOG$LANDMARK_BROCHURE$BROCHURE_PAGE_2', 1.239], ['HOME$PDF_DIALOG$LANDMARK_BROCHURE$BROCHURE_PAGE_3', 1.239], ['PLAN$PDF_DIALOG$LANDMARK_BROCHURE$MASTER_PLAN_PAGE_5', 1.636], ['HOME$PDF_DIALOG$LANDMARK_BROCHURE$BROCHURE_PAGE_4', 1.636], ['HOME$HERO_SECTION', 5.192], ['HOME$HERO_SECTION', 6.051], ['HOME$HERO_SECTION', 1.181], ['HOME$LOCATION_SECTION', 1.181], ['HOME$LOCATION_SECTION', 0.981], ['HOME$LOCATION_SECTION', 1.19], ['HOME$WALKTHROUGH_SECTION', 1.19], ['HOME$LOCATION_SECTION', 30.703], ['HOME$AMENITIES_SECTION', 0.541], ['HOME$PLANS_SECTION', 0.541], ['HOME$PLANS_SECTION', 4.298]]</t>
  </si>
  <si>
    <t>['DISCLAIMER$AGREE_BTN', 'HOME$LOCATION_SECTION$DOWNLOAD_BROCHURE_BTN', 'HOME$BROCHURE_SECTION$ENQUIRY_DIALOG$GET_OTP_BTN', 'HOME$BROCHURE_SECTION$ENQUIRY_DIALOG$SUBMIT_LEAD_BTN', 'HOME$BROCHURE_SECTION$ENQUIRY_DIALOG$LEAD_CREATED', 'HOME$PDF_DIALOG$LANDMARK_BROCHURE$DOWNLOAD_PDF', 'HOME$PDF_DIALOG$LANDMARK_BROCHURE$DOWNLOAD_PDF', 'NAVBAR_PRICE_PRICE_SHEET_DROPDOWN', 'DISCLAIMER$AGREE_BTN', 'HOME$LOCATION$CLICK_TO_ZOOM', 'HOME$LOCATION_SECTIONGALLERY_DIALOG$FULL_SCREEN', 'HOME$LOCATION_SECTIONGALLERY_DIALOG$OPENED', 'HOME$LOCATION_SECTIONGALLERY_DIALOG$CLOSED', 'HOME$PLANS_SECTION$3.5BHK_BTN']</t>
  </si>
  <si>
    <t>[['PLAN$PDF_DIALOG$LANDMARK_BROCHURE$UNIT_PLAN_PAGE_6', 4.763], ['PLAN$PDF_DIALOG$LANDMARK_BROCHURE$3BHK$1645_EAST_PAGE_7', 10.578], ['PLAN$PDF_DIALOG$LANDMARK_BROCHURE$UNIT_PLAN_PAGE_6', 0.552], ['PLAN$PDF_DIALOG$LANDMARK_BROCHURE$MASTER_PLAN_PAGE_5', 0.552], ['PLAN$PDF_DIALOG$LANDMARK_BROCHURE$3BHK$1740_WEST_PAGE_8', 0.571], ['PLAN$PDF_DIALOG$LANDMARK_BROCHURE$3BHK$1805_WEST_PAGE_9', 0.584], ['PLAN$PDF_DIALOG$LANDMARK_BROCHURE$3BHK$1805_NORTH_PAGE_10', 0.603], ['PLAN$PDF_DIALOG$LANDMARK_BROCHURE$3BHK$1975_EAST_PAGE_11', 0.804], ['PLAN$PDF_DIALOG$LANDMARK_BROCHURE$3BHK$1975_EAST_2_PAGE_12', 0.734], ['PLAN$PDF_DIALOG$LANDMARK_BROCHURE$3BHK$2065_WEST_PAGE_13', 0.734], ['PLAN$PDF_DIALOG$LANDMARK_BROCHURE$3.5BHK$2065_NORTH_PAGE_14', 0.736], ['PLAN$PDF_DIALOG$LANDMARK_BROCHURE$3.5BHK$2065_NORTH_PAGE_14', 0.951], ['PLAN$PDF_DIALOG$LANDMARK_BROCHURE$3.5BHK$2450_NORTH_PAGE_15', 0.897], ['PLAN$PDF_DIALOG$LANDMARK_BROCHURE$3.5BHK$2455_EAST_PAGE_16', 0.716], ['PLAN$PDF_DIALOG$LANDMARK_BROCHURE$3.5BHK$2455_EAST_2_PAGE_17', 0.716], ['PLAN$PDF_DIALOG$LANDMARK_BROCHURE$3.5BHK$2455_WEST_PAGE_18', 0.77], ['PLAN$PDF_DIALOG$LANDMARK_BROCHURE$3.5BHK$2500_EAST_PAGE_19', 0.685], ['PLAN$PDF_DIALOG$LANDMARK_BROCHURE$3.5BHK$2505_WEST_PAGE_20', 0.834], ['PLAN$PDF_DIALOG$LANDMARK_BROCHURE$3.5BHK$2515_WEST_PAGE_21', 0.702], ['PLAN$PDF_DIALOG$LANDMARK_BROCHURE$3.5BHK$2540_WEST_PAGE_22', 0.947], ['PLAN$PDF_DIALOG$LANDMARK_BROCHURE$3.5BHK$2560_WEST_PAGE_23', 3.536], ['PLAN$PDF_DIALOG$LANDMARK_BROCHURE$4BHK$2860_EAST_PAGE_24', 0.502], ['PLAN$PDF_DIALOG$LANDMARK_BROCHURE$3.5BHK$2560_WEST_PAGE_23', 7.118], ['PLAN$PDF_DIALOG$LANDMARK_BROCHURE$3.5BHK$2560_WEST_PAGE_23', 1.822], ['PLAN$PDF_DIALOG$LANDMARK_BROCHURE$3.5BHK$2560_WEST_PAGE_23', 2.233], ['PLAN$PDF_DIALOG$LANDMARK_BROCHURE$3.5BHK$2560_WEST_PAGE_23', 44.851], ['PLAN$PDF_DIALOG$LANDMARK_BROCHURE$4BHK$2860_EAST_PAGE_24', 3.1], ['PLAN$PDF_DIALOG$LANDMARK_BROCHURE$4BHK$2860_EAST_PAGE_24', 3.364], ['PLAN$PDF_DIALOG$LANDMARK_BROCHURE$3.5BHK$2560_WEST_PAGE_23', 86.279], ['PLAN$PDF_DIALOG$LANDMARK_BROCHURE$4BHK$2860_EAST_PAGE_24', 2.13], ['PLAN$PDF_DIALOG$LANDMARK_BROCHURE$3.5BHK$2560_WEST_PAGE_23', 19.834], ['PLAN$PDF_DIALOG$LANDMARK_BROCHURE$3.5BHK$2560_WEST_PAGE_23', 20.793], ['PLANS$UNIT_PLAN_SECTION', 52.015], ['PLANS$MASTER_PLAN_SECTION', 6.172], ['PLANS$TOWER_PLANS_SECTION', 8.254], ['PLANS$MASTER_PLAN_SECTION', 0.726], ['PLANS$TOWER_PLANS_SECTION', 149.251], ['PLANS$TOWER_PLANS_SECTION', 9.823]]</t>
  </si>
  <si>
    <t>['PLANS$UNIT_PLAN_SETION$SITE_PLAN$3.5_BHK_SELECT',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'PLANS$UNIT_PLAN_SECTION$SITE_PLAN$3.5_BHK$2400_2560_SELECT', 'PLANS$UNIT_PLAN_SECTION$SITE_PLAN$FLAT_DETAILS$DIALOG_CLOSE', 'PLANS$UNIT_PLAN_SECTION$SITE_PLAN$3.5_BHK$WEST_FACING_SELECT', 'PLANS$UNIT_PLAN_SECTION$SITE_PLAN$FLAT_DETAILS$DIALOG_OPEN', 'PLANS$UNIT_PLAN_SECTION$SITE_PLAN$3.5_BHK$WEST_FACING$TOWER_C$2560_FLAT_SELECT', 'PLANS$UNIT_PLANS$SITE_PLAN$3.5_BHK$2560_FLAT$GALLERY_DIALOG_BTN', 'PLANS$UNIT_PLANSGALLERY_DIALOG$FULL_SCREEN', 'PLANS$UNIT_PLANSGALLERY_DIALOG$OPENED', 'PLANS$UNIT_PLANSGALLERY_DIALOG$CLOSED', 'PLANS$UNIT_PLANS$SITE_PLAN$3.5_BHK$2560_FLAT$GALLERY_DIALOG_BTN', 'PLANS$UNIT_PLANSGALLERY_DIALOG$FULL_SCREEN', 'PLANS$UNIT_PLANSGALLERY_DIALOG$OPENED', 'PLANS$UNIT_PLANSGALLERY_DIALOG$CLOSED', 'PLANS$SECONDARY_NAV$TOWER_PLAN', 'PLANS$TOWER_PLAN$CLICK_TO_ZOOM', 'PLANS$TOWER_PLANGALLERY_DIALOG$FULL_SCREEN', 'PLANS$TOWER_PLANGALLERY_DIALOG$OPENED', 'PLANS$TOWER_PLANGALLERY_DIALOG$CLOSED', 'NAVBAR_PRICE_PRICE_SHEET_DROPDOWN']</t>
  </si>
  <si>
    <t>[['PRICE$PRICE_SHEET$UNLOCKED_PRICE_PARTICULARS', 35.875], ['PRICE$PRICE_SHEET$APPROVED_BANKS', 5.58], ['PRICE$PRICE_SHEET$LOAN_ELIGIBILITY', 5.58], ['PRICE$PRICE_SHEET$LOAN_ELIGIBILITY', 41.285], ['PRICE$PRICE_SHEET$LOAN_ELIGIBILITY', 1.414], ['PRICE$PRICE_SHEET$APPROVED_BANKS', 1.414], ['PRICE$PRICE_SHEET$LOAN_ELIGIBILITY', 10.107], ['PRICE$PRICE_SHEET$LOAN_ELIGIBILITY', 0.816], ['PRICE$PRICE_SHEET$APPROVED_BANKS', 0.816], ['PRICE$PRICE_SHEET$PAYMENT_STRUCTURE', 22.847], ['PRICE$PRICE_SHEET$LOAN_ELIGIBILITY', 0.765], ['PRICE$PRICE_SHEET$APPROVED_BANKS', 0.765], ['PRICE$PRICE_SHEET$UNLOCKED_PRICE_PARTICULARS', 5.184], ['PRICE$PRICE_SHEET$APPROVED_BANKS', 1.117], ['PRICE$PRICE_SHEET$LOAN_ELIGIBILITY', 1.117], ['PRICE$PRICE_SHEET$LOAN_ELIGIBILITY', 1.999], ['PRICE$PRICE_SHEET$UNLOCKED_PRICE_PARTICULARS', 5.071], ['PRICE$ZERO_BURDEN_OFFER$HERO_SECTION', 2.001], ['PRICE$ZERO_BURDEN_OFFER$ZERO_BURDEN_OFFER_STEPS', 2.553], ['PRICE$ZERO_BURDEN_OFFER$ZERO_BURDEN_OFFER_STEPS', 1.276], ['PRICE$$ZERO_BURDEN_OFFER$ENQUIRE_NOW_SECTION', 1.276], ['PRICE$$ZERO_BURDEN_OFFER$ENQUIRE_NOW_SECTION', 0.735], ['PRICE$$ZERO_BURDEN_OFFER$OTHER_PROJECT_SECTION', 0.735], ['PRICE$$ZERO_BURDEN_OFFER$OTHER_PROJECT_SECTION', 15.192], ['PRICE$PRICE_SHEET$UNLOCKED_PRICE_PARTICULARS', 30.171], ['PRICE$PRICE_SHEET$UNLOCKED_PRICE_PARTICULARS', 0.681], ['PRICE$PRICE_SHEET$UNLOCKED_PRICE_PARTICULARS', 3.52], ['PRICE$PRICE_SHEET$LOCKED_PRICE_PARTICULARS', 2.512], ['PRICE$PRICE_SHEET$LOCKED_PRICE_PARTICULARS', 25.301], ['PRICE$UNLOCK_PRICESHEET', 25.301], ['PRICE$PRICE_SHEET$UNLOCKED_PRICE_PARTICULARS', 125.789], ['PRICE$PRICE_SHEET$UNLOCKED_PRICE_PARTICULARS', 71.217], ['PRICE$PRICE_SHEET$APPROVED_BANKS', 71.217], ['PRICE$PRICE_SHEET$UNLOCKED_PRICE_PARTICULARS', 123.713], ['PRICE$PRICE_SHEET$APPROVED_BANKS', 123.713]]</t>
  </si>
  <si>
    <t>['PRICE$PRICE_SHEET$CHECK_ELIGIBILITY_BTN', 'PRICE$SECONDARY_NAV$PRICE_SHEET', 'NAVBAR_PRICE_ZERO_BURDEN_OFFER_DROPDOWN', 'PRICE$PRICE_SHEET$UNLOCK_PRICESHEET_BTN', 'PRICE$UNLOCK_PRICESHEET$ENQUIRY_DIALOG$GET_OTP_BTN', 'PRICE$UNLOCK_PRICESHEET$ENQUIRY_DIALOG$SUBMIT_LEAD_BTN', 'PRICE$UNLOCK_PRICESHEET$ENQUIRY_DIALOG$LEAD_CREATED']</t>
  </si>
  <si>
    <t>[['AMENITIES$PDF_DIALOG$LANDMARK_BROCHURE$AMENITIES_PAGE_25', 0.985]]</t>
  </si>
  <si>
    <t>['New Lead', 'Pre Site Visit', 'Pre Site Visit', 'Flat Blocked', 'Pre Site Visit', 'Flat Blocked', 'Sales Closure']</t>
  </si>
  <si>
    <t>['URL_HIT', 'DISCLAIMER$AGREE_BTN', 'HOME$HERO_SECTION', 'HOME$HERO_SECTION', 'HOME$LOCATION_SECTION', 'HOME$LOCATION_SECTION$LOCATION_BTN', 'HOME$LOCATION_SECTION', 'LOCATION$VIDEO_SECTION$HITEC_CITY_TO_LANDMARK_VIDEO',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'VIDEOS$WAY_FROM_JTNU_TO_LANDMARK$VIDEO_PAUSE',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'VIDEOS$WAY_FROM_JTNU_TO_LANDMARK$VIDEO_CLOSED', 'LOCATION$HERO_SECTION', 'LOCATION$MAP_SECTION', 'LOCATION$MAP_SECTION$NEARBY_MAP', 'LOCATION$NEARBY_SECTION', 'LOCATION$WHY_KUKATPALLY_Y_JUNCTION_SECTION', 'LOCATION$HERO_SECTION', 'LOCATION$NEARBY_SECTION', 'LOCATION$WHY_KUKATPALLY_Y_JUNCTION_SECTION', 'NAVBAR_PLANS_UNIT_PLAN_DROPDOWN', 'PLANS$UNIT_PLAN_SECTION$FLAT_DETAILS$DIALOG_CLOSE', 'PLANS$UNIT_PLAN_SECTION$FLAT_DETAILS$DIALOG_OPEN', 'PLANS$UNIT_PLAN_SECTION$3_BHK$EAST_FACING$TOWER_A$1975_FLAT_SELECT', 'LOCATION$HERO_SECTION', 'PLANS$UNIT_PLAN_SETION$3.5_BHK_SELECT', 'PLANS$UNIT_PLAN_SECTION$3.5_BHK$2065_2200_SELECT', 'PLANS$UNIT_PLAN_SECTION$FLAT_DETAILS$DIALOG_CLOSE', 'PLANS$UNIT_PLAN_SECTION', 'PLANS$UNIT_PLAN_SECTION', 'PLANS$MASTER_PLAN_SECTION', 'PLANS$MASTER_PLAN_SECTION', 'PLANS$MASTER_PLAN_SECTION', 'PLANS$TOWER_PLANS_SECTION', 'PLANS$TOWER_PLAN$CLICK_TO_ZOOM', 'PLANS$TOWER_PLANGALLERY_DIALOG$OPENED', 'PLANS$TOWER_PLANS_SECTION', 'PLANS$TOWER_PLANS_SECTION', 'PLANS$ENQUIRE_NOW_SECTION', 'PLANS$TOWER_PLAN$GALLERY_DIALOG$THUMBNAIL$TOWER_A_SELECT', 'PLANS$TOWER_PLANGALLERY_DIALOG$CLOSED', 'PLANS$TOWER_PLANS_SECTION', 'PLANS$MASTER_PLAN_DETAILS$CLICK_TO_ZOOM', 'PLANS$MASTER_PLANGALLERY_DIALOG$OPENED', 'PLANS$MASTER_PLANGALLERY_DIALOG$CLOSED', 'PLANS$MASTER_PLAN_SECTION', 'PLANS$MASTER_PLAN_SECTION', 'PLANS$UNIT_PLAN_SECTION', 'PLANS$UNIT_PLAN_SECTION', 'PLANS$UNIT_PLAN_SETION$3_BHK_SELECT', 'PLANS$UNIT_PLAN_SECTION$3_BHK$1645_1800_SELECT', 'PLANS$UNIT_PLAN_SECTION$FLAT_DETAILS$DIALOG_CLOSE', 'PLANS$MASTER_PLAN_SECTION', 'PLANS$TOWER_PLANS_SECTION', 'PLANS$TOWER_PLANS_SECTION', 'PLANS$ENQUIRE_NOW_SECTION', 'PLANS$TOWER_PLAN$CLICK_TO_ZOOM', 'PLANS$TOWER_PLANGALLERY_DIALOG$OPENED', 'PLANS$TOWER_PLANS_SECTION', 'PLANS$MASTER_PLAN_SECTION', 'PLANS$SECONDARY_NAV$UNIT_PLAN', 'PLANS$MASTER_PLAN_SECTION', 'PLANS$UNIT_PLAN_SECTION', 'PLANS$UNIT_PLAN_SECTION', 'PLANS$UNIT_PLAN_SECTION', 'PLANS$MASTER_PLAN_SECTION', 'PLANS$UNIT_PLAN_SECTION$3_BHK$1800_2000_SELECT', 'PLANS$UNIT_PLAN_SECTION$FLAT_DETAILS$DIALOG_CLOSE', 'PLANS$UNIT_PLAN_SECTION$FLAT_DETAILS$DIALOG_OPEN', 'PLANS$UNIT_PLAN_SECTION$3_BHK$EAST_FACING$TOWER_D$1975_FLAT_SELECT', 'PLANS$UNIT_PLANS$3_BHK$1975_FLAT$GALLERY_DIALOG_BTN', 'PLANS$UNIT_PLANSGALLERY_DIALOG$OPENED', 'PLANS$UNIT_PLANSGALLERY_DIALOG$CLOSED', 'PLANS$UNIT_PLAN_SECTION', 'PLANS$MASTER_PLAN_SECTION', 'PLANS$UNIT_PLAN_SECTION$3_BHK$2000_2065_SELECT', 'PLANS$UNIT_PLAN_SECTION$FLAT_DETAILS$DIALOG_CLOSE', 'PLANS$UNIT_PLAN_SECTION$3_BHK$1800_2000_SELECT',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'PLANS$UNIT_PLAN_SECTION$FLAT_DETAILS$DIALOG_OPEN', 'PLANS$UNIT_PLAN_SECTION$3.5_BHK$NORTH_FACING$TOWER_D$2450_FLAT_SELECT', 'PLANS$UNIT_PLANS$3.5_BHK$2450_FLAT$GALLERY_DIALOG_BTN', 'PLANS$MASTER_PLAN_DETAILS$CLICK_TO_ZOOM', 'PLANS$UNIT_PLANSGALLERY_DIALOG$OPENED', 'PLANS$UNIT_PLANSGALLERY_DIALOG$CLOSED', 'PLANS$UNIT_PLAN_SECTION$FLAT_DETAILS$DIALOG_CLOSE', 'PLANS$UNIT_PLAN_SECTION', 'PLANS$UNIT_PLAN_SECTION', 'PLANS$MASTER_PLAN_SECTION', 'PLANS$UNIT_PLAN_SECTION$3.5_BHK$NORTH_FACING_UNSELECT', 'PLANS$UNIT_PLAN_SECTION$3.5_BHK$EAST_FACING_SELECT', 'PLANS$UNIT_PLAN_SECTION', 'PLANS$UNIT_PLAN_SECTION', 'PLANS$MASTER_PLAN_SECTION', 'URL_HIT', 'NAVBAR_PLANS_TOWER_PLAN_DROPDOWN', 'PLANS$UNIT_PLAN_SECTION$FLAT_DETAILS$DIALOG_CLOSE', 'PLANS$UNIT_PLAN_SECTION$FLAT_DETAILS$DIALOG_OPEN', 'PLANS$UNIT_PLAN_SECTION$3_BHK$EAST_FACING$TOWER_A$1975_FLAT_SELECT', 'HOME$HERO_SECTION', 'PLANS$UNIT_PLAN_SECTION$3_BHK$WEST_FACING_SELECT', 'PLANS$UNIT_PLAN_SECTION$3_BHK$EAST_FACING_UNSELECT', 'PLANS$UNIT_PLAN_SECTION$3_BHK$EAST_FACING_SELECT', 'PLANS$UNIT_PLAN_SECTION$3_BHK$WEST_FACING_UNSELECT', 'PLANS$UNIT_PLAN_SECTION$3_BHK$EAST_FACING_UNSELECT', 'PLANS$UNIT_PLAN_SECTION$3_BHK$WEST_FACING_SELECT', 'PLANS$SECONDARY_NAV$TOWER_PLAN', 'PLANS$UNIT_PLAN_SECTION', 'PLANS$TOWER_PLAN$CLICK_TO_ZOOM', 'PLANS$TOWER_PLANGALLERY_DIALOG$OPENED', 'PLANS$TOWER_PLANS_SECTION', 'PLANS$TOWER_PLANS_SECTION', 'PLANS$UNIT_PLAN_SECTION$FLAT_DETAILS$DIALOG_CLOSE', 'PLANS$UNIT_PLAN_SECTION$FLAT_DETAILS$DIALOG_OPEN', 'PLANS$UNIT_PLAN_SECTION$3_BHK$EAST_FACING$TOWER_A$1975_FLAT_SELECT', 'PLANS$UNIT_PLAN_SECTION', 'PLANS$UNIT_PLAN_SECTION', 'PLANS$UNIT_PLAN_SECTION$3_BHK$EAST_FACING$TOWER_D$1975_FLAT_SELECT', 'PLANS$UNIT_PLANS$3_BHK$1975_FLAT$GALLERY_DIALOG_BTN', 'PLANS$MASTER_PLAN_DETAILS$CLICK_TO_ZOOM', 'PLANS$UNIT_PLANSGALLERY_DIALOG$OPENED', 'PLANS$MASTER_PLAN_DETAILS$CLICK_TO_ZOOM', 'PLANS$MASTER_PLANGALLERY_DIALOG$OPENED', 'PLANS$MASTER_PLANGALLERY_DIALOG$CLOSED', 'PLANS$MASTER_PLAN_SECTION', 'PLANS$MASTER_PLAN_SECTION', 'PLANS$TOWER_PLANS_SECTION', 'PLANS$TOWER_PLANS_SECTION', 'PLANS$TOWER_PLANS_SECTION', 'PLANS$ENQUIRE_NOW_SECTION', 'PLANS$ENQUIRE_NOW_SECTION', 'PLANS$OTHER_PROJECT_SECTION', 'PLANS$OTHER_PROJECT_SECTION', 'PLANS$FOOTER_SECTION', 'PLANS$OTHER_PROJECT_SECTION', 'PLANS$OTHER_PROJECT_SECTION', 'PLANS$FOOTER_SECTION', 'PLANS$OTHER_PROJECT_SECTION', 'FOOTER_PRICE', 'PLANS$OTHER_PROJECT_SECTION', 'PLANS$FOOTER_SECTION', 'PRICE$SECONDARY_NAV$LOAN_CALCULATOR', 'PRICE$PRICE_SHEET$LOCKED_PRICE_PARTICULARS', 'PRICE$PRICE_SHEET$CHECK_ELIGIBILITY_BTN', 'PRICE$PRICE_SHEET$CHECK_ELIGIBILITY_BTN', 'PRICE$PRICE_SHEET$LOAN_ELIGIBILITY', 'PRICE$PRICE_SHEET$LOAN_ELIGIBILITY', 'PRICE$PRICE_SHEET$PAYMENT_STRUCTURE', 'PRICE$PAYMENT_STRUCTURE$DOWNLOAD_BTN', 'PRICE$PRICE_SHEET$PAYMENT_STRUCTURE', 'PRICE$PRICE_SHEET$ENQUIRE_NOW_SECTION', 'PRICE$SECONDARY_NAV$PRE_EMI_OFFER', 'PRICE$PRICE_SHEET$ENQUIRE_NOW_SECTION', 'PRICE$PRICE_SHEET$PAYMENT_STRUCTURE', 'PRICE$PRE_EMI_OFFER$HERO_SECTION', 'PRICE$PRE_EMI_OFFER$HERO_SECTION', 'PRICE$PRE_EMI_OFFER$PRE_EMI_STEPS', 'PRICE$PRE_EMI_OFFER$PRE_EMI_STEPS', 'PRICE$PRE_EMI_OFFER$PRE_EMI_STEPS', 'PRICE$$PRE_EMI_OFFER$ENQUIRE_NOW_SECTION', 'PRICE$PRE_EMI_OFFER$PRE_EMI_STEPS', 'PRICE$$PRE_EMI_OFFER$ENQUIRE_NOW_SECTION', 'NAVBAR_PLANS_MASTER_PLAN_DROPDOWN', 'PLANS$UNIT_PLAN_SECTION$FLAT_DETAILS$DIALOG_CLOSE', 'PLANS$UNIT_PLAN_SECTION$FLAT_DETAILS$DIALOG_OPEN', 'PLANS$UNIT_PLAN_SECTION$3_BHK$EAST_FACING$TOWER_A$1975_FLAT_SELECT', 'PRICE$PRE_EMI_OFFER$HERO_SECTION', 'PLANS$UNIT_PLAN_SECTION', 'PLANS$SECONDARY_NAV$TOWER_PLAN', 'PLANS$MASTER_PLAN_SECTION', 'PLANS$TOWER_PLAN$CLICK_TO_ZOOM', 'PLANS$TOWER_PLANGALLERY_DIALOG$OPENED', 'PLANS$TOWER_PLANS_SECTION', 'PLANS$OTHER_PROJECT_SECTION', 'PLAN$SPIRE_CARD', 'PLANS$OTHER_PROJECT_SECTION', 'PLANS$OTHER_PROJECT_SECTION', 'NAVBAR_PLANS_MASTER_PLAN_DROPDOWN', 'PLANS$MASTER_PLAN_DETAILS$CLICK_TO_ZOOM', 'PLANS$MASTER_PLANGALLERY_DIALOG$OPENED', 'PLANS$MASTER_PLANGALLERY_DIALOG$CLOSED', 'PLANS$MASTER_PLAN_SECTION', 'PLANS$MASTER_PLAN_SECTION', 'PLANS$TOWER_PLANS_SECTION', 'PLANS$SECONDARY_NAV$TOWER_PLAN', 'PLANS$MASTER_PLAN_SECTION', 'PLANS$TOWER_PLAN$CLICK_TO_ZOOM', 'PLANS$TOWER_PLANGALLERY_DIALOG$OPENED', 'PLANS$TOWER_PLANS_SECTION', 'PLANS$SECONDARY_NAV$UNIT_PLAN', 'PLANS$MASTER_PLAN_SECTION', 'NAVBAR_PRICE', 'PLANS$UNIT_PLAN_SECTION', 'NAVBAR_PRICE_PRICE_SHEET_DROPDOWN', 'PRICE$SECONDARY_NAV$LOAN_CALCULATOR', 'PRICE$PRICE_SHEET$LOCKED_PRICE_PARTICULARS', 'PRICE$PRICE_SHEET$LOAN_ELIGIBILITY', 'PRICE$PRICE_SHEET$PAYMENT_STRUCTURE', 'PRICE$PRICE_SHEET$PAYMENT_STRUCTURE', 'PRICE$PRICE_SHEET$PAYMENT_STRUCTURE', 'PRICE$PRICE_SHEET$LOAN_ELIGIBILITY', 'PRICE$PRICE_SHEET$APPROVED_BANKS', 'PRICE$PRICE_SHEET$APPROVED_BANKS', 'PRICE$PRICE_SHEET$LOCKED_PRICE_PARTICULARS', 'PRICE$PAYMENT_STRUCTURE$DOWNLOAD_BTN', 'PRICE$PAYMENT_STRUCTURE$ENQUIRY_DIALOG$GET_OTP_BTN', 'PRICE$PRICE_SHEET$PAYMENT_STRUCTURE', 'PRICE$PAYMENT_STRUCTURE$ENQUIRY_DIALOG$SUBMIT_LEAD_BTN', 'PRICE$PAYMENT_STRUCTURE$ENQUIRY_DIALOG$LEAD_CREATED', 'PRICE$PRICE_SHEET$PAYMENT_STRUCTURE',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'PRICE$PRICE_SHEET$PAYMENT_STRUCTURE', 'PRICE$PRICE_SHEET$ENQUIRE_NOW_SECTION', 'PRICE$PAYMENT_STRUCTURE$DOWNLOAD_BTN', 'PRICE$PRICE_SHEET$PAYMENT_STRUCTURE', 'PRICE$PRICE_SHEET$ENQUIRE_NOW_SECTION', 'PRICE$PRICE_SHEET$UNLOCKED_PRICE_PARTICULARS', 'PRICE$PRICE_SHEET$UNLOCKED_PRICE_PARTICULARS', 'PRICE$SECONDARY_NAV$PRE_EMI_OFFER', 'PRICE$PRE_EMI_OFFER$HERO_SECTION', 'PRICE$PRE_EMI_OFFER$HERO_SECTION', 'PRICE$PRE_EMI_OFFER$PRE_EMI_STEPS', 'PRICE$PRE_EMI_OFFER$PRE_EMI_STEPS', 'PRICE$PRE_EMI_OFFER$PRE_EMI_STEPS', 'PRICE$$PRE_EMI_OFFER$ENQUIRE_NOW_SECTION', 'PRICE$$PRE_EMI_OFFER$ENQUIRE_NOW_SECTION', 'PRICE$$PRE_EMI_OFFER$ENQUIRE_NOW_SECTION', 'PRICE$PRE_EMI_OFFER$PRE_EMI_STEPS', 'PRICE$$PRE_EMI_OFFER$ENQUIRE_NOW_SECTION', 'PRICE$$PRE_EMI_OFFER$OTHER_PROJECT_SECTION', 'PRICE$$PRE_EMI_OFFER$OTHER_PROJECT_SECTION', 'NAVBAR_SPECIFICATIONS', 'PRICE$PRE_EMI_OFFER$PRE_EMI_STEPS', 'SPECIFICATIONS$FOUNDATION_AND_STRUCTURAL_FRAME_SECTION', 'SPECIFICATIONS$WALLS_SECTION', 'SPECIFICATIONS$JOINERY_WORKS_SECTION', 'SPECIFICATIONS$FLOORING_SECTION', 'SPECIFICATIONS$FLOORING_SECTION', 'SPECIFICATIONS$FLOORING_SECTION', 'SPECIFICATIONS$PLUMBING_SECTION', 'SPECIFICATIONS$PLUMBING_SECTION', 'SPECIFICATIONS$ELECTRICAL_SECTION', 'SPECIFICATIONS$HAND_RAILING_SECTION', 'SPECIFICATIONS$HAND_RAILING_SECTION', 'SPECIFICATIONS$WATER_INLET_SECTION', 'SPECIFICATIONS$HAND_RAILING_SECTION', 'SPECIFICATIONS$WATER_INLET_SECTION',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'SPECIFICATIONS$BILLING_SYSTEM_SECTION', 'SPECIFICATIONS$BILLING_SYSTEM_SECTION', 'SPECIFICATIONS$LIFTS_SECTION', 'SPECIFICATIONS$LIFTS_SECTION', 'SPECIFICATIONS$PARKING_SECTION', 'SPECIFICATIONS$PARKING_SECTION', 'SPECIFICATIONS$SECURITY_SECTION', 'SPECIFICATIONS$SECURITY_SECTION', 'SPECIFICATIONS$SECURITY_SECTION', 'SPECIFICATIONS$FIRE_AND_SAFETY_SECTION',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'SPECIFICATIONS$MISC_SECTION', 'SPECIFICATIONS$LANDSCAPE_AMENITIES_SECTION', 'SPECIFICATIONS$MISC_SECTION', 'SPECIFICATIONS$LANDSCAPE_AMENITIES_SECTION', 'SPECIFICATIONS$LANDSCAPE_AMENITIES_SECTION', 'SPECIFICATIONS$TOWER_B_AMENITIES_SECTION', 'SPECIFICATIONS$TOWER_B_AMENITIES_SECTION', 'SPECIFICATIONS$TOWER_B_AMENITIES_SECTION', 'SPECIFICATIONS$CLUBHOUSE_AMENITIES_SECTION', 'SPECIFICATIONS$CLUBHOUSE_AMENITIES_SECTION', 'SPECIFICATIONS$TOWER_B_AMENITIES_SECTION', 'SPECIFICATIONS$CLUBHOUSE_AMENITIES_SECTION', 'SPECIFICATIONS$CLUBHOUSE_AMENITIES_SECTION', 'SPECIFICATIONS$ENQUIRE_NOW_SECTION', 'SPECIFICATIONS$CLUBHOUSE_AMENITIES_SECTION', 'SPECIFICATIONS$CLUBHOUSE_AMENITIES_SECTION', 'SPECIFICATIONS$ENQUIRE_NOW_SECTION', 'SPECIFICATIONS$CLUBHOUSE_AMENITIES_SECTION', 'NAVBAR_AMENITIES', 'SPECIFICATIONS$CLUBHOUSE_AMENITIES_SECTION', 'SPECIFICATIONS$TOWER_B_AMENITIES_SECTION', 'AMENITIES$HERO_SECTION', 'AMENITIES$HERO_SECTION', 'AMENITIES$PERFECT_UPGRADE', 'AMENITIES$PERFECT_UPGRADE', 'AMENITIES$PERFECT_UPGRADE', 'AMENITIES$TRANQUIL_AMENITIES', 'AMENITIES$TRANQUIL_AMENITIES', 'AMENITIES$TRANQUIL_AMENITIES', 'AMENITIES$PRACTICAL_LUXURY', 'AMENITIES$PRACTICAL_LUXURY', 'AMENITIES$PRACTICAL_LUXURY', 'AMENITIES$ACTIVE_AMENITIES', 'AMENITIES$ACTIVE_AMENITIES', 'AMENITIES$ACTIVE_AMENITIES', 'AMENITIES$KIDS_AMENITIES', 'AMENITIES$KIDS_AMENITIES', 'AMENITIES$KIDS_AMENITIES', 'AMENITIES$PANCHATANTRA', 'AMENITIES$PANCHATANTRA', 'AMENITIES$PANCHATANTRA', 'AMENITIES$SOCIAL_AMENITIES', 'AMENITIES$SOCIAL_AMENITIES', 'AMENITIES$SOCIAL_AMENITIES', 'AMENITIES$ENQUIRE_NOW_SECTION', 'AMENITIES$ENQUIRE_NOW_SECTION', 'AMENITIES$OTHER_PROJECT_SECTION', 'AMENITIES$OTHER_PROJECT_SECTION', 'AMENITIES$SOCIAL_AMENITIES', 'AMENITIES$PANCHATANTRA', 'AMENITIES$SOCIAL_AMENITIES', 'AMENITIES$PANCHATANTRA', 'AMENITIES$KIDS_AMENITIES', 'NAVBAR_SPECIFICATIONS_FLAT_SPECIFICATIONS_DROPDOWN', 'AMENITIES$PRACTICAL_LUXURY', 'AMENITIES$TRANQUIL_AMENITIES', 'SPECIFICATIONS$FOUNDATION_AND_STRUCTURAL_FRAME_SECTION', 'SPECIFICATIONS$FOUNDATION_AND_STRUCTURAL_FRAME_SECTION', 'SPECIFICATIONS$FOUNDATION_AND_STRUCTURAL_FRAME_SECTION', 'SPECIFICATIONS$FOUNDATION_AND_STRUCTURAL_FRAME_SECTION', 'SPECIFICATIONS$BILLING_SYSTEM_SECTION', 'NAVBAR_LOCATION_WHY_KUKATPALLY_Y_JUNCTION_DROPDOWN', 'SPECIFICATIONS$LPG_SECTION', 'LOCATION$WHY_KUKATPALLY_Y_JUNCTION_SECTION', 'LOCATION$WHY_KUKATPALLY_Y_JUNCTION_SECTION', 'LOCATION$NEARBY_SECTION', 'LOCATION$NEARBY_SECTION', 'LOCATION$MAP_SECTION$NEARBY_MAP', 'LOCATION$MAP_SECTION', 'NAVBAR_AMENITIES', 'LOCATION$MAP_SECTION$NEARBY_MAP', 'LOCATION$MAP_SECTION', 'AMENITIES$HERO_SECTION', 'AMENITIES$PERFECT_UPGRADE', 'AMENITIES$PERFECT_UPGRADE', 'AMENITIES$PERFECT_UPGRADE', 'AMENITIES$TRANQUIL_AMENITIES', 'NAVBAR_PLANS_MASTER_PLAN_DROPDOWN', 'PLANS$UNIT_PLAN_SECTION$FLAT_DETAILS$DIALOG_CLOSE', 'PLANS$UNIT_PLAN_SECTION$FLAT_DETAILS$DIALOG_OPEN', 'PLANS$UNIT_PLAN_SECTION$3_BHK$EAST_FACING$TOWER_A$1975_FLAT_SELECT', 'AMENITIES$TRANQUIL_AMENITIES', 'PLANS$UNIT_PLAN_SECTION', 'PLANS$MASTER_PLAN_DETAILS$CLICK_TO_ZOOM', 'PLANS$MASTER_PLANGALLERY_DIALOG$OPENED', 'PLANS$MASTER_PLAN_SECTION', 'NAVBAR_SPECIFICATIONS_FLAT_SPECIFICATIONS_DROPDOWN', 'SPECIFICATIONS$FOUNDATION_AND_STRUCTURAL_FRAME_SECTION', 'SPECIFICATIONS$TOWER_B_AMENITIES_SECTION', 'SPECIFICATIONS$CLUBHOUSE_AMENITIES_SECTION', 'SPECIFICATIONS$CLUBHOUSE_AMENITIES_SECTION', 'SPECIFICATIONS$ENQUIRE_NOW_SECTION', 'SPECIFICATIONS$ELECTRICAL_SECTION', 'SPECIFICATIONS$BILLING_SYSTEM_SECTION', 'SPECIFICATIONS$POWER_BACKUP_SECTION', 'SPECIFICATIONS$POWER_BACKUP_SECTION', 'SPECIFICATIONS$HAND_RAILING_SECTION', 'SPECIFICATIONS$HAND_RAILING_SECTION', 'SPECIFICATIONS$HAND_RAILING_SECTION', 'SPECIFICATIONS$HAND_RAILING_SECTION', 'SPECIFICATIONS$ELECTRICAL_SECTION', 'SPECIFICATIONS$ELECTRICAL_SECTION', 'SPECIFICATIONS$JOINERY_WORKS_SECTION', 'NAVBAR_LOCATION_NEARBY_DROPDOWN', 'SPECIFICATIONS$FOUNDATION_AND_STRUCTURAL_FRAME_SECTION', 'LOCATION$NEARBY_SECTION', 'LOCATION$WHY_KUKATPALLY_Y_JUNCTION_SECTION', 'LOCATION$NEARBY_SECTION', 'LOCATION$MAP_SECTION$NEARBY_MAP', 'LOCATION$MAP_SECTION', 'LOCATION$MAP_SECTION$NEARBY_MAP', 'LOCATION$MAP_SECTION', 'NAVBAR_AMENITIES_PRACTICAL_LUXURY_DROPDOWN', 'LOCATION$HERO_SECTION', 'AMENITIES$PRACTICAL_LUXURY', 'NAVBAR_PRICE_PRICE_SHEET_DROPDOWN', 'AMENITIES$TRANQUIL_AMENITIES', 'PRICE$PRICE_SHEET$UNLOCKED_PRICE_PARTICULARS', 'PRICE$PRICE_SHEET$UNLOCKED_PRICE_PARTICULARS', 'PRICE$PRICE_SHEET$APPROVED_BANKS', 'PRICE$PRICE_SHEET$APPROVED_BANKS', 'PRICE$PRICE_SHEET$LOAN_ELIGIBILITY', 'PRICE$PRICE_SHEET$LOAN_ELIGIBILITY', 'URL_HIT', 'DISCLAIMER$AGREE_BTN', 'PLANS$SECONDARY_NAV$MASTER_PLAN', 'PLANS$UNIT_PLAN_SECTION', 'PLANS$SECONDARY_NAV$TOWER_PLAN', 'PLANS$MASTER_PLAN_SECTION', 'PLANS$TOWER_PLANS_SECTION', 'PLANS$TOWER_PLANS_SECTION', 'URL_HIT', 'URL_HIT', 'PLANS$UNIT_PLAN_SECTION', 'PLANS$UNIT_PLAN_SECTION', 'PLANS$MASTER_PLAN_SECTION', 'PLANS$MASTER_PLAN_SECTION', 'PLANS$MASTER_PLAN_SECTION', 'PLANS$TOWER_PLANS_SECTION', 'BOTTOM_BAR$MENU_BTN', 'NAVBAR_OPEN', 'NAVBAR_CLOSE', 'NAVBAR_PRICE', 'PLANS$MASTER_PLAN_SECTION', 'PRICE$PRICE_SHEET$UNLOCK_PRICESHEET_BTN', 'PRICE$PRICE_SHEET$LOCKED_PRICE_PARTICULARS', 'PRICE$PRICE_SHEET$APPROVED_BANKS', 'PRICE$PRICE_SHEET$LOAN_ELIGIBILITY', 'PRICE$PRICE_SHEET$LOAN_ELIGIBILITY', 'PRICE$PRICE_SHEET$PAYMENT_STRUCTURE', 'PRICE$PRICE_SHEET$PAYMENT_STRUCTURE', 'PRICE$PRICE_SHEET$LOAN_ELIGIBILITY', 'PRICE$PRICE_SHEET$UNLOCK_PRICESHEET_BTN', 'PRICE$PRICE_SHEET$LOCKED_PRICE_PARTICULARS', 'PRICE$PRICE_SHEET$LOCKED_PRICE_PARTICULARS', 'URL_HIT', 'PLANS$UNIT_PLAN_SECTION', 'PLANS$UNIT_PLAN_SECTION$FLAT_DETAILS$DIALOG_CLOSE', 'PLANS$UNIT_PLAN_SECTION', 'PLANS$MASTER_PLAN_SECTION', 'PLANS$MASTER_PLAN_SECTION', 'PLANS$UNIT_PLAN_SECTION', 'PLANS$MASTER_PLAN_SECTION', 'PLANS$MASTER_PLAN_SECTION', 'PLANS$TOWER_PLANS_SECTION', 'PLANS$OTHER_PROJECT_SECTION', 'PLANS$OTHER_PROJECT_SECTION', 'PLANS$FOOTER_SECTION', 'PLANS$FOOTER_SECTION', 'FOOTER_PRICE',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'PRICE$PRICE_SHEET$LOAN_ELIGIBILITY', 'PRICE$PRICE_SHEET$LOAN_ELIGIBILITY', 'PRICE$PRICE_SHEET$PAYMENT_STRUCTURE', 'PRICE$PRICE_SHEET$LOAN_ELIGIBILITY', 'PRICE$PRICE_SHEET$CHECK_ELIGIBILITY_BTN', 'PRICE$PRICE_SHEET$LOAN_ELIGIBILITY', 'PRICE$PRICE_SHEET$PAYMENT_STRUCTURE', 'PRICE$PRICE_SHEET$LOAN_ELIGIBILITY', 'PRICE$PRICE_SHEET$APPROVED_BANKS', 'PRICE$PRICE_SHEET$LOAN_ELIGIBILITY', 'PRICE$PRICE_SHEET$PAYMENT_STRUCTURE', 'PRICE$PRICE_SHEET$PAYMENT_STRUCTURE', 'PRICE$PRICE_SHEET$PAYMENT_STRUCTURE', 'PRICE$PRICE_SHEET$ENQUIRE_NOW_SECTION', 'PRICE$PRICE_SHEET$ENQUIRE_NOW_SECTION', 'PRICE$PRICE_SHEET$OTHER_PROJECT_SECTION', 'PRICE$PRICE_SHEET$UNLOCKED_PRICE_PARTICULARS', 'PRICE$PRICE_SHEET$UNLOCKED_PRICE_PARTICULARS', 'URL_HIT', 'DISCLAIMER$AGREE_BTN', 'PLANS$UNIT_PLAN_SECTION$FLAT_DETAILS$DIALOG_OPEN', 'PLANS$UNIT_PLAN_SECTION$3_BHK$EAST_FACING$TOWER_D$1975_FLAT_SELECT', 'PLANS$UNIT_PLAN_SECTION', 'PLANS$UNIT_PLAN_SECTION$3_BHK$EAST_FACING_UNSELECT', 'PLANS$UNIT_PLAN_SECTION$3_BHK$WEST_FACING_SELECT', 'PLANS$SECONDARY_NAV$TOWER_PLAN', 'PLANS$UNIT_PLAN_SECTION', 'PLANS$TOWER_PLAN$CLICK_TO_ZOOM', 'PLANS$TOWER_PLANGALLERY_DIALOG$OPENED', 'PLANS$TOWER_PLANS_SECTION', 'PLANS$TOWER_PLANS_SECTION', 'PLANS$OTHER_PROJECT_SECTION', 'PLANS$TOWER_PLAN$GALLERY_DIALOG$THUMBNAIL$TOWER_C_SELECT', 'PLANS$TOWER_PLAN$GALLERY_DIALOG$THUMBNAIL$TOWER_B_SELECT', 'PLANS$TOWER_PLAN$GALLERY_DIALOG$THUMBNAIL$TOWER_A_SELECT', 'PLANS$TOWER_PLAN$GALLERY_DIALOG$THUMBNAIL$TOWER_C_SELECT', 'PLANS$TOWER_PLAN$GALLERY_DIALOG$THUMBNAIL$TOWER_D_SELECT', 'PLANS$TOWER_PLANS_SECTION', 'PLANS$OTHER_PROJECT_SECTION', 'PLANS$UNIT_PLAN_SECTION$FLAT_DETAILS$DIALOG_CLOSE', 'PLANS$UNIT_PLAN_SECTION', 'PLANS$UNIT_PLAN_SECTION', 'PLANS$MASTER_PLAN_SECTION', 'PLANS$SECONDARY_NAV$TOWER_PLAN', 'PLANS$UNIT_PLAN_SECTION', 'PLANS$TOWER_PLANS_SECTION', 'PLANS$TOWER_PLAN$CLICK_TO_ZOOM', 'PLANS$UNIT_PLAN_SECTION$FLAT_DETAILS$DIALOG_CLOSE', 'PLANS$UNIT_PLAN_SECTION', 'PLANS$UNIT_PLAN_SECTION', 'URL_HIT', 'NAVBAR_OPEN', 'NAVBAR_CLOSE', 'NAVBAR_MEDIA', 'PLANS$UNIT_PLAN_SECTION', 'MEDIA$HERO_SECTION', 'MEDIA$HERO_SECTION', 'MEDIA$PLAYLISTS', 'MEDIA$PLAYLISTS', 'MEDIA$PLAYLIST$LANDMARK$CONNECTIVITY', 'VIDEOS$LANDMARK_YOUR_HUB_OF_CONNECTIVITY$VIDEO_OPENED', 'MEDIA$PLAYLISTS', 'MEDIA$HERO_SECTION', 'VIDEOS$LANDMARK_YOUR_HUB_OF_CONNECTIVITY$VIDEO_PLAY', 'VIDEOS$VIDEO_PLAYER', 'VIDEOS$ASBL_IN_NEWS', 'VIDEOS$ENQUIRE_NOW_SECTION', 'VIDEOS$ENQUIRE_NOW_SECTION', 'VIDEOS$OTHER_PROJECT_SECTION', 'FOOTER_PRICE', 'VIDEOS$LANDMARK_YOUR_HUB_OF_CONNECTIVITY$VIDEO_CLOSED', 'VIDEOS$OTHER_PROJECT_SECTION', 'VIDEOS$FOOTER_SECTION', 'PRICE$PRICE_SHEET$LOCKED_PRICE_PARTICULARS', 'PRICE$PRICE_SHEET$LOCKED_PRICE_PARTICULARS', 'PRICE$PRICE_SHEET$APPROVED_BANKS', 'PRICE$PRICE_SHEET$APPROVED_BANKS', 'PRICE$PRICE_SHEET$LOAN_ELIGIBILITY', 'PRICE$PRICE_SHEET$LOAN_ELIGIBILITY', 'PRICE$PRICE_SHEET$PAYMENT_STRUCTURE', 'PRICE$PRICE_SHEET$PAYMENT_STRUCTURE', 'PRICE$PRICE_SHEET$ZERO_BURDEN_OFFER', 'PRICE$PRICE_SHEET$PAYMENT_STRUCTURE', 'PRICE$PRICE_SHEET$ZERO_BURDEN_OFFER', 'PRICE$PRICE_SHEET$ENQUIRE_NOW_SECTION', 'PRICE$PRICE_SHEET$ZERO_BURDEN_OFFER', 'PRICE$PRICE_SHEET$ENQUIRE_NOW_SECTION', 'PRICE$PRICE_SHEET$ENQUIRE_NOW_SECTION', 'PRICE$PRICE_SHEET$OTHER_PROJECT_SECTION', 'PRICE$PRICE_SHEET$ENQUIRE_NOW_SECTION', 'URL_HIT', 'PLANS$UNIT_PLAN_SECTION', 'PLANS$MASTER_PLAN_SECTION', 'PLANS$TOWER_PLANS_SECTION', 'PLANS$OTHER_PROJECT_SECTION', 'PLANS$FOOTER_SECTION',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'PLANS$UNIT_PLAN_SECTION$SITE_PLAN$3_BHK$WEST_FACING_SELECT', 'PLANS$UNIT_PLAN_SECTION$SITE_PLAN$3_BHK$WEST_FACING_UNSELECT', 'PLANS$UNIT_PLAN_SECTION$SITE_PLAN$3_BHK$EAST_FACING_UNSELECT', 'PLANS$UNIT_PLAN_SECTION$SITE_PLAN$FLAT_DETAILS$DIALOG_OPEN', 'PLANS$UNIT_PLAN_SECTION$SITE_PLAN$3_BHK$EAST_FACING$TOWER_D$1975_FLAT_SELECT', 'PLANS$UNIT_PLAN_SECTION', 'PLANS$UNIT_PLAN_SECTION$SITE_PLAN$FLAT_DETAILS$DIALOG_CLOSE', 'PLANS$UNIT_PLAN_SECTION', 'PLANS$MASTER_PLAN_SECTION', 'PLANS$UNIT_PLAN_SECTION', 'PLANS$MASTER_PLAN_SECTION', 'PLANS$UNIT_PLAN_SECTION$SITE_PLAN$FLAT_DETAILS$DIALOG_CLOSE', 'PLANS$SECONDARY_NAV$UNIT_PLAN', 'PLANS$SECONDARY_NAV$TOWER_PLAN', 'PLANS$UNIT_PLAN_SECTION', 'PLANS$TOWER_PLANS_SECTION', 'PLANS$TOWER_PLANS_SECTION', 'PLANS$OTHER_PROJECT_SECTION', 'PLANS$TOWER_PLANS_SECTION', 'PLANS$OTHER_PROJECT_SECTION', 'PLANS$TOWER_PLAN$CLICK_TO_ZOOM', 'PLANS$TOWER_PLANGALLERY_DIALOG$OPENED', 'PLANS$TOWER_PLAN$GALLERY_DIALOG$THUMBNAIL$TOWER_B_SELECT', 'PLANS$UNIT_PLAN_SECTION', 'PLANS$SECONDARY_NAV$TOWER_PLAN', 'PLANS$UNIT_PLAN_SECTION', 'PLANS$TOWER_PLANS_SECTION', 'PLANS$OTHER_PROJECT_SECTION', 'PLANS$FOOTER_SECTION', 'PLANS$SECONDARY_NAV$UNIT_PLAN', 'PLANS$TOWER_PLANS_SECTION', 'PLANS$UNIT_PLAN_SECTION', 'PLANS$UNIT_PLAN_SECTION$SITE_PLAN$FLAT_DETAILS$DIALOG_OPEN', 'PLANS$UNIT_PLAN_SECTION$SITE_PLAN$3_BHK$EAST_FACING$TOWER_D$1975_FLAT_SELECT', 'PLANS$UNIT_PLAN_SECTION', 'PLANS$MASTER_PLAN_SECTION', 'PLANS$MASTER_PLAN_SECTION', 'PLANS$MASTER_PLAN_SECTION', 'PLANS$UNIT_PLAN_SECTION$SITE_PLAN$FLAT_DETAILS$DIALOG_CLOSE', 'PLANS$UNIT_PLAN_SECTION', 'URL_HIT', 'NAVBAR_OPEN', 'NAVBAR_CLOSE', 'NAVBAR_PRICE', 'PLANS$UNIT_PLAN_SECTION', 'PRICE$PRICE_SHEET$LOCKED_PRICE_PARTICULARS', 'PRICE$PRICE_SHEET$APPROVED_BANKS', 'PRICE$PRICE_SHEET$LOAN_ELIGIBILITY', 'PRICE$PRICE_SHEET$UNLOCK_PRICESHEET_BTN', 'PRICE$UNLOCK_PRICESHEET$ENQUIRY_DIALOG$GET_OTP_BTN', 'PRICE$PRICE_SHEET$LOCKED_PRICE_PARTICULARS', 'PRICE$UNLOCK_PRICESHEET$ENQUIRY_DIALOG$SUBMIT_LEAD_BTN', 'PRICE$PRICE_SHEET$LOCKED_PRICE_PARTICULARS', 'PRICE$PRICE_SHEET$APPROVED_BANKS', 'PRICE$UNLOCK_PRICESHEET$ENQUIRY_DIALOG$LEAD_CREATED', 'PRICE$PRICE_SHEET$APPROVED_BANKS', 'PRICE$PRICE_SHEET$UNLOCKED_PRICE_PARTICULARS', 'PRICE$PRICE_SHEET$UNLOCKED_PRICE_PARTICULARS', 'PRICE$PRICE_SHEET$UNLOCKED_PRICE_PARTICULARS', 'PRICE$PRICE_SHEET$UNLOCKED_PRICE_PARTICULARS', 'PRICE$PRICE_SHEET$UNLOCKED_PRICE_PARTICULARS', 'PRICE$PRICE_SHEET$UNLOCKED_PRICE_PARTICULARS', 'PRICE$PRICE_SHEET$APPROVED_BANKS', 'PRICE$PRICE_SHEET$APPROVED_BANKS', 'PRICE$PRICE_SHEET$LOAN_ELIGIBILITY', 'PRICE$PRICE_SHEET$LOAN_ELIGIBILITY', 'PRICE$PRICE_SHEET$PAYMENT_STRUCTURE', 'PRICE$EXPLORE_OFFER', 'PRICE$PRICE_SHEET$PAYMENT_STRUCTURE', 'PRICE$PRICE_SHEET$ZERO_BURDEN_OFFER', 'PRICE$$ZERO_BURDEN_OFFER$FOOTER_SECTION', 'PRICE$$ZERO_BURDEN_OFFER$FOOTER_SECTION', 'PRICE$$ZERO_BURDEN_OFFER$OTHER_PROJECT_SECTION', 'PRICE$$ZERO_BURDEN_OFFER$OTHER_PROJECT_SECTION', 'PRICE$$ZERO_BURDEN_OFFER$ENQUIRE_NOW_SECTION', 'PRICE$SECONDARY_NAV$PAYMENT_STRUCTURE', 'PRICE$$ZERO_BURDEN_OFFER$FOOTER_SECTION', 'PRICE$SECONDARY_NAV$LOAN_CALCULATOR', 'PRICE$PRICE_SHEET$PAYMENT_STRUCTURE', 'PRICE$SECONDARY_NAV$PRICE_SHEET', 'PRICE$PRICE_SHEET$LOAN_ELIGIBILITY', 'PRICE$PRICE_SHEET$UNLOCKED_PRICE_PARTICULARS', 'PRICE$PRICE_SHEET$UNLOCKED_PRICE_PARTICULARS', 'PRICE$PRICE_SHEET$UNLOCKED_PRICE_PARTICULARS', 'PRICE$PRICE_SHEET$UNLOCKED_PRICE_PARTICULARS', 'NAVBAR_OPEN', 'NAVBAR_CLOSE', 'NAVBAR_PLANS', 'PLANS$UNIT_PLAN_SECTION$SITE_PLAN$FLAT_DETAILS$DIALOG_CLOSE', 'PRICE$PRICE_SHEET$UNLOCKED_PRICE_PARTICULARS', 'PLANS$UNIT_PLAN_SECTION$SITE_PLAN$3_BHK$WEST_FACING_SELECT', 'PLANS$UNIT_PLAN_SECTION$SITE_PLAN$3_BHK$EAST_FACING_UNSELECT', 'PLANS$UNIT_PLAN_SECTION', 'PLANS$UNIT_PLAN_SECTION', 'PLANS$MASTER_PLAN_SECTION', 'PLANS$SECONDARY_NAV$TOWER_PLAN', 'PLANS$UNIT_PLAN_SECTION', 'PLANS$TOWER_PLANS_SECTION', 'PLANS$TOWER_PLANS_SECTION', 'PLANS$TOWER_PLANS_SECTION', 'URL_HIT', 'PLANS$SECONDARY_NAV$TOWER_PLAN', 'PLANS$UNIT_PLAN_SECTION', 'PLANS$SECONDARY_NAV$MASTER_PLAN', 'PLANS$TOWER_PLANS_SECTION', 'PLANS$MASTER_PLAN_SECTION', 'PLANS$MASTER_PLAN_SECTION', 'PLANS$SECONDARY_NAV$TOWER_PLAN', 'PLANS$MASTER_PLAN_SECTION', 'PLANS$SECONDARY_NAV$UNIT_PLAN', 'PLANS$TOWER_PLANS_SECTION', 'PLANS$UNIT_PLAN_SECTION$SITE_PLAN$FLAT_DETAILS$DIALOG_OPEN', 'PLANS$UNIT_PLAN_SECTION$SITE_PLAN$3_BHK$EAST_FACING$TOWER_D$1975_FLAT_SELECT', 'PLANS$UNIT_PLAN_SECTION', 'PLANS$UNIT_PLAN_SECTION', 'PLANS$MASTER_PLAN_SECTION', 'PLANS$UNIT_PLAN_SECTION', 'PLANS$MASTER_PLAN_SECTION', 'URL_HIT', 'PLANS$UNIT_PLAN_SECTION', 'PLANS$UNIT_PLAN_SECTION', 'PLANS$SECONDARY_NAV$TOWER_PLAN', 'PLANS$UNIT_PLAN_SECTION', 'PLANS$MASTER_PLAN_SECTION', 'PLANS$TOWER_PLANS_SECTION', 'PLANS$TOWER_PLANS_SECTION', 'PLANS$TOWER_PLANS_SECTION', 'URL_HIT', 'PLANS$UNIT_PLAN_SECTION', 'PLANS$UNIT_PLAN_SECTION', 'PLANS$MASTER_PLAN_SECTION', 'PLANS$UNIT_PLAN_SECTION$SITE_PLAN$3_BHK$WEST_FACING_SELECT', 'PLANS$UNIT_PLAN_SECTION$SITE_PLAN$3_BHK$EAST_FACING_UNSELECT', 'PLANS$UNIT_PLAN_SECTION', 'PLANS$UNIT_PLAN_SECTION', 'PLANS$SECONDARY_NAV$MASTER_PLAN', 'PLANS$SECONDARY_NAV$TOWER_PLAN', 'PLANS$MASTER_PLAN_SECTION', 'PLANS$TOWER_PLANS_SECTION', 'PLANS$TOWER_PLANS_SECTION', 'URL_HIT', 'PLANS$UNIT_PLAN_SECTION', 'PLANS$UNIT_PLAN_SECTION', 'PLANS$MASTER_PLAN_SECTION', 'PLANS$MASTER_PLAN_SECTION', 'PLANS$TOWER_PLANS_SECTION', 'PLANS$TOWER_PLANS_SECTION', 'PLANS$OTHER_PROJECT_SECTION', 'PLANS$OTHER_PROJECT_SECTION', 'PLANS$FOOTER_SECTION', 'PLANS$OTHER_PROJECT_SECTION', 'PLANS$TOWER_PLANS_SECTION', 'BOTTOM_BAR$MENU_BTN', 'NAVBAR_OPEN', 'NAVBAR_CLOSE', 'NAVBAR_PRICE', 'PLANS$UNIT_PLAN_SECTION',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'BOTTOM_BAR$MENU_BTN', 'NAVBAR_OPEN', 'PLANS$UNIT_PLAN_SECTION$SITE_PLAN$FLAT_DETAILS$DIALOG_CLOSE', 'NAVBAR_CLOSE', 'NAVBAR_PLANS', 'PRICE$PRICE_SHEET$UNLOCKED_PRICE_PARTICULARS', 'PLANS$UNIT_PLAN_SECTION', 'PLANS$MASTER_PLAN_SECTION', 'PLANS$OTHER_PROJECT_SECTION', 'PLANS$FOOTER_SECTION', 'BOTTOM_BAR$MENU_BTN', 'NAVBAR_OPEN', 'NAVBAR_CLOSE', 'NAVBAR_SPECIFICATIONS', 'PLANS$FOOTER_SECTION',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'SPECIFICATIONS$PLUMBING_SECTION', 'SPECIFICATIONS$PLUMBING_SECTION', 'SPECIFICATIONS$ELECTRICAL_SECTION', 'SPECIFICATIONS$ELECTRICAL_SECTION',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'SPECIFICATIONS$BILLING_SYSTEM_SECTION', 'SPECIFICATIONS$LIFTS_SECTION', 'SPECIFICATIONS$LIFTS_SECTION', 'SPECIFICATIONS$PARKING_SECTION', 'SPECIFICATIONS$PARKING_SECTION', 'SPECIFICATIONS$PARKING_SECTION', 'SPECIFICATIONS$SECURITY_SECTION', 'SPECIFICATIONS$PARKING_SECTION', 'SPECIFICATIONS$PARKING_SECTION', 'SPECIFICATIONS$SECURITY_SECTION', 'SPECIFICATIONS$SECURITY_SECTION', 'SPECIFICATIONS$FIRE_AND_SAFETY_SECTION',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'SPECIFICATIONS$SOLAR_POWER_SECTION', 'SPECIFICATIONS$MISC_SECTION', 'SPECIFICATIONS$MISC_SECTION', 'SPECIFICATIONS$LANDSCAPE_AMENITIES_SECTION', 'SPECIFICATIONS$MISC_SECTION', 'SPECIFICATIONS$MISC_SECTION', 'SPECIFICATIONS$MISC_SECTION', 'SPECIFICATIONS$LANDSCAPE_AMENITIES_SECTION', 'SPECIFICATIONS$MISC_SECTION', 'SPECIFICATIONS$LANDSCAPE_AMENITIES_SECTION', 'SPECIFICATIONS$MISC_SECTION', 'SPECIFICATIONS$SOLAR_POWER_SECTION', 'SPECIFICATIONS$MISC_SECTION', 'SPECIFICATIONS$LANDSCAPE_AMENITIES_SECTION', 'SPECIFICATIONS$LANDSCAPE_AMENITIES_SECTION', 'SPECIFICATIONS$LANDSCAPE_AMENITIES_SECTION', 'SPECIFICATIONS$TOWER_B_AMENITIES_SECTION', 'SPECIFICATIONS$LANDSCAPE_AMENITIES_SECTION', 'SPECIFICATIONS$LANDSCAPE_AMENITIES_SECTION', 'SPECIFICATIONS$MISC_SECTION', 'SPECIFICATIONS$TOWER_B_AMENITIES_SECTION', 'SPECIFICATIONS$TOWER_B_AMENITIES_SECTION', 'SPECIFICATIONS$CLUBHOUSE_AMENITIES_SECTIO</t>
  </si>
  <si>
    <t>[['HOME$HERO_SECTION', 16.052], ['HOME$HERO_SECTION', 0.728], ['HOME$LOCATION_SECTION', 0.728], ['HOME$LOCATION_SECTION', 4.363], ['LOCATION$HERO_SECTION', 392.057], ['LOCATION$MAP_SECTION', 1.107], ['LOCATION$MAP_SECTION$NEARBY_MAP', 1.107], ['LOCATION$NEARBY_SECTION', 0.769], ['LOCATION$WHY_KUKATPALLY_Y_JUNCTION_SECTION', 0.769], ['LOCATION$HERO_SECTION', 6.036], ['LOCATION$NEARBY_SECTION', 0.794], ['LOCATION$WHY_KUKATPALLY_Y_JUNCTION_SECTION', 0.794], ['LOCATION$HERO_SECTION', 2.626], ['PLANS$UNIT_PLAN_SECTION', 16.406], ['PLANS$UNIT_PLAN_SECTION', 0.509], ['PLANS$MASTER_PLAN_SECTION', 0.509], ['PLANS$MASTER_PLAN_SECTION', 2.55], ['PLANS$MASTER_PLAN_SECTION', 0.782], ['PLANS$TOWER_PLANS_SECTION', 0.782], ['PLANS$TOWER_PLANS_SECTION', 4.525], ['PLANS$TOWER_PLANS_SECTION', 124.391], ['PLANS$ENQUIRE_NOW_SECTION', 124.391], ['PLANS$TOWER_PLANS_SECTION', 584.063], ['PLANS$MASTER_PLAN_SECTION', 83.164], ['PLANS$MASTER_PLAN_SECTION', 0.904], ['PLANS$UNIT_PLAN_SECTION', 0.904], ['PLANS$UNIT_PLAN_SECTION', 2.078], ['PLANS$MASTER_PLAN_SECTION', 1.516], ['PLANS$TOWER_PLANS_SECTION', 1.047], ['PLANS$TOWER_PLANS_SECTION', 1.194], ['PLANS$ENQUIRE_NOW_SECTION', 1.194], ['PLANS$TOWER_PLANS_SECTION', 263.23], ['PLANS$MASTER_PLAN_SECTION', 0.629], ['PLANS$MASTER_PLAN_SECTION', 1.689], ['PLANS$UNIT_PLAN_SECTION', 1.689], ['PLANS$UNIT_PLAN_SECTION', 4.048], ['PLANS$UNIT_PLAN_SECTION', 1.073], ['PLANS$MASTER_PLAN_SECTION', 1.073], ['PLANS$UNIT_PLAN_SECTION', 293.383], ['PLANS$MASTER_PLAN_SECTION', 6.993], ['PLANS$UNIT_PLAN_SECTION', 94.89], ['PLANS$UNIT_PLAN_SECTION', 1.266], ['PLANS$MASTER_PLAN_SECTION', 1.266], ['PLANS$UNIT_PLAN_SECTION', 123.819], ['PLANS$UNIT_PLAN_SECTION', 13.598], ['PLANS$MASTER_PLAN_SECTION', 13.598], ['HOME$HERO_SECTION', 6.363], ['PLANS$UNIT_PLAN_SECTION', 47.137], ['PLANS$TOWER_PLANS_SECTION', 605.097], ['PLANS$TOWER_PLANS_SECTION', 606.041], ['PLANS$UNIT_PLAN_SECTION', 1.985], ['PLANS$UNIT_PLAN_SECTION', 55.361], ['PLANS$MASTER_PLAN_SECTION', 226.106], ['PLANS$MASTER_PLAN_SECTION', 0.546], ['PLANS$TOWER_PLANS_SECTION', 0.546], ['PLANS$TOWER_PLANS_SECTION', 1.145], ['PLANS$TOWER_PLANS_SECTION', 2.466], ['PLANS$ENQUIRE_NOW_SECTION', 2.466], ['PLANS$ENQUIRE_NOW_SECTION', 1.23], ['PLANS$OTHER_PROJECT_SECTION', 0.715], ['PLANS$OTHER_PROJECT_SECTION', 1.23], ['PLANS$FOOTER_SECTION', 1.23], ['PLANS$OTHER_PROJECT_SECTION', 13.709], ['PLANS$OTHER_PROJECT_SECTION', 1.017], ['PLANS$FOOTER_SECTION', 1.017], ['PLANS$OTHER_PROJECT_SECTION', 0.66], ['PLANS$OTHER_PROJECT_SECTION', 1.671], ['PLANS$FOOTER_SECTION', 1.671], ['PRICE$PRICE_SHEET$LOCKED_PRICE_PARTICULARS', 11.355], ['PRICE$PRICE_SHEET$LOAN_ELIGIBILITY', 65.743], ['PRICE$PRICE_SHEET$LOAN_ELIGIBILITY', 0.753], ['PRICE$PRICE_SHEET$PAYMENT_STRUCTURE', 0.753], ['PRICE$PRICE_SHEET$PAYMENT_STRUCTURE', 44.999], ['PRICE$PRICE_SHEET$ENQUIRE_NOW_SECTION', 0.719], ['PRICE$PRICE_SHEET$ENQUIRE_NOW_SECTION', 1.588], ['PRICE$PRICE_SHEET$PAYMENT_STRUCTURE', 1.588], ['PRICE$PRE_EMI_OFFER$HERO_SECTION', 6.626], ['PRICE$PRE_EMI_OFFER$HERO_SECTION', 0.558], ['PRICE$PRE_EMI_OFFER$PRE_EMI_STEPS', 0.558], ['PRICE$PRE_EMI_OFFER$PRE_EMI_STEPS', 16.507], ['PRICE$PRE_EMI_OFFER$PRE_EMI_STEPS', 2.026], ['PRICE$$PRE_EMI_OFFER$ENQUIRE_NOW_SECTION', 2.026], ['PRICE$PRE_EMI_OFFER$PRE_EMI_STEPS', 1.64], ['PRICE$$PRE_EMI_OFFER$ENQUIRE_NOW_SECTION', 1.64], ['PRICE$PRE_EMI_OFFER$HERO_SECTION', 4.815], ['PLANS$UNIT_PLAN_SECTION', 0.824], ['PLANS$MASTER_PLAN_SECTION', 2.782], ['PLANS$TOWER_PLANS_SECTION', 489.829], ['PLANS$OTHER_PROJECT_SECTION', 20.725], ['PLANS$OTHER_PROJECT_SECTION', 45.934], ['PLANS$OTHER_PROJECT_SECTION', 45.401], ['PLANS$MASTER_PLAN_SECTION', 176.329], ['PLANS$MASTER_PLAN_SECTION', 175.034], ['PLANS$TOWER_PLANS_SECTION', 0.7], ['PLANS$MASTER_PLAN_SECTION', 2.12], ['PLANS$TOWER_PLANS_SECTION', 27.784], ['PLANS$MASTER_PLAN_SECTION', 0.547], ['PLANS$UNIT_PLAN_SECTION', 2.173], ['PRICE$PRICE_SHEET$LOCKED_PRICE_PARTICULARS', 3.851], ['PRICE$PRICE_SHEET$LOAN_ELIGIBILITY', 1.296], ['PRICE$PRICE_SHEET$PAYMENT_STRUCTURE', 362.265], ['PRICE$PRICE_SHEET$PAYMENT_STRUCTURE', 0.945], ['PRICE$PRICE_SHEET$PAYMENT_STRUCTURE', 1.739], ['PRICE$PRICE_SHEET$LOAN_ELIGIBILITY', 0.553], ['PRICE$PRICE_SHEET$APPROVED_BANKS', 0.553], ['PRICE$PRICE_SHEET$APPROVED_BANKS', 0.77], ['PRICE$PRICE_SHEET$LOCKED_PRICE_PARTICULARS', 0.77], ['PRICE$PRICE_SHEET$PAYMENT_STRUCTURE', 21.764], ['PRICE$PRICE_SHEET$PAYMENT_STRUCTURE', 3.969], ['PRICE$PRICE_SHEET$UNLOCKED_PRICE_PARTICULARS', 11.035], ['PRICE$PRICE_SHEET$UNLOCKED_PRICE_PARTICULARS', 0.515], ['PRICE$PRICE_SHEET$APPROVED_BANKS', 0.515], ['PRICE$PRICE_SHEET$UNLOCKED_PRICE_PARTICULARS', 23.152], ['PRICE$PRICE_SHEET$UNLOCKED_PRICE_PARTICULARS', 0.505], ['PRICE$PRICE_SHEET$APPROVED_BANKS', 0.505], ['PRICE$PRICE_SHEET$APPROVED_BANKS', 1.653], ['PRICE$PRICE_SHEET$LOAN_ELIGIBILITY', 1.653], ['PRICE$PRICE_SHEET$LOAN_ELIGIBILITY', 0.667], ['PRICE$PRICE_SHEET$LOAN_ELIGIBILITY', 0.74], ['PRICE$PRICE_SHEET$PAYMENT_STRUCTURE', 0.74], ['PRICE$PRICE_SHEET$PAYMENT_STRUCTURE', 0.993], ['PRICE$PRICE_SHEET$PAYMENT_STRUCTURE', 0.918], ['PRICE$PRICE_SHEET$ENQUIRE_NOW_SECTION', 0.918], ['PRICE$PRICE_SHEET$PAYMENT_STRUCTURE', 2.225], ['PRICE$PRICE_SHEET$ENQUIRE_NOW_SECTION', 2.225], ['PRICE$PRICE_SHEET$UNLOCKED_PRICE_PARTICULARS', 4.969], ['PRICE$PRICE_SHEET$UNLOCKED_PRICE_PARTICULARS', 3.076], ['PRICE$PRE_EMI_OFFER$HERO_SECTION', 6.001], ['PRICE$PRE_EMI_OFFER$HERO_SECTION', 5.685], ['PRICE$PRE_EMI_OFFER$PRE_EMI_STEPS', 5.685], ['PRICE$PRE_EMI_OFFER$PRE_EMI_STEPS', 6.211], ['PRICE$PRE_EMI_OFFER$PRE_EMI_STEPS', 25.161], ['PRICE$$PRE_EMI_OFFER$ENQUIRE_NOW_SECTION', 25.161], ['PRICE$$PRE_EMI_OFFER$ENQUIRE_NOW_SECTION', 0.745], ['PRICE$$PRE_EMI_OFFER$ENQUIRE_NOW_SECTION', 8.345], ['PRICE$PRE_EMI_OFFER$PRE_EMI_STEPS', 8.345], ['PRICE$$PRE_EMI_OFFER$ENQUIRE_NOW_SECTION', 1.081], ['PRICE$$PRE_EMI_OFFER$OTHER_PROJECT_SECTION', 1.081], ['PRICE$$PRE_EMI_OFFER$OTHER_PROJECT_SECTION', 4.56], ['PRICE$PRE_EMI_OFFER$PRE_EMI_STEPS', 1.527], ['SPECIFICATIONS$FOUNDATION_AND_STRUCTURAL_FRAME_SECTION', 20.134], ['SPECIFICATIONS$WALLS_SECTION', 22.956], ['SPECIFICATIONS$JOINERY_WORKS_SECTION', 76.969], ['SPECIFICATIONS$FLOORING_SECTION', 12.697], ['SPECIFICATIONS$FLOORING_SECTION', 20.997], ['SPECIFICATIONS$FLOORING_SECTION', 26.29], ['SPECIFICATIONS$PLUMBING_SECTION', 45.404], ['SPECIFICATIONS$PLUMBING_SECTION', 1.205], ['SPECIFICATIONS$ELECTRICAL_SECTION', 58.132], ['SPECIFICATIONS$HAND_RAILING_SECTION', 18.89], ['SPECIFICATIONS$HAND_RAILING_SECTION', 9.281], ['SPECIFICATIONS$WATER_INLET_SECTION', 9.281], ['SPECIFICATIONS$HAND_RAILING_SECTION', 6.96], ['SPECIFICATIONS$WATER_INLET_SECTION', 6.96], ['SPECIFICATIONS$HAND_RAILING_SECTION', 7.008], ['SPECIFICATIONS$WATER_INLET_SECTION', 7.008], ['SPECIFICATIONS$WATER_INLET_SECTION', 25.487], ['SPECIFICATIONS$INTERNET_CABLE_TELECOM_SECTION', 11.544], ['SPECIFICATIONS$INTERNET_CABLE_TELECOM_SECTION', 0.772], ['SPECIFICATIONS$POWER_BACKUP_SECTION', 0.772], ['SPECIFICATIONS$POWER_BACKUP_SECTION', 8.168], ['SPECIFICATIONS$BILLING_SYSTEM_SECTION', 32.005], ['SPECIFICATIONS$BILLING_SYSTEM_SECTION', 0.637], ['SPECIFICATIONS$LIFTS_SECTION', 0.637], ['SPECIFICATIONS$LIFTS_SECTION', 19.791], ['SPECIFICATIONS$PARKING_SECTION', 13.914], ['SPECIFICATIONS$PARKING_SECTION', 3.289], ['SPECIFICATIONS$SECURITY_SECTION', 3.289], ['SPECIFICATIONS$SECURITY_SECTION', 24.331], ['SPECIFICATIONS$SECURITY_SECTION', 1.224], ['SPECIFICATIONS$FIRE_AND_SAFETY_SECTION', 1.224], ['SPECIFICATIONS$FIRE_AND_SAFETY_SECTION', 13.901], ['SPECIFICATIONS$FIRE_AND_SAFETY_SECTION', 0.637], ['SPECIFICATIONS$WATER_SUPPLY_TREATMENT_SECTION', 0.637], ['SPECIFICATIONS$WATER_SUPPLY_TREATMENT_SECTION', 26.771], ['SPECIFICATIONS$WATER_SUPPLY_TREATMENT_SECTION', 1.074], ['SPECIFICATIONS$COMMON_AREA_SECTION', 1.074], ['SPECIFICATIONS$COMMON_AREA_SECTION', 13.318], ['SPECIFICATIONS$SOLAR_POWER_SECTION', 5.714], ['SPECIFICATIONS$MISC_SECTION', 15.979], ['SPECIFICATIONS$LANDSCAPE_AMENITIES_SECTION', 1.564], ['SPECIFICATIONS$MISC_SECTION', 0.866], ['SPECIFICATIONS$LANDSCAPE_AMENITIES_SECTION', 11.24], ['SPECIFICATIONS$LANDSCAPE_AMENITIES_SECTION', 0.515], ['SPECIFICATIONS$TOWER_B_AMENITIES_SECTION', 0.515], ['SPECIFICATIONS$TOWER_B_AMENITIES_SECTION', 9.149], ['SPECIFICATIONS$TOWER_B_AMENITIES_SECTION', 0.843], ['SPECIFICATIONS$CLUBHOUSE_AMENITIES_SECTION', 0.843], ['SPECIFICATIONS$CLUBHOUSE_AMENITIES_SECTION', 2.618], ['SPECIFICATIONS$TOWER_B_AMENITIES_SECTION', 4.224], ['SPECIFICATIONS$CLUBHOUSE_AMENITIES_SECTION', 0.701], ['SPECIFICATIONS$CLUBHOUSE_AMENITIES_SECTION', 1.038], ['SPECIFICATIONS$ENQUIRE_NOW_SECTION', 1.038], ['SPECIFICATIONS$CLUBHOUSE_AMENITIES_SECTION', 11.508], ['SPECIFICATIONS$CLUBHOUSE_AMENITIES_SECTION', 0.834], ['SPECIFICATIONS$ENQUIRE_NOW_SECTION', 0.834], ['SPECIFICATIONS$CLUBHOUSE_AMENITIES_SECTION', 0.722], ['SPECIFICATIONS$CLUBHOUSE_AMENITIES_SECTION', 2.851], ['SPECIFICATIONS$TOWER_B_AMENITIES_SECTION', 2.851], ['AMENITIES$HERO_SECTION', 6.419], ['AMENITIES$HERO_SECTION', 0.703], ['AMENITIES$PERFECT_UPGRADE', 0.703], ['AMENITIES$PERFECT_UPGRADE', 6.95], ['AMENITIES$PERFECT_UPGRADE', 0.729], ['AMENITIES$TRANQUIL_AMENITIES', 0.729], ['AMENITIES$TRANQUIL_AMENITIES', 17.76], ['AMENITIES$TRANQUIL_AMENITIES', 2.114], ['AMENITIES$PRACTICAL_LUXURY', 2.114], ['AMENITIES$PRACTICAL_LUXURY', 36.438], ['AMENITIES$PRACTICAL_LUXURY', 1.661], ['AMENITIES$ACTIVE_AMENITIES', 1.661], ['AMENITIES$ACTIVE_AMENITIES', 18.538], ['AMENITIES$ACTIVE_AMENITIES', 0.805], ['AMENITIES$KIDS_AMENITIES', 0.805], ['AMENITIES$KIDS_AMENITIES', 3.4], ['AMENITIES$KIDS_AMENITIES', 0.587], ['AMENITIES$PANCHATANTRA', 0.587], ['AMENITIES$PANCHATANTRA', 6.272], ['AMENITIES$PANCHATANTRA', 0.619], ['AMENITIES$SOCIAL_AMENITIES', 0.619], ['AMENITIES$SOCIAL_AMENITIES', 3.605], ['AMENITIES$SOCIAL_AMENITIES', 0.734], ['AMENITIES$ENQUIRE_NOW_SECTION', 0.734], ['AMENITIES$ENQUIRE_NOW_SECTION', 0.672], ['AMENITIES$OTHER_PROJECT_SECTION', 0.672], ['AMENITIES$OTHER_PROJECT_SECTION', 0.765], ['AMENITIES$SOCIAL_AMENITIES', 0.51], ['AMENITIES$PANCHATANTRA', 0.51], ['AMENITIES$SOCIAL_AMENITIES', 7.145], ['AMENITIES$PANCHATANTRA', 5.034], ['AMENITIES$KIDS_AMENITIES', 0.545], ['AMENITIES$PRACTICAL_LUXURY', 3.606], ['AMENITIES$TRANQUIL_AMENITIES', 3.606], ['SPECIFICATIONS$FOUNDATION_AND_STRUCTURAL_FRAME_SECTION', 16.09], ['SPECIFICATIONS$FOUNDATION_AND_STRUCTURAL_FRAME_SECTION', 6.837], ['SPECIFICATIONS$FOUNDATION_AND_STRUCTURAL_FRAME_SECTION', 2.61], ['SPECIFICATIONS$FOUNDATION_AND_STRUCTURAL_FRAME_SECTION', 3.275], ['SPECIFICATIONS$BILLING_SYSTEM_SECTION', 3.122], ['SPECIFICATIONS$LPG_SECTION', 5.363], ['LOCATION$WHY_KUKATPALLY_Y_JUNCTION_SECTION', 75.152], ['LOCATION$WHY_KUKATPALLY_Y_JUNCTION_SECTION', 0.656], ['LOCATION$NEARBY_SECTION', 0.656], ['LOCATION$NEARBY_SECTION', 0.952], ['LOCATION$MAP_SECTION$NEARBY_MAP', 0.952], ['LOCATION$MAP_SECTION', 0.952], ['LOCATION$MAP_SECTION$NEARBY_MAP', 2.194], ['LOCATION$MAP_SECTION', 2.194], ['AMENITIES$HERO_SECTION', 1.305], ['AMENITIES$PERFECT_UPGRADE', 1.305], ['AMENITIES$PERFECT_UPGRADE', 0.841], ['AMENITIES$PERFECT_UPGRADE', 1], ['AMENITIES$TRANQUIL_AMENITIES', 1], ['AMENITIES$TRANQUIL_AMENITIES', 11.827], ['PLANS$UNIT_PLAN_SECTION', 0.997], ['PLANS$MASTER_PLAN_SECTION', 37.635], ['SPECIFICATIONS$FOUNDATION_AND_STRUCTURAL_FRAME_SECTION', 2.739], ['SPECIFICATIONS$TOWER_B_AMENITIES_SECTION', 7.576], ['SPECIFICATIONS$CLUBHOUSE_AMENITIES_SECTION', 0.528], ['SPECIFICATIONS$CLUBHOUSE_AMENITIES_SECTION', 25.498], ['SPECIFICATIONS$ENQUIRE_NOW_SECTION', 25.498], ['SPECIFICATIONS$ELECTRICAL_SECTION', 2.103], ['SPECIFICATIONS$BILLING_SYSTEM_SECTION', 22.496], ['SPECIFICATIONS$POWER_BACKUP_SECTION', 11.682], ['SPECIFICATIONS$POWER_BACKUP_SECTION', 5.727], ['SPECIFICATIONS$HAND_RAILING_SECTION', 8.389], ['SPECIFICATIONS$HAND_RAILING_SECTION', 7.886], ['SPECIFICATIONS$HAND_RAILING_SECTION', 1.815], ['SPECIFICATIONS$HAND_RAILING_SECTION', 0.656], ['SPECIFICATIONS$ELECTRICAL_SECTION', 0.656], ['SPECIFICATIONS$ELECTRICAL_SECTION', 0.624], ['SPECIFICATIONS$JOINERY_WORKS_SECTION', 0.686], ['SPECIFICATIONS$FOUNDATION_AND_STRUCTURAL_FRAME_SECTION', 11.216], ['LOCATION$NEARBY_SECTION', 6.322], ['LOCATION$WHY_KUKATPALLY_Y_JUNCTION_SECTION', 6.322], ['LOCATION$NEARBY_SECTION', 1.813], ['LOCATION$MAP_SECTION$NEARBY_MAP', 1.813], ['LOCATION$MAP_SECTION', 1.813], ['LOCATION$MAP_SECTION$NEARBY_MAP', 52.101], ['LOCATION$MAP_SECTION', 52.101], ['LOCATION$HERO_SECTION', 8.787], ['AMENITIES$PRACTICAL_LUXURY', 1.606], ['AMENITIES$TRANQUIL_AMENITIES', 13.388], ['PRICE$PRICE_SHEET$UNLOCKED_PRICE_PARTICULARS', 5.123], ['PRICE$PRICE_SHEET$UNLOCKED_PRICE_PARTICULARS', 8.587], ['PRICE$PRICE_SHEET$APPROVED_BANKS', 8.587], ['PRICE$PRICE_SHEET$APPROVED_BANKS', 1.688], ['PRICE$PRICE_SHEET$LOAN_ELIGIBILITY', 1.688], ['PRICE$PRICE_SHEET$LOAN_ELIGIBILITY', 6.181], ['PLANS$UNIT_PLAN_SECTION', 8.982], ['PLANS$MASTER_PLAN_SECTION', 2.216], ['PLANS$TOWER_PLANS_SECTION', 175.197], ['PLANS$TOWER_PLANS_SECTION', 9277.667], ['PLANS$UNIT_PLAN_SECTION', 21.207], ['PLANS$UNIT_PLAN_SECTION', 0.532], ['PLANS$MASTER_PLAN_SECTION', 0.532], ['PLANS$MASTER_PLAN_SECTION', 0.619], ['PLANS$MASTER_PLAN_SECTION', 0.55], ['PLANS$TOWER_PLANS_SECTION', 0.55], ['PLANS$MASTER_PLAN_SECTION', 6.314], ['PRICE$PRICE_SHEET$LOCKED_PRICE_PARTICULARS', 9.641], ['PRICE$PRICE_SHEET$APPROVED_BANKS', 1.767], ['PRICE$PRICE_SHEET$LOAN_ELIGIBILITY', 1.767], ['PRICE$PRICE_SHEET$LOAN_ELIGIBILITY', 1.183], ['PRICE$PRICE_SHEET$PAYMENT_STRUCTURE', 15.153], ['PRICE$PRICE_SHEET$PAYMENT_STRUCTURE', 0.599], ['PRICE$PRICE_SHEET$LOAN_ELIGIBILITY', 0.599], ['PRICE$PRICE_SHEET$LOCKED_PRICE_PARTICULARS', 9.174], ['PRICE$PRICE_SHEET$LOCKED_PRICE_PARTICULARS', 3653.002], ['PLANS$UNIT_PLAN_SECTION', 6.453], ['PLANS$UNIT_PLAN_SECTION', 4.89], ['PLANS$MASTER_PLAN_SECTION', 6.464], ['PLANS$MASTER_PLAN_SECTION', 0.533], ['PLANS$UNIT_PLAN_SECTION', 0.533], ['PLANS$MASTER_PLAN_SECTION', 9.672], ['PLANS$MASTER_PLAN_SECTION', 15.057], ['PLANS$TOWER_PLANS_SECTION', 1.086], ['PLANS$OTHER_PROJECT_SECTION', 1.086], ['PLANS$OTHER_PROJECT_SECTION', 0.985], ['PLANS$FOOTER_SECTION', 0.985], ['PLANS$FOOTER_SECTION', 2.382], ['PRICE$PRICE_SHEET$LOCKED_PRICE_PARTICULARS', 23.124], ['PRICE$PRICE_SHEET$UNLOCKED_PRICE_PARTICULARS', 24.387], ['PRICE$PRICE_SHEET$UNLOCKED_PRICE_PARTICULARS', 8.243], ['PRICE$PRICE_SHEET$APPROVED_BANKS', 8.243], ['PRICE$PRICE_SHEET$APPROVED_BANKS', 2.301], ['PRICE$PRICE_SHEET$LOAN_ELIGIBILITY', 2.301], ['PRICE$PRICE_SHEET$LOAN_ELIGIBILITY', 1.635], ['PRICE$PRICE_SHEET$PAYMENT_STRUCTURE', 1.635], ['PRICE$PRICE_SHEET$LOAN_ELIGIBILITY', 15.93], ['PRICE$PRICE_SHEET$LOAN_ELIGIBILITY', 4.173], ['PRICE$PRICE_SHEET$PAYMENT_STRUCTURE', 4.173], ['PRICE$PRICE_SHEET$LOAN_ELIGIBILITY', 5.833], ['PRICE$PRICE_SHEET$APPROVED_BANKS', 5.833], ['PRICE$PRICE_SHEET$LOAN_ELIGIBILITY', 0.934], ['PRICE$PRICE_SHEET$PAYMENT_STRUCTURE', 0.934], ['PRICE$PRICE_SHEET$PAYMENT_STRUCTURE', 1.202], ['PRICE$PRICE_SHEET$PAYMENT_STRUCTURE', 2.666], ['PRICE$PRICE_SHEET$ENQUIRE_NOW_SECTION', 2.666], ['PRICE$PRICE_SHEET$ENQUIRE_NOW_SECTION', 0.933], ['PRICE$PRICE_SHEET$OTHER_PROJECT_SECTION', 0.933], ['PRICE$PRICE_SHEET$UNLOCKED_PRICE_PARTICULARS', 6.489], ['PRICE$PRICE_SHEET$UNLOCKED_PRICE_PARTICULARS', 90.257], ['PLANS$UNIT_PLAN_SECTION', 60.637], ['PLANS$UNIT_PLAN_SECTION', 144.648], ['PLANS$TOWER_PLANS_SECTION', 49.314], ['PLANS$TOWER_PLANS_SECTION', 2.971], ['PLANS$OTHER_PROJECT_SECTION', 2.971], ['PLANS$TOWER_PLANS_SECTION', 30.865], ['PLANS$OTHER_PROJECT_SECTION', 30.865], ['PLANS$UNIT_PLAN_SECTION', 3.615], ['PLANS$UNIT_PLAN_SECTION', 2.868], ['PLANS$MASTER_PLAN_SECTION', 2.868], ['PLANS$UNIT_PLAN_SECTION', 2.884], ['PLANS$TOWER_PLANS_SECTION', 96.369], ['PLANS$UNIT_PLAN_SECTION', 3.25], ['PLANS$UNIT_PLAN_SECTION', 203.296], ['PLANS$UNIT_PLAN_SECTION', 30.996], ['MEDIA$HERO_SECTION', 12.605], ['MEDIA$HERO_SECTION', 1.849], ['MEDIA$PLAYLISTS', 1.849], ['MEDIA$PLAYLISTS', 3.201], ['MEDIA$PLAYLISTS', 11.989], ['MEDIA$HERO_SECTION', 11.989], ['VIDEOS$VIDEO_PLAYER', 21.949], ['VIDEOS$ASBL_IN_NEWS', 0.565], ['VIDEOS$ENQUIRE_NOW_SECTION', 0.565], ['VIDEOS$ENQUIRE_NOW_SECTION', 4.168], ['VIDEOS$OTHER_PROJECT_SECTION', 4.168], ['VIDEOS$OTHER_PROJECT_SECTION', 2.967], ['VIDEOS$FOOTER_SECTION', 2.967], ['PRICE$PRICE_SHEET$LOCKED_PRICE_PARTICULARS', 7.634], ['PRICE$PRICE_SHEET$LOCKED_PRICE_PARTICULARS', 0.532], ['PRICE$PRICE_SHEET$APPROVED_BANKS', 0.532], ['PRICE$PRICE_SHEET$APPROVED_BANKS', 4.483], ['PRICE$PRICE_SHEET$LOAN_ELIGIBILITY', 4.483], ['PRICE$PRICE_SHEET$LOAN_ELIGIBILITY', 4.617], ['PRICE$PRICE_SHEET$PAYMENT_STRUCTURE', 4.617], ['PRICE$PRICE_SHEET$PAYMENT_STRUCTURE', 1.012], ['PRICE$PRICE_SHEET$ZERO_BURDEN_OFFER', 1.012], ['PRICE$PRICE_SHEET$PAYMENT_STRUCTURE', 0.63], ['PRICE$PRICE_SHEET$ZERO_BURDEN_OFFER', 0.63], ['PRICE$PRICE_SHEET$ENQUIRE_NOW_SECTION', 0.63], ['PRICE$PRICE_SHEET$ZERO_BURDEN_OFFER', 8.712], ['PRICE$PRICE_SHEET$ENQUIRE_NOW_SECTION', 8.712], ['PRICE$PRICE_SHEET$ENQUIRE_NOW_SECTION', 11.835], ['PRICE$PRICE_SHEET$OTHER_PROJECT_SECTION', 11.835], ['PRICE$PRICE_SHEET$ENQUIRE_NOW_SECTION', 5.817], ['PLANS$UNIT_PLAN_SECTION', 6.536], ['PLANS$MASTER_PLAN_SECTION', 1.067], ['PLANS$TOWER_PLANS_SECTION', 7.536], ['PLANS$OTHER_PROJECT_SECTION', 1.266], ['PLANS$FOOTER_SECTION', 1.266], ['PLANS$UNIT_PLAN_SECTION', 16.071], ['PLANS$UNIT_PLAN_SECTION', 7.398], ['PLANS$MASTER_PLAN_SECTION', 7.398], ['PLANS$UNIT_PLAN_SECTION', 11330.956], ['PLANS$MASTER_PLAN_SECTION', 11330.956], ['PLANS$UNIT_PLAN_SECTION', 7.451], ['PLANS$TOWER_PLANS_SECTION', 54.128], ['PLANS$TOWER_PLANS_SECTION', 1.836], ['PLANS$OTHER_PROJECT_SECTION', 1.836], ['PLANS$TOWER_PLANS_SECTION', 3394.78], ['PLANS$OTHER_PROJECT_SECTION', 3394.78], ['PLANS$UNIT_PLAN_SECTION', 2.609], ['PLANS$UNIT_PLAN_SECTION', 1.866], ['PLANS$TOWER_PLANS_SECTION', 2.36], ['PLANS$OTHER_PROJECT_SECTION', 1.067], ['PLANS$FOOTER_SECTION', 1.067], ['PLANS$TOWER_PLANS_SECTION', 1.3], ['PLANS$UNIT_PLAN_SECTION', 5.935], ['PLANS$UNIT_PLAN_SECTION', 4.083], ['PLANS$MASTER_PLAN_SECTION', 4.083], ['PLANS$MASTER_PLAN_SECTION', 12.363], ['PLANS$MASTER_PLAN_SECTION', 39.322], ['PLANS$UNIT_PLAN_SECTION', 1.417], ['PLANS$UNIT_PLAN_SECTION', 9.136], ['PRICE$PRICE_SHEET$LOCKED_PRICE_PARTICULARS', 2.814], ['PRICE$PRICE_SHEET$APPROVED_BANKS', 1.234], ['PRICE$PRICE_SHEET$LOAN_ELIGIBILITY', 1.234], ['PRICE$PRICE_SHEET$LOCKED_PRICE_PARTICULARS', 20.67], ['PRICE$PRICE_SHEET$LOCKED_PRICE_PARTICULARS', 9.799], ['PRICE$PRICE_SHEET$APPROVED_BANKS', 9.799], ['PRICE$PRICE_SHEET$APPROVED_BANKS', 1.671], ['PRICE$PRICE_SHEET$UNLOCKED_PRICE_PARTICULARS', 1.671], ['PRICE$PRICE_SHEET$UNLOCKED_PRICE_PARTICULARS', 28.312], ['PRICE$PRICE_SHEET$UNLOCKED_PRICE_PARTICULARS', 16.275], ['PRICE$PRICE_SHEET$UNLOCKED_PRICE_PARTICULARS', 36.485], ['PRICE$PRICE_SHEET$UNLOCKED_PRICE_PARTICULARS', 5.781], ['PRICE$PRICE_SHEET$UNLOCKED_PRICE_PARTICULARS', 13.676], ['PRICE$PRICE_SHEET$APPROVED_BANKS', 13.676], ['PRICE$PRICE_SHEET$APPROVED_BANKS', 1.471], ['PRICE$PRICE_SHEET$LOAN_ELIGIBILITY', 1.471], ['PRICE$PRICE_SHEET$LOAN_ELIGIBILITY', 1.734], ['PRICE$PRICE_SHEET$PAYMENT_STRUCTURE', 1.734], ['PRICE$PRICE_SHEET$PAYMENT_STRUCTURE', 3.534], ['PRICE$PRICE_SHEET$ZERO_BURDEN_OFFER', 3.534], ['PRICE$$ZERO_BURDEN_OFFER$FOOTER_SECTION', 12.22], ['PRICE$$ZERO_BURDEN_OFFER$FOOTER_SECTION', 1.484], ['PRICE$$ZERO_BURDEN_OFFER$OTHER_PROJECT_SECTION', 1.484], ['PRICE$$ZERO_BURDEN_OFFER$OTHER_PROJECT_SECTION', 2.149], ['PRICE$$ZERO_BURDEN_OFFER$ENQUIRE_NOW_SECTION', 2.149], ['PRICE$$ZERO_BURDEN_OFFER$FOOTER_SECTION', 5.347], ['PRICE$PRICE_SHEET$PAYMENT_STRUCTURE', 8.202], ['PRICE$PRICE_SHEET$LOAN_ELIGIBILITY', 3.117], ['PRICE$PRICE_SHEET$UNLOCKED_PRICE_PARTICULARS', 10.944], ['PRICE$PRICE_SHEET$UNLOCKED_PRICE_PARTICULARS', 4.397], ['PRICE$PRICE_SHEET$UNLOCKED_PRICE_PARTICULARS', 1.835], ['PRICE$PRICE_SHEET$UNLOCKED_PRICE_PARTICULARS', 5.735], ['PRICE$PRICE_SHEET$UNLOCKED_PRICE_PARTICULARS', 4.764], ['PLANS$UNIT_PLAN_SECTION', 31.504], ['PLANS$UNIT_PLAN_SECTION', 4.134], ['PLANS$MASTER_PLAN_SECTION', 0.966], ['PLANS$UNIT_PLAN_SECTION', 1.518], ['PLANS$TOWER_PLANS_SECTION', 46.769], ['PLANS$TOWER_PLANS_SECTION', 25.447], ['PLANS$TOWER_PLANS_SECTION', 38.188], ['PLANS$UNIT_PLAN_SECTION', 3.999], ['PLANS$TOWER_PLANS_SECTION', 65.73], ['PLANS$MASTER_PLAN_SECTION', 17.387], ['PLANS$MASTER_PLAN_SECTION', 11.32], ['PLANS$MASTER_PLAN_SECTION', 1.174], ['PLANS$TOWER_PLANS_SECTION', 9.803], ['PLANS$UNIT_PLAN_SECTION', 5.083], ['PLANS$UNIT_PLAN_SECTION', 69.799], ['PLANS$MASTER_PLAN_SECTION', 69.799], ['PLANS$UNIT_PLAN_SECTION', 79.766], ['PLANS$MASTER_PLAN_SECTION', 79.766], ['PLANS$UNIT_PLAN_SECTION', 13.135], ['PLANS$UNIT_PLAN_SECTION', 1.365], ['PLANS$UNIT_PLAN_SECTION', 2.086], ['PLANS$MASTER_PLAN_SECTION', 2.086], ['PLANS$TOWER_PLANS_SECTION', 95.532], ['PLANS$TOWER_PLANS_SECTION', 2.416], ['PLANS$TOWER_PLANS_SECTION', 1.318], ['PLANS$UNIT_PLAN_SECTION', 2.114], ['PLANS$UNIT_PLAN_SECTION', 4.534], ['PLANS$MASTER_PLAN_SECTION', 4.534], ['PLANS$UNIT_PLAN_SECTION', 33.498], ['PLANS$UNIT_PLAN_SECTION', 1843.091], ['PLANS$MASTER_PLAN_SECTION', 10.536], ['PLANS$TOWER_PLANS_SECTION', 47.271], ['PLANS$TOWER_PLANS_SECTION', 1.688], ['PLANS$UNIT_PLAN_SECTION', 3.354], ['PLANS$UNIT_PLAN_SECTION', 0.566], ['PLANS$MASTER_PLAN_SECTION', 0.566], ['PLANS$MASTER_PLAN_SECTION', 0.534], ['PLANS$TOWER_PLANS_SECTION', 0.534], ['PLANS$TOWER_PLANS_SECTION', 0.635], ['PLANS$OTHER_PROJECT_SECTION', 0.635], ['PLANS$OTHER_PROJECT_SECTION', 1.401], ['PLANS$FOOTER_SECTION', 1.401], ['PLANS$OTHER_PROJECT_SECTION', 1.217], ['PLANS$TOWER_PLANS_SECTION', 1.217], ['PLANS$UNIT_PLAN_SECTION', 4.666], ['PRICE$PRICE_SHEET$UNLOCKED_PRICE_PARTICULARS', 19.997], ['PRICE$PRICE_SHEET$UNLOCKED_PRICE_PARTICULARS', 1.325], ['PRICE$PRICE_SHEET$APPROVED_BANKS', 1.325], ['PRICE$PRICE_SHEET$APPROVED_BANKS', 2.237], ['PRICE$PRICE_SHEET$LOAN_ELIGIBILITY', 2.237], ['PRICE$PRICE_SHEET$LOAN_ELIGIBILITY', 0.563], ['PRICE$PRICE_SHEET$LOAN_ELIGIBILITY', 1.051], ['PRICE$PRICE_SHEET$PAYMENT_STRUCTURE', 1.051], ['PRICE$PRICE_SHEET$PAYMENT_STRUCTURE', 27.337], ['PRICE$PRICE_SHEET$UNLOCKED_PRICE_PARTICULARS', 4.926], ['PLANS$UNIT_PLAN_SECTION', 2.724], ['PLANS$MASTER_PLAN_SECTION', 0.632], ['PLANS$OTHER_PROJECT_SECTION', 0.953], ['PLANS$FOOTER_SECTION', 0.953], ['PLANS$FOOTER_SECTION', 7.144], ['SPECIFICATIONS$FOUNDATION_AND_STRUCTURAL_FRAME_SECTION', 11.406], ['SPECIFICATIONS$WALLS_SECTION', 11.406], ['SPECIFICATIONS$WALLS_SECTION', 6.358], ['SPECIFICATIONS$WALLS_SECTION', 19.062], ['SPECIFICATIONS$JOINERY_WORKS_SECTION', 19.062], ['SPECIFICATIONS$JOINERY_WORKS_SECTION', 58.966], ['SPECIFICATIONS$JOINERY_WORKS_SECTION', 36.486], ['SPECIFICATIONS$FLOORING_SECTION', 36.486], ['SPECIFICATIONS$FLOORING_SECTION', 0.866], ['SPECIFICATIONS$FLOORING_SECTION', 39.192], ['SPECIFICATIONS$PLUMBING_SECTION', 39.192], ['SPECIFICATIONS$PLUMBING_SECTION', 44.624], ['SPECIFICATIONS$PLUMBING_SECTION', 7.476], ['SPECIFICATIONS$ELECTRICAL_SECTION', 7.476], ['SPECIFICATIONS$PLUMBING_SECTION', 2.061], ['SPECIFICATIONS$PLUMBING_SECTION', 6.593], ['SPECIFICATIONS$ELECTRICAL_SECTION', 33.23], ['SPECIFICATIONS$ELECTRICAL_SECTION', 31.413], ['SPECIFICATIONS$HAND_RAILING_SECTION', 31.413], ['SPECIFICATIONS$HAND_RAILING_SECTION', 35.807], ['SPECIFICATIONS$WATER_INLET_SECTION', 35.807], ['SPECIFICATIONS$WATER_INLET_SECTION', 9.217], ['SPECIFICATIONS$WATER_INLET_SECTION', 21.355], ['SPECIFICATIONS$INTERNET_CABLE_TELECOM_SECTION', 21.355], ['SPECIFICATIONS$INTERNET_CABLE_TELECOM_SECTION', 15.542], ['SPECIFICATIONS$POWER_BACKUP_SECTION', 15.542], ['SPECIFICATIONS$POWER_BACKUP_SECTION', 8.55], ['SPECIFICATIONS$LPG_SECTION', 8.55], ['SPECIFICATIONS$LPG_SECTION', 8.376], ['SPECIFICATIONS$BILLING_SYSTEM_SECTION', 8.376], ['SPECIFICATIONS$BILLING_SYSTEM_SECTION', 1.517], ['SPECIFICATIONS$BILLING_SYSTEM_SECTION', 24.181], ['SPECIFICATIONS$LIFTS_SECTION', 24.181], ['SPECIFICATIONS$LIFTS_SECTION', 17.626], ['SPECIFICATIONS$PARKING_SECTION', 17.626], ['SPECIFICATIONS$PARKING_SECTION', 0.585], ['SPECIFICATIONS$PARKING_SECTION', 4.449], ['SPECIFICATIONS$SECURITY_SECTION', 4.449], ['SPECIFICATIONS$PARKING_SECTION', 8.608], ['SPECIFICATIONS$PARKING_SECTION', 7.512], ['SPECIFICATIONS$SECURITY_SECTION', 7.512], ['SPECIFICATIONS$SECURITY_SECTION', 30.339], ['SPECIFICATIONS$FIRE_AND_SAFETY_SECTION', 30.339], ['SPECIFICATIONS$FIRE_AND_SAFETY_SECTION', 1.609], ['SPECIFICATIONS$FIRE_AND_SAFETY_SECTION', 5.059], ['SPECIFICATIONS$WATER_SUPPLY_TREATMENT_SECTION', 5.059], ['SPECIFICATIONS$WATER_SUPPLY_TREATMENT_SECTION', 2.784], ['SPECIFICATIONS$WATER_SUPPLY_TREATMENT_SECTION', 32.272], ['SPECIFICATIONS$COMMON_AREA_SECTION', 32.272], ['SPECIFICATIONS$COMMON_AREA_SECTION', 14.337], ['SPECIFICATIONS$SOLAR_POWER_SECTION', 14.337], ['SPECIFICATIONS$SOLAR_POWER_SECTION', 0.933], ['SPECIFICATIONS$MISC_SECTION', 0.933], ['SPECIFICATIONS$MISC_SECTION', 7.317], ['SPECIFICATIONS$SOLAR_POWER_SECTION', 7.317], ['SPECIFICATIONS$MISC_SECTION', 0.544], ['SPECIFICATIONS$MISC_SECTION', 25.653], ['SPECIFICATIONS$LANDSCAPE_AMENITIES_SECTION', 25.653], ['SPECIFICATIONS$MISC_SECTION', 2.433], ['SPECIFICATIONS$MISC_SECTION', 14.752], ['SPECIFICATIONS$MISC_SECTION', 30.995], ['SPECIFICATIONS$LANDSCAPE_AMENITIES_SECTION', 30.995], ['SPECIFICATIONS$MISC_SECTION', 2.133], ['SPECIFICATIONS$LANDSCAPE_AMENITIES_SECTION', 2.133], ['SPECIFICATIONS$MISC_SECTION', 4.032], ['SPECIFICATIONS$SOLAR_POWER_SECTION', 4.032], ['SPECIFICATIONS$MISC_SECTION', 0.618], ['SPECIFICATIONS$LANDSCAPE_AMENITIES_SECTION', 0.618], ['SPECIFICATIONS$LANDSCAPE_AMENITIES_SECTION', 0.908], ['SPECIFICATIONS$LANDSCAPE_AMENITIES_SECTION', 32.978], ['SPECIFICATIONS$TOWER_B_AMENITIES_SECTION', 32.978], ['SPECIFICATIONS$LANDSCAPE_AMENITIES_SECTION', 1.886], ['SPECIFICATIONS$LANDSCAPE_AMENITIES_SECTION', 69.869], ['SPECIFICATIONS$MISC_SECTION', 0.685], ['SPECIFICATIONS$TOWER_B_AMENITIES_SECTION', 0.551], ['SPECIFICATIONS$TOWER_B_AMENITIES_SECTION', 2.351], ['SPECIFICATIONS$CLUBHOUSE_AMENITIES_SECTION', 2.351], ['SPECIFICATIONS$CLUBHOUSE_AMENITIES_SECTION', 2.032], ['SPECIFICATIONS$ENQUIRE_NOW_SECTION', 2.032], ['SPECIFICATIONS$ELECTRICAL_SECTION', 4.584], ['PLANS$UNIT_PLAN_SECTION', 42.057], ['PLANS$MASTER_PLAN_SECTION', 135.374], ['PLANS$MASTER_PLAN_SECTION', 0.7], ['PLANS$UNIT_PLAN_SECTION', 0.7], ['PLANS$MASTER_PLAN_SECTION', 7.414], ['PLANS$MASTER_PLAN_SECTION', 4.194], ['PLANS$MASTER_PLAN_SECTION', 1.338], ['PLANS$UNIT_PLAN_SECTION', 42.674], ['PLANS$UNIT_PLAN_SECTION', 26.335], ['PLANS$UNIT_PLAN_SECTION', 5635.584], ['PLANS$MASTER_PLAN_SECTION', 1.885], ['PLANS$MASTER_PLAN_SECTION', 2.131], ['PLANS$TOWER_PLANS_SECTION', 2.131], ['PLANS$TOWER_PLANS_SECTION', 1.067], ['PLANS$OTHER_PROJECT_SECTION', 1.067], ['PLANS$OTHER_PROJECT_SECTION', 0.883], ['PLANS$FOOTER_SECTION', 0.883], ['PLANS$FOOTER_SECTION', 1.633], ['PLANS$OTHER_PROJECT_SECTION', 4.551], ['PLANS$TOWER_PLANS_SECTION', 4.551], ['PLANS$TOWER_PLANS_SECTION', 1.35], ['PLANS$MASTER_PLAN_SECTION', 0.634], ['PLANS$UNIT_PLAN_SECTION', 6.067], ['PLANS$MASTER_PLAN_SECTION', 1.419], ['PLANS$TOWER_PLANS_SECTION', 0.875], ['PLANS$UNIT_PLAN_SECTION', 13.369], ['PLANS$UNIT_PLAN_SECTION', 113.664], ['PLANS$UNIT_PLAN_SECTION', 45.906], ['PLANS$UNIT_PLAN_SECTION', 33.574], ['PLANS$UNIT_PLAN_SECTION', 1.018], ['PLANS$UNIT_PLAN_SECTION', 124.618], ['PLANS$UNIT_PLAN_SECTION', 126.491], ['PLANS$UNIT_PLAN_SECTION', 3.913], ['PLANS$MASTER_PLAN_SECTION', 1.283], ['PLANS$OTHER_PROJECT_SECTION', 0.75], ['PLANS$FOOTER_SECTION', 0.75], ['PLANS$FOOTER_SECTION', 0.951], ['PLANS$MASTER_PLAN_SECTION', 1.318], ['AMENITIES$HERO_SECTION', 9.767], ['AMENITIES$TRANQUIL_AMENITIES', 1.234], ['AMENITIES$PRACTICAL_LUXURY', 0.55], ['AMENITIES$PRACTICAL_LUXURY', 2.184], ['AMENITIES$ACTIVE_AMENITIES', 2.184], ['AMENITIES$ACTIVE_AMENITIES', 0.957], ['AMENITIES$KIDS_AMENITIES', 0.957], ['AMENITIES$KIDS_AMENITIES', 0.741], ['AMENITIES$KIDS_AMENITIES', 7.632], ['AMENITIES$KIDS_AMENITIES', 13215.979], ['HOME$HERO_SECTION', 3.916], ['HOME$HERO_SECTION', 0.833], ['HOME$LOCATION_SECTION', 0.833], ['HOME$LOCATION_SECTION', 4.335], ['HOME$LOCATION_SECTION', 0.9], ['HOME$AMENITIES_SECTION', 0.9], ['HOME$AMENITIES_SECTION', 0.55], ['HOME$PLANS_SECTION', 0.55], ['HOME$PLANS_SECTION', 4.224], ['PRICE$PRICE_SHEET$UNLOCKED_PRICE_PARTICULARS', 8.275], ['PRICE$PRICE_SHEET$UNLOCKED_PRICE_PARTICULARS', 11.358], ['PRICE$PRICE_SHEET$UNLOCKED_PRICE_PARTICULARS', 4.185], ['PRICE$PRICE_SHEET$APPROVED_BANKS', 4.185], ['PRICE$PRICE_SHEET$UNLOCKED_PRICE_PARTICULARS', 3.802], ['PRICE$PRICE_SHEET$UNLOCKED_PRICE_PARTICULARS', 1.688], ['PRICE$PRICE_SHEET$APPROVED_BANKS', 1.688], ['PRICE$PRICE_SHEET$PAYMENT_STRUCTURE', 7.433], ['PRICE$PRICE_SHEET$PAYMENT_STRUCTURE', 0.594], ['PRICE$PRICE_SHEET$ZERO_BURDEN_OFFER', 0.594], ['PRICE$PRICE_SHEET$ZERO_BURDEN_OFFER', 6.086], ['PRICE$PRICE_SHEET$ENQUIRE_NOW_SECTION', 6.086], ['PRICE$PRICE_SHEET$ENQUIRE_NOW_SECTION', 0.965], ['PRICE$PRICE_SHEET$OTHER_PROJECT_SECTION', 0.965], ['PRICE$PRICE_SHEET$OTHER_PROJECT_SECTION', 4.15], ['PRICE$PRICE_SHEET$FOOTER_SECTION', 4.15], ['PRICE$PRICE_SHEET$FOOTER_SECTION', 2.103], ['PRICE$PRICE_SHEET$FOOTER_SECTION', 2.281], ['PRICE$PRICE_SHEET$OTHER_PROJECT_SECTION', 2.281], ['PRICE$PRICE_SHEET$FOOTER_SECTION', 2.852], ['PRICE$PRICE_SHEET$OTHER_PROJECT_SECTION', 2.332], ['PRICE$PRICE_SHEET$ENQUIRE_NOW_SECTION', 2.332], ['PRICE$PRICE_SHEET$FOOTER_SECTION', 6.661], ['PRICE$PRICE_SHEET$FOOTER_SECTION', 4909.505], ['PLANS$UNIT_PLAN_SECTION', 3.28], ['PLANS$UNIT_PLAN_SECTION', 3418.576], ['PLANS$UNIT_PLAN_SECTION', 8.135], ['PRICE$PRICE_SHEET$UNLOCKED_PRICE_PARTICULARS', 10.87], ['PRICE$PRICE_SHEET$UNLOCKED_PRICE_PARTICULARS', 883.006], ['PRICE$PRICE_SHEET$UNLOCKED_PRICE_PARTICULARS', 8.117], ['PRICE$PRICE_SHEET$UNLOCKED_PRICE_PARTICULARS', 0.565], ['PRICE$PRICE_SHEET$APPROVED_BANKS', 0.565], ['PRICE$PRICE_SHEET$UNLOCKED_PRICE_PARTICULARS', 3.684], ['PRICE$PRICE_SHEET$UNLOCKED_PRICE_PARTICULARS', 6.632], ['PLANS$UNIT_PLAN_SECTION', 4.732], ['PLANS$UNIT_PLAN_SECTION', 1.193], ['PRICE$PRICE_SHEET$UNLOCKED_PRICE_PARTICULARS', 4.479], ['PRICE$PRICE_SHEET$UNLOCKED_PRICE_PARTICULARS', 23.456], ['PRICE$PRICE_SHEET$UNLOCKED_PRICE_PARTICULARS', 2.597], ['PRICE$PRICE_SHEET$APPROVED_BANKS', 2.597], ['PRICE$PRICE_SHEET$APPROVED_BANKS', 2.655], ['PRICE$PRICE_SHEET$LOAN_ELIGIBILITY', 2.655], ['PRICE$PRICE_SHEET$PAYMENT_STRUCTURE', 0.984], ['PRICE$PRICE_SHEET$ZERO_BURDEN_OFFER', 0.984], ['PRICE$PRICE_SHEET$PAYMENT_STRUCTURE', 7.217], ['PRICE$PRICE_SHEET$PAYMENT_STRUCTURE', 1.076], ['PRICE$PRICE_SHEET$ZERO_BURDEN_OFFER', 1.076], ['PRICE$PRICE_SHEET$PAYMENT_STRUCTURE', 0.784], ['PRICE$PRICE_SHEET$ZERO_BURDEN_OFFER', 0.784], ['PRICE$PRICE_SHEET$ENQUIRE_NOW_SECTION', 0.784], ['PRICE$PRICE_SHEET$ZERO_BURDEN_OFFER', 4.288], ['PRICE$PRICE_SHEET$ENQUIRE_NOW_SECTION', 4.288], ['PRICE$ZERO_BURDEN_OFFER$HERO_SECTION', 3.714], ['PRICE$ZERO_BURDEN_OFFER$ZERO_BURDEN_OFFER_STEPS', 3.714], ['PRICE$ZERO_BURDEN_OFFER$ZERO_BURDEN_OFFER_STEPS', 2.431], ['PRICE$ZERO_BURDEN_OFFER$ZERO_BURDEN_OFFER_STEPS', 1.2], ['PRICE$$ZERO_BURDEN_OFFER$ENQUIRE_NOW_SECTION', 1.2], ['PRICE$$ZERO_BURDEN_OFFER$ENQUIRE_NOW_SECTION', 2.338], ['PRICE$$ZERO_BURDEN_OFFER$OTHER_PROJECT_SECTION', 4.534], ['PRICE$$ZERO_BURDEN_OFFER$FOOTER_SECTION', 4.534], ['PRICE$$ZERO_BURDEN_OFFER$FOOTER_SECTION', 1.92], ['PRICE$$ZERO_BURDEN_OFFER$FOOTER_SECTION', 0.778], ['PRICE$$ZERO_BURDEN_OFFER$FOOTER_SECTION', 4.125], ['PRICE$$ZERO_BURDEN_OFFER$OTHER_PROJECT_SECTION', 4.125], ['PRICE$PRICE_SHEET$UNLOCKED_PRICE_PARTICULARS', 6.296], ['PRICE$PRICE_SHEET$UNLOCKED_PRICE_PARTICULARS', 4.944], ['PRICE$PRICE_SHEET$UNLOCKED_PRICE_PARTICULARS', 2.002], ['PRICE$PRICE_SHEET$UNLOCKED_PRICE_PARTICULARS', 7.664], ['PRICE$PRICE_SHEET$UNLOCKED_PRICE_PARTICULARS', 12.494], ['PRICE$PRICE_SHEET$UNLOCKED_PRICE_PARTICULARS', 11.009], ['PRICE$PRICE_SHEET$UNLOCKED_PRICE_PARTICULARS', 3.254], ['PRICE$PRICE_SHEET$UNLOCKED_PRICE_PARTICULARS', 9.827], ['PRICE$PRICE_SHEET$UNLOCKED_PRICE_PARTICULARS', 1552.339], ['PRICE$PRICE_SHEET$UNLOCKED_PRICE_PARTICULARS', 12.736], ['PLANS$UNIT_PLAN_SECTION', 5.29], ['PLANS$UNIT_PLAN_SECTION', 1.3], ['PLANS$MASTER_PLAN_SECTION', 1.3], ['PLANS$MASTER_PLAN_SECTION', 20.001], ['PRICE$PRICE_SHEET$UNLOCKED_PRICE_PARTICULARS', 2.057], ['PLANS$UNIT_PLAN_SECTION', 1.829], ['PLANS$MASTER_PLAN_SECTION', 1.533], ['PLANS$TOWER_PLANS_SECTION', 2.069], ['PLANS$OTHER_PROJECT_SECTION', 2.069], ['PLANS$TOWER_PLANS_SECTION', 130.302], ['PRICE$PRICE_SHEET$UNLOCKED_PRICE_PARTICULARS', 40.73], ['PRICE$PRICE_SHEET$UNLOCKED_PRICE_PARTICULARS', 1.963], ['PRICE$PRICE_SHEET$UNLOCKED_PRICE_PARTICULARS', 13.216], ['PRICE$PRICE_SHEET$UNLOCKED_PRICE_PARTICULARS', 9.736], ['PRICE$PRICE_SHEET$APPROVED_BANKS', 9.736], ['PRICE$PRICE_SHEET$APPROVED_BANKS', 1.667], ['PRICE$PRICE_SHEET$LOAN_ELIGIBILITY', 1.667], ['PRICE$PRICE_SHEET$PAYMENT_STRUCTURE', 1.336], ['PRICE$PRICE_SHEET$ZERO_BU</t>
  </si>
  <si>
    <t>['URL_HIT', 'DISCLAIMER$AGREE_BTN', 'HOME$LOCATION_SECTION$LOCATION_BTN', 'LOCATION$VIDEO_SECTION$HITEC_CITY_TO_LANDMARK_VIDEO',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'VIDEOS$WAY_FROM_JTNU_TO_LANDMARK$VIDEO_PAUSE',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'VIDEOS$WAY_FROM_JTNU_TO_LANDMARK$VIDEO_CLOSED', 'NAVBAR_PLANS_UNIT_PLAN_DROPDOWN',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'PLANS$TOWER_PLAN$CLICK_TO_ZOOM', 'PLANS$TOWER_PLANGALLERY_DIALOG$OPENED', 'PLANS$TOWER_PLAN$GALLERY_DIALOG$THUMBNAIL$TOWER_A_SELECT', 'PLANS$TOWER_PLANGALLERY_DIALOG$CLOSED', 'PLANS$MASTER_PLAN_DETAILS$CLICK_TO_ZOOM', 'PLANS$MASTER_PLANGALLERY_DIALOG$OPENED', 'PLANS$MASTER_PLANGALLERY_DIALOG$CLOSED', 'PLANS$UNIT_PLAN_SETION$3_BHK_SELECT', 'PLANS$UNIT_PLAN_SECTION$3_BHK$1645_1800_SELECT', 'PLANS$UNIT_PLAN_SECTION$FLAT_DETAILS$DIALOG_CLOSE', 'PLANS$TOWER_PLAN$CLICK_TO_ZOOM', 'PLANS$TOWER_PLANGALLERY_DIALOG$OPENED', 'PLANS$SECONDARY_NAV$UNIT_PLAN', 'PLANS$UNIT_PLAN_SECTION$3_BHK$1800_2000_SELECT', 'PLANS$UNIT_PLAN_SECTION$FLAT_DETAILS$DIALOG_CLOSE', 'PLANS$UNIT_PLAN_SECTION$FLAT_DETAILS$DIALOG_OPEN', 'PLANS$UNIT_PLAN_SECTION$3_BHK$EAST_FACING$TOWER_D$1975_FLAT_SELECT', 'PLANS$UNIT_PLANS$3_BHK$1975_FLAT$GALLERY_DIALOG_BTN', 'PLANS$UNIT_PLANSGALLERY_DIALOG$OPENED', 'PLANS$UNIT_PLANSGALLERY_DIALOG$CLOSED', 'PLANS$UNIT_PLAN_SECTION$3_BHK$2000_2065_SELECT', 'PLANS$UNIT_PLAN_SECTION$FLAT_DETAILS$DIALOG_CLOSE', 'PLANS$UNIT_PLAN_SECTION$3_BHK$1800_2000_SELECT',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'PLANS$UNIT_PLAN_SECTION$FLAT_DETAILS$DIALOG_OPEN', 'PLANS$UNIT_PLAN_SECTION$3.5_BHK$NORTH_FACING$TOWER_D$2450_FLAT_SELECT', 'PLANS$UNIT_PLANS$3.5_BHK$2450_FLAT$GALLERY_DIALOG_BTN', 'PLANS$MASTER_PLAN_DETAILS$CLICK_TO_ZOOM', 'PLANS$UNIT_PLANSGALLERY_DIALOG$OPENED', 'PLANS$UNIT_PLANSGALLERY_DIALOG$CLOSED', 'PLANS$UNIT_PLAN_SECTION$FLAT_DETAILS$DIALOG_CLOSE', 'PLANS$UNIT_PLAN_SECTION$3.5_BHK$NORTH_FACING_UNSELECT', 'PLANS$UNIT_PLAN_SECTION$3.5_BHK$EAST_FACING_SELECT', 'URL_HIT', 'NAVBAR_PLANS_TOWER_PLAN_DROPDOWN', 'PLANS$UNIT_PLAN_SECTION$FLAT_DETAILS$DIALOG_CLOSE', 'PLANS$UNIT_PLAN_SECTION$FLAT_DETAILS$DIALOG_OPEN', 'PLANS$UNIT_PLAN_SECTION$3_BHK$EAST_FACING$TOWER_A$1975_FLAT_SELECT', 'PLANS$UNIT_PLAN_SECTION$3_BHK$WEST_FACING_SELECT', 'PLANS$UNIT_PLAN_SECTION$3_BHK$EAST_FACING_UNSELECT', 'PLANS$UNIT_PLAN_SECTION$3_BHK$EAST_FACING_SELECT', 'PLANS$UNIT_PLAN_SECTION$3_BHK$WEST_FACING_UNSELECT', 'PLANS$UNIT_PLAN_SECTION$3_BHK$EAST_FACING_UNSELECT', 'PLANS$UNIT_PLAN_SECTION$3_BHK$WEST_FACING_SELECT', 'PLANS$SECONDARY_NAV$TOWER_PLAN', 'PLANS$TOWER_PLAN$CLICK_TO_ZOOM', 'PLANS$TOWER_PLANGALLERY_DIALOG$OPENED', 'PLANS$UNIT_PLAN_SECTION$FLAT_DETAILS$DIALOG_CLOSE', 'PLANS$UNIT_PLAN_SECTION$FLAT_DETAILS$DIALOG_OPEN', 'PLANS$UNIT_PLAN_SECTION$3_BHK$EAST_FACING$TOWER_A$1975_FLAT_SELECT', 'PLANS$UNIT_PLAN_SECTION$3_BHK$EAST_FACING$TOWER_D$1975_FLAT_SELECT', 'PLANS$UNIT_PLANS$3_BHK$1975_FLAT$GALLERY_DIALOG_BTN', 'PLANS$MASTER_PLAN_DETAILS$CLICK_TO_ZOOM', 'PLANS$UNIT_PLANSGALLERY_DIALOG$OPENED', 'PLANS$MASTER_PLAN_DETAILS$CLICK_TO_ZOOM', 'PLANS$MASTER_PLANGALLERY_DIALOG$OPENED', 'PLANS$MASTER_PLANGALLERY_DIALOG$CLOSED', 'FOOTER_PRICE', 'PRICE$SECONDARY_NAV$LOAN_CALCULATOR', 'PRICE$PRICE_SHEET$CHECK_ELIGIBILITY_BTN', 'PRICE$PRICE_SHEET$CHECK_ELIGIBILITY_BTN', 'PRICE$PAYMENT_STRUCTURE$DOWNLOAD_BTN', 'PRICE$SECONDARY_NAV$PRE_EMI_OFFER', 'NAVBAR_PLANS_MASTER_PLAN_DROPDOWN', 'PLANS$UNIT_PLAN_SECTION$FLAT_DETAILS$DIALOG_CLOSE', 'PLANS$UNIT_PLAN_SECTION$FLAT_DETAILS$DIALOG_OPEN', 'PLANS$UNIT_PLAN_SECTION$3_BHK$EAST_FACING$TOWER_A$1975_FLAT_SELECT', 'PLANS$SECONDARY_NAV$TOWER_PLAN', 'PLANS$TOWER_PLAN$CLICK_TO_ZOOM', 'PLANS$TOWER_PLANGALLERY_DIALOG$OPENED', 'PLAN$SPIRE_CARD', 'NAVBAR_PLANS_MASTER_PLAN_DROPDOWN', 'PLANS$MASTER_PLAN_DETAILS$CLICK_TO_ZOOM', 'PLANS$MASTER_PLANGALLERY_DIALOG$OPENED', 'PLANS$MASTER_PLANGALLERY_DIALOG$CLOSED', 'PLANS$SECONDARY_NAV$TOWER_PLAN', 'PLANS$TOWER_PLAN$CLICK_TO_ZOOM', 'PLANS$TOWER_PLANGALLERY_DIALOG$OPENED', 'PLANS$SECONDARY_NAV$UNIT_PLAN', 'NAVBAR_PRICE', 'NAVBAR_PRICE_PRICE_SHEET_DROPDOWN', 'PRICE$SECONDARY_NAV$LOAN_CALCULATOR', 'PRICE$PAYMENT_STRUCTURE$DOWNLOAD_BTN', 'PRICE$PAYMENT_STRUCTURE$ENQUIRY_DIALOG$GET_OTP_BTN', 'PRICE$PAYMENT_STRUCTURE$ENQUIRY_DIALOG$SUBMIT_LEAD_BTN', 'PRICE$PAYMENT_STRUCTURE$ENQUIRY_DIALOG$LEAD_CREATED', 'PRICE$PAYMENT_STRUCTURE$DOWNLOAD_BTN', 'PRICE$SECONDARY_NAV$PRE_EMI_OFFER', 'NAVBAR_SPECIFICATIONS', 'NAVBAR_AMENITIES', 'NAVBAR_SPECIFICATIONS_FLAT_SPECIFICATIONS_DROPDOWN', 'NAVBAR_LOCATION_WHY_KUKATPALLY_Y_JUNCTION_DROPDOWN', 'NAVBAR_AMENITIES', 'NAVBAR_PLANS_MASTER_PLAN_DROPDOWN', 'PLANS$UNIT_PLAN_SECTION$FLAT_DETAILS$DIALOG_CLOSE', 'PLANS$UNIT_PLAN_SECTION$FLAT_DETAILS$DIALOG_OPEN', 'PLANS$UNIT_PLAN_SECTION$3_BHK$EAST_FACING$TOWER_A$1975_FLAT_SELECT', 'PLANS$MASTER_PLAN_DETAILS$CLICK_TO_ZOOM', 'PLANS$MASTER_PLANGALLERY_DIALOG$OPENED', 'NAVBAR_SPECIFICATIONS_FLAT_SPECIFICATIONS_DROPDOWN', 'NAVBAR_LOCATION_NEARBY_DROPDOWN', 'NAVBAR_AMENITIES_PRACTICAL_LUXURY_DROPDOWN', 'NAVBAR_PRICE_PRICE_SHEET_DROPDOWN', 'URL_HIT', 'DISCLAIMER$AGREE_BTN', 'PLANS$SECONDARY_NAV$MASTER_PLAN', 'PLANS$SECONDARY_NAV$TOWER_PLAN', 'URL_HIT', 'URL_HIT', 'BOTTOM_BAR$MENU_BTN', 'NAVBAR_OPEN', 'NAVBAR_CLOSE', 'NAVBAR_PRICE', 'PRICE$PRICE_SHEET$UNLOCK_PRICESHEET_BTN', 'PRICE$PRICE_SHEET$UNLOCK_PRICESHEET_BTN', 'URL_HIT', 'PLANS$UNIT_PLAN_SECTION$FLAT_DETAILS$DIALOG_CLOSE', 'FOOTER_PRICE', 'PRICE$PRICE_SHEET$UNLOCK_PRICESHEET_BTN', 'PRICE$UNLOCK_PRICESHEET$ENQUIRY_DIALOG$GET_OTP_BTN', 'PRICE$UNLOCK_PRICESHEET$ENQUIRY_DIALOG$SUBMIT_LEAD_BTN', 'PRICE$UNLOCK_PRICESHEET$ENQUIRY_DIALOG$LEAD_CREATED', 'PRICE$PRICE_SHEET$CHECK_ELIGIBILITY_BTN', 'URL_HIT', 'DISCLAIMER$AGREE_BTN', 'PLANS$UNIT_PLAN_SECTION$FLAT_DETAILS$DIALOG_OPEN', 'PLANS$UNIT_PLAN_SECTION$3_BHK$EAST_FACING$TOWER_D$1975_FLAT_SELECT', 'PLANS$UNIT_PLAN_SECTION$3_BHK$EAST_FACING_UNSELECT', 'PLANS$UNIT_PLAN_SECTION$3_BHK$WEST_FACING_SELECT', 'PLANS$SECONDARY_NAV$TOWER_PLAN', 'PLANS$TOWER_PLAN$CLICK_TO_ZOOM', 'PLANS$TOWER_PLANGALLERY_DIALOG$OPENED', 'PLANS$TOWER_PLAN$GALLERY_DIALOG$THUMBNAIL$TOWER_C_SELECT', 'PLANS$TOWER_PLAN$GALLERY_DIALOG$THUMBNAIL$TOWER_B_SELECT', 'PLANS$TOWER_PLAN$GALLERY_DIALOG$THUMBNAIL$TOWER_A_SELECT', 'PLANS$TOWER_PLAN$GALLERY_DIALOG$THUMBNAIL$TOWER_C_SELECT', 'PLANS$TOWER_PLAN$GALLERY_DIALOG$THUMBNAIL$TOWER_D_SELECT', 'PLANS$UNIT_PLAN_SECTION$FLAT_DETAILS$DIALOG_CLOSE', 'PLANS$SECONDARY_NAV$TOWER_PLAN', 'PLANS$TOWER_PLAN$CLICK_TO_ZOOM', 'PLANS$UNIT_PLAN_SECTION$FLAT_DETAILS$DIALOG_CLOSE', 'URL_HIT', 'NAVBAR_OPEN', 'NAVBAR_CLOSE', 'NAVBAR_MEDIA', 'MEDIA$PLAYLIST$LANDMARK$CONNECTIVITY', 'VIDEOS$LANDMARK_YOUR_HUB_OF_CONNECTIVITY$VIDEO_OPENED', 'VIDEOS$LANDMARK_YOUR_HUB_OF_CONNECTIVITY$VIDEO_PLAY', 'FOOTER_PRICE', 'VIDEOS$LANDMARK_YOUR_HUB_OF_CONNECTIVITY$VIDEO_CLOSED', 'URL_HIT',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'PLANS$UNIT_PLAN_SECTION$SITE_PLAN$3_BHK$WEST_FACING_SELECT', 'PLANS$UNIT_PLAN_SECTION$SITE_PLAN$3_BHK$WEST_FACING_UNSELECT', 'PLANS$UNIT_PLAN_SECTION$SITE_PLAN$3_BHK$EAST_FACING_UNSELECT', 'PLANS$UNIT_PLAN_SECTION$SITE_PLAN$FLAT_DETAILS$DIALOG_OPEN', 'PLANS$UNIT_PLAN_SECTION$SITE_PLAN$3_BHK$EAST_FACING$TOWER_D$1975_FLAT_SELECT', 'PLANS$UNIT_PLAN_SECTION$SITE_PLAN$FLAT_DETAILS$DIALOG_CLOSE', 'PLANS$UNIT_PLAN_SECTION$SITE_PLAN$FLAT_DETAILS$DIALOG_CLOSE', 'PLANS$SECONDARY_NAV$UNIT_PLAN', 'PLANS$SECONDARY_NAV$TOWER_PLAN', 'PLANS$TOWER_PLAN$CLICK_TO_ZOOM', 'PLANS$TOWER_PLANGALLERY_DIALOG$OPENED', 'PLANS$TOWER_PLAN$GALLERY_DIALOG$THUMBNAIL$TOWER_B_SELECT', 'PLANS$SECONDARY_NAV$TOWER_PLAN', 'PLANS$SECONDARY_NAV$UNIT_PLAN', 'PLANS$UNIT_PLAN_SECTION$SITE_PLAN$FLAT_DETAILS$DIALOG_OPEN', 'PLANS$UNIT_PLAN_SECTION$SITE_PLAN$3_BHK$EAST_FACING$TOWER_D$1975_FLAT_SELECT', 'PLANS$UNIT_PLAN_SECTION$SITE_PLAN$FLAT_DETAILS$DIALOG_CLOSE', 'URL_HIT', 'NAVBAR_OPEN', 'NAVBAR_CLOSE', 'NAVBAR_PRICE', 'PRICE$PRICE_SHEET$UNLOCK_PRICESHEET_BTN', 'PRICE$UNLOCK_PRICESHEET$ENQUIRY_DIALOG$GET_OTP_BTN', 'PRICE$UNLOCK_PRICESHEET$ENQUIRY_DIALOG$SUBMIT_LEAD_BTN', 'PRICE$UNLOCK_PRICESHEET$ENQUIRY_DIALOG$LEAD_CREATED', 'PRICE$EXPLORE_OFFER', 'PRICE$SECONDARY_NAV$PAYMENT_STRUCTURE', 'PRICE$SECONDARY_NAV$LOAN_CALCULATOR', 'PRICE$SECONDARY_NAV$PRICE_SHEET', 'NAVBAR_OPEN', 'NAVBAR_CLOSE', 'NAVBAR_PLANS', 'PLANS$UNIT_PLAN_SECTION$SITE_PLAN$FLAT_DETAILS$DIALOG_CLOSE', 'PLANS$UNIT_PLAN_SECTION$SITE_PLAN$3_BHK$WEST_FACING_SELECT', 'PLANS$UNIT_PLAN_SECTION$SITE_PLAN$3_BHK$EAST_FACING_UNSELECT', 'PLANS$SECONDARY_NAV$TOWER_PLAN', 'URL_HIT', 'PLANS$SECONDARY_NAV$TOWER_PLAN', 'PLANS$SECONDARY_NAV$MASTER_PLAN', 'PLANS$SECONDARY_NAV$TOWER_PLAN', 'PLANS$SECONDARY_NAV$UNIT_PLAN', 'PLANS$UNIT_PLAN_SECTION$SITE_PLAN$FLAT_DETAILS$DIALOG_OPEN', 'PLANS$UNIT_PLAN_SECTION$SITE_PLAN$3_BHK$EAST_FACING$TOWER_D$1975_FLAT_SELECT', 'URL_HIT', 'PLANS$SECONDARY_NAV$TOWER_PLAN', 'URL_HIT', 'PLANS$UNIT_PLAN_SECTION$SITE_PLAN$3_BHK$WEST_FACING_SELECT', 'PLANS$UNIT_PLAN_SECTION$SITE_PLAN$3_BHK$EAST_FACING_UNSELECT', 'PLANS$SECONDARY_NAV$MASTER_PLAN', 'PLANS$SECONDARY_NAV$TOWER_PLAN', 'URL_HIT', 'BOTTOM_BAR$MENU_BTN', 'NAVBAR_OPEN', 'NAVBAR_CLOSE', 'NAVBAR_PRICE', 'BOTTOM_BAR$MENU_BTN', 'NAVBAR_OPEN', 'PLANS$UNIT_PLAN_SECTION$SITE_PLAN$FLAT_DETAILS$DIALOG_CLOSE', 'NAVBAR_CLOSE', 'NAVBAR_PLANS', 'BOTTOM_BAR$MENU_BTN', 'NAVBAR_OPEN', 'NAVBAR_CLOSE', 'NAVBAR_SPECIFICATIONS', 'BOTTOM_BAR$MENU_BTN', 'NAVBAR_OPEN', 'PLANS$UNIT_PLAN_SECTION$SITE_PLAN$FLAT_DETAILS$DIALOG_CLOSE', 'NAVBAR_CLOSE', 'NAVBAR_PLANS', 'PLANS$UNIT_PLAN_SECTION$SITE_PLAN$3_BHK$EAST_FACING_UNSELECT', 'PLANS$UNIT_PLAN_SECTION$SITE_PLAN$3_BHK$WEST_FACING_SELECT', 'URL_HIT', 'PLANS$UNIT_PLAN_SECTION$SITE_PLAN$3_BHK$EAST_FACING_UNSELECT', 'PLANS$UNIT_PLAN_SECTION$SITE_PLAN$3_BHK$WEST_FACING_SELECT', 'PLANS$SECONDARY_NAV$MASTER_PLAN', 'NAVBAR_OPEN', 'NAVBAR_CLOSE', 'NAVBAR_SPECIFICATIONS', 'URL_HIT', 'PLANS$UNIT_PLAN_SECTION$SITE_PLAN$3_BHK$EAST_FACING$TOWER_D$1975_FLAT_SELECT', 'PLANS$UNIT_PLANS$SITE_PLAN$3_BHK$1975_FLAT$GALLERY_DIALOG_BTN', 'PLANS$UNIT_PLANSGALLERY_DIALOG$FULL_SCREEN', 'PLANS$UNIT_PLANSGALLERY_DIALOG$OPENED', 'PLANS$UNIT_PLANS$GALLERY_DIALOG$THUMBNAIL$1975_EAST_(S1)_SELECT', 'PLANS$UNIT_PLANS$GALLERY_DIALOG$THUMBNAIL$1975_EAST_SELECT', 'PLANS$UNIT_PLANS$GALLERY_DIALOG$THUMBNAIL$1975_EAST_(S1)_SELECT', 'PLANS$UNIT_PLANS$GALLERY_DIALOG$THUMBNAIL$1975_EAST_SELECT', 'PLANS$UNIT_PLANSGALLERY_DIALOG$CLOSED', 'URL_HIT', 'PLANS$SECONDARY_NAV$MASTER_PLAN', 'FOOTER_AMENITIES', 'URL_HIT', 'NAVBAR_OPEN', 'NAVBAR_CLOSE', 'NAVBAR_PRICE', 'PRICE$SECONDARY_NAV$PAYMENT_STRUCTURE', 'URL_HIT', 'URL_HIT', 'NAVBAR_OPEN', 'NAVBAR_CLOSE', 'NAVBAR_PRICE', 'URL_HIT', 'PLANS$UNIT_PLAN_SECTION$SITE_PLAN$FLAT_DETAILS$DIALOG_CLOSE', 'URL_HIT', 'PRICE$EXPLORE_OFFER', 'FOOTER_PRICE', 'URL_HIT', 'NAVBAR_OPEN', 'NAVBAR_CLOSE', 'NAVBAR_PLANS', 'PLANS$UNIT_PLAN_SECTION$SITE_PLAN$FLAT_DETAILS$DIALOG_CLOSE', 'PLANS$MASTER_PLANGALLERY_DIALOG$OPENED', 'PLANS$MASTER_PLAN$GALLERY_DIALOG$THUMBNAIL$TOWER_C_SELECT', 'PLANS$MASTER_PLAN$GALLERY_DIALOG$THUMBNAIL$TOWER_D_SELECT', 'PLANS$UNIT_PLAN_SECTION$SITE_PLAN$FLAT_DETAILS$DIALOG_CLOSE', 'PLANS$TOWER_PLAN$CLICK_TO_ZOOM', 'PLANS$TOWER_PLANGALLERY_DIALOG$OPENED', 'PLANS$TOWER_PLANGALLERY_DIALOG$DOWNLOAD', 'FOOTER_SPECIFICATIONS', 'NAVBAR_OPEN', 'PLANS$UNIT_PLAN_SECTION$SITE_PLAN$FLAT_DETAILS$DIALOG_CLOSE', 'NAVBAR_CLOSE', 'NAVBAR_PLANS', 'PLANS$MASTER_PLAN_DETAILS$CLICK_TO_ZOOM', 'PLANS$MASTER_PLANGALLERY_DIALOG$OPENED', 'PLANS$MASTER_PLANGALLERY_DIALOG$CLOSED', 'PLANS$SECONDARY_NAV$TOWER_PLAN', 'FOOTER_SPECIFICATIONS', 'NAVBAR_OPEN', 'PLANS$UNIT_PLAN_SECTION$SITE_PLAN$FLAT_DETAILS$DIALOG_CLOSE', 'NAVBAR_CLOSE', 'NAVBAR_PLANS', 'URL_HIT', 'PLANS$TOWER_PLAN$CLICK_TO_ZOOM', 'PLANS$TOWER_PLANGALLERY_DIALOG$OPENED', 'PLANS$TOWER_PLANGALLERY_DIALOG$CLOSED', 'URL_HIT', 'PLANS$UNIT_PLAN_SECTION$SITE_PLAN$FLAT_DETAILS$DIALOG_OPEN', 'PLANS$UNIT_PLAN_SECTION$SITE_PLAN$3_BHK$EAST_FACING$TOWER_D$1975_FLAT_SELECT', 'PLANS$UNIT_PLANS$SITE_PLAN{this.filterOptions.bhk}_BHK$1975_FLAT$GALLERY_DIALOG_BTN', 'PLANS$UNIT_PLANS$SITE_PLAN$3_BHK$1975_FLAT$GALLERY_DIALOG_BTN', 'PLANS$UNIT_PLANSGALLERY_DIALOG$OPENED', 'PLANS$UNIT_PLANSGALLERY_DIALOG$DOWNLOAD', 'NAVBAR_OPEN', 'NAVBAR_CLOSE', 'NAVBAR_PLANS',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'PLANS$UNIT_PLAN_SECTION$SITE_PLAN$3_BHK$EAST_FACING_SELECT', 'PLANS$UNIT_PLAN_SECTION$SITE_PLAN$3_BHK$WEST_FACING_UNSELECT', 'PLANS$MASTER_PLAN_DETAILS$CLICK_TO_ZOOM', 'PLANS$MASTER_PLANGALLERY_DIALOG$OPENED', 'PLANS$UNIT_PLAN_SECTION$SITE_PLAN$FLAT_DETAILS$DIALOG_CLOSE', 'URL_HIT', 'NAVBAR_OPEN', 'NAVBAR_CLOSE', 'NAVBAR_PRICE_PRICE_SHEET_DROPDOWN', 'NAVBAR_OPEN', 'NAVBAR_CLOSE', 'NAVBAR_PRICE_ZERO_BURDEN_OFFER_DROPDOWN', 'PLANS$UNIT_PLAN_SECTION$SITE_PLAN$FLAT_DETAILS$DIALOG_CLOSE', 'URL_HIT', 'PLANS$MASTER_PLAN_DETAILS$CLICK_TO_ZOOM', 'PLANS$MASTER_PLANGALLERY_DIALOG$OPENED', 'NAVBAR_OPEN', 'NAVBAR_CLOSE', 'NAVBAR_PRICE', 'URL_HIT', 'NAVBAR_OPEN', 'NAVBAR_CLOSE', 'NAVBAR_PRICE', 'URL_HIT', 'URL_HIT', 'DISCLAIMER$AGREE_BTN', 'BOTTOM_BAR$MENU_BTN', 'NAVBAR_OPEN', 'NAVBAR_CLOSE', 'NAVBAR_PRICE', 'PRICE$PRICE_SHEET$UNLOCK_PRICESHEET_BTN', 'PRICE$UNLOCK_PRICESHEET$ENQUIRY_DIALOG$GET_OTP_BTN', 'PRICE$UNLOCK_PRICESHEET$ENQUIRY_DIALOG$SUBMIT_LEAD_BTN', 'PRICE$UNLOCK_PRICESHEET$ENQUIRY_DIALOG$LEAD_CREATED', 'URL_HIT', 'URL_HIT']</t>
  </si>
  <si>
    <t>[['HOME$HERO_SECTION', 16.052], ['HOME$HERO_SECTION', 0.728], ['HOME$LOCATION_SECTION', 0.728], ['HOME$LOCATION_SECTION', 4.363], ['HOME$HERO_SECTION', 6.363], ['HOME$HERO_SECTION', 3.916], ['HOME$HERO_SECTION', 0.833], ['HOME$LOCATION_SECTION', 0.833], ['HOME$LOCATION_SECTION', 4.335], ['HOME$LOCATION_SECTION', 0.9], ['HOME$AMENITIES_SECTION', 0.9], ['HOME$AMENITIES_SECTION', 0.55], ['HOME$PLANS_SECTION', 0.55], ['HOME$PLANS_SECTION', 4.224], ['HOME$HERO_SECTION', 8.384], ['HOME$HERO_SECTION', 0.517], ['HOME$LOCATION_SECTION', 0.517], ['HOME$LOCATION_SECTION', 1.191], ['HOME$LOCATION_SECTION', 1.992], ['HOME$WALKTHROUGH_SECTION', 1.992], ['HOME$WALKTHROUGH_SECTION', 3.65], ['HOME$AMENITIES_SECTION', 3.65], ['HOME$AMENITIES_SECTION', 0.635], ['HOME$AMENITIES_SECTION', 2.251], ['HOME$PLANS_SECTION', 2.251], ['HOME$PLANS_SECTION', 6.517], ['HOME$PLANS_SECTION', 1.684], ['HOME$PROJECT_PROGRESS_SECTION', 1.684], ['HOME$PROJECT_PROGRESS_SECTION', 1.297], ['HOME$PODCAST_SECTION', 1.297], ['HOME$PODCAST_SECTION', 0.652], ['HOME$PODCAST_SECTION', 0.676], ['HOME$SPECIFICATION_SECTION', 0.676], ['HOME$PODCAST_SECTION', 5.741], ['HOME$PODCAST_SECTION', 0.85], ['HOME$SPECIFICATION_SECTION', 0.85], ['HOME$SPECIFICATION_SECTION', 2.251], ['HOME$SPECIFICATION_SECTION', 7.446], ['HOME$ENQUIRE_NOW_SECTION', 7.446]]</t>
  </si>
  <si>
    <t>['DISCLAIMER$AGREE_BTN', 'HOME$LOCATION_SECTION$LOCATION_BTN', 'NAVBAR_PLANS_TOWER_PLAN_DROPDOWN', 'NAVBAR_OPEN', 'NAVBAR_CLOSE', 'NAVBAR_PRICE', 'DISCLAIMER$AGREE_BTN', 'BOTTOM_BAR$MENU_BTN', 'NAVBAR_OPEN', 'NAVBAR_CLOSE', 'NAVBAR_PRICE']</t>
  </si>
  <si>
    <t>[['PLANS$UNIT_PLAN_SECTION', 16.406], ['PLANS$UNIT_PLAN_SECTION', 0.509], ['PLANS$MASTER_PLAN_SECTION', 0.509], ['PLANS$MASTER_PLAN_SECTION', 2.55], ['PLANS$MASTER_PLAN_SECTION', 0.782], ['PLANS$TOWER_PLANS_SECTION', 0.782], ['PLANS$TOWER_PLANS_SECTION', 4.525], ['PLANS$TOWER_PLANS_SECTION', 124.391], ['PLANS$ENQUIRE_NOW_SECTION', 124.391], ['PLANS$TOWER_PLANS_SECTION', 584.063], ['PLANS$MASTER_PLAN_SECTION', 83.164], ['PLANS$MASTER_PLAN_SECTION', 0.904], ['PLANS$UNIT_PLAN_SECTION', 0.904], ['PLANS$UNIT_PLAN_SECTION', 2.078], ['PLANS$MASTER_PLAN_SECTION', 1.516], ['PLANS$TOWER_PLANS_SECTION', 1.047], ['PLANS$TOWER_PLANS_SECTION', 1.194], ['PLANS$ENQUIRE_NOW_SECTION', 1.194], ['PLANS$TOWER_PLANS_SECTION', 263.23], ['PLANS$MASTER_PLAN_SECTION', 0.629], ['PLANS$MASTER_PLAN_SECTION', 1.689], ['PLANS$UNIT_PLAN_SECTION', 1.689], ['PLANS$UNIT_PLAN_SECTION', 4.048], ['PLANS$UNIT_PLAN_SECTION', 1.073], ['PLANS$MASTER_PLAN_SECTION', 1.073], ['PLANS$UNIT_PLAN_SECTION', 293.383], ['PLANS$MASTER_PLAN_SECTION', 6.993], ['PLANS$UNIT_PLAN_SECTION', 94.89], ['PLANS$UNIT_PLAN_SECTION', 1.266], ['PLANS$MASTER_PLAN_SECTION', 1.266], ['PLANS$UNIT_PLAN_SECTION', 123.819], ['PLANS$UNIT_PLAN_SECTION', 13.598], ['PLANS$MASTER_PLAN_SECTION', 13.598], ['PLANS$UNIT_PLAN_SECTION', 47.137], ['PLANS$TOWER_PLANS_SECTION', 605.097], ['PLANS$TOWER_PLANS_SECTION', 606.041], ['PLANS$UNIT_PLAN_SECTION', 1.985], ['PLANS$UNIT_PLAN_SECTION', 55.361], ['PLANS$MASTER_PLAN_SECTION', 226.106], ['PLANS$MASTER_PLAN_SECTION', 0.546], ['PLANS$TOWER_PLANS_SECTION', 0.546], ['PLANS$TOWER_PLANS_SECTION', 1.145], ['PLANS$TOWER_PLANS_SECTION', 2.466], ['PLANS$ENQUIRE_NOW_SECTION', 2.466], ['PLANS$ENQUIRE_NOW_SECTION', 1.23], ['PLANS$OTHER_PROJECT_SECTION', 0.715], ['PLANS$OTHER_PROJECT_SECTION', 1.23], ['PLANS$FOOTER_SECTION', 1.23], ['PLANS$OTHER_PROJECT_SECTION', 13.709], ['PLANS$OTHER_PROJECT_SECTION', 1.017], ['PLANS$FOOTER_SECTION', 1.017], ['PLANS$OTHER_PROJECT_SECTION', 0.66], ['PLANS$OTHER_PROJECT_SECTION', 1.671], ['PLANS$FOOTER_SECTION', 1.671], ['PLANS$UNIT_PLAN_SECTION', 0.824], ['PLANS$MASTER_PLAN_SECTION', 2.782], ['PLANS$TOWER_PLANS_SECTION', 489.829], ['PLANS$OTHER_PROJECT_SECTION', 20.725], ['PLANS$OTHER_PROJECT_SECTION', 45.934], ['PLANS$OTHER_PROJECT_SECTION', 45.401], ['PLANS$MASTER_PLAN_SECTION', 176.329], ['PLANS$MASTER_PLAN_SECTION', 175.034], ['PLANS$TOWER_PLANS_SECTION', 0.7], ['PLANS$MASTER_PLAN_SECTION', 2.12], ['PLANS$TOWER_PLANS_SECTION', 27.784], ['PLANS$MASTER_PLAN_SECTION', 0.547], ['PLANS$UNIT_PLAN_SECTION', 2.173], ['PLANS$UNIT_PLAN_SECTION', 0.997], ['PLANS$MASTER_PLAN_SECTION', 37.635], ['PLANS$UNIT_PLAN_SECTION', 8.982], ['PLANS$MASTER_PLAN_SECTION', 2.216], ['PLANS$TOWER_PLANS_SECTION', 175.197], ['PLANS$TOWER_PLANS_SECTION', 9277.667], ['PLANS$UNIT_PLAN_SECTION', 21.207], ['PLANS$UNIT_PLAN_SECTION', 0.532], ['PLANS$MASTER_PLAN_SECTION', 0.532], ['PLANS$MASTER_PLAN_SECTION', 0.619], ['PLANS$MASTER_PLAN_SECTION', 0.55], ['PLANS$TOWER_PLANS_SECTION', 0.55], ['PLANS$MASTER_PLAN_SECTION', 6.314], ['PLANS$UNIT_PLAN_SECTION', 6.453], ['PLANS$UNIT_PLAN_SECTION', 4.89], ['PLANS$MASTER_PLAN_SECTION', 6.464], ['PLANS$MASTER_PLAN_SECTION', 0.533], ['PLANS$UNIT_PLAN_SECTION', 0.533], ['PLANS$MASTER_PLAN_SECTION', 9.672], ['PLANS$MASTER_PLAN_SECTION', 15.057], ['PLANS$TOWER_PLANS_SECTION', 1.086], ['PLANS$OTHER_PROJECT_SECTION', 1.086], ['PLANS$OTHER_PROJECT_SECTION', 0.985], ['PLANS$FOOTER_SECTION', 0.985], ['PLANS$FOOTER_SECTION', 2.382], ['PLANS$UNIT_PLAN_SECTION', 60.637], ['PLANS$UNIT_PLAN_SECTION', 144.648], ['PLANS$TOWER_PLANS_SECTION', 49.314], ['PLANS$TOWER_PLANS_SECTION', 2.971], ['PLANS$OTHER_PROJECT_SECTION', 2.971], ['PLANS$TOWER_PLANS_SECTION', 30.865], ['PLANS$OTHER_PROJECT_SECTION', 30.865], ['PLANS$UNIT_PLAN_SECTION', 3.615], ['PLANS$UNIT_PLAN_SECTION', 2.868], ['PLANS$MASTER_PLAN_SECTION', 2.868], ['PLANS$UNIT_PLAN_SECTION', 2.884], ['PLANS$TOWER_PLANS_SECTION', 96.369], ['PLANS$UNIT_PLAN_SECTION', 3.25], ['PLANS$UNIT_PLAN_SECTION', 203.296], ['PLANS$UNIT_PLAN_SECTION', 30.996], ['PLANS$UNIT_PLAN_SECTION', 6.536], ['PLANS$MASTER_PLAN_SECTION', 1.067], ['PLANS$TOWER_PLANS_SECTION', 7.536], ['PLANS$OTHER_PROJECT_SECTION', 1.266], ['PLANS$FOOTER_SECTION', 1.266], ['PLANS$UNIT_PLAN_SECTION', 16.071], ['PLANS$UNIT_PLAN_SECTION', 7.398], ['PLANS$MASTER_PLAN_SECTION', 7.398], ['PLANS$UNIT_PLAN_SECTION', 11330.956], ['PLANS$MASTER_PLAN_SECTION', 11330.956], ['PLANS$UNIT_PLAN_SECTION', 7.451], ['PLANS$TOWER_PLANS_SECTION', 54.128], ['PLANS$TOWER_PLANS_SECTION', 1.836], ['PLANS$OTHER_PROJECT_SECTION', 1.836], ['PLANS$TOWER_PLANS_SECTION', 3394.78], ['PLANS$OTHER_PROJECT_SECTION', 3394.78], ['PLANS$UNIT_PLAN_SECTION', 2.609], ['PLANS$UNIT_PLAN_SECTION', 1.866], ['PLANS$TOWER_PLANS_SECTION', 2.36], ['PLANS$OTHER_PROJECT_SECTION', 1.067], ['PLANS$FOOTER_SECTION', 1.067], ['PLANS$TOWER_PLANS_SECTION', 1.3], ['PLANS$UNIT_PLAN_SECTION', 5.935], ['PLANS$UNIT_PLAN_SECTION', 4.083], ['PLANS$MASTER_PLAN_SECTION', 4.083], ['PLANS$MASTER_PLAN_SECTION', 12.363], ['PLANS$MASTER_PLAN_SECTION', 39.322], ['PLANS$UNIT_PLAN_SECTION', 1.417], ['PLANS$UNIT_PLAN_SECTION', 9.136], ['PLANS$UNIT_PLAN_SECTION', 31.504], ['PLANS$UNIT_PLAN_SECTION', 4.134], ['PLANS$MASTER_PLAN_SECTION', 0.966], ['PLANS$UNIT_PLAN_SECTION', 1.518], ['PLANS$TOWER_PLANS_SECTION', 46.769], ['PLANS$TOWER_PLANS_SECTION', 25.447], ['PLANS$TOWER_PLANS_SECTION', 38.188], ['PLANS$UNIT_PLAN_SECTION', 3.999], ['PLANS$TOWER_PLANS_SECTION', 65.73], ['PLANS$MASTER_PLAN_SECTION', 17.387], ['PLANS$MASTER_PLAN_SECTION', 11.32], ['PLANS$MASTER_PLAN_SECTION', 1.174], ['PLANS$TOWER_PLANS_SECTION', 9.803], ['PLANS$UNIT_PLAN_SECTION', 5.083], ['PLANS$UNIT_PLAN_SECTION', 69.799], ['PLANS$MASTER_PLAN_SECTION', 69.799], ['PLANS$UNIT_PLAN_SECTION', 79.766], ['PLANS$MASTER_PLAN_SECTION', 79.766], ['PLANS$UNIT_PLAN_SECTION', 13.135], ['PLANS$UNIT_PLAN_SECTION', 1.365], ['PLANS$UNIT_PLAN_SECTION', 2.086], ['PLANS$MASTER_PLAN_SECTION', 2.086], ['PLANS$TOWER_PLANS_SECTION', 95.532], ['PLANS$TOWER_PLANS_SECTION', 2.416], ['PLANS$TOWER_PLANS_SECTION', 1.318], ['PLANS$UNIT_PLAN_SECTION', 2.114], ['PLANS$UNIT_PLAN_SECTION', 4.534], ['PLANS$MASTER_PLAN_SECTION', 4.534], ['PLANS$UNIT_PLAN_SECTION', 33.498], ['PLANS$UNIT_PLAN_SECTION', 1843.091], ['PLANS$MASTER_PLAN_SECTION', 10.536], ['PLANS$TOWER_PLANS_SECTION', 47.271], ['PLANS$TOWER_PLANS_SECTION', 1.688], ['PLANS$UNIT_PLAN_SECTION', 3.354], ['PLANS$UNIT_PLAN_SECTION', 0.566], ['PLANS$MASTER_PLAN_SECTION', 0.566], ['PLANS$MASTER_PLAN_SECTION', 0.534], ['PLANS$TOWER_PLANS_SECTION', 0.534], ['PLANS$TOWER_PLANS_SECTION', 0.635], ['PLANS$OTHER_PROJECT_SECTION', 0.635], ['PLANS$OTHER_PROJECT_SECTION', 1.401], ['PLANS$FOOTER_SECTION', 1.401], ['PLANS$OTHER_PROJECT_SECTION', 1.217], ['PLANS$TOWER_PLANS_SECTION', 1.217], ['PLANS$UNIT_PLAN_SECTION', 4.666], ['PLANS$UNIT_PLAN_SECTION', 2.724], ['PLANS$MASTER_PLAN_SECTION', 0.632], ['PLANS$OTHER_PROJECT_SECTION', 0.953], ['PLANS$FOOTER_SECTION', 0.953], ['PLANS$FOOTER_SECTION', 7.144], ['PLANS$UNIT_PLAN_SECTION', 42.057], ['PLANS$MASTER_PLAN_SECTION', 135.374], ['PLANS$MASTER_PLAN_SECTION', 0.7], ['PLANS$UNIT_PLAN_SECTION', 0.7], ['PLANS$MASTER_PLAN_SECTION', 7.414], ['PLANS$MASTER_PLAN_SECTION', 4.194], ['PLANS$MASTER_PLAN_SECTION', 1.338], ['PLANS$UNIT_PLAN_SECTION', 42.674], ['PLANS$UNIT_PLAN_SECTION', 26.335], ['PLANS$UNIT_PLAN_SECTION', 5635.584], ['PLANS$MASTER_PLAN_SECTION', 1.885], ['PLANS$MASTER_PLAN_SECTION', 2.131], ['PLANS$TOWER_PLANS_SECTION', 2.131], ['PLANS$TOWER_PLANS_SECTION', 1.067], ['PLANS$OTHER_PROJECT_SECTION', 1.067], ['PLANS$OTHER_PROJECT_SECTION', 0.883], ['PLANS$FOOTER_SECTION', 0.883], ['PLANS$FOOTER_SECTION', 1.633], ['PLANS$OTHER_PROJECT_SECTION', 4.551], ['PLANS$TOWER_PLANS_SECTION', 4.551], ['PLANS$TOWER_PLANS_SECTION', 1.35], ['PLANS$MASTER_PLAN_SECTION', 0.634], ['PLANS$UNIT_PLAN_SECTION', 6.067], ['PLANS$MASTER_PLAN_SECTION', 1.419], ['PLANS$TOWER_PLANS_SECTION', 0.875], ['PLANS$UNIT_PLAN_SECTION', 13.369], ['PLANS$UNIT_PLAN_SECTION', 113.664], ['PLANS$UNIT_PLAN_SECTION', 45.906], ['PLANS$UNIT_PLAN_SECTION', 33.574], ['PLANS$UNIT_PLAN_SECTION', 1.018], ['PLANS$UNIT_PLAN_SECTION', 124.618], ['PLANS$UNIT_PLAN_SECTION', 126.491], ['PLANS$UNIT_PLAN_SECTION', 3.913], ['PLANS$MASTER_PLAN_SECTION', 1.283], ['PLANS$OTHER_PROJECT_SECTION', 0.75], ['PLANS$FOOTER_SECTION', 0.75], ['PLANS$FOOTER_SECTION', 0.951], ['PLANS$MASTER_PLAN_SECTION', 1.318], ['PLANS$UNIT_PLAN_SECTION', 3.28], ['PLANS$UNIT_PLAN_SECTION', 3418.576], ['PLANS$UNIT_PLAN_SECTION', 8.135], ['PLANS$UNIT_PLAN_SECTION', 4.732], ['PLANS$UNIT_PLAN_SECTION', 1.193], ['PLANS$UNIT_PLAN_SECTION', 5.29], ['PLANS$UNIT_PLAN_SECTION', 1.3], ['PLANS$MASTER_PLAN_SECTION', 1.3], ['PLANS$MASTER_PLAN_SECTION', 20.001], ['PLANS$UNIT_PLAN_SECTION', 1.829], ['PLANS$MASTER_PLAN_SECTION', 1.533], ['PLANS$TOWER_PLANS_SECTION', 2.069], ['PLANS$OTHER_PROJECT_SECTION', 2.069], ['PLANS$TOWER_PLANS_SECTION', 130.302], ['PLANS$UNIT_PLAN_SECTION', 3.484], ['PLANS$UNIT_PLAN_SECTION', 1.293], ['PLANS$MASTER_PLAN_SECTION', 1.293], ['PLANS$MASTER_PLAN_SECTION', 2.363], ['PLANS$UNIT_PLAN_SECTION', 1.589], ['PLANS$UNIT_PLAN_SECTION', 77.575], ['PLANS$MASTER_PLAN_SECTION', 77.575], ['PLANS$MASTER_PLAN_SECTION', 0.566], ['PLANS$TOWER_PLANS_SECTION', 0.566], ['PLANS$TOWER_PLANS_SECTION', 0.817], ['PLANS$OTHER_PROJECT_SECTION', 0.933], ['PLANS$FOOTER_SECTION', 0.933], ['PLANS$TOWER_PLANS_SECTION', 54.34], ['PLANS$TOWER_PLANS_SECTION', 5.955], ['PLANS$TOWER_PLANS_SECTION', 1.053], ['PLANS$MASTER_PLAN_SECTION', 1.279], ['PLANS$MASTER_PLAN_SECTION', 2.322], ['PLANS$UNIT_PLAN_SECTION', 2.322], ['PLANS$UNIT_PLAN_SECTION', 3.418], ['PLANS$TOWER_PLANS_SECTION', 1.121], ['PLANS$OTHER_PROJECT_SECTION', 0.767], ['PLANS$FOOTER_SECTION', 0.767], ['PLANS$TOWER_PLANS_SECTION', 2.216], ['PLANS$MASTER_PLAN_SECTION', 4.193], ['PLANS$OTHER_PROJECT_SECTION', 0.786], ['PLANS$FOOTER_SECTION', 0.786], ['PLANS$UNIT_PLAN_SECTION', 5.768], ['PLANS$UNIT_PLAN_SECTION', 0.701], ['PLANS$MASTER_PLAN_SECTION', 0.701], ['PLANS$MASTER_PLAN_SECTION', 0.817], ['PLANS$TOWER_PLANS_SECTION', 0.635], ['PLANS$OTHER_PROJECT_SECTION', 0.635], ['PLANS$OTHER_PROJECT_SECTION', 0.563], ['PLANS$FOOTER_SECTION', 0.563], ['PLANS$OTHER_PROJECT_SECTION', 0.655], ['PLANS$OTHER_PROJECT_SECTION', 6.582], ['PLANS$TOWER_PLANS_SECTION', 6.582], ['PLANS$OTHER_PROJECT_SECTION', 1.742], ['PLANS$FOOTER_SECTION', 1.742], ['PLANS$UNIT_PLAN_SECTION', 3.074], ['PLANS$UNIT_PLAN_SECTION', 3.929], ['PLANS$MASTER_PLAN_SECTION', 3.929], ['PLANS$MASTER_PLAN_SECTION', 0.816], ['PLANS$TOWER_PLANS_SECTION', 74.002], ['PLANS$TOWER_PLANS_SECTION', 60.2], ['PLANS$TOWER_PLANS_SECTION', 4.296], ['PLANS$MASTER_PLAN_SECTION', 0.819], ['PLANS$MASTER_PLAN_SECTION', 15.615], ['PLANS$MASTER_PLAN_SECTION', 25.109], ['PLANS$UNIT_PLAN_SECTION', 10.028], ['PLANS$UNIT_PLAN_SECTION', 0.7], ['PLANS$MASTER_PLAN_SECTION', 0.7], ['PLANS$MASTER_PLAN_SECTION', 0.799], ['PLANS$UNIT_PLAN_SECTION', 1.624], ['PLANS$UNIT_PLAN_SECTION', 145.193], ['PLANS$MASTER_PLAN_SECTION', 145.193], ['PLANS$UNIT_PLAN_SECTION', 289.342], ['PLANS$MASTER_PLAN_SECTION', 289.342], ['PLANS$UNIT_PLAN_SECTION', 2.601], ['PLANS$MASTER_PLAN_SECTION', 2.601], ['PLANS$UNIT_PLAN_SECTION', 42.335], ['PLANS$UNIT_PLAN_SECTION', 8.385], ['PLANS$MASTER_PLAN_SECTION', 8.385], ['PLANS$UNIT_PLAN_SECTION', 2.038], ['PLANS$UNIT_PLAN_SECTION', 0.549], ['PLANS$MASTER_PLAN_SECTION', 0.549], ['PLANS$MASTER_PLAN_SECTION', 41.957], ['PLANS$MASTER_PLAN_SECTION', 13.217], ['PLANS$MASTER_PLAN_SECTION', 21283.151], ['PLANS$UNIT_PLAN_SECTION', 6.372], ['PLANS$UNIT_PLAN_SECTION', 1.631], ['PLANS$UNIT_PLAN_SECTION', 3.401], ['PLANS$MASTER_PLAN_SECTION', 3.401], ['PLANS$MASTER_PLAN_SECTION', 4.833], ['PLANS$UNIT_PLAN_SECTION', 1.828], ['PLANS$UNIT_PLAN_SECTION', 1.211], ['PLANS$UNIT_PLAN_SECTION', 4.402], ['PLANS$UNIT_PLAN_SECTION', 8.189], ['PLANS$MASTER_PLAN_SECTION', 8.189], ['PLANS$UNIT_PLAN_SECTION', 10.155], ['PLANS$MASTER_PLAN_SECTION', 10.155], ['PLANS$MASTER_PLAN_SECTION', 57.226], ['PLANS$MASTER_PLAN_SECTION', 2663.261], ['PLANS$UNIT_PLAN_SECTION', 5.354]]</t>
  </si>
  <si>
    <t>['PLANS$UNIT_PLAN_SECTION$FLAT_DETAILS$DIALOG_CLOSE',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'PLANS$TOWER_PLAN$CLICK_TO_ZOOM', 'PLANS$TOWER_PLANGALLERY_DIALOG$OPENED', 'PLANS$TOWER_PLAN$GALLERY_DIALOG$THUMBNAIL$TOWER_A_SELECT', 'PLANS$TOWER_PLANGALLERY_DIALOG$CLOSED', 'PLANS$MASTER_PLAN_DETAILS$CLICK_TO_ZOOM', 'PLANS$MASTER_PLANGALLERY_DIALOG$OPENED', 'PLANS$MASTER_PLANGALLERY_DIALOG$CLOSED', 'PLANS$UNIT_PLAN_SETION$3_BHK_SELECT', 'PLANS$UNIT_PLAN_SECTION$3_BHK$1645_1800_SELECT', 'PLANS$UNIT_PLAN_SECTION$FLAT_DETAILS$DIALOG_CLOSE', 'PLANS$TOWER_PLAN$CLICK_TO_ZOOM', 'PLANS$TOWER_PLANGALLERY_DIALOG$OPENED', 'PLANS$SECONDARY_NAV$UNIT_PLAN', 'PLANS$UNIT_PLAN_SECTION$3_BHK$1800_2000_SELECT', 'PLANS$UNIT_PLAN_SECTION$FLAT_DETAILS$DIALOG_CLOSE', 'PLANS$UNIT_PLAN_SECTION$FLAT_DETAILS$DIALOG_OPEN', 'PLANS$UNIT_PLAN_SECTION$3_BHK$EAST_FACING$TOWER_D$1975_FLAT_SELECT', 'PLANS$UNIT_PLANS$3_BHK$1975_FLAT$GALLERY_DIALOG_BTN', 'PLANS$UNIT_PLANSGALLERY_DIALOG$OPENED', 'PLANS$UNIT_PLANSGALLERY_DIALOG$CLOSED', 'PLANS$UNIT_PLAN_SECTION$3_BHK$2000_2065_SELECT', 'PLANS$UNIT_PLAN_SECTION$FLAT_DETAILS$DIALOG_CLOSE', 'PLANS$UNIT_PLAN_SECTION$3_BHK$1800_2000_SELECT',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'PLANS$UNIT_PLAN_SECTION$FLAT_DETAILS$DIALOG_OPEN', 'PLANS$UNIT_PLAN_SECTION$3.5_BHK$NORTH_FACING$TOWER_D$2450_FLAT_SELECT', 'PLANS$UNIT_PLANS$3.5_BHK$2450_FLAT$GALLERY_DIALOG_BTN', 'PLANS$MASTER_PLAN_DETAILS$CLICK_TO_ZOOM', 'PLANS$UNIT_PLANSGALLERY_DIALOG$OPENED', 'PLANS$UNIT_PLANSGALLERY_DIALOG$CLOSED', 'PLANS$UNIT_PLAN_SECTION$FLAT_DETAILS$DIALOG_CLOSE', 'PLANS$UNIT_PLAN_SECTION$3.5_BHK$NORTH_FACING_UNSELECT', 'PLANS$UNIT_PLAN_SECTION$3.5_BHK$EAST_FACING_SELECT', 'PLANS$UNIT_PLAN_SECTION$FLAT_DETAILS$DIALOG_CLOSE', 'PLANS$UNIT_PLAN_SECTION$FLAT_DETAILS$DIALOG_OPEN', 'PLANS$UNIT_PLAN_SECTION$3_BHK$EAST_FACING$TOWER_A$1975_FLAT_SELECT', 'PLANS$UNIT_PLAN_SECTION$3_BHK$WEST_FACING_SELECT', 'PLANS$UNIT_PLAN_SECTION$3_BHK$EAST_FACING_UNSELECT', 'PLANS$UNIT_PLAN_SECTION$3_BHK$EAST_FACING_SELECT', 'PLANS$UNIT_PLAN_SECTION$3_BHK$WEST_FACING_UNSELECT', 'PLANS$UNIT_PLAN_SECTION$3_BHK$EAST_FACING_UNSELECT', 'PLANS$UNIT_PLAN_SECTION$3_BHK$WEST_FACING_SELECT', 'PLANS$SECONDARY_NAV$TOWER_PLAN', 'PLANS$TOWER_PLAN$CLICK_TO_ZOOM', 'PLANS$TOWER_PLANGALLERY_DIALOG$OPENED', 'PLANS$UNIT_PLAN_SECTION$FLAT_DETAILS$DIALOG_CLOSE', 'PLANS$UNIT_PLAN_SECTION$FLAT_DETAILS$DIALOG_OPEN', 'PLANS$UNIT_PLAN_SECTION$3_BHK$EAST_FACING$TOWER_A$1975_FLAT_SELECT', 'PLANS$UNIT_PLAN_SECTION$3_BHK$EAST_FACING$TOWER_D$1975_FLAT_SELECT', 'PLANS$UNIT_PLANS$3_BHK$1975_FLAT$GALLERY_DIALOG_BTN', 'PLANS$MASTER_PLAN_DETAILS$CLICK_TO_ZOOM', 'PLANS$UNIT_PLANSGALLERY_DIALOG$OPENED', 'PLANS$MASTER_PLAN_DETAILS$CLICK_TO_ZOOM', 'PLANS$MASTER_PLANGALLERY_DIALOG$OPENED', 'PLANS$MASTER_PLANGALLERY_DIALOG$CLOSED', 'FOOTER_PRICE', 'PLANS$UNIT_PLAN_SECTION$FLAT_DETAILS$DIALOG_CLOSE', 'PLANS$UNIT_PLAN_SECTION$FLAT_DETAILS$DIALOG_OPEN', 'PLANS$UNIT_PLAN_SECTION$3_BHK$EAST_FACING$TOWER_A$1975_FLAT_SELECT', 'PLANS$SECONDARY_NAV$TOWER_PLAN', 'PLANS$TOWER_PLAN$CLICK_TO_ZOOM', 'PLANS$TOWER_PLANGALLERY_DIALOG$OPENED', 'PLAN$SPIRE_CARD', 'NAVBAR_PLANS_MASTER_PLAN_DROPDOWN', 'PLANS$MASTER_PLAN_DETAILS$CLICK_TO_ZOOM', 'PLANS$MASTER_PLANGALLERY_DIALOG$OPENED', 'PLANS$MASTER_PLANGALLERY_DIALOG$CLOSED', 'PLANS$SECONDARY_NAV$TOWER_PLAN', 'PLANS$TOWER_PLAN$CLICK_TO_ZOOM', 'PLANS$TOWER_PLANGALLERY_DIALOG$OPENED', 'PLANS$SECONDARY_NAV$UNIT_PLAN', 'NAVBAR_PRICE', 'PLANS$UNIT_PLAN_SECTION$FLAT_DETAILS$DIALOG_CLOSE', 'PLANS$UNIT_PLAN_SECTION$FLAT_DETAILS$DIALOG_OPEN', 'PLANS$UNIT_PLAN_SECTION$3_BHK$EAST_FACING$TOWER_A$1975_FLAT_SELECT', 'PLANS$MASTER_PLAN_DETAILS$CLICK_TO_ZOOM', 'PLANS$MASTER_PLANGALLERY_DIALOG$OPENED', 'NAVBAR_SPECIFICATIONS_FLAT_SPECIFICATIONS_DROPDOWN', 'DISCLAIMER$AGREE_BTN', 'PLANS$SECONDARY_NAV$MASTER_PLAN', 'PLANS$SECONDARY_NAV$TOWER_PLAN', 'BOTTOM_BAR$MENU_BTN', 'NAVBAR_OPEN', 'NAVBAR_CLOSE', 'NAVBAR_PRICE', 'PLANS$UNIT_PLAN_SECTION$FLAT_DETAILS$DIALOG_CLOSE', 'FOOTER_PRICE', 'DISCLAIMER$AGREE_BTN', 'PLANS$UNIT_PLAN_SECTION$FLAT_DETAILS$DIALOG_OPEN', 'PLANS$UNIT_PLAN_SECTION$3_BHK$EAST_FACING$TOWER_D$1975_FLAT_SELECT', 'PLANS$UNIT_PLAN_SECTION$3_BHK$EAST_FACING_UNSELECT', 'PLANS$UNIT_PLAN_SECTION$3_BHK$WEST_FACING_SELECT', 'PLANS$SECONDARY_NAV$TOWER_PLAN', 'PLANS$TOWER_PLAN$CLICK_TO_ZOOM', 'PLANS$TOWER_PLANGALLERY_DIALOG$OPENED', 'PLANS$TOWER_PLAN$GALLERY_DIALOG$THUMBNAIL$TOWER_C_SELECT', 'PLANS$TOWER_PLAN$GALLERY_DIALOG$THUMBNAIL$TOWER_B_SELECT', 'PLANS$TOWER_PLAN$GALLERY_DIALOG$THUMBNAIL$TOWER_A_SELECT', 'PLANS$TOWER_PLAN$GALLERY_DIALOG$THUMBNAIL$TOWER_C_SELECT', 'PLANS$TOWER_PLAN$GALLERY_DIALOG$THUMBNAIL$TOWER_D_SELECT', 'PLANS$UNIT_PLAN_SECTION$FLAT_DETAILS$DIALOG_CLOSE', 'PLANS$SECONDARY_NAV$TOWER_PLAN', 'PLANS$TOWER_PLAN$CLICK_TO_ZOOM', 'PLANS$UNIT_PLAN_SECTION$FLAT_DETAILS$DIALOG_CLOSE', 'NAVBAR_OPEN', 'NAVBAR_CLOSE', 'NAVBAR_MEDIA',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'PLANS$UNIT_PLAN_SECTION$SITE_PLAN$3_BHK$WEST_FACING_SELECT', 'PLANS$UNIT_PLAN_SECTION$SITE_PLAN$3_BHK$WEST_FACING_UNSELECT', 'PLANS$UNIT_PLAN_SECTION$SITE_PLAN$3_BHK$EAST_FACING_UNSELECT', 'PLANS$UNIT_PLAN_SECTION$SITE_PLAN$FLAT_DETAILS$DIALOG_OPEN', 'PLANS$UNIT_PLAN_SECTION$SITE_PLAN$3_BHK$EAST_FACING$TOWER_D$1975_FLAT_SELECT', 'PLANS$UNIT_PLAN_SECTION$SITE_PLAN$FLAT_DETAILS$DIALOG_CLOSE', 'PLANS$UNIT_PLAN_SECTION$SITE_PLAN$FLAT_DETAILS$DIALOG_CLOSE', 'PLANS$SECONDARY_NAV$UNIT_PLAN', 'PLANS$SECONDARY_NAV$TOWER_PLAN', 'PLANS$TOWER_PLAN$CLICK_TO_ZOOM', 'PLANS$TOWER_PLANGALLERY_DIALOG$OPENED', 'PLANS$TOWER_PLAN$GALLERY_DIALOG$THUMBNAIL$TOWER_B_SELECT', 'PLANS$SECONDARY_NAV$TOWER_PLAN', 'PLANS$SECONDARY_NAV$UNIT_PLAN', 'PLANS$UNIT_PLAN_SECTION$SITE_PLAN$FLAT_DETAILS$DIALOG_OPEN', 'PLANS$UNIT_PLAN_SECTION$SITE_PLAN$3_BHK$EAST_FACING$TOWER_D$1975_FLAT_SELECT', 'PLANS$UNIT_PLAN_SECTION$SITE_PLAN$FLAT_DETAILS$DIALOG_CLOSE', 'NAVBAR_OPEN', 'NAVBAR_CLOSE', 'NAVBAR_PRICE', 'PLANS$UNIT_PLAN_SECTION$SITE_PLAN$FLAT_DETAILS$DIALOG_CLOSE', 'PLANS$UNIT_PLAN_SECTION$SITE_PLAN$3_BHK$WEST_FACING_SELECT', 'PLANS$UNIT_PLAN_SECTION$SITE_PLAN$3_BHK$EAST_FACING_UNSELECT', 'PLANS$SECONDARY_NAV$TOWER_PLAN', 'PLANS$SECONDARY_NAV$TOWER_PLAN', 'PLANS$SECONDARY_NAV$MASTER_PLAN', 'PLANS$SECONDARY_NAV$TOWER_PLAN', 'PLANS$SECONDARY_NAV$UNIT_PLAN', 'PLANS$UNIT_PLAN_SECTION$SITE_PLAN$FLAT_DETAILS$DIALOG_OPEN', 'PLANS$UNIT_PLAN_SECTION$SITE_PLAN$3_BHK$EAST_FACING$TOWER_D$1975_FLAT_SELECT', 'PLANS$SECONDARY_NAV$TOWER_PLAN', 'PLANS$UNIT_PLAN_SECTION$SITE_PLAN$3_BHK$WEST_FACING_SELECT', 'PLANS$UNIT_PLAN_SECTION$SITE_PLAN$3_BHK$EAST_FACING_UNSELECT', 'PLANS$SECONDARY_NAV$MASTER_PLAN', 'PLANS$SECONDARY_NAV$TOWER_PLAN', 'BOTTOM_BAR$MENU_BTN', 'NAVBAR_OPEN', 'NAVBAR_CLOSE', 'NAVBAR_PRICE', 'PLANS$UNIT_PLAN_SECTION$SITE_PLAN$FLAT_DETAILS$DIALOG_CLOSE', 'NAVBAR_CLOSE', 'NAVBAR_PLANS', 'BOTTOM_BAR$MENU_BTN', 'NAVBAR_OPEN', 'NAVBAR_CLOSE', 'NAVBAR_SPECIFICATIONS', 'PLANS$UNIT_PLAN_SECTION$SITE_PLAN$FLAT_DETAILS$DIALOG_CLOSE', 'NAVBAR_CLOSE', 'NAVBAR_PLANS', 'PLANS$UNIT_PLAN_SECTION$SITE_PLAN$3_BHK$EAST_FACING_UNSELECT', 'PLANS$UNIT_PLAN_SECTION$SITE_PLAN$3_BHK$WEST_FACING_SELECT', 'PLANS$UNIT_PLAN_SECTION$SITE_PLAN$3_BHK$EAST_FACING_UNSELECT', 'PLANS$UNIT_PLAN_SECTION$SITE_PLAN$3_BHK$WEST_FACING_SELECT', 'PLANS$SECONDARY_NAV$MASTER_PLAN', 'NAVBAR_OPEN', 'NAVBAR_CLOSE', 'NAVBAR_SPECIFICATIONS', 'PLANS$UNIT_PLAN_SECTION$SITE_PLAN$3_BHK$EAST_FACING$TOWER_D$1975_FLAT_SELECT', 'PLANS$UNIT_PLANS$SITE_PLAN$3_BHK$1975_FLAT$GALLERY_DIALOG_BTN', 'PLANS$UNIT_PLANSGALLERY_DIALOG$FULL_SCREEN', 'PLANS$UNIT_PLANSGALLERY_DIALOG$OPENED', 'PLANS$UNIT_PLANS$GALLERY_DIALOG$THUMBNAIL$1975_EAST_(S1)_SELECT', 'PLANS$UNIT_PLANS$GALLERY_DIALOG$THUMBNAIL$1975_EAST_SELECT', 'PLANS$UNIT_PLANS$GALLERY_DIALOG$THUMBNAIL$1975_EAST_(S1)_SELECT', 'PLANS$UNIT_PLANS$GALLERY_DIALOG$THUMBNAIL$1975_EAST_SELECT', 'PLANS$UNIT_PLANSGALLERY_DIALOG$CLOSED', 'PLANS$SECONDARY_NAV$MASTER_PLAN', 'FOOTER_AMENITIES', 'NAVBAR_OPEN', 'NAVBAR_CLOSE', 'NAVBAR_PRICE', 'PLANS$UNIT_PLAN_SECTION$SITE_PLAN$FLAT_DETAILS$DIALOG_CLOSE', 'PLANS$UNIT_PLAN_SECTION$SITE_PLAN$FLAT_DETAILS$DIALOG_CLOSE', 'PLANS$MASTER_PLANGALLERY_DIALOG$OPENED', 'PLANS$MASTER_PLAN$GALLERY_DIALOG$THUMBNAIL$TOWER_C_SELECT', 'PLANS$MASTER_PLAN$GALLERY_DIALOG$THUMBNAIL$TOWER_D_SELECT', 'PLANS$UNIT_PLAN_SECTION$SITE_PLAN$FLAT_DETAILS$DIALOG_CLOSE', 'PLANS$TOWER_PLAN$CLICK_TO_ZOOM', 'PLANS$TOWER_PLANGALLERY_DIALOG$OPENED', 'PLANS$TOWER_PLANGALLERY_DIALOG$DOWNLOAD', 'PLANS$UNIT_PLAN_SECTION$SITE_PLAN$FLAT_DETAILS$DIALOG_CLOSE', 'NAVBAR_CLOSE', 'NAVBAR_PLANS', 'PLANS$MASTER_PLAN_DETAILS$CLICK_TO_ZOOM', 'PLANS$MASTER_PLANGALLERY_DIALOG$OPENED', 'PLANS$MASTER_PLANGALLERY_DIALOG$CLOSED', 'PLANS$SECONDARY_NAV$TOWER_PLAN', 'FOOTER_SPECIFICATIONS', 'PLANS$UNIT_PLAN_SECTION$SITE_PLAN$FLAT_DETAILS$DIALOG_CLOSE', 'NAVBAR_CLOSE', 'NAVBAR_PLANS', 'PLANS$TOWER_PLAN$CLICK_TO_ZOOM', 'PLANS$TOWER_PLANGALLERY_DIALOG$OPENED', 'PLANS$TOWER_PLANGALLERY_DIALOG$CLOSED', 'PLANS$UNIT_PLAN_SECTION$SITE_PLAN$FLAT_DETAILS$DIALOG_OPEN', 'PLANS$UNIT_PLAN_SECTION$SITE_PLAN$3_BHK$EAST_FACING$TOWER_D$1975_FLAT_SELECT', 'PLANS$UNIT_PLANS$SITE_PLAN{this.filterOptions.bhk}_BHK$1975_FLAT$GALLERY_DIALOG_BTN', 'PLANS$UNIT_PLANS$SITE_PLAN$3_BHK$1975_FLAT$GALLERY_DIALOG_BTN', 'PLANS$UNIT_PLANSGALLERY_DIALOG$OPENED', 'PLANS$UNIT_PLANSGALLERY_DIALOG$DOWNLOAD',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'PLANS$UNIT_PLAN_SECTION$SITE_PLAN$3_BHK$EAST_FACING_SELECT', 'PLANS$UNIT_PLAN_SECTION$SITE_PLAN$3_BHK$WEST_FACING_UNSELECT', 'PLANS$MASTER_PLAN_DETAILS$CLICK_TO_ZOOM', 'PLANS$MASTER_PLANGALLERY_DIALOG$OPENED', 'PLANS$UNIT_PLAN_SECTION$SITE_PLAN$FLAT_DETAILS$DIALOG_CLOSE', 'NAVBAR_OPEN', 'NAVBAR_CLOSE', 'NAVBAR_PRICE_PRICE_SHEET_DROPDOWN', 'PLANS$UNIT_PLAN_SECTION$SITE_PLAN$FLAT_DETAILS$DIALOG_CLOSE', 'PLANS$MASTER_PLAN_DETAILS$CLICK_TO_ZOOM', 'PLANS$MASTER_PLANGALLERY_DIALOG$OPENED', 'NAVBAR_OPEN', 'NAVBAR_CLOSE', 'NAVBAR_PRICE']</t>
  </si>
  <si>
    <t>[['PRICE$PRICE_SHEET$LOCKED_PRICE_PARTICULARS', 11.355], ['PRICE$PRICE_SHEET$LOAN_ELIGIBILITY', 65.743], ['PRICE$PRICE_SHEET$LOAN_ELIGIBILITY', 0.753], ['PRICE$PRICE_SHEET$PAYMENT_STRUCTURE', 0.753], ['PRICE$PRICE_SHEET$PAYMENT_STRUCTURE', 44.999], ['PRICE$PRICE_SHEET$ENQUIRE_NOW_SECTION', 0.719], ['PRICE$PRICE_SHEET$ENQUIRE_NOW_SECTION', 1.588], ['PRICE$PRICE_SHEET$PAYMENT_STRUCTURE', 1.588], ['PRICE$PRE_EMI_OFFER$HERO_SECTION', 6.626], ['PRICE$PRE_EMI_OFFER$HERO_SECTION', 0.558], ['PRICE$PRE_EMI_OFFER$PRE_EMI_STEPS', 0.558], ['PRICE$PRE_EMI_OFFER$PRE_EMI_STEPS', 16.507], ['PRICE$PRE_EMI_OFFER$PRE_EMI_STEPS', 2.026], ['PRICE$$PRE_EMI_OFFER$ENQUIRE_NOW_SECTION', 2.026], ['PRICE$PRE_EMI_OFFER$PRE_EMI_STEPS', 1.64], ['PRICE$$PRE_EMI_OFFER$ENQUIRE_NOW_SECTION', 1.64], ['PRICE$PRE_EMI_OFFER$HERO_SECTION', 4.815], ['PRICE$PRICE_SHEET$LOCKED_PRICE_PARTICULARS', 3.851], ['PRICE$PRICE_SHEET$LOAN_ELIGIBILITY', 1.296], ['PRICE$PRICE_SHEET$PAYMENT_STRUCTURE', 362.265], ['PRICE$PRICE_SHEET$PAYMENT_STRUCTURE', 0.945], ['PRICE$PRICE_SHEET$PAYMENT_STRUCTURE', 1.739], ['PRICE$PRICE_SHEET$LOAN_ELIGIBILITY', 0.553], ['PRICE$PRICE_SHEET$APPROVED_BANKS', 0.553], ['PRICE$PRICE_SHEET$APPROVED_BANKS', 0.77], ['PRICE$PRICE_SHEET$LOCKED_PRICE_PARTICULARS', 0.77], ['PRICE$PRICE_SHEET$PAYMENT_STRUCTURE', 21.764], ['PRICE$PRICE_SHEET$PAYMENT_STRUCTURE', 3.969], ['PRICE$PRICE_SHEET$UNLOCKED_PRICE_PARTICULARS', 11.035], ['PRICE$PRICE_SHEET$UNLOCKED_PRICE_PARTICULARS', 0.515], ['PRICE$PRICE_SHEET$APPROVED_BANKS', 0.515], ['PRICE$PRICE_SHEET$UNLOCKED_PRICE_PARTICULARS', 23.152], ['PRICE$PRICE_SHEET$UNLOCKED_PRICE_PARTICULARS', 0.505], ['PRICE$PRICE_SHEET$APPROVED_BANKS', 0.505], ['PRICE$PRICE_SHEET$APPROVED_BANKS', 1.653], ['PRICE$PRICE_SHEET$LOAN_ELIGIBILITY', 1.653], ['PRICE$PRICE_SHEET$LOAN_ELIGIBILITY', 0.667], ['PRICE$PRICE_SHEET$LOAN_ELIGIBILITY', 0.74], ['PRICE$PRICE_SHEET$PAYMENT_STRUCTURE', 0.74], ['PRICE$PRICE_SHEET$PAYMENT_STRUCTURE', 0.993], ['PRICE$PRICE_SHEET$PAYMENT_STRUCTURE', 0.918], ['PRICE$PRICE_SHEET$ENQUIRE_NOW_SECTION', 0.918], ['PRICE$PRICE_SHEET$PAYMENT_STRUCTURE', 2.225], ['PRICE$PRICE_SHEET$ENQUIRE_NOW_SECTION', 2.225], ['PRICE$PRICE_SHEET$UNLOCKED_PRICE_PARTICULARS', 4.969], ['PRICE$PRICE_SHEET$UNLOCKED_PRICE_PARTICULARS', 3.076], ['PRICE$PRE_EMI_OFFER$HERO_SECTION', 6.001], ['PRICE$PRE_EMI_OFFER$HERO_SECTION', 5.685], ['PRICE$PRE_EMI_OFFER$PRE_EMI_STEPS', 5.685], ['PRICE$PRE_EMI_OFFER$PRE_EMI_STEPS', 6.211], ['PRICE$PRE_EMI_OFFER$PRE_EMI_STEPS', 25.161], ['PRICE$$PRE_EMI_OFFER$ENQUIRE_NOW_SECTION', 25.161], ['PRICE$$PRE_EMI_OFFER$ENQUIRE_NOW_SECTION', 0.745], ['PRICE$$PRE_EMI_OFFER$ENQUIRE_NOW_SECTION', 8.345], ['PRICE$PRE_EMI_OFFER$PRE_EMI_STEPS', 8.345], ['PRICE$$PRE_EMI_OFFER$ENQUIRE_NOW_SECTION', 1.081], ['PRICE$$PRE_EMI_OFFER$OTHER_PROJECT_SECTION', 1.081], ['PRICE$$PRE_EMI_OFFER$OTHER_PROJECT_SECTION', 4.56], ['PRICE$PRE_EMI_OFFER$PRE_EMI_STEPS', 1.527], ['PRICE$PRICE_SHEET$UNLOCKED_PRICE_PARTICULARS', 5.123], ['PRICE$PRICE_SHEET$UNLOCKED_PRICE_PARTICULARS', 8.587], ['PRICE$PRICE_SHEET$APPROVED_BANKS', 8.587], ['PRICE$PRICE_SHEET$APPROVED_BANKS', 1.688], ['PRICE$PRICE_SHEET$LOAN_ELIGIBILITY', 1.688], ['PRICE$PRICE_SHEET$LOAN_ELIGIBILITY', 6.181], ['PRICE$PRICE_SHEET$LOCKED_PRICE_PARTICULARS', 9.641], ['PRICE$PRICE_SHEET$APPROVED_BANKS', 1.767], ['PRICE$PRICE_SHEET$LOAN_ELIGIBILITY', 1.767], ['PRICE$PRICE_SHEET$LOAN_ELIGIBILITY', 1.183], ['PRICE$PRICE_SHEET$PAYMENT_STRUCTURE', 15.153], ['PRICE$PRICE_SHEET$PAYMENT_STRUCTURE', 0.599], ['PRICE$PRICE_SHEET$LOAN_ELIGIBILITY', 0.599], ['PRICE$PRICE_SHEET$LOCKED_PRICE_PARTICULARS', 9.174], ['PRICE$PRICE_SHEET$LOCKED_PRICE_PARTICULARS', 3653.002], ['PRICE$PRICE_SHEET$LOCKED_PRICE_PARTICULARS', 23.124], ['PRICE$PRICE_SHEET$UNLOCKED_PRICE_PARTICULARS', 24.387], ['PRICE$PRICE_SHEET$UNLOCKED_PRICE_PARTICULARS', 8.243], ['PRICE$PRICE_SHEET$APPROVED_BANKS', 8.243], ['PRICE$PRICE_SHEET$APPROVED_BANKS', 2.301], ['PRICE$PRICE_SHEET$LOAN_ELIGIBILITY', 2.301], ['PRICE$PRICE_SHEET$LOAN_ELIGIBILITY', 1.635], ['PRICE$PRICE_SHEET$PAYMENT_STRUCTURE', 1.635], ['PRICE$PRICE_SHEET$LOAN_ELIGIBILITY', 15.93], ['PRICE$PRICE_SHEET$LOAN_ELIGIBILITY', 4.173], ['PRICE$PRICE_SHEET$PAYMENT_STRUCTURE', 4.173], ['PRICE$PRICE_SHEET$LOAN_ELIGIBILITY', 5.833], ['PRICE$PRICE_SHEET$APPROVED_BANKS', 5.833], ['PRICE$PRICE_SHEET$LOAN_ELIGIBILITY', 0.934], ['PRICE$PRICE_SHEET$PAYMENT_STRUCTURE', 0.934], ['PRICE$PRICE_SHEET$PAYMENT_STRUCTURE', 1.202], ['PRICE$PRICE_SHEET$PAYMENT_STRUCTURE', 2.666], ['PRICE$PRICE_SHEET$ENQUIRE_NOW_SECTION', 2.666], ['PRICE$PRICE_SHEET$ENQUIRE_NOW_SECTION', 0.933], ['PRICE$PRICE_SHEET$OTHER_PROJECT_SECTION', 0.933], ['PRICE$PRICE_SHEET$UNLOCKED_PRICE_PARTICULARS', 6.489], ['PRICE$PRICE_SHEET$UNLOCKED_PRICE_PARTICULARS', 90.257], ['PRICE$PRICE_SHEET$LOCKED_PRICE_PARTICULARS', 7.634], ['PRICE$PRICE_SHEET$LOCKED_PRICE_PARTICULARS', 0.532], ['PRICE$PRICE_SHEET$APPROVED_BANKS', 0.532], ['PRICE$PRICE_SHEET$APPROVED_BANKS', 4.483], ['PRICE$PRICE_SHEET$LOAN_ELIGIBILITY', 4.483], ['PRICE$PRICE_SHEET$LOAN_ELIGIBILITY', 4.617], ['PRICE$PRICE_SHEET$PAYMENT_STRUCTURE', 4.617], ['PRICE$PRICE_SHEET$PAYMENT_STRUCTURE', 1.012], ['PRICE$PRICE_SHEET$ZERO_BURDEN_OFFER', 1.012], ['PRICE$PRICE_SHEET$PAYMENT_STRUCTURE', 0.63], ['PRICE$PRICE_SHEET$ZERO_BURDEN_OFFER', 0.63], ['PRICE$PRICE_SHEET$ENQUIRE_NOW_SECTION', 0.63], ['PRICE$PRICE_SHEET$ZERO_BURDEN_OFFER', 8.712], ['PRICE$PRICE_SHEET$ENQUIRE_NOW_SECTION', 8.712], ['PRICE$PRICE_SHEET$ENQUIRE_NOW_SECTION', 11.835], ['PRICE$PRICE_SHEET$OTHER_PROJECT_SECTION', 11.835], ['PRICE$PRICE_SHEET$ENQUIRE_NOW_SECTION', 5.817], ['PRICE$PRICE_SHEET$LOCKED_PRICE_PARTICULARS', 2.814], ['PRICE$PRICE_SHEET$APPROVED_BANKS', 1.234], ['PRICE$PRICE_SHEET$LOAN_ELIGIBILITY', 1.234], ['PRICE$PRICE_SHEET$LOCKED_PRICE_PARTICULARS', 20.67], ['PRICE$PRICE_SHEET$LOCKED_PRICE_PARTICULARS', 9.799], ['PRICE$PRICE_SHEET$APPROVED_BANKS', 9.799], ['PRICE$PRICE_SHEET$APPROVED_BANKS', 1.671], ['PRICE$PRICE_SHEET$UNLOCKED_PRICE_PARTICULARS', 1.671], ['PRICE$PRICE_SHEET$UNLOCKED_PRICE_PARTICULARS', 28.312], ['PRICE$PRICE_SHEET$UNLOCKED_PRICE_PARTICULARS', 16.275], ['PRICE$PRICE_SHEET$UNLOCKED_PRICE_PARTICULARS', 36.485], ['PRICE$PRICE_SHEET$UNLOCKED_PRICE_PARTICULARS', 5.781], ['PRICE$PRICE_SHEET$UNLOCKED_PRICE_PARTICULARS', 13.676], ['PRICE$PRICE_SHEET$APPROVED_BANKS', 13.676], ['PRICE$PRICE_SHEET$APPROVED_BANKS', 1.471], ['PRICE$PRICE_SHEET$LOAN_ELIGIBILITY', 1.471], ['PRICE$PRICE_SHEET$LOAN_ELIGIBILITY', 1.734], ['PRICE$PRICE_SHEET$PAYMENT_STRUCTURE', 1.734], ['PRICE$PRICE_SHEET$PAYMENT_STRUCTURE', 3.534], ['PRICE$PRICE_SHEET$ZERO_BURDEN_OFFER', 3.534], ['PRICE$$ZERO_BURDEN_OFFER$FOOTER_SECTION', 12.22], ['PRICE$$ZERO_BURDEN_OFFER$FOOTER_SECTION', 1.484], ['PRICE$$ZERO_BURDEN_OFFER$OTHER_PROJECT_SECTION', 1.484], ['PRICE$$ZERO_BURDEN_OFFER$OTHER_PROJECT_SECTION', 2.149], ['PRICE$$ZERO_BURDEN_OFFER$ENQUIRE_NOW_SECTION', 2.149], ['PRICE$$ZERO_BURDEN_OFFER$FOOTER_SECTION', 5.347], ['PRICE$PRICE_SHEET$PAYMENT_STRUCTURE', 8.202], ['PRICE$PRICE_SHEET$LOAN_ELIGIBILITY', 3.117], ['PRICE$PRICE_SHEET$UNLOCKED_PRICE_PARTICULARS', 10.944], ['PRICE$PRICE_SHEET$UNLOCKED_PRICE_PARTICULARS', 4.397], ['PRICE$PRICE_SHEET$UNLOCKED_PRICE_PARTICULARS', 1.835], ['PRICE$PRICE_SHEET$UNLOCKED_PRICE_PARTICULARS', 5.735], ['PRICE$PRICE_SHEET$UNLOCKED_PRICE_PARTICULARS', 4.764], ['PRICE$PRICE_SHEET$UNLOCKED_PRICE_PARTICULARS', 19.997], ['PRICE$PRICE_SHEET$UNLOCKED_PRICE_PARTICULARS', 1.325], ['PRICE$PRICE_SHEET$APPROVED_BANKS', 1.325], ['PRICE$PRICE_SHEET$APPROVED_BANKS', 2.237], ['PRICE$PRICE_SHEET$LOAN_ELIGIBILITY', 2.237], ['PRICE$PRICE_SHEET$LOAN_ELIGIBILITY', 0.563], ['PRICE$PRICE_SHEET$LOAN_ELIGIBILITY', 1.051], ['PRICE$PRICE_SHEET$PAYMENT_STRUCTURE', 1.051], ['PRICE$PRICE_SHEET$PAYMENT_STRUCTURE', 27.337], ['PRICE$PRICE_SHEET$UNLOCKED_PRICE_PARTICULARS', 4.926], ['PRICE$PRICE_SHEET$UNLOCKED_PRICE_PARTICULARS', 8.275], ['PRICE$PRICE_SHEET$UNLOCKED_PRICE_PARTICULARS', 11.358], ['PRICE$PRICE_SHEET$UNLOCKED_PRICE_PARTICULARS', 4.185], ['PRICE$PRICE_SHEET$APPROVED_BANKS', 4.185], ['PRICE$PRICE_SHEET$UNLOCKED_PRICE_PARTICULARS', 3.802], ['PRICE$PRICE_SHEET$UNLOCKED_PRICE_PARTICULARS', 1.688], ['PRICE$PRICE_SHEET$APPROVED_BANKS', 1.688], ['PRICE$PRICE_SHEET$PAYMENT_STRUCTURE', 7.433], ['PRICE$PRICE_SHEET$PAYMENT_STRUCTURE', 0.594], ['PRICE$PRICE_SHEET$ZERO_BURDEN_OFFER', 0.594], ['PRICE$PRICE_SHEET$ZERO_BURDEN_OFFER', 6.086], ['PRICE$PRICE_SHEET$ENQUIRE_NOW_SECTION', 6.086], ['PRICE$PRICE_SHEET$ENQUIRE_NOW_SECTION', 0.965], ['PRICE$PRICE_SHEET$OTHER_PROJECT_SECTION', 0.965], ['PRICE$PRICE_SHEET$OTHER_PROJECT_SECTION', 4.15], ['PRICE$PRICE_SHEET$FOOTER_SECTION', 4.15], ['PRICE$PRICE_SHEET$FOOTER_SECTION', 2.103], ['PRICE$PRICE_SHEET$FOOTER_SECTION', 2.281], ['PRICE$PRICE_SHEET$OTHER_PROJECT_SECTION', 2.281], ['PRICE$PRICE_SHEET$FOOTER_SECTION', 2.852], ['PRICE$PRICE_SHEET$OTHER_PROJECT_SECTION', 2.332], ['PRICE$PRICE_SHEET$ENQUIRE_NOW_SECTION', 2.332], ['PRICE$PRICE_SHEET$FOOTER_SECTION', 6.661], ['PRICE$PRICE_SHEET$FOOTER_SECTION', 4909.505], ['PRICE$PRICE_SHEET$UNLOCKED_PRICE_PARTICULARS', 10.87], ['PRICE$PRICE_SHEET$UNLOCKED_PRICE_PARTICULARS', 883.006], ['PRICE$PRICE_SHEET$UNLOCKED_PRICE_PARTICULARS', 8.117], ['PRICE$PRICE_SHEET$UNLOCKED_PRICE_PARTICULARS', 0.565], ['PRICE$PRICE_SHEET$APPROVED_BANKS', 0.565], ['PRICE$PRICE_SHEET$UNLOCKED_PRICE_PARTICULARS', 3.684], ['PRICE$PRICE_SHEET$UNLOCKED_PRICE_PARTICULARS', 6.632], ['PRICE$PRICE_SHEET$UNLOCKED_PRICE_PARTICULARS', 4.479], ['PRICE$PRICE_SHEET$UNLOCKED_PRICE_PARTICULARS', 23.456], ['PRICE$PRICE_SHEET$UNLOCKED_PRICE_PARTICULARS', 2.597], ['PRICE$PRICE_SHEET$APPROVED_BANKS', 2.597], ['PRICE$PRICE_SHEET$APPROVED_BANKS', 2.655], ['PRICE$PRICE_SHEET$LOAN_ELIGIBILITY', 2.655], ['PRICE$PRICE_SHEET$PAYMENT_STRUCTURE', 0.984], ['PRICE$PRICE_SHEET$ZERO_BURDEN_OFFER', 0.984], ['PRICE$PRICE_SHEET$PAYMENT_STRUCTURE', 7.217], ['PRICE$PRICE_SHEET$PAYMENT_STRUCTURE', 1.076], ['PRICE$PRICE_SHEET$ZERO_BURDEN_OFFER', 1.076], ['PRICE$PRICE_SHEET$PAYMENT_STRUCTURE', 0.784], ['PRICE$PRICE_SHEET$ZERO_BURDEN_OFFER', 0.784], ['PRICE$PRICE_SHEET$ENQUIRE_NOW_SECTION', 0.784], ['PRICE$PRICE_SHEET$ZERO_BURDEN_OFFER', 4.288], ['PRICE$PRICE_SHEET$ENQUIRE_NOW_SECTION', 4.288], ['PRICE$ZERO_BURDEN_OFFER$HERO_SECTION', 3.714], ['PRICE$ZERO_BURDEN_OFFER$ZERO_BURDEN_OFFER_STEPS', 3.714], ['PRICE$ZERO_BURDEN_OFFER$ZERO_BURDEN_OFFER_STEPS', 2.431], ['PRICE$ZERO_BURDEN_OFFER$ZERO_BURDEN_OFFER_STEPS', 1.2], ['PRICE$$ZERO_BURDEN_OFFER$ENQUIRE_NOW_SECTION', 1.2], ['PRICE$$ZERO_BURDEN_OFFER$ENQUIRE_NOW_SECTION', 2.338], ['PRICE$$ZERO_BURDEN_OFFER$OTHER_PROJECT_SECTION', 4.534], ['PRICE$$ZERO_BURDEN_OFFER$FOOTER_SECTION', 4.534], ['PRICE$$ZERO_BURDEN_OFFER$FOOTER_SECTION', 1.92], ['PRICE$$ZERO_BURDEN_OFFER$FOOTER_SECTION', 0.778], ['PRICE$$ZERO_BURDEN_OFFER$FOOTER_SECTION', 4.125], ['PRICE$$ZERO_BURDEN_OFFER$OTHER_PROJECT_SECTION', 4.125], ['PRICE$PRICE_SHEET$UNLOCKED_PRICE_PARTICULARS', 6.296], ['PRICE$PRICE_SHEET$UNLOCKED_PRICE_PARTICULARS', 4.944], ['PRICE$PRICE_SHEET$UNLOCKED_PRICE_PARTICULARS', 2.002], ['PRICE$PRICE_SHEET$UNLOCKED_PRICE_PARTICULARS', 7.664], ['PRICE$PRICE_SHEET$UNLOCKED_PRICE_PARTICULARS', 12.494], ['PRICE$PRICE_SHEET$UNLOCKED_PRICE_PARTICULARS', 11.009], ['PRICE$PRICE_SHEET$UNLOCKED_PRICE_PARTICULARS', 3.254], ['PRICE$PRICE_SHEET$UNLOCKED_PRICE_PARTICULARS', 9.827], ['PRICE$PRICE_SHEET$UNLOCKED_PRICE_PARTICULARS', 1552.339], ['PRICE$PRICE_SHEET$UNLOCKED_PRICE_PARTICULARS', 12.736], ['PRICE$PRICE_SHEET$UNLOCKED_PRICE_PARTICULARS', 2.057], ['PRICE$PRICE_SHEET$UNLOCKED_PRICE_PARTICULARS', 40.73], ['PRICE$PRICE_SHEET$UNLOCKED_PRICE_PARTICULARS', 1.963], ['PRICE$PRICE_SHEET$UNLOCKED_PRICE_PARTICULARS', 13.216], ['PRICE$PRICE_SHEET$UNLOCKED_PRICE_PARTICULARS', 9.736], ['PRICE$PRICE_SHEET$APPROVED_BANKS', 9.736], ['PRICE$PRICE_SHEET$APPROVED_BANKS', 1.667], ['PRICE$PRICE_SHEET$LOAN_ELIGIBILITY', 1.667], ['PRICE$PRICE_SHEET$PAYMENT_STRUCTURE', 1.336], ['PRICE$PRICE_SHEET$ZERO_BURDEN_OFFER', 1.336], ['PRICE$PRICE_SHEET$ZERO_BURDEN_OFFER', 1.05], ['PRICE$PRICE_SHEET$ENQUIRE_NOW_SECTION', 1.05], ['PRICE$PRICE_SHEET$FOOTER_SECTION', 2.435], ['PRICE$PRICE_SHEET$UNLOCKED_PRICE_PARTICULARS', 14.074], ['PRICE$PRICE_SHEET$UNLOCKED_PRICE_PARTICULARS', 3.356], ['PRICE$PRICE_SHEET$UNLOCKED_PRICE_PARTICULARS', 2.204], ['PRICE$PRICE_SHEET$APPROVED_BANKS', 2.204], ['PRICE$PRICE_SHEET$APPROVED_BANKS', 1.801], ['PRICE$PRICE_SHEET$LOAN_ELIGIBILITY', 1.801], ['PRICE$PRICE_SHEET$UNLOCKED_PRICE_PARTICULARS', 11.882], ['PRICE$ZERO_BURDEN_OFFER$HERO_SECTION', 2.857], ['PRICE$ZERO_BURDEN_OFFER$ZERO_BURDEN_OFFER_STEPS', 2.857], ['PRICE$ZERO_BURDEN_OFFER$ZERO_BURDEN_OFFER_STEPS', 11.79], ['PRICE$ZERO_BURDEN_OFFER$ZERO_BURDEN_OFFER_STEPS', 13.877], ['PRICE$$ZERO_BURDEN_OFFER$ENQUIRE_NOW_SECTION', 13.877], ['PRICE$$ZERO_BURDEN_OFFER$ENQUIRE_NOW_SECTION', 0.833], ['PRICE$$ZERO_BURDEN_OFFER$OTHER_PROJECT_SECTION', 0.833], ['PRICE$$ZERO_BURDEN_OFFER$OTHER_PROJECT_SECTION', 2.766], ['PRICE$$ZERO_BURDEN_OFFER$FOOTER_SECTION', 2.766], ['PRICE$$ZERO_BURDEN_OFFER$FOOTER_SECTION', 1.15], ['PRICE$ZERO_BURDEN_OFFER$ZERO_BURDEN_OFFER_STEPS', 1.638], ['PRICE$ZERO_BURDEN_OFFER$HERO_SECTION', 1.638], ['PRICE$PRICE_SHEET$UNLOCKED_PRICE_PARTICULARS', 1.814], ['PRICE$PRICE_SHEET$UNLOCKED_PRICE_PARTICULARS', 19.05], ['PRICE$PRICE_SHEET$UNLOCKED_PRICE_PARTICULARS', 15.441], ['PRICE$PRICE_SHEET$UNLOCKED_PRICE_PARTICULARS', 10.47], ['PRICE$PRICE_SHEET$UNLOCKED_PRICE_PARTICULARS', 0.63], ['PRICE$PRICE_SHEET$APPROVED_BANKS', 0.63], ['PRICE$PRICE_SHEET$APPROVED_BANKS', 0.593], ['PRICE$PRICE_SHEET$LOAN_ELIGIBILITY', 0.593], ['PRICE$PRICE_SHEET$UNLOCKED_PRICE_PARTICULARS', 9.079], ['PRICE$PRICE_SHEET$UNLOCKED_PRICE_PARTICULARS', 1.05], ['PRICE$PRICE_SHEET$UNLOCKED_PRICE_PARTICULARS', 1.502], ['PRICE$PRICE_SHEET$UNLOCKED_PRICE_PARTICULARS', 9.489], ['PRICE$PRICE_SHEET$UNLOCKED_PRICE_PARTICULARS', 87.111], ['PRICE$PRICE_SHEET$FOOTER_SECTION', 2.305], ['PRICE$PRICE_SHEET$OTHER_PROJECT_SECTION', 0.75], ['PRICE$PRICE_SHEET$ENQUIRE_NOW_SECTION', 0.75], ['PRICE$PRICE_SHEET$ZERO_BURDEN_OFFER', 0.869], ['PRICE$PRICE_SHEET$PAYMENT_STRUCTURE', 0.869], ['PRICE$PRICE_SHEET$LOAN_ELIGIBILITY', 0.949], ['PRICE$PRICE_SHEET$APPROVED_BANKS', 0.949], ['PRICE$PRICE_SHEET$LOCKED_PRICE_PARTICULARS', 1.873], ['PRICE$PRICE_SHEET$LOCKED_PRICE_PARTICULARS', 24.243], ['PRICE$UNLOCK_PRICESHEET', 24.243], ['PRICE$PRICE_SHEET$UNLOCKED_PRICE_PARTICULARS', 12.804], ['PRICE$PRICE_SHEET$UNLOCKED_PRICE_PARTICULARS', 8.238], ['PRICE$PRICE_SHEET$APPROVED_BANKS', 8.238], ['PRICE$PRICE_SHEET$UNLOCKED_PRICE_PARTICULARS', 4.835], ['PRICE$PRICE_SHEET$UNLOCKED_PRICE_PARTICULARS', 7.124], ['PRICE$PRICE_SHEET$UNLOCKED_PRICE_PARTICULARS', 4.841]]</t>
  </si>
  <si>
    <t>['PRICE$SECONDARY_NAV$LOAN_CALCULATOR', 'PRICE$PRICE_SHEET$CHECK_ELIGIBILITY_BTN', 'PRICE$PRICE_SHEET$CHECK_ELIGIBILITY_BTN', 'PRICE$PAYMENT_STRUCTURE$DOWNLOAD_BTN', 'PRICE$SECONDARY_NAV$PRE_EMI_OFFER', 'NAVBAR_PLANS_MASTER_PLAN_DROPDOWN', 'NAVBAR_PRICE_PRICE_SHEET_DROPDOWN', 'PRICE$SECONDARY_NAV$LOAN_CALCULATOR', 'PRICE$PAYMENT_STRUCTURE$DOWNLOAD_BTN', 'PRICE$PAYMENT_STRUCTURE$ENQUIRY_DIALOG$GET_OTP_BTN', 'PRICE$PAYMENT_STRUCTURE$ENQUIRY_DIALOG$SUBMIT_LEAD_BTN', 'PRICE$PAYMENT_STRUCTURE$ENQUIRY_DIALOG$LEAD_CREATED', 'PRICE$PAYMENT_STRUCTURE$DOWNLOAD_BTN', 'PRICE$SECONDARY_NAV$PRE_EMI_OFFER', 'NAVBAR_SPECIFICATIONS', 'PRICE$PRICE_SHEET$UNLOCK_PRICESHEET_BTN', 'PRICE$PRICE_SHEET$UNLOCK_PRICESHEET_BTN', 'PRICE$PRICE_SHEET$UNLOCK_PRICESHEET_BTN', 'PRICE$UNLOCK_PRICESHEET$ENQUIRY_DIALOG$GET_OTP_BTN', 'PRICE$UNLOCK_PRICESHEET$ENQUIRY_DIALOG$SUBMIT_LEAD_BTN', 'PRICE$UNLOCK_PRICESHEET$ENQUIRY_DIALOG$LEAD_CREATED', 'PRICE$PRICE_SHEET$CHECK_ELIGIBILITY_BTN', 'VIDEOS$LANDMARK_YOUR_HUB_OF_CONNECTIVITY$VIDEO_CLOSED', 'PRICE$PRICE_SHEET$UNLOCK_PRICESHEET_BTN', 'PRICE$UNLOCK_PRICESHEET$ENQUIRY_DIALOG$GET_OTP_BTN', 'PRICE$UNLOCK_PRICESHEET$ENQUIRY_DIALOG$SUBMIT_LEAD_BTN', 'PRICE$UNLOCK_PRICESHEET$ENQUIRY_DIALOG$LEAD_CREATED', 'PRICE$EXPLORE_OFFER', 'PRICE$SECONDARY_NAV$PAYMENT_STRUCTURE', 'PRICE$SECONDARY_NAV$LOAN_CALCULATOR', 'PRICE$SECONDARY_NAV$PRICE_SHEET', 'NAVBAR_OPEN', 'NAVBAR_CLOSE', 'NAVBAR_PLANS', 'BOTTOM_BAR$MENU_BTN', 'NAVBAR_OPEN', 'PRICE$SECONDARY_NAV$PAYMENT_STRUCTURE', 'PRICE$EXPLORE_OFFER', 'FOOTER_PRICE', 'NAVBAR_OPEN', 'NAVBAR_CLOSE', 'NAVBAR_PLANS', 'FOOTER_SPECIFICATIONS', 'NAVBAR_OPEN', 'NAVBAR_CLOSE', 'NAVBAR_PRICE_ZERO_BURDEN_OFFER_DROPDOWN', 'PRICE$PRICE_SHEET$UNLOCK_PRICESHEET_BTN', 'PRICE$UNLOCK_PRICESHEET$ENQUIRY_DIALOG$GET_OTP_BTN', 'PRICE$UNLOCK_PRICESHEET$ENQUIRY_DIALOG$SUBMIT_LEAD_BTN', 'PRICE$UNLOCK_PRICESHEET$ENQUIRY_DIALOG$LEAD_CREATED']</t>
  </si>
  <si>
    <t>[['LOCATION$HERO_SECTION', 392.057], ['LOCATION$MAP_SECTION', 1.107], ['LOCATION$MAP_SECTION$NEARBY_MAP', 1.107], ['LOCATION$NEARBY_SECTION', 0.769], ['LOCATION$WHY_KUKATPALLY_Y_JUNCTION_SECTION', 0.769], ['LOCATION$HERO_SECTION', 6.036], ['LOCATION$NEARBY_SECTION', 0.794], ['LOCATION$WHY_KUKATPALLY_Y_JUNCTION_SECTION', 0.794], ['LOCATION$HERO_SECTION', 2.626], ['LOCATION$WHY_KUKATPALLY_Y_JUNCTION_SECTION', 75.152], ['LOCATION$WHY_KUKATPALLY_Y_JUNCTION_SECTION', 0.656], ['LOCATION$NEARBY_SECTION', 0.656], ['LOCATION$NEARBY_SECTION', 0.952], ['LOCATION$MAP_SECTION$NEARBY_MAP', 0.952], ['LOCATION$MAP_SECTION', 0.952], ['LOCATION$MAP_SECTION$NEARBY_MAP', 2.194], ['LOCATION$MAP_SECTION', 2.194], ['LOCATION$NEARBY_SECTION', 6.322], ['LOCATION$WHY_KUKATPALLY_Y_JUNCTION_SECTION', 6.322], ['LOCATION$NEARBY_SECTION', 1.813], ['LOCATION$MAP_SECTION$NEARBY_MAP', 1.813], ['LOCATION$MAP_SECTION', 1.813], ['LOCATION$MAP_SECTION$NEARBY_MAP', 52.101], ['LOCATION$MAP_SECTION', 52.101], ['LOCATION$HERO_SECTION', 8.787]]</t>
  </si>
  <si>
    <t>['LOCATION$VIDEO_SECTION$HITEC_CITY_TO_LANDMARK_VIDEO',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'VIDEOS$WAY_FROM_JTNU_TO_LANDMARK$VIDEO_PAUSE',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'VIDEOS$WAY_FROM_JTNU_TO_LANDMARK$VIDEO_CLOSED', 'NAVBAR_PLANS_UNIT_PLAN_DROPDOWN', 'NAVBAR_AMENITIES', 'NAVBAR_AMENITIES_PRACTICAL_LUXURY_DROPDOWN']</t>
  </si>
  <si>
    <t>[['AMENITIES$HERO_SECTION', 6.419], ['AMENITIES$HERO_SECTION', 0.703], ['AMENITIES$PERFECT_UPGRADE', 0.703], ['AMENITIES$PERFECT_UPGRADE', 6.95], ['AMENITIES$PERFECT_UPGRADE', 0.729], ['AMENITIES$TRANQUIL_AMENITIES', 0.729], ['AMENITIES$TRANQUIL_AMENITIES', 17.76], ['AMENITIES$TRANQUIL_AMENITIES', 2.114], ['AMENITIES$PRACTICAL_LUXURY', 2.114], ['AMENITIES$PRACTICAL_LUXURY', 36.438], ['AMENITIES$PRACTICAL_LUXURY', 1.661], ['AMENITIES$ACTIVE_AMENITIES', 1.661], ['AMENITIES$ACTIVE_AMENITIES', 18.538], ['AMENITIES$ACTIVE_AMENITIES', 0.805], ['AMENITIES$KIDS_AMENITIES', 0.805], ['AMENITIES$KIDS_AMENITIES', 3.4], ['AMENITIES$KIDS_AMENITIES', 0.587], ['AMENITIES$PANCHATANTRA', 0.587], ['AMENITIES$PANCHATANTRA', 6.272], ['AMENITIES$PANCHATANTRA', 0.619], ['AMENITIES$SOCIAL_AMENITIES', 0.619], ['AMENITIES$SOCIAL_AMENITIES', 3.605], ['AMENITIES$SOCIAL_AMENITIES', 0.734], ['AMENITIES$ENQUIRE_NOW_SECTION', 0.734], ['AMENITIES$ENQUIRE_NOW_SECTION', 0.672], ['AMENITIES$OTHER_PROJECT_SECTION', 0.672], ['AMENITIES$OTHER_PROJECT_SECTION', 0.765], ['AMENITIES$SOCIAL_AMENITIES', 0.51], ['AMENITIES$PANCHATANTRA', 0.51], ['AMENITIES$SOCIAL_AMENITIES', 7.145], ['AMENITIES$PANCHATANTRA', 5.034], ['AMENITIES$KIDS_AMENITIES', 0.545], ['AMENITIES$PRACTICAL_LUXURY', 3.606], ['AMENITIES$TRANQUIL_AMENITIES', 3.606], ['AMENITIES$HERO_SECTION', 1.305], ['AMENITIES$PERFECT_UPGRADE', 1.305], ['AMENITIES$PERFECT_UPGRADE', 0.841], ['AMENITIES$PERFECT_UPGRADE', 1], ['AMENITIES$TRANQUIL_AMENITIES', 1], ['AMENITIES$TRANQUIL_AMENITIES', 11.827], ['AMENITIES$PRACTICAL_LUXURY', 1.606], ['AMENITIES$TRANQUIL_AMENITIES', 13.388], ['AMENITIES$HERO_SECTION', 9.767], ['AMENITIES$TRANQUIL_AMENITIES', 1.234], ['AMENITIES$PRACTICAL_LUXURY', 0.55], ['AMENITIES$PRACTICAL_LUXURY', 2.184], ['AMENITIES$ACTIVE_AMENITIES', 2.184], ['AMENITIES$ACTIVE_AMENITIES', 0.957], ['AMENITIES$KIDS_AMENITIES', 0.957], ['AMENITIES$KIDS_AMENITIES', 0.741], ['AMENITIES$KIDS_AMENITIES', 7.632], ['AMENITIES$KIDS_AMENITIES', 13215.979]]</t>
  </si>
  <si>
    <t>['NAVBAR_SPECIFICATIONS_FLAT_SPECIFICATIONS_DROPDOWN', 'NAVBAR_PLANS_MASTER_PLAN_DROPDOWN', 'NAVBAR_PRICE_PRICE_SHEET_DROPDOWN']</t>
  </si>
  <si>
    <t>[['SPECIFICATIONS$FOUNDATION_AND_STRUCTURAL_FRAME_SECTION', 20.134], ['SPECIFICATIONS$WALLS_SECTION', 22.956], ['SPECIFICATIONS$JOINERY_WORKS_SECTION', 76.969], ['SPECIFICATIONS$FLOORING_SECTION', 12.697], ['SPECIFICATIONS$FLOORING_SECTION', 20.997], ['SPECIFICATIONS$FLOORING_SECTION', 26.29], ['SPECIFICATIONS$PLUMBING_SECTION', 45.404], ['SPECIFICATIONS$PLUMBING_SECTION', 1.205], ['SPECIFICATIONS$ELECTRICAL_SECTION', 58.132], ['SPECIFICATIONS$HAND_RAILING_SECTION', 18.89], ['SPECIFICATIONS$HAND_RAILING_SECTION', 9.281], ['SPECIFICATIONS$WATER_INLET_SECTION', 9.281], ['SPECIFICATIONS$HAND_RAILING_SECTION', 6.96], ['SPECIFICATIONS$WATER_INLET_SECTION', 6.96], ['SPECIFICATIONS$HAND_RAILING_SECTION', 7.008], ['SPECIFICATIONS$WATER_INLET_SECTION', 7.008], ['SPECIFICATIONS$WATER_INLET_SECTION', 25.487], ['SPECIFICATIONS$INTERNET_CABLE_TELECOM_SECTION', 11.544], ['SPECIFICATIONS$INTERNET_CABLE_TELECOM_SECTION', 0.772], ['SPECIFICATIONS$POWER_BACKUP_SECTION', 0.772], ['SPECIFICATIONS$POWER_BACKUP_SECTION', 8.168], ['SPECIFICATIONS$BILLING_SYSTEM_SECTION', 32.005], ['SPECIFICATIONS$BILLING_SYSTEM_SECTION', 0.637], ['SPECIFICATIONS$LIFTS_SECTION', 0.637], ['SPECIFICATIONS$LIFTS_SECTION', 19.791], ['SPECIFICATIONS$PARKING_SECTION', 13.914], ['SPECIFICATIONS$PARKING_SECTION', 3.289], ['SPECIFICATIONS$SECURITY_SECTION', 3.289], ['SPECIFICATIONS$SECURITY_SECTION', 24.331], ['SPECIFICATIONS$SECURITY_SECTION', 1.224], ['SPECIFICATIONS$FIRE_AND_SAFETY_SECTION', 1.224], ['SPECIFICATIONS$FIRE_AND_SAFETY_SECTION', 13.901], ['SPECIFICATIONS$FIRE_AND_SAFETY_SECTION', 0.637], ['SPECIFICATIONS$WATER_SUPPLY_TREATMENT_SECTION', 0.637], ['SPECIFICATIONS$WATER_SUPPLY_TREATMENT_SECTION', 26.771], ['SPECIFICATIONS$WATER_SUPPLY_TREATMENT_SECTION', 1.074], ['SPECIFICATIONS$COMMON_AREA_SECTION', 1.074], ['SPECIFICATIONS$COMMON_AREA_SECTION', 13.318], ['SPECIFICATIONS$SOLAR_POWER_SECTION', 5.714], ['SPECIFICATIONS$MISC_SECTION', 15.979], ['SPECIFICATIONS$LANDSCAPE_AMENITIES_SECTION', 1.564], ['SPECIFICATIONS$MISC_SECTION', 0.866], ['SPECIFICATIONS$LANDSCAPE_AMENITIES_SECTION', 11.24], ['SPECIFICATIONS$LANDSCAPE_AMENITIES_SECTION', 0.515], ['SPECIFICATIONS$TOWER_B_AMENITIES_SECTION', 0.515], ['SPECIFICATIONS$TOWER_B_AMENITIES_SECTION', 9.149], ['SPECIFICATIONS$TOWER_B_AMENITIES_SECTION', 0.843], ['SPECIFICATIONS$CLUBHOUSE_AMENITIES_SECTION', 0.843], ['SPECIFICATIONS$CLUBHOUSE_AMENITIES_SECTION', 2.618], ['SPECIFICATIONS$TOWER_B_AMENITIES_SECTION', 4.224], ['SPECIFICATIONS$CLUBHOUSE_AMENITIES_SECTION', 0.701], ['SPECIFICATIONS$CLUBHOUSE_AMENITIES_SECTION', 1.038], ['SPECIFICATIONS$ENQUIRE_NOW_SECTION', 1.038], ['SPECIFICATIONS$CLUBHOUSE_AMENITIES_SECTION', 11.508], ['SPECIFICATIONS$CLUBHOUSE_AMENITIES_SECTION', 0.834], ['SPECIFICATIONS$ENQUIRE_NOW_SECTION', 0.834], ['SPECIFICATIONS$CLUBHOUSE_AMENITIES_SECTION', 0.722], ['SPECIFICATIONS$CLUBHOUSE_AMENITIES_SECTION', 2.851], ['SPECIFICATIONS$TOWER_B_AMENITIES_SECTION', 2.851], ['SPECIFICATIONS$FOUNDATION_AND_STRUCTURAL_FRAME_SECTION', 16.09], ['SPECIFICATIONS$FOUNDATION_AND_STRUCTURAL_FRAME_SECTION', 6.837], ['SPECIFICATIONS$FOUNDATION_AND_STRUCTURAL_FRAME_SECTION', 2.61], ['SPECIFICATIONS$FOUNDATION_AND_STRUCTURAL_FRAME_SECTION', 3.275], ['SPECIFICATIONS$BILLING_SYSTEM_SECTION', 3.122], ['SPECIFICATIONS$LPG_SECTION', 5.363], ['SPECIFICATIONS$FOUNDATION_AND_STRUCTURAL_FRAME_SECTION', 2.739], ['SPECIFICATIONS$TOWER_B_AMENITIES_SECTION', 7.576], ['SPECIFICATIONS$CLUBHOUSE_AMENITIES_SECTION', 0.528], ['SPECIFICATIONS$CLUBHOUSE_AMENITIES_SECTION', 25.498], ['SPECIFICATIONS$ENQUIRE_NOW_SECTION', 25.498], ['SPECIFICATIONS$ELECTRICAL_SECTION', 2.103], ['SPECIFICATIONS$BILLING_SYSTEM_SECTION', 22.496], ['SPECIFICATIONS$POWER_BACKUP_SECTION', 11.682], ['SPECIFICATIONS$POWER_BACKUP_SECTION', 5.727], ['SPECIFICATIONS$HAND_RAILING_SECTION', 8.389], ['SPECIFICATIONS$HAND_RAILING_SECTION', 7.886], ['SPECIFICATIONS$HAND_RAILING_SECTION', 1.815], ['SPECIFICATIONS$HAND_RAILING_SECTION', 0.656], ['SPECIFICATIONS$ELECTRICAL_SECTION', 0.656], ['SPECIFICATIONS$ELECTRICAL_SECTION', 0.624], ['SPECIFICATIONS$JOINERY_WORKS_SECTION', 0.686], ['SPECIFICATIONS$FOUNDATION_AND_STRUCTURAL_FRAME_SECTION', 11.216], ['SPECIFICATIONS$FOUNDATION_AND_STRUCTURAL_FRAME_SECTION', 11.406], ['SPECIFICATIONS$WALLS_SECTION', 11.406], ['SPECIFICATIONS$WALLS_SECTION', 6.358], ['SPECIFICATIONS$WALLS_SECTION', 19.062], ['SPECIFICATIONS$JOINERY_WORKS_SECTION', 19.062], ['SPECIFICATIONS$JOINERY_WORKS_SECTION', 58.966], ['SPECIFICATIONS$JOINERY_WORKS_SECTION', 36.486], ['SPECIFICATIONS$FLOORING_SECTION', 36.486], ['SPECIFICATIONS$FLOORING_SECTION', 0.866], ['SPECIFICATIONS$FLOORING_SECTION', 39.192], ['SPECIFICATIONS$PLUMBING_SECTION', 39.192], ['SPECIFICATIONS$PLUMBING_SECTION', 44.624], ['SPECIFICATIONS$PLUMBING_SECTION', 7.476], ['SPECIFICATIONS$ELECTRICAL_SECTION', 7.476], ['SPECIFICATIONS$PLUMBING_SECTION', 2.061], ['SPECIFICATIONS$PLUMBING_SECTION', 6.593], ['SPECIFICATIONS$ELECTRICAL_SECTION', 33.23], ['SPECIFICATIONS$ELECTRICAL_SECTION', 31.413], ['SPECIFICATIONS$HAND_RAILING_SECTION', 31.413], ['SPECIFICATIONS$HAND_RAILING_SECTION', 35.807], ['SPECIFICATIONS$WATER_INLET_SECTION', 35.807], ['SPECIFICATIONS$WATER_INLET_SECTION', 9.217], ['SPECIFICATIONS$WATER_INLET_SECTION', 21.355], ['SPECIFICATIONS$INTERNET_CABLE_TELECOM_SECTION', 21.355], ['SPECIFICATIONS$INTERNET_CABLE_TELECOM_SECTION', 15.542], ['SPECIFICATIONS$POWER_BACKUP_SECTION', 15.542], ['SPECIFICATIONS$POWER_BACKUP_SECTION', 8.55], ['SPECIFICATIONS$LPG_SECTION', 8.55], ['SPECIFICATIONS$LPG_SECTION', 8.376], ['SPECIFICATIONS$BILLING_SYSTEM_SECTION', 8.376], ['SPECIFICATIONS$BILLING_SYSTEM_SECTION', 1.517], ['SPECIFICATIONS$BILLING_SYSTEM_SECTION', 24.181], ['SPECIFICATIONS$LIFTS_SECTION', 24.181], ['SPECIFICATIONS$LIFTS_SECTION', 17.626], ['SPECIFICATIONS$PARKING_SECTION', 17.626], ['SPECIFICATIONS$PARKING_SECTION', 0.585], ['SPECIFICATIONS$PARKING_SECTION', 4.449], ['SPECIFICATIONS$SECURITY_SECTION', 4.449], ['SPECIFICATIONS$PARKING_SECTION', 8.608], ['SPECIFICATIONS$PARKING_SECTION', 7.512], ['SPECIFICATIONS$SECURITY_SECTION', 7.512], ['SPECIFICATIONS$SECURITY_SECTION', 30.339], ['SPECIFICATIONS$FIRE_AND_SAFETY_SECTION', 30.339], ['SPECIFICATIONS$FIRE_AND_SAFETY_SECTION', 1.609], ['SPECIFICATIONS$FIRE_AND_SAFETY_SECTION', 5.059], ['SPECIFICATIONS$WATER_SUPPLY_TREATMENT_SECTION', 5.059], ['SPECIFICATIONS$WATER_SUPPLY_TREATMENT_SECTION', 2.784], ['SPECIFICATIONS$WATER_SUPPLY_TREATMENT_SECTION', 32.272], ['SPECIFICATIONS$COMMON_AREA_SECTION', 32.272], ['SPECIFICATIONS$COMMON_AREA_SECTION', 14.337], ['SPECIFICATIONS$SOLAR_POWER_SECTION', 14.337], ['SPECIFICATIONS$SOLAR_POWER_SECTION', 0.933], ['SPECIFICATIONS$MISC_SECTION', 0.933], ['SPECIFICATIONS$MISC_SECTION', 7.317], ['SPECIFICATIONS$SOLAR_POWER_SECTION', 7.317], ['SPECIFICATIONS$MISC_SECTION', 0.544], ['SPECIFICATIONS$MISC_SECTION', 25.653], ['SPECIFICATIONS$LANDSCAPE_AMENITIES_SECTION', 25.653], ['SPECIFICATIONS$MISC_SECTION', 2.433], ['SPECIFICATIONS$MISC_SECTION', 14.752], ['SPECIFICATIONS$MISC_SECTION', 30.995], ['SPECIFICATIONS$LANDSCAPE_AMENITIES_SECTION', 30.995], ['SPECIFICATIONS$MISC_SECTION', 2.133], ['SPECIFICATIONS$LANDSCAPE_AMENITIES_SECTION', 2.133], ['SPECIFICATIONS$MISC_SECTION', 4.032], ['SPECIFICATIONS$SOLAR_POWER_SECTION', 4.032], ['SPECIFICATIONS$MISC_SECTION', 0.618], ['SPECIFICATIONS$LANDSCAPE_AMENITIES_SECTION', 0.618], ['SPECIFICATIONS$LANDSCAPE_AMENITIES_SECTION', 0.908], ['SPECIFICATIONS$LANDSCAPE_AMENITIES_SECTION', 32.978], ['SPECIFICATIONS$TOWER_B_AMENITIES_SECTION', 32.978], ['SPECIFICATIONS$LANDSCAPE_AMENITIES_SECTION', 1.886], ['SPECIFICATIONS$LANDSCAPE_AMENITIES_SECTION', 69.869], ['SPECIFICATIONS$MISC_SECTION', 0.685], ['SPECIFICATIONS$TOWER_B_AMENITIES_SECTION', 0.551], ['SPECIFICATIONS$TOWER_B_AMENITIES_SECTION', 2.351], ['SPECIFICATIONS$CLUBHOUSE_AMENITIES_SECTION', 2.351], ['SPECIFICATIONS$CLUBHOUSE_AMENITIES_SECTION', 2.032], ['SPECIFICATIONS$ENQUIRE_NOW_SECTION', 2.032], ['SPECIFICATIONS$ELECTRICAL_SECTION', 4.584], ['SPECIFICATIONS$WALLS_SECTION', 7.05], ['SPECIFICATIONS$FOUNDATION_AND_STRUCTURAL_FRAME_SECTION', 7.05], ['SPECIFICATIONS$WALLS_SECTION', 15.159], ['SPECIFICATIONS$WALLS_SECTION', 2.334], ['SPECIFICATIONS$JOINERY_WORKS_SECTION', 2.334], ['SPECIFICATIONS$JOINERY_WORKS_SECTION', 43.023], ['SPECIFICATIONS$JOINERY_WORKS_SECTION', 46.543], ['SPECIFICATIONS$FLOORING_SECTION', 46.543], ['SPECIFICATIONS$FLOORING_SECTION', 2.052], ['SPECIFICATIONS$FLOORING_SECTION', 29.923], ['SPECIFICATIONS$PLUMBING_SECTION', 29.923], ['SPECIFICATIONS$FLOORING_SECTION', 1.085], ['SPECIFICATIONS$FLOORING_SECTION', 12.68], ['SPECIFICATIONS$FLOORING_SECTION', 22.383], ['SPECIFICATIONS$PLUMBING_SECTION', 22.383], ['SPECIFICATIONS$PLUMBING_SECTION', 19.791], ['SPECIFICATIONS$PLUMBING_SECTION', 13.791], ['SPECIFICATIONS$ELECTRICAL_SECTION', 13.791], ['SPECIFICATIONS$PLUMBING_SECTION', 1.151], ['SPECIFICATIONS$PLUMBING_SECTION', 12.096], ['SPECIFICATIONS$PLUMBING_SECTION', 1.019], ['SPECIFICATIONS$PLUMBING_SECTION', 3.377], ['SPECIFICATIONS$PLUMBING_SECTION', 23.911], ['SPECIFICATIONS$ELECTRICAL_SECTION', 23.911], ['SPECIFICATIONS$ELECTRICAL_SECTION', 2.453], ['SPECIFICATIONS$ELECTRICAL_SECTION', 2.114], ['SPECIFICATIONS$PLUMBING_SECTION', 2.114], ['SPECIFICATIONS$ELECTRICAL_SECTION', 19.28], ['SPECIFICATIONS$ELECTRICAL_SECTION', 20.289], ['SPECIFICATIONS$HAND_RAILING_SECTION', 20.289], ['SPECIFICATIONS$HAND_RAILING_SECTION', 0.627], ['SPECIFICATIONS$HAND_RAILING_SECTION', 21.616], ['SPECIFICATIONS$WATER_INLET_SECTION', 21.616], ['SPECIFICATIONS$WATER_INLET_SECTION', 1.709], ['SPECIFICATIONS$WATER_INLET_SECTION', 26.579], ['SPECIFICATIONS$INTERNET_CABLE_TELECOM_SECTION', 26.579], ['SPECIFICATIONS$INTERNET_CABLE_TELECOM_SECTION', 12.955], ['SPECIFICATIONS$POWER_BACKUP_SECTION', 12.955], ['SPECIFICATIONS$POWER_BACKUP_SECTION', 7.135], ['SPECIFICATIONS$LPG_SECTION', 7.135], ['SPECIFICATIONS$LPG_SECTION', 1.616], ['SPECIFICATIONS$BILLING_SYSTEM_SECTION', 1.616], ['SPECIFICATIONS$BILLING_SYSTEM_SECTION', 15.834], ['SPECIFICATIONS$LIFTS_SECTION', 15.834], ['SPECIFICATIONS$LIFTS_SECTION', 12.102], ['SPECIFICATIONS$PARKING_SECTION', 12.102], ['SPECIFICATIONS$PARKING_SECTION', 4.356], ['SPECIFICATIONS$PARKING_SECTION', 16.315], ['SPECIFICATIONS$SECURITY_SECTION', 16.315], ['SPECIFICATIONS$SECURITY_SECTION', 6.736], ['SPECIFICATIONS$FIRE_AND_SAFETY_SECTION', 6.736], ['SPECIFICATIONS$FIRE_AND_SAFETY_SECTION', 1.234], ['SPECIFICATIONS$WATER_SUPPLY_TREATMENT_SECTION', 1.234], ['SPECIFICATIONS$WATER_SUPPLY_TREATMENT_SECTION', 63.513], ['SPECIFICATIONS$COMMON_AREA_SECTION', 63.513], ['SPECIFICATIONS$COMMON_AREA_SECTION', 9.18], ['SPECIFICATIONS$SOLAR_POWER_SECTION', 9.18], ['SPECIFICATIONS$COMMON_AREA_SECTION', 0.891], ['SPECIFICATIONS$SOLAR_POWER_SECTION', 0.891], ['SPECIFICATIONS$MISC_SECTION', 0.891], ['SPECIFICATIONS$SOLAR_POWER_SECTION', 6.253], ['SPECIFICATIONS$MISC_SECTION', 6.253], ['SPECIFICATIONS$MISC_SECTION', 17.477], ['SPECIFICATIONS$LANDSCAPE_AMENITIES_SECTION', 17.477], ['SPECIFICATIONS$LANDSCAPE_AMENITIES_SECTION', 3.22], ['SPECIFICATIONS$TOWER_B_AMENITIES_SECTION', 3.22], ['SPECIFICATIONS$TOWER_B_AMENITIES_SECTION', 0.559], ['SPECIFICATIONS$TOWER_B_AMENITIES_SECTION', 1.197], ['SPECIFICATIONS$CLUBHOUSE_AMENITIES_SECTION', 1.197], ['SPECIFICATIONS$FIRE_AND_SAFETY_SECTION', 2.733], ['SPECIFICATIONS$FOUNDATION_AND_STRUCTURAL_FRAME_SECTION', 1.075], ['SPECIFICATIONS$WALLS_SECTION', 1.075], ['SPECIFICATIONS$WALLS_SECTION', 0.916], ['SPECIFICATIONS$WALLS_SECTION', 0.503], ['SPECIFICATIONS$JOINERY_WORKS_SECTION', 0.503], ['SPECIFICATIONS$WALLS_SECTION', 8.235], ['SPECIFICATIONS$FOUNDATION_AND_STRUCTURAL_FRAME_SECTION', 8.235], ['SPECIFICATIONS$FOUNDATION_AND_STRUCTURAL_FRAME_SECTION', 6.818], ['SPECIFICATIONS$WALLS_SECTION', 6.818], ['SPECIFICATIONS$FOUNDATION_AND_STRUCTURAL_FRAME_SECTION', 4.687], ['SPECIFICATIONS$WALLS_SECTION', 4.687]]</t>
  </si>
  <si>
    <t>['NAVBAR_AMENITIES', 'NAVBAR_LOCATION_WHY_KUKATPALLY_Y_JUNCTION_DROPDOWN', 'NAVBAR_LOCATION_NEARBY_DROPDOWN', 'BOTTOM_BAR$MENU_BTN', 'NAVBAR_OPEN', 'NAVBAR_OPEN', 'NAVBAR_OPEN', 'NAVBAR_OPEN', 'NAVBAR_CLOSE', 'NAVBAR_PLANS', 'NAVBAR_OPEN', 'NAVBAR_CLOSE', 'NAVBAR_PRICE']</t>
  </si>
  <si>
    <t>[['MEDIA$HERO_SECTION', 12.605], ['MEDIA$HERO_SECTION', 1.849], ['MEDIA$PLAYLISTS', 1.849], ['MEDIA$PLAYLISTS', 3.201], ['MEDIA$PLAYLISTS', 11.989], ['MEDIA$HERO_SECTION', 11.989], ['VIDEOS$VIDEO_PLAYER', 21.949], ['VIDEOS$ASBL_IN_NEWS', 0.565], ['VIDEOS$ENQUIRE_NOW_SECTION', 0.565], ['VIDEOS$ENQUIRE_NOW_SECTION', 4.168], ['VIDEOS$OTHER_PROJECT_SECTION', 4.168], ['VIDEOS$OTHER_PROJECT_SECTION', 2.967], ['VIDEOS$FOOTER_SECTION', 2.967]]</t>
  </si>
  <si>
    <t>['MEDIA$PLAYLIST$LANDMARK$CONNECTIVITY', 'VIDEOS$LANDMARK_YOUR_HUB_OF_CONNECTIVITY$VIDEO_OPENED', 'VIDEOS$LANDMARK_YOUR_HUB_OF_CONNECTIVITY$VIDEO_PLAY', 'FOOTER_PRICE']</t>
  </si>
  <si>
    <t>['New Lead', 'New Lead', 'New Lead', 'New Lead', 'Flat Blocked', 'Flat Blocked', 'New Lead', 'Flat Blocked', 'New Lead', 'Flat Blocked', 'Flat Blocked', 'Flat Blocked', 'Flat Blocked', 'Sales Closure']</t>
  </si>
  <si>
    <t>Bulk Not Interested,Availability,Converting CP lead to ASBL DB</t>
  </si>
  <si>
    <t>['URL_HIT', 'PLANS$UNIT_PLAN_SECTION', 'DISCLAIMER$AGREE_BTN', 'PLANS$UNIT_PLAN_SECTION', 'PLANS$UNIT_PLAN_SECTION', 'PLANS$MASTER_PLAN_SECTION', 'PLANS$MASTER_PLAN_SECTION', 'PLANS$MASTER_PLAN_SECTION', 'PLANS$TOWER_PLANS_SECTION', 'PLANS$TOWER_PLANS_SECTION', 'PLANS$OTHER_PROJECT_SECTION', 'PLANS$MASTER_PLAN_SECTION', 'PLANS$MASTER_PLAN_SECTION', 'PLANS$TOWER_PLANS_SECTION', 'PLANS$TOWER_PLANS_SECTION', 'PLANS$OTHER_PROJECT_SECTION', 'PLANS$OTHER_PROJECT_SECTION', 'PLANS$FOOTER_SECTION', 'PLANS$FOOTER_SECTION', 'BOTTOM_BAR$MENU_BTN', 'NAVBAR_OPEN']</t>
  </si>
  <si>
    <t>[['PLANS$UNIT_PLAN_SECTION', 1.989], ['PLANS$UNIT_PLAN_SECTION', 14.955], ['PLANS$UNIT_PLAN_SECTION', 3.183], ['PLANS$MASTER_PLAN_SECTION', 3.183], ['PLANS$MASTER_PLAN_SECTION', 1.868], ['PLANS$MASTER_PLAN_SECTION', 0.601], ['PLANS$TOWER_PLANS_SECTION', 0.601], ['PLANS$TOWER_PLANS_SECTION', 4.711], ['PLANS$OTHER_PROJECT_SECTION', 4.711], ['PLANS$MASTER_PLAN_SECTION', 12.737], ['PLANS$MASTER_PLAN_SECTION', 1.771], ['PLANS$TOWER_PLANS_SECTION', 1.771], ['PLANS$TOWER_PLANS_SECTION', 1.957], ['PLANS$OTHER_PROJECT_SECTION', 1.957], ['PLANS$OTHER_PROJECT_SECTION', 5.634], ['PLANS$FOOTER_SECTION', 5.634], ['PLANS$FOOTER_SECTION', 0.986]]</t>
  </si>
  <si>
    <t>['URL_HIT', 'DISCLAIMER$AGREE_BTN', 'BOTTOM_BAR$MENU_BTN', 'NAVBAR_OPEN']</t>
  </si>
  <si>
    <t>['DISCLAIMER$AGREE_BTN', 'BOTTOM_BAR$MENU_BTN', 'NAVBAR_OPEN']</t>
  </si>
  <si>
    <t>['Sales Closure', 'New Lead', 'New Lead', 'Not Interested', 'Not Interested', 'New Lead', 'New Lead', 'Lead Initiated', 'Lead Initiated', 'Not Interested', 'Lead Initiated', 'Lead Initiated', 'Lead Initiated', 'Lead Initiated', 'Lead Initiated', 'Lead Initiated', 'Post Site Visit', 'Post Site Visit', 'Post Site Visit', 'Not Interested', 'Post Site Visit', 'Post Site Visit', 'Post Site Visit', 'Post Site Visit', 'Post Site Visit', 'Not Interested', 'Post Site Visit', 'Post Site Visit', 'Post Site Visit', 'Post Site Visit', 'Post Site Visit', 'Post Site Visit', 'Flat Blocked', 'Flat Blocked']</t>
  </si>
  <si>
    <t>['URL_HIT', 'DISCLAIMER$AGREE_BTN', 'BOTTOM_BAR$ENQUIRE_BTN', 'HOME$ENQUIRY_DIALOG$GET_OTP_BTN', 'HOME$ENQUIRY_DIALOG$SUBMIT_LEAD_BTN', 'HOME$ENQUIRY_DIALOG$LEAD_CREATED', 'HOME$HERO_SECTION', 'HOME$HERO_SECTION', 'HOME$HERO_SECTION', 'URL_HIT', 'HOME$HERO_SECTION', 'HOME$HERO_SECTION', 'URL_HIT', 'HOME$HERO_SECTION', 'HOME$HERO_SECTION', 'HOME$LOCATION_SECTION', 'HOME$LOCATION$CLICK_TO_ZOOM', 'HOME$LOCATION_SECTIONGALLERY_DIALOG$OPENED', 'HOME$LOCATION_SECTION', 'HOME$HERO_SECTION', 'HOME$LOCATION_SECTION', 'HOME$AMENITIES_SECTION', 'HOME$PLANS_SECTION', 'HOME$PLANS_SECTION', 'HOME$PLANS_SECTION$IMAGE-2', 'HOME$PLANS_SECTION$IMAGE-3', 'HOME$PLANS_SECTION$IMAGE-1', 'HOME$PLANS_SECTION$IMAGE-2', 'HOME$PLANS_SECTION$IMAGE-3', 'HOME$PLANS_SECTION$IMAGE-1', 'HOME$PLANS_SECTION', 'HOME$PODCAST_SECTION', 'HOME$PODCAST_SECTION', 'HOME$SPECIFICATION_SECTION', 'HOME$SPECIFICATION_SECTION', 'HOME$ENQUIRE_NOW_SECTION', 'HOME$SPECIFICATIONS_SECTIONGLASS_RAILING$IMAGE-2', 'HOME$SPECIFICATIONS_SECTIONDESIGNER_DOOR$IMAGE-3', 'HOME$SPECIFICATIONS_SECTIONGLASS_RAILING$IMAGE-2', 'HOME$SPECIFICATIONS_SECTIONDESIGNER_DOOR$IMAGE-3', 'HOME$SPECIFICATIONS_SECTIONTILES$IMAGE-1', 'HOME$SPECIFICATIONS_SECTIONGLASS_RAILING$IMAGE-2', 'HOME$SPECIFICATIONS_SECTIONDESIGNER_DOOR$IMAGE-3', 'HOME$SPECIFICATION_SECTION', 'HOME$ENQUIRE_NOW_SECTION', 'HOME$OTHER_PROJECT_SECTION', 'HOME$OTHER_PROJECT_SECTION', 'HOME$FOOTER_SECTION', 'HOME$OTHER_PROJECT_SECTION', 'HOME$FOOTER_SECTION', 'HOME$ENQUIRE_NOW_SECTION', 'HOME$FOOTER_SECTION', 'HOME$FOOTER_SECTION', 'URL_HIT', 'HOME$FOOTER_SECTION', 'HOME$OTHER_PROJECT_SECTION', 'URL_HIT', 'HOME$HERO_SECTION', 'HOME$HERO_SECTION', 'URL_HIT', 'HOME$HERO_SECTION', 'URL_HIT', 'URL_HIT', 'URL_HIT', 'HOME$HERO_SECTION', 'HOME$LOCATION_SECTION', 'HOME$LOCATION_SECTION', 'HOME$AMENITIES_SECTION', 'HOME$AMENITIES_SECTION', 'HOME$AMENITIES_SECTION', 'HOME$PLANS_SECTION', 'HOME$PLANS_SECTION', 'HOME$PODCAST_SECTION', 'HOME$PLANS_SECTION', 'HOME$PLANS_SECTION$IMAGE-2', 'HOME$PLANS_SECTION$IMAGE-3', 'HOME$PLANS_SECTION$IMAGE-1', 'HOME$PLANS_SECTION$IMAGE-2', 'HOME$PLANS_SECTION$IMAGE-3', 'HOME$PLANS_SECTION$IMAGE-1', 'HOME$PLANS_SECTION$IMAGE-1', 'HOME$PLANS_SECTION$IMAGE-3', 'HOME$PLANS_SECTION', 'HOME$PODCAST_SECTION', 'HOME$PODCAST_SECTION', 'HOME$SPECIFICATION_SECTION', 'HOME$PODCAST_SECTION', 'HOME$PODCAST_SECTION', 'HOME$PLANS_SECTION', 'HOME$PODCAST_SECTION', 'HOME$SPECIFICATION_SECTION', 'HOME$SPECIFICATION_SECTION', 'HOME$ENQUIRE_NOW_SECTION', 'HOME$OTHER_PROJECT_SECTION', 'HOME$FOOTER_SECTION', 'FOOTER_AMENITIES', 'HOME$FOOTER_SECTION', 'AMENITIES$HERO_SECTION', 'AMENITIES$TRANQUIL_AMENITIES', 'AMENITIES$TRANQUIL_AMENITIES', 'AMENITIES$TRANQUIL_AMENITIES', 'AMENITIES$PRACTICAL_LUXURY', 'AMENITIES$PRACTICAL_LUXURY', 'AMENITIES$PRACTICAL_LUXURY', 'AMENITIES$ACTIVE_AMENITIES', 'AMENITIES$ACTIVE_AMENITIES', 'AMENITIES$ACTIVE_AMENITIES', 'AMENITIES$KIDS_AMENITIES', 'AMENITIES$KIDS_AMENITIES', 'AMENITIES$KIDS_AMENITIES', 'AMENITIES$PANCHATANTRA', 'AMENITIES$PANCHATANTRA', 'AMENITIES$PANCHATANTRA', 'AMENITIES$ENQUIRE_NOW_SECTION', 'AMENITIES$PANCHATANTRA', 'AMENITIES$KIDS_AMENITIES', 'AMENITIES$PANCHATANTRA', 'URL_HIT', 'HOME$HERO_SECTION', 'HOME$LOCATION_SECTION', 'HOME$LOCATION_SECTION', 'HOME$AMENITIES_SECTION', 'HOME$AMENITIES_SECTION', 'HOME$PLANS_SECTION', 'HOME$PLANS_SECTION$IMAGE-2', 'HOME$PLANS_SECTION$IMAGE-3', 'HOME$PLANS_SECTION$IMAGE-1', 'HOME$PLANS_SECTION$IMAGE-2', 'HOME$PLANS_SECTION', 'HOME$PODCAST_SECTION', 'HOME$PLANS_SECTION', 'HOME$PODCAST_SECTION', 'HOME$SPECIFICATION_SECTION', 'HOME$ENQUIRE_NOW_SECTION', 'HOME$SPECIFICATION_SECTION', 'HOME$ENQUIRE_NOW_SECTION', 'HOME$OTHER_PROJECT_SECTION', 'HOME$ENQUIRE_NOW_SECTION', 'HOME$FOOTER_SECTION', 'HOME$SPECIFICATION_SECTION', 'HOME$SPECIFICATION_SECTION', 'URL_HIT', 'HOME$LOCATION_SECTION', 'HOME$AMENITIES_SECTION', 'HOME$PLANS_SECTION', 'HOME$PODCAST_SECTION', 'HOME$SPECIFICATION_SECTION', 'HOME$ENQUIRE_NOW_SECTION', 'HOME$SPECIFICATION_SECTION', 'HOME$ENQUIRE_NOW_SECTION', 'HOME$OTHER_PROJECT_SECTION', 'HOME$FOOTER_SECTION', 'HOME$HERO_SECTION', 'HOME$HERO_SECTION', 'URL_HIT', 'HOME$HERO_SECTION', 'HOME$LOCATION_SECTION', 'HOME$LOCATION_SECTION', 'HOME$AMENITIES_SECTION', 'HOME$AMENITIES_SECTION', 'HOME$PLANS_SECTION', 'HOME$PLANS_SECTION$IMAGE-2', 'HOME$PLANS_SECTION$IMAGE-3', 'HOME$PLANS_SECTION$IMAGE-1', 'HOME$PLANS_SECTION$IMAGE-2', 'HOME$PLANS_SECTION$IMAGE-3', 'HOME$PLANS_SECTION', 'HOME$PODCAST_SECTION', 'HOME$PODCAST_SECTION', 'HOME$SPECIFICATION_SECTION', 'HOME$SPECIFICATION_SECTION', 'HOME$ENQUIRE_NOW_SECTION', 'HOME$ENQUIRE_NOW_SECTION', 'HOME$OTHER_PROJECT_SECTION', 'HOME$OTHER_PROJECT_SECTION', 'HOME$FOOTER_SECTION', 'FOOTER_PRICE', 'HOME$FOOTER_SECTION',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'PRICE$PRICE_SHEET$PAYMENT_STRUCTURE', 'PRICE$PRICE_SHEET$ZERO_BURDEN_OFFER', 'PRICE$PRICE_SHEET$ZERO_BURDEN_OFFER', 'PRICE$PRICE_SHEET$ENQUIRE_NOW_SECTION', 'PRICE$PRICE_SHEET$ZERO_BURDEN_OFFER', 'PRICE$PRICE_SHEET$ENQUIRE_NOW_SECTION', 'PRICE$PRICE_SHEET$PAYMENT_STRUCTURE', 'PRICE$PRICE_SHEET$ZERO_BURDEN_OFFER', 'PRICE$PRICE_SHEET$ENQUIRE_NOW_SECTION', 'PRICE$PRICE_SHEET$ENQUIRE_NOW_SECTION', 'PRICE$PRICE_SHEET$OTHER_PROJECT_SECTION', 'FOOTER_SPECIFICATIONS', 'PRICE$PRICE_SHEET$OTHER_PROJECT_SECTION', 'PRICE$PRICE_SHEET$FOOTER_SECTION',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'SPECIFICATIONS$JOINERY_WORKS_SECTION',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'SPECIFICATIONS$POWER_BACKUP_SECTION', 'SPECIFICATIONS$POWER_BACKUP_SECTION', 'SPECIFICATIONS$LPG_SECTION', 'SPECIFICATIONS$POWER_BACKUP_SECTION', 'SPECIFICATIONS$LPG_SECTION', 'SPECIFICATIONS$BILLING_SYSTEM_SECTION', 'SPECIFICATIONS$LPG_SECTION',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'SPECIFICATIONS$FIRE_AND_SAFETY_SECTION',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'SPECIFICATIONS$LANDSCAPE_AMENITIES_SECTION', 'SPECIFICATIONS$LANDSCAPE_AMENITIES_SECTION', 'SPECIFICATIONS$MISC_SECTION', 'SPECIFICATIONS$LANDSCAPE_AMENITIES_SECTION', 'SPECIFICATIONS$LANDSCAPE_AMENITIES_SECTION', 'SPECIFICATIONS$TOWER_B_AMENITIES_SECTION', 'SPECIFICATIONS$TOWER_B_AMENITIES_SECTION', 'SPECIFICATIONS$CLUBHOUSE_AMENITIES_SECTION', 'SPECIFICATIONS$CLUBHOUSE_AMENITIES_SECTION', 'SPECIFICATIONS$CLUBHOUSE_AMENITIES_SECTION', 'SPECIFICATIONS$ENQUIRE_NOW_SECTION', 'SPECIFICATIONS$ENQUIRE_NOW_SECTION', 'SPECIFICATIONS$OTHER_PROJECT_SECTION', 'FOOTER_MEDIA', 'SPECIFICATIONS$FOOTER_SECTION', 'MEDIA$HERO_SECTION', 'MEDIA$PLAYLISTS', 'MEDIA$ENQUIRE_NOW_SECTION', 'MEDIA$OTHER_PROJECT_SECTION', 'MEDIA$PLAYLISTS', 'MEDIA$HERO_SECTION', 'MEDIA$ENQUIRE_NOW_SECTION', 'MEDIA$OTHER_PROJECT_SECTION', 'FOOTER_PLANS', 'PLANS$UNIT_PLAN_SECTION$SITE_PLAN$FLAT_DETAILS$DIALOG_CLOSE', 'MEDIA$FOOTER_SECTION', 'PLANS$UNIT_PLAN_SECTION', 'PLANS$MASTER_PLAN_SECTION', 'PLANS$TOWER_PLANS_SECTION', 'PLANS$TOWER_PLANS_SECTION', 'PLANS$OTHER_PROJECT_SECTION', 'PLANS$TOWER_PLANGALLERY_DIALOG$FULL_SCREEN', 'PLANS$TOWER_PLANGALLERY_DIALOG$OPENED', 'PLANS$TOWER_PLANS_SECTION', 'PLANS$TOWER_PLANS_SECTION', 'MEDIA$HERO_SECTION', 'SPECIFICATIONS$FOUNDATION_AND_STRUCTURAL_FRAME_SECTION', 'SPECIFICATIONS$WALLS_SECTION', 'PRICE$PRICE_SHEET$UNLOCKED_PRICE_PARTICULARS', 'URL_HIT', 'HOME$HERO_SECTION', 'HOME$LOCATION_SECTION', 'HOME$LOCATION_SECTION', 'HOME$WALKTHROUGH_SECTION', 'HOME$WALKTHROUGH_SECTION', 'HOME$WALKTHROUGH_SECTION', 'HOME$AMENITIES_SECTION', 'HOME$AMENITIES_SECTION', 'HOME$PLANS_SECTION', 'HOME$PLANS_SECTION', 'HOME$PLANS_SECTION', 'HOME$PODCAST_SECTION', 'HOME$PODCAST_SECTION', 'HOME$PODCAST_SECTION', 'HOME$SPECIFICATION_SECTION', 'HOME$SPECIFICATION_SECTION', 'HOME$ENQUIRE_NOW_SECTION', 'HOME$ENQUIRE_NOW_SECTION', 'HOME$OTHER_PROJECT_SECTION', 'HOME$OTHER_PROJECT_SECTION', 'HOME$FOOTER_SECTION', 'HOME$FOOTER_SECTION', 'HOME$FOOTER_SECTION', 'URL_HIT', 'URL_HIT', 'NAVBAR_CLOSE', 'NAVBAR_PRICE_PRICE_SHEET_DROPDOWN', 'HOME$HERO_SECTION', 'PRICE$PRICE_SHEET$UNLOCKED_PRICE_PARTICULARS', 'PRICE$PRICE_SHEET$UNLOCKED_PRICE_PARTICULARS', 'PRICE$PRICE_SHEET$UNLOCKED_PRICE_PARTICULARS', 'PRICE$PRICE_SHEET$APPROVED_BANKS', 'PRICE$PRICE_SHEET$APPROVED_BANKS', 'PRICE$PRICE_SHEET$LOAN_ELIGIBILITY', 'PRICE$PRICE_SHEET$LOAN_ELIGIBILITY', 'PRICE$PRICE_SHEET$PAYMENT_STRUCTURE', 'PRICE$PRICE_SHEET$PAYMENT_STRUCTURE', 'PRICE$PRICE_SHEET$PAYMENT_STRUCTURE', 'PRICE$PRICE_SHEET$ZERO_BURDEN_OFFER', 'PRICE$PRICE_SHEET$ZERO_BURDEN_OFFER', 'PRICE$PRICE_SHEET$ENQUIRE_NOW_SECTION', 'PRICE$PRICE_SHEET$ZERO_BURDEN_OFFER', 'PRICE$PRICE_SHEET$PAYMENT_STRUCTURE', 'PRICE$PRICE_SHEET$PAYMENT_STRUCTURE', 'PRICE$PRICE_SHEET$PAYMENT_STRUCTURE', 'PRICE$PRICE_SHEET$ZERO_BURDEN_OFFER', 'PRICE$PRICE_SHEET$ZERO_BURDEN_OFFER', 'PRICE$PRICE_SHEET$ENQUIRE_NOW_SECTION', 'PRICE$PRICE_SHEET$ZERO_BURDEN_OFFER', 'PRICE$PRICE_SHEET$PAYMENT_STRUCTURE', 'PRICE$PRICE_SHEET$ENQUIRE_NOW_SECTION', 'PRICE$PRICE_SHEET$OTHER_PROJECT_SECTION', 'BOTTOM_BAR$MENU_BTN', 'NAVBAR_OPEN', 'NAVBAR_CLOSE', 'NAVBAR_SPECIFICATIONS', 'PRICE$PRICE_SHEET$UNLOCKED_PRICE_PARTICULARS',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'SPECIFICATIONS$ELECTRICAL_SECTION', 'SPECIFICATIONS$ELECTRICAL_SECTION', 'SPECIFICATIONS$ELECTRICAL_SECTION',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'SPECIFICATIONS$POWER_BACKUP_SECTION', 'SPECIFICATIONS$INTERNET_CABLE_TELECOM_SECTION', 'SPECIFICATIONS$POWER_BACKUP_SECTION', 'SPECIFICATIONS$LPG_SECTION', 'SPECIFICATIONS$POWER_BACKUP_SECTION', 'SPECIFICATIONS$LPG_SECTION', 'SPECIFICATIONS$LPG_SECTION', 'SPECIFICATIONS$POWER_BACKUP_SECTION', 'SPECIFICATIONS$LPG_SECTION', 'SPECIFICATIONS$BILLING_SYSTEM_SECTION', 'SPECIFICATIONS$BILLING_SYSTEM_SECTION', 'SPECIFICATIONS$LIFTS_SECTION', 'SPECIFICATIONS$LIFTS_SECTION', 'SPECIFICATIONS$PARKING_SECTION', 'SPECIFICATIONS$PARKING_SECTION', 'SPECIFICATIONS$SECURITY_SECTION', 'SPECIFICATIONS$SECURITY_SECTION', 'SPECIFICATIONS$FIRE_AND_SAFETY_SECTION', 'SPECIFICATIONS$FIRE_AND_SAFETY_SECTION', 'SPECIFICATIONS$WATER_SUPPLY_TREATMENT_SECTION', 'SPECIFICATIONS$COMMON_AREA_SECTION', 'SPECIFICATIONS$SOLAR_POWER_SECTION', 'SPECIFICATIONS$SOLAR_POWER_SECTION', 'SPECIFICATIONS$MISC_SECTION', 'SPECIFICATIONS$MISC_SECTION', 'SPECIFICATIONS$MISC_SECTION', 'SPECIFICATIONS$LANDSCAPE_AMENITIES_SECTION', 'SPECIFICATIONS$LANDSCAPE_AMENITIES_SECTION', 'SPECIFICATIONS$TOWER_B_AMENITIES_SECTION', 'SPECIFICATIONS$LANDSCAPE_AMENITIES_SECTION', 'SPECIFICATIONS$TOWER_B_AMENITIES_SECTION', 'SPECIFICATIONS$CLUBHOUSE_AMENITIES_SECTION', 'SPECIFICATIONS$TOWER_B_AMENITIES_SECTION', 'SPECIFICATIONS$CLUBHOUSE_AMENITIES_SECTION', 'SPECIFICATIONS$ENQUIRE_NOW_SECTION', 'SPECIFICATIONS$OTHER_PROJECT_SECTION', 'SPECIFICATIONS$FOOTER_SECTION', 'SPECIFICATIONS$FOOTER_SECTION', 'SPECIFICATIONS$OTHER_PROJECT_SECTION', 'BOTTOM_BAR$MENU_BTN', 'NAVBAR_OPEN', 'PRICE$PRICE_SHEET$UNLOCKED_PRICE_PARTICULARS', 'URL_HIT', 'URL_HIT', 'URL_HIT', 'HOME$HERO_SECTION', 'HOME$HERO_SECTION', 'HOME$LOCATION_SECTION', 'HOME$LOCATION_SECTION', 'HOME$LOCATION_SECTION', 'HOME$WALKTHROUGH_SECTION', 'HOME$WALKTHROUGH_SECTION', 'HOME$WALKTHROUGH_SECTION', 'HOME$AMENITIES_SECTION', 'HOME$AMENITIES_SECTION', 'HOME$PLANS_SECTION', 'HOME$PLANS_SECTION', 'HOME$PLANS_SECTION', 'HOME$PODCAST_SECTION', 'HOME$PODCAST_SECTION', 'HOME$SPECIFICATION_SECTION', 'HOME$SPECIFICATION_SECTION', 'HOME$ENQUIRE_NOW_SECTION', 'HOME$ENQUIRE_NOW_SECTION', 'HOME$OTHER_PROJECT_SECTION', 'HOME$OTHER_PROJECT_SECTION', 'HOME$FOOTER_SECTION', 'HOME$FOOTER_SECTION', 'HOME$ENQUIRE_NOW_SECTION', 'HOME$SPECIFICATION_SECTION', 'HOME$SPECIFICATIONS_SECTIONGLASS_RAILING$IMAGE-2', 'HOME$SPECIFICATION_SECTION', 'HOME$SPECIFICATION_SECTION', 'HOME$PODCAST_SECTION', 'HOME$PODCAST_SECTION', 'HOME$PLANS_SECTION', 'HOME$PLANS_SECTION', 'HOME$PLANS_SECTION', 'HOME$AMENITIES_SECTION', 'HOME$WALKTHROUGH_SECTION', 'HOME$LOCATION_SECTION', 'HOME$LOCATION_SECTION', 'HOME$HERO_SECTION', 'NAVBAR_OPEN', 'NAVBAR_CLOSE', 'NAVBAR_PRICE_PRICE_SHEET_DROPDOWN', 'HOME$HERO_SECTION',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'PRICE$PRICE_SHEET$ZERO_BURDEN_OFFER', 'PRICE$PRICE_SHEET$PAYMENT_STRUCTURE', 'PRICE$PRICE_SHEET$ZERO_BURDEN_OFFER', 'PRICE$PRICE_SHEET$ZERO_BURDEN_OFFER', 'PRICE$PRICE_SHEET$ENQUIRE_NOW_SECTION', 'PRICE$PRICE_SHEET$ENQUIRE_NOW_SECTION', 'PRICE$PRICE_SHEET$OTHER_PROJECT_SECTION', 'PRICE$PRICE_SHEET$OTHER_PROJECT_SECTION', 'PRICE$PRICE_SHEET$FOOTER_SECTION', 'PRICE$PRICE_SHEET$FOOTER_SECTION', 'PRICE$PRICE_SHEET$FOOTER_SECTION', 'PRICE$PRICE_SHEET$OTHER_PROJECT_SECTION', 'PRICE$PRICE_SHEET$FOOTER_SECTION', 'BOTTOM_BAR$MENU_BTN', 'NAVBAR_OPEN', 'PRICE$PRICE_SHEET$FOOTER_SECTION', 'PRICE$PRICE_SHEET$OTHER_PROJECT_SECTION', 'NAVBAR_CLOSE', 'NAVBAR_MEDIA_PLAYLIST_DROPDOWN', 'PRICE$PRICE_SHEET$FOOTER_SECTION', 'MEDIA$PLAYLISTS', 'MEDIA$ENQUIRE_NOW_SECTION', 'MEDIA$OTHER_PROJECT_SECTION', 'NAVBAR_OPEN', 'NAVBAR_CLOSE', 'NAVBAR_MEDIA', 'MEDIA$HERO_SECTION', 'MEDIA$HERO_SECTION', 'MEDIA$PLAYLISTS', 'NAVBAR_OPEN', 'NAVBAR_CLOSE', 'NAVBAR_MEDIA', 'MEDIA$HERO_SECTION', 'MEDIA$PLAYLISTS', 'MEDIA$PLAYLIST$LANDMARK$VIRTUAL_TOUR', 'VIDEOS$THE_GREAT_UPGRADE$VIDEO_OPENED', 'MEDIA$PLAYLISTS', 'MEDIA$HERO_SECTION', 'VIDEOS$THE_GREAT_UPGRADE$VIDEO_PLAY', 'VIDEOS$VIDEO_PLAYER', 'VIDEOS$VIDEO_PLAYER', 'VIDEOS$ASBL_IN_NEWS', 'VIDEOS$ENQUIRE_NOW_SECTION', 'VIDEOS$ASBL_IN_NEWS', 'VIDEOS$VIDEO_PLAYER', 'VIDEOS$THE_GREAT_UPGRADE_VIDEO_CARD', 'VIDEOS$THE_GREAT_UPGRADE$VIDEO_CLOSED', 'VIDEOS$THE_GREAT_UPGRADE$VIDEO_OPENED', 'VIDEOS$ASBL_IN_NEWS', 'VIDEOS$VIDEO_PLAYER', 'VIDEOS$THE_GREAT_UPGRADE$VIDEO_PLAY', 'VIDEOS$THE_GREAT_UPGRADE$VIDEO_CLOSED', 'VIDEOS$VIDEO_PLAYER', 'MEDIA$HERO_SECTION', 'MEDIA$HERO_SECTION', 'MEDIA$PLAYLISTS', 'MEDIA$HERO_SECTION', 'MEDIA$PLAYLIST$LANDMARK$CONNECTIVITY', 'VIDEOS$LANDMARK_YOUR_HUB_OF_CONNECTIVITY$VIDEO_OPENED', 'MEDIA$PLAYLISTS', 'VIDEOS$LANDMARK_YOUR_HUB_OF_CONNECTIVITY$VIDEO_PLAY', 'VIDEOS$VIDEO_PLAYER', 'VIDEOS$VIDEO_PLAYER', 'VIDEOS$ASBL_IN_NEWS', 'VIDEOS$ENQUIRE_NOW_SECTION', 'VIDEOS$LANDMARK_YOUR_HUB_OF_CONNECTIVITY$VIDEO_CLOSED', 'VIDEOS$VIDEO_PLAYER', 'VIDEOS$ASBL_IN_NEWS', 'MEDIA$PLAYLISTS', 'PRICE$PRICE_SHEET$UNLOCKED_PRICE_PARTICULARS', 'URL_HIT', 'HOME$WALKTHROUGH_SECTION', 'HOME$AMENITIES_SECTION', 'HOME$ENQUIRE_NOW_SECTION', 'HOME$OTHER_PROJECT_SECTION', 'HOME$ENQUIRE_NOW_SECTION', 'HOME$SPECIFICATION_SECTION', 'HOME$SPECIFICATION_SECTION', 'HOME$PODCAST_SECTION', 'HOME$WALKTHROUGH_SECTION', 'NAVBAR_OPEN', 'NAVBAR_CLOSE', 'NAVBAR_PLANS', 'PLANS$UNIT_PLAN_SECTION$SITE_PLAN$FLAT_DETAILS$DIALOG_CLOSE', 'HOME$HERO_SECTION', 'PLANS$UNIT_PLAN_TABS$ALL_SQFT', 'PLANS$UNIT_PLAN_TABS$SITE_PLAN', 'PLANS$UNIT_PLAN_SECTION', 'PLANS$MASTER_PLAN_SECTION', 'PLANS$TOWER_PLANS_SECTION', 'PLANS$MASTER_PLAN_SECTION', 'PLANS$MASTER_PLAN_SECTION', 'PLANS$UNIT_PLAN_SECTION', 'PLANS$UNIT_PLAN_SECTION$SITE_PLAN$FLAT_DETAILS$DIALOG_OPEN', 'PLANS$UNIT_PLAN_SECTION$SITE_PLAN$3_BHK$EAST_FACING$TOWER_A$1975_S1_FLAT_SELECT', 'PLANS$UNIT_PLAN_SECTION', 'PLANS$UNIT_PLAN_SECTION$SITE_PLAN$FLAT_DETAILS$DIALOG_CLOSE', 'PLANS$UNIT_PLAN_SECTION', 'PLANS$MASTER_PLAN_SECTION', 'PLANS$UNIT_PLAN_SECTION$SITE_PLAN$3_BHK$WEST_FACING_SELECT', 'PLANS$UNIT_PLAN_SECTION', 'PLANS$UNIT_PLAN_SECTION$SITE_PLAN$3_BHK$WEST_FACING_UNSELECT', 'PLANS$UNIT_PLAN_SECTION$SITE_PLAN$3_BHK$EAST_FACING_UNSELECT', 'PLANS$UNIT_PLAN_SECTIONSITE_PLAN$3_BHK$1800_2000_UNSELECT',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'PLANS$UNIT_PLAN_SETION$SITE_PLAN$3_BHK_SELECT', 'PLANS$UNIT_PLAN_SECTION$SITE_PLAN$3_BHK$1645_1800_SELECT', 'PLANS$UNIT_PLAN_SECTION$SITE_PLAN$FLAT_DETAILS$DIALOG_CLOSE', 'PLANS$UNIT_PLAN_SECTION', 'PLANS$UNIT_PLAN_SECTION', 'PLANS$MASTER_PLAN_SECTION', 'PLANS$UNIT_PLAN_SECTION', 'PLANS$UNIT_PLAN_SECTION', 'PLANS$MASTER_PLAN_SECTION', 'PLANS$MASTER_PLAN_SECTION', 'PLANS$MASTER_PLAN_SECTION', 'PLANS$TOWER_PLANS_SECTION', 'PLANS$TOWER_PLANS_SECTION', 'PLANS$TOWER_PLANS_SECTION', 'PLANS$MASTER_PLAN_SECTION', 'PLANS$MASTER_PLAN_SECTION', 'PLANS$TOWER_PLANS_SECTION', 'PLANS$TOWER_PLANS_SECTION', 'PLANS$OTHER_PROJECT_SECTION', 'PLANS$OTHER_PROJECT_SECTION', 'PLANS$FOOTER_SECTION', 'FOOTER_LOCATION', 'undefined', 'LOCATION$HERO_SECTION', 'LOCATION$HERO_SECTION', 'LOCATION$MAP_SECTION$NEARBY_MAP', 'LOCATION$MAP_SECTION', 'LOCATION$MAP_SECTION$NEARBY_MAP', 'LOCATION$MAP_SECTION', 'LOCATION$NEARBY_SECTION', 'LOCATION$MAP_SECTION$NEARBY_MAP', 'LOCATION$MAP_SECTION', 'LOCATION$MAP_SECTION$NEARBY_MAP', 'LOCATION$MAP_SECTION', 'LOCATION$HERO_SECTION', 'LOCATION$MAP_SECTION$NEARBY_MAP', 'LOCATION$MAP_SECTION', 'LOCATION$NEARBY_SECTION', 'LOCATION$NEARBY_SECTION', 'LOCATION$WHY_KUKATPALLY_Y_JUNCTION_SECTION', 'LOCATION$NEARBY_SECTION', 'LOCATION$WHY_KUKATPALLY_Y_JUNCTION_SECTION', 'LOCATION$MAP_SECTION$NEARBY_MAP', 'LOCATION$MAP_SECTION', 'LOCATION$NEARBY_SECTION', 'LOCATION$WHY_KUKATPALLY_Y_JUNCTION_SECTION', 'LOCATION$WHY_KUKATPALLY_Y_JUNCTION_SECTION', 'LOCATION$WHY_KUKATPALLY_Y_JUNCTION_SECTION', 'LOCATION$ENQUIRE_NOW_SECTION', 'LOCATION$WHY_KUKATPALLY_Y_JUNCTION_SECTION', 'LOCATION$WHY_KUKATPALLY_Y_JUNCTION_SECTION', 'LOCATION$ENQUIRE_NOW_SECTION', 'PLANS$UNIT_PLAN_SECTION$SITE_PLAN$FLAT_DETAILS$DIALOG_CLOSE', 'LOCATION$FOOTER_SECTION', 'PLANS$UNIT_PLAN_SECTION', 'HOME$HERO_SECTION', 'URL_HIT', 'HOME$LOCATION_SECTION', 'HOME$WALKTHROUGH_SECTION', 'HOME$AMENITIES_SECTION', 'HOME$PLANS_SECTION', 'HOME$SPECIFICATION_SECTION', 'HOME$ENQUIRE_NOW_SECTION', 'HOME$ENQUIRE_NOW_SECTION', 'HOME$OTHER_PROJECT_SECTION', 'HOME$FOOTER_SECTION', 'FOOTER_PRICE', 'HOME$FOOTER_SECTION', 'HOME$OTHER_PROJECT_SECTION', 'PRICE$PRICE_SHEET$UNLOCKED_PRICE_PARTICULARS', 'PRICE$PRICE_SHEET$UNLOCKED_PRICE_PARTICULARS', 'PRICE$PRICE_SHEET$APPROVED_BANKS', 'PRICE$PRICE_SHEET$APPROVED_BANKS', 'PRICE$PRICE_SHEET$LOAN_ELIGIBILITY', 'PRICE$PRICE_SHEET$UNLOCKED_PRICE_PARTICULARS', 'HOME$HERO_SECTION', 'URL_HIT', 'HOME$HERO_SECTION', 'URL_HIT', 'HOME$HERO_SECTION', 'HOME$HERO_SECTION', 'HOME$HERO_SECTION']</t>
  </si>
  <si>
    <t>[['HOME$HERO_SECTION', 32.464], ['HOME$HERO_SECTION', 6.631], ['HOME$HERO_SECTION', 40.883], ['HOME$HERO_SECTION', 0.738], ['HOME$HERO_SECTION', 4.121], ['HOME$HERO_SECTION', 0.945], ['HOME$HERO_SECTION', 4.201], ['HOME$LOCATION_SECTION', 4.201], ['HOME$LOCATION_SECTION', 16.263], ['HOME$HERO_SECTION', 0.626], ['HOME$LOCATION_SECTION', 0.616], ['HOME$AMENITIES_SECTION', 0.718], ['HOME$PLANS_SECTION', 0.718], ['HOME$PLANS_SECTION', 0.617], ['HOME$PLANS_SECTION', 11.703], ['HOME$PODCAST_SECTION', 11.703], ['HOME$PODCAST_SECTION', 0.699], ['HOME$SPECIFICATION_SECTION', 0.699], ['HOME$SPECIFICATION_SECTION', 1.073], ['HOME$ENQUIRE_NOW_SECTION', 1.073], ['HOME$SPECIFICATION_SECTION', 12.528], ['HOME$ENQUIRE_NOW_SECTION', 1.212], ['HOME$OTHER_PROJECT_SECTION', 1.212], ['HOME$OTHER_PROJECT_SECTION', 9.168], ['HOME$FOOTER_SECTION', 9.168], ['HOME$OTHER_PROJECT_SECTION', 13.507], ['HOME$FOOTER_SECTION', 13.507], ['HOME$ENQUIRE_NOW_SECTION', 13.507], ['HOME$FOOTER_SECTION', 2.555], ['HOME$FOOTER_SECTION', 1.524], ['HOME$FOOTER_SECTION', 4.904], ['HOME$OTHER_PROJECT_SECTION', 4.904], ['HOME$HERO_SECTION', 19.006], ['HOME$HERO_SECTION', 44.58], ['HOME$HERO_SECTION', 2.601], ['HOME$HERO_SECTION', 0.768], ['HOME$LOCATION_SECTION', 0.768], ['HOME$LOCATION_SECTION', 1.703], ['HOME$AMENITIES_SECTION', 1.703], ['HOME$AMENITIES_SECTION', 0.963], ['HOME$AMENITIES_SECTION', 1.724], ['HOME$PLANS_SECTION', 1.724], ['HOME$PLANS_SECTION', 0.79], ['HOME$PODCAST_SECTION', 0.79], ['HOME$PLANS_SECTION', 4.587], ['HOME$PLANS_SECTION', 13.598], ['HOME$PODCAST_SECTION', 13.598], ['HOME$PODCAST_SECTION', 4.056], ['HOME$SPECIFICATION_SECTION', 4.056], ['HOME$PODCAST_SECTION', 1.174], ['HOME$PODCAST_SECTION', 0.608], ['HOME$PLANS_SECTION', 0.608], ['HOME$PODCAST_SECTION', 0.728], ['HOME$SPECIFICATION_SECTION', 0.728], ['HOME$SPECIFICATION_SECTION', 0.785], ['HOME$ENQUIRE_NOW_SECTION', 0.785], ['HOME$OTHER_PROJECT_SECTION', 2.794], ['HOME$FOOTER_SECTION', 2.794], ['HOME$FOOTER_SECTION', 3.633], ['AMENITIES$HERO_SECTION', 3.277], ['AMENITIES$TRANQUIL_AMENITIES', 8.453], ['AMENITIES$TRANQUIL_AMENITIES', 3.2], ['AMENITIES$PRACTICAL_LUXURY', 3.2], ['AMENITIES$PRACTICAL_LUXURY', 1.605], ['AMENITIES$PRACTICAL_LUXURY', 0.951], ['AMENITIES$ACTIVE_AMENITIES', 0.951], ['AMENITIES$ACTIVE_AMENITIES', 1.858], ['AMENITIES$ACTIVE_AMENITIES', 1.017], ['AMENITIES$KIDS_AMENITIES', 1.017], ['AMENITIES$KIDS_AMENITIES', 16.641], ['AMENITIES$KIDS_AMENITIES', 4.822], ['AMENITIES$PANCHATANTRA', 4.822], ['AMENITIES$PANCHATANTRA', 3.285], ['AMENITIES$PANCHATANTRA', 2.411], ['AMENITIES$ENQUIRE_NOW_SECTION', 2.411], ['AMENITIES$PANCHATANTRA', 2.199], ['AMENITIES$KIDS_AMENITIES', 1.506], ['AMENITIES$PANCHATANTRA', 1.144], ['HOME$HERO_SECTION', 1.103], ['HOME$LOCATION_SECTION', 1.103], ['HOME$LOCATION_SECTION', 0.704], ['HOME$AMENITIES_SECTION', 0.704], ['HOME$AMENITIES_SECTION', 0.506], ['HOME$PLANS_SECTION', 0.506], ['HOME$PLANS_SECTION', 21.715], ['HOME$PODCAST_SECTION', 21.715], ['HOME$PLANS_SECTION', 25.784], ['HOME$PODCAST_SECTION', 25.784], ['HOME$SPECIFICATION_SECTION', 1.445], ['HOME$ENQUIRE_NOW_SECTION', 1.445], ['HOME$SPECIFICATION_SECTION', 0.539], ['HOME$ENQUIRE_NOW_SECTION', 0.539], ['HOME$OTHER_PROJECT_SECTION', 1.601], ['HOME$ENQUIRE_NOW_SECTION', 1.601], ['HOME$FOOTER_SECTION', 1.351], ['HOME$SPECIFICATION_SECTION', 0.875], ['HOME$SPECIFICATION_SECTION', 2.607], ['HOME$LOCATION_SECTION', 0.544], ['HOME$AMENITIES_SECTION', 0.651], ['HOME$PLANS_SECTION', 0.651], ['HOME$PODCAST_SECTION', 1.617], ['HOME$SPECIFICATION_SECTION', 1.617], ['HOME$ENQUIRE_NOW_SECTION', 0.509], ['HOME$SPECIFICATION_SECTION', 0.509], ['HOME$ENQUIRE_NOW_SECTION', 0.709], ['HOME$OTHER_PROJECT_SECTION', 0.709], ['HOME$FOOTER_SECTION', 1.139], ['HOME$HERO_SECTION', 0.589], ['HOME$HERO_SECTION', 2.245], ['HOME$HERO_SECTION', 0.588], ['HOME$LOCATION_SECTION', 0.588], ['HOME$LOCATION_SECTION', 1.601], ['HOME$AMENITIES_SECTION', 1.601], ['HOME$AMENITIES_SECTION', 0.965], ['HOME$PLANS_SECTION', 1.397], ['HOME$PLANS_SECTION', 6.883], ['HOME$PODCAST_SECTION', 6.883], ['HOME$PODCAST_SECTION', 0.817], ['HOME$SPECIFICATION_SECTION', 0.817], ['HOME$SPECIFICATION_SECTION', 0.929], ['HOME$ENQUIRE_NOW_SECTION', 0.929], ['HOME$ENQUIRE_NOW_SECTION', 1.193], ['HOME$OTHER_PROJECT_SECTION', 1.193], ['HOME$OTHER_PROJECT_SECTION', 0.673], ['HOME$FOOTER_SECTION', 0.673], ['HOME$FOOTER_SECTION', 3.656], ['PRICE$PRICE_SHEET$UNLOCKED_PRICE_PARTICULARS', 11.613], ['PRICE$PRICE_SHEET$UNLOCKED_PRICE_PARTICULARS', 2.72], ['PRICE$PRICE_SHEET$APPROVED_BANKS', 2.72], ['PRICE$PRICE_SHEET$APPROVED_BANKS', 4.666], ['PRICE$PRICE_SHEET$LOAN_ELIGIBILITY', 4.666], ['PRICE$PRICE_SHEET$LOAN_ELIGIBILITY', 0.541], ['PRICE$PRICE_SHEET$LOAN_ELIGIBILITY', 3.352], ['PRICE$PRICE_SHEET$PAYMENT_STRUCTURE', 3.352], ['PRICE$PRICE_SHEET$PAYMENT_STRUCTURE', 7.089], ['PRICE$PRICE_SHEET$PAYMENT_STRUCTURE', 4.034], ['PRICE$PRICE_SHEET$ZERO_BURDEN_OFFER', 4.034], ['PRICE$PRICE_SHEET$ZERO_BURDEN_OFFER', 1.549], ['PRICE$PRICE_SHEET$ENQUIRE_NOW_SECTION', 1.549], ['PRICE$PRICE_SHEET$ZERO_BURDEN_OFFER', 0.995], ['PRICE$PRICE_SHEET$ENQUIRE_NOW_SECTION', 0.995], ['PRICE$PRICE_SHEET$PAYMENT_STRUCTURE', 0.995], ['PRICE$PRICE_SHEET$ZERO_BURDEN_OFFER', 1.714], ['PRICE$PRICE_SHEET$ENQUIRE_NOW_SECTION', 1.714], ['PRICE$PRICE_SHEET$ENQUIRE_NOW_SECTION', 0.843], ['PRICE$PRICE_SHEET$OTHER_PROJECT_SECTION', 0.843], ['PRICE$PRICE_SHEET$OTHER_PROJECT_SECTION', 2.771], ['PRICE$PRICE_SHEET$FOOTER_SECTION', 2.771], ['SPECIFICATIONS$FOUNDATION_AND_STRUCTURAL_FRAME_SECTION', 13.344], ['SPECIFICATIONS$WALLS_SECTION', 13.344], ['SPECIFICATIONS$WALLS_SECTION', 3.987], ['SPECIFICATIONS$WALLS_SECTION', 2.241], ['SPECIFICATIONS$JOINERY_WORKS_SECTION', 2.241], ['SPECIFICATIONS$JOINERY_WORKS_SECTION', 30.205], ['SPECIFICATIONS$JOINERY_WORKS_SECTION', 1.504], ['SPECIFICATIONS$FLOORING_SECTION', 1.504], ['SPECIFICATIONS$FLOORING_SECTION', 2.756], ['SPECIFICATIONS$FLOORING_SECTION', 9.507], ['SPECIFICATIONS$JOINERY_WORKS_SECTION', 9.507], ['SPECIFICATIONS$FLOORING_SECTION', 3.131], ['SPECIFICATIONS$FLOORING_SECTION', 4.365], ['SPECIFICATIONS$PLUMBING_SECTION', 4.365], ['SPECIFICATIONS$PLUMBING_SECTION', 5.222], ['SPECIFICATIONS$PLUMBING_SECTION', 13.205], ['SPECIFICATIONS$ELECTRICAL_SECTION', 13.205], ['SPECIFICATIONS$ELECTRICAL_SECTION', 5.331], ['SPECIFICATIONS$ELECTRICAL_SECTION', 1.382], ['SPECIFICATIONS$HAND_RAILING_SECTION', 1.382], ['SPECIFICATIONS$HAND_RAILING_SECTION', 1.295], ['SPECIFICATIONS$HAND_RAILING_SECTION', 3.595], ['SPECIFICATIONS$WATER_INLET_SECTION', 3.595], ['SPECIFICATIONS$WATER_INLET_SECTION', 2.309], ['SPECIFICATIONS$WATER_INLET_SECTION', 2.45], ['SPECIFICATIONS$INTERNET_CABLE_TELECOM_SECTION', 2.45], ['SPECIFICATIONS$INTERNET_CABLE_TELECOM_SECTION', 2.041], ['SPECIFICATIONS$POWER_BACKUP_SECTION', 2.041], ['SPECIFICATIONS$POWER_BACKUP_SECTION', 5.14], ['SPECIFICATIONS$LPG_SECTION', 5.14], ['SPECIFICATIONS$POWER_BACKUP_SECTION', 0.607], ['SPECIFICATIONS$LPG_SECTION', 0.607], ['SPECIFICATIONS$BILLING_SYSTEM_SECTION', 0.607], ['SPECIFICATIONS$LPG_SECTION', 1.572], ['SPECIFICATIONS$BILLING_SYSTEM_SECTION', 1.572], ['SPECIFICATIONS$BILLING_SYSTEM_SECTION', 11.662], ['SPECIFICATIONS$LIFTS_SECTION', 11.662], ['SPECIFICATIONS$LIFTS_SECTION', 1.858], ['SPECIFICATIONS$LIFTS_SECTION', 15.911], ['SPECIFICATIONS$PARKING_SECTION', 15.911], ['SPECIFICATIONS$PARKING_SECTION', 1.971], ['SPECIFICATIONS$PARKING_SECTION', 1.423], ['SPECIFICATIONS$SECURITY_SECTION', 1.423], ['SPECIFICATIONS$SECURITY_SECTION', 0.686], ['SPECIFICATIONS$SECURITY_SECTION', 1.965], ['SPECIFICATIONS$FIRE_AND_SAFETY_SECTION', 1.965], ['SPECIFICATIONS$FIRE_AND_SAFETY_SECTION', 1.926], ['SPECIFICATIONS$WATER_SUPPLY_TREATMENT_SECTION', 1.926], ['SPECIFICATIONS$WATER_SUPPLY_TREATMENT_SECTION', 1.446], ['SPECIFICATIONS$COMMON_AREA_SECTION', 1.446], ['SPECIFICATIONS$COMMON_AREA_SECTION', 1.108], ['SPECIFICATIONS$SOLAR_POWER_SECTION', 1.108], ['SPECIFICATIONS$SOLAR_POWER_SECTION', 1.771], ['SPECIFICATIONS$MISC_SECTION', 1.771], ['SPECIFICATIONS$MISC_SECTION', 0.909], ['SPECIFICATIONS$LANDSCAPE_AMENITIES_SECTION', 0.909], ['SPECIFICATIONS$LANDSCAPE_AMENITIES_SECTION', 8.267], ['SPECIFICATIONS$MISC_SECTION', 8.267], ['SPECIFICATIONS$LANDSCAPE_AMENITIES_SECTION', 2.294], ['SPECIFICATIONS$LANDSCAPE_AMENITIES_SECTION', 3.734], ['SPECIFICATIONS$TOWER_B_AMENITIES_SECTION', 3.734], ['SPECIFICATIONS$TOWER_B_AMENITIES_SECTION', 5.506], ['SPECIFICATIONS$CLUBHOUSE_AMENITIES_SECTION', 5.506], ['SPECIFICATIONS$CLUBHOUSE_AMENITIES_SECTION', 1.308], ['SPECIFICATIONS$CLUBHOUSE_AMENITIES_SECTION', 6.564], ['SPECIFICATIONS$ENQUIRE_NOW_SECTION', 6.564], ['SPECIFICATIONS$ENQUIRE_NOW_SECTION', 1.298], ['SPECIFICATIONS$OTHER_PROJECT_SECTION', 1.298], ['SPECIFICATIONS$FOOTER_SECTION', 2.217], ['MEDIA$HERO_SECTION', 1.662], ['MEDIA$PLAYLISTS', 1.063], ['MEDIA$ENQUIRE_NOW_SECTION', 0.554], ['MEDIA$OTHER_PROJECT_SECTION', 0.554], ['MEDIA$PLAYLISTS', 1.26], ['MEDIA$HERO_SECTION', 1.26], ['MEDIA$ENQUIRE_NOW_SECTION', 0.788], ['MEDIA$OTHER_PROJECT_SECTION', 0.788], ['MEDIA$FOOTER_SECTION', 3.731], ['PLANS$UNIT_PLAN_SECTION', 2.667], ['PLANS$MASTER_PLAN_SECTION', 1.485], ['PLANS$TOWER_PLANS_SECTION', 1.485], ['PLANS$TOWER_PLANS_SECTION', 1.321], ['PLANS$OTHER_PROJECT_SECTION', 1.321], ['PLANS$TOWER_PLANS_SECTION', 113.363], ['PLANS$TOWER_PLANS_SECTION', 159.975], ['MEDIA$HERO_SECTION', 0.995], ['SPECIFICATIONS$FOUNDATION_AND_STRUCTURAL_FRAME_SECTION', 0.988], ['SPECIFICATIONS$WALLS_SECTION', 0.988], ['PRICE$PRICE_SHEET$UNLOCKED_PRICE_PARTICULARS', 2.136], ['HOME$HERO_SECTION', 1.187], ['HOME$LOCATION_SECTION', 1.187], ['HOME$LOCATION_SECTION', 0.816], ['HOME$WALKTHROUGH_SECTION', 0.816], ['HOME$WALKTHROUGH_SECTION', 4.105], ['HOME$WALKTHROUGH_SECTION', 2.676], ['HOME$AMENITIES_SECTION', 2.676], ['HOME$AMENITIES_SECTION', 0.854], ['HOME$PLANS_SECTION', 0.854], ['HOME$PLANS_SECTION', 0.587], ['HOME$PLANS_SECTION', 1.054], ['HOME$PODCAST_SECTION', 1.054], ['HOME$PODCAST_SECTION', 0.911], ['HOME$PODCAST_SECTION', 1.551], ['HOME$SPECIFICATION_SECTION', 1.551], ['HOME$SPECIFICATION_SECTION', 0.696], ['HOME$ENQUIRE_NOW_SECTION', 0.696], ['HOME$ENQUIRE_NOW_SECTION', 0.741], ['HOME$OTHER_PROJECT_SECTION', 0.741], ['HOME$OTHER_PROJECT_SECTION', 0.752], ['HOME$FOOTER_SECTION', 0.752], ['HOME$FOOTER_SECTION', 1.383], ['HOME$FOOTER_SECTION', 3.338], ['HOME$HERO_SECTION', 7.492], ['PRICE$PRICE_SHEET$UNLOCKED_PRICE_PARTICULARS', 34.13], ['PRICE$PRICE_SHEET$UNLOCKED_PRICE_PARTICULARS', 54.111], ['PRICE$PRICE_SHEET$UNLOCKED_PRICE_PARTICULARS', 4.009], ['PRICE$PRICE_SHEET$APPROVED_BANKS', 4.009], ['PRICE$PRICE_SHEET$APPROVED_BANKS', 3.227], ['PRICE$PRICE_SHEET$LOAN_ELIGIBILITY', 3.227], ['PRICE$PRICE_SHEET$LOAN_ELIGIBILITY', 2.422], ['PRICE$PRICE_SHEET$PAYMENT_STRUCTURE', 2.422], ['PRICE$PRICE_SHEET$PAYMENT_STRUCTURE', 0.651], ['PRICE$PRICE_SHEET$PAYMENT_STRUCTURE', 0.993], ['PRICE$PRICE_SHEET$ZERO_BURDEN_OFFER', 0.993], ['PRICE$PRICE_SHEET$ZERO_BURDEN_OFFER', 0.633], ['PRICE$PRICE_SHEET$ENQUIRE_NOW_SECTION', 0.633], ['PRICE$PRICE_SHEET$ZERO_BURDEN_OFFER', 0.996], ['PRICE$PRICE_SHEET$PAYMENT_STRUCTURE', 0.996], ['PRICE$PRICE_SHEET$PAYMENT_STRUCTURE', 17.427], ['PRICE$PRICE_SHEET$PAYMENT_STRUCTURE', 8.047], ['PRICE$PRICE_SHEET$ZERO_BURDEN_OFFER', 8.047], ['PRICE$PRICE_SHEET$ZERO_BURDEN_OFFER', 2.763], ['PRICE$PRICE_SHEET$ENQUIRE_NOW_SECTION', 2.763], ['PRICE$PRICE_SHEET$ZERO_BURDEN_OFFER', 0.709], ['PRICE$PRICE_SHEET$PAYMENT_STRUCTURE', 0.709], ['PRICE$PRICE_SHEET$ENQUIRE_NOW_SECTION', 0.851], ['PRICE$PRICE_SHEET$OTHER_PROJECT_SECTION', 0.851], ['PRICE$PRICE_SHEET$UNLOCKED_PRICE_PARTICULARS', 6.683], ['SPECIFICATIONS$FOUNDATION_AND_STRUCTURAL_FRAME_SECTION', 3.575], ['SPECIFICATIONS$WALLS_SECTION', 3.575], ['SPECIFICATIONS$WALLS_SECTION', 9.833], ['SPECIFICATIONS$WALLS_SECTION', 10.707], ['SPECIFICATIONS$JOINERY_WORKS_SECTION', 10.707], ['SPECIFICATIONS$JOINERY_WORKS_SECTION', 30.599], ['SPECIFICATIONS$JOINERY_WORKS_SECTION', 2.552], ['SPECIFICATIONS$FLOORING_SECTION', 2.552], ['SPECIFICATIONS$FLOORING_SECTION', 2.843], ['SPECIFICATIONS$FLOORING_SECTION', 7.622], ['SPECIFICATIONS$PLUMBING_SECTION', 7.622], ['SPECIFICATIONS$PLUMBING_SECTION', 8.246], ['SPECIFICATIONS$ELECTRICAL_SECTION', 8.246], ['SPECIFICATIONS$ELECTRICAL_SECTION', 4.243], ['SPECIFICATIONS$ELECTRICAL_SECTION', 1.957], ['SPECIFICATIONS$HAND_RAILING_SECTION', 1.957], ['SPECIFICATIONS$HAND_RAILING_SECTION', 2.904], ['SPECIFICATIONS$WATER_INLET_SECTION', 2.904], ['SPECIFICATIONS$WATER_INLET_SECTION', 1.438], ['SPECIFICATIONS$WATER_INLET_SECTION', 2.628], ['SPECIFICATIONS$INTERNET_CABLE_TELECOM_SECTION', 2.628], ['SPECIFICATIONS$INTERNET_CABLE_TELECOM_SECTION', 1.028], ['SPECIFICATIONS$POWER_BACKUP_SECTION', 1.028], ['SPECIFICATIONS$INTERNET_CABLE_TELECOM_SECTION', 0.808], ['SPECIFICATIONS$POWER_BACKUP_SECTION', 0.808], ['SPECIFICATIONS$LPG_SECTION', 0.808], ['SPECIFICATIONS$POWER_BACKUP_SECTION', 0.639], ['SPECIFICATIONS$LPG_SECTION', 0.639], ['SPECIFICATIONS$LPG_SECTION', 6.78], ['SPECIFICATIONS$POWER_BACKUP_SECTION', 6.78], ['SPECIFICATIONS$LPG_SECTION', 1.837], ['SPECIFICATIONS$BILLING_SYSTEM_SECTION', 1.837], ['SPECIFICATIONS$BILLING_SYSTEM_SECTION', 1.642], ['SPECIFICATIONS$LIFTS_SECTION', 1.642], ['SPECIFICATIONS$LIFTS_SECTION', 2.323], ['SPECIFICATIONS$PARKING_SECTION', 2.323], ['SPECIFICATIONS$PARKING_SECTION', 2.432], ['SPECIFICATIONS$SECURITY_SECTION', 2.432], ['SPECIFICATIONS$SECURITY_SECTION', 1.071], ['SPECIFICATIONS$FIRE_AND_SAFETY_SECTION', 1.071], ['SPECIFICATIONS$FIRE_AND_SAFETY_SECTION', 2.253], ['SPECIFICATIONS$WATER_SUPPLY_TREATMENT_SECTION', 2.253], ['SPECIFICATIONS$COMMON_AREA_SECTION', 1.927], ['SPECIFICATIONS$SOLAR_POWER_SECTION', 1.927], ['SPECIFICATIONS$SOLAR_POWER_SECTION', 9.362], ['SPECIFICATIONS$MISC_SECTION', 9.362], ['SPECIFICATIONS$MISC_SECTION', 2.589], ['SPECIFICATIONS$MISC_SECTION', 2.053], ['SPECIFICATIONS$LANDSCAPE_AMENITIES_SECTION', 2.053], ['SPECIFICATIONS$LANDSCAPE_AMENITIES_SECTION', 1.748], ['SPECIFICATIONS$TOWER_B_AMENITIES_SECTION', 1.748], ['SPECIFICATIONS$LANDSCAPE_AMENITIES_SECTION', 0.968], ['SPECIFICATIONS$TOWER_B_AMENITIES_SECTION', 0.968], ['SPECIFICATIONS$CLUBHOUSE_AMENITIES_SECTION', 0.968], ['SPECIFICATIONS$TOWER_B_AMENITIES_SECTION', 2.49], ['SPECIFICATIONS$CLUBHOUSE_AMENITIES_SECTION', 2.49], ['SPECIFICATIONS$ENQUIRE_NOW_SECTION', 0.774], ['SPECIFICATIONS$OTHER_PROJECT_SECTION', 0.774], ['SPECIFICATIONS$FOOTER_SECTION', 1.317], ['SPECIFICATIONS$FOOTER_SECTION', 0.718], ['SPECIFICATIONS$OTHER_PROJECT_SECTION', 0.718], ['PRICE$PRICE_SHEET$UNLOCKED_PRICE_PARTICULARS', 24.242], ['HOME$HERO_SECTION', 2.865], ['HOME$HERO_SECTION', 1.276], ['HOME$LOCATION_SECTION', 1.276], ['HOME$LOCATION_SECTION', 0.727], ['HOME$LOCATION_SECTION', 1.88], ['HOME$WALKTHROUGH_SECTION', 1.88], ['HOME$WALKTHROUGH_SECTION', 0.571], ['HOME$WALKTHROUGH_SECTION', 1.466], ['HOME$AMENITIES_SECTION', 1.466], ['HOME$AMENITIES_SECTION', 1.625], ['HOME$PLANS_SECTION', 1.625], ['HOME$PLANS_SECTION', 1.077], ['HOME$PLANS_SECTION', 1.013], ['HOME$PODCAST_SECTION', 1.013], ['HOME$PODCAST_SECTION', 0.93], ['HOME$SPECIFICATION_SECTION', 0.93], ['HOME$SPECIFICATION_SECTION', 2.223], ['HOME$ENQUIRE_NOW_SECTION', 2.223], ['HOME$ENQUIRE_NOW_SECTION', 8.658], ['HOME$OTHER_PROJECT_SECTION', 1.316], ['HOME$OTHER_PROJECT_SECTION', 0.897], ['HOME$FOOTER_SECTION', 0.897], ['HOME$FOOTER_SECTION', 5.028], ['HOME$ENQUIRE_NOW_SECTION', 1.17], ['HOME$SPECIFICATION_SECTION', 1.17], ['HOME$SPECIFICATION_SECTION', 7.561], ['HOME$SPECIFICATION_SECTION', 2.412], ['HOME$PODCAST_SECTION', 2.412], ['HOME$PODCAST_SECTION', 0.909], ['HOME$PLANS_SECTION', 0.909], ['HOME$PLANS_SECTION', 8.975], ['HOME$PLANS_SECTION', 2.786], ['HOME$AMENITIES_SECTION', 2.786], ['HOME$WALKTHROUGH_SECTION', 1.071], ['HOME$LOCATION_SECTION', 2.244], ['HOME$LOCATION_SECTION', 1.226], ['HOME$HERO_SECTION', 1.226], ['HOME$HERO_SECTION', 7.501], ['PRICE$PRICE_SHEET$UNLOCKED_PRICE_PARTICULARS', 5.809], ['PRICE$PRICE_SHEET$UNLOCKED_PRICE_PARTICULARS', 0.783], ['PRICE$PRICE_SHEET$APPROVED_BANKS', 0.783], ['PRICE$PRICE_SHEET$UNLOCKED_PRICE_PARTICULARS', 14.605], ['PRICE$PRICE_SHEET$UNLOCKED_PRICE_PARTICULARS', 2.255], ['PRICE$PRICE_SHEET$APPROVED_BANKS', 2.255], ['PRICE$PRICE_SHEET$APPROVED_BANKS', 4.61], ['PRICE$PRICE_SHEET$LOAN_ELIGIBILITY', 4.61], ['PRICE$PRICE_SHEET$LOAN_ELIGIBILITY', 0.555], ['PRICE$PRICE_SHEET$LOAN_ELIGIBILITY', 1.227], ['PRICE$PRICE_SHEET$PAYMENT_STRUCTURE', 1.227], ['PRICE$PRICE_SHEET$PAYMENT_STRUCTURE', 27.85], ['PRICE$PRICE_SHEET$ZERO_BURDEN_OFFER', 27.85], ['PRICE$PRICE_SHEET$PAYMENT_STRUCTURE', 43.752], ['PRICE$PRICE_SHEET$ZERO_BURDEN_OFFER', 43.752], ['PRICE$PRICE_SHEET$ZERO_BURDEN_OFFER', 0.807], ['PRICE$PRICE_SHEET$ENQUIRE_NOW_SECTION', 0.807], ['PRICE$PRICE_SHEET$ENQUIRE_NOW_SECTION', 0.696], ['PRICE$PRICE_SHEET$OTHER_PROJECT_SECTION', 0.696], ['PRICE$PRICE_SHEET$OTHER_PROJECT_SECTION', 0.874], ['PRICE$PRICE_SHEET$FOOTER_SECTION', 0.874], ['PRICE$PRICE_SHEET$FOOTER_SECTION', 4.488], ['PRICE$PRICE_SHEET$FOOTER_SECTION', 3.985], ['PRICE$PRICE_SHEET$OTHER_PROJECT_SECTION', 3.985], ['PRICE$PRICE_SHEET$FOOTER_SECTION', 1.011], ['PRICE$PRICE_SHEET$FOOTER_SECTION', 2.834], ['PRICE$PRICE_SHEET$OTHER_PROJECT_SECTION', 2.834], ['PRICE$PRICE_SHEET$FOOTER_SECTION', 8.18], ['MEDIA$PLAYLISTS', 1.27], ['MEDIA$ENQUIRE_NOW_SECTION', 1.037], ['MEDIA$OTHER_PROJECT_SECTION', 1.037], ['MEDIA$HERO_SECTION', 3.983], ['MEDIA$HERO_SECTION', 0.595], ['MEDIA$PLAYLISTS', 0.595], ['MEDIA$HERO_SECTION', 3.239], ['MEDIA$PLAYLISTS', 4.271], ['MEDIA$PLAYLISTS', 10.896], ['MEDIA$HERO_SECTION', 10.896], ['VIDEOS$VIDEO_PLAYER', 1.356], ['VIDEOS$VIDEO_PLAYER', 1.175], ['VIDEOS$ASBL_IN_NEWS', 1.175], ['VIDEOS$ENQUIRE_NOW_SECTION', 0.609], ['VIDEOS$ASBL_IN_NEWS', 0.609], ['VIDEOS$VIDEO_PLAYER', 0.609], ['VIDEOS$ASBL_IN_NEWS', 1.838], ['VIDEOS$VIDEO_PLAYER', 1.838], ['VIDEOS$VIDEO_PLAYER', 4.713], ['MEDIA$HERO_SECTION', 2.182], ['MEDIA$HERO_SECTION', 0.852], ['MEDIA$PLAYLISTS', 0.852], ['MEDIA$HERO_SECTION', 1.182], ['MEDIA$PLAYLISTS', 4.783], ['VIDEOS$VIDEO_PLAYER', 0.97], ['VIDEOS$VIDEO_PLAYER', 0.899], ['VIDEOS$ASBL_IN_NEWS', 0.899], ['VIDEOS$ENQUIRE_NOW_SECTION', 0.899], ['VIDEOS$VIDEO_PLAYER', 10.847], ['VIDEOS$ASBL_IN_NEWS', 10.847], ['MEDIA$PLAYLISTS', 1.249], ['PRICE$PRICE_SHEET$UNLOCKED_PRICE_PARTICULARS', 1.384], ['HOME$WALKTHROUGH_SECTION', 0.67], ['HOME$AMENITIES_SECTION', 0.67], ['HOME$ENQUIRE_NOW_SECTION', 1.383], ['HOME$OTHER_PROJECT_SECTION', 1.383], ['HOME$ENQUIRE_NOW_SECTION', 1.393], ['HOME$SPECIFICATION_SECTION', 1.393], ['HOME$SPECIFICATION_SECTION', 1.536], ['HOME$PODCAST_SECTION', 1.536], ['HOME$WALKTHROUGH_SECTION', 0.574], ['HOME$HERO_SECTION', 5.643], ['PLANS$UNIT_PLAN_SECTION', 11.126], ['PLANS$MASTER_PLAN_SECTION', 0.786], ['PLANS$TOWER_PLANS_SECTION', 0.922], ['PLANS$MASTER_PLAN_SECTION', 0.961], ['PLANS$MASTER_PLAN_SECTION', 1.041], ['PLANS$UNIT_PLAN_SECTION', 1.041], ['PLANS$UNIT_PLAN_SECTION', 4.868], ['PLANS$UNIT_PLAN_SECTION', 7.673], ['PLANS$MASTER_PLAN_SECTION', 7.673], ['PLANS$UNIT_PLAN_SECTION', 7.947], ['PLANS$UNIT_PLAN_SECTION', 49.499], ['PLANS$UNIT_PLAN_SECTION', 3.594], ['PLANS$MASTER_PLAN_SECTION', 3.594], ['PLANS$UNIT_PLAN_SECTION', 6.679], ['PLANS$UNIT_PLAN_SECTION', 0.728], ['PLANS$MASTER_PLAN_SECTION', 0.728], ['PLANS$MASTER_PLAN_SECTION', 6.036], ['PLANS$MASTER_PLAN_SECTION', 1.689], ['PLANS$TOWER_PLANS_SECTION', 1.689], ['PLANS$TOWER_PLANS_SECTION', 0.656], ['PLANS$TOWER_PLANS_SECTION', 3.712], ['PLANS$MASTER_PLAN_SECTION', 3.712], ['PLANS$MASTER_PLAN_SECTION', 0.708], ['PLANS$TOWER_PLANS_SECTION', 0.542], ['PLANS$TOWER_PLANS_SECTION', 2.258], ['PLANS$OTHER_PROJECT_SECTION', 2.258], ['PLANS$OTHER_PROJECT_SECTION', 0.766], ['PLANS$FOOTER_SECTION', 0.766], ['undefined', 3.067], ['LOCATION$HERO_SECTION', 3.635], ['LOCATION$HERO_SECTION', 1.46], ['LOCATION$MAP_SECTION$NEARBY_MAP', 1.46], ['LOCATION$MAP_SECTION', 1.46], ['LOCATION$MAP_SECTION$NEARBY_MAP', 6.718], ['LOCATION$MAP_SECTION', 6.718], ['LOCATION$NEARBY_SECTION', 6.718], ['LOCATION$MAP_SECTION$NEARBY_MAP', 2.519], ['LOCATION$MAP_SECTION', 2.519], ['LOCATION$MAP_SECTION$NEARBY_MAP', 11.923], ['LOCATION$MAP_SECTION', 11.923], ['LOCATION$HERO_SECTION', 11.923], ['LOCATION$MAP_SECTION$NEARBY_MAP', 0.894], ['LOCATION$MAP_SECTION', 0.894], ['LOCATION$NEARBY_SECTION', 0.894], ['LOCATION$NEARBY_SECTION', 0.501], ['LOCATION$WHY_KUKATPALLY_Y_JUNCTION_SECTION', 0.501], ['LOCATION$NEARBY_SECTION', 5.835], ['LOCATION$WHY_KUKATPALLY_Y_JUNCTION_SECTION', 5.835], ['LOCATION$MAP_SECTION$NEARBY_MAP', 5.835], ['LOCATION$MAP_SECTION', 5.835], ['LOCATION$NEARBY_SECTION', 3.209], ['LOCATION$WHY_KUKATPALLY_Y_JUNCTION_SECTION', 3.209], ['LOCATION$WHY_KUKATPALLY_Y_JUNCTION_SECTION', 2.761], ['LOCATION$WHY_KUKATPALLY_Y_JUNCTION_SECTION', 1.174], ['LOCATION$ENQUIRE_NOW_SECTION', 1.174], ['LOCATION$WHY_KUKATPALLY_Y_JUNCTION_SECTION', 14.025], ['LOCATION$WHY_KUKATPALLY_Y_JUNCTION_SECTION', 2.709], ['LOCATION$ENQUIRE_NOW_SECTION', 2.709], ['LOCATION$FOOTER_SECTION', 0.89], ['PLANS$UNIT_PLAN_SECTION', 0.707], ['HOME$HERO_SECTION', 0.411], ['HOME$LOCATION_SECTION', 0.694], ['HOME$WALKTHROUGH_SECTION', 0.694], ['HOME$AMENITIES_SECTION', 0.586], ['HOME$PLANS_SECTION', 0.586], ['HOME$SPECIFICATION_SECTION', 0.578], ['HOME$ENQUIRE_NOW_SECTION', 0.578], ['HOME$ENQUIRE_NOW_SECTION', 0.638], ['HOME$OTHER_PROJECT_SECTION', 0.638], ['HOME$FOOTER_SECTION', 1.239], ['HOME$FOOTER_SECTION', 1.143], ['HOME$OTHER_PROJECT_SECTION', 1.143], ['PRICE$PRICE_SHEET$UNLOCKED_PRICE_PARTICULARS', 7.457], ['PRICE$PRICE_SHEET$UNLOCKED_PRICE_PARTICULARS', 0.532], ['PRICE$PRICE_SHEET$APPROVED_BANKS', 0.532], ['PRICE$PRICE_SHEET$APPROVED_BANKS', 4.413], ['PRICE$PRICE_SHEET$LOAN_ELIGIBILITY', 4.413], ['PRICE$PRICE_SHEET$UNLOCKED_PRICE_PARTICULARS', 0.884], ['HOME$HERO_SECTION', 0.606], ['HOME$HERO_SECTION', 5.065], ['HOME$HERO_SECTION', 4.235], ['HOME$HERO_SECTION', 4.52], ['HOME$HERO_SECTION', 2.053]]</t>
  </si>
  <si>
    <t>['URL_HIT', 'DISCLAIMER$AGREE_BTN', 'BOTTOM_BAR$ENQUIRE_BTN', 'HOME$ENQUIRY_DIALOG$GET_OTP_BTN', 'HOME$ENQUIRY_DIALOG$SUBMIT_LEAD_BTN', 'HOME$ENQUIRY_DIALOG$LEAD_CREATED', 'URL_HIT', 'URL_HIT', 'HOME$LOCATION$CLICK_TO_ZOOM', 'HOME$LOCATION_SECTIONGALLERY_DIALOG$OPENED', 'HOME$PLANS_SECTION$IMAGE-2', 'HOME$PLANS_SECTION$IMAGE-3', 'HOME$PLANS_SECTION$IMAGE-1', 'HOME$PLANS_SECTION$IMAGE-2', 'HOME$PLANS_SECTION$IMAGE-3', 'HOME$PLANS_SECTION$IMAGE-1', 'HOME$SPECIFICATIONS_SECTIONGLASS_RAILING$IMAGE-2', 'HOME$SPECIFICATIONS_SECTIONDESIGNER_DOOR$IMAGE-3', 'HOME$SPECIFICATIONS_SECTIONGLASS_RAILING$IMAGE-2', 'HOME$SPECIFICATIONS_SECTIONDESIGNER_DOOR$IMAGE-3', 'HOME$SPECIFICATIONS_SECTIONTILES$IMAGE-1', 'HOME$SPECIFICATIONS_SECTIONGLASS_RAILING$IMAGE-2', 'HOME$SPECIFICATIONS_SECTIONDESIGNER_DOOR$IMAGE-3', 'URL_HIT', 'URL_HIT', 'URL_HIT', 'URL_HIT', 'URL_HIT', 'URL_HIT', 'HOME$PLANS_SECTION$IMAGE-2', 'HOME$PLANS_SECTION$IMAGE-3', 'HOME$PLANS_SECTION$IMAGE-1', 'HOME$PLANS_SECTION$IMAGE-2', 'HOME$PLANS_SECTION$IMAGE-3', 'HOME$PLANS_SECTION$IMAGE-1', 'HOME$PLANS_SECTION$IMAGE-1', 'HOME$PLANS_SECTION$IMAGE-3', 'FOOTER_AMENITIES', 'AMENITIES$TRANQUIL_AMENITIES', 'URL_HIT', 'HOME$PLANS_SECTION$IMAGE-2', 'HOME$PLANS_SECTION$IMAGE-3', 'HOME$PLANS_SECTION$IMAGE-1', 'HOME$PLANS_SECTION$IMAGE-2', 'URL_HIT', 'URL_HIT', 'HOME$PLANS_SECTION$IMAGE-2', 'HOME$PLANS_SECTION$IMAGE-3', 'HOME$PLANS_SECTION$IMAGE-1', 'HOME$PLANS_SECTION$IMAGE-2', 'HOME$PLANS_SECTION$IMAGE-3', 'FOOTER_PRICE', 'FOOTER_SPECIFICATIONS', 'FOOTER_MEDIA', 'FOOTER_PLANS', 'PLANS$UNIT_PLAN_SECTION$SITE_PLAN$FLAT_DETAILS$DIALOG_CLOSE', 'PLANS$TOWER_PLANGALLERY_DIALOG$FULL_SCREEN', 'PLANS$TOWER_PLANGALLERY_DIALOG$OPENED', 'URL_HIT', 'URL_HIT', 'URL_HIT', 'NAVBAR_CLOSE', 'NAVBAR_PRICE_PRICE_SHEET_DROPDOWN', 'BOTTOM_BAR$MENU_BTN', 'NAVBAR_OPEN', 'NAVBAR_CLOSE', 'NAVBAR_SPECIFICATIONS', 'BOTTOM_BAR$MENU_BTN', 'NAVBAR_OPEN', 'URL_HIT', 'URL_HIT', 'URL_HIT', 'HOME$SPECIFICATIONS_SECTIONGLASS_RAILING$IMAGE-2', 'NAVBAR_OPEN', 'NAVBAR_CLOSE', 'NAVBAR_PRICE_PRICE_SHEET_DROPDOWN', 'BOTTOM_BAR$MENU_BTN', 'NAVBAR_OPEN', 'NAVBAR_CLOSE', 'NAVBAR_MEDIA_PLAYLIST_DROPDOWN', 'NAVBAR_OPEN', 'NAVBAR_CLOSE', 'NAVBAR_MEDIA', 'NAVBAR_OPEN', 'NAVBAR_CLOSE', 'NAVBAR_MEDIA', 'MEDIA$PLAYLIST$LANDMARK$VIRTUAL_TOUR', 'VIDEOS$THE_GREAT_UPGRADE$VIDEO_OPENED', 'VIDEOS$THE_GREAT_UPGRADE$VIDEO_PLAY', 'VIDEOS$THE_GREAT_UPGRADE_VIDEO_CARD', 'VIDEOS$THE_GREAT_UPGRADE$VIDEO_CLOSED', 'VIDEOS$THE_GREAT_UPGRADE$VIDEO_OPENED', 'VIDEOS$THE_GREAT_UPGRADE$VIDEO_PLAY', 'VIDEOS$THE_GREAT_UPGRADE$VIDEO_CLOSED', 'MEDIA$PLAYLIST$LANDMARK$CONNECTIVITY', 'VIDEOS$LANDMARK_YOUR_HUB_OF_CONNECTIVITY$VIDEO_OPENED', 'VIDEOS$LANDMARK_YOUR_HUB_OF_CONNECTIVITY$VIDEO_PLAY', 'VIDEOS$LANDMARK_YOUR_HUB_OF_CONNECTIVITY$VIDEO_CLOSED', 'URL_HIT', 'NAVBAR_OPEN', 'NAVBAR_CLOSE', 'NAVBAR_PLANS', 'PLANS$UNIT_PLAN_SECTION$SITE_PLAN$FLAT_DETAILS$DIALOG_CLOSE', 'PLANS$UNIT_PLAN_TABS$ALL_SQFT', 'PLANS$UNIT_PLAN_TABS$SITE_PLAN', 'PLANS$UNIT_PLAN_SECTION$SITE_PLAN$FLAT_DETAILS$DIALOG_OPEN', 'PLANS$UNIT_PLAN_SECTION$SITE_PLAN$3_BHK$EAST_FACING$TOWER_A$1975_S1_FLAT_SELECT', 'PLANS$UNIT_PLAN_SECTION$SITE_PLAN$FLAT_DETAILS$DIALOG_CLOSE', 'PLANS$UNIT_PLAN_SECTION$SITE_PLAN$3_BHK$WEST_FACING_SELECT', 'PLANS$UNIT_PLAN_SECTION$SITE_PLAN$3_BHK$WEST_FACING_UNSELECT', 'PLANS$UNIT_PLAN_SECTION$SITE_PLAN$3_BHK$EAST_FACING_UNSELECT', 'PLANS$UNIT_PLAN_SECTIONSITE_PLAN$3_BHK$1800_2000_UNSELECT',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'PLANS$UNIT_PLAN_SETION$SITE_PLAN$3_BHK_SELECT', 'PLANS$UNIT_PLAN_SECTION$SITE_PLAN$3_BHK$1645_1800_SELECT', 'PLANS$UNIT_PLAN_SECTION$SITE_PLAN$FLAT_DETAILS$DIALOG_CLOSE', 'FOOTER_LOCATION', 'PLANS$UNIT_PLAN_SECTION$SITE_PLAN$FLAT_DETAILS$DIALOG_CLOSE', 'URL_HIT', 'FOOTER_PRICE', 'URL_HIT', 'URL_HIT']</t>
  </si>
  <si>
    <t>[['HOME$HERO_SECTION', 32.464], ['HOME$HERO_SECTION', 6.631], ['HOME$HERO_SECTION', 40.883], ['HOME$HERO_SECTION', 0.738], ['HOME$HERO_SECTION', 4.121], ['HOME$HERO_SECTION', 0.945], ['HOME$HERO_SECTION', 4.201], ['HOME$LOCATION_SECTION', 4.201], ['HOME$LOCATION_SECTION', 16.263], ['HOME$HERO_SECTION', 0.626], ['HOME$LOCATION_SECTION', 0.616], ['HOME$AMENITIES_SECTION', 0.718], ['HOME$PLANS_SECTION', 0.718], ['HOME$PLANS_SECTION', 0.617], ['HOME$PLANS_SECTION', 11.703], ['HOME$PODCAST_SECTION', 11.703], ['HOME$PODCAST_SECTION', 0.699], ['HOME$SPECIFICATION_SECTION', 0.699], ['HOME$SPECIFICATION_SECTION', 1.073], ['HOME$ENQUIRE_NOW_SECTION', 1.073], ['HOME$SPECIFICATION_SECTION', 12.528], ['HOME$ENQUIRE_NOW_SECTION', 1.212], ['HOME$OTHER_PROJECT_SECTION', 1.212], ['HOME$OTHER_PROJECT_SECTION', 9.168], ['HOME$FOOTER_SECTION', 9.168], ['HOME$OTHER_PROJECT_SECTION', 13.507], ['HOME$FOOTER_SECTION', 13.507], ['HOME$ENQUIRE_NOW_SECTION', 13.507], ['HOME$FOOTER_SECTION', 2.555], ['HOME$FOOTER_SECTION', 1.524], ['HOME$FOOTER_SECTION', 4.904], ['HOME$OTHER_PROJECT_SECTION', 4.904], ['HOME$HERO_SECTION', 19.006], ['HOME$HERO_SECTION', 44.58], ['HOME$HERO_SECTION', 2.601], ['HOME$HERO_SECTION', 0.768], ['HOME$LOCATION_SECTION', 0.768], ['HOME$LOCATION_SECTION', 1.703], ['HOME$AMENITIES_SECTION', 1.703], ['HOME$AMENITIES_SECTION', 0.963], ['HOME$AMENITIES_SECTION', 1.724], ['HOME$PLANS_SECTION', 1.724], ['HOME$PLANS_SECTION', 0.79], ['HOME$PODCAST_SECTION', 0.79], ['HOME$PLANS_SECTION', 4.587], ['HOME$PLANS_SECTION', 13.598], ['HOME$PODCAST_SECTION', 13.598], ['HOME$PODCAST_SECTION', 4.056], ['HOME$SPECIFICATION_SECTION', 4.056], ['HOME$PODCAST_SECTION', 1.174], ['HOME$PODCAST_SECTION', 0.608], ['HOME$PLANS_SECTION', 0.608], ['HOME$PODCAST_SECTION', 0.728], ['HOME$SPECIFICATION_SECTION', 0.728], ['HOME$SPECIFICATION_SECTION', 0.785], ['HOME$ENQUIRE_NOW_SECTION', 0.785], ['HOME$OTHER_PROJECT_SECTION', 2.794], ['HOME$FOOTER_SECTION', 2.794], ['HOME$FOOTER_SECTION', 3.633], ['HOME$HERO_SECTION', 1.103], ['HOME$LOCATION_SECTION', 1.103], ['HOME$LOCATION_SECTION', 0.704], ['HOME$AMENITIES_SECTION', 0.704], ['HOME$AMENITIES_SECTION', 0.506], ['HOME$PLANS_SECTION', 0.506], ['HOME$PLANS_SECTION', 21.715], ['HOME$PODCAST_SECTION', 21.715], ['HOME$PLANS_SECTION', 25.784], ['HOME$PODCAST_SECTION', 25.784], ['HOME$SPECIFICATION_SECTION', 1.445], ['HOME$ENQUIRE_NOW_SECTION', 1.445], ['HOME$SPECIFICATION_SECTION', 0.539], ['HOME$ENQUIRE_NOW_SECTION', 0.539], ['HOME$OTHER_PROJECT_SECTION', 1.601], ['HOME$ENQUIRE_NOW_SECTION', 1.601], ['HOME$FOOTER_SECTION', 1.351], ['HOME$SPECIFICATION_SECTION', 0.875], ['HOME$SPECIFICATION_SECTION', 2.607], ['HOME$LOCATION_SECTION', 0.544], ['HOME$AMENITIES_SECTION', 0.651], ['HOME$PLANS_SECTION', 0.651], ['HOME$PODCAST_SECTION', 1.617], ['HOME$SPECIFICATION_SECTION', 1.617], ['HOME$ENQUIRE_NOW_SECTION', 0.509], ['HOME$SPECIFICATION_SECTION', 0.509], ['HOME$ENQUIRE_NOW_SECTION', 0.709], ['HOME$OTHER_PROJECT_SECTION', 0.709], ['HOME$FOOTER_SECTION', 1.139], ['HOME$HERO_SECTION', 0.589], ['HOME$HERO_SECTION', 2.245], ['HOME$HERO_SECTION', 0.588], ['HOME$LOCATION_SECTION', 0.588], ['HOME$LOCATION_SECTION', 1.601], ['HOME$AMENITIES_SECTION', 1.601], ['HOME$AMENITIES_SECTION', 0.965], ['HOME$PLANS_SECTION', 1.397], ['HOME$PLANS_SECTION', 6.883], ['HOME$PODCAST_SECTION', 6.883], ['HOME$PODCAST_SECTION', 0.817], ['HOME$SPECIFICATION_SECTION', 0.817], ['HOME$SPECIFICATION_SECTION', 0.929], ['HOME$ENQUIRE_NOW_SECTION', 0.929], ['HOME$ENQUIRE_NOW_SECTION', 1.193], ['HOME$OTHER_PROJECT_SECTION', 1.193], ['HOME$OTHER_PROJECT_SECTION', 0.673], ['HOME$FOOTER_SECTION', 0.673], ['HOME$FOOTER_SECTION', 3.656], ['HOME$HERO_SECTION', 1.187], ['HOME$LOCATION_SECTION', 1.187], ['HOME$LOCATION_SECTION', 0.816], ['HOME$WALKTHROUGH_SECTION', 0.816], ['HOME$WALKTHROUGH_SECTION', 4.105], ['HOME$WALKTHROUGH_SECTION', 2.676], ['HOME$AMENITIES_SECTION', 2.676], ['HOME$AMENITIES_SECTION', 0.854], ['HOME$PLANS_SECTION', 0.854], ['HOME$PLANS_SECTION', 0.587], ['HOME$PLANS_SECTION', 1.054], ['HOME$PODCAST_SECTION', 1.054], ['HOME$PODCAST_SECTION', 0.911], ['HOME$PODCAST_SECTION', 1.551], ['HOME$SPECIFICATION_SECTION', 1.551], ['HOME$SPECIFICATION_SECTION', 0.696], ['HOME$ENQUIRE_NOW_SECTION', 0.696], ['HOME$ENQUIRE_NOW_SECTION', 0.741], ['HOME$OTHER_PROJECT_SECTION', 0.741], ['HOME$OTHER_PROJECT_SECTION', 0.752], ['HOME$FOOTER_SECTION', 0.752], ['HOME$FOOTER_SECTION', 1.383], ['HOME$FOOTER_SECTION', 3.338], ['HOME$HERO_SECTION', 7.492], ['HOME$HERO_SECTION', 2.865], ['HOME$HERO_SECTION', 1.276], ['HOME$LOCATION_SECTION', 1.276], ['HOME$LOCATION_SECTION', 0.727], ['HOME$LOCATION_SECTION', 1.88], ['HOME$WALKTHROUGH_SECTION', 1.88], ['HOME$WALKTHROUGH_SECTION', 0.571], ['HOME$WALKTHROUGH_SECTION', 1.466], ['HOME$AMENITIES_SECTION', 1.466], ['HOME$AMENITIES_SECTION', 1.625], ['HOME$PLANS_SECTION', 1.625], ['HOME$PLANS_SECTION', 1.077], ['HOME$PLANS_SECTION', 1.013], ['HOME$PODCAST_SECTION', 1.013], ['HOME$PODCAST_SECTION', 0.93], ['HOME$SPECIFICATION_SECTION', 0.93], ['HOME$SPECIFICATION_SECTION', 2.223], ['HOME$ENQUIRE_NOW_SECTION', 2.223], ['HOME$ENQUIRE_NOW_SECTION', 8.658], ['HOME$OTHER_PROJECT_SECTION', 1.316], ['HOME$OTHER_PROJECT_SECTION', 0.897], ['HOME$FOOTER_SECTION', 0.897], ['HOME$FOOTER_SECTION', 5.028], ['HOME$ENQUIRE_NOW_SECTION', 1.17], ['HOME$SPECIFICATION_SECTION', 1.17], ['HOME$SPECIFICATION_SECTION', 7.561], ['HOME$SPECIFICATION_SECTION', 2.412], ['HOME$PODCAST_SECTION', 2.412], ['HOME$PODCAST_SECTION', 0.909], ['HOME$PLANS_SECTION', 0.909], ['HOME$PLANS_SECTION', 8.975], ['HOME$PLANS_SECTION', 2.786], ['HOME$AMENITIES_SECTION', 2.786], ['HOME$WALKTHROUGH_SECTION', 1.071], ['HOME$LOCATION_SECTION', 2.244], ['HOME$LOCATION_SECTION', 1.226], ['HOME$HERO_SECTION', 1.226], ['HOME$HERO_SECTION', 7.501], ['HOME$WALKTHROUGH_SECTION', 0.67], ['HOME$AMENITIES_SECTION', 0.67], ['HOME$ENQUIRE_NOW_SECTION', 1.383], ['HOME$OTHER_PROJECT_SECTION', 1.383], ['HOME$ENQUIRE_NOW_SECTION', 1.393], ['HOME$SPECIFICATION_SECTION', 1.393], ['HOME$SPECIFICATION_SECTION', 1.536], ['HOME$PODCAST_SECTION', 1.536], ['HOME$WALKTHROUGH_SECTION', 0.574], ['HOME$HERO_SECTION', 5.643], ['HOME$HERO_SECTION', 0.411], ['HOME$LOCATION_SECTION', 0.694], ['HOME$WALKTHROUGH_SECTION', 0.694], ['HOME$AMENITIES_SECTION', 0.586], ['HOME$PLANS_SECTION', 0.586], ['HOME$SPECIFICATION_SECTION', 0.578], ['HOME$ENQUIRE_NOW_SECTION', 0.578], ['HOME$ENQUIRE_NOW_SECTION', 0.638], ['HOME$OTHER_PROJECT_SECTION', 0.638], ['HOME$FOOTER_SECTION', 1.239], ['HOME$FOOTER_SECTION', 1.143], ['HOME$OTHER_PROJECT_SECTION', 1.143], ['HOME$HERO_SECTION', 0.606], ['HOME$HERO_SECTION', 5.065], ['HOME$HERO_SECTION', 4.235], ['HOME$HERO_SECTION', 4.52], ['HOME$HERO_SECTION', 2.053]]</t>
  </si>
  <si>
    <t>['DISCLAIMER$AGREE_BTN', 'BOTTOM_BAR$ENQUIRE_BTN', 'HOME$ENQUIRY_DIALOG$GET_OTP_BTN', 'HOME$ENQUIRY_DIALOG$SUBMIT_LEAD_BTN', 'HOME$ENQUIRY_DIALOG$LEAD_CREATED', 'HOME$LOCATION$CLICK_TO_ZOOM', 'HOME$LOCATION_SECTIONGALLERY_DIALOG$OPENED', 'HOME$PLANS_SECTION$IMAGE-2', 'HOME$PLANS_SECTION$IMAGE-3', 'HOME$PLANS_SECTION$IMAGE-1', 'HOME$PLANS_SECTION$IMAGE-2', 'HOME$PLANS_SECTION$IMAGE-3', 'HOME$PLANS_SECTION$IMAGE-1', 'HOME$SPECIFICATIONS_SECTIONGLASS_RAILING$IMAGE-2', 'HOME$SPECIFICATIONS_SECTIONDESIGNER_DOOR$IMAGE-3', 'HOME$SPECIFICATIONS_SECTIONGLASS_RAILING$IMAGE-2', 'HOME$SPECIFICATIONS_SECTIONDESIGNER_DOOR$IMAGE-3', 'HOME$SPECIFICATIONS_SECTIONTILES$IMAGE-1', 'HOME$SPECIFICATIONS_SECTIONGLASS_RAILING$IMAGE-2', 'HOME$SPECIFICATIONS_SECTIONDESIGNER_DOOR$IMAGE-3', 'HOME$PLANS_SECTION$IMAGE-2', 'HOME$PLANS_SECTION$IMAGE-3', 'HOME$PLANS_SECTION$IMAGE-1', 'HOME$PLANS_SECTION$IMAGE-2', 'HOME$PLANS_SECTION$IMAGE-3', 'HOME$PLANS_SECTION$IMAGE-1', 'HOME$PLANS_SECTION$IMAGE-1', 'HOME$PLANS_SECTION$IMAGE-3', 'FOOTER_AMENITIES', 'HOME$PLANS_SECTION$IMAGE-2', 'HOME$PLANS_SECTION$IMAGE-3', 'HOME$PLANS_SECTION$IMAGE-1', 'HOME$PLANS_SECTION$IMAGE-2', 'HOME$PLANS_SECTION$IMAGE-2', 'HOME$PLANS_SECTION$IMAGE-3', 'HOME$PLANS_SECTION$IMAGE-1', 'HOME$PLANS_SECTION$IMAGE-2', 'HOME$PLANS_SECTION$IMAGE-3', 'FOOTER_PRICE', 'NAVBAR_CLOSE', 'NAVBAR_PRICE_PRICE_SHEET_DROPDOWN', 'HOME$SPECIFICATIONS_SECTIONGLASS_RAILING$IMAGE-2', 'NAVBAR_OPEN', 'NAVBAR_CLOSE', 'NAVBAR_PRICE_PRICE_SHEET_DROPDOWN', 'NAVBAR_OPEN', 'NAVBAR_CLOSE', 'NAVBAR_PLANS', 'FOOTER_PRICE']</t>
  </si>
  <si>
    <t>[['PLANS$UNIT_PLAN_SECTION', 2.667], ['PLANS$MASTER_PLAN_SECTION', 1.485], ['PLANS$TOWER_PLANS_SECTION', 1.485], ['PLANS$TOWER_PLANS_SECTION', 1.321], ['PLANS$OTHER_PROJECT_SECTION', 1.321], ['PLANS$TOWER_PLANS_SECTION', 113.363], ['PLANS$TOWER_PLANS_SECTION', 159.975], ['PLANS$UNIT_PLAN_SECTION', 11.126], ['PLANS$MASTER_PLAN_SECTION', 0.786], ['PLANS$TOWER_PLANS_SECTION', 0.922], ['PLANS$MASTER_PLAN_SECTION', 0.961], ['PLANS$MASTER_PLAN_SECTION', 1.041], ['PLANS$UNIT_PLAN_SECTION', 1.041], ['PLANS$UNIT_PLAN_SECTION', 4.868], ['PLANS$UNIT_PLAN_SECTION', 7.673], ['PLANS$MASTER_PLAN_SECTION', 7.673], ['PLANS$UNIT_PLAN_SECTION', 7.947], ['PLANS$UNIT_PLAN_SECTION', 49.499], ['PLANS$UNIT_PLAN_SECTION', 3.594], ['PLANS$MASTER_PLAN_SECTION', 3.594], ['PLANS$UNIT_PLAN_SECTION', 6.679], ['PLANS$UNIT_PLAN_SECTION', 0.728], ['PLANS$MASTER_PLAN_SECTION', 0.728], ['PLANS$MASTER_PLAN_SECTION', 6.036], ['PLANS$MASTER_PLAN_SECTION', 1.689], ['PLANS$TOWER_PLANS_SECTION', 1.689], ['PLANS$TOWER_PLANS_SECTION', 0.656], ['PLANS$TOWER_PLANS_SECTION', 3.712], ['PLANS$MASTER_PLAN_SECTION', 3.712], ['PLANS$MASTER_PLAN_SECTION', 0.708], ['PLANS$TOWER_PLANS_SECTION', 0.542], ['PLANS$TOWER_PLANS_SECTION', 2.258], ['PLANS$OTHER_PROJECT_SECTION', 2.258], ['PLANS$OTHER_PROJECT_SECTION', 0.766], ['PLANS$FOOTER_SECTION', 0.766], ['undefined', 3.067], ['PLANS$UNIT_PLAN_SECTION', 0.707]]</t>
  </si>
  <si>
    <t>['PLANS$UNIT_PLAN_SECTION$SITE_PLAN$FLAT_DETAILS$DIALOG_CLOSE', 'PLANS$TOWER_PLANGALLERY_DIALOG$FULL_SCREEN', 'PLANS$TOWER_PLANGALLERY_DIALOG$OPENED', 'PLANS$UNIT_PLAN_SECTION$SITE_PLAN$FLAT_DETAILS$DIALOG_CLOSE', 'PLANS$UNIT_PLAN_TABS$ALL_SQFT', 'PLANS$UNIT_PLAN_TABS$SITE_PLAN', 'PLANS$UNIT_PLAN_SECTION$SITE_PLAN$FLAT_DETAILS$DIALOG_OPEN', 'PLANS$UNIT_PLAN_SECTION$SITE_PLAN$3_BHK$EAST_FACING$TOWER_A$1975_S1_FLAT_SELECT', 'PLANS$UNIT_PLAN_SECTION$SITE_PLAN$FLAT_DETAILS$DIALOG_CLOSE', 'PLANS$UNIT_PLAN_SECTION$SITE_PLAN$3_BHK$WEST_FACING_SELECT', 'PLANS$UNIT_PLAN_SECTION$SITE_PLAN$3_BHK$WEST_FACING_UNSELECT', 'PLANS$UNIT_PLAN_SECTION$SITE_PLAN$3_BHK$EAST_FACING_UNSELECT', 'PLANS$UNIT_PLAN_SECTIONSITE_PLAN$3_BHK$1800_2000_UNSELECT',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'PLANS$UNIT_PLAN_SETION$SITE_PLAN$3_BHK_SELECT', 'PLANS$UNIT_PLAN_SECTION$SITE_PLAN$3_BHK$1645_1800_SELECT', 'PLANS$UNIT_PLAN_SECTION$SITE_PLAN$FLAT_DETAILS$DIALOG_CLOSE', 'FOOTER_LOCATION', 'PLANS$UNIT_PLAN_SECTION$SITE_PLAN$FLAT_DETAILS$DIALOG_CLOSE']</t>
  </si>
  <si>
    <t>[['PRICE$PRICE_SHEET$UNLOCKED_PRICE_PARTICULARS', 11.613], ['PRICE$PRICE_SHEET$UNLOCKED_PRICE_PARTICULARS', 2.72], ['PRICE$PRICE_SHEET$APPROVED_BANKS', 2.72], ['PRICE$PRICE_SHEET$APPROVED_BANKS', 4.666], ['PRICE$PRICE_SHEET$LOAN_ELIGIBILITY', 4.666], ['PRICE$PRICE_SHEET$LOAN_ELIGIBILITY', 0.541], ['PRICE$PRICE_SHEET$LOAN_ELIGIBILITY', 3.352], ['PRICE$PRICE_SHEET$PAYMENT_STRUCTURE', 3.352], ['PRICE$PRICE_SHEET$PAYMENT_STRUCTURE', 7.089], ['PRICE$PRICE_SHEET$PAYMENT_STRUCTURE', 4.034], ['PRICE$PRICE_SHEET$ZERO_BURDEN_OFFER', 4.034], ['PRICE$PRICE_SHEET$ZERO_BURDEN_OFFER', 1.549], ['PRICE$PRICE_SHEET$ENQUIRE_NOW_SECTION', 1.549], ['PRICE$PRICE_SHEET$ZERO_BURDEN_OFFER', 0.995], ['PRICE$PRICE_SHEET$ENQUIRE_NOW_SECTION', 0.995], ['PRICE$PRICE_SHEET$PAYMENT_STRUCTURE', 0.995], ['PRICE$PRICE_SHEET$ZERO_BURDEN_OFFER', 1.714], ['PRICE$PRICE_SHEET$ENQUIRE_NOW_SECTION', 1.714], ['PRICE$PRICE_SHEET$ENQUIRE_NOW_SECTION', 0.843], ['PRICE$PRICE_SHEET$OTHER_PROJECT_SECTION', 0.843], ['PRICE$PRICE_SHEET$OTHER_PROJECT_SECTION', 2.771], ['PRICE$PRICE_SHEET$FOOTER_SECTION', 2.771], ['PRICE$PRICE_SHEET$UNLOCKED_PRICE_PARTICULARS', 2.136], ['PRICE$PRICE_SHEET$UNLOCKED_PRICE_PARTICULARS', 34.13], ['PRICE$PRICE_SHEET$UNLOCKED_PRICE_PARTICULARS', 54.111], ['PRICE$PRICE_SHEET$UNLOCKED_PRICE_PARTICULARS', 4.009], ['PRICE$PRICE_SHEET$APPROVED_BANKS', 4.009], ['PRICE$PRICE_SHEET$APPROVED_BANKS', 3.227], ['PRICE$PRICE_SHEET$LOAN_ELIGIBILITY', 3.227], ['PRICE$PRICE_SHEET$LOAN_ELIGIBILITY', 2.422], ['PRICE$PRICE_SHEET$PAYMENT_STRUCTURE', 2.422], ['PRICE$PRICE_SHEET$PAYMENT_STRUCTURE', 0.651], ['PRICE$PRICE_SHEET$PAYMENT_STRUCTURE', 0.993], ['PRICE$PRICE_SHEET$ZERO_BURDEN_OFFER', 0.993], ['PRICE$PRICE_SHEET$ZERO_BURDEN_OFFER', 0.633], ['PRICE$PRICE_SHEET$ENQUIRE_NOW_SECTION', 0.633], ['PRICE$PRICE_SHEET$ZERO_BURDEN_OFFER', 0.996], ['PRICE$PRICE_SHEET$PAYMENT_STRUCTURE', 0.996], ['PRICE$PRICE_SHEET$PAYMENT_STRUCTURE', 17.427], ['PRICE$PRICE_SHEET$PAYMENT_STRUCTURE', 8.047], ['PRICE$PRICE_SHEET$ZERO_BURDEN_OFFER', 8.047], ['PRICE$PRICE_SHEET$ZERO_BURDEN_OFFER', 2.763], ['PRICE$PRICE_SHEET$ENQUIRE_NOW_SECTION', 2.763], ['PRICE$PRICE_SHEET$ZERO_BURDEN_OFFER', 0.709], ['PRICE$PRICE_SHEET$PAYMENT_STRUCTURE', 0.709], ['PRICE$PRICE_SHEET$ENQUIRE_NOW_SECTION', 0.851], ['PRICE$PRICE_SHEET$OTHER_PROJECT_SECTION', 0.851], ['PRICE$PRICE_SHEET$UNLOCKED_PRICE_PARTICULARS', 6.683], ['PRICE$PRICE_SHEET$UNLOCKED_PRICE_PARTICULARS', 24.242], ['PRICE$PRICE_SHEET$UNLOCKED_PRICE_PARTICULARS', 5.809], ['PRICE$PRICE_SHEET$UNLOCKED_PRICE_PARTICULARS', 0.783], ['PRICE$PRICE_SHEET$APPROVED_BANKS', 0.783], ['PRICE$PRICE_SHEET$UNLOCKED_PRICE_PARTICULARS', 14.605], ['PRICE$PRICE_SHEET$UNLOCKED_PRICE_PARTICULARS', 2.255], ['PRICE$PRICE_SHEET$APPROVED_BANKS', 2.255], ['PRICE$PRICE_SHEET$APPROVED_BANKS', 4.61], ['PRICE$PRICE_SHEET$LOAN_ELIGIBILITY', 4.61], ['PRICE$PRICE_SHEET$LOAN_ELIGIBILITY', 0.555], ['PRICE$PRICE_SHEET$LOAN_ELIGIBILITY', 1.227], ['PRICE$PRICE_SHEET$PAYMENT_STRUCTURE', 1.227], ['PRICE$PRICE_SHEET$PAYMENT_STRUCTURE', 27.85], ['PRICE$PRICE_SHEET$ZERO_BURDEN_OFFER', 27.85], ['PRICE$PRICE_SHEET$PAYMENT_STRUCTURE', 43.752], ['PRICE$PRICE_SHEET$ZERO_BURDEN_OFFER', 43.752], ['PRICE$PRICE_SHEET$ZERO_BURDEN_OFFER', 0.807], ['PRICE$PRICE_SHEET$ENQUIRE_NOW_SECTION', 0.807], ['PRICE$PRICE_SHEET$ENQUIRE_NOW_SECTION', 0.696], ['PRICE$PRICE_SHEET$OTHER_PROJECT_SECTION', 0.696], ['PRICE$PRICE_SHEET$OTHER_PROJECT_SECTION', 0.874], ['PRICE$PRICE_SHEET$FOOTER_SECTION', 0.874], ['PRICE$PRICE_SHEET$FOOTER_SECTION', 4.488], ['PRICE$PRICE_SHEET$FOOTER_SECTION', 3.985], ['PRICE$PRICE_SHEET$OTHER_PROJECT_SECTION', 3.985], ['PRICE$PRICE_SHEET$FOOTER_SECTION', 1.011], ['PRICE$PRICE_SHEET$FOOTER_SECTION', 2.834], ['PRICE$PRICE_SHEET$OTHER_PROJECT_SECTION', 2.834], ['PRICE$PRICE_SHEET$FOOTER_SECTION', 8.18], ['PRICE$PRICE_SHEET$UNLOCKED_PRICE_PARTICULARS', 1.384], ['PRICE$PRICE_SHEET$UNLOCKED_PRICE_PARTICULARS', 7.457], ['PRICE$PRICE_SHEET$UNLOCKED_PRICE_PARTICULARS', 0.532], ['PRICE$PRICE_SHEET$APPROVED_BANKS', 0.532], ['PRICE$PRICE_SHEET$APPROVED_BANKS', 4.413], ['PRICE$PRICE_SHEET$LOAN_ELIGIBILITY', 4.413], ['PRICE$PRICE_SHEET$UNLOCKED_PRICE_PARTICULARS', 0.884]]</t>
  </si>
  <si>
    <t>['FOOTER_SPECIFICATIONS', 'BOTTOM_BAR$MENU_BTN', 'NAVBAR_OPEN', 'NAVBAR_CLOSE', 'NAVBAR_SPECIFICATIONS', 'BOTTOM_BAR$MENU_BTN', 'NAVBAR_OPEN', 'BOTTOM_BAR$MENU_BTN', 'NAVBAR_OPEN', 'NAVBAR_CLOSE', 'NAVBAR_MEDIA_PLAYLIST_DROPDOWN']</t>
  </si>
  <si>
    <t>[['LOCATION$HERO_SECTION', 3.635], ['LOCATION$HERO_SECTION', 1.46], ['LOCATION$MAP_SECTION$NEARBY_MAP', 1.46], ['LOCATION$MAP_SECTION', 1.46], ['LOCATION$MAP_SECTION$NEARBY_MAP', 6.718], ['LOCATION$MAP_SECTION', 6.718], ['LOCATION$NEARBY_SECTION', 6.718], ['LOCATION$MAP_SECTION$NEARBY_MAP', 2.519], ['LOCATION$MAP_SECTION', 2.519], ['LOCATION$MAP_SECTION$NEARBY_MAP', 11.923], ['LOCATION$MAP_SECTION', 11.923], ['LOCATION$HERO_SECTION', 11.923], ['LOCATION$MAP_SECTION$NEARBY_MAP', 0.894], ['LOCATION$MAP_SECTION', 0.894], ['LOCATION$NEARBY_SECTION', 0.894], ['LOCATION$NEARBY_SECTION', 0.501], ['LOCATION$WHY_KUKATPALLY_Y_JUNCTION_SECTION', 0.501], ['LOCATION$NEARBY_SECTION', 5.835], ['LOCATION$WHY_KUKATPALLY_Y_JUNCTION_SECTION', 5.835], ['LOCATION$MAP_SECTION$NEARBY_MAP', 5.835], ['LOCATION$MAP_SECTION', 5.835], ['LOCATION$NEARBY_SECTION', 3.209], ['LOCATION$WHY_KUKATPALLY_Y_JUNCTION_SECTION', 3.209], ['LOCATION$WHY_KUKATPALLY_Y_JUNCTION_SECTION', 2.761], ['LOCATION$WHY_KUKATPALLY_Y_JUNCTION_SECTION', 1.174], ['LOCATION$ENQUIRE_NOW_SECTION', 1.174], ['LOCATION$WHY_KUKATPALLY_Y_JUNCTION_SECTION', 14.025], ['LOCATION$WHY_KUKATPALLY_Y_JUNCTION_SECTION', 2.709], ['LOCATION$ENQUIRE_NOW_SECTION', 2.709], ['LOCATION$FOOTER_SECTION', 0.89]]</t>
  </si>
  <si>
    <t>[['AMENITIES$HERO_SECTION', 3.277], ['AMENITIES$TRANQUIL_AMENITIES', 8.453], ['AMENITIES$TRANQUIL_AMENITIES', 3.2], ['AMENITIES$PRACTICAL_LUXURY', 3.2], ['AMENITIES$PRACTICAL_LUXURY', 1.605], ['AMENITIES$PRACTICAL_LUXURY', 0.951], ['AMENITIES$ACTIVE_AMENITIES', 0.951], ['AMENITIES$ACTIVE_AMENITIES', 1.858], ['AMENITIES$ACTIVE_AMENITIES', 1.017], ['AMENITIES$KIDS_AMENITIES', 1.017], ['AMENITIES$KIDS_AMENITIES', 16.641], ['AMENITIES$KIDS_AMENITIES', 4.822], ['AMENITIES$PANCHATANTRA', 4.822], ['AMENITIES$PANCHATANTRA', 3.285], ['AMENITIES$PANCHATANTRA', 2.411], ['AMENITIES$ENQUIRE_NOW_SECTION', 2.411], ['AMENITIES$PANCHATANTRA', 2.199], ['AMENITIES$KIDS_AMENITIES', 1.506], ['AMENITIES$PANCHATANTRA', 1.144]]</t>
  </si>
  <si>
    <t>['AMENITIES$TRANQUIL_AMENITIES']</t>
  </si>
  <si>
    <t>[['SPECIFICATIONS$FOUNDATION_AND_STRUCTURAL_FRAME_SECTION', 13.344], ['SPECIFICATIONS$WALLS_SECTION', 13.344], ['SPECIFICATIONS$WALLS_SECTION', 3.987], ['SPECIFICATIONS$WALLS_SECTION', 2.241], ['SPECIFICATIONS$JOINERY_WORKS_SECTION', 2.241], ['SPECIFICATIONS$JOINERY_WORKS_SECTION', 30.205], ['SPECIFICATIONS$JOINERY_WORKS_SECTION', 1.504], ['SPECIFICATIONS$FLOORING_SECTION', 1.504], ['SPECIFICATIONS$FLOORING_SECTION', 2.756], ['SPECIFICATIONS$FLOORING_SECTION', 9.507], ['SPECIFICATIONS$JOINERY_WORKS_SECTION', 9.507], ['SPECIFICATIONS$FLOORING_SECTION', 3.131], ['SPECIFICATIONS$FLOORING_SECTION', 4.365], ['SPECIFICATIONS$PLUMBING_SECTION', 4.365], ['SPECIFICATIONS$PLUMBING_SECTION', 5.222], ['SPECIFICATIONS$PLUMBING_SECTION', 13.205], ['SPECIFICATIONS$ELECTRICAL_SECTION', 13.205], ['SPECIFICATIONS$ELECTRICAL_SECTION', 5.331], ['SPECIFICATIONS$ELECTRICAL_SECTION', 1.382], ['SPECIFICATIONS$HAND_RAILING_SECTION', 1.382], ['SPECIFICATIONS$HAND_RAILING_SECTION', 1.295], ['SPECIFICATIONS$HAND_RAILING_SECTION', 3.595], ['SPECIFICATIONS$WATER_INLET_SECTION', 3.595], ['SPECIFICATIONS$WATER_INLET_SECTION', 2.309], ['SPECIFICATIONS$WATER_INLET_SECTION', 2.45], ['SPECIFICATIONS$INTERNET_CABLE_TELECOM_SECTION', 2.45], ['SPECIFICATIONS$INTERNET_CABLE_TELECOM_SECTION', 2.041], ['SPECIFICATIONS$POWER_BACKUP_SECTION', 2.041], ['SPECIFICATIONS$POWER_BACKUP_SECTION', 5.14], ['SPECIFICATIONS$LPG_SECTION', 5.14], ['SPECIFICATIONS$POWER_BACKUP_SECTION', 0.607], ['SPECIFICATIONS$LPG_SECTION', 0.607], ['SPECIFICATIONS$BILLING_SYSTEM_SECTION', 0.607], ['SPECIFICATIONS$LPG_SECTION', 1.572], ['SPECIFICATIONS$BILLING_SYSTEM_SECTION', 1.572], ['SPECIFICATIONS$BILLING_SYSTEM_SECTION', 11.662], ['SPECIFICATIONS$LIFTS_SECTION', 11.662], ['SPECIFICATIONS$LIFTS_SECTION', 1.858], ['SPECIFICATIONS$LIFTS_SECTION', 15.911], ['SPECIFICATIONS$PARKING_SECTION', 15.911], ['SPECIFICATIONS$PARKING_SECTION', 1.971], ['SPECIFICATIONS$PARKING_SECTION', 1.423], ['SPECIFICATIONS$SECURITY_SECTION', 1.423], ['SPECIFICATIONS$SECURITY_SECTION', 0.686], ['SPECIFICATIONS$SECURITY_SECTION', 1.965], ['SPECIFICATIONS$FIRE_AND_SAFETY_SECTION', 1.965], ['SPECIFICATIONS$FIRE_AND_SAFETY_SECTION', 1.926], ['SPECIFICATIONS$WATER_SUPPLY_TREATMENT_SECTION', 1.926], ['SPECIFICATIONS$WATER_SUPPLY_TREATMENT_SECTION', 1.446], ['SPECIFICATIONS$COMMON_AREA_SECTION', 1.446], ['SPECIFICATIONS$COMMON_AREA_SECTION', 1.108], ['SPECIFICATIONS$SOLAR_POWER_SECTION', 1.108], ['SPECIFICATIONS$SOLAR_POWER_SECTION', 1.771], ['SPECIFICATIONS$MISC_SECTION', 1.771], ['SPECIFICATIONS$MISC_SECTION', 0.909], ['SPECIFICATIONS$LANDSCAPE_AMENITIES_SECTION', 0.909], ['SPECIFICATIONS$LANDSCAPE_AMENITIES_SECTION', 8.267], ['SPECIFICATIONS$MISC_SECTION', 8.267], ['SPECIFICATIONS$LANDSCAPE_AMENITIES_SECTION', 2.294], ['SPECIFICATIONS$LANDSCAPE_AMENITIES_SECTION', 3.734], ['SPECIFICATIONS$TOWER_B_AMENITIES_SECTION', 3.734], ['SPECIFICATIONS$TOWER_B_AMENITIES_SECTION', 5.506], ['SPECIFICATIONS$CLUBHOUSE_AMENITIES_SECTION', 5.506], ['SPECIFICATIONS$CLUBHOUSE_AMENITIES_SECTION', 1.308], ['SPECIFICATIONS$CLUBHOUSE_AMENITIES_SECTION', 6.564], ['SPECIFICATIONS$ENQUIRE_NOW_SECTION', 6.564], ['SPECIFICATIONS$ENQUIRE_NOW_SECTION', 1.298], ['SPECIFICATIONS$OTHER_PROJECT_SECTION', 1.298], ['SPECIFICATIONS$FOOTER_SECTION', 2.217], ['SPECIFICATIONS$FOUNDATION_AND_STRUCTURAL_FRAME_SECTION', 0.988], ['SPECIFICATIONS$WALLS_SECTION', 0.988], ['SPECIFICATIONS$FOUNDATION_AND_STRUCTURAL_FRAME_SECTION', 3.575], ['SPECIFICATIONS$WALLS_SECTION', 3.575], ['SPECIFICATIONS$WALLS_SECTION', 9.833], ['SPECIFICATIONS$WALLS_SECTION', 10.707], ['SPECIFICATIONS$JOINERY_WORKS_SECTION', 10.707], ['SPECIFICATIONS$JOINERY_WORKS_SECTION', 30.599], ['SPECIFICATIONS$JOINERY_WORKS_SECTION', 2.552], ['SPECIFICATIONS$FLOORING_SECTION', 2.552], ['SPECIFICATIONS$FLOORING_SECTION', 2.843], ['SPECIFICATIONS$FLOORING_SECTION', 7.622], ['SPECIFICATIONS$PLUMBING_SECTION', 7.622], ['SPECIFICATIONS$PLUMBING_SECTION', 8.246], ['SPECIFICATIONS$ELECTRICAL_SECTION', 8.246], ['SPECIFICATIONS$ELECTRICAL_SECTION', 4.243], ['SPECIFICATIONS$ELECTRICAL_SECTION', 1.957], ['SPECIFICATIONS$HAND_RAILING_SECTION', 1.957], ['SPECIFICATIONS$HAND_RAILING_SECTION', 2.904], ['SPECIFICATIONS$WATER_INLET_SECTION', 2.904], ['SPECIFICATIONS$WATER_INLET_SECTION', 1.438], ['SPECIFICATIONS$WATER_INLET_SECTION', 2.628], ['SPECIFICATIONS$INTERNET_CABLE_TELECOM_SECTION', 2.628], ['SPECIFICATIONS$INTERNET_CABLE_TELECOM_SECTION', 1.028], ['SPECIFICATIONS$POWER_BACKUP_SECTION', 1.028], ['SPECIFICATIONS$INTERNET_CABLE_TELECOM_SECTION', 0.808], ['SPECIFICATIONS$POWER_BACKUP_SECTION', 0.808], ['SPECIFICATIONS$LPG_SECTION', 0.808], ['SPECIFICATIONS$POWER_BACKUP_SECTION', 0.639], ['SPECIFICATIONS$LPG_SECTION', 0.639], ['SPECIFICATIONS$LPG_SECTION', 6.78], ['SPECIFICATIONS$POWER_BACKUP_SECTION', 6.78], ['SPECIFICATIONS$LPG_SECTION', 1.837], ['SPECIFICATIONS$BILLING_SYSTEM_SECTION', 1.837], ['SPECIFICATIONS$BILLING_SYSTEM_SECTION', 1.642], ['SPECIFICATIONS$LIFTS_SECTION', 1.642], ['SPECIFICATIONS$LIFTS_SECTION', 2.323], ['SPECIFICATIONS$PARKING_SECTION', 2.323], ['SPECIFICATIONS$PARKING_SECTION', 2.432], ['SPECIFICATIONS$SECURITY_SECTION', 2.432], ['SPECIFICATIONS$SECURITY_SECTION', 1.071], ['SPECIFICATIONS$FIRE_AND_SAFETY_SECTION', 1.071], ['SPECIFICATIONS$FIRE_AND_SAFETY_SECTION', 2.253], ['SPECIFICATIONS$WATER_SUPPLY_TREATMENT_SECTION', 2.253], ['SPECIFICATIONS$COMMON_AREA_SECTION', 1.927], ['SPECIFICATIONS$SOLAR_POWER_SECTION', 1.927], ['SPECIFICATIONS$SOLAR_POWER_SECTION', 9.362], ['SPECIFICATIONS$MISC_SECTION', 9.362], ['SPECIFICATIONS$MISC_SECTION', 2.589], ['SPECIFICATIONS$MISC_SECTION', 2.053], ['SPECIFICATIONS$LANDSCAPE_AMENITIES_SECTION', 2.053], ['SPECIFICATIONS$LANDSCAPE_AMENITIES_SECTION', 1.748], ['SPECIFICATIONS$TOWER_B_AMENITIES_SECTION', 1.748], ['SPECIFICATIONS$LANDSCAPE_AMENITIES_SECTION', 0.968], ['SPECIFICATIONS$TOWER_B_AMENITIES_SECTION', 0.968], ['SPECIFICATIONS$CLUBHOUSE_AMENITIES_SECTION', 0.968], ['SPECIFICATIONS$TOWER_B_AMENITIES_SECTION', 2.49], ['SPECIFICATIONS$CLUBHOUSE_AMENITIES_SECTION', 2.49], ['SPECIFICATIONS$ENQUIRE_NOW_SECTION', 0.774], ['SPECIFICATIONS$OTHER_PROJECT_SECTION', 0.774], ['SPECIFICATIONS$FOOTER_SECTION', 1.317], ['SPECIFICATIONS$FOOTER_SECTION', 0.718], ['SPECIFICATIONS$OTHER_PROJECT_SECTION', 0.718]]</t>
  </si>
  <si>
    <t>['FOOTER_MEDIA']</t>
  </si>
  <si>
    <t>[['MEDIA$HERO_SECTION', 1.662], ['MEDIA$PLAYLISTS', 1.063], ['MEDIA$ENQUIRE_NOW_SECTION', 0.554], ['MEDIA$OTHER_PROJECT_SECTION', 0.554], ['MEDIA$PLAYLISTS', 1.26], ['MEDIA$HERO_SECTION', 1.26], ['MEDIA$ENQUIRE_NOW_SECTION', 0.788], ['MEDIA$OTHER_PROJECT_SECTION', 0.788], ['MEDIA$FOOTER_SECTION', 3.731], ['MEDIA$HERO_SECTION', 0.995], ['MEDIA$PLAYLISTS', 1.27], ['MEDIA$ENQUIRE_NOW_SECTION', 1.037], ['MEDIA$OTHER_PROJECT_SECTION', 1.037], ['MEDIA$HERO_SECTION', 3.983], ['MEDIA$HERO_SECTION', 0.595], ['MEDIA$PLAYLISTS', 0.595], ['MEDIA$HERO_SECTION', 3.239], ['MEDIA$PLAYLISTS', 4.271], ['MEDIA$PLAYLISTS', 10.896], ['MEDIA$HERO_SECTION', 10.896], ['VIDEOS$VIDEO_PLAYER', 1.356], ['VIDEOS$VIDEO_PLAYER', 1.175], ['VIDEOS$ASBL_IN_NEWS', 1.175], ['VIDEOS$ENQUIRE_NOW_SECTION', 0.609], ['VIDEOS$ASBL_IN_NEWS', 0.609], ['VIDEOS$VIDEO_PLAYER', 0.609], ['VIDEOS$ASBL_IN_NEWS', 1.838], ['VIDEOS$VIDEO_PLAYER', 1.838], ['VIDEOS$VIDEO_PLAYER', 4.713], ['MEDIA$HERO_SECTION', 2.182], ['MEDIA$HERO_SECTION', 0.852], ['MEDIA$PLAYLISTS', 0.852], ['MEDIA$HERO_SECTION', 1.182], ['MEDIA$PLAYLISTS', 4.783], ['VIDEOS$VIDEO_PLAYER', 0.97], ['VIDEOS$VIDEO_PLAYER', 0.899], ['VIDEOS$ASBL_IN_NEWS', 0.899], ['VIDEOS$ENQUIRE_NOW_SECTION', 0.899], ['VIDEOS$VIDEO_PLAYER', 10.847], ['VIDEOS$ASBL_IN_NEWS', 10.847], ['MEDIA$PLAYLISTS', 1.249]]</t>
  </si>
  <si>
    <t>['FOOTER_PLANS', 'NAVBAR_OPEN', 'NAVBAR_CLOSE', 'NAVBAR_MEDIA', 'NAVBAR_OPEN', 'NAVBAR_CLOSE', 'NAVBAR_MEDIA', 'MEDIA$PLAYLIST$LANDMARK$VIRTUAL_TOUR', 'VIDEOS$THE_GREAT_UPGRADE$VIDEO_OPENED', 'VIDEOS$THE_GREAT_UPGRADE$VIDEO_PLAY', 'VIDEOS$THE_GREAT_UPGRADE_VIDEO_CARD', 'VIDEOS$THE_GREAT_UPGRADE$VIDEO_CLOSED', 'VIDEOS$THE_GREAT_UPGRADE$VIDEO_OPENED', 'VIDEOS$THE_GREAT_UPGRADE$VIDEO_PLAY', 'VIDEOS$THE_GREAT_UPGRADE$VIDEO_CLOSED', 'MEDIA$PLAYLIST$LANDMARK$CONNECTIVITY', 'VIDEOS$LANDMARK_YOUR_HUB_OF_CONNECTIVITY$VIDEO_OPENED', 'VIDEOS$LANDMARK_YOUR_HUB_OF_CONNECTIVITY$VIDEO_PLAY', 'VIDEOS$LANDMARK_YOUR_HUB_OF_CONNECTIVITY$VIDEO_CLOSED']</t>
  </si>
  <si>
    <t>['Lead Initiated', 'New Lead', 'Flat Blocked', 'Post Site Visit', 'Post Site Visit', 'Flat Blocked', 'Sales Closure', 'Sales Closure', 'Sales Closure', 'Sales Closure', 'Sales Closure', 'Sales Closure', 'Sales Closure']</t>
  </si>
  <si>
    <t>Flat Cancelled,Not looking for Property,Customer Not Responding</t>
  </si>
  <si>
    <t>['URL_HIT', 'DISCLAIMER$AGREE_BTN', 'HOME$HERO_SECTION', 'HOME$HERO_SECTION', 'HOME$LOCATION_SECTION', 'HOME$LOCATION_SECTION', 'HOME$LOCATION_SECTION', 'HOME$AMENITIES_SECTION', 'HOME$PLANS_SECTION$3BHK_BTN', 'PLANS$UNIT_PLAN_SECTION$FLAT_DETAILS$DIALOG_CLOSE', 'HOME$AMENITIES_SECTION', 'HOME$PLANS_SECTION', 'PLANS$UNIT_PLAN_SECTION', 'PLANS$UNIT_PLAN_SECTION', 'PLANS$MASTER_PLAN_SECTION', 'PLANS$MASTER_PLAN_SECTION', 'PLANS$TOWER_PLANS_SECTION', 'PLANS$TOWER_PLANS_SECTION', 'PLANS$OTHER_PROJECT_SECTION', 'PLAN$GET_OTP_BTN', 'PLANS$OTHER_PROJECT_SECTION', 'PLAN$SUBMIT_LEAD_BTN', 'PLAN$LEAD_CREATED', 'PLANS$OTHER_PROJECT_SECTION', 'PLANS$OTHER_PROJECT_SECTION', 'PLANS$FOOTER_SECTION', 'PLANS$FOOTER_SECTION', 'PLANS$SECONDARY_NAV$MASTER_PLAN', 'PLANS$SECONDARY_NAV$MASTER_PLAN', 'PLANS$FOOTER_SECTION', 'PLANS$OTHER_PROJECT_SECTION', 'PLANS$MASTER_PLAN_SECTION', 'PLANS$UNIT_PLAN_SECTION$3_BHK$WEST_FACING_SELECT', 'PLANS$UNIT_PLAN_SECTION$3_BHK$NORTH_FACING_SELECT', 'PLANS$UNIT_PLAN_SECTION$3_BHK$NORTH_FACING_UNSELECT', 'PLANS$UNIT_PLAN_SECTION$3_BHK$EAST_FACING_UNSELECT', 'PLANS$UNIT_PLAN_SECTION$3_BHK$WEST_FACING_UNSELECT', 'PLANS$UNIT_PLAN_SECTION$3_BHK$EAST_FACING_SELECT', 'PLANS$UNIT_PLAN_SECTION', 'PLANS$UNIT_PLAN_SECTION', 'PLANS$MASTER_PLAN_SECTION', 'PLANS$OTHER_PROJECT_SECTION', 'PLANS$FOOTER_SECTION', 'HOME$HERO_SECTION', 'HOME$HERO_SECTION', 'URL_HIT', 'URL_HIT', 'HOME$HERO_SECTION', 'HOME$LOCATION_SECTION', 'HOME$LOCATION_SECTION', 'HOME$AMENITIES_SECTION', 'HOME$AMENITIES_SECTION', 'HOME$PLANS_SECTION', 'HOME$PLANS_SECTION', 'HOME$PODCAST_SECTION', 'HOME$PODCAST_SECTION', 'HOME$SPECIFICATION_SECTION', 'HOME$GET_OTP_BTN', 'HOME$ENQUIRE_NOW_SECTION', 'HOME$OTHER_PROJECT_SECTION', 'HOME$ENQUIRE_NOW_SECTION', 'HOME$OTHER_PROJECT_SECTION', 'HOME$ENQUIRE_NOW_SECTION', 'HOME$OTHER_PROJECT_SECTION', 'HOME$RESEND_OTP_BTN', 'HOME$ENQUIRE_NOW_SECTION', 'HOME$OTHER_PROJECT_SECTION', 'HOME$SUBMIT_LEAD_BTN', 'HOME$ENQUIRE_NOW_SECTION', 'HOME$OTHER_PROJECT_SECTION', 'HOME$SUBMIT_LEAD_BTN', 'HOME$SUBMIT_LEAD_BTN', 'HOME$RESEND_OTP_BTN', 'HOME$ENQUIRE_NOW_SECTION', 'HOME$OTHER_PROJECT_SECTION', 'HOME$SUBMIT_LEAD_BTN', 'HOME$SUBMIT_LEAD_BTN', 'HOME$LEAD_CREATED', 'HOME$ENQUIRE_NOW_SECTION', 'HOME$OTHER_PROJECT_SECTION', 'HOME$OTHER_PROJECT_SECTION', 'HOME$FOOTER_SECTION', 'HOME$FOOTER_SECTION', 'HOME$FOOTER_SECTION', 'URL_HIT', 'HOME$HERO_SECTION', 'URL_HIT', 'HOME$LOCATION_SECTION', 'HOME$HERO_SECTION', 'HOME$LOCATION_SECTION', 'HOME$AMENITIES_SECTION', 'HOME$AMENITIES_SECTION', 'HOME$AMENITIES_SECTION', 'HOME$PLANS_SECTION', 'HOME$PLANS_SECTION', 'HOME$PLANS_SECTION', 'HOME$PODCAST_SECTION', 'HOME$PODCAST_SECTION', 'HOME$PODCAST_SECTION', 'HOME$SPECIFICATION_SECTION', 'HOME$SPECIFICATION_SECTION', 'HOME$ENQUIRE_NOW_SECTION', 'HOME$OTHER_PROJECT_SECTION', 'HOME$OTHER_PROJECT_SECTION', 'HOME$FOOTER_SECTION', 'HOME$FOOTER_SECTION', 'HOME$FOOTER_SECTION']</t>
  </si>
  <si>
    <t>[['HOME$HERO_SECTION', 2.848], ['HOME$HERO_SECTION', 4.182], ['HOME$LOCATION_SECTION', 4.182], ['HOME$LOCATION_SECTION', 4.556], ['HOME$LOCATION_SECTION', 0.927], ['HOME$AMENITIES_SECTION', 0.927], ['HOME$AMENITIES_SECTION', 5.003], ['HOME$PLANS_SECTION', 5.003], ['PLANS$UNIT_PLAN_SECTION', 9.087], ['PLANS$UNIT_PLAN_SECTION', 0.977], ['PLANS$MASTER_PLAN_SECTION', 0.977], ['PLANS$MASTER_PLAN_SECTION', 1.21], ['PLANS$TOWER_PLANS_SECTION', 0.545], ['PLANS$TOWER_PLANS_SECTION', 3.235], ['PLANS$OTHER_PROJECT_SECTION', 3.235], ['PLANS$OTHER_PROJECT_SECTION', 23.355], ['PLANS$OTHER_PROJECT_SECTION', 18.198], ['PLANS$OTHER_PROJECT_SECTION', 4.474], ['PLANS$FOOTER_SECTION', 4.474], ['PLANS$FOOTER_SECTION', 6.618], ['PLANS$FOOTER_SECTION', 1.494], ['PLANS$OTHER_PROJECT_SECTION', 1.494], ['PLANS$MASTER_PLAN_SECTION', 1.213], ['PLANS$UNIT_PLAN_SECTION', 18.276], ['PLANS$UNIT_PLAN_SECTION', 4.291], ['PLANS$MASTER_PLAN_SECTION', 4.291], ['PLANS$OTHER_PROJECT_SECTION', 2.051], ['PLANS$FOOTER_SECTION', 2.051], ['HOME$HERO_SECTION', 1.051], ['HOME$HERO_SECTION', 2.548], ['HOME$HERO_SECTION', 7.003], ['HOME$LOCATION_SECTION', 6.459], ['HOME$LOCATION_SECTION', 1.403], ['HOME$AMENITIES_SECTION', 1.403], ['HOME$AMENITIES_SECTION', 4.974], ['HOME$PLANS_SECTION', 4.974], ['HOME$PLANS_SECTION', 1.275], ['HOME$PODCAST_SECTION', 1.275], ['HOME$PODCAST_SECTION', 5.025], ['HOME$SPECIFICATION_SECTION', 2.629], ['HOME$ENQUIRE_NOW_SECTION', 20.029], ['HOME$OTHER_PROJECT_SECTION', 20.029], ['HOME$ENQUIRE_NOW_SECTION', 5.541], ['HOME$OTHER_PROJECT_SECTION', 5.541], ['HOME$ENQUIRE_NOW_SECTION', 1.714], ['HOME$OTHER_PROJECT_SECTION', 1.714], ['HOME$ENQUIRE_NOW_SECTION', 7.045], ['HOME$OTHER_PROJECT_SECTION', 7.045], ['HOME$ENQUIRE_NOW_SECTION', 7.052], ['HOME$OTHER_PROJECT_SECTION', 7.052], ['HOME$ENQUIRE_NOW_SECTION', 15.334], ['HOME$OTHER_PROJECT_SECTION', 15.334], ['HOME$ENQUIRE_NOW_SECTION', 20.052], ['HOME$OTHER_PROJECT_SECTION', 20.052], ['HOME$OTHER_PROJECT_SECTION', 2], ['HOME$FOOTER_SECTION', 2], ['HOME$FOOTER_SECTION', 1.923], ['HOME$FOOTER_SECTION', 58.234], ['HOME$HERO_SECTION', 0.623], ['HOME$LOCATION_SECTION', 1.258], ['HOME$HERO_SECTION', 1.258], ['HOME$LOCATION_SECTION', 1.058], ['HOME$AMENITIES_SECTION', 1.058], ['HOME$AMENITIES_SECTION', 1.108], ['HOME$AMENITIES_SECTION', 0.626], ['HOME$PLANS_SECTION', 0.626], ['HOME$PLANS_SECTION', 4.198], ['HOME$PLANS_SECTION', 0.942], ['HOME$PODCAST_SECTION', 0.942], ['HOME$PODCAST_SECTION', 0.778], ['HOME$PODCAST_SECTION', 1.154], ['HOME$SPECIFICATION_SECTION', 1.154], ['HOME$SPECIFICATION_SECTION', 1.899], ['HOME$ENQUIRE_NOW_SECTION', 1.275], ['HOME$OTHER_PROJECT_SECTION', 1.275], ['HOME$OTHER_PROJECT_SECTION', 3.813], ['HOME$FOOTER_SECTION', 3.813], ['HOME$FOOTER_SECTION', 0.991], ['HOME$FOOTER_SECTION', 2.628]]</t>
  </si>
  <si>
    <t>['URL_HIT', 'DISCLAIMER$AGREE_BTN', 'HOME$PLANS_SECTION$3BHK_BTN', 'PLANS$UNIT_PLAN_SECTION$FLAT_DETAILS$DIALOG_CLOSE', 'PLAN$GET_OTP_BTN', 'PLAN$SUBMIT_LEAD_BTN', 'PLAN$LEAD_CREATED', 'PLANS$SECONDARY_NAV$MASTER_PLAN', 'PLANS$SECONDARY_NAV$MASTER_PLAN', 'PLANS$UNIT_PLAN_SECTION$3_BHK$WEST_FACING_SELECT', 'PLANS$UNIT_PLAN_SECTION$3_BHK$NORTH_FACING_SELECT', 'PLANS$UNIT_PLAN_SECTION$3_BHK$NORTH_FACING_UNSELECT', 'PLANS$UNIT_PLAN_SECTION$3_BHK$EAST_FACING_UNSELECT', 'PLANS$UNIT_PLAN_SECTION$3_BHK$WEST_FACING_UNSELECT', 'PLANS$UNIT_PLAN_SECTION$3_BHK$EAST_FACING_SELECT', 'URL_HIT', 'URL_HIT', 'HOME$GET_OTP_BTN', 'HOME$RESEND_OTP_BTN', 'HOME$SUBMIT_LEAD_BTN', 'HOME$SUBMIT_LEAD_BTN', 'HOME$SUBMIT_LEAD_BTN', 'HOME$RESEND_OTP_BTN', 'HOME$SUBMIT_LEAD_BTN', 'HOME$SUBMIT_LEAD_BTN', 'HOME$LEAD_CREATED', 'URL_HIT', 'URL_HIT']</t>
  </si>
  <si>
    <t>[['HOME$HERO_SECTION', 2.848], ['HOME$HERO_SECTION', 4.182], ['HOME$LOCATION_SECTION', 4.182], ['HOME$LOCATION_SECTION', 4.556], ['HOME$LOCATION_SECTION', 0.927], ['HOME$AMENITIES_SECTION', 0.927], ['HOME$AMENITIES_SECTION', 5.003], ['HOME$PLANS_SECTION', 5.003], ['HOME$HERO_SECTION', 1.051], ['HOME$HERO_SECTION', 2.548], ['HOME$HERO_SECTION', 7.003], ['HOME$LOCATION_SECTION', 6.459], ['HOME$LOCATION_SECTION', 1.403], ['HOME$AMENITIES_SECTION', 1.403], ['HOME$AMENITIES_SECTION', 4.974], ['HOME$PLANS_SECTION', 4.974], ['HOME$PLANS_SECTION', 1.275], ['HOME$PODCAST_SECTION', 1.275], ['HOME$PODCAST_SECTION', 5.025], ['HOME$SPECIFICATION_SECTION', 2.629], ['HOME$ENQUIRE_NOW_SECTION', 20.029], ['HOME$OTHER_PROJECT_SECTION', 20.029], ['HOME$ENQUIRE_NOW_SECTION', 5.541], ['HOME$OTHER_PROJECT_SECTION', 5.541], ['HOME$ENQUIRE_NOW_SECTION', 1.714], ['HOME$OTHER_PROJECT_SECTION', 1.714], ['HOME$ENQUIRE_NOW_SECTION', 7.045], ['HOME$OTHER_PROJECT_SECTION', 7.045], ['HOME$ENQUIRE_NOW_SECTION', 7.052], ['HOME$OTHER_PROJECT_SECTION', 7.052], ['HOME$ENQUIRE_NOW_SECTION', 15.334], ['HOME$OTHER_PROJECT_SECTION', 15.334], ['HOME$ENQUIRE_NOW_SECTION', 20.052], ['HOME$OTHER_PROJECT_SECTION', 20.052], ['HOME$OTHER_PROJECT_SECTION', 2], ['HOME$FOOTER_SECTION', 2], ['HOME$FOOTER_SECTION', 1.923], ['HOME$FOOTER_SECTION', 58.234], ['HOME$HERO_SECTION', 0.623], ['HOME$LOCATION_SECTION', 1.258], ['HOME$HERO_SECTION', 1.258], ['HOME$LOCATION_SECTION', 1.058], ['HOME$AMENITIES_SECTION', 1.058], ['HOME$AMENITIES_SECTION', 1.108], ['HOME$AMENITIES_SECTION', 0.626], ['HOME$PLANS_SECTION', 0.626], ['HOME$PLANS_SECTION', 4.198], ['HOME$PLANS_SECTION', 0.942], ['HOME$PODCAST_SECTION', 0.942], ['HOME$PODCAST_SECTION', 0.778], ['HOME$PODCAST_SECTION', 1.154], ['HOME$SPECIFICATION_SECTION', 1.154], ['HOME$SPECIFICATION_SECTION', 1.899], ['HOME$ENQUIRE_NOW_SECTION', 1.275], ['HOME$OTHER_PROJECT_SECTION', 1.275], ['HOME$OTHER_PROJECT_SECTION', 3.813], ['HOME$FOOTER_SECTION', 3.813], ['HOME$FOOTER_SECTION', 0.991], ['HOME$FOOTER_SECTION', 2.628]]</t>
  </si>
  <si>
    <t>['DISCLAIMER$AGREE_BTN', 'HOME$PLANS_SECTION$3BHK_BTN', 'HOME$GET_OTP_BTN', 'HOME$RESEND_OTP_BTN', 'HOME$SUBMIT_LEAD_BTN', 'HOME$SUBMIT_LEAD_BTN', 'HOME$SUBMIT_LEAD_BTN', 'HOME$RESEND_OTP_BTN', 'HOME$SUBMIT_LEAD_BTN', 'HOME$SUBMIT_LEAD_BTN', 'HOME$LEAD_CREATED']</t>
  </si>
  <si>
    <t>[['PLANS$UNIT_PLAN_SECTION', 9.087], ['PLANS$UNIT_PLAN_SECTION', 0.977], ['PLANS$MASTER_PLAN_SECTION', 0.977], ['PLANS$MASTER_PLAN_SECTION', 1.21], ['PLANS$TOWER_PLANS_SECTION', 0.545], ['PLANS$TOWER_PLANS_SECTION', 3.235], ['PLANS$OTHER_PROJECT_SECTION', 3.235], ['PLANS$OTHER_PROJECT_SECTION', 23.355], ['PLANS$OTHER_PROJECT_SECTION', 18.198], ['PLANS$OTHER_PROJECT_SECTION', 4.474], ['PLANS$FOOTER_SECTION', 4.474], ['PLANS$FOOTER_SECTION', 6.618], ['PLANS$FOOTER_SECTION', 1.494], ['PLANS$OTHER_PROJECT_SECTION', 1.494], ['PLANS$MASTER_PLAN_SECTION', 1.213], ['PLANS$UNIT_PLAN_SECTION', 18.276], ['PLANS$UNIT_PLAN_SECTION', 4.291], ['PLANS$MASTER_PLAN_SECTION', 4.291], ['PLANS$OTHER_PROJECT_SECTION', 2.051], ['PLANS$FOOTER_SECTION', 2.051]]</t>
  </si>
  <si>
    <t>['PLANS$UNIT_PLAN_SECTION$FLAT_DETAILS$DIALOG_CLOSE', 'PLAN$GET_OTP_BTN', 'PLAN$SUBMIT_LEAD_BTN', 'PLAN$LEAD_CREATED', 'PLANS$SECONDARY_NAV$MASTER_PLAN', 'PLANS$SECONDARY_NAV$MASTER_PLAN', 'PLANS$UNIT_PLAN_SECTION$3_BHK$WEST_FACING_SELECT', 'PLANS$UNIT_PLAN_SECTION$3_BHK$NORTH_FACING_SELECT', 'PLANS$UNIT_PLAN_SECTION$3_BHK$NORTH_FACING_UNSELECT', 'PLANS$UNIT_PLAN_SECTION$3_BHK$EAST_FACING_UNSELECT', 'PLANS$UNIT_PLAN_SECTION$3_BHK$WEST_FACING_UNSELECT', 'PLANS$UNIT_PLAN_SECTION$3_BHK$EAST_FACING_SELECT']</t>
  </si>
  <si>
    <t>['New Lead', 'New Lead', 'Lead Initiated', 'New Lead', 'Lead Initiated', 'New Lead', 'Lead Initiated', 'Lead Initiated', 'Flat Blocked', 'Lead Initiated', 'Flat Blocked', 'Flat Blocked', 'Not Interested', 'Lead Initiated', 'Lead Initiated', 'Lead Initiated', 'Lead Initiated', 'Lead Initiated', 'Lead Initiated', 'Lead Initiated', 'Lead Initiated', 'Lead Initiated', 'Lead Initiated', 'Lead Initiated', 'Pre Site Visit', 'Lead Initiated', 'Lead Initiated', 'Lead Initiated', 'Pre Site Visit', 'Lead Initiated', 'Not Interested', 'Pre Site Visit', 'Pre Site Visit', 'Pre Site Visit', 'Pre Site Visit', 'Pre Site Visit', 'Pre Site Visit', 'Not Interested']</t>
  </si>
  <si>
    <t>Flat Cancelled,Budget,100% / Pre-Launch,Availability,Others,Not looking for Property,Loan Eligibility</t>
  </si>
  <si>
    <t>['URL_HIT', 'DISCLAIMER$AGREE_BTN', 'HOME$HERO_SECTION', 'HOME$HERO_SECTION', 'HOME$LOCATION_SECTION', 'HOME$LOCATION_SECTION', 'HOME$LOCATION_SECTION', 'HOME$PLANS_SECTION',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 'HOME$AMENITIES_SECTION', 'HOME$PODCAST_SECTION', 'HOME$SPECIFICATION_SECTION', 'HOME$SPECIFICATION_SECTION', 'HOME$ENQUIRE_NOW_SECTION', 'HOME$ENQUIRE_NOW_SECTION', 'HOME$OTHER_PROJECT_SECTION', 'HOME$OTHER_PROJECT_SECTION', 'HOME$OTHER_PROJECT_SECTION', 'HOME$FOOTER_SECTION', 'URL_HIT', 'HOME$HERO_SECTION', 'HOME$LOCATION_SECTION', 'HOME$LOCATION_SECTION', 'HOME$PLANS_SECTION',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'PLANS$UNIT_PLANS$3_BHK$1975_FLAT$GALLERY_DIALOG_BTN', 'PLANS$MASTER_PLAN_DETAILS$CLICK_TO_ZOOM', 'PLANS$UNIT_PLANSGALLERY_DIALOG$OPENED', 'PLANS$UNIT_PLANSGALLERY_DIALOG$CLOSED', 'PLANS$UNIT_PLAN_SECTION', 'PLANS$UNIT_PLAN_SECTION', 'PLANS$MASTER_PLAN_SECTION', 'PLANS$MASTER_PLAN_SECTION', 'PLANS$TOWER_PLANS_SECTION', 'PLANS$ENQUIRE_NOW_SECTION', 'PLANS$ENQUIRE_NOW_SECTION', 'PLANS$OTHER_PROJECT_SECTION', 'PLANS$OTHER_PROJECT_SECTION', 'HOME$HERO_SECTION', 'HOME$LOCATION_SECTION', 'HOME$PLANS_SECTION', 'HOME$AMENITIES_SECTION', 'HOME$PODCAST$VIDEO_PLAY_BTN', 'HOME$PODCAST_SECTION', 'VIDEOS$AJITESH_KORUPOLU_RAJ_SHAMANI_PODCAST_VIDEO_CARD', 'VIDEOS$AJITESH_KORUPOLU_SHANTANU_PODCAST_VIDEO_CARD', 'VIDEOS$VIDEO_PLAYER', 'VIDEOS$VIDEO_PLAYER', 'VIDEOS$ASBL_IN_NEWS', 'VIDEOS$ASBL_IN_NEWS', 'VIDEOS$ASBL_IN_NEWS', 'VIDEOS$VIDEO_PLAYER', 'NAVBAR_PLANS_UNIT_PLAN_DROPDOWN', 'PLANS$UNIT_PLAN_SECTION$FLAT_DETAILS$DIALOG_CLOSE', 'PLANS$UNIT_PLAN_SECTION$FLAT_DETAILS$DIALOG_OPEN', 'PLANS$UNIT_PLAN_SECTION$3_BHK$EAST_FACING$TOWER_A$1975_FLAT_SELECT', 'VIDEOS$VIDEO_PLAYER', 'PLANS$UNIT_PLAN_SECTION', 'VIDEOS$VIDEO_PLAYER', 'URL_HIT', 'HOME$HERO_SECTION', 'HOME$LOCATION_SECTION', 'HOME$LOCATION_SECTION', 'HOME$AMENITIES_SECTION', 'HOME$PLANS_SECTION', 'HOME$PLANS_SECTION', 'HOME$PODCAST_SECTION', 'HOME$PODCAST_SECTION', 'HOME$SPECIFICATION_SECTION', 'HOME$OTHER_PROJECT_SECTION', 'URL_HIT', 'HOME$HERO_SECTION', 'HOME$LOCATION_SECTION', 'HOME$AMENITIES_SECTION', 'HOME$PLANS_SECTION', 'HOME$PLANS_SECTION', 'HOME$PODCAST_SECTION', 'HOME$PODCAST_SECTION', 'HOME$ENQUIRE_NOW_SECTION', 'HOME$OTHER_PROJECT_SECTION', 'HOME$OTHER_PROJECT_SECTION', 'URL_HIT', 'HOME$HERO_SECTION', 'HOME$HERO_SECTION', 'HOME$LOCATION_SECTION', 'HOME$LOCATION_SECTION', 'HOME$AMENITIES_SECTION', 'HOME$LOCATION_SECTION', 'HOME$LOCATION_SECTION', 'HOME$AMENITIES_SECTION', 'HOME$AMENITIES_SECTION', 'HOME$PLANS_SECTION', 'HOME$PLANS_SECTION', 'HOME$PODCAST_SECTION', 'HOME$PLANS_SECTION', 'HOME$PODCAST_SECTION', 'URL_HIT', 'HOME$HERO_SECTION', 'HOME$HERO_SECTION', 'HOME$LOCATION_SECTION', 'HOME$LOCATION_SECTION', 'HOME$LOCATION_SECTION', 'HOME$AMENITIES_SECTION', 'HOME$AMENITIES_SECTION', 'HOME$PLANS_SECTION', 'HOME$PLANS_SECTION', 'HOME$PODCAST_SECTION', 'HOME$PODCAST_SECTION', 'HOME$SPECIFICATION_SECTION', 'HOME$SPECIFICATION_SECTION', 'HOME$ENQUIRE_NOW_SECTION', 'HOME$ENQUIRE_NOW_SECTION', 'HOME$OTHER_PROJECT_SECTION', 'HOME$OTHER_PROJECT_SECTION', 'HOME$OTHER_PROJECT_SECTION', 'URL_HIT', 'HOME$HERO_SECTION', 'HOME$LOCATION_SECTION', 'HOME$LOCATION_SECTION', 'HOME$AMENITIES_SECTION', 'HOME$AMENITIES_SECTION', 'HOME$AMENITIES_SECTION', 'HOME$PLANS_SECTION', 'HOME$PLANS_SECTION', 'HOME$PODCAST_SECTION', 'HOME$PODCAST_SECTION', 'HOME$SPECIFICATION_SECTION', 'HOME$ENQUIRE_NOW_SECTION', 'HOME$OTHER_PROJECT_SECTION', 'HOME$OTHER_PROJECT_SECTION', 'HOME$OTHER_PROJECT_SECTION', 'HOME$FOOTER_SECTION', 'HOME$OTHER_PROJECT_SECTION', 'HOME$FOOTER_SECTION', 'URL_HIT', 'HOME$HERO_SECTION', 'HOME$LOCATION_SECTION', 'HOME$LOCATION_SECTION', 'HOME$WALKTHROUGH_SECTION', 'HOME$WALKTHROUGH_SECTION', 'HOME$AMENITIES_SECTION', 'HOME$AMENITIES_SECTION', 'HOME$PLANS_SECTION', 'HOME$PLANS_SECTION', 'HOME$PODCAST_SECTION', 'HOME$PODCAST_SECTION', 'HOME$SPECIFICATION_SECTION', 'HOME$SPECIFICATION_SECTION', 'HOME$SPECIFICATION_SECTION', 'HOME$ENQUIRE_NOW_SECTION', 'HOME$ENQUIRE_NOW_SECTION', 'HOME$OTHER_PROJECT_SECTION', 'HOME$OTHER_PROJECT_SECTION', 'HOME$FOOTER_SECTION', 'HOME$OTHER_PROJECT_SECTION', 'HOME$ENQUIRE_NOW_SECTION', 'HOME$ENQUIRE_NOW_SECTION', 'HOME$SPECIFICATION_SECTION', 'URL_HIT', 'HOME$HERO_SECTION', 'HOME$HERO_SECTION', 'HOME$LOCATION_SECTION', 'HOME$LOCATION_SECTION$DOWNLOAD_BROCHURE_BTN', 'HOME$BROCHURE_SECTION$ENQUIRY_DIALOG$GET_OTP_BTN', 'HOME$BROCHURE_SECTION$ENQUIRY_DIALOG$SUBMIT_LEAD_BTN', 'HOME$LOCATION_SECTION', 'HOME$BROCHURE_SECTION$ENQUIRY_DIALOG$LEAD_CREATED', 'PLAN$PDF_DIALOG$LANDMARK_BROCHURE$MASTER_PLAN_PAGE_5', 'HOME$PDF_DIALOG$LANDMARK_BROCHURE$BROCHURE_PAGE_1', 'HOME$PDF_DIALOG$LANDMARK_BROCHURE$BROCHURE_PAGE_4', 'PLAN$PDF_DIALOG$LANDMARK_BROCHURE$MASTER_PLAN_PAGE_5', 'PLAN$PDF_DIALOG$LANDMARK_BROCHURE$MASTER_PLAN_PAGE_5', 'HOME$PDF_DIALOG$LANDMARK_BROCHURE$BROCHURE_PAGE_4', 'PLAN$PDF_DIALOG$LANDMARK_BROCHURE$MASTER_PLAN_PAGE_5', 'HOME$PDF_DIALOG$LANDMARK_BROCHURE$BROCHURE_PAGE_4', 'PLAN$PDF_DIALOG$LANDMARK_BROCHURE$UNIT_PLAN_PAGE_6', 'PLAN$PDF_DIALOG$LANDMARK_BROCHURE$MASTER_PLAN_PAGE_5', 'PLAN$PDF_DIALOG$LANDMARK_BROCHURE$UNIT_PLAN_PAGE_6', 'PLAN$PDF_DIALOG$LANDMARK_BROCHURE$MASTER_PLAN_PAGE_5', 'PLAN$PDF_DIALOG$LANDMARK_BROCHURE$UNIT_PLAN_PAGE_6', 'PLAN$PDF_DIALOG$LANDMARK_BROCHURE$UNIT_PLAN_PAGE_6', 'PLAN$PDF_DIALOG$LANDMARK_BROCHURE$MASTER_PLAN_PAGE_5', 'PLAN$PDF_DIALOG$LANDMARK_BROCHURE$3BHK$1645_EAST_PAGE_7', 'PLAN$PDF_DIALOG$LANDMARK_BROCHURE$3BHK$1740_WEST_PAGE_8', 'PLAN$PDF_DIALOG$LANDMARK_BROCHURE$3BHK$1645_EAST_PAGE_7', 'PLAN$PDF_DIALOG$LANDMARK_BROCHURE$3BHK$1805_WEST_PAGE_9', 'PLAN$PDF_DIALOG$LANDMARK_BROCHURE$3BHK$1740_WEST_PAGE_8', 'PLAN$PDF_DIALOG$LANDMARK_BROCHURE$3BHK$1805_NORTH_PAGE_10', 'PLAN$PDF_DIALOG$LANDMARK_BROCHURE$3BHK$1805_WEST_PAGE_9', 'PLAN$PDF_DIALOG$LANDMARK_BROCHURE$3BHK$1975_EAST_PAGE_11', 'PLAN$PDF_DIALOG$LANDMARK_BROCHURE$3BHK$1805_NORTH_PAGE_10', 'PLAN$PDF_DIALOG$LANDMARK_BROCHURE$3BHK$1975_EAST_PAGE_11', 'PLAN$PDF_DIALOG$LANDMARK_BROCHURE$3BHK$1975_EAST_PAGE_11', 'URL_HIT', 'HOME$LOCATION_SECTION', 'HOME$LOCATION_SECTION', 'HOME$WALKTHROUGH_SECTION', 'HOME$WALKTHROUGH_SECTION', 'HOME$WALKTHROUGH_SECTION', 'HOME$AMENITIES_SECTION', 'HOME$AMENITIES_SECTION', 'HOME$PLANS_SECTION', 'HOME$PLANS_SECTION', 'HOME$PODCAST_SECTION', 'HOME$PODCAST_SECTION', 'HOME$SPECIFICATION_SECTION', 'HOME$SPECIFICATION_SECTION', 'HOME$ENQUIRE_NOW_SECTION',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'HOME$SPECIFICATION_SECTION', 'HOME$SPECIFICATION_SECTION', 'HOME$ENQUIRE_NOW_SECTION', 'HOME$SPECIFICATION_SECTION', 'HOME$PODCAST_SECTION', 'HOME$SPECIFICATION_SECTION', 'HOME$PODCAST_SECTION', 'LOCATION$HERO_SECTION', 'LOCATION$HERO_SECTION', 'LOCATION$MAP_SECTION$NEARBY_MAP', 'LOCATION$MAP_SECTION', 'LOCATION$HERO_SECTION', 'LOCATION$MAP_SECTION$NEARBY_MAP', 'LOCATION$MAP_SECTION', 'LOCATION$NEARBY_SECTION', 'LOCATION$WHY_KUKATPALLY_Y_JUNCTION_SECTION', 'LOCATION$ENQUIRE_NOW_SECTION', 'LOCATION$WHY_KUKATPALLY_Y_JUNCTION_SECTION', 'LOCATION$NEARBY_SECTION', 'LOCATION$NEARBY_SECTION', 'LOCATION$ENQUIRE_NOW_SECTION', 'LOCATION$OTHER_PROJECT_SECTION', 'LOCATION$OTHER_PROJECT_SECTION', 'LOCATION$SPIRE_CARD', 'LOCATION$OTHER_PROJECT_SECTION', 'URL_HIT', 'HOME$HERO_SECTION', 'HOME$LOCATION_SECTION', 'HOME$WALKTHROUGH_SECTION', 'HOME$AMENITIES_SECTION', 'HOME$AMENITIES_SECTION', 'URL_HIT', 'HOME$HERO_SECTION', 'HOME$LOCATION_SECTION', 'HOME$WALKTHROUGH_SECTION', 'HOME$WALKTHROUGH_SECTION', 'HOME$AMENITIES_SECTION', 'HOME$WALKTHROUGH_SECTION', 'HOME$WALKTHROUGH_SECTION']</t>
  </si>
  <si>
    <t>[['HOME$HERO_SECTION', 38.464], ['HOME$HERO_SECTION', 0.782], ['HOME$LOCATION_SECTION', 0.782], ['HOME$LOCATION_SECTION', 7.348], ['HOME$LOCATION_SECTION', 0.683], ['HOME$PLANS_SECTION', 0.683], ['HOME$PLANS_SECTION', 10.697], ['HOME$AMENITIES_SECTION', 2.283], ['HOME$PODCAST_SECTION', 3.3], ['HOME$SPECIFICATION_SECTION', 1.683], ['HOME$SPECIFICATION_SECTION', 0.6], ['HOME$ENQUIRE_NOW_SECTION', 0.6], ['HOME$ENQUIRE_NOW_SECTION', 0.65], ['HOME$OTHER_PROJECT_SECTION', 0.65], ['HOME$OTHER_PROJECT_SECTION', 1.183], ['HOME$OTHER_PROJECT_SECTION', 5.172], ['HOME$FOOTER_SECTION', 5.172], ['HOME$HERO_SECTION', 2.643], ['HOME$LOCATION_SECTION', 20.677], ['HOME$LOCATION_SECTION', 0.533], ['HOME$PLANS_SECTION', 0.533], ['HOME$PLANS_SECTION', 3.953], ['PLANS$UNIT_PLAN_SECTION', 61.731], ['PLANS$UNIT_PLAN_SECTION', 0.549], ['PLANS$MASTER_PLAN_SECTION', 0.549], ['PLANS$MASTER_PLAN_SECTION', 4.35], ['PLANS$TOWER_PLANS_SECTION', 14.679], ['PLANS$ENQUIRE_NOW_SECTION', 1.731], ['PLANS$ENQUIRE_NOW_SECTION', 0.582], ['PLANS$OTHER_PROJECT_SECTION', 0.582], ['PLANS$OTHER_PROJECT_SECTION', 4.99], ['HOME$HERO_SECTION', 22.74], ['HOME$LOCATION_SECTION', 0.615], ['HOME$PLANS_SECTION', 3.383], ['HOME$AMENITIES_SECTION', 0.815], ['HOME$PODCAST_SECTION', 2.372], ['VIDEOS$VIDEO_PLAYER', 105.872], ['VIDEOS$VIDEO_PLAYER', 0.65], ['VIDEOS$ASBL_IN_NEWS', 0.65], ['VIDEOS$ASBL_IN_NEWS', 10.548], ['VIDEOS$ASBL_IN_NEWS', 5.668], ['VIDEOS$VIDEO_PLAYER', 5.668], ['VIDEOS$VIDEO_PLAYER', 7.1], ['PLANS$UNIT_PLAN_SECTION', 7.261], ['VIDEOS$VIDEO_PLAYER', 8.933], ['HOME$HERO_SECTION', 1.938], ['HOME$LOCATION_SECTION', 1.938], ['HOME$LOCATION_SECTION', 1.844], ['HOME$AMENITIES_SECTION', 0.6], ['HOME$PLANS_SECTION', 1.885], ['HOME$PLANS_SECTION', 0.899], ['HOME$PODCAST_SECTION', 0.899], ['HOME$PODCAST_SECTION', 2.249], ['HOME$SPECIFICATION_SECTION', 0.699], ['HOME$OTHER_PROJECT_SECTION', 5.448], ['HOME$HERO_SECTION', 1.761], ['HOME$LOCATION_SECTION', 5.281], ['HOME$AMENITIES_SECTION', 0.6], ['HOME$PLANS_SECTION', 1.717], ['HOME$PLANS_SECTION', 0.515], ['HOME$PODCAST_SECTION', 0.515], ['HOME$PODCAST_SECTION', 0.55], ['HOME$ENQUIRE_NOW_SECTION', 0.609], ['HOME$OTHER_PROJECT_SECTION', 0.609], ['HOME$OTHER_PROJECT_SECTION', 0.649], ['HOME$HERO_SECTION', 7.045], ['HOME$HERO_SECTION', 0.618], ['HOME$LOCATION_SECTION', 0.618], ['HOME$LOCATION_SECTION', 0.701], ['HOME$AMENITIES_SECTION', 0.701], ['HOME$LOCATION_SECTION', 1.032], ['HOME$LOCATION_SECTION', 0.702], ['HOME$AMENITIES_SECTION', 0.702], ['HOME$AMENITIES_SECTION', 0.561], ['HOME$PLANS_SECTION', 0.561], ['HOME$PLANS_SECTION', 1.29], ['HOME$PODCAST_SECTION', 1.29], ['HOME$PLANS_SECTION', 2.683], ['HOME$PODCAST_SECTION', 2.683], ['HOME$HERO_SECTION', 2.723], ['HOME$HERO_SECTION', 1.283], ['HOME$LOCATION_SECTION', 1.283], ['HOME$LOCATION_SECTION', 4.75], ['HOME$LOCATION_SECTION', 0.53], ['HOME$AMENITIES_SECTION', 0.53], ['HOME$AMENITIES_SECTION', 5.715], ['HOME$PLANS_SECTION', 3.73], ['HOME$PLANS_SECTION', 0.739], ['HOME$PODCAST_SECTION', 0.739], ['HOME$PODCAST_SECTION', 1.95], ['HOME$SPECIFICATION_SECTION', 1.285], ['HOME$SPECIFICATION_SECTION', 0.571], ['HOME$ENQUIRE_NOW_SECTION', 0.571], ['HOME$ENQUIRE_NOW_SECTION', 0.608], ['HOME$OTHER_PROJECT_SECTION', 0.608], ['HOME$OTHER_PROJECT_SECTION', 5.035], ['HOME$OTHER_PROJECT_SECTION', 5.926], ['HOME$HERO_SECTION', 5.413], ['HOME$LOCATION_SECTION', 0.714], ['HOME$LOCATION_SECTION', 1.067], ['HOME$AMENITIES_SECTION', 1.067], ['HOME$AMENITIES_SECTION', 0.649], ['HOME$AMENITIES_SECTION', 0.946], ['HOME$PLANS_SECTION', 0.946], ['HOME$PLANS_SECTION', 0.55], ['HOME$PODCAST_SECTION', 0.55], ['HOME$PODCAST_SECTION', 1.316], ['HOME$SPECIFICATION_SECTION', 1.466], ['HOME$ENQUIRE_NOW_SECTION', 0.632], ['HOME$OTHER_PROJECT_SECTION', 0.632], ['HOME$OTHER_PROJECT_SECTION', 0.516], ['HOME$OTHER_PROJECT_SECTION', 1.425], ['HOME$FOOTER_SECTION', 1.425], ['HOME$OTHER_PROJECT_SECTION', 1.453], ['HOME$FOOTER_SECTION', 1.453], ['HOME$HERO_SECTION', 1.277], ['HOME$LOCATION_SECTION', 3.166], ['HOME$LOCATION_SECTION', 0.598], ['HOME$WALKTHROUGH_SECTION', 0.598], ['HOME$WALKTHROUGH_SECTION', 0.585], ['HOME$AMENITIES_SECTION', 0.552], ['HOME$AMENITIES_SECTION', 1.637], ['HOME$PLANS_SECTION', 1.637], ['HOME$PLANS_SECTION', 0.605], ['HOME$PODCAST_SECTION', 0.554], ['HOME$PODCAST_SECTION', 0.532], ['HOME$SPECIFICATION_SECTION', 0.532], ['HOME$SPECIFICATION_SECTION', 0.856], ['HOME$SPECIFICATION_SECTION', 1.308], ['HOME$ENQUIRE_NOW_SECTION', 1.308], ['HOME$ENQUIRE_NOW_SECTION', 0.578], ['HOME$OTHER_PROJECT_SECTION', 0.578], ['HOME$OTHER_PROJECT_SECTION', 0.785], ['HOME$FOOTER_SECTION', 0.785], ['HOME$OTHER_PROJECT_SECTION', 1.549], ['HOME$ENQUIRE_NOW_SECTION', 1.165], ['HOME$ENQUIRE_NOW_SECTION', 1.395], ['HOME$SPECIFICATION_SECTION', 1.395], ['HOME$HERO_SECTION', 0.839], ['HOME$HERO_SECTION', 0.501], ['HOME$LOCATION_SECTION', 0.501], ['HOME$LOCATION_SECTION', 44.19], ['HOME$PDF_DIALOG$LANDMARK_BROCHURE$BROCHURE_PAGE_1', 6.477], ['HOME$PDF_DIALOG$LANDMARK_BROCHURE$BROCHURE_PAGE_4', 1.263], ['PLAN$PDF_DIALOG$LANDMARK_BROCHURE$MASTER_PLAN_PAGE_5', 27.83], ['PLAN$PDF_DIALOG$LANDMARK_BROCHURE$MASTER_PLAN_PAGE_5', 0.3225], ['HOME$PDF_DIALOG$LANDMARK_BROCHURE$BROCHURE_PAGE_4', 0.3225], ['PLAN$PDF_DIALOG$LANDMARK_BROCHURE$MASTER_PLAN_PAGE_5', 0.574], ['HOME$PDF_DIALOG$LANDMARK_BROCHURE$BROCHURE_PAGE_4', 1.263], ['PLAN$PDF_DIALOG$LANDMARK_BROCHURE$MASTER_PLAN_PAGE_5', 2.093], ['PLAN$PDF_DIALOG$LANDMARK_BROCHURE$UNIT_PLAN_PAGE_6', 1.483], ['PLAN$PDF_DIALOG$LANDMARK_BROCHURE$MASTER_PLAN_PAGE_5', 14.598], ['PLAN$PDF_DIALOG$LANDMARK_BROCHURE$3BHK$1645_EAST_PAGE_7', 3.451], ['PLAN$PDF_DIALOG$LANDMARK_BROCHURE$3BHK$1740_WEST_PAGE_8', 2.55], ['PLAN$PDF_DIALOG$LANDMARK_BROCHURE$3BHK$1805_WEST_PAGE_9', 7.551], ['PLAN$PDF_DIALOG$LANDMARK_BROCHURE$3BHK$1805_NORTH_PAGE_10', 3.246], ['PLAN$PDF_DIALOG$LANDMARK_BROCHURE$3BHK$1975_EAST_PAGE_11', 29.724], ['PLAN$PDF_DIALOG$LANDMARK_BROCHURE$3BHK$1975_EAST_PAGE_11', 31.135], ['HOME$LOCATION_SECTION', 0.715], ['HOME$LOCATION_SECTION', 0.821], ['HOME$WALKTHROUGH_SECTION', 0.821], ['HOME$WALKTHROUGH_SECTION', 15.867], ['HOME$WALKTHROUGH_SECTION', 0.625], ['HOME$AMENITIES_SECTION', 0.625], ['HOME$AMENITIES_SECTION', 0.748], ['HOME$PLANS_SECTION', 0.748], ['HOME$PLANS_SECTION', 1.955], ['HOME$PODCAST_SECTION', 0.729], ['HOME$PODCAST_SECTION', 0.509], ['HOME$SPECIFICATION_SECTION', 0.509], ['HOME$SPECIFICATION_SECTION', 0.682], ['HOME$ENQUIRE_NOW_SECTION', 0.682], ['HOME$SPECIFICATION_SECTION', 23.626], ['HOME$SPECIFICATION_SECTION', 0.686], ['HOME$ENQUIRE_NOW_SECTION', 0.686], ['HOME$SPECIFICATION_SECTION', 2.307], ['HOME$PODCAST_SECTION', 2.307], ['HOME$SPECIFICATION_SECTION', 4.064], ['HOME$PODCAST_SECTION', 4.064], ['LOCATION$HERO_SECTION', 1.054], ['LOCATION$HERO_SECTION', 0.783], ['LOCATION$MAP_SECTION$NEARBY_MAP', 0.783], ['LOCATION$MAP_SECTION', 0.783], ['LOCATION$HERO_SECTION', 1.666], ['LOCATION$MAP_SECTION$NEARBY_MAP', 0.631], ['LOCATION$MAP_SECTION', 0.631], ['LOCATION$NEARBY_SECTION', 0.631], ['LOCATION$WHY_KUKATPALLY_Y_JUNCTION_SECTION', 0.531], ['LOCATION$ENQUIRE_NOW_SECTION', 0.531], ['LOCATION$WHY_KUKATPALLY_Y_JUNCTION_SECTION', 0.667], ['LOCATION$NEARBY_SECTION', 0.667], ['LOCATION$NEARBY_SECTION', 2.598], ['LOCATION$ENQUIRE_NOW_SECTION', 0.582], ['LOCATION$OTHER_PROJECT_SECTION', 0.582], ['LOCATION$OTHER_PROJECT_SECTION', 4.829], ['LOCATION$OTHER_PROJECT_SECTION', 49.211], ['HOME$HERO_SECTION', 3.48], ['HOME$LOCATION_SECTION', 0.949], ['HOME$WALKTHROUGH_SECTION', 0.916], ['HOME$AMENITIES_SECTION', 0.916], ['HOME$AMENITIES_SECTION', 0.568], ['HOME$HERO_SECTION', 2.936], ['HOME$LOCATION_SECTION', 4.048], ['HOME$WALKTHROUGH_SECTION', 4.576], ['HOME$WALKTHROUGH_SECTION', 0.521], ['HOME$AMENITIES_SECTION', 0.521], ['HOME$WALKTHROUGH_SECTION', 10.119], ['HOME$WALKTHROUGH_SECTION', 10.195]]</t>
  </si>
  <si>
    <t>['URL_HIT', 'DISCLAIMER$AGREE_BTN',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'URL_HIT',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'HOME$PODCAST$VIDEO_PLAY_BTN', 'VIDEOS$AJITESH_KORUPOLU_RAJ_SHAMANI_PODCAST_VIDEO_CARD', 'VIDEOS$AJITESH_KORUPOLU_SHANTANU_PODCAST_VIDEO_CARD', 'NAVBAR_PLANS_UNIT_PLAN_DROPDOWN', 'PLANS$UNIT_PLAN_SECTION$FLAT_DETAILS$DIALOG_CLOSE', 'PLANS$UNIT_PLAN_SECTION$FLAT_DETAILS$DIALOG_OPEN', 'PLANS$UNIT_PLAN_SECTION$3_BHK$EAST_FACING$TOWER_A$1975_FLAT_SELECT', 'URL_HIT', 'URL_HIT', 'URL_HIT', 'URL_HIT', 'URL_HIT', 'URL_HIT', 'URL_HIT', 'HOME$LOCATION_SECTION$DOWNLOAD_BROCHURE_BTN', 'HOME$BROCHURE_SECTION$ENQUIRY_DIALOG$GET_OTP_BTN', 'HOME$BROCHURE_SECTION$ENQUIRY_DIALOG$SUBMIT_LEAD_BTN', 'HOME$BROCHURE_SECTION$ENQUIRY_DIALOG$LEAD_CREATED', 'PLAN$PDF_DIALOG$LANDMARK_BROCHURE$MASTER_PLAN_PAGE_5', 'PLAN$PDF_DIALOG$LANDMARK_BROCHURE$UNIT_PLAN_PAGE_6', 'PLAN$PDF_DIALOG$LANDMARK_BROCHURE$UNIT_PLAN_PAGE_6', 'PLAN$PDF_DIALOG$LANDMARK_BROCHURE$MASTER_PLAN_PAGE_5', 'PLAN$PDF_DIALOG$LANDMARK_BROCHURE$UNIT_PLAN_PAGE_6', 'PLAN$PDF_DIALOG$LANDMARK_BROCHURE$3BHK$1645_EAST_PAGE_7', 'PLAN$PDF_DIALOG$LANDMARK_BROCHURE$3BHK$1740_WEST_PAGE_8', 'PLAN$PDF_DIALOG$LANDMARK_BROCHURE$3BHK$1805_WEST_PAGE_9', 'PLAN$PDF_DIALOG$LANDMARK_BROCHURE$3BHK$1805_NORTH_PAGE_10', 'PLAN$PDF_DIALOG$LANDMARK_BROCHURE$3BHK$1975_EAST_PAGE_11', 'URL_HIT',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'LOCATION$SPIRE_CARD', 'URL_HIT', 'URL_HIT']</t>
  </si>
  <si>
    <t>[['HOME$HERO_SECTION', 38.464], ['HOME$HERO_SECTION', 0.782], ['HOME$LOCATION_SECTION', 0.782], ['HOME$LOCATION_SECTION', 7.348], ['HOME$LOCATION_SECTION', 0.683], ['HOME$PLANS_SECTION', 0.683], ['HOME$PLANS_SECTION', 10.697], ['HOME$AMENITIES_SECTION', 2.283], ['HOME$PODCAST_SECTION', 3.3], ['HOME$SPECIFICATION_SECTION', 1.683], ['HOME$SPECIFICATION_SECTION', 0.6], ['HOME$ENQUIRE_NOW_SECTION', 0.6], ['HOME$ENQUIRE_NOW_SECTION', 0.65], ['HOME$OTHER_PROJECT_SECTION', 0.65], ['HOME$OTHER_PROJECT_SECTION', 1.183], ['HOME$OTHER_PROJECT_SECTION', 5.172], ['HOME$FOOTER_SECTION', 5.172], ['HOME$HERO_SECTION', 2.643], ['HOME$LOCATION_SECTION', 20.677], ['HOME$LOCATION_SECTION', 0.533], ['HOME$PLANS_SECTION', 0.533], ['HOME$PLANS_SECTION', 3.953], ['HOME$HERO_SECTION', 22.74], ['HOME$LOCATION_SECTION', 0.615], ['HOME$PLANS_SECTION', 3.383], ['HOME$AMENITIES_SECTION', 0.815], ['HOME$PODCAST_SECTION', 2.372], ['HOME$HERO_SECTION', 1.938], ['HOME$LOCATION_SECTION', 1.938], ['HOME$LOCATION_SECTION', 1.844], ['HOME$AMENITIES_SECTION', 0.6], ['HOME$PLANS_SECTION', 1.885], ['HOME$PLANS_SECTION', 0.899], ['HOME$PODCAST_SECTION', 0.899], ['HOME$PODCAST_SECTION', 2.249], ['HOME$SPECIFICATION_SECTION', 0.699], ['HOME$OTHER_PROJECT_SECTION', 5.448], ['HOME$HERO_SECTION', 1.761], ['HOME$LOCATION_SECTION', 5.281], ['HOME$AMENITIES_SECTION', 0.6], ['HOME$PLANS_SECTION', 1.717], ['HOME$PLANS_SECTION', 0.515], ['HOME$PODCAST_SECTION', 0.515], ['HOME$PODCAST_SECTION', 0.55], ['HOME$ENQUIRE_NOW_SECTION', 0.609], ['HOME$OTHER_PROJECT_SECTION', 0.609], ['HOME$OTHER_PROJECT_SECTION', 0.649], ['HOME$HERO_SECTION', 7.045], ['HOME$HERO_SECTION', 0.618], ['HOME$LOCATION_SECTION', 0.618], ['HOME$LOCATION_SECTION', 0.701], ['HOME$AMENITIES_SECTION', 0.701], ['HOME$LOCATION_SECTION', 1.032], ['HOME$LOCATION_SECTION', 0.702], ['HOME$AMENITIES_SECTION', 0.702], ['HOME$AMENITIES_SECTION', 0.561], ['HOME$PLANS_SECTION', 0.561], ['HOME$PLANS_SECTION', 1.29], ['HOME$PODCAST_SECTION', 1.29], ['HOME$PLANS_SECTION', 2.683], ['HOME$PODCAST_SECTION', 2.683], ['HOME$HERO_SECTION', 2.723], ['HOME$HERO_SECTION', 1.283], ['HOME$LOCATION_SECTION', 1.283], ['HOME$LOCATION_SECTION', 4.75], ['HOME$LOCATION_SECTION', 0.53], ['HOME$AMENITIES_SECTION', 0.53], ['HOME$AMENITIES_SECTION', 5.715], ['HOME$PLANS_SECTION', 3.73], ['HOME$PLANS_SECTION', 0.739], ['HOME$PODCAST_SECTION', 0.739], ['HOME$PODCAST_SECTION', 1.95], ['HOME$SPECIFICATION_SECTION', 1.285], ['HOME$SPECIFICATION_SECTION', 0.571], ['HOME$ENQUIRE_NOW_SECTION', 0.571], ['HOME$ENQUIRE_NOW_SECTION', 0.608], ['HOME$OTHER_PROJECT_SECTION', 0.608], ['HOME$OTHER_PROJECT_SECTION', 5.035], ['HOME$OTHER_PROJECT_SECTION', 5.926], ['HOME$HERO_SECTION', 5.413], ['HOME$LOCATION_SECTION', 0.714], ['HOME$LOCATION_SECTION', 1.067], ['HOME$AMENITIES_SECTION', 1.067], ['HOME$AMENITIES_SECTION', 0.649], ['HOME$AMENITIES_SECTION', 0.946], ['HOME$PLANS_SECTION', 0.946], ['HOME$PLANS_SECTION', 0.55], ['HOME$PODCAST_SECTION', 0.55], ['HOME$PODCAST_SECTION', 1.316], ['HOME$SPECIFICATION_SECTION', 1.466], ['HOME$ENQUIRE_NOW_SECTION', 0.632], ['HOME$OTHER_PROJECT_SECTION', 0.632], ['HOME$OTHER_PROJECT_SECTION', 0.516], ['HOME$OTHER_PROJECT_SECTION', 1.425], ['HOME$FOOTER_SECTION', 1.425], ['HOME$OTHER_PROJECT_SECTION', 1.453], ['HOME$FOOTER_SECTION', 1.453], ['HOME$HERO_SECTION', 1.277], ['HOME$LOCATION_SECTION', 3.166], ['HOME$LOCATION_SECTION', 0.598], ['HOME$WALKTHROUGH_SECTION', 0.598], ['HOME$WALKTHROUGH_SECTION', 0.585], ['HOME$AMENITIES_SECTION', 0.552], ['HOME$AMENITIES_SECTION', 1.637], ['HOME$PLANS_SECTION', 1.637], ['HOME$PLANS_SECTION', 0.605], ['HOME$PODCAST_SECTION', 0.554], ['HOME$PODCAST_SECTION', 0.532], ['HOME$SPECIFICATION_SECTION', 0.532], ['HOME$SPECIFICATION_SECTION', 0.856], ['HOME$SPECIFICATION_SECTION', 1.308], ['HOME$ENQUIRE_NOW_SECTION', 1.308], ['HOME$ENQUIRE_NOW_SECTION', 0.578], ['HOME$OTHER_PROJECT_SECTION', 0.578], ['HOME$OTHER_PROJECT_SECTION', 0.785], ['HOME$FOOTER_SECTION', 0.785], ['HOME$OTHER_PROJECT_SECTION', 1.549], ['HOME$ENQUIRE_NOW_SECTION', 1.165], ['HOME$ENQUIRE_NOW_SECTION', 1.395], ['HOME$SPECIFICATION_SECTION', 1.395], ['HOME$HERO_SECTION', 0.839], ['HOME$HERO_SECTION', 0.501], ['HOME$LOCATION_SECTION', 0.501], ['HOME$LOCATION_SECTION', 44.19], ['HOME$PDF_DIALOG$LANDMARK_BROCHURE$BROCHURE_PAGE_1', 6.477], ['HOME$PDF_DIALOG$LANDMARK_BROCHURE$BROCHURE_PAGE_4', 1.263], ['HOME$PDF_DIALOG$LANDMARK_BROCHURE$BROCHURE_PAGE_4', 0.3225], ['HOME$PDF_DIALOG$LANDMARK_BROCHURE$BROCHURE_PAGE_4', 1.263], ['HOME$LOCATION_SECTION', 0.715], ['HOME$LOCATION_SECTION', 0.821], ['HOME$WALKTHROUGH_SECTION', 0.821], ['HOME$WALKTHROUGH_SECTION', 15.867], ['HOME$WALKTHROUGH_SECTION', 0.625], ['HOME$AMENITIES_SECTION', 0.625], ['HOME$AMENITIES_SECTION', 0.748], ['HOME$PLANS_SECTION', 0.748], ['HOME$PLANS_SECTION', 1.955], ['HOME$PODCAST_SECTION', 0.729], ['HOME$PODCAST_SECTION', 0.509], ['HOME$SPECIFICATION_SECTION', 0.509], ['HOME$SPECIFICATION_SECTION', 0.682], ['HOME$ENQUIRE_NOW_SECTION', 0.682], ['HOME$SPECIFICATION_SECTION', 23.626], ['HOME$SPECIFICATION_SECTION', 0.686], ['HOME$ENQUIRE_NOW_SECTION', 0.686], ['HOME$SPECIFICATION_SECTION', 2.307], ['HOME$PODCAST_SECTION', 2.307], ['HOME$SPECIFICATION_SECTION', 4.064], ['HOME$PODCAST_SECTION', 4.064], ['HOME$HERO_SECTION', 3.48], ['HOME$LOCATION_SECTION', 0.949], ['HOME$WALKTHROUGH_SECTION', 0.916], ['HOME$AMENITIES_SECTION', 0.916], ['HOME$AMENITIES_SECTION', 0.568], ['HOME$HERO_SECTION', 2.936], ['HOME$LOCATION_SECTION', 4.048], ['HOME$WALKTHROUGH_SECTION', 4.576], ['HOME$WALKTHROUGH_SECTION', 0.521], ['HOME$AMENITIES_SECTION', 0.521], ['HOME$WALKTHROUGH_SECTION', 10.119], ['HOME$WALKTHROUGH_SECTION', 10.195]]</t>
  </si>
  <si>
    <t>['DISCLAIMER$AGREE_BTN',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'HOME$PLANS_SECTION$3BHK_BTN', 'HOME$PODCAST$VIDEO_PLAY_BTN', 'HOME$LOCATION_SECTION$DOWNLOAD_BROCHURE_BTN', 'HOME$BROCHURE_SECTION$ENQUIRY_DIALOG$GET_OTP_BTN', 'HOME$BROCHURE_SECTION$ENQUIRY_DIALOG$SUBMIT_LEAD_BTN', 'HOME$BROCHURE_SECTION$ENQUIRY_DIALOG$LEAD_CREATED',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t>
  </si>
  <si>
    <t>[['PLANS$UNIT_PLAN_SECTION', 61.731], ['PLANS$UNIT_PLAN_SECTION', 0.549], ['PLANS$MASTER_PLAN_SECTION', 0.549], ['PLANS$MASTER_PLAN_SECTION', 4.35], ['PLANS$TOWER_PLANS_SECTION', 14.679], ['PLANS$ENQUIRE_NOW_SECTION', 1.731], ['PLANS$ENQUIRE_NOW_SECTION', 0.582], ['PLANS$OTHER_PROJECT_SECTION', 0.582], ['PLANS$OTHER_PROJECT_SECTION', 4.99], ['PLANS$UNIT_PLAN_SECTION', 7.261], ['PLAN$PDF_DIALOG$LANDMARK_BROCHURE$MASTER_PLAN_PAGE_5', 27.83], ['PLAN$PDF_DIALOG$LANDMARK_BROCHURE$MASTER_PLAN_PAGE_5', 0.3225], ['PLAN$PDF_DIALOG$LANDMARK_BROCHURE$MASTER_PLAN_PAGE_5', 0.574], ['PLAN$PDF_DIALOG$LANDMARK_BROCHURE$MASTER_PLAN_PAGE_5', 2.093], ['PLAN$PDF_DIALOG$LANDMARK_BROCHURE$UNIT_PLAN_PAGE_6', 1.483], ['PLAN$PDF_DIALOG$LANDMARK_BROCHURE$MASTER_PLAN_PAGE_5', 14.598], ['PLAN$PDF_DIALOG$LANDMARK_BROCHURE$3BHK$1645_EAST_PAGE_7', 3.451], ['PLAN$PDF_DIALOG$LANDMARK_BROCHURE$3BHK$1740_WEST_PAGE_8', 2.55], ['PLAN$PDF_DIALOG$LANDMARK_BROCHURE$3BHK$1805_WEST_PAGE_9', 7.551], ['PLAN$PDF_DIALOG$LANDMARK_BROCHURE$3BHK$1805_NORTH_PAGE_10', 3.246], ['PLAN$PDF_DIALOG$LANDMARK_BROCHURE$3BHK$1975_EAST_PAGE_11', 29.724], ['PLAN$PDF_DIALOG$LANDMARK_BROCHURE$3BHK$1975_EAST_PAGE_11', 31.135]]</t>
  </si>
  <si>
    <t>['PLANS$UNIT_PLAN_SETION$3_BHK_SELECT',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'PLANS$UNIT_PLANS$3_BHK$1975_FLAT$GALLERY_DIALOG_BTN',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'PLAN$PDF_DIALOG$LANDMARK_BROCHURE$MASTER_PLAN_PAGE_5', 'PLAN$PDF_DIALOG$LANDMARK_BROCHURE$UNIT_PLAN_PAGE_6', 'PLAN$PDF_DIALOG$LANDMARK_BROCHURE$UNIT_PLAN_PAGE_6', 'PLAN$PDF_DIALOG$LANDMARK_BROCHURE$MASTER_PLAN_PAGE_5', 'PLAN$PDF_DIALOG$LANDMARK_BROCHURE$UNIT_PLAN_PAGE_6', 'PLAN$PDF_DIALOG$LANDMARK_BROCHURE$3BHK$1645_EAST_PAGE_7', 'PLAN$PDF_DIALOG$LANDMARK_BROCHURE$3BHK$1740_WEST_PAGE_8', 'PLAN$PDF_DIALOG$LANDMARK_BROCHURE$3BHK$1805_WEST_PAGE_9', 'PLAN$PDF_DIALOG$LANDMARK_BROCHURE$3BHK$1805_NORTH_PAGE_10', 'PLAN$PDF_DIALOG$LANDMARK_BROCHURE$3BHK$1975_EAST_PAGE_11']</t>
  </si>
  <si>
    <t>[['LOCATION$HERO_SECTION', 1.054], ['LOCATION$HERO_SECTION', 0.783], ['LOCATION$MAP_SECTION$NEARBY_MAP', 0.783], ['LOCATION$MAP_SECTION', 0.783], ['LOCATION$HERO_SECTION', 1.666], ['LOCATION$MAP_SECTION$NEARBY_MAP', 0.631], ['LOCATION$MAP_SECTION', 0.631], ['LOCATION$NEARBY_SECTION', 0.631], ['LOCATION$WHY_KUKATPALLY_Y_JUNCTION_SECTION', 0.531], ['LOCATION$ENQUIRE_NOW_SECTION', 0.531], ['LOCATION$WHY_KUKATPALLY_Y_JUNCTION_SECTION', 0.667], ['LOCATION$NEARBY_SECTION', 0.667], ['LOCATION$NEARBY_SECTION', 2.598], ['LOCATION$ENQUIRE_NOW_SECTION', 0.582], ['LOCATION$OTHER_PROJECT_SECTION', 0.582], ['LOCATION$OTHER_PROJECT_SECTION', 4.829], ['LOCATION$OTHER_PROJECT_SECTION', 49.211]]</t>
  </si>
  <si>
    <t>['LOCATION$SPIRE_CARD']</t>
  </si>
  <si>
    <t>[['VIDEOS$VIDEO_PLAYER', 105.872], ['VIDEOS$VIDEO_PLAYER', 0.65], ['VIDEOS$ASBL_IN_NEWS', 0.65], ['VIDEOS$ASBL_IN_NEWS', 10.548], ['VIDEOS$ASBL_IN_NEWS', 5.668], ['VIDEOS$VIDEO_PLAYER', 5.668], ['VIDEOS$VIDEO_PLAYER', 7.1], ['VIDEOS$VIDEO_PLAYER', 8.933]]</t>
  </si>
  <si>
    <t>['VIDEOS$AJITESH_KORUPOLU_RAJ_SHAMANI_PODCAST_VIDEO_CARD', 'VIDEOS$AJITESH_KORUPOLU_SHANTANU_PODCAST_VIDEO_CARD', 'NAVBAR_PLANS_UNIT_PLAN_DROPDOWN']</t>
  </si>
  <si>
    <t>['Post Site Visit', 'Not Interested', 'Post Site Visit', 'Post Site Visit', 'Post Site Visit', 'Post Site Visit', 'Post Site Visit', 'Post Site Visit', 'Post Site Visit', 'Post Site Visit', 'Not Interested', 'Post Site Visit', 'Post Site Visit', 'Post Site Visit', 'Post Site Visit', 'Post Site Visit', 'New Lead', 'New Lead', 'Lead Initiated', 'Post Site Visit', 'Post Site Visit', 'Pre Site Visit', 'Pre Site Visit', 'Post Site Visit', 'Post Site Visit', 'Pre Site Visit', 'Post Site Visit', 'Post Site Visit', 'Post Site Visit', 'Post Site Visit', 'Post Site Visit', 'Flat Blocked', 'Flat Blocked', 'Post Site Visit', 'Not Interested', 'Not Interested', 'Post Site Visit', 'Post Site Visit', 'Post Site Visit', 'Post Site Visit', 'Not Interested', 'Not Interested', 'Post Site Visit', 'Post Site Visit', 'Not Interested', 'Post Site Visit', 'Flat Blocked', 'Flat Blocked', 'Post Site Visit', 'Not Interested', 'Post Site Visit', 'Post Site Visit', 'Post Site Visit', 'Post Site Visit', 'Post Site Visit', 'Sales Closure', 'Not Interested', 'Not Interested', 'Post Site Visit', 'Post Site Visit', 'Post Site Visit', 'Post Site Visit', 'Post Site Visit', 'Post Site Visit', 'Not Interested', 'Post Site Visit', 'Post Site Visit', 'Not Interested', 'Post Site Visit', 'Not Interested', 'Post Site Visit', 'Post Site Visit', 'Post Site Visit', 'Post Site Visit', 'Post Site Visit', 'Post Site Visit', 'Post Site Visit', 'Post Site Visit', 'Post Site Visit', 'Post Site Visit', 'Post Site Visit', 'Post Site Visit', 'Post Site Visit', 'Post Site Visit', 'Post Site Visit', 'Post Site Visit', 'Not Interested']</t>
  </si>
  <si>
    <t>['URL_HIT', 'DISCLAIMER$AGREE_BTN', 'HOME$HERO_SECTION', 'HOME$HERO_SECTION', 'HOME$LOCATION_SECTION', 'HOME$LOCATION_SECTION', 'HOME$LOCATION$CLICK_TO_ZOOM', 'HOME$LOCATION_SECTIONGALLERY_DIALOG$OPENED', 'HOME$LOCATION_SECTION', 'HOME$AMENITIES_SECTION', 'HOME$LOCATION_SECTION', 'HOME$AMENITIES_SECTION', 'HOME$LOCATION_SECTION', 'HOME$AMENITIES_SECTION', 'HOME$LOCATION_SECTION', 'HOME$AMENITIES_SECTION', 'HOME$LOCATION_SECTION', 'HOME$AMENITIES_SECTION', 'HOME$HERO_SECTION', 'HOME$LOCATION_SECTION', 'HOME$LOCATION_SECTION', 'HOME$LOCATION_SECTION', 'HOME$AMENITIES_SECTION', 'HOME$AMENITIES$AMENITIES_BTN', 'HOME$AMENITIES_SECTION', 'AMENITIES$HERO_SECTION', 'AMENITIES$TRANQUIL_AMENITIES', 'AMENITIES$TRANQUIL_AMENITIES', 'AMENITIES$PRACTICAL_LUXURY', 'AMENITIES$PRACTICAL_LUXURY', 'AMENITIES$PRACTICAL_LUXURY', 'AMENITIES$ACTIVE_AMENITIES', 'AMENITIES$ACTIVE_AMENITIES', 'AMENITIES$ACTIVE_AMENITIES', 'AMENITIES$KIDS_AMENITIES', 'AMENITIES$KIDS_AMENITIES', 'AMENITIES$KIDS_AMENITIES', 'AMENITIES$PANCHATANTRA', 'AMENITIES$PANCHATANTRA', 'AMENITIES$PANCHATANTRA', 'AMENITIES$ENQUIRE_NOW_SECTION', 'AMENITIES$ENQUIRE_NOW_SECTION', 'AMENITIES$ENQUIRE_NOW_SECTION', 'AMENITIES$OTHER_PROJECT_SECTION', 'AMENITIES$FOOTER_SECTION', 'AMENITIES$OTHER_PROJECT_SECTION', 'AMENITIES$FOOTER_SECTION', 'AMENITIES$FOOTER_SECTION', 'AMENITIES$FOOTER_SECTION', 'AMENITIES$OTHER_PROJECT_SECTION', 'AMENITIES$HERO_SECTION', 'AMENITIES$HERO_SECTION', 'URL_HIT', 'HOME$HERO_SECTION', 'HOME$HERO_SECTION', 'HOME$LOCATION_SECTION', 'HOME$LOCATION$CLICK_TO_ZOOM', 'HOME$LOCATION_SECTIONGALLERY_DIALOG$FULL_SCREEN', 'HOME$LOCATION_SECTIONGALLERY_DIALOG$OPENED', 'HOME$LOCATION_SECTION', 'HOME$AMENITIES_SECTION', 'HOME$LOCATION_SECTION', 'HOME$LOCATION_SECTION', 'URL_HIT', 'HOME$HERO_SECTION', 'HOME$HERO_SECTION', 'HOME$LOCATION_SECTION', 'HOME$LOCATION_SECTION', 'HOME$AMENITIES$AMENITIES_BTN', 'HOME$LOCATION_SECTION', 'HOME$AMENITIES_SECTION', 'AMENITIES$HERO_SECTION', 'AMENITIES$TRANQUIL_AMENITIES', 'AMENITIES$TRANQUIL_AMENITIES', 'AMENITIES$PRACTICAL_LUXURY', 'AMENITIES$PRACTICAL_LUXURY', 'AMENITIES$PRACTICAL_LUXURY', 'AMENITIES$ACTIVE_AMENITIES', 'AMENITIES$ACTIVE_AMENITIES', 'AMENITIES$ACTIVE_AMENITIES', 'AMENITIES$KIDS_AMENITIES', 'AMENITIES$KIDS_AMENITIES', 'AMENITIES$PANCHATANTRA', 'AMENITIES$ENQUIRE_NOW_SECTION', 'AMENITIES$ENQUIRE_NOW_SECTION', 'AMENITIES$OTHER_PROJECT_SECTION', 'AMENITIES$OTHER_PROJECT_SECTION', 'AMENITIES$FOOTER_SECTION', 'FOOTER_SPECIFICATIONS', 'AMENITIES$FOOTER_SECTION', 'SPECIFICATIONS$WALLS_SECTION', 'SPECIFICATIONS$FOUNDATION_AND_STRUCTURAL_FRAME_SECTION',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'SPECIFICATIONS$POWER_BACKUP_SECTION', 'SPECIFICATIONS$INTERNET_CABLE_TELECOM_SECTION', 'SPECIFICATIONS$POWER_BACKUP_SECTION', 'SPECIFICATIONS$LPG_SECTION', 'SPECIFICATIONS$POWER_BACKUP_SECTION', 'SPECIFICATIONS$LPG_SECTION', 'SPECIFICATIONS$POWER_BACKUP_SECTION', 'SPECIFICATIONS$LPG_SECTION', 'SPECIFICATIONS$BILLING_SYSTEM_SECTION',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'SPECIFICATIONS$COMMON_AREA_SECTION', 'SPECIFICATIONS$SOLAR_POWER_SECTION', 'SPECIFICATIONS$MISC_SECTION', 'SPECIFICATIONS$SOLAR_POWER_SECTION', 'SPECIFICATIONS$MISC_SECTION',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'SPECIFICATIONS$ENQUIRE_NOW_SECTION', 'SPECIFICATIONS$OTHER_PROJECT_SECTION', 'SPECIFICATIONS$FOOTER_SECTION', 'SPECIFICATIONS$FOOTER_SECTION', 'URL_HIT', 'HOME$HERO_SECTION', 'HOME$HERO_SECTION', 'HOME$LOCATION_SECTION', 'HOME$LOCATION$CLICK_TO_ZOOM', 'HOME$LOCATION_SECTIONGALLERY_DIALOG$FULL_SCREEN', 'HOME$LOCATION_SECTIONGALLERY_DIALOG$OPENED', 'HOME$LOCATION_SECTION', 'URL_HIT', 'HOME$HERO_SECTION', 'HOME$HERO_SECTION', 'URL_HIT', 'URL_HIT', 'HOME$HERO_SECTION', 'HOME$HERO_SECTION', 'HOME$LOCATION_SECTION', 'HOME$LOCATION_SECTION', 'HOME$LOCATION_SECTION', 'HOME$AMENITIES_SECTION', 'HOME$AMENITIES_SECTION', 'HOME$PLANS_SECTION', 'HOME$PODCAST_SECTION', 'HOME$PODCAST$VIEW_PODCASTS_BTN', 'HOME$PODCAST_SECTION', 'HOME$SPECIFICATION_SECTION', 'VIDEOS$VIDEO_PLAYER', 'VIDEOS$VIDEO_PLAYER', 'VIDEOS$ASBL_IN_NEWS', 'VIDEOS$ASBL_IN_NEWS', 'VIDEOS$ENQUIRE_NOW_SECTION', 'VIDEOS$VIDEO_PLAYER', 'VIDEOS$VIDEO_PLAYER', 'VIDEOS$VIDEO_PLAYER', 'VIDEOS$VIDEO_PLAYER', 'VIDEOS$ASBL_IN_NEWS', 'VIDEOS$VIDEO_PLAYER', 'VIDEOS$VIDEO_PLAYER', 'VIDEOS$VIDEO_PLAYER', 'VIDEOS$VIDEO_PLAYER', 'URL_HIT', 'HOME$HERO_SECTION', 'HOME$HERO_SECTION', 'HOME$LOCATION_SECTION', 'HOME$LOCATION_SECTION', 'HOME$LOCATION_SECTION', 'HOME$AMENITIES_SECTION', 'HOME$AMENITIES_SECTION', 'HOME$PLANS_SECTION', 'HOME$PLANS_SECTION', 'HOME$PLANS_SECTION', 'HOME$PODCAST_SECTION', 'HOME$PODCAST_SECTION', 'HOME$PODCAST_SECTION', 'HOME$SPECIFICATION_SECTION', 'HOME$PODCAST_SECTION', 'HOME$PODCAST_SECTION', 'HOME$SPECIFICATION_SECTION', 'HOME$SPECIFICATION_SECTION', 'HOME$SPECIFICATIONS_SECTIONGLASS_RAILING$IMAGE-2', 'HOME$SPECIFICATIONS_SECTIONDESIGNER_DOOR$IMAGE-3', 'HOME$SPECIFICATIONS_SECTIONTILES$IMAGE-1', 'HOME$SPECIFICATIONS_SECTIONGLASS_RAILING$IMAGE-2', 'HOME$SPECIFICATION_SECTION', 'HOME$ENQUIRE_NOW_SECTION', 'HOME$ENQUIRE_NOW_SECTION', 'HOME$OTHER_PROJECT_SECTION', 'HOME$OTHER_PROJECT_SECTION', 'HOME$FOOTER_SECTION', 'FOOTER_SPECIFICATIONS', 'HOME$FOOTER_SECTION', 'SPECIFICATIONS$WALLS_SECTION', 'SPECIFICATIONS$FOUNDATION_AND_STRUCTURAL_FRAME_SECTION', 'SPECIFICATIONS$WALLS_SECTION', 'SPECIFICATIONS$WALLS_SECTION', 'SPECIFICATIONS$JOINERY_WORKS_SECTION', 'SPECIFICATIONS$JOINERY_WORKS_SECTION', 'SPECIFICATIONS$JOINERY_WORKS_SECTION', 'SPECIFICATIONS$FLOORING_SECTION', 'SPECIFICATIONS$FLOORING_SECTION', 'URL_HIT', 'HOME$HERO_SECTION', 'HOME$HERO_SECTION', 'HOME$LOCATION_SECTION', 'HOME$HERO_SECTION', 'HOME$HERO_SECTION', 'HOME$LOCATION_SECTION', 'HOME$LOCATION_SECTION', 'HOME$LOCATION_SECTION', 'HOME$HERO_SECTION', 'HOME$HERO_SECTION', 'HOME$HERO_SECTION', 'HOME$LOCATION_SECTION', 'HOME$LOCATION_SECTION', 'HOME$AMENITIES_SECTION', 'HOME$AMENITIES_SECTION', 'HOME$AMENITIES_SECTION', 'HOME$PLANS_SECTION', 'HOME$PLANS_SECTION', 'HOME$PLANS_SECTION', 'HOME$PODCAST_SECTION', 'HOME$PODCAST_SECTION', 'HOME$PODCAST_SECTION', 'HOME$SPECIFICATION_SECTION', 'HOME$SPECIFICATIONS_SECTIONGLASS_RAILING$IMAGE-2', 'HOME$SPECIFICATIONS_SECTIONDESIGNER_DOOR$IMAGE-3', 'HOME$SPECIFICATIONS_SECTIONTILES$IMAGE-1', 'HOME$SPECIFICATIONS_SECTIONGLASS_RAILING$IMAGE-2', 'HOME$SPECIFICATION_SECTION', 'HOME$ENQUIRE_NOW_SECTION', 'HOME$ENQUIRE_NOW_SECTION', 'HOME$OTHER_PROJECT_SECTION', 'FOOTER_AMENITIES', 'HOME$FOOTER_SECTION', 'AMENITIES$HERO_SECTION', 'AMENITIES$TRANQUIL_AMENITIES', 'AMENITIES$TRANQUIL_AMENITIES', 'AMENITIES$TRANQUIL_AMENITIES', 'AMENITIES$PRACTICAL_LUXURY', 'AMENITIES$TRANQUIL_AMENITIES', 'AMENITIES$TRANQUIL_AMENITIES', 'AMENITIES$TRANQUIL_AMENITIES', 'AMENITIES$PRACTICAL_LUXURY', 'AMENITIES$PRACTICAL_LUXURY', 'AMENITIES$PRACTICAL_LUXURY', 'AMENITIES$ACTIVE_AMENITIES', 'AMENITIES$ACTIVE_AMENITIES', 'AMENITIES$KIDS_AMENITIES', 'AMENITIES$KIDS_AMENITIES', 'AMENITIES$PANCHATANTRA', 'AMENITIES$PANCHATANTRA', 'AMENITIES$PANCHATANTRA', 'AMENITIES$ENQUIRE_NOW_SECTION', 'AMENITIES$ENQUIRE_NOW_SECTION', 'AMENITIES$OTHER_PROJECT_SECTION', 'FOOTER_PRICE', 'AMENITIES$FOOTER_SECTION', 'PRICE$PRICE_SHEET$UNLOCK_PRICESHEET_BTN', 'PRICE$PRICE_SHEET$LOCKED_PRICE_PARTICULARS', 'URL_HIT', 'HOME$HERO_SECTION', 'HOME$HERO_SECTION', 'HOME$LOCATION_SECTION', 'HOME$LOCATION_SECTION', 'HOME$LOCATION_SECTION', 'HOME$WALKTHROUGH_SECTION', 'HOME$WALKTHROUGH_SECTION$PLAY_BTN', 'VIDEOS$THE_GREAT_UPGRADE$VIDEO_PLAY', 'HOME$WALKTHROUGH_SECTION', 'HOME$AMENITIES_SECTION', 'VIDEOS$THE_GREAT_UPGRADE$VIDEO_PAUSE', 'HOME$AMENITIES_SECTION', 'HOME$WALKTHROUGH_SECTION', 'URL_HIT', 'URL_HIT', 'NAVBAR_SEARCH_DIALOG', 'HOME$HERO_SECTION', 'HOME$HERO_SECTION', 'HOME$SEARCH_DIALOG', 'HOME$HERO_SECTION', 'HOME$LOCATION$CLICK_TO_ZOOM', 'HOME$LOCATION_SECTIONGALLERY_DIALOG$FULL_SCREEN', 'HOME$LOCATION_SECTIONGALLERY_DIALOG$OPENED', 'HOME$LOCATION_SECTION', 'HOME$WALKTHROUGH_SECTION', 'HOME$LOCATION_SECTION', 'HOME$WALKTHROUGH_SECTION', 'URL_HIT']</t>
  </si>
  <si>
    <t>[['HOME$HERO_SECTION', 19.711], ['HOME$HERO_SECTION', 14.162], ['HOME$LOCATION_SECTION', 14.162], ['HOME$LOCATION_SECTION', 5.512], ['HOME$LOCATION_SECTION', 75.971], ['HOME$AMENITIES_SECTION', 75.971], ['HOME$LOCATION_SECTION', 20.728], ['HOME$AMENITIES_SECTION', 20.728], ['HOME$LOCATION_SECTION', 52.697], ['HOME$AMENITIES_SECTION', 52.697], ['HOME$LOCATION_SECTION', 10.313], ['HOME$AMENITIES_SECTION', 10.313], ['HOME$LOCATION_SECTION', 11.723], ['HOME$AMENITIES_SECTION', 11.723], ['HOME$HERO_SECTION', 7.394], ['HOME$LOCATION_SECTION', 7.394], ['HOME$LOCATION_SECTION', 0.935], ['HOME$LOCATION_SECTION', 2.986], ['HOME$AMENITIES_SECTION', 2.986], ['HOME$AMENITIES_SECTION', 2.075], ['AMENITIES$HERO_SECTION', 11.051], ['AMENITIES$TRANQUIL_AMENITIES', 20.702], ['AMENITIES$TRANQUIL_AMENITIES', 10.949], ['AMENITIES$PRACTICAL_LUXURY', 10.949], ['AMENITIES$PRACTICAL_LUXURY', 14.038], ['AMENITIES$PRACTICAL_LUXURY', 6.965], ['AMENITIES$ACTIVE_AMENITIES', 6.965], ['AMENITIES$ACTIVE_AMENITIES', 17.668], ['AMENITIES$ACTIVE_AMENITIES', 5.191], ['AMENITIES$KIDS_AMENITIES', 5.191], ['AMENITIES$KIDS_AMENITIES', 9.977], ['AMENITIES$KIDS_AMENITIES', 5.222], ['AMENITIES$PANCHATANTRA', 5.222], ['AMENITIES$PANCHATANTRA', 24.805], ['AMENITIES$PANCHATANTRA', 0.761], ['AMENITIES$ENQUIRE_NOW_SECTION', 0.761], ['AMENITIES$ENQUIRE_NOW_SECTION', 2.572], ['AMENITIES$ENQUIRE_NOW_SECTION', 10.825], ['AMENITIES$OTHER_PROJECT_SECTION', 10.825], ['AMENITIES$FOOTER_SECTION', 10.825], ['AMENITIES$OTHER_PROJECT_SECTION', 0.588], ['AMENITIES$FOOTER_SECTION', 0.588], ['AMENITIES$FOOTER_SECTION', 2.3], ['AMENITIES$FOOTER_SECTION', 0.671], ['AMENITIES$OTHER_PROJECT_SECTION', 0.671], ['AMENITIES$HERO_SECTION', 0.829], ['AMENITIES$HERO_SECTION', 85.589], ['HOME$HERO_SECTION', 4.5], ['HOME$HERO_SECTION', 3.265], ['HOME$LOCATION_SECTION', 3.265], ['HOME$LOCATION_SECTION', 11.025], ['HOME$AMENITIES_SECTION', 11.025], ['HOME$LOCATION_SECTION', 41.005], ['HOME$LOCATION_SECTION', 92.262], ['HOME$HERO_SECTION', 4.612], ['HOME$HERO_SECTION', 1.69], ['HOME$LOCATION_SECTION', 1.69], ['HOME$LOCATION_SECTION', 2.144], ['HOME$LOCATION_SECTION', 3.506], ['HOME$AMENITIES_SECTION', 3.506], ['AMENITIES$HERO_SECTION', 9.406], ['AMENITIES$TRANQUIL_AMENITIES', 11.035], ['AMENITIES$TRANQUIL_AMENITIES', 6.918], ['AMENITIES$PRACTICAL_LUXURY', 6.918], ['AMENITIES$PRACTICAL_LUXURY', 14.347], ['AMENITIES$PRACTICAL_LUXURY', 7.311], ['AMENITIES$ACTIVE_AMENITIES', 7.311], ['AMENITIES$ACTIVE_AMENITIES', 21.405], ['AMENITIES$ACTIVE_AMENITIES', 3.803], ['AMENITIES$KIDS_AMENITIES', 3.803], ['AMENITIES$KIDS_AMENITIES', 4.846], ['AMENITIES$PANCHATANTRA', 13.944], ['AMENITIES$ENQUIRE_NOW_SECTION', 1.331], ['AMENITIES$ENQUIRE_NOW_SECTION', 18.259], ['AMENITIES$OTHER_PROJECT_SECTION', 18.259], ['AMENITIES$OTHER_PROJECT_SECTION', 1.108], ['AMENITIES$FOOTER_SECTION', 1.108], ['AMENITIES$FOOTER_SECTION', 6.353], ['SPECIFICATIONS$WALLS_SECTION', 8.656], ['SPECIFICATIONS$FOUNDATION_AND_STRUCTURAL_FRAME_SECTION', 8.656], ['SPECIFICATIONS$WALLS_SECTION', 17.485], ['SPECIFICATIONS$WALLS_SECTION', 2.093], ['SPECIFICATIONS$JOINERY_WORKS_SECTION', 2.093], ['SPECIFICATIONS$JOINERY_WORKS_SECTION', 32.87], ['SPECIFICATIONS$JOINERY_WORKS_SECTION', 10.592], ['SPECIFICATIONS$FLOORING_SECTION', 10.592], ['SPECIFICATIONS$FLOORING_SECTION', 32.107], ['SPECIFICATIONS$FLOORING_SECTION', 10.592], ['SPECIFICATIONS$PLUMBING_SECTION', 10.592], ['SPECIFICATIONS$PLUMBING_SECTION', 15.418], ['SPECIFICATIONS$PLUMBING_SECTION', 1.537], ['SPECIFICATIONS$ELECTRICAL_SECTION', 1.537], ['SPECIFICATIONS$ELECTRICAL_SECTION', 11.579], ['SPECIFICATIONS$ELECTRICAL_SECTION', 0.738], ['SPECIFICATIONS$HAND_RAILING_SECTION', 0.738], ['SPECIFICATIONS$HAND_RAILING_SECTION', 2.402], ['SPECIFICATIONS$HAND_RAILING_SECTION', 12.899], ['SPECIFICATIONS$WATER_INLET_SECTION', 12.899], ['SPECIFICATIONS$WATER_INLET_SECTION', 1.48], ['SPECIFICATIONS$WATER_INLET_SECTION', 10.235], ['SPECIFICATIONS$INTERNET_CABLE_TELECOM_SECTION', 10.235], ['SPECIFICATIONS$INTERNET_CABLE_TELECOM_SECTION', 10.01], ['SPECIFICATIONS$POWER_BACKUP_SECTION', 10.01], ['SPECIFICATIONS$INTERNET_CABLE_TELECOM_SECTION', 3.544], ['SPECIFICATIONS$POWER_BACKUP_SECTION', 3.544], ['SPECIFICATIONS$LPG_SECTION', 3.544], ['SPECIFICATIONS$POWER_BACKUP_SECTION', 2.291], ['SPECIFICATIONS$LPG_SECTION', 2.291], ['SPECIFICATIONS$POWER_BACKUP_SECTION', 2.31], ['SPECIFICATIONS$LPG_SECTION', 2.31], ['SPECIFICATIONS$BILLING_SYSTEM_SECTION', 2.31], ['SPECIFICATIONS$LPG_SECTION', 3.515], ['SPECIFICATIONS$BILLING_SYSTEM_SECTION', 3.515], ['SPECIFICATIONS$BILLING_SYSTEM_SECTION', 6.18], ['SPECIFICATIONS$BILLING_SYSTEM_SECTION', 5.095], ['SPECIFICATIONS$LIFTS_SECTION', 5.095], ['SPECIFICATIONS$LIFTS_SECTION', 6.766], ['SPECIFICATIONS$LIFTS_SECTION', 16.084], ['SPECIFICATIONS$PARKING_SECTION', 16.084], ['SPECIFICATIONS$PARKING_SECTION', 4.55], ['SPECIFICATIONS$PARKING_SECTION', 4.088], ['SPECIFICATIONS$SECURITY_SECTION', 4.088], ['SPECIFICATIONS$SECURITY_SECTION', 4.751], ['SPECIFICATIONS$SECURITY_SECTION', 6.074], ['SPECIFICATIONS$FIRE_AND_SAFETY_SECTION', 6.074], ['SPECIFICATIONS$FIRE_AND_SAFETY_SECTION', 1.202], ['SPECIFICATIONS$FIRE_AND_SAFETY_SECTION', 2.349], ['SPECIFICATIONS$WATER_SUPPLY_TREATMENT_SECTION', 2.349], ['SPECIFICATIONS$WATER_SUPPLY_TREATMENT_SECTION', 3.026], ['SPECIFICATIONS$WATER_SUPPLY_TREATMENT_SECTION', 2.207], ['SPECIFICATIONS$COMMON_AREA_SECTION', 2.207], ['SPECIFICATIONS$COMMON_AREA_SECTION', 5.196], ['SPECIFICATIONS$SOLAR_POWER_SECTION', 5.196], ['SPECIFICATIONS$COMMON_AREA_SECTION', 2.714], ['SPECIFICATIONS$SOLAR_POWER_SECTION', 2.714], ['SPECIFICATIONS$MISC_SECTION', 2.714], ['SPECIFICATIONS$SOLAR_POWER_SECTION', 2.009], ['SPECIFICATIONS$MISC_SECTION', 2.009], ['SPECIFICATIONS$MISC_SECTION', 3.832], ['SPECIFICATIONS$MISC_SECTION', 1.827], ['SPECIFICATIONS$LANDSCAPE_AMENITIES_SECTION', 1.827], ['SPECIFICATIONS$LANDSCAPE_AMENITIES_SECTION', 4.327], ['SPECIFICATIONS$LANDSCAPE_AMENITIES_SECTION', 2.653], ['SPECIFICATIONS$TOWER_B_AMENITIES_SECTION', 2.653], ['SPECIFICATIONS$TOWER_B_AMENITIES_SECTION', 1.451], ['SPECIFICATIONS$CLUBHOUSE_AMENITIES_SECTION', 1.451], ['SPECIFICATIONS$CLUBHOUSE_AMENITIES_SECTION', 2.044], ['SPECIFICATIONS$ENQUIRE_NOW_SECTION', 2.044], ['SPECIFICATIONS$ENQUIRE_NOW_SECTION', 0.639], ['SPECIFICATIONS$OTHER_PROJECT_SECTION', 0.639], ['SPECIFICATIONS$FOOTER_SECTION', 2.34], ['SPECIFICATIONS$FOOTER_SECTION', 6.904], ['HOME$HERO_SECTION', 3.909], ['HOME$HERO_SECTION', 7.829], ['HOME$LOCATION_SECTION', 7.829], ['HOME$LOCATION_SECTION', 35.314], ['HOME$HERO_SECTION', 3.063], ['HOME$HERO_SECTION', 0.629], ['HOME$HERO_SECTION', 2.955], ['HOME$HERO_SECTION', 1.493], ['HOME$LOCATION_SECTION', 1.493], ['HOME$LOCATION_SECTION', 1.537], ['HOME$LOCATION_SECTION', 1.132], ['HOME$AMENITIES_SECTION', 1.132], ['HOME$AMENITIES_SECTION', 0.781], ['HOME$PLANS_SECTION', 6.724], ['HOME$PODCAST_SECTION', 6.724], ['HOME$PODCAST_SECTION', 5.382], ['HOME$SPECIFICATION_SECTION', 5.382], ['VIDEOS$VIDEO_PLAYER', 7.631], ['VIDEOS$VIDEO_PLAYER', 1.45], ['VIDEOS$ASBL_IN_NEWS', 1.45], ['VIDEOS$ASBL_IN_NEWS', 0.748], ['VIDEOS$ENQUIRE_NOW_SECTION', 0.748], ['VIDEOS$VIDEO_PLAYER', 0.703], ['VIDEOS$VIDEO_PLAYER', 3.1], ['VIDEOS$VIDEO_PLAYER', 42.922], ['VIDEOS$VIDEO_PLAYER', 0.735], ['VIDEOS$ASBL_IN_NEWS', 0.735], ['VIDEOS$VIDEO_PLAYER', 3.71], ['VIDEOS$VIDEO_PLAYER', 2.37], ['VIDEOS$VIDEO_PLAYER', 9.982], ['VIDEOS$VIDEO_PLAYER', 66.471], ['HOME$HERO_SECTION', 3.912], ['HOME$HERO_SECTION', 4.317], ['HOME$LOCATION_SECTION', 4.317], ['HOME$LOCATION_SECTION', 1.363], ['HOME$LOCATION_SECTION', 1.313], ['HOME$AMENITIES_SECTION', 1.313], ['HOME$AMENITIES_SECTION', 9.779], ['HOME$PLANS_SECTION', 9.779], ['HOME$PLANS_SECTION', 0.896], ['HOME$PLANS_SECTION', 1.725], ['HOME$PODCAST_SECTION', 1.725], ['HOME$PODCAST_SECTION', 0.78], ['HOME$PODCAST_SECTION', 7.205], ['HOME$SPECIFICATION_SECTION', 7.205], ['HOME$PODCAST_SECTION', 1.778], ['HOME$PODCAST_SECTION', 4.968], ['HOME$SPECIFICATION_SECTION', 4.968], ['HOME$SPECIFICATION_SECTION', 7.479], ['HOME$SPECIFICATION_SECTION', 21.631], ['HOME$ENQUIRE_NOW_SECTION', 21.631], ['HOME$ENQUIRE_NOW_SECTION', 1.679], ['HOME$OTHER_PROJECT_SECTION', 1.679], ['HOME$OTHER_PROJECT_SECTION', 0.925], ['HOME$FOOTER_SECTION', 0.925], ['HOME$FOOTER_SECTION', 6.353], ['SPECIFICATIONS$WALLS_SECTION', 11.357], ['SPECIFICATIONS$FOUNDATION_AND_STRUCTURAL_FRAME_SECTION', 11.357], ['SPECIFICATIONS$WALLS_SECTION', 3.046], ['SPECIFICATIONS$WALLS_SECTION', 3.118], ['SPECIFICATIONS$JOINERY_WORKS_SECTION', 3.118], ['SPECIFICATIONS$JOINERY_WORKS_SECTION', 11.676], ['SPECIFICATIONS$JOINERY_WORKS_SECTION', 1.12], ['SPECIFICATIONS$FLOORING_SECTION', 1.12], ['SPECIFICATIONS$FLOORING_SECTION', 15.89], ['HOME$HERO_SECTION', 6.564], ['HOME$HERO_SECTION', 1.064], ['HOME$LOCATION_SECTION', 1.064], ['HOME$HERO_SECTION', 5.151], ['HOME$HERO_SECTION', 1.264], ['HOME$LOCATION_SECTION', 1.264], ['HOME$LOCATION_SECTION', 0.541], ['HOME$LOCATION_SECTION', 0.582], ['HOME$HERO_SECTION', 0.582], ['HOME$HERO_SECTION', 9.034], ['HOME$HERO_SECTION', 4.814], ['HOME$LOCATION_SECTION', 4.814], ['HOME$LOCATION_SECTION', 2.801], ['HOME$AMENITIES_SECTION', 2.801], ['HOME$AMENITIES_SECTION', 0.838], ['HOME$AMENITIES_SECTION', 1.903], ['HOME$PLANS_SECTION', 1.903], ['HOME$PLANS_SECTION', 1.849], ['HOME$PLANS_SECTION', 1.946], ['HOME$PODCAST_SECTION', 1.946], ['HOME$PODCAST_SECTION', 1.571], ['HOME$PODCAST_SECTION', 4.079], ['HOME$SPECIFICATION_SECTION', 4.079], ['HOME$SPECIFICATION_SECTION', 17.434], ['HOME$ENQUIRE_NOW_SECTION', 17.434], ['HOME$ENQUIRE_NOW_SECTION', 1.617], ['HOME$OTHER_PROJECT_SECTION', 1.617], ['HOME$FOOTER_SECTION', 3.591], ['AMENITIES$HERO_SECTION', 2.213], ['AMENITIES$TRANQUIL_AMENITIES', 1.54], ['AMENITIES$TRANQUIL_AMENITIES', 19.12], ['AMENITIES$TRANQUIL_AMENITIES', 1.9], ['AMENITIES$PRACTICAL_LUXURY', 1.9], ['AMENITIES$TRANQUIL_AMENITIES', 1.264], ['AMENITIES$TRANQUIL_AMENITIES', 0.967], ['AMENITIES$TRANQUIL_AMENITIES', 10.981], ['AMENITIES$PRACTICAL_LUXURY', 10.981], ['AMENITIES$PRACTICAL_LUXURY', 21.182], ['AMENITIES$PRACTICAL_LUXURY', 6.481], ['AMENITIES$ACTIVE_AMENITIES', 6.481], ['AMENITIES$ACTIVE_AMENITIES', 9.164], ['AMENITIES$KIDS_AMENITIES', 4.497], ['AMENITIES$KIDS_AMENITIES', 2.532], ['AMENITIES$PANCHATANTRA', 2.532], ['AMENITIES$PANCHATANTRA', 6.969], ['AMENITIES$PANCHATANTRA', 1.494], ['AMENITIES$ENQUIRE_NOW_SECTION', 1.494], ['AMENITIES$ENQUIRE_NOW_SECTION', 1.21], ['AMENITIES$OTHER_PROJECT_SECTION', 1.21], ['AMENITIES$FOOTER_SECTION', 4.978], ['PRICE$PRICE_SHEET$LOCKED_PRICE_PARTICULARS', 13.005], ['HOME$HERO_SECTION', 5.619], ['HOME$HERO_SECTION', 4.198], ['HOME$LOCATION_SECTION', 4.198], ['HOME$LOCATION_SECTION', 1.551], ['HOME$LOCATION_SECTION', 2.02], ['HOME$WALKTHROUGH_SECTION', 2.02], ['HOME$WALKTHROUGH_SECTION', 16.307], ['HOME$AMENITIES_SECTION', 16.307], ['HOME$AMENITIES_SECTION', 6.74], ['HOME$WALKTHROUGH_SECTION', 6.74], ['HOME$HERO_SECTION', 0.615], ['HOME$HERO_SECTION', 6.646], ['HOME$SEARCH_DIALOG', 6.646], ['HOME$HERO_SECTION', 0.844], ['HOME$LOCATION_SECTION', 1.202], ['HOME$WALKTHROUGH_SECTION', 1.202], ['HOME$LOCATION_SECTION', 45.424], ['HOME$WALKTHROUGH_SECTION', 45.424]]</t>
  </si>
  <si>
    <t>['URL_HIT', 'DISCLAIMER$AGREE_BTN', 'HOME$LOCATION$CLICK_TO_ZOOM', 'HOME$LOCATION_SECTIONGALLERY_DIALOG$OPENED', 'HOME$AMENITIES$AMENITIES_BTN', 'URL_HIT', 'HOME$LOCATION$CLICK_TO_ZOOM', 'HOME$LOCATION_SECTIONGALLERY_DIALOG$FULL_SCREEN', 'HOME$LOCATION_SECTIONGALLERY_DIALOG$OPENED', 'URL_HIT', 'HOME$AMENITIES$AMENITIES_BTN', 'FOOTER_SPECIFICATIONS', 'URL_HIT', 'HOME$LOCATION$CLICK_TO_ZOOM', 'HOME$LOCATION_SECTIONGALLERY_DIALOG$FULL_SCREEN', 'HOME$LOCATION_SECTIONGALLERY_DIALOG$OPENED', 'URL_HIT', 'URL_HIT', 'URL_HIT', 'HOME$PODCAST$VIEW_PODCASTS_BTN', 'URL_HIT', 'HOME$SPECIFICATIONS_SECTIONGLASS_RAILING$IMAGE-2', 'HOME$SPECIFICATIONS_SECTIONDESIGNER_DOOR$IMAGE-3', 'HOME$SPECIFICATIONS_SECTIONTILES$IMAGE-1', 'HOME$SPECIFICATIONS_SECTIONGLASS_RAILING$IMAGE-2', 'FOOTER_SPECIFICATIONS', 'URL_HIT', 'HOME$SPECIFICATIONS_SECTIONGLASS_RAILING$IMAGE-2', 'HOME$SPECIFICATIONS_SECTIONDESIGNER_DOOR$IMAGE-3', 'HOME$SPECIFICATIONS_SECTIONTILES$IMAGE-1', 'HOME$SPECIFICATIONS_SECTIONGLASS_RAILING$IMAGE-2', 'FOOTER_AMENITIES', 'FOOTER_PRICE', 'PRICE$PRICE_SHEET$UNLOCK_PRICESHEET_BTN', 'URL_HIT', 'HOME$WALKTHROUGH_SECTION$PLAY_BTN', 'VIDEOS$THE_GREAT_UPGRADE$VIDEO_PLAY', 'VIDEOS$THE_GREAT_UPGRADE$VIDEO_PAUSE', 'URL_HIT', 'URL_HIT', 'NAVBAR_SEARCH_DIALOG', 'HOME$LOCATION$CLICK_TO_ZOOM', 'HOME$LOCATION_SECTIONGALLERY_DIALOG$FULL_SCREEN', 'HOME$LOCATION_SECTIONGALLERY_DIALOG$OPENED', 'URL_HIT']</t>
  </si>
  <si>
    <t>[['HOME$HERO_SECTION', 19.711], ['HOME$HERO_SECTION', 14.162], ['HOME$LOCATION_SECTION', 14.162], ['HOME$LOCATION_SECTION', 5.512], ['HOME$LOCATION_SECTION', 75.971], ['HOME$AMENITIES_SECTION', 75.971], ['HOME$LOCATION_SECTION', 20.728], ['HOME$AMENITIES_SECTION', 20.728], ['HOME$LOCATION_SECTION', 52.697], ['HOME$AMENITIES_SECTION', 52.697], ['HOME$LOCATION_SECTION', 10.313], ['HOME$AMENITIES_SECTION', 10.313], ['HOME$LOCATION_SECTION', 11.723], ['HOME$AMENITIES_SECTION', 11.723], ['HOME$HERO_SECTION', 7.394], ['HOME$LOCATION_SECTION', 7.394], ['HOME$LOCATION_SECTION', 0.935], ['HOME$LOCATION_SECTION', 2.986], ['HOME$AMENITIES_SECTION', 2.986], ['HOME$AMENITIES_SECTION', 2.075], ['HOME$HERO_SECTION', 4.5], ['HOME$HERO_SECTION', 3.265], ['HOME$LOCATION_SECTION', 3.265], ['HOME$LOCATION_SECTION', 11.025], ['HOME$AMENITIES_SECTION', 11.025], ['HOME$LOCATION_SECTION', 41.005], ['HOME$LOCATION_SECTION', 92.262], ['HOME$HERO_SECTION', 4.612], ['HOME$HERO_SECTION', 1.69], ['HOME$LOCATION_SECTION', 1.69], ['HOME$LOCATION_SECTION', 2.144], ['HOME$LOCATION_SECTION', 3.506], ['HOME$AMENITIES_SECTION', 3.506], ['HOME$HERO_SECTION', 3.909], ['HOME$HERO_SECTION', 7.829], ['HOME$LOCATION_SECTION', 7.829], ['HOME$LOCATION_SECTION', 35.314], ['HOME$HERO_SECTION', 3.063], ['HOME$HERO_SECTION', 0.629], ['HOME$HERO_SECTION', 2.955], ['HOME$HERO_SECTION', 1.493], ['HOME$LOCATION_SECTION', 1.493], ['HOME$LOCATION_SECTION', 1.537], ['HOME$LOCATION_SECTION', 1.132], ['HOME$AMENITIES_SECTION', 1.132], ['HOME$AMENITIES_SECTION', 0.781], ['HOME$PLANS_SECTION', 6.724], ['HOME$PODCAST_SECTION', 6.724], ['HOME$PODCAST_SECTION', 5.382], ['HOME$SPECIFICATION_SECTION', 5.382], ['HOME$HERO_SECTION', 3.912], ['HOME$HERO_SECTION', 4.317], ['HOME$LOCATION_SECTION', 4.317], ['HOME$LOCATION_SECTION', 1.363], ['HOME$LOCATION_SECTION', 1.313], ['HOME$AMENITIES_SECTION', 1.313], ['HOME$AMENITIES_SECTION', 9.779], ['HOME$PLANS_SECTION', 9.779], ['HOME$PLANS_SECTION', 0.896], ['HOME$PLANS_SECTION', 1.725], ['HOME$PODCAST_SECTION', 1.725], ['HOME$PODCAST_SECTION', 0.78], ['HOME$PODCAST_SECTION', 7.205], ['HOME$SPECIFICATION_SECTION', 7.205], ['HOME$PODCAST_SECTION', 1.778], ['HOME$PODCAST_SECTION', 4.968], ['HOME$SPECIFICATION_SECTION', 4.968], ['HOME$SPECIFICATION_SECTION', 7.479], ['HOME$SPECIFICATION_SECTION', 21.631], ['HOME$ENQUIRE_NOW_SECTION', 21.631], ['HOME$ENQUIRE_NOW_SECTION', 1.679], ['HOME$OTHER_PROJECT_SECTION', 1.679], ['HOME$OTHER_PROJECT_SECTION', 0.925], ['HOME$FOOTER_SECTION', 0.925], ['HOME$FOOTER_SECTION', 6.353], ['HOME$HERO_SECTION', 6.564], ['HOME$HERO_SECTION', 1.064], ['HOME$LOCATION_SECTION', 1.064], ['HOME$HERO_SECTION', 5.151], ['HOME$HERO_SECTION', 1.264], ['HOME$LOCATION_SECTION', 1.264], ['HOME$LOCATION_SECTION', 0.541], ['HOME$LOCATION_SECTION', 0.582], ['HOME$HERO_SECTION', 0.582], ['HOME$HERO_SECTION', 9.034], ['HOME$HERO_SECTION', 4.814], ['HOME$LOCATION_SECTION', 4.814], ['HOME$LOCATION_SECTION', 2.801], ['HOME$AMENITIES_SECTION', 2.801], ['HOME$AMENITIES_SECTION', 0.838], ['HOME$AMENITIES_SECTION', 1.903], ['HOME$PLANS_SECTION', 1.903], ['HOME$PLANS_SECTION', 1.849], ['HOME$PLANS_SECTION', 1.946], ['HOME$PODCAST_SECTION', 1.946], ['HOME$PODCAST_SECTION', 1.571], ['HOME$PODCAST_SECTION', 4.079], ['HOME$SPECIFICATION_SECTION', 4.079], ['HOME$SPECIFICATION_SECTION', 17.434], ['HOME$ENQUIRE_NOW_SECTION', 17.434], ['HOME$ENQUIRE_NOW_SECTION', 1.617], ['HOME$OTHER_PROJECT_SECTION', 1.617], ['HOME$FOOTER_SECTION', 3.591], ['HOME$HERO_SECTION', 5.619], ['HOME$HERO_SECTION', 4.198], ['HOME$LOCATION_SECTION', 4.198], ['HOME$LOCATION_SECTION', 1.551], ['HOME$LOCATION_SECTION', 2.02], ['HOME$WALKTHROUGH_SECTION', 2.02], ['HOME$WALKTHROUGH_SECTION', 16.307], ['HOME$AMENITIES_SECTION', 16.307], ['HOME$AMENITIES_SECTION', 6.74], ['HOME$WALKTHROUGH_SECTION', 6.74], ['HOME$HERO_SECTION', 0.615], ['HOME$HERO_SECTION', 6.646], ['HOME$SEARCH_DIALOG', 6.646], ['HOME$HERO_SECTION', 0.844], ['HOME$LOCATION_SECTION', 1.202], ['HOME$WALKTHROUGH_SECTION', 1.202], ['HOME$LOCATION_SECTION', 45.424], ['HOME$WALKTHROUGH_SECTION', 45.424]]</t>
  </si>
  <si>
    <t>['DISCLAIMER$AGREE_BTN', 'HOME$LOCATION$CLICK_TO_ZOOM', 'HOME$LOCATION_SECTIONGALLERY_DIALOG$OPENED', 'HOME$AMENITIES$AMENITIES_BTN', 'HOME$LOCATION$CLICK_TO_ZOOM', 'HOME$LOCATION_SECTIONGALLERY_DIALOG$FULL_SCREEN', 'HOME$LOCATION_SECTIONGALLERY_DIALOG$OPENED', 'HOME$AMENITIES$AMENITIES_BTN', 'HOME$LOCATION$CLICK_TO_ZOOM', 'HOME$LOCATION_SECTIONGALLERY_DIALOG$FULL_SCREEN', 'HOME$LOCATION_SECTIONGALLERY_DIALOG$OPENED', 'HOME$PODCAST$VIEW_PODCASTS_BTN', 'HOME$SPECIFICATIONS_SECTIONGLASS_RAILING$IMAGE-2', 'HOME$SPECIFICATIONS_SECTIONDESIGNER_DOOR$IMAGE-3', 'HOME$SPECIFICATIONS_SECTIONTILES$IMAGE-1', 'HOME$SPECIFICATIONS_SECTIONGLASS_RAILING$IMAGE-2', 'FOOTER_SPECIFICATIONS', 'HOME$SPECIFICATIONS_SECTIONGLASS_RAILING$IMAGE-2', 'HOME$SPECIFICATIONS_SECTIONDESIGNER_DOOR$IMAGE-3', 'HOME$SPECIFICATIONS_SECTIONTILES$IMAGE-1', 'HOME$SPECIFICATIONS_SECTIONGLASS_RAILING$IMAGE-2', 'FOOTER_AMENITIES', 'HOME$WALKTHROUGH_SECTION$PLAY_BTN', 'VIDEOS$THE_GREAT_UPGRADE$VIDEO_PLAY', 'VIDEOS$THE_GREAT_UPGRADE$VIDEO_PAUSE', 'NAVBAR_SEARCH_DIALOG', 'HOME$LOCATION$CLICK_TO_ZOOM', 'HOME$LOCATION_SECTIONGALLERY_DIALOG$FULL_SCREEN', 'HOME$LOCATION_SECTIONGALLERY_DIALOG$OPENED']</t>
  </si>
  <si>
    <t>[['PRICE$PRICE_SHEET$LOCKED_PRICE_PARTICULARS', 13.005]]</t>
  </si>
  <si>
    <t>['PRICE$PRICE_SHEET$UNLOCK_PRICESHEET_BTN']</t>
  </si>
  <si>
    <t>[['AMENITIES$HERO_SECTION', 11.051], ['AMENITIES$TRANQUIL_AMENITIES', 20.702], ['AMENITIES$TRANQUIL_AMENITIES', 10.949], ['AMENITIES$PRACTICAL_LUXURY', 10.949], ['AMENITIES$PRACTICAL_LUXURY', 14.038], ['AMENITIES$PRACTICAL_LUXURY', 6.965], ['AMENITIES$ACTIVE_AMENITIES', 6.965], ['AMENITIES$ACTIVE_AMENITIES', 17.668], ['AMENITIES$ACTIVE_AMENITIES', 5.191], ['AMENITIES$KIDS_AMENITIES', 5.191], ['AMENITIES$KIDS_AMENITIES', 9.977], ['AMENITIES$KIDS_AMENITIES', 5.222], ['AMENITIES$PANCHATANTRA', 5.222], ['AMENITIES$PANCHATANTRA', 24.805], ['AMENITIES$PANCHATANTRA', 0.761], ['AMENITIES$ENQUIRE_NOW_SECTION', 0.761], ['AMENITIES$ENQUIRE_NOW_SECTION', 2.572], ['AMENITIES$ENQUIRE_NOW_SECTION', 10.825], ['AMENITIES$OTHER_PROJECT_SECTION', 10.825], ['AMENITIES$FOOTER_SECTION', 10.825], ['AMENITIES$OTHER_PROJECT_SECTION', 0.588], ['AMENITIES$FOOTER_SECTION', 0.588], ['AMENITIES$FOOTER_SECTION', 2.3], ['AMENITIES$FOOTER_SECTION', 0.671], ['AMENITIES$OTHER_PROJECT_SECTION', 0.671], ['AMENITIES$HERO_SECTION', 0.829], ['AMENITIES$HERO_SECTION', 85.589], ['AMENITIES$HERO_SECTION', 9.406], ['AMENITIES$TRANQUIL_AMENITIES', 11.035], ['AMENITIES$TRANQUIL_AMENITIES', 6.918], ['AMENITIES$PRACTICAL_LUXURY', 6.918], ['AMENITIES$PRACTICAL_LUXURY', 14.347], ['AMENITIES$PRACTICAL_LUXURY', 7.311], ['AMENITIES$ACTIVE_AMENITIES', 7.311], ['AMENITIES$ACTIVE_AMENITIES', 21.405], ['AMENITIES$ACTIVE_AMENITIES', 3.803], ['AMENITIES$KIDS_AMENITIES', 3.803], ['AMENITIES$KIDS_AMENITIES', 4.846], ['AMENITIES$PANCHATANTRA', 13.944], ['AMENITIES$ENQUIRE_NOW_SECTION', 1.331], ['AMENITIES$ENQUIRE_NOW_SECTION', 18.259], ['AMENITIES$OTHER_PROJECT_SECTION', 18.259], ['AMENITIES$OTHER_PROJECT_SECTION', 1.108], ['AMENITIES$FOOTER_SECTION', 1.108], ['AMENITIES$FOOTER_SECTION', 6.353], ['AMENITIES$HERO_SECTION', 2.213], ['AMENITIES$TRANQUIL_AMENITIES', 1.54], ['AMENITIES$TRANQUIL_AMENITIES', 19.12], ['AMENITIES$TRANQUIL_AMENITIES', 1.9], ['AMENITIES$PRACTICAL_LUXURY', 1.9], ['AMENITIES$TRANQUIL_AMENITIES', 1.264], ['AMENITIES$TRANQUIL_AMENITIES', 0.967], ['AMENITIES$TRANQUIL_AMENITIES', 10.981], ['AMENITIES$PRACTICAL_LUXURY', 10.981], ['AMENITIES$PRACTICAL_LUXURY', 21.182], ['AMENITIES$PRACTICAL_LUXURY', 6.481], ['AMENITIES$ACTIVE_AMENITIES', 6.481], ['AMENITIES$ACTIVE_AMENITIES', 9.164], ['AMENITIES$KIDS_AMENITIES', 4.497], ['AMENITIES$KIDS_AMENITIES', 2.532], ['AMENITIES$PANCHATANTRA', 2.532], ['AMENITIES$PANCHATANTRA', 6.969], ['AMENITIES$PANCHATANTRA', 1.494], ['AMENITIES$ENQUIRE_NOW_SECTION', 1.494], ['AMENITIES$ENQUIRE_NOW_SECTION', 1.21], ['AMENITIES$OTHER_PROJECT_SECTION', 1.21], ['AMENITIES$FOOTER_SECTION', 4.978]]</t>
  </si>
  <si>
    <t>['FOOTER_SPECIFICATIONS', 'FOOTER_PRICE']</t>
  </si>
  <si>
    <t>[['SPECIFICATIONS$WALLS_SECTION', 8.656], ['SPECIFICATIONS$FOUNDATION_AND_STRUCTURAL_FRAME_SECTION', 8.656], ['SPECIFICATIONS$WALLS_SECTION', 17.485], ['SPECIFICATIONS$WALLS_SECTION', 2.093], ['SPECIFICATIONS$JOINERY_WORKS_SECTION', 2.093], ['SPECIFICATIONS$JOINERY_WORKS_SECTION', 32.87], ['SPECIFICATIONS$JOINERY_WORKS_SECTION', 10.592], ['SPECIFICATIONS$FLOORING_SECTION', 10.592], ['SPECIFICATIONS$FLOORING_SECTION', 32.107], ['SPECIFICATIONS$FLOORING_SECTION', 10.592], ['SPECIFICATIONS$PLUMBING_SECTION', 10.592], ['SPECIFICATIONS$PLUMBING_SECTION', 15.418], ['SPECIFICATIONS$PLUMBING_SECTION', 1.537], ['SPECIFICATIONS$ELECTRICAL_SECTION', 1.537], ['SPECIFICATIONS$ELECTRICAL_SECTION', 11.579], ['SPECIFICATIONS$ELECTRICAL_SECTION', 0.738], ['SPECIFICATIONS$HAND_RAILING_SECTION', 0.738], ['SPECIFICATIONS$HAND_RAILING_SECTION', 2.402], ['SPECIFICATIONS$HAND_RAILING_SECTION', 12.899], ['SPECIFICATIONS$WATER_INLET_SECTION', 12.899], ['SPECIFICATIONS$WATER_INLET_SECTION', 1.48], ['SPECIFICATIONS$WATER_INLET_SECTION', 10.235], ['SPECIFICATIONS$INTERNET_CABLE_TELECOM_SECTION', 10.235], ['SPECIFICATIONS$INTERNET_CABLE_TELECOM_SECTION', 10.01], ['SPECIFICATIONS$POWER_BACKUP_SECTION', 10.01], ['SPECIFICATIONS$INTERNET_CABLE_TELECOM_SECTION', 3.544], ['SPECIFICATIONS$POWER_BACKUP_SECTION', 3.544], ['SPECIFICATIONS$LPG_SECTION', 3.544], ['SPECIFICATIONS$POWER_BACKUP_SECTION', 2.291], ['SPECIFICATIONS$LPG_SECTION', 2.291], ['SPECIFICATIONS$POWER_BACKUP_SECTION', 2.31], ['SPECIFICATIONS$LPG_SECTION', 2.31], ['SPECIFICATIONS$BILLING_SYSTEM_SECTION', 2.31], ['SPECIFICATIONS$LPG_SECTION', 3.515], ['SPECIFICATIONS$BILLING_SYSTEM_SECTION', 3.515], ['SPECIFICATIONS$BILLING_SYSTEM_SECTION', 6.18], ['SPECIFICATIONS$BILLING_SYSTEM_SECTION', 5.095], ['SPECIFICATIONS$LIFTS_SECTION', 5.095], ['SPECIFICATIONS$LIFTS_SECTION', 6.766], ['SPECIFICATIONS$LIFTS_SECTION', 16.084], ['SPECIFICATIONS$PARKING_SECTION', 16.084], ['SPECIFICATIONS$PARKING_SECTION', 4.55], ['SPECIFICATIONS$PARKING_SECTION', 4.088], ['SPECIFICATIONS$SECURITY_SECTION', 4.088], ['SPECIFICATIONS$SECURITY_SECTION', 4.751], ['SPECIFICATIONS$SECURITY_SECTION', 6.074], ['SPECIFICATIONS$FIRE_AND_SAFETY_SECTION', 6.074], ['SPECIFICATIONS$FIRE_AND_SAFETY_SECTION', 1.202], ['SPECIFICATIONS$FIRE_AND_SAFETY_SECTION', 2.349], ['SPECIFICATIONS$WATER_SUPPLY_TREATMENT_SECTION', 2.349], ['SPECIFICATIONS$WATER_SUPPLY_TREATMENT_SECTION', 3.026], ['SPECIFICATIONS$WATER_SUPPLY_TREATMENT_SECTION', 2.207], ['SPECIFICATIONS$COMMON_AREA_SECTION', 2.207], ['SPECIFICATIONS$COMMON_AREA_SECTION', 5.196], ['SPECIFICATIONS$SOLAR_POWER_SECTION', 5.196], ['SPECIFICATIONS$COMMON_AREA_SECTION', 2.714], ['SPECIFICATIONS$SOLAR_POWER_SECTION', 2.714], ['SPECIFICATIONS$MISC_SECTION', 2.714], ['SPECIFICATIONS$SOLAR_POWER_SECTION', 2.009], ['SPECIFICATIONS$MISC_SECTION', 2.009], ['SPECIFICATIONS$MISC_SECTION', 3.832], ['SPECIFICATIONS$MISC_SECTION', 1.827], ['SPECIFICATIONS$LANDSCAPE_AMENITIES_SECTION', 1.827], ['SPECIFICATIONS$LANDSCAPE_AMENITIES_SECTION', 4.327], ['SPECIFICATIONS$LANDSCAPE_AMENITIES_SECTION', 2.653], ['SPECIFICATIONS$TOWER_B_AMENITIES_SECTION', 2.653], ['SPECIFICATIONS$TOWER_B_AMENITIES_SECTION', 1.451], ['SPECIFICATIONS$CLUBHOUSE_AMENITIES_SECTION', 1.451], ['SPECIFICATIONS$CLUBHOUSE_AMENITIES_SECTION', 2.044], ['SPECIFICATIONS$ENQUIRE_NOW_SECTION', 2.044], ['SPECIFICATIONS$ENQUIRE_NOW_SECTION', 0.639], ['SPECIFICATIONS$OTHER_PROJECT_SECTION', 0.639], ['SPECIFICATIONS$FOOTER_SECTION', 2.34], ['SPECIFICATIONS$FOOTER_SECTION', 6.904], ['SPECIFICATIONS$WALLS_SECTION', 11.357], ['SPECIFICATIONS$FOUNDATION_AND_STRUCTURAL_FRAME_SECTION', 11.357], ['SPECIFICATIONS$WALLS_SECTION', 3.046], ['SPECIFICATIONS$WALLS_SECTION', 3.118], ['SPECIFICATIONS$JOINERY_WORKS_SECTION', 3.118], ['SPECIFICATIONS$JOINERY_WORKS_SECTION', 11.676], ['SPECIFICATIONS$JOINERY_WORKS_SECTION', 1.12], ['SPECIFICATIONS$FLOORING_SECTION', 1.12], ['SPECIFICATIONS$FLOORING_SECTION', 15.89]]</t>
  </si>
  <si>
    <t>[['VIDEOS$VIDEO_PLAYER', 7.631], ['VIDEOS$VIDEO_PLAYER', 1.45], ['VIDEOS$ASBL_IN_NEWS', 1.45], ['VIDEOS$ASBL_IN_NEWS', 0.748], ['VIDEOS$ENQUIRE_NOW_SECTION', 0.748], ['VIDEOS$VIDEO_PLAYER', 0.703], ['VIDEOS$VIDEO_PLAYER', 3.1], ['VIDEOS$VIDEO_PLAYER', 42.922], ['VIDEOS$VIDEO_PLAYER', 0.735], ['VIDEOS$ASBL_IN_NEWS', 0.735], ['VIDEOS$VIDEO_PLAYER', 3.71], ['VIDEOS$VIDEO_PLAYER', 2.37], ['VIDEOS$VIDEO_PLAYER', 9.982], ['VIDEOS$VIDEO_PLAYER', 66.471]]</t>
  </si>
  <si>
    <t>['New Lead', 'Flat Blocked', 'Flat Blocked', 'Flat Blocked', 'Flat Blocked', 'Flat Blocked', 'Not Interested', 'Flat Blocked', 'Flat Blocked', 'Sales Closure']</t>
  </si>
  <si>
    <t>['URL_HIT', 'DISCLAIMER$AGREE_BTN', 'HOME$HERO_SECTION', 'HOME$HERO_SECTION', 'HOME$LOCATION_SECTION', 'HOME$HERO_SECTION', 'HOME$LOCATION_SECTION', 'HOME$PLANS_SECTION', 'HOME$PLANS_SECTION', 'HOME$AMENITIES_SECTION', 'HOME$PODCAST_SECTION', 'HOME$SPECIFICATION_SECTION', 'BOTTOM_BAR$ENQUIRE_BTN', 'HOME$ENQUIRY_DIALOG$GET_OTP_BTN', 'HOME$ENQUIRY_DIALOG$SUBMIT_LEAD_BTN', 'HOME$ENQUIRY_DIALOG$LEAD_CREATED', 'HOME$FOOTER_SECTION', 'URL_HIT', 'DISCLAIMER$AGREE_BTN', 'HOME$HERO_SECTION', 'HOME$HERO_SECTION', 'HOME$LOCATION_SECTION', 'HOME$LOCATION_SECTION$DOWNLOAD_BROCHURE_BTN', 'HOME$LOCATION_SECTION', 'HOME$LOCATION_SECTION', 'HOME$BROCHURE_SECTION', 'HOME$LOCATION_SECTION', 'HOME$AMENITIES_SECTION', 'HOME$PLANS_SECTION', 'HOME$SPECIFICATION_SECTION', 'HOME$ENQUIRE_NOW_SECTION', 'HOME$OTHER_PROJECT_SECTION', 'HOME$FOOTER_SECTION', 'HOME$FOOTER_SECTION', 'HOME$PODCAST_SECTION', 'HOME$PLANS_SECTION', 'HOME$PLANS_SECTION', 'HOME$PLANS_SECTION', 'HOME$AMENITIES_SECTION', 'HOME$AMENITIES_SECTION', 'HOME$AMENITIES_SECTION', 'HOME$WALKTHROUGH_SECTION', 'HOME$WALKTHROUGH_SECTION', 'HOME$WALKTHROUGH_SECTION', 'HOME$LOCATION_SECTION', 'HOME$WALKTHROUGH_SECTION', 'HOME$WALKTHROUGH_SECTION', 'HOME$AMENITIES_SECTION', 'HOME$LOCATION_SECTION$DOWNLOAD_BROCHURE_BTN', 'HOME$LOCATION_SECTION', 'HOME$HERO_SECTION', 'HOME$BROCHURE_SECTION$ENQUIRY_DIALOG$GET_OTP_BTN', 'HOME$LOCATION_SECTION', 'HOME$HERO_SECTION', 'HOME$BROCHURE_SECTION', 'HOME$LOCATION_SECTION', 'HOME$BROCHURE_SECTION', 'HOME$BROCHURE_SECTION$ENQUIRY_DIALOG$SUBMIT_LEAD_BTN', 'HOME$LOCATION_SECTION', 'HOME$BROCHURE_SECTION', 'HOME$WALKTHROUGH_SECTION', 'HOME$BROCHURE_SECTION', 'HOME$WALKTHROUGH_SECTION', 'HOME$BROCHURE_SECTION', 'HOME$WALKTHROUGH_SECTION', 'HOME$AMENITIES_SECTION', 'HOME$BROCHURE_SECTION', 'HOME$WALKTHROUGH_SECTION', 'HOME$AMENITIES_SECTION', 'HOME$WALKTHROUGH_SECTION', 'HOME$AMENITIES_SECTION', 'HOME$WALKTHROUGH_SECTION', 'HOME$WALKTHROUGH_SECTION', 'HOME$LOCATION_SECTION', 'HOME$LOCATION_SECTION', 'HOME$HERO_SECTION', 'HOME$HERO_SECTION', 'HOME$LOCATION_SECTION$DOWNLOAD_BROCHURE_BTN', 'HOME$HERO_SECTION', 'HOME$LOCATION_SECTION', 'HOME$BROCHURE_SECTION$ENQUIRY_DIALOG$GET_OTP_BTN', 'HOME$HERO_SECTION', 'HOME$LOCATION_SECTION', 'HOME$BROCHURE_SECTION', 'HOME$BROCHURE_SECTION$ENQUIRY_DIALOG$SUBMIT_LEAD_BTN', 'HOME$LOCATION_SECTION', 'HOME$BROCHURE_SECTION', 'HOME$WALKTHROUGH_SECTION', 'HOME$BROCHURE_SECTION$ENQUIRY_DIALOG$LEAD_CREATED', 'HOME$PDF_DIALOG$LANDMARK_BROCHURE$BROCHURE_PAGE_1', 'HOME$PDF_DIALOG$LANDMARK_BROCHURE$BROCHURE_PAGE_4', 'HOME$PDF_DIALOG$LANDMARK_BROCHURE$DOWNLOAD_PDF', 'PLAN$PDF_DIALOG$LANDMARK_BROCHURE$MASTER_PLAN_PAGE_5']</t>
  </si>
  <si>
    <t>[['HOME$HERO_SECTION', 3.551], ['HOME$HERO_SECTION', 0.799], ['HOME$LOCATION_SECTION', 0.799], ['HOME$HERO_SECTION', 1.215], ['HOME$LOCATION_SECTION', 0.852], ['HOME$PLANS_SECTION', 0.852], ['HOME$PLANS_SECTION', 1.736], ['HOME$AMENITIES_SECTION', 1.133], ['HOME$PODCAST_SECTION', 1.133], ['HOME$SPECIFICATION_SECTION', 0.57], ['HOME$FOOTER_SECTION', 71.029], ['HOME$HERO_SECTION', 3.6], ['HOME$HERO_SECTION', 0.551], ['HOME$LOCATION_SECTION', 0.551], ['HOME$LOCATION_SECTION', 1.157], ['HOME$LOCATION_SECTION', 2.197], ['HOME$BROCHURE_SECTION', 2.197], ['HOME$LOCATION_SECTION', 1.13], ['HOME$AMENITIES_SECTION', 0.637], ['HOME$PLANS_SECTION', 4.168], ['HOME$SPECIFICATION_SECTION', 0.618], ['HOME$ENQUIRE_NOW_SECTION', 0.618], ['HOME$OTHER_PROJECT_SECTION', 0.834], ['HOME$FOOTER_SECTION', 0.834], ['HOME$FOOTER_SECTION', 2.884], ['HOME$PODCAST_SECTION', 0.529], ['HOME$PLANS_SECTION', 0.529], ['HOME$PLANS_SECTION', 0.9], ['HOME$PLANS_SECTION', 0.917], ['HOME$AMENITIES_SECTION', 0.917], ['HOME$AMENITIES_SECTION', 0.623], ['HOME$AMENITIES_SECTION', 1.442], ['HOME$WALKTHROUGH_SECTION', 1.442], ['HOME$WALKTHROUGH_SECTION', 0.652], ['HOME$WALKTHROUGH_SECTION', 0.898], ['HOME$LOCATION_SECTION', 0.898], ['HOME$WALKTHROUGH_SECTION', 11.97], ['HOME$WALKTHROUGH_SECTION', 2], ['HOME$AMENITIES_SECTION', 2], ['HOME$LOCATION_SECTION', 2.32], ['HOME$HERO_SECTION', 2.32], ['HOME$LOCATION_SECTION', 26.186], ['HOME$HERO_SECTION', 26.186], ['HOME$BROCHURE_SECTION', 26.186], ['HOME$LOCATION_SECTION', 7.401], ['HOME$BROCHURE_SECTION', 7.401], ['HOME$LOCATION_SECTION', 4.879], ['HOME$BROCHURE_SECTION', 4.879], ['HOME$WALKTHROUGH_SECTION', 4.879], ['HOME$BROCHURE_SECTION', 17.29], ['HOME$WALKTHROUGH_SECTION', 17.29], ['HOME$BROCHURE_SECTION', 117.619], ['HOME$WALKTHROUGH_SECTION', 117.619], ['HOME$AMENITIES_SECTION', 117.619], ['HOME$BROCHURE_SECTION', 40.392], ['HOME$WALKTHROUGH_SECTION', 40.392], ['HOME$AMENITIES_SECTION', 40.392], ['HOME$WALKTHROUGH_SECTION', 2.249], ['HOME$AMENITIES_SECTION', 2.249], ['HOME$WALKTHROUGH_SECTION', 0.535], ['HOME$WALKTHROUGH_SECTION', 0.532], ['HOME$LOCATION_SECTION', 0.532], ['HOME$LOCATION_SECTION', 0.569], ['HOME$HERO_SECTION', 0.569], ['HOME$HERO_SECTION', 0.782], ['HOME$HERO_SECTION', 2.396], ['HOME$LOCATION_SECTION', 2.396], ['HOME$HERO_SECTION', 15.34], ['HOME$LOCATION_SECTION', 15.34], ['HOME$BROCHURE_SECTION', 15.34], ['HOME$LOCATION_SECTION', 1.634], ['HOME$BROCHURE_SECTION', 1.634], ['HOME$WALKTHROUGH_SECTION', 1.634], ['HOME$PDF_DIALOG$LANDMARK_BROCHURE$BROCHURE_PAGE_1', 1.6], ['HOME$PDF_DIALOG$LANDMARK_BROCHURE$BROCHURE_PAGE_4', 0.533], ['PLAN$PDF_DIALOG$LANDMARK_BROCHURE$MASTER_PLAN_PAGE_5', 5.173]]</t>
  </si>
  <si>
    <t>['URL_HIT', 'DISCLAIMER$AGREE_BTN', 'BOTTOM_BAR$ENQUIRE_BTN', 'HOME$ENQUIRY_DIALOG$GET_OTP_BTN', 'HOME$ENQUIRY_DIALOG$SUBMIT_LEAD_BTN', 'HOME$ENQUIRY_DIALOG$LEAD_CREATED', 'URL_HIT', 'DISCLAIMER$AGREE_BTN', 'HOME$LOCATION_SECTION$DOWNLOAD_BROCHURE_BTN', 'HOME$LOCATION_SECTION$DOWNLOAD_BROCHURE_BTN', 'HOME$BROCHURE_SECTION$ENQUIRY_DIALOG$GET_OTP_BTN', 'HOME$BROCHURE_SECTION$ENQUIRY_DIALOG$SUBMIT_LEAD_BTN', 'HOME$LOCATION_SECTION$DOWNLOAD_BROCHURE_BTN', 'HOME$BROCHURE_SECTION$ENQUIRY_DIALOG$GET_OTP_BTN', 'HOME$BROCHURE_SECTION$ENQUIRY_DIALOG$SUBMIT_LEAD_BTN', 'HOME$BROCHURE_SECTION$ENQUIRY_DIALOG$LEAD_CREATED', 'HOME$PDF_DIALOG$LANDMARK_BROCHURE$DOWNLOAD_PDF']</t>
  </si>
  <si>
    <t>[['HOME$HERO_SECTION', 3.551], ['HOME$HERO_SECTION', 0.799], ['HOME$LOCATION_SECTION', 0.799], ['HOME$HERO_SECTION', 1.215], ['HOME$LOCATION_SECTION', 0.852], ['HOME$PLANS_SECTION', 0.852], ['HOME$PLANS_SECTION', 1.736], ['HOME$AMENITIES_SECTION', 1.133], ['HOME$PODCAST_SECTION', 1.133], ['HOME$SPECIFICATION_SECTION', 0.57], ['HOME$FOOTER_SECTION', 71.029], ['HOME$HERO_SECTION', 3.6], ['HOME$HERO_SECTION', 0.551], ['HOME$LOCATION_SECTION', 0.551], ['HOME$LOCATION_SECTION', 1.157], ['HOME$LOCATION_SECTION', 2.197], ['HOME$BROCHURE_SECTION', 2.197], ['HOME$LOCATION_SECTION', 1.13], ['HOME$AMENITIES_SECTION', 0.637], ['HOME$PLANS_SECTION', 4.168], ['HOME$SPECIFICATION_SECTION', 0.618], ['HOME$ENQUIRE_NOW_SECTION', 0.618], ['HOME$OTHER_PROJECT_SECTION', 0.834], ['HOME$FOOTER_SECTION', 0.834], ['HOME$FOOTER_SECTION', 2.884], ['HOME$PODCAST_SECTION', 0.529], ['HOME$PLANS_SECTION', 0.529], ['HOME$PLANS_SECTION', 0.9], ['HOME$PLANS_SECTION', 0.917], ['HOME$AMENITIES_SECTION', 0.917], ['HOME$AMENITIES_SECTION', 0.623], ['HOME$AMENITIES_SECTION', 1.442], ['HOME$WALKTHROUGH_SECTION', 1.442], ['HOME$WALKTHROUGH_SECTION', 0.652], ['HOME$WALKTHROUGH_SECTION', 0.898], ['HOME$LOCATION_SECTION', 0.898], ['HOME$WALKTHROUGH_SECTION', 11.97], ['HOME$WALKTHROUGH_SECTION', 2], ['HOME$AMENITIES_SECTION', 2], ['HOME$LOCATION_SECTION', 2.32], ['HOME$HERO_SECTION', 2.32], ['HOME$LOCATION_SECTION', 26.186], ['HOME$HERO_SECTION', 26.186], ['HOME$BROCHURE_SECTION', 26.186], ['HOME$LOCATION_SECTION', 7.401], ['HOME$BROCHURE_SECTION', 7.401], ['HOME$LOCATION_SECTION', 4.879], ['HOME$BROCHURE_SECTION', 4.879], ['HOME$WALKTHROUGH_SECTION', 4.879], ['HOME$BROCHURE_SECTION', 17.29], ['HOME$WALKTHROUGH_SECTION', 17.29], ['HOME$BROCHURE_SECTION', 117.619], ['HOME$WALKTHROUGH_SECTION', 117.619], ['HOME$AMENITIES_SECTION', 117.619], ['HOME$BROCHURE_SECTION', 40.392], ['HOME$WALKTHROUGH_SECTION', 40.392], ['HOME$AMENITIES_SECTION', 40.392], ['HOME$WALKTHROUGH_SECTION', 2.249], ['HOME$AMENITIES_SECTION', 2.249], ['HOME$WALKTHROUGH_SECTION', 0.535], ['HOME$WALKTHROUGH_SECTION', 0.532], ['HOME$LOCATION_SECTION', 0.532], ['HOME$LOCATION_SECTION', 0.569], ['HOME$HERO_SECTION', 0.569], ['HOME$HERO_SECTION', 0.782], ['HOME$HERO_SECTION', 2.396], ['HOME$LOCATION_SECTION', 2.396], ['HOME$HERO_SECTION', 15.34], ['HOME$LOCATION_SECTION', 15.34], ['HOME$BROCHURE_SECTION', 15.34], ['HOME$LOCATION_SECTION', 1.634], ['HOME$BROCHURE_SECTION', 1.634], ['HOME$WALKTHROUGH_SECTION', 1.634], ['HOME$PDF_DIALOG$LANDMARK_BROCHURE$BROCHURE_PAGE_1', 1.6], ['HOME$PDF_DIALOG$LANDMARK_BROCHURE$BROCHURE_PAGE_4', 0.533]]</t>
  </si>
  <si>
    <t>['DISCLAIMER$AGREE_BTN', 'BOTTOM_BAR$ENQUIRE_BTN', 'HOME$ENQUIRY_DIALOG$GET_OTP_BTN', 'HOME$ENQUIRY_DIALOG$SUBMIT_LEAD_BTN', 'HOME$ENQUIRY_DIALOG$LEAD_CREATED', 'DISCLAIMER$AGREE_BTN', 'HOME$LOCATION_SECTION$DOWNLOAD_BROCHURE_BTN', 'HOME$LOCATION_SECTION$DOWNLOAD_BROCHURE_BTN', 'HOME$BROCHURE_SECTION$ENQUIRY_DIALOG$GET_OTP_BTN', 'HOME$BROCHURE_SECTION$ENQUIRY_DIALOG$SUBMIT_LEAD_BTN', 'HOME$LOCATION_SECTION$DOWNLOAD_BROCHURE_BTN', 'HOME$BROCHURE_SECTION$ENQUIRY_DIALOG$GET_OTP_BTN', 'HOME$BROCHURE_SECTION$ENQUIRY_DIALOG$SUBMIT_LEAD_BTN', 'HOME$BROCHURE_SECTION$ENQUIRY_DIALOG$LEAD_CREATED', 'HOME$PDF_DIALOG$LANDMARK_BROCHURE$DOWNLOAD_PDF']</t>
  </si>
  <si>
    <t>[['PLAN$PDF_DIALOG$LANDMARK_BROCHURE$MASTER_PLAN_PAGE_5', 5.173]]</t>
  </si>
  <si>
    <t>['New Lead', 'New Lead', 'Flat Blocked', 'Flat Blocked', 'Flat Blocked', 'Flat Blocked', 'Flat Blocked', 'Not Interested', 'Flat Blocked', 'Flat Blocked', 'Sales Closure']</t>
  </si>
  <si>
    <t>['URL_HIT', 'DISCLAIMER$AGREE_BTN', 'HOME$HERO_SECTION', 'HOME$HERO_SECTION', 'NAVBAR_PRICE_PRICE_SHEET_DROPDOWN', 'HOME$HERO_SECTION',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'PRICE$SECONDARY_NAV$LOAN_CALCULATOR', 'PRICE$PRICE_SHEET$UNLOCKED_PRICE_PARTICULARS', 'PRICE$PRICE_SHEET$CHECK_ELIGIBILITY_BTN', 'PRICE$PRICE_SHEET$CHECK_ELIGIBILITY_BTN', 'PRICE$PRICE_SHEET$CHECK_ELIGIBILITY_BTN', 'PRICE$PRICE_SHEET$CHECK_ELIGIBILITY_BTN', 'PRICE$PRICE_SHEET$CHECK_ELIGIBILITY_BTN', 'PRICE$PRICE_SHEET$LOAN_ELIGIBILITY', 'PRICE$PRICE_SHEET$CHECK_ELIGIBILITY_BTN', 'PRICE$PRICE_SHEET$CHECK_ELIGIBILITY_BTN', 'PRICE$PRICE_SHEET$CHECK_ELIGIBILITY_BTN', 'PRICE$PRICE_SHEET$LOAN_ELIGIBILITY', 'PRICE$PRICE_SHEET$LOAN_ELIGIBILITY', 'PRICE$PRICE_SHEET$PAYMENT_STRUCTURE', 'PRICE$PRICE_SHEET$PAYMENT_STRUCTURE', 'PRICE$PRICE_SHEET$LOAN_ELIGIBILITY', 'PRICE$PRICE_SHEET$APPROVED_BANKS', 'PRICE$PRICE_SHEET$LOAN_ELIGIBILITY', 'PRICE$PRICE_SHEET$LOAN_ELIGIBILITY', 'NAVBAR_LOCATION_NEARBY_DROPDOWN', 'PRICE$PRICE_SHEET$UNLOCKED_PRICE_PARTICULARS', 'LOCATION$HERO_SECTION', 'LOCATION$NEARBY_SECTION', 'LOCATION$WHY_KUKATPALLY_Y_JUNCTION_SECTION', 'LOCATION$WHY_KUKATPALLY_Y_JUNCTION_SECTION', 'URL_HIT', 'HOME$HERO_SECTION', 'HOME$LOCATION_SECTION', 'HOME$LOCATION$CLICK_TO_ZOOM', 'HOME$LOCATION_SECTIONGALLERY_DIALOG$OPENED', 'HOME$LOCATION_SECTION', 'HOME$LOCATION_SECTION', 'HOME$AMENITIES_SECTION', 'HOME$LOCATION_SECTION', 'HOME$LOCATION_SECTIONGALLERY_DIALOG$CLOSED', 'HOME$LOCATION_SECTION', 'HOME$AMENITIES_SECTION', 'HOME$AMENITIES_SECTION', 'HOME$PLANS_SECTION', 'HOME$PLANS_SECTION', 'HOME$PLANS_SECTION', 'HOME$PODCAST_SECTION', 'HOME$PODCAST_SECTION', 'HOME$SPECIFICATION_SECTION', 'HOME$PODCAST_SECTION', 'HOME$SPECIFICATION_SECTION', 'HOME$SPECIFICATION_SECTION', 'HOME$ENQUIRE_NOW_SECTION', 'HOME$ENQUIRE_NOW_SECTION', 'HOME$OTHER_PROJECT_SECTION', 'HOME$OTHER_PROJECT_SECTION', 'HOME$FOOTER_SECTION', 'NAVBAR_MEDIA', 'HOME$HERO_SECTION', 'NAVBAR_MEDIA_LATEST_VIDEO_DROPDOWN', 'MEDIA$HERO_SECTION', 'MEDIA$PLAYLIST$LANDMARK$CONNECTIVITY', 'MEDIA$PLAYLISTS', 'VIDEOS$LANDMARK_YOUR_HUB_OF_CONNECTIVITY$VIDEO_OPENED', 'MEDIA$HERO_SECTION', 'VIDEOS$LANDMARK_YOUR_HUB_OF_CONNECTIVITY$VIDEO_PLAY', 'VIDEOS$LANDMARK_YOUR_HUB_OF_CONNECTIVITY_VIDEO_CARD', 'VIDEOS$LANDMARK_YOUR_HUB_OF_CONNECTIVITY$VIDEO_CLOSED', 'VIDEOS$LANDMARK_YOUR_HUB_OF_CONNECTIVITY$VIDEO_OPENED', 'VIDEOS$LANDMARK_YOUR_HUB_OF_CONNECTIVITY$VIDEO_PLAY', 'VIDEOS$LANDMARK_YOUR_HUB_OF_CONNECTIVITY$VIDEO_FULL_SCREEN_OPEN', 'VIDEOS$LANDMARK_YOUR_HUB_OF_CONNECTIVITY$VIDEO_SEEK_START', 'VIDEOS$LANDMARK_YOUR_HUB_OF_CONNECTIVITY$VIDEO_SEEK_END', 'VIDEOS$LANDMARK_YOUR_HUB_OF_CONNECTIVITY$VIDEO_PLAY', 'VIDEOS$LANDMARK_YOUR_HUB_OF_CONNECTIVITY$VIDEO_FULL_SCREEN_CLOSE', 'VIDEOS$VIDEO_PLAYER', 'VIDEOS$VIDEO_PLAYER', 'VIDEOS$ASBL_IN_NEWS', 'VIDEOS$ASBL_IN_NEWS', 'VIDEOS$ENQUIRE_NOW_SECTION', 'VIDEOS$LANDMARK_YOUR_HUB_OF_CONNECTIVITY$VIDEO_PAUSE', 'VIDEOS$LANDMARK_YOUR_HUB_OF_CONNECTIVITY$VIDEO_COMPLETE', 'VIDEOS$ENQUIRE_NOW_SECTION', 'VIDEOS$OTHER_PROJECT_SECTION', 'VIDEOS$OTHER_PROJECT_SECTION', 'VIDEOS$FOOTER_SECTION', 'NAVBAR_AMENITIES', 'VIDEOS$LANDMARK_YOUR_HUB_OF_CONNECTIVITY$VIDEO_CLOSED', 'VIDEOS$VIDEO_PLAYER', 'NAVBAR_PLANS', 'PLANS$UNIT_PLAN_SECTION$FLAT_DETAILS$DIALOG_CLOSE', 'PLANS$UNIT_PLAN_SECTION$FLAT_DETAILS$DIALOG_OPEN', 'PLANS$UNIT_PLAN_SECTION$3_BHK$EAST_FACING$TOWER_A$1975_FLAT_SELECT', 'AMENITIES$HERO_SECTION', 'PLANS$UNIT_PLAN_SECTION', 'PLANS$MASTER_PLAN_SECTION', 'PLANS$TOWER_PLAN$CLICK_TO_ZOOM', 'PLANS$TOWER_PLANGALLERY_DIALOG$OPENED', 'PLANS$TOWER_PLANGALLERY_DIALOG$CLOSED', 'PLANS$TOWER_PLANS_SECTION', 'PLANS$FOOTER_SECTION', 'PLANS$FOOTER_SECTION', 'PLANS$MASTER_PLAN_SECTION', 'PLANS$UNIT_PLAN_SECTION', 'PLANS$SECONDARY_NAV$MASTER_PLAN', 'PLANS$UNIT_PLAN_SECTION', 'PLANS$SECONDARY_NAV$TOWER_PLAN', 'PLANS$MASTER_PLAN_SECTION', 'PLANS$TOWER_PLANS_SECTION', 'PLANS$TOWER_PLANS_SECTION', 'PLANS$OTHER_PROJECT_SECTION', 'PLANS$OTHER_PROJECT_SECTION', 'PLANS$FOOTER_SECTION', 'PLANS$FOOTER_SECTION', 'PLANS$FOOTER_SECTION', 'PLANS$OTHER_PROJECT_SECTION', 'PLANS$FOOTER_SECTION', 'PLANS$OTHER_PROJECT_SECTION', 'PLANS$FOOTER_SECTION', 'PLANS$OTHER_PROJECT_SECTION']</t>
  </si>
  <si>
    <t>[['HOME$HERO_SECTION', 4.536], ['HOME$HERO_SECTION', 0.822], ['HOME$HERO_SECTION', 4.021], ['PRICE$PRICE_SHEET$LOCKED_PRICE_PARTICULARS', 31.457], ['PRICE$PRICE_SHEET$UNLOCKED_PRICE_PARTICULARS', 40.078], ['PRICE$PRICE_SHEET$UNLOCKED_PRICE_PARTICULARS', 1.315], ['PRICE$PRICE_SHEET$APPROVED_BANKS', 1.315], ['PRICE$PRICE_SHEET$UNLOCKED_PRICE_PARTICULARS', 4.887], ['PRICE$PRICE_SHEET$LOAN_ELIGIBILITY', 74.451], ['PRICE$PRICE_SHEET$LOAN_ELIGIBILITY', 16.551], ['PRICE$PRICE_SHEET$LOAN_ELIGIBILITY', 0.869], ['PRICE$PRICE_SHEET$PAYMENT_STRUCTURE', 0.869], ['PRICE$PRICE_SHEET$PAYMENT_STRUCTURE', 1.131], ['PRICE$PRICE_SHEET$LOAN_ELIGIBILITY', 2.67], ['PRICE$PRICE_SHEET$APPROVED_BANKS', 2.67], ['PRICE$PRICE_SHEET$LOAN_ELIGIBILITY', 0.576], ['PRICE$PRICE_SHEET$LOAN_ELIGIBILITY', 19.073], ['PRICE$PRICE_SHEET$UNLOCKED_PRICE_PARTICULARS', 5.248], ['LOCATION$HERO_SECTION', 0.849], ['LOCATION$NEARBY_SECTION', 1.267], ['LOCATION$WHY_KUKATPALLY_Y_JUNCTION_SECTION', 1.267], ['LOCATION$WHY_KUKATPALLY_Y_JUNCTION_SECTION', 19.096], ['HOME$HERO_SECTION', 0.551], ['HOME$LOCATION_SECTION', 0.551], ['HOME$LOCATION_SECTION', 5.949], ['HOME$LOCATION_SECTION', 50.965], ['HOME$AMENITIES_SECTION', 50.965], ['HOME$LOCATION_SECTION', 3.658], ['HOME$LOCATION_SECTION', 3.405], ['HOME$AMENITIES_SECTION', 0.599], ['HOME$AMENITIES_SECTION', 0.536], ['HOME$PLANS_SECTION', 0.536], ['HOME$PLANS_SECTION', 0.731], ['HOME$PLANS_SECTION', 0.638], ['HOME$PODCAST_SECTION', 0.638], ['HOME$PODCAST_SECTION', 0.665], ['HOME$SPECIFICATION_SECTION', 0.665], ['HOME$PODCAST_SECTION', 2.335], ['HOME$SPECIFICATION_SECTION', 0.918], ['HOME$SPECIFICATION_SECTION', 0.652], ['HOME$ENQUIRE_NOW_SECTION', 0.652], ['HOME$ENQUIRE_NOW_SECTION', 6.117], ['HOME$OTHER_PROJECT_SECTION', 6.117], ['HOME$OTHER_PROJECT_SECTION', 3.502], ['HOME$FOOTER_SECTION', 3.502], ['HOME$HERO_SECTION', 1.952], ['MEDIA$HERO_SECTION', 2.287], ['MEDIA$PLAYLISTS', 3.531], ['MEDIA$HERO_SECTION', 0.928], ['VIDEOS$VIDEO_PLAYER', 49.065], ['VIDEOS$VIDEO_PLAYER', 1.972], ['VIDEOS$ASBL_IN_NEWS', 1.972], ['VIDEOS$ASBL_IN_NEWS', 0.702], ['VIDEOS$ENQUIRE_NOW_SECTION', 0.702], ['VIDEOS$ENQUIRE_NOW_SECTION', 0.913], ['VIDEOS$OTHER_PROJECT_SECTION', 0.913], ['VIDEOS$OTHER_PROJECT_SECTION', 0.667], ['VIDEOS$FOOTER_SECTION', 0.667], ['VIDEOS$VIDEO_PLAYER', 47.882], ['AMENITIES$HERO_SECTION', 5.41], ['PLANS$UNIT_PLAN_SECTION', 66.682], ['PLANS$MASTER_PLAN_SECTION', 48.622], ['PLANS$TOWER_PLANS_SECTION', 28.758], ['PLANS$FOOTER_SECTION', 3.824], ['PLANS$FOOTER_SECTION', 1.845], ['PLANS$MASTER_PLAN_SECTION', 0.7], ['PLANS$UNIT_PLAN_SECTION', 0.7], ['PLANS$UNIT_PLAN_SECTION', 1.716], ['PLANS$MASTER_PLAN_SECTION', 2.43], ['PLANS$TOWER_PLANS_SECTION', 20.489], ['PLANS$TOWER_PLANS_SECTION', 0.583], ['PLANS$OTHER_PROJECT_SECTION', 0.583], ['PLANS$OTHER_PROJECT_SECTION', 0.832], ['PLANS$FOOTER_SECTION', 0.832], ['PLANS$FOOTER_SECTION', 245.61], ['PLANS$FOOTER_SECTION', 0.594], ['PLANS$OTHER_PROJECT_SECTION', 0.594], ['PLANS$FOOTER_SECTION', 1.171], ['PLANS$OTHER_PROJECT_SECTION', 1.171], ['PLANS$FOOTER_SECTION', 55.034], ['PLANS$OTHER_PROJECT_SECTION', 55.034]]</t>
  </si>
  <si>
    <t>['URL_HIT', 'DISCLAIMER$AGREE_BTN', 'NAVBAR_PRICE_PRICE_SHEET_DROPDOWN', 'PRICE$PRICE_SHEET$UNLOCK_PRICESHEET_BTN', 'PRICE$UNLOCK_PRICESHEET$ENQUIRY_DIALOG$GET_OTP_BTN', 'PRICE$UNLOCK_PRICESHEET$ENQUIRY_DIALOG$SUBMIT_LEAD_BTN', 'PRICE$UNLOCK_PRICESHEET$ENQUIRY_DIALOG$LEAD_CREATED', 'PRICE$SECONDARY_NAV$LOAN_CALCULATOR',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'NAVBAR_LOCATION_NEARBY_DROPDOWN', 'URL_HIT', 'HOME$LOCATION$CLICK_TO_ZOOM', 'HOME$LOCATION_SECTIONGALLERY_DIALOG$OPENED', 'HOME$LOCATION_SECTIONGALLERY_DIALOG$CLOSED', 'NAVBAR_MEDIA', 'NAVBAR_MEDIA_LATEST_VIDEO_DROPDOWN', 'MEDIA$PLAYLIST$LANDMARK$CONNECTIVITY', 'VIDEOS$LANDMARK_YOUR_HUB_OF_CONNECTIVITY$VIDEO_OPENED', 'VIDEOS$LANDMARK_YOUR_HUB_OF_CONNECTIVITY$VIDEO_PLAY', 'VIDEOS$LANDMARK_YOUR_HUB_OF_CONNECTIVITY_VIDEO_CARD', 'VIDEOS$LANDMARK_YOUR_HUB_OF_CONNECTIVITY$VIDEO_CLOSED', 'VIDEOS$LANDMARK_YOUR_HUB_OF_CONNECTIVITY$VIDEO_OPENED', 'VIDEOS$LANDMARK_YOUR_HUB_OF_CONNECTIVITY$VIDEO_PLAY', 'VIDEOS$LANDMARK_YOUR_HUB_OF_CONNECTIVITY$VIDEO_FULL_SCREEN_OPEN', 'VIDEOS$LANDMARK_YOUR_HUB_OF_CONNECTIVITY$VIDEO_SEEK_START', 'VIDEOS$LANDMARK_YOUR_HUB_OF_CONNECTIVITY$VIDEO_SEEK_END', 'VIDEOS$LANDMARK_YOUR_HUB_OF_CONNECTIVITY$VIDEO_PLAY', 'VIDEOS$LANDMARK_YOUR_HUB_OF_CONNECTIVITY$VIDEO_FULL_SCREEN_CLOSE', 'VIDEOS$LANDMARK_YOUR_HUB_OF_CONNECTIVITY$VIDEO_PAUSE', 'VIDEOS$LANDMARK_YOUR_HUB_OF_CONNECTIVITY$VIDEO_COMPLETE', 'NAVBAR_AMENITIES', 'VIDEOS$LANDMARK_YOUR_HUB_OF_CONNECTIVITY$VIDEO_CLOSED', 'NAVBAR_PLANS', 'PLANS$UNIT_PLAN_SECTION$FLAT_DETAILS$DIALOG_CLOSE', 'PLANS$UNIT_PLAN_SECTION$FLAT_DETAILS$DIALOG_OPEN', 'PLANS$UNIT_PLAN_SECTION$3_BHK$EAST_FACING$TOWER_A$1975_FLAT_SELECT', 'PLANS$TOWER_PLAN$CLICK_TO_ZOOM', 'PLANS$TOWER_PLANGALLERY_DIALOG$OPENED', 'PLANS$TOWER_PLANGALLERY_DIALOG$CLOSED', 'PLANS$SECONDARY_NAV$MASTER_PLAN', 'PLANS$SECONDARY_NAV$TOWER_PLAN']</t>
  </si>
  <si>
    <t>[['HOME$HERO_SECTION', 4.536], ['HOME$HERO_SECTION', 0.822], ['HOME$HERO_SECTION', 4.021], ['HOME$HERO_SECTION', 0.551], ['HOME$LOCATION_SECTION', 0.551], ['HOME$LOCATION_SECTION', 5.949], ['HOME$LOCATION_SECTION', 50.965], ['HOME$AMENITIES_SECTION', 50.965], ['HOME$LOCATION_SECTION', 3.658], ['HOME$LOCATION_SECTION', 3.405], ['HOME$AMENITIES_SECTION', 0.599], ['HOME$AMENITIES_SECTION', 0.536], ['HOME$PLANS_SECTION', 0.536], ['HOME$PLANS_SECTION', 0.731], ['HOME$PLANS_SECTION', 0.638], ['HOME$PODCAST_SECTION', 0.638], ['HOME$PODCAST_SECTION', 0.665], ['HOME$SPECIFICATION_SECTION', 0.665], ['HOME$PODCAST_SECTION', 2.335], ['HOME$SPECIFICATION_SECTION', 0.918], ['HOME$SPECIFICATION_SECTION', 0.652], ['HOME$ENQUIRE_NOW_SECTION', 0.652], ['HOME$ENQUIRE_NOW_SECTION', 6.117], ['HOME$OTHER_PROJECT_SECTION', 6.117], ['HOME$OTHER_PROJECT_SECTION', 3.502], ['HOME$FOOTER_SECTION', 3.502], ['HOME$HERO_SECTION', 1.952]]</t>
  </si>
  <si>
    <t>['DISCLAIMER$AGREE_BTN', 'NAVBAR_PRICE_PRICE_SHEET_DROPDOWN', 'HOME$LOCATION$CLICK_TO_ZOOM', 'HOME$LOCATION_SECTIONGALLERY_DIALOG$OPENED', 'HOME$LOCATION_SECTIONGALLERY_DIALOG$CLOSED', 'NAVBAR_MEDIA']</t>
  </si>
  <si>
    <t>[['PLANS$UNIT_PLAN_SECTION', 66.682], ['PLANS$MASTER_PLAN_SECTION', 48.622], ['PLANS$TOWER_PLANS_SECTION', 28.758], ['PLANS$FOOTER_SECTION', 3.824], ['PLANS$FOOTER_SECTION', 1.845], ['PLANS$MASTER_PLAN_SECTION', 0.7], ['PLANS$UNIT_PLAN_SECTION', 0.7], ['PLANS$UNIT_PLAN_SECTION', 1.716], ['PLANS$MASTER_PLAN_SECTION', 2.43], ['PLANS$TOWER_PLANS_SECTION', 20.489], ['PLANS$TOWER_PLANS_SECTION', 0.583], ['PLANS$OTHER_PROJECT_SECTION', 0.583], ['PLANS$OTHER_PROJECT_SECTION', 0.832], ['PLANS$FOOTER_SECTION', 0.832], ['PLANS$FOOTER_SECTION', 245.61], ['PLANS$FOOTER_SECTION', 0.594], ['PLANS$OTHER_PROJECT_SECTION', 0.594], ['PLANS$FOOTER_SECTION', 1.171], ['PLANS$OTHER_PROJECT_SECTION', 1.171], ['PLANS$FOOTER_SECTION', 55.034], ['PLANS$OTHER_PROJECT_SECTION', 55.034]]</t>
  </si>
  <si>
    <t>['PLANS$UNIT_PLAN_SECTION$FLAT_DETAILS$DIALOG_CLOSE', 'PLANS$UNIT_PLAN_SECTION$FLAT_DETAILS$DIALOG_OPEN', 'PLANS$UNIT_PLAN_SECTION$3_BHK$EAST_FACING$TOWER_A$1975_FLAT_SELECT', 'PLANS$TOWER_PLAN$CLICK_TO_ZOOM', 'PLANS$TOWER_PLANGALLERY_DIALOG$OPENED', 'PLANS$TOWER_PLANGALLERY_DIALOG$CLOSED', 'PLANS$SECONDARY_NAV$MASTER_PLAN', 'PLANS$SECONDARY_NAV$TOWER_PLAN']</t>
  </si>
  <si>
    <t>[['PRICE$PRICE_SHEET$LOCKED_PRICE_PARTICULARS', 31.457], ['PRICE$PRICE_SHEET$UNLOCKED_PRICE_PARTICULARS', 40.078], ['PRICE$PRICE_SHEET$UNLOCKED_PRICE_PARTICULARS', 1.315], ['PRICE$PRICE_SHEET$APPROVED_BANKS', 1.315], ['PRICE$PRICE_SHEET$UNLOCKED_PRICE_PARTICULARS', 4.887], ['PRICE$PRICE_SHEET$LOAN_ELIGIBILITY', 74.451], ['PRICE$PRICE_SHEET$LOAN_ELIGIBILITY', 16.551], ['PRICE$PRICE_SHEET$LOAN_ELIGIBILITY', 0.869], ['PRICE$PRICE_SHEET$PAYMENT_STRUCTURE', 0.869], ['PRICE$PRICE_SHEET$PAYMENT_STRUCTURE', 1.131], ['PRICE$PRICE_SHEET$LOAN_ELIGIBILITY', 2.67], ['PRICE$PRICE_SHEET$APPROVED_BANKS', 2.67], ['PRICE$PRICE_SHEET$LOAN_ELIGIBILITY', 0.576], ['PRICE$PRICE_SHEET$LOAN_ELIGIBILITY', 19.073], ['PRICE$PRICE_SHEET$UNLOCKED_PRICE_PARTICULARS', 5.248]]</t>
  </si>
  <si>
    <t>['PRICE$PRICE_SHEET$UNLOCK_PRICESHEET_BTN', 'PRICE$UNLOCK_PRICESHEET$ENQUIRY_DIALOG$GET_OTP_BTN', 'PRICE$UNLOCK_PRICESHEET$ENQUIRY_DIALOG$SUBMIT_LEAD_BTN', 'PRICE$UNLOCK_PRICESHEET$ENQUIRY_DIALOG$LEAD_CREATED', 'PRICE$SECONDARY_NAV$LOAN_CALCULATOR',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'NAVBAR_LOCATION_NEARBY_DROPDOWN']</t>
  </si>
  <si>
    <t>[['LOCATION$HERO_SECTION', 0.849], ['LOCATION$NEARBY_SECTION', 1.267], ['LOCATION$WHY_KUKATPALLY_Y_JUNCTION_SECTION', 1.267], ['LOCATION$WHY_KUKATPALLY_Y_JUNCTION_SECTION', 19.096]]</t>
  </si>
  <si>
    <t>[['AMENITIES$HERO_SECTION', 5.41]]</t>
  </si>
  <si>
    <t>['VIDEOS$LANDMARK_YOUR_HUB_OF_CONNECTIVITY$VIDEO_CLOSED', 'NAVBAR_PLANS']</t>
  </si>
  <si>
    <t>[['MEDIA$HERO_SECTION', 2.287], ['MEDIA$PLAYLISTS', 3.531], ['MEDIA$HERO_SECTION', 0.928], ['VIDEOS$VIDEO_PLAYER', 49.065], ['VIDEOS$VIDEO_PLAYER', 1.972], ['VIDEOS$ASBL_IN_NEWS', 1.972], ['VIDEOS$ASBL_IN_NEWS', 0.702], ['VIDEOS$ENQUIRE_NOW_SECTION', 0.702], ['VIDEOS$ENQUIRE_NOW_SECTION', 0.913], ['VIDEOS$OTHER_PROJECT_SECTION', 0.913], ['VIDEOS$OTHER_PROJECT_SECTION', 0.667], ['VIDEOS$FOOTER_SECTION', 0.667], ['VIDEOS$VIDEO_PLAYER', 47.882]]</t>
  </si>
  <si>
    <t>['NAVBAR_MEDIA_LATEST_VIDEO_DROPDOWN', 'MEDIA$PLAYLIST$LANDMARK$CONNECTIVITY', 'VIDEOS$LANDMARK_YOUR_HUB_OF_CONNECTIVITY$VIDEO_OPENED', 'VIDEOS$LANDMARK_YOUR_HUB_OF_CONNECTIVITY$VIDEO_PLAY', 'VIDEOS$LANDMARK_YOUR_HUB_OF_CONNECTIVITY_VIDEO_CARD', 'VIDEOS$LANDMARK_YOUR_HUB_OF_CONNECTIVITY$VIDEO_CLOSED', 'VIDEOS$LANDMARK_YOUR_HUB_OF_CONNECTIVITY$VIDEO_OPENED', 'VIDEOS$LANDMARK_YOUR_HUB_OF_CONNECTIVITY$VIDEO_PLAY', 'VIDEOS$LANDMARK_YOUR_HUB_OF_CONNECTIVITY$VIDEO_FULL_SCREEN_OPEN', 'VIDEOS$LANDMARK_YOUR_HUB_OF_CONNECTIVITY$VIDEO_SEEK_START', 'VIDEOS$LANDMARK_YOUR_HUB_OF_CONNECTIVITY$VIDEO_SEEK_END', 'VIDEOS$LANDMARK_YOUR_HUB_OF_CONNECTIVITY$VIDEO_PLAY', 'VIDEOS$LANDMARK_YOUR_HUB_OF_CONNECTIVITY$VIDEO_FULL_SCREEN_CLOSE', 'VIDEOS$LANDMARK_YOUR_HUB_OF_CONNECTIVITY$VIDEO_PAUSE', 'VIDEOS$LANDMARK_YOUR_HUB_OF_CONNECTIVITY$VIDEO_COMPLETE', 'NAVBAR_AMENITIES']</t>
  </si>
  <si>
    <t>['New Lead', 'Lead Initiated', 'Lead Initiated', 'Lead Initiated', 'Lead Initiated', 'Pre Site Visit', 'Pre Site Visit', 'Pre Site Visit', 'Lead Initiated', 'Post Site Visit', 'Flat Blocked', 'Flat Blocked', 'Flat Blocked', 'Flat Blocked', 'Flat Blocked', 'Not Interested']</t>
  </si>
  <si>
    <t>['URL_HIT', 'DISCLAIMER$AGREE_BTN', 'HOME$HERO_SECTION', 'HOME$HERO_SECTION', 'HOME$LOCATION_SECTION', 'HOME$LOCATION_SECTION', 'HOME$LOCATION_SECTION', 'HOME$PLANS_SECTION', 'HOME$PLANS_SECTION', 'HOME$PLANS_SECTION', 'HOME$AMENITIES_SECTION', 'HOME$AMENITIES_SECTION', 'HOME$AMENITIES_SECTION', 'HOME$PODCAST_SECTION', 'HOME$PODCAST_SECTION', 'HOME$SPECIFICATION_SECTION', 'HOME$SPECIFICATION_SECTION', 'HOME$ENQUIRE_NOW_SECTION', 'HOME$ENQUIRE_NOW_SECTION', 'HOME$OTHER_PROJECT_SECTION', 'HOME$ENQUIRE_NOW_SECTION', 'HOME$OTHER_PROJECT_SECTION', 'HOME$FOOTER_SECTION', 'FOOTER_PRICE', 'HOME$OTHER_PROJECT_SECTION', 'HOME$FOOTER_SECTION', 'PRICE$PRICE_SHEET$LOCKED_PRICE_PARTICULARS', 'PRICE$PRICE_SHEET$APPROVED_BANKS', 'PRICE$PRICE_SHEET$APPROVED_BANKS', 'PRICE$PRICE_SHEET$LOAN_ELIGIBILITY', 'PRICE$PRICE_SHEET$LOAN_ELIGIBILITY', 'PRICE$PRICE_SHEET$LOAN_ELIGIBILITY', 'PRICE$PRICE_SHEET$PAYMENT_STRUCTURE', 'PRICE$PRICE_SHEET$PAYMENT_STRUCTURE', 'PRICE$PRICE_SHEET$ENQUIRE_NOW_SECTION', 'PRICE$PRICE_SHEET$PAYMENT_STRUCTURE', 'PRICE$PRICE_SHEET$CHECK_ELIGIBILITY_BTN', 'PRICE$PRICE_SHEET$PAYMENT_STRUCTURE', 'PRICE$PRICE_SHEET$LOAN_ELIGIBILITY', 'PRICE$PRICE_SHEET$LOAN_ELIGIBILITY', 'PRICE$PRICE_SHEET$CHECK_ELIGIBILITY_BTN', 'PRICE$PRICE_SHEET$LOAN_ELIGIBILITY', 'PRICE$PRICE_SHEET$LOAN_ELIGIBILITY', 'PRICE$PRICE_SHEET$APPROVED_BANKS', 'PRICE$PRICE_SHEET$CHECK_ELIGIBILITY_BTN', 'PRICE$PRICE_SHEET$CHECK_ELIGIBILITY_BTN', 'PRICE$PRICE_SHEET$CHECK_ELIGIBILITY_BTN', 'PRICE$PRICE_SHEET$LOAN_ELIGIBILITY', 'PRICE$PRICE_SHEET$LOAN_ELIGIBILITY', 'PRICE$PRICE_SHEET$APPROVED_BANKS', 'PRICE$PRICE_SHEET$LOAN_ELIGIBILITY', 'PRICE$PRICE_SHEET$PAYMENT_STRUCTURE', 'PRICE$PRICE_SHEET$PAYMENT_STRUCTURE', 'PRICE$PRICE_SHEET$ENQUIRE_NOW_SECTION', 'PRICE$SECONDARY_NAV$PRE_EMI_OFFER', 'PRICE$PRICE_SHEET$LOCKED_PRICE_PARTICULARS', 'PRICE$PRE_EMI_OFFER$HERO_SECTION', 'PRICE$PRE_EMI_OFFER$PRE_EMI_STEPS', 'PRICE$PRE_EMI_OFFER$PRE_EMI_STEPS', 'PRICE$PRE_EMI_OFFER$HERO_SECTION', 'PRICE$PRE_EMI_OFFER$PRE_EMI_STEPS', 'PRICE$$PRE_EMI_OFFER$ENQUIRE_NOW_SECTION', 'PRICE$PRE_EMI_OFFER$PRE_EMI_STEPS', 'PRICE$$PRE_EMI_OFFER$ENQUIRE_NOW_SECTION', 'PRICE$$PRE_EMI_OFFER$OTHER_PROJECT_SECTION', 'NAVBAR_OPEN', 'NAVBAR_CLOSE', 'NAVBAR_PLANS_TOWER_PLAN_DROPDOWN', 'PLANS$UNIT_PLAN_SECTION$FLAT_DETAILS$DIALOG_CLOSE', 'PRICE$PRE_EMI_OFFER$PRE_EMI_STEPS', 'PRICE$PRE_EMI_OFFER$HERO_SECTION', 'PLANS$UNIT_PLAN_SECTION', 'PLANS$TOWER_PLANS_SECTION', 'PLANS$TOWER_PLANS_SECTION', 'PLANS$MASTER_PLAN_SECTION', 'PLANS$MASTER_PLAN_SECTION', 'PLANS$MASTER_PLAN_SECTION', 'PLANS$UNIT_PLAN_SECTION',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'PLANS$UNIT_PLAN_SECTION', 'PLANS$ENQUIRE_NOW_SECTION', 'PLANS$OTHER_PROJECT_SECTION', 'PLANS$FOOTER_SECTION', 'PLANS$UNIT_PLAN_SECTION', 'FOOTER_SPECIFICATIONS', 'PLANS$FOOTER_SECTION', 'SPECIFICATIONS$WALLS_SECTION', 'SPECIFICATIONS$FOUNDATION_AND_STRUCTURAL_FRAME_SECTION',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'SPECIFICATIONS$COMMON_AREA_SECTION', 'SPECIFICATIONS$SOLAR_POWER_SECTION', 'SPECIFICATIONS$MISC_SECTION', 'SPECIFICATIONS$SOLAR_POWER_SECTION',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'SPECIFICATIONS$TOWER_B_AMENITIES_SECTION', 'SPECIFICATIONS$CLUBHOUSE_AMENITIES_SECTION', 'SPECIFICATIONS$CLUBHOUSE_AMENITIES_SECTION', 'SPECIFICATIONS$ENQUIRE_NOW_SECTION', 'SPECIFICATIONS$ENQUIRE_NOW_SECTION', 'SPECIFICATIONS$OTHER_PROJECT_SECTION', 'SPECIFICATIONS$WATER_INLET_SECTION', 'SPECIFICATIONS$HAND_RAILING_SECTION', 'SPECIFICATIONS$ELECTRICAL_SECTION', 'HOME$HERO_SECTION', 'HOME$HERO_SECTION', 'HOME$LOCATION_SECTION', 'HOME$HERO_SECTION', 'HOME$HERO_SECTION', 'HOME$LOCATION_SECTION', 'HOME$LOCATION_SECTION', 'HOME$PLANS_SECTION', 'HOME$PLANS_SECTION', 'URL_HIT', 'HOME$HERO_SECTION', 'HOME$LOCATION_SECTION', 'HOME$LOCATION_SECTION', 'HOME$LOCATION_SECTION', 'HOME$AMENITIES_SECTION', 'HOME$AMENITIES_SECTION', 'HOME$PLANS_SECTION', 'HOME$PLANS_SECTION', 'HOME$PODCAST_SECTION', 'HOME$PODCAST_SECTION', 'HOME$PODCAST_SECTION', 'HOME$SPECIFICATION_SECTION', 'HOME$SPECIFICATION_SECTION', 'HOME$ENQUIRE_NOW_SECTION', 'HOME$ENQUIRE_NOW_SECTION', 'HOME$OTHER_PROJECT_SECTION', 'FOOTER_PRICE', 'HOME$OTHER_PROJECT_SECTION', 'HOME$FOOTER_SECTION', 'PRICE$PRICE_SHEET$LOCKED_PRICE_PARTICULARS', 'PRICE$PRICE_SHEET$LOAN_ELIGIBILITY', 'PRICE$PRICE_SHEET$PAYMENT_STRUCTURE', 'PRICE$PRICE_SHEET$LOAN_ELIGIBILITY', 'PRICE$PRICE_SHEET$PAYMENT_STRUCTURE', 'PRICE$PRICE_SHEET$PAYMENT_STRUCTURE', 'PRICE$PRICE_SHEET$ZERO_BURDEN_OFFER', 'PRICE$PRICE_SHEET$ZERO_BURDEN_OFFER', 'PRICE$PRICE_SHEET$ENQUIRE_NOW_SECTION',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'PRICE$PRICE_SHEET$LOAN_ELIGIBILITY', 'PRICE$PRICE_SHEET$LOAN_ELIGIBILITY', 'PRICE$PRICE_SHEET$PAYMENT_STRUCTURE', 'PRICE$PRICE_SHEET$ZERO_BURDEN_OFFER', 'PRICE$PRICE_SHEET$ZERO_BURDEN_OFFER', 'PRICE$PRICE_SHEET$ENQUIRE_NOW_SECTION', 'PRICE$PRICE_SHEET$OTHER_PROJECT_SECTION', 'PRICE$PRICE_SHEET$UNLOCKED_PRICE_PARTICULARS', 'NAVBAR_OPEN', 'NAVBAR_CLOSE', 'NAVBAR_PLANS_TOWER_PLAN_DROPDOWN', 'PLANS$UNIT_PLAN_SECTION$FLAT_DETAILS$DIALOG_CLOSE', 'HOME$HERO_SECTION', 'PLANS$UNIT_PLAN_SECTION', 'PLANS$TOWER_PLANS_SECTION', 'PLANS$OTHER_PROJECT_SECTION', 'PLANS$SECONDARY_NAV$MASTER_PLAN', 'PLANS$TOWER_PLANS_SECTION', 'PLANS$MASTER_PLAN_SECTION', 'PLANS$MASTER_PLAN_SECTION', 'URL_HIT', 'PLANS$UNIT_PLAN_SECTION', 'URL_HIT', 'HOME$HERO_SECTION', 'HOME$HERO_SECTION', 'HOME$LOCATION_SECTION', 'HOME$LOCATION_SECTION', 'HOME$LOCATION_SECTION', 'HOME$AMENITIES_SECTION', 'HOME$PLANS_SECTION$3BHK_BTN', 'PLANS$UNIT_PLAN_SECTION$FLAT_DETAILS$DIALOG_CLOSE', 'HOME$AMENITIES_SECTION', 'HOME$PLANS_SECTION', 'PLANS$UNIT_PLAN_SECTION$3_BHK$1800_2000_UNSELECT', 'PLANS$UNIT_PLAN_SECTION$3_BHK$1645_1800_SELECT', 'PLANS$UNIT_PLAN_SECTION$FLAT_DETAILS$DIALOG_CLOSE', 'PLANS$UNIT_PLAN_SECTION$3_BHK$1645_1800_UNSELECT', 'PLANS$UNIT_PLAN_SECTION$3_BHK$1800_2000_SELECT', 'PLANS$UNIT_PLAN_SECTION$FLAT_DETAILS$DIALOG_CLOSE', 'PLANS$UNIT_PLAN_SECTION$3_BHK$WEST_FACING_SELECT', 'PLANS$UNIT_PLAN_SECTION$3_BHK$NORTH_FACING_SELECT', 'PLANS$UNIT_PLAN_SECTION$3_BHK$2000_2065_SELECT', 'PLANS$UNIT_PLAN_SECTION$FLAT_DETAILS$DIALOG_CLOSE', 'PLANS$UNIT_PLAN_SECTION$3_BHK$1800_2000_SELECT', 'PLANS$UNIT_PLAN_SECTION$FLAT_DETAILS$DIALOG_CLOSE', 'PLANS$UNIT_PLAN_SECTION$3_BHK$NORTH_FACING_SELECT', 'PLANS$UNIT_PLAN_SECTION$3_BHK$2000_2065_SELECT', 'PLANS$UNIT_PLAN_SECTION$FLAT_DETAILS$DIALOG_CLOSE', 'PLANS$UNIT_PLAN_SETION$4_BHK_SELECT', 'PLANS$UNIT_PLAN_SECTION$4_BHK$2860_SELECT', 'PLANS$UNIT_PLAN_SECTION$FLAT_DETAILS$DIALOG_CLOSE', 'PLANS$UNIT_PLAN_SECTION$4_BHK$EAST_FACING_UNSELECT',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'PLANS$UNIT_PLAN_SECTION$3.5_BHK$2065_2200_UNSELECT', 'PLANS$UNIT_PLAN_SETION$3_BHK_SELECT',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'PLANS$UNIT_PLAN_SECTION$3_BHK$1800_2000_SELECT',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'PLANS$UNIT_PLAN_SECTION$3_BHK$NORTH_FACING_SELECT', 'PLANS$UNIT_PLAN_SECTION$3_BHK$EAST_FACING_SELECT', 'PLANS$UNIT_PLAN_SECTION$3_BHK$2000_2065_SELECT', 'PLANS$UNIT_PLAN_SECTION$FLAT_DETAILS$DIALOG_CLOSE',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 'PLANS$UNIT_PLAN_SECTION', 'PLANS$MASTER_PLAN_SECTION', 'PLANS$MASTER_PLAN_SECTION', 'PLANS$TOWER_PLANS_SECTION', 'PLANS$OTHER_PROJECT_SECTION', 'PLANS$TOWER_PLANS_SECTION', 'PLANS$TOWER_PLANS_SECTION', 'PLANS$OTHER_PROJECT_SECTION', 'PLANS$OTHER_PROJECT_SECTION', 'PLANS$FOOTER_SECTION', 'FOOTER_PRICE', 'PLANS$FOOTER_SECTION', 'PRICE$PRICE_SHEET$UNLOCKED_PRICE_PARTICULARS', 'PRICE$PRICE_SHEET$UNLOCKED_PRICE_PARTICULARS', 'PRICE$PRICE_SHEET$APPROVED_BANKS', 'PRICE$PRICE_SHEET$APPROVED_BANKS', 'PRICE$PRICE_SHEET$LOAN_ELIGIBILITY', 'PRICE$PRICE_SHEET$APPROVED_BANKS', 'PRICE$PRICE_SHEET$UNLOCKED_PRICE_PARTICULARS', 'PRICE$PRICE_SHEET$UNLOCKED_PRICE_PARTICULARS', 'PRICE$PRICE_SHEET$UNLOCKED_PRICE_PARTICULARS', 'PRICE$PRICE_SHEET$APPROVED_BANKS', 'PRICE$PRICE_SHEET$APPROVED_BANKS', 'PRICE$PRICE_SHEET$LOAN_ELIGIBILITY', 'PRICE$PRICE_SHEET$LOAN_ELIGIBILITY', 'PRICE$PRICE_SHEET$PAYMENT_STRUCTURE', 'PRICE$PRICE_SHEET$PAYMENT_STRUCTURE', 'PRICE$PRICE_SHEET$PAYMENT_STRUCTURE', 'PRICE$PRICE_SHEET$ZERO_BURDEN_OFFER', 'PRICE$PRICE_SHEET$PAYMENT_STRUCTURE', 'PRICE$PRICE_SHEET$PAYMENT_STRUCTURE', 'PRICE$PRICE_SHEET$ZERO_BURDEN_OFFER', 'PRICE$EXPLORE_OFFER', 'PRICE$PRICE_SHEET$PAYMENT_STRUCTURE', 'PRICE$PRICE_SHEET$ZERO_BURDEN_OFFER', 'PRICE$PRICE_SHEET$ENQUIRE_NOW_SECTION', 'PRICE$ZERO_BURDEN_OFFER$HERO_SECTION', 'PRICE$ZERO_BURDEN_OFFER$ZERO_BURDEN_OFFER_STEPS', 'PRICE$ZERO_BURDEN_OFFER$ZERO_BURDEN_OFFER_STEPS', 'PRICE$ZERO_BURDEN_OFFER$ZERO_BURDEN_OFFER_STEPS', 'PRICE$$ZERO_BURDEN_OFFER$ENQUIRE_NOW_SECTION', 'PRICE$ZERO_BURDEN_OFFER$ZERO_BURDEN_OFFER_STEPS', 'PRICE$ZERO_BURDEN_OFFER$ZERO_BURDEN_OFFER_STEPS', 'PRICE$ZERO_BURDEN_OFFER$HERO_SECTION', 'PRICE$ZERO_BURDEN_OFFER$ZERO_BURDEN_OFFER_STEPS', 'PRICE$ZERO_BURDEN_OFFER$ZERO_BURDEN_OFFER_STEPS', 'PRICE$ZERO_BURDEN_OFFER$HERO_SECTION', 'PRICE$ZERO_BURDEN_OFFER$ZERO_BURDEN_OFFER_STEPS', 'URL_HIT', 'HOME$FOOTER_SECTION', 'FOOTER_PRICE', 'HOME$FOOTER_SECTION', 'HOME$OTHER_PROJECT_SECTION', 'PRICE$PRICE_SHEET$UNLOCKED_PRICE_PARTICULARS', 'PRICE$PRICE_SHEET$LOAN_ELIGIBILITY', 'PRICE$PRICE_SHEET$LOAN_ELIGIBILITY', 'PRICE$PRICE_SHEET$APPROVED_BANKS', 'PRICE$PRICE_SHEET$LOAN_ELIGIBILITY', 'PRICE$PRICE_SHEET$LOAN_ELIGIBILITY', 'PRICE$PRICE_SHEET$PAYMENT_STRUCTURE', 'PRICE$PRICE_SHEET$LOAN_ELIGIBILITY', 'PRICE$PRICE_SHEET$LOAN_ELIGIBILITY', 'PRICE$PRICE_SHEET$APPROVED_BANKS', 'PRICE$PRICE_SHEET$CHECK_ELIGIBILITY_BTN', 'PRICE$PRICE_SHEET$LOAN_ELIGIBILITY', 'PRICE$PRICE_SHEET$LOAN_ELIGIBILITY', 'PRICE$PRICE_SHEET$PAYMENT_STRUCTURE', 'PRICE$PRICE_SHEET$LOAN_ELIGIBILITY', 'PRICE$PRICE_SHEET$APPROVED_BANKS', 'PRICE$PRICE_SHEET$LOAN_ELIGIBILITY', 'PRICE$PRICE_SHEET$PAYMENT_STRUCTURE', 'PRICE$PRICE_SHEET$PAYMENT_STRUCTURE', 'PRICE$PRICE_SHEET$ZERO_BURDEN_OFFER', 'PRICE$PRICE_SHEET$ZERO_BURDEN_OFFER', 'PRICE$PRICE_SHEET$ENQUIRE_NOW_SECTION', 'PRICE$SECONDARY_NAV$LOAN_CALCULATOR', 'PRICE$PRICE_SHEET$UNLOCKED_PRICE_PARTICULARS', 'PRICE$SECONDARY_NAV$PAYMENT_STRUCTURE', 'PRICE$PRICE_SHEET$LOAN_ELIGIBILITY', 'PRICE$PRICE_SHEET$PAYMENT_STRUCTURE', 'PRICE$PRICE_SHEET$PAYMENT_STRUCTURE', 'PRICE$PRICE_SHEET$PAYMENT_STRUCTURE', 'URL_HIT', 'HOME$HERO_SECTION', 'HOME$LOCATION_SECTION', 'HOME$LOCATION_SECTION', 'HOME$LOCATION_SECTION', 'HOME$AMENITIES_SECTION', 'HOME$PLANS_SECTION', 'HOME$PODCAST_SECTION', 'HOME$PODCAST_SECTION', 'HOME$SPECIFICATION_SECTION', 'HOME$SPECIFICATION_SECTION', 'HOME$SPECIFICATION_SECTION', 'HOME$PODCAST_SECTION', 'HOME$SPECIFICATION_SECTION', 'HOME$ENQUIRE_NOW_SECTION', 'HOME$ENQUIRE_NOW_SECTION', 'HOME$OTHER_PROJECT_SECTION', 'HOME$OTHER_PROJECT_SECTION', 'HOME$FOOTER_SECTION', 'FOOTER_PRICE', 'HOME$FOOTER_SECTION', 'PRICE$PRICE_SHEET$UNLOCKED_PRICE_PARTICULARS', 'PRICE$PRICE_SHEET$UNLOCKED_PRICE_PARTICULARS', 'PRICE$PRICE_SHEET$APPROVED_BANKS', 'PRICE$PRICE_SHEET$UNLOCKED_PRICE_PARTICULARS', 'PRICE$PRICE_SHEET$APPROVED_BANKS', 'URL_HIT', 'FOOTER_PRICE', 'HOME$FOOTER_SECTION', 'PRICE$PRICE_SHEET$UNLOCKED_PRICE_PARTICULARS', 'PRICE$PRICE_SHEET$UNLOCKED_PRICE_PARTICULARS', 'PRICE$PRICE_SHEET$UNLOCKED_PRICE_PARTICULARS', 'PRICE$PRICE_SHEET$UNLOCKED_PRICE_PARTICULARS', 'PRICE$PRICE_SHEET$UNLOCKED_PRICE_PARTICULARS', 'URL_HIT', 'URL_HIT', 'FOOTER_PRICE', 'HOME$FOOTER_SECTION', 'PRICE$SECONDARY_NAV$LOAN_CALCULATOR', 'PRICE$PRICE_SHEET$UNLOCKED_PRICE_PARTICULARS', 'PRICE$PRICE_SHEET$LOAN_ELIGIBILITY', 'PRICE$PRICE_SHEET$LOAN_ELIGIBILITY', 'PRICE$PRICE_SHEET$PAYMENT_STRUCTURE', 'PRICE$PRICE_SHEET$PAYMENT_STRUCTURE', 'PRICE$PRICE_SHEET$PAYMENT_STRUCTURE', 'PRICE$PRICE_SHEET$ZERO_BURDEN_OFFER', 'PRICE$PRICE_SHEET$ZERO_BURDEN_OFFER', 'PRICE$PRICE_SHEET$ENQUIRE_NOW_SECTION', 'PRICE$EXPLORE_OFFER', 'PRICE$PRICE_SHEET$ZERO_BURDEN_OFFER', 'PRICE$PRICE_SHEET$ENQUIRE_NOW_SECTION', 'PRICE$PRICE_SHEET$PAYMENT_STRUCTURE', 'PRICE$ZERO_BURDEN_OFFER$ZERO_BURDEN_OFFER_STEPS', 'PRICE$ZERO_BURDEN_OFFER$HERO_SECTION', 'PRICE$ZERO_BURDEN_OFFER$ZERO_BURDEN_OFFER_STEPS', 'PRICE$ZERO_BURDEN_OFFER$ZERO_BURDEN_OFFER_STEPS', 'PRICE$$ZERO_BURDEN_OFFER$ENQUIRE_NOW_SECTION', 'PRICE$$ZERO_BURDEN_OFFER$ENQUIRE_NOW_SECTION', 'PRICE$$ZERO_BURDEN_OFFER$OTHER_PROJECT_SECTION', 'PRICE$$ZERO_BURDEN_OFFER$ENQUIRE_NOW_SECTION', 'PRICE$$ZERO_BURDEN_OFFER$OTHER_PROJECT_SECTION', 'PRICE$$ZERO_BURDEN_OFFER$FOOTER_SECTION', 'PRICE$$ZERO_BURDEN_OFFER$OTHER_PROJECT_SECTION', 'PRICE$$ZERO_BURDEN_OFFER$FOOTER_SECTION', 'NAVBAR_LANDMARK_LOGO', 'PRICE$ZERO_BURDEN_OFFER$ZERO_BURDEN_OFFER_STEPS', 'PRICE$ZERO_BURDEN_OFFER$HERO_SECTION', 'HOME$HERO_SECTION', 'HOME$HERO_SECTION', 'HOME$LOCATION_SECTION', 'HOME$LOCATION$CLICK_TO_ZOOM', 'HOME$LOCATION_SECTIONGALLERY_DIALOG$OPENED', 'HOME$LOCATION_SECTION', 'HOME$AMENITIES_SECTION', 'HOME$LOCATION_SECTION', 'HOME$LOCATION_SECTION', 'PRICE$ZERO_BURDEN_OFFER$ZERO_BURDEN_OFFER_STEPS', 'PRICE$ZERO_BURDEN_OFFER$HERO_SECTION', 'PRICE$ZERO_BURDEN_OFFER$ZERO_BURDEN_OFFER_STEPS', 'PRICE$SECONDARY_NAV$ZERO_BURDEN_OFFER', 'PRICE$ZERO_BURDEN_OFFER$ZERO_BURDEN_OFFER_STEPS', 'PRICE$ZERO_BURDEN_OFFER$HERO_SECTION', 'PRICE$ZERO_BURDEN_OFFER$ZERO_BURDEN_OFFER_STEPS', 'PRICE$ZERO_BURDEN_OFFER$HERO_SECTION', 'URL_HIT', 'HOME$HERO_SECTION', 'FOOTER_PRICE', 'HOME$FOOTER_SECTION', 'PRICE$PRICE_SHEET$UNLOCKED_PRICE_PARTICULARS', 'PRICE$PRICE_SHEET$UNLOCKED_PRICE_PARTICULARS', 'URL_HIT', 'HOME$PODCAST_SECTION', 'HOME$SPECIFICATION_SECTION', 'FOOTER_PRICE', 'HOME$OTHER_PROJECT_SECTION', 'HOME$FOOTER_SECTION', 'PRICE$PRICE_SHEET$UNLOCKED_PRICE_PARTICULARS', 'HOME$HERO_SECTION', 'HOME$LOCATION_SECTION', 'HOME$LOCATION_SECTION', 'HOME$AMENITIES_SECTION', 'HOME$AMENITIES_SECTION', 'HOME$AMENITIES_SECTION', 'HOME$PLANS_SECTION', 'HOME$PLANS_SECTION', 'HOME$PODCAST_SECTION', 'HOME$PODCAST_SECTION', 'HOME$SPECIFICATION_SECTION', 'HOME$SPECIFICATION_SECTION', 'HOME$ENQUIRE_NOW_SECTION', 'HOME$OTHER_PROJECT_SECTION', 'HOME$ENQUIRE_NOW_SECTION', 'HOME$OTHER_PROJECT_SECTION', 'FOOTER_PRICE', 'HOME$FOOTER_SECTION', 'PRICE$PRICE_SHEET$UNLOCKED_PRICE_PARTICULARS', 'URL_HIT', 'HOME$HERO_SECTION', 'FOOTER_PRICE', 'HOME$FOOTER_SECTION', 'PRICE$PRICE_SHEET$UNLOCKED_PRICE_PARTICULARS', 'HOME$HERO_SECTION', 'URL_HIT', 'URL_HIT', 'HOME$FOOTER_SECTION', 'HOME$FOOTER_SECTION', 'HOME$OTHER_PROJECT_SECTION', 'HOME$FOOTER_SECTION', 'HOME$FOOTER_SECTION', 'HOME$OTHER_PROJECT_SECTION', 'HOME$ENQUIRE_NOW_SECTION', 'HOME$OTHER_PROJECT_SECTION', 'HOME$HERO_SECTION', 'FOOTER_PRICE', 'HOME$FOOTER_SECTION', 'PRICE$PRICE_SHEET$UNLOCKED_PRICE_PARTICULARS', 'HOME$HERO_SECTION', 'HOME$HERO_SECTION', 'HOME$HERO_SECTION', 'HOME$FOOTER_SECTION', 'HOME$FOOTER_SECTION', 'HOME$OTHER_PROJECT_SECTION', 'HOME$ENQUIRE_NOW_SECTION', 'HOME$SPECIFICATION_SECTION', 'HOME$SPECIFICATION_SECTION', 'HOME$SPECIFICATION_SECTION', 'HOME$PODCAST_SECTION', 'HOME$PODCAST_SECTION', 'HOME$PLANS_SECTION', 'HOME$PLANS_SECTION', 'HOME$PLANS_SECTION', 'HOME$AMENITIES_SECTION', 'HOME$PLANS_SECTION$3BHK_BTN', 'PLANS$UNIT_PLAN_SECTION$SITE_PLAN$FLAT_DETAILS$DIALOG_CLOSE', 'HOME$PLANS_SECTION', 'HOME$AMENITIES_SECTION', 'PLANS$UNIT_PLAN_SECTION', 'PLANS$UNIT_PLAN_SECTION', 'PLANS$MASTER_PLAN_SECTION', 'PLANS$MASTER_PLAN_SECTION', 'PLANS$TOWER_PLANS_SECTION', 'PLANS$TOWER_PLANS_SECTION', 'PLANS$OTHER_PROJECT_SECTION', 'PLANS$TOWER_PLANS_SECTION', 'PLANS$OTHER_PROJECT_SECTION', 'PLANS$TOWER_PLAN$CLICK_TO_ZOOM', 'PLANS$TOWER_PLANGALLERY_DIALOG$FULL_SCREEN', 'PLANS$TOWER_PLANGALLERY_DIALOG$OPENED', 'PLANS$OTHER_PROJECT_SECTION', 'PLANS$OTHER_PROJECT_SECTION', 'URL_HIT', 'HOME$HERO_SECTION', 'HOME$HERO_SECTION', 'HOME$LOCATION_SECTION', 'HOME$AMENITIES_SECTION', 'HOME$PLANS_SECTION', 'HOME$SPECIFICATION_SECTION', 'HOME$ENQUIRE_NOW_SECTION', 'HOME$LOFT_CARD', 'HOME$ENQUIRE_NOW_SECTION', 'HOME$OTHER_PROJECT_SECTION', 'URL_HIT', 'HOME$LOCATION_SECTION', 'HOME$HERO_SECTION', 'HOME$LOCATION_SECTION', 'HOME$AMENITIES_SECTION', 'HOME$AMENITIES_SECTION', 'HOME$PLANS_SECTION', 'HOME$PODCAST_SECTION', 'HOME$PODCAST_SECTION', 'HOME$SPECIFICATION_SECTION', 'HOME$SPECIFICATIONS_SECTIONGLASS_RAILING$IMAGE-2', 'HOME$SPECIFICATIONS_SECTIONDESIGNER_DOOR$IMAGE-3', 'HOME$SPECIFICATION_SECTION', 'HOME$ENQUIRE_NOW_SECTION', 'HOME$SPECIFICATION_SECTION', 'HOME$SPECIFICATION_SECTION', 'HOME$PODCAST_SECTION', 'HOME$SPECIFICATION_SECTION', 'HOME$ENQUIRE_NOW_SECTION', 'HOME$ENQUIRE_NOW_SECTION', 'HOME$OTHER_PROJECT_SECTION', 'HOME$OTHER_PROJECT_SECTION', 'HOME$FOOTER_SECTION', 'HOME$FOOTER_SECTION', 'FOOTER_PLANS', 'PLANS$UNIT_PLAN_SECTION$SITE_PLAN$FLAT_DETAILS$DIALOG_CLOSE', 'HOME$FOOTER_SECTION', 'HOME$OTHER_PROJECT_SECTION', 'PLANS$UNIT_PLAN_SECTION', 'PLANS$UNIT_PLAN_SECTION', 'PLANS$MASTER_PLAN_SECTION', 'PLANS$MASTER_PLAN_SECTION', 'PLANS$OTHER_PROJECT_SECTION', 'PLANS$FOOTER_SECTION', 'FOOTER_PRICE', 'PLANS$FOOTER_SECTION', 'PRICE$PRICE_SHEET$UNLOCKED_PRICE_PARTICULARS', 'PRICE$PRICE_SHEET$APPROVED_BANKS', 'PRICE$PRICE_SHEET$LOAN_ELIGIBILITY', 'PRICE$PRICE_SHEET$APPROVED_BANKS', 'PRICE$PRICE_SHEET$APPROVED_BANKS', 'PRICE$PRICE_SHEET$LOAN_ELIGIBILITY', 'PRICE$PRICE_SHEET$LOAN_ELIGIBILITY', 'PRICE$PRICE_SHEET$CHECK_ELIGIBILITY_BTN', 'PRICE$PRICE_SHEET$LOAN_ELIGIBILITY', 'PRICE$PRICE_SHEET$LOAN_ELIGIBILITY', 'PRICE$PRICE_SHEET$PAYMENT_STRUCTURE', 'PRICE$PRICE_SHEET$LOAN_ELIGIBILITY', 'PRICE$PRICE_SHEET$APPROVED_BANKS', 'PRICE$PRICE_SHEET$LOAN_ELIGIBILITY', 'PRICE$PRICE_SHEET$UNLOCKED_PRICE_PARTICULARS', 'PRICE$PRICE_SHEET$APPROVED_BANKS', 'PRICE$PRICE_SHEET$LOAN_ELIGIBILITY', 'PRICE$PRICE_SHEET$LOAN_ELIGIBILITY', 'PRICE$PRICE_SHEET$PAYMENT_STRUCTURE', 'PRICE$PRICE_SHEET$PAYMENT_STRUCTURE', 'PRICE$PRICE_SHEET$PAYMENT_STRUCTURE', 'PRICE$PRICE_SHEET$ZERO_BURDEN_OFFER', 'PRICE$PRICE_SHEET$PAYMENT_STRUCTURE', 'PRICE$PRICE_SHEET$PAYMENT_STRUCTURE', 'PRICE$PRICE_SHEET$ZERO_BURDEN_OFFER', 'PRICE$PRICE_SHEET$ZERO_BURDEN_OFFER', 'PRICE$PRICE_SHEET$ENQUIRE_NOW_SECTION', 'PRICE$PRICE_SHEET$ENQUIRE_NOW_SECTION', 'PRICE$PRICE_SHEET$OTHER_PROJECT_SECTION', 'PRICE$PRICE_SHEET$OTHER_PROJECT_SECTION', 'PRICE$PRICE_SHEET$FOOTER_SECTION', 'PRICE$PRICE_SHEET$FOOTER_SECTION', 'PRICE$PRICE_SHEET$FOOTER_SECTION', 'URL_HIT', 'HOME$HERO_SECTION', 'HOME$AMENITIES_SECTION', 'HOME$PLANS_SECTION', 'FOOTER_PRICE', 'HOME$FOOTER_SECTION', 'PRICE$PRICE_SHEET$UNLOCKED_PRICE_PARTICULARS', 'HOME$HERO_SECTION', 'HOME$LOCATION_SECTION', 'HOME$FOOTER_SECTION', 'HOME$FOOTER_SECTION', 'URL_HIT', 'URL_HIT', 'URL_HIT', 'HOME$AMENITIES_SECTION', 'HOME$PLANS_SECTION', 'HOME$PLANS_SECTION', 'HOME$PODCAST_SECTION', 'FOOTER_PRICE', 'HOME$FOOTER_SECTION', 'PRICE$PRICE_SHEET$UNLOCKED_PRICE_PARTICULARS', 'HOME$HERO_SECTION', 'HOME$HERO_SECTION', 'URL_HIT', 'HOME$ENQUIRE_NOW_SECTION', 'HOME$OTHER_PROJECT_SECTION', 'FOOTER_PRICE', 'HOME$OTHER_PROJECT_SECTION', 'HOME$FOOTER_SECTION', 'PRICE$PRICE_SHEET$UNLOCKED_PRICE_PARTICULARS', 'HOME$HERO_SECTION', 'URL_HIT', 'URL_HIT', 'HOME$HERO_SECTION', 'FOOTER_PRICE', 'HOME$FOOTER_SECTION', 'PRICE$PRICE_SHEET$UNLOCKED_PRICE_PARTICULARS', 'PRICE$PRICE_SHEET$UNLOCKED_PRICE_PARTICULARS', 'PRICE$PRICE_SHEET$APPROVED_BANKS', 'HOME$HERO_SECTION', 'HOME$HERO_SECTION', 'HOME$HERO_SECTION', 'URL_HIT', 'URL_HIT', 'HOME$HERO_SECTION', 'FOOTER_PRICE', 'HOME$FOOTER_SECTION', 'PRICE$PRICE_SHEET$UNLOCKED_PRICE_PARTICULARS', 'HOME$HERO_SECTION', 'URL_HIT', 'HOME$FOOTER_SECTION', 'FOOTER_PRICE', 'HOME$FOOTER_SECTION', 'HOME$OTHER_PROJECT_SECTION', 'PRICE$PRICE_SHEET$UNLOCKED_PRICE_PARTICULARS', 'HOME$HERO_SECTION', 'URL_HIT', 'HOME$HERO_SECTION', 'HOME$FOOTER_SECTION', 'FOOTER_PRICE', 'HOME$FOOTER_SECTION', 'HOME$OTHER_PROJECT_SECTION', 'PRICE$PRICE_SHEET$UNLOCKED_PRICE_PARTICULARS', 'HOME$HERO_SECTION', 'HOME$HERO_SECTION', 'URL_HIT', 'URL_HIT', 'HOME$HERO_SECTION', 'HOME$HERO_SECTION', 'HOME$LOCATION_SECTION', 'HOME$LOCATION_SECTION', 'HOME$LOCATION_SECTION', 'HOME$AMENITIES_SECTION', 'HOME$PLANS_SECTION', 'HOME$PODCAST_SECTION', 'HOME$PODCAST_SECTION', 'HOME$SPECIFICATION_SECTION', 'HOME$SPECIFICATION_SECTION', 'HOME$ENQUIRE_NOW_SECTION', 'HOME$SPECIFICATIONS_SECTIONGLASS_RAILING$IMAGE-2', 'HOME$SPECIFICATIONS_SECTIONDESIGNER_DOOR$IMAGE-3', 'HOME$SPECIFICATIONS_SECTIONTILES$IMAGE-1', 'HOME$ENQUIRE_NOW_SECTION', 'HOME$SPECIFICATION_SECTION', 'HOME$ENQUIRE_NOW_SECTION', 'HOME$OTHER_PROJECT_SECTION', 'HOME$OTHER_PROJECT_SECTION', 'HOME$FOOTER_SECTION', 'FOOTER_PRICE', 'HOME$FOOTER_SECTION', 'HOME$OTHER_PROJECT_SECTION', 'PRICE$PRICE_SHEET$UNLOCKED_PRICE_PARTICULARS', 'PRICE$PRICE_SHEET$UNLOCKED_PRICE_PARTICULARS', 'HOME$HERO_SECTION', 'URL_HIT', 'HOME$LOCATION_SECTION', 'HOME$HERO_SECTION', 'HOME$LOCATION_SECTION', 'HOME$LOCATION_SECTION', 'HOME$AMENITIES_SECTION', 'HOME$AMENITIES_SECTION', 'HOME$PLANS_SECTION', 'FOOTER_PRICE', 'HOME$OTHER_PROJECT_SECTION', 'HOME$FOOTER_SECTION', 'PRICE$PRICE_SHEET$UNLOCKED_PRICE_PARTICULARS', 'PRICE$PRICE_SHEET$UNLOCKED_PRICE_PARTICULARS', 'PRICE$PRICE_SHEET$APPROVED_BANKS', 'PRICE$PRICE_SHEET$APPROVED_BANKS', 'PRICE$PRICE_SHEET$LOAN_ELIGIBILITY', 'PRICE$PRICE_SHEET$ZERO_BURDEN_OFFER', 'PRICE$PRICE_SHEET$ENQUIRE_NOW_SECTION', 'HOME$HERO_SECTION', 'HOME$HERO_SECTION', 'URL_HIT', 'URL_HIT', 'URL_HIT', 'HOME$FOOTER_SECTION', 'FOOTER_PLANS', 'PLANS$UNIT_PLAN_SECTION$SITE_PLAN$FLAT_DETAILS$DIALOG_CLOSE', 'HOME$FOOTER_SECTION', 'HOME$OTHER_PROJECT_SECTION', 'PLANS$UNIT_PLAN_SECTION', 'HOME$HERO_SECTION', 'HOME$FOOTER_SECTION', 'FOOTER_PRICE', 'HOME$FOOTER_SECTION', 'HOME$OTHER_PROJECT_SECTION', 'PRICE$PRICE_SHEET$UNLOCKED_PRICE_PARTICULARS', 'HOME$HERO_SECTION', 'HOME$FOOTER_SECTION', 'FOOTER_PLANS', 'PLANS$UNIT_PLAN_SECTION$SITE_PLAN$FLAT_DETAILS$DIALOG_CLOSE', 'HOME$FOOTER_SECTION', 'HOME$OTHER_PROJECT_SECTION', 'PLANS$UNIT_PLAN_SECTION$SITE_PLAN$3_BHK$EAST_FACING_UNSELECT', 'PLANS$UNIT_PLAN_SECTION$SITE_PLAN$3_BHK$2000_2065_SELECT', 'PLANS$UNIT_PLAN_SECTION$SITE_PLAN$FLAT_DETAILS$DIALOG_CLOSE', 'PLANS$UNIT_PLAN_SETION$SITE_PLAN$4_BHK_SELECT', 'PLANS$UNIT_PLAN_SECTION$SITE_PLAN$4_BHK$2860_SELECT',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'PLANS$UNIT_PLAN_SETION$SITE_PLAN$3.5_BHK_SELECT', 'PLANS$UNIT_PLAN_SECTION$SITE_PLAN$3.5_BHK$2065_2200_SELECT',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'PLANS$UNIT_PLAN_SECTIONSITE_PLAN$3_BHK$1645_1800_UNSELECT', 'PLANS$UNIT_PLAN_TABS$ALL_SQFT', 'PLANS$UNIT_PLAN_SECTION$ALL_SQFT$FLAT_DETAILS$DIALOG_OPEN', 'PLANS$UNIT_PLAN_SECTION$ALL_SQFT$3_BHK$NORTH_FACING$TOWER_D$1805_FLAT_SELECT', 'PLANS$UNIT_PLAN_SECTION', 'PLANS$UNIT_PLANS$ALL_SQFT{this.filterOptions.bhk}_BHK$1805_FLAT$GALLERY_DIALOG_BTN', 'PLANS$UNIT_PLANS$ALL_SQFT$3_BHK$1805_FLAT$GALLERY_DIALOG_BTN', 'PLANS$UNIT_PLANSGALLERY_DIALOG$FULL_SCREEN', 'PLANS$UNIT_PLANSGALLERY_DIALOG$OPENED', 'PLANS$UNIT_PLAN_SECTION', 'PLANS$MASTER_PLAN_SECTION', 'HOME$HERO_SECTION', 'HOME$HERO_SECTION', 'HOME$LOCATION_SECTION', 'HOME$LOCATION_SECTION', 'HOME$AMENITIES_SECTION', 'HOME$HERO_SECTION', 'HOME$HERO_SECTION', 'URL_HIT', 'HOME$HERO_SECTION', 'HOME$FOOTER_SECTION', 'FOOTER_PRICE', 'HOME$FOOTER_SECTION', 'HOME$OTHER_PROJECT_SECTION', 'PRICE$PRICE_SHEET$UNLOCKED_PRICE_PARTICULARS', 'HOME$HERO_SECTION', 'HOME$HERO_SECTION', 'HOME$HERO_SECTION', 'URL_HIT', 'HOME$HERO_SECTION', 'FOOTER_PRICE', 'HOME$FOOTER_SECTION', 'HOME$HERO_SECTION', 'PRICE$PRICE_SHEET$UNLOCKED_PRICE_PARTICULARS', 'HOME$HERO_SECTION', 'HOME$HERO_SECTION', 'URL_HIT', 'HOME$FOOTER_SECTION', 'FOOTER_PRICE', 'HOME$FOOTER_SECTION', 'HOME$OTHER_PROJECT_SECTION', 'PRICE$PRICE_SHEET$UNLOCKED_PRICE_PARTICULARS', 'HOME$HERO_SECTION', 'HOME$HERO_SECTION', 'URL_HIT', 'HOME$FOOTER_SECTION', 'FOOTER_PRICE', 'HOME$FOOTER_SECTION', 'HOME$OTHER_PROJECT_SECTION', 'PRICE$PRICE_SHEET$UNLOCKED_PRICE_PARTICULARS', 'HOME$HERO_SECTION', 'HOME$HERO_SECTION', 'URL_HIT', 'URL_HIT', 'HOME$FOOTER_SECTION', 'FOOTER_PLANS', 'FOOTER_PRICE', 'HOME$FOOTER_SECTION', 'HOME$OTHER_PROJECT_SECTION', 'PRICE$PRICE_SHEET$UNLOCKED_PRICE_PARTICULARS', 'HOME$HERO_SECTION', 'URL_HIT', 'URL_HIT', 'HOME$AMENITIES_SECTION', 'HOME$PLANS_SECTION', 'HOME$OTHER_PROJECT_SECTION', 'HOME$FOOTER_SECTION', 'HOME$OTHER_PROJECT_SECTION', 'HOME$ENQUIRE_NOW_SECTION', 'FOOTER_PRICE', 'HOME$OTHER_PROJECT_SECTION', 'HOME$FOOTER_SECTION', 'PRICE$PRICE_SHEET$UNLOCKED_PRICE_PARTICULARS', 'PRICE$PRICE_SHEET$LOAN_ELIGIBILITY', 'PRICE$PRICE_SHEET$LOAN_ELIGIBILITY', 'PRICE$PRICE_SHEET$APPROVED_BANKS', 'PRICE$PRICE_SHEET$LOAN_ELIGIBILITY', 'PRICE$PRICE_SHEET$PAYMENT_STRUCTURE', 'PRICE$PRICE_SHEET$PAYMENT_STRUCTURE', 'PRICE$PRICE_SHEET$ZERO_BURDEN_OFFER', 'PRICE$PRICE_SHEET$ENQUIRE_NOW_SECTION', 'PRICE$PRICE_SHEET$OTHER_PROJECT_SECTION', 'HOME$HERO_SECTION', 'HOME$HERO_SECTION', 'URL_HIT', 'HOME$LOCATION_SECTION', 'HOME$PLANS_SECTION', 'HOME$PODCAST_SECTION', 'HOME$ENQUIRE_NOW_SECTION', 'HOME$OTHER_PROJECT_SECTION', 'FOOTER_PRICE', 'HOME$OTHER_PROJECT_SECTION', 'HOME$FOOTER_SECTION', 'PRICE$PRICE_SHEET$UNLOCKED_PRICE_PARTICULARS', 'HOME$HERO_SECTION', 'HOME$HERO_SECTION', 'URL_HIT', 'HOME$HERO_SECTION', 'HOME$LOCATION_SECTION', 'HOME$SPECIFICATION_SECTION', 'HOME$SPECIFICATION_SECTION', 'HOME$ENQUIRE_NOW_SECTION', 'HOME$ENQUIRE_NOW_SECTION', 'HOME$OTHER_PROJECT_SECTION', 'HOME$OTHER_PROJECT_SECTION', 'HOME$FOOTER_SECTION', 'FOOTER_PRICE', 'HOME$FOOTER_SECTION', 'PRICE$PRICE_SHEET$UNLOCKED_PRICE_PARTICULARS', 'PRICE$PRICE_SHEET$APPROVED_BANKS', 'PRICE$PRICE_SHEET$LOAN_ELIGIBILITY', 'PRICE$PRICE_SHEET$CHECK_ELIGIBILITY_BTN', 'PRICE$PRICE_SHEET$CHECK_ELIGIBILITY_BTN', 'PRICE$PRICE_SHEET$LOAN_ELIGIBILITY', 'PRICE$PRICE_SHEET$LOAN_ELIGIBILITY', 'PRICE$PRICE_SHEET$PAYMENT_STRUCTURE', 'PRICE$PRICE_SHEET$PAYMENT_STRUCTURE', 'PRICE$PRICE_SHEET$PAYMENT_STRUCTURE', 'PRICE$PRICE_SHEET$ZERO_BURDEN_OFFER', 'PRICE$PRICE_SHEET$ZERO_BURDEN_OFFER', 'PRICE$PRICE_SHEET$ENQUIRE_NOW_SECTION', 'PRICE$PRICE_SHEET$ENQUIRE_NOW_SECTION', 'PRICE$PRICE_SHEET$OTHER_PROJECT_SECTION', 'PRICE$PRICE_SHEET$OTHER_PROJECT_SECTION', 'PRICE$PRICE_SHEET$FOOTER_SECTION', 'PRICE$PRICE_SHEET$FOOTER_SECTION', 'PRICE$PRICE_SHEET$UNLOCKED_PRICE_PARTICULARS', 'HOME$HERO_SECTION', 'HOME$HERO_SECTION', 'HOME$LOCATION_SECTION', 'HOME$LOCATION_SECTION', 'HOME$LOCATION_SECTION', 'HOME$AMENITIES_SECTION', 'HOME$LOCATION_SECTION', 'HOME$AMENITIES_SECTION', 'HOME$LOCATION_SECTION', 'HOME$AMENITIES_SECTION', 'URL_HIT', 'HOME$FOOTER_SECTION', 'FOOTER_PRICE', 'HOME$FOOTER_SECTION', 'HOME$OTHER_PROJECT_SECTION', 'PRICE$PRICE_SHEET$UNLOCKED_PRICE_PARTICULARS', 'HOME$HERO_SECTION', 'HOME$LOCATION_SECTION', 'HOME$LOCATION_SECTION', 'HOME$AMENITIES_SECTION', 'HOME$AMENITIES_SECTION', 'HOME$PLANS_SECTION', 'HOME$AMENITIES_SECTION', 'HOME$PLANS_SECTION', 'HOME$HERO_SECTION', 'HOME$HERO_SECTION', 'HOME$HERO_SECTION', 'FOOTER_PRICE', 'HOME$FOOTER_SECTION', 'PRICE$PRICE_SHEET$UNLOCKED_PRICE_PARTICULARS', 'HOME$HERO_SECTION', 'HOME$HERO_SECTION', 'URL_HIT', 'HOME$PLANS_SECTION', 'HOME$PODCAST_SECTION', 'HOME$PODCAST_SECTION', 'HOME$SPECIFICATION_SECTION', 'HOME$SPECIFICATION_SECTION', 'HOME$SPECIFICATION_SECTION', 'HOME$ENQUIRE_NOW_SECTION', 'HOME$ENQUIRE_NOW_SECTION', 'HOME$OTHER_PROJECT_SECTION', 'FOOTER_PRICE', 'HOME$OTHER_PROJECT_SECTION', 'HOME$FOOTER_SECTION', 'PRICE$PRICE_SHEET$UNLOCKED_PRICE_PARTICULARS', 'HOME$HERO_SECTION', 'URL_HIT', 'FOOTER_PRICE', 'HOME$FOOTER_SECTION', 'PRICE$PRICE_SHEET$UNLOCKED_PRICE_PARTICULARS', 'PRICE$PRICE_SHEET$UNLOCKED_PRICE_PARTICULARS', 'PRICE$PRICE_SHEET$UNLOCKED_PRICE_PARTICULARS', 'PRICE$PRICE_SHEET$UNLOCKED_PRICE_PARTICULARS', 'PRICE$PRICE_SHEET$UNLOCKED_PRICE_PARTICULARS', 'PRICE$PRICE_SHEET$UNLOCKED_PRICE_PARTICULARS', 'URL_HIT', 'FOOTER_PRICE', 'HOME$OTHER_PROJECT_SECTION', 'HOME$FOOTER_SECTION', 'PRICE$PRICE_SHEET$UNLOCKED_PRICE_PARTICULARS', 'HOME$HERO_SECTION', 'HOME$HERO_</t>
  </si>
  <si>
    <t>[['HOME$HERO_SECTION', 8.533], ['HOME$HERO_SECTION', 1.013], ['HOME$LOCATION_SECTION', 1.013], ['HOME$LOCATION_SECTION', 10.578], ['HOME$LOCATION_SECTION', 1.19], ['HOME$PLANS_SECTION', 1.19], ['HOME$PLANS_SECTION', 5.167], ['HOME$PLANS_SECTION', 6.749], ['HOME$AMENITIES_SECTION', 6.749], ['HOME$AMENITIES_SECTION', 0.539], ['HOME$AMENITIES_SECTION', 4.886], ['HOME$PODCAST_SECTION', 4.886], ['HOME$PODCAST_SECTION', 2.532], ['HOME$SPECIFICATION_SECTION', 2.532], ['HOME$SPECIFICATION_SECTION', 4.176], ['HOME$ENQUIRE_NOW_SECTION', 4.176], ['HOME$ENQUIRE_NOW_SECTION', 3.495], ['HOME$OTHER_PROJECT_SECTION', 3.495], ['HOME$ENQUIRE_NOW_SECTION', 2.204], ['HOME$OTHER_PROJECT_SECTION', 2.204], ['HOME$FOOTER_SECTION', 2.204], ['HOME$OTHER_PROJECT_SECTION', 2.044], ['HOME$FOOTER_SECTION', 2.044], ['PRICE$PRICE_SHEET$LOCKED_PRICE_PARTICULARS', 3.628], ['PRICE$PRICE_SHEET$APPROVED_BANKS', 0.888], ['PRICE$PRICE_SHEET$APPROVED_BANKS', 4.031], ['PRICE$PRICE_SHEET$LOAN_ELIGIBILITY', 4.031], ['PRICE$PRICE_SHEET$LOAN_ELIGIBILITY', 14.119], ['PRICE$PRICE_SHEET$LOAN_ELIGIBILITY', 1.722], ['PRICE$PRICE_SHEET$PAYMENT_STRUCTURE', 1.722], ['PRICE$PRICE_SHEET$PAYMENT_STRUCTURE', 6.443], ['PRICE$PRICE_SHEET$ENQUIRE_NOW_SECTION', 6.443], ['PRICE$PRICE_SHEET$PAYMENT_STRUCTURE', 20.329], ['PRICE$PRICE_SHEET$PAYMENT_STRUCTURE', 2.729], ['PRICE$PRICE_SHEET$LOAN_ELIGIBILITY', 2.729], ['PRICE$PRICE_SHEET$LOAN_ELIGIBILITY', 20.247], ['PRICE$PRICE_SHEET$LOAN_ELIGIBILITY', 4.76], ['PRICE$PRICE_SHEET$LOAN_ELIGIBILITY', 6.126], ['PRICE$PRICE_SHEET$APPROVED_BANKS', 6.126], ['PRICE$PRICE_SHEET$LOAN_ELIGIBILITY', 35.485], ['PRICE$PRICE_SHEET$LOAN_ELIGIBILITY', 4.051], ['PRICE$PRICE_SHEET$APPROVED_BANKS', 4.051], ['PRICE$PRICE_SHEET$LOAN_ELIGIBILITY', 1.315], ['PRICE$PRICE_SHEET$PAYMENT_STRUCTURE', 1.315], ['PRICE$PRICE_SHEET$PAYMENT_STRUCTURE', 2.073], ['PRICE$PRICE_SHEET$ENQUIRE_NOW_SECTION', 2.073], ['PRICE$PRICE_SHEET$LOCKED_PRICE_PARTICULARS', 6.027], ['PRICE$PRE_EMI_OFFER$HERO_SECTION', 1.659], ['PRICE$PRE_EMI_OFFER$PRE_EMI_STEPS', 1.659], ['PRICE$PRE_EMI_OFFER$PRE_EMI_STEPS', 0.791], ['PRICE$PRE_EMI_OFFER$HERO_SECTION', 0.791], ['PRICE$PRE_EMI_OFFER$PRE_EMI_STEPS', 2.451], ['PRICE$$PRE_EMI_OFFER$ENQUIRE_NOW_SECTION', 2.519], ['PRICE$PRE_EMI_OFFER$PRE_EMI_STEPS', 2.519], ['PRICE$$PRE_EMI_OFFER$ENQUIRE_NOW_SECTION', 1.286], ['PRICE$$PRE_EMI_OFFER$OTHER_PROJECT_SECTION', 1.286], ['PRICE$PRE_EMI_OFFER$PRE_EMI_STEPS', 6.087], ['PRICE$PRE_EMI_OFFER$HERO_SECTION', 6.087], ['PLANS$UNIT_PLAN_SECTION', 0.529], ['PLANS$TOWER_PLANS_SECTION', 7.792], ['PLANS$TOWER_PLANS_SECTION', 1.771], ['PLANS$MASTER_PLAN_SECTION', 1.771], ['PLANS$MASTER_PLAN_SECTION', 9.108], ['PLANS$MASTER_PLAN_SECTION', 0.822], ['PLANS$UNIT_PLAN_SECTION', 0.822], ['PLANS$UNIT_PLAN_SECTION', 30.014], ['PLANS$ENQUIRE_NOW_SECTION', 0.644], ['PLANS$OTHER_PROJECT_SECTION', 0.644], ['PLANS$FOOTER_SECTION', 0.587], ['PLANS$UNIT_PLAN_SECTION', 0.794], ['PLANS$FOOTER_SECTION', 1.046], ['SPECIFICATIONS$WALLS_SECTION', 4.278], ['SPECIFICATIONS$FOUNDATION_AND_STRUCTURAL_FRAME_SECTION', 4.278], ['SPECIFICATIONS$WALLS_SECTION', 1.831], ['SPECIFICATIONS$WALLS_SECTION', 3.479], ['SPECIFICATIONS$JOINERY_WORKS_SECTION', 3.479], ['SPECIFICATIONS$JOINERY_WORKS_SECTION', 9.035], ['SPECIFICATIONS$JOINERY_WORKS_SECTION', 0.759], ['SPECIFICATIONS$FLOORING_SECTION', 0.759], ['SPECIFICATIONS$FLOORING_SECTION', 3.554], ['SPECIFICATIONS$FLOORING_SECTION', 2.945], ['SPECIFICATIONS$PLUMBING_SECTION', 2.945], ['SPECIFICATIONS$PLUMBING_SECTION', 1.058], ['SPECIFICATIONS$PLUMBING_SECTION', 1.463], ['SPECIFICATIONS$ELECTRICAL_SECTION', 1.463], ['SPECIFICATIONS$ELECTRICAL_SECTION', 1.598], ['SPECIFICATIONS$ELECTRICAL_SECTION', 0.716], ['SPECIFICATIONS$HAND_RAILING_SECTION', 0.716], ['SPECIFICATIONS$HAND_RAILING_SECTION', 10.627], ['SPECIFICATIONS$HAND_RAILING_SECTION', 0.851], ['SPECIFICATIONS$WATER_INLET_SECTION', 0.851], ['SPECIFICATIONS$WATER_INLET_SECTION', 1.541], ['SPECIFICATIONS$INTERNET_CABLE_TELECOM_SECTION', 1.541], ['SPECIFICATIONS$INTERNET_CABLE_TELECOM_SECTION', 5.5], ['SPECIFICATIONS$POWER_BACKUP_SECTION', 5.5], ['SPECIFICATIONS$POWER_BACKUP_SECTION', 3.282], ['SPECIFICATIONS$LPG_SECTION', 3.282], ['SPECIFICATIONS$LPG_SECTION', 2.37], ['SPECIFICATIONS$BILLING_SYSTEM_SECTION', 2.37], ['SPECIFICATIONS$BILLING_SYSTEM_SECTION', 5.193], ['SPECIFICATIONS$LIFTS_SECTION', 5.193], ['SPECIFICATIONS$LIFTS_SECTION', 1.216], ['SPECIFICATIONS$LIFTS_SECTION', 0.706], ['SPECIFICATIONS$PARKING_SECTION', 0.706], ['SPECIFICATIONS$PARKING_SECTION', 1.255], ['SPECIFICATIONS$PARKING_SECTION', 0.958], ['SPECIFICATIONS$SECURITY_SECTION', 0.958], ['SPECIFICATIONS$SECURITY_SECTION', 0.798], ['SPECIFICATIONS$FIRE_AND_SAFETY_SECTION', 0.798], ['SPECIFICATIONS$FIRE_AND_SAFETY_SECTION', 1.149], ['SPECIFICATIONS$WATER_SUPPLY_TREATMENT_SECTION', 1.149], ['SPECIFICATIONS$WATER_SUPPLY_TREATMENT_SECTION', 0.515], ['SPECIFICATIONS$WATER_SUPPLY_TREATMENT_SECTION', 0.873], ['SPECIFICATIONS$COMMON_AREA_SECTION', 0.873], ['SPECIFICATIONS$COMMON_AREA_SECTION', 1.558], ['SPECIFICATIONS$SOLAR_POWER_SECTION', 1.558], ['SPECIFICATIONS$COMMON_AREA_SECTION', 0.574], ['SPECIFICATIONS$SOLAR_POWER_SECTION', 0.574], ['SPECIFICATIONS$MISC_SECTION', 0.574], ['SPECIFICATIONS$SOLAR_POWER_SECTION', 1.106], ['SPECIFICATIONS$MISC_SECTION', 1.106], ['SPECIFICATIONS$MISC_SECTION', 2.524], ['SPECIFICATIONS$LANDSCAPE_AMENITIES_SECTION', 2.524], ['SPECIFICATIONS$LANDSCAPE_AMENITIES_SECTION', 0.705], ['SPECIFICATIONS$LANDSCAPE_AMENITIES_SECTION', 1.158], ['SPECIFICATIONS$TOWER_B_AMENITIES_SECTION', 1.158], ['SPECIFICATIONS$TOWER_B_AMENITIES_SECTION', 0.832], ['SPECIFICATIONS$TOWER_B_AMENITIES_SECTION', 1.398], ['SPECIFICATIONS$CLUBHOUSE_AMENITIES_SECTION', 1.398], ['SPECIFICATIONS$CLUBHOUSE_AMENITIES_SECTION', 1.712], ['SPECIFICATIONS$ENQUIRE_NOW_SECTION', 1.712], ['SPECIFICATIONS$ENQUIRE_NOW_SECTION', 1.076], ['SPECIFICATIONS$OTHER_PROJECT_SECTION', 1.076], ['SPECIFICATIONS$WATER_INLET_SECTION', 1.589], ['SPECIFICATIONS$HAND_RAILING_SECTION', 1.589], ['SPECIFICATIONS$ELECTRICAL_SECTION', 8.092], ['HOME$HERO_SECTION', 1.781], ['HOME$HERO_SECTION', 2.931], ['HOME$LOCATION_SECTION', 2.931], ['HOME$HERO_SECTION', 14.245], ['HOME$HERO_SECTION', 0.569], ['HOME$LOCATION_SECTION', 0.569], ['HOME$LOCATION_SECTION', 0.676], ['HOME$PLANS_SECTION', 0.676], ['HOME$PLANS_SECTION', 0.677], ['HOME$HERO_SECTION', 0.925], ['HOME$LOCATION_SECTION', 0.925], ['HOME$LOCATION_SECTION', 15.056], ['HOME$LOCATION_SECTION', 4.36], ['HOME$AMENITIES_SECTION', 4.36], ['HOME$AMENITIES_SECTION', 1.574], ['HOME$PLANS_SECTION', 1.574], ['HOME$PLANS_SECTION', 0.643], ['HOME$PODCAST_SECTION', 0.643], ['HOME$PODCAST_SECTION', 0.698], ['HOME$PODCAST_SECTION', 1.259], ['HOME$SPECIFICATION_SECTION', 1.259], ['HOME$SPECIFICATION_SECTION', 1.284], ['HOME$ENQUIRE_NOW_SECTION', 1.284], ['HOME$ENQUIRE_NOW_SECTION', 1.018], ['HOME$OTHER_PROJECT_SECTION', 1.018], ['HOME$OTHER_PROJECT_SECTION', 2.162], ['HOME$FOOTER_SECTION', 2.162], ['PRICE$PRICE_SHEET$LOCKED_PRICE_PARTICULARS', 2.705], ['PRICE$PRICE_SHEET$LOAN_ELIGIBILITY', 0.841], ['PRICE$PRICE_SHEET$PAYMENT_STRUCTURE', 0.841], ['PRICE$PRICE_SHEET$LOAN_ELIGIBILITY', 1.222], ['PRICE$PRICE_SHEET$PAYMENT_STRUCTURE', 1.222], ['PRICE$PRICE_SHEET$PAYMENT_STRUCTURE', 0.907], ['PRICE$PRICE_SHEET$ZERO_BURDEN_OFFER', 0.907], ['PRICE$PRICE_SHEET$ZERO_BURDEN_OFFER', 0.899], ['PRICE$PRICE_SHEET$ENQUIRE_NOW_SECTION', 0.899], ['PRICE$PRICE_SHEET$LOCKED_PRICE_PARTICULARS', 30.674], ['PRICE$PRICE_SHEET$UNLOCKED_PRICE_PARTICULARS', 39.33], ['PRICE$PRICE_SHEET$UNLOCKED_PRICE_PARTICULARS', 0.888], ['PRICE$PRICE_SHEET$APPROVED_BANKS', 0.888], ['PRICE$PRICE_SHEET$APPROVED_BANKS', 2.646], ['PRICE$PRICE_SHEET$LOAN_ELIGIBILITY', 2.646], ['PRICE$PRICE_SHEET$LOAN_ELIGIBILITY', 0.817], ['PRICE$PRICE_SHEET$PAYMENT_STRUCTURE', 0.538], ['PRICE$PRICE_SHEET$ZERO_BURDEN_OFFER', 0.538], ['PRICE$PRICE_SHEET$ZERO_BURDEN_OFFER', 0.895], ['PRICE$PRICE_SHEET$ENQUIRE_NOW_SECTION', 0.895], ['PRICE$PRICE_SHEET$OTHER_PROJECT_SECTION', 0.895], ['PRICE$PRICE_SHEET$UNLOCKED_PRICE_PARTICULARS', 1.315], ['HOME$HERO_SECTION', 9.804], ['PLANS$UNIT_PLAN_SECTION', 0.578], ['PLANS$TOWER_PLANS_SECTION', 6.277], ['PLANS$OTHER_PROJECT_SECTION', 6.277], ['PLANS$TOWER_PLANS_SECTION', 5.761], ['PLANS$MASTER_PLAN_SECTION', 7.519], ['PLANS$MASTER_PLAN_SECTION', 0.59], ['PLANS$UNIT_PLAN_SECTION', 5.632], ['HOME$HERO_SECTION', 0.711], ['HOME$HERO_SECTION', 1.107], ['HOME$LOCATION_SECTION', 1.107], ['HOME$LOCATION_SECTION', 1.558], ['HOME$LOCATION_SECTION', 1.041], ['HOME$AMENITIES_SECTION', 1.041], ['HOME$AMENITIES_SECTION', 7.833], ['HOME$PLANS_SECTION', 7.833], ['PLANS$UNIT_PLAN_SECTION', 80.705], ['PLANS$UNIT_PLAN_SECTION', 0.93], ['PLANS$MASTER_PLAN_SECTION', 0.93], ['PLANS$MASTER_PLAN_SECTION', 2.913], ['PLANS$TOWER_PLANS_SECTION', 1.131], ['PLANS$OTHER_PROJECT_SECTION', 1.131], ['PLANS$TOWER_PLANS_SECTION', 0.999], ['PLANS$TOWER_PLANS_SECTION', 0.816], ['PLANS$OTHER_PROJECT_SECTION', 0.816], ['PLANS$OTHER_PROJECT_SECTION', 0.923], ['PLANS$FOOTER_SECTION', 0.923], ['PLANS$FOOTER_SECTION', 1.907], ['PRICE$PRICE_SHEET$UNLOCKED_PRICE_PARTICULARS', 38.926], ['PRICE$PRICE_SHEET$UNLOCKED_PRICE_PARTICULARS', 0.848], ['PRICE$PRICE_SHEET$APPROVED_BANKS', 0.848], ['PRICE$PRICE_SHEET$APPROVED_BANKS', 3.146], ['PRICE$PRICE_SHEET$LOAN_ELIGIBILITY', 3.146], ['PRICE$PRICE_SHEET$APPROVED_BANKS', 0.764], ['PRICE$PRICE_SHEET$UNLOCKED_PRICE_PARTICULARS', 0.764], ['PRICE$PRICE_SHEET$UNLOCKED_PRICE_PARTICULARS', 23.691], ['PRICE$PRICE_SHEET$UNLOCKED_PRICE_PARTICULARS', 1.575], ['PRICE$PRICE_SHEET$APPROVED_BANKS', 1.575], ['PRICE$PRICE_SHEET$APPROVED_BANKS', 0.832], ['PRICE$PRICE_SHEET$LOAN_ELIGIBILITY', 0.832], ['PRICE$PRICE_SHEET$LOAN_ELIGIBILITY', 0.949], ['PRICE$PRICE_SHEET$PAYMENT_STRUCTURE', 0.949], ['PRICE$PRICE_SHEET$PAYMENT_STRUCTURE', 1.515], ['PRICE$PRICE_SHEET$PAYMENT_STRUCTURE', 4.587], ['PRICE$PRICE_SHEET$ZERO_BURDEN_OFFER', 4.587], ['PRICE$PRICE_SHEET$PAYMENT_STRUCTURE', 41.456], ['PRICE$PRICE_SHEET$PAYMENT_STRUCTURE', 10.513], ['PRICE$PRICE_SHEET$ZERO_BURDEN_OFFER', 10.513], ['PRICE$PRICE_SHEET$PAYMENT_STRUCTURE', 2.616], ['PRICE$PRICE_SHEET$ZERO_BURDEN_OFFER', 2.616], ['PRICE$PRICE_SHEET$ENQUIRE_NOW_SECTION', 2.616], ['PRICE$ZERO_BURDEN_OFFER$HERO_SECTION', 7.324], ['PRICE$ZERO_BURDEN_OFFER$ZERO_BURDEN_OFFER_STEPS', 7.324], ['PRICE$ZERO_BURDEN_OFFER$ZERO_BURDEN_OFFER_STEPS', 7.343], ['PRICE$ZERO_BURDEN_OFFER$ZERO_BURDEN_OFFER_STEPS', 10.689], ['PRICE$$ZERO_BURDEN_OFFER$ENQUIRE_NOW_SECTION', 10.689], ['PRICE$ZERO_BURDEN_OFFER$ZERO_BURDEN_OFFER_STEPS', 0.598], ['PRICE$ZERO_BURDEN_OFFER$ZERO_BURDEN_OFFER_STEPS', 4.96], ['PRICE$ZERO_BURDEN_OFFER$HERO_SECTION', 4.96], ['PRICE$ZERO_BURDEN_OFFER$ZERO_BURDEN_OFFER_STEPS', 3.972], ['PRICE$ZERO_BURDEN_OFFER$ZERO_BURDEN_OFFER_STEPS', 5.009], ['PRICE$ZERO_BURDEN_OFFER$HERO_SECTION', 0.652], ['PRICE$ZERO_BURDEN_OFFER$ZERO_BURDEN_OFFER_STEPS', 0.652], ['HOME$FOOTER_SECTION', 0.606], ['HOME$FOOTER_SECTION', 1.592], ['HOME$OTHER_PROJECT_SECTION', 1.592], ['PRICE$PRICE_SHEET$UNLOCKED_PRICE_PARTICULARS', 2.151], ['PRICE$PRICE_SHEET$LOAN_ELIGIBILITY', 3.336], ['PRICE$PRICE_SHEET$LOAN_ELIGIBILITY', 1.282], ['PRICE$PRICE_SHEET$APPROVED_BANKS', 1.282], ['PRICE$PRICE_SHEET$LOAN_ELIGIBILITY', 2.421], ['PRICE$PRICE_SHEET$LOAN_ELIGIBILITY', 8.112], ['PRICE$PRICE_SHEET$PAYMENT_STRUCTURE', 8.112], ['PRICE$PRICE_SHEET$LOAN_ELIGIBILITY', 13.085], ['PRICE$PRICE_SHEET$LOAN_ELIGIBILITY', 2.025], ['PRICE$PRICE_SHEET$APPROVED_BANKS', 2.025], ['PRICE$PRICE_SHEET$LOAN_ELIGIBILITY', 25.332], ['PRICE$PRICE_SHEET$LOAN_ELIGIBILITY', 0.633], ['PRICE$PRICE_SHEET$PAYMENT_STRUCTURE', 0.633], ['PRICE$PRICE_SHEET$LOAN_ELIGIBILITY', 10.689], ['PRICE$PRICE_SHEET$APPROVED_BANKS', 10.689], ['PRICE$PRICE_SHEET$LOAN_ELIGIBILITY', 1.088], ['PRICE$PRICE_SHEET$PAYMENT_STRUCTURE', 1.088], ['PRICE$PRICE_SHEET$PAYMENT_STRUCTURE', 0.592], ['PRICE$PRICE_SHEET$ZERO_BURDEN_OFFER', 0.592], ['PRICE$PRICE_SHEET$ZERO_BURDEN_OFFER', 0.567], ['PRICE$PRICE_SHEET$ENQUIRE_NOW_SECTION', 0.567], ['PRICE$PRICE_SHEET$UNLOCKED_PRICE_PARTICULARS', 3.541], ['PRICE$PRICE_SHEET$LOAN_ELIGIBILITY', 3.343], ['PRICE$PRICE_SHEET$PAYMENT_STRUCTURE', 2.368], ['PRICE$PRICE_SHEET$PAYMENT_STRUCTURE', 5.631], ['PRICE$PRICE_SHEET$PAYMENT_STRUCTURE', 7.006], ['HOME$HERO_SECTION', 0.882], ['HOME$LOCATION_SECTION', 0.882], ['HOME$LOCATION_SECTION', 2.947], ['HOME$LOCATION_SECTION', 1.026], ['HOME$AMENITIES_SECTION', 1.026], ['HOME$PLANS_SECTION', 0.875], ['HOME$PODCAST_SECTION', 0.875], ['HOME$PODCAST_SECTION', 0.806], ['HOME$SPECIFICATION_SECTION', 0.806], ['HOME$SPECIFICATION_SECTION', 0.574], ['HOME$SPECIFICATION_SECTION', 0.8], ['HOME$PODCAST_SECTION', 0.8], ['HOME$SPECIFICATION_SECTION', 2.032], ['HOME$ENQUIRE_NOW_SECTION', 2.032], ['HOME$ENQUIRE_NOW_SECTION', 0.924], ['HOME$OTHER_PROJECT_SECTION', 0.924], ['HOME$OTHER_PROJECT_SECTION', 1.191], ['HOME$FOOTER_SECTION', 1.191], ['HOME$FOOTER_SECTION', 1.866], ['PRICE$PRICE_SHEET$UNLOCKED_PRICE_PARTICULARS', 35.96], ['PRICE$PRICE_SHEET$UNLOCKED_PRICE_PARTICULARS', 2.443], ['PRICE$PRICE_SHEET$APPROVED_BANKS', 2.443], ['PRICE$PRICE_SHEET$UNLOCKED_PRICE_PARTICULARS', 4.543], ['PRICE$PRICE_SHEET$APPROVED_BANKS', 4.543], ['HOME$FOOTER_SECTION', 1.44], ['PRICE$PRICE_SHEET$UNLOCKED_PRICE_PARTICULARS', 2.829], ['PRICE$PRICE_SHEET$UNLOCKED_PRICE_PARTICULARS', 7.593], ['PRICE$PRICE_SHEET$UNLOCKED_PRICE_PARTICULARS', 16.199], ['PRICE$PRICE_SHEET$UNLOCKED_PRICE_PARTICULARS', 9.575], ['PRICE$PRICE_SHEET$UNLOCKED_PRICE_PARTICULARS', 83.428], ['HOME$FOOTER_SECTION', 1.063], ['PRICE$PRICE_SHEET$UNLOCKED_PRICE_PARTICULARS', 5.633], ['PRICE$PRICE_SHEET$LOAN_ELIGIBILITY', 5.272], ['PRICE$PRICE_SHEET$LOAN_ELIGIBILITY', 10.48], ['PRICE$PRICE_SHEET$PAYMENT_STRUCTURE', 10.48], ['PRICE$PRICE_SHEET$PAYMENT_STRUCTURE', 26.596], ['PRICE$PRICE_SHEET$PAYMENT_STRUCTURE', 2.17], ['PRICE$PRICE_SHEET$ZERO_BURDEN_OFFER', 2.17], ['PRICE$PRICE_SHEET$ZERO_BURDEN_OFFER', 1.307], ['PRICE$PRICE_SHEET$ENQUIRE_NOW_SECTION', 1.307], ['PRICE$PRICE_SHEET$ZERO_BURDEN_OFFER', 0.654], ['PRICE$PRICE_SHEET$ENQUIRE_NOW_SECTION', 0.654], ['PRICE$PRICE_SHEET$PAYMENT_STRUCTURE', 0.654], ['PRICE$ZERO_BURDEN_OFFER$ZERO_BURDEN_OFFER_STEPS', 8.566], ['PRICE$ZERO_BURDEN_OFFER$HERO_SECTION', 8.566], ['PRICE$ZERO_BURDEN_OFFER$ZERO_BURDEN_OFFER_STEPS', 9.847], ['PRICE$ZERO_BURDEN_OFFER$ZERO_BURDEN_OFFER_STEPS', 8.073], ['PRICE$$ZERO_BURDEN_OFFER$ENQUIRE_NOW_SECTION', 8.073], ['PRICE$$ZERO_BURDEN_OFFER$ENQUIRE_NOW_SECTION', 2.064], ['PRICE$$ZERO_BURDEN_OFFER$OTHER_PROJECT_SECTION', 2.064], ['PRICE$$ZERO_BURDEN_OFFER$ENQUIRE_NOW_SECTION', 5.306], ['PRICE$$ZERO_BURDEN_OFFER$OTHER_PROJECT_SECTION', 5.306], ['PRICE$$ZERO_BURDEN_OFFER$FOOTER_SECTION', 5.306], ['PRICE$$ZERO_BURDEN_OFFER$OTHER_PROJECT_SECTION', 2.285], ['PRICE$$ZERO_BURDEN_OFFER$FOOTER_SECTION', 2.285], ['PRICE$ZERO_BURDEN_OFFER$ZERO_BURDEN_OFFER_STEPS', 3.02], ['PRICE$ZERO_BURDEN_OFFER$HERO_SECTION', 3.02], ['HOME$HERO_SECTION', 1.042], ['HOME$HERO_SECTION', 1.18], ['HOME$LOCATION_SECTION', 1.18], ['HOME$LOCATION_SECTION', 0.946], ['HOME$AMENITIES_SECTION', 0.946], ['HOME$LOCATION_SECTION', 36.628], ['HOME$LOCATION_SECTION', 3.253], ['PRICE$ZERO_BURDEN_OFFER$ZERO_BURDEN_OFFER_STEPS', 0.86], ['PRICE$ZERO_BURDEN_OFFER$HERO_SECTION', 0.86], ['PRICE$ZERO_BURDEN_OFFER$ZERO_BURDEN_OFFER_STEPS', 2.785], ['PRICE$ZERO_BURDEN_OFFER$ZERO_BURDEN_OFFER_STEPS', 18.35], ['PRICE$ZERO_BURDEN_OFFER$HERO_SECTION', 18.35], ['PRICE$ZERO_BURDEN_OFFER$ZERO_BURDEN_OFFER_STEPS', 20.031], ['PRICE$ZERO_BURDEN_OFFER$HERO_SECTION', 20.031], ['HOME$HERO_SECTION', 0.543], ['HOME$FOOTER_SECTION', 1.402], ['PRICE$PRICE_SHEET$UNLOCKED_PRICE_PARTICULARS', 4.902], ['PRICE$PRICE_SHEET$UNLOCKED_PRICE_PARTICULARS', 6.305], ['HOME$PODCAST_SECTION', 0.678], ['HOME$SPECIFICATION_SECTION', 0.678], ['HOME$OTHER_PROJECT_SECTION', 1.956], ['HOME$FOOTER_SECTION', 1.956], ['PRICE$PRICE_SHEET$UNLOCKED_PRICE_PARTICULARS', 1.716], ['HOME$HERO_SECTION', 2.481], ['HOME$LOCATION_SECTION', 2.26], ['HOME$LOCATION_SECTION', 1.617], ['HOME$AMENITIES_SECTION', 1.617], ['HOME$AMENITIES_SECTION', 0.546], ['HOME$AMENITIES_SECTION', 0.71], ['HOME$PLANS_SECTION', 0.71], ['HOME$PLANS_SECTION', 1.171], ['HOME$PODCAST_SECTION', 2.18], ['HOME$PODCAST_SECTION', 2.946], ['HOME$SPECIFICATION_SECTION', 2.946], ['HOME$SPECIFICATION_SECTION', 0.65], ['HOME$ENQUIRE_NOW_SECTION', 0.65], ['HOME$OTHER_PROJECT_SECTION', 0.65], ['HOME$ENQUIRE_NOW_SECTION', 0.906], ['HOME$OTHER_PROJECT_SECTION', 0.906], ['HOME$FOOTER_SECTION', 1.76], ['PRICE$PRICE_SHEET$UNLOCKED_PRICE_PARTICULARS', 3.093], ['HOME$HERO_SECTION', 1.049], ['HOME$FOOTER_SECTION', 1.908], ['PRICE$PRICE_SHEET$UNLOCKED_PRICE_PARTICULARS', 4.792], ['HOME$HERO_SECTION', 2.547], ['HOME$FOOTER_SECTION', 0.716], ['HOME$FOOTER_SECTION', 0.527], ['HOME$OTHER_PROJECT_SECTION', 0.527], ['HOME$FOOTER_SECTION', 29.332], ['HOME$FOOTER_SECTION', 1.767], ['HOME$OTHER_PROJECT_SECTION', 1.767], ['HOME$ENQUIRE_NOW_SECTION', 0.811], ['HOME$OTHER_PROJECT_SECTION', 0.811], ['HOME$HERO_SECTION', 0.69], ['HOME$FOOTER_SECTION', 11.408], ['PRICE$PRICE_SHEET$UNLOCKED_PRICE_PARTICULARS', 1.901], ['HOME$HERO_SECTION', 7.686], ['HOME$HERO_SECTION', 8.948], ['HOME$HERO_SECTION', 2.874], ['HOME$FOOTER_SECTION', 20.02], ['HOME$FOOTER_SECTION', 57.071], ['HOME$OTHER_PROJECT_SECTION', 57.071], ['HOME$ENQUIRE_NOW_SECTION', 0.61], ['HOME$SPECIFICATION_SECTION', 0.61], ['HOME$SPECIFICATION_SECTION', 16.008], ['HOME$SPECIFICATION_SECTION', 1.691], ['HOME$PODCAST_SECTION', 1.691], ['HOME$PODCAST_SECTION', 2.031], ['HOME$PLANS_SECTION', 2.031], ['HOME$PLANS_SECTION', 4.523], ['HOME$PLANS_SECTION', 1.716], ['HOME$AMENITIES_SECTION', 1.716], ['HOME$PLANS_SECTION', 2.368], ['HOME$AMENITIES_SECTION', 2.368], ['PLANS$UNIT_PLAN_SECTION', 3.256], ['PLANS$UNIT_PLAN_SECTION', 0.819], ['PLANS$MASTER_PLAN_SECTION', 0.819], ['PLANS$MASTER_PLAN_SECTION', 0.988], ['PLANS$TOWER_PLANS_SECTION', 24.028], ['PLANS$TOWER_PLANS_SECTION', 52.033], ['PLANS$OTHER_PROJECT_SECTION', 52.033], ['PLANS$TOWER_PLANS_SECTION', 10.988], ['PLANS$OTHER_PROJECT_SECTION', 10.988], ['PLANS$OTHER_PROJECT_SECTION', 39.436], ['PLANS$OTHER_PROJECT_SECTION', 7.787], ['HOME$HERO_SECTION', 0.988], ['HOME$HERO_SECTION', 2.868], ['HOME$LOCATION_SECTION', 2.868], ['HOME$AMENITIES_SECTION', 0.735], ['HOME$PLANS_SECTION', 0.735], ['HOME$SPECIFICATION_SECTION', 0.659], ['HOME$ENQUIRE_NOW_SECTION', 0.659], ['HOME$ENQUIRE_NOW_SECTION', 3.321], ['HOME$OTHER_PROJECT_SECTION', 3.321], ['HOME$LOCATION_SECTION', 1.092], ['HOME$HERO_SECTION', 1.092], ['HOME$LOCATION_SECTION', 9.863], ['HOME$AMENITIES_SECTION', 9.863], ['HOME$AMENITIES_SECTION', 0.573], ['HOME$PLANS_SECTION', 1.191], ['HOME$PODCAST_SECTION', 1.191], ['HOME$PODCAST_SECTION', 2.098], ['HOME$SPECIFICATION_SECTION', 2.098], ['HOME$SPECIFICATION_SECTION', 15.92], ['HOME$ENQUIRE_NOW_SECTION', 15.92], ['HOME$SPECIFICATION_SECTION', 1.048], ['HOME$SPECIFICATION_SECTION', 0.573], ['HOME$PODCAST_SECTION', 0.573], ['HOME$SPECIFICATION_SECTION', 0.904], ['HOME$ENQUIRE_NOW_SECTION', 0.904], ['HOME$ENQUIRE_NOW_SECTION', 0.666], ['HOME$OTHER_PROJECT_SECTION', 0.666], ['HOME$OTHER_PROJECT_SECTION', 1.174], ['HOME$FOOTER_SECTION', 1.174], ['HOME$FOOTER_SECTION', 23.517], ['HOME$FOOTER_SECTION', 4.113], ['HOME$OTHER_PROJECT_SECTION', 4.113], ['PLANS$UNIT_PLAN_SECTION', 37.716], ['PLANS$UNIT_PLAN_SECTION', 1.14], ['PLANS$MASTER_PLAN_SECTION', 1.14], ['PLANS$MASTER_PLAN_SECTION', 1.003], ['PLANS$OTHER_PROJECT_SECTION', 0.882], ['PLANS$FOOTER_SECTION', 0.882], ['PLANS$FOOTER_SECTION', 2.604], ['PRICE$PRICE_SHEET$UNLOCKED_PRICE_PARTICULARS', 3.377], ['PRICE$PRICE_SHEET$APPROVED_BANKS', 7.406], ['PRICE$PRICE_SHEET$LOAN_ELIGIBILITY', 7.406], ['PRICE$PRICE_SHEET$APPROVED_BANKS', 2.947], ['PRICE$PRICE_SHEET$APPROVED_BANKS', 2.23], ['PRICE$PRICE_SHEET$LOAN_ELIGIBILITY', 2.23], ['PRICE$PRICE_SHEET$LOAN_ELIGIBILITY', 28.136], ['PRICE$PRICE_SHEET$LOAN_ELIGIBILITY', 4.479], ['PRICE$PRICE_SHEET$LOAN_ELIGIBILITY', 6.641], ['PRICE$PRICE_SHEET$PAYMENT_STRUCTURE', 6.641], ['PRICE$PRICE_SHEET$LOAN_ELIGIBILITY', 5.21], ['PRICE$PRICE_SHEET$APPROVED_BANKS', 5.21], ['PRICE$PRICE_SHEET$LOAN_ELIGIBILITY', 1.931], ['PRICE$PRICE_SHEET$UNLOCKED_PRICE_PARTICULARS', 2.289], ['PRICE$PRICE_SHEET$APPROVED_BANKS', 3.546], ['PRICE$PRICE_SHEET$LOAN_ELIGIBILITY', 3.546], ['PRICE$PRICE_SHEET$LOAN_ELIGIBILITY', 0.741], ['PRICE$PRICE_SHEET$PAYMENT_STRUCTURE', 0.741], ['PRICE$PRICE_SHEET$PAYMENT_STRUCTURE', 1.12], ['PRICE$PRICE_SHEET$PAYMENT_STRUCTURE', 6.777], ['PRICE$PRICE_SHEET$ZERO_BURDEN_OFFER', 6.777], ['PRICE$PRICE_SHEET$PAYMENT_STRUCTURE', 1.581], ['PRICE$PRICE_SHEET$PAYMENT_STRUCTURE', 1.239], ['PRICE$PRICE_SHEET$ZERO_BURDEN_OFFER', 1.239], ['PRICE$PRICE_SHEET$ZERO_BURDEN_OFFER', 0.982], ['PRICE$PRICE_SHEET$ENQUIRE_NOW_SECTION', 0.982], ['PRICE$PRICE_SHEET$ENQUIRE_NOW_SECTION', 0.898], ['PRICE$PRICE_SHEET$OTHER_PROJECT_SECTION', 0.898], ['PRICE$PRICE_SHEET$OTHER_PROJECT_SECTION', 0.916], ['PRICE$PRICE_SHEET$FOOTER_SECTION', 0.916], ['PRICE$PRICE_SHEET$FOOTER_SECTION', 4.574], ['PRICE$PRICE_SHEET$FOOTER_SECTION', 4.528], ['HOME$HERO_SECTION', 5.332], ['HOME$AMENITIES_SECTION', 0.534], ['HOME$PLANS_SECTION', 0.534], ['HOME$FOOTER_SECTION', 2.269], ['PRICE$PRICE_SHEET$UNLOCKED_PRICE_PARTICULARS', 4.004], ['HOME$HERO_SECTION', 1.382], ['HOME$LOCATION_SECTION', 4.313], ['HOME$FOOTER_SECTION', 1.234], ['HOME$FOOTER_SECTION', 2.837], ['HOME$AMENITIES_SECTION', 0.823], ['HOME$PLANS_SECTION', 0.823], ['HOME$PLANS_SECTION', 0.53], ['HOME$PODCAST_SECTION', 0.53], ['HOME$FOOTER_SECTION', 1.913], ['PRICE$PRICE_SHEET$UNLOCKED_PRICE_PARTICULARS', 6.924], ['HOME$HERO_SECTION', 10.105], ['HOME$HERO_SECTION', 11.268], ['HOME$ENQUIRE_NOW_SECTION', 1.257], ['HOME$OTHER_PROJECT_SECTION', 1.257], ['HOME$OTHER_PROJECT_SECTION', 1.834], ['HOME$FOOTER_SECTION', 1.834], ['PRICE$PRICE_SHEET$UNLOCKED_PRICE_PARTICULARS', 1.434], ['HOME$HERO_SECTION', 1.905], ['HOME$HERO_SECTION', 6.118], ['HOME$FOOTER_SECTION', 1.854], ['PRICE$PRICE_SHEET$UNLOCKED_PRICE_PARTICULARS', 5.034], ['PRICE$PRICE_SHEET$UNLOCKED_PRICE_PARTICULARS', 0.92], ['PRICE$PRICE_SHEET$APPROVED_BANKS', 0.92], ['HOME$HERO_SECTION', 10.04], ['HOME$HERO_SECTION', 15.688], ['HOME$HERO_SECTION', 17.379], ['HOME$HERO_SECTION', 0.768], ['HOME$FOOTER_SECTION', 2.135], ['PRICE$PRICE_SHEET$UNLOCKED_PRICE_PARTICULARS', 1.613], ['HOME$HERO_SECTION', 2.097], ['HOME$FOOTER_SECTION', 0.504], ['HOME$FOOTER_SECTION', 1.612], ['HOME$OTHER_PROJECT_SECTION', 1.612], ['PRICE$PRICE_SHEET$UNLOCKED_PRICE_PARTICULARS', 1.865], ['HOME$HERO_SECTION', 1.811], ['HOME$HERO_SECTION', 0.7], ['HOME$FOOTER_SECTION', 0.627], ['HOME$FOOTER_SECTION', 1.221], ['HOME$OTHER_PROJECT_SECTION', 1.221], ['PRICE$PRICE_SHEET$UNLOCKED_PRICE_PARTICULARS', 1.51], ['HOME$HERO_SECTION', 1.168], ['HOME$HERO_SECTION', 2.514], ['HOME$HERO_SECTION', 0.724], ['HOME$HERO_SECTION', 1.46], ['HOME$LOCATION_SECTION', 1.46], ['HOME$LOCATION_SECTION', 0.532], ['HOME$LOCATION_SECTION', 0.849], ['HOME$AMENITIES_SECTION', 0.849], ['HOME$PLANS_SECTION', 2.325], ['HOME$PODCAST_SECTION', 2.325], ['HOME$PODCAST_SECTION', 0.565], ['HOME$SPECIFICATION_SECTION', 0.565], ['HOME$SPECIFICATION_SECTION', 0.704], ['HOME$ENQUIRE_NOW_SECTION', 0.704], ['HOME$ENQUIRE_NOW_SECTION', 5.928], ['HOME$SPECIFICATION_SECTION', 5.928], ['HOME$ENQUIRE_NOW_SECTION', 0.697], ['HOME$OTHER_PROJECT_SECTION', 0.697], ['HOME$OTHER_PROJECT_SECTION', 1.425], ['HOME$FOOTER_SECTION', 1.425], ['HOME$FOOTER_SECTION', 1.734], ['HOME$OTHER_PROJECT_SECTION', 1.734], ['PRICE$PRICE_SHEET$UNLOCKED_PRICE_PARTICULARS', 5.455], ['PRICE$PRICE_SHEET$UNLOCKED_PRICE_PARTICULARS', 245.985], ['HOME$HERO_SECTION', 1.913], ['HOME$LOCATION_SECTION', 0.899], ['HOME$HERO_SECTION', 0.899], ['HOME$LOCATION_SECTION', 0.658], ['HOME$LOCATION_SECTION', 1.696], ['HOME$AMENITIES_SECTION', 1.696], ['HOME$AMENITIES_SECTION', 0.83], ['HOME$PLANS_SECTION', 0.83], ['HOME$OTHER_PROJECT_SECTION', 2.605], ['HOME$FOOTER_SECTION', 2.605], ['PRICE$PRICE_SHEET$UNLOCKED_PRICE_PARTICULARS', 3.804], ['PRICE$PRICE_SHEET$UNLOCKED_PRICE_PARTICULARS', 0.613], ['PRICE$PRICE_SHEET$APPROVED_BANKS', 0.613], ['PRICE$PRICE_SHEET$APPROVED_BANKS', 0.882], ['PRICE$PRICE_SHEET$LOAN_ELIGIBILITY', 0.882], ['PRICE$PRICE_SHEET$ZERO_BURDEN_OFFER', 1.03], ['PRICE$PRICE_SHEET$ENQUIRE_NOW_SECTION', 1.03], ['HOME$HERO_SECTION', 1.199], ['HOME$HERO_SECTION', 3.184], ['HOME$FOOTER_SECTION', 0.6], ['HOME$FOOTER_SECTION', 1.841], ['HOME$OTHER_PROJECT_SECTION', 1.841], ['PLANS$UNIT_PLAN_SECTION', 1.026], ['HOME$HERO_SECTION', 0.793], ['HOME$FOOTER_SECTION', 0.616], ['HOME$FOOTER_SECTION', 1.084], ['HOME$OTHER_PROJECT_SECTION', 1.084], ['PRICE$PRICE_SHEET$UNLOCKED_PRICE_PARTICULARS', 2.336], ['HOME$HERO_SECTION', 0.775], ['HOME$FOOTER_SECTION', 0.633], ['HOME$FOOTER_SECTION', 0.866], ['HOME$OTHER_PROJECT_SECTION', 0.866], ['PLANS$UNIT_PLAN_SECTION', 81.486], ['PLANS$UNIT_PLAN_SECTION', 293.452], ['PLANS$MASTER_PLAN_SECTION', 293.452], ['HOME$HERO_SECTION', 3.069], ['HOME$HERO_SECTION', 30.802], ['HOME$LOCATION_SECTION', 3.68], ['HOME$LOCATION_SECTION', 4.864], ['HOME$AMENITIES_SECTION', 4.864], ['HOME$HERO_SECTION', 4.687], ['HOME$HERO_SECTION', 6.172], ['HOME$HERO_SECTION', 1.497], ['HOME$FOOTER_SECTION', 0.637], ['HOME$FOOTER_SECTION', 1.864], ['HOME$OTHER_PROJECT_SECTION', 1.864], ['PRICE$PRICE_SHEET$UNLOCKED_PRICE_PARTICULARS', 4.879], ['HOME$HERO_SECTION', 3.141], ['HOME$HERO_SECTION', 7.282], ['HOME$HERO_SECTION', 7.661], ['HOME$HERO_SECTION', 5.118], ['HOME$FOOTER_SECTION', 1.649], ['HOME$HERO_SECTION', 1.991], ['PRICE$PRICE_SHEET$UNLOCKED_PRICE_PARTICULARS', 1.29], ['HOME$HERO_SECTION', 4.193], ['HOME$HERO_SECTION', 5.34], ['HOME$FOOTER_SECTION', 0.876], ['HOME$FOOTER_SECTION', 0.777], ['HOME$OTHER_PROJECT_SECTION', 0.777], ['PRICE$PRICE_SHEET$UNLOCKED_PRICE_PARTICULARS', 1.332], ['HOME$HERO_SECTION', 3.527], ['HOME$HERO_SECTION', 4.418], ['HOME$FOOTER_SECTION', 0.567], ['HOME$FOOTER_SECTION', 1.114], ['HOME$OTHER_PROJECT_SECTION', 1.114], ['PRICE$PRICE_SHEET$UNLOCKED_PRICE_PARTICULARS', 1.578], ['HOME$HERO_SECTION', 7.996], ['HOME$HERO_SECTION', 9.22], ['HOME$FOOTER_SECTION', 0.68], ['HOME$FOOTER_SECTION', 1.115], ['HOME$OTHER_PROJECT_SECTION', 1.115], ['PRICE$PRICE_SHEET$UNLOCKED_PRICE_PARTICULARS', 1.44], ['HOME$HERO_SECTION', 1.969], ['HOME$AMENITIES_SECTION', 0.537], ['HOME$PLANS_SECTION', 0.537], ['HOME$OTHER_PROJECT_SECTION', 0.538], ['HOME$FOOTER_SECTION', 0.538], ['HOME$OTHER_PROJECT_SECTION', 0.515], ['HOME$ENQUIRE_NOW_SECTION', 0.515], ['HOME$OTHER_PROJECT_SECTION', 1.91], ['HOME$FOOTER_SECTION', 1.91], ['PRICE$PRICE_SHEET$UNLOCKED_PRICE_PARTICULARS', 1.6], ['PRICE$PRICE_SHEET$LOAN_ELIGIBILITY', 0.617], ['PRICE$PRICE_SHEET$LOAN_ELIGIBILITY', 0.99], ['PRICE$PRICE_SHEET$APPROVED_BANKS', 0.99], ['PRICE$PRICE_SHEET$LOAN_ELIGIBILITY', 0.815], ['PRICE$PRICE_SHEET$PAYMENT_STRUCTURE', 0.815], ['PRICE$PRICE_SHEET$PAYMENT_STRUCTURE', 1.378], ['PRICE$PRICE_SHEET$ZERO_BURDEN_OFFER', 1.378], ['PRICE$PRICE_SHEET$ENQUIRE_NOW_SECTION', 0.508], ['PRICE$PRICE_SHEET$OTHER_PROJECT_SECTION', 0.508], ['HOME$HERO_SECTION', 1.096], ['HOME$HERO_SECTION', 1.907], ['HOME$LOCATION_SECTION', 0.516], ['HOME$PLANS_SECTION', 0.745], ['HOME$PODCAST_SECTION', 0.745], ['HOME$ENQUIRE_NOW_SECTION', 0.954], ['HOME$OTHER_PROJECT_SECTION', 0.954], ['HOME$OTHER_PROJECT_SECTION', 2.397], ['HOME$FOOTER_SECTION', 2.397], ['PRICE$PRICE_SHEET$UNLOCKED_PRICE_PARTICULARS', 1.248], ['HOME$HERO_SECTION', 0.465], ['HOME$HERO_SECTION', 6587.448], ['HOME$HERO_SECTION', 1.148], ['HOME$LOCATION_SECTION', 1.148], ['HOME$SPECIFICATION_SECTION', 0.588], ['HOME$SPECIFICATION_SECTION', 0.701], ['HOME$ENQUIRE_NOW_SECTION', 0.701], ['HOME$ENQUIRE_NOW_SECTION', 0.733], ['HOME$OTHER_PROJECT_SECTION', 0.733], ['HOME$OTHER_PROJECT_SECTION', 1.166], ['HOME$FOOTER_SECTION', 1.166], ['HOME$FOOTER_SECTION', 1.396], ['PRICE$PRICE_SHEET$UNLOCKED_PRICE_PARTICULARS', 1.741], ['PRICE$PRICE_SHEET$APPROVED_BANKS', 8.574], ['PRICE$PRICE_SHEET$LOAN_ELIGIBILITY', 8.574], ['PRICE$PRICE_SHEET$LOAN_ELIGIBILITY', 57.089], ['PRICE$PRICE_SHEET$LOAN_ELIGIBILITY', 26.172], ['PRICE$PRICE_SHEET$PAYMENT_STRUCTURE', 26.172], ['PRICE$PRICE_SHEET$PAYMENT_STRUCTURE', 24.817], ['PRICE$PRICE_SHEET$PAYMENT_STRUCTURE', 2.956], ['PRICE$PRICE_SHEET$ZERO_BURDEN_OFFER', 2.956], ['PRICE$PRICE_SHEET$ZERO_BURDEN_OFFER', 0.808], ['PRICE$PRICE_SHEET$ENQUIRE_NOW_SECTION', 0.808], ['PRICE$PRICE_SHEET$ENQUIRE_NOW_SECTION', 3.021], ['PRICE$PRICE_SHEET$OTHER_PROJECT_SECTION', 3.021], ['PRICE$PRICE_SHEET$OTHER_PROJECT_SECTION', 0.675], ['PRICE$PRICE_SHEET$FOOTER_SECTION', 0.675], ['PRICE$PRICE_SHEET$FOOTER_SECTION', 0.659], ['PRICE$PRICE_SHEET$UNLOCKED_PRICE_PARTICULARS', 1.915], ['HOME$HERO_SECTION', 1.156], ['HOME$HERO_SECTION', 1.921], ['HOME$LOCATION_SECTION', 1.921], ['HOME$LOCATION_SECTION', 0.657], ['HOME$LOCATION_SECTION', 3.949], ['HOME$AMENITIES_SECTION', 3.949], ['HOME$LOCATION_SECTION', 9.558], ['HOME$AMENITIES_SECTION', 9.558], ['HOME$LOCATION_SECTION', 11.115], ['HOME$AMENITIES_SECTION', 11.115], ['HOME$FOOTER_SECTION', 0.588], ['HOME$FOOTER_SECTION', 1.068], ['HOME$OTHER_PROJECT_SECTION', 1.068], ['PRICE$PRICE_SHEET$UNLOCKED_PRICE_PARTICULARS', 1.687], ['HOME$HERO_SECTION', 2.326], ['HOME$LOCATION_SECTION', 0.764], ['HOME$LOCATION_SECTION', 0.766], ['HOME$AMENITIES_SECTION', 0.766], ['HOME$AMENITIES_SECTION', 1.637], ['HOME$PLANS_SECTION', 1.637], ['HOME$AMENITIES_SECTION', 59.285], ['HOME$PLANS_SECTION', 59.285], ['HOME$HERO_SECTION', 0.781], ['HOME$HERO_SECTION', 2.061], ['HOME$HERO_SECTION', 1.256], ['HOME$FOOTER_SECTION', 2.238], ['PRICE$PRICE_SHEET$UNLOCKED_PRICE_PARTICULARS', 1.085], ['HOME$HERO_SECTION', 0.795], ['HOME$HERO_SECTION', 2.529], ['HOME$PLANS_SECTION', 0.603], ['HOME$PODCAST_SECTION', 0.603], ['HOME$PODCAST_SECTION', 0.698], ['HOME$SPECIFICATION_SECTION', 0.698], ['HOME$SPECIFICATION_SECTION', 8.942], ['HOME$SPECIFICATION_SECTION', 0.766], ['HOME$ENQUIRE_NOW_SECTION', 0.766], ['HOME$ENQUIRE_NOW_SECTION', 0.931], ['HOME$OTHER_PROJECT_SECTION', 0.931], ['HOME$OTHER_PROJECT_SECTION', 1.541], ['HOME$FOOTER_SECTION', 1.541], ['PRICE$PRICE_SHEET$UNLOCKED_PRICE_PARTICULARS', 2.332], ['HOME$HERO_SECTION', 2.152], ['HOME$FOOTER_SECTION', 1.673], ['PRICE$PRICE_SHEET$UNLOCKED_PRICE_PARTICULARS', 1.524], ['PRICE$PRICE_SHEET$UNLOCKED_PRICE_PARTICULARS', 2.758], ['PRICE$PRICE_SHEET$UNLOCKED_PRICE_PARTICULARS', 3.492], ['PRICE$PRICE_SHEET$UNLOCKED_PRICE_PARTICULARS', 3.777], ['PRICE$PRICE_SHEET$UNLOCKED_PRICE_PARTICULARS', 36.199], ['PRICE$PRICE_SHEET$UNLOCKED_PRICE_PARTICULARS', 52.195], ['HOME$OTHER_PROJECT_SECTION', 3.844], ['HOME$FOOTER_SECTION', 3.844], ['PRICE$PRICE_SHEET$UNLOCKED_PRICE_PARTICULARS', 6.223], ['HOME$HERO_SECTION', 7.908], ['HOME$HERO_SECTION', 9.153], ['HOME$OTHER_PROJECT_SECTION', 1.409], ['HOME$FOOTER_SECTION', 1.409], ['PRICE$PRICE_SHEET$UNLOCKED_PRICE_PARTICULARS', 5.798], ['HOME$FOOTER_SECTION', 0.871], ['HOME$FOOTER_SECTION', 1.767], ['HOME$OTHER_PROJECT_SECTION', 1.767], ['PRICE$PRICE_SHEET$UNLOCKED_PRICE_PARTICULARS', 4.868], ['HOME$HERO_SECTION', 1.559], ['HOME$HERO_SECTION', 8.222], ['HOME$HERO_SECTION', 8.705], ['HOME$FOOTER_SECTION', 0.574], ['HOME$FOOTER_SECTION', 1.109], ['HOME$OTHER_PROJECT_SECTION', 1.109], ['PRICE$PRICE_SHEET$UNLOCKED_PRICE_PARTICULARS', 1.359], ['HOME$HERO_SECTION', 9.346], ['HOME$HERO_SECTION', 11.864], ['HOME$HERO_SECTION', 1.504], ['HOME$HERO_SECTION', 1.947], ['HOME$HERO_SECTION', 1.099], ['HOME$FOOTER_SECTION', 0.922], ['HOME$FOOTER_SECTION', 0.804], ['HOME$OTHER_PROJECT_SECTION', 0.804], ['PRICE$PRICE_SHEET$UNLOCKED_PRICE_PARTICULARS', 1.42], ['HOME$HERO_SECTION', 2.139], ['HOME$HERO_SECTION', 1.325], ['HOME$FOOTER_SECTION', 1.85], ['PRICE$PRICE_SHEET$UNLOCKED_PRICE_PARTICULARS', 2.094], ['HOME$HERO_SECTION', 1.515], ['HOME$HERO_SECTION', 0.735], ['HOME$HERO_SECTION', 28.202], ['HOME$FOOTER_SECTION', 2.38], ['PRICE$PRICE_SHEET$UNLOCKED_PRICE_PARTICULARS', 1.471], ['HOME$HERO_SECTION', 2.501], ['HOME$HERO_SECTION', 25.712], ['HOME$HERO_SECTION', 0.604], ['HOME$HERO_SECTION', 0.975], ['HOME$LOCATION_SECTION', 0.975], ['HOME$LOCATION_SECTION', 0.635], ['HOME$LOCATION_SECTION', 0.913], ['HOME$AMENITIES_SECTION', 0.913], ['HOME$AMENITIES_SECTION', 10.043], ['HOME$PLANS_SECTION', 10.043], ['HOME$PLANS_SECTION', 0.632], ['HOME$PLANS_SECTION', 0.733], ['HOME$PODCAST_SECTION', 0.733], ['HOME$PODCAST_SECTION', 0.547], ['HOME$SPECIFICATION_SECTION', 0.547], ['HOME$SPECIFICATION_SECTION', 0.535], ['HOME$SPECIFICATION_SECTION', 0.644], ['HOME$ENQUIRE_NOW_SECTION', 0.644], ['HOME$ENQUIRE_NOW_SECTION', 0.607], ['HOME$OTHER_PROJECT_SECTION', 0.607], ['HOME$OTHER_PROJECT_SECTION', 0.659], ['HOME$FOOTER_SECTION', 0.659], ['HOME$FOOTER_SECTION', 2.053], ['HOME$HERO_SECTION', 2.897], ['HOME$HERO_SECTION', 3.119], ['PRICE$PRICE_SHEET$UNLOCKED_PRICE_PARTICULARS', 5.152], ['PRICE$PRICE_SHEET$UNLOCKED_PRICE_PAR</t>
  </si>
  <si>
    <t>['URL_HIT', 'DISCLAIMER$AGREE_BTN', 'FOOTER_PRICE', 'PRICE$PRICE_SHEET$CHECK_ELIGIBILITY_BTN', 'PRICE$PRICE_SHEET$CHECK_ELIGIBILITY_BTN', 'PRICE$PRICE_SHEET$CHECK_ELIGIBILITY_BTN', 'PRICE$PRICE_SHEET$CHECK_ELIGIBILITY_BTN', 'PRICE$PRICE_SHEET$CHECK_ELIGIBILITY_BTN', 'PRICE$SECONDARY_NAV$PRE_EMI_OFFER', 'NAVBAR_OPEN', 'NAVBAR_CLOSE', 'NAVBAR_PLANS_TOWER_PLAN_DROPDOWN', 'PLANS$UNIT_PLAN_SECTION$FLAT_DETAILS$DIALOG_CLOSE',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'FOOTER_SPECIFICATIONS', 'URL_HIT', 'FOOTER_PRICE', 'PRICE$PRICE_SHEET$UNLOCK_PRICESHEET_BTN', 'PRICE$UNLOCK_PRICESHEET$ENQUIRY_DIALOG$GET_OTP_BTN', 'PRICE$UNLOCK_PRICESHEET$ENQUIRY_DIALOG$SUBMIT_LEAD_BTN', 'PRICE$UNLOCK_PRICESHEET$ENQUIRY_DIALOG$LEAD_CREATED', 'NAVBAR_OPEN', 'NAVBAR_CLOSE', 'NAVBAR_PLANS_TOWER_PLAN_DROPDOWN', 'PLANS$UNIT_PLAN_SECTION$FLAT_DETAILS$DIALOG_CLOSE', 'PLANS$SECONDARY_NAV$MASTER_PLAN', 'URL_HIT', 'URL_HIT', 'HOME$PLANS_SECTION$3BHK_BTN', 'PLANS$UNIT_PLAN_SECTION$FLAT_DETAILS$DIALOG_CLOSE', 'PLANS$UNIT_PLAN_SECTION$3_BHK$1800_2000_UNSELECT', 'PLANS$UNIT_PLAN_SECTION$3_BHK$1645_1800_SELECT', 'PLANS$UNIT_PLAN_SECTION$FLAT_DETAILS$DIALOG_CLOSE', 'PLANS$UNIT_PLAN_SECTION$3_BHK$1645_1800_UNSELECT', 'PLANS$UNIT_PLAN_SECTION$3_BHK$1800_2000_SELECT', 'PLANS$UNIT_PLAN_SECTION$FLAT_DETAILS$DIALOG_CLOSE', 'PLANS$UNIT_PLAN_SECTION$3_BHK$WEST_FACING_SELECT', 'PLANS$UNIT_PLAN_SECTION$3_BHK$NORTH_FACING_SELECT', 'PLANS$UNIT_PLAN_SECTION$3_BHK$2000_2065_SELECT', 'PLANS$UNIT_PLAN_SECTION$FLAT_DETAILS$DIALOG_CLOSE', 'PLANS$UNIT_PLAN_SECTION$3_BHK$1800_2000_SELECT', 'PLANS$UNIT_PLAN_SECTION$FLAT_DETAILS$DIALOG_CLOSE', 'PLANS$UNIT_PLAN_SECTION$3_BHK$NORTH_FACING_SELECT', 'PLANS$UNIT_PLAN_SECTION$3_BHK$2000_2065_SELECT', 'PLANS$UNIT_PLAN_SECTION$FLAT_DETAILS$DIALOG_CLOSE', 'PLANS$UNIT_PLAN_SETION$4_BHK_SELECT', 'PLANS$UNIT_PLAN_SECTION$4_BHK$2860_SELECT', 'PLANS$UNIT_PLAN_SECTION$FLAT_DETAILS$DIALOG_CLOSE', 'PLANS$UNIT_PLAN_SECTION$4_BHK$EAST_FACING_UNSELECT',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'PLANS$UNIT_PLAN_SECTION$3.5_BHK$2065_2200_UNSELECT', 'PLANS$UNIT_PLAN_SETION$3_BHK_SELECT',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'PLANS$UNIT_PLAN_SECTION$3_BHK$1800_2000_SELECT',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'PLANS$UNIT_PLAN_SECTION$3_BHK$NORTH_FACING_SELECT', 'PLANS$UNIT_PLAN_SECTION$3_BHK$EAST_FACING_SELECT', 'PLANS$UNIT_PLAN_SECTION$3_BHK$2000_2065_SELECT', 'PLANS$UNIT_PLAN_SECTION$FLAT_DETAILS$DIALOG_CLOSE', 'PLANS$UNIT_PLAN_SECTION$3_BHK$1645_1800_SELECT', 'PLANS$UNIT_PLAN_SECTION$FLAT_DETAILS$DIALOG_CLOSE', 'PLANS$UNIT_PLAN_SECTION$3_BHK$1800_2000_SELECT', 'PLANS$UNIT_PLAN_SECTION$FLAT_DETAILS$DIALOG_CLOSE', 'PLANS$UNIT_PLAN_SECTION$3_BHK$2000_2065_SELECT', 'PLANS$UNIT_PLAN_SECTION$FLAT_DETAILS$DIALOG_CLOSE', 'FOOTER_PRICE', 'PRICE$EXPLORE_OFFER', 'URL_HIT', 'FOOTER_PRICE', 'PRICE$PRICE_SHEET$CHECK_ELIGIBILITY_BTN', 'PRICE$SECONDARY_NAV$LOAN_CALCULATOR', 'PRICE$SECONDARY_NAV$PAYMENT_STRUCTURE', 'URL_HIT', 'FOOTER_PRICE', 'URL_HIT', 'FOOTER_PRICE', 'URL_HIT', 'URL_HIT', 'FOOTER_PRICE', 'PRICE$SECONDARY_NAV$LOAN_CALCULATOR', 'PRICE$EXPLORE_OFFER', 'NAVBAR_LANDMARK_LOGO', 'HOME$LOCATION$CLICK_TO_ZOOM', 'HOME$LOCATION_SECTIONGALLERY_DIALOG$OPENED', 'PRICE$SECONDARY_NAV$ZERO_BURDEN_OFFER', 'URL_HIT', 'FOOTER_PRICE', 'URL_HIT', 'FOOTER_PRICE', 'FOOTER_PRICE', 'URL_HIT', 'FOOTER_PRICE', 'URL_HIT', 'URL_HIT', 'FOOTER_PRICE', 'HOME$PLANS_SECTION$3BHK_BTN', 'PLANS$UNIT_PLAN_SECTION$SITE_PLAN$FLAT_DETAILS$DIALOG_CLOSE', 'PLANS$TOWER_PLAN$CLICK_TO_ZOOM', 'PLANS$TOWER_PLANGALLERY_DIALOG$FULL_SCREEN', 'PLANS$TOWER_PLANGALLERY_DIALOG$OPENED', 'URL_HIT', 'HOME$LOFT_CARD', 'URL_HIT', 'HOME$SPECIFICATIONS_SECTIONGLASS_RAILING$IMAGE-2', 'HOME$SPECIFICATIONS_SECTIONDESIGNER_DOOR$IMAGE-3', 'FOOTER_PLANS', 'PLANS$UNIT_PLAN_SECTION$SITE_PLAN$FLAT_DETAILS$DIALOG_CLOSE', 'FOOTER_PRICE', 'PRICE$PRICE_SHEET$CHECK_ELIGIBILITY_BTN', 'URL_HIT', 'FOOTER_PRICE', 'URL_HIT', 'URL_HIT', 'URL_HIT', 'FOOTER_PRICE', 'URL_HIT', 'FOOTER_PRICE', 'URL_HIT', 'URL_HIT', 'FOOTER_PRICE', 'URL_HIT', 'URL_HIT', 'FOOTER_PRICE', 'URL_HIT', 'FOOTER_PRICE', 'URL_HIT', 'FOOTER_PRICE', 'URL_HIT', 'URL_HIT', 'HOME$SPECIFICATIONS_SECTIONGLASS_RAILING$IMAGE-2', 'HOME$SPECIFICATIONS_SECTIONDESIGNER_DOOR$IMAGE-3', 'HOME$SPECIFICATIONS_SECTIONTILES$IMAGE-1', 'FOOTER_PRICE', 'URL_HIT', 'FOOTER_PRICE', 'URL_HIT', 'URL_HIT', 'URL_HIT', 'FOOTER_PLANS', 'PLANS$UNIT_PLAN_SECTION$SITE_PLAN$FLAT_DETAILS$DIALOG_CLOSE', 'FOOTER_PRICE', 'FOOTER_PLANS', 'PLANS$UNIT_PLAN_SECTION$SITE_PLAN$FLAT_DETAILS$DIALOG_CLOSE', 'PLANS$UNIT_PLAN_SECTION$SITE_PLAN$3_BHK$EAST_FACING_UNSELECT', 'PLANS$UNIT_PLAN_SECTION$SITE_PLAN$3_BHK$2000_2065_SELECT', 'PLANS$UNIT_PLAN_SECTION$SITE_PLAN$FLAT_DETAILS$DIALOG_CLOSE', 'PLANS$UNIT_PLAN_SETION$SITE_PLAN$4_BHK_SELECT', 'PLANS$UNIT_PLAN_SECTION$SITE_PLAN$4_BHK$2860_SELECT',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'PLANS$UNIT_PLAN_SETION$SITE_PLAN$3.5_BHK_SELECT', 'PLANS$UNIT_PLAN_SECTION$SITE_PLAN$3.5_BHK$2065_2200_SELECT',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'PLANS$UNIT_PLAN_SECTIONSITE_PLAN$3_BHK$1645_1800_UNSELECT', 'PLANS$UNIT_PLAN_TABS$ALL_SQFT', 'PLANS$UNIT_PLAN_SECTION$ALL_SQFT$FLAT_DETAILS$DIALOG_OPEN', 'PLANS$UNIT_PLAN_SECTION$ALL_SQFT$3_BHK$NORTH_FACING$TOWER_D$1805_FLAT_SELECT', 'PLANS$UNIT_PLANS$ALL_SQFT{this.filterOptions.bhk}_BHK$1805_FLAT$GALLERY_DIALOG_BTN', 'PLANS$UNIT_PLANS$ALL_SQFT$3_BHK$1805_FLAT$GALLERY_DIALOG_BTN', 'PLANS$UNIT_PLANSGALLERY_DIALOG$FULL_SCREEN', 'PLANS$UNIT_PLANSGALLERY_DIALOG$OPENED', 'URL_HIT', 'FOOTER_PRICE', 'URL_HIT', 'FOOTER_PRICE', 'URL_HIT', 'FOOTER_PRICE', 'URL_HIT', 'FOOTER_PRICE', 'URL_HIT', 'URL_HIT', 'FOOTER_PLANS', 'FOOTER_PRICE', 'URL_HIT', 'URL_HIT', 'FOOTER_PRICE', 'URL_HIT', 'FOOTER_PRICE', 'URL_HIT', 'FOOTER_PRICE', 'PRICE$PRICE_SHEET$CHECK_ELIGIBILITY_BTN', 'PRICE$PRICE_SHEET$CHECK_ELIGIBILITY_BTN', 'URL_HIT', 'FOOTER_PRICE', 'FOOTER_PRICE', 'URL_HIT', 'FOOTER_PRICE', 'URL_HIT', 'FOOTER_PRICE', 'URL_HIT', 'FOOTER_PRICE', 'URL_HIT', 'FOOTER_PRICE', 'URL_HIT', 'FOOTER_PRICE', 'URL_HIT', 'URL_HIT', 'URL_HIT', 'FOOTER_PRICE', 'URL_HIT', 'FOOTER_PRICE', 'URL_HIT', 'FOOTER_PRICE', 'URL_HIT', 'FOOTER_PRICE', 'URL_HIT', 'URL_HIT', 'FOOTER_PRICE', 'URL_HIT', 'FOOTER_PRICE', 'URL_HIT', 'URL_HIT', 'FOOTER_PRICE', 'URL_HIT', 'URL_HIT', 'FOOTER_PRICE', 'URL_HIT', 'FOOTER_PRICE', 'URL_HIT', 'FOOTER_PRICE', 'URL_HIT', 'URL_HIT', 'FOOTER_PRICE', 'URL_HIT', 'FOOTER_PRICE', 'URL_HIT', 'FOOTER_PRICE', 'URL_HIT', 'FOOTER_PLANS', 'PLANS$UNIT_PLAN_SECTION$SITE_PLAN$FLAT_DETAILS$DIALOG_CLOSE', 'FOOTER_PRICE', 'FOOTER_AMENITIES', 'URL_HIT', 'FOOTER_PRICE', 'URL_HIT', 'FOOTER_PRICE', 'URL_HIT', 'FOOTER_PRICE', 'URL_HIT', 'FOOTER_PRICE', 'URL_HIT', 'FOOTER_PRICE', 'FOOTER_PRICE', 'URL_HIT', 'FOOTER_PRICE', 'URL_HIT', 'URL_HIT', 'URL_HIT', 'FOOTER_PRICE', 'URL_HIT', 'FOOTER_PRICE', 'URL_HIT', 'URL_HIT', 'FOOTER_PRICE', 'URL_HIT', 'FOOTER_PRICE', 'URL_HIT', 'URL_HIT', 'FOOTER_PRICE', 'URL_HIT', 'FOOTER_PRICE', 'URL_HIT', 'URL_HIT', 'FOOTER_PRICE', 'URL_HIT', 'FOOTER_PRICE', 'URL_HIT', 'FOOTER_PRICE', 'URL_HIT', 'FOOTER_PRICE', 'URL_HIT', 'FOOTER_PRICE', 'URL_HIT', 'FOOTER_PRICE', 'URL_HIT', 'FOOTER_PRICE', 'URL_HIT', 'FOOTER_PRICE', 'URL_HIT', 'FOOTER_PRICE', 'URL_HIT', 'URL_HIT', 'FOOTER_PRICE', 'URL_HIT', 'FOOTER_PRICE', 'URL_HIT', 'URL_HIT', 'FOOTER_PRICE', 'URL_HIT', 'FOOTER_PRICE', 'URL_HIT', 'PRICE$ROTC_POPUP$PLAY_CIRCLE_BTN', 'URL_HIT', 'HOME$SPECIFICATIONS_SECTIONGLASS_RAILING$IMAGE-2', 'HOME$SPECIFICATIONS_SECTIONDESIGNER_DOOR$IMAGE-3', 'FOOTER_PRICE', 'NAVBAR_OPEN', 'NAVBAR_CLOSE', 'NAVBAR_PLANS', 'PLANS$UNIT_PLAN_SECTION$SITE_PLAN$FLAT_DETAILS$DIALOG_CLOSE', 'PLANS$UNIT_PLAN_SECTION$SITE_PLAN$3_BHK$1645_1800_SELECT', 'PLANS$UNIT_PLAN_SECTION$SITE_PLAN$FLAT_DETAILS$DIALOG_CLOSE', 'PLANS$UNIT_PLAN_SECTION$SITE_PLAN$3_BHK$2000_2065_SELECT', 'PLANS$UNIT_PLAN_SECTION$SITE_PLAN$FLAT_DETAILS$DIALOG_CLOSE', 'PLANS$MASTER_PLANGALLERY_DIALOG$FULL_SCREEN', 'PLANS$MASTER_PLANGALLERY_DIALOG$OPENED', 'URL_HIT', 'FOOTER_PRICE', 'URL_HIT', 'FOOTER_PRICE', 'URL_HIT', 'FOOTER_PRICE', 'URL_HIT', 'FOOTER_PRICE', 'URL_HIT', 'FOOTER_PRICE', 'URL_HIT', 'URL_HIT']</t>
  </si>
  <si>
    <t>[['HOME$HERO_SECTION', 8.533], ['HOME$HERO_SECTION', 1.013], ['HOME$LOCATION_SECTION', 1.013], ['HOME$LOCATION_SECTION', 10.578], ['HOME$LOCATION_SECTION', 1.19], ['HOME$PLANS_SECTION', 1.19], ['HOME$PLANS_SECTION', 5.167], ['HOME$PLANS_SECTION', 6.749], ['HOME$AMENITIES_SECTION', 6.749], ['HOME$AMENITIES_SECTION', 0.539], ['HOME$AMENITIES_SECTION', 4.886], ['HOME$PODCAST_SECTION', 4.886], ['HOME$PODCAST_SECTION', 2.532], ['HOME$SPECIFICATION_SECTION', 2.532], ['HOME$SPECIFICATION_SECTION', 4.176], ['HOME$ENQUIRE_NOW_SECTION', 4.176], ['HOME$ENQUIRE_NOW_SECTION', 3.495], ['HOME$OTHER_PROJECT_SECTION', 3.495], ['HOME$ENQUIRE_NOW_SECTION', 2.204], ['HOME$OTHER_PROJECT_SECTION', 2.204], ['HOME$FOOTER_SECTION', 2.204], ['HOME$OTHER_PROJECT_SECTION', 2.044], ['HOME$FOOTER_SECTION', 2.044], ['HOME$HERO_SECTION', 1.781], ['HOME$HERO_SECTION', 2.931], ['HOME$LOCATION_SECTION', 2.931], ['HOME$HERO_SECTION', 14.245], ['HOME$HERO_SECTION', 0.569], ['HOME$LOCATION_SECTION', 0.569], ['HOME$LOCATION_SECTION', 0.676], ['HOME$PLANS_SECTION', 0.676], ['HOME$PLANS_SECTION', 0.677], ['HOME$HERO_SECTION', 0.925], ['HOME$LOCATION_SECTION', 0.925], ['HOME$LOCATION_SECTION', 15.056], ['HOME$LOCATION_SECTION', 4.36], ['HOME$AMENITIES_SECTION', 4.36], ['HOME$AMENITIES_SECTION', 1.574], ['HOME$PLANS_SECTION', 1.574], ['HOME$PLANS_SECTION', 0.643], ['HOME$PODCAST_SECTION', 0.643], ['HOME$PODCAST_SECTION', 0.698], ['HOME$PODCAST_SECTION', 1.259], ['HOME$SPECIFICATION_SECTION', 1.259], ['HOME$SPECIFICATION_SECTION', 1.284], ['HOME$ENQUIRE_NOW_SECTION', 1.284], ['HOME$ENQUIRE_NOW_SECTION', 1.018], ['HOME$OTHER_PROJECT_SECTION', 1.018], ['HOME$OTHER_PROJECT_SECTION', 2.162], ['HOME$FOOTER_SECTION', 2.162], ['HOME$HERO_SECTION', 9.804], ['HOME$HERO_SECTION', 0.711], ['HOME$HERO_SECTION', 1.107], ['HOME$LOCATION_SECTION', 1.107], ['HOME$LOCATION_SECTION', 1.558], ['HOME$LOCATION_SECTION', 1.041], ['HOME$AMENITIES_SECTION', 1.041], ['HOME$AMENITIES_SECTION', 7.833], ['HOME$PLANS_SECTION', 7.833], ['HOME$FOOTER_SECTION', 0.606], ['HOME$FOOTER_SECTION', 1.592], ['HOME$OTHER_PROJECT_SECTION', 1.592], ['HOME$HERO_SECTION', 0.882], ['HOME$LOCATION_SECTION', 0.882], ['HOME$LOCATION_SECTION', 2.947], ['HOME$LOCATION_SECTION', 1.026], ['HOME$AMENITIES_SECTION', 1.026], ['HOME$PLANS_SECTION', 0.875], ['HOME$PODCAST_SECTION', 0.875], ['HOME$PODCAST_SECTION', 0.806], ['HOME$SPECIFICATION_SECTION', 0.806], ['HOME$SPECIFICATION_SECTION', 0.574], ['HOME$SPECIFICATION_SECTION', 0.8], ['HOME$PODCAST_SECTION', 0.8], ['HOME$SPECIFICATION_SECTION', 2.032], ['HOME$ENQUIRE_NOW_SECTION', 2.032], ['HOME$ENQUIRE_NOW_SECTION', 0.924], ['HOME$OTHER_PROJECT_SECTION', 0.924], ['HOME$OTHER_PROJECT_SECTION', 1.191], ['HOME$FOOTER_SECTION', 1.191], ['HOME$FOOTER_SECTION', 1.866], ['HOME$FOOTER_SECTION', 1.44], ['HOME$FOOTER_SECTION', 1.063], ['HOME$HERO_SECTION', 1.042], ['HOME$HERO_SECTION', 1.18], ['HOME$LOCATION_SECTION', 1.18], ['HOME$LOCATION_SECTION', 0.946], ['HOME$AMENITIES_SECTION', 0.946], ['HOME$LOCATION_SECTION', 36.628], ['HOME$LOCATION_SECTION', 3.253], ['HOME$HERO_SECTION', 0.543], ['HOME$FOOTER_SECTION', 1.402], ['HOME$PODCAST_SECTION', 0.678], ['HOME$SPECIFICATION_SECTION', 0.678], ['HOME$OTHER_PROJECT_SECTION', 1.956], ['HOME$FOOTER_SECTION', 1.956], ['HOME$HERO_SECTION', 2.481], ['HOME$LOCATION_SECTION', 2.26], ['HOME$LOCATION_SECTION', 1.617], ['HOME$AMENITIES_SECTION', 1.617], ['HOME$AMENITIES_SECTION', 0.546], ['HOME$AMENITIES_SECTION', 0.71], ['HOME$PLANS_SECTION', 0.71], ['HOME$PLANS_SECTION', 1.171], ['HOME$PODCAST_SECTION', 2.18], ['HOME$PODCAST_SECTION', 2.946], ['HOME$SPECIFICATION_SECTION', 2.946], ['HOME$SPECIFICATION_SECTION', 0.65], ['HOME$ENQUIRE_NOW_SECTION', 0.65], ['HOME$OTHER_PROJECT_SECTION', 0.65], ['HOME$ENQUIRE_NOW_SECTION', 0.906], ['HOME$OTHER_PROJECT_SECTION', 0.906], ['HOME$FOOTER_SECTION', 1.76], ['HOME$HERO_SECTION', 1.049], ['HOME$FOOTER_SECTION', 1.908], ['HOME$HERO_SECTION', 2.547], ['HOME$FOOTER_SECTION', 0.716], ['HOME$FOOTER_SECTION', 0.527], ['HOME$OTHER_PROJECT_SECTION', 0.527], ['HOME$FOOTER_SECTION', 29.332], ['HOME$FOOTER_SECTION', 1.767], ['HOME$OTHER_PROJECT_SECTION', 1.767], ['HOME$ENQUIRE_NOW_SECTION', 0.811], ['HOME$OTHER_PROJECT_SECTION', 0.811], ['HOME$HERO_SECTION', 0.69], ['HOME$FOOTER_SECTION', 11.408], ['HOME$HERO_SECTION', 7.686], ['HOME$HERO_SECTION', 8.948], ['HOME$HERO_SECTION', 2.874], ['HOME$FOOTER_SECTION', 20.02], ['HOME$FOOTER_SECTION', 57.071], ['HOME$OTHER_PROJECT_SECTION', 57.071], ['HOME$ENQUIRE_NOW_SECTION', 0.61], ['HOME$SPECIFICATION_SECTION', 0.61], ['HOME$SPECIFICATION_SECTION', 16.008], ['HOME$SPECIFICATION_SECTION', 1.691], ['HOME$PODCAST_SECTION', 1.691], ['HOME$PODCAST_SECTION', 2.031], ['HOME$PLANS_SECTION', 2.031], ['HOME$PLANS_SECTION', 4.523], ['HOME$PLANS_SECTION', 1.716], ['HOME$AMENITIES_SECTION', 1.716], ['HOME$PLANS_SECTION', 2.368], ['HOME$AMENITIES_SECTION', 2.368], ['HOME$HERO_SECTION', 0.988], ['HOME$HERO_SECTION', 2.868], ['HOME$LOCATION_SECTION', 2.868], ['HOME$AMENITIES_SECTION', 0.735], ['HOME$PLANS_SECTION', 0.735], ['HOME$SPECIFICATION_SECTION', 0.659], ['HOME$ENQUIRE_NOW_SECTION', 0.659], ['HOME$ENQUIRE_NOW_SECTION', 3.321], ['HOME$OTHER_PROJECT_SECTION', 3.321], ['HOME$LOCATION_SECTION', 1.092], ['HOME$HERO_SECTION', 1.092], ['HOME$LOCATION_SECTION', 9.863], ['HOME$AMENITIES_SECTION', 9.863], ['HOME$AMENITIES_SECTION', 0.573], ['HOME$PLANS_SECTION', 1.191], ['HOME$PODCAST_SECTION', 1.191], ['HOME$PODCAST_SECTION', 2.098], ['HOME$SPECIFICATION_SECTION', 2.098], ['HOME$SPECIFICATION_SECTION', 15.92], ['HOME$ENQUIRE_NOW_SECTION', 15.92], ['HOME$SPECIFICATION_SECTION', 1.048], ['HOME$SPECIFICATION_SECTION', 0.573], ['HOME$PODCAST_SECTION', 0.573], ['HOME$SPECIFICATION_SECTION', 0.904], ['HOME$ENQUIRE_NOW_SECTION', 0.904], ['HOME$ENQUIRE_NOW_SECTION', 0.666], ['HOME$OTHER_PROJECT_SECTION', 0.666], ['HOME$OTHER_PROJECT_SECTION', 1.174], ['HOME$FOOTER_SECTION', 1.174], ['HOME$FOOTER_SECTION', 23.517], ['HOME$FOOTER_SECTION', 4.113], ['HOME$OTHER_PROJECT_SECTION', 4.113], ['HOME$HERO_SECTION', 5.332], ['HOME$AMENITIES_SECTION', 0.534], ['HOME$PLANS_SECTION', 0.534], ['HOME$FOOTER_SECTION', 2.269], ['HOME$HERO_SECTION', 1.382], ['HOME$LOCATION_SECTION', 4.313], ['HOME$FOOTER_SECTION', 1.234], ['HOME$FOOTER_SECTION', 2.837], ['HOME$AMENITIES_SECTION', 0.823], ['HOME$PLANS_SECTION', 0.823], ['HOME$PLANS_SECTION', 0.53], ['HOME$PODCAST_SECTION', 0.53], ['HOME$FOOTER_SECTION', 1.913], ['HOME$HERO_SECTION', 10.105], ['HOME$HERO_SECTION', 11.268], ['HOME$ENQUIRE_NOW_SECTION', 1.257], ['HOME$OTHER_PROJECT_SECTION', 1.257], ['HOME$OTHER_PROJECT_SECTION', 1.834], ['HOME$FOOTER_SECTION', 1.834], ['HOME$HERO_SECTION', 1.905], ['HOME$HERO_SECTION', 6.118], ['HOME$FOOTER_SECTION', 1.854], ['HOME$HERO_SECTION', 10.04], ['HOME$HERO_SECTION', 15.688], ['HOME$HERO_SECTION', 17.379], ['HOME$HERO_SECTION', 0.768], ['HOME$FOOTER_SECTION', 2.135], ['HOME$HERO_SECTION', 2.097], ['HOME$FOOTER_SECTION', 0.504], ['HOME$FOOTER_SECTION', 1.612], ['HOME$OTHER_PROJECT_SECTION', 1.612], ['HOME$HERO_SECTION', 1.811], ['HOME$HERO_SECTION', 0.7], ['HOME$FOOTER_SECTION', 0.627], ['HOME$FOOTER_SECTION', 1.221], ['HOME$OTHER_PROJECT_SECTION', 1.221], ['HOME$HERO_SECTION', 1.168], ['HOME$HERO_SECTION', 2.514], ['HOME$HERO_SECTION', 0.724], ['HOME$HERO_SECTION', 1.46], ['HOME$LOCATION_SECTION', 1.46], ['HOME$LOCATION_SECTION', 0.532], ['HOME$LOCATION_SECTION', 0.849], ['HOME$AMENITIES_SECTION', 0.849], ['HOME$PLANS_SECTION', 2.325], ['HOME$PODCAST_SECTION', 2.325], ['HOME$PODCAST_SECTION', 0.565], ['HOME$SPECIFICATION_SECTION', 0.565], ['HOME$SPECIFICATION_SECTION', 0.704], ['HOME$ENQUIRE_NOW_SECTION', 0.704], ['HOME$ENQUIRE_NOW_SECTION', 5.928], ['HOME$SPECIFICATION_SECTION', 5.928], ['HOME$ENQUIRE_NOW_SECTION', 0.697], ['HOME$OTHER_PROJECT_SECTION', 0.697], ['HOME$OTHER_PROJECT_SECTION', 1.425], ['HOME$FOOTER_SECTION', 1.425], ['HOME$FOOTER_SECTION', 1.734], ['HOME$OTHER_PROJECT_SECTION', 1.734], ['HOME$HERO_SECTION', 1.913], ['HOME$LOCATION_SECTION', 0.899], ['HOME$HERO_SECTION', 0.899], ['HOME$LOCATION_SECTION', 0.658], ['HOME$LOCATION_SECTION', 1.696], ['HOME$AMENITIES_SECTION', 1.696], ['HOME$AMENITIES_SECTION', 0.83], ['HOME$PLANS_SECTION', 0.83], ['HOME$OTHER_PROJECT_SECTION', 2.605], ['HOME$FOOTER_SECTION', 2.605], ['HOME$HERO_SECTION', 1.199], ['HOME$HERO_SECTION', 3.184], ['HOME$FOOTER_SECTION', 0.6], ['HOME$FOOTER_SECTION', 1.841], ['HOME$OTHER_PROJECT_SECTION', 1.841], ['HOME$HERO_SECTION', 0.793], ['HOME$FOOTER_SECTION', 0.616], ['HOME$FOOTER_SECTION', 1.084], ['HOME$OTHER_PROJECT_SECTION', 1.084], ['HOME$HERO_SECTION', 0.775], ['HOME$FOOTER_SECTION', 0.633], ['HOME$FOOTER_SECTION', 0.866], ['HOME$OTHER_PROJECT_SECTION', 0.866], ['HOME$HERO_SECTION', 3.069], ['HOME$HERO_SECTION', 30.802], ['HOME$LOCATION_SECTION', 3.68], ['HOME$LOCATION_SECTION', 4.864], ['HOME$AMENITIES_SECTION', 4.864], ['HOME$HERO_SECTION', 4.687], ['HOME$HERO_SECTION', 6.172], ['HOME$HERO_SECTION', 1.497], ['HOME$FOOTER_SECTION', 0.637], ['HOME$FOOTER_SECTION', 1.864], ['HOME$OTHER_PROJECT_SECTION', 1.864], ['HOME$HERO_SECTION', 3.141], ['HOME$HERO_SECTION', 7.282], ['HOME$HERO_SECTION', 7.661], ['HOME$HERO_SECTION', 5.118], ['HOME$FOOTER_SECTION', 1.649], ['HOME$HERO_SECTION', 1.991], ['HOME$HERO_SECTION', 4.193], ['HOME$HERO_SECTION', 5.34], ['HOME$FOOTER_SECTION', 0.876], ['HOME$FOOTER_SECTION', 0.777], ['HOME$OTHER_PROJECT_SECTION', 0.777], ['HOME$HERO_SECTION', 3.527], ['HOME$HERO_SECTION', 4.418], ['HOME$FOOTER_SECTION', 0.567], ['HOME$FOOTER_SECTION', 1.114], ['HOME$OTHER_PROJECT_SECTION', 1.114], ['HOME$HERO_SECTION', 7.996], ['HOME$HERO_SECTION', 9.22], ['HOME$FOOTER_SECTION', 0.68], ['HOME$FOOTER_SECTION', 1.115], ['HOME$OTHER_PROJECT_SECTION', 1.115], ['HOME$HERO_SECTION', 1.969], ['HOME$AMENITIES_SECTION', 0.537], ['HOME$PLANS_SECTION', 0.537], ['HOME$OTHER_PROJECT_SECTION', 0.538], ['HOME$FOOTER_SECTION', 0.538], ['HOME$OTHER_PROJECT_SECTION', 0.515], ['HOME$ENQUIRE_NOW_SECTION', 0.515], ['HOME$OTHER_PROJECT_SECTION', 1.91], ['HOME$FOOTER_SECTION', 1.91], ['HOME$HERO_SECTION', 1.096], ['HOME$HERO_SECTION', 1.907], ['HOME$LOCATION_SECTION', 0.516], ['HOME$PLANS_SECTION', 0.745], ['HOME$PODCAST_SECTION', 0.745], ['HOME$ENQUIRE_NOW_SECTION', 0.954], ['HOME$OTHER_PROJECT_SECTION', 0.954], ['HOME$OTHER_PROJECT_SECTION', 2.397], ['HOME$FOOTER_SECTION', 2.397], ['HOME$HERO_SECTION', 0.465], ['HOME$HERO_SECTION', 6587.448], ['HOME$HERO_SECTION', 1.148], ['HOME$LOCATION_SECTION', 1.148], ['HOME$SPECIFICATION_SECTION', 0.588], ['HOME$SPECIFICATION_SECTION', 0.701], ['HOME$ENQUIRE_NOW_SECTION', 0.701], ['HOME$ENQUIRE_NOW_SECTION', 0.733], ['HOME$OTHER_PROJECT_SECTION', 0.733], ['HOME$OTHER_PROJECT_SECTION', 1.166], ['HOME$FOOTER_SECTION', 1.166], ['HOME$FOOTER_SECTION', 1.396], ['HOME$HERO_SECTION', 1.156], ['HOME$HERO_SECTION', 1.921], ['HOME$LOCATION_SECTION', 1.921], ['HOME$LOCATION_SECTION', 0.657], ['HOME$LOCATION_SECTION', 3.949], ['HOME$AMENITIES_SECTION', 3.949], ['HOME$LOCATION_SECTION', 9.558], ['HOME$AMENITIES_SECTION', 9.558], ['HOME$LOCATION_SECTION', 11.115], ['HOME$AMENITIES_SECTION', 11.115], ['HOME$FOOTER_SECTION', 0.588], ['HOME$FOOTER_SECTION', 1.068], ['HOME$OTHER_PROJECT_SECTION', 1.068], ['HOME$HERO_SECTION', 2.326], ['HOME$LOCATION_SECTION', 0.764], ['HOME$LOCATION_SECTION', 0.766], ['HOME$AMENITIES_SECTION', 0.766], ['HOME$AMENITIES_SECTION', 1.637], ['HOME$PLANS_SECTION', 1.637], ['HOME$AMENITIES_SECTION', 59.285], ['HOME$PLANS_SECTION', 59.285], ['HOME$HERO_SECTION', 0.781], ['HOME$HERO_SECTION', 2.061], ['HOME$HERO_SECTION', 1.256], ['HOME$FOOTER_SECTION', 2.238], ['HOME$HERO_SECTION', 0.795], ['HOME$HERO_SECTION', 2.529], ['HOME$PLANS_SECTION', 0.603], ['HOME$PODCAST_SECTION', 0.603], ['HOME$PODCAST_SECTION', 0.698], ['HOME$SPECIFICATION_SECTION', 0.698], ['HOME$SPECIFICATION_SECTION', 8.942], ['HOME$SPECIFICATION_SECTION', 0.766], ['HOME$ENQUIRE_NOW_SECTION', 0.766], ['HOME$ENQUIRE_NOW_SECTION', 0.931], ['HOME$OTHER_PROJECT_SECTION', 0.931], ['HOME$OTHER_PROJECT_SECTION', 1.541], ['HOME$FOOTER_SECTION', 1.541], ['HOME$HERO_SECTION', 2.152], ['HOME$FOOTER_SECTION', 1.673], ['HOME$OTHER_PROJECT_SECTION', 3.844], ['HOME$FOOTER_SECTION', 3.844], ['HOME$HERO_SECTION', 7.908], ['HOME$HERO_SECTION', 9.153], ['HOME$OTHER_PROJECT_SECTION', 1.409], ['HOME$FOOTER_SECTION', 1.409], ['HOME$FOOTER_SECTION', 0.871], ['HOME$FOOTER_SECTION', 1.767], ['HOME$OTHER_PROJECT_SECTION', 1.767], ['HOME$HERO_SECTION', 1.559], ['HOME$HERO_SECTION', 8.222], ['HOME$HERO_SECTION', 8.705], ['HOME$FOOTER_SECTION', 0.574], ['HOME$FOOTER_SECTION', 1.109], ['HOME$OTHER_PROJECT_SECTION', 1.109], ['HOME$HERO_SECTION', 9.346], ['HOME$HERO_SECTION', 11.864], ['HOME$HERO_SECTION', 1.504], ['HOME$HERO_SECTION', 1.947], ['HOME$HERO_SECTION', 1.099], ['HOME$FOOTER_SECTION', 0.922], ['HOME$FOOTER_SECTION', 0.804], ['HOME$OTHER_PROJECT_SECTION', 0.804], ['HOME$HERO_SECTION', 2.139], ['HOME$HERO_SECTION', 1.325], ['HOME$FOOTER_SECTION', 1.85], ['HOME$HERO_SECTION', 1.515], ['HOME$HERO_SECTION', 0.735], ['HOME$HERO_SECTION', 28.202], ['HOME$FOOTER_SECTION', 2.38], ['HOME$HERO_SECTION', 2.501], ['HOME$HERO_SECTION', 25.712], ['HOME$HERO_SECTION', 0.604], ['HOME$HERO_SECTION', 0.975], ['HOME$LOCATION_SECTION', 0.975], ['HOME$LOCATION_SECTION', 0.635], ['HOME$LOCATION_SECTION', 0.913], ['HOME$AMENITIES_SECTION', 0.913], ['HOME$AMENITIES_SECTION', 10.043], ['HOME$PLANS_SECTION', 10.043], ['HOME$PLANS_SECTION', 0.632], ['HOME$PLANS_SECTION', 0.733], ['HOME$PODCAST_SECTION', 0.733], ['HOME$PODCAST_SECTION', 0.547], ['HOME$SPECIFICATION_SECTION', 0.547], ['HOME$SPECIFICATION_SECTION', 0.535], ['HOME$SPECIFICATION_SECTION', 0.644], ['HOME$ENQUIRE_NOW_SECTION', 0.644], ['HOME$ENQUIRE_NOW_SECTION', 0.607], ['HOME$OTHER_PROJECT_SECTION', 0.607], ['HOME$OTHER_PROJECT_SECTION', 0.659], ['HOME$FOOTER_SECTION', 0.659], ['HOME$FOOTER_SECTION', 2.053], ['HOME$HERO_SECTION', 2.897], ['HOME$HERO_SECTION', 3.119], ['HOME$HERO_SECTION', 2.325], ['HOME$ENQUIRE_NOW_SECTION', 1.404], ['HOME$OTHER_PROJECT_SECTION', 1.404], ['HOME$HERO_SECTION', 4.828], ['HOME$HERO_SECTION', 5.001], ['HOME$FOOTER_SECTION', 0.825], ['HOME$FOOTER_SECTION', 0.976], ['HOME$OTHER_PROJECT_SECTION', 0.976], ['HOME$HERO_SECTION', 0.965], ['HOME$LOCATION_SECTION', 0.955], ['HOME$AMENITIES_SECTION', 1.908], ['HOME$AMENITIES_SECTION', 3.771], ['HOME$PLANS_SECTION', 0.853], ['HOME$PLANS_SECTION', 10.009], ['HOME$PLANS_SECTION', 25.838], ['HOME$FOOTER_SECTION', 1.024], ['HOME$FOOTER_SECTION', 0.864], ['HOME$OTHER_PROJECT_SECTION', 0.864], ['HOME$HERO_SECTION', 2.022], ['HOME$HERO_SECTION', 14.846], ['HOME$HERO_SECTION', 15.897], ['HOME$LOCATION_SECTION', 0.73], ['HOME$WALKTHROUGH_SECTION', 0.576], ['HOME$AMENITIES_SECTION', 0.576], ['HOME$WALKTHROUGH_SECTION', 1.912], ['HOME$AMENITIES_SECTION', 0.567], ['HOME$PLANS_SECTION', 0.574], ['HOME$PODCAST_SECTION', 0.574], ['HOME$PODCAST_SECTION', 0.705], ['HOME$SPECIFICATION_SECTION', 0.639], ['HOME$ENQUIRE_NOW_SECTION', 0.639], ['HOME$ENQUIRE_NOW_SECTION', 1.33], ['HOME$OTHER_PROJECT_SECTION', 1.33], ['HOME$OTHER_PROJECT_SECTION', 0.872], ['HOME$FOOTER_SECTION', 0.872], ['HOME$FOOTER_SECTION', 2.467], ['HOME$HERO_SECTION', 2.968], ['HOME$HERO_SECTION', 3.977], ['HOME$FOOTER_SECTION', 0.966], ['HOME$FOOTER_SECTION', 1.884], ['HOME$OTHER_PROJECT_SECTION', 1.884], ['HOME$HERO_SECTION', 1.92], ['HOME$HERO_SECTION', 0.794], ['HOME$LOCATION_SECTION', 0.794], ['HOME$WALKTHROUGH_SECTION', 1.208], ['HOME$PODCAST_SECTION', 0.542], ['HOME$PODCAST_SECTION', 1.106], ['HOME$SPECIFICATION_SECTION', 1.106], ['HOME$ENQUIRE_NOW_SECTION', 1.05], ['HOME$OTHER_PROJECT_SECTION', 1.05], ['HOME$OTHER_PROJECT_SECTION', 1.025], ['HOME$FOOTER_SECTION', 1.025], ['HOME$FOOTER_SECTION', 1.446], ['HOME$FOOTER_SECTION', 0.595], ['HOME$FOOTER_SECTION', 1.691], ['HOME$OTHER_PROJECT_SECTION', 1.691], ['HOME$FOOTER_SECTION', 0.833], ['HOME$FOOTER_SECTION', 1.636], ['HOME$OTHER_PROJECT_SECTION', 1.636], ['HOME$HERO_SECTION', 5.36], ['HOME$HERO_SECTION', 26.42], ['HOME$HERO_SECTION', 27.631], ['HOME$AMENITIES_SECTION', 0.952], ['HOME$WALKTHROUGH_SECTION', 0.952], ['HOME$FOOTER_SECTION', 0.614], ['HOME$FOOTER_SECTION', 1.271], ['HOME$OTHER_PROJECT_SECTION', 1.271], ['HOME$HERO_SECTION', 4.251], ['HOME$HERO_SECTION', 5.321], ['HOME$HERO_SECTION', 0.936], ['HOME$FOOTER_SECTION', 0.632], ['HOME$FOOTER_SECTION', 1.905], ['HOME$OTHER_PROJECT_SECTION', 1.905], ['HOME$HERO_SECTION', 0.954], ['HOME$HERO_SECTION', 1.853], ['HOME$HERO_SECTION', 1.834], ['HOME$LOCATION_SECTION', 1.834], ['HOME$LOCATION_SECTION', 2.379], ['HOME$LOCATION_SECTION', 1.032], ['HOME$WALKTHROUGH_SECTION', 1.032], ['HOME$AMENITIES_SECTION', 0.666], ['HOME$PLANS_SECTION', 0.666], ['HOME$PLANS_SECTION', 0.799], ['HOME$PODCAST_SECTION', 0.799], ['HOME$PODCAST_SECTION', 0.95], ['HOME$SPECIFICATION_SECTION', 0.95], ['HOME$SPECIFICATION_SECTION', 0.85], ['HOME$ENQUIRE_NOW_SECTION', 0.85], ['HOME$ENQUIRE_NOW_SECTION', 1.279], ['HOME$OTHER_PROJECT_SECTION', 1.279], ['HOME$OTHER_PROJECT_SECTION', 1.322], ['HOME$FOOTER_SECTION', 1.322], ['HOME$HERO_SECTION', 0.556], ['HOME$FOOTER_SECTION', 1.993], ['HOME$HERO_SECTION', 0.801], ['HOME$OTHER_PROJECT_SECTION', 1.742], ['HOME$FOOTER_SECTION', 1.742], ['HOME$HERO_SECTION', 0.819], ['HOME$FOOTER_SECTION', 1.501], ['HOME$OTHER_PROJECT_SECTION', 1.501], ['HOME$HERO_SECTION', 1.086], ['HOME$PROJECT_PROGRESS_SECTION', 0.723], ['HOME$PODCAST_SECTION', 0.723], ['HOME$PODCAST_SECTION', 1.082], ['HOME$SPECIFICATION_SECTION', 1.082], ['HOME$ENQUIRE_NOW_SECTION', 0.854], ['HOME$OTHER_PROJECT_SECTION', 0.854], ['HOME$OTHER_PROJECT_SECTION', 5.261], ['HOME$FOOTER_SECTION', 5.261], ['HOME$HERO_SECTION', 0.681], ['HOME$FOOTER_SECTION', 0.569], ['HOME$FOOTER_SECTION', 1.357], ['HOME$OTHER_PROJECT_SECTION', 1.357], ['HOME$HERO_SECTION', 10.186], ['HOME$HERO_SECTION', 11.583], ['HOME$HERO_SECTION', 6.743], ['HOME$HERO_SECTION', 1.248], ['HOME$LOCATION_SECTION', 1.248], ['HOME$FOOTER_SECTION', 1.099], ['HOME$FOOTER_SECTION', 1.542], ['HOME$OTHER_PROJECT_SECTION', 1.542], ['HOME$HERO_SECTION', 8.421], ['HOME$HERO_SECTION', 29.363], ['HOME$FOOTER_SECTION', 1.047], ['HOME$FOOTER_SECTION', 1.352], ['HOME$OTHER_PROJECT_SECTION', 1.352], ['HOME$HERO_SECTION', 2.765], ['HOME$HERO_SECTION', 6.953], ['HOME$HERO_SECTION', 8.236], ['HOME$FOOTER_SECTION', 0.677], ['HOME$FOOTER_SECTION', 1.229], ['HOME$OTHER_PROJECT_SECTION', 1.229], ['HOME$HERO_SECTION', 1.995], ['HOME$HERO_SECTION', 12.455], ['HOME$HERO_SECTION', 0.963], ['HOME$FOOTER_SECTION', 0.587], ['HOME$FOOTER_SECTION', 1.714], ['HOME$OTHER_PROJECT_SECTION', 1.714], ['HOME$HERO_SECTION', 2.635], ['HOME$HERO_SECTION', 35.797], ['HOME$ENQUIRE_NOW_SECTION', 0.661], ['HOME$OTHER_PROJECT_SECTION', 0.661], ['HOME$FOOTER_SECTION', 1.217], ['HOME$FOOTER_SECTION', 1.76], ['HOME$HERO_SECTION', 1.057], ['HOME$HERO_SECTION', 2.213], ['HOME$FOOTER_SECTION', 0.57], ['HOME$FOOTER_SECTION', 1.489], ['HOME$OTHER_PROJECT_SECTION', 1.489], ['HOME$HERO_SECTION', 1.108], ['HOME$OTHER_PROJECT_SECTION', 1.463], ['HOME$FOOTER_SECTION', 1.463], ['HOME$OTHER_PROJECT_SECTION', 2.514], ['HOME$FOOTER_SECTION', 2.514], ['HOME$FOOTER_SECTION', 9.759], ['HOME$OTHER_PROJECT_SECTION', 9.759], ['HOME$FOOTER_SECTION', 9.956], ['HOME$OTHER_PROJECT_SECTION', 9.956], ['HOME$FOOTER_SECTION', 0.736], ['HOME$FOOTER_SECTION', 1.326], ['HOME$OTHER_PROJECT_SECTION', 1.326], ['HOME$HERO_SECTION', 1.998], ['HOME$HERO_SECTION', 26.638], ['HOME$FOOTER_SECTION', 1.381], ['HOME$HERO_SECTION', 25.697], ['HOME$HERO_SECTION', 26.631], ['HOME$HERO_SECTION', 0.724], ['HOME$FOOTER_SECTION', 1.273], ['HOME$HERO_SECTION', 2.022], ['HOME$HERO_SECTION', 7.924], ['HOME$HERO_SECTION', 9.024], ['HOME$PROJECT_PROGRESS_SECTION', 0.888], ['HOME$PODCAST_SECTION', 0.888], ['HOME$PODCAST_SECTION', 0.512], ['HOME$ENQUIRE_NOW_SECTION', 0.749], ['HOME$OTHER_PROJECT_SECTION', 0.749], ['HOME$FOOTER_SECTION', 1.591], ['HOME$ENQUIRE_NOW_SECTION', 0.771], ['HOME$SPECIFICATION_SECTION', 0.771], ['HOME$ENQUIRE_NOW_SECTION', 0.736], ['HOME$OTHER_PROJECT_SECTION', 0.736], ['HOME$FOOTER_SECTION', 0.838], ['HOME$HERO_SECTION', 0.84], ['HOME$FOOTER_SECTION', 2.229], ['HOME$HERO_SECTION', 11.734], ['HOME$HERO_SECTION', 12.901], ['HOME$FOOTER_SECTION', 1.892], ['HOME$FOOTER_SECTION', 10.249], ['HOME$FOOTER_SECTION', 10.411], ['HOME$OTHER_PROJECT_SECTION', 1.478], ['HOME$FOOTER_SECTION', 1.478], ['HOME$HERO_SECTION', 4.206], ['HOME$HERO_SECTION', 5.417], ['HOME$HERO_SECTION', 1.664], ['HOME$FOOTER_SECTION', 3.579], ['HOME$HERO_SECTION', 6.677], ['HOME$HERO_SECTION', 7.872], ['HOME$HERO_SECTION', 0.519], ['HOME$OTHER_PROJECT_SECTION', 1.78], ['HOME$FOOTER_SECTION', 1.78], ['HOME$HERO_SECTION', 1.836], ['HOME$HERO_SECTION', 31.564], ['HOME$FOOTER_SECTION', 1.163], ['HOME$HERO_SECTION', 5.147], ['HOME$HERO_SECTION', 6.278], ['HOME$HERO_SECTION', 1.787], ['HOME$SPECIFICATION_SECTION', 0.958], ['HOME$FOOTER_SECTION', 2.07], ['HOME$HERO_SECTION', 12.742], ['HOME$HERO_SECTION', 13.834], ['HOME$FOOTER_SECTION', 1.78], ['HOME$HERO_SECTION', 3.952], ['HOME$OTHER_PROJECT_SECTION', 1.641], ['HOME$FOOTER_SECTION', 1.641], ['HOME$HERO_SECTION', 4.625], ['HOME$HERO_SECTION', 5.874], ['HOME$HERO_SECTION', 0.615], ['HOME$FOOTER_SECTION', 1.567], ['HOME$HERO_SECTION', 2.098], ['HOME$HERO_SECTION', 4.044], ['HOME$HERO_SECTION', 4.97], ['HOME$PROJECT_PROGRESS_SECTION', 0.955], ['HOME$PLANS_SECTION', 0.955], ['HOME$ENQUIRE_NOW_SECTION', 3.907], ['HOME$SPECIFICATION_SECTION', 3.907], ['HOME$OTHER_PROJECT_SECTION', 1.456], ['HOME$FOOTER_SECTION', 1.456], ['HOME$HERO_SECTION', 0.594], ['HOME$HERO_SECTION', 4.333], ['HOME$HERO_SECTION', 2.829], ['HOME$HERO_SECTION', 4.338], ['HOME$HERO_SECTION', 1.905], ['HOME$AMENITIES_SECTION', 0.608], ['HOME$PLANS_SECTION', 0.608], ['HOME$SPECIFICATION_SECTION', 0.849], ['HOME$ENQUIRE_NOW_SECTION', 0.849], ['HOME$ENQUIRE_NOW_SECTION', 0.631], ['HOME$OTHER_PROJECT_SECTION', 0.631], ['HOME$OTHER_PROJECT_SECTION', 1.269], ['HOME$FOOTER_SECTION', 1.269], ['HOME$HERO_SECTION', 3.079], ['HOME$HERO_SECTION', 7.252], ['HOME$HERO_SECTION', 9.511], ['HOME$LOCATION_SECTION', 1.599], ['HOME$WALKTHROUGH_SECTION', 1.599], ['HOME$FOOTER_SECTION', 1.856], ['HOME$HERO_SECTION', 4.657], ['HOME$HERO_SECTION', 5.718], ['HOME$HERO_SECTION', 1.638], ['HOME$HERO_SECTION', 1.825], ['HOME$OTHER_PROJECT_SECTION', 8.067], ['HOME$FOOTER_SECTION', 8.067], ['HOME$HERO_SECTION', 20.433], ['HOME$HERO_SECTION', 21.969], ['HOME$HERO_SECTION', 0.897], ['HOME$FOOTER_SECTION', 1.681], ['HOME$HERO_SECTION', 6.843], ['HOME$HERO_SECTION', 7.893], ['HOME$OTHER_PROJECT_SECTION', 1.305], ['HOME$FOOTER_SECTION', 1.305], ['HOME$HERO_SECTION', 0.823], ['HOME$FOOTER_SECTION', 8.593], ['HOME$OTHER_PROJECT_SECTION', 8.593], ['HOME$FOOTER_SECTION', 9.518], ['HOME$OTHER_PROJECT_SECTION', 9.518], ['HOME$HERO_SECTION', 4.986], ['HOME$HERO_SECTION', 29.41]]</t>
  </si>
  <si>
    <t>['DISCLAIMER$AGREE_BTN', 'FOOTER_PRICE', 'FOOTER_PRICE', 'NAVBAR_OPEN', 'NAVBAR_CLOSE', 'NAVBAR_PLANS_TOWER_PLAN_DROPDOWN', 'HOME$PLANS_SECTION$3BHK_BTN', 'FOOTER_PRICE', 'FOOTER_PRICE', 'FOOTER_PRICE', 'FOOTER_PRICE', 'HOME$LOCATION$CLICK_TO_ZOOM', 'HOME$LOCATION_SECTIONGALLERY_DIALOG$OPENED', 'FOOTER_PRICE', 'FOOTER_PRICE', 'FOOTER_PRICE', 'FOOTER_PRICE', 'FOOTER_PRICE', 'HOME$PLANS_SECTION$3BHK_BTN', 'HOME$LOFT_CARD', 'HOME$SPECIFICATIONS_SECTIONGLASS_RAILING$IMAGE-2', 'HOME$SPECIFICATIONS_SECTIONDESIGNER_DOOR$IMAGE-3', 'FOOTER_PLANS', 'FOOTER_PRICE', 'FOOTER_PRICE', 'FOOTER_PRICE', 'FOOTER_PRICE', 'FOOTER_PRICE', 'FOOTER_PRICE', 'FOOTER_PRICE', 'HOME$SPECIFICATIONS_SECTIONGLASS_RAILING$IMAGE-2', 'HOME$SPECIFICATIONS_SECTIONDESIGNER_DOOR$IMAGE-3', 'HOME$SPECIFICATIONS_SECTIONTILES$IMAGE-1', 'FOOTER_PRICE', 'FOOTER_PRICE', 'FOOTER_PLANS', 'FOOTER_PRICE', 'FOOTER_PLANS', 'FOOTER_PRICE', 'FOOTER_PRICE', 'FOOTER_PRICE', 'FOOTER_PRICE', 'FOOTER_PLANS', 'FOOTER_PRICE', 'FOOTER_PRICE', 'FOOTER_PRICE', 'FOOTER_PRICE', 'FOOTER_PRICE', 'FOOTER_PRICE', 'FOOTER_PRICE', 'FOOTER_PRICE', 'FOOTER_PRICE', 'FOOTER_PRICE', 'FOOTER_PRICE', 'FOOTER_PRICE', 'FOOTER_PRICE', 'FOOTER_PRICE', 'FOOTER_PRICE', 'FOOTER_PRICE', 'FOOTER_PRICE', 'FOOTER_PRICE', 'FOOTER_PRICE', 'FOOTER_PRICE', 'FOOTER_PRICE', 'FOOTER_PRICE', 'FOOTER_PRICE', 'FOOTER_PRICE', 'FOOTER_PLANS', 'FOOTER_PRICE', 'FOOTER_PRICE', 'FOOTER_PRICE', 'FOOTER_PRICE', 'FOOTER_PRICE', 'FOOTER_PRICE', 'FOOTER_PRICE', 'FOOTER_PRICE', 'FOOTER_PRICE', 'FOOTER_PRICE', 'FOOTER_PRICE', 'FOOTER_PRICE', 'FOOTER_PRICE', 'FOOTER_PRICE', 'FOOTER_PRICE', 'FOOTER_PRICE', 'FOOTER_PRICE', 'FOOTER_PRICE', 'FOOTER_PRICE', 'FOOTER_PRICE', 'FOOTER_PRICE', 'FOOTER_PRICE', 'FOOTER_PRICE', 'FOOTER_PRICE', 'FOOTER_PRICE', 'FOOTER_PRICE', 'FOOTER_PRICE', 'HOME$SPECIFICATIONS_SECTIONGLASS_RAILING$IMAGE-2', 'HOME$SPECIFICATIONS_SECTIONDESIGNER_DOOR$IMAGE-3', 'FOOTER_PRICE', 'NAVBAR_OPEN', 'NAVBAR_CLOSE', 'NAVBAR_PLANS', 'FOOTER_PRICE', 'FOOTER_PRICE', 'FOOTER_PRICE', 'FOOTER_PRICE', 'FOOTER_PRICE']</t>
  </si>
  <si>
    <t>[['PLANS$UNIT_PLAN_SECTION', 0.529], ['PLANS$TOWER_PLANS_SECTION', 7.792], ['PLANS$TOWER_PLANS_SECTION', 1.771], ['PLANS$MASTER_PLAN_SECTION', 1.771], ['PLANS$MASTER_PLAN_SECTION', 9.108], ['PLANS$MASTER_PLAN_SECTION', 0.822], ['PLANS$UNIT_PLAN_SECTION', 0.822], ['PLANS$UNIT_PLAN_SECTION', 30.014], ['PLANS$ENQUIRE_NOW_SECTION', 0.644], ['PLANS$OTHER_PROJECT_SECTION', 0.644], ['PLANS$FOOTER_SECTION', 0.587], ['PLANS$UNIT_PLAN_SECTION', 0.794], ['PLANS$FOOTER_SECTION', 1.046], ['PLANS$UNIT_PLAN_SECTION', 0.578], ['PLANS$TOWER_PLANS_SECTION', 6.277], ['PLANS$OTHER_PROJECT_SECTION', 6.277], ['PLANS$TOWER_PLANS_SECTION', 5.761], ['PLANS$MASTER_PLAN_SECTION', 7.519], ['PLANS$MASTER_PLAN_SECTION', 0.59], ['PLANS$UNIT_PLAN_SECTION', 5.632], ['PLANS$UNIT_PLAN_SECTION', 80.705], ['PLANS$UNIT_PLAN_SECTION', 0.93], ['PLANS$MASTER_PLAN_SECTION', 0.93], ['PLANS$MASTER_PLAN_SECTION', 2.913], ['PLANS$TOWER_PLANS_SECTION', 1.131], ['PLANS$OTHER_PROJECT_SECTION', 1.131], ['PLANS$TOWER_PLANS_SECTION', 0.999], ['PLANS$TOWER_PLANS_SECTION', 0.816], ['PLANS$OTHER_PROJECT_SECTION', 0.816], ['PLANS$OTHER_PROJECT_SECTION', 0.923], ['PLANS$FOOTER_SECTION', 0.923], ['PLANS$FOOTER_SECTION', 1.907], ['PLANS$UNIT_PLAN_SECTION', 3.256], ['PLANS$UNIT_PLAN_SECTION', 0.819], ['PLANS$MASTER_PLAN_SECTION', 0.819], ['PLANS$MASTER_PLAN_SECTION', 0.988], ['PLANS$TOWER_PLANS_SECTION', 24.028], ['PLANS$TOWER_PLANS_SECTION', 52.033], ['PLANS$OTHER_PROJECT_SECTION', 52.033], ['PLANS$TOWER_PLANS_SECTION', 10.988], ['PLANS$OTHER_PROJECT_SECTION', 10.988], ['PLANS$OTHER_PROJECT_SECTION', 39.436], ['PLANS$OTHER_PROJECT_SECTION', 7.787], ['PLANS$UNIT_PLAN_SECTION', 37.716], ['PLANS$UNIT_PLAN_SECTION', 1.14], ['PLANS$MASTER_PLAN_SECTION', 1.14], ['PLANS$MASTER_PLAN_SECTION', 1.003], ['PLANS$OTHER_PROJECT_SECTION', 0.882], ['PLANS$FOOTER_SECTION', 0.882], ['PLANS$FOOTER_SECTION', 2.604], ['PLANS$UNIT_PLAN_SECTION', 1.026], ['PLANS$UNIT_PLAN_SECTION', 81.486], ['PLANS$UNIT_PLAN_SECTION', 293.452], ['PLANS$MASTER_PLAN_SECTION', 293.452], ['PLANS$UNIT_PLAN_SECTION', 4.466], ['PLANS$MASTER_PLAN_SECTION', 1.295], ['PLANS$UNIT_PLAN_SECTION', 4.472], ['PLANS$UNIT_PLAN_SECTION', 1.949], ['PLANS$MASTER_PLAN_SECTION', 1.949], ['PLANS$MASTER_PLAN_SECTION', 1.041], ['PLANS$TOWER_PLANS_SECTION', 0.88], ['PLANS$TOWER_PLANS_SECTION', 1.582], ['PLANS$OTHER_PROJECT_SECTION', 1.582], ['PLANS$UNIT_PLAN_SECTION', 10.475], ['PLANS$UNIT_PLAN_SECTION', 0.591], ['PLANS$MASTER_PLAN_SECTION', 0.591], ['PLANS$MASTER_PLAN_SECTION', 73.721]]</t>
  </si>
  <si>
    <t>['PLANS$UNIT_PLAN_SECTION$FLAT_DETAILS$DIALOG_CLOSE',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'FOOTER_SPECIFICATIONS', 'PLANS$UNIT_PLAN_SECTION$FLAT_DETAILS$DIALOG_CLOSE', 'PLANS$SECONDARY_NAV$MASTER_PLAN', 'PLANS$UNIT_PLAN_SECTION$FLAT_DETAILS$DIALOG_CLOSE', 'PLANS$UNIT_PLAN_SECTION$3_BHK$1800_2000_UNSELECT', 'PLANS$UNIT_PLAN_SECTION$3_BHK$1645_1800_SELECT', 'PLANS$UNIT_PLAN_SECTION$FLAT_DETAILS$DIALOG_CLOSE', 'PLANS$UNIT_PLAN_SECTION$3_BHK$1645_1800_UNSELECT', 'PLANS$UNIT_PLAN_SECTION$3_BHK$1800_2000_SELECT', 'PLANS$UNIT_PLAN_SECTION$FLAT_DETAILS$DIALOG_CLOSE', 'PLANS$UNIT_PLAN_SECTION$3_BHK$WEST_FACING_SELECT', 'PLANS$UNIT_PLAN_SECTION$3_BHK$NORTH_FACING_SELECT', 'PLANS$UNIT_PLAN_SECTION$3_BHK$2000_2065_SELECT', 'PLANS$UNIT_PLAN_SECTION$FLAT_DETAILS$DIALOG_CLOSE', 'PLANS$UNIT_PLAN_SECTION$3_BHK$1800_2000_SELECT', 'PLANS$UNIT_PLAN_SECTION$FLAT_DETAILS$DIALOG_CLOSE', 'PLANS$UNIT_PLAN_SECTION$3_BHK$NORTH_FACING_SELECT', 'PLANS$UNIT_PLAN_SECTION$3_BHK$2000_2065_SELECT', 'PLANS$UNIT_PLAN_SECTION$FLAT_DETAILS$DIALOG_CLOSE', 'PLANS$UNIT_PLAN_SETION$4_BHK_SELECT', 'PLANS$UNIT_PLAN_SECTION$4_BHK$2860_SELECT', 'PLANS$UNIT_PLAN_SECTION$FLAT_DETAILS$DIALOG_CLOSE', 'PLANS$UNIT_PLAN_SECTION$4_BHK$EAST_FACING_UNSELECT',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'PLANS$UNIT_PLAN_SECTION$3.5_BHK$2065_2200_UNSELECT', 'PLANS$UNIT_PLAN_SETION$3_BHK_SELECT',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'PLANS$UNIT_PLAN_SECTION$3_BHK$1800_2000_SELECT',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'PLANS$UNIT_PLAN_SECTION$3_BHK$NORTH_FACING_SELECT', 'PLANS$UNIT_PLAN_SECTION$3_BHK$EAST_FACING_SELECT', 'PLANS$UNIT_PLAN_SECTION$3_BHK$2000_2065_SELECT', 'PLANS$UNIT_PLAN_SECTION$FLAT_DETAILS$DIALOG_CLOSE', 'PLANS$UNIT_PLAN_SECTION$3_BHK$1645_1800_SELECT', 'PLANS$UNIT_PLAN_SECTION$FLAT_DETAILS$DIALOG_CLOSE', 'PLANS$UNIT_PLAN_SECTION$3_BHK$1800_2000_SELECT', 'PLANS$UNIT_PLAN_SECTION$FLAT_DETAILS$DIALOG_CLOSE', 'PLANS$UNIT_PLAN_SECTION$3_BHK$2000_2065_SELECT', 'PLANS$UNIT_PLAN_SECTION$FLAT_DETAILS$DIALOG_CLOSE', 'FOOTER_PRICE', 'PLANS$UNIT_PLAN_SECTION$SITE_PLAN$FLAT_DETAILS$DIALOG_CLOSE', 'PLANS$TOWER_PLAN$CLICK_TO_ZOOM', 'PLANS$TOWER_PLANGALLERY_DIALOG$FULL_SCREEN', 'PLANS$TOWER_PLANGALLERY_DIALOG$OPENED', 'PLANS$UNIT_PLAN_SECTION$SITE_PLAN$FLAT_DETAILS$DIALOG_CLOSE', 'FOOTER_PRICE', 'PLANS$UNIT_PLAN_SECTION$SITE_PLAN$FLAT_DETAILS$DIALOG_CLOSE', 'PLANS$UNIT_PLAN_SECTION$SITE_PLAN$FLAT_DETAILS$DIALOG_CLOSE', 'PLANS$UNIT_PLAN_SECTION$SITE_PLAN$3_BHK$EAST_FACING_UNSELECT', 'PLANS$UNIT_PLAN_SECTION$SITE_PLAN$3_BHK$2000_2065_SELECT', 'PLANS$UNIT_PLAN_SECTION$SITE_PLAN$FLAT_DETAILS$DIALOG_CLOSE', 'PLANS$UNIT_PLAN_SETION$SITE_PLAN$4_BHK_SELECT', 'PLANS$UNIT_PLAN_SECTION$SITE_PLAN$4_BHK$2860_SELECT',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'PLANS$UNIT_PLAN_SETION$SITE_PLAN$3.5_BHK_SELECT', 'PLANS$UNIT_PLAN_SECTION$SITE_PLAN$3.5_BHK$2065_2200_SELECT',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'PLANS$UNIT_PLAN_SECTIONSITE_PLAN$3_BHK$1645_1800_UNSELECT', 'PLANS$UNIT_PLAN_TABS$ALL_SQFT', 'PLANS$UNIT_PLAN_SECTION$ALL_SQFT$FLAT_DETAILS$DIALOG_OPEN', 'PLANS$UNIT_PLAN_SECTION$ALL_SQFT$3_BHK$NORTH_FACING$TOWER_D$1805_FLAT_SELECT', 'PLANS$UNIT_PLANS$ALL_SQFT{this.filterOptions.bhk}_BHK$1805_FLAT$GALLERY_DIALOG_BTN', 'PLANS$UNIT_PLANS$ALL_SQFT$3_BHK$1805_FLAT$GALLERY_DIALOG_BTN', 'PLANS$UNIT_PLANSGALLERY_DIALOG$FULL_SCREEN', 'PLANS$UNIT_PLANSGALLERY_DIALOG$OPENED', 'PLANS$UNIT_PLAN_SECTION$SITE_PLAN$FLAT_DETAILS$DIALOG_CLOSE', 'PLANS$UNIT_PLAN_SECTION$SITE_PLAN$FLAT_DETAILS$DIALOG_CLOSE', 'PLANS$UNIT_PLAN_SECTION$SITE_PLAN$3_BHK$1645_1800_SELECT', 'PLANS$UNIT_PLAN_SECTION$SITE_PLAN$FLAT_DETAILS$DIALOG_CLOSE', 'PLANS$UNIT_PLAN_SECTION$SITE_PLAN$3_BHK$2000_2065_SELECT', 'PLANS$UNIT_PLAN_SECTION$SITE_PLAN$FLAT_DETAILS$DIALOG_CLOSE', 'PLANS$MASTER_PLANGALLERY_DIALOG$FULL_SCREEN', 'PLANS$MASTER_PLANGALLERY_DIALOG$OPENED']</t>
  </si>
  <si>
    <t>[['PRICE$PRICE_SHEET$LOCKED_PRICE_PARTICULARS', 3.628], ['PRICE$PRICE_SHEET$APPROVED_BANKS', 0.888], ['PRICE$PRICE_SHEET$APPROVED_BANKS', 4.031], ['PRICE$PRICE_SHEET$LOAN_ELIGIBILITY', 4.031], ['PRICE$PRICE_SHEET$LOAN_ELIGIBILITY', 14.119], ['PRICE$PRICE_SHEET$LOAN_ELIGIBILITY', 1.722], ['PRICE$PRICE_SHEET$PAYMENT_STRUCTURE', 1.722], ['PRICE$PRICE_SHEET$PAYMENT_STRUCTURE', 6.443], ['PRICE$PRICE_SHEET$ENQUIRE_NOW_SECTION', 6.443], ['PRICE$PRICE_SHEET$PAYMENT_STRUCTURE', 20.329], ['PRICE$PRICE_SHEET$PAYMENT_STRUCTURE', 2.729], ['PRICE$PRICE_SHEET$LOAN_ELIGIBILITY', 2.729], ['PRICE$PRICE_SHEET$LOAN_ELIGIBILITY', 20.247], ['PRICE$PRICE_SHEET$LOAN_ELIGIBILITY', 4.76], ['PRICE$PRICE_SHEET$LOAN_ELIGIBILITY', 6.126], ['PRICE$PRICE_SHEET$APPROVED_BANKS', 6.126], ['PRICE$PRICE_SHEET$LOAN_ELIGIBILITY', 35.485], ['PRICE$PRICE_SHEET$LOAN_ELIGIBILITY', 4.051], ['PRICE$PRICE_SHEET$APPROVED_BANKS', 4.051], ['PRICE$PRICE_SHEET$LOAN_ELIGIBILITY', 1.315], ['PRICE$PRICE_SHEET$PAYMENT_STRUCTURE', 1.315], ['PRICE$PRICE_SHEET$PAYMENT_STRUCTURE', 2.073], ['PRICE$PRICE_SHEET$ENQUIRE_NOW_SECTION', 2.073], ['PRICE$PRICE_SHEET$LOCKED_PRICE_PARTICULARS', 6.027], ['PRICE$PRE_EMI_OFFER$HERO_SECTION', 1.659], ['PRICE$PRE_EMI_OFFER$PRE_EMI_STEPS', 1.659], ['PRICE$PRE_EMI_OFFER$PRE_EMI_STEPS', 0.791], ['PRICE$PRE_EMI_OFFER$HERO_SECTION', 0.791], ['PRICE$PRE_EMI_OFFER$PRE_EMI_STEPS', 2.451], ['PRICE$$PRE_EMI_OFFER$ENQUIRE_NOW_SECTION', 2.519], ['PRICE$PRE_EMI_OFFER$PRE_EMI_STEPS', 2.519], ['PRICE$$PRE_EMI_OFFER$ENQUIRE_NOW_SECTION', 1.286], ['PRICE$$PRE_EMI_OFFER$OTHER_PROJECT_SECTION', 1.286], ['PRICE$PRE_EMI_OFFER$PRE_EMI_STEPS', 6.087], ['PRICE$PRE_EMI_OFFER$HERO_SECTION', 6.087], ['PRICE$PRICE_SHEET$LOCKED_PRICE_PARTICULARS', 2.705], ['PRICE$PRICE_SHEET$LOAN_ELIGIBILITY', 0.841], ['PRICE$PRICE_SHEET$PAYMENT_STRUCTURE', 0.841], ['PRICE$PRICE_SHEET$LOAN_ELIGIBILITY', 1.222], ['PRICE$PRICE_SHEET$PAYMENT_STRUCTURE', 1.222], ['PRICE$PRICE_SHEET$PAYMENT_STRUCTURE', 0.907], ['PRICE$PRICE_SHEET$ZERO_BURDEN_OFFER', 0.907], ['PRICE$PRICE_SHEET$ZERO_BURDEN_OFFER', 0.899], ['PRICE$PRICE_SHEET$ENQUIRE_NOW_SECTION', 0.899], ['PRICE$PRICE_SHEET$LOCKED_PRICE_PARTICULARS', 30.674], ['PRICE$PRICE_SHEET$UNLOCKED_PRICE_PARTICULARS', 39.33], ['PRICE$PRICE_SHEET$UNLOCKED_PRICE_PARTICULARS', 0.888], ['PRICE$PRICE_SHEET$APPROVED_BANKS', 0.888], ['PRICE$PRICE_SHEET$APPROVED_BANKS', 2.646], ['PRICE$PRICE_SHEET$LOAN_ELIGIBILITY', 2.646], ['PRICE$PRICE_SHEET$LOAN_ELIGIBILITY', 0.817], ['PRICE$PRICE_SHEET$PAYMENT_STRUCTURE', 0.538], ['PRICE$PRICE_SHEET$ZERO_BURDEN_OFFER', 0.538], ['PRICE$PRICE_SHEET$ZERO_BURDEN_OFFER', 0.895], ['PRICE$PRICE_SHEET$ENQUIRE_NOW_SECTION', 0.895], ['PRICE$PRICE_SHEET$OTHER_PROJECT_SECTION', 0.895], ['PRICE$PRICE_SHEET$UNLOCKED_PRICE_PARTICULARS', 1.315], ['PRICE$PRICE_SHEET$UNLOCKED_PRICE_PARTICULARS', 38.926], ['PRICE$PRICE_SHEET$UNLOCKED_PRICE_PARTICULARS', 0.848], ['PRICE$PRICE_SHEET$APPROVED_BANKS', 0.848], ['PRICE$PRICE_SHEET$APPROVED_BANKS', 3.146], ['PRICE$PRICE_SHEET$LOAN_ELIGIBILITY', 3.146], ['PRICE$PRICE_SHEET$APPROVED_BANKS', 0.764], ['PRICE$PRICE_SHEET$UNLOCKED_PRICE_PARTICULARS', 0.764], ['PRICE$PRICE_SHEET$UNLOCKED_PRICE_PARTICULARS', 23.691], ['PRICE$PRICE_SHEET$UNLOCKED_PRICE_PARTICULARS', 1.575], ['PRICE$PRICE_SHEET$APPROVED_BANKS', 1.575], ['PRICE$PRICE_SHEET$APPROVED_BANKS', 0.832], ['PRICE$PRICE_SHEET$LOAN_ELIGIBILITY', 0.832], ['PRICE$PRICE_SHEET$LOAN_ELIGIBILITY', 0.949], ['PRICE$PRICE_SHEET$PAYMENT_STRUCTURE', 0.949], ['PRICE$PRICE_SHEET$PAYMENT_STRUCTURE', 1.515], ['PRICE$PRICE_SHEET$PAYMENT_STRUCTURE', 4.587], ['PRICE$PRICE_SHEET$ZERO_BURDEN_OFFER', 4.587], ['PRICE$PRICE_SHEET$PAYMENT_STRUCTURE', 41.456], ['PRICE$PRICE_SHEET$PAYMENT_STRUCTURE', 10.513], ['PRICE$PRICE_SHEET$ZERO_BURDEN_OFFER', 10.513], ['PRICE$PRICE_SHEET$PAYMENT_STRUCTURE', 2.616], ['PRICE$PRICE_SHEET$ZERO_BURDEN_OFFER', 2.616], ['PRICE$PRICE_SHEET$ENQUIRE_NOW_SECTION', 2.616], ['PRICE$ZERO_BURDEN_OFFER$HERO_SECTION', 7.324], ['PRICE$ZERO_BURDEN_OFFER$ZERO_BURDEN_OFFER_STEPS', 7.324], ['PRICE$ZERO_BURDEN_OFFER$ZERO_BURDEN_OFFER_STEPS', 7.343], ['PRICE$ZERO_BURDEN_OFFER$ZERO_BURDEN_OFFER_STEPS', 10.689], ['PRICE$$ZERO_BURDEN_OFFER$ENQUIRE_NOW_SECTION', 10.689], ['PRICE$ZERO_BURDEN_OFFER$ZERO_BURDEN_OFFER_STEPS', 0.598], ['PRICE$ZERO_BURDEN_OFFER$ZERO_BURDEN_OFFER_STEPS', 4.96], ['PRICE$ZERO_BURDEN_OFFER$HERO_SECTION', 4.96], ['PRICE$ZERO_BURDEN_OFFER$ZERO_BURDEN_OFFER_STEPS', 3.972], ['PRICE$ZERO_BURDEN_OFFER$ZERO_BURDEN_OFFER_STEPS', 5.009], ['PRICE$ZERO_BURDEN_OFFER$HERO_SECTION', 0.652], ['PRICE$ZERO_BURDEN_OFFER$ZERO_BURDEN_OFFER_STEPS', 0.652], ['PRICE$PRICE_SHEET$UNLOCKED_PRICE_PARTICULARS', 2.151], ['PRICE$PRICE_SHEET$LOAN_ELIGIBILITY', 3.336], ['PRICE$PRICE_SHEET$LOAN_ELIGIBILITY', 1.282], ['PRICE$PRICE_SHEET$APPROVED_BANKS', 1.282], ['PRICE$PRICE_SHEET$LOAN_ELIGIBILITY', 2.421], ['PRICE$PRICE_SHEET$LOAN_ELIGIBILITY', 8.112], ['PRICE$PRICE_SHEET$PAYMENT_STRUCTURE', 8.112], ['PRICE$PRICE_SHEET$LOAN_ELIGIBILITY', 13.085], ['PRICE$PRICE_SHEET$LOAN_ELIGIBILITY', 2.025], ['PRICE$PRICE_SHEET$APPROVED_BANKS', 2.025], ['PRICE$PRICE_SHEET$LOAN_ELIGIBILITY', 25.332], ['PRICE$PRICE_SHEET$LOAN_ELIGIBILITY', 0.633], ['PRICE$PRICE_SHEET$PAYMENT_STRUCTURE', 0.633], ['PRICE$PRICE_SHEET$LOAN_ELIGIBILITY', 10.689], ['PRICE$PRICE_SHEET$APPROVED_BANKS', 10.689], ['PRICE$PRICE_SHEET$LOAN_ELIGIBILITY', 1.088], ['PRICE$PRICE_SHEET$PAYMENT_STRUCTURE', 1.088], ['PRICE$PRICE_SHEET$PAYMENT_STRUCTURE', 0.592], ['PRICE$PRICE_SHEET$ZERO_BURDEN_OFFER', 0.592], ['PRICE$PRICE_SHEET$ZERO_BURDEN_OFFER', 0.567], ['PRICE$PRICE_SHEET$ENQUIRE_NOW_SECTION', 0.567], ['PRICE$PRICE_SHEET$UNLOCKED_PRICE_PARTICULARS', 3.541], ['PRICE$PRICE_SHEET$LOAN_ELIGIBILITY', 3.343], ['PRICE$PRICE_SHEET$PAYMENT_STRUCTURE', 2.368], ['PRICE$PRICE_SHEET$PAYMENT_STRUCTURE', 5.631], ['PRICE$PRICE_SHEET$PAYMENT_STRUCTURE', 7.006], ['PRICE$PRICE_SHEET$UNLOCKED_PRICE_PARTICULARS', 35.96], ['PRICE$PRICE_SHEET$UNLOCKED_PRICE_PARTICULARS', 2.443], ['PRICE$PRICE_SHEET$APPROVED_BANKS', 2.443], ['PRICE$PRICE_SHEET$UNLOCKED_PRICE_PARTICULARS', 4.543], ['PRICE$PRICE_SHEET$APPROVED_BANKS', 4.543], ['PRICE$PRICE_SHEET$UNLOCKED_PRICE_PARTICULARS', 2.829], ['PRICE$PRICE_SHEET$UNLOCKED_PRICE_PARTICULARS', 7.593], ['PRICE$PRICE_SHEET$UNLOCKED_PRICE_PARTICULARS', 16.199], ['PRICE$PRICE_SHEET$UNLOCKED_PRICE_PARTICULARS', 9.575], ['PRICE$PRICE_SHEET$UNLOCKED_PRICE_PARTICULARS', 83.428], ['PRICE$PRICE_SHEET$UNLOCKED_PRICE_PARTICULARS', 5.633], ['PRICE$PRICE_SHEET$LOAN_ELIGIBILITY', 5.272], ['PRICE$PRICE_SHEET$LOAN_ELIGIBILITY', 10.48], ['PRICE$PRICE_SHEET$PAYMENT_STRUCTURE', 10.48], ['PRICE$PRICE_SHEET$PAYMENT_STRUCTURE', 26.596], ['PRICE$PRICE_SHEET$PAYMENT_STRUCTURE', 2.17], ['PRICE$PRICE_SHEET$ZERO_BURDEN_OFFER', 2.17], ['PRICE$PRICE_SHEET$ZERO_BURDEN_OFFER', 1.307], ['PRICE$PRICE_SHEET$ENQUIRE_NOW_SECTION', 1.307], ['PRICE$PRICE_SHEET$ZERO_BURDEN_OFFER', 0.654], ['PRICE$PRICE_SHEET$ENQUIRE_NOW_SECTION', 0.654], ['PRICE$PRICE_SHEET$PAYMENT_STRUCTURE', 0.654], ['PRICE$ZERO_BURDEN_OFFER$ZERO_BURDEN_OFFER_STEPS', 8.566], ['PRICE$ZERO_BURDEN_OFFER$HERO_SECTION', 8.566], ['PRICE$ZERO_BURDEN_OFFER$ZERO_BURDEN_OFFER_STEPS', 9.847], ['PRICE$ZERO_BURDEN_OFFER$ZERO_BURDEN_OFFER_STEPS', 8.073], ['PRICE$$ZERO_BURDEN_OFFER$ENQUIRE_NOW_SECTION', 8.073], ['PRICE$$ZERO_BURDEN_OFFER$ENQUIRE_NOW_SECTION', 2.064], ['PRICE$$ZERO_BURDEN_OFFER$OTHER_PROJECT_SECTION', 2.064], ['PRICE$$ZERO_BURDEN_OFFER$ENQUIRE_NOW_SECTION', 5.306], ['PRICE$$ZERO_BURDEN_OFFER$OTHER_PROJECT_SECTION', 5.306], ['PRICE$$ZERO_BURDEN_OFFER$FOOTER_SECTION', 5.306], ['PRICE$$ZERO_BURDEN_OFFER$OTHER_PROJECT_SECTION', 2.285], ['PRICE$$ZERO_BURDEN_OFFER$FOOTER_SECTION', 2.285], ['PRICE$ZERO_BURDEN_OFFER$ZERO_BURDEN_OFFER_STEPS', 3.02], ['PRICE$ZERO_BURDEN_OFFER$HERO_SECTION', 3.02], ['PRICE$ZERO_BURDEN_OFFER$ZERO_BURDEN_OFFER_STEPS', 0.86], ['PRICE$ZERO_BURDEN_OFFER$HERO_SECTION', 0.86], ['PRICE$ZERO_BURDEN_OFFER$ZERO_BURDEN_OFFER_STEPS', 2.785], ['PRICE$ZERO_BURDEN_OFFER$ZERO_BURDEN_OFFER_STEPS', 18.35], ['PRICE$ZERO_BURDEN_OFFER$HERO_SECTION', 18.35], ['PRICE$ZERO_BURDEN_OFFER$ZERO_BURDEN_OFFER_STEPS', 20.031], ['PRICE$ZERO_BURDEN_OFFER$HERO_SECTION', 20.031], ['PRICE$PRICE_SHEET$UNLOCKED_PRICE_PARTICULARS', 4.902], ['PRICE$PRICE_SHEET$UNLOCKED_PRICE_PARTICULARS', 6.305], ['PRICE$PRICE_SHEET$UNLOCKED_PRICE_PARTICULARS', 1.716], ['PRICE$PRICE_SHEET$UNLOCKED_PRICE_PARTICULARS', 3.093], ['PRICE$PRICE_SHEET$UNLOCKED_PRICE_PARTICULARS', 4.792], ['PRICE$PRICE_SHEET$UNLOCKED_PRICE_PARTICULARS', 1.901], ['PRICE$PRICE_SHEET$UNLOCKED_PRICE_PARTICULARS', 3.377], ['PRICE$PRICE_SHEET$APPROVED_BANKS', 7.406], ['PRICE$PRICE_SHEET$LOAN_ELIGIBILITY', 7.406], ['PRICE$PRICE_SHEET$APPROVED_BANKS', 2.947], ['PRICE$PRICE_SHEET$APPROVED_BANKS', 2.23], ['PRICE$PRICE_SHEET$LOAN_ELIGIBILITY', 2.23], ['PRICE$PRICE_SHEET$LOAN_ELIGIBILITY', 28.136], ['PRICE$PRICE_SHEET$LOAN_ELIGIBILITY', 4.479], ['PRICE$PRICE_SHEET$LOAN_ELIGIBILITY', 6.641], ['PRICE$PRICE_SHEET$PAYMENT_STRUCTURE', 6.641], ['PRICE$PRICE_SHEET$LOAN_ELIGIBILITY', 5.21], ['PRICE$PRICE_SHEET$APPROVED_BANKS', 5.21], ['PRICE$PRICE_SHEET$LOAN_ELIGIBILITY', 1.931], ['PRICE$PRICE_SHEET$UNLOCKED_PRICE_PARTICULARS', 2.289], ['PRICE$PRICE_SHEET$APPROVED_BANKS', 3.546], ['PRICE$PRICE_SHEET$LOAN_ELIGIBILITY', 3.546], ['PRICE$PRICE_SHEET$LOAN_ELIGIBILITY', 0.741], ['PRICE$PRICE_SHEET$PAYMENT_STRUCTURE', 0.741], ['PRICE$PRICE_SHEET$PAYMENT_STRUCTURE', 1.12], ['PRICE$PRICE_SHEET$PAYMENT_STRUCTURE', 6.777], ['PRICE$PRICE_SHEET$ZERO_BURDEN_OFFER', 6.777], ['PRICE$PRICE_SHEET$PAYMENT_STRUCTURE', 1.581], ['PRICE$PRICE_SHEET$PAYMENT_STRUCTURE', 1.239], ['PRICE$PRICE_SHEET$ZERO_BURDEN_OFFER', 1.239], ['PRICE$PRICE_SHEET$ZERO_BURDEN_OFFER', 0.982], ['PRICE$PRICE_SHEET$ENQUIRE_NOW_SECTION', 0.982], ['PRICE$PRICE_SHEET$ENQUIRE_NOW_SECTION', 0.898], ['PRICE$PRICE_SHEET$OTHER_PROJECT_SECTION', 0.898], ['PRICE$PRICE_SHEET$OTHER_PROJECT_SECTION', 0.916], ['PRICE$PRICE_SHEET$FOOTER_SECTION', 0.916], ['PRICE$PRICE_SHEET$FOOTER_SECTION', 4.574], ['PRICE$PRICE_SHEET$FOOTER_SECTION', 4.528], ['PRICE$PRICE_SHEET$UNLOCKED_PRICE_PARTICULARS', 4.004], ['PRICE$PRICE_SHEET$UNLOCKED_PRICE_PARTICULARS', 6.924], ['PRICE$PRICE_SHEET$UNLOCKED_PRICE_PARTICULARS', 1.434], ['PRICE$PRICE_SHEET$UNLOCKED_PRICE_PARTICULARS', 5.034], ['PRICE$PRICE_SHEET$UNLOCKED_PRICE_PARTICULARS', 0.92], ['PRICE$PRICE_SHEET$APPROVED_BANKS', 0.92], ['PRICE$PRICE_SHEET$UNLOCKED_PRICE_PARTICULARS', 1.613], ['PRICE$PRICE_SHEET$UNLOCKED_PRICE_PARTICULARS', 1.865], ['PRICE$PRICE_SHEET$UNLOCKED_PRICE_PARTICULARS', 1.51], ['PRICE$PRICE_SHEET$UNLOCKED_PRICE_PARTICULARS', 5.455], ['PRICE$PRICE_SHEET$UNLOCKED_PRICE_PARTICULARS', 245.985], ['PRICE$PRICE_SHEET$UNLOCKED_PRICE_PARTICULARS', 3.804], ['PRICE$PRICE_SHEET$UNLOCKED_PRICE_PARTICULARS', 0.613], ['PRICE$PRICE_SHEET$APPROVED_BANKS', 0.613], ['PRICE$PRICE_SHEET$APPROVED_BANKS', 0.882], ['PRICE$PRICE_SHEET$LOAN_ELIGIBILITY', 0.882], ['PRICE$PRICE_SHEET$ZERO_BURDEN_OFFER', 1.03], ['PRICE$PRICE_SHEET$ENQUIRE_NOW_SECTION', 1.03], ['PRICE$PRICE_SHEET$UNLOCKED_PRICE_PARTICULARS', 2.336], ['PRICE$PRICE_SHEET$UNLOCKED_PRICE_PARTICULARS', 4.879], ['PRICE$PRICE_SHEET$UNLOCKED_PRICE_PARTICULARS', 1.29], ['PRICE$PRICE_SHEET$UNLOCKED_PRICE_PARTICULARS', 1.332], ['PRICE$PRICE_SHEET$UNLOCKED_PRICE_PARTICULARS', 1.578], ['PRICE$PRICE_SHEET$UNLOCKED_PRICE_PARTICULARS', 1.44], ['PRICE$PRICE_SHEET$UNLOCKED_PRICE_PARTICULARS', 1.6], ['PRICE$PRICE_SHEET$LOAN_ELIGIBILITY', 0.617], ['PRICE$PRICE_SHEET$LOAN_ELIGIBILITY', 0.99], ['PRICE$PRICE_SHEET$APPROVED_BANKS', 0.99], ['PRICE$PRICE_SHEET$LOAN_ELIGIBILITY', 0.815], ['PRICE$PRICE_SHEET$PAYMENT_STRUCTURE', 0.815], ['PRICE$PRICE_SHEET$PAYMENT_STRUCTURE', 1.378], ['PRICE$PRICE_SHEET$ZERO_BURDEN_OFFER', 1.378], ['PRICE$PRICE_SHEET$ENQUIRE_NOW_SECTION', 0.508], ['PRICE$PRICE_SHEET$OTHER_PROJECT_SECTION', 0.508], ['PRICE$PRICE_SHEET$UNLOCKED_PRICE_PARTICULARS', 1.248], ['PRICE$PRICE_SHEET$UNLOCKED_PRICE_PARTICULARS', 1.741], ['PRICE$PRICE_SHEET$APPROVED_BANKS', 8.574], ['PRICE$PRICE_SHEET$LOAN_ELIGIBILITY', 8.574], ['PRICE$PRICE_SHEET$LOAN_ELIGIBILITY', 57.089], ['PRICE$PRICE_SHEET$LOAN_ELIGIBILITY', 26.172], ['PRICE$PRICE_SHEET$PAYMENT_STRUCTURE', 26.172], ['PRICE$PRICE_SHEET$PAYMENT_STRUCTURE', 24.817], ['PRICE$PRICE_SHEET$PAYMENT_STRUCTURE', 2.956], ['PRICE$PRICE_SHEET$ZERO_BURDEN_OFFER', 2.956], ['PRICE$PRICE_SHEET$ZERO_BURDEN_OFFER', 0.808], ['PRICE$PRICE_SHEET$ENQUIRE_NOW_SECTION', 0.808], ['PRICE$PRICE_SHEET$ENQUIRE_NOW_SECTION', 3.021], ['PRICE$PRICE_SHEET$OTHER_PROJECT_SECTION', 3.021], ['PRICE$PRICE_SHEET$OTHER_PROJECT_SECTION', 0.675], ['PRICE$PRICE_SHEET$FOOTER_SECTION', 0.675], ['PRICE$PRICE_SHEET$FOOTER_SECTION', 0.659], ['PRICE$PRICE_SHEET$UNLOCKED_PRICE_PARTICULARS', 1.915], ['PRICE$PRICE_SHEET$UNLOCKED_PRICE_PARTICULARS', 1.687], ['PRICE$PRICE_SHEET$UNLOCKED_PRICE_PARTICULARS', 1.085], ['PRICE$PRICE_SHEET$UNLOCKED_PRICE_PARTICULARS', 2.332], ['PRICE$PRICE_SHEET$UNLOCKED_PRICE_PARTICULARS', 1.524], ['PRICE$PRICE_SHEET$UNLOCKED_PRICE_PARTICULARS', 2.758], ['PRICE$PRICE_SHEET$UNLOCKED_PRICE_PARTICULARS', 3.492], ['PRICE$PRICE_SHEET$UNLOCKED_PRICE_PARTICULARS', 3.777], ['PRICE$PRICE_SHEET$UNLOCKED_PRICE_PARTICULARS', 36.199], ['PRICE$PRICE_SHEET$UNLOCKED_PRICE_PARTICULARS', 52.195], ['PRICE$PRICE_SHEET$UNLOCKED_PRICE_PARTICULARS', 6.223], ['PRICE$PRICE_SHEET$UNLOCKED_PRICE_PARTICULARS', 5.798], ['PRICE$PRICE_SHEET$UNLOCKED_PRICE_PARTICULARS', 4.868], ['PRICE$PRICE_SHEET$UNLOCKED_PRICE_PARTICULARS', 1.359], ['PRICE$PRICE_SHEET$UNLOCKED_PRICE_PARTICULARS', 1.42], ['PRICE$PRICE_SHEET$UNLOCKED_PRICE_PARTICULARS', 2.094], ['PRICE$PRICE_SHEET$UNLOCKED_PRICE_PARTICULARS', 1.471], ['PRICE$PRICE_SHEET$UNLOCKED_PRICE_PARTICULARS', 5.152], ['PRICE$PRICE_SHEET$UNLOCKED_PRICE_PARTICULARS', 10.845], ['PRICE$PRICE_SHEET$UNLOCKED_PRICE_PARTICULARS', 12.296], ['PRICE$PRICE_SHEET$UNLOCKED_PRICE_PARTICULARS', 1.881], ['PRICE$PRICE_SHEET$UNLOCKED_PRICE_PARTICULARS', 1.179], ['PRICE$PRICE_SHEET$UNLOCKED_PRICE_PARTICULARS', 12.724], ['PRICE$PRICE_SHEET$UNLOCKED_PRICE_PARTICULARS', 2.911], ['PRICE$PRICE_SHEET$UNLOCKED_PRICE_PARTICULARS', 1.233], ['PRICE$PRICE_SHEET$PAYMENT_STRUCTURE', 1.223], ['PRICE$PRICE_SHEET$PAYMENT_STRUCTURE', 12.3], ['PRICE$PRICE_SHEET$ZERO_BURDEN_OFFER', 12.3], ['PRICE$PRICE_SHEET$PAYMENT_STRUCTURE', 8.165], ['PRICE$PRICE_SHEET$PAYMENT_STRUCTURE', 48.621], ['PRICE$PRICE_SHEET$ZERO_BURDEN_OFFER', 48.621], ['PRICE$PRICE_SHEET$PAYMENT_STRUCTURE', 19.738], ['PRICE$PRICE_SHEET$PAYMENT_STRUCTURE', 12.11], ['PRICE$PRICE_SHEET$UNLOCKED_PRICE_PARTICULARS', 83.727], ['PRICE$PRICE_SHEET$UNLOCKED_PRICE_PARTICULARS', 149.723], ['PRICE$PRICE_SHEET$UNLOCKED_PRICE_PARTICULARS', 1.434], ['PRICE$PRICE_SHEET$UNLOCKED_PRICE_PARTICULARS', 1.483], ['PRICE$PRICE_SHEET$UNLOCKED_PRICE_PARTICULARS', 1.725], ['PRICE$PRICE_SHEET$UNLOCKED_PRICE_PARTICULARS', 1.243], ['PRICE$PRICE_SHEET$UNLOCKED_PRICE_PARTICULARS', 2.249], ['PRICE$PRICE_SHEET$APPROVED_BANKS', 2.32], ['PRICE$PRICE_SHEET$LOAN_ELIGIBILITY', 2.32], ['PRICE$PRICE_SHEET$LOAN_ELIGIBILITY', 0.985], ['PRICE$PRICE_SHEET$PAYMENT_STRUCTURE', 0.591], ['PRICE$PRICE_SHEET$ZERO_BURDEN_OFFER', 0.591], ['PRICE$PRICE_SHEET$ZERO_BURDEN_OFFER', 1.853], ['PRICE$PRICE_SHEET$ENQUIRE_NOW_SECTION', 1.853], ['PRICE$PRICE_SHEET$ZERO_BURDEN_OFFER', 2.624], ['PRICE$PRICE_SHEET$ENQUIRE_NOW_SECTION', 2.624], ['PRICE$PRICE_SHEET$PAYMENT_STRUCTURE', 2.624], ['PRICE$PRICE_SHEET$ENQUIRE_NOW_SECTION', 0.748], ['PRICE$PRICE_SHEET$OTHER_PROJECT_SECTION', 0.748], ['PRICE$PRICE_SHEET$OTHER_PROJECT_SECTION', 0.522], ['PRICE$PRICE_SHEET$FOOTER_SECTION', 0.522], ['PRICE$PRICE_SHEET$FOOTER_SECTION', 2.074], ['PRICE$PRICE_SHEET$UNLOCKED_PRICE_PARTICULARS', 20.529], ['PRICE$PRICE_SHEET$UNLOCKED_PRICE_PARTICULARS', 21.656], ['PRICE$PRICE_SHEET$UNLOCKED_PRICE_PARTICULARS', 13.34], ['PRICE$PRICE_SHEET$UNLOCKED_PRICE_PARTICULARS', 10.65], ['PRICE$PRICE_SHEET$UNLOCKED_PRICE_PARTICULARS', 11.671], ['PRICE$PRICE_SHEET$UNLOCKED_PRICE_PARTICULARS', 6.174], ['PRICE$PRICE_SHEET$UNLOCKED_PRICE_PARTICULARS', 4.489], ['PRICE$PRICE_SHEET$APPROVED_BANKS', 4.489], ['PRICE$PRICE_SHEET$APPROVED_BANKS', 0.799], ['PRICE$PRICE_SHEET$LOAN_ELIGIBILITY', 0.799], ['PRICE$PRICE_SHEET$LOAN_ELIGIBILITY', 0.558], ['PRICE$PRICE_SHEET$LOAN_ELIGIBILITY', 0.779], ['PRICE$PRICE_SHEET$PAYMENT_STRUCTURE', 0.779], ['PRICE$PRICE_SHEET$LOAN_ELIGIBILITY', 0.681], ['PRICE$PRICE_SHEET$APPROVED_BANKS', 0.681], ['PRICE$PRICE_SHEET$UNLOCKED_PRICE_PARTICULARS', 26.555], ['PRICE$PRICE_SHEET$UNLOCKED_PRICE_PARTICULARS', 0.75], ['PRICE$PRICE_SHEET$APPROVED_BANKS', 0.75], ['PRICE$PRICE_SHEET$UNLOCKED_PRICE_PARTICULARS', 1.654], ['PRICE$PRICE_SHEET$UNLOCKED_PRICE_PARTICULARS', 3.768], ['PRICE$PRICE_SHEET$UNLOCKED_PRICE_PARTICULARS', 4.15], ['PRICE$PRICE_SHEET$UNLOCKED_PRICE_PARTICULARS', 1.208], ['PRICE$PRICE_SHEET$UNLOCKED_PRICE_PARTICULARS', 4.105], ['PRICE$PRICE_SHEET$UNLOCKED_PRICE_PARTICULARS', 75.156], ['PRICE$PRICE_SHEET$UNLOCKED_PRICE_PARTICULARS', 1.753], ['PRICE$PRICE_SHEET$UNLOCKED_PRICE_PARTICULARS', 7.389], ['PRICE$PRICE_SHEET$UNLOCKED_PRICE_PARTICULARS', 8.55], ['PRICE$PRICE_SHEET$UNLOCKED_PRICE_PARTICULARS', 18.585], ['PRICE$PRICE_SHEET$UNLOCKED_PRICE_PARTICULARS', 12.118], ['PRICE$PRICE_SHEET$UNLOCKED_PRICE_PARTICULARS', 4.501], ['PRICE$PRICE_SHEET$UNLOCKED_PRICE_PARTICULARS', 4.751], ['PRICE$PRICE_SHEET$UNLOCKED_PRICE_PARTICULARS', 1.928], ['PRICE$PRICE_SHEET$UNLOCKED_PRICE_PARTICULARS', 2.362], ['PRICE$PRICE_SHEET$UNLOCKED_PRICE_PARTICULARS', 1.904], ['PRICE$PRICE_SHEET$UNLOCKED_PRICE_PARTICULARS', 1.961], ['PRICE$PRICE_SHEET$UNLOCKED_PRICE_PARTICULARS', 3.699], ['PRICE$PRICE_SHEET$UNLOCKED_PRICE_PARTICULARS', 3.084], ['PRICE$PRICE_SHEET$UNLOCKED_PRICE_PARTICULARS', 40.054], ['PRICE$PRICE_SHEET$UNLOCKED_PRICE_PARTICULARS', 2.599], ['PRICE$PRICE_SHEET$UNLOCKED_PRICE_PARTICULARS', 3.814], ['PRICE$PRICE_SHEET$UNLOCKED_PRICE_PARTICULARS', 5.586], ['PRICE$PRICE_SHEET$UNLOCKED_PRICE_PARTICULARS', 6.923], ['PRICE$PRICE_SHEET$UNLOCKED_PRICE_PARTICULARS', 2.618], ['PRICE$PRICE_SHEET$UNLOCKED_PRICE_PARTICULARS', 2.673], ['PRICE$PRICE_SHEET$UNLOCKED_PRICE_PARTICULARS', 1.891], ['PRICE$PRICE_SHEET$UNLOCKED_PRICE_PARTICULARS', 2.151], ['PRICE$PRICE_SHEET$UNLOCKED_PRICE_PARTICULARS', 1.78], ['PRICE$PRICE_SHEET$UNLOCKED_PRICE_PARTICULARS', 3.936], ['PRICE$PRICE_SHEET$UNLOCKED_PRICE_PARTICULARS', 3.817], ['PRICE$PRICE_SHEET$UNLOCKED_PRICE_PARTICULARS', 4.027], ['PRICE$PRICE_SHEET$UNLOCKED_PRICE_PARTICULARS', 1.477], ['PRICE$PRICE_SHEET$UNLOCKED_PRICE_PARTICULARS', 3.234], ['PRICE$PRICE_SHEET$UNLOCKED_PRICE_PARTICULARS', 1.709], ['PRICE$PRICE_SHEET$UNLOCKED_PRICE_PARTICULARS', 1.214], ['PRICE$PRICE_SHEET$UNLOCKED_PRICE_PARTICULARS', 4.62], ['PRICE$PRICE_SHEET$UNLOCKED_PRICE_PARTICULARS', 5.124], ['PRICE$PRICE_SHEET$UNLOCKED_PRICE_PARTICULARS', 8.98], ['PRICE$PRICE_SHEET$UNLOCKED_PRICE_PARTICULARS', 1.507], ['PRICE$PRICE_SHEET$UNLOCKED_PRICE_PARTICULARS', 2.995], ['PRICE$PRICE_SHEET$UNLOCKED_PRICE_PARTICULARS', 1.32], ['PRICE$PRICE_SHEET$UNLOCKED_PRICE_PARTICULARS', 8.733], ['PRICE$PRICE_SHEET$UNLOCKED_PRICE_PARTICULARS', 1.607], ['PRICE$PRICE_SHEET$UNLOCKED_PRICE_PARTICULARS', 1.372], ['PRICE$PRICE_SHEET$UNLOCKED_PRICE_PARTICULARS', 1.205], ['PRICE$PRICE_SHEET$UNLOCKED_PRICE_PARTICULARS', 1.227]]</t>
  </si>
  <si>
    <t>['PRICE$PRICE_SHEET$CHECK_ELIGIBILITY_BTN', 'PRICE$PRICE_SHEET$CHECK_ELIGIBILITY_BTN', 'PRICE$PRICE_SHEET$CHECK_ELIGIBILITY_BTN', 'PRICE$PRICE_SHEET$CHECK_ELIGIBILITY_BTN', 'PRICE$PRICE_SHEET$CHECK_ELIGIBILITY_BTN', 'PRICE$SECONDARY_NAV$PRE_EMI_OFFER', 'NAVBAR_OPEN', 'NAVBAR_CLOSE', 'NAVBAR_PLANS_TOWER_PLAN_DROPDOWN', 'PRICE$PRICE_SHEET$UNLOCK_PRICESHEET_BTN', 'PRICE$UNLOCK_PRICESHEET$ENQUIRY_DIALOG$GET_OTP_BTN', 'PRICE$UNLOCK_PRICESHEET$ENQUIRY_DIALOG$SUBMIT_LEAD_BTN', 'PRICE$UNLOCK_PRICESHEET$ENQUIRY_DIALOG$LEAD_CREATED', 'PRICE$EXPLORE_OFFER', 'PRICE$PRICE_SHEET$CHECK_ELIGIBILITY_BTN', 'PRICE$SECONDARY_NAV$LOAN_CALCULATOR', 'PRICE$SECONDARY_NAV$PAYMENT_STRUCTURE', 'PRICE$SECONDARY_NAV$LOAN_CALCULATOR', 'PRICE$EXPLORE_OFFER', 'NAVBAR_LANDMARK_LOGO', 'PRICE$SECONDARY_NAV$ZERO_BURDEN_OFFER', 'PRICE$PRICE_SHEET$CHECK_ELIGIBILITY_BTN', 'PRICE$PRICE_SHEET$CHECK_ELIGIBILITY_BTN', 'PRICE$PRICE_SHEET$CHECK_ELIGIBILITY_BTN', 'FOOTER_AMENITIES', 'PRICE$ROTC_POPUP$PLAY_CIRCLE_BTN']</t>
  </si>
  <si>
    <t>[['AMENITIES$HERO_SECTION', 1.445], ['AMENITIES$TRANQUIL_AMENITIES', 5.69], ['AMENITIES$TRANQUIL_AMENITIES', 1.324], ['AMENITIES$PRACTICAL_LUXURY', 1.324], ['AMENITIES$PRACTICAL_LUXURY', 1.191], ['AMENITIES$ACTIVE_AMENITIES', 1.191], ['AMENITIES$ACTIVE_AMENITIES', 0.67], ['AMENITIES$ACTIVE_AMENITIES', 0.538], ['AMENITIES$KIDS_AMENITIES', 0.538], ['AMENITIES$KIDS_AMENITIES', 7.28], ['AMENITIES$PANCHATANTRA', 4.733], ['AMENITIES$PANCHATANTRA', 0.618], ['AMENITIES$ENQUIRE_NOW_SECTION', 0.618], ['AMENITIES$ENQUIRE_NOW_SECTION', 0.761], ['AMENITIES$OTHER_PROJECT_SECTION', 0.761], ['AMENITIES$OTHER_PROJECT_SECTION', 2.327], ['AMENITIES$ENQUIRE_NOW_SECTION', 2.327], ['AMENITIES$OTHER_PROJECT_SECTION', 3.797], ['AMENITIES$ENQUIRE_NOW_SECTION', 3.797]]</t>
  </si>
  <si>
    <t>[['SPECIFICATIONS$WALLS_SECTION', 4.278], ['SPECIFICATIONS$FOUNDATION_AND_STRUCTURAL_FRAME_SECTION', 4.278], ['SPECIFICATIONS$WALLS_SECTION', 1.831], ['SPECIFICATIONS$WALLS_SECTION', 3.479], ['SPECIFICATIONS$JOINERY_WORKS_SECTION', 3.479], ['SPECIFICATIONS$JOINERY_WORKS_SECTION', 9.035], ['SPECIFICATIONS$JOINERY_WORKS_SECTION', 0.759], ['SPECIFICATIONS$FLOORING_SECTION', 0.759], ['SPECIFICATIONS$FLOORING_SECTION', 3.554], ['SPECIFICATIONS$FLOORING_SECTION', 2.945], ['SPECIFICATIONS$PLUMBING_SECTION', 2.945], ['SPECIFICATIONS$PLUMBING_SECTION', 1.058], ['SPECIFICATIONS$PLUMBING_SECTION', 1.463], ['SPECIFICATIONS$ELECTRICAL_SECTION', 1.463], ['SPECIFICATIONS$ELECTRICAL_SECTION', 1.598], ['SPECIFICATIONS$ELECTRICAL_SECTION', 0.716], ['SPECIFICATIONS$HAND_RAILING_SECTION', 0.716], ['SPECIFICATIONS$HAND_RAILING_SECTION', 10.627], ['SPECIFICATIONS$HAND_RAILING_SECTION', 0.851], ['SPECIFICATIONS$WATER_INLET_SECTION', 0.851], ['SPECIFICATIONS$WATER_INLET_SECTION', 1.541], ['SPECIFICATIONS$INTERNET_CABLE_TELECOM_SECTION', 1.541], ['SPECIFICATIONS$INTERNET_CABLE_TELECOM_SECTION', 5.5], ['SPECIFICATIONS$POWER_BACKUP_SECTION', 5.5], ['SPECIFICATIONS$POWER_BACKUP_SECTION', 3.282], ['SPECIFICATIONS$LPG_SECTION', 3.282], ['SPECIFICATIONS$LPG_SECTION', 2.37], ['SPECIFICATIONS$BILLING_SYSTEM_SECTION', 2.37], ['SPECIFICATIONS$BILLING_SYSTEM_SECTION', 5.193], ['SPECIFICATIONS$LIFTS_SECTION', 5.193], ['SPECIFICATIONS$LIFTS_SECTION', 1.216], ['SPECIFICATIONS$LIFTS_SECTION', 0.706], ['SPECIFICATIONS$PARKING_SECTION', 0.706], ['SPECIFICATIONS$PARKING_SECTION', 1.255], ['SPECIFICATIONS$PARKING_SECTION', 0.958], ['SPECIFICATIONS$SECURITY_SECTION', 0.958], ['SPECIFICATIONS$SECURITY_SECTION', 0.798], ['SPECIFICATIONS$FIRE_AND_SAFETY_SECTION', 0.798], ['SPECIFICATIONS$FIRE_AND_SAFETY_SECTION', 1.149], ['SPECIFICATIONS$WATER_SUPPLY_TREATMENT_SECTION', 1.149], ['SPECIFICATIONS$WATER_SUPPLY_TREATMENT_SECTION', 0.515], ['SPECIFICATIONS$WATER_SUPPLY_TREATMENT_SECTION', 0.873], ['SPECIFICATIONS$COMMON_AREA_SECTION', 0.873], ['SPECIFICATIONS$COMMON_AREA_SECTION', 1.558], ['SPECIFICATIONS$SOLAR_POWER_SECTION', 1.558], ['SPECIFICATIONS$COMMON_AREA_SECTION', 0.574], ['SPECIFICATIONS$SOLAR_POWER_SECTION', 0.574], ['SPECIFICATIONS$MISC_SECTION', 0.574], ['SPECIFICATIONS$SOLAR_POWER_SECTION', 1.106], ['SPECIFICATIONS$MISC_SECTION', 1.106], ['SPECIFICATIONS$MISC_SECTION', 2.524], ['SPECIFICATIONS$LANDSCAPE_AMENITIES_SECTION', 2.524], ['SPECIFICATIONS$LANDSCAPE_AMENITIES_SECTION', 0.705], ['SPECIFICATIONS$LANDSCAPE_AMENITIES_SECTION', 1.158], ['SPECIFICATIONS$TOWER_B_AMENITIES_SECTION', 1.158], ['SPECIFICATIONS$TOWER_B_AMENITIES_SECTION', 0.832], ['SPECIFICATIONS$TOWER_B_AMENITIES_SECTION', 1.398], ['SPECIFICATIONS$CLUBHOUSE_AMENITIES_SECTION', 1.398], ['SPECIFICATIONS$CLUBHOUSE_AMENITIES_SECTION', 1.712], ['SPECIFICATIONS$ENQUIRE_NOW_SECTION', 1.712], ['SPECIFICATIONS$ENQUIRE_NOW_SECTION', 1.076], ['SPECIFICATIONS$OTHER_PROJECT_SECTION', 1.076], ['SPECIFICATIONS$WATER_INLET_SECTION', 1.589], ['SPECIFICATIONS$HAND_RAILING_SECTION', 1.589], ['SPECIFICATIONS$ELECTRICAL_SECTION', 8.092]]</t>
  </si>
  <si>
    <t>['New Lead', 'New Lead', 'New Lead', 'Lead Initiated', 'Lead Initiated', 'Flat Blocked', 'Flat Blocked', 'Post Site Visit', 'Flat Blocked', 'Flat Blocked', 'Flat Blocked', 'Flat Blocked', 'Sales Closure']</t>
  </si>
  <si>
    <t>['URL_HIT', 'DISCLAIMER$AGREE_BTN', 'HOME$HERO_SECTION', 'HOME$HERO_SECTION', 'HOME$LOCATION_SECTION', 'HOME$LOCATION_SECTION', 'HOME$LOCATION_SECTION', 'HOME$PLANS_SECTION', 'HOME$PLANS_SECTION', 'HOME$AMENITIES_SECTION', 'HOME$AMENITIES_SECTION', 'HOME$PODCAST_SECTION', 'HOME$PODCAST_SECTION', 'HOME$SPECIFICATION_SECTION', 'HOME$SPECIFICATION_SECTION', 'HOME$SPECIFICATION_SECTION', 'HOME$ENQUIRE_NOW_SECTION', 'HOME$SPECIFICATIONS_SECTIONGLASS_RAILING$IMAGE-2', 'HOME$SPECIFICATIONS_SECTIONDESIGNER_DOOR$IMAGE-3', 'HOME$SPECIFICATIONS_SECTIONTILES$IMAGE-1', 'HOME$SPECIFICATION_SECTION', 'HOME$SPECIFICATION_SECTION', 'HOME$ENQUIRE_NOW_SECTION', 'HOME$ENQUIRE_NOW_SECTION', 'HOME$SPECIFICATION_SECTION', 'HOME$ENQUIRE_NOW_SECTION', 'HOME$OTHER_PROJECT_SECTION', 'HOME$ENQUIRE_NOW_SECTION', 'HOME$OTHER_PROJECT_SECTION', 'HOME$FOOTER_SECTION', 'FOOTER_PRICE', 'HOME$OTHER_PROJECT_SECTION', 'HOME$FOOTER_SECTION', 'PRICE$SECONDARY_NAV$LOAN_CALCULATOR', 'PRICE$PRICE_SHEET$LOCKED_PRICE_PARTICULARS', 'PRICE$SECONDARY_NAV$PAYMENT_STRUCTURE', 'PRICE$PRICE_SHEET$LOAN_ELIGIBILITY', 'PRICE$SECONDARY_NAV$PRE_EMI_OFFER', 'PRICE$PRICE_SHEET$PAYMENT_STRUCTURE', 'PRICE$PRE_EMI_OFFER$HERO_SECTION', 'PRICE$PRE_EMI_OFFER$PRE_EMI_STEPS', 'PRICE$PRE_EMI_OFFER$PRE_EMI_STEPS', 'PRICE$PRICE_SHEET$PAYMENT_STRUCTURE', 'PRICE$PRICE_SHEET$PAYMENT_STRUCTURE', 'PRICE$PRICE_SHEET$ENQUIRE_NOW_SECTION', 'PRICE$PRICE_SHEET$LOCKED_PRICE_PARTICULARS', 'PRICE$PRICE_SHEET$LOAN_ELIGIBILITY', 'PRICE$PRICE_SHEET$LOCKED_PRICE_PARTICULARS', 'HOME$HERO_SECTION', 'HOME$LOCATION_SECTION', 'HOME$PLANS_SECTION', 'HOME$LOCATION_SECTION$LOCATION_BTN', 'HOME$LOCATION_SECTION', 'LOCATION$VIDEO_SECTION$JNTU_TO_LANDMARK_VIDEO', 'VIDEOS$WAY_FROM_HITEC_CITY_TO_LANDMARK$VIDEO_PLAY', 'VIDEOS$WAY_FROM_HITEC_CITY_TO_LANDMARK$VIDEO_CLOSED', 'LOCATION$HERO_SECTION', 'HOME$HERO_SECTION', 'BOTTOM_BAR$MENU_BTN', 'NAVBAR_OPEN', 'NAVBAR_CLOSE', 'NAVBAR_SPECIFICATIONS', 'HOME$HERO_SECTION', 'HOME$LOCATION_SECTION', 'SPECIFICATIONS$WALLS_SECTION', 'SPECIFICATIONS$FOUNDATION_AND_STRUCTURAL_FRAME_SECTION', 'SPECIFICATIONS$WALLS_SECTION', 'SPECIFICATIONS$JOINERY_WORKS_SECTION', 'SPECIFICATIONS$JOINERY_WORKS_SECTION', 'SPECIFICATIONS$FLOORING_SECTION', 'SPECIFICATIONS$FLOORING_SECTION', 'SPECIFICATIONS$PLUMBING_SECTION', 'SPECIFICATIONS$PLUMBING_SECTION', 'SPECIFICATIONS$ELECTRICAL_SECTION', 'SPECIFICATIONS$ELECTRICAL_SECTION', 'SPECIFICATIONS$HAND_RAILING_SECTION', 'SPECIFICATIONS$WATER_INLET_SECTION', 'URL_HIT', 'HOME$HERO_SECTION', 'URL_HIT', 'HOME$HERO_SECTION', 'HOME$HERO_SECTION', 'HOME$LOCATION_SECTION', 'HOME$HERO_SECTION', 'HOME$HERO_SECTION', 'HOME$LOCATION_SECTION', 'HOME$LOCATION_SECTION', 'HOME$LOCATION_SECTION', 'HOME$PLANS_SECTION', 'HOME$LOCATION_SECTION$LOCATION_BTN', 'HOME$LOCATION_SECTION', 'LOCATION$HERO_SECTION', 'LOCATION$HERO_SECTION', 'LOCATION$MAP_SECTION', 'LOCATION$MAP_SECTION$NEARBY_MAP', 'LOCATION$MAP_SECTION$GOOGLE_MAP_TAB', 'LOCATION$MAP_SECTION', 'LOCATION$MAP_SECTION$NEARBY_MAP', 'LOCATION$NEARBY_SECTION', 'LOCATION$MAP_SECTION$NEARBY_TAB', 'LOCATION$MAP_SECTION', 'LOCATION$NEARBY_SECTION', 'LOCATION$MAP_SECTION$GOOGLE_MAP', 'LOCATION$MAP_SECTION', 'LOCATION$NEARBY_SECTION', 'LOCATION$MAP_SECTION$NEARBY_MAP', 'LOCATION$MAP_SECTION', 'LOCATION$NEARBY_SECTION', 'LOCATION$MAP_SECTION$NEARBY_MAP', 'LOCATION$WHY_KUKATPALLY_Y_JUNCTION_SECTION', 'LOCATION$NEARBY_SECTION', 'LOCATION$WHY_KUKATPALLY_Y_JUNCTION_SECTION', 'LOCATION$WHY_KUKATPALLY_Y_JUNCTION_SECTION', 'LOCATION$WHY_KUKATPALLY_Y_JUNCTION_SECTION', 'LOCATION$ENQUIRE_NOW_SECTION', 'LOCATION$ENQUIRE_NOW_SECTION', 'LOCATION$OTHER_PROJECT_SECTION', 'LOCATION$OTHER_PROJECT_SECTION', 'LOCATION$FOOTER_SECTION', 'FOOTER_PLANS', 'PLANS$UNIT_PLAN_SECTION$FLAT_DETAILS$DIALOG_CLOSE', 'LOCATION$FOOTER_SECTION',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'PLANS$UNIT_PLAN_SECTION$3.5_BHK$NORTH_FACING_UNSELECT', 'PLANS$UNIT_PLAN_SECTION', 'PLANS$UNIT_PLAN_SECTION', 'PLANS$MASTER_PLAN_SECTION', 'PLANS$MASTER_PLAN_DETAILS$CLICK_TO_ZOOM', 'PLANS$MASTER_PLANGALLERY_DIALOG$OPENED', 'PLANS$MASTER_PLAN$GALLERY_DIALOG$THUMBNAIL$TOWER_A_SELECT', 'PLANS$MASTER_PLAN$GALLERY_DIALOG$THUMBNAIL$TOWER_B_SELECT', 'PLANS$MASTER_PLAN$GALLERY_DIALOG$THUMBNAIL$TOWER_C_SELECT', 'PLANS$MASTER_PLANGALLERY_DIALOG$CLOSED', 'PLANS$MASTER_PLAN_SECTION', 'PLANS$MASTER_PLAN_SECTION', 'PLANS$TOWER_PLANS_SECTION', 'PLANS$TOWER_PLANGALLERY_DIALOG$OPENED', 'PLANS$TOWER_PLANS_SECTION', 'PLANS$TOWER_PLANS_SECTION', 'PLANS$TOWER_PLANS_SECTION', 'LOCATION$HERO_SECTION', 'LOCATION$WHY_KUKATPALLY_Y_JUNCTION_SECTION', 'LOCATION$ENQUIRE_NOW_SECTION', 'LOCATION$OTHER_PROJECT_SECTION', 'LOCATION$FOOTER_SECTION', 'FOOTER_PLANS', 'PLANS$UNIT_PLAN_SECTION$FLAT_DETAILS$DIALOG_CLOSE', 'LOCATION$FOOTER_SECTION', 'PLANS$UNIT_PLAN_SECTION', 'PLANS$MASTER_PLAN_SECTION', 'PLANS$TOWER_PLANS_SECTION', 'PLANS$TOWER_PLANS_SECTION', 'PLANS$ENQUIRE_NOW_SECTION', 'PLANS$TOWER_PLANGALLERY_DIALOG$OPENED', 'PLANS$TOWER_PLANS_SECTION', 'PLANS$TOWER_PLANS_SECTION', 'LOCATION$HERO_SECTION', 'FOOTER_PLANS', 'PLANS$UNIT_PLAN_SECTION$FLAT_DETAILS$DIALOG_CLOSE', 'LOCATION$FOOTER_SECTION', 'PLANS$UNIT_PLAN_SECTION', 'PLANS$MASTER_PLAN_SECTION', 'PLANS$ENQUIRE_NOW_SECTION', 'PLANS$OTHER_PROJECT_SECTION', 'FOOTER_PLANS', 'PLANS$FOOTER_SECTION', 'PLANS$UNIT_PLAN_SECTION', 'PLANS$MASTER_PLAN_SECTION', 'PLANS$MASTER_PLAN_SECTION', 'PLANS$TOWER_PLANS_SECTION', 'PLANS$TOWER_PLANGALLERY_DIALOG$OPENED', 'PLANS$TOWER_PLANS_SECTION', 'LOCATION$WHY_KUKATPALLY_Y_JUNCTION_SECTION', 'LOCATION$ENQUIRE_NOW_SECTION', 'LOCATION$OTHER_PROJECT_SECTION', 'LOCATION$FOOTER_SECTION', 'FOOTER_PLANS', 'PLANS$UNIT_PLAN_SECTION$FLAT_DETAILS$DIALOG_CLOSE', 'LOCATION$FOOTER_SECTION', 'LOCATION$OTHER_PROJECT_SECTION', 'PLANS$UNIT_PLAN_SECTION', 'PLANS$MASTER_PLAN_SECTION', 'PLANS$TOWER_PLANS_SECTION', 'PLANS$ENQUIRE_NOW_SECTION', 'PLANS$TOWER_PLANS_SECTION', 'PLANS$MASTER_PLAN_SECTION', 'PLANS$TOWER_PLANS_SECTION', 'PLANS$TOWER_PLAN$CLICK_TO_ZOOM', 'PLANS$TOWER_PLANGALLERY_DIALOG$OPENED', 'PLANS$TOWER_PLANS_SECTION', 'PLANS$ENQUIRE_NOW_SECTION', 'PLANS$TOWER_PLANS_SECTION', 'PLANS$ENQUIRE_NOW_SECTION', 'PLANS$TOWER_PLANS_SECTION', 'PLANS$TOWER_PLANS_SECTION', 'LOCATION$HERO_SECTION', 'LOCATION$WHY_KUKATPALLY_Y_JUNCTION_SECTION', 'LOCATION$ENQUIRE_NOW_SECTION', 'LOCATION$NEARBY_SECTION', 'LOCATION$MAP_SECTION$NEARBY_MAP', 'LOCATION$MAP_SECTION', 'LOCATION$HERO_SECTION', 'LOCATION$WHY_KUKATPALLY_Y_JUNCTION_SECTION', 'LOCATION$ENQUIRE_NOW_SECTION', 'FOOTER_MEDIA', 'LOCATION$FOOTER_SECTION', 'MEDIA$HERO_SECTION', 'MEDIA$HERO_SECTION', 'MEDIA$PLAYLISTS', 'MEDIA$PLAYLISTS', 'MEDIA$ENQUIRE_NOW_SECTION', 'MEDIA$ENQUIRE_NOW_SECTION', 'MEDIA$OTHER_PROJECT_SECTION', 'FOOTER_SPECIFICATIONS', 'MEDIA$OTHER_PROJECT_SECTION', 'MEDIA$FOOTER_SECTION', 'SPECIFICATIONS$FOUNDATION_AND_STRUCTURAL_FRAME_SECTION', 'SPECIFICATIONS$WALLS_SECTION', 'SPECIFICATIONS$WALLS_SECTION', 'SPECIFICATIONS$WALLS_SECTION', 'SPECIFICATIONS$JOINERY_WORKS_SECTION', 'SPECIFICATIONS$JOINERY_WORKS_SECTION',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'SPECIFICATIONS$LIFTS_SECTION', 'SPECIFICATIONS$PARKING_SECTION', 'SPECIFICATIONS$LIFTS_SECTION', 'SPECIFICATIONS$PARKING_SECTION', 'SPECIFICATIONS$PARKING_SECTION', 'SPECIFICATIONS$LIFTS_SECTION',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'SPECIFICATIONS$CLUBHOUSE_AMENITIES_SECTION', 'SPECIFICATIONS$CLUBHOUSE_AMENITIES_SECTION', 'SPECIFICATIONS$CLUBHOUSE_AMENITIES_SECTION', 'SPECIFICATIONS$ENQUIRE_NOW_SECTION', 'SPECIFICATIONS$OTHER_PROJECT_SECTION', 'SPECIFICATIONS$FOOTER_SECTION', 'FOOTER_AMENITIES', 'SPECIFICATIONS$FOOTER_SECTION', 'AMENITIES$HERO_SECTION', 'AMENITIES$PERFECT_UPGRADE', 'AMENITIES$TRANQUIL_AMENITIES', 'AMENITIES$PRACTICAL_LUXURY', 'AMENITIES$ACTIVE_AMENITIES', 'AMENITIES$KIDS_AMENITIES', 'AMENITIES$KIDS_AMENITIES', 'AMENITIES$ACTIVE_AMENITIES', 'AMENITIES$ACTIVE_AMENITIES', 'SPECIFICATIONS$WALLS_SECTION', 'SPECIFICATIONS$FOUNDATION_AND_STRUCTURAL_FRAME_SECTION', 'SPECIFICATIONS$JOINERY_WORKS_SECTION', 'SPECIFICATIONS$FLOORING_SECTION', 'SPECIFICATIONS$PLUMBING_SECTION', 'BOTTOM_BAR$MENU_BTN', 'NAVBAR_OPEN', 'NAVBAR_CLOSE', 'NAVBAR_AMENITIES_SOCIAL_AMENITIES_DROPDOWN', 'SPECIFICATIONS$WALLS_SECTION', 'SPECIFICATIONS$FOUNDATION_AND_STRUCTURAL_FRAME_SECTION', 'AMENITIES$SOCIAL_AMENITIES', 'AMENITIES$SOCIAL_AMENITIES', 'AMENITIES$PANCHATANTRA', 'AMENITIES$PANCHATANTRA', 'AMENITIES$PANCHATANTRA', 'AMENITIES$KIDS_AMENITIES', 'AMENITIES$KIDS_AMENITIES', 'AMENITIES$ACTIVE_AMENITIES', 'AMENITIES$KIDS_AMENITIES', 'AMENITIES$ACTIVE_AMENITIES', 'AMENITIES$ACTIVE_AMENITIES', 'AMENITIES$PRACTICAL_LUXURY', 'AMENITIES$PRACTICAL_LUXURY', 'AMENITIES$TRANQUIL_AMENITIES', 'AMENITIES$PERFECT_UPGRADE', 'AMENITIES$TRANQUIL_AMENITIES', 'AMENITIES$TRANQUIL_AMENITIES', 'AMENITIES$PERFECT_UPGRADE', 'NAVBAR_OPEN', 'NAVBAR_CLOSE', 'NAVBAR_LOCATION', 'AMENITIES$HERO_SECTION', 'LOCATION$HERO_SECTION', 'LOCATION$NEARBY_SECTION', 'LOCATION$WHY_KUKATPALLY_Y_JUNCTION_SECTION', 'LOCATION$WHY_KUKATPALLY_Y_JUNCTION_SECTION', 'LOCATION$ENQUIRE_NOW_SECTION', 'FOOTER_PRICE', 'LOCATION$FOOTER_SECTION', 'PRICE$PRICE_SHEET$LOCKED_PRICE_PARTICULARS', 'PRICE$PRICE_SHEET$LOCKED_PRICE_PARTICULARS', 'PRICE$PRICE_SHEET$APPROVED_BANKS', 'PRICE$PRICE_SHEET$APPROVED_BANKS', 'PRICE$PRICE_SHEET$LOAN_ELIGIBILITY', 'PRICE$PRICE_SHEET$LOAN_ELIGIBILITY', 'PRICE$PRICE_SHEET$PAYMENT_STRUCTURE', 'PRICE$PRICE_SHEET$PAYMENT_STRUCTURE', 'PRICE$PRICE_SHEET$ENQUIRE_NOW_SECTION', 'PRICE$PRICE_SHEET$ENQUIRE_NOW_SECTION', 'PRICE$PRICE_SHEET$OTHER_PROJECT_SECTION', 'PRICE$PRICE_SHEET$ENQUIRE_NOW_SECTION', 'PRICE$PRICE_SHEET$ENQUIRE_NOW_SECTION', 'PRICE$PRICE_SHEET$OTHER_PROJECT_SECTION', 'PRICE$PRICE_SHEET$ENQUIRE_NOW_SECTION', 'PRICE$PRICE_SHEET$OTHER_PROJECT_SECTION', 'PRICE$PRICE_SHEET$FOOTER_SECTION', 'PRICE$PRICE_SHEET$FOOTER_SECTION', 'PRICE$PRICE_SHEET$APPROVED_BANKS', 'PRICE$PRICE_SHEET$LOCKED_PRICE_PARTICULARS', 'PRICE$PRICE_SHEET$APPROVED_BANKS', 'PRICE$PRICE_SHEET$LOAN_ELIGIBILITY', 'PRICE$PRICE_SHEET$LOAN_ELIGIBILITY', 'PRICE$PRICE_SHEET$PAYMENT_STRUCTURE', 'PRICE$PRICE_SHEET$PAYMENT_STRUCTURE', 'PRICE$PRICE_SHEET$LOAN_ELIGIBILITY', 'PRICE$PRICE_SHEET$APPROVED_BANKS', 'PRICE$SECONDARY_NAV$PRE_EMI_OFFER', 'PRICE$PRICE_SHEET$LOCKED_PRICE_PARTICULARS', 'PRICE$PRE_EMI_OFFER$HERO_SECTION', 'PRICE$PRE_EMI_OFFER$PRE_EMI_STEPS', 'PRICE$PRE_EMI_OFFER$PRE_EMI_STEPS', 'PRICE$PRE_EMI_OFFER$PRE_EMI_STEPS', 'PRICE$PRE_EMI_OFFER$HERO_SECTION', 'PRICE$PRE_EMI_OFFER$HERO_SECTION$PLAY_BTN', 'VIDEOS$PRE_EMI_OFFER$VIDEO_PLAY', 'VIDEOS$PRE_EMI_OFFER$VIDEO_CLOSED', 'NAVBAR_OPEN', 'PRICE$PRE_EMI_OFFER$PRE_EMI_STEPS', 'PRICE$PRE_EMI_OFFER$HERO_SECTION', 'PRICE$PRE_EMI_OFFER$PRE_EMI_STEPS', 'PRICE$PRE_EMI_OFFER$HERO_SECTION', 'NAVBAR_CLOSE', 'NAVBAR_LOCATION_CONNECTIVITY_DROPDOWN', 'LOCATION$HERO_SECTION', 'LOCATION$MAP_SECTION', 'LOCATION$MAP_SECTION$NEARBY_MAP', 'LOCATION$NEARBY_SECTION', 'LOCATION$WHY_KUKATPALLY_Y_JUNCTION_SECTION', 'LOCATION$ENQUIRE_NOW_SECTION', 'LOCATION$OTHER_PROJECT_SECTION', 'LOCATION$FOOTER_SECTION', 'FOOTER_PRICE', 'LOCATION$FOOTER_SECTION', 'PRICE$PRICE_SHEET$LOCKED_PRICE_PARTICULARS', 'LOCATION$VIDEO_SECTION$HITEC_CITY_TO_LANDMARK_VIDEO', 'VIDEOS$WAY_FROM_JTNU_TO_LANDMARK$VIDEO_PLAY', 'VIDEOS$WAY_FROM_JTNU_TO_LANDMARK$VIDEO_CLOSED', 'LOCATION$HERO_SECTION', 'LOCATION$HERO_SECTION', 'LOCATION$MAP_SECTION', 'LOCATION$MAP_SECTION$NEARBY_MAP', 'LOCATION$MAP_SECTION', 'LOCATION$MAP_SECTION$NEARBY_MAP', 'LOCATION$NEARBY_SECTION', 'LOCATION$ENQUIRE_NOW_SECTION', 'NAVBAR_OPEN', 'NAVBAR_CLOSE', 'NAVBAR_PLANS_UNIT_PLAN_DROPDOWN', 'PLANS$UNIT_PLAN_SECTION$FLAT_DETAILS$DIALOG_CLOSE', 'LOCATION$HERO_SECTION', 'PLANS$UNIT_PLAN_SECTION$3_BHK$1645_1800_SELECT', 'PLANS$UNIT_PLAN_SECTION$FLAT_DETAILS$DIALOG_CLOSE', 'PLANS$UNIT_PLAN_SECTION$3_BHK$WEST_FACING_SELECT', 'PLANS$UNIT_PLAN_SECTION$FLAT_DETAILS$DIALOG_OPEN', 'PLANS$UNIT_PLAN_SECTION$3_BHK$WEST_FACING$TOWER_C$1740_FLAT_SELECT', 'PLANS$UNIT_PLAN_SECTION', 'PLANS$UNIT_PLANS$3_BHK$1740_FLAT$GALLERY_DIALOG_BTN', 'PLANS$UNIT_PLANSGALLERY_DIALOG$OPENED', 'PLANS$UNIT_PLAN_SECTION', 'PLANS$MASTER_PLAN_SECTION', 'PLANS$UNIT_PLAN_SECTION', 'PLANS$MASTER_PLAN_SECTION', 'LOCATION$HERO_SECTION', 'LOCATION$NEARBY_SECTION', 'LOCATION$WHY_KUKATPALLY_Y_JUNCTION_SECTION', 'LOCATION$HERO_SECTION', 'FOOTER_PLANS', 'PLANS$UNIT_PLAN_SECTION$FLAT_DETAILS$DIALOG_CLOSE', 'LOCATION$OTHER_PROJECT_SECTION', 'LOCATION$FOOTER_SECTION', 'PLANS$UNIT_PLAN_SECTION', 'PLANS$UNIT_PLAN_SECTION', 'PLANS$MASTER_PLAN_SECTION', 'PLANS$UNIT_PLAN_SETION$3.5_BHK_SELECT', 'PLANS$UNIT_PLAN_SECTION$3.5_BHK$2065_2200_SELECT', 'PLANS$UNIT_PLAN_SECTION$FLAT_DETAILS$DIALOG_CLOSE', 'PLANS$UNIT_PLAN_SECTION$FLAT_DETAILS$DIALOG_OPEN', 'PLANS$UNIT_PLAN_SECTION$3.5_BHK$NORTH_FACING$TOWER_C$2065_FLAT_SELECT', 'PLANS$UNIT_PLAN_SECTION', 'PLANS$UNIT_PLANS$3.5_BHK$2065_FLAT$GALLERY_DIALOG_BTN', 'PLANS$UNIT_PLANSGALLERY_DIALOG$OPENED', 'PLANS$UNIT_PLAN_SECTION', 'PLANS$MASTER_PLAN_SECTION', 'PLANS$UNIT_PLAN_SECTION', 'PLANS$MASTER_PLAN_SECTION', 'LOCATION$HERO_SECTION', 'LOCATION$NEARBY_SECTION', 'LOCATION$WHY_KUKATPALLY_Y_JUNCTION_SECTION', 'LOCATION$WHY_KUKATPALLY_Y_JUNCTION_SECTION', 'LOCATION$ENQUIRE_NOW_SECTION', 'LOCATION$ENQUIRE_NOW_SECTION', 'LOCATION$OTHER_PROJECT_SECTION', 'LOCATION$NEARBY_SECTION', 'LOCATION$MAP_SECTION$NEARBY_MAP', 'LOCATION$MAP_SECTION', 'NAVBAR_OPEN', 'NAVBAR_CLOSE', 'NAVBAR_MEDIA_LATEST_VIDEO_DROPDOWN', 'LOCATION$HERO_SECTION', 'MEDIA$HERO_SECTION', 'LOCATION$HERO_SECTION', 'LOCATION$ENQUIRE_NOW_SECTION', 'LOCATION$OTHER_PROJECT_SECTION', 'LOCATION$FOOTER_SECTION', 'PRICE$PRE_EMI_OFFER$HERO_SECTION', 'PRICE$PRE_EMI_OFFER$PRE_EMI_STEPS', 'PRICE$PRICE_SHEET$LOCKED_PRICE_PARTICULARS', 'LOCATION$HERO_SECTION', 'LOCATION$HERO_SECTION', 'URL_HIT', 'HOME$HERO_SECTION', 'HOME$HERO_SECTION', 'HOME$LOCATION_SECTION', 'HOME$LOCATION_SECTION$DOWNLOAD_BROCHURE_BTN', 'HOME$LOCATION_SECTION', 'HOME$LOCATION_SECTION', 'HOME$PLANS_SECTION', 'HOME$PLANS_SECTION$3.5BHK_BTN', 'PLANS$UNIT_PLAN_SECTION$FLAT_DETAILS$DIALOG_CLOSE', 'HOME$PLANS_SECTION', 'PLANS$UNIT_PLAN_SECTION', 'PLANS$MASTER_PLAN_SECTION', 'PLANS$TOWER_PLANS_SECTION', 'PLANS$TOWER_PLANS_SECTION', 'PLANS$TOWER_PLANS_SECTION', 'PLANS$MASTER_PLAN_SECTION', 'PLANS$MASTER_PLAN_SECTION', 'PLANS$MASTER_PLAN_SECTION', 'PLANS$UNIT_PLAN_SECTION', 'PLANS$UNIT_PLAN_SECTION$3_BHK$WEST_FACING_SELECT', 'PLANS$UNIT_PLAN_SECTION$FLAT_DETAILS$DIALOG_OPEN', 'PLANS$UNIT_PLAN_SECTION$3_BHK$WEST_FACING$TOWER_D$1805_FLAT_SELECT', 'PLANS$UNIT_PLAN_SECTION', 'PLANS$UNIT_PLAN_SECTION', 'PLANS$MASTER_PLAN_SECTION', 'PLANS$UNIT_PLAN_SECTION$3_BHK$2000_2065_SELECT', 'PLANS$UNIT_PLAN_SECTION$FLAT_DETAILS$DIALOG_CLOSE', 'PLANS$UNIT_PLAN_SECTION', 'PLANS$UNIT_PLAN_SECTION$FLAT_DETAILS$DIALOG_OPEN', 'PLANS$UNIT_PLAN_SECTION$3_BHK$WEST_FACING$TOWER_D$2065_FLAT_SELECT', 'PLANS$UNIT_PLAN_SECTION', 'PLANS$MASTER_PLAN_SECTION', 'PLANS$UNIT_PLANS$3_BHK$2065_FLAT$GALLERY_DIALOG_BTN', 'PLANS$UNIT_PLANSGALLERY_DIALOG$OPENED', 'PLANS$UNIT_PLANSGALLERY_DIALOG$CLOSED', 'PLANS$UNIT_PLAN_SECTION', 'PLANS$MASTER_PLAN_SECTION', 'PLANS$UNIT_PLAN_SECTION', 'PLANS$UNIT_PLAN_SECTION', 'PLANS$MASTER_PLAN_DETAILS$CLICK_TO_ZOOM', 'PLANS$MASTER_PLANGALLERY_DIALOG$OPENED', 'PLANS$MASTER_PLAN$GALLERY_DIALOG$THUMBNAIL$TOWER_D_SELECT', 'PLANS$UNIT_PLAN_SECTION', 'PLANS$MASTER_PLAN_SECTION', 'PLANS$UNIT_PLAN_SECTION', 'PLANS$MASTER_PLAN_SECTION', 'HOME$LOCATION_SECTION', 'HOME$PLANS_SECTION', 'HOME$AMENITIES_SECTION', 'HOME$PODCAST_SECTION', 'HOME$PODCAST_SECTION', 'HOME$SPECIFICATION_SECTION', 'HOME$SPECIFICATION_SECTION', 'HOME$PODCAST_SECTION', 'HOME$AMENITIES_SECTION', 'BOTTOM_BAR$MENU_BTN', 'NAVBAR_OPEN', 'NAVBAR_CLOSE', 'NAVBAR_PLANS_TOWER_PLAN_DROPDOWN', 'PLANS$UNIT_PLAN_SECTION$FLAT_DETAILS$DIALOG_CLOSE', 'HOME$PODCAST_SECTION', 'PLANS$UNIT_PLAN_SECTION', 'PLANS$TOWER_PLAN$CLICK_TO_ZOOM', 'PLANS$TOWER_PLANGALLERY_DIALOG$OPENED', 'PLANS$TOWER_PLANS_SECTION', 'PLANS$TOWER_PLANS_SECTION', 'PLANS$ENQUIRE_NOW_SECTION', 'PLANS$TOWER_PLANS_SECTION', 'PLANS$TOWER_PLANS_SECTION', 'HOME$HERO_SECTION', 'HOME$HERO_SECTION', 'HOME$HERO_SECTION', 'URL_HIT', 'URL_HIT', 'HOME$HERO_SECTION', 'HOME$HERO_SECTION', 'HOME$LOCATION_SECTION', 'HOME$LOCATION_SECTION', 'HOME$PLANS_SECTION', 'HOME$PLANS_SECTION', 'HOME$AMENITIES_SECTION', 'HOME$AMENITIES_SECTION', 'HOME$PODCAST_SECTION', 'HOME$SPECIFICATION_SECTION', 'HOME$ENQUIRE_NOW_SECTION', 'HOME$OTHER_PROJECT_SECTION', 'URL_HIT', 'HOME$HERO_SECTION', 'HOME$HERO_SECTION', 'HOME$LOCATION_SECTION', 'HOME$LOCATION_SECTION', 'HOME$LOCATION_SECTION', 'HOME$PLANS_SECTION', 'HOME$PLANS_SECTION', 'HOME$PLANS_SECTION', 'HOME$AMENITIES_SECTION', 'HOME$AMENITIES_SECTION', 'HOME$PLANS_SECTION', 'HOME$AMENITIES_SECTION', 'HOME$AMENITIES_SECTION', 'HOME$AMENITIES_SECTION', 'HOME$PODCAST_SECTION', 'HOME$PODCAST_SECTION', 'HOME$SPECIFICATION_SECTION', 'HOME$SPECIFICATION_SECTION', 'HOME$ENQUIRE_NOW_SECTION', 'HOME$OTHER_PROJECT_SECTION', 'HOME$OTHER_PROJECT_SECTION', 'HOME$FOOTER_SECTION', 'FOOTER_SPECIFICATIONS', 'HOME$FOOTER_SECTION', 'SPECIFICATIONS$WALLS_SECTION', 'SPECIFICATIONS$FOUNDATION_AND_STRUCTURAL_FRAME_SECTION',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'SPECIFICATIONS$ELECTRICAL_SECTION',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'SPECIFICATIONS$INTERNET_CABLE_TELECOM_SECTION', 'SPECIFICATIONS$POWER_BACKUP_SECTION', 'SPECIFICATIONS$LPG_SECTION',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'SPECIFICATIONS$FIRE_AND_SAFETY_SECTION', 'SPECIFICATIONS$WATER_SUPPLY_TREATMENT_SECTION', 'SPECIFICATIONS$COMMON_AREA_SECTION', 'SPECIFICATIONS$COMMON_AREA_SECTION', 'SPECIFICATIONS$SOLAR_POWER_SECTION', 'SPECIFICATIONS$SOLAR_POWER_SECTION', 'SPECIFICATIONS$MISC_SECTION', 'SPECIFICATIONS$MISC_SECTION',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'SPECIFICATIONS$OTHER_PROJECT_SECTION', 'SPECIFICATIONS$FOOTER_SECTION', 'SPECIFICATIONS$FOOTER_SECTION', 'NAVBAR_OPEN', 'NAVBAR_CLOSE', 'NAVBAR_PLANS', 'PLANS$UNIT_PLAN_SECTION$FLAT_DETAILS$DIALOG_CLOSE', 'SPECIFICATIONS$WALLS_SECTION', 'SPECIFICATIONS$FOUNDATION_AND_STRUCTURAL_FRAME_SECTION', 'NAVBAR_OPEN', 'NAVBAR_CLOSE', 'PLANS$UNIT_PLAN_SECTION', 'PLANS$UNIT_PLAN_SECTION', 'PLANS$MASTER_PLAN_SECTION', 'PLANS$UNIT_PLAN_SECTION', 'PLANS$MASTER_PLAN_DETAILS$CLICK_TO_ZOOM', 'PLANS$MASTER_PLANGALLERY_DIALOG$OPENED', 'PLANS$MASTER_PLAN$GALLERY_DIALOG$THUMBNAIL$TOWER_C_SELECT', 'PLANS$MASTER_PLAN$GALLERY_DIALOG$THUMBNAIL$TOWER_B_SELECT', 'PLANS$MASTER_PLAN$GALLERY_DIALOG$THUMBNAIL$TOWER_A_SELECT', 'PLANS$MASTER_PLANGALLERY_DIALOG$CLOSED', 'PLANS$UNIT_PLAN_SECTION', 'PLANS$MASTER_PLAN_SECTION', 'PLANS$MASTER_PLAN_SECTION', 'PLANS$MASTER_PLAN_SECTION', 'PLANS$TOWER_PLANS_SECTION', 'PLANS$ENQUIRE_NOW_SECTION', 'PLANS$OTHER_PROJECT_SECTION', 'PLANS$SECONDARY_NAV$TOWER_PLAN', 'PLANS$MASTER_PLAN_SECTION', 'PLANS$TOWER_PLANGALLERY_DIALOG$OPENED', 'PLANS$TOWER_PLANS_SECTION', 'PLANS$TOWER_PLANGALLERY_DIALOG$CLOSED', 'PLANS$TOWER_PLANS_SECTION', 'PLANS$ENQUIRE_NOW_SECTION', 'PLANS$TOWER_PLANS_SECTION', 'PLANS$TOWER_PLANS_SECTION', 'PLANS$ENQUIRE_NOW_SECTION', 'PLANS$ENQUIRE_NOW_SECTION', 'PLANS$OTHER_PROJECT_SECTION', 'PLANS$ENQUIRE_NOW_SECTION', 'PLANS$OTHER_PROJECT_SECTION', 'PLANS$FOOTER_SECTION', 'PLANS$OTHER_PROJECT_SECTION', 'PLANS$FOOTER_SECTION', 'PLANS$OTHER_PROJECT_SECTION', 'PLANS$ENQUIRE_NOW_SECTION', 'PLANS$UNIT_PLAN_SECTION$3_BHK$WEST_FACING_SELECT', 'PLANS$UNIT_PLAN_SETION$3.5_BHK_SELECT', 'PLANS$UNIT_PLAN_SECTION$3.5_BHK$2065_2200_SELECT', 'PLANS$UNIT_PLAN_SECTION$FLAT_DETAILS$DIALOG_CLOSE', 'PLANS$UNIT_PLAN_SECTION$3.5_BHK$2065_2200_UNSELECT', 'PLANS$UNIT_PLAN_SECTION$3.5_BHK$2400_2560_SELECT', 'PLANS$UNIT_PLAN_SECTION$FLAT_DETAILS$DIALOG_CLOSE', 'PLANS$UNIT_PLAN_SECTION$3.5_BHK$2400_2560_UNSELECT', 'PLANS$UNIT_PLAN_SECTION$3.5_BHK$2065_2200_SELECT', 'PLANS$UNIT_PLAN_SECTION$FLAT_DETAILS$DIALOG_CLOSE', 'PLANS$UNIT_PLAN_SECTION$3.5_BHK$2400_2560_SELECT', 'PLANS$UNIT_PLAN_SECTION$FLAT_DETAILS$DIALOG_CLOSE', 'PLANS$UNIT_PLAN_SECTION', 'PLANS$UNIT_PLAN_SECTION$3.5_BHK$WEST_FACING_SELECT', 'PLANS$UNIT_PLAN_SECTION$3.5_BHK$NORTH_FACING_UNSELECT', 'PLANS$UNIT_PLAN_SECTION$3.5_BHK$WEST_FACING_UNSELECT', 'PLANS$UNIT_PLAN_SECTION$3.5_BHK$EAST_FACING_SELECT', 'PLANS$UNIT_PLAN_SECTION$3.5_BHK$EAST_FACING_UNSELECT', 'PLANS$UNIT_PLAN_SECTION$3.5_BHK$2400_2560_UNSELECT', 'PLANS$UNIT_PLAN_SECTION$3.5_BHK$2065_2200_SELECT', 'PLANS$UNIT_PLAN_SECTION$FLAT_DETAILS$DIALOG_CLOSE', 'PLANS$UNIT_PLAN_SECTION$3.5_BHK$2065_2200_UNSELECT', 'PLANS$UNIT_PLAN_SETION$3_BHK_SELECT', 'PLANS$UNIT_PLAN_SECTION$3_BHK$1645_1800_SELECT', 'PLANS$UNIT_PLAN_SECTION$FLAT_DETAILS$DIALOG_CLOSE', 'PLANS$UNIT_PLAN_SECTION$3_BHK$WEST_FACING_SELECT', 'PLANS$UNIT_PLAN_SECTION$3_BHK$1800_2000_SELECT', 'PLANS$UNIT_PLAN_SECTION$FLAT_DETAILS$DIALOG_CLOSE', 'PLANS$UNIT_PLAN_SECTION$3_BHK$2000_2065_SELECT', 'PLANS$UNIT_PLAN_SECTION$FLAT_DETAILS$DIALOG_CLOSE', 'NAVBAR_OPEN', 'NAVBAR_CLOSE', 'NAVBAR_PLANS', 'NAVBAR_OPEN', 'NAVBAR_CLOSE', 'NAVBAR_PRICE_PRE_EMI_OFFER_DROPDOWN', 'PLANS$UNIT_PLAN_SECTION', 'PRICE$PRE_EMI_OFFER$PRE_EMI_STEPS', 'PRICE$PRE_EMI_OFFER$HERO_SECTION', 'NAVBAR_OPEN', 'NAVBAR_CLOSE', 'NAVBAR_PRICE_PAYMENT_STRUCTURE_DROPDOWN', 'PRICE$PRE_EMI_OFFER$PRE_EMI_STEPS', 'PRICE$PRE_EMI_OFFER$HERO_SECTION', 'PRICE$PRICE_SHEET$LOCKED_PRICE_PARTICULARS', 'PRICE$PRICE_SHEET$APPROVED_BANKS', 'PRICE$PRICE_SHEET$LOAN_ELIGIBILITY', 'PRICE$PRICE_SHEET$APPROVED_BANKS', 'PRICE$PRICE_SHEET$LOAN_ELIGIBILITY', 'PRICE$PRICE_SHEET$CHECK_ELIGIBILITY_BTN', 'PRICE$PRICE_SHEET$LOAN_ELIGIBILITY', 'PRICE$PRICE_SHEET$LOAN_ELIGIBILITY', 'PRICE$PRICE_SHEET$APPROVED_BANKS', 'PRICE$PRICE_SHEET$LOAN_ELIGIBILITY', 'PRICE$PRICE_SHEET$CHECK_ELIGIBILITY_BTN', 'PRICE$PRICE_SHEET$CHECK_ELIGIBILITY_BTN', 'PRICE$PRICE_SHEET$LOAN_ELIGIBILITY', 'PRICE$SECONDARY_NAV$PAYMENT_STRUCTURE', 'PRICE$PRICE_SHEET$LOAN_ELIGIBILITY', 'PRICE$PRICE_SHEET$APPROVED_BANKS', 'PRICE$PRICE_SHEET$PAYMENT_STRUCTURE', 'PRICE$PRICE_SHEET$PAYMENT_STRUCTURE', 'PRICE$PRICE_SHEET$LOAN_ELIGIBILITY', 'PRICE$PRICE_SHEET$LOAN_ELIGIBILITY', 'PRICE$PRICE_SHEET$APPROVED_BANKS', 'PRICE$SECONDARY_NAV$PRE_EMI_OFFER', 'PRICE$PRICE_SHEET$LOCKED_PRICE_PARTICULARS', 'PRICE$PRE_EMI_OFFER$PRE_EMI_STEPS', 'PRICE$PRE_EMI_OFFER$HERO_SECTION', 'PRICE$$PRE_EMI_OFFER$ENQUIRE_NOW_SECTION', 'PRICE$PRE_EMI_OFFER$PRE_EMI_STEPS', 'PRICE$$PRE_EMI_OFFER$ENQUIRE_NOW_SECTION', 'PRICE$PRE_EMI_OFFER$PRE_EMI_STEPS', 'PRICE$$PRE_EMI_OFFER$ENQUIRE_NOW_SECTION', 'PRICE$PRE_EMI_OFFER$PRE_EMI_STEPS', 'URL_HIT', 'MEDIA$HERO_SECTION', 'MEDIA$PLAYLISTS', 'MEDIA$PLAYLIST$LANDMARK$PODCASTS', 'MEDIA$PLAYLISTS', 'VIDEOS$VIDEO_PLAYER', 'VIDEOS$ENQUIRE_NOW_SECTION', 'VIDEOS$OTHER_PROJECT_SECTION', 'VIDEOS$FOOTER_SECTION', 'VIDEOS$VIDEO_PLAYER', 'VIDEOS$VIDEO_PLAYER', 'VIDEOS$ASBL_IN_NEWS', 'MEDIA$PLAYLIST$LANDMARK$EVENTS', 'VIDEOS$NATIONAL_ENGINEERS_DAY_2022$VIDEO_OPENED', 'VIDEOS$ASBL_IN_NEWS', 'VIDEOS$ENQUIRE_NOW_SECTION', 'VIDEOS$NATIONAL_ENGINEERS_DAY_2022$VIDEO_PLAY', 'VIDEOS$NATIONAL_ENGINEERS_DAY_2022$VIDEO_CLOSED', 'VIDEOS$NATIONAL_ENGINEERS_DAY_2022$VIDEO_OPENED', 'VIDEOS$NATIONAL_ENGINEERS_DAY_2022$VIDEO_PLAY', 'VIDEOS$NATIONAL_ENGINEERS_DAY_2022$VIDEO_CLOSED', 'VIDEOS$VIDEO_PLAYER', 'VIDEOS$VIDEO_PLAYER', 'URL_HIT', 'VIDEOS$WAY_FROM_JTNU_TO_LANDMARK$VIDEO_PLAY', 'URL_HIT', 'HOME$HERO_SECTION', 'HOME$LOCATION_SECTION', 'HOME$PLANS_SECTION', 'HOME$AMENITIES_SECTION', 'HOME$PODCAST_SECTION', 'HOME$ENQUIRE_NOW_SECTION', 'HOME$OTHER_PROJECT_SECTION', 'URL_HIT', 'HOME$LOCATION_SECTION', 'HOME$PLANS_SECTION', 'HOME$AMENITIES_SECTION', 'HOME$PODCAST_SECTION', 'HOME$AMENITIES_SECTION', 'HOME$PLANS_SECTION', 'HOME$PLANS_SECTION$3BHK_BTN', 'PLANS$UNIT_PLAN_SECTION$FLAT_DETAILS$DIALOG_CLOSE', 'HOME$PLANS_SECTION', 'PLANS$UNIT_PLAN_SECTION$3_BHK$NORTH_FACING_SELECT', 'PLANS$UNIT_PLAN_SECTION', 'PLANS$UNIT_PLAN_SECTION', 'PLANS$MASTER_PLAN_SECTION', 'PLANS$UNIT_PLAN_SECTION$3_BHK$1800_2000_UNSELECT', 'PLANS$UNIT_PLAN_SECTION$3_BHK$1645_1800_SELECT', 'PLANS$UNIT_PLAN_SECTION$FLAT_DETAILS$DIALOG_CLOSE', 'PLANS$UNIT_PLAN_SECTION$3_BHK$WEST_FACING_SELECT', 'PLANS$UNIT_PLAN_SECTION$3_BHK$WEST_FACING_UNSELECT', 'PLANS$UNIT_PLAN_SECTION$3_BHK$EAST_FACING_UNSELECT', 'PLANS$UNIT_PLAN_SECTION', 'PLANS$UNIT_PLAN_SECTION', 'PLANS$MASTER_PLAN_SECTION', 'PLANS$UNIT_PLAN_SECTION', 'PLANS$UNIT_PLAN_SECTION', 'PLANS$SECONDARY_NAV$TOWER_PLAN', 'PLANS$TOWER_PLANS_SECTION', 'PLANS$TOWER_PLANS_SECTION', 'URL_HIT', 'PLANS$UNIT_PLAN_SECTION', 'URL_HIT', 'HOME$HERO_SECTION', 'HOME$LOCATION_SECTION', 'HOME$LOCATION_SECTION', 'HOME$PLANS_SECTION', 'HOME$PLANS_SECTION', 'HOME$AMENITIES_SECTION', 'HOME$AMENITIES_SECTION', 'HOME$PODCAST_SECTION', 'HOME$PODCAST_SECTION', 'HOME$SPECIFICATION_SECTION', 'HOME$SPECIFICATION_SECTION', 'HOME$ENQUIRE_NOW_SECTION', 'HOME$ENQUIRE_NOW_SECTION', 'HOME$OTHER_PROJECT_SECTION', 'HOME$FOOTER_SECTION', 'SPECIFICATIONS$WALLS_SECTION', 'SPECIFICATIONS$FOUNDATION_AND_STRUCTURAL_FRAME_SECTION',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'SPECIFICATIONS$BILLING_SYSTEM_SECTION', 'SPECIFICATIONS$LIFTS_SECTION', 'SPECIFICATIONS$LIFTS_SECTION', 'SPECIFICATIONS$PARKING_SECTION', 'SPECIFICATIONS$PARKING_SECTION', 'SPECIFICATIONS$SECURITY_SECTION', 'SPECIFICATIONS$PARKING_SECTION', 'SPECIFICATIONS$LIFTS_SECTION', 'SPECIFICATIONS$PARKING_SECTION', 'SPECIFICATIONS$SECURITY_SECTION',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'SPECIFICATIONS$CLUBHOUSE_AMENITIES_SECTION', 'SPECIFICATIONS$TOWER_B_AMENITIES_SECTION', 'SPECIFICATIONS$TOWER_B_AMENITIES_SECTION', 'SPECIFICATIONS$CLUBHOUSE_AMENITIES_SECTION', 'SPECIFICATIONS$CLUBHOUSE_AMENITIES_SECTION', 'SPECIFICATIONS$ENQUIRE_NOW_SECTION', 'SPECIFICATIONS$OTHER_PROJECT_SECTION', 'SPECIFICATIONS$FOOTER_SECTION', 'SPECIFICATIONS$FOOTER_SECTION', 'FOOTER_PLANS', 'PLANS$UNIT_PLAN_SECTION$FLAT_DETAILS$DIALOG_CLOSE', 'SPECIFICATIONS$FOOTER_SECTION', 'SPECIFICATIONS$OTHER_PROJECT_SECTION', 'PLANS$UNIT_PLAN_SECTION', 'PLANS$MASTER_PLAN_SECTION', 'PLANS$MASTER_PLAN_DETAILS$CLICK_TO_ZOOM', 'PLANS$MASTER_PLANGALLERY_DIALOG$OPENED', 'PLANS$MASTER_PLAN$GALLERY_DIALOG$THUMBNAIL$TOWER_B_SELECT', 'PLANS$MASTER_PLAN_SECTION', 'PLANS$UNIT_PLAN_SECTION', 'SPECIFICATIONS$FOUNDATION_AND_STRUCTURAL_FRAME_SECTION', 'SPECIFICATIONS$WALLS_SECTION', 'NAVBAR_OPEN', 'NAVBAR_CLOSE', 'NAVBAR_LOCATION', 'SPECIFICATIONS$WALLS_SECTION', 'SPECIFICATIONS$FOUNDATION_AND_STRUCTURAL_FRAME_SECTION', 'LOCATION$HERO_SECTION', 'LOCATION$HERO_SECTION', 'LOCATION$MAP_SECTION$NEARBY_MAP', 'LOCATION$MAP_SECTION', 'LOCATION$MAP_SECTION$NEARBY_MAP', 'LOCATION$MAP_SECTION', 'LOCATION$NEARBY_SECTION', 'LOCATION$MAP_SECTION$NEARBY_MAP', 'LOCATION$MAP_SECTION', 'LOCATION$NEARBY_SECTION', 'LOCATION$WHY_KUKATPALLY_Y_JUNCTION_SECTION', 'LOCATION$NEARBY_SECTION', 'LOCATION$WHY_KUKATPALLY_Y_JUNCTION_SECTION', 'LOCATION$WHY_KUKATPALLY_Y_JUNCTION_SECTION', 'LOCATION$WHY_KUKATPALLY_Y_JUNCTION_SECTION', 'LOCATION$ENQUIRE_NOW_SECTION', 'LOCATION$ENQUIRE_NOW_SECTION', 'LOCATION$OTHER_PROJECT_SECTION', 'LOCATION$HERO_SECTION', 'URL_HIT', 'HOME$HERO_SECTION', 'HOME$LOCATION_SECTION', 'HOME$LOCATION_SECTION', 'HOME$PLANS_SECTION', 'HOME$HERO_SECTION', 'HOME$LOCATION_SECTION', 'HOME$PLANS_SECTION', 'HOME$AMENITIES_SECTION', 'HOME$PODCAST_SECTION', 'HOME$SPECIFICATION_SECTION', 'HOME$ENQUIRE_NOW_SECTION', 'HOME$OTHER_PROJECT_SECTION', 'FOOTER_PLANS', 'PLANS$UNIT_PLAN_SECTION$FLAT_DETAILS$DIALOG_CLOSE', 'HOME$OTHER_PROJECT_SECTION', 'HOME$FOOTER_SECTION', 'PLANS$UNIT_PLAN_SECTION', 'PLANS$MASTER_PLAN_SECTION', 'PLANS$SECONDARY_NAV$MASTER_PLAN', 'PLANS$UNIT_PLAN_SECTION', 'PLANS$MASTER_PLAN_DETAILS$CLICK_TO_ZOOM', 'PLANS$MASTER_PLANGALLERY_DIALOG$OPENED', 'PLANS$MASTER_PLANGALLERY_DIALOG$CLOSED', 'PLANS$MASTER_PLAN_SECTION', 'PLANS$UNIT_PLAN_SECTION', 'HOME$HERO_SECTION', 'URL_HIT', 'HOME$HERO_SECTION', 'HOME$HERO_SECTION', 'HOME$LOCATION_SECTION', 'URL_HIT', 'HOME$HERO_SECTION', 'HOME$HERO_SECTION', 'HOME$LOCATION_SECTION', 'HOME$LOCATION_SECTION', 'HOME$LOCATION_SECTION', 'HOME$HERO_SECTION', 'HOME$HERO_SECTION', 'SPECIFICATIONS$FOUNDATION_AND_STRUCTURAL_FRAME_SECTION', 'SPECIFICATIONS$WALLS_SECTION', 'URL_HIT', 'URL_HIT', 'HOME$HERO_SECTION', 'HOME$LOCATION_SECTION', 'HOME$PLANS_SECTION', 'HOM</t>
  </si>
  <si>
    <t>[['HOME$HERO_SECTION', 2.591], ['HOME$HERO_SECTION', 1.509], ['HOME$LOCATION_SECTION', 1.509], ['HOME$LOCATION_SECTION', 2.091], ['HOME$LOCATION_SECTION', 1.858], ['HOME$PLANS_SECTION', 1.858], ['HOME$PLANS_SECTION', 1.674], ['HOME$AMENITIES_SECTION', 1.674], ['HOME$AMENITIES_SECTION', 1.553], ['HOME$PODCAST_SECTION', 1.553], ['HOME$PODCAST_SECTION', 1.3], ['HOME$SPECIFICATION_SECTION', 1.3], ['HOME$SPECIFICATION_SECTION', 0.825], ['HOME$SPECIFICATION_SECTION', 1.891], ['HOME$ENQUIRE_NOW_SECTION', 1.891], ['HOME$SPECIFICATION_SECTION', 9.734], ['HOME$SPECIFICATION_SECTION', 0.53], ['HOME$ENQUIRE_NOW_SECTION', 0.53], ['HOME$ENQUIRE_NOW_SECTION', 0.882], ['HOME$SPECIFICATION_SECTION', 0.882], ['HOME$ENQUIRE_NOW_SECTION', 1.607], ['HOME$OTHER_PROJECT_SECTION', 1.607], ['HOME$ENQUIRE_NOW_SECTION', 1.149], ['HOME$OTHER_PROJECT_SECTION', 1.149], ['HOME$FOOTER_SECTION', 1.149], ['HOME$OTHER_PROJECT_SECTION', 4.408], ['HOME$FOOTER_SECTION', 4.408], ['PRICE$PRICE_SHEET$LOCKED_PRICE_PARTICULARS', 3.274], ['PRICE$PRICE_SHEET$LOAN_ELIGIBILITY', 1.719], ['PRICE$PRICE_SHEET$PAYMENT_STRUCTURE', 2.142], ['PRICE$PRE_EMI_OFFER$HERO_SECTION', 1.548], ['PRICE$PRE_EMI_OFFER$PRE_EMI_STEPS', 1.548], ['PRICE$PRE_EMI_OFFER$PRE_EMI_STEPS', 8.49], ['PRICE$PRICE_SHEET$PAYMENT_STRUCTURE', 1.775], ['PRICE$PRICE_SHEET$PAYMENT_STRUCTURE', 1.541], ['PRICE$PRICE_SHEET$ENQUIRE_NOW_SECTION', 1.541], ['PRICE$PRICE_SHEET$LOCKED_PRICE_PARTICULARS', 0.758], ['PRICE$PRICE_SHEET$LOAN_ELIGIBILITY', 3.263], ['PRICE$PRICE_SHEET$LOCKED_PRICE_PARTICULARS', 1.038], ['HOME$HERO_SECTION', 0.937], ['HOME$LOCATION_SECTION', 0.967], ['HOME$PLANS_SECTION', 0.665], ['HOME$LOCATION_SECTION', 1.608], ['LOCATION$HERO_SECTION', 56.756], ['HOME$HERO_SECTION', 1.39], ['HOME$HERO_SECTION', 3.437], ['HOME$LOCATION_SECTION', 3.437], ['SPECIFICATIONS$WALLS_SECTION', 0.964], ['SPECIFICATIONS$FOUNDATION_AND_STRUCTURAL_FRAME_SECTION', 0.964], ['SPECIFICATIONS$WALLS_SECTION', 1.63], ['SPECIFICATIONS$JOINERY_WORKS_SECTION', 1.63], ['SPECIFICATIONS$JOINERY_WORKS_SECTION', 2.595], ['SPECIFICATIONS$FLOORING_SECTION', 3.026], ['SPECIFICATIONS$FLOORING_SECTION', 0.973], ['SPECIFICATIONS$PLUMBING_SECTION', 0.973], ['SPECIFICATIONS$PLUMBING_SECTION', 0.684], ['SPECIFICATIONS$ELECTRICAL_SECTION', 0.976], ['SPECIFICATIONS$ELECTRICAL_SECTION', 0.974], ['SPECIFICATIONS$HAND_RAILING_SECTION', 0.974], ['SPECIFICATIONS$WATER_INLET_SECTION', 0.638], ['HOME$HERO_SECTION', 2.784], ['HOME$HERO_SECTION', 8.177], ['HOME$HERO_SECTION', 13.001], ['HOME$LOCATION_SECTION', 13.001], ['HOME$HERO_SECTION', 3.562], ['HOME$HERO_SECTION', 8.632], ['HOME$LOCATION_SECTION', 8.632], ['HOME$LOCATION_SECTION', 3.556], ['HOME$LOCATION_SECTION', 3.085], ['HOME$PLANS_SECTION', 3.085], ['HOME$LOCATION_SECTION', 2.742], ['LOCATION$HERO_SECTION', 4.529], ['LOCATION$HERO_SECTION', 0.914], ['LOCATION$MAP_SECTION', 0.914], ['LOCATION$MAP_SECTION$NEARBY_MAP', 0.914], ['LOCATION$MAP_SECTION', 27.647], ['LOCATION$MAP_SECTION$NEARBY_MAP', 27.647], ['LOCATION$NEARBY_SECTION', 27.647], ['LOCATION$MAP_SECTION', 3.996], ['LOCATION$NEARBY_SECTION', 3.996], ['LOCATION$MAP_SECTION$GOOGLE_MAP', 3.996], ['LOCATION$MAP_SECTION', 3.893], ['LOCATION$NEARBY_SECTION', 3.893], ['LOCATION$MAP_SECTION$NEARBY_MAP', 3.893], ['LOCATION$MAP_SECTION', 0.766], ['LOCATION$NEARBY_SECTION', 0.766], ['LOCATION$MAP_SECTION$NEARBY_MAP', 0.766], ['LOCATION$WHY_KUKATPALLY_Y_JUNCTION_SECTION', 0.766], ['LOCATION$NEARBY_SECTION', 5.04], ['LOCATION$WHY_KUKATPALLY_Y_JUNCTION_SECTION', 5.04], ['LOCATION$WHY_KUKATPALLY_Y_JUNCTION_SECTION', 27.671], ['LOCATION$WHY_KUKATPALLY_Y_JUNCTION_SECTION', 5.139], ['LOCATION$ENQUIRE_NOW_SECTION', 5.139], ['LOCATION$ENQUIRE_NOW_SECTION', 2.696], ['LOCATION$OTHER_PROJECT_SECTION', 2.696], ['LOCATION$OTHER_PROJECT_SECTION', 1.397], ['LOCATION$FOOTER_SECTION', 1.397], ['LOCATION$FOOTER_SECTION', 1.998], ['PLANS$UNIT_PLAN_SECTION', 39.106], ['PLANS$UNIT_PLAN_SECTION', 2.583], ['PLANS$MASTER_PLAN_SECTION', 2.583], ['PLANS$MASTER_PLAN_SECTION', 218.631], ['PLANS$MASTER_PLAN_SECTION', 1.813], ['PLANS$TOWER_PLANS_SECTION', 1.813], ['PLANS$TOWER_PLANS_SECTION', 11.508], ['PLANS$TOWER_PLANS_SECTION', 3.961], ['PLANS$TOWER_PLANS_SECTION', 3.865], ['LOCATION$HERO_SECTION', 1.366], ['LOCATION$WHY_KUKATPALLY_Y_JUNCTION_SECTION', 0.61], ['LOCATION$ENQUIRE_NOW_SECTION', 0.61], ['LOCATION$OTHER_PROJECT_SECTION', 0.81], ['LOCATION$FOOTER_SECTION', 0.81], ['LOCATION$FOOTER_SECTION', 1.324], ['PLANS$UNIT_PLAN_SECTION', 1.44], ['PLANS$MASTER_PLAN_SECTION', 0.798], ['PLANS$TOWER_PLANS_SECTION', 2.316], ['PLANS$TOWER_PLANS_SECTION', 0.716], ['PLANS$ENQUIRE_NOW_SECTION', 0.716], ['PLANS$TOWER_PLANS_SECTION', 9.239], ['PLANS$TOWER_PLANS_SECTION', 2.407], ['LOCATION$HERO_SECTION', 0.874], ['LOCATION$FOOTER_SECTION', 1.298], ['PLANS$UNIT_PLAN_SECTION', 1.076], ['PLANS$MASTER_PLAN_SECTION', 0.602], ['PLANS$ENQUIRE_NOW_SECTION', 0.715], ['PLANS$OTHER_PROJECT_SECTION', 0.715], ['PLANS$FOOTER_SECTION', 1.118], ['PLANS$UNIT_PLAN_SECTION', 0.795], ['PLANS$MASTER_PLAN_SECTION', 0.939], ['PLANS$MASTER_PLAN_SECTION', 1.943], ['PLANS$TOWER_PLANS_SECTION', 1.943], ['PLANS$TOWER_PLANS_SECTION', 14.91], ['LOCATION$WHY_KUKATPALLY_Y_JUNCTION_SECTION', 0.675], ['LOCATION$ENQUIRE_NOW_SECTION', 0.763], ['LOCATION$OTHER_PROJECT_SECTION', 0.763], ['LOCATION$FOOTER_SECTION', 1.31], ['LOCATION$FOOTER_SECTION', 0.906], ['LOCATION$OTHER_PROJECT_SECTION', 0.906], ['PLANS$UNIT_PLAN_SECTION', 1.702], ['PLANS$MASTER_PLAN_SECTION', 0.732], ['PLANS$TOWER_PLANS_SECTION', 0.817], ['PLANS$ENQUIRE_NOW_SECTION', 0.817], ['PLANS$TOWER_PLANS_SECTION', 1.756], ['PLANS$MASTER_PLAN_SECTION', 1.756], ['PLANS$TOWER_PLANS_SECTION', 0.693], ['PLANS$TOWER_PLANS_SECTION', 7.119], ['PLANS$ENQUIRE_NOW_SECTION', 7.119], ['PLANS$TOWER_PLANS_SECTION', 0.601], ['PLANS$ENQUIRE_NOW_SECTION', 0.601], ['PLANS$TOWER_PLANS_SECTION', 3.506], ['PLANS$TOWER_PLANS_SECTION', 91.776], ['LOCATION$HERO_SECTION', 1.065], ['LOCATION$WHY_KUKATPALLY_Y_JUNCTION_SECTION', 0.619], ['LOCATION$ENQUIRE_NOW_SECTION', 0.619], ['LOCATION$NEARBY_SECTION', 0.567], ['LOCATION$MAP_SECTION$NEARBY_MAP', 0.567], ['LOCATION$MAP_SECTION', 0.567], ['LOCATION$HERO_SECTION', 2.248], ['LOCATION$WHY_KUKATPALLY_Y_JUNCTION_SECTION', 1.016], ['LOCATION$ENQUIRE_NOW_SECTION', 1.016], ['LOCATION$FOOTER_SECTION', 3.58], ['MEDIA$HERO_SECTION', 2.31], ['MEDIA$HERO_SECTION', 1.073], ['MEDIA$PLAYLISTS', 1.073], ['MEDIA$PLAYLISTS', 2.123], ['MEDIA$ENQUIRE_NOW_SECTION', 2.123], ['MEDIA$ENQUIRE_NOW_SECTION', 1.043], ['MEDIA$OTHER_PROJECT_SECTION', 1.043], ['MEDIA$OTHER_PROJECT_SECTION', 3.769], ['MEDIA$FOOTER_SECTION', 3.769], ['SPECIFICATIONS$FOUNDATION_AND_STRUCTURAL_FRAME_SECTION', 3.12], ['SPECIFICATIONS$WALLS_SECTION', 3.12], ['SPECIFICATIONS$WALLS_SECTION', 1.483], ['SPECIFICATIONS$WALLS_SECTION', 1.016], ['SPECIFICATIONS$JOINERY_WORKS_SECTION', 1.016], ['SPECIFICATIONS$JOINERY_WORKS_SECTION', 8.299], ['SPECIFICATIONS$FLOORING_SECTION', 1.611], ['SPECIFICATIONS$FLOORING_SECTION', 2.864], ['SPECIFICATIONS$PLUMBING_SECTION', 2.864], ['SPECIFICATIONS$PLUMBING_SECTION', 0.758], ['SPECIFICATIONS$PLUMBING_SECTION', 1.391], ['SPECIFICATIONS$ELECTRICAL_SECTION', 1.391], ['SPECIFICATIONS$ELECTRICAL_SECTION', 2.683], ['SPECIFICATIONS$ELECTRICAL_SECTION', 1.549], ['SPECIFICATIONS$HAND_RAILING_SECTION', 1.549], ['SPECIFICATIONS$HAND_RAILING_SECTION', 2.209], ['SPECIFICATIONS$HAND_RAILING_SECTION', 6.661], ['SPECIFICATIONS$WATER_INLET_SECTION', 6.661], ['SPECIFICATIONS$WATER_INLET_SECTION', 1.057], ['SPECIFICATIONS$WATER_INLET_SECTION', 4.602], ['SPECIFICATIONS$INTERNET_CABLE_TELECOM_SECTION', 4.602], ['SPECIFICATIONS$INTERNET_CABLE_TELECOM_SECTION', 4.422], ['SPECIFICATIONS$POWER_BACKUP_SECTION', 4.422], ['SPECIFICATIONS$POWER_BACKUP_SECTION', 2.616], ['SPECIFICATIONS$LPG_SECTION', 2.616], ['SPECIFICATIONS$LPG_SECTION', 3.642], ['SPECIFICATIONS$BILLING_SYSTEM_SECTION', 3.642], ['SPECIFICATIONS$BILLING_SYSTEM_SECTION', 3.72], ['SPECIFICATIONS$LIFTS_SECTION', 3.72], ['SPECIFICATIONS$LIFTS_SECTION', 1.107], ['SPECIFICATIONS$PARKING_SECTION', 1.107], ['SPECIFICATIONS$LIFTS_SECTION', 4.79], ['SPECIFICATIONS$PARKING_SECTION', 2.123], ['SPECIFICATIONS$PARKING_SECTION', 0.876], ['SPECIFICATIONS$LIFTS_SECTION', 0.876], ['SPECIFICATIONS$PARKING_SECTION', 1.362], ['SPECIFICATIONS$PARKING_SECTION', 0.858], ['SPECIFICATIONS$SECURITY_SECTION', 0.858], ['SPECIFICATIONS$SECURITY_SECTION', 1.498], ['SPECIFICATIONS$FIRE_AND_SAFETY_SECTION', 1.498], ['SPECIFICATIONS$FIRE_AND_SAFETY_SECTION', 1.664], ['SPECIFICATIONS$WATER_SUPPLY_TREATMENT_SECTION', 1.664], ['SPECIFICATIONS$WATER_SUPPLY_TREATMENT_SECTION', 0.826], ['SPECIFICATIONS$WATER_SUPPLY_TREATMENT_SECTION', 6.943], ['SPECIFICATIONS$COMMON_AREA_SECTION', 6.943], ['SPECIFICATIONS$COMMON_AREA_SECTION', 2.673], ['SPECIFICATIONS$SOLAR_POWER_SECTION', 2.673], ['SPECIFICATIONS$SOLAR_POWER_SECTION', 3.665], ['SPECIFICATIONS$MISC_SECTION', 3.665], ['SPECIFICATIONS$MISC_SECTION', 3.406], ['SPECIFICATIONS$LANDSCAPE_AMENITIES_SECTION', 3.406], ['SPECIFICATIONS$LANDSCAPE_AMENITIES_SECTION', 1.131], ['SPECIFICATIONS$LANDSCAPE_AMENITIES_SECTION', 1.493], ['SPECIFICATIONS$TOWER_B_AMENITIES_SECTION', 1.493], ['SPECIFICATIONS$TOWER_B_AMENITIES_SECTION', 5.774], ['SPECIFICATIONS$CLUBHOUSE_AMENITIES_SECTION', 5.774], ['SPECIFICATIONS$CLUBHOUSE_AMENITIES_SECTION', 0.874], ['SPECIFICATIONS$CLUBHOUSE_AMENITIES_SECTION', 2.709], ['SPECIFICATIONS$ENQUIRE_NOW_SECTION', 2.709], ['SPECIFICATIONS$OTHER_PROJECT_SECTION', 0.526], ['SPECIFICATIONS$FOOTER_SECTION', 0.526], ['SPECIFICATIONS$FOOTER_SECTION', 2.27], ['AMENITIES$HERO_SECTION', 0.834], ['AMENITIES$PERFECT_UPGRADE', 1.884], ['AMENITIES$TRANQUIL_AMENITIES', 1.884], ['AMENITIES$PRACTICAL_LUXURY', 1.193], ['AMENITIES$ACTIVE_AMENITIES', 0.968], ['AMENITIES$KIDS_AMENITIES', 1.785], ['AMENITIES$KIDS_AMENITIES', 10.766], ['AMENITIES$ACTIVE_AMENITIES', 10.766], ['AMENITIES$ACTIVE_AMENITIES', 7.785], ['SPECIFICATIONS$WALLS_SECTION', 0.727], ['SPECIFICATIONS$FOUNDATION_AND_STRUCTURAL_FRAME_SECTION', 0.727], ['SPECIFICATIONS$JOINERY_WORKS_SECTION', 0.883], ['SPECIFICATIONS$FLOORING_SECTION', 0.696], ['SPECIFICATIONS$PLUMBING_SECTION', 0.696], ['SPECIFICATIONS$WALLS_SECTION', 6.396], ['SPECIFICATIONS$FOUNDATION_AND_STRUCTURAL_FRAME_SECTION', 6.396], ['AMENITIES$SOCIAL_AMENITIES', 8.396], ['AMENITIES$SOCIAL_AMENITIES', 1.207], ['AMENITIES$PANCHATANTRA', 1.207], ['AMENITIES$PANCHATANTRA', 5.635], ['AMENITIES$PANCHATANTRA', 0.728], ['AMENITIES$KIDS_AMENITIES', 0.728], ['AMENITIES$KIDS_AMENITIES', 0.768], ['AMENITIES$ACTIVE_AMENITIES', 0.768], ['AMENITIES$KIDS_AMENITIES', 5.25], ['AMENITIES$ACTIVE_AMENITIES', 0.715], ['AMENITIES$ACTIVE_AMENITIES', 0.791], ['AMENITIES$PRACTICAL_LUXURY', 0.791], ['AMENITIES$PRACTICAL_LUXURY', 5.368], ['AMENITIES$TRANQUIL_AMENITIES', 0.975], ['AMENITIES$PERFECT_UPGRADE', 0.975], ['AMENITIES$TRANQUIL_AMENITIES', 14.186], ['AMENITIES$TRANQUIL_AMENITIES', 1.215], ['AMENITIES$PERFECT_UPGRADE', 1.215], ['AMENITIES$HERO_SECTION', 4.761], ['LOCATION$HERO_SECTION', 1.63], ['LOCATION$NEARBY_SECTION', 0.819], ['LOCATION$WHY_KUKATPALLY_Y_JUNCTION_SECTION', 0.819], ['LOCATION$WHY_KUKATPALLY_Y_JUNCTION_SECTION', 0.663], ['LOCATION$ENQUIRE_NOW_SECTION', 1.305], ['LOCATION$FOOTER_SECTION', 5.245], ['PRICE$PRICE_SHEET$LOCKED_PRICE_PARTICULARS', 2.282], ['PRICE$PRICE_SHEET$LOCKED_PRICE_PARTICULARS', 8.007], ['PRICE$PRICE_SHEET$APPROVED_BANKS', 8.007], ['PRICE$PRICE_SHEET$APPROVED_BANKS', 2.701], ['PRICE$PRICE_SHEET$LOAN_ELIGIBILITY', 2.701], ['PRICE$PRICE_SHEET$LOAN_ELIGIBILITY', 4.511], ['PRICE$PRICE_SHEET$PAYMENT_STRUCTURE', 4.511], ['PRICE$PRICE_SHEET$PAYMENT_STRUCTURE', 13.389], ['PRICE$PRICE_SHEET$ENQUIRE_NOW_SECTION', 13.389], ['PRICE$PRICE_SHEET$ENQUIRE_NOW_SECTION', 2.099], ['PRICE$PRICE_SHEET$OTHER_PROJECT_SECTION', 2.099], ['PRICE$PRICE_SHEET$ENQUIRE_NOW_SECTION', 0.742], ['PRICE$PRICE_SHEET$ENQUIRE_NOW_SECTION', 1.251], ['PRICE$PRICE_SHEET$OTHER_PROJECT_SECTION', 1.251], ['PRICE$PRICE_SHEET$ENQUIRE_NOW_SECTION', 0.776], ['PRICE$PRICE_SHEET$OTHER_PROJECT_SECTION', 0.776], ['PRICE$PRICE_SHEET$FOOTER_SECTION', 0.776], ['PRICE$PRICE_SHEET$FOOTER_SECTION', 0.826], ['PRICE$PRICE_SHEET$APPROVED_BANKS', 1.533], ['PRICE$PRICE_SHEET$LOCKED_PRICE_PARTICULARS', 1.533], ['PRICE$PRICE_SHEET$APPROVED_BANKS', 1.207], ['PRICE$PRICE_SHEET$LOAN_ELIGIBILITY', 1.207], ['PRICE$PRICE_SHEET$LOAN_ELIGIBILITY', 4.272], ['PRICE$PRICE_SHEET$PAYMENT_STRUCTURE', 4.272], ['PRICE$PRICE_SHEET$PAYMENT_STRUCTURE', 0.584], ['PRICE$PRICE_SHEET$LOAN_ELIGIBILITY', 1.097], ['PRICE$PRICE_SHEET$APPROVED_BANKS', 1.097], ['PRICE$PRICE_SHEET$LOCKED_PRICE_PARTICULARS', 4.305], ['PRICE$PRE_EMI_OFFER$HERO_SECTION', 4.186], ['PRICE$PRE_EMI_OFFER$PRE_EMI_STEPS', 4.186], ['PRICE$PRE_EMI_OFFER$PRE_EMI_STEPS', 6.424], ['PRICE$PRE_EMI_OFFER$PRE_EMI_STEPS', 0.769], ['PRICE$PRE_EMI_OFFER$HERO_SECTION', 0.769], ['PRICE$PRE_EMI_OFFER$PRE_EMI_STEPS', 48.378], ['PRICE$PRE_EMI_OFFER$HERO_SECTION', 48.378], ['PRICE$PRE_EMI_OFFER$PRE_EMI_STEPS', 47.876], ['PRICE$PRE_EMI_OFFER$HERO_SECTION', 47.876], ['LOCATION$HERO_SECTION', 1.926], ['LOCATION$MAP_SECTION', 0.708], ['LOCATION$MAP_SECTION$NEARBY_MAP', 0.708], ['LOCATION$NEARBY_SECTION', 0.708], ['LOCATION$WHY_KUKATPALLY_Y_JUNCTION_SECTION', 1.101], ['LOCATION$ENQUIRE_NOW_SECTION', 1.189], ['LOCATION$OTHER_PROJECT_SECTION', 1.189], ['LOCATION$FOOTER_SECTION', 1.189], ['LOCATION$FOOTER_SECTION', 1.28], ['PRICE$PRICE_SHEET$LOCKED_PRICE_PARTICULARS', 4.059], ['LOCATION$HERO_SECTION', 74.444], ['LOCATION$HERO_SECTION', 0.757], ['LOCATION$MAP_SECTION', 0.757], ['LOCATION$MAP_SECTION$NEARBY_MAP', 0.757], ['LOCATION$MAP_SECTION', 0.71], ['LOCATION$MAP_SECTION$NEARBY_MAP', 0.71], ['LOCATION$NEARBY_SECTION', 0.71], ['LOCATION$ENQUIRE_NOW_SECTION', 2.206], ['LOCATION$HERO_SECTION', 6.581], ['PLANS$UNIT_PLAN_SECTION', 7.089], ['PLANS$UNIT_PLAN_SECTION', 32.056], ['PLANS$MASTER_PLAN_SECTION', 32.056], ['PLANS$UNIT_PLAN_SECTION', 1.593], ['PLANS$MASTER_PLAN_SECTION', 1.593], ['LOCATION$HERO_SECTION', 0.854], ['LOCATION$NEARBY_SECTION', 1.148], ['LOCATION$WHY_KUKATPALLY_Y_JUNCTION_SECTION', 1.148], ['LOCATION$HERO_SECTION', 0.592], ['LOCATION$OTHER_PROJECT_SECTION', 2.214], ['LOCATION$FOOTER_SECTION', 2.214], ['PLANS$UNIT_PLAN_SECTION', 3.756], ['PLANS$UNIT_PLAN_SECTION', 0.616], ['PLANS$MASTER_PLAN_SECTION', 0.616], ['PLANS$UNIT_PLAN_SECTION', 8.878], ['PLANS$UNIT_PLAN_SECTION', 23.083], ['PLANS$MASTER_PLAN_SECTION', 23.083], ['PLANS$UNIT_PLAN_SECTION', 1.113], ['PLANS$MASTER_PLAN_SECTION', 1.113], ['LOCATION$HERO_SECTION', 0.862], ['LOCATION$NEARBY_SECTION', 0.933], ['LOCATION$WHY_KUKATPALLY_Y_JUNCTION_SECTION', 0.933], ['LOCATION$WHY_KUKATPALLY_Y_JUNCTION_SECTION', 1.53], ['LOCATION$ENQUIRE_NOW_SECTION', 1.53], ['LOCATION$ENQUIRE_NOW_SECTION', 9.396], ['LOCATION$OTHER_PROJECT_SECTION', 9.396], ['LOCATION$NEARBY_SECTION', 0.792], ['LOCATION$MAP_SECTION$NEARBY_MAP', 0.792], ['LOCATION$MAP_SECTION', 0.792], ['LOCATION$HERO_SECTION', 18.285], ['MEDIA$HERO_SECTION', 4.17], ['LOCATION$HERO_SECTION', 1.688], ['LOCATION$ENQUIRE_NOW_SECTION', 0.869], ['LOCATION$OTHER_PROJECT_SECTION', 0.869], ['LOCATION$FOOTER_SECTION', 10.529], ['PRICE$PRE_EMI_OFFER$HERO_SECTION', 4.989], ['PRICE$PRE_EMI_OFFER$PRE_EMI_STEPS', 4.989], ['PRICE$PRICE_SHEET$LOCKED_PRICE_PARTICULARS', 1.183], ['LOCATION$HERO_SECTION', 1.365], ['LOCATION$HERO_SECTION', 2.054], ['HOME$HERO_SECTION', 3.533], ['HOME$HERO_SECTION', 1.048], ['HOME$LOCATION_SECTION', 1.048], ['HOME$LOCATION_SECTION', 9.605], ['HOME$LOCATION_SECTION', 3.78], ['HOME$PLANS_SECTION', 3.78], ['HOME$PLANS_SECTION', 2.778], ['PLANS$UNIT_PLAN_SECTION', 4.666], ['PLANS$MASTER_PLAN_SECTION', 1.217], ['PLANS$TOWER_PLANS_SECTION', 1.217], ['PLANS$TOWER_PLANS_SECTION', 6.576], ['PLANS$TOWER_PLANS_SECTION', 0.523], ['PLANS$MASTER_PLAN_SECTION', 0.523], ['PLANS$MASTER_PLAN_SECTION', 0.833], ['PLANS$MASTER_PLAN_SECTION', 0.767], ['PLANS$UNIT_PLAN_SECTION', 0.767], ['PLANS$UNIT_PLAN_SECTION', 11.269], ['PLANS$UNIT_PLAN_SECTION', 4.249], ['PLANS$MASTER_PLAN_SECTION', 4.249], ['PLANS$UNIT_PLAN_SECTION', 9.078], ['PLANS$UNIT_PLAN_SECTION', 16.156], ['PLANS$MASTER_PLAN_SECTION', 16.156], ['PLANS$UNIT_PLAN_SECTION', 88.732], ['PLANS$MASTER_PLAN_SECTION', 88.732], ['PLANS$UNIT_PLAN_SECTION', 1.027], ['PLANS$UNIT_PLAN_SECTION', 0.581], ['PLANS$UNIT_PLAN_SECTION', 88.166], ['PLANS$MASTER_PLAN_SECTION', 88.166], ['PLANS$UNIT_PLAN_SECTION', 141.835], ['PLANS$MASTER_PLAN_SECTION', 141.835], ['HOME$LOCATION_SECTION', 1.172], ['HOME$PLANS_SECTION', 1.172], ['HOME$AMENITIES_SECTION', 0.957], ['HOME$PODCAST_SECTION', 0.957], ['HOME$PODCAST_SECTION', 2.989], ['HOME$SPECIFICATION_SECTION', 2.989], ['HOME$SPECIFICATION_SECTION', 1.468], ['HOME$PODCAST_SECTION', 0.742], ['HOME$AMENITIES_SECTION', 0.742], ['HOME$PODCAST_SECTION', 5.32], ['PLANS$UNIT_PLAN_SECTION', 0.519], ['PLANS$TOWER_PLANS_SECTION', 14.013], ['PLANS$TOWER_PLANS_SECTION', 3.105], ['PLANS$ENQUIRE_NOW_SECTION', 3.105], ['PLANS$TOWER_PLANS_SECTION', 1.829], ['PLANS$TOWER_PLANS_SECTION', 10.994], ['HOME$HERO_SECTION', 1.358], ['HOME$HERO_SECTION', 2.214], ['HOME$HERO_SECTION', 8.006], ['HOME$HERO_SECTION', 1.784], ['HOME$HERO_SECTION', 0.894], ['HOME$LOCATION_SECTION', 0.894], ['HOME$LOCATION_SECTION', 6.012], ['HOME$PLANS_SECTION', 6.012], ['HOME$PLANS_SECTION', 2.277], ['HOME$AMENITIES_SECTION', 2.277], ['HOME$AMENITIES_SECTION', 0.557], ['HOME$PODCAST_SECTION', 0.557], ['HOME$SPECIFICATION_SECTION', 0.627], ['HOME$ENQUIRE_NOW_SECTION', 0.791], ['HOME$OTHER_PROJECT_SECTION', 0.791], ['HOME$HERO_SECTION', 1.452], ['HOME$HERO_SECTION', 0.616], ['HOME$LOCATION_SECTION', 0.616], ['HOME$LOCATION_SECTION', 1.556], ['HOME$LOCATION_SECTION', 3.717], ['HOME$PLANS_SECTION', 3.717], ['HOME$PLANS_SECTION', 3.833], ['HOME$PLANS_SECTION', 0.544], ['HOME$AMENITIES_SECTION', 0.544], ['HOME$AMENITIES_SECTION', 4.483], ['HOME$PLANS_SECTION', 4.483], ['HOME$AMENITIES_SECTION', 1.033], ['HOME$AMENITIES_SECTION', 0.882], ['HOME$AMENITIES_SECTION', 36.001], ['HOME$PODCAST_SECTION', 36.001], ['HOME$PODCAST_SECTION', 0.982], ['HOME$SPECIFICATION_SECTION', 0.982], ['HOME$SPECIFICATION_SECTION', 0.639], ['HOME$ENQUIRE_NOW_SECTION', 1.774], ['HOME$OTHER_PROJECT_SECTION', 1.774], ['HOME$OTHER_PROJECT_SECTION', 0.641], ['HOME$FOOTER_SECTION', 0.641], ['HOME$FOOTER_SECTION', 1.972], ['SPECIFICATIONS$WALLS_SECTION', 5.843], ['SPECIFICATIONS$FOUNDATION_AND_STRUCTURAL_FRAME_SECTION', 5.843], ['SPECIFICATIONS$WALLS_SECTION', 3.633], ['SPECIFICATIONS$WALLS_SECTION', 2.006], ['SPECIFICATIONS$JOINERY_WORKS_SECTION', 2.006], ['SPECIFICATIONS$JOINERY_WORKS_SECTION', 4.793], ['SPECIFICATIONS$JOINERY_WORKS_SECTION', 0.667], ['SPECIFICATIONS$FLOORING_SECTION', 0.667], ['SPECIFICATIONS$FLOORING_SECTION', 4.374], ['SPECIFICATIONS$FLOORING_SECTION', 3.459], ['SPECIFICATIONS$PLUMBING_SECTION', 3.459], ['SPECIFICATIONS$PLUMBING_SECTION', 1.107], ['SPECIFICATIONS$ELECTRICAL_SECTION', 1.915], ['SPECIFICATIONS$ELECTRICAL_SECTION', 0.684], ['SPECIFICATIONS$HAND_RAILING_SECTION', 0.684], ['SPECIFICATIONS$HAND_RAILING_SECTION', 3.52], ['SPECIFICATIONS$WATER_INLET_SECTION', 3.52], ['SPECIFICATIONS$WATER_INLET_SECTION', 0.835], ['SPECIFICATIONS$INTERNET_CABLE_TELECOM_SECTION', 0.835], ['SPECIFICATIONS$INTERNET_CABLE_TELECOM_SECTION', 0.834], ['SPECIFICATIONS$POWER_BACKUP_SECTION', 0.834], ['SPECIFICATIONS$POWER_BACKUP_SECTION', 1.826], ['SPECIFICATIONS$INTERNET_CABLE_TELECOM_SECTION', 1.826], ['SPECIFICATIONS$POWER_BACKUP_SECTION', 1.445], ['SPECIFICATIONS$LPG_SECTION', 1.445], ['SPECIFICATIONS$BILLING_SYSTEM_SECTION', 0.517], ['SPECIFICATIONS$LIFTS_SECTION', 0.517], ['SPECIFICATIONS$LIFTS_SECTION', 1.025], ['SPECIFICATIONS$LIFTS_SECTION', 6.069], ['SPECIFICATIONS$PARKING_SECTION', 6.069], ['SPECIFICATIONS$PARKING_SECTION', 0.949], ['SPECIFICATIONS$PARKING_SECTION', 4.426], ['SPECIFICATIONS$SECURITY_SECTION', 4.426], ['SPECIFICATIONS$SECURITY_SECTION', 0.683], ['SPECIFICATIONS$FIRE_AND_SAFETY_SECTION', 0.683], ['SPECIFICATIONS$WATER_SUPPLY_TREATMENT_SECTION', 8.76], ['SPECIFICATIONS$COMMON_AREA_SECTION', 8.76], ['SPECIFICATIONS$COMMON_AREA_SECTION', 4.576], ['SPECIFICATIONS$SOLAR_POWER_SECTION', 4.576], ['SPECIFICATIONS$SOLAR_POWER_SECTION', 0.759], ['SPECIFICATIONS$MISC_SECTION', 0.759], ['SPECIFICATIONS$MISC_SECTION', 1.774], ['SPECIFICATIONS$LANDSCAPE_AMENITIES_SECTION', 1.774], ['SPECIFICATIONS$LANDSCAPE_AMENITIES_SECTION', 5.574], ['SPECIFICATIONS$TOWER_B_AMENITIES_SECTION', 5.574], ['SPECIFICATIONS$TOWER_B_AMENITIES_SECTION', 5.557], ['SPECIFICATIONS$CLUBHOUSE_AMENITIES_SECTION', 5.557], ['SPECIFICATIONS$CLUBHOUSE_AMENITIES_SECTION', 3.49], ['SPECIFICATIONS$ENQUIRE_NOW_SECTION', 3.49], ['SPECIFICATIONS$OTHER_PROJECT_SECTION', 0.811], ['SPECIFICATIONS$FOOTER_SECTION', 0.811], ['SPECIFICATIONS$FOOTER_SECTION', 1.05], ['SPECIFICATIONS$WALLS_SECTION', 4.869], ['SPECIFICATIONS$FOUNDATION_AND_STRUCTURAL_FRAME_SECTION', 4.869], ['PLANS$UNIT_PLAN_SECTION', 7.436], ['PLANS$UNIT_PLAN_SECTION', 2.774], ['PLANS$MASTER_PLAN_SECTION', 2.774], ['PLANS$UNIT_PLAN_SECTION', 4.87], ['PLANS$UNIT_PLAN_SECTION', 116.586], ['PLANS$MASTER_PLAN_SECTION', 116.586], ['PLANS$MASTER_PLAN_SECTION', 0.525], ['PLANS$MASTER_PLAN_SECTION', 0.658], ['PLANS$TOWER_PLANS_SECTION', 0.658], ['PLANS$ENQUIRE_NOW_SECTION', 1.451], ['PLANS$OTHER_PROJECT_SECTION', 1.451], ['PLANS$MASTER_PLAN_SECTION', 1.243], ['PLANS$TOWER_PLANS_SECTION', 16.651], ['PLANS$TOWER_PLANS_SECTION', 34.673], ['PLANS$ENQUIRE_NOW_SECTION', 34.673], ['PLANS$TOWER_PLANS_SECTION', 2.041], ['PLANS$TOWER_PLANS_SECTION', 1.838], ['PLANS$ENQUIRE_NOW_SECTION', 1.838], ['PLANS$ENQUIRE_NOW_SECTION', 0.558], ['PLANS$OTHER_PROJECT_SECTION', 0.558], ['PLANS$ENQUIRE_NOW_SECTION', 35.828], ['PLANS$OTHER_PROJECT_SECTION', 35.828], ['PLANS$FOOTER_SECTION', 35.828], ['PLANS$OTHER_PROJECT_SECTION', 8.01], ['PLANS$FOOTER_SECTION', 8.01], ['PLANS$OTHER_PROJECT_SECTION', 0.58], ['PLANS$ENQUIRE_NOW_SECTION', 0.58], ['PLANS$UNIT_PLAN_SECTION', 71.425], ['PLANS$UNIT_PLAN_SECTION', 95.437], ['PRICE$PRE_EMI_OFFER$PRE_EMI_STEPS', 1.058], ['PRICE$PRE_EMI_OFFER$HERO_SECTION', 1.058], ['PRICE$PRE_EMI_OFFER$PRE_EMI_STEPS', 5.522], ['PRICE$PRE_EMI_OFFER$HERO_SECTION', 5.522], ['PRICE$PRICE_SHEET$LOCKED_PRICE_PARTICULARS', 1.511], ['PRICE$PRICE_SHEET$APPROVED_BANKS', 29.145], ['PRICE$PRICE_SHEET$LOAN_ELIGIBILITY', 29.145], ['PRICE$PRICE_SHEET$APPROVED_BANKS', 19.414], ['PRICE$PRICE_SHEET$LOAN_ELIGIBILITY', 19.414], ['PRICE$PRICE_SHEET$LOAN_ELIGIBILITY', 13.478], ['PRICE$PRICE_SHEET$LOAN_ELIGIBILITY', 19.312], ['PRICE$PRICE_SHEET$APPROVED_BANKS', 19.312], ['PRICE$PRICE_SHEET$LOAN_ELIGIBILITY', 4.294], ['PRICE$PRICE_SHEET$LOAN_ELIGIBILITY', 62.97], ['PRICE$PRICE_SHEET$LOAN_ELIGIBILITY', 2.581], ['PRICE$PRICE_SHEET$APPROVED_BANKS', 2.581], ['PRICE$PRICE_SHEET$PAYMENT_STRUCTURE', 11.948], ['PRICE$PRICE_SHEET$PAYMENT_STRUCTURE', 0.816], ['PRICE$PRICE_SHEET$LOAN_ELIGIBILITY', 0.816], ['PRICE$PRICE_SHEET$LOAN_ELIGIBILITY', 0.548], ['PRICE$PRICE_SHEET$APPROVED_BANKS', 0.548], ['PRICE$PRICE_SHEET$LOCKED_PRICE_PARTICULARS', 1.725], ['PRICE$PRE_EMI_OFFER$PRE_EMI_STEPS', 0.925], ['PRICE$PRE_EMI_OFFER$HERO_SECTION', 0.925], ['PRICE$$PRE_EMI_OFFER$ENQUIRE_NOW_SECTION', 4.3], ['PRICE$PRE_EMI_OFFER$PRE_EMI_STEPS', 4.3], ['PRICE$$PRE_EMI_OFFER$ENQUIRE_NOW_SECTION', 3.058], ['PRICE$PRE_EMI_OFFER$PRE_EMI_STEPS', 3.058], ['PRICE$$PRE_EMI_OFFER$ENQUIRE_NOW_SECTION', 265.523], ['PRICE$PRE_EMI_OFFER$PRE_EMI_STEPS', 265.523], ['MEDIA$HERO_SECTION', 2.8], ['MEDIA$PLAYLISTS', 2.8], ['MEDIA$PLAYLISTS', 16.415], ['VIDEOS$VIDEO_PLAYER', 1.793], ['VIDEOS$ENQUIRE_NOW_SECTION', 1.476], ['VIDEOS$OTHER_PROJECT_SECTION', 1.476], ['VIDEOS$FOOTER_SECTION', 0.713], ['VIDEOS$VIDEO_PLAYER', 0.781], ['VIDEOS$VIDEO_PLAYER', 13.861], ['VIDEOS$ASBL_IN_NEWS', 13.861], ['VIDEOS$ASBL_IN_NEWS', 7.652], ['VIDEOS$ENQUIRE_NOW_SECTION', 7.652], ['VIDEOS$VIDEO_PLAYER', 3.916], ['VIDEOS$VIDEO_PLAYER', 2.462], ['HOME$HERO_SECTION', 0.874], ['HOME$LOCATION_SECTION', 0.874], ['HOME$PLANS_SECTION', 0.673], ['HOME$AMENITIES_SECTION', 1.277], ['HOME$PODCAST_SECTION', 1.277], ['HOME$ENQUIRE_NOW_SECTION', 0.551], ['HOME$OTHER_PROJECT_SECTION', 0.551], ['HOME$LOCATION_SECTION', 1.733], ['HOME$PLANS_SECTION', 1.733], ['HOME$AMENITIES_SECTION', 0.743], ['HOME$PODCAST_SECTION', 0.743], ['HOME$AMENITIES_SECTION', 0.542], ['HOME$PLANS_SECTION', 0.542], ['HOME$PLANS_SECTION', 2.446], ['PLANS$UNIT_PLAN_SECTION', 42.145], ['PLANS$UNIT_PLAN_SECTION', 1.802], ['PLANS$MASTER_PLAN_SECTION', 1.802], ['PLANS$UNIT_PLAN_SECTION', 113.614], ['PLANS$UNIT_PLAN_SECTION', 56.435], ['PLANS$MASTER_PLAN_SECTION', 0.999], ['PLANS$UNIT_PLAN_SECTION', 1.605], ['PLANS$UNIT_PLAN_SECTION', 10.459], ['PLANS$TOWER_PLANS_SECTION', 15.631], ['PLANS$TOWER_PLANS_SECTION', 35.172], ['PLANS$UNIT_PLAN_SECTION', 2.892], ['HOME$HERO_SECTION', 8.87], ['HOME$LOCATION_SECTION', 8.87], ['HOME$LOCATION_SECTION', 0.782], ['HOME$PLANS_SECTION', 0.782], ['HOME$PLANS_SECTION', 0.574], ['HOME$AMENITIES_SECTION', 0.574], ['HOME$AMENITIES_SECTION', 1.408], ['HOME$PODCAST_SECTION', 1.408], ['HOME$PODCAST_SECTION', 0.893], ['HOME$SPECIFICATION_SECTION', 0.893], ['HOME$SPECIFICATION_SECTION', 1.154], ['HOME$ENQUIRE_NOW_SECTION', 1.154], ['HOME$ENQUIRE_NOW_SECTION', 0.948], ['HOME$OTHER_PROJECT_SECTION', 0.948], ['HOME$FOOTER_SECTION', 1.984], ['SPECIFICATIONS$WALLS_SECTION', 5.078], ['SPECIFICATIONS$FOUNDATION_AND_STRUCTURAL_FRAME_SECTION', 5.078], ['SPECIFICATIONS$WALLS_SECTION', 10.56], ['SPECIFICATIONS$WALLS_SECTION', 2.809], ['SPECIFICATIONS$JOINERY_WORKS_SECTION', 2.809], ['SPECIFICATIONS$JOINERY_WORKS_SECTION', 19.9], ['SPECIFICATIONS$JOINERY_WORKS_SECTION', 3.249], ['SPECIFICATIONS$FLOORING_SECTION', 3.249], ['SPECIFICATIONS$FLOORING_SECTION', 5.66], ['SPECIFICATIONS$FLOORING_SECTION', 30.901], ['SPECIFICATIONS$PLUMBING_SECTION', 30.901], ['SPECIFICATIONS$PLUMBING_SECTION', 18.719], ['SPECIFICATIONS$PLUMBING_SECTION', 9.221], ['SPECIFICATIONS$ELECTRICAL_SECTION', 9.221], ['SPECIFICATIONS$ELECTRICAL_SECTION', 8.407], ['SPECIFICATIONS$ELECTRICAL_SECTION', 35.813], ['SPECIFICATIONS$HAND_RAILING_SECTION', 35.813], ['SPECIFICATIONS$HAND_RAILING_SECTION', 0.793], ['SPECIFICATIONS$HAND_RAILING_SECTION', 9.091], ['SPECIFICATIONS$WATER_INLET_SECTION', 9.091], ['SPECIFICATIONS$WATER_INLET_SECTION', 3.53], ['SPECIFICATIONS$WATER_INLET_SECTION', 2.291], ['SPECIFICATIONS$INTERNET_CABLE_TELECOM_SECTION', 2.291], ['SPECIFICATIONS$INTERNET_CABLE_TELECOM_SECTION', 3.643], ['SPECIFICATIONS$POWER_BACKUP_SECTION', 3.643], ['SPECIFICATIONS$POWER_BACKUP_SECTION', 2.092], ['SPECIFICATIONS$LPG_SECTION', 2.092], ['SPECIFICATIONS$LPG_SECTION', 2.333], ['SPECIFICATIONS$BILLING_SYSTEM_SECTION', 2.333], ['SPECIFICATIONS$BILLING_SYSTEM_SECTION', 0.796], ['SPECIFICATIONS$BILLING_SYSTEM_SECTION', 9.123], ['SPECIFICATIONS$LIFTS_SECTION', 9.123], ['SPECIFICATIONS$LIFTS_SECTION', 4.819], ['SPECIFICATIONS$PARKING_SECTION', 4.819], ['SPECIFICATIONS$PARKING_SECTION', 0.559], ['SPECIFICATIONS$SECURITY_SECTION', 0.559], ['SPECIFICATIONS$PARKING_SECTION', 2.133], ['SPECIFICATIONS$LIFTS_SECTION', 2.133], ['SPECIFICATIONS$PARKING_SECTION', 1.973], ['SPECIFICATIONS$SECURITY_SECTION', 1.973], ['SPECIFICATIONS$PARKING_SECTION', 4.009], ['SPECIFICATIONS$PARKING_SECTION', 17.137], ['SPECIFICATIONS$SECURITY_SECTION', 17.137], ['SPECIFICATIONS$SECURITY_SECTION', 1.226], ['SPECIFICATIONS$FIRE_AND_SAFETY_SECTION', 1.226], ['SPECIFICATIONS$FIRE_AND_SAFETY_SECTION', 1.2], ['SPECIFICATIONS$WATER_SUPPLY_TREATMENT_SECTION', 1.2], ['SPECIFICATIONS$WATER_SUPPLY_TREATMENT_SECTION', 0.834], ['SPECIFICATIONS$WATER_SUPPLY_TREATMENT_SECTION', 8.143], ['SPECIFICATIONS$COMMON_AREA_SECTION', 8.143], ['SPECIFICATIONS$COMMON_AREA_SECTION', 1.333], ['SPECIFICATIONS$SOLAR_POWER_SECTION', 1.333], ['SPECIFICATIONS$SOLAR_POWER_SECTION', 0.933], ['SPECIFICATIONS$MISC_SECTION', 0.933], ['SPECIFICATIONS$MISC_SECTION', 2], ['SPECIFICATIONS$LANDSCAPE_AMENITIES_SECTION', 2], ['SPECIFICATIONS$LANDSCAPE_AMENITIES_SECTION', 1.566], ['SPECIFICATIONS$LANDSCAPE_AMENITIES_SECTION', 1.377], ['SPECIFICATIONS$TOWER_B_AMENITIES_SECTION', 1.377], ['SPECIFICATIONS$TOWER_B_AMENITIES_SECTION', 3.975], ['SPECIFICATIONS$CLUBHOUSE_AMENITIES_SECTION', 3.975], ['SPECIFICATIONS$TOWER_B_AMENITIES_SECTION', 0.901], ['SPECIFICATIONS$TOWER_B_AMENITIES_SECTION', 4.972], ['SPECIFICATIONS$CLUBHOUSE_AMENITIES_SECTION', 4.972], ['SPECIFICATIONS$CLUBHOUSE_AMENITIES_SECTION', 2.166], ['SPECIFICATIONS$ENQUIRE_NOW_SECTION', 2.166], ['SPECIFICATIONS$OTHER_PROJECT_SECTION', 1.936], ['SPECIFICATIONS$FOOTER_SECTION', 1.936], ['SPECIFICATIONS$FOOTER_SECTION', 0.994], ['SPECIFICATIONS$FOOTER_SECTION', 1.351], ['SPECIFICATIONS$OTHER_PROJECT_SECTION', 1.351], ['PLANS$UNIT_PLAN_SECTION', 1.703], ['PLANS$MASTER_PLAN_SECTION', 10.844], ['PLANS$MASTER_PLAN_SECTION', 151.911], ['PLANS$UNIT_PLAN_SECTION', 151.911], ['SPECIFICATIONS$FOUNDATION_AND_STRUCTURAL_FRAME_SECTION', 1.166], ['SPECIFICATIONS$WALLS_SECTION', 1.166], ['SPECIFICATIONS$WALLS_SECTION', 7.699], ['SPECIFICATIONS$FOUNDATION_AND_STRUCTURAL_FRAME_SECTION', 7.699], ['LOCATION$HERO_SECTION', 2.559], ['LOCATION$HERO_SECTION', 1.192], ['LOCATION$MAP_SECTION$NEARBY_MAP', 1.192], ['LOCATION$MAP_SECTION', 1.192], ['LOCATION$MAP_SECTION$NEARBY_MAP', 1.859], ['LOCATION$MAP_SECTION', 1.859], ['LOCATION$NEARBY_SECTION', 1.859], ['LOCATION$MAP_SECTION$NEARBY_MAP', 2.864], ['LOCATION$MAP_SECTION', 2.864], ['LOCATION$NEARBY_SECTION', 2.864], ['LOCATION$WHY_KUKATPALLY_Y_JUNCTION_SECTION', 2.864], ['LOCATION$NEARBY_SECTION', 1.025], ['LOCATION$WHY_KUKATPALLY_Y_JUNCTION_SECTION', 1.025], ['LOCATION$WHY_KUKATPALLY_Y_JUNCTION_SECTION', 16.491], ['LOCATION$WHY_KUKATPALLY_Y_JUNCTION_SECTION', 2.852], ['LOCATION$ENQUIRE_NOW_SECTION', 2.852], ['LOCATION$ENQUIRE_NOW_SECTION', 1.057], ['LOCATION$OTHER_PROJECT_SECTION', 1.057], ['LOCATION$HERO_SECTION', 20.692], ['HOME$HERO_SECTION', 7.839], ['HOME$LOCATION_SECTION', 7.839], ['HOME$LOCATION_SECTION', 1.175], ['HOME$PLANS_SECTION', 1.175], ['HOME$HERO_SECTION', 4.284], ['HOME$LOCATION_SECTION', 0.925], ['HOME$PLANS_SECTION', 0.751], ['HOME$AMENITIES_SECTION', 0.817], ['HOME$PODCAST_SECTION', 0.817], ['HOME$SPECIFICATION_SECTION', 0.966], ['HOME$ENQUIRE_NOW_SECTION', 1.243], ['HOME$OTHER_PROJECT_SECTION', 1.243], ['HOME$OTHER_PROJECT_SECTION', 8.773], ['HOME$FOOTER_SECTION', 8.773], ['PLANS$UNIT_PLAN_SECTION', 90.725], ['PLANS$MASTER_PLAN_SECTION', 0.57], ['PLANS$UNIT_PLAN_SECTION', 1.664], ['PLANS$MASTER_PLAN_SECTION', 73.279], ['PLANS$UNIT_PLAN_SECTION', 1.05], ['HOME$HERO_SECTION', 8.075], ['HOME$HERO_SECTION', 3.842], ['HOME$HERO_SECTION', 50.973], ['HOME$LOCATION_SECTION', 50.973], ['HOME$HERO_SECTION', 1.134], ['HOME$HERO_SECTION', 0.856], ['HOME$LOCATION_SECTION', 0.856], ['HOME$LOCATION_SECTION', 1.024], ['HOME$LOCATION_SECTION', 2.694], ['HOME$HERO_SECTION', 2.694], ['HOME$HERO_SECTION', 1.017], ['SPECIFICATIONS$FOUNDATION_AND_STRUCTURAL_FRAME_SECTION', 0.633], ['SPECIFICATIONS$WALLS_SECTION', 0.633], ['HOME$HERO_SECTION', 0.658], ['HOME$LOCATION_SECTION', 0.992], ['HOME$PLANS_SECTION', 0.992], ['HOME$LOCATION_SECTION', 1.029], ['HOME$LOCATION_SECTION', 1.137], ['HOME$PLANS_SECTION', 1.137], ['HOME$PLANS_SECTION', 0.814], ['HOME$PLANS_SECTION', 2.451], ['HOME$AMENITIES_SECTION', 2.451], ['HOME$AMENITIES_SECTION', 0.782], ['HOME$PODCAST_SECTION', 0.782], ['HOME$AMENITIES_SECTION', 1.033], ['HOME$AMENITIES_SECTION', 31.737], ['HOME$PODCAST_SECTION', 31.737], ['HOME$AMENITIES_SECTION', 0.751], ['AMENITIES$HERO_SECTION', 2.735], ['AMENITIES$HERO_SECTION', 0.941], ['AMENITIES$PERFECT_UPGRADE', 0.941], ['AMENITIES$PERFECT_UPGRADE', 2.133], ['AMENITIES$TRANQUIL_AMENITIES', 2.133], ['AMENITIES$TRANQUIL_AMENITIES', 0.523], ['AMENITIES$TRANQUIL_AMENITIES', 1.841], ['AMENITIES$PRACTICAL_LUXURY', 1.841], ['AMENITIES$PRACTICAL_LUXURY', 0.652], ['AMENITIES$PRACTICAL_LUXURY', 4.662], ['AMENITIES$ACTIVE_AMENITIES', 4.662], ['AMENITIES$ACTIVE_AMENITIES', 1.17], ['AMENITIES$ACTIVE_AMENITIES', 1.259], ['AMENITIES$KIDS_AMENITIES', 1.259], ['AMENITIES$KIDS_AMENITIES', 1.025], ['AMENITIES$KIDS_AMENITIES', 1.499], ['AMENITIES$PANCHATANTRA', 1.499], ['AMENITIES$PANCHATANTRA', 2.682], ['AMENITIES$SOCIAL_AMENITIES', 2.682], ['AMENITIES$SOCIAL_AMENITIES', 1.011], ['AMENITIES$SOCIAL_AMENITIES', 10.613], ['AMENITIES$ENQUIRE_NOW_SECTION', 10.613], ['AMENITIES$ENQUIRE_NOW_SECTION', 1.852], ['AMENITIES$OTHER_PROJECT_SECTION', 1.852], ['AMENITIES$PANCHATANTRA', 1.253], ['AMENITIES$SOCIAL_AMENITIES', 1.253], ['AMENITIES$PANCHATANTRA', 0.736], ['AMENITIES$PANCHATANTRA', 1.102], ['AMENITIES$SOCIAL_AMENITIES', 1.102], ['AMENITIES$SOCIAL_AMENITIES', 7.49], ['AMENITIES$ENQUIRE_NOW_SECTION', 7.49], ['AMENITIES$SOCIAL_AMENITIES', 0.883], ['AMENITIES$SOCIAL_AMENITIES', 1.243], ['AMENITIES$PANCHATANTRA', 1.243], ['AMENITIES$PANCHATANTRA', 2.373], ['AMENITIES$PANCHATANTRA', 1.718], ['AMENITIES$KIDS_AMENITIE</t>
  </si>
  <si>
    <t>['URL_HIT', 'DISCLAIMER$AGREE_BTN', 'HOME$SPECIFICATIONS_SECTIONGLASS_RAILING$IMAGE-2', 'HOME$SPECIFICATIONS_SECTIONDESIGNER_DOOR$IMAGE-3', 'HOME$SPECIFICATIONS_SECTIONTILES$IMAGE-1', 'FOOTER_PRICE', 'PRICE$SECONDARY_NAV$LOAN_CALCULATOR', 'PRICE$SECONDARY_NAV$PAYMENT_STRUCTURE', 'PRICE$SECONDARY_NAV$PRE_EMI_OFFER', 'HOME$LOCATION_SECTION$LOCATION_BTN', 'LOCATION$VIDEO_SECTION$JNTU_TO_LANDMARK_VIDEO', 'VIDEOS$WAY_FROM_HITEC_CITY_TO_LANDMARK$VIDEO_PLAY', 'VIDEOS$WAY_FROM_HITEC_CITY_TO_LANDMARK$VIDEO_CLOSED', 'BOTTOM_BAR$MENU_BTN', 'NAVBAR_OPEN', 'NAVBAR_CLOSE', 'NAVBAR_SPECIFICATIONS', 'URL_HIT', 'URL_HIT', 'HOME$LOCATION_SECTION$LOCATION_BTN', 'LOCATION$MAP_SECTION$GOOGLE_MAP_TAB', 'LOCATION$MAP_SECTION$NEARBY_TAB', 'FOOTER_PLANS',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'PLANS$UNIT_PLAN_SECTION$3.5_BHK$NORTH_FACING_UNSELECT', 'PLANS$MASTER_PLAN_DETAILS$CLICK_TO_ZOOM', 'PLANS$MASTER_PLANGALLERY_DIALOG$OPENED', 'PLANS$MASTER_PLAN$GALLERY_DIALOG$THUMBNAIL$TOWER_A_SELECT', 'PLANS$MASTER_PLAN$GALLERY_DIALOG$THUMBNAIL$TOWER_B_SELECT', 'PLANS$MASTER_PLAN$GALLERY_DIALOG$THUMBNAIL$TOWER_C_SELECT', 'PLANS$MASTER_PLANGALLERY_DIALOG$CLOSED', 'PLANS$TOWER_PLANGALLERY_DIALOG$OPENED', 'FOOTER_PLANS', 'PLANS$UNIT_PLAN_SECTION$FLAT_DETAILS$DIALOG_CLOSE', 'PLANS$TOWER_PLANGALLERY_DIALOG$OPENED', 'FOOTER_PLANS', 'PLANS$UNIT_PLAN_SECTION$FLAT_DETAILS$DIALOG_CLOSE', 'FOOTER_PLANS', 'PLANS$TOWER_PLANGALLERY_DIALOG$OPENED', 'FOOTER_PLANS', 'PLANS$UNIT_PLAN_SECTION$FLAT_DETAILS$DIALOG_CLOSE', 'PLANS$TOWER_PLAN$CLICK_TO_ZOOM', 'PLANS$TOWER_PLANGALLERY_DIALOG$OPENED', 'FOOTER_MEDIA', 'FOOTER_SPECIFICATIONS', 'FOOTER_AMENITIES', 'BOTTOM_BAR$MENU_BTN', 'NAVBAR_OPEN', 'NAVBAR_CLOSE', 'NAVBAR_AMENITIES_SOCIAL_AMENITIES_DROPDOWN', 'NAVBAR_OPEN', 'NAVBAR_CLOSE', 'NAVBAR_LOCATION', 'FOOTER_PRICE', 'PRICE$SECONDARY_NAV$PRE_EMI_OFFER', 'PRICE$PRE_EMI_OFFER$HERO_SECTION$PLAY_BTN', 'VIDEOS$PRE_EMI_OFFER$VIDEO_PLAY', 'VIDEOS$PRE_EMI_OFFER$VIDEO_CLOSED', 'NAVBAR_OPEN', 'NAVBAR_CLOSE', 'NAVBAR_LOCATION_CONNECTIVITY_DROPDOWN', 'FOOTER_PRICE', 'LOCATION$VIDEO_SECTION$HITEC_CITY_TO_LANDMARK_VIDEO', 'VIDEOS$WAY_FROM_JTNU_TO_LANDMARK$VIDEO_PLAY', 'VIDEOS$WAY_FROM_JTNU_TO_LANDMARK$VIDEO_CLOSED', 'NAVBAR_OPEN', 'NAVBAR_CLOSE', 'NAVBAR_PLANS_UNIT_PLAN_DROPDOWN', 'PLANS$UNIT_PLAN_SECTION$FLAT_DETAILS$DIALOG_CLOSE', 'PLANS$UNIT_PLAN_SECTION$3_BHK$1645_1800_SELECT', 'PLANS$UNIT_PLAN_SECTION$FLAT_DETAILS$DIALOG_CLOSE', 'PLANS$UNIT_PLAN_SECTION$3_BHK$WEST_FACING_SELECT', 'PLANS$UNIT_PLAN_SECTION$FLAT_DETAILS$DIALOG_OPEN', 'PLANS$UNIT_PLAN_SECTION$3_BHK$WEST_FACING$TOWER_C$1740_FLAT_SELECT', 'PLANS$UNIT_PLANS$3_BHK$1740_FLAT$GALLERY_DIALOG_BTN', 'PLANS$UNIT_PLANSGALLERY_DIALOG$OPENED', 'FOOTER_PLANS',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'NAVBAR_OPEN', 'NAVBAR_CLOSE', 'NAVBAR_MEDIA_LATEST_VIDEO_DROPDOWN', 'URL_HIT', 'HOME$LOCATION_SECTION$DOWNLOAD_BROCHURE_BTN', 'HOME$PLANS_SECTION$3.5BHK_BTN', 'PLANS$UNIT_PLAN_SECTION$FLAT_DETAILS$DIALOG_CLOSE', 'PLANS$UNIT_PLAN_SECTION$3_BHK$WEST_FACING_SELECT', 'PLANS$UNIT_PLAN_SECTION$FLAT_DETAILS$DIALOG_OPEN', 'PLANS$UNIT_PLAN_SECTION$3_BHK$WEST_FACING$TOWER_D$1805_FLAT_SELECT', 'PLANS$UNIT_PLAN_SECTION$3_BHK$2000_2065_SELECT', 'PLANS$UNIT_PLAN_SECTION$FLAT_DETAILS$DIALOG_CLOSE', 'PLANS$UNIT_PLAN_SECTION$FLAT_DETAILS$DIALOG_OPEN', 'PLANS$UNIT_PLAN_SECTION$3_BHK$WEST_FACING$TOWER_D$2065_FLAT_SELECT', 'PLANS$UNIT_PLANS$3_BHK$2065_FLAT$GALLERY_DIALOG_BTN', 'PLANS$UNIT_PLANSGALLERY_DIALOG$OPENED', 'PLANS$UNIT_PLANSGALLERY_DIALOG$CLOSED', 'PLANS$MASTER_PLAN_DETAILS$CLICK_TO_ZOOM', 'PLANS$MASTER_PLANGALLERY_DIALOG$OPENED', 'PLANS$MASTER_PLAN$GALLERY_DIALOG$THUMBNAIL$TOWER_D_SELECT', 'BOTTOM_BAR$MENU_BTN', 'NAVBAR_OPEN', 'NAVBAR_CLOSE', 'NAVBAR_PLANS_TOWER_PLAN_DROPDOWN', 'PLANS$UNIT_PLAN_SECTION$FLAT_DETAILS$DIALOG_CLOSE', 'PLANS$TOWER_PLAN$CLICK_TO_ZOOM', 'PLANS$TOWER_PLANGALLERY_DIALOG$OPENED', 'URL_HIT', 'URL_HIT', 'URL_HIT', 'FOOTER_SPECIFICATIONS', 'NAVBAR_OPEN', 'NAVBAR_CLOSE', 'NAVBAR_PLANS', 'PLANS$UNIT_PLAN_SECTION$FLAT_DETAILS$DIALOG_CLOSE', 'NAVBAR_OPEN', 'NAVBAR_CLOSE', 'PLANS$MASTER_PLAN_DETAILS$CLICK_TO_ZOOM', 'PLANS$MASTER_PLANGALLERY_DIALOG$OPENED', 'PLANS$MASTER_PLAN$GALLERY_DIALOG$THUMBNAIL$TOWER_C_SELECT', 'PLANS$MASTER_PLAN$GALLERY_DIALOG$THUMBNAIL$TOWER_B_SELECT', 'PLANS$MASTER_PLAN$GALLERY_DIALOG$THUMBNAIL$TOWER_A_SELECT', 'PLANS$MASTER_PLANGALLERY_DIALOG$CLOSED', 'PLANS$SECONDARY_NAV$TOWER_PLAN', 'PLANS$TOWER_PLANGALLERY_DIALOG$OPENED', 'PLANS$TOWER_PLANGALLERY_DIALOG$CLOSED', 'PLANS$UNIT_PLAN_SECTION$3_BHK$WEST_FACING_SELECT', 'PLANS$UNIT_PLAN_SETION$3.5_BHK_SELECT', 'PLANS$UNIT_PLAN_SECTION$3.5_BHK$2065_2200_SELECT', 'PLANS$UNIT_PLAN_SECTION$FLAT_DETAILS$DIALOG_CLOSE', 'PLANS$UNIT_PLAN_SECTION$3.5_BHK$2065_2200_UNSELECT', 'PLANS$UNIT_PLAN_SECTION$3.5_BHK$2400_2560_SELECT', 'PLANS$UNIT_PLAN_SECTION$FLAT_DETAILS$DIALOG_CLOSE', 'PLANS$UNIT_PLAN_SECTION$3.5_BHK$2400_2560_UNSELECT', 'PLANS$UNIT_PLAN_SECTION$3.5_BHK$2065_2200_SELECT', 'PLANS$UNIT_PLAN_SECTION$FLAT_DETAILS$DIALOG_CLOSE', 'PLANS$UNIT_PLAN_SECTION$3.5_BHK$2400_2560_SELECT', 'PLANS$UNIT_PLAN_SECTION$FLAT_DETAILS$DIALOG_CLOSE', 'PLANS$UNIT_PLAN_SECTION$3.5_BHK$WEST_FACING_SELECT', 'PLANS$UNIT_PLAN_SECTION$3.5_BHK$NORTH_FACING_UNSELECT', 'PLANS$UNIT_PLAN_SECTION$3.5_BHK$WEST_FACING_UNSELECT', 'PLANS$UNIT_PLAN_SECTION$3.5_BHK$EAST_FACING_SELECT', 'PLANS$UNIT_PLAN_SECTION$3.5_BHK$EAST_FACING_UNSELECT', 'PLANS$UNIT_PLAN_SECTION$3.5_BHK$2400_2560_UNSELECT', 'PLANS$UNIT_PLAN_SECTION$3.5_BHK$2065_2200_SELECT', 'PLANS$UNIT_PLAN_SECTION$FLAT_DETAILS$DIALOG_CLOSE', 'PLANS$UNIT_PLAN_SECTION$3.5_BHK$2065_2200_UNSELECT', 'PLANS$UNIT_PLAN_SETION$3_BHK_SELECT', 'PLANS$UNIT_PLAN_SECTION$3_BHK$1645_1800_SELECT', 'PLANS$UNIT_PLAN_SECTION$FLAT_DETAILS$DIALOG_CLOSE', 'PLANS$UNIT_PLAN_SECTION$3_BHK$WEST_FACING_SELECT', 'PLANS$UNIT_PLAN_SECTION$3_BHK$1800_2000_SELECT', 'PLANS$UNIT_PLAN_SECTION$FLAT_DETAILS$DIALOG_CLOSE', 'PLANS$UNIT_PLAN_SECTION$3_BHK$2000_2065_SELECT', 'PLANS$UNIT_PLAN_SECTION$FLAT_DETAILS$DIALOG_CLOSE', 'NAVBAR_OPEN', 'NAVBAR_CLOSE', 'NAVBAR_PLANS', 'NAVBAR_OPEN', 'NAVBAR_CLOSE', 'NAVBAR_PRICE_PRE_EMI_OFFER_DROPDOWN', 'NAVBAR_OPEN', 'NAVBAR_CLOSE', 'NAVBAR_PRICE_PAYMENT_STRUCTURE_DROPDOWN', 'PRICE$PRICE_SHEET$CHECK_ELIGIBILITY_BTN', 'PRICE$PRICE_SHEET$CHECK_ELIGIBILITY_BTN', 'PRICE$PRICE_SHEET$CHECK_ELIGIBILITY_BTN', 'PRICE$SECONDARY_NAV$PAYMENT_STRUCTURE', 'PRICE$SECONDARY_NAV$PRE_EMI_OFFER', 'URL_HIT', 'MEDIA$PLAYLIST$LANDMARK$PODCASTS', 'MEDIA$PLAYLIST$LANDMARK$EVENTS', 'VIDEOS$NATIONAL_ENGINEERS_DAY_2022$VIDEO_OPENED', 'VIDEOS$NATIONAL_ENGINEERS_DAY_2022$VIDEO_PLAY', 'VIDEOS$NATIONAL_ENGINEERS_DAY_2022$VIDEO_CLOSED', 'VIDEOS$NATIONAL_ENGINEERS_DAY_2022$VIDEO_OPENED', 'VIDEOS$NATIONAL_ENGINEERS_DAY_2022$VIDEO_PLAY', 'VIDEOS$NATIONAL_ENGINEERS_DAY_2022$VIDEO_CLOSED', 'URL_HIT', 'VIDEOS$WAY_FROM_JTNU_TO_LANDMARK$VIDEO_PLAY', 'URL_HIT', 'URL_HIT', 'HOME$PLANS_SECTION$3BHK_BTN', 'PLANS$UNIT_PLAN_SECTION$FLAT_DETAILS$DIALOG_CLOSE', 'PLANS$UNIT_PLAN_SECTION$3_BHK$NORTH_FACING_SELECT', 'PLANS$UNIT_PLAN_SECTION$3_BHK$1800_2000_UNSELECT', 'PLANS$UNIT_PLAN_SECTION$3_BHK$1645_1800_SELECT', 'PLANS$UNIT_PLAN_SECTION$FLAT_DETAILS$DIALOG_CLOSE', 'PLANS$UNIT_PLAN_SECTION$3_BHK$WEST_FACING_SELECT', 'PLANS$UNIT_PLAN_SECTION$3_BHK$WEST_FACING_UNSELECT', 'PLANS$UNIT_PLAN_SECTION$3_BHK$EAST_FACING_UNSELECT', 'PLANS$SECONDARY_NAV$TOWER_PLAN', 'URL_HIT', 'URL_HIT', 'FOOTER_PLANS', 'PLANS$UNIT_PLAN_SECTION$FLAT_DETAILS$DIALOG_CLOSE', 'PLANS$MASTER_PLAN_DETAILS$CLICK_TO_ZOOM', 'PLANS$MASTER_PLANGALLERY_DIALOG$OPENED', 'PLANS$MASTER_PLAN$GALLERY_DIALOG$THUMBNAIL$TOWER_B_SELECT', 'NAVBAR_OPEN', 'NAVBAR_CLOSE', 'NAVBAR_LOCATION', 'URL_HIT', 'FOOTER_PLANS', 'PLANS$UNIT_PLAN_SECTION$FLAT_DETAILS$DIALOG_CLOSE', 'PLANS$SECONDARY_NAV$MASTER_PLAN', 'PLANS$MASTER_PLAN_DETAILS$CLICK_TO_ZOOM', 'PLANS$MASTER_PLANGALLERY_DIALOG$OPENED', 'PLANS$MASTER_PLANGALLERY_DIALOG$CLOSED', 'URL_HIT', 'URL_HIT', 'URL_HIT', 'URL_HIT', 'HOME$AMENITIES_SECTION$EXPLORE_AMENITIES_BTN', 'NAVBAR_OPEN', 'NAVBAR_CLOSE', 'NAVBAR_PLANS', 'PLANS$UNIT_PLAN_SECTION$FLAT_DETAILS$DIALOG_CLOSE', 'PLANS$UNIT_PLAN_SETION$3_BHK_SELECT', 'PLANS$UNIT_PLAN_SECTION$3_BHK$1645_1800_SELECT', 'PLANS$UNIT_PLAN_SECTION$FLAT_DETAILS$DIALOG_CLOSE', 'PLANS$UNIT_PLAN_SECTION$FLAT_DETAILS$DIALOG_OPEN', 'PLANS$UNIT_PLAN_SECTION$3_BHK$EAST_FACING$TOWER_B$1645_FLAT_SELECT', 'PLANS$UNIT_PLAN_SECTION$3_BHK$WEST_FACING_SELECT', 'PLANS$SECONDARY_NAV$MASTER_PLAN', 'PLANS$MASTER_PLANGALLERY_DIALOG$OPENED', 'PLANS$MASTER_PLAN_DETAILS$CLICK_TO_ZOOM', 'PLANS$MASTER_PLANGALLERY_DIALOG$OPENED', 'PLANS$MASTER_PLANGALLERY_DIALOG$CLOSED', 'PLANS$MASTER_PLAN_DETAILS$CLICK_TO_ZOOM', 'PLANS$MASTER_PLANGALLERY_DIALOG$OPENED', 'PLANS$MASTER_PLAN$GALLERY_DIALOG$THUMBNAIL$TOWER_A_SELECT', 'PLANS$MASTER_PLAN$GALLERY_DIALOG$THUMBNAIL$TOWER_C_SELECT', 'PLANS$MASTER_PLANGALLERY_DIALOG$CLOSED', 'PLANS$TOWER_PLANGALLERY_DIALOG$OPENED', 'PLANS$TOWER_PLANGALLERY_DIALOG$CLOSED', 'PLANS$MASTER_PLANGALLERY_DIALOG$OPENED', 'PLANS$MASTER_PLANGALLERY_DIALOG$CLOSED', 'PLANS$SECONDARY_NAV$TOWER_PLAN', 'NAVBAR_OPEN', 'NAVBAR_CLOSE', 'NAVBAR_SPECIFICATIONS_FLAT_SPECIFICATIONS_DROPDOWN', 'NAVBAR_OPEN', 'PLANS$UNIT_PLAN_SECTION$FLAT_DETAILS$DIALOG_CLOSE', 'NAVBAR_CLOSE', 'NAVBAR_PLANS', 'PLANS$UNIT_PLAN_SECTION$3_BHK$1645_1800_SELECT', 'PLANS$UNIT_PLAN_SECTION$FLAT_DETAILS$DIALOG_CLOSE', 'PLANS$TOWER_PLAN$CLICK_TO_ZOOM', 'PLANS$TOWER_PLANGALLERY_DIALOG$OPENED', 'PLANS$TOWER_PLAN$GALLERY_DIALOG$THUMBNAIL$TOWER_B_SELECT', 'URL_HIT', 'URL_HIT', 'BOTTOM_BAR$WHATSAPP_BTN', 'BOTTOM_BAR$MENU_BTN', 'NAVBAR_OPEN', 'NAVBAR_CLOSE', 'NAVBAR_MEDIA', 'FOOTER_PLANS', 'PLANS$UNIT_PLAN_SECTION$FLAT_DETAILS$DIALOG_CLOSE', 'PLANS$MASTER_PLAN_DETAILS$CLICK_TO_ZOOM', 'PLANS$MASTER_PLANGALLERY_DIALOG$OPENED', 'HOME$PLANS_SECTION$3.5BHK_BTN', 'PLANS$UNIT_PLAN_SECTION$FLAT_DETAILS$DIALOG_CLOSE', 'PLANS$UNIT_PLAN_SETION$3.5_BHK_SELECT', 'PLANS$UNIT_PLAN_SECTION$3.5_BHK$2065_2200_SELECT', 'PLANS$UNIT_PLAN_SECTION$FLAT_DETAILS$DIALOG_CLOSE', 'PLANS$TOWER_PLAN$CLICK_TO_ZOOM', 'PLANS$TOWER_PLANGALLERY_DIALOG$OPENED', 'BOTTOM_BAR$MENU_BTN', 'NAVBAR_OPEN', 'PLANS$UNIT_PLAN_SECTION$FLAT_DETAILS$DIALOG_CLOSE', 'NAVBAR_CLOSE', 'NAVBAR_PLANS', 'PLANS$TOWER_PLANGALLERY_DIALOG$OPENED', 'PLANS$TOWER_PLAN$GALLERY_DIALOG$THUMBNAIL$TOWER_B_SELECT', 'PLANS$TOWER_PLAN$GALLERY_DIALOG$THUMBNAIL$TOWER_A_SELECT', 'PLANS$TOWER_PLAN$GALLERY_DIALOG$THUMBNAIL$MASTER_PLAN_SELECT', 'PLANS$TOWER_PLANGALLERY_DIALOG$CLOSED', 'PLANS$TOWER_PLAN$CLICK_TO_ZOOM', 'PLANS$TOWER_PLANGALLERY_DIALOG$OPENED', 'URL_HIT', 'PLANS$UNIT_PLAN_SECTION$3_BHK$1645_1800_SELECT', 'PLANS$UNIT_PLAN_SECTION$FLAT_DETAILS$DIALOG_CLOSE', 'PLANS$MASTER_PLAN_DETAILS$CLICK_TO_ZOOM', 'PLANS$MASTER_PLANGALLERY_DIALOG$OPENED', 'PLANS$MASTER_PLAN$GALLERY_DIALOG$THUMBNAIL$TOWER_A_SELECT', 'PLANS$MASTER_PLAN$GALLERY_DIALOG$THUMBNAIL$TOWER_B_SELECT', 'PLANS$MASTER_PLAN$GALLERY_DIALOG$THUMBNAIL$TOWER_C_SELECT', 'PLANS$MASTER_PLANGALLERY_DIALOG$CLOSED', 'URL_HIT', 'NAVBAR_CLOSE', 'NAVBAR_PLANS', 'PLANS$UNIT_PLAN_SECTION$FLAT_DETAILS$DIALOG_CLOSE',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'PLANS$SECONDARY_NAV$TOWER_PLAN', 'PLANS$TOWER_PLAN$CLICK_TO_ZOOM', 'PLANS$TOWER_PLANGALLERY_DIALOG$OPENED', 'PLANS$TOWER_PLANGALLERY_DIALOG$CLOSED', 'PLANS$SECONDARY_NAV$MASTER_PLAN', 'PLANS$MASTER_PLAN_DETAILS$CLICK_TO_ZOOM', 'PLANS$MASTER_PLANGALLERY_DIALOG$OPENED', 'PLANS$MASTER_PLAN$GALLERY_DIALOG$THUMBNAIL$TOWER_C_SELECT', 'URL_HIT', 'NAVBAR_CLOSE', 'NAVBAR_PLANS', 'PLANS$UNIT_PLAN_SECTION$FLAT_DETAILS$DIALOG_CLOSE', 'PLANS$MASTER_PLAN_DETAILS$CLICK_TO_ZOOM', 'PLANS$MASTER_PLANGALLERY_DIALOG$OPENED', 'PLANS$MASTER_PLANGALLERY_DIALOG$CLOSED', 'PLANS$SECONDARY_NAV$TOWER_PLAN', 'PLANS$TOWER_PLAN$CLICK_TO_ZOOM', 'PLANS$TOWER_PLANGALLERY_DIALOG$OPENED', 'PLANS$UNIT_PLAN_SECTION$FLAT_DETAILS$DIALOG_OPEN', 'PLANS$UNIT_PLAN_SECTION$3_BHK$EAST_FACING$TOWER_D$1975_FLAT_SELECT', 'PLANS$UNIT_PLANS$3_BHK$1975_FLAT$GALLERY_DIALOG_BTN', 'PLANS$UNIT_PLANSGALLERY_DIALOG$OPENED', 'PLANS$UNIT_PLANSGALLERY_DIALOG$CLOSED', 'PLANS$UNIT_PLAN_SECTION$3_BHK$WEST_FACING_SELECT', 'PLANS$UNIT_PLAN_SECTION$3_BHK$EAST_FACING_UNSELECT', 'PLANS$UNIT_PLAN_SECTION$3_BHK$WEST_FACING$TOWER_D$1805_FLAT_SELECT', 'PLANS$UNIT_PLANS$3_BHK$1805_FLAT$GALLERY_DIALOG_BTN', 'PLANS$UNIT_PLANSGALLERY_DIALOG$OPENED', 'PLANS$UNIT_PLANSGALLERY_DIALOG$CLOSED', 'PLANS$UNIT_PLAN_SECTION$3_BHK$NORTH_FACING_SELECT', 'PLANS$UNIT_PLAN_SECTION$3_BHK$WEST_FACING_UNSELECT', 'PLANS$UNIT_PLAN_SECTION$3_BHK$NORTH_FACING$TOWER_D$1805_FLAT_SELECT', 'PLANS$UNIT_PLANS$3_BHK$1805_FLAT$GALLERY_DIALOG_BTN', 'PLANS$UNIT_PLANSGALLERY_DIALOG$OPENED', 'NAVBAR_OPEN', 'NAVBAR_CLOSE', 'NAVBAR_PLANS_UNIT_PLAN_DROPDOWN', 'PLANS$UNIT_PLAN_SECTION$FLAT_DETAILS$DIALOG_CLOSE', 'PLANS$UNIT_PLAN_SECTION$FLAT_DETAILS$DIALOG_OPEN', 'PLANS$UNIT_PLAN_SECTION$3_BHK$EAST_FACING$TOWER_D$1975_FLAT_SELECT', 'PLANS$UNIT_PLAN_SECTION$3_BHK$WEST_FACING_SELECT', 'PLANS$UNIT_PLAN_SECTION$3_BHK$EAST_FACING_UNSELECT', 'PLANS$UNIT_PLAN_SECTION$3_BHK$WEST_FACING$TOWER_D$1805_FLAT_SELECT', 'PLANS$UNIT_PLAN_SECTION$3_BHK$NORTH_FACING_SELECT',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'PLANS$SECONDARY_NAV$TOWER_PLAN', 'PLANS$TOWER_PLANGALLERY_DIALOG$OPENED', 'PLANS$TOWER_PLAN$GALLERY_DIALOG$THUMBNAIL$TOWER_B_SELECT', 'PLANS$TOWER_PLANGALLERY_DIALOG$CLOSED', 'PLANS$UNIT_PLAN_SETION$3_BHK_SELECT', 'PLANS$UNIT_PLAN_SECTION$3_BHK$1645_1800_SELECT', 'PLANS$UNIT_PLAN_SECTION$FLAT_DETAILS$DIALOG_CLOSE', 'PLANS$UNIT_PLAN_SECTION$3_BHK$2000_2065_SELECT', 'PLANS$UNIT_PLAN_SECTION$FLAT_DETAILS$DIALOG_CLOSE', 'PLANS$TOWER_PLAN$CLICK_TO_ZOOM', 'PLANS$TOWER_PLANGALLERY_DIALOG$OPENED', 'PLANS$TOWER_PLAN$GALLERY_DIALOG$THUMBNAIL$TOWER_B_SELECT', 'PLANS$TOWER_PLAN$GALLERY_DIALOG$THUMBNAIL$TOWER_A_SELECT', 'PLANS$TOWER_PLANGALLERY_DIALOG$CLOSED', 'PLANS$UNIT_PLAN_SECTION$FLAT_DETAILS$DIALOG_OPEN', 'PLANS$UNIT_PLAN_SECTION$3_BHK$WEST_FACING$TOWER_D$2065_FLAT_SELECT', 'PLANS$SECONDARY_NAV$MASTER_PLAN', 'PLANS$MASTER_PLAN_DETAILS$CLICK_TO_ZOOM', 'PLANS$MASTER_PLANGALLERY_DIALOG$OPENED', 'PLANS$MASTER_PLANGALLERY_DIALOG$CLOSED', 'PLANS$SECONDARY_NAV$TOWER_PLAN', 'PLANS$TOWER_PLAN$CLICK_TO_ZOOM', 'PLANS$TOWER_PLANGALLERY_DIALOG$OPENED', 'PLANS$SECONDARY_NAV$UNIT_PLAN', 'PLANS$UNIT_PLAN_SETION$3.5_BHK_SELECT', 'PLANS$UNIT_PLAN_SECTION$3.5_BHK$2065_2200_SELECT', 'PLANS$UNIT_PLAN_SECTION$FLAT_DETAILS$DIALOG_CLOSE', 'PLANS$UNIT_PLAN_SECTION$FLAT_DETAILS$DIALOG_OPEN', 'PLANS$UNIT_PLAN_SECTION$3.5_BHK$NORTH_FACING$TOWER_C$2065_FLAT_SELECT', 'PLANS$UNIT_PLAN_SECTION$EXPLORE_OTHER_PLANS', 'PLANS$SECONDARY_NAV$TOWER_PLAN', 'PLANS$MASTER_PLAN_DETAILS$CLICK_TO_ZOOM', 'PLANS$MASTER_PLANGALLERY_DIALOG$OPENED', 'PLANS$MASTER_PLAN$GALLERY_DIALOG$THUMBNAIL$TOWER_B_SELECT', 'PLANS$MASTER_PLAN$GALLERY_DIALOG$THUMBNAIL$TOWER_C_SELECT', 'PLANS$MASTER_PLAN$GALLERY_DIALOG$THUMBNAIL$TOWER_B_SELECT', 'PLANS$MASTER_PLAN$GALLERY_DIALOG$THUMBNAIL$TOWER_C_SELECT', 'PLANS$MASTER_PLAN$GALLERY_DIALOG$THUMBNAIL$TOWER_B_SELECT', 'PLANS$MASTER_PLANGALLERY_DIALOG$CLOSED', 'PLANS$MASTER_PLAN_DETAILS$CLICK_TO_ZOOM', 'PLANS$MASTER_PLANGALLERY_DIALOG$OPENED', 'PLANS$MASTER_PLANGALLERY_DIALOG$CLOSED', 'URL_HIT', 'URL_HIT', 'URL_HIT', 'PLANS$UNIT_PLAN_SETION$3.5_BHK_SELECT', 'PLANS$UNIT_PLAN_SECTION$3.5_BHK$2065_2200_SELECT', 'PLANS$UNIT_PLAN_SECTION$FLAT_DETAILS$DIALOG_CLOSE', 'URL_HIT', 'PLANS$UNIT_PLAN_SECTION$FLAT_DETAILS$DIALOG_CLOSE', 'URL_HIT', 'BOTTOM_BAR$MENU_BTN', 'NAVBAR_OPEN', 'NAVBAR_CLOSE', 'NAVBAR_PLANS_UNIT_PLAN_DROPDOWN', 'PLANS$UNIT_PLAN_SECTION$FLAT_DETAILS$DIALOG_CLOSE', 'PLANS$UNIT_PLAN_SECTION$3_BHK$1645_1800_SELECT', 'PLANS$UNIT_PLAN_SECTION$FLAT_DETAILS$DIALOG_CLOSE', 'PLANS$UNIT_PLAN_SECTION$3_BHK$WEST_FACING_SELECT', 'PLANS$UNIT_PLAN_SECTION$FLAT_DETAILS$DIALOG_OPEN', 'PLANS$UNIT_PLAN_SECTION$3_BHK$WEST_FACING$TOWER_C$1740_FLAT_SELECT', 'PLANS$UNIT_PLANS$3_BHK$1740_FLAT$GALLERY_DIALOG_BTN', 'PLANS$UNIT_PLANSGALLERY_DIALOG$OPENED', 'URL_HIT', 'PLANS$MASTER_PLAN_DETAILS$CLICK_TO_ZOOM', 'PLANS$MASTER_PLANGALLERY_DIALOG$OPENED', 'PLANS$MASTER_PLANGALLERY_DIALOG$CLOSED', 'URL_HIT', 'HOME$LOCATION$CLICK_TO_ZOOM', 'HOME$LOCATION_SECTIONGALLERY_DIALOG$OPENED', 'HOME$LOCATION_SECTIONGALLERY_DIALOG$CLOSED', 'HOME$LOCATION_SECTION$LOCATION_BTN', 'FOOTER_MEDIA', 'MEDIA$PLAYLIST$LANDMARK$OFFERS', 'VIDEOS$PRE_EMI_OFFER$VIDEO_OPENED', 'VIDEOS$PRE_EMI_OFFER$VIDEO_PLAY', 'VIDEOS$PRE_EMI_OFFER$VIDEO_CLOSED', 'MEDIA$PLAYLIST$LANDMARK$CONNECTIVITY', 'VIDEOS$LANDMARK_YOUR_HUB_OF_CONNECTIVITY$VIDEO_OPENED', 'VIDEOS$LANDMARK_YOUR_HUB_OF_CONNECTIVITY$VIDEO_PLAY', 'VIDEOS$LANDMARK_YOUR_HUB_OF_CONNECTIVITY$VIDEO_PAUSE', 'VIDEOS$LANDMARK_YOUR_HUB_OF_CONNECTIVITY$VIDEO_COMPLETE', 'MEDIA$PLAYLIST$LANDMARK$EVENTS', 'VIDEOS$LANDMARK_YOUR_HUB_OF_CONNECTIVITY$VIDEO_CLOSED', 'VIDEOS$NATIONAL_ENGINEERS_DAY_2022$VIDEO_OPENED', 'VIDEOS$NATIONAL_ENGINEERS_DAY_2022$VIDEO_PLAY', 'MEDIA$PLAYLIST$LANDMARK$ROTC_WITH_CEO', 'VIDEOS$NATIONAL_ENGINEERS_DAY_2022$VIDEO_CLOSED', 'VIDEOS$CEO_VISION$VIDEO_OPENED', 'VIDEOS$CEO_VISION$VIDEO_PLAY', 'NAVBAR_OPEN', 'NAVBAR_CLOSE', 'NAVBAR_LOCATION_WHY_KUKATPALLY_Y_JUNCTION_DROPDOWN', 'VIDEOS$CEO_VISION$VIDEO_CLOSED', 'URL_HIT', 'URL_HIT', 'PLANS$UNIT_PLAN_SECTION$3_BHK$WEST_FACING_SELECT', 'PLANS$UNIT_PLAN_SECTION$3_BHK$1645_1800_SELECT', 'PLANS$UNIT_PLAN_SECTION$FLAT_DETAILS$DIALOG_CLOSE', 'PLANS$UNIT_PLAN_SECTION$3_BHK$EAST_FACING_UNSELECT', 'PLANS$UNIT_PLAN_SECTION$3_BHK$WEST_FACING_UNSELECT', 'PLANS$UNIT_PLAN_SECTION$3_BHK$WEST_FACING_SELECT', 'PLANS$UNIT_PLAN_SECTION$3_BHK$WEST_FACING_UNSELECT', 'PLANS$UNIT_PLAN_SECTION$3_BHK$1645_1800_UNSELECT', 'PLANS$UNIT_PLAN_SECTION$FLAT_DETAILS$DIALOG_OPEN', 'PLANS$UNIT_PLAN_SECTION$3_BHK$EAST_FACING$TOWER_A$1975_FLAT_SELECT', 'PLANS$UNIT_PLAN_SECTION$3_BHK$2000_2065_SELECT', 'PLANS$UNIT_PLAN_SECTION$FLAT_DETAILS$DIALOG_CLOSE', 'PLANS$SECONDARY_NAV$TOWER_PLAN', 'PLANS$TOWER_PLAN$CLICK_TO_ZOOM', 'PLANS$TOWER_PLANGALLERY_DIALOG$OPENED', 'PLANS$TOWER_PLAN$GALLERY_DIALOG$THUMBNAIL$TOWER_B_SELECT', 'URL_HIT', 'HOME$AMENITIES$AMENITIES_BTN', 'AMENITIES$PRACTICAL_AMENITIES', 'FOOTER_PLANS', 'PLANS$UNIT_PLAN_SECTION$FLAT_DETAILS$DIALOG_CLOSE', 'PLANS$UNIT_PLAN_SETION$3.5_BHK_SELECT', 'PLANS$UNIT_PLAN_SECTION$3.5_BHK$2065_2200_SELECT', 'PLANS$UNIT_PLAN_SECTION$FLAT_DETAILS$DIALOG_CLOSE', 'PLANS$MASTER_PLAN_DETAILS$CLICK_TO_ZOOM', 'PLANS$MASTER_PLANGALLERY_DIALOG$OPENED', 'URL_HIT', 'URL_HIT', 'URL_HIT', 'NAVBAR_CLOSE', 'NAVBAR_PLANS_UNIT_PLAN_DROPDOWN',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'PLANS$UNIT_PLAN_SECTION$3_BHK$1800_2000_SELECT', 'PLANS$UNIT_PLAN_SECTION$FLAT_DETAILS$DIALOG_CLOSE', 'PLANS$UNIT_PLAN_SECTION$3_BHK$WEST_FACING_SELECT', 'PLANS$UNIT_PLAN_SECTION$3_BHK$EAST_FACING_UNSELECT', 'PLANS$UNIT_PLAN_SECTION$3_BHK$WEST_FACING_UNSELECT',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'PLANS$UNIT_PLANS$3_BHK$1740_FLAT$GALLERY_DIALOG_BTN', 'PLANS$UNIT_PLANSGALLERY_DIALOG$OPENED', 'PLANS$UNIT_PLANSGALLERY_DIALOG$CLOSED',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'PLANS$UNIT_PLANSGALLERY_DIALOG$CLOSED', 'URL_HIT', 'URL_HIT', 'URL_HIT', 'PLANS$UNIT_PLAN_SECTION$3_BHK$EAST_FACING_UNSELECT', 'PLANS$UNIT_PLAN_SECTION$3_BHK$1800_2000_UNSELECT', 'PLANS$UNIT_PLAN_SETION$3.5_BHK_SELECT', 'PLANS$UNIT_PLAN_SECTION$3.5_BHK$2065_2200_SELECT', 'PLANS$UNIT_PLAN_SECTION$FLAT_DETAILS$DIALOG_CLOSE', 'PLANS$UNIT_PLAN_SECTION$3.5_BHK$2065_2200_UNSELECT', 'PLANS$UNIT_PLAN_SECTION$3.5_BHK$2400_2560_SELECT', 'PLANS$UNIT_PLAN_SECTION$FLAT_DETAILS$DIALOG_CLOSE', 'PLANS$UNIT_PLAN_SECTION$3.5_BHK$EAST_FACING_SELECT', 'PLANS$UNIT_PLAN_SECTION$3.5_BHK$WEST_FACING_UNSELECT', 'PLANS$UNIT_PLAN_SECTION$3.5_BHK$EAST_FACING_UNSELECT', 'PLANS$UNIT_PLAN_SECTION$3.5_BHK$EAST_FACING_SELECT', 'PLANS$UNIT_PLAN_SECTION$3.5_BHK$EAST_FACING_UNSELECT', 'PLANS$UNIT_PLAN_SECTION$3.5_BHK$NORTH_FACING_SELECT', 'PLANS$UNIT_PLAN_SECTION$3.5_BHK$EAST_FACING_SELECT', 'PLANS$UNIT_PLAN_SECTION$3.5_BHK$NORTH_FACING_UNSELECT', 'PLANS$UNIT_PLAN_SECTION$3.5_BHK$EAST_FACING_UNSELECT', 'PLANS$UNIT_PLAN_SECTION$3.5_BHK$WEST_FACING_SELECT', 'PLANS$UNIT_PLAN_SECTION$FLAT_DETAILS$DIALOG_CLOSE', 'PLANS$UNIT_PLAN_SECTION$3_BHK$1645_1800_SELECT', 'PLANS$UNIT_PLAN_SECTION$FLAT_DETAILS$DIALOG_CLOSE', 'PLANS$UNIT_PLAN_SECTION$3_BHK$1645_1800_UNSELECT', 'PLANS$UNIT_PLAN_SECTION$3_BHK$1645_1800_SELECT', 'PLANS$UNIT_PLAN_SECTION$FLAT_DETAILS$DIALOG_CLOSE', 'PLANS$UNIT_PLAN_SECTION$3_BHK$EAST_FACING_UNSELECT', 'PLANS$UNIT_PLAN_SECTION$3_BHK$WEST_FACING_SELECT', 'PLANS$UNIT_PLAN_SECTION$FLAT_DETAILS$DIALOG_OPEN', 'PLANS$UNIT_PLAN_SECTION$3_BHK$WEST_FACING$TOWER_C$1740_FLAT_SELECT', 'URL_HIT', 'PLANS$TOWER_PLAN$CLICK_TO_ZOOM', 'PLANS$TOWER_PLANGALLERY_DIALOG$OPENED', 'PLANS$TOWER_PLANGALLERY_DIALOG$CLOSED', 'PLANS$TOWER_PLAN$CLICK_TO_ZOOM', 'PLANS$TOWER_PLANGALLERY_DIALOG$OPENED', 'URL_HIT', 'HOME$PLANS_SECTION$3BHK_BTN', 'PLANS$UNIT_PLAN_SECTION$FLAT_DETAILS$DIALOG_CLOSE', 'URL_HIT', 'NAVBAR_OPEN', 'URL_HIT', 'NAVBAR_CLOSE', 'NAVBAR_PLANS_UNIT_PLAN_DROPDOWN', 'PLANS$UNIT_PLAN_SECTION$FLAT_DETAILS$DIALOG_CLOSE', 'PLANS$UNIT_PLAN_SETION$3_BHK_SELECT', 'PLANS$UNIT_PLAN_SECTION$3_BHK$1645_1800_SELECT', 'PLANS$UNIT_PLAN_SECTION$FLAT_DETAILS$DIALOG_CLOSE', 'PLANS$UNIT_PLAN_SECTION$3_BHK$WEST_FACING_SELECT', 'PLANS$UNIT_PLAN_SECTION$FLAT_DETAILS$DIALOG_OPEN', 'PLANS$UNIT_PLAN_SECTION$3_BHK$WEST_FACING$TOWER_C$1740_FLAT_SELECT', 'URL_HIT', 'MEDIA$PLAYLIST$ASBL$EVENTS', 'VIDEOS$NATIONAL_ENGINEERS_DAY_2022$VIDEO_OPENED', 'VIDEOS$NATIONAL_ENGINEERS_DAY_2022$VIDEO_PLAY', 'VIDEOS$NATIONAL_ENGINEERS_DAY_2022$VIDEO_CLOSED', 'URL_HIT', 'PLANS$TOWER_PLAN$CLICK_TO_ZOOM', 'PLANS$TOWER_PLANGALLERY_DIALOG$OPENED', 'PLANS$TOWER_PLAN$GALLERY_DIALOG$THUMBNAIL$MASTER_PLAN_SELECT', 'PLANS$TOWER_PLAN$GALLERY_DIALOG$THUMBNAIL$TOWER_B_SELECT', 'PLANS$TOWER_PLAN$GALLERY_DIALOG$THUMBNAIL$TOWER_C_SELECT', 'PLANS$TOWER_PLAN$GALLERY_DIALOG$THUMBNAIL$TOWER_B_SELECT', 'PLANS$TOWER_PLAN$GALLERY_DIALOG$THUMBNAIL$TOWER_C_SELECT', 'PLANS$TOWER_PLAN$GALLERY_DIALOG$THUMBNAIL$TOWER_B_SELECT', 'PLANS$TOWER_PLAN$GALLERY_DIALOG$THUMBNAIL$TOWER_C_SELECT', 'PLANS$TOWER_PLAN$GALLERY_DIALOG$THUMBNAIL$TOWER_B_SELECT', 'PLANS$TOWER_PLAN$GALLERY_DIALOG$THUMBNAIL$TOWER_C_SELECT', 'PLANS$TOWER_PLAN$GALLERY_DIALOG$THUMBNAIL$TOWER_B_SELECT', 'PLANS$TOWER_PLAN$GALLERY_DIALOG$THUMBNAIL$TOWER_C_SELECT', 'PLANS$TOWER_PLAN$GALLERY_DIALOG$THUMBNAIL$TOWER_B_SELECT', 'PLANS$TOWER_PLAN$GALLERY_DIALOG$THUMBNAIL$TOWER_C_SELECT', 'PLANS$TOWER_PLAN$GALLERY_DIALOG$THUMBNAIL$TOWER_B_SELECT', 'PLANS$TOWER_PLAN$GALLERY_DIALOG$THUMBNAIL$TOWER_D_SELECT', 'PLANS$TOWER_PLAN$GALLERY_DIALOG$THUMBNAIL$TOWER_B_SELECT', 'PLANS$TOWER_PLANGALLERY_DIALOG$CLOSED', 'NAVBAR_OPEN', 'PLANS$UNIT_PLAN_SECTION$FLAT_DETAILS$DIALOG_CLOSE', 'PLAN$LOFT_CARD', 'URL_HIT', 'URL_HIT', 'HOME$PODCAST$VIEW_PODCASTS_BTN', 'URL_HIT', 'NAVBAR_OPEN', 'NAVBAR_CLOSE', 'NAVBAR_AMENITIES', 'AMENITIES$PRACTICAL_AMENITIES', 'FOOTER_PLANS', 'PLANS$UNIT_PLAN_SECTION$FLAT_DETAILS$DIALOG_CLOSE', 'PLANS$UNIT_PLAN_SECTION$3_BHK$1645_1800_SELECT', 'PLANS$UNIT_PLAN_SECTION$FLAT_DETAILS$DIALOG_CLOSE', 'PLANS$UNIT_PLAN_SECTION$3_BHK$WEST_FACING_SELECT', 'PLANS$UNIT_PLAN_SECTION$3_BHK$EAST_FACING_UNSELECT', 'URL_HIT', 'HOME$SPECIFICATIONS_SECTIONGLASS_RAILING$IMAGE-2', 'HOME$SPECIFICATIONS_SECTIONDESIGNER_DOOR$IMAGE-3', 'HOME$SPECIFICATIONS_SECTIONGLASS_RAILING$IMAGE-2', 'HOME$SPECIFICATIONS_SECTIONDESIGNER_DOOR$IMAGE-3', 'HOME$SPECIFICATIONS_SECTIONTILES$IMAGE-1', 'URL_HIT', 'MEDIA$PLAYLIST$LANDMARK$CONNECTIVITY', 'VIDEOS$LANDMARK_YOUR_HUB_OF_CONNECTIVITY$VIDEO_OPENED', 'VIDEOS$LANDMARK_YOUR_HUB_OF_CONNECTIVITY$VIDEO_PLAY', 'VIDEOS$LANDMARK_YOUR_HUB_OF_CONNECTIVITY$VIDEO_CLOSED', 'VIDEOS$LANDMARK_YOUR_HUB_OF_CONNECTIVITY$VIDEO_OPENED', 'VIDEOS$LANDMARK_YOUR_HUB_OF_CONNECTIVITY$VIDEO_PLAY', 'VIDEOS$LANDMARK_YOUR_HUB_OF_CONNECTIVITY$VIDEO_CLOSED', 'MEDIA$PLAYLIST$ASBL$ROTC_WITH_CEO', 'VIDEOS$CEO_VISION$VIDEO_OPENED', 'VIDEOS$CEO_VISION$VIDEO_PLAY', 'VIDEOS$CEO_VISION$VIDEO_CLOSED', 'URL_HIT', 'NAVBAR_OPEN', 'NAVBAR_CLOSE', 'NAVBAR_PLANS_UNIT_PLAN_DROPDOWN', 'PLANS$UNIT_PLAN_SECTION$SITE_PLAN$FLAT_DETAILS$DIALOG_CLOSE', 'PLANS$UNIT_PLAN_SECTION$SITE_PLAN$3_BHK$1645_1800_SELECT', 'PLANS$UNIT_PLAN_SECTION$SITE_PLAN$FLAT_DETAILS$DIALOG_CLOSE', 'PLANS$UNIT_PLAN_SECTION$SITE_PLAN$3_BHK$WEST_FACING_SELECT', 'PLANS$UNIT_PLAN_SECTION$SITE_PLAN$FLAT_DETAILS$DIALOG_OPEN', 'PLANS$UNIT_PLAN_SECTION$SITE_PLAN$3_BHK$WEST_FACING$TOWER_C$1740_FLAT_SELECT', 'PLANS$UNIT_PLANS$SITE_PLAN{this.filterOptions.bhk}_BHK$1740_FLAT$GALLERY_DIALOG_BTN', 'PLANS$UNIT_PLANS$SITE_PLAN$3_BHK$1740_FLAT$GALLERY_DIALOG_BTN', 'PLANS$UNIT_PLANSGALLERY_DIALOG$FULL_SCREEN', 'PLANS$UNIT_PLANSGALLERY_DIALOG$OPENED', 'BOTTOM_BAR$MENU_BTN', 'NAVBAR_OPEN', 'NAVBAR_CLOSE', 'NAVBAR_LOCATION_WHY_KUKATPALLY_Y_JUNCTION_DROPDOWN', 'NAVBAR_OPEN', 'PLANS$UNIT_PLAN_SECTION$SITE_PLAN$FLAT_DETAILS$DIALOG_CLOSE', 'NAVBAR_CLOSE', 'NAVBAR_PLANS',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'URL_HIT', 'URL_HIT', 'NAVBAR_OPEN', 'URL_HIT', 'HOME$LOCATION_SECTION$DOWNLOAD_BROCHURE_BTN', 'URL_HIT', 'PLANS$UNIT_PLAN_TABS$ALL_SQFT', 'PLANS$SECONDARY_NAV$MASTER_PLAN', 'PLANS$SECONDARY_NAV$TOWER_PLAN', 'NAVBAR_OPEN', 'NAVBAR_CLOSE', 'NAVBAR_PRICE', 'NAVBAR_OPEN', 'NAVBAR_CLOSE', 'NAVBAR_SPECIFICATIONS_FLAT_SPECIFICATIONS_DROPDOWN', 'NAVBAR_OPEN', 'NAVBAR_CLOSE', 'NAVBAR_PLANS_UNIT_PLAN_DROPDOWN',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'PLANS$UNIT_PLANS$SITE_PLAN{this.filterOptions.bhk}_BHK$2065_FLAT$GALLERY_DIALOG_BTN', 'PLANS$UNIT_PLANS$SITE_PLAN$3_BHK$2065_FLAT$GALLERY_DIALOG_BTN', 'PLANS$UNIT_PLANSGALLERY_DIALOG$FULL_SCREEN', 'PLANS$UNIT_PLANSGALLERY_DIALOG$OPENED', 'PLANS$UNIT_PLANSGALLERY_DIALOG$CLOSED', 'PLANS$SECONDARY_NAV$TOWER_PLAN', 'PLANS$TOWER_PLAN$CLICK_TO_ZOOM', 'PLANS$TOWER_PLANGALLERY_DIALOG$FULL_SCREEN', 'PLANS$TOWER_PLANGALLERY_DIALOG$OPENED', 'PLANS$TOWER_PLANGALLERY_DIALOG$DOWNLOAD', 'PLANS$UNIT_PLAN_SECTION$SITE_PLAN$3_BHK$1645_1800_SELECT', 'PLANS$UNIT_PLAN_SECTION$SITE_PLAN$FLAT_DETAILS$DIALOG_CLOSE', 'PLANS$UNIT_PLAN_SECTION$SITE_PLAN$FLAT_DETAILS$DIALOG_OPEN', 'PLANS$UNIT_PLAN_SECTION$SITE_PLAN$3_BHK$WEST_FACING$TOWER_C$1740_FLAT_SELECT', 'URL_HIT', 'HOME$SPECIFICATIONS_SECTIONGLASS_RAILING$IMAGE-2', 'HOME$SPECIFICATIONS_SECTIONDESIGNER_DOOR$IMAGE-3', 'HOME$PLANS_SECTION$4BHK_BTN', 'PLANS$UNIT_PLAN_SECTION$SITE_PLAN$FLAT_DETAILS$DIALOG_CLOSE', 'PLANS$UNIT_PLAN_SETION$SITE_PLAN$4_BHK_SELECT', 'PLANS$UNIT_PLAN_SECTION$SITE_PLAN$4_BHK$2860_SELECT', 'PLANS$UNIT_PLAN_SECTION$SITE_PLAN$FLAT_DETAILS$DIALOG_CLOSE', 'NAVBAR_OPEN', 'URL_HIT', 'BOTTOM_BAR$MENU_BTN', 'NAVBAR_OPEN', 'NAVBAR_CLOSE', 'NAVBAR_SPECIFICATIONS', 'URL_HIT', 'NAVBAR_OPEN', 'NAVBAR_CLOSE', 'NAVBAR_LOCATION_WHY_KUKATPALLY_Y_JUNCTION_DROPDOWN', 'NAVBAR_OPEN', 'NAVBAR_CLOSE', 'NAVBAR_PLANS_UNIT_PLAN_DROPDOWN', 'PLANS$UNIT_PLAN_SECTION$SITE_PLAN$FLAT_DETAILS$DIALOG_CLOSE', 'PLANS$UNIT_PLAN_SECTION$SITE_PLAN$3_BHK$1645_1800_SELECT', 'PLANS$UNIT_PLAN_SECTION$SITE_PLAN$FLAT_DETAILS$DIALOG_CLOSE', 'PLANS$UNIT_PLAN_SECTION$SITE_PLAN$3_BHK$WEST_FACING_SELECT', 'PLANS$UNIT_PLAN_SECTION$SITE_PLAN$FLAT_DETAILS$DIALOG_OPEN', 'PLANS$UNIT_PLAN_SECTION$SITE_PLAN$3_BHK$WEST_FACING$TOWER_C$1740_FLAT_SELECT', 'PLANS$SECONDARY_NAV$TOWER_PLAN', 'PLANS$TOWER_PLANGALLERY_DIALOG$FULL_SCREEN', 'PLANS$TOWER_PLANGALLERY_DIALOG$OPENED', 'PLANS$TOWER_PLANGALLERY_DIALOG$DOWNLOAD', 'PLANS$TOWER_PLANGALLERY_DIALOG$DOWNLOAD', 'URL_HIT', 'URL_HIT', 'URL_HIT', 'FOOTER_SPECIFICATIONS', 'FOOTER_MEDIA', 'MEDIA$PLAYLIST$LANDMARK$CONNECTIVITY', 'VIDEOS$LANDMARK_YOUR_HUB_OF_CONNECTIVITY$VIDEO_OPENED', 'VIDEOS$LANDMARK_YOUR_HUB_OF_CONNECTIVITY$VIDEO_PLAY', 'VIDEOS$LANDMARK_YOUR_HUB_OF_CONNECTIVITY_VIDEO_CARD', 'VIDEOS$LANDMARK_YOUR_HUB_OF_CONNECTIVITY$VIDEO_CLOSED', 'VIDEOS$LANDMARK_YOUR_HUB_OF_CONNECTIVITY$VIDEO_OPENED', 'VIDEOS$LANDMARK_YOUR_HUB_OF_CONNECTIVITY$VIDEO_PLAY', 'VIDEOS$LANDMARK_YOUR_HUB_OF_CONNECTIVITY_VIDEO_CARD', 'VIDEOS$LANDMARK_YOUR_HUB_OF_CONNECTIVITY$VIDEO_CLOSED', 'VIDEOS$LANDMARK_YOUR_HUB_OF_CONNECTIVITY$VIDEO_OPENED', 'VIDEOS$LA</t>
  </si>
  <si>
    <t>[['HOME$HERO_SECTION', 2.591], ['HOME$HERO_SECTION', 1.509], ['HOME$LOCATION_SECTION', 1.509], ['HOME$LOCATION_SECTION', 2.091], ['HOME$LOCATION_SECTION', 1.858], ['HOME$PLANS_SECTION', 1.858], ['HOME$PLANS_SECTION', 1.674], ['HOME$AMENITIES_SECTION', 1.674], ['HOME$AMENITIES_SECTION', 1.553], ['HOME$PODCAST_SECTION', 1.553], ['HOME$PODCAST_SECTION', 1.3], ['HOME$SPECIFICATION_SECTION', 1.3], ['HOME$SPECIFICATION_SECTION', 0.825], ['HOME$SPECIFICATION_SECTION', 1.891], ['HOME$ENQUIRE_NOW_SECTION', 1.891], ['HOME$SPECIFICATION_SECTION', 9.734], ['HOME$SPECIFICATION_SECTION', 0.53], ['HOME$ENQUIRE_NOW_SECTION', 0.53], ['HOME$ENQUIRE_NOW_SECTION', 0.882], ['HOME$SPECIFICATION_SECTION', 0.882], ['HOME$ENQUIRE_NOW_SECTION', 1.607], ['HOME$OTHER_PROJECT_SECTION', 1.607], ['HOME$ENQUIRE_NOW_SECTION', 1.149], ['HOME$OTHER_PROJECT_SECTION', 1.149], ['HOME$FOOTER_SECTION', 1.149], ['HOME$OTHER_PROJECT_SECTION', 4.408], ['HOME$FOOTER_SECTION', 4.408], ['HOME$HERO_SECTION', 0.937], ['HOME$LOCATION_SECTION', 0.967], ['HOME$PLANS_SECTION', 0.665], ['HOME$LOCATION_SECTION', 1.608], ['HOME$HERO_SECTION', 1.39], ['HOME$HERO_SECTION', 3.437], ['HOME$LOCATION_SECTION', 3.437], ['HOME$HERO_SECTION', 2.784], ['HOME$HERO_SECTION', 8.177], ['HOME$HERO_SECTION', 13.001], ['HOME$LOCATION_SECTION', 13.001], ['HOME$HERO_SECTION', 3.562], ['HOME$HERO_SECTION', 8.632], ['HOME$LOCATION_SECTION', 8.632], ['HOME$LOCATION_SECTION', 3.556], ['HOME$LOCATION_SECTION', 3.085], ['HOME$PLANS_SECTION', 3.085], ['HOME$LOCATION_SECTION', 2.742], ['HOME$HERO_SECTION', 3.533], ['HOME$HERO_SECTION', 1.048], ['HOME$LOCATION_SECTION', 1.048], ['HOME$LOCATION_SECTION', 9.605], ['HOME$LOCATION_SECTION', 3.78], ['HOME$PLANS_SECTION', 3.78], ['HOME$PLANS_SECTION', 2.778], ['HOME$LOCATION_SECTION', 1.172], ['HOME$PLANS_SECTION', 1.172], ['HOME$AMENITIES_SECTION', 0.957], ['HOME$PODCAST_SECTION', 0.957], ['HOME$PODCAST_SECTION', 2.989], ['HOME$SPECIFICATION_SECTION', 2.989], ['HOME$SPECIFICATION_SECTION', 1.468], ['HOME$PODCAST_SECTION', 0.742], ['HOME$AMENITIES_SECTION', 0.742], ['HOME$PODCAST_SECTION', 5.32], ['HOME$HERO_SECTION', 1.358], ['HOME$HERO_SECTION', 2.214], ['HOME$HERO_SECTION', 8.006], ['HOME$HERO_SECTION', 1.784], ['HOME$HERO_SECTION', 0.894], ['HOME$LOCATION_SECTION', 0.894], ['HOME$LOCATION_SECTION', 6.012], ['HOME$PLANS_SECTION', 6.012], ['HOME$PLANS_SECTION', 2.277], ['HOME$AMENITIES_SECTION', 2.277], ['HOME$AMENITIES_SECTION', 0.557], ['HOME$PODCAST_SECTION', 0.557], ['HOME$SPECIFICATION_SECTION', 0.627], ['HOME$ENQUIRE_NOW_SECTION', 0.791], ['HOME$OTHER_PROJECT_SECTION', 0.791], ['HOME$HERO_SECTION', 1.452], ['HOME$HERO_SECTION', 0.616], ['HOME$LOCATION_SECTION', 0.616], ['HOME$LOCATION_SECTION', 1.556], ['HOME$LOCATION_SECTION', 3.717], ['HOME$PLANS_SECTION', 3.717], ['HOME$PLANS_SECTION', 3.833], ['HOME$PLANS_SECTION', 0.544], ['HOME$AMENITIES_SECTION', 0.544], ['HOME$AMENITIES_SECTION', 4.483], ['HOME$PLANS_SECTION', 4.483], ['HOME$AMENITIES_SECTION', 1.033], ['HOME$AMENITIES_SECTION', 0.882], ['HOME$AMENITIES_SECTION', 36.001], ['HOME$PODCAST_SECTION', 36.001], ['HOME$PODCAST_SECTION', 0.982], ['HOME$SPECIFICATION_SECTION', 0.982], ['HOME$SPECIFICATION_SECTION', 0.639], ['HOME$ENQUIRE_NOW_SECTION', 1.774], ['HOME$OTHER_PROJECT_SECTION', 1.774], ['HOME$OTHER_PROJECT_SECTION', 0.641], ['HOME$FOOTER_SECTION', 0.641], ['HOME$FOOTER_SECTION', 1.972], ['HOME$HERO_SECTION', 0.874], ['HOME$LOCATION_SECTION', 0.874], ['HOME$PLANS_SECTION', 0.673], ['HOME$AMENITIES_SECTION', 1.277], ['HOME$PODCAST_SECTION', 1.277], ['HOME$ENQUIRE_NOW_SECTION', 0.551], ['HOME$OTHER_PROJECT_SECTION', 0.551], ['HOME$LOCATION_SECTION', 1.733], ['HOME$PLANS_SECTION', 1.733], ['HOME$AMENITIES_SECTION', 0.743], ['HOME$PODCAST_SECTION', 0.743], ['HOME$AMENITIES_SECTION', 0.542], ['HOME$PLANS_SECTION', 0.542], ['HOME$PLANS_SECTION', 2.446], ['HOME$HERO_SECTION', 8.87], ['HOME$LOCATION_SECTION', 8.87], ['HOME$LOCATION_SECTION', 0.782], ['HOME$PLANS_SECTION', 0.782], ['HOME$PLANS_SECTION', 0.574], ['HOME$AMENITIES_SECTION', 0.574], ['HOME$AMENITIES_SECTION', 1.408], ['HOME$PODCAST_SECTION', 1.408], ['HOME$PODCAST_SECTION', 0.893], ['HOME$SPECIFICATION_SECTION', 0.893], ['HOME$SPECIFICATION_SECTION', 1.154], ['HOME$ENQUIRE_NOW_SECTION', 1.154], ['HOME$ENQUIRE_NOW_SECTION', 0.948], ['HOME$OTHER_PROJECT_SECTION', 0.948], ['HOME$FOOTER_SECTION', 1.984], ['HOME$HERO_SECTION', 7.839], ['HOME$LOCATION_SECTION', 7.839], ['HOME$LOCATION_SECTION', 1.175], ['HOME$PLANS_SECTION', 1.175], ['HOME$HERO_SECTION', 4.284], ['HOME$LOCATION_SECTION', 0.925], ['HOME$PLANS_SECTION', 0.751], ['HOME$AMENITIES_SECTION', 0.817], ['HOME$PODCAST_SECTION', 0.817], ['HOME$SPECIFICATION_SECTION', 0.966], ['HOME$ENQUIRE_NOW_SECTION', 1.243], ['HOME$OTHER_PROJECT_SECTION', 1.243], ['HOME$OTHER_PROJECT_SECTION', 8.773], ['HOME$FOOTER_SECTION', 8.773], ['HOME$HERO_SECTION', 8.075], ['HOME$HERO_SECTION', 3.842], ['HOME$HERO_SECTION', 50.973], ['HOME$LOCATION_SECTION', 50.973], ['HOME$HERO_SECTION', 1.134], ['HOME$HERO_SECTION', 0.856], ['HOME$LOCATION_SECTION', 0.856], ['HOME$LOCATION_SECTION', 1.024], ['HOME$LOCATION_SECTION', 2.694], ['HOME$HERO_SECTION', 2.694], ['HOME$HERO_SECTION', 1.017], ['HOME$HERO_SECTION', 0.658], ['HOME$LOCATION_SECTION', 0.992], ['HOME$PLANS_SECTION', 0.992], ['HOME$LOCATION_SECTION', 1.029], ['HOME$LOCATION_SECTION', 1.137], ['HOME$PLANS_SECTION', 1.137], ['HOME$PLANS_SECTION', 0.814], ['HOME$PLANS_SECTION', 2.451], ['HOME$AMENITIES_SECTION', 2.451], ['HOME$AMENITIES_SECTION', 0.782], ['HOME$PODCAST_SECTION', 0.782], ['HOME$AMENITIES_SECTION', 1.033], ['HOME$AMENITIES_SECTION', 31.737], ['HOME$PODCAST_SECTION', 31.737], ['HOME$AMENITIES_SECTION', 0.751], ['HOME$HERO_SECTION', 51.699], ['HOME$HERO_SECTION', 20.252], ['HOME$HERO_SECTION', 1.355], ['HOME$LOCATION_SECTION', 1.416], ['HOME$PLANS_SECTION', 1.416], ['HOME$PLANS_SECTION', 6.085], ['HOME$HERO_SECTION', 1.303], ['HOME$HERO_SECTION', 1.852], ['HOME$HERO_SECTION', 2], ['HOME$HERO_SECTION', 3.998], ['HOME$HERO_SECTION', 0.801], ['HOME$HERO_SECTION', 0.752], ['HOME$LOCATION_SECTION', 0.752], ['HOME$LOCATION_SECTION', 0.562], ['HOME$LOCATION_SECTION', 0.751], ['HOME$PLANS_SECTION', 0.751], ['HOME$PLANS_SECTION', 0.835], ['HOME$PLANS_SECTION', 0.647], ['HOME$AMENITIES_SECTION', 0.647], ['HOME$AMENITIES_SECTION', 1.024], ['HOME$PODCAST_SECTION', 1.024], ['HOME$PODCAST_SECTION', 0.793], ['HOME$SPECIFICATION_SECTION', 0.793], ['HOME$SPECIFICATION_SECTION', 1.231], ['HOME$ENQUIRE_NOW_SECTION', 1.231], ['HOME$HERO_SECTION', 4.389], ['HOME$HERO_SECTION', 0.561], ['HOME$LOCATION_SECTION', 0.561], ['HOME$LOCATION_SECTION', 126.354], ['HOME$LOCATION_SECTION', 2.044], ['HOME$HERO_SECTION', 0.987], ['HOME$HERO_SECTION', 0.994], ['HOME$LOCATION_SECTION', 0.994], ['HOME$LOCATION_SECTION', 1.392], ['HOME$AMENITIES_SECTION', 1.392], ['HOME$AMENITIES_SECTION', 0.641], ['HOME$PLANS_SECTION', 0.641], ['HOME$AMENITIES_SECTION', 1.383], ['HOME$LOCATION_SECTION', 1.383], ['HOME$HERO_SECTION', 2.664], ['HOME$HERO_SECTION', 0.871], ['HOME$HERO_SECTION', 4.768], ['HOME$HERO_SECTION', 1.005], ['HOME$LOCATION_SECTION', 1.005], ['HOME$LOCATION_SECTION', 3.217], ['HOME$LOCATION_SECTION', 1.09], ['HOME$AMENITIES_SECTION', 1.09], ['HOME$AMENITIES_SECTION', 0.609], ['HOME$PLANS_SECTION', 0.609], ['HOME$PLANS_SECTION', 0.943], ['HOME$PODCAST_SECTION', 0.943], ['HOME$PLANS_SECTION', 1.975], ['HOME$HERO_SECTION', 3.338], ['HOME$HERO_SECTION', 0.554], ['HOME$PLANS_SECTION', 0.834], ['HOME$PODCAST_SECTION', 0.834], ['HOME$PODCAST_SECTION', 4.419], ['HOME$SPECIFICATION_SECTION', 4.419], ['HOME$PODCAST_SECTION', 1.44], ['HOME$PODCAST_SECTION', 0.707], ['HOME$PLANS_SECTION', 0.707], ['HOME$PODCAST_SECTION', 2.717], ['HOME$SPECIFICATION_SECTION', 2.717], ['HOME$SPECIFICATION_SECTION', 0.508], ['HOME$ENQUIRE_NOW_SECTION', 0.689], ['HOME$OTHER_PROJECT_SECTION', 0.689], ['HOME$PODCAST_SECTION', 4.732], ['HOME$PODCAST_SECTION', 2.171], ['HOME$SPECIFICATION_SECTION', 2.171], ['HOME$AMENITIES_SECTION', 0.759], ['HOME$PLANS_SECTION', 4.242], ['HOME$AMENITIES_SECTION', 6.353], ['HOME$LOCATION_SECTION', 6.353], ['HOME$HERO_SECTION', 4.182], ['HOME$HERO_SECTION', 0.631], ['HOME$LOCATION_SECTION', 0.802], ['HOME$AMENITIES_SECTION', 0.626], ['HOME$PLANS_SECTION', 0.754], ['HOME$PODCAST_SECTION', 0.754], ['HOME$PODCAST_SECTION', 2.235], ['HOME$SPECIFICATION_SECTION', 2.235], ['HOME$PODCAST_SECTION', 2.798], ['HOME$PODCAST_SECTION', 5.623], ['HOME$SPECIFICATION_SECTION', 5.623], ['HOME$SPECIFICATION_SECTION', 0.582], ['HOME$SPECIFICATION_SECTION', 20.923], ['HOME$ENQUIRE_NOW_SECTION', 20.923], ['HOME$SPECIFICATION_SECTION', 0.551], ['HOME$OTHER_PROJECT_SECTION', 0.935], ['HOME$FOOTER_SECTION', 0.935], ['HOME$FOOTER_SECTION', 1.003], ['HOME$FOOTER_SECTION', 2.299], ['HOME$HERO_SECTION', 0.789], ['HOME$LOCATION_SECTION', 0.789], ['HOME$LOCATION_SECTION', 0.684], ['HOME$AMENITIES_SECTION', 0.684], ['HOME$AMENITIES_SECTION', 0.861], ['HOME$PLANS_SECTION', 0.861], ['HOME$PLANS_SECTION', 0.796], ['HOME$PLANS_SECTION', 0.885], ['HOME$PODCAST_SECTION', 0.885], ['HOME$PODCAST_SECTION', 0.724], ['HOME$PODCAST_SECTION', 1.233], ['HOME$SPECIFICATION_SECTION', 1.233], ['HOME$SPECIFICATION_SECTION', 0.615], ['HOME$SPECIFICATION_SECTION', 2.96], ['HOME$ENQUIRE_NOW_SECTION', 2.96], ['HOME$ENQUIRE_NOW_SECTION', 1.017], ['HOME$OTHER_PROJECT_SECTION', 1.017], ['HOME$OTHER_PROJECT_SECTION', 0.607], ['HOME$FOOTER_SECTION', 0.607], ['HOME$HERO_SECTION', 5.309], ['HOME$HERO_SECTION', 6.937], ['HOME$LOCATION_SECTION', 1.155], ['HOME$AMENITIES_SECTION', 1.155], ['HOME$AMENITIES_SECTION', 0.712], ['HOME$PLANS_SECTION', 0.565], ['HOME$PODCAST_SECTION', 1.09], ['HOME$SPECIFICATION_SECTION', 1.09], ['HOME$SPECIFICATION_SECTION', 1.053], ['HOME$ENQUIRE_NOW_SECTION', 1.053], ['HOME$ENQUIRE_NOW_SECTION', 0.715], ['HOME$OTHER_PROJECT_SECTION', 0.715], ['HOME$ENQUIRE_NOW_SECTION', 2.136], ['HOME$SPECIFICATION_SECTION', 2.136], ['HOME$FOOTER_SECTION', 5.469], ['HOME$HERO_SECTION', 3.915], ['HOME$HERO_SECTION', 0.865], ['HOME$LOCATION_SECTION', 0.865], ['HOME$LOCATION_SECTION', 0.979], ['HOME$AMENITIES_SECTION', 0.979], ['HOME$PLANS_SECTION', 0.932], ['HOME$PODCAST_SECTION', 0.932], ['HOME$SPECIFICATION_SECTION', 1.366], ['HOME$ENQUIRE_NOW_SECTION', 1.366], ['HOME$HERO_SECTION', 2.457], ['HOME$HERO_SECTION', 3.86], ['HOME$HERO_SECTION', 5.331], ['HOME$HERO_SECTION', 1.793], ['HOME$LOCATION_SECTION', 1.793], ['HOME$LOCATION_SECTION', 6.522], ['HOME$AMENITIES_SECTION', 0.624], ['HOME$PLANS_SECTION', 1.115], ['HOME$PODCAST_SECTION', 1.115], ['HOME$SPECIFICATION_SECTION', 2.143], ['HOME$ENQUIRE_NOW_SECTION', 2.143], ['HOME$ENQUIRE_NOW_SECTION', 0.992], ['HOME$OTHER_PROJECT_SECTION', 0.992], ['HOME$OTHER_PROJECT_SECTION', 1.46], ['HOME$FOOTER_SECTION', 1.46], ['HOME$FOOTER_SECTION', 1.318], ['HOME$FOOTER_SECTION', 2.575], ['HOME$LOCATION_SECTION', 1.634], ['HOME$LOCATION_SECTION', 1.735], ['HOME$AMENITIES_SECTION', 1.735], ['HOME$SPECIFICATION_SECTION', 0.8], ['HOME$ENQUIRE_NOW_SECTION', 0.8], ['HOME$OTHER_PROJECT_SECTION', 0.516], ['HOME$FOOTER_SECTION', 0.516], ['HOME$FOOTER_SECTION', 29.535], ['HOME$FOOTER_SECTION', 1.756], ['HOME$OTHER_PROJECT_SECTION', 1.756], ['HOME$OTHER_PROJECT_SECTION', 1.119], ['HOME$ENQUIRE_NOW_SECTION', 1.119], ['HOME$SPECIFICATION_SECTION', 10.605], ['HOME$PODCAST_SECTION', 0.624], ['HOME$SPECIFICATION_SECTION', 0.836], ['HOME$ENQUIRE_NOW_SECTION', 0.836], ['HOME$SPECIFICATION_SECTION', 0.54], ['HOME$SPECIFICATION_SECTION', 1.182], ['HOME$PODCAST_SECTION', 1.182], ['HOME$PODCAST_SECTION', 3.233], ['HOME$PODCAST_SECTION', 0.837], ['HOME$PLANS_SECTION', 0.837], ['HOME$PLANS_SECTION', 0.879], ['HOME$PLANS_SECTION', 3.055], ['HOME$AMENITIES_SECTION', 3.055], ['HOME$HERO_SECTION', 3.032], ['HOME$HERO_SECTION', 4.405], ['HOME$HERO_SECTION', 5.64], ['HOME$HERO_SECTION', 6.976], ['HOME$LOCATION_SECTION', 5.334], ['HOME$AMENITIES_SECTION', 5.334], ['HOME$HERO_SECTION', 0.694], ['HOME$HERO_SECTION', 1.918], ['HOME$HERO_SECTION', 8.312], ['HOME$LOCATION_SECTION', 0.646], ['HOME$HERO_SECTION', 0.646], ['HOME$HERO_SECTION', 0.773], ['HOME$LOCATION_SECTION', 0.773], ['HOME$LOCATION_SECTION', 0.765], ['HOME$AMENITIES_SECTION', 0.765], ['HOME$AMENITIES_SECTION', 0.517], ['HOME$PODCAST_SECTION', 0.819], ['HOME$SPECIFICATION_SECTION', 0.819], ['HOME$ENQUIRE_NOW_SECTION', 1.327], ['HOME$OTHER_PROJECT_SECTION', 1.327], ['HOME$HERO_SECTION', 3.707], ['HOME$HERO_SECTION', 3.966], ['HOME$HERO_SECTION', 1.481], ['HOME$LOCATION_SECTION', 1.481], ['HOME$LOCATION_SECTION', 1.311], ['HOME$AMENITIES_SECTION', 1.311], ['HOME$PLANS_SECTION', 1.025], ['HOME$PLANS_SECTION', 0.722], ['HOME$PODCAST_SECTION', 0.722], ['HOME$PODCAST_SECTION', 1.03], ['HOME$SPECIFICATION_SECTION', 1.03], ['HOME$SPECIFICATION_SECTION', 1.099], ['HOME$ENQUIRE_NOW_SECTION', 1.099], ['HOME$OTHER_PROJECT_SECTION', 1.889], ['HOME$FOOTER_SECTION', 1.889], ['HOME$FOOTER_SECTION', 12.112], ['HOME$LOCATION_SECTION', 0.701], ['HOME$LOCATION_SECTION', 0.901], ['HOME$AMENITIES_SECTION', 0.901], ['HOME$AMENITIES_SECTION', 0.757], ['HOME$PLANS_SECTION', 0.757], ['HOME$PLANS_SECTION', 1.207], ['HOME$PLANS_SECTION', 1.053], ['HOME$PODCAST_SECTION', 1.053], ['HOME$SPECIFICATION_SECTION', 1.156], ['HOME$ENQUIRE_NOW_SECTION', 1.156], ['HOME$ENQUIRE_NOW_SECTION', 0.566], ['HOME$OTHER_PROJECT_SECTION', 0.566], ['HOME$OTHER_PROJECT_SECTION', 5.668], ['HOME$FOOTER_SECTION', 5.668], ['HOME$HERO_SECTION', 0.544], ['HOME$HERO_SECTION', 2.006], ['HOME$AMENITIES_SECTION', 2.209], ['HOME$PLANS_SECTION', 2.209], ['HOME$AMENITIES_SECTION', 3.561], ['HOME$PLANS_SECTION', 3.561], ['HOME$HERO_SECTION', 1.262], ['HOME$LOCATION_SECTION', 3.978], ['HOME$LOCATION_SECTION', 1.931], ['HOME$HERO_SECTION', 1.931], ['HOME$LOCATION_SECTION', 7.516], ['HOME$LOCATION_SECTION', 1.159], ['HOME$AMENITIES_SECTION', 1.159], ['HOME$AMENITIES_SECTION', 0.566], ['HOME$PLANS_SECTION', 4.997], ['HOME$PLANS_SECTION', 0.878], ['HOME$PODCAST_SECTION', 0.878], ['HOME$PODCAST_SECTION', 0.732], ['HOME$SPECIFICATION_SECTION', 0.732], ['HOME$SPECIFICATION_SECTION', 2.224], ['HOME$ENQUIRE_NOW_SECTION', 2.224], ['HOME$ENQUIRE_NOW_SECTION', 3.783], ['HOME$OTHER_PROJECT_SECTION', 3.783], ['HOME$OTHER_PROJECT_SECTION', 2.257], ['HOME$FOOTER_SECTION', 2.257], ['HOME$FOOTER_SECTION', 7.327], ['HOME$HERO_SECTION', 4.045], ['HOME$LOCATION_SECTION', 1.365], ['HOME$LOCATION_SECTION', 0.916], ['HOME$AMENITIES_SECTION', 0.916], ['HOME$AMENITIES_SECTION', 0.541], ['HOME$AMENITIES_SECTION', 0.763], ['HOME$PLANS_SECTION', 0.763], ['HOME$PLANS_SECTION', 0.689], ['HOME$PLANS_SECTION', 0.825], ['HOME$PODCAST_SECTION', 0.825], ['HOME$AMENITIES_SECTION', 4.323], ['HOME$PLANS_SECTION', 4.323], ['HOME$HERO_SECTION', 22.434], ['HOME$HERO_SECTION', 1.192], ['HOME$HERO_SECTION', 4.362], ['HOME$HERO_SECTION', 2.165], ['HOME$AMENITIES_SECTION', 1.223], ['HOME$PLANS_SECTION', 1.223], ['HOME$PLANS_SECTION', 4.708], ['HOME$PLANS_SECTION', 1.291], ['HOME$PODCAST_SECTION', 1.291], ['HOME$PLANS_SECTION', 10.443], ['HOME$PLANS_SECTION', 5.825], ['HOME$PODCAST_SECTION', 5.825], ['HOME$PODCAST_SECTION', 1.011], ['HOME$SPECIFICATION_SECTION', 1.011], ['HOME$SPECIFICATION_SECTION', 2.69], ['HOME$ENQUIRE_NOW_SECTION', 2.69], ['HOME$OTHER_PROJECT_SECTION', 1.268], ['HOME$FOOTER_SECTION', 1.268], ['HOME$HERO_SECTION', 6.305], ['HOME$HERO_SECTION', 7.925], ['HOME$HERO_SECTION', 1.741], ['HOME$HERO_SECTION', 9.974], ['HOME$LOCATION_SECTION', 9.974], ['HOME$LOCATION_SECTION', 1.908], ['HOME$LOCATION_SECTION', 1.283], ['HOME$AMENITIES_SECTION', 1.283], ['HOME$AMENITIES_SECTION', 0.542], ['HOME$PLANS_SECTION', 1.662], ['HOME$AMENITIES_SECTION', 1.662], ['HOME$PLANS_SECTION', 0.962], ['HOME$PODCAST_SECTION', 0.962], ['HOME$PODCAST_SECTION', 0.579], ['HOME$SPECIFICATION_SECTION', 1.27], ['HOME$ENQUIRE_NOW_SECTION', 1.27], ['HOME$ENQUIRE_NOW_SECTION', 0.625], ['HOME$OTHER_PROJECT_SECTION', 0.625], ['HOME$AMENITIES_SECTION', 0.899], ['HOME$LOCATION_SECTION', 0.899], ['HOME$HERO_SECTION', 3.634], ['HOME$HERO_SECTION', 7.406], ['HOME$HERO_SECTION', 7.68], ['HOME$HERO_SECTION', 2.928], ['HOME$HERO_SECTION', 4.404], ['HOME$HERO_SECTION', 9.572], ['HOME$HERO_SECTION', 9.346], ['HOME$HERO_SECTION', 0.644], ['HOME$HERO_SECTION', 1.601], ['HOME$HERO_SECTION', 8.561], ['HOME$LOCATION_SECTION', 0.651], ['HOME$LOCATION_SECTION', 18.424], ['HOME$AMENITIES_SECTION', 18.424], ['HOME$AMENITIES_SECTION', 2.567], ['HOME$PLANS_SECTION', 2.567], ['HOME$PLANS_SECTION', 0.739], ['HOME$PLANS_SECTION', 1.458], ['HOME$PODCAST_SECTION', 1.458], ['HOME$PLANS_SECTION', 5.298], ['HOME$PLANS_SECTION', 0.718], ['HOME$PODCAST_SECTION', 0.718], ['HOME$SPECIFICATION_SECTION', 1.368], ['HOME$SPECIFICATION_SECTION', 0.965], ['HOME$ENQUIRE_NOW_SECTION', 0.965], ['HOME$ENQUIRE_NOW_SECTION', 1.266], ['HOME$OTHER_PROJECT_SECTION', 1.266], ['HOME$SPECIFICATION_SECTION', 0.551], ['HOME$PODCAST_SECTION', 0.551], ['HOME$PLANS_SECTION', 0.596], ['HOME$PLANS_SECTION', 0.643], ['HOME$AMENITIES_SECTION', 0.643], ['HOME$AMENITIES_SECTION', 1.148], ['HOME$LOCATION_SECTION', 1.148], ['HOME$LOCATION_SECTION', 5.383], ['HOME$HERO_SECTION', 5.383], ['HOME$HERO_SECTION', 13.643], ['HOME$HERO_SECTION', 5.575], ['HOME$HERO_SECTION', 6.911], ['HOME$HERO_SECTION', 0.507], ['HOME$LOCATION_SECTION', 0.507], ['HOME$LOCATION_SECTION', 0.8], ['HOME$AMENITIES_SECTION', 0.8], ['HOME$AMENITIES_SECTION', 0.557], ['HOME$PLANS_SECTION', 0.557], ['HOME$PODCAST_SECTION', 0.591], ['HOME$SPECIFICATION_SECTION', 0.591], ['HOME$SPECIFICATION_SECTION', 0.587], ['HOME$SPECIFICATION_SECTION', 0.772], ['HOME$ENQUIRE_NOW_SECTION', 0.772], ['HOME$OTHER_PROJECT_SECTION', 1.068], ['HOME$FOOTER_SECTION', 1.068], ['HOME$FOOTER_SECTION', 3.764], ['HOME$HERO_SECTION', 0.366], ['HOME$HERO_SECTION', 1.358], ['HOME$HERO_SECTION', 3.296], ['HOME$HERO_SECTION', 1.317], ['HOME$HERO_SECTION', 1.766], ['HOME$HERO_SECTION', 4.495], ['HOME$HERO_SECTION', 1.135], ['HOME$LOCATION_SECTION', 1.135], ['HOME$LOCATION_SECTION', 0.659], ['HOME$LOCATION_SECTION', 1.53], ['HOME$WALKTHROUGH_SECTION', 1.53], ['HOME$WALKTHROUGH_SECTION', 4.423], ['HOME$WALKTHROUGH_SECTION', 57.559], ['HOME$AMENITIES_SECTION', 57.559], ['HOME$WALKTHROUGH_SECTION', 0.907], ['HOME$LOCATION_SECTION', 0.907], ['HOME$WALKTHROUGH_SECTION', 0.649], ['HOME$WALKTHROUGH_SECTION', 2.208], ['HOME$AMENITIES_SECTION', 2.208], ['HOME$AMENITIES_SECTION', 0.575], ['HOME$PLANS_SECTION', 0.991], ['HOME$PLANS_SECTION', 1.042], ['HOME$PODCAST_SECTION', 1.042], ['HOME$SPECIFICATION_SECTION', 2.23], ['HOME$ENQUIRE_NOW_SECTION', 2.23], ['HOME$WALKTHROUGH_SECTION', 1.287], ['HOME$WALKTHROUGH_SECTION', 0.983], ['HOME$LOCATION_SECTION', 0.983], ['HOME$WALKTHROUGH_SECTION', 1.806], ['HOME$WALKTHROUGH_SECTION', 2.727], ['HOME$LOCATION_SECTION', 2.727], ['HOME$LOCATION_SECTION', 1.306], ['HOME$HERO_SECTION', 1.306], ['HOME$LOCATION_SECTION', 2.804], ['HOME$HERO_SECTION', 2.804], ['HOME$LOCATION_SECTION', 0.684], ['HOME$WALKTHROUGH_SECTION', 0.684], ['HOME$WALKTHROUGH_SECTION', 1.321], ['HOME$WALKTHROUGH_SECTION', 2.951], ['HOME$AMENITIES_SECTION', 2.951], ['HOME$AMENITIES_SECTION', 0.649], ['HOME$AMENITIES_SECTION', 0.767], ['HOME$PLANS_SECTION', 0.767], ['HOME$PLANS_SECTION', 0.873], ['HOME$PODCAST_SECTION', 0.873], ['HOME$PODCAST_SECTION', 0.522], ['HOME$SPECIFICATION_SECTION', 0.522], ['HOME$ENQUIRE_NOW_SECTION', 0.683], ['HOME$OTHER_PROJECT_SECTION', 0.683], ['HOME$FOOTER_SECTION', 2.233], ['HOME$FOOTER_SECTION', 2.302], ['HOME$HERO_SECTION', 5.838], ['HOME$HERO_SECTION', 5.053], ['HOME$HERO_SECTION', 7.392], ['HOME$LOCATION_SECTION', 0.857], ['HOME$WALKTHROUGH_SECTION', 0.65], ['HOME$AMENITIES_SECTION', 0.65], ['HOME$AMENITIES_SECTION', 2.464], ['HOME$WALKTHROUGH_SECTION', 2.464], ['HOME$AMENITIES_SECTION', 1.268], ['HOME$PLANS_SECTION', 1.268], ['HOME$PLANS_SECTION', 11.022], ['HOME$PLANS_SECTION', 0.801], ['HOME$PODCAST_SECTION', 0.801], ['HOME$SPECIFICATION_SECTION', 1.5], ['HOME$ENQUIRE_NOW_SECTION', 1.5], ['HOME$OTHER_PROJECT_SECTION', 1.831], ['HOME$FOOTER_SECTION', 1.831], ['HOME$OTHER_PROJECT_SECTION', 1.93], ['HOME$FOOTER_SECTION', 1.93], ['HOME$HERO_SECTION', 4.779]]</t>
  </si>
  <si>
    <t>['DISCLAIMER$AGREE_BTN', 'HOME$SPECIFICATIONS_SECTIONGLASS_RAILING$IMAGE-2', 'HOME$SPECIFICATIONS_SECTIONDESIGNER_DOOR$IMAGE-3', 'HOME$SPECIFICATIONS_SECTIONTILES$IMAGE-1', 'FOOTER_PRICE', 'HOME$LOCATION_SECTION$LOCATION_BTN', 'BOTTOM_BAR$MENU_BTN', 'NAVBAR_OPEN', 'NAVBAR_CLOSE', 'NAVBAR_SPECIFICATIONS', 'HOME$LOCATION_SECTION$LOCATION_BTN', 'HOME$LOCATION_SECTION$DOWNLOAD_BROCHURE_BTN', 'HOME$PLANS_SECTION$3.5BHK_BTN', 'BOTTOM_BAR$MENU_BTN', 'NAVBAR_OPEN', 'NAVBAR_CLOSE', 'NAVBAR_PLANS_TOWER_PLAN_DROPDOWN', 'FOOTER_SPECIFICATIONS', 'HOME$PLANS_SECTION$3BHK_BTN', 'FOOTER_PLANS', 'HOME$AMENITIES_SECTION$EXPLORE_AMENITIES_BTN', 'BOTTOM_BAR$WHATSAPP_BTN', 'BOTTOM_BAR$MENU_BTN', 'NAVBAR_OPEN', 'NAVBAR_CLOSE', 'NAVBAR_MEDIA', 'HOME$PLANS_SECTION$3.5BHK_BTN', 'BOTTOM_BAR$MENU_BTN', 'NAVBAR_OPEN', 'NAVBAR_CLOSE', 'NAVBAR_PLANS', 'NAVBAR_CLOSE', 'NAVBAR_PLANS', 'NAVBAR_OPEN', 'NAVBAR_CLOSE', 'NAVBAR_PLANS_UNIT_PLAN_DROPDOWN', 'BOTTOM_BAR$MENU_BTN', 'NAVBAR_OPEN', 'NAVBAR_CLOSE', 'NAVBAR_PLANS_UNIT_PLAN_DROPDOWN', 'HOME$LOCATION$CLICK_TO_ZOOM', 'HOME$LOCATION_SECTIONGALLERY_DIALOG$OPENED', 'HOME$LOCATION_SECTIONGALLERY_DIALOG$CLOSED', 'HOME$LOCATION_SECTION$LOCATION_BTN', 'HOME$AMENITIES$AMENITIES_BTN', 'NAVBAR_CLOSE', 'NAVBAR_PLANS_UNIT_PLAN_DROPDOWN', 'HOME$PLANS_SECTION$3BHK_BTN', 'NAVBAR_CLOSE', 'NAVBAR_PLANS_UNIT_PLAN_DROPDOWN', 'HOME$PODCAST$VIEW_PODCASTS_BTN', 'NAVBAR_OPEN', 'NAVBAR_CLOSE', 'NAVBAR_AMENITIES', 'HOME$SPECIFICATIONS_SECTIONGLASS_RAILING$IMAGE-2', 'HOME$SPECIFICATIONS_SECTIONDESIGNER_DOOR$IMAGE-3', 'HOME$SPECIFICATIONS_SECTIONGLASS_RAILING$IMAGE-2', 'HOME$SPECIFICATIONS_SECTIONDESIGNER_DOOR$IMAGE-3', 'HOME$SPECIFICATIONS_SECTIONTILES$IMAGE-1', 'NAVBAR_OPEN', 'NAVBAR_CLOSE', 'NAVBAR_PLANS_UNIT_PLAN_DROPDOWN', 'BOTTOM_BAR$MENU_BTN', 'NAVBAR_OPEN', 'NAVBAR_CLOSE', 'NAVBAR_LOCATION_WHY_KUKATPALLY_Y_JUNCTION_DROPDOWN', 'NAVBAR_OPEN', 'HOME$LOCATION_SECTION$DOWNLOAD_BROCHURE_BTN', 'HOME$SPECIFICATIONS_SECTIONGLASS_RAILING$IMAGE-2', 'HOME$SPECIFICATIONS_SECTIONDESIGNER_DOOR$IMAGE-3', 'HOME$PLANS_SECTION$4BHK_BTN', 'NAVBAR_OPEN', 'BOTTOM_BAR$MENU_BTN', 'NAVBAR_OPEN', 'NAVBAR_CLOSE', 'NAVBAR_SPECIFICATIONS', 'NAVBAR_OPEN', 'NAVBAR_CLOSE', 'NAVBAR_LOCATION_WHY_KUKATPALLY_Y_JUNCTION_DROPDOWN', 'FOOTER_SPECIFICATIONS', 'FOOTER_PRICE', 'FOOTER_MEDIA', 'HOME$PLANS_SECTION$3BHK_BTN', 'NAVBAR_OPEN', 'NAVBAR_OPEN', 'NAVBAR_CLOSE', 'NAVBAR_MEDIA', 'BOTTOM_BAR$MENU_BTN', 'NAVBAR_OPEN', 'NAVBAR_CLOSE', 'NAVBAR_PLANS_UNIT_PLAN_DROPDOWN', 'NAVBAR_OPEN', 'NAVBAR_CLOSE', 'NAVBAR_PRICE_PRICE_SHEET_DROPDOWN', 'HOME$LOCATION$CLICK_TO_ZOOM', 'HOME$LOCATION_SECTIONGALLERY_DIALOG$FULL_SCREEN', 'HOME$LOCATION_SECTIONGALLERY_DIALOG$OPENED', 'HOME$LOCATION_SECTIONGALLERY_DIALOG$CLOSED', 'HOME$PLANS_SECTION$IMAGE-2', 'NAVBAR_OPEN', 'NAVBAR_CLOSE', 'NAVBAR_PLANS', 'NAVBAR_OPEN', 'NAVBAR_CLOSE', 'NAVBAR_MEDIA', 'HOME$WALKTHROUGH_SECTION$PLAY_BTN',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'VIDEOS$THE_GREAT_UPGRADE$VIDEO_CLOSED', 'NAVBAR_OPEN', 'NAVBAR_CLOSE', 'NAVBAR_PLANS_UNIT_PLAN_DROPDOWN', 'BOTTOM_BAR$MENU_BTN', 'NAVBAR_OPEN', 'NAVBAR_CLOSE', 'NAVBAR_PLANS_UNIT_PLAN_DROPDOWN']</t>
  </si>
  <si>
    <t>[['PLANS$UNIT_PLAN_SECTION', 39.106], ['PLANS$UNIT_PLAN_SECTION', 2.583], ['PLANS$MASTER_PLAN_SECTION', 2.583], ['PLANS$MASTER_PLAN_SECTION', 218.631], ['PLANS$MASTER_PLAN_SECTION', 1.813], ['PLANS$TOWER_PLANS_SECTION', 1.813], ['PLANS$TOWER_PLANS_SECTION', 11.508], ['PLANS$TOWER_PLANS_SECTION', 3.961], ['PLANS$TOWER_PLANS_SECTION', 3.865], ['PLANS$UNIT_PLAN_SECTION', 1.44], ['PLANS$MASTER_PLAN_SECTION', 0.798], ['PLANS$TOWER_PLANS_SECTION', 2.316], ['PLANS$TOWER_PLANS_SECTION', 0.716], ['PLANS$ENQUIRE_NOW_SECTION', 0.716], ['PLANS$TOWER_PLANS_SECTION', 9.239], ['PLANS$TOWER_PLANS_SECTION', 2.407], ['PLANS$UNIT_PLAN_SECTION', 1.076], ['PLANS$MASTER_PLAN_SECTION', 0.602], ['PLANS$ENQUIRE_NOW_SECTION', 0.715], ['PLANS$OTHER_PROJECT_SECTION', 0.715], ['PLANS$FOOTER_SECTION', 1.118], ['PLANS$UNIT_PLAN_SECTION', 0.795], ['PLANS$MASTER_PLAN_SECTION', 0.939], ['PLANS$MASTER_PLAN_SECTION', 1.943], ['PLANS$TOWER_PLANS_SECTION', 1.943], ['PLANS$TOWER_PLANS_SECTION', 14.91], ['PLANS$UNIT_PLAN_SECTION', 1.702], ['PLANS$MASTER_PLAN_SECTION', 0.732], ['PLANS$TOWER_PLANS_SECTION', 0.817], ['PLANS$ENQUIRE_NOW_SECTION', 0.817], ['PLANS$TOWER_PLANS_SECTION', 1.756], ['PLANS$MASTER_PLAN_SECTION', 1.756], ['PLANS$TOWER_PLANS_SECTION', 0.693], ['PLANS$TOWER_PLANS_SECTION', 7.119], ['PLANS$ENQUIRE_NOW_SECTION', 7.119], ['PLANS$TOWER_PLANS_SECTION', 0.601], ['PLANS$ENQUIRE_NOW_SECTION', 0.601], ['PLANS$TOWER_PLANS_SECTION', 3.506], ['PLANS$TOWER_PLANS_SECTION', 91.776], ['PLANS$UNIT_PLAN_SECTION', 7.089], ['PLANS$UNIT_PLAN_SECTION', 32.056], ['PLANS$MASTER_PLAN_SECTION', 32.056], ['PLANS$UNIT_PLAN_SECTION', 1.593], ['PLANS$MASTER_PLAN_SECTION', 1.593], ['PLANS$UNIT_PLAN_SECTION', 3.756], ['PLANS$UNIT_PLAN_SECTION', 0.616], ['PLANS$MASTER_PLAN_SECTION', 0.616], ['PLANS$UNIT_PLAN_SECTION', 8.878], ['PLANS$UNIT_PLAN_SECTION', 23.083], ['PLANS$MASTER_PLAN_SECTION', 23.083], ['PLANS$UNIT_PLAN_SECTION', 1.113], ['PLANS$MASTER_PLAN_SECTION', 1.113], ['PLANS$UNIT_PLAN_SECTION', 4.666], ['PLANS$MASTER_PLAN_SECTION', 1.217], ['PLANS$TOWER_PLANS_SECTION', 1.217], ['PLANS$TOWER_PLANS_SECTION', 6.576], ['PLANS$TOWER_PLANS_SECTION', 0.523], ['PLANS$MASTER_PLAN_SECTION', 0.523], ['PLANS$MASTER_PLAN_SECTION', 0.833], ['PLANS$MASTER_PLAN_SECTION', 0.767], ['PLANS$UNIT_PLAN_SECTION', 0.767], ['PLANS$UNIT_PLAN_SECTION', 11.269], ['PLANS$UNIT_PLAN_SECTION', 4.249], ['PLANS$MASTER_PLAN_SECTION', 4.249], ['PLANS$UNIT_PLAN_SECTION', 9.078], ['PLANS$UNIT_PLAN_SECTION', 16.156], ['PLANS$MASTER_PLAN_SECTION', 16.156], ['PLANS$UNIT_PLAN_SECTION', 88.732], ['PLANS$MASTER_PLAN_SECTION', 88.732], ['PLANS$UNIT_PLAN_SECTION', 1.027], ['PLANS$UNIT_PLAN_SECTION', 0.581], ['PLANS$UNIT_PLAN_SECTION', 88.166], ['PLANS$MASTER_PLAN_SECTION', 88.166], ['PLANS$UNIT_PLAN_SECTION', 141.835], ['PLANS$MASTER_PLAN_SECTION', 141.835], ['PLANS$UNIT_PLAN_SECTION', 0.519], ['PLANS$TOWER_PLANS_SECTION', 14.013], ['PLANS$TOWER_PLANS_SECTION', 3.105], ['PLANS$ENQUIRE_NOW_SECTION', 3.105], ['PLANS$TOWER_PLANS_SECTION', 1.829], ['PLANS$TOWER_PLANS_SECTION', 10.994], ['PLANS$UNIT_PLAN_SECTION', 7.436], ['PLANS$UNIT_PLAN_SECTION', 2.774], ['PLANS$MASTER_PLAN_SECTION', 2.774], ['PLANS$UNIT_PLAN_SECTION', 4.87], ['PLANS$UNIT_PLAN_SECTION', 116.586], ['PLANS$MASTER_PLAN_SECTION', 116.586], ['PLANS$MASTER_PLAN_SECTION', 0.525], ['PLANS$MASTER_PLAN_SECTION', 0.658], ['PLANS$TOWER_PLANS_SECTION', 0.658], ['PLANS$ENQUIRE_NOW_SECTION', 1.451], ['PLANS$OTHER_PROJECT_SECTION', 1.451], ['PLANS$MASTER_PLAN_SECTION', 1.243], ['PLANS$TOWER_PLANS_SECTION', 16.651], ['PLANS$TOWER_PLANS_SECTION', 34.673], ['PLANS$ENQUIRE_NOW_SECTION', 34.673], ['PLANS$TOWER_PLANS_SECTION', 2.041], ['PLANS$TOWER_PLANS_SECTION', 1.838], ['PLANS$ENQUIRE_NOW_SECTION', 1.838], ['PLANS$ENQUIRE_NOW_SECTION', 0.558], ['PLANS$OTHER_PROJECT_SECTION', 0.558], ['PLANS$ENQUIRE_NOW_SECTION', 35.828], ['PLANS$OTHER_PROJECT_SECTION', 35.828], ['PLANS$FOOTER_SECTION', 35.828], ['PLANS$OTHER_PROJECT_SECTION', 8.01], ['PLANS$FOOTER_SECTION', 8.01], ['PLANS$OTHER_PROJECT_SECTION', 0.58], ['PLANS$ENQUIRE_NOW_SECTION', 0.58], ['PLANS$UNIT_PLAN_SECTION', 71.425], ['PLANS$UNIT_PLAN_SECTION', 95.437], ['PLANS$UNIT_PLAN_SECTION', 42.145], ['PLANS$UNIT_PLAN_SECTION', 1.802], ['PLANS$MASTER_PLAN_SECTION', 1.802], ['PLANS$UNIT_PLAN_SECTION', 113.614], ['PLANS$UNIT_PLAN_SECTION', 56.435], ['PLANS$MASTER_PLAN_SECTION', 0.999], ['PLANS$UNIT_PLAN_SECTION', 1.605], ['PLANS$UNIT_PLAN_SECTION', 10.459], ['PLANS$TOWER_PLANS_SECTION', 15.631], ['PLANS$TOWER_PLANS_SECTION', 35.172], ['PLANS$UNIT_PLAN_SECTION', 2.892], ['PLANS$UNIT_PLAN_SECTION', 1.703], ['PLANS$MASTER_PLAN_SECTION', 10.844], ['PLANS$MASTER_PLAN_SECTION', 151.911], ['PLANS$UNIT_PLAN_SECTION', 151.911], ['PLANS$UNIT_PLAN_SECTION', 90.725], ['PLANS$MASTER_PLAN_SECTION', 0.57], ['PLANS$UNIT_PLAN_SECTION', 1.664], ['PLANS$MASTER_PLAN_SECTION', 73.279], ['PLANS$UNIT_PLAN_SECTION', 1.05], ['PLANS$UNIT_PLAN_SECTION', 8.031], ['PLANS$UNIT_PLAN_SECTION', 5.241], ['PLANS$MASTER_PLAN_SECTION', 5.241], ['PLANS$UNIT_PLAN_SECTION', 9.435], ['PLANS$UNIT_PLAN_SECTION', 8.842], ['PLANS$MASTER_PLAN_SECTION', 54.166], ['PLANS$MASTER_PLAN_SECTION', 118.006], ['PLANS$UNIT_PLAN_SECTION', 3.934], ['PLANS$MASTER_PLAN_SECTION', 1.439], ['PLANS$UNIT_PLAN_SECTION', 1.439], ['PLANS$MASTER_PLAN_SECTION', 186.167], ['PLANS$MASTER_PLAN_SECTION', 174.968], ['PLANS$TOWER_PLANS_SECTION', 105.895], ['PLANS$TOWER_PLANS_SECTION', 24.302], ['PLANS$TOWER_PLANS_SECTION', 0.746], ['PLANS$ENQUIRE_NOW_SECTION', 0.746], ['PLANS$OTHER_PROJECT_SECTION', 1.276], ['PLANS$FOOTER_SECTION', 1.276], ['PLANS$FOOTER_SECTION', 0.887], ['PLANS$ENQUIRE_NOW_SECTION', 0.539], ['PLANS$TOWER_PLANS_SECTION', 0.539], ['PLANS$UNIT_PLAN_SECTION', 0.565], ['PLANS$TOWER_PLANS_SECTION', 0.583], ['PLANS$MASTER_PLAN_SECTION', 0.583], ['PLANS$ENQUIRE_NOW_SECTION', 0.625], ['PLANS$TOWER_PLANS_SECTION', 0.625], ['PLANS$TOWER_PLANS_SECTION', 0.808], ['PLANS$TOWER_PLANS_SECTION', 0.675], ['PLANS$MASTER_PLAN_SECTION', 0.675], ['PLANS$MASTER_PLAN_SECTION', 101.226], ['PLANS$UNIT_PLAN_SECTION', 13.752], ['PLANS$TOWER_PLANS_SECTION', 1.282], ['PLANS$TOWER_PLANS_SECTION', 0.867], ['PLANS$ENQUIRE_NOW_SECTION', 0.867], ['PLANS$MASTER_PLAN_SECTION', 1.45], ['PLANS$UNIT_PLAN_SECTION', 1.45], ['PLANS$UNIT_PLAN_SECTION', 10.486], ['PLANS$UNIT_PLAN_SECTION', 1.517], ['PLANS$MASTER_PLAN_SECTION', 0.583], ['PLANS$TOWER_PLANS_SECTION', 0.508], ['PLANS$ENQUIRE_NOW_SECTION', 0.508], ['PLANS$TOWER_PLANS_SECTION', 129.674], ['PLANS$UNIT_PLAN_SECTION', 12.83], ['PLANS$UNIT_PLAN_SECTION', 0.859], ['PLANS$UNIT_PLAN_SECTION', 9.934], ['PLANS$UNIT_PLAN_SECTION', 37.593], ['PLANS$MASTER_PLAN_SECTION', 37.593], ['PLANS$UNIT_PLAN_SECTION', 148.781], ['PLANS$MASTER_PLAN_SECTION', 148.781], ['PLANS$UNIT_PLAN_SECTION', 15.644], ['PLANS$UNIT_PLAN_SECTION', 0.949], ['PLANS$MASTER_PLAN_SECTION', 0.949], ['PLANS$MASTER_PLAN_SECTION', 0.659], ['PLANS$TOWER_PLANS_SECTION', 3.774], ['PLANS$TOWER_PLANS_SECTION', 4.699], ['PLANS$UNIT_PLAN_SECTION', 2.342], ['PLANS$UNIT_PLAN_SECTION', 0.619], ['PLANS$MASTER_PLAN_SECTION', 0.619], ['PLANS$TOWER_PLANS_SECTION', 1.096], ['PLANS$TOWER_PLANS_SECTION', 0.871], ['PLANS$ENQUIRE_NOW_SECTION', 0.871], ['PLANS$TOWER_PLANS_SECTION', 15.717], ['PLANS$TOWER_PLANS_SECTION', 16.01], ['PLANS$ENQUIRE_NOW_SECTION', 16.01], ['PLANS$TOWER_PLANS_SECTION', 5.157], ['PLANS$TOWER_PLANS_SECTION', 1.857], ['PLANS$UNIT_PLAN_SECTION', 6.785], ['PLANS$UNIT_PLAN_SECTION', 0.532], ['PLANS$MASTER_PLAN_SECTION', 0.532], ['PLANS$MASTER_PLAN_SECTION', 236.403], ['PLANS$MASTER_PLAN_SECTION', 1.797], ['PLANS$UNIT_PLAN_SECTION', 10.998], ['PLANS$UNIT_PLAN_SECTION', 13.52], ['PLANS$MASTER_PLAN_SECTION', 13.52], ['PLANS$UNIT_PLAN_SECTION', 1.406], ['PLANS$TOWER_PLANS_SECTION', 6.16], ['PLANS$TOWER_PLANS_SECTION', 11.014], ['PLANS$OTHER_PROJECT_SECTION', 11.014], ['PLANS$OTHER_PROJECT_SECTION', 159.724], ['PLANS$FOOTER_SECTION', 159.724], ['PLANS$OTHER_PROJECT_SECTION', 3.599], ['PLANS$TOWER_PLANS_SECTION', 3.599], ['PLANS$TOWER_PLANS_SECTION', 3.157], ['PLANS$MASTER_PLAN_SECTION', 27.934], ['PLANS$MASTER_PLAN_SECTION', 3.568], ['PLANS$MASTER_PLAN_SECTION', 3.812], ['PLANS$UNIT_PLAN_SECTION', 3.798], ['PLANS$UNIT_PLAN_SECTION', 0.939], ['PLANS$MASTER_PLAN_SECTION', 0.939], ['PLANS$MASTER_PLAN_SECTION', 1.068], ['PLANS$MASTER_PLAN_SECTION', 41.114], ['PLANS$TOWER_PLANS_SECTION', 0.925], ['PLANS$OTHER_PROJECT_SECTION', 0.925], ['PLANS$UNIT_PLAN_SECTION', 1.209], ['PLANS$TOWER_PLANS_SECTION', 6.554], ['PLANS$TOWER_PLANS_SECTION', 45.355], ['PLANS$OTHER_PROJECT_SECTION', 45.355], ['PLANS$TOWER_PLANS_SECTION', 14.963], ['PLANS$UNIT_PLAN_SECTION', 4.532], ['PLANS$UNIT_PLAN_SECTION', 1.034], ['PLANS$MASTER_PLAN_SECTION', 1.034], ['PLANS$MASTER_PLAN_SECTION', 0.942], ['PLANS$TOWER_PLANS_SECTION', 0.942], ['PLANS$TOWER_PLANS_SECTION', 0.927], ['PLANS$OTHER_PROJECT_SECTION', 0.927], ['PLANS$UNIT_PLAN_SECTION', 2.643], ['PLANS$UNIT_PLAN_SECTION', 106.55], ['PLANS$MASTER_PLAN_SECTION', 106.55], ['PLANS$UNIT_PLAN_SECTION', 6.961], ['PLANS$UNIT_PLAN_SECTION', 59.932], ['PLANS$MASTER_PLAN_SECTION', 59.932], ['PLANS$UNIT_PLAN_SECTION', 4.181], ['PLANS$UNIT_PLAN_SECTION', 99.014], ['PLANS$MASTER_PLAN_SECTION', 99.014], ['PLANS$UNIT_PLAN_SECTION', 9.291], ['PLANS$UNIT_PLAN_SECTION', 15.51], ['PLANS$MASTER_PLAN_SECTION', 15.51], ['PLANS$UNIT_PLAN_SECTION', 4.642], ['PLANS$UNIT_PLAN_SECTION', 56.75], ['PLANS$MASTER_PLAN_SECTION', 56.75], ['PLANS$UNIT_PLAN_SECTION', 2.313], ['PLANS$UNIT_PLAN_SECTION', 117.435], ['PLANS$MASTER_PLAN_SECTION', 117.435], ['PLANS$UNIT_PLAN_SECTION', 2.223], ['PLANS$TOWER_PLANS_SECTION', 11.354], ['PLANS$TOWER_PLANS_SECTION', 191.071], ['PLANS$OTHER_PROJECT_SECTION', 191.071], ['PLANS$TOWER_PLANS_SECTION', 1.528], ['PLANS$MASTER_PLAN_SECTION', 0.773], ['PLANS$MASTER_PLAN_SECTION', 0.516], ['PLANS$UNIT_PLAN_SECTION', 0.516], ['PLANS$UNIT_PLAN_SECTION', 11.864], ['PLANS$MASTER_PLAN_SECTION', 0.761], ['PLANS$OTHER_PROJECT_SECTION', 0.656], ['PLANS$FOOTER_SECTION', 0.656], ['PLANS$UNIT_PLAN_SECTION', 0.961], ['PLANS$MASTER_PLAN_SECTION', 0.726], ['PLANS$MASTER_PLAN_SECTION', 14.173], ['PLANS$TOWER_PLANS_SECTION', 14.173], ['PLANS$TOWER_PLANS_SECTION', 0.679], ['PLANS$UNIT_PLAN_SECTION', 3.524], ['PLANS$UNIT_PLAN_SECTION', 74.561], ['PLANS$MASTER_PLAN_SECTION', 74.561], ['PLANS$UNIT_PLAN_SECTION', 2.649], ['PLANS$MASTER_PLAN_SECTION', 36.893], ['PLANS$MASTER_PLAN_SECTION', 0.856], ['PLANS$UNIT_PLAN_SECTION', 0.856], ['PLANS$TOWER_PLANS_SECTION', 2.37], ['PLANS$TOWER_PLANS_SECTION', 50.567], ['PLANS$OTHER_PROJECT_SECTION', 50.567], ['PLANS$TOWER_PLANS_SECTION', 2.269], ['PLANS$TOWER_PLANS_SECTION', 1.208], ['PLANS$MASTER_PLAN_SECTION', 2.052], ['PLANS$UNIT_PLAN_SECTION', 10.078], ['PLANS$UNIT_PLAN_SECTION', 130.223], ['PLANS$MASTER_PLAN_SECTION', 130.223], ['PLANS$TOWER_PLANS_SECTION', 0.954], ['PLANS$UNIT_PLAN_SECTION', 0.906], ['PLANS$UNIT_PLAN_SECTION', 4.158], ['PLANS$MASTER_PLAN_SECTION', 4.158], ['PLANS$UNIT_PLAN_SECTION', 4.499], ['PLANS$UNIT_PLAN_SECTION', 108.113], ['PLANS$MASTER_PLAN_SECTION', 108.113], ['PLANS$MASTER_PLAN_SECTION', 21.891], ['PLANS$UNIT_PLAN_SECTION', 21.891], ['PLANS$MASTER_PLAN_SECTION', 1.063], ['PLANS$UNIT_PLAN_SECTION', 42.809], ['PLANS$UNIT_PLAN_SECTION', 4.313], ['PLANS$UNIT_PLAN_SECTION', 24.049], ['PLANS$MASTER_PLAN_SECTION', 1.839], ['PLANS$UNIT_PLAN_SECTION', 13.016], ['PLANS$UNIT_PLAN_SECTION', 0.597], ['PLANS$MASTER_PLAN_SECTION', 0.597], ['PLANS$UNIT_PLAN_SECTION', 6.204], ['PLANS$UNIT_PLAN_SECTION', 46.794], ['PLANS$MASTER_PLAN_SECTION', 46.794], ['PLANS$UNIT_PLAN_SECTION', 12.473], ['PLANS$MASTER_PLAN_SECTION', 12.473], ['PLANS$UNIT_PLAN_SECTION', 41.215], ['PLANS$MASTER_PLAN_SECTION', 41.215], ['PLANS$UNIT_PLAN_SECTION', 38.251], ['PLANS$MASTER_PLAN_SECTION', 38.251], ['PLANS$UNIT_PLAN_SECTION', 0.778], ['PLANS$MASTER_PLAN_SECTION', 0.778], ['PLANS$MASTER_PLAN_SECTION', 1.025], ['PLANS$TOWER_PLANS_SECTION', 1.025], ['PLANS$TOWER_PLANS_SECTION', 0.866], ['PLANS$TOWER_PLANS_SECTION', 2.971], ['PLANS$OTHER_PROJECT_SECTION', 2.971], ['PLANS$TOWER_PLANS_SECTION', 12.044], ['PLANS$TOWER_PLANS_SECTION', 1.425], ['PLANS$MASTER_PLAN_SECTION', 1.425], ['PLANS$MASTER_PLAN_SECTION', 2.073], ['PLANS$UNIT_PLAN_SECTION', 1.722], ['PLANS$UNIT_PLAN_SECTION', 1.096], ['PLANS$MASTER_PLAN_SECTION', 0.708], ['PLANS$UNIT_PLAN_SECTION', 0.708], ['PLANS$UNIT_PLAN_SECTION', 5.175], ['PLANS$MASTER_PLAN_SECTION', 78.646], ['PLANS$UNIT_PLAN_SECTION', 1.958], ['PLANS$UNIT_PLAN_SECTION', 58.119], ['PLANS$UNIT_PLAN_SECTION', 19.961], ['PLANS$UNIT_PLAN_SECTION', 2.297], ['PLANS$MASTER_PLAN_SECTION', 2.297], ['PLANS$UNIT_PLAN_SECTION', 7.693], ['PLANS$TOWER_PLANS_SECTION', 28.303], ['PLANS$UNIT_PLAN_SECTION', 19.804], ['PLANS$MASTER_PLAN_SECTION', 248.368], ['PLANS$UNIT_PLAN_SECTION', 1.547], ['PLANS$UNIT_PLAN_SECTION', 2.911], ['PLANS$UNIT_PLAN_SECTION', 101.231], ['PLANS$MASTER_PLAN_SECTION', 101.231], ['PLANS$UNIT_PLAN_SECTION', 14.264], ['PLANS$UNIT_PLAN_SECTION', 162.593], ['PLANS$MASTER_PLAN_SECTION', 162.593], ['PLANS$UNIT_PLAN_SECTION', 15.563], ['PLANS$MASTER_PLAN_SECTION', 15.563], ['PLANS$UNIT_PLAN_SECTION', 5.38], ['PLANS$UNIT_PLAN_SECTION', 126.393], ['PLANS$MASTER_PLAN_SECTION', 126.393], ['PLANS$UNIT_PLAN_SECTION', 96.593], ['PLANS$MASTER_PLAN_SECTION', 96.593], ['PLANS$UNIT_PLAN_SECTION', 19.627], ['PLANS$MASTER_PLAN_SECTION', 19.627], ['PLANS$UNIT_PLAN_SECTION', 1.722], ['PLANS$UNIT_PLAN_SECTION', 113.966], ['PLANS$MASTER_PLAN_SECTION', 4.859], ['PLANS$TOWER_PLANS_SECTION', 9.305], ['PLANS$TOWER_PLANS_SECTION', 1.685], ['PLANS$OTHER_PROJECT_SECTION', 1.685], ['PLANS$TOWER_PLANS_SECTION', 204.215], ['PLANS$OTHER_PROJECT_SECTION', 204.215], ['PLANS$OTHER_PROJECT_SECTION', 6.084], ['PLANS$OTHER_PROJECT_SECTION', 2.461], ['PLANS$UNIT_PLAN_SECTION', 9.403], ['PLANS$UNIT_PLAN_SECTION', 25.058], ['PLANS$MASTER_PLAN_SECTION', 25.058], ['PLANS$UNIT_PLAN_SECTION', 14.881], ['PLANS$UNIT_PLAN_SECTION', 1.667], ['PLANS$MASTER_PLAN_SECTION', 1.667], ['PLANS$MASTER_PLAN_SECTION', 1.691], ['PLANS$UNIT_PLAN_SECTION', 12.02], ['PLANS$MASTER_PLAN_SECTION', 4.568], ['PLANS$TOWER_PLANS_SECTION', 1.032], ['PLANS$TOWER_PLANS_SECTION', 4.958], ['PLANS$TOWER_PLANS_SECTION', 61.815], ['PLANS$OTHER_PROJECT_SECTION', 61.815], ['PLANS$TOWER_PLANS_SECTION', 2.116], ['PLANS$OTHER_PROJECT_SECTION', 2.116], ['PLANS$TOWER_PLANS_SECTION', 31.177], ['PLANS$UNIT_PLAN_SECTION', 2.338], ['PLANS$UNIT_PLAN_SECTION', 1.613], ['PLANS$MASTER_PLAN_SECTION', 1.613], ['PLANS$MASTER_PLAN_SECTION', 1.02], ['PLANS$TOWER_PLANS_SECTION', 0.989], ['PLANS$TOWER_PLANS_SECTION', 1.376], ['PLANS$OTHER_PROJECT_SECTION', 1.376], ['PLANS$OTHER_PROJECT_SECTION', 1.009], ['PLANS$OTHER_PROJECT_SECTION', 2.416], ['PLANS$FOOTER_SECTION', 2.416], ['PLANS$UNIT_PLAN_SECTION', 1.683], ['PLANS$UNIT_PLAN_SECTION', 3.549], ['PLANS$UNIT_PLAN_SECTION', 14.434], ['PLANS$MASTER_PLAN_SECTION', 14.434], ['PLANS$UNIT_PLAN_SECTION', 3.196], ['PLANS$MASTER_PLAN_SECTION', 3.196], ['PLANS$TOWER_PLANS_SECTION', 125.107], ['PLANS$TOWER_PLANS_SECTION', 149.97], ['PLANS$UNIT_PLAN_SECTION', 47.279], ['PLANS$MASTER_PLAN_SECTION', 8.61], ['PLANS$MASTER_PLAN_SECTION', 2.368], ['PLANS$TOWER_PLANS_SECTION', 2.368], ['PLANS$MASTER_PLAN_SECTION', 5.933], ['PLANS$MASTER_PLAN_SECTION', 3.624], ['PLANS$TOWER_PLANS_SECTION', 3.624], ['PLANS$TOWER_PLANS_SECTION', 1.837], ['PLANS$TOWER_PLANS_SECTION', 1.599], ['PLANS$OTHER_PROJECT_SECTION', 1.599], ['PLANS$OTHER_PROJECT_SECTION', 4.369], ['PLANS$FOOTER_SECTION', 4.369], ['PLANS$UNIT_PLAN_SECTION', 8.952], ['PLANS$UNIT_PLAN_SECTION', 47.531], ['PLANS$UNIT_PLAN_SECTION', 22.394], ['PLANS$MASTER_PLAN_SECTION', 1.13], ['PLANS$TOWER_PLANS_SECTION', 54.57], ['PLANS$TOWER_PLANS_SECTION', 47.593], ['PLANS$OTHER_PROJECT_SECTION', 1.767], ['PLANS$FOOTER_SECTION', 1.767], ['PLANS$TOWER_PLANS_SECTION', 26.122], ['PLANS$MASTER_PLAN_SECTION', 26.122], ['PLANS$TOWER_PLANS_SECTION', 27.567], ['PLANS$MASTER_PLAN_SECTION', 27.567], ['PLANS$UNIT_PLAN_SECTION', 17.463], ['PLANS$UNIT_PLAN_SECTION', 150.364], ['PLANS$MASTER_PLAN_SECTION', 150.364], ['PLANS$UNIT_PLAN_SECTION', 2.864], ['PLANS$MASTER_PLAN_SECTION', 1.761], ['PLANS$UNIT_PLAN_SECTION', 37.081], ['PLANS$MASTER_PLAN_SECTION', 37.081], ['PLANS$MASTER_PLAN_SECTION', 0.761], ['PLANS$UNIT_PLAN_SECTION', 16.133], ['PLANS$MASTER_PLAN_SECTION', 4.174], ['PLANS$TOWER_PLANS_SECTION', 15.246], ['PLANS$TOWER_PLANS_SECTION', 4.549], ['PLANS$OTHER_PROJECT_SECTION', 4.549], ['PLANS$MASTER_PLAN_SECTION', 10.405], ['PLANS$MASTER_PLAN_SECTION', 0.543], ['PLANS$UNIT_PLAN_SECTION', 0.543], ['PLANS$UNIT_PLAN_SECTION', 3.389], ['PLANS$UNIT_PLAN_SECTION', 6.079], ['PLANS$UNIT_PLAN_SECTION', 23.226], ['PLANS$MASTER_PLAN_SECTION', 23.226], ['PLANS$UNIT_PLAN_SECTION', 7.359], ['PLANS$UNIT_PLAN_SECTION', 130.644], ['PLANS$MASTER_PLAN_SECTION', 130.644], ['PLANS$UNIT_PLAN_SECTION', 1.853], ['PLANS$UNIT_PLAN_SECTION', 1.086], ['PLANS$MASTER_PLAN_SECTION', 1.086], ['PLANS$TOWER_PLANS_SECTION', 6.758], ['PLANS$TOWER_PLANS_SECTION', 51.519], ['PLANS$OTHER_PROJECT_SECTION', 51.519], ['PLANS$TOWER_PLANS_SECTION', 2.164], ['PLANS$TOWER_PLANS_SECTION', 34.945], ['PLANS$UNIT_PLAN_SECTION', 0.552], ['PLANS$UNIT_PLAN_SECTION', 2.135], ['PLANS$MASTER_PLAN_SECTION', 2.135], ['PLANS$UNIT_PLAN_SECTION', 19.749], ['PLANS$UNIT_PLAN_SECTION', 15.52], ['PLANS$MASTER_PLAN_SECTION', 15.52], ['PLANS$UNIT_PLAN_SECTION', 8.016], ['PLANS$UNIT_PLAN_SECTION', 1.353], ['PLANS$MASTER_PLAN_SECTION', 1.353], ['PLANS$UNIT_PLAN_SECTION', 1.258], ['PLANS$UNIT_PLAN_SECTION', 7.182], ['PLANS$UNIT_PLAN_SECTION', 3.215], ['PLANS$MASTER_PLAN_SECTION', 3.215], ['PLANS$MASTER_PLAN_SECTION', 0.621], ['PLANS$UNIT_PLAN_SECTION', 3.025], ['PLANS$TOWER_PLANS_SECTION', 4.792], ['PLANS$TOWER_PLANS_SECTION', 22.23], ['PLANS$OTHER_PROJECT_SECTION', 22.23], ['PLANS$TOWER_PLANS_SECTION', 5.244], ['PLANS$TOWER_PLANS_SECTION', 0.501], ['PLANS$UNIT_PLAN_SECTION', 1.013], ['PLANS$UNIT_PLAN_SECTION', 3.016], ['PLANS$UNIT_PLAN_SECTION', 0.907], ['PLANS$MASTER_PLAN_SECTION', 0.907], ['PLANS$UNIT_PLAN_SECTION', 39.369], ['PLANS$UNIT_PLAN_SECTION', 12.067], ['PLANS$MASTER_PLAN_SECTION', 12.067], ['PLANS$UNIT_PLAN_SECTION', 1.309], ['PLANS$MASTER_PLAN_SECTION', 1.1], ['PLANS$MASTER_PLAN_SECTION', 0.816], ['PLANS$TOWER_PLANS_SECTION', 0.816], ['PLANS$TOWER_PLANS_SECTION', 18.427], ['PLANS$TOWER_PLANS_SECTION', 0.756], ['PLANS$MASTER_PLAN_SECTION', 0.756], ['PLANS$MASTER_PLAN_SECTION', 64.011], ['PLANS$TOWER_PLANS_SECTION', 1.274], ['PLANS$TOWER_PLANS_SECTION', 0.558], ['PLANS$OTHER_PROJECT_SECTION', 0.558], ['PLANS$OTHER_PROJECT_SECTION', 0.882], ['PLANS$UNIT_PLAN_SECTION', 3.546], ['PLANS$TOWER_PLANS_SECTION', 190.17], ['PLANS$OTHER_PROJECT_SECTION', 1.785], ['PLANS$FOOTER_SECTION', 1.785], ['PLANS$UNIT_PLAN_SECTION', 1.289], ['PLANS$UNIT_PLAN_SECTION', 5.419], ['PLANS$MASTER_PLAN_SECTION', 2.751], ['PLANS$MASTER_PLAN_SECTION', 2.3], ['PLANS$TOWER_PLANS_SECTION', 2.3], ['PLANS$TOWER_PLANS_SECTION', 41.624], ['PLANS$TOWER_PLANS_SECTION', 7.515], ['PLANS$TOWER_PLANS_SECTION', 1.279], ['PLANS$UNIT_PLAN_SECTION', 37.856], ['PLANS$UNIT_PLAN_SECTION', 4.418], ['PLANS$MASTER_PLAN_SECTION', 4.418], ['PLANS$MASTER_PLAN_SECTION', 121.944], ['PLANS$UNIT_PLAN_SECTION', 4.593], ['PLANS$UNIT_PLAN_SECTION', 77.784], ['PLANS$MASTER_PLAN_SECTION', 77.784], ['PLANS$UNIT_PLAN_SECTION', 3.465], ['PLANS$UNIT_PLAN_SECTION', 9.105], ['PLANS$UNIT_PLAN_SECTION', 9.613], ['PLANS$MASTER_PLAN_SECTION', 9.613], ['PLANS$UNIT_PLAN_SECTION', 4.919], ['PLANS$UNIT_PLAN_SECTION', 147.846], ['PLANS$MASTER_PLAN_SECTION', 147.846], ['PLANS$MASTER_PLAN_SECTION', 0.565], ['PLANS$TOWER_PLANS_SECTION', 0.565], ['PLANS$TOWER_PLANS_SECTION', 9.51], ['PLANS$TOWER_PLANS_SECTION', 0.723], ['PLANS$OTHER_PROJECT_SECTION', 0.723], ['PLANS$UNIT_PLAN_SECTION', 1.854], ['PLANS$TOWER_PLANS_SECTION', 0.632], ['PLANS$OTHER_PROJECT_SECTION', 0.632], ['PLANS$TOWER_PLANS_SECTION', 1.317], ['PLANS$MASTER_PLAN_SECTION', 1.317], ['PLANS$MASTER_PLAN_SECTION', 19.96], ['PLANS$UNIT_PLAN_SECTION', 13.617], ['PLANS$UNIT_PLAN_SECTION', 1.886], ['PLANS$MASTER_PLAN_SECTION', 3.178], ['PLANS$MASTER_PLAN_SECTION', 0.658], ['PLANS$TOWER_PLANS_SECTION', 0.658], ['PLANS$TOWER_PLANS_SECTION', 0.796], ['PLANS$TOWER_PLANS_SECTION', 0.863], ['PLANS$OTHER_PROJECT_SECTION', 0.863], ['PLANS$UNIT_PLAN_SECTION', 25.092], ['PLANS$UNIT_PLAN_SECTION', 26.717], ['PLANS$UNIT_PLAN_SECTION', 3.911], ['PLANS$UNIT_PLAN_SECTION', 7.144], ['PLANS$MASTER_PLAN_SECTION', 7.144], ['PLANS$MASTER_PLAN_SECTION', 0.564], ['PLANS$UNIT_PLAN_SECTION', 0.564], ['PLANS$UNIT_PLAN_SECTION', 1.648], ['PLANS$UNIT_PLAN_SECTION', 121.656], ['PLANS$MASTER_PLAN_SECTION', 121.656], ['PLANS$UNIT_PLAN_SECTION', 1.982], ['PLANS$TOWER_PLANS_SECTION', 3.083], ['PLANS$TOWER_PLANS_SECTION', 27.873], ['PLANS$OTHER_PROJECT_SECTION', 27.873], ['PLANS$TOWER_PLANS_SECTION', 1.905], ['PLANS$TOWER_PLANS_SECTION', 1.946], ['PLANS$UNIT_PLAN_SECTION', 17.581], ['PLANS$UNIT_PLAN_SECTION', 52.122], ['PLANS$MASTER_PLAN_SECTION', 52.122], ['PLANS$UNIT_PLAN_SECTION', 9.114], ['PLANS$UNIT_PLAN_SECTION', 42.659], ['PLANS$MASTER_PLAN_SECTION', 42.659], ['PLANS$MASTER_PLAN_SECTION', 1.426], ['PLANS$TOWER_PLANS_SECTION', 1.426], ['PLANS$TOWER_PLANS_SECTION', 18.959], ['PLANS$OTHER_PROJECT_SECTION', 18.959], ['PLANS$TOWER_PLANS_SECTION', 1.536], ['PLANS$TOWER_PLANS_SECTION', 15.181], ['PLANS$UNIT_PLAN_SECTION', 2.794], ['PLANS$UNIT_PLAN_SECTION', 2.935], ['PLANS$MASTER_PLAN_SECTION', 2.935], ['PLANS$MASTER_PLAN_SECTION', 0.677], ['PLANS$MASTER_PLAN_SECTION', 0.614], ['PLANS$UNIT_PLAN_SECTION', 0.614], ['PLANS$UNIT_PLAN_SECTION', 17.019], ['PLANS$UNIT_PLAN_SECTION', 51.41], ['PLANS$MASTER_PLAN_SECTION', 51.41], ['PLANS$UNIT_PLAN_SECTION', 4.658], ['PLANS$UNIT_PLAN_SECTION', 204.762], ['PLANS$MASTER_PLAN_SECTION', 204.762], ['PLANS$UNIT_PLAN_SECTION', 4.94], ['PLANS$MASTER_PLAN_SECTION', 4.94], ['PLANS$UNIT_PLAN_SECTION', 18.248], ['PLANS$UNIT_PLAN_SECTION', 52.714], ['PLANS$MASTER_PLAN_SECTION', 52.714], ['PLANS$UNIT_PLAN_SECTION', 13.938], ['PLANS$UNIT_PLAN_SECTION', 6.184], ['PLANS$MASTER_PLAN_SECTION', 6.184], ['PLANS$UNIT_PLAN_SECTION', 2.276], ['PLANS$UNIT_PLAN_SECTION', 53.87], ['PLANS$MASTER_PLAN_SECTION', 53.87], ['PLANS$UNIT_PLAN_SECTION', 4.063], ['PLANS$MASTER_PLAN_SECTION', 4.063], ['PLANS$MASTER_PLAN_SECTION', 0.56], ['PLANS$MASTER_PLAN_SECTION', 2.007], ['PLANS$TOWER_PLANS_SECTION', 0.553], ['PLANS$UNIT_PLAN_SECTION', 6.121], ['PLANS$TOWER_PLANS_SECTION', 3.199], ['PLANS$TOWER_PLANS_SECTION', 1.551], ['PLANS$OTHER_PROJECT_SECTION', 1.551], ['PLANS$TOWER_PLANS_SECTION', 29.514], ['PLANS$TOWER_PLANS_SECTION', 0.628], ['PLANS$TOWER_PLANS_SECTION', 0.515], ['PLANS$OTHER_PROJECT_SECTION', 0.515], ['PLANS$TOWER_PLANS_SECTION', 0.8], ['PLANS$TOWER_PLANS_SECTION', 1.702], ['PLANS$TOWER_PLANS_SECTION', 0.573], ['PLANS$MASTER_PLAN_SECTION', 0.573], ['PLANS$MASTER_PLAN_SECTION', 2.876], ['PLANS$MASTER_PLAN_SECTION', 1.358], ['PLANS$UNIT_PLAN_SECTION', 1.358], ['PLANS$UNIT_PLAN_SECTION', 3.321], ['PLANS$UNIT_PLAN_SECTION', 60.407], ['PLANS$MASTER_PLAN_SECTION', 60.407], ['PLANS$UNIT_PLAN_SECTION', 1.335], ['PLANS$UNIT_PLAN_SECTION', 0.818], ['PLANS$MASTER_PLAN_SECTION', 0.818], ['PLANS$MASTER_PLAN_SECTION', 1.075], ['PLANS$MASTER_PLAN_SECTION', 0.703], ['PLANS$TOWER_PLANS_SECTION', 0.703], ['PLANS$MASTER_PLAN_SECTION', 1.274], ['PLANS$MASTER_PLAN_SECTION', 1.372], ['PLANS$TOWER_PLANS_SECTION', 1.372], ['PLANS$MASTER_PLAN_SECTION', 109.797], ['PLANS$TOWER_PLANS_SECTION', 3.769], ['PLANS$OTHER_PROJECT_SECTION', 0.916], ['PLANS$FOOTER_SECTION', 0.916], ['PLANS$TOWER_PLANS_SECTION', 0.988], ['PLANS$MASTER_PLAN_SECTION', 0.988], ['PLANS$MASTER_PLAN_SECTION', 0.972], ['PLANS$MASTER_PLAN_SECTION', 0.926], ['PLANS$UNIT_PLAN_SECTION', 0.926], ['PLANS$UNIT_PLAN_SECTION', 3.193], ['PLANS$UNIT_PLAN_SECTION', 0.549], ['PLANS$MASTER_PLAN_SECTION', 0.549], ['PLANS$TOWER_PLANS_SECTION', 0.699], ['PLANS$OTHER_PROJECT_SECTION', 0.699], ['PLANS$TOWER_PLANS_SECTION', 0.54], ['PLANS$TOWER_PLANS_SECTION', 2.127], ['PLANS$MASTER_PLAN_SECTION', 2.127], ['PLANS$TOWER_PLANS_SECTION', 40.591], ['PLANS$TOWER_PLANS_SECTION', 42.518]]</t>
  </si>
  <si>
    <t>['PLANS$UNIT_PLAN_SECTION$FLAT_DETAILS$DIALOG_CLOSE',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'PLANS$UNIT_PLAN_SECTION$3.5_BHK$NORTH_FACING_UNSELECT', 'PLANS$MASTER_PLAN_DETAILS$CLICK_TO_ZOOM', 'PLANS$MASTER_PLANGALLERY_DIALOG$OPENED', 'PLANS$MASTER_PLAN$GALLERY_DIALOG$THUMBNAIL$TOWER_A_SELECT', 'PLANS$MASTER_PLAN$GALLERY_DIALOG$THUMBNAIL$TOWER_B_SELECT', 'PLANS$MASTER_PLAN$GALLERY_DIALOG$THUMBNAIL$TOWER_C_SELECT', 'PLANS$MASTER_PLANGALLERY_DIALOG$CLOSED', 'PLANS$TOWER_PLANGALLERY_DIALOG$OPENED', 'PLANS$UNIT_PLAN_SECTION$FLAT_DETAILS$DIALOG_CLOSE', 'PLANS$TOWER_PLANGALLERY_DIALOG$OPENED', 'PLANS$UNIT_PLAN_SECTION$FLAT_DETAILS$DIALOG_CLOSE', 'FOOTER_PLANS', 'PLANS$TOWER_PLANGALLERY_DIALOG$OPENED', 'PLANS$UNIT_PLAN_SECTION$FLAT_DETAILS$DIALOG_CLOSE', 'PLANS$TOWER_PLAN$CLICK_TO_ZOOM', 'PLANS$TOWER_PLANGALLERY_DIALOG$OPENED', 'PLANS$UNIT_PLAN_SECTION$FLAT_DETAILS$DIALOG_CLOSE', 'PLANS$UNIT_PLAN_SECTION$3_BHK$1645_1800_SELECT', 'PLANS$UNIT_PLAN_SECTION$FLAT_DETAILS$DIALOG_CLOSE', 'PLANS$UNIT_PLAN_SECTION$3_BHK$WEST_FACING_SELECT', 'PLANS$UNIT_PLAN_SECTION$FLAT_DETAILS$DIALOG_OPEN', 'PLANS$UNIT_PLAN_SECTION$3_BHK$WEST_FACING$TOWER_C$1740_FLAT_SELECT', 'PLANS$UNIT_PLANS$3_BHK$1740_FLAT$GALLERY_DIALOG_BTN', 'PLANS$UNIT_PLANSGALLERY_DIALOG$OPENED',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'PLANS$UNIT_PLAN_SECTION$FLAT_DETAILS$DIALOG_CLOSE', 'PLANS$UNIT_PLAN_SECTION$3_BHK$WEST_FACING_SELECT', 'PLANS$UNIT_PLAN_SECTION$FLAT_DETAILS$DIALOG_OPEN', 'PLANS$UNIT_PLAN_SECTION$3_BHK$WEST_FACING$TOWER_D$1805_FLAT_SELECT', 'PLANS$UNIT_PLAN_SECTION$3_BHK$2000_2065_SELECT', 'PLANS$UNIT_PLAN_SECTION$FLAT_DETAILS$DIALOG_CLOSE', 'PLANS$UNIT_PLAN_SECTION$FLAT_DETAILS$DIALOG_OPEN', 'PLANS$UNIT_PLAN_SECTION$3_BHK$WEST_FACING$TOWER_D$2065_FLAT_SELECT', 'PLANS$UNIT_PLANS$3_BHK$2065_FLAT$GALLERY_DIALOG_BTN', 'PLANS$UNIT_PLANSGALLERY_DIALOG$OPENED', 'PLANS$UNIT_PLANSGALLERY_DIALOG$CLOSED', 'PLANS$MASTER_PLAN_DETAILS$CLICK_TO_ZOOM', 'PLANS$MASTER_PLANGALLERY_DIALOG$OPENED', 'PLANS$MASTER_PLAN$GALLERY_DIALOG$THUMBNAIL$TOWER_D_SELECT', 'PLANS$UNIT_PLAN_SECTION$FLAT_DETAILS$DIALOG_CLOSE', 'PLANS$TOWER_PLAN$CLICK_TO_ZOOM', 'PLANS$TOWER_PLANGALLERY_DIALOG$OPENED', 'PLANS$UNIT_PLAN_SECTION$FLAT_DETAILS$DIALOG_CLOSE', 'NAVBAR_OPEN', 'NAVBAR_CLOSE', 'PLANS$MASTER_PLAN_DETAILS$CLICK_TO_ZOOM', 'PLANS$MASTER_PLANGALLERY_DIALOG$OPENED', 'PLANS$MASTER_PLAN$GALLERY_DIALOG$THUMBNAIL$TOWER_C_SELECT', 'PLANS$MASTER_PLAN$GALLERY_DIALOG$THUMBNAIL$TOWER_B_SELECT', 'PLANS$MASTER_PLAN$GALLERY_DIALOG$THUMBNAIL$TOWER_A_SELECT', 'PLANS$MASTER_PLANGALLERY_DIALOG$CLOSED', 'PLANS$SECONDARY_NAV$TOWER_PLAN', 'PLANS$TOWER_PLANGALLERY_DIALOG$OPENED', 'PLANS$TOWER_PLANGALLERY_DIALOG$CLOSED', 'PLANS$UNIT_PLAN_SECTION$3_BHK$WEST_FACING_SELECT', 'PLANS$UNIT_PLAN_SETION$3.5_BHK_SELECT', 'PLANS$UNIT_PLAN_SECTION$3.5_BHK$2065_2200_SELECT', 'PLANS$UNIT_PLAN_SECTION$FLAT_DETAILS$DIALOG_CLOSE', 'PLANS$UNIT_PLAN_SECTION$3.5_BHK$2065_2200_UNSELECT', 'PLANS$UNIT_PLAN_SECTION$3.5_BHK$2400_2560_SELECT', 'PLANS$UNIT_PLAN_SECTION$FLAT_DETAILS$DIALOG_CLOSE', 'PLANS$UNIT_PLAN_SECTION$3.5_BHK$2400_2560_UNSELECT', 'PLANS$UNIT_PLAN_SECTION$3.5_BHK$2065_2200_SELECT', 'PLANS$UNIT_PLAN_SECTION$FLAT_DETAILS$DIALOG_CLOSE', 'PLANS$UNIT_PLAN_SECTION$3.5_BHK$2400_2560_SELECT', 'PLANS$UNIT_PLAN_SECTION$FLAT_DETAILS$DIALOG_CLOSE', 'PLANS$UNIT_PLAN_SECTION$3.5_BHK$WEST_FACING_SELECT', 'PLANS$UNIT_PLAN_SECTION$3.5_BHK$NORTH_FACING_UNSELECT', 'PLANS$UNIT_PLAN_SECTION$3.5_BHK$WEST_FACING_UNSELECT', 'PLANS$UNIT_PLAN_SECTION$3.5_BHK$EAST_FACING_SELECT', 'PLANS$UNIT_PLAN_SECTION$3.5_BHK$EAST_FACING_UNSELECT', 'PLANS$UNIT_PLAN_SECTION$3.5_BHK$2400_2560_UNSELECT', 'PLANS$UNIT_PLAN_SECTION$3.5_BHK$2065_2200_SELECT', 'PLANS$UNIT_PLAN_SECTION$FLAT_DETAILS$DIALOG_CLOSE', 'PLANS$UNIT_PLAN_SECTION$3.5_BHK$2065_2200_UNSELECT', 'PLANS$UNIT_PLAN_SETION$3_BHK_SELECT', 'PLANS$UNIT_PLAN_SECTION$3_BHK$1645_1800_SELECT', 'PLANS$UNIT_PLAN_SECTION$FLAT_DETAILS$DIALOG_CLOSE', 'PLANS$UNIT_PLAN_SECTION$3_BHK$WEST_FACING_SELECT', 'PLANS$UNIT_PLAN_SECTION$3_BHK$1800_2000_SELECT', 'PLANS$UNIT_PLAN_SECTION$FLAT_DETAILS$DIALOG_CLOSE', 'PLANS$UNIT_PLAN_SECTION$3_BHK$2000_2065_SELECT', 'PLANS$UNIT_PLAN_SECTION$FLAT_DETAILS$DIALOG_CLOSE', 'NAVBAR_OPEN', 'NAVBAR_CLOSE', 'NAVBAR_PLANS', 'NAVBAR_OPEN', 'NAVBAR_CLOSE', 'NAVBAR_PRICE_PRE_EMI_OFFER_DROPDOWN', 'PLANS$UNIT_PLAN_SECTION$FLAT_DETAILS$DIALOG_CLOSE', 'PLANS$UNIT_PLAN_SECTION$3_BHK$NORTH_FACING_SELECT', 'PLANS$UNIT_PLAN_SECTION$3_BHK$1800_2000_UNSELECT', 'PLANS$UNIT_PLAN_SECTION$3_BHK$1645_1800_SELECT', 'PLANS$UNIT_PLAN_SECTION$FLAT_DETAILS$DIALOG_CLOSE', 'PLANS$UNIT_PLAN_SECTION$3_BHK$WEST_FACING_SELECT', 'PLANS$UNIT_PLAN_SECTION$3_BHK$WEST_FACING_UNSELECT', 'PLANS$UNIT_PLAN_SECTION$3_BHK$EAST_FACING_UNSELECT', 'PLANS$SECONDARY_NAV$TOWER_PLAN', 'PLANS$UNIT_PLAN_SECTION$FLAT_DETAILS$DIALOG_CLOSE', 'PLANS$MASTER_PLAN_DETAILS$CLICK_TO_ZOOM', 'PLANS$MASTER_PLANGALLERY_DIALOG$OPENED', 'PLANS$MASTER_PLAN$GALLERY_DIALOG$THUMBNAIL$TOWER_B_SELECT', 'PLANS$UNIT_PLAN_SECTION$FLAT_DETAILS$DIALOG_CLOSE', 'PLANS$SECONDARY_NAV$MASTER_PLAN', 'PLANS$MASTER_PLAN_DETAILS$CLICK_TO_ZOOM', 'PLANS$MASTER_PLANGALLERY_DIALOG$OPENED', 'PLANS$MASTER_PLANGALLERY_DIALOG$CLOSED', 'PLANS$UNIT_PLAN_SECTION$FLAT_DETAILS$DIALOG_CLOSE', 'PLANS$UNIT_PLAN_SETION$3_BHK_SELECT', 'PLANS$UNIT_PLAN_SECTION$3_BHK$1645_1800_SELECT', 'PLANS$UNIT_PLAN_SECTION$FLAT_DETAILS$DIALOG_CLOSE', 'PLANS$UNIT_PLAN_SECTION$FLAT_DETAILS$DIALOG_OPEN', 'PLANS$UNIT_PLAN_SECTION$3_BHK$EAST_FACING$TOWER_B$1645_FLAT_SELECT', 'PLANS$UNIT_PLAN_SECTION$3_BHK$WEST_FACING_SELECT', 'PLANS$SECONDARY_NAV$MASTER_PLAN', 'PLANS$MASTER_PLANGALLERY_DIALOG$OPENED', 'PLANS$MASTER_PLAN_DETAILS$CLICK_TO_ZOOM', 'PLANS$MASTER_PLANGALLERY_DIALOG$OPENED', 'PLANS$MASTER_PLANGALLERY_DIALOG$CLOSED', 'PLANS$MASTER_PLAN_DETAILS$CLICK_TO_ZOOM', 'PLANS$MASTER_PLANGALLERY_DIALOG$OPENED', 'PLANS$MASTER_PLAN$GALLERY_DIALOG$THUMBNAIL$TOWER_A_SELECT', 'PLANS$MASTER_PLAN$GALLERY_DIALOG$THUMBNAIL$TOWER_C_SELECT', 'PLANS$MASTER_PLANGALLERY_DIALOG$CLOSED', 'PLANS$TOWER_PLANGALLERY_DIALOG$OPENED', 'PLANS$TOWER_PLANGALLERY_DIALOG$CLOSED', 'PLANS$MASTER_PLANGALLERY_DIALOG$OPENED', 'PLANS$MASTER_PLANGALLERY_DIALOG$CLOSED', 'PLANS$SECONDARY_NAV$TOWER_PLAN', 'NAVBAR_OPEN', 'NAVBAR_CLOSE', 'NAVBAR_SPECIFICATIONS_FLAT_SPECIFICATIONS_DROPDOWN', 'PLANS$UNIT_PLAN_SECTION$FLAT_DETAILS$DIALOG_CLOSE', 'NAVBAR_CLOSE', 'NAVBAR_PLANS', 'PLANS$UNIT_PLAN_SECTION$3_BHK$1645_1800_SELECT', 'PLANS$UNIT_PLAN_SECTION$FLAT_DETAILS$DIALOG_CLOSE', 'PLANS$TOWER_PLAN$CLICK_TO_ZOOM', 'PLANS$TOWER_PLANGALLERY_DIALOG$OPENED', 'PLANS$TOWER_PLAN$GALLERY_DIALOG$THUMBNAIL$TOWER_B_SELECT', 'PLANS$UNIT_PLAN_SECTION$FLAT_DETAILS$DIALOG_CLOSE', 'PLANS$MASTER_PLAN_DETAILS$CLICK_TO_ZOOM', 'PLANS$MASTER_PLANGALLERY_DIALOG$OPENED', 'PLANS$UNIT_PLAN_SECTION$FLAT_DETAILS$DIALOG_CLOSE', 'PLANS$UNIT_PLAN_SETION$3.5_BHK_SELECT', 'PLANS$UNIT_PLAN_SECTION$3.5_BHK$2065_2200_SELECT', 'PLANS$UNIT_PLAN_SECTION$FLAT_DETAILS$DIALOG_CLOSE', 'PLANS$TOWER_PLAN$CLICK_TO_ZOOM', 'PLANS$TOWER_PLANGALLERY_DIALOG$OPENED', 'PLANS$UNIT_PLAN_SECTION$FLAT_DETAILS$DIALOG_CLOSE', 'NAVBAR_CLOSE', 'NAVBAR_PLANS', 'PLANS$TOWER_PLANGALLERY_DIALOG$OPENED', 'PLANS$TOWER_PLAN$GALLERY_DIALOG$THUMBNAIL$TOWER_B_SELECT', 'PLANS$TOWER_PLAN$GALLERY_DIALOG$THUMBNAIL$TOWER_A_SELECT', 'PLANS$TOWER_PLAN$GALLERY_DIALOG$THUMBNAIL$MASTER_PLAN_SELECT', 'PLANS$TOWER_PLANGALLERY_DIALOG$CLOSED', 'PLANS$TOWER_PLAN$CLICK_TO_ZOOM', 'PLANS$TOWER_PLANGALLERY_DIALOG$OPENED', 'PLANS$UNIT_PLAN_SECTION$3_BHK$1645_1800_SELECT', 'PLANS$UNIT_PLAN_SECTION$FLAT_DETAILS$DIALOG_CLOSE', 'PLANS$MASTER_PLAN_DETAILS$CLICK_TO_ZOOM', 'PLANS$MASTER_PLANGALLERY_DIALOG$OPENED', 'PLANS$MASTER_PLAN$GALLERY_DIALOG$THUMBNAIL$TOWER_A_SELECT', 'PLANS$MASTER_PLAN$GALLERY_DIALOG$THUMBNAIL$TOWER_B_SELECT', 'PLANS$MASTER_PLAN$GALLERY_DIALOG$THUMBNAIL$TOWER_C_SELECT', 'PLANS$MASTER_PLANGALLERY_DIALOG$CLOSED', 'PLANS$UNIT_PLAN_SECTION$FLAT_DETAILS$DIALOG_CLOSE',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'PLANS$SECONDARY_NAV$TOWER_PLAN', 'PLANS$TOWER_PLAN$CLICK_TO_ZOOM', 'PLANS$TOWER_PLANGALLERY_DIALOG$OPENED', 'PLANS$TOWER_PLANGALLERY_DIALOG$CLOSED', 'PLANS$SECONDARY_NAV$MASTER_PLAN', 'PLANS$MASTER_PLAN_DETAILS$CLICK_TO_ZOOM', 'PLANS$MASTER_PLANGALLERY_DIALOG$OPENED', 'PLANS$MASTER_PLAN$GALLERY_DIALOG$THUMBNAIL$TOWER_C_SELECT', 'PLANS$UNIT_PLAN_SECTION$FLAT_DETAILS$DIALOG_CLOSE', 'PLANS$MASTER_PLAN_DETAILS$CLICK_TO_ZOOM', 'PLANS$MASTER_PLANGALLERY_DIALOG$OPENED', 'PLANS$MASTER_PLANGALLERY_DIALOG$CLOSED', 'PLANS$SECONDARY_NAV$TOWER_PLAN', 'PLANS$TOWER_PLAN$CLICK_TO_ZOOM', 'PLANS$TOWER_PLANGALLERY_DIALOG$OPENED', 'PLANS$UNIT_PLAN_SECTION$FLAT_DETAILS$DIALOG_OPEN', 'PLANS$UNIT_PLAN_SECTION$3_BHK$EAST_FACING$TOWER_D$1975_FLAT_SELECT', 'PLANS$UNIT_PLANS$3_BHK$1975_FLAT$GALLERY_DIALOG_BTN', 'PLANS$UNIT_PLANSGALLERY_DIALOG$OPENED', 'PLANS$UNIT_PLANSGALLERY_DIALOG$CLOSED', 'PLANS$UNIT_PLAN_SECTION$3_BHK$WEST_FACING_SELECT', 'PLANS$UNIT_PLAN_SECTION$3_BHK$EAST_FACING_UNSELECT', 'PLANS$UNIT_PLAN_SECTION$3_BHK$WEST_FACING$TOWER_D$1805_FLAT_SELECT', 'PLANS$UNIT_PLANS$3_BHK$1805_FLAT$GALLERY_DIALOG_BTN', 'PLANS$UNIT_PLANSGALLERY_DIALOG$OPENED', 'PLANS$UNIT_PLANSGALLERY_DIALOG$CLOSED', 'PLANS$UNIT_PLAN_SECTION$3_BHK$NORTH_FACING_SELECT', 'PLANS$UNIT_PLAN_SECTION$3_BHK$WEST_FACING_UNSELECT', 'PLANS$UNIT_PLAN_SECTION$3_BHK$NORTH_FACING$TOWER_D$1805_FLAT_SELECT', 'PLANS$UNIT_PLANS$3_BHK$1805_FLAT$GALLERY_DIALOG_BTN', 'PLANS$UNIT_PLANSGALLERY_DIALOG$OPENED', 'PLANS$UNIT_PLAN_SECTION$FLAT_DETAILS$DIALOG_CLOSE', 'PLANS$UNIT_PLAN_SECTION$FLAT_DETAILS$DIALOG_OPEN', 'PLANS$UNIT_PLAN_SECTION$3_BHK$EAST_FACING$TOWER_D$1975_FLAT_SELECT', 'PLANS$UNIT_PLAN_SECTION$3_BHK$WEST_FACING_SELECT', 'PLANS$UNIT_PLAN_SECTION$3_BHK$EAST_FACING_UNSELECT', 'PLANS$UNIT_PLAN_SECTION$3_BHK$WEST_FACING$TOWER_D$1805_FLAT_SELECT', 'PLANS$UNIT_PLAN_SECTION$3_BHK$NORTH_FACING_SELECT',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'PLANS$UNIT_PLAN_SECTION$FLAT_DIALOG$3_BHK$NORTH_FACING$TOWER_D$1805_FLAT_SELECT', 'PLANS$UNIT_PLAN_SECTION$FLAT_DIALOG$3_BHK$WEST_FACING$TOWER_D$1805_FLAT_SELECT', 'PLANS$SECONDARY_NAV$TOWER_PLAN', 'PLANS$TOWER_PLANGALLERY_DIALOG$OPENED', 'PLANS$TOWER_PLAN$GALLERY_DIALOG$THUMBNAIL$TOWER_B_SELECT', 'PLANS$TOWER_PLANGALLERY_DIALOG$CLOSED', 'PLANS$UNIT_PLAN_SETION$3_BHK_SELECT', 'PLANS$UNIT_PLAN_SECTION$3_BHK$1645_1800_SELECT', 'PLANS$UNIT_PLAN_SECTION$FLAT_DETAILS$DIALOG_CLOSE', 'PLANS$UNIT_PLAN_SECTION$3_BHK$2000_2065_SELECT', 'PLANS$UNIT_PLAN_SECTION$FLAT_DETAILS$DIALOG_CLOSE', 'PLANS$TOWER_PLAN$CLICK_TO_ZOOM', 'PLANS$TOWER_PLANGALLERY_DIALOG$OPENED', 'PLANS$TOWER_PLAN$GALLERY_DIALOG$THUMBNAIL$TOWER_B_SELECT', 'PLANS$TOWER_PLAN$GALLERY_DIALOG$THUMBNAIL$TOWER_A_SELECT', 'PLANS$TOWER_PLANGALLERY_DIALOG$CLOSED', 'PLANS$UNIT_PLAN_SECTION$FLAT_DETAILS$DIALOG_OPEN', 'PLANS$UNIT_PLAN_SECTION$3_BHK$WEST_FACING$TOWER_D$2065_FLAT_SELECT', 'PLANS$SECONDARY_NAV$MASTER_PLAN', 'PLANS$MASTER_PLAN_DETAILS$CLICK_TO_ZOOM', 'PLANS$MASTER_PLANGALLERY_DIALOG$OPENED', 'PLANS$MASTER_PLANGALLERY_DIALOG$CLOSED', 'PLANS$SECONDARY_NAV$TOWER_PLAN', 'PLANS$TOWER_PLAN$CLICK_TO_ZOOM', 'PLANS$TOWER_PLANGALLERY_DIALOG$OPENED', 'PLANS$SECONDARY_NAV$UNIT_PLAN', 'PLANS$UNIT_PLAN_SETION$3.5_BHK_SELECT', 'PLANS$UNIT_PLAN_SECTION$3.5_BHK$2065_2200_SELECT', 'PLANS$UNIT_PLAN_SECTION$FLAT_DETAILS$DIALOG_CLOSE', 'PLANS$UNIT_PLAN_SECTION$FLAT_DETAILS$DIALOG_OPEN', 'PLANS$UNIT_PLAN_SECTION$3.5_BHK$NORTH_FACING$TOWER_C$2065_FLAT_SELECT', 'PLANS$UNIT_PLAN_SECTION$EXPLORE_OTHER_PLANS', 'PLANS$SECONDARY_NAV$TOWER_PLAN', 'PLANS$MASTER_PLAN_DETAILS$CLICK_TO_ZOOM', 'PLANS$MASTER_PLANGALLERY_DIALOG$OPENED', 'PLANS$MASTER_PLAN$GALLERY_DIALOG$THUMBNAIL$TOWER_B_SELECT', 'PLANS$MASTER_PLAN$GALLERY_DIALOG$THUMBNAIL$TOWER_C_SELECT', 'PLANS$MASTER_PLAN$GALLERY_DIALOG$THUMBNAIL$TOWER_B_SELECT', 'PLANS$MASTER_PLAN$GALLERY_DIALOG$THUMBNAIL$TOWER_C_SELECT', 'PLANS$MASTER_PLAN$GALLERY_DIALOG$THUMBNAIL$TOWER_B_SELECT', 'PLANS$MASTER_PLANGALLERY_DIALOG$CLOSED', 'PLANS$MASTER_PLAN_DETAILS$CLICK_TO_ZOOM', 'PLANS$MASTER_PLANGALLERY_DIALOG$OPENED', 'PLANS$MASTER_PLANGALLERY_DIALOG$CLOSED', 'PLANS$UNIT_PLAN_SETION$3.5_BHK_SELECT', 'PLANS$UNIT_PLAN_SECTION$3.5_BHK$2065_2200_SELECT', 'PLANS$UNIT_PLAN_SECTION$FLAT_DETAILS$DIALOG_CLOSE', 'PLANS$UNIT_PLAN_SECTION$FLAT_DETAILS$DIALOG_CLOSE', 'PLANS$UNIT_PLAN_SECTION$FLAT_DETAILS$DIALOG_CLOSE', 'PLANS$UNIT_PLAN_SECTION$3_BHK$1645_1800_SELECT', 'PLANS$UNIT_PLAN_SECTION$FLAT_DETAILS$DIALOG_CLOSE', 'PLANS$UNIT_PLAN_SECTION$3_BHK$WEST_FACING_SELECT', 'PLANS$UNIT_PLAN_SECTION$FLAT_DETAILS$DIALOG_OPEN', 'PLANS$UNIT_PLAN_SECTION$3_BHK$WEST_FACING$TOWER_C$1740_FLAT_SELECT', 'PLANS$UNIT_PLANS$3_BHK$1740_FLAT$GALLERY_DIALOG_BTN', 'PLANS$UNIT_PLANSGALLERY_DIALOG$OPENED', 'PLANS$MASTER_PLAN_DETAILS$CLICK_TO_ZOOM', 'PLANS$MASTER_PLANGALLERY_DIALOG$OPENED', 'PLANS$MASTER_PLANGALLERY_DIALOG$CLOSED', 'PLANS$UNIT_PLAN_SECTION$3_BHK$WEST_FACING_SELECT', 'PLANS$UNIT_PLAN_SECTION$3_BHK$1645_1800_SELECT', 'PLANS$UNIT_PLAN_SECTION$FLAT_DETAILS$DIALOG_CLOSE', 'PLANS$UNIT_PLAN_SECTION$3_BHK$EAST_FACING_UNSELECT', 'PLANS$UNIT_PLAN_SECTION$3_BHK$WEST_FACING_UNSELECT', 'PLANS$UNIT_PLAN_SECTION$3_BHK$WEST_FACING_SELECT', 'PLANS$UNIT_PLAN_SECTION$3_BHK$WEST_FACING_UNSELECT', 'PLANS$UNIT_PLAN_SECTION$3_BHK$1645_1800_UNSELECT', 'PLANS$UNIT_PLAN_SECTION$FLAT_DETAILS$DIALOG_OPEN', 'PLANS$UNIT_PLAN_SECTION$3_BHK$EAST_FACING$TOWER_A$1975_FLAT_SELECT', 'PLANS$UNIT_PLAN_SECTION$3_BHK$2000_2065_SELECT', 'PLANS$UNIT_PLAN_SECTION$FLAT_DETAILS$DIALOG_CLOSE', 'PLANS$SECONDARY_NAV$TOWER_PLAN', 'PLANS$TOWER_PLAN$CLICK_TO_ZOOM', 'PLANS$TOWER_PLANGALLERY_DIALOG$OPENED', 'PLANS$TOWER_PLAN$GALLERY_DIALOG$THUMBNAIL$TOWER_B_SELECT', 'PLANS$UNIT_PLAN_SECTION$FLAT_DETAILS$DIALOG_CLOSE', 'PLANS$UNIT_PLAN_SETION$3.5_BHK_SELECT', 'PLANS$UNIT_PLAN_SECTION$3.5_BHK$2065_2200_SELECT', 'PLANS$UNIT_PLAN_SECTION$FLAT_DETAILS$DIALOG_CLOSE', 'PLANS$MASTER_PLAN_DETAILS$CLICK_TO_ZOOM', 'PLANS$MASTER_PLANGALLERY_DIALOG$OPENED',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'PLANS$UNIT_PLAN_SECTION$3_BHK$1800_2000_SELECT', 'PLANS$UNIT_PLAN_SECTION$FLAT_DETAILS$DIALOG_CLOSE', 'PLANS$UNIT_PLAN_SECTION$3_BHK$WEST_FACING_SELECT', 'PLANS$UNIT_PLAN_SECTION$3_BHK$EAST_FACING_UNSELECT', 'PLANS$UNIT_PLAN_SECTION$3_BHK$WEST_FACING_UNSELECT',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'PLANS$UNIT_PLANS$3_BHK$1740_FLAT$GALLERY_DIALOG_BTN', 'PLANS$UNIT_PLANSGALLERY_DIALOG$OPENED', 'PLANS$UNIT_PLANSGALLERY_DIALOG$CLOSED',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'PLANS$UNIT_PLANSGALLERY_DIALOG$CLOSED', 'PLANS$UNIT_PLAN_SECTION$3_BHK$EAST_FACING_UNSELECT', 'PLANS$UNIT_PLAN_SECTION$3_BHK$1800_2000_UNSELECT', 'PLANS$UNIT_PLAN_SETION$3.5_BHK_SELECT', 'PLANS$UNIT_PLAN_SECTION$3.5_BHK$2065_2200_SELECT', 'PLANS$UNIT_PLAN_SECTION$FLAT_DETAILS$DIALOG_CLOSE', 'PLANS$UNIT_PLAN_SECTION$3.5_BHK$2065_2200_UNSELECT', 'PLANS$UNIT_PLAN_SECTION$3.5_BHK$2400_2560_SELECT', 'PLANS$UNIT_PLAN_SECTION$FLAT_DETAILS$DIALOG_CLOSE', 'PLANS$UNIT_PLAN_SECTION$3.5_BHK$EAST_FACING_SELECT', 'PLANS$UNIT_PLAN_SECTION$3.5_BHK$WEST_FACING_UNSELECT', 'PLANS$UNIT_PLAN_SECTION$3.5_BHK$EAST_FACING_UNSELECT', 'PLANS$UNIT_PLAN_SECTION$3.5_BHK$EAST_FACING_SELECT', 'PLANS$UNIT_PLAN_SECTION$3.5_BHK$EAST_FACING_UNSELECT', 'PLANS$UNIT_PLAN_SECTION$3.5_BHK$NORTH_FACING_SELECT', 'PLANS$UNIT_PLAN_SECTION$3.5_BHK$EAST_FACING_SELECT', 'PLANS$UNIT_PLAN_SECTION$3.5_BHK$NORTH_FACING_UNSELECT', 'PLANS$UNIT_PLAN_SECTION$3.5_BHK$EAST_FACING_UNSELECT', 'PLANS$UNIT_PLAN_SECTION$3.5_BHK$WEST_FACING_SELECT', 'PLANS$UNIT_PLAN_SECTION$FLAT_DETAILS$DIALOG_CLOSE', 'PLANS$UNIT_PLAN_SECTION$3_BHK$1645_1800_SELECT', 'PLANS$UNIT_PLAN_SECTION$FLAT_DETAILS$DIALOG_CLOSE', 'PLANS$UNIT_PLAN_SECTION$3_BHK$1645_1800_UNSELECT', 'PLANS$UNIT_PLAN_SECTION$3_BHK$1645_1800_SELECT', 'PLANS$UNIT_PLAN_SECTION$FLAT_DETAILS$DIALOG_CLOSE', 'PLANS$UNIT_PLAN_SECTION$3_BHK$EAST_FACING_UNSELECT', 'PLANS$UNIT_PLAN_SECTION$3_BHK$WEST_FACING_SELECT', 'PLANS$UNIT_PLAN_SECTION$FLAT_DETAILS$DIALOG_OPEN', 'PLANS$UNIT_PLAN_SECTION$3_BHK$WEST_FACING$TOWER_C$1740_FLAT_SELECT', 'PLANS$TOWER_PLAN$CLICK_TO_ZOOM', 'PLANS$TOWER_PLANGALLERY_DIALOG$OPENED', 'PLANS$TOWER_PLANGALLERY_DIALOG$CLOSED', 'PLANS$TOWER_PLAN$CLICK_TO_ZOOM', 'PLANS$TOWER_PLANGALLERY_DIALOG$OPENED', 'PLANS$UNIT_PLAN_SECTION$FLAT_DETAILS$DIALOG_CLOSE', 'PLANS$UNIT_PLAN_SECTION$FLAT_DETAILS$DIALOG_CLOSE', 'PLANS$UNIT_PLAN_SETION$3_BHK_SELECT', 'PLANS$UNIT_PLAN_SECTION$3_BHK$1645_1800_SELECT', 'PLANS$UNIT_PLAN_SECTION$FLAT_DETAILS$DIALOG_CLOSE', 'PLANS$UNIT_PLAN_SECTION$3_BHK$WEST_FACING_SELECT', 'PLANS$UNIT_PLAN_SECTION$FLAT_DETAILS$DIALOG_OPEN', 'PLANS$UNIT_PLAN_SECTION$3_BHK$WEST_FACING$TOWER_C$1740_FLAT_SELECT', 'PLANS$TOWER_PLAN$CLICK_TO_ZOOM', 'PLANS$TOWER_PLANGALLERY_DIALOG$OPENED', 'PLANS$TOWER_PLAN$GALLERY_DIALOG$THUMBNAIL$MASTER_PLAN_SELECT', 'PLANS$TOWER_PLAN$GALLERY_DIALOG$THUMBNAIL$TOWER_B_SELECT', 'PLANS$TOWER_PLAN$GALLERY_DIALOG$THUMBNAIL$TOWER_C_SELECT', 'PLANS$TOWER_PLAN$GALLERY_DIALOG$THUMBNAIL$TOWER_B_SELECT', 'PLANS$TOWER_PLAN$GALLERY_DIALOG$THUMBNAIL$TOWER_C_SELECT', 'PLANS$TOWER_PLAN$GALLERY_DIALOG$THUMBNAIL$TOWER_B_SELECT', 'PLANS$TOWER_PLAN$GALLERY_DIALOG$THUMBNAIL$TOWER_C_SELECT', 'PLANS$TOWER_PLAN$GALLERY_DIALOG$THUMBNAIL$TOWER_B_SELECT', 'PLANS$TOWER_PLAN$GALLERY_DIALOG$THUMBNAIL$TOWER_C_SELECT', 'PLANS$TOWER_PLAN$GALLERY_DIALOG$THUMBNAIL$TOWER_B_SELECT', 'PLANS$TOWER_PLAN$GALLERY_DIALOG$THUMBNAIL$TOWER_C_SELECT', 'PLANS$TOWER_PLAN$GALLERY_DIALOG$THUMBNAIL$TOWER_B_SELECT', 'PLANS$TOWER_PLAN$GALLERY_DIALOG$THUMBNAIL$TOWER_C_SELECT', 'PLANS$TOWER_PLAN$GALLERY_DIALOG$THUMBNAIL$TOWER_B_SELECT', 'PLANS$TOWER_PLAN$GALLERY_DIALOG$THUMBNAIL$TOWER_D_SELECT', 'PLANS$TOWER_PLAN$GALLERY_DIALOG$THUMBNAIL$TOWER_B_SELECT', 'PLANS$TOWER_PLANGALLERY_DIALOG$CLOSED', 'NAVBAR_OPEN', 'PLANS$UNIT_PLAN_SECTION$FLAT_DETAILS$DIALOG_CLOSE', 'PLAN$LOFT_CARD', 'PLANS$UNIT_PLAN_SECTION$FLAT_DETAILS$DIALOG_CLOSE', 'PLANS$UNIT_PLAN_SECTION$3_BHK$1645_1800_SELECT', 'PLANS$UNIT_PLAN_SECTION$FLAT_DETAILS$DIALOG_CLOSE', 'PLANS$UNIT_PLAN_SECTION$3_BHK$WEST_FACING_SELECT', 'PLANS$UNIT_PLAN_SECTION$3_BHK$EAST_FACING_UNSELECT', 'PLANS$UNIT_PLAN_SECTION$SITE_PLAN$FLAT_DETAILS$DIALOG_CLOSE', 'PLANS$UNIT_PLAN_SECTION$SITE_PLAN$3_BHK$1645_1800_SELECT', 'PLANS$UNIT_PLAN_SECTION$SITE_PLAN$FLAT_DETAILS$DIALOG_CLOSE', 'PLANS$UNIT_PLAN_SECTION$SITE_PLAN$3_BHK$WEST_FACING_SELECT', 'PLANS$UNIT_PLAN_SECTION$SITE_PLAN$FLAT_DETAILS$DIALOG_OPEN', 'PLANS$UNIT_PLAN_SECTION$SITE_PLAN$3_BHK$WEST_FACING$TOWER_C$1740_FLAT_SELECT', 'PLANS$UNIT_PLANS$SITE_PLAN{this.filterOptions.bhk}_BHK$1740_FLAT$GALLERY_DIALOG_BTN', 'PLANS$UNIT_PLANS$SITE_PLAN$3_BHK$1740_FLAT$GALLERY_DIALOG_BTN', 'PLANS$UNIT_PLANSGALLERY_DIALOG$FULL_SCREEN', 'PLANS$UNIT_PLANSGALLERY_DIALOG$OPENED', 'PLANS$UNIT_PLAN_SECTION$SITE_PLAN$FLAT_DETAILS$DIALOG_CLOSE', 'NAVBAR_CLOSE', 'NAVBAR_PLANS',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'PLANS$UNIT_PLAN_TABS$ALL_SQFT', 'PLANS$SECONDARY_NAV$MASTER_PLAN', 'PLANS$SECONDARY_NAV$TOWER_PLAN', 'NAVBAR_OPEN', 'NAVBAR_CLOSE', 'NAVBAR_PRICE',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'PLANS$UNIT_PLANS$SITE_PLAN{this.filterOptions.bhk}_BHK$2065_FLAT$GALLERY_DIALOG_BTN', 'PLANS$UNIT_PLANS$SITE_PLAN$3_BHK$2065_FLAT$GALLERY_DIALOG_BTN', 'PLANS$UNIT_PLANSGALLERY_DIALOG$FULL_SCREEN', 'PLANS$UNIT_PLANSGALLERY_DIALOG$OPENED', 'PLANS$UNIT_PLANSGALLERY_DIALOG$CLOSED', 'PLANS$SECONDARY_NAV$TOWER_PLAN', 'PLANS$TOWER_PLAN$CLICK_TO_ZOOM', 'PLANS$TOWER_PLANGALLERY_DIALOG$FULL_SCREEN', 'PLANS$TOWER_PLANGALLERY_DIALOG$OPENED', 'PLANS$TOWER_PLANGALLERY_DIALOG$DOWNLOAD', 'PLANS$UNIT_PLAN_SECTION$SITE_PLAN$3_BHK$1645_1800_SELECT', 'PLANS$UNIT_PLAN_SECTION$SITE_PLAN$FLAT_DETAILS$DIALOG_CLOSE', 'PLANS$UNIT_PLAN_SECTION$SITE_PLAN$FLAT_DETAILS$DIALOG_OPEN', 'PLANS$UNIT_PLAN_SECTION$SITE_PLAN$3_BHK$WEST_FACING$TOWER_C$1740_FLAT_SELECT', 'PLANS$UNIT_PLAN_SECTION$SITE_PLAN$FLAT_DETAILS$DIALOG_CLOSE', 'PLANS$UNIT_PLAN_SETION$SITE_PLAN$4_BHK_SELECT', 'PLANS$UNIT_PLAN_SECTION$SITE_PLAN$4_BHK$2860_SELECT', 'PLANS$UNIT_PLAN_SECTION$SITE_PLAN$FLAT_DETAILS$DIALOG_CLOSE', 'PLANS$UNIT_PLAN_SECTION$SITE_PLAN$FLAT_DETAILS$DIALOG_CLOSE', 'PLANS$UNIT_PLAN_SECTION$SITE_PLAN$3_BHK$1645_1800_SELECT', 'PLANS$UNIT_PLAN_SECTION$SITE_PLAN$FLAT_DETAILS$DIALOG_CLOSE', 'PLANS$UNIT_PLAN_SECTION$SITE_PLAN$3_BHK$WEST_FACING_SELECT', 'PLANS$UNIT_PLAN_SECTION$SITE_PLAN$FLAT_DETAILS$DIALOG_OPEN', 'PLANS$UNIT_PLAN_SECTION$SITE_PLAN$3_BHK$WEST_FACING$TOWER_C$1740_FLAT_SELECT', 'PLANS$SECONDARY_NAV$TOWER_PLAN', 'PLANS$TOWER_PLANGALLERY_DIALOG$FULL_SCREEN', 'PLANS$TOWER_PLANGALLERY_DIALOG$OPENED', 'PLANS$TOWER_PLANGALLERY_DIALOG$DOWNLOAD', 'PLANS$TOWER_PLANGALLERY_DIALOG$DOWNLOAD', 'VIDEOS$LANDMARK_YOUR_HUB_OF_CONNECTIVITY$VIDEO_CLOSED', 'PLANS$UNIT_PLAN_SECTION$SITE_PLAN$FLAT_DETAILS$DIALOG_CLOSE', 'PLANS$UNIT_PLAN_SECTION$SITE_PLAN$3_BHK$1645_1800_SELECT', 'PLANS$UNIT_PLAN_SECTION$SITE_PLAN$FLAT_DETAILS$DIALOG_CLOSE', 'PLANS$UNIT_PLAN_SECTION$SITE_PLAN$3_BHK$WEST_FACING_SELECT', 'PLANS$UNIT_PLAN_TABS$ALL_SQFT', 'PLANS$MASTER_PLAN_DETAILS$CLICK_TO_ZOOM', 'PLANS$MASTER_PLANGALLERY_DIALOG$FULL_SCREEN', 'PLANS$MASTER_PLANGALLERY_DIALOG$OPENED', 'PLANS$MASTER_PLANGALLERY_DIALOG$CLOSED', 'PLANS$UNIT_PLAN_SECTION$SITE_PLAN$FLAT_DETAILS$DIALOG_CLOSE', 'PLANS$SECONDARY_NAV$TOWER_PLAN', 'PLANS$TOWER_PLAN$CLICK_TO_ZOOM', 'PLANS$TOWER_PLANGALLERY_DIALOG$FULL_SCREEN', 'PLANS$TOWER_PLANGALLERY_DIALOG$OPENED', 'PLANS$TOWER_PLAN$GALLERY_DIALOG$THUMBNAIL$TOWER_A_SELECT', 'PLANS$TOWER_PLAN$GALLERY_DIALOG$THUMBNAIL$MASTER_PLAN_SELECT', 'PLANS$TOWER_PLANGALLERY_DIALOG$CLOSED', 'PLANS$UNIT_PLAN_SECTION$SITE_PLAN$FLAT_DETAILS$DIALOG_CLOSE', 'PLANS$UNIT_PLAN_SECTION$SITE_PLAN$3_BHK$1645_1800_SELECT', 'PLANS$UNIT_PLAN_SECTION$SITE_PLAN$FLAT_DETAILS$DIALOG_CLOSE', 'PLANS$TOWER_PLAN$CLICK_TO_ZOOM', 'PLANS$TOWER_PLANGALLERY_DIALOG$FULL_SCREEN', 'PLANS$TOWER_PLANGALLERY_DIALOG$OPENED', 'PLANS$TOWER_PLANGALLERY_DIALOG$CLOSED',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'PLANS$UNIT_PLAN_SECTION$SITE_PLAN$3.5_BHK$WEST_FACING_SELECT', 'PLANS$MASTER_PLAN_DETAILS$CLICK_TO_ZOOM', 'PLANS$MASTER_PLANGALLERY_DIALOG$FULL_SCREEN', 'PLANS$MASTER_PLANGALLERY_DIALOG$OPENED', 'PLANS$MASTER_PLAN$GALLERY_DIALOG$THUMBNAIL$TOWER_A_SELECT', 'PLANS$MASTER_PLAN$GALLERY_DIALOG$THUMBNAIL$TOWER_B_SELECT', 'PLANS$MASTER_PLANGALLERY_DIALOG$CLOSED', 'PLANS$UNIT_PLAN_SECTION$SITE_PLAN$FLAT_DETAILS$DIALOG_OPEN', 'PLANS$UNIT_PLAN_SECTION$SITE_PLAN$3_BHK$EAST_FACING$TOWER_A$1975_FLAT_SELECT', 'PLANS$MASTER_PLANGALLERY_DIALOG$FULL_SCREEN', 'PLANS$MASTER_PLANGALLERY_DIALOG$OPENED', 'PLANS$MASTER_PLANGALLERY_DIALOG$CLOSED', 'PLANS$UNIT_PLAN_SECTION$SITE_PLAN$FLAT_DETAILS$DIALOG_CLOSE', 'PLANS$UNIT_PLAN_SECTION$SITE_PLAN$3_BHK$1645_1800_SELECT', 'PLANS$UNIT_PLAN_SECTION$SITE_PLAN$FLAT_DETAILS$DIALOG_CLOSE', 'PLANS$UNIT_PLAN_SECTION$SITE_PLAN$3_BHK$WEST_FACING_SELECT', 'PLANS$UNIT_PLAN_SECTION$SITE_PLAN$FLAT_DETAILS$DIALOG_OPEN', 'PLANS$UNIT_PLAN_SECTION$SITE_PLAN$3_BHK$WEST_FACING$TOWER_C$1740_FLAT_SELECT', 'PLANS$UNIT_PLANS$SITE_PLAN{this.filterOptions.bhk}_BHK$1740_FLAT$GALLERY_DIALOG_BTN', 'PLANS$UNIT_PLANS$SITE_PLAN$3_BHK$1740_FLAT$GALLERY_DIALOG_BTN', 'PLANS$UNIT_PLANSGALLERY_DIALOG$FULL_SCREEN', 'PLANS$UNIT_PLANSGALLERY_DIALOG$OPENED', 'PLANS$UNIT_PLANSGALLERY_DIALOG$CLOSED', 'PLANS$SECONDARY_NAV$TOWER_PLAN',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'PLANS$UNIT_PLAN_SECTION$SITE_PLAN$FLAT_DETAILS$DIALOG_OPEN', 'PLANS$UNIT_PLAN_SECTION$SITE_PLAN$3.5_BHK$NORTH_FACING$TOWER_D$2450_FLAT_SELECT', 'PLANS$UNIT_PLANS$SITE_PLAN{this.filterOptions.bhk}_BHK$2450_FLAT$GALLERY_DIALOG_BTN', 'PLANS$UNIT_PLANS$SITE_PLAN$3.5_BHK$2450_FLAT$GALLERY_DIALOG_BTN', 'PLANS$UNIT_PLANSGALLERY_DIALOG$FULL_SCREEN', 'PLANS$UNIT_PLANSGALLERY_DIALOG$OPENED', 'PLANS$UNIT_PLANSGALLERY_DIALOG$CLOSED', 'PLANS$SECONDARY_NAV$TOWER_PLAN', 'PLANS$TOWER_PLAN$CLICK_TO_ZOOM', 'PLANS$TOWER_PLANGALLERY_DIALOG$FULL_SCREEN', 'PLANS$TOWER_PLANGALLERY_DIALOG$OPENED', 'PLANS$TOWER_PLANGALLERY_DIALOG$DOWNLOAD', 'PLANS$UNIT_PLAN_SECTION$SITE_PLAN$3.5_BHK$EAST_FACING_SELECT', 'PLANS$UNIT_PLAN_SECTION$SITE_PLAN$3.5_BHK$WEST_FACING_SELECT', 'PLANS$UNIT_PLAN_SECTION$SITE_PLAN$3.5_BHK$WEST_FACING$TOWER_C$2515_FLAT_SELECT', 'PLANS$UNIT_PLAN_SECTION$SITE_PLAN$3.5_BHK$EAST_FACING$TOWER_C$2500_FLAT_SELECT', 'PLANS$UNIT_PLAN_SECTION$SITE_PLAN$3.5_BHK$WEST_FACING$TOWER_C$2515_FLAT_SELECT', 'PLANS$UNIT_PLAN_SECTION$SITE_PLAN$3.5_BHK$WEST_FACING$TOWER_C$2560_FLAT_SELECT', 'PLANS$UNIT_PLAN_SECTION$SITE_PLAN$3.5_BHK$WEST_FACING$TOWER_B$2540_FLAT_SELECT', 'PLANS$UNIT_PLAN_SECTION$SITE_PLAN$3.5_BHK$WEST_FACING$TOWER_B$2455_FLAT_SELECT', 'PLANS$UNIT_PLAN_SECTION$SITE_PLAN$3.5_BHK$EAST_FACING$TOWER_B$2455_FLAT_SELECT', 'PLANS$UNIT_PLAN_SECTION$SITE_PLAN$3.5_BHK$WEST_FACING_UNSELECT', 'PLANS$UNIT_PLAN_SECTION$SITE_PLAN$3.5_BHK$NORTH_FACING_UNSELECT', 'PLANS$UNIT_PLAN_SECTION$SITE_PLAN$3.5_BHK$EAST_FACING$TOWER_C$2500_FLAT_SELECT', 'PLANS$UNIT_PLAN_SECTION$SITE_PLAN$3.5_BHK$EAST_FACING$TOWER_D$2455_FLAT_SELECT', 'PLANS$UNIT_PLAN_SECTION$SITE_PLAN$3.5_BHK$EAST_FACING$TOWER_B$2455_FLAT_SELECT', 'PLANS$UNIT_PLAN_SECTION$SITE_PLAN$3.5_BHK$EAST_FACING$TOWER_A$2455_A_FLAT_SELECT', 'PLANS$UNIT_PLAN_SECTION$SITE_PLAN$3.5_BHK$EAST_FACING$TOWER_B$2455_FLAT_SELECT', 'PLANS$UNIT_PLAN_SECTION$SITE_PLAN$3.5_BHK$EAST_FACING$TOWER_A$2455_A_FLAT_SELECT', 'PLANS$UNIT_PLAN_SECTION$SITE_PLAN$3.5_BHK$EAST_FACING$TOWER_D$2455_FLAT_SELECT', 'PLANS$TOWER_PLAN$CLICK_TO_ZOOM', 'PLANS$TOWER_PLANGALLERY_DIALOG$FULL_SCREEN', 'PLANS$TOWER_PLANGALLERY_DIALOG$OPENED', 'PLANS$TOWER_PLANGALLERY_DIALOG$DOWNLOAD',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'PLANS$UNIT_PLAN_SECTION$SITE_PLAN$3.5_BHK$NORTH_FACING_UNSELECT', 'PLANS$UNIT_PLAN_SECTION$SITE_PLAN$3.5_BHK$WEST_FACING_SELECT', 'PLANS$UNIT_PLAN_SECTION$SITE_PLAN$3.5_BHK$WEST_FACING_UNSELECT', 'PLANS$UNIT_PLAN_SECTION$SITE_PLAN$3.5_BHK$EAST_FACING_SELECT', 'PLANS$UNIT_PLAN_SECTION$SITE_PLAN$FLAT_DETAILS$DIALOG_OPEN', 'PLANS$UNIT_PLAN_SECTION$SITE_PLAN$3.5_BHK$EAST_FACING$TOWER_D$2500_FLAT_SELECT', 'PLANS$UNIT_PLAN_SECTION$SITE_PLAN$3.5_BHK$EAST_FACING$TOWER_D$2455_FLAT_SELECT', 'PLANS$UNIT_PLAN_SECTION$SITE_PLAN$3.5_BHK$NORTH_FACING_SELECT', 'PLANS$UNIT_PLAN_SECTION$SITE_PLAN$3.5_BHK$EAST_FACING_UNSELECT', 'PLANS$UNIT_</t>
  </si>
  <si>
    <t>[['PRICE$PRICE_SHEET$LOCKED_PRICE_PARTICULARS', 3.274], ['PRICE$PRICE_SHEET$LOAN_ELIGIBILITY', 1.719], ['PRICE$PRICE_SHEET$PAYMENT_STRUCTURE', 2.142], ['PRICE$PRE_EMI_OFFER$HERO_SECTION', 1.548], ['PRICE$PRE_EMI_OFFER$PRE_EMI_STEPS', 1.548], ['PRICE$PRE_EMI_OFFER$PRE_EMI_STEPS', 8.49], ['PRICE$PRICE_SHEET$PAYMENT_STRUCTURE', 1.775], ['PRICE$PRICE_SHEET$PAYMENT_STRUCTURE', 1.541], ['PRICE$PRICE_SHEET$ENQUIRE_NOW_SECTION', 1.541], ['PRICE$PRICE_SHEET$LOCKED_PRICE_PARTICULARS', 0.758], ['PRICE$PRICE_SHEET$LOAN_ELIGIBILITY', 3.263], ['PRICE$PRICE_SHEET$LOCKED_PRICE_PARTICULARS', 1.038], ['PRICE$PRICE_SHEET$LOCKED_PRICE_PARTICULARS', 2.282], ['PRICE$PRICE_SHEET$LOCKED_PRICE_PARTICULARS', 8.007], ['PRICE$PRICE_SHEET$APPROVED_BANKS', 8.007], ['PRICE$PRICE_SHEET$APPROVED_BANKS', 2.701], ['PRICE$PRICE_SHEET$LOAN_ELIGIBILITY', 2.701], ['PRICE$PRICE_SHEET$LOAN_ELIGIBILITY', 4.511], ['PRICE$PRICE_SHEET$PAYMENT_STRUCTURE', 4.511], ['PRICE$PRICE_SHEET$PAYMENT_STRUCTURE', 13.389], ['PRICE$PRICE_SHEET$ENQUIRE_NOW_SECTION', 13.389], ['PRICE$PRICE_SHEET$ENQUIRE_NOW_SECTION', 2.099], ['PRICE$PRICE_SHEET$OTHER_PROJECT_SECTION', 2.099], ['PRICE$PRICE_SHEET$ENQUIRE_NOW_SECTION', 0.742], ['PRICE$PRICE_SHEET$ENQUIRE_NOW_SECTION', 1.251], ['PRICE$PRICE_SHEET$OTHER_PROJECT_SECTION', 1.251], ['PRICE$PRICE_SHEET$ENQUIRE_NOW_SECTION', 0.776], ['PRICE$PRICE_SHEET$OTHER_PROJECT_SECTION', 0.776], ['PRICE$PRICE_SHEET$FOOTER_SECTION', 0.776], ['PRICE$PRICE_SHEET$FOOTER_SECTION', 0.826], ['PRICE$PRICE_SHEET$APPROVED_BANKS', 1.533], ['PRICE$PRICE_SHEET$LOCKED_PRICE_PARTICULARS', 1.533], ['PRICE$PRICE_SHEET$APPROVED_BANKS', 1.207], ['PRICE$PRICE_SHEET$LOAN_ELIGIBILITY', 1.207], ['PRICE$PRICE_SHEET$LOAN_ELIGIBILITY', 4.272], ['PRICE$PRICE_SHEET$PAYMENT_STRUCTURE', 4.272], ['PRICE$PRICE_SHEET$PAYMENT_STRUCTURE', 0.584], ['PRICE$PRICE_SHEET$LOAN_ELIGIBILITY', 1.097], ['PRICE$PRICE_SHEET$APPROVED_BANKS', 1.097], ['PRICE$PRICE_SHEET$LOCKED_PRICE_PARTICULARS', 4.305], ['PRICE$PRE_EMI_OFFER$HERO_SECTION', 4.186], ['PRICE$PRE_EMI_OFFER$PRE_EMI_STEPS', 4.186], ['PRICE$PRE_EMI_OFFER$PRE_EMI_STEPS', 6.424], ['PRICE$PRE_EMI_OFFER$PRE_EMI_STEPS', 0.769], ['PRICE$PRE_EMI_OFFER$HERO_SECTION', 0.769], ['PRICE$PRE_EMI_OFFER$PRE_EMI_STEPS', 48.378], ['PRICE$PRE_EMI_OFFER$HERO_SECTION', 48.378], ['PRICE$PRE_EMI_OFFER$PRE_EMI_STEPS', 47.876], ['PRICE$PRE_EMI_OFFER$HERO_SECTION', 47.876], ['PRICE$PRICE_SHEET$LOCKED_PRICE_PARTICULARS', 4.059], ['PRICE$PRE_EMI_OFFER$HERO_SECTION', 4.989], ['PRICE$PRE_EMI_OFFER$PRE_EMI_STEPS', 4.989], ['PRICE$PRICE_SHEET$LOCKED_PRICE_PARTICULARS', 1.183], ['PRICE$PRE_EMI_OFFER$PRE_EMI_STEPS', 1.058], ['PRICE$PRE_EMI_OFFER$HERO_SECTION', 1.058], ['PRICE$PRE_EMI_OFFER$PRE_EMI_STEPS', 5.522], ['PRICE$PRE_EMI_OFFER$HERO_SECTION', 5.522], ['PRICE$PRICE_SHEET$LOCKED_PRICE_PARTICULARS', 1.511], ['PRICE$PRICE_SHEET$APPROVED_BANKS', 29.145], ['PRICE$PRICE_SHEET$LOAN_ELIGIBILITY', 29.145], ['PRICE$PRICE_SHEET$APPROVED_BANKS', 19.414], ['PRICE$PRICE_SHEET$LOAN_ELIGIBILITY', 19.414], ['PRICE$PRICE_SHEET$LOAN_ELIGIBILITY', 13.478], ['PRICE$PRICE_SHEET$LOAN_ELIGIBILITY', 19.312], ['PRICE$PRICE_SHEET$APPROVED_BANKS', 19.312], ['PRICE$PRICE_SHEET$LOAN_ELIGIBILITY', 4.294], ['PRICE$PRICE_SHEET$LOAN_ELIGIBILITY', 62.97], ['PRICE$PRICE_SHEET$LOAN_ELIGIBILITY', 2.581], ['PRICE$PRICE_SHEET$APPROVED_BANKS', 2.581], ['PRICE$PRICE_SHEET$PAYMENT_STRUCTURE', 11.948], ['PRICE$PRICE_SHEET$PAYMENT_STRUCTURE', 0.816], ['PRICE$PRICE_SHEET$LOAN_ELIGIBILITY', 0.816], ['PRICE$PRICE_SHEET$LOAN_ELIGIBILITY', 0.548], ['PRICE$PRICE_SHEET$APPROVED_BANKS', 0.548], ['PRICE$PRICE_SHEET$LOCKED_PRICE_PARTICULARS', 1.725], ['PRICE$PRE_EMI_OFFER$PRE_EMI_STEPS', 0.925], ['PRICE$PRE_EMI_OFFER$HERO_SECTION', 0.925], ['PRICE$$PRE_EMI_OFFER$ENQUIRE_NOW_SECTION', 4.3], ['PRICE$PRE_EMI_OFFER$PRE_EMI_STEPS', 4.3], ['PRICE$$PRE_EMI_OFFER$ENQUIRE_NOW_SECTION', 3.058], ['PRICE$PRE_EMI_OFFER$PRE_EMI_STEPS', 3.058], ['PRICE$$PRE_EMI_OFFER$ENQUIRE_NOW_SECTION', 265.523], ['PRICE$PRE_EMI_OFFER$PRE_EMI_STEPS', 265.523], ['PRICE$PRICE_SHEET$LOCKED_PRICE_PARTICULARS', 7.991], ['PRICE$PRICE_SHEET$UNLOCKED_PRICE_PARTICULARS', 32.588], ['PRICE$PRICE_SHEET$UNLOCKED_PRICE_PARTICULARS', 17.835], ['PRICE$PRICE_SHEET$UNLOCKED_PRICE_PARTICULARS', 1.224], ['PRICE$PRICE_SHEET$APPROVED_BANKS', 1.224], ['PRICE$PRICE_SHEET$APPROVED_BANKS', 3.7], ['PRICE$PRICE_SHEET$LOAN_ELIGIBILITY', 3.7], ['PRICE$PRICE_SHEET$LOAN_ELIGIBILITY', 2.84], ['PRICE$PRICE_SHEET$PAYMENT_STRUCTURE', 2.84], ['PRICE$PRICE_SHEET$PAYMENT_STRUCTURE', 9.228], ['PRICE$PRICE_SHEET$ZERO_BURDEN_OFFER', 9.228], ['PRICE$PRICE_SHEET$PAYMENT_STRUCTURE', 1.608], ['PRICE$PRICE_SHEET$ZERO_BURDEN_OFFER', 1.608], ['PRICE$PRICE_SHEET$ENQUIRE_NOW_SECTION', 1.608], ['PRICE$PRICE_SHEET$PAYMENT_STRUCTURE', 1.234], ['PRICE$PRICE_SHEET$ZERO_BURDEN_OFFER', 1.234], ['PRICE$PRICE_SHEET$ZERO_BURDEN_OFFER', 3.482], ['PRICE$PRICE_SHEET$ENQUIRE_NOW_SECTION', 3.482], ['PRICE$PRICE_SHEET$ZERO_BURDEN_OFFER', 1.064], ['PRICE$PRICE_SHEET$PAYMENT_STRUCTURE', 1.064], ['PRICE$PRICE_SHEET$UNLOCKED_PRICE_PARTICULARS', 0.946], ['PRICE$ZERO_BURDEN_OFFER$ZERO_BURDEN_OFFER_STEPS', 2.599], ['PRICE$ZERO_BURDEN_OFFER$HERO_SECTION', 2.599], ['PRICE$PRICE_SHEET$PAYMENT_STRUCTURE', 3.669], ['PRICE$PRICE_SHEET$ZERO_BURDEN_OFFER', 3.669], ['PRICE$PRICE_SHEET$UNLOCKED_PRICE_PARTICULARS', 4.887], ['PRICE$PRICE_SHEET$ZERO_BURDEN_OFFER', 0.701], ['PRICE$PRICE_SHEET$PAYMENT_STRUCTURE', 0.701], ['PRICE$ZERO_BURDEN_OFFER$HERO_SECTION', 0.85], ['PRICE$ZERO_BURDEN_OFFER$ZERO_BURDEN_OFFER_STEPS', 0.85], ['PRICE$PRICE_SHEET$UNLOCKED_PRICE_PARTICULARS', 0.946], ['PRICE$PRICE_SHEET$UNLOCKED_PRICE_PARTICULARS', 30.957], ['PRICE$PRICE_SHEET$UNLOCKED_PRICE_PARTICULARS', 1.301], ['PRICE$PRICE_SHEET$APPROVED_BANKS', 1.301], ['PRICE$PRICE_SHEET$UNLOCKED_PRICE_PARTICULARS', 0.583], ['PRICE$PRICE_SHEET$LOAN_ELIGIBILITY', 5.795], ['PRICE$PRICE_SHEET$LOAN_ELIGIBILITY', 1.012], ['PRICE$PRICE_SHEET$APPROVED_BANKS', 1.012], ['PRICE$PRICE_SHEET$UNLOCKED_PRICE_PARTICULARS', 3.29], ['PRICE$PRICE_SHEET$LOAN_ELIGIBILITY', 1.282], ['PRICE$PRICE_SHEET$PAYMENT_STRUCTURE', 4.222], ['PRICE$PRICE_SHEET$ZERO_BURDEN_OFFER', 4.222], ['PRICE$PRICE_SHEET$ZERO_BURDEN_OFFER', 2.217], ['PRICE$PRICE_SHEET$ENQUIRE_NOW_SECTION', 2.217], ['PRICE$PRICE_SHEET$ENQUIRE_NOW_SECTION', 1.766], ['PRICE$PRICE_SHEET$OTHER_PROJECT_SECTION', 1.766], ['PRICE$PRICE_SHEET$OTHER_PROJECT_SECTION', 1.11], ['PRICE$PRICE_SHEET$FOOTER_SECTION', 1.11], ['PRICE$PRICE_SHEET$OTHER_PROJECT_SECTION', 1.258], ['PRICE$PRICE_SHEET$ENQUIRE_NOW_SECTION', 1.258], ['PRICE$PRICE_SHEET$OTHER_PROJECT_SECTION', 1.945], ['PRICE$PRICE_SHEET$ENQUIRE_NOW_SECTION', 1.945], ['PRICE$PRICE_SHEET$FOOTER_SECTION', 1.945], ['PRICE$PRICE_SHEET$FOOTER_SECTION', 1.287], ['PRICE$PRICE_SHEET$LOAN_ELIGIBILITY', 1.261], ['PRICE$PRICE_SHEET$UNLOCKED_PRICE_PARTICULARS', 2.231], ['PRICE$PRICE_SHEET$PAYMENT_STRUCTURE', 11.832], ['PRICE$PRICE_SHEET$ZERO_BURDEN_OFFER', 11.832], ['PRICE$PRICE_SHEET$UNLOCKED_PRICE_PARTICULARS', 3.967], ['PRICE$PRICE_SHEET$APPROVED_BANKS', 0.902], ['PRICE$PRICE_SHEET$LOAN_ELIGIBILITY', 0.902], ['PRICE$PRICE_SHEET$PAYMENT_STRUCTURE', 12.308], ['PRICE$PRICE_SHEET$ZERO_BURDEN_OFFER', 12.308], ['PRICE$PRICE_SHEET$UNLOCKED_PRICE_PARTICULARS', 1.614]]</t>
  </si>
  <si>
    <t>['PRICE$SECONDARY_NAV$LOAN_CALCULATOR', 'PRICE$SECONDARY_NAV$PAYMENT_STRUCTURE', 'PRICE$SECONDARY_NAV$PRE_EMI_OFFER', 'PRICE$SECONDARY_NAV$PRE_EMI_OFFER', 'PRICE$PRE_EMI_OFFER$HERO_SECTION$PLAY_BTN', 'VIDEOS$PRE_EMI_OFFER$VIDEO_PLAY', 'VIDEOS$PRE_EMI_OFFER$VIDEO_CLOSED', 'NAVBAR_OPEN', 'NAVBAR_CLOSE', 'NAVBAR_LOCATION_CONNECTIVITY_DROPDOWN', 'NAVBAR_OPEN', 'NAVBAR_CLOSE', 'NAVBAR_PRICE_PAYMENT_STRUCTURE_DROPDOWN', 'PRICE$PRICE_SHEET$CHECK_ELIGIBILITY_BTN', 'PRICE$PRICE_SHEET$CHECK_ELIGIBILITY_BTN', 'PRICE$PRICE_SHEET$CHECK_ELIGIBILITY_BTN', 'PRICE$SECONDARY_NAV$PAYMENT_STRUCTURE', 'PRICE$SECONDARY_NAV$PRE_EMI_OFFER', 'NAVBAR_OPEN', 'NAVBAR_CLOSE', 'NAVBAR_SPECIFICATIONS_FLAT_SPECIFICATIONS_DROPDOWN', 'PRICE$EXPLORE_OFFER', 'PRICE$SECONDARY_NAV$PAYMENT_STRUCTURE', 'PRICE$SECONDARY_NAV$PRICE_SHEET', 'NAVBAR_OPEN', 'NAVBAR_CLOSE', 'PRICE$SECONDARY_NAV$LOAN_CALCULATOR', 'PRICE$SECONDARY_NAV$PAYMENT_STRUCTURE', 'PRICE$SECONDARY_NAV$PAYMENT_STRUCTURE']</t>
  </si>
  <si>
    <t>[['LOCATION$HERO_SECTION', 56.756], ['LOCATION$HERO_SECTION', 4.529], ['LOCATION$HERO_SECTION', 0.914], ['LOCATION$MAP_SECTION', 0.914], ['LOCATION$MAP_SECTION$NEARBY_MAP', 0.914], ['LOCATION$MAP_SECTION', 27.647], ['LOCATION$MAP_SECTION$NEARBY_MAP', 27.647], ['LOCATION$NEARBY_SECTION', 27.647], ['LOCATION$MAP_SECTION', 3.996], ['LOCATION$NEARBY_SECTION', 3.996], ['LOCATION$MAP_SECTION$GOOGLE_MAP', 3.996], ['LOCATION$MAP_SECTION', 3.893], ['LOCATION$NEARBY_SECTION', 3.893], ['LOCATION$MAP_SECTION$NEARBY_MAP', 3.893], ['LOCATION$MAP_SECTION', 0.766], ['LOCATION$NEARBY_SECTION', 0.766], ['LOCATION$MAP_SECTION$NEARBY_MAP', 0.766], ['LOCATION$WHY_KUKATPALLY_Y_JUNCTION_SECTION', 0.766], ['LOCATION$NEARBY_SECTION', 5.04], ['LOCATION$WHY_KUKATPALLY_Y_JUNCTION_SECTION', 5.04], ['LOCATION$WHY_KUKATPALLY_Y_JUNCTION_SECTION', 27.671], ['LOCATION$WHY_KUKATPALLY_Y_JUNCTION_SECTION', 5.139], ['LOCATION$ENQUIRE_NOW_SECTION', 5.139], ['LOCATION$ENQUIRE_NOW_SECTION', 2.696], ['LOCATION$OTHER_PROJECT_SECTION', 2.696], ['LOCATION$OTHER_PROJECT_SECTION', 1.397], ['LOCATION$FOOTER_SECTION', 1.397], ['LOCATION$FOOTER_SECTION', 1.998], ['LOCATION$HERO_SECTION', 1.366], ['LOCATION$WHY_KUKATPALLY_Y_JUNCTION_SECTION', 0.61], ['LOCATION$ENQUIRE_NOW_SECTION', 0.61], ['LOCATION$OTHER_PROJECT_SECTION', 0.81], ['LOCATION$FOOTER_SECTION', 0.81], ['LOCATION$FOOTER_SECTION', 1.324], ['LOCATION$HERO_SECTION', 0.874], ['LOCATION$FOOTER_SECTION', 1.298], ['LOCATION$WHY_KUKATPALLY_Y_JUNCTION_SECTION', 0.675], ['LOCATION$ENQUIRE_NOW_SECTION', 0.763], ['LOCATION$OTHER_PROJECT_SECTION', 0.763], ['LOCATION$FOOTER_SECTION', 1.31], ['LOCATION$FOOTER_SECTION', 0.906], ['LOCATION$OTHER_PROJECT_SECTION', 0.906], ['LOCATION$HERO_SECTION', 1.065], ['LOCATION$WHY_KUKATPALLY_Y_JUNCTION_SECTION', 0.619], ['LOCATION$ENQUIRE_NOW_SECTION', 0.619], ['LOCATION$NEARBY_SECTION', 0.567], ['LOCATION$MAP_SECTION$NEARBY_MAP', 0.567], ['LOCATION$MAP_SECTION', 0.567], ['LOCATION$HERO_SECTION', 2.248], ['LOCATION$WHY_KUKATPALLY_Y_JUNCTION_SECTION', 1.016], ['LOCATION$ENQUIRE_NOW_SECTION', 1.016], ['LOCATION$FOOTER_SECTION', 3.58], ['LOCATION$HERO_SECTION', 1.63], ['LOCATION$NEARBY_SECTION', 0.819], ['LOCATION$WHY_KUKATPALLY_Y_JUNCTION_SECTION', 0.819], ['LOCATION$WHY_KUKATPALLY_Y_JUNCTION_SECTION', 0.663], ['LOCATION$ENQUIRE_NOW_SECTION', 1.305], ['LOCATION$FOOTER_SECTION', 5.245], ['LOCATION$HERO_SECTION', 1.926], ['LOCATION$MAP_SECTION', 0.708], ['LOCATION$MAP_SECTION$NEARBY_MAP', 0.708], ['LOCATION$NEARBY_SECTION', 0.708], ['LOCATION$WHY_KUKATPALLY_Y_JUNCTION_SECTION', 1.101], ['LOCATION$ENQUIRE_NOW_SECTION', 1.189], ['LOCATION$OTHER_PROJECT_SECTION', 1.189], ['LOCATION$FOOTER_SECTION', 1.189], ['LOCATION$FOOTER_SECTION', 1.28], ['LOCATION$HERO_SECTION', 74.444], ['LOCATION$HERO_SECTION', 0.757], ['LOCATION$MAP_SECTION', 0.757], ['LOCATION$MAP_SECTION$NEARBY_MAP', 0.757], ['LOCATION$MAP_SECTION', 0.71], ['LOCATION$MAP_SECTION$NEARBY_MAP', 0.71], ['LOCATION$NEARBY_SECTION', 0.71], ['LOCATION$ENQUIRE_NOW_SECTION', 2.206], ['LOCATION$HERO_SECTION', 6.581], ['LOCATION$HERO_SECTION', 0.854], ['LOCATION$NEARBY_SECTION', 1.148], ['LOCATION$WHY_KUKATPALLY_Y_JUNCTION_SECTION', 1.148], ['LOCATION$HERO_SECTION', 0.592], ['LOCATION$OTHER_PROJECT_SECTION', 2.214], ['LOCATION$FOOTER_SECTION', 2.214], ['LOCATION$HERO_SECTION', 0.862], ['LOCATION$NEARBY_SECTION', 0.933], ['LOCATION$WHY_KUKATPALLY_Y_JUNCTION_SECTION', 0.933], ['LOCATION$WHY_KUKATPALLY_Y_JUNCTION_SECTION', 1.53], ['LOCATION$ENQUIRE_NOW_SECTION', 1.53], ['LOCATION$ENQUIRE_NOW_SECTION', 9.396], ['LOCATION$OTHER_PROJECT_SECTION', 9.396], ['LOCATION$NEARBY_SECTION', 0.792], ['LOCATION$MAP_SECTION$NEARBY_MAP', 0.792], ['LOCATION$MAP_SECTION', 0.792], ['LOCATION$HERO_SECTION', 18.285], ['LOCATION$HERO_SECTION', 1.688], ['LOCATION$ENQUIRE_NOW_SECTION', 0.869], ['LOCATION$OTHER_PROJECT_SECTION', 0.869], ['LOCATION$FOOTER_SECTION', 10.529], ['LOCATION$HERO_SECTION', 1.365], ['LOCATION$HERO_SECTION', 2.054], ['LOCATION$HERO_SECTION', 2.559], ['LOCATION$HERO_SECTION', 1.192], ['LOCATION$MAP_SECTION$NEARBY_MAP', 1.192], ['LOCATION$MAP_SECTION', 1.192], ['LOCATION$MAP_SECTION$NEARBY_MAP', 1.859], ['LOCATION$MAP_SECTION', 1.859], ['LOCATION$NEARBY_SECTION', 1.859], ['LOCATION$MAP_SECTION$NEARBY_MAP', 2.864], ['LOCATION$MAP_SECTION', 2.864], ['LOCATION$NEARBY_SECTION', 2.864], ['LOCATION$WHY_KUKATPALLY_Y_JUNCTION_SECTION', 2.864], ['LOCATION$NEARBY_SECTION', 1.025], ['LOCATION$WHY_KUKATPALLY_Y_JUNCTION_SECTION', 1.025], ['LOCATION$WHY_KUKATPALLY_Y_JUNCTION_SECTION', 16.491], ['LOCATION$WHY_KUKATPALLY_Y_JUNCTION_SECTION', 2.852], ['LOCATION$ENQUIRE_NOW_SECTION', 2.852], ['LOCATION$ENQUIRE_NOW_SECTION', 1.057], ['LOCATION$OTHER_PROJECT_SECTION', 1.057], ['LOCATION$HERO_SECTION', 20.692], ['LOCATION$HERO_SECTION', 1.811], ['LOCATION$HERO_SECTION', 0.647], ['LOCATION$MAP_SECTION', 0.647], ['LOCATION$MAP_SECTION$NEARBY_MAP', 0.647], ['LOCATION$MAP_SECTION', 1.968], ['LOCATION$MAP_SECTION$NEARBY_MAP', 1.968], ['LOCATION$NEARBY_SECTION', 1.968], ['LOCATION$WHY_KUKATPALLY_Y_JUNCTION_SECTION', 0.583], ['LOCATION$WHY_KUKATPALLY_Y_JUNCTION_SECTION', 0.728], ['LOCATION$ENQUIRE_NOW_SECTION', 0.728], ['LOCATION$ENQUIRE_NOW_SECTION', 2.543], ['LOCATION$OTHER_PROJECT_SECTION', 2.543], ['LOCATION$FOOTER_SECTION', 2.471], ['LOCATION$OTHER_PROJECT_SECTION', 2.471], ['LOCATION$FOOTER_SECTION', 2.862], ['LOCATION$HERO_SECTION', 2.541], ['LOCATION$HERO_SECTION', 0.633], ['LOCATION$MAP_SECTION$NEARBY_MAP', 0.633], ['LOCATION$MAP_SECTION', 0.633], ['LOCATION$HERO_SECTION', 3.762], ['LOCATION$HERO_SECTION', 3.015], ['LOCATION$HERO_SECTION', 1.323], ['LOCATION$MAP_SECTION$NEARBY_MAP', 1.323], ['LOCATION$MAP_SECTION', 1.323], ['LOCATION$MAP_SECTION$NEARBY_MAP', 0.758], ['LOCATION$MAP_SECTION', 0.758], ['LOCATION$NEARBY_SECTION', 0.758], ['LOCATION$NEARBY_SECTION', 4.165], ['LOCATION$WHY_KUKATPALLY_Y_JUNCTION_SECTION', 4.165], ['LOCATION$NEARBY_SECTION', 0.893], ['LOCATION$WHY_KUKATPALLY_Y_JUNCTION_SECTION', 0.893], ['LOCATION$MAP_SECTION$NEARBY_MAP', 0.893], ['LOCATION$MAP_SECTION', 0.893], ['LOCATION$WHY_KUKATPALLY_Y_JUNCTION_SECTION', 0.545], ['LOCATION$WHY_KUKATPALLY_Y_JUNCTION_SECTION', 1.478], ['LOCATION$ENQUIRE_NOW_SECTION', 0.691], ['LOCATION$OTHER_PROJECT_SECTION', 0.691], ['LOCATION$OTHER_PROJECT_SECTION', 2.7], ['LOCATION$FOOTER_SECTION', 2.7], ['LOCATION$FOOTER_SECTION', 0.748], ['LOCATION$HERO_SECTION', 5.748], ['LOCATION$MAP_SECTION$NEARBY_MAP', 1.968], ['LOCATION$MAP_SECTION', 1.968], ['LOCATION$NEARBY_SECTION', 1.968], ['LOCATION$WHY_KUKATPALLY_Y_JUNCTION_SECTION', 1.968], ['LOCATION$NEARBY_SECTION', 0.915], ['LOCATION$WHY_KUKATPALLY_Y_JUNCTION_SECTION', 0.915], ['LOCATION$WHY_KUKATPALLY_Y_JUNCTION_SECTION', 0.588], ['LOCATION$WHY_KUKATPALLY_Y_JUNCTION_SECTION', 0.813], ['LOCATION$ENQUIRE_NOW_SECTION', 0.813], ['LOCATION$WHY_KUKATPALLY_Y_JUNCTION_SECTION', 1.603], ['LOCATION$ENQUIRE_NOW_SECTION', 0.692], ['LOCATION$OTHER_PROJECT_SECTION', 0.692], ['LOCATION$WHY_KUKATPALLY_Y_JUNCTION_SECTION', 2.908], ['LOCATION$NEARBY_SECTION', 2.908], ['LOCATION$FOOTER_SECTION', 1.46], ['LOCATION$HERO_SECTION', 6.588], ['LOCATION$MAP_SECTION$NEARBY_MAP', 0.966], ['LOCATION$MAP_SECTION', 0.966], ['LOCATION$HERO_SECTION', 0.966], ['LOCATION$WHY_KUKATPALLY_Y_JUNCTION_SECTION', 19.388], ['LOCATION$WHY_KUKATPALLY_Y_JUNCTION_SECTION', 6.924], ['LOCATION$NEARBY_SECTION', 6.924], ['LOCATION$WHY_KUKATPALLY_Y_JUNCTION_SECTION', 3.572], ['LOCATION$ENQUIRE_NOW_SECTION', 3.572], ['LOCATION$MAP_SECTION$NEARBY_MAP', 0.682], ['LOCATION$MAP_SECTION', 0.682], ['LOCATION$HERO_SECTION', 0.682], ['LOCATION$HERO_SECTION', 1.61], ['LOCATION$HERO_SECTION', 1.116], ['LOCATION$MAP_SECTION$NEARBY_MAP', 1.116], ['LOCATION$MAP_SECTION', 1.116], ['LOCATION$HERO_SECTION', 3.672], ['LOCATION$WHY_KUKATPALLY_Y_JUNCTION_SECTION', 1.16], ['LOCATION$HERO_SECTION', 3.969], ['LOCATION$HERO_SECTION', 0.658], ['LOCATION$HERO_SECTION', 1.165]]</t>
  </si>
  <si>
    <t>['LOCATION$VIDEO_SECTION$JNTU_TO_LANDMARK_VIDEO', 'VIDEOS$WAY_FROM_HITEC_CITY_TO_LANDMARK$VIDEO_PLAY', 'VIDEOS$WAY_FROM_HITEC_CITY_TO_LANDMARK$VIDEO_CLOSED', 'LOCATION$MAP_SECTION$GOOGLE_MAP_TAB', 'LOCATION$MAP_SECTION$NEARBY_TAB', 'FOOTER_PLANS', 'FOOTER_PLANS', 'FOOTER_PLANS', 'FOOTER_PLANS', 'FOOTER_MEDIA', 'NAVBAR_CLOSE', 'NAVBAR_LOCATION', 'FOOTER_PRICE', 'FOOTER_PRICE', 'LOCATION$VIDEO_SECTION$HITEC_CITY_TO_LANDMARK_VIDEO', 'VIDEOS$WAY_FROM_JTNU_TO_LANDMARK$VIDEO_PLAY', 'VIDEOS$WAY_FROM_JTNU_TO_LANDMARK$VIDEO_CLOSED', 'NAVBAR_OPEN', 'NAVBAR_CLOSE', 'NAVBAR_PLANS_UNIT_PLAN_DROPDOWN', 'FOOTER_PLANS', 'NAVBAR_OPEN', 'NAVBAR_CLOSE', 'NAVBAR_MEDIA_LATEST_VIDEO_DROPDOWN', 'VIDEOS$WAY_FROM_JTNU_TO_LANDMARK$VIDEO_PLAY', 'FOOTER_MEDIA', 'VIDEOS$CEO_VISION$VIDEO_CLOSED', 'NAVBAR_OPEN', 'NAVBAR_OPEN', 'NAVBAR_OPEN', 'NAVBAR_CLOSE', 'NAVBAR_PLANS_UNIT_PLAN_DROPDOWN']</t>
  </si>
  <si>
    <t>[['AMENITIES$HERO_SECTION', 0.834], ['AMENITIES$PERFECT_UPGRADE', 1.884], ['AMENITIES$TRANQUIL_AMENITIES', 1.884], ['AMENITIES$PRACTICAL_LUXURY', 1.193], ['AMENITIES$ACTIVE_AMENITIES', 0.968], ['AMENITIES$KIDS_AMENITIES', 1.785], ['AMENITIES$KIDS_AMENITIES', 10.766], ['AMENITIES$ACTIVE_AMENITIES', 10.766], ['AMENITIES$ACTIVE_AMENITIES', 7.785], ['AMENITIES$SOCIAL_AMENITIES', 8.396], ['AMENITIES$SOCIAL_AMENITIES', 1.207], ['AMENITIES$PANCHATANTRA', 1.207], ['AMENITIES$PANCHATANTRA', 5.635], ['AMENITIES$PANCHATANTRA', 0.728], ['AMENITIES$KIDS_AMENITIES', 0.728], ['AMENITIES$KIDS_AMENITIES', 0.768], ['AMENITIES$ACTIVE_AMENITIES', 0.768], ['AMENITIES$KIDS_AMENITIES', 5.25], ['AMENITIES$ACTIVE_AMENITIES', 0.715], ['AMENITIES$ACTIVE_AMENITIES', 0.791], ['AMENITIES$PRACTICAL_LUXURY', 0.791], ['AMENITIES$PRACTICAL_LUXURY', 5.368], ['AMENITIES$TRANQUIL_AMENITIES', 0.975], ['AMENITIES$PERFECT_UPGRADE', 0.975], ['AMENITIES$TRANQUIL_AMENITIES', 14.186], ['AMENITIES$TRANQUIL_AMENITIES', 1.215], ['AMENITIES$PERFECT_UPGRADE', 1.215], ['AMENITIES$HERO_SECTION', 4.761], ['AMENITIES$HERO_SECTION', 2.735], ['AMENITIES$HERO_SECTION', 0.941], ['AMENITIES$PERFECT_UPGRADE', 0.941], ['AMENITIES$PERFECT_UPGRADE', 2.133], ['AMENITIES$TRANQUIL_AMENITIES', 2.133], ['AMENITIES$TRANQUIL_AMENITIES', 0.523], ['AMENITIES$TRANQUIL_AMENITIES', 1.841], ['AMENITIES$PRACTICAL_LUXURY', 1.841], ['AMENITIES$PRACTICAL_LUXURY', 0.652], ['AMENITIES$PRACTICAL_LUXURY', 4.662], ['AMENITIES$ACTIVE_AMENITIES', 4.662], ['AMENITIES$ACTIVE_AMENITIES', 1.17], ['AMENITIES$ACTIVE_AMENITIES', 1.259], ['AMENITIES$KIDS_AMENITIES', 1.259], ['AMENITIES$KIDS_AMENITIES', 1.025], ['AMENITIES$KIDS_AMENITIES', 1.499], ['AMENITIES$PANCHATANTRA', 1.499], ['AMENITIES$PANCHATANTRA', 2.682], ['AMENITIES$SOCIAL_AMENITIES', 2.682], ['AMENITIES$SOCIAL_AMENITIES', 1.011], ['AMENITIES$SOCIAL_AMENITIES', 10.613], ['AMENITIES$ENQUIRE_NOW_SECTION', 10.613], ['AMENITIES$ENQUIRE_NOW_SECTION', 1.852], ['AMENITIES$OTHER_PROJECT_SECTION', 1.852], ['AMENITIES$PANCHATANTRA', 1.253], ['AMENITIES$SOCIAL_AMENITIES', 1.253], ['AMENITIES$PANCHATANTRA', 0.736], ['AMENITIES$PANCHATANTRA', 1.102], ['AMENITIES$SOCIAL_AMENITIES', 1.102], ['AMENITIES$SOCIAL_AMENITIES', 7.49], ['AMENITIES$ENQUIRE_NOW_SECTION', 7.49], ['AMENITIES$SOCIAL_AMENITIES', 0.883], ['AMENITIES$SOCIAL_AMENITIES', 1.243], ['AMENITIES$PANCHATANTRA', 1.243], ['AMENITIES$PANCHATANTRA', 2.373], ['AMENITIES$PANCHATANTRA', 1.718], ['AMENITIES$KIDS_AMENITIES', 1.718], ['AMENITIES$KIDS_AMENITIES', 10.633], ['AMENITIES$ACTIVE_AMENITIES', 10.633], ['AMENITIES$ACTIVE_AMENITIES', 8.485], ['AMENITIES$ACTIVE_AMENITIES', 12.618], ['AMENITIES$PRACTICAL_LUXURY', 12.618], ['AMENITIES$PRACTICAL_LUXURY', 3.057], ['AMENITIES$PRACTICAL_LUXURY', 0.951], ['AMENITIES$TRANQUIL_AMENITIES', 0.951], ['AMENITIES$TRANQUIL_AMENITIES', 0.911], ['AMENITIES$PERFECT_UPGRADE', 1.715], ['AMENITIES$HERO_SECTION', 1.715], ['AMENITIES$HERO_SECTION', 4.938], ['AMENITIES$HERO_SECTION', 4.934], ['AMENITIES$TRANQUIL_AMENITIES', 3.351], ['AMENITIES$PRACTICAL_LUXURY', 7.893], ['AMENITIES$PRACTICAL_LUXURY', 0.948], ['AMENITIES$ACTIVE_AMENITIES', 0.948], ['AMENITIES$ACTIVE_AMENITIES', 11.415], ['AMENITIES$KIDS_AMENITIES', 8.923], ['AMENITIES$PANCHATANTRA', 3.9], ['AMENITIES$PANCHATANTRA', 11.53], ['AMENITIES$ENQUIRE_NOW_SECTION', 11.53], ['AMENITIES$FOOTER_SECTION', 1.7], ['AMENITIES$OTHER_PROJECT_SECTION', 1.7], ['AMENITIES$FOOTER_SECTION', 4.67], ['AMENITIES$FOOTER_SECTION', 1.657], ['AMENITIES$OTHER_PROJECT_SECTION', 1.657], ['AMENITIES$HERO_SECTION', 7.596], ['AMENITIES$TRANQUIL_AMENITIES', 1.025], ['AMENITIES$PRACTICAL_LUXURY', 1.279], ['AMENITIES$ACTIVE_AMENITIES', 4.988], ['AMENITIES$ACTIVE_AMENITIES', 0.881], ['AMENITIES$KIDS_AMENITIES', 0.881], ['AMENITIES$KIDS_AMENITIES', 3.634], ['AMENITIES$PANCHATANTRA', 4.616], ['AMENITIES$PANCHATANTRA', 0.864], ['AMENITIES$ENQUIRE_NOW_SECTION', 0.864], ['AMENITIES$OTHER_PROJECT_SECTION', 0.734], ['AMENITIES$FOOTER_SECTION', 0.734], ['AMENITIES$FOOTER_SECTION', 5.944], ['AMENITIES$FOOTER_SECTION', 1.927], ['AMENITIES$OTHER_PROJECT_SECTION', 1.927]]</t>
  </si>
  <si>
    <t>['NAVBAR_OPEN', 'NAVBAR_OPEN', 'NAVBAR_CLOSE', 'NAVBAR_PLANS', 'AMENITIES$PRACTICAL_AMENITIES', 'FOOTER_PLANS', 'AMENITIES$PRACTICAL_AMENITIES', 'FOOTER_PLANS']</t>
  </si>
  <si>
    <t>[['SPECIFICATIONS$WALLS_SECTION', 0.964], ['SPECIFICATIONS$FOUNDATION_AND_STRUCTURAL_FRAME_SECTION', 0.964], ['SPECIFICATIONS$WALLS_SECTION', 1.63], ['SPECIFICATIONS$JOINERY_WORKS_SECTION', 1.63], ['SPECIFICATIONS$JOINERY_WORKS_SECTION', 2.595], ['SPECIFICATIONS$FLOORING_SECTION', 3.026], ['SPECIFICATIONS$FLOORING_SECTION', 0.973], ['SPECIFICATIONS$PLUMBING_SECTION', 0.973], ['SPECIFICATIONS$PLUMBING_SECTION', 0.684], ['SPECIFICATIONS$ELECTRICAL_SECTION', 0.976], ['SPECIFICATIONS$ELECTRICAL_SECTION', 0.974], ['SPECIFICATIONS$HAND_RAILING_SECTION', 0.974], ['SPECIFICATIONS$WATER_INLET_SECTION', 0.638], ['SPECIFICATIONS$FOUNDATION_AND_STRUCTURAL_FRAME_SECTION', 3.12], ['SPECIFICATIONS$WALLS_SECTION', 3.12], ['SPECIFICATIONS$WALLS_SECTION', 1.483], ['SPECIFICATIONS$WALLS_SECTION', 1.016], ['SPECIFICATIONS$JOINERY_WORKS_SECTION', 1.016], ['SPECIFICATIONS$JOINERY_WORKS_SECTION', 8.299], ['SPECIFICATIONS$FLOORING_SECTION', 1.611], ['SPECIFICATIONS$FLOORING_SECTION', 2.864], ['SPECIFICATIONS$PLUMBING_SECTION', 2.864], ['SPECIFICATIONS$PLUMBING_SECTION', 0.758], ['SPECIFICATIONS$PLUMBING_SECTION', 1.391], ['SPECIFICATIONS$ELECTRICAL_SECTION', 1.391], ['SPECIFICATIONS$ELECTRICAL_SECTION', 2.683], ['SPECIFICATIONS$ELECTRICAL_SECTION', 1.549], ['SPECIFICATIONS$HAND_RAILING_SECTION', 1.549], ['SPECIFICATIONS$HAND_RAILING_SECTION', 2.209], ['SPECIFICATIONS$HAND_RAILING_SECTION', 6.661], ['SPECIFICATIONS$WATER_INLET_SECTION', 6.661], ['SPECIFICATIONS$WATER_INLET_SECTION', 1.057], ['SPECIFICATIONS$WATER_INLET_SECTION', 4.602], ['SPECIFICATIONS$INTERNET_CABLE_TELECOM_SECTION', 4.602], ['SPECIFICATIONS$INTERNET_CABLE_TELECOM_SECTION', 4.422], ['SPECIFICATIONS$POWER_BACKUP_SECTION', 4.422], ['SPECIFICATIONS$POWER_BACKUP_SECTION', 2.616], ['SPECIFICATIONS$LPG_SECTION', 2.616], ['SPECIFICATIONS$LPG_SECTION', 3.642], ['SPECIFICATIONS$BILLING_SYSTEM_SECTION', 3.642], ['SPECIFICATIONS$BILLING_SYSTEM_SECTION', 3.72], ['SPECIFICATIONS$LIFTS_SECTION', 3.72], ['SPECIFICATIONS$LIFTS_SECTION', 1.107], ['SPECIFICATIONS$PARKING_SECTION', 1.107], ['SPECIFICATIONS$LIFTS_SECTION', 4.79], ['SPECIFICATIONS$PARKING_SECTION', 2.123], ['SPECIFICATIONS$PARKING_SECTION', 0.876], ['SPECIFICATIONS$LIFTS_SECTION', 0.876], ['SPECIFICATIONS$PARKING_SECTION', 1.362], ['SPECIFICATIONS$PARKING_SECTION', 0.858], ['SPECIFICATIONS$SECURITY_SECTION', 0.858], ['SPECIFICATIONS$SECURITY_SECTION', 1.498], ['SPECIFICATIONS$FIRE_AND_SAFETY_SECTION', 1.498], ['SPECIFICATIONS$FIRE_AND_SAFETY_SECTION', 1.664], ['SPECIFICATIONS$WATER_SUPPLY_TREATMENT_SECTION', 1.664], ['SPECIFICATIONS$WATER_SUPPLY_TREATMENT_SECTION', 0.826], ['SPECIFICATIONS$WATER_SUPPLY_TREATMENT_SECTION', 6.943], ['SPECIFICATIONS$COMMON_AREA_SECTION', 6.943], ['SPECIFICATIONS$COMMON_AREA_SECTION', 2.673], ['SPECIFICATIONS$SOLAR_POWER_SECTION', 2.673], ['SPECIFICATIONS$SOLAR_POWER_SECTION', 3.665], ['SPECIFICATIONS$MISC_SECTION', 3.665], ['SPECIFICATIONS$MISC_SECTION', 3.406], ['SPECIFICATIONS$LANDSCAPE_AMENITIES_SECTION', 3.406], ['SPECIFICATIONS$LANDSCAPE_AMENITIES_SECTION', 1.131], ['SPECIFICATIONS$LANDSCAPE_AMENITIES_SECTION', 1.493], ['SPECIFICATIONS$TOWER_B_AMENITIES_SECTION', 1.493], ['SPECIFICATIONS$TOWER_B_AMENITIES_SECTION', 5.774], ['SPECIFICATIONS$CLUBHOUSE_AMENITIES_SECTION', 5.774], ['SPECIFICATIONS$CLUBHOUSE_AMENITIES_SECTION', 0.874], ['SPECIFICATIONS$CLUBHOUSE_AMENITIES_SECTION', 2.709], ['SPECIFICATIONS$ENQUIRE_NOW_SECTION', 2.709], ['SPECIFICATIONS$OTHER_PROJECT_SECTION', 0.526], ['SPECIFICATIONS$FOOTER_SECTION', 0.526], ['SPECIFICATIONS$FOOTER_SECTION', 2.27], ['SPECIFICATIONS$WALLS_SECTION', 0.727], ['SPECIFICATIONS$FOUNDATION_AND_STRUCTURAL_FRAME_SECTION', 0.727], ['SPECIFICATIONS$JOINERY_WORKS_SECTION', 0.883], ['SPECIFICATIONS$FLOORING_SECTION', 0.696], ['SPECIFICATIONS$PLUMBING_SECTION', 0.696], ['SPECIFICATIONS$WALLS_SECTION', 6.396], ['SPECIFICATIONS$FOUNDATION_AND_STRUCTURAL_FRAME_SECTION', 6.396], ['SPECIFICATIONS$WALLS_SECTION', 5.843], ['SPECIFICATIONS$FOUNDATION_AND_STRUCTURAL_FRAME_SECTION', 5.843], ['SPECIFICATIONS$WALLS_SECTION', 3.633], ['SPECIFICATIONS$WALLS_SECTION', 2.006], ['SPECIFICATIONS$JOINERY_WORKS_SECTION', 2.006], ['SPECIFICATIONS$JOINERY_WORKS_SECTION', 4.793], ['SPECIFICATIONS$JOINERY_WORKS_SECTION', 0.667], ['SPECIFICATIONS$FLOORING_SECTION', 0.667], ['SPECIFICATIONS$FLOORING_SECTION', 4.374], ['SPECIFICATIONS$FLOORING_SECTION', 3.459], ['SPECIFICATIONS$PLUMBING_SECTION', 3.459], ['SPECIFICATIONS$PLUMBING_SECTION', 1.107], ['SPECIFICATIONS$ELECTRICAL_SECTION', 1.915], ['SPECIFICATIONS$ELECTRICAL_SECTION', 0.684], ['SPECIFICATIONS$HAND_RAILING_SECTION', 0.684], ['SPECIFICATIONS$HAND_RAILING_SECTION', 3.52], ['SPECIFICATIONS$WATER_INLET_SECTION', 3.52], ['SPECIFICATIONS$WATER_INLET_SECTION', 0.835], ['SPECIFICATIONS$INTERNET_CABLE_TELECOM_SECTION', 0.835], ['SPECIFICATIONS$INTERNET_CABLE_TELECOM_SECTION', 0.834], ['SPECIFICATIONS$POWER_BACKUP_SECTION', 0.834], ['SPECIFICATIONS$POWER_BACKUP_SECTION', 1.826], ['SPECIFICATIONS$INTERNET_CABLE_TELECOM_SECTION', 1.826], ['SPECIFICATIONS$POWER_BACKUP_SECTION', 1.445], ['SPECIFICATIONS$LPG_SECTION', 1.445], ['SPECIFICATIONS$BILLING_SYSTEM_SECTION', 0.517], ['SPECIFICATIONS$LIFTS_SECTION', 0.517], ['SPECIFICATIONS$LIFTS_SECTION', 1.025], ['SPECIFICATIONS$LIFTS_SECTION', 6.069], ['SPECIFICATIONS$PARKING_SECTION', 6.069], ['SPECIFICATIONS$PARKING_SECTION', 0.949], ['SPECIFICATIONS$PARKING_SECTION', 4.426], ['SPECIFICATIONS$SECURITY_SECTION', 4.426], ['SPECIFICATIONS$SECURITY_SECTION', 0.683], ['SPECIFICATIONS$FIRE_AND_SAFETY_SECTION', 0.683], ['SPECIFICATIONS$WATER_SUPPLY_TREATMENT_SECTION', 8.76], ['SPECIFICATIONS$COMMON_AREA_SECTION', 8.76], ['SPECIFICATIONS$COMMON_AREA_SECTION', 4.576], ['SPECIFICATIONS$SOLAR_POWER_SECTION', 4.576], ['SPECIFICATIONS$SOLAR_POWER_SECTION', 0.759], ['SPECIFICATIONS$MISC_SECTION', 0.759], ['SPECIFICATIONS$MISC_SECTION', 1.774], ['SPECIFICATIONS$LANDSCAPE_AMENITIES_SECTION', 1.774], ['SPECIFICATIONS$LANDSCAPE_AMENITIES_SECTION', 5.574], ['SPECIFICATIONS$TOWER_B_AMENITIES_SECTION', 5.574], ['SPECIFICATIONS$TOWER_B_AMENITIES_SECTION', 5.557], ['SPECIFICATIONS$CLUBHOUSE_AMENITIES_SECTION', 5.557], ['SPECIFICATIONS$CLUBHOUSE_AMENITIES_SECTION', 3.49], ['SPECIFICATIONS$ENQUIRE_NOW_SECTION', 3.49], ['SPECIFICATIONS$OTHER_PROJECT_SECTION', 0.811], ['SPECIFICATIONS$FOOTER_SECTION', 0.811], ['SPECIFICATIONS$FOOTER_SECTION', 1.05], ['SPECIFICATIONS$WALLS_SECTION', 4.869], ['SPECIFICATIONS$FOUNDATION_AND_STRUCTURAL_FRAME_SECTION', 4.869], ['SPECIFICATIONS$WALLS_SECTION', 5.078], ['SPECIFICATIONS$FOUNDATION_AND_STRUCTURAL_FRAME_SECTION', 5.078], ['SPECIFICATIONS$WALLS_SECTION', 10.56], ['SPECIFICATIONS$WALLS_SECTION', 2.809], ['SPECIFICATIONS$JOINERY_WORKS_SECTION', 2.809], ['SPECIFICATIONS$JOINERY_WORKS_SECTION', 19.9], ['SPECIFICATIONS$JOINERY_WORKS_SECTION', 3.249], ['SPECIFICATIONS$FLOORING_SECTION', 3.249], ['SPECIFICATIONS$FLOORING_SECTION', 5.66], ['SPECIFICATIONS$FLOORING_SECTION', 30.901], ['SPECIFICATIONS$PLUMBING_SECTION', 30.901], ['SPECIFICATIONS$PLUMBING_SECTION', 18.719], ['SPECIFICATIONS$PLUMBING_SECTION', 9.221], ['SPECIFICATIONS$ELECTRICAL_SECTION', 9.221], ['SPECIFICATIONS$ELECTRICAL_SECTION', 8.407], ['SPECIFICATIONS$ELECTRICAL_SECTION', 35.813], ['SPECIFICATIONS$HAND_RAILING_SECTION', 35.813], ['SPECIFICATIONS$HAND_RAILING_SECTION', 0.793], ['SPECIFICATIONS$HAND_RAILING_SECTION', 9.091], ['SPECIFICATIONS$WATER_INLET_SECTION', 9.091], ['SPECIFICATIONS$WATER_INLET_SECTION', 3.53], ['SPECIFICATIONS$WATER_INLET_SECTION', 2.291], ['SPECIFICATIONS$INTERNET_CABLE_TELECOM_SECTION', 2.291], ['SPECIFICATIONS$INTERNET_CABLE_TELECOM_SECTION', 3.643], ['SPECIFICATIONS$POWER_BACKUP_SECTION', 3.643], ['SPECIFICATIONS$POWER_BACKUP_SECTION', 2.092], ['SPECIFICATIONS$LPG_SECTION', 2.092], ['SPECIFICATIONS$LPG_SECTION', 2.333], ['SPECIFICATIONS$BILLING_SYSTEM_SECTION', 2.333], ['SPECIFICATIONS$BILLING_SYSTEM_SECTION', 0.796], ['SPECIFICATIONS$BILLING_SYSTEM_SECTION', 9.123], ['SPECIFICATIONS$LIFTS_SECTION', 9.123], ['SPECIFICATIONS$LIFTS_SECTION', 4.819], ['SPECIFICATIONS$PARKING_SECTION', 4.819], ['SPECIFICATIONS$PARKING_SECTION', 0.559], ['SPECIFICATIONS$SECURITY_SECTION', 0.559], ['SPECIFICATIONS$PARKING_SECTION', 2.133], ['SPECIFICATIONS$LIFTS_SECTION', 2.133], ['SPECIFICATIONS$PARKING_SECTION', 1.973], ['SPECIFICATIONS$SECURITY_SECTION', 1.973], ['SPECIFICATIONS$PARKING_SECTION', 4.009], ['SPECIFICATIONS$PARKING_SECTION', 17.137], ['SPECIFICATIONS$SECURITY_SECTION', 17.137], ['SPECIFICATIONS$SECURITY_SECTION', 1.226], ['SPECIFICATIONS$FIRE_AND_SAFETY_SECTION', 1.226], ['SPECIFICATIONS$FIRE_AND_SAFETY_SECTION', 1.2], ['SPECIFICATIONS$WATER_SUPPLY_TREATMENT_SECTION', 1.2], ['SPECIFICATIONS$WATER_SUPPLY_TREATMENT_SECTION', 0.834], ['SPECIFICATIONS$WATER_SUPPLY_TREATMENT_SECTION', 8.143], ['SPECIFICATIONS$COMMON_AREA_SECTION', 8.143], ['SPECIFICATIONS$COMMON_AREA_SECTION', 1.333], ['SPECIFICATIONS$SOLAR_POWER_SECTION', 1.333], ['SPECIFICATIONS$SOLAR_POWER_SECTION', 0.933], ['SPECIFICATIONS$MISC_SECTION', 0.933], ['SPECIFICATIONS$MISC_SECTION', 2], ['SPECIFICATIONS$LANDSCAPE_AMENITIES_SECTION', 2], ['SPECIFICATIONS$LANDSCAPE_AMENITIES_SECTION', 1.566], ['SPECIFICATIONS$LANDSCAPE_AMENITIES_SECTION', 1.377], ['SPECIFICATIONS$TOWER_B_AMENITIES_SECTION', 1.377], ['SPECIFICATIONS$TOWER_B_AMENITIES_SECTION', 3.975], ['SPECIFICATIONS$CLUBHOUSE_AMENITIES_SECTION', 3.975], ['SPECIFICATIONS$TOWER_B_AMENITIES_SECTION', 0.901], ['SPECIFICATIONS$TOWER_B_AMENITIES_SECTION', 4.972], ['SPECIFICATIONS$CLUBHOUSE_AMENITIES_SECTION', 4.972], ['SPECIFICATIONS$CLUBHOUSE_AMENITIES_SECTION', 2.166], ['SPECIFICATIONS$ENQUIRE_NOW_SECTION', 2.166], ['SPECIFICATIONS$OTHER_PROJECT_SECTION', 1.936], ['SPECIFICATIONS$FOOTER_SECTION', 1.936], ['SPECIFICATIONS$FOOTER_SECTION', 0.994], ['SPECIFICATIONS$FOOTER_SECTION', 1.351], ['SPECIFICATIONS$OTHER_PROJECT_SECTION', 1.351], ['SPECIFICATIONS$FOUNDATION_AND_STRUCTURAL_FRAME_SECTION', 1.166], ['SPECIFICATIONS$WALLS_SECTION', 1.166], ['SPECIFICATIONS$WALLS_SECTION', 7.699], ['SPECIFICATIONS$FOUNDATION_AND_STRUCTURAL_FRAME_SECTION', 7.699], ['SPECIFICATIONS$FOUNDATION_AND_STRUCTURAL_FRAME_SECTION', 0.633], ['SPECIFICATIONS$WALLS_SECTION', 0.633], ['SPECIFICATIONS$FOUNDATION_AND_STRUCTURAL_FRAME_SECTION', 2.163], ['SPECIFICATIONS$WALLS_SECTION', 2.163], ['SPECIFICATIONS$WALLS_SECTION', 0.768], ['SPECIFICATIONS$JOINERY_WORKS_SECTION', 1.548], ['SPECIFICATIONS$FLOORING_SECTION', 0.552], ['SPECIFICATIONS$WALLS_SECTION', 4.794], ['SPECIFICATIONS$FOUNDATION_AND_STRUCTURAL_FRAME_SECTION', 4.794], ['SPECIFICATIONS$FOUNDATION_AND_STRUCTURAL_FRAME_SECTION', 2.381], ['SPECIFICATIONS$WALLS_SECTION', 2.381], ['SPECIFICATIONS$JOINERY_WORKS_SECTION', 0.778], ['SPECIFICATIONS$WALLS_SECTION', 1.812], ['SPECIFICATIONS$WALLS_SECTION', 0.63], ['SPECIFICATIONS$JOINERY_WORKS_SECTION', 0.63], ['SPECIFICATIONS$JOINERY_WORKS_SECTION', 0.594], ['SPECIFICATIONS$JOINERY_WORKS_SECTION', 2.558], ['SPECIFICATIONS$JOINERY_WORKS_SECTION', 6.272], ['SPECIFICATIONS$FLOORING_SECTION', 6.272], ['SPECIFICATIONS$FLOORING_SECTION', 0.962], ['SPECIFICATIONS$FLOORING_SECTION', 2.044], ['SPECIFICATIONS$PLUMBING_SECTION', 2.044], ['SPECIFICATIONS$PLUMBING_SECTION', 0.721], ['SPECIFICATIONS$WALLS_SECTION', 3.903], ['SPECIFICATIONS$FOUNDATION_AND_STRUCTURAL_FRAME_SECTION', 3.903], ['SPECIFICATIONS$WALLS_SECTION', 1.861], ['SPECIFICATIONS$FOUNDATION_AND_STRUCTURAL_FRAME_SECTION', 1.861], ['SPECIFICATIONS$WALLS_SECTION', 4.046], ['SPECIFICATIONS$FOUNDATION_AND_STRUCTURAL_FRAME_SECTION', 4.046], ['SPECIFICATIONS$WALLS_SECTION', 3.831], ['SPECIFICATIONS$WALLS_SECTION', 2.701], ['SPECIFICATIONS$JOINERY_WORKS_SECTION', 2.701], ['SPECIFICATIONS$JOINERY_WORKS_SECTION', 11.266], ['SPECIFICATIONS$JOINERY_WORKS_SECTION', 1.908], ['SPECIFICATIONS$FLOORING_SECTION', 1.908], ['SPECIFICATIONS$FLOORING_SECTION', 3.319], ['SPECIFICATIONS$FLOORING_SECTION', 2.79], ['SPECIFICATIONS$JOINERY_WORKS_SECTION', 2.79], ['SPECIFICATIONS$FLOORING_SECTION', 0.941], ['SPECIFICATIONS$FLOORING_SECTION', 20.662], ['SPECIFICATIONS$PLUMBING_SECTION', 20.662], ['SPECIFICATIONS$PLUMBING_SECTION', 2.124], ['SPECIFICATIONS$PLUMBING_SECTION', 11.019], ['SPECIFICATIONS$ELECTRICAL_SECTION', 11.019], ['SPECIFICATIONS$ELECTRICAL_SECTION', 11.947], ['SPECIFICATIONS$ELECTRICAL_SECTION', 8.899], ['SPECIFICATIONS$HAND_RAILING_SECTION', 8.899], ['SPECIFICATIONS$HAND_RAILING_SECTION', 1.078], ['SPECIFICATIONS$HAND_RAILING_SECTION', 2.362], ['SPECIFICATIONS$WATER_INLET_SECTION', 2.362], ['SPECIFICATIONS$WATER_INLET_SECTION', 1.468], ['SPECIFICATIONS$WATER_INLET_SECTION', 4.577], ['SPECIFICATIONS$INTERNET_CABLE_TELECOM_SECTION', 4.577], ['SPECIFICATIONS$INTERNET_CABLE_TELECOM_SECTION', 5.274], ['SPECIFICATIONS$POWER_BACKUP_SECTION', 5.274], ['SPECIFICATIONS$INTERNET_CABLE_TELECOM_SECTION', 0.73], ['SPECIFICATIONS$POWER_BACKUP_SECTION', 0.73], ['SPECIFICATIONS$LPG_SECTION', 0.73], ['SPECIFICATIONS$POWER_BACKUP_SECTION', 1.803], ['SPECIFICATIONS$LPG_SECTION', 1.803], ['SPECIFICATIONS$LPG_SECTION', 4.551], ['SPECIFICATIONS$BILLING_SYSTEM_SECTION', 4.551], ['SPECIFICATIONS$BILLING_SYSTEM_SECTION', 2.041], ['SPECIFICATIONS$LIFTS_SECTION', 2.041], ['SPECIFICATIONS$LIFTS_SECTION', 7.342], ['SPECIFICATIONS$PARKING_SECTION', 7.342], ['SPECIFICATIONS$PARKING_SECTION', 1.177], ['SPECIFICATIONS$PARKING_SECTION', 2.499], ['SPECIFICATIONS$LIFTS_SECTION', 2.499], ['SPECIFICATIONS$PARKING_SECTION', 0.988], ['SPECIFICATIONS$PARKING_SECTION', 4.911], ['SPECIFICATIONS$SECURITY_SECTION', 4.911], ['SPECIFICATIONS$SECURITY_SECTION', 7.133], ['SPECIFICATIONS$FIRE_AND_SAFETY_SECTION', 7.133], ['SPECIFICATIONS$FIRE_AND_SAFETY_SECTION', 0.65], ['SPECIFICATIONS$FIRE_AND_SAFETY_SECTION', 1.236], ['SPECIFICATIONS$WATER_SUPPLY_TREATMENT_SECTION', 1.236], ['SPECIFICATIONS$WATER_SUPPLY_TREATMENT_SECTION', 4.896], ['SPECIFICATIONS$COMMON_AREA_SECTION', 4.896], ['SPECIFICATIONS$COMMON_AREA_SECTION', 0.58], ['SPECIFICATIONS$SOLAR_POWER_SECTION', 0.58], ['SPECIFICATIONS$SOLAR_POWER_SECTION', 1.091], ['SPECIFICATIONS$MISC_SECTION', 1.091], ['SPECIFICATIONS$MISC_SECTION', 1.457], ['SPECIFICATIONS$LANDSCAPE_AMENITIES_SECTION', 1.457], ['SPECIFICATIONS$LANDSCAPE_AMENITIES_SECTION', 0.777], ['SPECIFICATIONS$LANDSCAPE_AMENITIES_SECTION', 1.405], ['SPECIFICATIONS$TOWER_B_AMENITIES_SECTION', 1.405], ['SPECIFICATIONS$TOWER_B_AMENITIES_SECTION', 1.552], ['SPECIFICATIONS$CLUBHOUSE_AMENITIES_SECTION', 1.552], ['SPECIFICATIONS$ENQUIRE_NOW_SECTION', 0.83], ['SPECIFICATIONS$OTHER_PROJECT_SECTION', 0.83], ['SPECIFICATIONS$CLUBHOUSE_AMENITIES_SECTION', 2.681], ['SPECIFICATIONS$TOWER_B_AMENITIES_SECTION', 2.681], ['SPECIFICATIONS$CLUBHOUSE_AMENITIES_SECTION', 1.95], ['SPECIFICATIONS$ENQUIRE_NOW_SECTION', 1.95], ['SPECIFICATIONS$ENQUIRE_NOW_SECTION', 0.656], ['SPECIFICATIONS$OTHER_PROJECT_SECTION', 0.656], ['SPECIFICATIONS$FOOTER_SECTION', 4.566], ['SPECIFICATIONS$WALLS_SECTION', 0.509], ['SPECIFICATIONS$FOUNDATION_AND_STRUCTURAL_FRAME_SECTION', 0.509]]</t>
  </si>
  <si>
    <t>['FOOTER_AMENITIES', 'BOTTOM_BAR$MENU_BTN', 'NAVBAR_OPEN', 'NAVBAR_CLOSE', 'NAVBAR_AMENITIES_SOCIAL_AMENITIES_DROPDOWN', 'NAVBAR_OPEN', 'NAVBAR_CLOSE', 'NAVBAR_PLANS', 'FOOTER_PLANS', 'NAVBAR_OPEN', 'NAVBAR_CLOSE', 'NAVBAR_LOCATION', 'NAVBAR_OPEN', 'NAVBAR_OPEN', 'NAVBAR_CLOSE', 'NAVBAR_PLANS_UNIT_PLAN_DROPDOWN', 'FOOTER_MEDIA']</t>
  </si>
  <si>
    <t>[['MEDIA$HERO_SECTION', 2.31], ['MEDIA$HERO_SECTION', 1.073], ['MEDIA$PLAYLISTS', 1.073], ['MEDIA$PLAYLISTS', 2.123], ['MEDIA$ENQUIRE_NOW_SECTION', 2.123], ['MEDIA$ENQUIRE_NOW_SECTION', 1.043], ['MEDIA$OTHER_PROJECT_SECTION', 1.043], ['MEDIA$OTHER_PROJECT_SECTION', 3.769], ['MEDIA$FOOTER_SECTION', 3.769], ['MEDIA$HERO_SECTION', 4.17], ['MEDIA$HERO_SECTION', 2.8], ['MEDIA$PLAYLISTS', 2.8], ['MEDIA$PLAYLISTS', 16.415], ['VIDEOS$VIDEO_PLAYER', 1.793], ['VIDEOS$ENQUIRE_NOW_SECTION', 1.476], ['VIDEOS$OTHER_PROJECT_SECTION', 1.476], ['VIDEOS$FOOTER_SECTION', 0.713], ['VIDEOS$VIDEO_PLAYER', 0.781], ['VIDEOS$VIDEO_PLAYER', 13.861], ['VIDEOS$ASBL_IN_NEWS', 13.861], ['VIDEOS$ASBL_IN_NEWS', 7.652], ['VIDEOS$ENQUIRE_NOW_SECTION', 7.652], ['VIDEOS$VIDEO_PLAYER', 3.916], ['VIDEOS$VIDEO_PLAYER', 2.462], ['MEDIA$HERO_SECTION', 2.833], ['MEDIA$HERO_SECTION', 1.105], ['MEDIA$PLAYLISTS', 1.105], ['MEDIA$ENQUIRE_NOW_SECTION', 3.867], ['MEDIA$PLAYLISTS', 3.867], ['MEDIA$OTHER_PROJECT_SECTION', 2.273], ['MEDIA$FOOTER_SECTION', 2.273], ['MEDIA$FOOTER_SECTION', 5.118], ['MEDIA$HERO_SECTION', 1.017], ['MEDIA$PLAYLISTS', 1.159], ['MEDIA$ENQUIRE_NOW_SECTION', 1.159], ['MEDIA$HERO_SECTION', 3.034], ['MEDIA$HERO_SECTION', 2.726], ['MEDIA$HERO_SECTION', 2.825], ['MEDIA$PLAYLISTS', 2.825], ['MEDIA$PLAYLISTS', 10.997], ['VIDEOS$VIDEO_PLAYER', 41.769], ['VIDEOS$VIDEO_PLAYER', 0.791], ['VIDEOS$ASBL_IN_NEWS', 0.791], ['VIDEOS$VIDEO_PLAYER', 2.987], ['MEDIA$HERO_SECTION', 1.371], ['MEDIA$HERO_SECTION', 2.493], ['MEDIA$PLAYLISTS', 2.493], ['VIDEOS$VIDEO_PLAYER', 52.901], ['VIDEOS$VIDEO_PLAYER', 3.059], ['VIDEOS$ASBL_IN_NEWS', 3.059], ['VIDEOS$ASBL_IN_NEWS', 3.295], ['VIDEOS$ENQUIRE_NOW_SECTION', 3.295], ['VIDEOS$VIDEO_PLAYER', 1.472], ['VIDEOS$ASBL_IN_NEWS', 4.022], ['VIDEOS$ENQUIRE_NOW_SECTION', 4.022], ['VIDEOS$VIDEO_PLAYER', 4.541], ['VIDEOS$VIDEO_PLAYER', 105.334], ['VIDEOS$VIDEO_PLAYER', 6.173], ['VIDEOS$ASBL_IN_NEWS', 6.173], ['VIDEOS$VIDEO_PLAYER', 19.991], ['MEDIA$HERO_SECTION', 0.79], ['MEDIA$PLAYLISTS', 0.79], ['MEDIA$PLAYLISTS', 4.409], ['MEDIA$ENQUIRE_NOW_SECTION', 4.409], ['VIDEOS$VIDEO_PLAYER', 1.859], ['VIDEOS$ASBL_IN_NEWS', 0.898], ['VIDEOS$ENQUIRE_NOW_SECTION', 0.898], ['MEDIA$HERO_SECTION', 0.52], ['MEDIA$PLAYLISTS', 1.056], ['MEDIA$ENQUIRE_NOW_SECTION', 1.056], ['MEDIA$ENQUIRE_NOW_SECTION', 2.134], ['MEDIA$OTHER_PROJECT_SECTION', 2.134], ['MEDIA$FOOTER_SECTION', 0.883], ['MEDIA$HERO_SECTION', 2.345], ['VIDEOS$VIDEO_PLAYER', 3.062], ['VIDEOS$VIDEO_PLAYER', 4.923], ['MEDIA$HERO_SECTION', 1.01], ['MEDIA$PLAYLISTS', 2.249], ['MEDIA$HERO_SECTION', 2.249], ['VIDEOS$VIDEO_PLAYER', 1.627], ['VIDEOS$VIDEO_PLAYER', 0.887], ['VIDEOS$ASBL_IN_NEWS', 0.887], ['VIDEOS$VIDEO_PLAYER', 3.722], ['VIDEOS$ASBL_IN_NEWS', 3.722], ['VIDEOS$VIDEO_PLAYER', 7.017], ['VIDEOS$ASBL_IN_NEWS', 0.878], ['VIDEOS$ENQUIRE_NOW_SECTION', 0.878], ['VIDEOS$VIDEO_PLAYER', 5.769], ['MEDIA$HERO_SECTION', 0.986], ['MEDIA$HERO_SECTION', 0.711], ['MEDIA$PLAYLISTS', 0.711], ['MEDIA$PLAYLISTS', 0.748], ['MEDIA$PLAYLISTS', 1.071], ['VIDEOS$VIDEO_PLAYER', 1.579], ['MEDIA$HERO_SECTION', 0.864], ['MEDIA$PLAYLISTS', 3.836], ['MEDIA$ENQUIRE_NOW_SECTION', 3.836], ['VIDEOS$VIDEO_PLAYER', 1.668], ['VIDEOS$VIDEO_PLAYER', 1.101], ['VIDEOS$ASBL_IN_NEWS', 1.101], ['VIDEOS$ENQUIRE_NOW_SECTION', 1.101], ['VIDEOS$VIDEO_PLAYER', 5.879], ['VIDEOS$ASBL_IN_NEWS', 5.879], ['MEDIA$HERO_SECTION', 1.242], ['MEDIA$HERO_SECTION', 2.655], ['MEDIA$HERO_SECTION', 1.892], ['MEDIA$PLAYLISTS', 1.883], ['MEDIA$PLAYLISTS', 5.393], ['MEDIA$ENQUIRE_NOW_SECTION', 5.393], ['MEDIA$PLAYLISTS', 8.464], ['VIDEOS$VIDEO_PLAYER', 0.857], ['VIDEOS$VIDEO_PLAYER', 4.338], ['VIDEOS$ASBL_IN_NEWS', 4.338], ['VIDEOS$VIDEO_PLAYER', 1.117], ['VIDEOS$VIDEO_PLAYER', 0.897], ['VIDEOS$ASBL_IN_NEWS', 0.897], ['VIDEOS$VIDEO_PLAYER', 1.11], ['VIDEOS$VIDEO_PLAYER', 1.593], ['VIDEOS$ASBL_IN_NEWS', 1.593], ['VIDEOS$VIDEO_PLAYER', 45.477], ['VIDEOS$VIDEO_PLAYER', 0.981], ['VIDEOS$ASBL_IN_NEWS', 0.981], ['VIDEOS$ASBL_IN_NEWS', 1.367], ['VIDEOS$ENQUIRE_NOW_SECTION', 1.367], ['VIDEOS$ENQUIRE_NOW_SECTION', 0.598], ['VIDEOS$OTHER_PROJECT_SECTION', 0.598], ['VIDEOS$OTHER_PROJECT_SECTION', 1.488], ['VIDEOS$FOOTER_SECTION', 1.488], ['VIDEOS$FOOTER_SECTION', 1.346], ['VIDEOS$FOOTER_SECTION', 2.27], ['VIDEOS$OTHER_PROJECT_SECTION', 2.27], ['VIDEOS$VIDEO_PLAYER', 1.52], ['VIDEOS$VIDEO_PLAYER', 1.571], ['MEDIA$HERO_SECTION', 2.154], ['MEDIA$HERO_SECTION', 0.797], ['MEDIA$PLAYLISTS', 0.797], ['MEDIA$PLAYLISTS', 2.336], ['MEDIA$ENQUIRE_NOW_SECTION', 2.336], ['MEDIA$HERO_SECTION', 2.694], ['MEDIA$PLAYLISTS', 2.694], ['MEDIA$PLAYLISTS', 3.348], ['MEDIA$HERO_SECTION', 4.824], ['MEDIA$HERO_SECTION', 1.137], ['MEDIA$HERO_SECTION', 5.774], ['MEDIA$PLAYLISTS', 5.774], ['MEDIA$PLAYLISTS', 1.871], ['MEDIA$ENQUIRE_NOW_SECTION', 1.871]]</t>
  </si>
  <si>
    <t>['FOOTER_SPECIFICATIONS', 'MEDIA$PLAYLIST$LANDMARK$PODCASTS', 'MEDIA$PLAYLIST$LANDMARK$EVENTS', 'VIDEOS$NATIONAL_ENGINEERS_DAY_2022$VIDEO_OPENED', 'VIDEOS$NATIONAL_ENGINEERS_DAY_2022$VIDEO_PLAY', 'VIDEOS$NATIONAL_ENGINEERS_DAY_2022$VIDEO_CLOSED', 'VIDEOS$NATIONAL_ENGINEERS_DAY_2022$VIDEO_OPENED', 'VIDEOS$NATIONAL_ENGINEERS_DAY_2022$VIDEO_PLAY', 'VIDEOS$NATIONAL_ENGINEERS_DAY_2022$VIDEO_CLOSED', 'FOOTER_PLANS', 'MEDIA$PLAYLIST$LANDMARK$OFFERS', 'VIDEOS$PRE_EMI_OFFER$VIDEO_OPENED', 'VIDEOS$PRE_EMI_OFFER$VIDEO_PLAY', 'VIDEOS$PRE_EMI_OFFER$VIDEO_CLOSED', 'MEDIA$PLAYLIST$LANDMARK$CONNECTIVITY', 'VIDEOS$LANDMARK_YOUR_HUB_OF_CONNECTIVITY$VIDEO_OPENED', 'VIDEOS$LANDMARK_YOUR_HUB_OF_CONNECTIVITY$VIDEO_PLAY', 'VIDEOS$LANDMARK_YOUR_HUB_OF_CONNECTIVITY$VIDEO_PAUSE', 'VIDEOS$LANDMARK_YOUR_HUB_OF_CONNECTIVITY$VIDEO_COMPLETE', 'MEDIA$PLAYLIST$LANDMARK$EVENTS', 'VIDEOS$LANDMARK_YOUR_HUB_OF_CONNECTIVITY$VIDEO_CLOSED', 'VIDEOS$NATIONAL_ENGINEERS_DAY_2022$VIDEO_OPENED', 'VIDEOS$NATIONAL_ENGINEERS_DAY_2022$VIDEO_PLAY', 'MEDIA$PLAYLIST$LANDMARK$ROTC_WITH_CEO', 'VIDEOS$NATIONAL_ENGINEERS_DAY_2022$VIDEO_CLOSED', 'VIDEOS$CEO_VISION$VIDEO_OPENED', 'VIDEOS$CEO_VISION$VIDEO_PLAY', 'NAVBAR_OPEN', 'NAVBAR_CLOSE', 'NAVBAR_LOCATION_WHY_KUKATPALLY_Y_JUNCTION_DROPDOWN', 'MEDIA$PLAYLIST$ASBL$EVENTS', 'VIDEOS$NATIONAL_ENGINEERS_DAY_2022$VIDEO_OPENED', 'VIDEOS$NATIONAL_ENGINEERS_DAY_2022$VIDEO_PLAY', 'VIDEOS$NATIONAL_ENGINEERS_DAY_2022$VIDEO_CLOSED', 'MEDIA$PLAYLIST$LANDMARK$CONNECTIVITY', 'VIDEOS$LANDMARK_YOUR_HUB_OF_CONNECTIVITY$VIDEO_OPENED', 'VIDEOS$LANDMARK_YOUR_HUB_OF_CONNECTIVITY$VIDEO_PLAY', 'VIDEOS$LANDMARK_YOUR_HUB_OF_CONNECTIVITY$VIDEO_CLOSED', 'VIDEOS$LANDMARK_YOUR_HUB_OF_CONNECTIVITY$VIDEO_OPENED', 'VIDEOS$LANDMARK_YOUR_HUB_OF_CONNECTIVITY$VIDEO_PLAY', 'VIDEOS$LANDMARK_YOUR_HUB_OF_CONNECTIVITY$VIDEO_CLOSED', 'MEDIA$PLAYLIST$ASBL$ROTC_WITH_CEO', 'VIDEOS$CEO_VISION$VIDEO_OPENED', 'VIDEOS$CEO_VISION$VIDEO_PLAY', 'VIDEOS$CEO_VISION$VIDEO_CLOSED', 'MEDIA$PLAYLIST$LANDMARK$CONNECTIVITY', 'VIDEOS$LANDMARK_YOUR_HUB_OF_CONNECTIVITY$VIDEO_OPENED', 'VIDEOS$LANDMARK_YOUR_HUB_OF_CONNECTIVITY$VIDEO_PLAY', 'VIDEOS$LANDMARK_YOUR_HUB_OF_CONNECTIVITY_VIDEO_CARD', 'VIDEOS$LANDMARK_YOUR_HUB_OF_CONNECTIVITY$VIDEO_CLOSED', 'VIDEOS$LANDMARK_YOUR_HUB_OF_CONNECTIVITY$VIDEO_OPENED', 'VIDEOS$LANDMARK_YOUR_HUB_OF_CONNECTIVITY$VIDEO_PLAY', 'VIDEOS$LANDMARK_YOUR_HUB_OF_CONNECTIVITY_VIDEO_CARD', 'VIDEOS$LANDMARK_YOUR_HUB_OF_CONNECTIVITY$VIDEO_CLOSED', 'VIDEOS$LANDMARK_YOUR_HUB_OF_CONNECTIVITY$VIDEO_OPENED', 'VIDEOS$LANDMARK_YOUR_HUB_OF_CONNECTIVITY$VIDEO_PLAY', 'VIDEOS$LANDMARK_YOUR_HUB_OF_CONNECTIVITY$VIDEO_PAUSE', 'VIDEOS$LANDMARK_YOUR_HUB_OF_CONNECTIVITY$VIDEO_COMPLETE', 'FOOTER_PLANS', 'VIDEOS$LANDMARK_YOUR_HUB_OF_CONNECTIVITY$VIDEO_OPENED', 'VIDEOS$LANDMARK_YOUR_HUB_OF_CONNECTIVITY$VIDEO_PLAY', 'VIDEOS$LANDMARK_YOUR_HUB_OF_CONNECTIVITY$VIDEO_PAUSE', 'VIDEOS$LANDMARK_YOUR_HUB_OF_CONNECTIVITY$VIDEO_PLAY', 'VIDEOS$LANDMARK_YOUR_HUB_OF_CONNECTIVITY$VIDEO_PAUSE', 'NAVBAR_OPEN', 'NAVBAR_CLOSE', 'NAVBAR_PLANS_UNIT_PLAN_DROPDOWN']</t>
  </si>
  <si>
    <t>['New Lead', 'Lead Initiated', 'Flat Blocked', 'Post Site Visit', 'Flat Blocked', 'Flat Blocked', 'Flat Blocked', 'Flat Blocked', 'Sales Closure', 'Sales Closure', 'Sales Closure', 'Sales Closure', 'Sales Closure']</t>
  </si>
  <si>
    <t>['URL_HIT', 'HOME$HERO_SECTION', 'URL_HIT', 'DISCLAIMER$AGREE_BTN', 'HOME$HERO_SECTION', 'HOME$HERO_SECTION', 'HOME$LOCATION_SECTION', 'HOME$LOCATION_SECTION', 'HOME$PLANS_SECTION', 'HOME$PLANS_SECTION', 'HOME$PLANS_SECTION', 'HOME$AMENITIES_SECTION', 'HOME$AMENITIES_SECTION', 'HOME$AMENITIES_SECTION', 'HOME$PODCAST_SECTION', 'HOME$PODCAST_SECTION', 'HOME$SPECIFICATION_SECTION', 'HOME$SPECIFICATIONS_SECTIONGLASS_RAILING$IMAGE-2', 'HOME$SPECIFICATIONS_SECTIONDESIGNER_DOOR$IMAGE-3', 'HOME$SPECIFICATIONS_SECTIONGLASS_RAILING$IMAGE-2', 'HOME$SPECIFICATIONS_SECTIONDESIGNER_DOOR$IMAGE-3', 'HOME$SPECIFICATIONS_SECTIONGLASS_RAILING$IMAGE-2', 'HOME$SPECIFICATION_SECTION', 'HOME$SPECIFICATION_SECTION', 'HOME$ENQUIRE_NOW_SECTION', 'HOME$ENQUIRE_NOW_SECTION', 'HOME$OTHER_PROJECT_SECTION', 'HOME$ENQUIRE_NOW_SECTION', 'HOME$OTHER_PROJECT_SECTION', 'HOME$FOOTER_SECTION', 'HOME$OTHER_PROJECT_SECTION', 'HOME$FOOTER_SECTION', 'HOME$FOOTER_SECTION', 'HOME$FOOTER_SECTION', 'HOME$OTHER_PROJECT_SECTION', 'HOME$FOOTER_SECTION', 'HOME$FOOTER_SECTION', 'HOME$OTHER_PROJECT_SECTION', 'HOME$OTHER_PROJECT_SECTION', 'HOME$ENQUIRE_NOW_SECTION', 'HOME$OTHER_PROJECT_SECTION', 'HOME$ENQUIRE_NOW_SECTION', 'HOME$FOOTER_SECTION', 'HOME$OTHER_PROJECT_SECTION', 'HOME$FOOTER_SECTION', 'HOME$OTHER_PROJECT_SECTION', 'HOME$ENQUIRE_NOW_SECTION', 'HOME$OTHER_PROJECT_SECTION', 'HOME$FOOTER_SECTION', 'HOME$LOFT_CARD', 'HOME$OTHER_PROJECT_SECTION', 'HOME$FOOTER_SECTION', 'HOME$SPECTRA_CARD', 'HOME$OTHER_PROJECT_SECTION', 'HOME$FOOTER_SECTION', 'HOME$SPRINGS_CARD', 'HOME$FOOTER_SECTION', 'HOME$FOOTER_SECTION', 'HOME$OTHER_PROJECT_SECTION', 'HOME$SPECTRA_CARD', 'HOME$FOOTER_SECTION', 'HOME$SPECIFICATIONS_SECTIONGLASS_RAILING$IMAGE-2', 'HOME$SPECIFICATIONS_SECTIONDESIGNER_DOOR$IMAGE-3', 'HOME$SPECIFICATION_SECTION', 'HOME$SPECIFICATION_SECTION', 'HOME$PODCAST_SECTION', 'HOME$PODCAST_SECTION', 'HOME$PODCAST_SECTION', 'HOME$AMENITIES_SECTION', 'HOME$AMENITIES_SECTION', 'HOME$PLANS_SECTION$IMAGE-2', 'HOME$PLANS_SECTION$IMAGE-3', 'HOME$AMENITIES_SECTION', 'HOME$PLANS_SECTION']</t>
  </si>
  <si>
    <t>[['HOME$HERO_SECTION', 5.682], ['HOME$HERO_SECTION', 4.137], ['HOME$HERO_SECTION', 1.504], ['HOME$LOCATION_SECTION', 1.504], ['HOME$LOCATION_SECTION', 2.181], ['HOME$PLANS_SECTION', 2.181], ['HOME$PLANS_SECTION', 5.389], ['HOME$PLANS_SECTION', 1.8], ['HOME$AMENITIES_SECTION', 1.8], ['HOME$AMENITIES_SECTION', 0.672], ['HOME$AMENITIES_SECTION', 1.783], ['HOME$PODCAST_SECTION', 1.783], ['HOME$PODCAST_SECTION', 1.595], ['HOME$SPECIFICATION_SECTION', 1.595], ['HOME$SPECIFICATION_SECTION', 17.835], ['HOME$SPECIFICATION_SECTION', 2.324], ['HOME$ENQUIRE_NOW_SECTION', 2.324], ['HOME$ENQUIRE_NOW_SECTION', 1.241], ['HOME$OTHER_PROJECT_SECTION', 1.241], ['HOME$ENQUIRE_NOW_SECTION', 0.792], ['HOME$OTHER_PROJECT_SECTION', 0.792], ['HOME$FOOTER_SECTION', 0.792], ['HOME$OTHER_PROJECT_SECTION', 1.239], ['HOME$FOOTER_SECTION', 1.239], ['HOME$FOOTER_SECTION', 5.033], ['HOME$FOOTER_SECTION', 1.24], ['HOME$OTHER_PROJECT_SECTION', 1.24], ['HOME$FOOTER_SECTION', 7.56], ['HOME$FOOTER_SECTION', 1.626], ['HOME$OTHER_PROJECT_SECTION', 1.626], ['HOME$OTHER_PROJECT_SECTION', 20.892], ['HOME$ENQUIRE_NOW_SECTION', 20.892], ['HOME$OTHER_PROJECT_SECTION', 7.722], ['HOME$ENQUIRE_NOW_SECTION', 7.722], ['HOME$FOOTER_SECTION', 7.722], ['HOME$OTHER_PROJECT_SECTION', 0.893], ['HOME$FOOTER_SECTION', 0.893], ['HOME$OTHER_PROJECT_SECTION', 4.604], ['HOME$ENQUIRE_NOW_SECTION', 4.604], ['HOME$OTHER_PROJECT_SECTION', 1.276], ['HOME$FOOTER_SECTION', 1.276], ['HOME$OTHER_PROJECT_SECTION', 3.52], ['HOME$FOOTER_SECTION', 3.52], ['HOME$OTHER_PROJECT_SECTION', 12.926], ['HOME$FOOTER_SECTION', 12.926], ['HOME$FOOTER_SECTION', 1.039], ['HOME$FOOTER_SECTION', 3.536], ['HOME$OTHER_PROJECT_SECTION', 3.536], ['HOME$FOOTER_SECTION', 0.615], ['HOME$SPECIFICATION_SECTION', 32.424], ['HOME$SPECIFICATION_SECTION', 1.124], ['HOME$PODCAST_SECTION', 1.124], ['HOME$PODCAST_SECTION', 0.514], ['HOME$PODCAST_SECTION', 1.024], ['HOME$AMENITIES_SECTION', 1.024], ['HOME$AMENITIES_SECTION', 0.603], ['HOME$AMENITIES_SECTION', 6.313], ['HOME$PLANS_SECTION', 6.313]]</t>
  </si>
  <si>
    <t>['URL_HIT', 'URL_HIT', 'DISCLAIMER$AGREE_BTN', 'HOME$SPECIFICATIONS_SECTIONGLASS_RAILING$IMAGE-2', 'HOME$SPECIFICATIONS_SECTIONDESIGNER_DOOR$IMAGE-3', 'HOME$SPECIFICATIONS_SECTIONGLASS_RAILING$IMAGE-2', 'HOME$SPECIFICATIONS_SECTIONDESIGNER_DOOR$IMAGE-3', 'HOME$SPECIFICATIONS_SECTIONGLASS_RAILING$IMAGE-2', 'HOME$LOFT_CARD', 'HOME$SPECTRA_CARD', 'HOME$SPRINGS_CARD', 'HOME$SPECTRA_CARD', 'HOME$SPECIFICATIONS_SECTIONGLASS_RAILING$IMAGE-2', 'HOME$SPECIFICATIONS_SECTIONDESIGNER_DOOR$IMAGE-3', 'HOME$PLANS_SECTION$IMAGE-2', 'HOME$PLANS_SECTION$IMAGE-3']</t>
  </si>
  <si>
    <t>['DISCLAIMER$AGREE_BTN', 'HOME$SPECIFICATIONS_SECTIONGLASS_RAILING$IMAGE-2', 'HOME$SPECIFICATIONS_SECTIONDESIGNER_DOOR$IMAGE-3', 'HOME$SPECIFICATIONS_SECTIONGLASS_RAILING$IMAGE-2', 'HOME$SPECIFICATIONS_SECTIONDESIGNER_DOOR$IMAGE-3', 'HOME$SPECIFICATIONS_SECTIONGLASS_RAILING$IMAGE-2', 'HOME$LOFT_CARD', 'HOME$SPECTRA_CARD', 'HOME$SPRINGS_CARD', 'HOME$SPECTRA_CARD', 'HOME$SPECIFICATIONS_SECTIONGLASS_RAILING$IMAGE-2', 'HOME$SPECIFICATIONS_SECTIONDESIGNER_DOOR$IMAGE-3', 'HOME$PLANS_SECTION$IMAGE-2', 'HOME$PLANS_SECTION$IMAGE-3']</t>
  </si>
  <si>
    <t>['New Lead', 'New Lead', 'Flat Blocked', 'Sales Closure']</t>
  </si>
  <si>
    <t>['URL_HIT', 'DISCLAIMER$AGREE_BTN', 'HOME$HERO_SECTION', 'HOME$LOCATION_SECTION', 'HOME$PLANS_SECTION', 'HOME$PLANS_SECTION', 'HOME$OTHER_PROJECT_SECTION', 'HOME$FOOTER_SECTION', 'HOME$HERO_SECTION', 'HOME$PLANS_SECTION', 'HOME$SPECIFICATION_SECTION', 'HOME$OTHER_PROJECT_SECTION', 'HOME$FOOTER_SECTION', 'HOME$PODCAST_SECTION', 'HOME$AMENITIES_SECTION', 'HOME$HERO_SECTION', 'HOME$PODCAST_SECTION', 'HOME$OTHER_PROJECT_SECTION', 'HOME$OTHER_PROJECT_SECTION', 'HOME$FOOTER_SECTION', 'HOME$OTHER_PROJECT_SECTION', 'HOME$OTHER_PROJECT_SECTION', 'HOME$OTHER_PROJECT_SECTION', 'HOME$OTHER_PROJECT_SECTION', 'HOME$FOOTER_SECTION', 'HOME$PODCAST_SECTION', 'HOME$HERO_SECTION', 'HOME$LOCATION_SECTION', 'HOME$PLANS_SECTION', 'HOME$OTHER_PROJECT_SECTION', 'HOME$FOOTER_SECTION', 'HOME$PODCAST_SECTION', 'HOME$AMENITIES_SECTION', 'HOME$PLANS_SECTION', 'HOME$PLANS_SECTION', 'HOME$LOCATION_SECTION', 'HOME$HERO_SECTION', 'HOME$LOCATION_SECTION', 'HOME$LOCATION_SECTION', 'HOME$PLANS_SECTION', 'HOME$PLANS_SECTION', 'HOME$AMENITIES_SECTION', 'HOME$AMENITIES_SECTION', 'HOME$PODCAST_SECTION', 'HOME$SPECIFICATION_SECTION', 'HOME$OTHER_PROJECT_SECTION', 'HOME$OTHER_PROJECT_SECTION', 'HOME$FOOTER_SECTION', 'HOME$OTHER_PROJECT_SECTION', 'HOME$HERO_SECTION', 'HOME$HERO_SECTION', 'HOME$LOCATION_SECTION', 'HOME$LOCATION_SECTION', 'HOME$OTHER_PROJECT_SECTION', 'HOME$FOOTER_SECTION', 'HOME$HERO_SECTION', 'HOME$LOCATION_SECTION', 'HOME$PLANS_SECTION', 'HOME$OTHER_PROJECT_SECTION', 'HOME$FOOTER_SECTION', 'HOME$HERO_SECTION', 'HOME$LOCATION_SECTION', 'HOME$LOCATION_SECTION', 'HOME$PLANS_SECTION', 'HOME$AMENITIES_SECTION', 'HOME$PODCAST_SECTION', 'HOME$OTHER_PROJECT_SECTION', 'HOME$FOOTER_SECTION', 'HOME$ENQUIRE_NOW_SECTION', 'HOME$SPECIFICATION_SECTION', 'HOME$SPECIFICATION_SECTION', 'HOME$HERO_SECTION', 'HOME$PLANS_SECTION', 'HOME$PLANS_SECTION', 'HOME$PLANS_SECTION', 'HOME$LOCATION_SECTION', 'HOME$HERO_SECTION', 'HOME$SPECIFICATION_SECTION', 'HOME$SPECIFICATIONS_SECTIONGLASS_RAILING$IMAGE-2', 'HOME$SPECIFICATIONS_SECTIONDESIGNER_DOOR$IMAGE-3', 'HOME$ENQUIRE_NOW_SECTION', 'HOME$HERO_SECTION', 'HOME$LOCATION_SECTION', 'HOME$PLANS_SECTION$IMAGE-3', 'HOME$PLANS_SECTION$IMAGE-2', 'HOME$PLANS_SECTION$IMAGE-1', 'HOME$PLANS_SECTION$IMAGE-3', 'HOME$PLANS_SECTION$IMAGE-2', 'HOME$PLANS_SECTION', 'HOME$AMENITIES_SECTIONSWIMMING_POOL$IMAGE-2', 'HOME$AMENITIES_SECTIONKIDS_PLAY_AREA$IMAGE-3', 'HOME$AMENITIES_SECTIONINDOOR_AMENITIES$IMAGE-1', 'HOME$AMENITIES_SECTIONSWIMMING_POOL$IMAGE-2', 'HOME$AMENITIES_SECTIONKIDS_PLAY_AREA$IMAGE-3', 'HOME$AMENITIES_SECTIONINDOOR_AMENITIES$IMAGE-1', 'HOME$AMENITIES_SECTIONSWIMMING_POOL$IMAGE-2', 'HOME$AMENITIES_SECTIONKIDS_PLAY_AREA$IMAGE-3', 'HOME$AMENITIES_SECTIONINDOOR_AMENITIES$IMAGE-1', 'HOME$AMENITIES_SECTIONSWIMMING_POOL$IMAGE-2', 'HOME$AMENITIES_SECTION', 'URL_HIT', 'HOME$LOCATION_SECTION', 'HOME$PLANS_SECTION$3.5BHK_BTN', 'PLANS$UNIT_PLAN_SETION$3.5_BHK_SELECT', 'PLANS$UNIT_PLAN_SECTION$3.5_BHK$2065_2200_SELECT', 'PLANS$UNIT_PLAN_SECTION$FLAT_DETAILS$DIALOG_CLOSE', 'PLANS$UNIT_PLAN_SECTION$FLAT_DETAILS$DIALOG_OPEN', 'PLANS$UNIT_PLAN_SECTION$3.5_BHK$NORTH_FACING$TOWER_B$2065_FLAT_SELECT', 'HOME$PLANS_SECTION', 'PLANS$UNIT_PLAN_SECTION', 'PLANS$MASTER_PLAN_DETAILS$CLICK_TO_ZOOM', 'PLANS$MASTER_PLANGALLERY_DIALOG$OPENED', 'PLANS$MASTER_PLAN$GALLERY_DIALOG$THUMBNAIL$TOWER_D_SELECT', 'PLANS$MASTER_PLAN_SECTION', 'PLANS$MASTER_PLAN_SECTION', 'PLANS$TOWER_PLANS_SECTION', 'PLANS$MASTER_PLAN_SECTION', 'PLANS$TOWER_PLANS_SECTION', 'PLANS$TOWER_PLANS_SECTION', 'PLANS$ENQUIRE_NOW_SECTION', 'PLANS$TOWER_PLANS_SECTION', 'PLANS$MASTER_PLANGALLERY_DIALOG$CLOSED', 'PLANS$TOWER_PLANS_SECTION', 'PLANS$UNIT_PLAN_SECTION', 'PLANS$OTHER_PROJECT_SECTION', 'PLANS$FOOTER_SECTION', 'PLANS$OTHER_PROJECT_SECTION', 'PLANS$OTHER_PROJECT_SECTION', 'PLANS$FOOTER_SECTION', 'PLANS$OTHER_PROJECT_SECTION', 'PLANS$OTHER_PROJECT_SECTION', 'PLANS$FOOTER_SECTION', 'PLANS$OTHER_PROJECT_SECTION', 'PLANS$FOOTER_SECTION', 'PLANS$UNIT_PLAN_SECTION', 'PLANS$UNIT_PLAN_SECTION', 'URL_HIT', 'HOME$HERO_SECTION', 'HOME$PODCAST_SECTION', 'HOME$SPECIFICATION_SECTION', 'HOME$OTHER_PROJECT_SECTION', 'HOME$FOOTER_SECTION', 'HOME$OTHER_PROJECT_SECTION', 'HOME$OTHER_PROJECT_SECTION', 'HOME$FOOTER_SECTION', 'NAVBAR_LOCATION_CONNECTIVITY_DROPDOWN', 'HOME$AMENITIES_SECTION', 'HOME$PLANS_SECTION', 'LOCATION$VIDEO_SECTION$HITEC_CITY_TO_LANDMARK_VIDEO',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'VIDEOS$WAY_FROM_JTNU_TO_LANDMARK$VIDEO_FULL_SCREEN_OPEN',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'VIDEOS$WAY_FROM_JTNU_TO_LANDMARK$VIDEO_FULL_SCREEN_CLOSE', 'LOCATION$HERO_SECTION', 'LOCATION$HERO_SECTION', 'URL_HIT', 'HOME$HERO_SECTION', 'HOME$OTHER_PROJECT_SECTION', 'HOME$FOOTER_SECTION', 'HOME$HERO_SECTION', 'HOME$HERO_SECTION', 'URL_HIT', 'HOME$HERO_SECTION', 'HOME$LOCATION_SECTION', 'HOME$HERO_SECTION', 'HOME$LOCATION_SECTION', 'HOME$PLANS_SECTION$IMAGE-2', 'HOME$PLANS_SECTION$IMAGE-3',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 'HOME$PLANS_SECTION', 'HOME$AMENITIES_SECTION', 'HOME$AMENITIES_SECTIONSWIMMING_POOL$IMAGE-2', 'HOME$AMENITIES_SECTIONKIDS_PLAY_AREA$IMAGE-3', 'HOME$AMENITIES_SECTIONINDOOR_AMENITIES$IMAGE-1', 'HOME$AMENITIES_SECTIONSWIMMING_POOL$IMAGE-2', 'HOME$AMENITIES_SECTIONKIDS_PLAY_AREA$IMAGE-3', 'HOME$AMENITIES_SECTIONINDOOR_AMENITIES$IMAGE-1', 'HOME$AMENITIES_SECTIONSWIMMING_POOL$IMAGE-2', 'HOME$AMENITIES_SECTIONKIDS_PLAY_AREA$IMAGE-3', 'HOME$AMENITIES_SECTION', 'HOME$PODCAST_SECTION', 'HOME$SPECIFICATIONS_SECTIONGLASS_RAILING$IMAGE-2', 'HOME$SPECIFICATIONS_SECTIONDESIGNER_DOOR$IMAGE-3', 'HOME$SPECIFICATIONS_SECTIONTILES$IMAGE-1', 'HOME$SPECIFICATION_SECTION', 'HOME$ENQUIRE_NOW_SECTION', 'HOME$OTHER_PROJECT_SECTION', 'HOME$OTHER_PROJECT_SECTION', 'HOME$OTHER_PROJECT_SECTION', 'HOME$OTHER_PROJECT_SECTION',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'HOME$SPECIFICATION_SECTION', 'HOME$PODCAST_SECTION', 'HOME$AMENITIES_SECTION', 'HOME$HERO_SECTION', 'HOME$LOCATION_SECTION', 'HOME$PLANS_SECTION', 'HOME$AMENITIES_SECTION', 'HOME$PODCAST_SECTION',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'HOME$SPECIFICATIONS_SECTIONDESIGNER_DOOR$IMAGE-3', 'HOME$SPECIFICATIONS_SECTIONTILES$IMAGE-1', 'HOME$SPECIFICATIONS_SECTIONGLASS_RAILING$IMAGE-2', 'HOME$SPECIFICATION_SECTION', 'HOME$OTHER_PROJECT_SECTION', 'HOME$FOOTER_SECTION', 'HOME$SPECIFICATIONS_SECTIONDESIGNER_DOOR$IMAGE-3', 'HOME$SPECIFICATIONS_SECTIONTILES$IMAGE-1', 'HOME$SPECIFICATION_SECTION', 'HOME$AMENITIES_SECTIONINDOOR_AMENITIES$IMAGE-1', 'HOME$AMENITIES_SECTIONSWIMMING_POOL$IMAGE-2', 'HOME$AMENITIES_SECTIONKIDS_PLAY_AREA$IMAGE-3', 'HOME$AMENITIES_SECTION', 'HOME$PLANS_SECTION', 'HOME$LOCATION_SECTION', 'HOME$LOCATION_SECTION', 'HOME$HERO_SECTION', 'HOME$HERO_SECTION', 'HOME$OTHER_PROJECT_SECTION', 'HOME$FOOTER_SECTION', 'HOME$SPECIFICATIONS_SECTIONGLASS_RAILING$IMAGE-2', 'HOME$SPECIFICATIONS_SECTIONDESIGNER_DOOR$IMAGE-3', 'HOME$SPECIFICATION_SECTION', 'HOME$HERO_SECTION', 'HOME$HERO_SECTION', 'HOME$LOCATION_SECTION', 'HOME$PLANS_SECTION', 'HOME$LOCATION_SECTION$LOCATION_BTN', 'HOME$LOCATION_SECTION', 'LOCATION$HERO_SECTION', 'LOCATION$HERO_SECTION', 'LOCATION$HERO_SECTION',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'VIDEOS$WAY_FROM_HITEC_CITY_TO_LANDMARK$VIDEO_FULL_SCREEN_OPEN', 'VIDEOS$WAY_FROM_HITEC_CITY_TO_LANDMARK$VIDEO_PLAY', 'VIDEOS$WAY_FROM_HITEC_CITY_TO_LANDMARK$VIDEO_SEEK_START', 'VIDEOS$WAY_FROM_HITEC_CITY_TO_LANDMARK$VIDEO_PAUSE', 'VIDEOS$WAY_FROM_HITEC_CITY_TO_LANDMARK$VIDEO_SEEK_END', 'VIDEOS$WAY_FROM_HITEC_CITY_TO_LANDMARK$VIDEO_PLAY', 'VIDEOS$WAY_FROM_HITEC_CITY_TO_LANDMARK$VIDEO_PAUSE', 'VIDEOS$WAY_FROM_HITEC_CITY_TO_LANDMARK$VIDEO_FULL_SCREEN_CLOSE', 'VIDEOS$WAY_FROM_HITEC_CITY_TO_LANDMARK$VIDEO_FULL_SCREEN_OPEN', 'VIDEOS$WAY_FROM_HITEC_CITY_TO_LANDMARK$VIDEO_PLAY', 'VIDEOS$WAY_FROM_HITEC_CITY_TO_LANDMARK$VIDEO_SEEK_START', 'VIDEOS$WAY_FROM_HITEC_CITY_TO_LANDMARK$VIDEO_PAUSE',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'VIDEOS$WAY_FROM_HITEC_CITY_TO_LANDMARK$VIDEO_COMPLETE', 'VIDEOS$WAY_FROM_HITEC_CITY_TO_LANDMARK$VIDEO_FULL_SCREEN_CLOSE', 'VIDEOS$WAY_FROM_HITEC_CITY_TO_LANDMARK$VIDEO_CLOSED', 'LOCATION$HERO_SECTION', 'LOCATION$MAP_SECTION', 'LOCATION$MAP_SECTION$NEARBY_MAP', 'LOCATION$NEARBY_SECTION', 'LOCATION$MAP_SECTION', 'LOCATION$MAP_SECTION$NEARBY_MAP', 'LOCATION$MAP_SECTION', 'LOCATION$MAP_SECTION$NEARBY_MAP', 'LOCATION$NEARBY_SECTION', 'LOCATION$MAP_SECTION', 'LOCATION$MAP_SECTION$NEARBY_MAP', 'LOCATION$NEARBY_SECTION', 'LOCATION$MAP_SECTION', 'LOCATION$MAP_SECTION$NEARBY_MAP', 'LOCATION$HERO_SECTION', 'LOCATION$MAP_SECTION$GOOGLE_MAP_TAB', 'LOCATION$MAP_SECTION', 'LOCATION$MAP_SECTION$NEARBY_MAP', 'LOCATION$MAP_SECTION', 'LOCATION$MAP_SECTION$GOOGLE_MAP', 'LOCATION$MAP_SECTION', 'LOCATION$MAP_SECTION$GOOGLE_MAP', 'LOCATION$NEARBY_SECTION', 'LOCATION$WHY_KUKATPALLY_Y_JUNCTION_SECTION', 'LOCATION$WHY_KUKATPALLY_Y_JUNCTION_SECTION', 'LOCATION$WHY_KUKATPALLY_Y_JUNCTION_SECTION', 'LOCATION$NEARBY_SECTION', 'LOCATION$WHY_KUKATPALLY_Y_JUNCTION_SECTION', 'LOCATION$ENQUIRE_NOW_SECTION', 'LOCATION$ENQUIRE_NOW_SECTION', 'LOCATION$OTHER_PROJECT_SECTION', 'LOCATION$OTHER_PROJECT_SECTION', 'LOCATION$FOOTER_SECTION', 'LOCATION$OTHER_PROJECT_SECTION', 'LOCATION$ENQUIRE_NOW_SECTION', 'LOCATION$ENQUIRE_NOW_SECTION', 'LOCATION$WHY_KUKATPALLY_Y_JUNCTION_SECTION', 'LOCATION$WHY_KUKATPALLY_Y_JUNCTION_SECTION', 'LOCATION$NEARBY_SECTION', 'LOCATION$NEARBY_SECTION', 'LOCATION$MAP_SECTION', 'LOCATION$MAP_SECTION$GOOGLE_MAP', 'LOCATION$MAP_SECTION', 'LOCATION$MAP_SECTION$GOOGLE_MAP', 'LOCATION$HERO_SECTION', 'LOCATION$OTHER_PROJECT_SECTION', 'LOCATION$FOOTER_SECTION', 'LOCATION$ENQUIRE_NOW_SECTION', 'LOCATION$WHY_KUKATPALLY_Y_JUNCTION_SECTION', 'LOCATION$NEARBY_SECTION', 'LOCATION$WHY_KUKATPALLY_Y_JUNCTION_SECTION', 'LOCATION$WHY_KUKATPALLY_Y_JUNCTION_SECTION', 'LOCATION$HERO_SECTION', 'LOCATION$HERO_SECTION', 'URL_HIT', 'HOME$HERO_SECTION', 'HOME$LOCATION$CLICK_TO_ZOOM', 'HOME$LOCATION_SECTIONGALLERY_DIALOG$OPENED', 'HOME$LOCATION_SECTION', 'HOME$LOCATION_SECTION', 'HOME$AMENITIES_SECTION', 'HOME$AMENITIES_SECTION', 'HOME$PLANS_SECTION', 'HOME$PODCAST_SECTION', 'HOME$SPECIFICATION_SECTION', 'HOME$SPECIFICATION_SECTION', 'HOME$PODCAST_SECTION', 'HOME$SPECIFICATION_SECTION', 'HOME$OTHER_PROJECT_SECTION', 'HOME$FOOTER_SECTION', 'HOME$OTHER_PROJECT_SECTION', 'URL_HIT', 'URL_HIT', 'HOME$HERO_SECTION', 'HOME$LOCATION_SECTION', 'HOME$AMENITIES_SECTION', 'HOME$PLANS_SECTION', 'HOME$PODCAST_SECTION', 'HOME$PODCAST_SECTION', 'HOME$SPECIFICATION_SECTION', 'HOME$FOOTER_SECTION', 'URL_HIT', 'HOME$HERO_SECTION', 'HOME$LOCATION_SECTION', 'HOME$LOCATION_SECTION', 'HOME$AMENITIES_SECTION', 'HOME$PLANS_SECTION', 'HOME$AMENITIES_SECTION', 'HOME$AMENITIES_SECTION', 'HOME$PLANS_SECTION', 'HOME$PLANS_SECTION', 'HOME$PODCAST_SECTION', 'HOME$PLANS_SECTION', 'HOME$PODCAST_SECTION', 'HOME$SPECIFICATION_SECTION', 'HOME$PODCAST_SECTION', 'HOME$PODCAST_SECTION', 'HOME$SPECIFICATION_SECTION', 'HOME$SPECIFICATIONS_SECTIONGLASS_RAILING$IMAGE-2', 'HOME$SPECIFICATIONS_SECTIONDESIGNER_DOOR$IMAGE-3', 'HOME$SPECIFICATIONS_SECTIONTILES$IMAGE-1', 'HOME$SPECIFICATIONS_SECTIONGLASS_RAILING$IMAGE-2', 'HOME$SPECIFICATIONS_SECTIONDESIGNER_DOOR$IMAGE-3', 'HOME$SPECIFICATIONS_SECTIONTILES$IMAGE-1', 'HOME$SPECIFICATION_SECTION', 'HOME$ENQUIRE_NOW_SECTION', 'HOME$OTHER_PROJECT_SECTION', 'HOME$OTHER_PROJECT_SECTION', 'HOME$FOOTER_SECTION', 'HOME$OTHER_PROJECT_SECTION', 'HOME$OTHER_PROJECT_SECTION', 'HOME$FOOTER_SECTION', 'HOME$OTHER_PROJECT_SECTION', 'HOME$FOOTER_SECTION', 'URL_HIT', 'HOME$HERO_SECTION', 'HOME$HERO_SECTION', 'HOME$LOCATION_SECTION', 'HOME$LOCATION_SECTION', 'HOME$WALKTHROUGH_SECTION', 'HOME$AMENITIES_SECTION', 'HOME$WALKTHROUGH_SECTION', 'HOME$AMENITIES_SECTION', 'HOME$PLANS_SECTION', 'HOME$PLANS_SECTION', 'HOME$PROJECT_PROGRESS_SECTION', 'HOME$PROJECT_PROGRESS_SECTION', 'HOME$PLANS_SECTION',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 'PLANS$UNIT_PLAN_SECTION', 'PLANS$MASTER_PLAN_SECTION', 'PLANS$UNIT_PLAN_SECTION', 'PLANS$MASTER_PLAN_SECTION', 'PLANS$MASTER_PLAN_SECTION', 'PLANS$TOWER_PLANS_SECTION', 'PLANS$TOWER_PLANS_SECTION', 'PLANS$OTHER_PROJECT_SECTION', 'PLANS$TOWER_PLANS_SECTION', 'undefined', 'FOOTER_PRICE', 'undefined',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'PRICE$PRICE_SHEET$UNLOCKED_PRICE_PARTICULARS', 'PRICE$PRICE_SHEET$UNLOCKED_PRICE_PARTICULARS', 'PRICE$PRICE_SHEET$ZERO_BURDEN_OFFER', 'PRICE$PRICE_SHEET$PAYMENT_STRUCTURE', 'PRICE$PRICE_SHEET$PAYMENT_STRUCTURE', 'PRICE$PRICE_SHEET$UNLOCKED_PRICE_PARTICULARS', 'PRICE$PRICE_SHEET$UNLOCKED_PRICE_PARTICULARS']</t>
  </si>
  <si>
    <t>[['HOME$HERO_SECTION', 36.712], ['HOME$LOCATION_SECTION', 2.004], ['HOME$PLANS_SECTION', 2.004], ['HOME$PLANS_SECTION', 1.264], ['HOME$OTHER_PROJECT_SECTION', 1.136], ['HOME$FOOTER_SECTION', 1.136], ['HOME$HERO_SECTION', 3.532], ['HOME$PLANS_SECTION', 3.066], ['HOME$SPECIFICATION_SECTION', 0.767], ['HOME$OTHER_PROJECT_SECTION', 0.784], ['HOME$FOOTER_SECTION', 0.784], ['HOME$PODCAST_SECTION', 0.536], ['HOME$AMENITIES_SECTION', 0.536], ['HOME$HERO_SECTION', 1.166], ['HOME$PODCAST_SECTION', 0.899], ['HOME$OTHER_PROJECT_SECTION', 0.903], ['HOME$OTHER_PROJECT_SECTION', 2.2], ['HOME$FOOTER_SECTION', 2.2], ['HOME$OTHER_PROJECT_SECTION', 13.378], ['HOME$OTHER_PROJECT_SECTION', 0.72], ['HOME$OTHER_PROJECT_SECTION', 1.849], ['HOME$OTHER_PROJECT_SECTION', 1.768], ['HOME$FOOTER_SECTION', 1.768], ['HOME$PODCAST_SECTION', 0.734], ['HOME$HERO_SECTION', 1.035], ['HOME$LOCATION_SECTION', 1.035], ['HOME$PLANS_SECTION', 1.165], ['HOME$OTHER_PROJECT_SECTION', 1.477], ['HOME$FOOTER_SECTION', 1.477], ['HOME$PODCAST_SECTION', 0.774], ['HOME$AMENITIES_SECTION', 0.534], ['HOME$PLANS_SECTION', 0.534], ['HOME$PLANS_SECTION', 0.798], ['HOME$LOCATION_SECTION', 0.798], ['HOME$HERO_SECTION', 1.101], ['HOME$LOCATION_SECTION', 0.769], ['HOME$LOCATION_SECTION', 0.598], ['HOME$PLANS_SECTION', 0.598], ['HOME$PLANS_SECTION', 0.934], ['HOME$AMENITIES_SECTION', 0.934], ['HOME$AMENITIES_SECTION', 1.336], ['HOME$PODCAST_SECTION', 1.336], ['HOME$SPECIFICATION_SECTION', 0.797], ['HOME$OTHER_PROJECT_SECTION', 0.534], ['HOME$OTHER_PROJECT_SECTION', 1.771], ['HOME$FOOTER_SECTION', 1.771], ['HOME$OTHER_PROJECT_SECTION', 1.598], ['HOME$HERO_SECTION', 2.136], ['HOME$HERO_SECTION', 0.767], ['HOME$LOCATION_SECTION', 0.767], ['HOME$LOCATION_SECTION', 0.808], ['HOME$OTHER_PROJECT_SECTION', 0.968], ['HOME$FOOTER_SECTION', 0.968], ['HOME$HERO_SECTION', 0.9], ['HOME$LOCATION_SECTION', 0.799], ['HOME$PLANS_SECTION', 0.799], ['HOME$OTHER_PROJECT_SECTION', 7.666], ['HOME$FOOTER_SECTION', 7.666], ['HOME$HERO_SECTION', 2.901], ['HOME$LOCATION_SECTION', 0.9], ['HOME$LOCATION_SECTION', 1.332], ['HOME$PLANS_SECTION', 1.332], ['HOME$AMENITIES_SECTION', 0.536], ['HOME$PODCAST_SECTION', 0.536], ['HOME$OTHER_PROJECT_SECTION', 1.138], ['HOME$FOOTER_SECTION', 1.138], ['HOME$ENQUIRE_NOW_SECTION', 0.867], ['HOME$SPECIFICATION_SECTION', 0.867], ['HOME$SPECIFICATION_SECTION', 1.168], ['HOME$HERO_SECTION', 0.776], ['HOME$PLANS_SECTION', 0.769], ['HOME$PLANS_SECTION', 1.435], ['HOME$PLANS_SECTION', 0.631], ['HOME$LOCATION_SECTION', 0.631], ['HOME$HERO_SECTION', 0.701], ['HOME$SPECIFICATION_SECTION', 2.023], ['HOME$ENQUIRE_NOW_SECTION', 0.999], ['HOME$HERO_SECTION', 0.734], ['HOME$LOCATION_SECTION', 1.133], ['HOME$PLANS_SECTION', 9.204], ['HOME$AMENITIES_SECTION', 15.895], ['HOME$LOCATION_SECTION', 0.726], ['HOME$PLANS_SECTION', 3.302], ['PLANS$UNIT_PLAN_SECTION', 4.772], ['PLANS$MASTER_PLAN_SECTION', 193.037], ['PLANS$MASTER_PLAN_SECTION', 36.661], ['PLANS$TOWER_PLANS_SECTION', 36.661], ['PLANS$MASTER_PLAN_SECTION', 76.041], ['PLANS$TOWER_PLANS_SECTION', 76.041], ['PLANS$TOWER_PLANS_SECTION', 13.213], ['PLANS$ENQUIRE_NOW_SECTION', 0.846], ['PLANS$TOWER_PLANS_SECTION', 0.846], ['PLANS$TOWER_PLANS_SECTION', 441.904], ['PLANS$UNIT_PLAN_SECTION', 1.087], ['PLANS$OTHER_PROJECT_SECTION', 1.067], ['PLANS$FOOTER_SECTION', 1.067], ['PLANS$OTHER_PROJECT_SECTION', 16.416], ['PLANS$OTHER_PROJECT_SECTION', 0.532], ['PLANS$FOOTER_SECTION', 0.532], ['PLANS$OTHER_PROJECT_SECTION', 9.786], ['PLANS$OTHER_PROJECT_SECTION', 8.86], ['PLANS$FOOTER_SECTION', 8.86], ['PLANS$OTHER_PROJECT_SECTION', 2.692], ['PLANS$FOOTER_SECTION', 2.692], ['PLANS$UNIT_PLAN_SECTION', 4.052], ['PLANS$UNIT_PLAN_SECTION', 2.327], ['HOME$HERO_SECTION', 0.89], ['HOME$PODCAST_SECTION', 0.666], ['HOME$SPECIFICATION_SECTION', 0.667], ['HOME$OTHER_PROJECT_SECTION', 1.116], ['HOME$FOOTER_SECTION', 1.116], ['HOME$OTHER_PROJECT_SECTION', 0.8], ['HOME$OTHER_PROJECT_SECTION', 0.902], ['HOME$FOOTER_SECTION', 0.902], ['HOME$AMENITIES_SECTION', 5.845], ['HOME$PLANS_SECTION', 5.845], ['LOCATION$HERO_SECTION', 185.35], ['LOCATION$HERO_SECTION', 196.912], ['HOME$HERO_SECTION', 0.503], ['HOME$OTHER_PROJECT_SECTION', 0.967], ['HOME$FOOTER_SECTION', 0.967], ['HOME$HERO_SECTION', 2.004], ['HOME$HERO_SECTION', 257.598], ['HOME$HERO_SECTION', 14.376], ['HOME$LOCATION_SECTION', 0.859], ['HOME$HERO_SECTION', 1.973], ['HOME$LOCATION_SECTION', 5.316], ['HOME$PLANS_SECTION', 20.367], ['HOME$PLANS_SECTION', 0.552], ['HOME$AMENITIES_SECTION', 0.552], ['HOME$AMENITIES_SECTION', 17.856], ['HOME$PODCAST_SECTION', 1.259], ['HOME$SPECIFICATION_SECTION', 26.841], ['HOME$ENQUIRE_NOW_SECTION', 2.559], ['HOME$OTHER_PROJECT_SECTION', 2.559], ['HOME$OTHER_PROJECT_SECTION', 8.469], ['HOME$OTHER_PROJECT_SECTION', 4.717], ['HOME$OTHER_PROJECT_SECTION', 0.941], ['HOME$SPECIFICATION_SECTION', 13.406], ['HOME$PODCAST_SECTION', 1.016], ['HOME$AMENITIES_SECTION', 0.983], ['HOME$HERO_SECTION', 0.892], ['HOME$LOCATION_SECTION', 4.082], ['HOME$PLANS_SECTION', 0.682], ['HOME$AMENITIES_SECTION', 0.665], ['HOME$PODCAST_SECTION', 0.665], ['HOME$SPECIFICATION_SECTION', 7.502], ['HOME$OTHER_PROJECT_SECTION', 1.15], ['HOME$FOOTER_SECTION', 1.15], ['HOME$SPECIFICATION_SECTION', 2.025], ['HOME$AMENITIES_SECTION', 2.492], ['HOME$PLANS_SECTION', 0.698], ['HOME$LOCATION_SECTION', 0.698], ['HOME$LOCATION_SECTION', 0.825], ['HOME$HERO_SECTION', 0.825], ['HOME$HERO_SECTION', 0.842], ['HOME$OTHER_PROJECT_SECTION', 1.415], ['HOME$FOOTER_SECTION', 1.415], ['HOME$SPECIFICATION_SECTION', 2.75], ['HOME$HERO_SECTION', 1.213], ['HOME$HERO_SECTION', 32.269], ['HOME$LOCATION_SECTION', 0.501], ['HOME$PLANS_SECTION', 0.501], ['HOME$LOCATION_SECTION', 3.739], ['LOCATION$HERO_SECTION', 4.775], ['LOCATION$HERO_SECTION', 1.184], ['LOCATION$HERO_SECTION', 1.037], ['LOCATION$HERO_SECTION', 118.642], ['LOCATION$MAP_SECTION', 0.669], ['LOCATION$MAP_SECTION$NEARBY_MAP', 0.669], ['LOCATION$NEARBY_SECTION', 0.669], ['LOCATION$MAP_SECTION', 14.059], ['LOCATION$MAP_SECTION$NEARBY_MAP', 14.059], ['LOCATION$MAP_SECTION', 0.671], ['LOCATION$MAP_SECTION$NEARBY_MAP', 0.671], ['LOCATION$NEARBY_SECTION', 0.671], ['LOCATION$MAP_SECTION', 3.229], ['LOCATION$MAP_SECTION$NEARBY_MAP', 3.229], ['LOCATION$NEARBY_SECTION', 7.13], ['LOCATION$MAP_SECTION', 0.508], ['LOCATION$MAP_SECTION$NEARBY_MAP', 0.508], ['LOCATION$HERO_SECTION', 0.508], ['LOCATION$MAP_SECTION', 1.245], ['LOCATION$MAP_SECTION$NEARBY_MAP', 1.245], ['LOCATION$MAP_SECTION', 1.79], ['LOCATION$MAP_SECTION$GOOGLE_MAP', 1.79], ['LOCATION$MAP_SECTION', 2.235], ['LOCATION$MAP_SECTION$GOOGLE_MAP', 2.235], ['LOCATION$NEARBY_SECTION', 3.359], ['LOCATION$WHY_KUKATPALLY_Y_JUNCTION_SECTION', 3.359], ['LOCATION$WHY_KUKATPALLY_Y_JUNCTION_SECTION', 34.221], ['LOCATION$WHY_KUKATPALLY_Y_JUNCTION_SECTION', 3.12], ['LOCATION$NEARBY_SECTION', 3.12], ['LOCATION$WHY_KUKATPALLY_Y_JUNCTION_SECTION', 1.835], ['LOCATION$ENQUIRE_NOW_SECTION', 1.135], ['LOCATION$ENQUIRE_NOW_SECTION', 0.632], ['LOCATION$OTHER_PROJECT_SECTION', 0.632], ['LOCATION$OTHER_PROJECT_SECTION', 4.333], ['LOCATION$FOOTER_SECTION', 4.333], ['LOCATION$OTHER_PROJECT_SECTION', 0.718], ['LOCATION$ENQUIRE_NOW_SECTION', 0.944], ['LOCATION$ENQUIRE_NOW_SECTION', 0.818], ['LOCATION$WHY_KUKATPALLY_Y_JUNCTION_SECTION', 0.818], ['LOCATION$WHY_KUKATPALLY_Y_JUNCTION_SECTION', 5.523], ['LOCATION$NEARBY_SECTION', 5.523], ['LOCATION$NEARBY_SECTION', 0.629], ['LOCATION$MAP_SECTION', 0.629], ['LOCATION$MAP_SECTION$GOOGLE_MAP', 0.629], ['LOCATION$MAP_SECTION', 0.853], ['LOCATION$MAP_SECTION$GOOGLE_MAP', 0.853], ['LOCATION$HERO_SECTION', 4.842], ['LOCATION$OTHER_PROJECT_SECTION', 1.14], ['LOCATION$FOOTER_SECTION', 1.14], ['LOCATION$ENQUIRE_NOW_SECTION', 0.636], ['LOCATION$WHY_KUKATPALLY_Y_JUNCTION_SECTION', 0.955], ['LOCATION$NEARBY_SECTION', 0.955], ['LOCATION$WHY_KUKATPALLY_Y_JUNCTION_SECTION', 4.279], ['LOCATION$WHY_KUKATPALLY_Y_JUNCTION_SECTION', 27.282], ['LOCATION$HERO_SECTION', 1.778], ['LOCATION$HERO_SECTION', 1.784], ['HOME$HERO_SECTION', 2.463], ['HOME$LOCATION_SECTION', 40.492], ['HOME$LOCATION_SECTION', 0.692], ['HOME$AMENITIES_SECTION', 0.692], ['HOME$AMENITIES_SECTION', 0.791], ['HOME$PLANS_SECTION', 0.791], ['HOME$PODCAST_SECTION', 1.334], ['HOME$SPECIFICATION_SECTION', 1.334], ['HOME$SPECIFICATION_SECTION', 0.717], ['HOME$PODCAST_SECTION', 7.596], ['HOME$SPECIFICATION_SECTION', 0.945], ['HOME$OTHER_PROJECT_SECTION', 1.026], ['HOME$FOOTER_SECTION', 1.026], ['HOME$OTHER_PROJECT_SECTION', 49.01], ['HOME$HERO_SECTION', 1.442], ['HOME$LOCATION_SECTION', 1.409], ['HOME$AMENITIES_SECTION', 0.69], ['HOME$PLANS_SECTION', 1.229], ['HOME$PODCAST_SECTION', 1.229], ['HOME$PODCAST_SECTION', 0.501], ['HOME$SPECIFICATION_SECTION', 0.501], ['HOME$FOOTER_SECTION', 0.261], ['HOME$HERO_SECTION', 2.258], ['HOME$LOCATION_SECTION', 10.478], ['HOME$LOCATION_SECTION', 32.829], ['HOME$AMENITIES_SECTION', 0.712], ['HOME$PLANS_SECTION', 0.712], ['HOME$AMENITIES_SECTION', 0.55], ['HOME$AMENITIES_SECTION', 6.197], ['HOME$PLANS_SECTION', 6.197], ['HOME$PLANS_SECTION', 1.884], ['HOME$PODCAST_SECTION', 1.884], ['HOME$PLANS_SECTION', 1.367], ['HOME$PODCAST_SECTION', 1.825], ['HOME$SPECIFICATION_SECTION', 1.825], ['HOME$PODCAST_SECTION', 2.266], ['HOME$PODCAST_SECTION', 0.607], ['HOME$SPECIFICATION_SECTION', 0.607], ['HOME$SPECIFICATION_SECTION', 21.963], ['HOME$ENQUIRE_NOW_SECTION', 0.749], ['HOME$OTHER_PROJECT_SECTION', 0.749], ['HOME$OTHER_PROJECT_SECTION', 2.369], ['HOME$FOOTER_SECTION', 2.369], ['HOME$OTHER_PROJECT_SECTION', 0.9], ['HOME$OTHER_PROJECT_SECTION', 8.039], ['HOME$FOOTER_SECTION', 8.039], ['HOME$OTHER_PROJECT_SECTION', 9.919], ['HOME$FOOTER_SECTION', 9.919], ['HOME$HERO_SECTION', 3.399], ['HOME$HERO_SECTION', 0.858], ['HOME$LOCATION_SECTION', 0.858], ['HOME$LOCATION_SECTION', 2.71], ['HOME$WALKTHROUGH_SECTION', 0.883], ['HOME$AMENITIES_SECTION', 0.567], ['HOME$WALKTHROUGH_SECTION', 0.882], ['HOME$AMENITIES_SECTION', 2.899], ['HOME$PLANS_SECTION', 2.899], ['HOME$PLANS_SECTION', 1.807], ['HOME$PROJECT_PROGRESS_SECTION', 1.06], ['HOME$PROJECT_PROGRESS_SECTION', 0.716], ['HOME$PLANS_SECTION', 0.716], ['HOME$PLANS_SECTION', 1.33], ['PLANS$UNIT_PLAN_SECTION', 4.092], ['PLANS$UNIT_PLAN_SECTION', 2.576], ['PLANS$MASTER_PLAN_SECTION', 2.576], ['PLANS$UNIT_PLAN_SECTION', 2.866], ['PLANS$MASTER_PLAN_SECTION', 1.132], ['PLANS$MASTER_PLAN_SECTION', 0.598], ['PLANS$TOWER_PLANS_SECTION', 0.598], ['PLANS$TOWER_PLANS_SECTION', 2.035], ['PLANS$OTHER_PROJECT_SECTION', 1.008], ['PLANS$TOWER_PLANS_SECTION', 1.008], ['undefined', 0.594], ['undefined', 0.906], ['PRICE$PRICE_SHEET$LOCKED_PRICE_PARTICULARS', 1.416], ['PRICE$PRICE_SHEET$LOCKED_PRICE_PARTICULARS', 84.041], ['PRICE$UNLOCK_PRICESHEET', 84.041], ['PRICE$PRICE_SHEET$UNLOCKED_PRICE_PARTICULARS', 13.535], ['PRICE$PRICE_SHEET$UNLOCKED_PRICE_PARTICULARS', 15.992], ['PRICE$PRICE_SHEET$UNLOCKED_PRICE_PARTICULARS', 0.671], ['PRICE$PRICE_SHEET$UNLOCKED_PRICE_PARTICULARS', 0.597], ['PRICE$PRICE_SHEET$ZERO_BURDEN_OFFER', 0.566], ['PRICE$PRICE_SHEET$PAYMENT_STRUCTURE', 0.566], ['PRICE$PRICE_SHEET$PAYMENT_STRUCTURE', 4.117], ['PRICE$PRICE_SHEET$UNLOCKED_PRICE_PARTICULARS', 0.737], ['PRICE$PRICE_SHEET$UNLOCKED_PRICE_PARTICULARS', 1.855]]</t>
  </si>
  <si>
    <t>['URL_HIT', 'DISCLAIMER$AGREE_BTN', 'HOME$SPECIFICATIONS_SECTIONGLASS_RAILING$IMAGE-2', 'HOME$SPECIFICATIONS_SECTIONDESIGNER_DOOR$IMAGE-3', 'HOME$PLANS_SECTION$IMAGE-3', 'HOME$PLANS_SECTION$IMAGE-2', 'HOME$PLANS_SECTION$IMAGE-1', 'HOME$PLANS_SECTION$IMAGE-3', 'HOME$PLANS_SECTION$IMAGE-2', 'HOME$AMENITIES_SECTIONSWIMMING_POOL$IMAGE-2', 'HOME$AMENITIES_SECTIONKIDS_PLAY_AREA$IMAGE-3', 'HOME$AMENITIES_SECTIONINDOOR_AMENITIES$IMAGE-1', 'HOME$AMENITIES_SECTIONSWIMMING_POOL$IMAGE-2', 'HOME$AMENITIES_SECTIONKIDS_PLAY_AREA$IMAGE-3', 'HOME$AMENITIES_SECTIONINDOOR_AMENITIES$IMAGE-1', 'HOME$AMENITIES_SECTIONSWIMMING_POOL$IMAGE-2', 'HOME$AMENITIES_SECTIONKIDS_PLAY_AREA$IMAGE-3', 'HOME$AMENITIES_SECTIONINDOOR_AMENITIES$IMAGE-1', 'HOME$AMENITIES_SECTIONSWIMMING_POOL$IMAGE-2', 'URL_HIT', 'HOME$PLANS_SECTION$3.5BHK_BTN', 'PLANS$UNIT_PLAN_SETION$3.5_BHK_SELECT', 'PLANS$UNIT_PLAN_SECTION$3.5_BHK$2065_2200_SELECT', 'PLANS$UNIT_PLAN_SECTION$FLAT_DETAILS$DIALOG_CLOSE', 'PLANS$UNIT_PLAN_SECTION$FLAT_DETAILS$DIALOG_OPEN', 'PLANS$UNIT_PLAN_SECTION$3.5_BHK$NORTH_FACING$TOWER_B$2065_FLAT_SELECT', 'PLANS$MASTER_PLAN_DETAILS$CLICK_TO_ZOOM', 'PLANS$MASTER_PLANGALLERY_DIALOG$OPENED', 'PLANS$MASTER_PLAN$GALLERY_DIALOG$THUMBNAIL$TOWER_D_SELECT', 'PLANS$MASTER_PLANGALLERY_DIALOG$CLOSED', 'URL_HIT', 'NAVBAR_LOCATION_CONNECTIVITY_DROPDOWN', 'LOCATION$VIDEO_SECTION$HITEC_CITY_TO_LANDMARK_VIDEO',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'VIDEOS$WAY_FROM_JTNU_TO_LANDMARK$VIDEO_FULL_SCREEN_OPEN',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'VIDEOS$WAY_FROM_JTNU_TO_LANDMARK$VIDEO_FULL_SCREEN_CLOSE', 'URL_HIT', 'URL_HIT', 'HOME$PLANS_SECTION$IMAGE-2', 'HOME$PLANS_SECTION$IMAGE-3',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'HOME$AMENITIES_SECTIONSWIMMING_POOL$IMAGE-2', 'HOME$AMENITIES_SECTIONKIDS_PLAY_AREA$IMAGE-3', 'HOME$AMENITIES_SECTIONINDOOR_AMENITIES$IMAGE-1', 'HOME$AMENITIES_SECTIONSWIMMING_POOL$IMAGE-2', 'HOME$AMENITIES_SECTIONKIDS_PLAY_AREA$IMAGE-3', 'HOME$AMENITIES_SECTIONINDOOR_AMENITIES$IMAGE-1', 'HOME$AMENITIES_SECTIONSWIMMING_POOL$IMAGE-2', 'HOME$AMENITIES_SECTIONKIDS_PLAY_AREA$IMAGE-3',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'HOME$SPECIFICATIONS_SECTIONDESIGNER_DOOR$IMAGE-3', 'HOME$SPECIFICATIONS_SECTIONTILES$IMAGE-1', 'HOME$SPECIFICATIONS_SECTIONGLASS_RAILING$IMAGE-2', 'HOME$SPECIFICATIONS_SECTIONDESIGNER_DOOR$IMAGE-3', 'HOME$SPECIFICATIONS_SECTIONTILES$IMAGE-1', 'HOME$AMENITIES_SECTIONINDOOR_AMENITIES$IMAGE-1', 'HOME$AMENITIES_SECTIONSWIMMING_POOL$IMAGE-2', 'HOME$AMENITIES_SECTIONKIDS_PLAY_AREA$IMAGE-3', 'HOME$SPECIFICATIONS_SECTIONGLASS_RAILING$IMAGE-2', 'HOME$SPECIFICATIONS_SECTIONDESIGNER_DOOR$IMAGE-3', 'HOME$LOCATION_SECTION$LOCATION_BTN',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'VIDEOS$WAY_FROM_HITEC_CITY_TO_LANDMARK$VIDEO_FULL_SCREEN_OPEN', 'VIDEOS$WAY_FROM_HITEC_CITY_TO_LANDMARK$VIDEO_PLAY', 'VIDEOS$WAY_FROM_HITEC_CITY_TO_LANDMARK$VIDEO_SEEK_START', 'VIDEOS$WAY_FROM_HITEC_CITY_TO_LANDMARK$VIDEO_PAUSE', 'VIDEOS$WAY_FROM_HITEC_CITY_TO_LANDMARK$VIDEO_SEEK_END', 'VIDEOS$WAY_FROM_HITEC_CITY_TO_LANDMARK$VIDEO_PLAY', 'VIDEOS$WAY_FROM_HITEC_CITY_TO_LANDMARK$VIDEO_PAUSE', 'VIDEOS$WAY_FROM_HITEC_CITY_TO_LANDMARK$VIDEO_FULL_SCREEN_CLOSE', 'VIDEOS$WAY_FROM_HITEC_CITY_TO_LANDMARK$VIDEO_FULL_SCREEN_OPEN', 'VIDEOS$WAY_FROM_HITEC_CITY_TO_LANDMARK$VIDEO_PLAY', 'VIDEOS$WAY_FROM_HITEC_CITY_TO_LANDMARK$VIDEO_SEEK_START', 'VIDEOS$WAY_FROM_HITEC_CITY_TO_LANDMARK$VIDEO_PAUSE',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'VIDEOS$WAY_FROM_HITEC_CITY_TO_LANDMARK$VIDEO_COMPLETE', 'VIDEOS$WAY_FROM_HITEC_CITY_TO_LANDMARK$VIDEO_FULL_SCREEN_CLOSE', 'VIDEOS$WAY_FROM_HITEC_CITY_TO_LANDMARK$VIDEO_CLOSED', 'LOCATION$MAP_SECTION$GOOGLE_MAP_TAB', 'URL_HIT', 'HOME$LOCATION$CLICK_TO_ZOOM', 'HOME$LOCATION_SECTIONGALLERY_DIALOG$OPENED', 'URL_HIT', 'URL_HIT', 'URL_HIT', 'HOME$SPECIFICATIONS_SECTIONGLASS_RAILING$IMAGE-2', 'HOME$SPECIFICATIONS_SECTIONDESIGNER_DOOR$IMAGE-3', 'HOME$SPECIFICATIONS_SECTIONTILES$IMAGE-1', 'HOME$SPECIFICATIONS_SECTIONGLASS_RAILING$IMAGE-2', 'HOME$SPECIFICATIONS_SECTIONDESIGNER_DOOR$IMAGE-3', 'HOME$SPECIFICATIONS_SECTIONTILES$IMAGE-1',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'FOOTER_PRICE', 'PRICE$PRICE_SHEET$UNLOCK_PRICESHEET_BTN', 'PRICE$UNLOCK_PRICESHEET$ENQUIRY_DIALOG$GET_OTP_BTN', 'PRICE$UNLOCK_PRICESHEET$ENQUIRY_DIALOG$SUBMIT_LEAD_BTN', 'PRICE$UNLOCK_PRICESHEET$ENQUIRY_DIALOG$LEAD_CREATED']</t>
  </si>
  <si>
    <t>[['HOME$HERO_SECTION', 36.712], ['HOME$LOCATION_SECTION', 2.004], ['HOME$PLANS_SECTION', 2.004], ['HOME$PLANS_SECTION', 1.264], ['HOME$OTHER_PROJECT_SECTION', 1.136], ['HOME$FOOTER_SECTION', 1.136], ['HOME$HERO_SECTION', 3.532], ['HOME$PLANS_SECTION', 3.066], ['HOME$SPECIFICATION_SECTION', 0.767], ['HOME$OTHER_PROJECT_SECTION', 0.784], ['HOME$FOOTER_SECTION', 0.784], ['HOME$PODCAST_SECTION', 0.536], ['HOME$AMENITIES_SECTION', 0.536], ['HOME$HERO_SECTION', 1.166], ['HOME$PODCAST_SECTION', 0.899], ['HOME$OTHER_PROJECT_SECTION', 0.903], ['HOME$OTHER_PROJECT_SECTION', 2.2], ['HOME$FOOTER_SECTION', 2.2], ['HOME$OTHER_PROJECT_SECTION', 13.378], ['HOME$OTHER_PROJECT_SECTION', 0.72], ['HOME$OTHER_PROJECT_SECTION', 1.849], ['HOME$OTHER_PROJECT_SECTION', 1.768], ['HOME$FOOTER_SECTION', 1.768], ['HOME$PODCAST_SECTION', 0.734], ['HOME$HERO_SECTION', 1.035], ['HOME$LOCATION_SECTION', 1.035], ['HOME$PLANS_SECTION', 1.165], ['HOME$OTHER_PROJECT_SECTION', 1.477], ['HOME$FOOTER_SECTION', 1.477], ['HOME$PODCAST_SECTION', 0.774], ['HOME$AMENITIES_SECTION', 0.534], ['HOME$PLANS_SECTION', 0.534], ['HOME$PLANS_SECTION', 0.798], ['HOME$LOCATION_SECTION', 0.798], ['HOME$HERO_SECTION', 1.101], ['HOME$LOCATION_SECTION', 0.769], ['HOME$LOCATION_SECTION', 0.598], ['HOME$PLANS_SECTION', 0.598], ['HOME$PLANS_SECTION', 0.934], ['HOME$AMENITIES_SECTION', 0.934], ['HOME$AMENITIES_SECTION', 1.336], ['HOME$PODCAST_SECTION', 1.336], ['HOME$SPECIFICATION_SECTION', 0.797], ['HOME$OTHER_PROJECT_SECTION', 0.534], ['HOME$OTHER_PROJECT_SECTION', 1.771], ['HOME$FOOTER_SECTION', 1.771], ['HOME$OTHER_PROJECT_SECTION', 1.598], ['HOME$HERO_SECTION', 2.136], ['HOME$HERO_SECTION', 0.767], ['HOME$LOCATION_SECTION', 0.767], ['HOME$LOCATION_SECTION', 0.808], ['HOME$OTHER_PROJECT_SECTION', 0.968], ['HOME$FOOTER_SECTION', 0.968], ['HOME$HERO_SECTION', 0.9], ['HOME$LOCATION_SECTION', 0.799], ['HOME$PLANS_SECTION', 0.799], ['HOME$OTHER_PROJECT_SECTION', 7.666], ['HOME$FOOTER_SECTION', 7.666], ['HOME$HERO_SECTION', 2.901], ['HOME$LOCATION_SECTION', 0.9], ['HOME$LOCATION_SECTION', 1.332], ['HOME$PLANS_SECTION', 1.332], ['HOME$AMENITIES_SECTION', 0.536], ['HOME$PODCAST_SECTION', 0.536], ['HOME$OTHER_PROJECT_SECTION', 1.138], ['HOME$FOOTER_SECTION', 1.138], ['HOME$ENQUIRE_NOW_SECTION', 0.867], ['HOME$SPECIFICATION_SECTION', 0.867], ['HOME$SPECIFICATION_SECTION', 1.168], ['HOME$HERO_SECTION', 0.776], ['HOME$PLANS_SECTION', 0.769], ['HOME$PLANS_SECTION', 1.435], ['HOME$PLANS_SECTION', 0.631], ['HOME$LOCATION_SECTION', 0.631], ['HOME$HERO_SECTION', 0.701], ['HOME$SPECIFICATION_SECTION', 2.023], ['HOME$ENQUIRE_NOW_SECTION', 0.999], ['HOME$HERO_SECTION', 0.734], ['HOME$LOCATION_SECTION', 1.133], ['HOME$PLANS_SECTION', 9.204], ['HOME$AMENITIES_SECTION', 15.895], ['HOME$LOCATION_SECTION', 0.726], ['HOME$PLANS_SECTION', 3.302], ['HOME$HERO_SECTION', 0.89], ['HOME$PODCAST_SECTION', 0.666], ['HOME$SPECIFICATION_SECTION', 0.667], ['HOME$OTHER_PROJECT_SECTION', 1.116], ['HOME$FOOTER_SECTION', 1.116], ['HOME$OTHER_PROJECT_SECTION', 0.8], ['HOME$OTHER_PROJECT_SECTION', 0.902], ['HOME$FOOTER_SECTION', 0.902], ['HOME$AMENITIES_SECTION', 5.845], ['HOME$PLANS_SECTION', 5.845], ['HOME$HERO_SECTION', 0.503], ['HOME$OTHER_PROJECT_SECTION', 0.967], ['HOME$FOOTER_SECTION', 0.967], ['HOME$HERO_SECTION', 2.004], ['HOME$HERO_SECTION', 257.598], ['HOME$HERO_SECTION', 14.376], ['HOME$LOCATION_SECTION', 0.859], ['HOME$HERO_SECTION', 1.973], ['HOME$LOCATION_SECTION', 5.316], ['HOME$PLANS_SECTION', 20.367], ['HOME$PLANS_SECTION', 0.552], ['HOME$AMENITIES_SECTION', 0.552], ['HOME$AMENITIES_SECTION', 17.856], ['HOME$PODCAST_SECTION', 1.259], ['HOME$SPECIFICATION_SECTION', 26.841], ['HOME$ENQUIRE_NOW_SECTION', 2.559], ['HOME$OTHER_PROJECT_SECTION', 2.559], ['HOME$OTHER_PROJECT_SECTION', 8.469], ['HOME$OTHER_PROJECT_SECTION', 4.717], ['HOME$OTHER_PROJECT_SECTION', 0.941], ['HOME$SPECIFICATION_SECTION', 13.406], ['HOME$PODCAST_SECTION', 1.016], ['HOME$AMENITIES_SECTION', 0.983], ['HOME$HERO_SECTION', 0.892], ['HOME$LOCATION_SECTION', 4.082], ['HOME$PLANS_SECTION', 0.682], ['HOME$AMENITIES_SECTION', 0.665], ['HOME$PODCAST_SECTION', 0.665], ['HOME$SPECIFICATION_SECTION', 7.502], ['HOME$OTHER_PROJECT_SECTION', 1.15], ['HOME$FOOTER_SECTION', 1.15], ['HOME$SPECIFICATION_SECTION', 2.025], ['HOME$AMENITIES_SECTION', 2.492], ['HOME$PLANS_SECTION', 0.698], ['HOME$LOCATION_SECTION', 0.698], ['HOME$LOCATION_SECTION', 0.825], ['HOME$HERO_SECTION', 0.825], ['HOME$HERO_SECTION', 0.842], ['HOME$OTHER_PROJECT_SECTION', 1.415], ['HOME$FOOTER_SECTION', 1.415], ['HOME$SPECIFICATION_SECTION', 2.75], ['HOME$HERO_SECTION', 1.213], ['HOME$HERO_SECTION', 32.269], ['HOME$LOCATION_SECTION', 0.501], ['HOME$PLANS_SECTION', 0.501], ['HOME$LOCATION_SECTION', 3.739], ['HOME$HERO_SECTION', 2.463], ['HOME$LOCATION_SECTION', 40.492], ['HOME$LOCATION_SECTION', 0.692], ['HOME$AMENITIES_SECTION', 0.692], ['HOME$AMENITIES_SECTION', 0.791], ['HOME$PLANS_SECTION', 0.791], ['HOME$PODCAST_SECTION', 1.334], ['HOME$SPECIFICATION_SECTION', 1.334], ['HOME$SPECIFICATION_SECTION', 0.717], ['HOME$PODCAST_SECTION', 7.596], ['HOME$SPECIFICATION_SECTION', 0.945], ['HOME$OTHER_PROJECT_SECTION', 1.026], ['HOME$FOOTER_SECTION', 1.026], ['HOME$OTHER_PROJECT_SECTION', 49.01], ['HOME$HERO_SECTION', 1.442], ['HOME$LOCATION_SECTION', 1.409], ['HOME$AMENITIES_SECTION', 0.69], ['HOME$PLANS_SECTION', 1.229], ['HOME$PODCAST_SECTION', 1.229], ['HOME$PODCAST_SECTION', 0.501], ['HOME$SPECIFICATION_SECTION', 0.501], ['HOME$FOOTER_SECTION', 0.261], ['HOME$HERO_SECTION', 2.258], ['HOME$LOCATION_SECTION', 10.478], ['HOME$LOCATION_SECTION', 32.829], ['HOME$AMENITIES_SECTION', 0.712], ['HOME$PLANS_SECTION', 0.712], ['HOME$AMENITIES_SECTION', 0.55], ['HOME$AMENITIES_SECTION', 6.197], ['HOME$PLANS_SECTION', 6.197], ['HOME$PLANS_SECTION', 1.884], ['HOME$PODCAST_SECTION', 1.884], ['HOME$PLANS_SECTION', 1.367], ['HOME$PODCAST_SECTION', 1.825], ['HOME$SPECIFICATION_SECTION', 1.825], ['HOME$PODCAST_SECTION', 2.266], ['HOME$PODCAST_SECTION', 0.607], ['HOME$SPECIFICATION_SECTION', 0.607], ['HOME$SPECIFICATION_SECTION', 21.963], ['HOME$ENQUIRE_NOW_SECTION', 0.749], ['HOME$OTHER_PROJECT_SECTION', 0.749], ['HOME$OTHER_PROJECT_SECTION', 2.369], ['HOME$FOOTER_SECTION', 2.369], ['HOME$OTHER_PROJECT_SECTION', 0.9], ['HOME$OTHER_PROJECT_SECTION', 8.039], ['HOME$FOOTER_SECTION', 8.039], ['HOME$OTHER_PROJECT_SECTION', 9.919], ['HOME$FOOTER_SECTION', 9.919], ['HOME$HERO_SECTION', 3.399], ['HOME$HERO_SECTION', 0.858], ['HOME$LOCATION_SECTION', 0.858], ['HOME$LOCATION_SECTION', 2.71], ['HOME$WALKTHROUGH_SECTION', 0.883], ['HOME$AMENITIES_SECTION', 0.567], ['HOME$WALKTHROUGH_SECTION', 0.882], ['HOME$AMENITIES_SECTION', 2.899], ['HOME$PLANS_SECTION', 2.899], ['HOME$PLANS_SECTION', 1.807], ['HOME$PROJECT_PROGRESS_SECTION', 1.06], ['HOME$PROJECT_PROGRESS_SECTION', 0.716], ['HOME$PLANS_SECTION', 0.716], ['HOME$PLANS_SECTION', 1.33]]</t>
  </si>
  <si>
    <t>['DISCLAIMER$AGREE_BTN', 'HOME$SPECIFICATIONS_SECTIONGLASS_RAILING$IMAGE-2', 'HOME$SPECIFICATIONS_SECTIONDESIGNER_DOOR$IMAGE-3', 'HOME$PLANS_SECTION$IMAGE-3', 'HOME$PLANS_SECTION$IMAGE-2', 'HOME$PLANS_SECTION$IMAGE-1', 'HOME$PLANS_SECTION$IMAGE-3', 'HOME$PLANS_SECTION$IMAGE-2', 'HOME$AMENITIES_SECTIONSWIMMING_POOL$IMAGE-2', 'HOME$AMENITIES_SECTIONKIDS_PLAY_AREA$IMAGE-3', 'HOME$AMENITIES_SECTIONINDOOR_AMENITIES$IMAGE-1', 'HOME$AMENITIES_SECTIONSWIMMING_POOL$IMAGE-2', 'HOME$AMENITIES_SECTIONKIDS_PLAY_AREA$IMAGE-3', 'HOME$AMENITIES_SECTIONINDOOR_AMENITIES$IMAGE-1', 'HOME$AMENITIES_SECTIONSWIMMING_POOL$IMAGE-2', 'HOME$AMENITIES_SECTIONKIDS_PLAY_AREA$IMAGE-3', 'HOME$AMENITIES_SECTIONINDOOR_AMENITIES$IMAGE-1', 'HOME$AMENITIES_SECTIONSWIMMING_POOL$IMAGE-2', 'HOME$PLANS_SECTION$3.5BHK_BTN', 'NAVBAR_LOCATION_CONNECTIVITY_DROPDOWN', 'HOME$PLANS_SECTION$IMAGE-2', 'HOME$PLANS_SECTION$IMAGE-3',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'HOME$AMENITIES_SECTIONSWIMMING_POOL$IMAGE-2', 'HOME$AMENITIES_SECTIONKIDS_PLAY_AREA$IMAGE-3', 'HOME$AMENITIES_SECTIONINDOOR_AMENITIES$IMAGE-1', 'HOME$AMENITIES_SECTIONSWIMMING_POOL$IMAGE-2', 'HOME$AMENITIES_SECTIONKIDS_PLAY_AREA$IMAGE-3', 'HOME$AMENITIES_SECTIONINDOOR_AMENITIES$IMAGE-1', 'HOME$AMENITIES_SECTIONSWIMMING_POOL$IMAGE-2', 'HOME$AMENITIES_SECTIONKIDS_PLAY_AREA$IMAGE-3',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'HOME$SPECIFICATIONS_SECTIONDESIGNER_DOOR$IMAGE-3', 'HOME$SPECIFICATIONS_SECTIONTILES$IMAGE-1', 'HOME$SPECIFICATIONS_SECTIONGLASS_RAILING$IMAGE-2', 'HOME$SPECIFICATIONS_SECTIONDESIGNER_DOOR$IMAGE-3', 'HOME$SPECIFICATIONS_SECTIONTILES$IMAGE-1', 'HOME$AMENITIES_SECTIONINDOOR_AMENITIES$IMAGE-1', 'HOME$AMENITIES_SECTIONSWIMMING_POOL$IMAGE-2', 'HOME$AMENITIES_SECTIONKIDS_PLAY_AREA$IMAGE-3', 'HOME$SPECIFICATIONS_SECTIONGLASS_RAILING$IMAGE-2', 'HOME$SPECIFICATIONS_SECTIONDESIGNER_DOOR$IMAGE-3', 'HOME$LOCATION_SECTION$LOCATION_BTN', 'HOME$LOCATION$CLICK_TO_ZOOM', 'HOME$LOCATION_SECTIONGALLERY_DIALOG$OPENED', 'HOME$SPECIFICATIONS_SECTIONGLASS_RAILING$IMAGE-2', 'HOME$SPECIFICATIONS_SECTIONDESIGNER_DOOR$IMAGE-3', 'HOME$SPECIFICATIONS_SECTIONTILES$IMAGE-1', 'HOME$SPECIFICATIONS_SECTIONGLASS_RAILING$IMAGE-2', 'HOME$SPECIFICATIONS_SECTIONDESIGNER_DOOR$IMAGE-3', 'HOME$SPECIFICATIONS_SECTIONTILES$IMAGE-1', 'HOME$PLANS_SECTION$3BHK_BTN']</t>
  </si>
  <si>
    <t>[['PLANS$UNIT_PLAN_SECTION', 4.772], ['PLANS$MASTER_PLAN_SECTION', 193.037], ['PLANS$MASTER_PLAN_SECTION', 36.661], ['PLANS$TOWER_PLANS_SECTION', 36.661], ['PLANS$MASTER_PLAN_SECTION', 76.041], ['PLANS$TOWER_PLANS_SECTION', 76.041], ['PLANS$TOWER_PLANS_SECTION', 13.213], ['PLANS$ENQUIRE_NOW_SECTION', 0.846], ['PLANS$TOWER_PLANS_SECTION', 0.846], ['PLANS$TOWER_PLANS_SECTION', 441.904], ['PLANS$UNIT_PLAN_SECTION', 1.087], ['PLANS$OTHER_PROJECT_SECTION', 1.067], ['PLANS$FOOTER_SECTION', 1.067], ['PLANS$OTHER_PROJECT_SECTION', 16.416], ['PLANS$OTHER_PROJECT_SECTION', 0.532], ['PLANS$FOOTER_SECTION', 0.532], ['PLANS$OTHER_PROJECT_SECTION', 9.786], ['PLANS$OTHER_PROJECT_SECTION', 8.86], ['PLANS$FOOTER_SECTION', 8.86], ['PLANS$OTHER_PROJECT_SECTION', 2.692], ['PLANS$FOOTER_SECTION', 2.692], ['PLANS$UNIT_PLAN_SECTION', 4.052], ['PLANS$UNIT_PLAN_SECTION', 2.327], ['PLANS$UNIT_PLAN_SECTION', 4.092], ['PLANS$UNIT_PLAN_SECTION', 2.576], ['PLANS$MASTER_PLAN_SECTION', 2.576], ['PLANS$UNIT_PLAN_SECTION', 2.866], ['PLANS$MASTER_PLAN_SECTION', 1.132], ['PLANS$MASTER_PLAN_SECTION', 0.598], ['PLANS$TOWER_PLANS_SECTION', 0.598], ['PLANS$TOWER_PLANS_SECTION', 2.035], ['PLANS$OTHER_PROJECT_SECTION', 1.008], ['PLANS$TOWER_PLANS_SECTION', 1.008], ['undefined', 0.594], ['undefined', 0.906]]</t>
  </si>
  <si>
    <t>['PLANS$UNIT_PLAN_SETION$3.5_BHK_SELECT', 'PLANS$UNIT_PLAN_SECTION$3.5_BHK$2065_2200_SELECT', 'PLANS$UNIT_PLAN_SECTION$FLAT_DETAILS$DIALOG_CLOSE', 'PLANS$UNIT_PLAN_SECTION$FLAT_DETAILS$DIALOG_OPEN', 'PLANS$UNIT_PLAN_SECTION$3.5_BHK$NORTH_FACING$TOWER_B$2065_FLAT_SELECT', 'PLANS$MASTER_PLAN_DETAILS$CLICK_TO_ZOOM', 'PLANS$MASTER_PLANGALLERY_DIALOG$OPENED', 'PLANS$MASTER_PLAN$GALLERY_DIALOG$THUMBNAIL$TOWER_D_SELECT', 'PLANS$MASTER_PLANGALLERY_DIALOG$CLOSED',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'FOOTER_PRICE']</t>
  </si>
  <si>
    <t>[['PRICE$PRICE_SHEET$LOCKED_PRICE_PARTICULARS', 1.416], ['PRICE$PRICE_SHEET$LOCKED_PRICE_PARTICULARS', 84.041], ['PRICE$UNLOCK_PRICESHEET', 84.041], ['PRICE$PRICE_SHEET$UNLOCKED_PRICE_PARTICULARS', 13.535], ['PRICE$PRICE_SHEET$UNLOCKED_PRICE_PARTICULARS', 15.992], ['PRICE$PRICE_SHEET$UNLOCKED_PRICE_PARTICULARS', 0.671], ['PRICE$PRICE_SHEET$UNLOCKED_PRICE_PARTICULARS', 0.597], ['PRICE$PRICE_SHEET$ZERO_BURDEN_OFFER', 0.566], ['PRICE$PRICE_SHEET$PAYMENT_STRUCTURE', 0.566], ['PRICE$PRICE_SHEET$PAYMENT_STRUCTURE', 4.117], ['PRICE$PRICE_SHEET$UNLOCKED_PRICE_PARTICULARS', 0.737], ['PRICE$PRICE_SHEET$UNLOCKED_PRICE_PARTICULARS', 1.855]]</t>
  </si>
  <si>
    <t>[['LOCATION$HERO_SECTION', 185.35], ['LOCATION$HERO_SECTION', 196.912], ['LOCATION$HERO_SECTION', 4.775], ['LOCATION$HERO_SECTION', 1.184], ['LOCATION$HERO_SECTION', 1.037], ['LOCATION$HERO_SECTION', 118.642], ['LOCATION$MAP_SECTION', 0.669], ['LOCATION$MAP_SECTION$NEARBY_MAP', 0.669], ['LOCATION$NEARBY_SECTION', 0.669], ['LOCATION$MAP_SECTION', 14.059], ['LOCATION$MAP_SECTION$NEARBY_MAP', 14.059], ['LOCATION$MAP_SECTION', 0.671], ['LOCATION$MAP_SECTION$NEARBY_MAP', 0.671], ['LOCATION$NEARBY_SECTION', 0.671], ['LOCATION$MAP_SECTION', 3.229], ['LOCATION$MAP_SECTION$NEARBY_MAP', 3.229], ['LOCATION$NEARBY_SECTION', 7.13], ['LOCATION$MAP_SECTION', 0.508], ['LOCATION$MAP_SECTION$NEARBY_MAP', 0.508], ['LOCATION$HERO_SECTION', 0.508], ['LOCATION$MAP_SECTION', 1.245], ['LOCATION$MAP_SECTION$NEARBY_MAP', 1.245], ['LOCATION$MAP_SECTION', 1.79], ['LOCATION$MAP_SECTION$GOOGLE_MAP', 1.79], ['LOCATION$MAP_SECTION', 2.235], ['LOCATION$MAP_SECTION$GOOGLE_MAP', 2.235], ['LOCATION$NEARBY_SECTION', 3.359], ['LOCATION$WHY_KUKATPALLY_Y_JUNCTION_SECTION', 3.359], ['LOCATION$WHY_KUKATPALLY_Y_JUNCTION_SECTION', 34.221], ['LOCATION$WHY_KUKATPALLY_Y_JUNCTION_SECTION', 3.12], ['LOCATION$NEARBY_SECTION', 3.12], ['LOCATION$WHY_KUKATPALLY_Y_JUNCTION_SECTION', 1.835], ['LOCATION$ENQUIRE_NOW_SECTION', 1.135], ['LOCATION$ENQUIRE_NOW_SECTION', 0.632], ['LOCATION$OTHER_PROJECT_SECTION', 0.632], ['LOCATION$OTHER_PROJECT_SECTION', 4.333], ['LOCATION$FOOTER_SECTION', 4.333], ['LOCATION$OTHER_PROJECT_SECTION', 0.718], ['LOCATION$ENQUIRE_NOW_SECTION', 0.944], ['LOCATION$ENQUIRE_NOW_SECTION', 0.818], ['LOCATION$WHY_KUKATPALLY_Y_JUNCTION_SECTION', 0.818], ['LOCATION$WHY_KUKATPALLY_Y_JUNCTION_SECTION', 5.523], ['LOCATION$NEARBY_SECTION', 5.523], ['LOCATION$NEARBY_SECTION', 0.629], ['LOCATION$MAP_SECTION', 0.629], ['LOCATION$MAP_SECTION$GOOGLE_MAP', 0.629], ['LOCATION$MAP_SECTION', 0.853], ['LOCATION$MAP_SECTION$GOOGLE_MAP', 0.853], ['LOCATION$HERO_SECTION', 4.842], ['LOCATION$OTHER_PROJECT_SECTION', 1.14], ['LOCATION$FOOTER_SECTION', 1.14], ['LOCATION$ENQUIRE_NOW_SECTION', 0.636], ['LOCATION$WHY_KUKATPALLY_Y_JUNCTION_SECTION', 0.955], ['LOCATION$NEARBY_SECTION', 0.955], ['LOCATION$WHY_KUKATPALLY_Y_JUNCTION_SECTION', 4.279], ['LOCATION$WHY_KUKATPALLY_Y_JUNCTION_SECTION', 27.282], ['LOCATION$HERO_SECTION', 1.778], ['LOCATION$HERO_SECTION', 1.784]]</t>
  </si>
  <si>
    <t>['LOCATION$VIDEO_SECTION$HITEC_CITY_TO_LANDMARK_VIDEO',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'VIDEOS$WAY_FROM_JTNU_TO_LANDMARK$VIDEO_FULL_SCREEN_OPEN',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'VIDEOS$WAY_FROM_JTNU_TO_LANDMARK$VIDEO_FULL_SCREEN_CLOSE',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'VIDEOS$WAY_FROM_HITEC_CITY_TO_LANDMARK$VIDEO_FULL_SCREEN_OPEN', 'VIDEOS$WAY_FROM_HITEC_CITY_TO_LANDMARK$VIDEO_PLAY', 'VIDEOS$WAY_FROM_HITEC_CITY_TO_LANDMARK$VIDEO_SEEK_START', 'VIDEOS$WAY_FROM_HITEC_CITY_TO_LANDMARK$VIDEO_PAUSE', 'VIDEOS$WAY_FROM_HITEC_CITY_TO_LANDMARK$VIDEO_SEEK_END', 'VIDEOS$WAY_FROM_HITEC_CITY_TO_LANDMARK$VIDEO_PLAY', 'VIDEOS$WAY_FROM_HITEC_CITY_TO_LANDMARK$VIDEO_PAUSE', 'VIDEOS$WAY_FROM_HITEC_CITY_TO_LANDMARK$VIDEO_FULL_SCREEN_CLOSE', 'VIDEOS$WAY_FROM_HITEC_CITY_TO_LANDMARK$VIDEO_FULL_SCREEN_OPEN', 'VIDEOS$WAY_FROM_HITEC_CITY_TO_LANDMARK$VIDEO_PLAY', 'VIDEOS$WAY_FROM_HITEC_CITY_TO_LANDMARK$VIDEO_SEEK_START', 'VIDEOS$WAY_FROM_HITEC_CITY_TO_LANDMARK$VIDEO_PAUSE',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'VIDEOS$WAY_FROM_HITEC_CITY_TO_LANDMARK$VIDEO_COMPLETE', 'VIDEOS$WAY_FROM_HITEC_CITY_TO_LANDMARK$VIDEO_FULL_SCREEN_CLOSE', 'VIDEOS$WAY_FROM_HITEC_CITY_TO_LANDMARK$VIDEO_CLOSED', 'LOCATION$MAP_SECTION$GOOGLE_MAP_TAB']</t>
  </si>
  <si>
    <t>['New Lead', 'New Lead', 'New Lead', 'New Lead', 'New Lead', 'New Lead', 'New Lead', 'Flat Blocked', 'Sales Closure']</t>
  </si>
  <si>
    <t>['URL_HIT', 'DISCLAIMER$AGREE_BTN', 'LOCATION$HERO_SECTION', 'LOCATION$HERO_SECTION', 'LOCATION$MAP_SECTION$NEARBY_MAP', 'LOCATION$MAP_SECTION', 'LOCATION$MAP_SECTION$NEARBY_MAP', 'LOCATION$MAP_SECTION', 'LOCATION$NEARBY_SECTION', 'LOCATION$NEARBY_SECTION', 'LOCATION$WHY_KUKATPALLY_Y_JUNCTION_SECTION', 'LOCATION$WHY_KUKATPALLY_Y_JUNCTION_SECTION', 'LOCATION$ENQUIRE_NOW_SECTION', 'LOCATION$OTHER_PROJECT_SECTION', 'LOCATION$OTHER_PROJECT_SECTION', 'LOCATION$FOOTER_SECTION', 'LOCATION$OTHER_PROJECT_SECTION', 'LOCATION$ENQUIRE_NOW_SECTION', 'LOCATION$VIDEO_SECTION$HITEC_CITY_TO_LANDMARK_VIDEO', 'VIDEOS$WAY_FROM_JTNU_TO_LANDMARK$VIDEO_PLAY', 'VIDEOS$WAY_FROM_JTNU_TO_LANDMARK$VIDEO_PAUSE', 'VIDEOS$WAY_FROM_JTNU_TO_LANDMARK$VIDEO_COMPLETE', 'LOCATION$HERO_SECTION', 'VIDEOS$WAY_FROM_JTNU_TO_LANDMARK$VIDEO_CLOSED', 'LOCATION$HERO_SECTION', 'LOCATION$HERO_SECTION', 'LOCATION$MAP_SECTION$NEARBY_MAP', 'LOCATION$MAP_SECTION', 'LOCATION$MAP_SECTION$NEARBY_MAP', 'LOCATION$MAP_SECTION', 'LOCATION$NEARBY_SECTION', 'LOCATION$WHY_KUKATPALLY_Y_JUNCTION_SECTION', 'LOCATION$WHY_KUKATPALLY_Y_JUNCTION_SECTION', 'LOCATION$ENQUIRE_NOW_SECTION', 'LOCATION$WHY_KUKATPALLY_Y_JUNCTION_SECTION', 'LOCATION$WHY_KUKATPALLY_Y_JUNCTION_SECTION', 'LOCATION$WHY_KUKATPALLY_Y_JUNCTION_SECTION', 'LOCATION$NEARBY_SECTION', 'LOCATION$NEARBY_SECTION', 'LOCATION$MAP_SECTION$NEARBY_MAP', 'LOCATION$MAP_SECTION', 'LOCATION$MAP_SECTION$NEARBY_MAP', 'LOCATION$MAP_SECTION', 'LOCATION$MAP_SECTION$NEARBY_MAP', 'LOCATION$MAP_SECTION', 'LOCATION$NEARBY_SECTION', 'LOCATION$MAP_SECTION$NEARBY_MAP', 'LOCATION$MAP_SECTION', 'LOCATION$MAP_SECTION$NEARBY_MAP', 'LOCATION$MAP_SECTION', 'LOCATION$HERO_SECTION', 'LOCATION$MAP_SECTION$NEARBY_MAP', 'LOCATION$MAP_SECTION', 'LOCATION$NEARBY_SECTION', 'LOCATION$MAP_SECTION$NEARBY_MAP', 'LOCATION$MAP_SECTION', 'LOCATION$HERO_SECTION', 'LOCATION$HERO_SECTION', 'LOCATION$HERO_SECTION', 'LOCATION$MAP_SECTION$NEARBY_MAP', 'LOCATION$MAP_SECTION', 'LOCATION$HERO_SECTION', 'LOCATION$MAP_SECTION$NEARBY_MAP', 'LOCATION$MAP_SECTION', 'NAVBAR_OPEN', 'NAVBAR_CLOSE', 'NAVBAR_SPECIFICATIONS', 'LOCATION$HERO_SECTION', 'SPECIFICATIONS$FOUNDATION_AND_STRUCTURAL_FRAME_SECTION', 'SPECIFICATIONS$WALLS_SECTION', 'SPECIFICATIONS$WALLS_SECTION', 'SPECIFICATIONS$WALLS_SECTION', 'SPECIFICATIONS$JOINERY_WORKS_SECTION', 'SPECIFICATIONS$JOINERY_WORKS_SECTION', 'SPECIFICATIONS$FLOORING_SECTION',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'SPECIFICATIONS$INTERNET_CABLE_TELECOM_SECTION', 'SPECIFICATIONS$WATER_INLET_SECTION', 'SPECIFICATIONS$WATER_INLET_SECTION', 'SPECIFICATIONS$INTERNET_CABLE_TELECOM_SECTION', 'SPECIFICATIONS$POWER_BACKUP_SECTION', 'SPECIFICATIONS$LPG_SECTION', 'SPECIFICATIONS$LPG_SECTION', 'SPECIFICATIONS$POWER_BACKUP_SECTION', 'SPECIFICATIONS$LPG_SECTION', 'SPECIFICATIONS$BILLING_SYSTEM_SECTION', 'SPECIFICATIONS$LPG_SECTION', 'SPECIFICATIONS$LPG_SECTION', 'SPECIFICATIONS$LPG_SECTION', 'SPECIFICATIONS$POWER_BACKUP_SECTION',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'SPECIFICATIONS$SECURITY_SECTION', 'SPECIFICATIONS$PARKING_SECTION', 'SPECIFICATIONS$SECURITY_SECTION',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'BOTTOM_BAR$MENU_BTN', 'NAVBAR_OPEN', 'NAVBAR_CLOSE', 'NAVBAR_PLANS', 'PLANS$UNIT_PLAN_SECTION$FLAT_DETAILS$DIALOG_CLOSE', 'SPECIFICATIONS$SECURITY_SECTION', 'SPECIFICATIONS$PARKING_SECTION', 'PLANS$UNIT_PLAN_SECTION$3_BHK$1645_1800_SELECT', 'PLANS$UNIT_PLAN_SECTION$FLAT_DETAILS$DIALOG_CLOSE', 'PLANS$UNIT_PLAN_SECTION', 'PLANS$UNIT_PLAN_SECTION$3_BHK$WEST_FACING_SELECT', 'PLANS$UNIT_PLAN_SECTION$3_BHK$2000_2065_SELECT',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'PLANS$UNIT_PLAN_SECTION', 'SPECIFICATIONS$PARKING_SECTION', 'SPECIFICATIONS$SECURITY_SECTION', 'SPECIFICATIONS$LIFTS_SECTION', 'SPECIFICATIONS$LIFTS_SECTION', 'SPECIFICATIONS$PARKING_SECTION', 'SPECIFICATIONS$LIFTS_SECTION', 'SPECIFICATIONS$PARKING_SECTION', 'LOCATION$HERO_SECTION', 'URL_HIT', 'HOME$HERO_SECTION', 'HOME$HERO_SECTION', 'HOME$LOCATION_SECTION', 'NAVBAR_OPEN', 'HOME$HERO_SECTION', 'HOME$HERO_SECTION', 'NAVBAR_CLOSE', 'NAVBAR_LOCATION', 'NAVBAR_OPEN', 'NAVBAR_CLOSE', 'NAVBAR_SPECIFICATIONS', 'LOCATION$HERO_SECTION', 'SPECIFICATIONS$FOUNDATION_AND_STRUCTURAL_FRAME_SECTION', 'SPECIFICATIONS$WALLS_SECTION', 'SPECIFICATIONS$WALLS_SECTION', 'SPECIFICATIONS$WALLS_SECTION', 'SPECIFICATIONS$JOINERY_WORKS_SECTION', 'SPECIFICATIONS$JOINERY_WORKS_SECTION', 'SPECIFICATIONS$FLOORING_SECTION', 'SPECIFICATIONS$FLOORING_SECTION', 'SPECIFICATIONS$PLUMBING_SECTION', 'SPECIFICATIONS$PLUMBING_SECTION', 'SPECIFICATIONS$PLUMBING_SECTION', 'SPECIFICATIONS$ELECTRICAL_SECTION', 'SPECIFICATIONS$ELECTRICAL_SECTION', 'SPECIFICATIONS$ELECTRICAL_SECTION', 'SPECIFICATIONS$ELECTRICAL_SECTION', 'SPECIFICATIONS$PLUMBING_SECTION', 'LOCATION$HERO_SECTION', 'NAVBAR_OPEN', 'NAVBAR_CLOSE', 'NAVBAR_MEDIA', 'LOCATION$HERO_SECTION', 'MEDIA$HERO_SECTION', 'MEDIA$HERO_SECTION', 'MEDIA$PLAYLISTS', 'MEDIA$PLAYLISTS', 'MEDIA$PLAYLISTS', 'MEDIA$ENQUIRE_NOW_SECTION', 'MEDIA$ENQUIRE_NOW_SECTION', 'MEDIA$OTHER_PROJECT_SECTION', 'MEDIA$OTHER_PROJECT_SECTION', 'MEDIA$FOOTER_SECTION', 'MEDIA$FOOTER_SECTION', 'MEDIA$OTHER_PROJECT_SECTION', 'MEDIA$ENQUIRE_NOW_SECTION', 'MEDIA$OTHER_PROJECT_SECTION', 'MEDIA$FOOTER_SECTION', 'MEDIA$FOOTER_SECTION', 'LOCATION$HERO_SECTION', 'HOME$HERO_SECTION', 'HOME$HERO_SECTION', 'HOME$HERO_SECTION', 'HOME$LOCATION_SECTION', 'HOME$LOCATION_SECTION', 'HOME$LOCATION_SECTION$DOWNLOAD_BROCHURE_BTN', 'HOME$LOCATION_SECTION', 'HOME$LOCATION_SECTION', 'HOME$PLANS_SECTION', 'HOME$BROCHURE_SECTION$ENQUIRY_DIALOG$GET_OTP_BTN', 'HOME$BROCHURE_SECTION$ENQUIRY_DIALOG$SUBMIT_LEAD_BTN', 'HOME$BROCHURE_SECTION$ENQUIRY_DIALOG$LEAD_CREATED', 'HOME$PLANS_SECTION', 'HOME$PLANS_SECTION', 'HOME$AMENITIES_SECTION', 'HOME$PLANS_SECTION', 'HOME$AMENITIES_SECTION', 'HOME$AMENITIES_SECTION', 'HOME$PODCAST_SECTION', 'HOME$PODCAST_SECTION', 'HOME$SPECIFICATION_SECTION', 'HOME$SPECIFICATIONS_SECTIONGLASS_RAILING$IMAGE-2', 'HOME$SPECIFICATIONS_SECTIONDESIGNER_DOOR$IMAGE-3', 'HOME$SPECIFICATION_SECTION', 'HOME$SPECIFICATION_SECTION', 'HOME$ENQUIRE_NOW_SECTION', 'HOME$ENQUIRE_NOW_SECTION', 'HOME$OTHER_PROJECT_SECTION', 'HOME$OTHER_PROJECT_SECTION', 'HOME$FOOTER_SECTION', 'HOME$FOOTER_SECTION', 'HOME$PLANS_SECTION', 'HOME$LOCATION_SECTION$DOWNLOAD_BROCHURE_BTN', 'HOME$LOCATION_SECTION', 'HOME$HERO_SECTION', 'HOME$LOCATION_SECTION', 'HOME$HERO_SECTION', 'URL_HIT', 'HOME$HERO_SECTION', 'HOME$HERO_SECTION', 'HOME$LOCATION_SECTION', 'HOME$LOCATION_SECTION', 'HOME$LOCATION_SECTION', 'HOME$PLANS_SECTION', 'HOME$PLANS_SECTION', 'HOME$PLANS_SECTION$IMAGE-2', 'HOME$PLANS_SECTION$IMAGE-3', 'HOME$PLANS_SECTION', 'HOME$AMENITIES_SECTION', 'HOME$AMENITIES_SECTION', 'HOME$AMENITIES_SECTION', 'HOME$PODCAST_SECTION', 'HOME$PODCAST_SECTION', 'HOME$SPECIFICATION_SECTION', 'HOME$SPECIFICATIONS_SECTIONGLASS_RAILING$IMAGE-2', 'HOME$SPECIFICATIONS_SECTIONDESIGNER_DOOR$IMAGE-3', 'HOME$SPECIFICATIONS_SECTIONTILES$IMAGE-1', 'HOME$SPECIFICATION_SECTION', 'HOME$SPECIFICATION_SECTION', 'HOME$ENQUIRE_NOW_SECTION', 'HOME$ENQUIRE_NOW_SECTION', 'HOME$OTHER_PROJECT_SECTION', 'HOME$OTHER_PROJECT_SECTION', 'HOME$FOOTER_SECTION', 'HOME$FOOTER_SECTION']</t>
  </si>
  <si>
    <t>[['LOCATION$HERO_SECTION', 4.848], ['LOCATION$HERO_SECTION', 0.683], ['LOCATION$MAP_SECTION$NEARBY_MAP', 0.683], ['LOCATION$MAP_SECTION', 0.683], ['LOCATION$MAP_SECTION$NEARBY_MAP', 1.067], ['LOCATION$MAP_SECTION', 1.067], ['LOCATION$NEARBY_SECTION', 1.067], ['LOCATION$NEARBY_SECTION', 0.516], ['LOCATION$WHY_KUKATPALLY_Y_JUNCTION_SECTION', 0.516], ['LOCATION$WHY_KUKATPALLY_Y_JUNCTION_SECTION', 1.454], ['LOCATION$ENQUIRE_NOW_SECTION', 0.698], ['LOCATION$OTHER_PROJECT_SECTION', 0.698], ['LOCATION$OTHER_PROJECT_SECTION', 1.069], ['LOCATION$FOOTER_SECTION', 1.069], ['LOCATION$OTHER_PROJECT_SECTION', 0.659], ['LOCATION$ENQUIRE_NOW_SECTION', 0.659], ['LOCATION$HERO_SECTION', 121.237], ['LOCATION$HERO_SECTION', 10.069], ['LOCATION$HERO_SECTION', 1.117], ['LOCATION$MAP_SECTION$NEARBY_MAP', 1.117], ['LOCATION$MAP_SECTION', 1.117], ['LOCATION$MAP_SECTION$NEARBY_MAP', 0.699], ['LOCATION$MAP_SECTION', 0.699], ['LOCATION$NEARBY_SECTION', 0.699], ['LOCATION$WHY_KUKATPALLY_Y_JUNCTION_SECTION', 17.769], ['LOCATION$WHY_KUKATPALLY_Y_JUNCTION_SECTION', 2.33], ['LOCATION$ENQUIRE_NOW_SECTION', 2.33], ['LOCATION$WHY_KUKATPALLY_Y_JUNCTION_SECTION', 2.134], ['LOCATION$WHY_KUKATPALLY_Y_JUNCTION_SECTION', 5.816], ['LOCATION$WHY_KUKATPALLY_Y_JUNCTION_SECTION', 7.259], ['LOCATION$NEARBY_SECTION', 7.259], ['LOCATION$NEARBY_SECTION', 5.736], ['LOCATION$MAP_SECTION$NEARBY_MAP', 5.736], ['LOCATION$MAP_SECTION', 5.736], ['LOCATION$MAP_SECTION$NEARBY_MAP', 0.734], ['LOCATION$MAP_SECTION', 0.734], ['LOCATION$MAP_SECTION$NEARBY_MAP', 0.541], ['LOCATION$MAP_SECTION', 0.541], ['LOCATION$NEARBY_SECTION', 0.541], ['LOCATION$MAP_SECTION$NEARBY_MAP', 25.586], ['LOCATION$MAP_SECTION', 25.586], ['LOCATION$MAP_SECTION$NEARBY_MAP', 4.627], ['LOCATION$MAP_SECTION', 4.627], ['LOCATION$HERO_SECTION', 4.627], ['LOCATION$MAP_SECTION$NEARBY_MAP', 22.223], ['LOCATION$MAP_SECTION', 22.223], ['LOCATION$NEARBY_SECTION', 22.223], ['LOCATION$MAP_SECTION$NEARBY_MAP', 1.648], ['LOCATION$MAP_SECTION', 1.648], ['LOCATION$HERO_SECTION', 1.648], ['LOCATION$HERO_SECTION', 7.435], ['LOCATION$HERO_SECTION', 2.95], ['LOCATION$MAP_SECTION$NEARBY_MAP', 2.95], ['LOCATION$MAP_SECTION', 2.95], ['LOCATION$HERO_SECTION', 1.632], ['LOCATION$MAP_SECTION$NEARBY_MAP', 1.632], ['LOCATION$MAP_SECTION', 1.632], ['LOCATION$HERO_SECTION', 9.097], ['SPECIFICATIONS$FOUNDATION_AND_STRUCTURAL_FRAME_SECTION', 5.282], ['SPECIFICATIONS$WALLS_SECTION', 5.282], ['SPECIFICATIONS$WALLS_SECTION', 1.245], ['SPECIFICATIONS$WALLS_SECTION', 0.922], ['SPECIFICATIONS$JOINERY_WORKS_SECTION', 0.922], ['SPECIFICATIONS$JOINERY_WORKS_SECTION', 4.868], ['SPECIFICATIONS$FLOORING_SECTION', 14.052], ['SPECIFICATIONS$PLUMBING_SECTION', 4.11], ['SPECIFICATIONS$PLUMBING_SECTION', 0.684], ['SPECIFICATIONS$ELECTRICAL_SECTION', 0.684], ['SPECIFICATIONS$ELECTRICAL_SECTION', 1.861], ['SPECIFICATIONS$ELECTRICAL_SECTION', 1.458], ['SPECIFICATIONS$HAND_RAILING_SECTION', 1.458], ['SPECIFICATIONS$HAND_RAILING_SECTION', 10.868], ['SPECIFICATIONS$HAND_RAILING_SECTION', 0.581], ['SPECIFICATIONS$WATER_INLET_SECTION', 0.581], ['SPECIFICATIONS$WATER_INLET_SECTION', 0.609], ['SPECIFICATIONS$WATER_INLET_SECTION', 1.044], ['SPECIFICATIONS$INTERNET_CABLE_TELECOM_SECTION', 1.044], ['SPECIFICATIONS$WATER_INLET_SECTION', 0.546], ['SPECIFICATIONS$WATER_INLET_SECTION', 1.153], ['SPECIFICATIONS$INTERNET_CABLE_TELECOM_SECTION', 1.153], ['SPECIFICATIONS$POWER_BACKUP_SECTION', 1.05], ['SPECIFICATIONS$LPG_SECTION', 1.05], ['SPECIFICATIONS$LPG_SECTION', 0.733], ['SPECIFICATIONS$POWER_BACKUP_SECTION', 0.733], ['SPECIFICATIONS$LPG_SECTION', 1.029], ['SPECIFICATIONS$BILLING_SYSTEM_SECTION', 1.029], ['SPECIFICATIONS$LPG_SECTION', 1.115], ['SPECIFICATIONS$LPG_SECTION', 0.694], ['SPECIFICATIONS$LPG_SECTION', 0.68], ['SPECIFICATIONS$POWER_BACKUP_SECTION', 0.68], ['SPECIFICATIONS$LPG_SECTION', 1.157], ['SPECIFICATIONS$BILLING_SYSTEM_SECTION', 1.157], ['SPECIFICATIONS$BILLING_SYSTEM_SECTION', 1.25], ['SPECIFICATIONS$BILLING_SYSTEM_SECTION', 2.861], ['SPECIFICATIONS$LIFTS_SECTION', 2.861], ['SPECIFICATIONS$LIFTS_SECTION', 1.499], ['SPECIFICATIONS$LIFTS_SECTION', 26.501], ['SPECIFICATIONS$PARKING_SECTION', 26.501], ['SPECIFICATIONS$PARKING_SECTION', 36.474], ['SPECIFICATIONS$SECURITY_SECTION', 36.474], ['SPECIFICATIONS$PARKING_SECTION', 11.073], ['SPECIFICATIONS$SECURITY_SECTION', 11.073], ['SPECIFICATIONS$LIFTS_SECTION', 0.825], ['SPECIFICATIONS$LIFTS_SECTION', 0.876], ['SPECIFICATIONS$PARKING_SECTION', 0.876], ['SPECIFICATIONS$PARKING_SECTION', 3], ['SPECIFICATIONS$PARKING_SECTION', 1.025], ['SPECIFICATIONS$SECURITY_SECTION', 1.025], ['SPECIFICATIONS$SECURITY_SECTION', 0.723], ['SPECIFICATIONS$SECURITY_SECTION', 1.45], ['SPECIFICATIONS$FIRE_AND_SAFETY_SECTION', 1.45], ['SPECIFICATIONS$SECURITY_SECTION', 7.028], ['SPECIFICATIONS$PARKING_SECTION', 7.028], ['PLANS$UNIT_PLAN_SECTION', 74.066], ['PLANS$UNIT_PLAN_SECTION', 255.267], ['SPECIFICATIONS$PARKING_SECTION', 1.23], ['SPECIFICATIONS$SECURITY_SECTION', 1.23], ['SPECIFICATIONS$LIFTS_SECTION', 2.034], ['SPECIFICATIONS$LIFTS_SECTION', 9.404], ['SPECIFICATIONS$PARKING_SECTION', 9.404], ['SPECIFICATIONS$LIFTS_SECTION', 12.818], ['SPECIFICATIONS$PARKING_SECTION', 12.818], ['LOCATION$HERO_SECTION', 2.56], ['HOME$HERO_SECTION', 15.666], ['HOME$HERO_SECTION', 11.71], ['HOME$LOCATION_SECTION', 11.71], ['HOME$HERO_SECTION', 28.959], ['HOME$HERO_SECTION', 595.409], ['LOCATION$HERO_SECTION', 4.989], ['SPECIFICATIONS$FOUNDATION_AND_STRUCTURAL_FRAME_SECTION', 13.527], ['SPECIFICATIONS$WALLS_SECTION', 13.527], ['SPECIFICATIONS$WALLS_SECTION', 0.515], ['SPECIFICATIONS$WALLS_SECTION', 13.217], ['SPECIFICATIONS$JOINERY_WORKS_SECTION', 13.217], ['SPECIFICATIONS$JOINERY_WORKS_SECTION', 11.551], ['SPECIFICATIONS$FLOORING_SECTION', 1.637], ['SPECIFICATIONS$FLOORING_SECTION', 1.498], ['SPECIFICATIONS$PLUMBING_SECTION', 1.498], ['SPECIFICATIONS$PLUMBING_SECTION', 1.365], ['SPECIFICATIONS$PLUMBING_SECTION', 0.55], ['SPECIFICATIONS$ELECTRICAL_SECTION', 0.55], ['SPECIFICATIONS$ELECTRICAL_SECTION', 0.935], ['SPECIFICATIONS$ELECTRICAL_SECTION', 4.7], ['SPECIFICATIONS$ELECTRICAL_SECTION', 0.564], ['SPECIFICATIONS$PLUMBING_SECTION', 0.564], ['LOCATION$HERO_SECTION', 2.804], ['LOCATION$HERO_SECTION', 5.103], ['MEDIA$HERO_SECTION', 1.514], ['MEDIA$HERO_SECTION', 0.536], ['MEDIA$PLAYLISTS', 0.536], ['MEDIA$PLAYLISTS', 1.671], ['MEDIA$PLAYLISTS', 3.425], ['MEDIA$ENQUIRE_NOW_SECTION', 3.425], ['MEDIA$ENQUIRE_NOW_SECTION', 1.266], ['MEDIA$OTHER_PROJECT_SECTION', 1.266], ['MEDIA$OTHER_PROJECT_SECTION', 12.161], ['MEDIA$FOOTER_SECTION', 12.161], ['MEDIA$FOOTER_SECTION', 17.958], ['MEDIA$OTHER_PROJECT_SECTION', 13.95], ['MEDIA$ENQUIRE_NOW_SECTION', 13.95], ['MEDIA$OTHER_PROJECT_SECTION', 13.587], ['MEDIA$FOOTER_SECTION', 13.587], ['MEDIA$FOOTER_SECTION', 1.716], ['LOCATION$HERO_SECTION', 2.727], ['HOME$HERO_SECTION', 13.985], ['HOME$HERO_SECTION', 9.844], ['HOME$HERO_SECTION', 4.256], ['HOME$LOCATION_SECTION', 4.256], ['HOME$LOCATION_SECTION', 1.366], ['HOME$LOCATION_SECTION', 20.18], ['HOME$LOCATION_SECTION', 3.866], ['HOME$PLANS_SECTION', 3.866], ['HOME$PLANS_SECTION', 29.671], ['HOME$PLANS_SECTION', 0.785], ['HOME$AMENITIES_SECTION', 0.785], ['HOME$PLANS_SECTION', 2.184], ['HOME$AMENITIES_SECTION', 1.452], ['HOME$AMENITIES_SECTION', 6.484], ['HOME$PODCAST_SECTION', 6.484], ['HOME$PODCAST_SECTION', 6.096], ['HOME$SPECIFICATION_SECTION', 6.096], ['HOME$SPECIFICATION_SECTION', 17.269], ['HOME$SPECIFICATION_SECTION', 1.083], ['HOME$ENQUIRE_NOW_SECTION', 1.083], ['HOME$ENQUIRE_NOW_SECTION', 7.652], ['HOME$OTHER_PROJECT_SECTION', 7.652], ['HOME$OTHER_PROJECT_SECTION', 1.929], ['HOME$FOOTER_SECTION', 1.929], ['HOME$FOOTER_SECTION', 6.581], ['HOME$PLANS_SECTION', 4.661], ['HOME$LOCATION_SECTION', 1.538], ['HOME$HERO_SECTION', 1.538], ['HOME$LOCATION_SECTION', 957.509], ['HOME$HERO_SECTION', 957.509], ['HOME$HERO_SECTION', 13.358], ['HOME$HERO_SECTION', 5.867], ['HOME$LOCATION_SECTION', 5.867], ['HOME$LOCATION_SECTION', 6.934], ['HOME$LOCATION_SECTION', 1.599], ['HOME$PLANS_SECTION', 1.599], ['HOME$PLANS_SECTION', 3.068], ['HOME$PLANS_SECTION', 9.235], ['HOME$AMENITIES_SECTION', 9.235], ['HOME$AMENITIES_SECTION', 1.831], ['HOME$AMENITIES_SECTION', 8.169], ['HOME$PODCAST_SECTION', 8.169], ['HOME$PODCAST_SECTION', 6.538], ['HOME$SPECIFICATION_SECTION', 6.538], ['HOME$SPECIFICATION_SECTION', 17.767], ['HOME$SPECIFICATION_SECTION', 0.861], ['HOME$ENQUIRE_NOW_SECTION', 0.861], ['HOME$ENQUIRE_NOW_SECTION', 1.101], ['HOME$OTHER_PROJECT_SECTION', 1.101], ['HOME$OTHER_PROJECT_SECTION', 1.999], ['HOME$FOOTER_SECTION', 1.999], ['HOME$FOOTER_SECTION', 6.335]]</t>
  </si>
  <si>
    <t>['URL_HIT', 'DISCLAIMER$AGREE_BTN', 'LOCATION$VIDEO_SECTION$HITEC_CITY_TO_LANDMARK_VIDEO', 'VIDEOS$WAY_FROM_JTNU_TO_LANDMARK$VIDEO_PLAY', 'VIDEOS$WAY_FROM_JTNU_TO_LANDMARK$VIDEO_PAUSE', 'VIDEOS$WAY_FROM_JTNU_TO_LANDMARK$VIDEO_COMPLETE', 'VIDEOS$WAY_FROM_JTNU_TO_LANDMARK$VIDEO_CLOSED', 'NAVBAR_OPEN', 'NAVBAR_CLOSE', 'NAVBAR_SPECIFICATIONS', 'BOTTOM_BAR$MENU_BTN', 'NAVBAR_OPEN', 'NAVBAR_CLOSE', 'NAVBAR_PLANS', 'PLANS$UNIT_PLAN_SECTION$FLAT_DETAILS$DIALOG_CLOSE', 'PLANS$UNIT_PLAN_SECTION$3_BHK$1645_1800_SELECT', 'PLANS$UNIT_PLAN_SECTION$FLAT_DETAILS$DIALOG_CLOSE', 'PLANS$UNIT_PLAN_SECTION$3_BHK$WEST_FACING_SELECT', 'PLANS$UNIT_PLAN_SECTION$3_BHK$2000_2065_SELECT',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 'URL_HIT', 'NAVBAR_OPEN', 'NAVBAR_CLOSE', 'NAVBAR_LOCATION', 'NAVBAR_OPEN', 'NAVBAR_CLOSE', 'NAVBAR_SPECIFICATIONS', 'NAVBAR_OPEN', 'NAVBAR_CLOSE', 'NAVBAR_MEDIA', 'HOME$LOCATION_SECTION$DOWNLOAD_BROCHURE_BTN', 'HOME$BROCHURE_SECTION$ENQUIRY_DIALOG$GET_OTP_BTN', 'HOME$BROCHURE_SECTION$ENQUIRY_DIALOG$SUBMIT_LEAD_BTN', 'HOME$BROCHURE_SECTION$ENQUIRY_DIALOG$LEAD_CREATED', 'HOME$SPECIFICATIONS_SECTIONGLASS_RAILING$IMAGE-2', 'HOME$SPECIFICATIONS_SECTIONDESIGNER_DOOR$IMAGE-3', 'HOME$LOCATION_SECTION$DOWNLOAD_BROCHURE_BTN', 'URL_HIT', 'HOME$PLANS_SECTION$IMAGE-2', 'HOME$PLANS_SECTION$IMAGE-3', 'HOME$SPECIFICATIONS_SECTIONGLASS_RAILING$IMAGE-2', 'HOME$SPECIFICATIONS_SECTIONDESIGNER_DOOR$IMAGE-3', 'HOME$SPECIFICATIONS_SECTIONTILES$IMAGE-1']</t>
  </si>
  <si>
    <t>[['HOME$HERO_SECTION', 15.666], ['HOME$HERO_SECTION', 11.71], ['HOME$LOCATION_SECTION', 11.71], ['HOME$HERO_SECTION', 28.959], ['HOME$HERO_SECTION', 595.409], ['HOME$HERO_SECTION', 13.985], ['HOME$HERO_SECTION', 9.844], ['HOME$HERO_SECTION', 4.256], ['HOME$LOCATION_SECTION', 4.256], ['HOME$LOCATION_SECTION', 1.366], ['HOME$LOCATION_SECTION', 20.18], ['HOME$LOCATION_SECTION', 3.866], ['HOME$PLANS_SECTION', 3.866], ['HOME$PLANS_SECTION', 29.671], ['HOME$PLANS_SECTION', 0.785], ['HOME$AMENITIES_SECTION', 0.785], ['HOME$PLANS_SECTION', 2.184], ['HOME$AMENITIES_SECTION', 1.452], ['HOME$AMENITIES_SECTION', 6.484], ['HOME$PODCAST_SECTION', 6.484], ['HOME$PODCAST_SECTION', 6.096], ['HOME$SPECIFICATION_SECTION', 6.096], ['HOME$SPECIFICATION_SECTION', 17.269], ['HOME$SPECIFICATION_SECTION', 1.083], ['HOME$ENQUIRE_NOW_SECTION', 1.083], ['HOME$ENQUIRE_NOW_SECTION', 7.652], ['HOME$OTHER_PROJECT_SECTION', 7.652], ['HOME$OTHER_PROJECT_SECTION', 1.929], ['HOME$FOOTER_SECTION', 1.929], ['HOME$FOOTER_SECTION', 6.581], ['HOME$PLANS_SECTION', 4.661], ['HOME$LOCATION_SECTION', 1.538], ['HOME$HERO_SECTION', 1.538], ['HOME$LOCATION_SECTION', 957.509], ['HOME$HERO_SECTION', 957.509], ['HOME$HERO_SECTION', 13.358], ['HOME$HERO_SECTION', 5.867], ['HOME$LOCATION_SECTION', 5.867], ['HOME$LOCATION_SECTION', 6.934], ['HOME$LOCATION_SECTION', 1.599], ['HOME$PLANS_SECTION', 1.599], ['HOME$PLANS_SECTION', 3.068], ['HOME$PLANS_SECTION', 9.235], ['HOME$AMENITIES_SECTION', 9.235], ['HOME$AMENITIES_SECTION', 1.831], ['HOME$AMENITIES_SECTION', 8.169], ['HOME$PODCAST_SECTION', 8.169], ['HOME$PODCAST_SECTION', 6.538], ['HOME$SPECIFICATION_SECTION', 6.538], ['HOME$SPECIFICATION_SECTION', 17.767], ['HOME$SPECIFICATION_SECTION', 0.861], ['HOME$ENQUIRE_NOW_SECTION', 0.861], ['HOME$ENQUIRE_NOW_SECTION', 1.101], ['HOME$OTHER_PROJECT_SECTION', 1.101], ['HOME$OTHER_PROJECT_SECTION', 1.999], ['HOME$FOOTER_SECTION', 1.999], ['HOME$FOOTER_SECTION', 6.335]]</t>
  </si>
  <si>
    <t>['NAVBAR_OPEN', 'NAVBAR_CLOSE', 'NAVBAR_LOCATION', 'HOME$LOCATION_SECTION$DOWNLOAD_BROCHURE_BTN', 'HOME$BROCHURE_SECTION$ENQUIRY_DIALOG$GET_OTP_BTN', 'HOME$BROCHURE_SECTION$ENQUIRY_DIALOG$SUBMIT_LEAD_BTN', 'HOME$BROCHURE_SECTION$ENQUIRY_DIALOG$LEAD_CREATED', 'HOME$SPECIFICATIONS_SECTIONGLASS_RAILING$IMAGE-2', 'HOME$SPECIFICATIONS_SECTIONDESIGNER_DOOR$IMAGE-3', 'HOME$LOCATION_SECTION$DOWNLOAD_BROCHURE_BTN', 'HOME$PLANS_SECTION$IMAGE-2', 'HOME$PLANS_SECTION$IMAGE-3', 'HOME$SPECIFICATIONS_SECTIONGLASS_RAILING$IMAGE-2', 'HOME$SPECIFICATIONS_SECTIONDESIGNER_DOOR$IMAGE-3', 'HOME$SPECIFICATIONS_SECTIONTILES$IMAGE-1']</t>
  </si>
  <si>
    <t>[['PLANS$UNIT_PLAN_SECTION', 74.066], ['PLANS$UNIT_PLAN_SECTION', 255.267]]</t>
  </si>
  <si>
    <t>['PLANS$UNIT_PLAN_SECTION$FLAT_DETAILS$DIALOG_CLOSE', 'PLANS$UNIT_PLAN_SECTION$3_BHK$1645_1800_SELECT', 'PLANS$UNIT_PLAN_SECTION$FLAT_DETAILS$DIALOG_CLOSE', 'PLANS$UNIT_PLAN_SECTION$3_BHK$WEST_FACING_SELECT', 'PLANS$UNIT_PLAN_SECTION$3_BHK$2000_2065_SELECT',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'PLANS$UNIT_PLAN_SECTION$FLAT_DETAILS$DIALOG_OPEN', 'PLANS$UNIT_PLAN_SECTION$3.5_BHK$NORTH_FACING$TOWER_C$2065_FLAT_SELECT', 'PLANS$UNIT_PLANS$3.5_BHK$2065_FLAT$GALLERY_DIALOG_BTN', 'PLANS$UNIT_PLANSGALLERY_DIALOG$OPENED']</t>
  </si>
  <si>
    <t>[['LOCATION$HERO_SECTION', 4.848], ['LOCATION$HERO_SECTION', 0.683], ['LOCATION$MAP_SECTION$NEARBY_MAP', 0.683], ['LOCATION$MAP_SECTION', 0.683], ['LOCATION$MAP_SECTION$NEARBY_MAP', 1.067], ['LOCATION$MAP_SECTION', 1.067], ['LOCATION$NEARBY_SECTION', 1.067], ['LOCATION$NEARBY_SECTION', 0.516], ['LOCATION$WHY_KUKATPALLY_Y_JUNCTION_SECTION', 0.516], ['LOCATION$WHY_KUKATPALLY_Y_JUNCTION_SECTION', 1.454], ['LOCATION$ENQUIRE_NOW_SECTION', 0.698], ['LOCATION$OTHER_PROJECT_SECTION', 0.698], ['LOCATION$OTHER_PROJECT_SECTION', 1.069], ['LOCATION$FOOTER_SECTION', 1.069], ['LOCATION$OTHER_PROJECT_SECTION', 0.659], ['LOCATION$ENQUIRE_NOW_SECTION', 0.659], ['LOCATION$HERO_SECTION', 121.237], ['LOCATION$HERO_SECTION', 10.069], ['LOCATION$HERO_SECTION', 1.117], ['LOCATION$MAP_SECTION$NEARBY_MAP', 1.117], ['LOCATION$MAP_SECTION', 1.117], ['LOCATION$MAP_SECTION$NEARBY_MAP', 0.699], ['LOCATION$MAP_SECTION', 0.699], ['LOCATION$NEARBY_SECTION', 0.699], ['LOCATION$WHY_KUKATPALLY_Y_JUNCTION_SECTION', 17.769], ['LOCATION$WHY_KUKATPALLY_Y_JUNCTION_SECTION', 2.33], ['LOCATION$ENQUIRE_NOW_SECTION', 2.33], ['LOCATION$WHY_KUKATPALLY_Y_JUNCTION_SECTION', 2.134], ['LOCATION$WHY_KUKATPALLY_Y_JUNCTION_SECTION', 5.816], ['LOCATION$WHY_KUKATPALLY_Y_JUNCTION_SECTION', 7.259], ['LOCATION$NEARBY_SECTION', 7.259], ['LOCATION$NEARBY_SECTION', 5.736], ['LOCATION$MAP_SECTION$NEARBY_MAP', 5.736], ['LOCATION$MAP_SECTION', 5.736], ['LOCATION$MAP_SECTION$NEARBY_MAP', 0.734], ['LOCATION$MAP_SECTION', 0.734], ['LOCATION$MAP_SECTION$NEARBY_MAP', 0.541], ['LOCATION$MAP_SECTION', 0.541], ['LOCATION$NEARBY_SECTION', 0.541], ['LOCATION$MAP_SECTION$NEARBY_MAP', 25.586], ['LOCATION$MAP_SECTION', 25.586], ['LOCATION$MAP_SECTION$NEARBY_MAP', 4.627], ['LOCATION$MAP_SECTION', 4.627], ['LOCATION$HERO_SECTION', 4.627], ['LOCATION$MAP_SECTION$NEARBY_MAP', 22.223], ['LOCATION$MAP_SECTION', 22.223], ['LOCATION$NEARBY_SECTION', 22.223], ['LOCATION$MAP_SECTION$NEARBY_MAP', 1.648], ['LOCATION$MAP_SECTION', 1.648], ['LOCATION$HERO_SECTION', 1.648], ['LOCATION$HERO_SECTION', 7.435], ['LOCATION$HERO_SECTION', 2.95], ['LOCATION$MAP_SECTION$NEARBY_MAP', 2.95], ['LOCATION$MAP_SECTION', 2.95], ['LOCATION$HERO_SECTION', 1.632], ['LOCATION$MAP_SECTION$NEARBY_MAP', 1.632], ['LOCATION$MAP_SECTION', 1.632], ['LOCATION$HERO_SECTION', 9.097], ['LOCATION$HERO_SECTION', 2.56], ['LOCATION$HERO_SECTION', 4.989], ['LOCATION$HERO_SECTION', 2.804], ['LOCATION$HERO_SECTION', 5.103], ['LOCATION$HERO_SECTION', 2.727]]</t>
  </si>
  <si>
    <t>['DISCLAIMER$AGREE_BTN', 'LOCATION$VIDEO_SECTION$HITEC_CITY_TO_LANDMARK_VIDEO', 'VIDEOS$WAY_FROM_JTNU_TO_LANDMARK$VIDEO_PLAY', 'VIDEOS$WAY_FROM_JTNU_TO_LANDMARK$VIDEO_PAUSE', 'VIDEOS$WAY_FROM_JTNU_TO_LANDMARK$VIDEO_COMPLETE', 'VIDEOS$WAY_FROM_JTNU_TO_LANDMARK$VIDEO_CLOSED', 'NAVBAR_OPEN', 'NAVBAR_CLOSE', 'NAVBAR_SPECIFICATIONS', 'NAVBAR_OPEN', 'NAVBAR_CLOSE', 'NAVBAR_SPECIFICATIONS', 'NAVBAR_OPEN', 'NAVBAR_CLOSE', 'NAVBAR_MEDIA']</t>
  </si>
  <si>
    <t>[['SPECIFICATIONS$FOUNDATION_AND_STRUCTURAL_FRAME_SECTION', 5.282], ['SPECIFICATIONS$WALLS_SECTION', 5.282], ['SPECIFICATIONS$WALLS_SECTION', 1.245], ['SPECIFICATIONS$WALLS_SECTION', 0.922], ['SPECIFICATIONS$JOINERY_WORKS_SECTION', 0.922], ['SPECIFICATIONS$JOINERY_WORKS_SECTION', 4.868], ['SPECIFICATIONS$FLOORING_SECTION', 14.052], ['SPECIFICATIONS$PLUMBING_SECTION', 4.11], ['SPECIFICATIONS$PLUMBING_SECTION', 0.684], ['SPECIFICATIONS$ELECTRICAL_SECTION', 0.684], ['SPECIFICATIONS$ELECTRICAL_SECTION', 1.861], ['SPECIFICATIONS$ELECTRICAL_SECTION', 1.458], ['SPECIFICATIONS$HAND_RAILING_SECTION', 1.458], ['SPECIFICATIONS$HAND_RAILING_SECTION', 10.868], ['SPECIFICATIONS$HAND_RAILING_SECTION', 0.581], ['SPECIFICATIONS$WATER_INLET_SECTION', 0.581], ['SPECIFICATIONS$WATER_INLET_SECTION', 0.609], ['SPECIFICATIONS$WATER_INLET_SECTION', 1.044], ['SPECIFICATIONS$INTERNET_CABLE_TELECOM_SECTION', 1.044], ['SPECIFICATIONS$WATER_INLET_SECTION', 0.546], ['SPECIFICATIONS$WATER_INLET_SECTION', 1.153], ['SPECIFICATIONS$INTERNET_CABLE_TELECOM_SECTION', 1.153], ['SPECIFICATIONS$POWER_BACKUP_SECTION', 1.05], ['SPECIFICATIONS$LPG_SECTION', 1.05], ['SPECIFICATIONS$LPG_SECTION', 0.733], ['SPECIFICATIONS$POWER_BACKUP_SECTION', 0.733], ['SPECIFICATIONS$LPG_SECTION', 1.029], ['SPECIFICATIONS$BILLING_SYSTEM_SECTION', 1.029], ['SPECIFICATIONS$LPG_SECTION', 1.115], ['SPECIFICATIONS$LPG_SECTION', 0.694], ['SPECIFICATIONS$LPG_SECTION', 0.68], ['SPECIFICATIONS$POWER_BACKUP_SECTION', 0.68], ['SPECIFICATIONS$LPG_SECTION', 1.157], ['SPECIFICATIONS$BILLING_SYSTEM_SECTION', 1.157], ['SPECIFICATIONS$BILLING_SYSTEM_SECTION', 1.25], ['SPECIFICATIONS$BILLING_SYSTEM_SECTION', 2.861], ['SPECIFICATIONS$LIFTS_SECTION', 2.861], ['SPECIFICATIONS$LIFTS_SECTION', 1.499], ['SPECIFICATIONS$LIFTS_SECTION', 26.501], ['SPECIFICATIONS$PARKING_SECTION', 26.501], ['SPECIFICATIONS$PARKING_SECTION', 36.474], ['SPECIFICATIONS$SECURITY_SECTION', 36.474], ['SPECIFICATIONS$PARKING_SECTION', 11.073], ['SPECIFICATIONS$SECURITY_SECTION', 11.073], ['SPECIFICATIONS$LIFTS_SECTION', 0.825], ['SPECIFICATIONS$LIFTS_SECTION', 0.876], ['SPECIFICATIONS$PARKING_SECTION', 0.876], ['SPECIFICATIONS$PARKING_SECTION', 3], ['SPECIFICATIONS$PARKING_SECTION', 1.025], ['SPECIFICATIONS$SECURITY_SECTION', 1.025], ['SPECIFICATIONS$SECURITY_SECTION', 0.723], ['SPECIFICATIONS$SECURITY_SECTION', 1.45], ['SPECIFICATIONS$FIRE_AND_SAFETY_SECTION', 1.45], ['SPECIFICATIONS$SECURITY_SECTION', 7.028], ['SPECIFICATIONS$PARKING_SECTION', 7.028], ['SPECIFICATIONS$PARKING_SECTION', 1.23], ['SPECIFICATIONS$SECURITY_SECTION', 1.23], ['SPECIFICATIONS$LIFTS_SECTION', 2.034], ['SPECIFICATIONS$LIFTS_SECTION', 9.404], ['SPECIFICATIONS$PARKING_SECTION', 9.404], ['SPECIFICATIONS$LIFTS_SECTION', 12.818], ['SPECIFICATIONS$PARKING_SECTION', 12.818], ['SPECIFICATIONS$FOUNDATION_AND_STRUCTURAL_FRAME_SECTION', 13.527], ['SPECIFICATIONS$WALLS_SECTION', 13.527], ['SPECIFICATIONS$WALLS_SECTION', 0.515], ['SPECIFICATIONS$WALLS_SECTION', 13.217], ['SPECIFICATIONS$JOINERY_WORKS_SECTION', 13.217], ['SPECIFICATIONS$JOINERY_WORKS_SECTION', 11.551], ['SPECIFICATIONS$FLOORING_SECTION', 1.637], ['SPECIFICATIONS$FLOORING_SECTION', 1.498], ['SPECIFICATIONS$PLUMBING_SECTION', 1.498], ['SPECIFICATIONS$PLUMBING_SECTION', 1.365], ['SPECIFICATIONS$PLUMBING_SECTION', 0.55], ['SPECIFICATIONS$ELECTRICAL_SECTION', 0.55], ['SPECIFICATIONS$ELECTRICAL_SECTION', 0.935], ['SPECIFICATIONS$ELECTRICAL_SECTION', 4.7], ['SPECIFICATIONS$ELECTRICAL_SECTION', 0.564], ['SPECIFICATIONS$PLUMBING_SECTION', 0.564]]</t>
  </si>
  <si>
    <t>['BOTTOM_BAR$MENU_BTN', 'NAVBAR_OPEN', 'NAVBAR_CLOSE', 'NAVBAR_PLANS']</t>
  </si>
  <si>
    <t>[['MEDIA$HERO_SECTION', 1.514], ['MEDIA$HERO_SECTION', 0.536], ['MEDIA$PLAYLISTS', 0.536], ['MEDIA$PLAYLISTS', 1.671], ['MEDIA$PLAYLISTS', 3.425], ['MEDIA$ENQUIRE_NOW_SECTION', 3.425], ['MEDIA$ENQUIRE_NOW_SECTION', 1.266], ['MEDIA$OTHER_PROJECT_SECTION', 1.266], ['MEDIA$OTHER_PROJECT_SECTION', 12.161], ['MEDIA$FOOTER_SECTION', 12.161], ['MEDIA$FOOTER_SECTION', 17.958], ['MEDIA$OTHER_PROJECT_SECTION', 13.95], ['MEDIA$ENQUIRE_NOW_SECTION', 13.95], ['MEDIA$OTHER_PROJECT_SECTION', 13.587], ['MEDIA$FOOTER_SECTION', 13.587], ['MEDIA$FOOTER_SECTION', 1.716]]</t>
  </si>
  <si>
    <t>['New Lead', 'New Lead', 'Flat Blocked', 'Flat Blocked', 'New Lead', 'Not Interested', 'Not Interested']</t>
  </si>
  <si>
    <t>['URL_HIT', 'DISCLAIMER$AGREE_BTN', 'HOME$HERO_SECTION', 'HOME$HERO_SECTION', 'HOME$LOCATION_SECTION', 'HOME$LOCATION_SECTION', 'HOME$LOCATION_SECTION', 'HOME$PLANS_SECTION', 'HOME$PLANS_SECTION', 'HOME$PLANS_SECTION', 'HOME$AMENITIES_SECTION', 'HOME$AMENITIES_SECTION', 'HOME$PODCAST_SECTION', 'HOME$PODCAST_SECTION', 'HOME$SPECIFICATION_SECTION', 'HOME$SPECIFICATION_SECTION', 'HOME$ENQUIRE_NOW_SECTION', 'HOME$ENQUIRE_NOW_SECTION', 'HOME$OTHER_PROJECT_SECTION', 'HOME$OTHER_PROJECT_SECTION', 'HOME$FOOTER_SECTION', 'FOOTER_PRICE', 'HOME$FOOTER_SECTION', 'PRICE$PRICE_SHEET$UNLOCK_PRICESHEET_BTN', 'PRICE$UNLOCK_PRICESHEET$ENQUIRY_DIALOG$GET_OTP_BTN', 'PRICE$UNLOCK_PRICESHEET$ENQUIRY_DIALOG$SUBMIT_LEAD_BTN', 'PRICE$UNLOCK_PRICESHEET$ENQUIRY_DIALOG$SUBMIT_LEAD_BTN', 'PRICE$UNLOCK_PRICESHEET$ENQUIRY_DIALOG$LEAD_CREATED', 'PRICE$PRICE_SHEET$LOCKED_PRICE_PARTICULARS', 'PRICE$PRICE_SHEET$DOWNLOAD_BTN', 'PRICE$PRICE_SHEET$UNLOCKED_PRICE_PARTICULARS', 'PRICE$PRICE_SHEET$UNLOCKED_PRICE_PARTICULARS', 'PRICE$PRICE_SHEET$LOAN_ELIGIBILITY', 'PRICE$PRICE_SHEET$LOAN_ELIGIBILITY', 'PRICE$PRICE_SHEET$PAYMENT_STRUCTURE', 'PRICE$PAYMENT_STRUCTURE$DOWNLOAD_BTN', 'PRICE$PRICE_SHEET$PAYMENT_STRUCTURE', 'PRICE$PRICE_SHEET$PAYMENT_STRUCTURE', 'PRICE$PRICE_SHEET$PAYMENT_STRUCTURE', 'PRICE$PRICE_SHEET$ENQUIRE_NOW_SECTION', 'PRICE$PRICE_SHEET$ENQUIRE_NOW_SECTION', 'PRICE$PRICE_SHEET$ENQUIRE_NOW_SECTION', 'PRICE$PRICE_SHEET$OTHER_PROJECT_SECTION', 'FOOTER_SPECIFICATIONS', 'PRICE$PRICE_SHEET$FOOTER_SECTION', 'SPECIFICATIONS$DOWNLOAD_BTN', 'SPECIFICATIONS$FOUNDATION_AND_STRUCTURAL_FRAME_SECTION', 'SPECIFICATIONS$WALLS_SECTION', 'SPECIFICATIONS$FOUNDATION_AND_STRUCTURAL_FRAME_SECTION', 'SPECIFICATIONS$WALLS_SECTION', 'SPECIFICATIONS$WALLS_SECTION', 'SPECIFICATIONS$JOINERY_WORKS_SECTION', 'PRICE$PRICE_SHEET$UNLOCKED_PRICE_PARTICULARS', 'PRICE$PRICE_SHEET$PAYMENT_STRUCTURE', 'PRICE$PRICE_SHEET$ENQUIRE_NOW_SECTION', 'PRICE$PRICE_SHEET$OTHER_PROJECT_SECTION', 'PRICE$PRICE_SHEET$FOOTER_SECTION', 'FOOTER_AMENITIES', 'PRICE$PRICE_SHEET$FOOTER_SECTION', 'AMENITIES$HERO_SECTION', 'AMENITIES$DOWNLOAD_BTN', 'AMENITIES$PERFECT_UPGRADE', 'AMENITIES$PERFECT_UPGRADE', 'AMENITIES$FOOTER_SECTION', 'FOOTER_PLANS', 'AMENITIES$FOOTER_SECTION', 'AMENITIES$OTHER_PROJECT_SECTION', 'PLANS$UNIT_PLAN_SECTION$FLAT_DETAILS$DIALOG_CLOSE', 'PLANS$UNIT_PLAN_SECTION$3_BHK$2000_2065_SELECT', 'PLANS$UNIT_PLAN_SECTION$FLAT_DETAILS$DIALOG_CLOSE', 'PLANS$SECONDARY_NAV$TOWER_PLAN', 'PLANS$UNIT_PLAN_SECTION', 'PLANS$TOWER_PLANS_SECTION', 'PLANS$ENQUIRE_NOW_SECTION', 'PLANS$OTHER_PROJECT_SECTION', 'PLANS$UNIT_PLAN_SETION$4_BHK_SELECT', 'PLANS$UNIT_PLAN_SECTION$4_BHK$2860_SELECT', 'PLANS$UNIT_PLAN_SECTION$FLAT_DETAILS$DIALOG_CLOSE', 'PLANS$UNIT_PLAN_SECTION$4_BHK$2860_UNSELECT', 'PLANS$UNIT_PLAN_SECTION$4_BHK$2860_SELECT', 'PLANS$UNIT_PLAN_SECTION$FLAT_DETAILS$DIALOG_CLOSE', 'PLANS$UNIT_PLAN_SECTION$4_BHK$EAST_FACING_UNSELECT', 'PLANS$UNIT_PLAN_SECTION$FLAT_DETAILS$DIALOG_OPEN', 'PLANS$UNIT_PLAN_SECTION$4_BHK$EAST_FACING$TOWER_C$2860_FLAT_SELECT', 'PLANS$UNIT_PLAN_SECTION', 'PLANS$UNIT_PLAN_SECTION', 'PLANS$MASTER_PLAN_SECTION', 'PLANS$UNIT_PLAN_SECTION', 'PLANS$MASTER_PLAN_SECTION', 'AMENITIES$HERO_SECTION']</t>
  </si>
  <si>
    <t>[['HOME$HERO_SECTION', 3.776], ['HOME$HERO_SECTION', 0.911], ['HOME$LOCATION_SECTION', 0.911], ['HOME$LOCATION_SECTION', 2.21], ['HOME$LOCATION_SECTION', 1.281], ['HOME$PLANS_SECTION', 1.281], ['HOME$PLANS_SECTION', 0.901], ['HOME$PLANS_SECTION', 0.697], ['HOME$AMENITIES_SECTION', 0.697], ['HOME$AMENITIES_SECTION', 1.848], ['HOME$PODCAST_SECTION', 1.848], ['HOME$PODCAST_SECTION', 3.557], ['HOME$SPECIFICATION_SECTION', 3.557], ['HOME$SPECIFICATION_SECTION', 5.666], ['HOME$ENQUIRE_NOW_SECTION', 5.666], ['HOME$ENQUIRE_NOW_SECTION', 2.426], ['HOME$OTHER_PROJECT_SECTION', 2.426], ['HOME$OTHER_PROJECT_SECTION', 2.553], ['HOME$FOOTER_SECTION', 2.553], ['HOME$FOOTER_SECTION', 1.973], ['PRICE$PRICE_SHEET$LOCKED_PRICE_PARTICULARS', 33.112], ['PRICE$PRICE_SHEET$UNLOCKED_PRICE_PARTICULARS', 20.025], ['PRICE$PRICE_SHEET$UNLOCKED_PRICE_PARTICULARS', 67.385], ['PRICE$PRICE_SHEET$LOAN_ELIGIBILITY', 36.003], ['PRICE$PRICE_SHEET$LOAN_ELIGIBILITY', 1.626], ['PRICE$PRICE_SHEET$PAYMENT_STRUCTURE', 1.626], ['PRICE$PRICE_SHEET$PAYMENT_STRUCTURE', 1.728], ['PRICE$PRICE_SHEET$PAYMENT_STRUCTURE', 0.697], ['PRICE$PRICE_SHEET$PAYMENT_STRUCTURE', 1.049], ['PRICE$PRICE_SHEET$ENQUIRE_NOW_SECTION', 1.049], ['PRICE$PRICE_SHEET$ENQUIRE_NOW_SECTION', 0.57], ['PRICE$PRICE_SHEET$ENQUIRE_NOW_SECTION', 0.813], ['PRICE$PRICE_SHEET$OTHER_PROJECT_SECTION', 0.813], ['PRICE$PRICE_SHEET$FOOTER_SECTION', 2.076], ['SPECIFICATIONS$FOUNDATION_AND_STRUCTURAL_FRAME_SECTION', 2.479], ['SPECIFICATIONS$WALLS_SECTION', 2.479], ['SPECIFICATIONS$FOUNDATION_AND_STRUCTURAL_FRAME_SECTION', 0.943], ['SPECIFICATIONS$WALLS_SECTION', 0.943], ['SPECIFICATIONS$WALLS_SECTION', 0.866], ['SPECIFICATIONS$JOINERY_WORKS_SECTION', 0.866], ['PRICE$PRICE_SHEET$UNLOCKED_PRICE_PARTICULARS', 1.072], ['PRICE$PRICE_SHEET$PAYMENT_STRUCTURE', 0.724], ['PRICE$PRICE_SHEET$ENQUIRE_NOW_SECTION', 0.724], ['PRICE$PRICE_SHEET$OTHER_PROJECT_SECTION', 1.474], ['PRICE$PRICE_SHEET$FOOTER_SECTION', 1.474], ['PRICE$PRICE_SHEET$FOOTER_SECTION', 1.684], ['AMENITIES$HERO_SECTION', 0.998], ['AMENITIES$PERFECT_UPGRADE', 1.623], ['AMENITIES$PERFECT_UPGRADE', 1.228], ['AMENITIES$FOOTER_SECTION', 2.261], ['AMENITIES$FOOTER_SECTION', 1.623], ['AMENITIES$OTHER_PROJECT_SECTION', 1.623], ['PLANS$UNIT_PLAN_SECTION', 15.339], ['PLANS$TOWER_PLANS_SECTION', 5.526], ['PLANS$ENQUIRE_NOW_SECTION', 2.09], ['PLANS$OTHER_PROJECT_SECTION', 2.09], ['PLANS$UNIT_PLAN_SECTION', 10.129], ['PLANS$UNIT_PLAN_SECTION', 9.773], ['PLANS$MASTER_PLAN_SECTION', 9.773], ['PLANS$UNIT_PLAN_SECTION', 1.398], ['PLANS$MASTER_PLAN_SECTION', 1.398], ['AMENITIES$HERO_SECTION', 0.873]]</t>
  </si>
  <si>
    <t>['URL_HIT', 'DISCLAIMER$AGREE_BTN', 'FOOTER_PRICE', 'PRICE$PRICE_SHEET$UNLOCK_PRICESHEET_BTN', 'PRICE$UNLOCK_PRICESHEET$ENQUIRY_DIALOG$GET_OTP_BTN', 'PRICE$UNLOCK_PRICESHEET$ENQUIRY_DIALOG$SUBMIT_LEAD_BTN', 'PRICE$UNLOCK_PRICESHEET$ENQUIRY_DIALOG$SUBMIT_LEAD_BTN', 'PRICE$UNLOCK_PRICESHEET$ENQUIRY_DIALOG$LEAD_CREATED', 'PRICE$PRICE_SHEET$DOWNLOAD_BTN', 'PRICE$PAYMENT_STRUCTURE$DOWNLOAD_BTN', 'FOOTER_SPECIFICATIONS', 'SPECIFICATIONS$DOWNLOAD_BTN', 'FOOTER_AMENITIES', 'AMENITIES$DOWNLOAD_BTN', 'FOOTER_PLANS', 'PLANS$UNIT_PLAN_SECTION$FLAT_DETAILS$DIALOG_CLOSE', 'PLANS$UNIT_PLAN_SECTION$3_BHK$2000_2065_SELECT', 'PLANS$UNIT_PLAN_SECTION$FLAT_DETAILS$DIALOG_CLOSE', 'PLANS$SECONDARY_NAV$TOWER_PLAN', 'PLANS$UNIT_PLAN_SETION$4_BHK_SELECT', 'PLANS$UNIT_PLAN_SECTION$4_BHK$2860_SELECT', 'PLANS$UNIT_PLAN_SECTION$FLAT_DETAILS$DIALOG_CLOSE', 'PLANS$UNIT_PLAN_SECTION$4_BHK$2860_UNSELECT', 'PLANS$UNIT_PLAN_SECTION$4_BHK$2860_SELECT', 'PLANS$UNIT_PLAN_SECTION$FLAT_DETAILS$DIALOG_CLOSE', 'PLANS$UNIT_PLAN_SECTION$4_BHK$EAST_FACING_UNSELECT', 'PLANS$UNIT_PLAN_SECTION$FLAT_DETAILS$DIALOG_OPEN', 'PLANS$UNIT_PLAN_SECTION$4_BHK$EAST_FACING$TOWER_C$2860_FLAT_SELECT']</t>
  </si>
  <si>
    <t>[['HOME$HERO_SECTION', 3.776], ['HOME$HERO_SECTION', 0.911], ['HOME$LOCATION_SECTION', 0.911], ['HOME$LOCATION_SECTION', 2.21], ['HOME$LOCATION_SECTION', 1.281], ['HOME$PLANS_SECTION', 1.281], ['HOME$PLANS_SECTION', 0.901], ['HOME$PLANS_SECTION', 0.697], ['HOME$AMENITIES_SECTION', 0.697], ['HOME$AMENITIES_SECTION', 1.848], ['HOME$PODCAST_SECTION', 1.848], ['HOME$PODCAST_SECTION', 3.557], ['HOME$SPECIFICATION_SECTION', 3.557], ['HOME$SPECIFICATION_SECTION', 5.666], ['HOME$ENQUIRE_NOW_SECTION', 5.666], ['HOME$ENQUIRE_NOW_SECTION', 2.426], ['HOME$OTHER_PROJECT_SECTION', 2.426], ['HOME$OTHER_PROJECT_SECTION', 2.553], ['HOME$FOOTER_SECTION', 2.553], ['HOME$FOOTER_SECTION', 1.973]]</t>
  </si>
  <si>
    <t>[['PLANS$UNIT_PLAN_SECTION', 15.339], ['PLANS$TOWER_PLANS_SECTION', 5.526], ['PLANS$ENQUIRE_NOW_SECTION', 2.09], ['PLANS$OTHER_PROJECT_SECTION', 2.09], ['PLANS$UNIT_PLAN_SECTION', 10.129], ['PLANS$UNIT_PLAN_SECTION', 9.773], ['PLANS$MASTER_PLAN_SECTION', 9.773], ['PLANS$UNIT_PLAN_SECTION', 1.398], ['PLANS$MASTER_PLAN_SECTION', 1.398]]</t>
  </si>
  <si>
    <t>['PLANS$UNIT_PLAN_SECTION$FLAT_DETAILS$DIALOG_CLOSE', 'PLANS$UNIT_PLAN_SECTION$3_BHK$2000_2065_SELECT', 'PLANS$UNIT_PLAN_SECTION$FLAT_DETAILS$DIALOG_CLOSE', 'PLANS$SECONDARY_NAV$TOWER_PLAN', 'PLANS$UNIT_PLAN_SETION$4_BHK_SELECT', 'PLANS$UNIT_PLAN_SECTION$4_BHK$2860_SELECT', 'PLANS$UNIT_PLAN_SECTION$FLAT_DETAILS$DIALOG_CLOSE', 'PLANS$UNIT_PLAN_SECTION$4_BHK$2860_UNSELECT', 'PLANS$UNIT_PLAN_SECTION$4_BHK$2860_SELECT', 'PLANS$UNIT_PLAN_SECTION$FLAT_DETAILS$DIALOG_CLOSE', 'PLANS$UNIT_PLAN_SECTION$4_BHK$EAST_FACING_UNSELECT', 'PLANS$UNIT_PLAN_SECTION$FLAT_DETAILS$DIALOG_OPEN', 'PLANS$UNIT_PLAN_SECTION$4_BHK$EAST_FACING$TOWER_C$2860_FLAT_SELECT']</t>
  </si>
  <si>
    <t>[['PRICE$PRICE_SHEET$LOCKED_PRICE_PARTICULARS', 33.112], ['PRICE$PRICE_SHEET$UNLOCKED_PRICE_PARTICULARS', 20.025], ['PRICE$PRICE_SHEET$UNLOCKED_PRICE_PARTICULARS', 67.385], ['PRICE$PRICE_SHEET$LOAN_ELIGIBILITY', 36.003], ['PRICE$PRICE_SHEET$LOAN_ELIGIBILITY', 1.626], ['PRICE$PRICE_SHEET$PAYMENT_STRUCTURE', 1.626], ['PRICE$PRICE_SHEET$PAYMENT_STRUCTURE', 1.728], ['PRICE$PRICE_SHEET$PAYMENT_STRUCTURE', 0.697], ['PRICE$PRICE_SHEET$PAYMENT_STRUCTURE', 1.049], ['PRICE$PRICE_SHEET$ENQUIRE_NOW_SECTION', 1.049], ['PRICE$PRICE_SHEET$ENQUIRE_NOW_SECTION', 0.57], ['PRICE$PRICE_SHEET$ENQUIRE_NOW_SECTION', 0.813], ['PRICE$PRICE_SHEET$OTHER_PROJECT_SECTION', 0.813], ['PRICE$PRICE_SHEET$FOOTER_SECTION', 2.076], ['PRICE$PRICE_SHEET$UNLOCKED_PRICE_PARTICULARS', 1.072], ['PRICE$PRICE_SHEET$PAYMENT_STRUCTURE', 0.724], ['PRICE$PRICE_SHEET$ENQUIRE_NOW_SECTION', 0.724], ['PRICE$PRICE_SHEET$OTHER_PROJECT_SECTION', 1.474], ['PRICE$PRICE_SHEET$FOOTER_SECTION', 1.474], ['PRICE$PRICE_SHEET$FOOTER_SECTION', 1.684]]</t>
  </si>
  <si>
    <t>['PRICE$PRICE_SHEET$UNLOCK_PRICESHEET_BTN', 'PRICE$UNLOCK_PRICESHEET$ENQUIRY_DIALOG$GET_OTP_BTN', 'PRICE$UNLOCK_PRICESHEET$ENQUIRY_DIALOG$SUBMIT_LEAD_BTN', 'PRICE$UNLOCK_PRICESHEET$ENQUIRY_DIALOG$SUBMIT_LEAD_BTN', 'PRICE$UNLOCK_PRICESHEET$ENQUIRY_DIALOG$LEAD_CREATED', 'PRICE$PRICE_SHEET$DOWNLOAD_BTN', 'PRICE$PAYMENT_STRUCTURE$DOWNLOAD_BTN', 'FOOTER_SPECIFICATIONS', 'FOOTER_AMENITIES']</t>
  </si>
  <si>
    <t>[['AMENITIES$HERO_SECTION', 0.998], ['AMENITIES$PERFECT_UPGRADE', 1.623], ['AMENITIES$PERFECT_UPGRADE', 1.228], ['AMENITIES$FOOTER_SECTION', 2.261], ['AMENITIES$FOOTER_SECTION', 1.623], ['AMENITIES$OTHER_PROJECT_SECTION', 1.623], ['AMENITIES$HERO_SECTION', 0.873]]</t>
  </si>
  <si>
    <t>['AMENITIES$DOWNLOAD_BTN', 'FOOTER_PLANS']</t>
  </si>
  <si>
    <t>[['SPECIFICATIONS$FOUNDATION_AND_STRUCTURAL_FRAME_SECTION', 2.479], ['SPECIFICATIONS$WALLS_SECTION', 2.479], ['SPECIFICATIONS$FOUNDATION_AND_STRUCTURAL_FRAME_SECTION', 0.943], ['SPECIFICATIONS$WALLS_SECTION', 0.943], ['SPECIFICATIONS$WALLS_SECTION', 0.866], ['SPECIFICATIONS$JOINERY_WORKS_SECTION', 0.866]]</t>
  </si>
  <si>
    <t>['SPECIFICATIONS$DOWNLOAD_BTN']</t>
  </si>
  <si>
    <t>['Post Site Visit', 'Post Site Visit', 'Not Interested', 'Flat Blocked', 'New Lead', 'New Lead', 'Flat Blocked', 'Post Site Visit', 'New Lead', 'New Lead', 'Not Interested', 'Post Site Visit', 'Post Site Visit', 'Not Interested', 'Not Interested']</t>
  </si>
  <si>
    <t>['URL_HIT', 'DISCLAIMER$AGREE_BTN', 'MEDIA$EVENTS$HERO_SECTION$VIEW', 'MEDIA$EVENTS$WEBINARS_SECTION$VIEW', 'MEDIA$EVENTS$FOOTERS_SECTION$VIEW', 'MEDIA$EVENTS$FOOTERS_SECTION$VIEW', 'MEDIA$EVENTS$WEBINARS_SECTION$VIEW', 'MEDIA$EVENTS$FOOTERS_SECTION$VIEW', 'MEDIA$EVENTS$WEBINARS_SECTION$VIEW', 'MEDIA$EVENTS$HERO_SECTION$VIEW', 'MEDIA$EVENTS$WEBINARS_SECTION$VIEW', 'MEDIA$EVENTS$HERO_SECTION$VIEW', 'MEDIA$EVENTS$FOOTERS_SECTION$VIEW', 'MEDIA$EVENTS$WEBINARS_SECTION$VIEW', 'MEDIA$EVENTS$HERO_SECTION$VIEW', 'MEDIA$EVENTS$FOOTERS_SECTION$VIEW', 'MEDIA$EVENT_DETAIL$WEBINAR_ID_88601921257$REGISTER_BUTON$CLICKED', 'MEDIA$EVENTS88601921257$HERO_SECTION', 'MEDIA$ZOOM_REGISTRATION_DIALOG$ZOOM_REGISTRATION_DIALOG$GET_OTP_BTN', 'MEDIA$ZOOM_REGISTRATION_DIALOG$ZOOM_REGISTRATION_DIALOG$SUBMIT_LEAD_BTN', 'MEDIA$ZOOM_REGISTRATION_DIALOG$ZOOM_REGISTRATION_DIALOG$LEAD_CREATED', 'MEDIA$ZOOM_REGISTRATION$WEBINAR_88601921257$REGISTERED_SUCCESSFULLY', 'MEDIA$EVENTS88601921257$HERO_SECTION', 'MEDIA$ZOOM_REGISTRATION_DIALOG', 'MEDIA$EVENTS88601921257$HERO_SECTION', 'MEDIA$EVENTS88601921257$HERO_SECTION', 'URL_HIT']</t>
  </si>
  <si>
    <t>[['MEDIA$EVENTS$HERO_SECTION$VIEW', 3.204], ['MEDIA$EVENTS$WEBINARS_SECTION$VIEW', 3.204], ['MEDIA$EVENTS$FOOTERS_SECTION$VIEW', 0.593], ['MEDIA$EVENTS$FOOTERS_SECTION$VIEW', 0.539], ['MEDIA$EVENTS$WEBINARS_SECTION$VIEW', 0.539], ['MEDIA$EVENTS$FOOTERS_SECTION$VIEW', 0.97], ['MEDIA$EVENTS$WEBINARS_SECTION$VIEW', 3.176], ['MEDIA$EVENTS$HERO_SECTION$VIEW', 3.176], ['MEDIA$EVENTS$WEBINARS_SECTION$VIEW', 0.623], ['MEDIA$EVENTS$HERO_SECTION$VIEW', 0.623], ['MEDIA$EVENTS$FOOTERS_SECTION$VIEW', 0.623], ['MEDIA$EVENTS$WEBINARS_SECTION$VIEW', 27.974], ['MEDIA$EVENTS$HERO_SECTION$VIEW', 27.974], ['MEDIA$EVENTS$FOOTERS_SECTION$VIEW', 27.974], ['MEDIA$EVENTS88601921257$HERO_SECTION', 5.773], ['MEDIA$EVENTS88601921257$HERO_SECTION', 71.5], ['MEDIA$ZOOM_REGISTRATION_DIALOG', 71.5], ['MEDIA$EVENTS88601921257$HERO_SECTION', 112.011], ['MEDIA$EVENTS88601921257$HERO_SECTION', 41.84]]</t>
  </si>
  <si>
    <t>['URL_HIT', 'DISCLAIMER$AGREE_BTN', 'MEDIA$EVENT_DETAIL$WEBINAR_ID_88601921257$REGISTER_BUTON$CLICKED', 'MEDIA$ZOOM_REGISTRATION_DIALOG$ZOOM_REGISTRATION_DIALOG$GET_OTP_BTN', 'MEDIA$ZOOM_REGISTRATION_DIALOG$ZOOM_REGISTRATION_DIALOG$SUBMIT_LEAD_BTN', 'MEDIA$ZOOM_REGISTRATION_DIALOG$ZOOM_REGISTRATION_DIALOG$LEAD_CREATED', 'MEDIA$ZOOM_REGISTRATION$WEBINAR_88601921257$REGISTERED_SUCCESSFULLY', 'URL_HIT']</t>
  </si>
  <si>
    <t>['New Lead', 'New Lead', 'New Lead', 'New Lead', 'Flat Blocked', 'Flat Blocked', 'Sales Closure']</t>
  </si>
  <si>
    <t>['URL_HIT', 'DISCLAIMER$AGREE_BTN', 'HOME$HERO_SECTION', 'HOME$LOCATION_SECTION', 'HOME$LOCATION_SECTION', 'HOME$PLANS_SECTION', 'HOME$PLANS_SECTION', 'HOME$AMENITIES_SECTION', 'HOME$AMENITIES_SECTION', 'HOME$PODCAST_SECTION', 'HOME$PODCAST_SECTION', 'HOME$PODCAST_SECTION', 'HOME$SPECIFICATION_SECTION', 'HOME$SPECIFICATIONS_SECTIONGLASS_RAILING$IMAGE-2', 'HOME$SPECIFICATIONS_SECTIONDESIGNER_DOOR$IMAGE-3', 'HOME$SPECIFICATIONS_SECTIONGLASS_RAILING$IMAGE-2', 'HOME$SPECIFICATIONS_SECTIONTILES$IMAGE-1', 'HOME$SPECIFICATIONS_SECTIONDESIGNER_DOOR$IMAGE-3', 'HOME$SPECIFICATION_SECTION', 'HOME$SPECIFICATION_SECTION', 'HOME$ENQUIRE_NOW_SECTION', 'HOME$ENQUIRE_NOW_SECTION', 'HOME$ENQUIRE_NOW_SECTION', 'HOME$OTHER_PROJECT_SECTION', 'HOME$OTHER_PROJECT_SECTION', 'HOME$ENQUIRE_NOW_SECTION', 'HOME$SPECIFICATION$SPECIFICATION_BTN', 'HOME$SPECIFICATION_SECTION', 'SPECIFICATIONS$FOUNDATION_AND_STRUCTURAL_FRAME_SECTION', 'SPECIFICATIONS$FOUNDATION_AND_STRUCTURAL_FRAME_SECTION', 'SPECIFICATIONS$WALLS_SECTION', 'SPECIFICATIONS$FOUNDATION_AND_STRUCTURAL_FRAME_SECTION', 'SPECIFICATIONS$WALLS_SECTION', 'SPECIFICATIONS$WALLS_SECTION', 'SPECIFICATIONS$FOUNDATION_AND_STRUCTURAL_FRAME_SECTION', 'SPECIFICATIONS$FOUNDATION_AND_STRUCTURAL_FRAME_SECTION', 'SPECIFICATIONS$WALLS_SECTION', 'SPECIFICATIONS$JOINERY_WORKS_SECTION', 'SPECIFICATIONS$FLOORING_SECTION', 'SPECIFICATIONS$PLUMBING_SECTION', 'SPECIFICATIONS$PLUMBING_SECTION', 'SPECIFICATIONS$ELECTRICAL_SECTION', 'SPECIFICATIONS$ELECTRICAL_SECTION', 'SPECIFICATIONS$HAND_RAILING_SECTION', 'SPECIFICATIONS$HAND_RAILING_SECTION', 'SPECIFICATIONS$WATER_INLET_SECTION', 'SPECIFICATIONS$HAND_RAILING_SECTION', 'SPECIFICATIONS$WATER_INLET_SECTION', 'SPECIFICATIONS$INTERNET_CABLE_TELECOM_SECTION', 'SPECIFICATIONS$INTERNET_CABLE_TELECOM_SECTION', 'SPECIFICATIONS$INTERNET_CABLE_TELECOM_SECTION', 'SPECIFICATIONS$POWER_BACKUP_SECTION', 'SPECIFICATIONS$LPG_SECTION', 'SPECIFICATIONS$BILLING_SYSTEM_SECTION', 'SPECIFICATIONS$LIFTS_SECTION', 'SPECIFICATIONS$LIFTS_SECTION', 'SPECIFICATIONS$LIFTS_SECTION', 'SPECIFICATIONS$PARKING_SECTION', 'SPECIFICATIONS$PARKING_SECTION', 'SPECIFICATIONS$SECURITY_SECTION', 'SPECIFICATIONS$SECURITY_SECTION', 'SPECIFICATIONS$FIRE_AND_SAFETY_SECTION', 'SPECIFICATIONS$WATER_SUPPLY_TREATMENT_SECTION', 'SPECIFICATIONS$COMMON_AREA_SECTION', 'SPECIFICATIONS$COMMON_AREA_SECTION', 'SPECIFICATIONS$SOLAR_POWER_SECTION', 'SPECIFICATIONS$SOLAR_POWER_SECTION', 'SPECIFICATIONS$MISC_SECTION', 'SPECIFICATIONS$LANDSCAPE_AMENITIES_SECTION', 'SPECIFICATIONS$TOWER_B_AMENITIES_SECTION', 'SPECIFICATIONS$CLUBHOUSE_AMENITIES_SECTION', 'SPECIFICATIONS$OTHER_PROJECT_SECTION', 'SPECIFICATIONS$OTHER_PROJECT_SECTION', 'SPECIFICATIONS$ENQUIRE_NOW_SECTION', 'SPECIFICATIONS$ENQUIRE_NOW_SECTION', 'SPECIFICATIONS$CLUBHOUSE_AMENITIES_SECTION', 'SPECIFICATIONS$CLUBHOUSE_AMENITIES_SECTION', 'SPECIFICATIONS$TOWER_B_AMENITIES_SECTION', 'SPECIFICATIONS$LANDSCAPE_AMENITIES_SECTION', 'SPECIFICATIONS$TOWER_B_AMENITIES_SECTION', 'SPECIFICATIONS$CLUBHOUSE_AMENITIES_SECTION', 'SPECIFICATIONS$SOLAR_POWER_SECTION', 'SPECIFICATIONS$FIRE_AND_SAFETY_SECTION', 'NAVBAR_MEDIA', 'SPECIFICATIONS$SECURITY_SECTION', 'SPECIFICATIONS$PARKING_SECTION', 'NAVBAR_MEDIA_LATEST_VIDEO_DROPDOWN', 'MEDIA$HERO_SECTION', 'MEDIA$PLAYLIST$LANDMARK$CONNECTIVITY', 'VIDEOS$WAY_FROM_JTNU_TO_LANDMARK$VIDEO_OPENED', 'MEDIA$PLAYLISTS', 'VIDEOS$WAY_FROM_JTNU_TO_LANDMARK$VIDEO_PLAY', 'VIDEOS$WAY_FROM_JTNU_TO_LANDMARK$VIDEO_PAUSE', 'VIDEOS$WAY_FROM_JTNU_TO_LANDMARK$VIDEO_COMPLETE', 'VIDEOS$WAY_FROM_HITEC_CITY_TO_LANDMARK_VIDEO_CARD', 'VIDEOS$WAY_FROM_JTNU_TO_LANDMARK$VIDEO_CLOSED', 'VIDEOS$WAY_FROM_HITEC_CITY_TO_LANDMARK$VIDEO_OPENED', 'VIDEOS$WAY_FROM_HITEC_CITY_TO_LANDMARK$VIDEO_PLAY', 'NAVBAR_MEDIA_PLAYLIST_DROPDOWN', 'VIDEOS$WAY_FROM_HITEC_CITY_TO_LANDMARK$VIDEO_CLOSED', 'VIDEOS$VIDEO_PLAYER', 'MEDIA$PLAYLIST$ASBL$ROTC_WITH_CEO', 'VIDEOS$CEO_VISION$VIDEO_OPENED', 'MEDIA$PLAYLISTS', 'VIDEOS$CEO_VISION$VIDEO_PLAY', 'VIDEOS$VIDEO_PLAYER', 'VIDEOS$ASBL_IN_NEWS', 'NAVBAR_MEDIA', 'VIDEOS$CEO_VISION$VIDEO_CLOSED', 'VIDEOS$VIDEO_PLAYER', 'MEDIA$HERO_SECTION', 'MEDIA$HERO_SECTION', 'MEDIA$PLAYLISTS', 'MEDIA$PLAYLIST$LANDMARK$OFFERS', 'VIDEOS$PRE_EMI_OFFER$VIDEO_OPENED', 'MEDIA$PLAYLISTS', 'VIDEOS$PRE_EMI_OFFER$VIDEO_PLAY', 'VIDEOS$PRE_EMI_OFFER$VIDEO_SEEK_START', 'VIDEOS$PRE_EMI_OFFER$VIDEO_SEEK_END', 'VIDEOS$PRE_EMI_OFFER$VIDEO_PLAY', 'VIDEOS$PRE_EMI_OFFER$VIDEO_PAUSE', 'VIDEOS$VIDEO_PLAYER', 'VIDEOS$VIDEO_PLAYER', 'VIDEOS$VIDEO_PLAYER', 'VIDEOS$VIDEO_PLAYER', 'NAVBAR_LANDMARK_LOGO', 'VIDEOS$PRE_EMI_OFFER$VIDEO_CLOSED', 'HOME$HERO_SECTION', 'HOME$HERO_SECTION', 'URL_HIT', 'URL_HIT', 'URL_HIT', 'URL_HIT', 'AMENITIES$HERO_SECTION', 'URL_HIT', 'URL_HIT', 'URL_HIT', 'URL_HIT', 'URL_HIT', 'URL_HIT', 'URL_HIT', 'URL_HIT', 'URL_HIT', 'URL_HIT', 'URL_HIT', 'URL_HIT', 'URL_HIT', 'DISCLAIMER$AGREE_BTN', 'HOME$HERO_SECTION', 'HOME$LOCATION_SECTION$DOWNLOAD_BROCHURE_BTN', 'HOME$LOCATION_SECTION', 'HOME$LOCATION_SECTION', 'URL_HIT', 'HOME$LOCATION_SECTION$DOWNLOAD_BROCHURE_BTN', 'HOME$BROCHURE_SECTION$ENQUIRY_DIALOG$GET_OTP_BTN', 'HOME$BROCHURE_SECTION$ENQUIRY_DIALOG$SUBMIT_LEAD_BTN', 'HOME$LOCATION_SECTION', 'HOME$BROCHURE_SECTION$ENQUIRY_DIALOG$LEAD_CREATED', 'HOME$LOCATION_SECTION', 'HOME$LOCATION_SECTION', 'HOME$LOCATION_SECTION', 'HOME$PLANS_SECTION', 'HOME$AMENITIES_SECTION', 'HOME$PODCAST_SECTION', 'HOME$PODCAST_SECTION', 'HOME$PODCAST_SECTION', 'HOME$SPECIFICATION_SECTION', 'HOME$ENQUIRE_NOW_SECTION', 'HOME$OTHER_PROJECT_SECTION', 'FOOTER_PRICE', 'HOME$FOOTER_SECTION', 'PRICE$PRICE_SHEET$UNLOCKED_PRICE_PARTICULARS', 'PRICE$PRICE_SHEET$UNLOCKED_PRICE_PARTICULARS', 'PRICE$PRICE_SHEET$APPROVED_BANKS', 'PRICE$PRICE_SHEET$DOWNLOAD_BTN', 'PRICE$PRICE_SHEET$UNLOCKED_PRICE_PARTICULARS', 'PRICE$PRICE_SHEET$APPROVED_BANKS', 'NAVBAR_PLANS', 'PLANS$UNIT_PLAN_SECTION$FLAT_DETAILS$DIALOG_CLOSE', 'PLANS$UNIT_PLAN_SECTION$FLAT_DETAILS$DIALOG_OPEN', 'PLANS$UNIT_PLAN_SECTION$3_BHK$EAST_FACING$TOWER_A$1975_FLAT_SELECT', 'PLANS$UNIT_PLAN_SETION$4_BHK_SELECT', 'PLANS$UNIT_PLAN_SECTION$4_BHK$2860_SELECT', 'PLANS$UNIT_PLAN_SECTION$FLAT_DETAILS$DIALOG_CLOSE', 'PLANS$UNIT_PLAN_SECTION', 'PLANS$UNIT_PLAN_SECTION', 'PLANS$UNIT_PLAN_SECTION', 'NAVBAR_LANDMARK_LOGO', 'HOME$HERO_SECTION', 'HOME$HERO_SECTION', 'HOME$HERO_SECTION', 'HOME$HERO_SECTION', 'NAVBAR_LANDMARK_LOGO', 'NAVBAR_PLANS_TOWER_PLAN_DROPDOWN', 'PLANS$UNIT_PLAN_SECTION$FLAT_DETAILS$DIALOG_CLOSE', 'PLANS$UNIT_PLAN_SECTION$FLAT_DETAILS$DIALOG_OPEN', 'PLANS$UNIT_PLAN_SECTION$3_BHK$EAST_FACING$TOWER_A$1975_FLAT_SELECT', 'PLANS$UNIT_PLAN_SECTION', 'PLANS$TOWER_PLANS_SECTION', 'PLANS$TOWER_PLANS_SECTION', 'PLANS$ENQUIRE_NOW_SECTION', 'PLANS$TOWER_PLAN$CLICK_TO_ZOOM', 'PLANS$TOWER_PLANGALLERY_DIALOG$OPENED', 'PLANS$TOWER_PLAN$GALLERY_DIALOG$TOWER_D$BACK_BTN', 'PLANS$TOWER_PLAN$GALLERY_DIALOG$TOWER_C$BACK_BTN', 'PLANS$TOWER_PLANS_SECTION', 'PLANS$TOWER_PLANS_SECTION', 'PLANS$TOWER_PLANGALLERY_DIALOG$CLOSED', 'PLANS$TOWER_PLAN$CLICK_TO_ZOOM', 'PLANS$TOWER_PLANGALLERY_DIALOG$OPENED', 'PLANS$TOWER_PLANGALLERY_DIALOG$CLOSED', 'PLANS$TOWER_PLAN$CLICK_TO_ZOOM', 'PLANS$TOWER_PLANGALLERY_DIALOG$OPENED', 'PLANS$TOWER_PLAN$GALLERY_DIALOG$THUMBNAIL$TOWER_C_SELECT', 'PLANS$TOWER_PLANGALLERY_DIALOG$CLOSED', 'PLANS$TOWER_PLAN$CLICK_TO_ZOOM', 'PLANS$TOWER_PLANGALLERY_DIALOG$OPENED', 'PLANS$TOWER_PLANGALLERY_DIALOG$CLOSED', 'PLANS$TOWER_PLAN$CLICK_TO_ZOOM', 'PLANS$TOWER_PLANGALLERY_DIALOG$OPENED', 'PLANS$TOWER_PLAN$GALLERY_DIALOG$THUMBNAIL$TOWER_A_SELECT', 'PLANS$TOWER_PLAN$GALLERY_DIALOG$THUMBNAIL$TOWER_D_SELECT', 'PLANS$TOWER_PLANGALLERY_DIALOG$CLOSED', 'NAVBAR_LANDMARK_LOGO', 'PLANS$MASTER_PLAN_SECTION', 'NAVBAR_PLANS_UNIT_PLAN_DROPDOWN', 'PLANS$UNIT_PLAN_SECTION$FLAT_DETAILS$DIALOG_CLOSE', 'PLANS$UNIT_PLAN_SECTION$FLAT_DETAILS$DIALOG_OPEN', 'PLANS$UNIT_PLAN_SECTION$3_BHK$EAST_FACING$TOWER_A$1975_FLAT_SELECT', 'HOME$HERO_SECTION', 'PLANS$UNIT_PLAN_SECTION', 'PLANS$MASTER_PLAN_SECTION', 'PLANS$TOWER_PLANS_SECTION', 'PLANS$TOWER_PLANS_SECTION', 'PLANS$ENQUIRE_NOW_SECTION', 'PLANS$TOWER_PLANS_SECTION', 'PLANS$ENQUIRE_NOW_SECTION', 'PLANS$TOWER_PLANS_SECTION', 'PLANS$ENQUIRE_NOW_SECTION', 'PLANS$MASTER_PLAN_SECTION', 'PLANS$MASTER_PLAN_SECTION', 'PLANS$MASTER_PLAN_SECTION', 'PLANS$MASTER_PLAN_SECTION', 'PLANS$MASTER_PLAN_SECTION', 'NAVBAR_LANDMARK_LOGO', 'PLANS$UNIT_PLAN_SECTION', 'HOME$HERO_SECTION', 'HOME$LOCATION_SECTION', 'HOME$PLANS_SECTION',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'PLANS$UNIT_PLAN_SECTION$3_BHK$EAST_FACING_UNSELECT', 'PLANS$UNIT_PLAN_SECTION$3_BHK$WEST_FACING_SELECT', 'PLANS$UNIT_PLAN_SECTION$3_BHK$WEST_FACING_UNSELECT', 'PLANS$UNIT_PLAN_SECTION$3_BHK$WEST_FACING_SELECT', 'PLANS$UNIT_PLANS$3_BHK$1975_FLAT$GALLERY_DIALOG_BTN', 'PLANS$MASTER_PLAN_DETAILS$CLICK_TO_ZOOM', 'PLANS$UNIT_PLAN_SECTION', 'PLANS$UNIT_PLAN_SECTION', 'PLANS$UNIT_PLAN_SECTION', 'PLANS$UNIT_PLAN_SECTION',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'PLANS$UNIT_PLAN_SECTION$3_BHK$WEST_FACING_SELECT', 'PLANS$UNIT_PLAN_SECTION$FLAT_DIALOG$3_BHK$WEST_FACING$TOWER_D$1805_FLAT_SELECT', 'PLANS$UNIT_PLANS$3_BHK$1805_FLAT$GALLERY_DIALOG_BTN', 'PLANS$MASTER_PLAN_DETAILS$CLICK_TO_ZOOM', 'PLANS$UNIT_PLANSGALLERY_DIALOG$OPENED', 'PLANS$UNIT_PLAN_SECTION', 'PLANS$UNIT_PLAN_SECTION',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 'NAVBAR_LANDMARK_LOGO', 'PLANS$UNIT_PLAN_SECTION', 'HOME$HERO_SECTION', 'HOME$HERO_SECTION', 'HOME$LOCATION_SECTION', 'HOME$LOCATION$CLICK_TO_ZOOM', 'HOME$LOCATION_SECTIONGALLERY_DIALOG$OPENED', 'HOME$LOCATION_SECTIONGALLERY_DIALOG$CLOSED', 'HOME$LOCATION_SECTION', 'HOME$AMENITIES_SECTION', 'HOME$AMENITIES_SECTION', 'HOME$PLANS_SECTION', 'HOME$PLANS_SECTION', 'HOME$PODCAST_SECTION', 'HOME$PODCAST_SECTION', 'HOME$SPECIFICATION_SECTION', 'HOME$SPECIFICATIONS_SECTIONGLASS_RAILING$IMAGE-2', 'HOME$SPECIFICATIONS_SECTIONDESIGNER_DOOR$IMAGE-3', 'HOME$SPECIFICATIONS_SECTIONTILES$IMAGE-1', 'HOME$SPECIFICATIONS_SECTIONGLASS_RAILING$IMAGE-2', 'HOME$SPECIFICATIONS_SECTIONDESIGNER_DOOR$IMAGE-3', 'HOME$SPECIFICATIONS_SECTIONTILES$IMAGE-1', 'HOME$SPECIFICATION_SECTION', 'HOME$SPECIFICATION_SECTION', 'HOME$ENQUIRE_NOW_SECTION', 'HOME$ENQUIRE_NOW_SECTION', 'HOME$OTHER_PROJECT_SECTION', 'HOME$ENQUIRE_NOW_SECTION', 'HOME$OTHER_PROJECT_SECTION', 'HOME$FOOTER_SECTION', 'FOOTER_MEDIA', 'HOME$FOOTER_SECTION', 'MEDIA$HERO_SECTION', 'MEDIA$HERO_SECTION', 'MEDIA$PLAYLISTS', 'MEDIA$PLAYLISTS', 'MEDIA$ENQUIRE_NOW_SECTION', 'MEDIA$OTHER_PROJECT_SECTION', 'FOOTER_SPECIFICATIONS', 'MEDIA$FOOTER_SECTION', 'SPECIFICATIONS$FOUNDATION_AND_STRUCTURAL_FRAME_SECTION', 'SPECIFICATIONS$WALLS_SECTION', 'SPECIFICATIONS$JOINERY_WORKS_SECTION', 'SPECIFICATIONS$FLOORING_SECTION', 'SPECIFICATIONS$JOINERY_WORKS_SECTION', 'SPECIFICATIONS$PLUMBING_SECTION', 'SPECIFICATIONS$ELECTRICAL_SECTION', 'SPECIFICATIONS$FOOTER_SECTION', 'NAVBAR_LANDMARK_LOGO', 'SPECIFICATIONS$OTHER_PROJECT_SECTION', 'SPECIFICATIONS$ENQUIRE_NOW_SECTION', 'HOME$HERO_SECTION', 'HOME$HERO_SECTION', 'HOME$HERO_SECTION', 'NAVBAR_LANDMARK_LOGO', 'HOME$HERO_SECTION', 'HOME$HERO_SECTION', 'HOME$HERO_SECTION', 'HOME$HERO_SECTION', 'HOME$HERO_SECTION', 'HOME$LOCATION_SECTION', 'HOME$LOCATION_SECTION', 'HOME$AMENITIES_SECTION', 'HOME$AMENITIES_SECTION', 'HOME$AMENITIES_SECTION', 'HOME$PLANS_SECTION', 'HOME$PLANS_SECTION', 'HOME$PODCAST_SECTION', 'HOME$SPECIFICATION_SECTION', 'HOME$SPECIFICATION_SECTION', 'HOME$ENQUIRE_NOW_SECTION', 'NAVBAR_PLANS_UNIT_PLAN_DROPDOWN', 'PLANS$UNIT_PLAN_SECTION$FLAT_DETAILS$DIALOG_CLOSE', 'PLANS$UNIT_PLAN_SECTION$FLAT_DETAILS$DIALOG_OPEN', 'PLANS$UNIT_PLAN_SECTION$3_BHK$EAST_FACING$TOWER_A$1975_FLAT_SELECT', 'HOME$OTHER_PROJECT_SECTION', 'PLANS$UNIT_PLAN_SECTION$3_BHK$WEST_FACING_SELECT', 'PLANS$UNIT_PLAN_SECTION$3_BHK$EAST_FACING_UNSELECT', 'PLANS$UNIT_PLANS$3_BHK$1975_FLAT$GALLERY_DIALOG_BTN', 'PLANS$MASTER_PLAN_DETAILS$CLICK_TO_ZOOM', 'PLANS$UNIT_PLANSGALLERY_DIALOG$CLOSED', 'PLANS$UNIT_PLAN_SECTION$FLAT_DIALOG$3_BHK$WEST_FACING$TOWER_D$1805_FLAT_SELECT', 'PLANS$UNIT_PLANS$3_BHK$1805_FLAT$GALLERY_DIALOG_BTN', 'PLANS$MASTER_PLAN_DETAILS$CLICK_TO_ZOOM', 'PLANS$UNIT_PLANSGALLERY_DIALOG$OPENED', 'PLANS$UNIT_PLANSGALLERY_DIALOG$CLOSED', 'PLANS$SECONDARY_NAV$MASTER_PLAN', 'PLANS$UNIT_PLAN_SECTION', 'PLANS$SECONDARY_NAV$TOWER_PLAN', 'PLANS$MASTER_PLAN_SECTION', 'PLANS$TOWER_PLAN$CLICK_TO_ZOOM', 'PLANS$TOWER_PLANGALLERY_DIALOG$OPENED', 'PLANS$TOWER_PLANGALLERY_DIALOG$CLOSED', 'PLANS$TOWER_PLANS_SECTION', 'PLANS$SECONDARY_NAV$MASTER_PLAN', 'PLANS$SECONDARY_NAV$TOWER_PLAN', 'PLANS$MASTER_PLAN_SECTION', 'PLANS$TOWER_PLANS_SECTION', 'PLANS$TOWER_PLANS_SECTION', 'PLANS$UNIT_PLAN_SECTION$FLAT_DETAILS$DIALOG_CLOSE', 'PLANS$UNIT_PLAN_SECTION$FLAT_DETAILS$DIALOG_OPEN', 'PLANS$UNIT_PLAN_SECTION$3_BHK$EAST_FACING$TOWER_A$1975_FLAT_SELECT', 'PLANS$UNIT_PLAN_SECTION', 'PRICE$PRICE_SHEET$UNLOCKED_PRICE_PARTICULARS', 'PRICE$PRICE_SHEET$APPROVED_BANKS', 'PRICE$PRICE_SHEET$APPROVED_BANKS', 'PRICE$PRICE_SHEET$UNLOCKED_PRICE_PARTICULARS', 'PRICE$PRICE_SHEET$APPROVED_BANKS', 'PRICE$PRICE_SHEET$APPROVED_BANKS', 'PRICE$PRICE_SHEET$LOAN_ELIGIBILITY', 'PRICE$PRICE_SHEET$LOAN_ELIGIBILITY', 'PRICE$PRICE_SHEET$LOAN_ELIGIBILITY', 'PRICE$PRICE_SHEET$APPROVED_BANKS', 'PRICE$PRICE_SHEET$LOAN_ELIGIBILITY', 'PRICE$PRICE_SHEET$APPROVED_BANKS', 'PRICE$PRICE_SHEET$LOAN_ELIGIBILITY', 'PRICE$PRICE_SHEET$APPROVED_BANKS', 'PRICE$PRICE_SHEET$LOAN_ELIGIBILITY', 'PRICE$PRICE_SHEET$APPROVED_BANKS', 'NAVBAR_LANDMARK_LOGO', 'PRICE$PRICE_SHEET$UNLOCKED_PRICE_PARTICULARS', 'URL_HIT', 'PRICE$PRICE_SHEET$UNLOCKED_PRICE_PARTICULARS', 'PRICE$PRICE_SHEET$APPROVED_BANKS', 'PRICE$PRICE_SHEET$LOAN_ELIGIBILITY', 'PRICE$PRICE_SHEET$APPROVED_BANKS', 'PRICE$PRICE_SHEET$APPROVED_BANKS', 'PRICE$PRICE_SHEET$LOAN_ELIGIBILITY', 'PRICE$PRICE_SHEET$LOAN_ELIGIBILITY', 'PRICE$PRICE_SHEET$CHECK_ELIGIBILITY_BTN', 'PRICE$PRICE_SHEET$LOAN_ELIGIBILITY', 'PRICE$PRICE_SHEET$APPROVED_BANKS', 'PRICE$PRICE_SHEET$LOAN_ELIGIBILITY', 'PRICE$PRICE_SHEET$PAYMENT_STRUCTURE', 'PRICE$SECONDARY_NAV$PRE_EMI_OFFER', 'PRICE$PRICE_SHEET$PAYMENT_STRUCTURE', 'PRICE$PRE_EMI_OFFER$HERO_SECTION', 'PRICE$PRE_EMI_OFFER$HERO_SECTION', 'PRICE$PRE_EMI_OFFER$PRE_EMI_STEPS', 'PRICE$PRE_EMI_OFFER$PRE_EMI_STEPS', 'PRICE$PRE_EMI_OFFER$PRE_EMI_STEPS', 'PRICE$$PRE_EMI_OFFER$ENQUIRE_NOW_SECTION', 'PRICE$$PRE_EMI_OFFER$ENQUIRE_NOW_SECTION', 'PRICE$$PRE_EMI_OFFER$ENQUIRE_NOW_SECTION', 'PRICE$$PRE_EMI_OFFER$ENQUIRE_NOW_SECTION', 'PRICE$$PRE_EMI_OFFER$OTHER_PROJECT_SECTION', 'PRICE$$PRE_EMI_OFFER$FOOTER_SECTION', 'PRICE$$PRE_EMI_OFFER$ENQUIRE_NOW_SECTION', 'PRICE$$PRE_EMI_OFFER$ENQUIRE_NOW_SECTION', 'PRICE$$PRE_EMI_OFFER$ENQUIRE_NOW_SECTION', 'PRICE$$PRE_EMI_OFFER$OTHER_PROJECT_SECTION', 'PRICE$$PRE_EMI_OFFER$OTHER_PROJECT_SECTION', 'PRICE$$PRE_EMI_OFFER$OTHER_PROJECT_SECTION', 'PRICE$$PRE_EMI_OFFER$ENQUIRE_NOW_SECTION', 'PRICE$PRE_EMI_OFFER$HERO_SECTION', 'PRICE$PRE_EMI_OFFER$HERO_SECTION', 'PRICE$PRE_EMI_OFFER$HERO_SECTION', 'PRICE$PRE_EMI_OFFER$HERO_SECTION', 'PRICE$PRE_EMI_OFFER$PRE_EMI_STEPS', 'PRICE$PRE_EMI_OFFER$PRE_EMI_STEPS', 'PRICE$$PRE_EMI_OFFER$ENQUIRE_NOW_SECTION', 'PRICE$$PRE_EMI_OFFER$ENQUIRE_NOW_SECTION', 'PRICE$$PRE_EMI_OFFER$OTHER_PROJECT_SECTION', 'PRICE$$PRE_EMI_OFFER$ENQUIRE_NOW_SECTION', 'PRICE$$PRE_EMI_OFFER$OTHER_PROJECT_SECTION', 'URL_HIT', 'AMENITIES$HERO_SECTION', 'AMENITIES$PERFECT_UPGRADE', 'AMENITIES$PERFECT_UPGRADE', 'AMENITIES$PERFECT_UPGRADE', 'AMENITIES$PERFECT_UPGRADE', 'AMENITIES$HERO_SECTION', 'AMENITIES$PERFECT_UPGRADE', 'AMENITIES$PRACTICAL_LUXURY', 'AMENITIES$PRACTICAL_LUXURY', 'AMENITIES$PRACTICAL_LUXURY', 'AMENITIES$PRACTICAL_LUXURY', 'URL_HIT', 'PLANS$SECONDARY_NAV$TOWER_PLAN', 'PLANS$UNIT_PLAN_SECTION', 'PLANS$TOWER_PLAN$CLICK_TO_ZOOM', 'PLANS$TOWER_PLANGALLERY_DIALOG$OPENED', 'PLANS$TOWER_PLANS_SECTION', 'PLANS$TOWER_PLANGALLERY_DIALOG$CLOSED', 'PLANS$MASTER_PLAN_SECTION', 'PLANS$ENQUIRE_NOW_SECTION', 'PLANS$TOWER_PLAN$CLICK_TO_ZOOM', 'PLANS$TOWER_PLANGALLERY_DIALOG$OPENED', 'PLANS$TOWER_PLANGALLERY_DIALOG$CLOSED', 'PLANS$OTHER_PROJECT_SECTION', 'PLANS$TOWER_PLANS_SECTION', 'PLANS$MASTER_PLAN_SECTION', 'PLANS$TOWER_PLANS_SECTION', 'PLANS$ENQUIRE_NOW_SECTION', 'NAVBAR_SPECIFICATIONS', 'PLANS$ENQUIRE_NOW_SECTION', 'PLANS$TOWER_PLANS_SECTION', 'NAVBAR_AMENITIES', 'NAVBAR_AMENITIES', 'SPECIFICATIONS$FOUNDATION_AND_STRUCTURAL_FRAME_SECTION', 'AMENITIES$HERO_SECTION', 'AMENITIES$HERO_SECTION', 'AMENITIES$PERFECT_UPGRADE', 'AMENITIES$TRANQUIL_AMENITIES', 'AMENITIES$TRANQUIL_AMENITIES', 'AMENITIES$PRACTICAL_LUXURY', 'AMENITIES$TRANQUIL_AMENITIES', 'AMENITIES$TRANQUIL_AMENITIES', 'AMENITIES$PRACTICAL_LUXURY', 'AMENITIES$TRANQUIL_AMENITIES', 'AMENITIES$PRACTICAL_LUXURY', 'AMENITIES$PRACTICAL_LUXURY', 'AMENITIES$ACTIVE_AMENITIES', 'AMENITIES$ACTIVE_AMENITIES', 'AMENITIES$KIDS_AMENITIES', 'AMENITIES$KIDS_AMENITIES', 'AMENITIES$PANCHATANTRA', 'AMENITIES$KIDS_AMENITIES', 'AMENITIES$PANCHATANTRA', 'AMENITIES$SOCIAL_AMENITIES', 'AMENITIES$ENQUIRE_NOW_SECTION', 'AMENITIES$OTHER_PROJECT_SECTION', 'AMENITIES$OTHER_PROJECT_SECTION', 'AMENITIES$PRACTICAL_LUXURY', 'AMENITIES$PRACTICAL_LUXURY', 'AMENITIES$TRANQUIL_AMENITIES', 'AMENITIES$PRACTICAL_LUXURY', 'AMENITIES$HERO_SECTION', 'AMENITIES$HERO_SECTION', 'AMENITIES$HERO_SECTION', 'AMENITIES$HERO_SECTION', 'AMENITIES$PERFECT_UPGRADE', 'AMENITIES$OTHER_PROJECT_SECTION', 'AMENITIES$FOOTER_SECTION', 'AMENITIES$OTHER_PROJECT_SECTION', 'AMENITIES$FOOTER_SECTION', 'AMENITIES$OTHER_PROJECT_SECTION', 'AMENITIES$PANCHATANTRA', 'AMENITIES$KIDS_AMENITIES', 'AMENITIES$HERO_SECTION', 'AMENITIES$DOWNLOAD_BTN', 'AMENITIES$HERO_SECTION', 'AMENITIES$HERO_SECTION', 'AMENITIES$HERO_SECTION', 'URL_HIT', 'MEDIA$HERO_SECTION', 'MEDIA$HERO_SECTION', 'MEDIA$HERO_SECTION', 'MEDIA$HERO_SECTION$VIDEO', 'VIDEOS$VIDEO_PLAYER', 'VIDEOS$VIDEO_PLAYER', 'VIDEOS$VIDEO_PLAYER', 'VIDEOS$VIDEO_PLAYER', 'URL_HIT', 'SPECIFICATIONS$FOUNDATION_AND_STRUCTURAL_FRAME_SECTION', 'SPECIFICATIONS$WALLS_SECTION', 'SPECIFICATIONS$DOWNLOAD_BTN', 'SPECIFICATIONS$WALLS_SECTION', 'URL_HIT', 'HOME$HERO_SECTION', 'HOME$LOCATION_SECTION', 'HOME$LOCATION_SECTION', 'HOME$PLANS_SECTION', 'HOME$PLANS_SECTION', 'HOME$PLANS_SECTION', 'HOME$AMENITIES_SECTION', 'HOME$AMENITIES_SECTION', 'HOME$PODCAST_SECTION', 'HOME$PODCAST_SECTION', 'HOME$SPECIFICATION_SECTION', 'HOME$PLANS_SECTION$3BHK_BTN', 'PLANS$UNIT_PLAN_SECTION$FLAT_DETAILS$DIALOG_CLOSE', 'HOME$PLANS_SECTION', 'HOME$LOCATION_SECTION', 'PLANS$SECONDARY_NAV$TOWER_PLAN', 'PLANS$UNIT_PLAN_SECTION', 'PLANS$TOWER_PLANGALLERY_DIALOG$OPENED', 'PLANS$TOWER_PLANS_SECTION', 'PLANS$TOWER_PLANS_SECTION', 'PLANS$ENQUIRE_NOW_SECTION', 'PLANS$TOWER_PLANS_SECTION', 'PLANS$TOWER_PLANGALLERY_DIALOG$CLOSED', 'PLANS$TOWER_PLANS_SECTION', 'PLANS$ENQUIRE_NOW_SECTION', 'PLANS$TOWER_PLAN$CLICK_TO_ZOOM', 'PLANS$TOWER_PLANGALLERY_DIALOG$OPENED', 'PLANS$TOWER_PLANS_SECTION', 'PLANS$TOWER_PLANS_SECTION', 'PLANS$ENQUIRE_NOW_SECTION', 'PLANS$ENQUIRE_NOW_SECTION', 'PLANS$OTHER_PROJECT_SECTION', 'PLANS$ENQUIRE_NOW_SECTION', 'PLANS$TOWER_PLANS_SECTION', 'PLANS$ENQUIRE_NOW_SECTION', 'PLANS$OTHER_PROJECT_SECTION', 'PLANS$TOWER_PLANS_SECTION', 'PLANS$UNIT_PLAN_SECTION$3_BHK$1645_1800_SELECT', 'PLANS$UNIT_PLAN_SECTION$FLAT_DETAILS$DIALOG_CLOSE', 'PLANS$UNIT_PLAN_SECTION$3_BHK$WEST_FACING_SELECT', 'PLANS$UNIT_PLAN_SECTION$3_BHK$EAST_FACING_UNSELECT', 'PLANS$UNIT_PLAN_SECTION$3_BHK$1800_2000_SELECT', 'PLANS$UNIT_PLAN_SECTION$FLAT_DETAILS$DIALOG_CLOSE', 'PLANS$UNIT_PLAN_SECTION', 'PLANS$UNIT_PLAN_SECTION', 'PLANS$MASTER_PLAN_SECTION', 'PLANS$MASTER_PLAN_SECTION', 'PLANS$SECONDARY_NAV$MASTER_PLAN', 'PLANS$UNIT_PLAN_SECTION', 'PLANS$MASTER_PLAN_SECTION', 'PLANS$SECONDARY_NAV$TOWER_PLAN', 'PLANS$MASTER_PLAN_SECTION', 'PLANS$UNIT_PLAN_SECTION', 'PLANS$TOWER_PLANS_SECTION', 'PLANS$UNIT_PLAN_SECTION$FLAT_DETAILS$DIALOG_CLOSE', 'PLANS$UNIT_PLAN_SECTION$FLAT_DETAILS$DIALOG_OPEN', 'PLANS$UNIT_PLAN_SECTION$3_BHK$EAST_FACING$TOWER_A$1975_FLAT_SELECT', 'PLANS$UNIT_PLAN_SECTION', 'PLANS$MASTER_PLAN_SECTION', 'PLANS$TOWER_PLANS_SECTION', 'PLANS$TOWER_PLAN$CLICK_TO_ZOOM', 'PLANS$TOWER_PLANGALLERY_DIALOG$OPENED', 'PLANS$MASTER_PLAN_SECTION', 'PLANS$TOWER_PLANS_SECTION', 'PLANS$ENQUIRE_NOW_SECTION', 'PLANS$OTHER_PROJECT_SECTION', 'PLANS$TOWER_PLANGALLERY_DIALOG$CLOSED', 'PLANS$MASTER_PLAN_SECTION', 'PLANS$MASTER_PLAN_SECTION', 'PLANS$OTHER_PROJECT_SECTION', 'PLANS$TOWER_PLANS_SECTION', 'PLANS$ENQUIRE_NOW_SECTION', 'PLANS$MASTER_PLAN_SECTION', 'PLANS$TOWER_PLANS_SECTION', 'PLANS$ENQUIRE_NOW_SECTION', 'PLANS$MASTER_PLAN_SECTION', 'PLANS$TOWER_PLANS_SECTION', 'PLANS$ENQUIRE_NOW_SECTION', 'PLANS$OTHER_PROJECT_SECTION', 'PLANS$MASTER_PLAN_SECTION', 'PLANS$TOWER_PLANS_SECTION', 'PLANS$ENQUIRE_NOW_SECTION', 'PLANS$TOWER_PLAN$CLICK_TO_ZOOM', 'PLANS$TOWER_PLANGALLERY_DIALOG$OPENED', 'PLANS$MASTER_PLAN_SECTION', 'PLANS$TOWER_PLANS_SECTION', 'PLANS$ENQUIRE_NOW_SECTION', 'PLANS$OTHER_PROJECT_SECTION', 'PLANS$TOWER_PLANGALLERY_DIALOG$CLOSED', 'PLANS$MASTER_PLAN_SECTION', 'PLANS$UNIT_PLAN_SECTION', 'PLANS$TOWER_PLAN$CLICK_TO_ZOOM', 'PLANS$TOWER_PLANGALLERY_DIALOG$OPENED', 'PLANS$MASTER_PLAN_SECTION', 'PLANS$TOWER_PLANS_SECTION', 'PLANS$ENQUIRE_NOW_SECTION', 'PLANS$TOWER_PLANGALLERY_DIALOG$CLOSED', 'PLANS$MASTER_PLAN_SECTION', 'PLANS$MASTER_PLAN_SECTION', 'PLANS$TOWER_PLANS_SECTION', 'PLANS$ENQUIRE_NOW_SECTION', 'PLANS$MASTER_PLAN_SECTION', 'PLANS$TOWER_PLANS_SECTION', 'PLANS$ENQUIRE_NOW_SECTION', 'PLANS$MASTER_PLAN_SECTION', 'PLANS$TOWER_PLANS_SECTION', 'PLANS$ENQUIRE_NOW_SECTION', 'PLANS$OTHER_PROJECT_SECTION', 'PLANS$MASTER_PLAN_SECTION', 'PLANS$TOWER_PLANS_SECTION', 'PLANS$ENQUIRE_NOW_SECTION', 'PLANS$MASTER_PLAN_SECTION', 'PLANS$TOWER_PLANS_SECTION', 'PLANS$ENQUIRE_NOW_SECTION', 'PLANS$OTHER_PROJECT_SECTION', 'PLANS$MASTER_PLAN_SECTION', 'PLANS$TOWER_PLANS_SECTION', 'PLANS$ENQUIRE_NOW_SECTION', 'PLANS$MASTER_PLAN_SECTION', 'PLANS$TOWER_PLANS_SECTION', 'PLANS$ENQUIRE_NOW_SECTION', 'PLANS$OTHER_PROJECT_SECTION', 'PLANS$MASTER_PLAN_SECTION', 'PLANS$TOWER_PLANS_SECTION', 'PLANS$ENQUIRE_NOW_SECTION', 'PLANS$MASTER_PLAN_SECTION', 'PLANS$TOWER_PLANS_SECTION', 'PLANS$ENQUIRE_NOW_SECTION', 'PLANS$TOWER_PLAN$CLICK_TO_ZOOM', 'PLANS$TOWER_PLANGALLERY_DIALOG$OPENED', 'PLANS$OTHER_PROJECT_SECTION', 'PLANS$TOWER_PLANS_SECTION', 'PLANS$ENQUIRE_NOW_SECTION', 'PLANS$OTHER_PROJECT_SECTION', 'PLANS$TOWER_PLANS_SECTION', 'PLANS$ENQUIRE_NOW_SECTION', 'URL_HIT', 'PLANS$SECONDARY_NAV$TOWER_PLAN', 'PLANS$UNIT_PLAN_SECTION', 'PLANS$TOWER_PLANS_SECTION', 'PLANS$TOWER_PLANS_SECTION', 'PLANS$TOWER_PLANS_SECTION', 'PLANS$MASTER_PLAN_SECTION', 'PLANS$MASTER_PLAN_SECTION', 'PLANS$UNIT_PLAN_SECTION', 'PLANS$MASTER_PLAN_SECTION', 'PLANS$TOWER_PLANS_SECTION', 'PLANS$TOWER_PLANS_SECTION', 'PLANS$TOWER_PLANS_SECTION', 'PLANS$ENQUIRE_NOW_SECTION', 'PLANS$TOWER_PLAN$CLICK_TO_ZOOM', 'PLANS$TOWER_PLANGALLERY_DIALOG$OPENED', 'PLANS$TOWER_PLAN$CLICK_TO_ZOOM', 'PLANS$TOWER_PLANGALLERY_DIALOG$OPENED', 'PLANS$TOWER_PLANGALLERY_DIALOG$CLOSED', 'PLANS$SECONDARY_NAV$MASTER_PLAN', 'PLANS$MASTER_PLAN_SECTION', 'PLANS$MASTER_PLAN_SECTION', 'PLANS$UNIT_PLAN_SECTION$FLAT_DETAILS$DIALOG_CLOSE', 'PLANS$UNIT_PLAN_SECTION$FLAT_DETAILS$DIALOG_OPEN', 'PLANS$UNIT_PLAN_SECTION$3_BHK$EAST_FACING$TOWER_A$1975_FLAT_SELECT', 'URL_HIT', 'PLANS$UNIT_PLAN_SECTION$3_BHK$WEST_FACING_SELECT', 'PLANS$UNIT_PLAN_SECTION$3_BHK$EAST_FACING_UNSELECT', 'PLANS$UNIT_PLAN_SECTION$3_BHK$2000_2065_SELECT', 'PLANS$UNIT_PLAN_SECTION$FLAT_DETAILS$DIALOG_CLOSE', 'PLANS$UNIT_PLAN_SECTION$3_BHK$1800_2000_SELECT', 'PLANS$UNIT_PLAN_SECTION$FLAT_DETAILS$DIALOG_CLOSE', 'PLANS$UNIT_PLAN_SECTION$3_BHK$2000_2065_SELECT', 'PLANS$UNIT_PLAN_SECTION$FLAT_DETAILS$DIALOG_CLOSE', 'PLANS$SECONDARY_NAV$MASTER_PLAN', 'PLANS$UNIT_PLAN_SECTION', 'PLANS$MASTER_PLAN_DETAILS$CLICK_TO_ZOOM', 'PLANS$MASTER_PLANGALLERY_DIALOG$OPENED', 'PLANS$MASTER_PLANGALLERY_DIALOG$CLOSED', 'PLANS$MASTER_PLAN_DETAILS$CLICK_TO_ZOOM', 'PLANS$MASTER_PLANGALLERY_DIALOG$OPENED', 'PLANS$MASTER_PLANGALLERY_DIALOG$CLOSED', 'PLANS$MASTER_PLAN_SECTION', 'PLANS$TOWER_PLANS_SECTION', 'PLANS$ENQUIRE_NOW_SECTION', 'PLANS$ENQUIRE_NOW_SECTION', 'PLANS$OTHER_PROJECT_SECTION', 'PLANS$TOWER_PLANS_SECTION', 'PLANS$TOWER_PLANS_SECTION', 'PLANS$MASTER_PLAN_SECTION', 'NAVBAR_AMENITIES', 'PLANS$MASTER_PLAN_SECTION', 'AMENITIES$HERO_SECTION', 'AMENITIES$HERO_SECTION', 'AMENITIES$PERFECT_UPGRADE', 'AMENITIES$PERFECT_UPGRADE', 'AMENITIES$PERFECT_UPGRADE', 'AMENITIES$TRANQUIL_AMENITIES', 'AMENITIES$TRANQUIL_AMENITIES', 'AMENITIES$TRANQUIL_AMENITIES', 'AMENITIES$PERFECT_UPGRADE', 'AMENITIES$PERFECT_UPGRADE', 'AMENITIES$TRANQUIL_AMENITIES', 'AMENITIES$PRACTICAL_LUXURY', 'AMENITIES$ACTIVE_AMENITIES', 'AMENITIES$KIDS_AMENITIES', 'AMENITIES$KIDS_AMENITIES', 'AMENITIES$ACTIVE_AMENITIES', 'NAVBAR_PLANS', 'PLANS$UNIT_PLAN_SECTION$FLAT_DETAILS$DIALOG_CLOSE', 'PLANS$UNIT_PLAN_SECTION$FLAT_DETAILS$DIALOG_OPEN', 'PLANS$UNIT_PLAN_SECTION$3_BHK$EAST_FACING$TOWER_A$1975_FLAT_SELECT', 'AMENITIES$HERO_SECTION', 'PLANS$UNIT_PLAN_SECTION', 'PLANS$MASTER_PLAN_DETAILS$CLICK_TO_ZOOM', 'PLANS$MASTER_PLANGALLERY_DIALOG$OPENED', 'PLANS$MASTER_PLAN_SECTION', 'PLANS$MASTER_PLAN_SECTION', 'PLANS$ENQUIRE_NOW_SECTION', 'PLANS$TOWER_PLANS_SECTION', 'PLANS$OTHER_PROJECT_SECTION', 'PLANS$ENQUIRE_NOW_SECTION', 'PLANS$TOWER_PLANS_SECTION', 'PLANS$OTHER_PROJECT_SECTION', 'AMENITIES$HERO_SECTION', 'AMENITIES$TRANQUIL_AMENITIES', 'AMENITIES$PERFECT_UPGRADE', 'AMENITIES$HERO_SECTION', 'AMENITIES$TRANQUIL_AMENITIES', 'AMENITIES$PERFECT_UPGRADE', 'URL_HIT', 'HOME$HERO_SECTION', 'HOME$LOCATION_SECTION', 'HOME$LOCATION_SECTION', 'HOME$PLANS_SECTION', 'HOME$PLANS_SECTION', 'HOME$AMENITIES_SECTION', 'HOME$AMENITIES_SECTION', 'HOME$AMENITIES_SECTIONSWIMMING_POOL$IMAGE-2', 'HOME$AMENITIES_SECTIONKIDS_PLAY_AREA$IMAGE-3', 'HOME$AMENITIES_SECTIONINDOOR_AMENITIES$IMAGE-1', 'HOME$AMENITIES_SECTIONSWIMMING_POOL$IMAGE-2', 'HOME$AMENITIES_SECTIONKIDS_PLAY_AREA$IMAGE-3', 'HOME$AMENITIES_SECTIONINDOOR_AMENITIES$IMAGE-1', 'HOME$AMENITIES_SECTION', 'HOME$PODCAST_SECTION', 'HOME$PODCAST_SECTION', 'HOME$SPECIFICATION_SECTION', 'HOME$ENQUIRE_NOW_SECTION', 'HOME$ENQUIRE_NOW_SECTION', 'HOME$OTHER_PROJECT_SECTION', 'HOME$ENQUIRE_NOW_SECTION', 'HOME$OTHER_PROJECT_SECTION', 'HOME$FOOTER_SECTION', 'HOME$OTHER_PROJECT_SECTION', 'HOME$FOOTER_SECTION', 'HOME$FOOTER_SECTION', 'HOME$SPECIFICATION_SECTION', 'HOME$OTHER_PROJECT_SECTION', 'HOME$FOOTER_SECTION', 'HOME$FOOTER_SECTION', 'HOME$ENQUIRE_NOW_SECTION', 'HOME$SPECIFICATION_SECTION', 'HOME$PODCAST_SECTION', 'HOME$AMENITIES_SECTION', 'HOME$AMENITIES_SECTION', 'HOME$PLANS_SECTION', 'HOME$PLANS_SECTION', 'HOME$LOCATION_SECTION', 'HOME$LOCATION_SECTION$LOCATION_BTN', 'HOME$LOCATION_SECTION', 'HOME$HERO_SECTION', 'LOCATION$HERO_SECTION', 'LOCATION$MAP_SECTION', 'LOCATION$MAP_SECTION$NEARBY_MAP', 'LOCATION$HERO_SECTION', 'LOCATION$HERO_SECTION', 'LOCATION$MAP_SECTION', 'LOCATION$MAP_SECTION$NEARBY_MAP', 'LOCATION$MAP_SECTION', 'LOCATION$MAP_SECTION$NEARBY_MAP', 'LOCATION$NEARBY_SECTION', 'LOCATION$NEARBY_SECTION', 'LOCATION$WHY_KUKATPALLY_Y_JUNCTION_SECTION', 'LOCATION$WHY_KUKATPALLY_Y_JUNCTION_SECTION', 'LOCATION$ENQUIRE_NOW_SECTION', 'LOCATION$ENQUIRE_NOW_SECTION', 'LOCATION$ENQUIRE_NOW_SECTION', 'LOCATION$OTHER_PROJECT_SECTION', 'HOME$HERO_SECTION', 'HOME$HERO_SECTION', 'URL_HIT', 'PLANS$MASTER_PLAN_SECTION', 'PLANS$UNIT_PLAN_SECTION', 'PLANS$TOWER_PLANS_SECTION', 'PLANS$MASTER_PLAN_SECTION', 'PLANS$TOWER_PLANS_SECTION', 'PLANS$OTHER_PROJECT_SECTION', 'PLANS$FOOTER_SECTION', 'PLANS$MASTER_PLAN_SECTION', 'PLANS$TOWER_PLANS_SECTION', 'PLANS$UNIT_PLAN_SECTION', 'PLANS$MASTER_PLAN_SECTION', 'PLANS$TOWER_PLANS_SECTION', 'PLANS$UNIT_PLAN_SECTION', 'PLANS$MASTER_PLAN_SECTION', 'PLANS$TOWER_PLANS_SECTION', 'PLANS$UNIT_PLAN_SECTION', 'PLANS$UNIT_PLAN_SECTION$FLAT_DETAILS$DIALOG_CLOSE', 'PLANS$UNIT_PLAN_SECTION$FLAT_DETAILS$DIALOG_OPEN', 'PLANS$UNIT_PLAN_SECTION$3_BHK$EAST_FACING$TOWER_A$1975_FLAT_SELECT', 'PLANS$SECONDARY_NAV$UNIT_PLAN', 'PLANS$MASTER_PLAN_SECTION', 'PLANS$TOWER_PLANS_SECTION', 'PLANS$UNIT_PLAN_SECTION', 'PLANS$UNIT_PLAN_SECTION', 'NAVBAR_PRICE', 'PLANS$UNIT_PLAN_SECTION', 'PLANS$MASTER_PLAN_SECTION', 'PLANS$TOWER_PLANS_SECTION', 'NAVBAR_PRICE_LOAN_CALCULATOR_DROPDOWN', 'NAVBAR_PRICE', 'NAVBAR_AMENITIES', 'PRICE$PRICE_SHEET$LOCKED_PRICE_PARTICULARS', 'PRICE$PRICE_SHEET$APPROVED_BANKS', 'PRICE$PRICE_SHEET$PAYMENT_STRUCTURE', 'PRICE$PRICE_SHEET$LOAN_ELIGIBILITY', 'NAVBAR_SPECIFICATIONS', 'AMENITIES$HERO_SECTION', 'AMENITIES$TRANQUIL_AMENITIES', 'NAVBAR_AMENITIES', 'SPECIFICATIONS$WALLS_SECTION', 'SPECIFICATIONS$JOINERY_WORKS_SECTION', 'SPECIFICATIONS$FOUNDATION_AND_STRUCTURAL_FRAME_SECTION', 'AMENITIES$HERO_SECTION', 'AMENITIES$TRANQUIL_AMENITIES', 'AMENITIES$TRANQUIL_AMENITIES$NEXT_BTN', 'AMENITIES$TRANQUIL_AMENITIES$NEXT_BTN', 'AMENITIES$TRANQUIL_AMENITIES', 'AMENITIES$PRACTICAL_LUXURY', 'AMENITIES$PRACTICAL_LUXURY$NEXT_BTN', 'AMENITIES$PRACTICAL_LUXURY$BACK_BTN', 'AMENITIES$TRANQUIL_AMENITIES', 'AMENITIES$PRACTICAL_LUXURY', 'AMENITIES$ACTIVE_AMENITIES', 'AMENITIES$PRACTICAL_LUXURY', 'AMENITIES$ACTIVE_AMENITIES', 'AMENITIES$KIDS_AMENITIES', 'AMENITIES$PRACTICAL_LUXURY', 'AMENITIES$ACTIVE_AMENITIES', 'AMENITIES$ACTIVE_AMENITIES', 'AMENITIES$KIDS_AMENITIES', 'AMENITIES$KIDS_AMENITIES', 'AMENITIES$KIDS_AMENITIES', 'AMENITIES$PANCHATANTRA', 'AMENITIES$PANCHATANTRA', 'AMENITIES$ENQUIRE_NOW_SECTION', 'AMENITIES$OTHER_PROJECT_SECTION', 'AMENITIES$PANCHATANTRA', 'AMENITIES$ENQUIRE_NOW_SECTION', 'AMENITIES$OTHER_PROJECT_SECTION', 'AMENITIES$FOOTER_SECTION', 'AMENITIES$ACTIVE_AMENITIES', 'AMENITIES$PRACTICAL_LUXURY', 'AMENITIES$TRANQUIL_AMENITIES', 'AMENITIES$PRACTICAL_AMENITIES', 'AMENITIES$TRANQUIL_AMENITIES', 'AMENITIES$HERO_SECTION', 'AMENITIES$PRACTICAL_LUXURY', 'AMENITIES$ACTIVE_AMENITIES', 'AMENITIES$ACTIVE_AMENITIES', 'AMENITIES$TRANQUIL_AMENITIES', 'AMENITIES$HERO_SECTION', 'AMENITIES$ACTIVE_AMENITIES', 'AMENITIES$KIDS_AMENITIES', 'AMENITIES$SOCIAL_AMENITIES', 'AMENITIES$TRANQUIL_AMENITIES', 'AMENITIES$HERO_SECTION', 'AMENITIES$PANCHATANTRA', 'AMENITIES$ENQUIRE_NOW_SECTION', 'NAVBAR_MEDIA', 'AMENITIES$TRANQUIL_AMENITIES', 'AMENITIES$HERO_SECTION', 'NAVBAR_PLANS', 'PLANS$UNIT_PLAN_SECTION$FLAT_DETAILS$DIALOG_CLOSE', 'PLANS$UNIT_PLAN_SECTION$FLAT_DETAILS$DIALOG_OPEN', 'PLANS$UNIT_PLAN_SECTION$3_BHK$EAST_FACING$TOWER_A$1975_FLAT_SELECT', 'MEDIA$PLAYLISTS', 'MEDIA$OTHER_PROJECT_SECTION', 'MEDIA$HERO_SECTION', 'MEDIA$ENQUIRE_NOW_SECTION', 'NAVBAR_LANDMARK_LOGO', 'PLANS$UNIT_PLAN_SECTION', 'PLANS$MASTER_PLAN_SECTION', 'PLANS$TOWER_PLANS_SECTION', 'HOME$PLANS_SECTION', 'HOME$HERO_SECTION', 'HOME$LOCATION_SECTION', 'HOME$AMENITIES_SECTION', 'HOME$PLANS_SECTION', 'HOME$LOCATION_SECTION', 'HOME$AMENITIES_SECTION', 'HOME$PODCAST_SECTION', 'HOME$SPECIFICATION_SECTION', 'HOME$PODCAST_SECTION', 'HOME$SPECIFICATION_SECTION', 'HOME$ENQUIRE_NOW_SECTION', 'HOME$OTHER_PROJECT_SECTION', 'HOME$PODCAST_SECTION', 'HOME$SPECIFICATION_SECTION', 'HOME$ENQUIRE_NOW_SECTION', 'HOME$OTHER_PROJECT_SECTION', 'HOME$FOOTER_SECTION', 'HOME$PLANS_SECTION', 'HOME$AMENITIES_SECTION', 'HOME$LOCATION_SECTION', 'HOME$HERO_SECTION', 'HOME$PLANS_SECTION', 'HOME$AMENITIES_SECTION', 'HOME$LOCATION_SECTION', 'HOME$HERO_SECTION', 'HOME$LOCATION$CLICK_TO_ZOOM', 'HOME$LOCATION_SECTIONGALLERY_DIALOG$OPENED', 'HOME$LOCATION_SECTION', 'HOME$AMENITIES_SECTION', 'HOME$PLANS_SECTION', 'HOME$LOCATION_SECTION', 'HOME$AMENITIES_SECTION', 'HOME$PLANS_SECTION', 'HOME$AMENITIES_SECTION', 'HOME$LOCATION_SECTION', 'HOME$PLANS_SECTION', 'HOME$AMENITIES_SECTION', 'HOME$LOCATION_SECTION', 'HOME$PLANS_SECTION', 'URL_HIT', 'HOME$HERO_SECTION', 'HOME$LOCATION_SECTION', 'HOME$HERO_SECTION', 'HOME$LOCATION$CLICK_TO_ZOOM', 'HOME$LOCATION_SECTIONGALLERY_DIALOG$OPENED', 'HOME$LOCATION_SECTIONGALLERY_DIALOG$CLOSED', 'HOME$LOCATION_SECTION', 'HOME$LOCATION_SECTION', 'HOME$AMENITIES_SECTION', 'HOME$AMENITIES_SECTION', 'HOME$AMENITIES_SECTION', 'HOME$PLANS_SECTION', 'HOME$AMENITIES_SECTION', 'HOME$PLANS_SECTION', 'HOME$PODCAST_SECTION', 'HOME$PODCAST_SECTION', 'HOME</t>
  </si>
  <si>
    <t>[['HOME$HERO_SECTION', 5.749], ['HOME$LOCATION_SECTION', 2.433], ['HOME$LOCATION_SECTION', 0.834], ['HOME$PLANS_SECTION', 0.834], ['HOME$PLANS_SECTION', 4.816], ['HOME$AMENITIES_SECTION', 4.017], ['HOME$AMENITIES_SECTION', 0.852], ['HOME$PODCAST_SECTION', 0.852], ['HOME$PODCAST_SECTION', 1.466], ['HOME$PODCAST_SECTION', 0.65], ['HOME$SPECIFICATION_SECTION', 0.65], ['HOME$SPECIFICATION_SECTION', 24.551], ['HOME$SPECIFICATION_SECTION', 0.834], ['HOME$ENQUIRE_NOW_SECTION', 0.834], ['HOME$ENQUIRE_NOW_SECTION', 0.633], ['HOME$ENQUIRE_NOW_SECTION', 0.834], ['HOME$OTHER_PROJECT_SECTION', 0.834], ['HOME$OTHER_PROJECT_SECTION', 0.983], ['HOME$ENQUIRE_NOW_SECTION', 0.901], ['HOME$SPECIFICATION_SECTION', 1.978], ['SPECIFICATIONS$FOUNDATION_AND_STRUCTURAL_FRAME_SECTION', 4.205], ['SPECIFICATIONS$FOUNDATION_AND_STRUCTURAL_FRAME_SECTION', 0.866], ['SPECIFICATIONS$WALLS_SECTION', 0.866], ['SPECIFICATIONS$FOUNDATION_AND_STRUCTURAL_FRAME_SECTION', 10.918], ['SPECIFICATIONS$WALLS_SECTION', 2.733], ['SPECIFICATIONS$WALLS_SECTION', 1.051], ['SPECIFICATIONS$FOUNDATION_AND_STRUCTURAL_FRAME_SECTION', 1.051], ['SPECIFICATIONS$FOUNDATION_AND_STRUCTURAL_FRAME_SECTION', 1.683], ['SPECIFICATIONS$WALLS_SECTION', 3.067], ['SPECIFICATIONS$JOINERY_WORKS_SECTION', 16.351], ['SPECIFICATIONS$FLOORING_SECTION', 2.616], ['SPECIFICATIONS$PLUMBING_SECTION', 21.485], ['SPECIFICATIONS$PLUMBING_SECTION', 8.634], ['SPECIFICATIONS$ELECTRICAL_SECTION', 8.634], ['SPECIFICATIONS$ELECTRICAL_SECTION', 4.733], ['SPECIFICATIONS$HAND_RAILING_SECTION', 1.1], ['SPECIFICATIONS$HAND_RAILING_SECTION', 1.1], ['SPECIFICATIONS$WATER_INLET_SECTION', 1.1], ['SPECIFICATIONS$HAND_RAILING_SECTION', 3.452], ['SPECIFICATIONS$WATER_INLET_SECTION', 20.083], ['SPECIFICATIONS$INTERNET_CABLE_TELECOM_SECTION', 0.699], ['SPECIFICATIONS$INTERNET_CABLE_TELECOM_SECTION', 1.565], ['SPECIFICATIONS$INTERNET_CABLE_TELECOM_SECTION', 5.031], ['SPECIFICATIONS$POWER_BACKUP_SECTION', 2.434], ['SPECIFICATIONS$LPG_SECTION', 5.584], ['SPECIFICATIONS$BILLING_SYSTEM_SECTION', 9.202], ['SPECIFICATIONS$LIFTS_SECTION', 5.543], ['SPECIFICATIONS$LIFTS_SECTION', 2.817], ['SPECIFICATIONS$LIFTS_SECTION', 7.945], ['SPECIFICATIONS$PARKING_SECTION', 2.284], ['SPECIFICATIONS$PARKING_SECTION', 0.567], ['SPECIFICATIONS$SECURITY_SECTION', 0.567], ['SPECIFICATIONS$SECURITY_SECTION', 1.283], ['SPECIFICATIONS$FIRE_AND_SAFETY_SECTION', 1.032], ['SPECIFICATIONS$WATER_SUPPLY_TREATMENT_SECTION', 1.752], ['SPECIFICATIONS$COMMON_AREA_SECTION', 8.084], ['SPECIFICATIONS$COMMON_AREA_SECTION', 0.784], ['SPECIFICATIONS$SOLAR_POWER_SECTION', 0.784], ['SPECIFICATIONS$SOLAR_POWER_SECTION', 0.767], ['SPECIFICATIONS$MISC_SECTION', 13.784], ['SPECIFICATIONS$LANDSCAPE_AMENITIES_SECTION', 6.5], ['SPECIFICATIONS$TOWER_B_AMENITIES_SECTION', 7.133], ['SPECIFICATIONS$CLUBHOUSE_AMENITIES_SECTION', 4.5], ['SPECIFICATIONS$OTHER_PROJECT_SECTION', 2.192], ['SPECIFICATIONS$OTHER_PROJECT_SECTION', 0.889], ['SPECIFICATIONS$ENQUIRE_NOW_SECTION', 0.816], ['SPECIFICATIONS$ENQUIRE_NOW_SECTION', 0.65], ['SPECIFICATIONS$CLUBHOUSE_AMENITIES_SECTION', 0.65], ['SPECIFICATIONS$CLUBHOUSE_AMENITIES_SECTION', 4.534], ['SPECIFICATIONS$TOWER_B_AMENITIES_SECTION', 0.883], ['SPECIFICATIONS$LANDSCAPE_AMENITIES_SECTION', 0.866], ['SPECIFICATIONS$TOWER_B_AMENITIES_SECTION', 0.799], ['SPECIFICATIONS$CLUBHOUSE_AMENITIES_SECTION', 3.448], ['SPECIFICATIONS$SOLAR_POWER_SECTION', 0.549], ['SPECIFICATIONS$FIRE_AND_SAFETY_SECTION', 0.665], ['SPECIFICATIONS$SECURITY_SECTION', 1.215], ['SPECIFICATIONS$PARKING_SECTION', 1.215], ['MEDIA$HERO_SECTION', 4.068], ['MEDIA$PLAYLISTS', 7.733], ['VIDEOS$VIDEO_PLAYER', 149.238], ['MEDIA$PLAYLISTS', 8.406], ['VIDEOS$VIDEO_PLAYER', 3.446], ['VIDEOS$ASBL_IN_NEWS', 1.67], ['VIDEOS$VIDEO_PLAYER', 1.526], ['MEDIA$HERO_SECTION', 1.057], ['MEDIA$HERO_SECTION', 0.832], ['MEDIA$PLAYLISTS', 0.832], ['MEDIA$PLAYLISTS', 0.984], ['VIDEOS$VIDEO_PLAYER', 56.759], ['VIDEOS$VIDEO_PLAYER', 58.264], ['VIDEOS$VIDEO_PLAYER', 226.076], ['VIDEOS$VIDEO_PLAYER', 1.196], ['HOME$HERO_SECTION', 11.976], ['HOME$HERO_SECTION', 41.545], ['AMENITIES$HERO_SECTION', 43.491], ['HOME$HERO_SECTION', 3.957], ['HOME$LOCATION_SECTION', 48.332], ['HOME$LOCATION_SECTION', 14.605], ['HOME$LOCATION_SECTION', 31.125], ['HOME$LOCATION_SECTION', 20.887], ['HOME$LOCATION_SECTION', 0.986], ['HOME$LOCATION_SECTION', 78.915], ['HOME$PLANS_SECTION', 0.726], ['HOME$AMENITIES_SECTION', 1.417], ['HOME$PODCAST_SECTION', 2.581], ['HOME$PODCAST_SECTION', 4.825], ['HOME$PODCAST_SECTION', 200.036], ['HOME$SPECIFICATION_SECTION', 1.55], ['HOME$ENQUIRE_NOW_SECTION', 0.817], ['HOME$OTHER_PROJECT_SECTION', 0.617], ['HOME$FOOTER_SECTION', 2.458], ['PRICE$PRICE_SHEET$UNLOCKED_PRICE_PARTICULARS', 3.639], ['PRICE$PRICE_SHEET$UNLOCKED_PRICE_PARTICULARS', 3.884], ['PRICE$PRICE_SHEET$APPROVED_BANKS', 3.884], ['PRICE$PRICE_SHEET$UNLOCKED_PRICE_PARTICULARS', 15.05], ['PRICE$PRICE_SHEET$APPROVED_BANKS', 15.05], ['PLANS$UNIT_PLAN_SECTION', 21.993], ['PLANS$UNIT_PLAN_SECTION', 2.173], ['PLANS$UNIT_PLAN_SECTION', 587.899], ['HOME$HERO_SECTION', 3.815], ['HOME$HERO_SECTION', 1.198], ['HOME$HERO_SECTION', 10.44], ['HOME$HERO_SECTION', 71.094], ['PLANS$UNIT_PLAN_SECTION', 0.816], ['PLANS$TOWER_PLANS_SECTION', 2.313], ['PLANS$TOWER_PLANS_SECTION', 1.167], ['PLANS$ENQUIRE_NOW_SECTION', 1.167], ['PLANS$TOWER_PLANS_SECTION', 100.909], ['PLANS$TOWER_PLANS_SECTION', 145.327], ['PLANS$MASTER_PLAN_SECTION', 1.295], ['HOME$HERO_SECTION', 4.911], ['PLANS$UNIT_PLAN_SECTION', 3.91], ['PLANS$MASTER_PLAN_SECTION', 0.898], ['PLANS$TOWER_PLANS_SECTION', 0.731], ['PLANS$TOWER_PLANS_SECTION', 2.732], ['PLANS$ENQUIRE_NOW_SECTION', 2.732], ['PLANS$TOWER_PLANS_SECTION', 14.861], ['PLANS$ENQUIRE_NOW_SECTION', 14.861], ['PLANS$TOWER_PLANS_SECTION', 1.531], ['PLANS$ENQUIRE_NOW_SECTION', 1.531], ['PLANS$MASTER_PLAN_SECTION', 8.489], ['PLANS$MASTER_PLAN_SECTION', 0.552], ['PLANS$MASTER_PLAN_SECTION', 2.528], ['PLANS$MASTER_PLAN_SECTION', 2.088], ['PLANS$MASTER_PLAN_SECTION', 1.316], ['PLANS$UNIT_PLAN_SECTION', 1.08], ['HOME$HERO_SECTION', 1.255], ['HOME$LOCATION_SECTION', 0.668], ['HOME$PLANS_SECTION', 0.668], ['HOME$PLANS_SECTION', 5.976], ['PLANS$UNIT_PLAN_SECTION', 31.887], ['PLANS$UNIT_PLAN_SECTION', 2.449], ['PLANS$UNIT_PLAN_SECTION', 1.091], ['PLANS$UNIT_PLAN_SECTION', 6.075], ['PLANS$UNIT_PLAN_SECTION', 77.439], ['PLANS$UNIT_PLAN_SECTION', 79.768], ['PLANS$UNIT_PLAN_SECTION', 1.258], ['PLANS$UNIT_PLAN_SECTION', 3.368], ['HOME$HERO_SECTION', 1.888], ['HOME$HERO_SECTION', 1.081], ['HOME$LOCATION_SECTION', 1.081], ['HOME$LOCATION_SECTION', 146.614], ['HOME$AMENITIES_SECTION', 2.099], ['HOME$AMENITIES_SECTION', 0.516], ['HOME$PLANS_SECTION', 0.516], ['HOME$PLANS_SECTION', 0.868], ['HOME$PODCAST_SECTION', 3.599], ['HOME$PODCAST_SECTION', 0.651], ['HOME$SPECIFICATION_SECTION', 0.651], ['HOME$SPECIFICATION_SECTION', 26.412], ['HOME$SPECIFICATION_SECTION', 0.518], ['HOME$ENQUIRE_NOW_SECTION', 0.518], ['HOME$ENQUIRE_NOW_SECTION', 0.533], ['HOME$OTHER_PROJECT_SECTION', 0.533], ['HOME$ENQUIRE_NOW_SECTION', 0.801], ['HOME$OTHER_PROJECT_SECTION', 0.583], ['HOME$FOOTER_SECTION', 0.583], ['HOME$FOOTER_SECTION', 3.297], ['MEDIA$HERO_SECTION', 1.054], ['MEDIA$HERO_SECTION', 0.583], ['MEDIA$PLAYLISTS', 0.583], ['MEDIA$PLAYLISTS', 0.6], ['MEDIA$ENQUIRE_NOW_SECTION', 0.884], ['MEDIA$OTHER_PROJECT_SECTION', 0.884], ['MEDIA$FOOTER_SECTION', 1.293], ['SPECIFICATIONS$FOUNDATION_AND_STRUCTURAL_FRAME_SECTION', 1.723], ['SPECIFICATIONS$WALLS_SECTION', 0.567], ['SPECIFICATIONS$JOINERY_WORKS_SECTION', 0.768], ['SPECIFICATIONS$FLOORING_SECTION', 1.432], ['SPECIFICATIONS$JOINERY_WORKS_SECTION', 1.001], ['SPECIFICATIONS$PLUMBING_SECTION', 0.983], ['SPECIFICATIONS$ELECTRICAL_SECTION', 0.666], ['SPECIFICATIONS$FOOTER_SECTION', 2.92], ['SPECIFICATIONS$OTHER_PROJECT_SECTION', 0.979], ['SPECIFICATIONS$ENQUIRE_NOW_SECTION', 0.979], ['HOME$HERO_SECTION', 1.501], ['HOME$HERO_SECTION', 1.219], ['HOME$HERO_SECTION', 9.066], ['HOME$HERO_SECTION', 1.205], ['HOME$HERO_SECTION', 3.226], ['HOME$HERO_SECTION', 1.223], ['HOME$HERO_SECTION', 1.085], ['HOME$HERO_SECTION', 3.905], ['HOME$LOCATION_SECTION', 1.386], ['HOME$LOCATION_SECTION', 1.152], ['HOME$AMENITIES_SECTION', 1.152], ['HOME$AMENITIES_SECTION', 1.001], ['HOME$AMENITIES_SECTION', 0.802], ['HOME$PLANS_SECTION', 0.802], ['HOME$PLANS_SECTION', 0.685], ['HOME$PODCAST_SECTION', 0.534], ['HOME$SPECIFICATION_SECTION', 0.534], ['HOME$SPECIFICATION_SECTION', 0.701], ['HOME$ENQUIRE_NOW_SECTION', 0.701], ['HOME$OTHER_PROJECT_SECTION', 2.891], ['PLANS$UNIT_PLAN_SECTION', 55.305], ['PLANS$MASTER_PLAN_SECTION', 2.605], ['PLANS$TOWER_PLANS_SECTION', 265.191], ['PLANS$MASTER_PLAN_SECTION', 37.239], ['PLANS$TOWER_PLANS_SECTION', 58.075], ['PLANS$TOWER_PLANS_SECTION', 81.777], ['PLANS$UNIT_PLAN_SECTION', 4.79], ['PRICE$PRICE_SHEET$UNLOCKED_PRICE_PARTICULARS', 2.502], ['PRICE$PRICE_SHEET$APPROVED_BANKS', 0.753], ['PRICE$PRICE_SHEET$APPROVED_BANKS', 1.035], ['PRICE$PRICE_SHEET$UNLOCKED_PRICE_PARTICULARS', 1.035], ['PRICE$PRICE_SHEET$APPROVED_BANKS', 0.584], ['PRICE$PRICE_SHEET$APPROVED_BANKS', 1], ['PRICE$PRICE_SHEET$LOAN_ELIGIBILITY', 1], ['PRICE$PRICE_SHEET$LOAN_ELIGIBILITY', 1.518], ['PRICE$PRICE_SHEET$LOAN_ELIGIBILITY', 6.883], ['PRICE$PRICE_SHEET$APPROVED_BANKS', 6.883], ['PRICE$PRICE_SHEET$LOAN_ELIGIBILITY', 5.035], ['PRICE$PRICE_SHEET$APPROVED_BANKS', 5.035], ['PRICE$PRICE_SHEET$LOAN_ELIGIBILITY', 3.02], ['PRICE$PRICE_SHEET$APPROVED_BANKS', 3.02], ['PRICE$PRICE_SHEET$LOAN_ELIGIBILITY', 22.581], ['PRICE$PRICE_SHEET$APPROVED_BANKS', 22.581], ['PRICE$PRICE_SHEET$UNLOCKED_PRICE_PARTICULARS', 4.989], ['PRICE$PRICE_SHEET$UNLOCKED_PRICE_PARTICULARS', 53.174], ['PRICE$PRICE_SHEET$APPROVED_BANKS', 1.136], ['PRICE$PRICE_SHEET$LOAN_ELIGIBILITY', 1.136], ['PRICE$PRICE_SHEET$APPROVED_BANKS', 1.652], ['PRICE$PRICE_SHEET$APPROVED_BANKS', 21.556], ['PRICE$PRICE_SHEET$LOAN_ELIGIBILITY', 21.556], ['PRICE$PRICE_SHEET$LOAN_ELIGIBILITY', 2.352], ['PRICE$PRICE_SHEET$LOAN_ELIGIBILITY', 27.73], ['PRICE$PRICE_SHEET$APPROVED_BANKS', 27.73], ['PRICE$PRICE_SHEET$LOAN_ELIGIBILITY', 0.717], ['PRICE$PRICE_SHEET$PAYMENT_STRUCTURE', 0.717], ['PRICE$PRICE_SHEET$PAYMENT_STRUCTURE', 27.735], ['PRICE$PRE_EMI_OFFER$HERO_SECTION', 2.497], ['PRICE$PRE_EMI_OFFER$HERO_SECTION', 1.167], ['PRICE$PRE_EMI_OFFER$PRE_EMI_STEPS', 1.167], ['PRICE$PRE_EMI_OFFER$PRE_EMI_STEPS', 1.803], ['PRICE$PRE_EMI_OFFER$PRE_EMI_STEPS', 3.185], ['PRICE$$PRE_EMI_OFFER$ENQUIRE_NOW_SECTION', 3.185], ['PRICE$$PRE_EMI_OFFER$ENQUIRE_NOW_SECTION', 2.097], ['PRICE$$PRE_EMI_OFFER$ENQUIRE_NOW_SECTION', 1.045], ['PRICE$$PRE_EMI_OFFER$ENQUIRE_NOW_SECTION', 56.083], ['PRICE$$PRE_EMI_OFFER$OTHER_PROJECT_SECTION', 1.286], ['PRICE$$PRE_EMI_OFFER$FOOTER_SECTION', 1.286], ['PRICE$$PRE_EMI_OFFER$ENQUIRE_NOW_SECTION', 1.03], ['PRICE$$PRE_EMI_OFFER$ENQUIRE_NOW_SECTION', 2.251], ['PRICE$$PRE_EMI_OFFER$ENQUIRE_NOW_SECTION', 0.7], ['PRICE$$PRE_EMI_OFFER$OTHER_PROJECT_SECTION', 3.792], ['PRICE$$PRE_EMI_OFFER$OTHER_PROJECT_SECTION', 2.626], ['PRICE$$PRE_EMI_OFFER$OTHER_PROJECT_SECTION', 1.137], ['PRICE$$PRE_EMI_OFFER$ENQUIRE_NOW_SECTION', 1.137], ['PRICE$PRE_EMI_OFFER$HERO_SECTION', 15.261], ['PRICE$PRE_EMI_OFFER$HERO_SECTION', 1.227], ['PRICE$PRE_EMI_OFFER$HERO_SECTION', 1.602], ['PRICE$PRE_EMI_OFFER$HERO_SECTION', 206.121], ['PRICE$PRE_EMI_OFFER$PRE_EMI_STEPS', 1.034], ['PRICE$PRE_EMI_OFFER$PRE_EMI_STEPS', 0.55], ['PRICE$$PRE_EMI_OFFER$ENQUIRE_NOW_SECTION', 0.55], ['PRICE$$PRE_EMI_OFFER$ENQUIRE_NOW_SECTION', 1.272], ['PRICE$$PRE_EMI_OFFER$OTHER_PROJECT_SECTION', 1.272], ['PRICE$$PRE_EMI_OFFER$ENQUIRE_NOW_SECTION', 31.946], ['PRICE$$PRE_EMI_OFFER$OTHER_PROJECT_SECTION', 31.946], ['AMENITIES$HERO_SECTION', 2.262], ['AMENITIES$PERFECT_UPGRADE', 5.149], ['AMENITIES$PERFECT_UPGRADE', 1.258], ['AMENITIES$PERFECT_UPGRADE', 1.017], ['AMENITIES$PERFECT_UPGRADE', 204.501], ['AMENITIES$HERO_SECTION', 1.5], ['AMENITIES$PERFECT_UPGRADE', 0.601], ['AMENITIES$PRACTICAL_LUXURY', 1.043], ['AMENITIES$PRACTICAL_LUXURY', 1.99], ['AMENITIES$PRACTICAL_LUXURY', 0.892], ['AMENITIES$PRACTICAL_LUXURY', 5.609], ['PLANS$UNIT_PLAN_SECTION', 17.329], ['PLANS$TOWER_PLANS_SECTION', 5.414], ['PLANS$MASTER_PLAN_SECTION', 3.603], ['PLANS$ENQUIRE_NOW_SECTION', 0.617], ['PLANS$OTHER_PROJECT_SECTION', 1.025], ['PLANS$TOWER_PLANS_SECTION', 9.144], ['PLANS$MASTER_PLAN_SECTION', 21.005], ['PLANS$TOWER_PLANS_SECTION', 0.601], ['PLANS$ENQUIRE_NOW_SECTION', 0.517], ['PLANS$ENQUIRE_NOW_SECTION', 6.54], ['PLANS$TOWER_PLANS_SECTION', 6.54], ['SPECIFICATIONS$FOUNDATION_AND_STRUCTURAL_FRAME_SECTION', 11.023], ['AMENITIES$HERO_SECTION', 1.858], ['AMENITIES$HERO_SECTION', 6.597], ['AMENITIES$PERFECT_UPGRADE', 1.216], ['AMENITIES$TRANQUIL_AMENITIES', 0.566], ['AMENITIES$TRANQUIL_AMENITIES', 0.599], ['AMENITIES$PRACTICAL_LUXURY', 0.599], ['AMENITIES$TRANQUIL_AMENITIES', 15.122], ['AMENITIES$TRANQUIL_AMENITIES', 3.199], ['AMENITIES$PRACTICAL_LUXURY', 3.199], ['AMENITIES$TRANQUIL_AMENITIES', 1.798], ['AMENITIES$PRACTICAL_LUXURY', 1.516], ['AMENITIES$PRACTICAL_LUXURY', 1.149], ['AMENITIES$ACTIVE_AMENITIES', 1.149], ['AMENITIES$ACTIVE_AMENITIES', 1], ['AMENITIES$KIDS_AMENITIES', 1.168], ['AMENITIES$KIDS_AMENITIES', 0.915], ['AMENITIES$PANCHATANTRA', 0.915], ['AMENITIES$KIDS_AMENITIES', 12.646], ['AMENITIES$PANCHATANTRA', 1.367], ['AMENITIES$SOCIAL_AMENITIES', 1.016], ['AMENITIES$ENQUIRE_NOW_SECTION', 1.299], ['AMENITIES$OTHER_PROJECT_SECTION', 1.299], ['AMENITIES$OTHER_PROJECT_SECTION', 0.933], ['AMENITIES$PRACTICAL_LUXURY', 0.517], ['AMENITIES$PRACTICAL_LUXURY', 1.365], ['AMENITIES$TRANQUIL_AMENITIES', 1.365], ['AMENITIES$PRACTICAL_LUXURY', 2.083], ['AMENITIES$HERO_SECTION', 4.62], ['AMENITIES$HERO_SECTION', 0.903], ['AMENITIES$HERO_SECTION', 1.827], ['AMENITIES$HERO_SECTION', 207.948], ['AMENITIES$PERFECT_UPGRADE', 1.302], ['AMENITIES$OTHER_PROJECT_SECTION', 0.997], ['AMENITIES$FOOTER_SECTION', 0.997], ['AMENITIES$OTHER_PROJECT_SECTION', 46.786], ['AMENITIES$FOOTER_SECTION', 46.786], ['AMENITIES$OTHER_PROJECT_SECTION', 0.901], ['AMENITIES$PANCHATANTRA', 0.718], ['AMENITIES$KIDS_AMENITIES', 1.551], ['AMENITIES$HERO_SECTION', 6.897], ['AMENITIES$HERO_SECTION', 1.33], ['AMENITIES$HERO_SECTION', 30.73], ['AMENITIES$HERO_SECTION', 204.365], ['MEDIA$HERO_SECTION', 4.603], ['MEDIA$HERO_SECTION', 1.488], ['MEDIA$HERO_SECTION', 7.966], ['VIDEOS$VIDEO_PLAYER', 173.727], ['VIDEOS$VIDEO_PLAYER', 208.386], ['VIDEOS$VIDEO_PLAYER', 133.141], ['VIDEOS$VIDEO_PLAYER', 132.722], ['SPECIFICATIONS$FOUNDATION_AND_STRUCTURAL_FRAME_SECTION', 38.471], ['SPECIFICATIONS$WALLS_SECTION', 2.721], ['SPECIFICATIONS$WALLS_SECTION', 14.829], ['HOME$HERO_SECTION', 1.048], ['HOME$LOCATION_SECTION', 0.527], ['HOME$LOCATION_SECTION', 1.302], ['HOME$PLANS_SECTION', 1.302], ['HOME$PLANS_SECTION', 5.563], ['HOME$PLANS_SECTION', 1.113], ['HOME$AMENITIES_SECTION', 1.113], ['HOME$AMENITIES_SECTION', 1.354], ['HOME$PODCAST_SECTION', 1.354], ['HOME$PODCAST_SECTION', 0.835], ['HOME$SPECIFICATION_SECTION', 0.835], ['HOME$PLANS_SECTION', 1.086], ['HOME$LOCATION_SECTION', 1.086], ['PLANS$UNIT_PLAN_SECTION', 2.732], ['PLANS$TOWER_PLANS_SECTION', 6.768], ['PLANS$TOWER_PLANS_SECTION', 32.141], ['PLANS$ENQUIRE_NOW_SECTION', 32.141], ['PLANS$TOWER_PLANS_SECTION', 32.372], ['PLANS$TOWER_PLANS_SECTION', 80.619], ['PLANS$ENQUIRE_NOW_SECTION', 80.619], ['PLANS$TOWER_PLANS_SECTION', 21.45], ['PLANS$TOWER_PLANS_SECTION', 15.874], ['PLANS$ENQUIRE_NOW_SECTION', 15.874], ['PLANS$ENQUIRE_NOW_SECTION', 49.693], ['PLANS$OTHER_PROJECT_SECTION', 49.693], ['PLANS$ENQUIRE_NOW_SECTION', 2.852], ['PLANS$TOWER_PLANS_SECTION', 2.852], ['PLANS$ENQUIRE_NOW_SECTION', 45.741], ['PLANS$OTHER_PROJECT_SECTION', 45.741], ['PLANS$TOWER_PLANS_SECTION', 3.03], ['PLANS$UNIT_PLAN_SECTION', 34.917], ['PLANS$UNIT_PLAN_SECTION', 1.795], ['PLANS$MASTER_PLAN_SECTION', 1.795], ['PLANS$MASTER_PLAN_SECTION', 1.087], ['PLANS$UNIT_PLAN_SECTION', 3.877], ['PLANS$MASTER_PLAN_SECTION', 2.86], ['PLANS$MASTER_PLAN_SECTION', 0.964], ['PLANS$UNIT_PLAN_SECTION', 0.964], ['PLANS$TOWER_PLANS_SECTION', 8.609], ['PLANS$UNIT_PLAN_SECTION', 0.722], ['PLANS$MASTER_PLAN_SECTION', 0.722], ['PLANS$TOWER_PLANS_SECTION', 0.722], ['PLANS$MASTER_PLAN_SECTION', 29.275], ['PLANS$TOWER_PLANS_SECTION', 29.275], ['PLANS$ENQUIRE_NOW_SECTION', 29.275], ['PLANS$OTHER_PROJECT_SECTION', 29.275], ['PLANS$MASTER_PLAN_SECTION', 12.05], ['PLANS$MASTER_PLAN_SECTION', 1.275], ['PLANS$OTHER_PROJECT_SECTION', 1.275], ['PLANS$TOWER_PLANS_SECTION', 1.275], ['PLANS$ENQUIRE_NOW_SECTION', 1.275], ['PLANS$MASTER_PLAN_SECTION', 2.753], ['PLANS$TOWER_PLANS_SECTION', 2.753], ['PLANS$ENQUIRE_NOW_SECTION', 2.753], ['PLANS$MASTER_PLAN_SECTION', 12.679], ['PLANS$TOWER_PLANS_SECTION', 12.679], ['PLANS$ENQUIRE_NOW_SECTION', 12.679], ['PLANS$OTHER_PROJECT_SECTION', 12.679], ['PLANS$MASTER_PLAN_SECTION', 4.577], ['PLANS$TOWER_PLANS_SECTION', 4.577], ['PLANS$ENQUIRE_NOW_SECTION', 4.577], ['PLANS$MASTER_PLAN_SECTION', 71.521], ['PLANS$TOWER_PLANS_SECTION', 71.521], ['PLANS$ENQUIRE_NOW_SECTION', 71.521], ['PLANS$OTHER_PROJECT_SECTION', 71.521], ['PLANS$MASTER_PLAN_SECTION', 3.725], ['PLANS$UNIT_PLAN_SECTION', 3.725], ['PLANS$MASTER_PLAN_SECTION', 97.138], ['PLANS$TOWER_PLANS_SECTION', 97.138], ['PLANS$ENQUIRE_NOW_SECTION', 97.138], ['PLANS$MASTER_PLAN_SECTION', 6.312], ['PLANS$MASTER_PLAN_SECTION', 34.83], ['PLANS$TOWER_PLANS_SECTION', 34.83], ['PLANS$ENQUIRE_NOW_SECTION', 34.83], ['PLANS$MASTER_PLAN_SECTION', 9.622], ['PLANS$TOWER_PLANS_SECTION', 9.622], ['PLANS$ENQUIRE_NOW_SECTION', 9.622], ['PLANS$MASTER_PLAN_SECTION', 27.608], ['PLANS$TOWER_PLANS_SECTION', 27.608], ['PLANS$ENQUIRE_NOW_SECTION', 27.608], ['PLANS$OTHER_PROJECT_SECTION', 27.608], ['PLANS$MASTER_PLAN_SECTION', 36.519], ['PLANS$TOWER_PLANS_SECTION', 36.519], ['PLANS$ENQUIRE_NOW_SECTION', 36.519], ['PLANS$MASTER_PLAN_SECTION', 9.155], ['PLANS$TOWER_PLANS_SECTION', 9.155], ['PLANS$ENQUIRE_NOW_SECTION', 9.155], ['PLANS$OTHER_PROJECT_SECTION', 9.155], ['PLANS$MASTER_PLAN_SECTION', 46.052], ['PLANS$TOWER_PLANS_SECTION', 46.052], ['PLANS$ENQUIRE_NOW_SECTION', 46.052], ['PLANS$MASTER_PLAN_SECTION', 4.553], ['PLANS$TOWER_PLANS_SECTION', 4.553], ['PLANS$ENQUIRE_NOW_SECTION', 4.553], ['PLANS$OTHER_PROJECT_SECTION', 4.553], ['PLANS$MASTER_PLAN_SECTION', 4.813], ['PLANS$TOWER_PLANS_SECTION', 4.813], ['PLANS$ENQUIRE_NOW_SECTION', 4.813], ['PLANS$MASTER_PLAN_SECTION', 40.851], ['PLANS$TOWER_PLANS_SECTION', 40.851], ['PLANS$ENQUIRE_NOW_SECTION', 40.851], ['PLANS$OTHER_PROJECT_SECTION', 7.615], ['PLANS$TOWER_PLANS_SECTION', 7.615], ['PLANS$ENQUIRE_NOW_SECTION', 7.615], ['PLANS$OTHER_PROJECT_SECTION', 16.319], ['PLANS$TOWER_PLANS_SECTION', 16.319], ['PLANS$ENQUIRE_NOW_SECTION', 16.319], ['PLANS$UNIT_PLAN_SECTION', 5.83], ['PLANS$TOWER_PLANS_SECTION', 8.468], ['PLANS$TOWER_PLANS_SECTION', 1.197], ['PLANS$TOWER_PLANS_SECTION', 0.75], ['PLANS$MASTER_PLAN_SECTION', 0.75], ['PLANS$MASTER_PLAN_SECTION', 1.082], ['PLANS$UNIT_PLAN_SECTION', 1.082], ['PLANS$MASTER_PLAN_SECTION', 2.049], ['PLANS$TOWER_PLANS_SECTION', 7.213], ['PLANS$TOWER_PLANS_SECTION', 1.812], ['PLANS$TOWER_PLANS_SECTION', 4.764], ['PLANS$ENQUIRE_NOW_SECTION', 1.452], ['PLANS$MASTER_PLAN_SECTION', 25.933], ['PLANS$MASTER_PLAN_SECTION', 0.989], ['PLANS$UNIT_PLAN_SECTION', 42.005], ['PLANS$MASTER_PLAN_SECTION', 352.973], ['PLANS$TOWER_PLANS_SECTION', 2.481], ['PLANS$ENQUIRE_NOW_SECTION', 0.685], ['PLANS$ENQUIRE_NOW_SECTION', 1.42], ['PLANS$OTHER_PROJECT_SECTION', 1.42], ['PLANS$TOWER_PLANS_SECTION', 1.505], ['PLANS$TOWER_PLANS_SECTION', 0.651], ['PLANS$MASTER_PLAN_SECTION', 0.651], ['PLANS$MASTER_PLAN_SECTION', 1.794], ['AMENITIES$HERO_SECTION', 22.552], ['AMENITIES$HERO_SECTION', 0.686], ['AMENITIES$PERFECT_UPGRADE', 0.686], ['AMENITIES$PERFECT_UPGRADE', 2.455], ['AMENITIES$PERFECT_UPGRADE', 0.929], ['AMENITIES$TRANQUIL_AMENITIES', 0.929], ['AMENITIES$TRANQUIL_AMENITIES', 0.975], ['AMENITIES$TRANQUIL_AMENITIES', 1.032], ['AMENITIES$PERFECT_UPGRADE', 1.032], ['AMENITIES$PERFECT_UPGRADE', 10.502], ['AMENITIES$TRANQUIL_AMENITIES', 26.957], ['AMENITIES$PRACTICAL_LUXURY', 2.459], ['AMENITIES$ACTIVE_AMENITIES', 6.566], ['AMENITIES$KIDS_AMENITIES', 33.638], ['AMENITIES$KIDS_AMENITIES', 1.205], ['AMENITIES$ACTIVE_AMENITIES', 1.205], ['AMENITIES$HERO_SECTION', 3.1], ['PLANS$UNIT_PLAN_SECTION', 4.879], ['PLANS$MASTER_PLAN_SECTION', 76.613], ['PLANS$MASTER_PLAN_SECTION', 2.89], ['PLANS$ENQUIRE_NOW_SECTION', 2.89], ['PLANS$TOWER_PLANS_SECTION', 2.89], ['PLANS$OTHER_PROJECT_SECTION', 2.89], ['PLANS$ENQUIRE_NOW_SECTION', 1.795], ['PLANS$TOWER_PLANS_SECTION', 1.795], ['PLANS$OTHER_PROJECT_SECTION', 1.795], ['AMENITIES$HERO_SECTION', 3.601], ['AMENITIES$TRANQUIL_AMENITIES', 3.601], ['AMENITIES$PERFECT_UPGRADE', 3.601], ['AMENITIES$HERO_SECTION', 2.823], ['AMENITIES$TRANQUIL_AMENITIES', 2.823], ['AMENITIES$PERFECT_UPGRADE', 2.823], ['HOME$HERO_SECTION', 1.128], ['HOME$LOCATION_SECTION', 1.128], ['HOME$LOCATION_SECTION', 1.086], ['HOME$PLANS_SECTION', 1.086], ['HOME$PLANS_SECTION', 0.803], ['HOME$AMENITIES_SECTION', 0.803], ['HOME$AMENITIES_SECTION', 0.518], ['HOME$AMENITIES_SECTION', 9.195], ['HOME$PODCAST_SECTION', 9.195], ['HOME$PODCAST_SECTION', 0.642], ['HOME$SPECIFICATION_SECTION', 2.832], ['HOME$ENQUIRE_NOW_SECTION', 2.832], ['HOME$ENQUIRE_NOW_SECTION', 0.576], ['HOME$OTHER_PROJECT_SECTION', 0.576], ['HOME$ENQUIRE_NOW_SECTION', 0.81], ['HOME$OTHER_PROJECT_SECTION', 0.81], ['HOME$FOOTER_SECTION', 0.81], ['HOME$OTHER_PROJECT_SECTION', 1.146], ['HOME$FOOTER_SECTION', 1.146], ['HOME$FOOTER_SECTION', 14.982], ['HOME$SPECIFICATION_SECTION', 35.692], ['HOME$OTHER_PROJECT_SECTION', 0.835], ['HOME$FOOTER_SECTION', 0.835], ['HOME$FOOTER_SECTION', 1.388], ['HOME$ENQUIRE_NOW_SECTION', 0.552], ['HOME$SPECIFICATION_SECTION', 0.552], ['HOME$PODCAST_SECTION', 0.788], ['HOME$AMENITIES_SECTION', 0.788], ['HOME$AMENITIES_SECTION', 0.711], ['HOME$PLANS_SECTION', 0.711], ['HOME$PLANS_SECTION', 1.203], ['HOME$LOCATION_SECTION', 1.203], ['HOME$LOCATION_SECTION', 7.244], ['HOME$HERO_SECTION', 7.244], ['LOCATION$HERO_SECTION', 0.608], ['LOCATION$MAP_SECTION', 0.608], ['LOCATION$MAP_SECTION$NEARBY_MAP', 0.608], ['LOCATION$HERO_SECTION', 2.552], ['LOCATION$HERO_SECTION', 1.938], ['LOCATION$MAP_SECTION', 1.938], ['LOCATION$MAP_SECTION$NEARBY_MAP', 1.938], ['LOCATION$MAP_SECTION', 1.41], ['LOCATION$MAP_SECTION$NEARBY_MAP', 1.41], ['LOCATION$NEARBY_SECTION', 1.41], ['LOCATION$NEARBY_SECTION', 0.593], ['LOCATION$WHY_KUKATPALLY_Y_JUNCTION_SECTION', 0.593], ['LOCATION$WHY_KUKATPALLY_Y_JUNCTION_SECTION', 2.414], ['LOCATION$ENQUIRE_NOW_SECTION', 2.414], ['LOCATION$ENQUIRE_NOW_SECTION', 1.253], ['LOCATION$ENQUIRE_NOW_SECTION', 1.856], ['LOCATION$OTHER_PROJECT_SECTION', 1.856], ['HOME$HERO_SECTION', 2.054], ['HOME$HERO_SECTION', 60.747], ['PLANS$MASTER_PLAN_SECTION', 11.881], ['PLANS$UNIT_PLAN_SECTION', 11.881], ['PLANS$TOWER_PLANS_SECTION', 11.881], ['PLANS$MASTER_PLAN_SECTION', 4.101], ['PLANS$TOWER_PLANS_SECTION', 4.101], ['PLANS$OTHER_PROJECT_SECTION', 4.101], ['PLANS$FOOTER_SECTION', 4.101], ['PLANS$MASTER_PLAN_SECTION', 12.026], ['PLANS$TOWER_PLANS_SECTION', 12.026], ['PLANS$UNIT_PLAN_SECTION', 12.026], ['PLANS$MASTER_PLAN_SECTION', 4.7], ['PLANS$TOWER_PLANS_SECTION', 4.7], ['PLANS$UNIT_PLAN_SECTION', 4.7], ['PLANS$MASTER_PLAN_SECTION', 5.923], ['PLANS$TOWER_PLANS_SECTION', 5.923], ['PLANS$UNIT_PLAN_SECTION', 5.923], ['PLANS$MASTER_PLAN_SECTION', 13.197], ['PLANS$TOWER_PLANS_SECTION', 13.197], ['PLANS$UNIT_PLAN_SECTION', 13.197], ['PLANS$UNIT_PLAN_SECTION', 5.942], ['PLANS$UNIT_PLAN_SECTION', 9.762], ['PLANS$MASTER_PLAN_SECTION', 9.762], ['PLANS$TOWER_PLANS_SECTION', 9.762], ['PRICE$PRICE_SHEET$LOCKED_PRICE_PARTICULARS', 11.31], ['PRICE$PRICE_SHEET$APPROVED_BANKS', 11.31], ['PRICE$PRICE_SHEET$PAYMENT_STRUCTURE', 11.31], ['PRICE$PRICE_SHEET$LOAN_ELIGIBILITY', 11.31], ['AMENITIES$HERO_SECTION', 2.929], ['AMENITIES$TRANQUIL_AMENITIES', 2.929], ['SPECIFICATIONS$WALLS_SECTION', 4.15], ['SPECIFICATIONS$JOINERY_WORKS_SECTION', 4.15], ['SPECIFICATIONS$FOUNDATION_AND_STRUCTURAL_FRAME_SECTION', 4.15], ['AMENITIES$HERO_SECTION', 17.606], ['AMENITIES$TRANQUIL_AMENITIES', 17.606], ['AMENITIES$TRANQUIL_AMENITIES', 11.125], ['AMENITIES$PRACTICAL_LUXURY', 11.125], ['AMENITIES$TRANQUIL_AMENITIES', 40.238], ['AMENITIES$PRACTICAL_LUXURY', 40.238], ['AMENITIES$ACTIVE_AMENITIES', 40.238], ['AMENITIES$PRACTICAL_LUXURY', 0.845], ['AMENITIES$ACTIVE_AMENITIES', 0.845], ['AMENITIES$KIDS_AMENITIES', 0.845], ['AMENITIES$PRACTICAL_LUXURY', 13.258], ['AMENITIES$ACTIVE_AMENITIES', 13.258], ['AMENITIES$ACTIVE_AMENITIES', 7.035], ['AMENITIES$KIDS_AMENITIES', 7.035], ['AMENITIES$KIDS_AMENITIES', 0.899], ['AMENITIES$KIDS_AMENITIES', 8.563], ['AMENITIES$PANCHATANTRA', 8.563], ['AMENITIES$PANCHATANTRA', 8.094], ['AMENITIES$ENQUIRE_NOW_SECTION', 8.094], ['AMENITIES$OTHER_PROJECT_SECTION', 8.094], ['AMENITIES$PANCHATANTRA', 0.83], ['AMENITIES$ENQUIRE_NOW_SECTION', 0.83], ['AMENITIES$OTHER_PROJECT_SECTION', 0.83], ['AMENITIES$FOOTER_SECTION', 0.83], ['AMENITIES$ACTIVE_AMENITIES', 0.585], ['AMENITIES$PRACTICAL_LUXURY', 0.585], ['AMENITIES$TRANQUIL_AMENITIES', 0.585], ['AMENITIES$TRANQUIL_AMENITIES', 3.159], ['AMENITIES$HERO_SECTION', 3.159], ['AMENITIES$PRACTICAL_LUXURY', 0.953], ['AMENITIES$ACTIVE_AMENITIES', 0.953], ['AMENITIES$TRANQUIL_AMENITIES', 2.078], ['AMENITIES$HERO_SECTION', 2.078], ['AMENITIES$ACTIVE_AMENITIES', 0.795], ['AMENITIES$KIDS_AMENITIES', 0.795], ['AMENITIES$TRANQUIL_AMENITIES', 1.001], ['AMENITIES$HERO_SECTION', 1.001], ['AMENITIES$PANCHATANTRA', 2.131], ['AMENITIES$ENQUIRE_NOW_SECTION', 2.131], ['AMENITIES$TRANQUIL_AMENITIES', 10.436], ['AMENITIES$HERO_SECTION', 10.436], ['MEDIA$PLAYLISTS', 14.504], ['MEDIA$OTHER_PROJECT_SECTION', 14.504], ['MEDIA$HERO_SECTION', 14.504], ['MEDIA$ENQUIRE_NOW_SECTION', 14.504], ['PLANS$UNIT_PLAN_SECTION', 1.955], ['PLANS$MASTER_PLAN_SECTION', 1.955], ['PLANS$TOWER_PLANS_SECTION', 1.955], ['HOME$PLANS_SECTION', 4.314], ['HOME$HERO_SECTION', 4.314], ['HOME$LOCATION_SECTION', 4.314], ['HOME$AMENITIES_SECTION', 4.314], ['HOME$PLANS_SECTION', 2.189], ['HOME$LOCATION_SECTION', 2.189], ['HOME$AMENITIES_SECTION', 2.189], ['HOME$PODCAST_SECTION', 2.189], ['HOME$SPECIFICATION_SECTION', 2.189], ['HOME$PODCAST_SECTION', 0.92], ['HOME$SPECIFICATION_SECTION', 0.92], ['HOME$ENQUIRE_NOW_SECTION', 0.92], ['HOME$OTHER_PROJECT_SECTION', 0.92], ['HOME$PODCAST_SECTION', 0.776], ['HOME$SPECIFICATION_SECTION', 0.776], ['HOME$ENQUIRE_NOW_SECTION', 0.776], ['HOME$OTHER_PROJECT_SECTION', 0.776], ['HOME$FOOTER_SECTION', 0.776], ['HOME$PLANS_SECTION', 8.669], ['HOME$AMENITIES_SECTION', 8.669], ['HOME$LOCATION_SECTION', 8.669], ['HOME$HERO_SECTION', 8.669], ['HOME$PLANS_SECTION', 16.683], ['HOME$AMENITIES_SECTION', 16.683], ['HOME$LOCATION_SECTION', 16.683], ['HOME$HERO_SECTION', 16.683], ['HOME$LOCATION_SECTION', 4.419], ['HOME$AMENITIES_SECTION', 4.419], ['HOME$PLANS_SECTION', 4.419], ['HOME$LOCATION_SECTION', 21.254], ['HOME$AMENITIES_SECTION', 21.254], ['HOME$PLANS_SECTION', 21.254], ['HOME$AMENITIES_SECTION', 12.315], ['HOME$LOCATION_SECTION', 12.315], ['HOME$PLANS_SECTION', 12.315], ['HOME$AMENITIES_SECTION', 1.54], ['HOME$LOCATION_SECTION', 1.54], ['HOME$PLANS_SECTION', 1.54], ['HOME$HERO_SECTION', 1.81], ['HOME$LOCATION_SECTION', 0.618], ['HOME$HERO_SECTION', 2.687], ['HOME$LOCATION_SECTION', 105.11], ['HOME$LOCATION_SECTION', 0.867], ['HOME$AMENITIES_SECTION', 0.867], ['HOME$AMENITIES_SECTION', 1.067], ['HOME$AMENITIES_SECTION', 0.534], ['HOME$PLANS_SECTION', 0.534], ['HOME$AMENITIES_SECTION', 0.517], ['HOME$PLANS_SECTION', 0.609], ['HOME$PODCAST_SECTION', 9.33], ['HOME$PODCAST_SECTION', 0.533], ['HOME$SPECIFICATION_SECTION', 0.533], ['HOME$SPECIFICATION_SECTION', 68.621], ['HOME$SPECIFICATION_SECTION', 1.068], ['HOME$ENQUIRE_NOW_SECTION', 1.068], ['HOME$ENQUIRE_NOW_SECTION', 0.683], ['HOME$OTHER_PROJECT_SECTION', 0.683], ['HOME$OTHER_PROJECT_SECTION', 5.856], ['HOME$FOOTER_SECTION', 5.856], ['SPECIFICATIONS$FOUNDATION_AND_STRUCTURAL_FRAME_SECTION', 1.533], ['SPECIFICATIONS$WALLS_SECTION', 1.035], ['SPECIFICATIONS$FOUNDATION_AND_STRUCTURAL_FRAME_SECTION', 2.237], ['SPECIFICATIONS$WALLS_SECTION', 6.057], ['SPECIFICATIONS$FLOORING_SECTION', 0.568], ['SPECIFICATIONS$FLOORING_SECTION', 1.088], ['SPECIFICATIONS$PLUMBING_SECTION', 1.088], ['SPECIFICATIONS$ELECTRICAL_SECTION', 2.742], ['SPECIFICATIONS$PLUMBING_SECTION', 4.18], ['SPECIFICATIONS$FLOORING_SECTION', 4.18], ['SPECIFICATIONS$FLOORING_SECTION', 0.867], ['SPECIFICATIONS$PLUMBING_SECTION', 37.107], ['SPECIFICATIONS$ELECTRICAL_SECTION', 8.545], ['SPECIFICATIONS$HAND_RAILING_SECTION', 0.587], ['SPECIFICATIONS$HAND_RAILING_SECTION', 0.666], ['SPECIFICATIONS$WATER_INLET_SECTION', 0.666], ['SPECIFICATIONS$HAND_RAILING_SECTION', 11.818], ['SPECIFICATIONS$WATER_INLET_SECTION', 40.647], ['SPECIFICATIONS$INTERNET_CABLE_TELECOM_SECTION', 6.81], ['SPECIFICATIONS$POWER_BACKUP_SECTION', 0.533], ['SPECIFICATIONS$LPG_SECTION', 0.533], ['SPECIFICATIONS$POWER_BACKUP_SECTION', 54.143], ['SPECIFICATIONS$POWER_BACKUP_SECTION', 91.464], ['HOME$SPECIFICATION_SECTION', 2.268], ['HOME$PODCAST_SECTION', 2.268], ['HOME$ENQUIRE_NOW_SECTION', 2.268], ['HOME$OTHER_PROJECT_SECTION', 2.268], ['HOME$FOOTER_SECTION', 2.268], ['HOME$PLANS_SECTION', 2.572], ['HOME$AMENITIES_SECTION', 2.572], ['HOME$LOCATION_SECTION', 2.572], ['HOME$HERO_SECTION', 2.572], ['PLANS$MASTER_PLAN_SECTION', 16.835], ['PLANS$TOWER_PLANS_SECTION', 16.835], ['PLANS$UNIT_PLAN_SECTION', 16.835], ['PLANS$UNIT_PLAN_SECTION', 232.132], ['PLANS$UNIT_PLAN_SECTION', 0.84], ['PLANS$OTHER_PROJECT_SECTION', 0.84], ['PLANS$MASTER_PLAN_SECTION', 0.84], ['PLANS$TOWER_PLANS_SECTION', 0.84], ['PLANS$UNIT_PLAN_SECTION', 0.697], ['PLANS$MASTER_PLAN_SECTION', 0.697], ['PLANS$TOWER_PLANS_SECTION', 0.697], ['HOME$LOCATION_SECTION', 3.447], ['HOME$HERO_SECTION', 3.447], ['HOME$AMENITIES_SECTION', 3.447], ['HOME$PLANS_SECTION', 3.447], ['PLANS$UNIT_PLAN_SECTION', 5.068], ['PLANS$TOWER_PLANS_SECTION', 5.068], ['PLANS$MASTER_PLAN_SECTION', 5.068], ['PLANS$TOWER_PLANS_SECTION', 1.686], ['PLANS$MASTER_PLAN_SECTION', 1.686], ['PLANS$OTHER_PROJECT_SECTION', 1.686], ['PLANS$FOOTER_SECTION', 1.686], ['PLANS$MASTER_PLAN_SECTION', 183.048], ['PLANS$MASTER_PLAN_SECTION', 4.649], ['PLANS$TOWER_PLANS_SECTION', 4.649], ['PLANS$OTHER_PROJECT_SECTION', 4.649], ['PLANS$FOOTER_SECTION', 4.649], ['PLANS$MASTER_PLAN_SECTION', 50.561], ['PLANS$TOWER_PLANS_SECTION', 1.413], ['PLANS$TOWER_PLANS_SECTION', 0.636], ['PLANS$OTHER_PROJECT_SECTION', 0.636], ['PLANS$FOOTER_SECTION', 0.893], ['PLANS$FOOTER_SECTION', 0.509], ['PLANS$OTHER_PROJECT_SECTION', 0.509], ['PLANS$OTHER_PROJECT_SECTION', 4.796], ['PRICE$PRICE_SHEET$LOCKED_PRICE_PARTICULARS', 3.122], ['LOCATION$HERO_SECTION', 5.647], ['LOCATION$HERO_SECTION', 0.634], ['LOCATION$MAP_SECTION$NEARBY_MAP', 0.634], ['LOCATION$MAP_SECTION', 0.634], ['LOCATION$MAP_SECTION$NEARBY_MAP', 30.581], ['LOCATION$MAP_SECTION', 30.581], ['LOCATION$MAP_SECTION$NEARBY_MAP', 2.088], ['LOCATION$MAP_SECTION', 2.088], ['LOCATION$HERO_SECTION', 2.088], ['LOCATION$MAP_SECTION$NEARBY_MAP', 0.55], ['LOCATION$MAP_SECTION', 0.55], ['LOCATION$NEARBY_SECTION', 9.975], ['LOCATION$WHY_KUKATPALLY_Y_JUNCTION_SECTION', 9.975], ['LOCATION$WHY_KUKATPALLY_Y_JUNCTION_SECTION', 10.15], ['LOCATION$WHY_KUKATPALLY_Y_JUNCTION_SECTION', 34.744], ['LOCATION$ENQUIRE_NOW_SECTION', 34.744], ['LOCATION$WHY_KUKATPALLY_Y_JUNCTION_SECTION', 1.138], ['LOCATION$ENQUIRE_NOW_SECTION', 1.138], ['LOCATION$NEARBY_SECTION', 1.138], ['LOCATION$FOOTER_SECTION', 1.138], ['LOCATION$OTHER_PROJECT_SECTION', 1.138], ['LOCATION$WHY_KUKATPALLY_Y_JUNCTION_SECTION', 24.158], ['LOCATION$WHY_KUKATPALLY_Y_JUNCTION_SECTION', 1.086], ['LOCATION$ENQUIRE_NOW_SECTION', 1.086], ['LOCATION$ENQUIRE_NOW_SECTION', 2.76], ['LOCATION$OTHER_PROJECT_SECTION', 2.76], ['LOCATION$OTHER_PROJECT_SECTION', 2.13], ['LOCATION$FOOTER_SECTION', 2.773], ['LOCATION$HERO_SECTION', 19.949], ['LOCATION$HERO_SECTION', 14.52], ['LOCATION$MAP_SECTION$NEARBY_MAP', 14.52], ['LOCATION$NEARBY_SECTION', 14.52], ['LOCATION$WHY_KUKATPALLY_Y_JUNCTION_SECTION', 14.52], ['LOCATION$MAP_SECTION', 14.52], ['MEDIA$PLAYLISTS', 56.226], ['MEDIA$OTHER_PROJECT_SECTION', 56.226], ['MEDIA$HERO_SECTION', 56.226], ['MEDIA$ENQUIRE_NOW_SECTION', 56.226], ['VIDEOS$OTHER_PROJECT_SECTION', 132.31], ['VIDEOS$ASBL_IN_NEWS', 132.31], ['VIDEOS$VIDEO_PLAYER', 132.31], ['VIDEOS$ENQUIRE_NOW_SECTION', 132.31], ['VIDEOS$OTHER_PROJECT_SECTION', 0.872], ['VIDEOS$ASBL_IN_NEWS', 0.872], ['VIDEOS$VIDEO_PLAYER', 0.872], ['VIDEOS$ENQUIRE_NOW_SECTION', 0.872], ['VIDEOS$FOOTER_SECTION', 0.872], ['VIDEOS$OTHER_PROJECT_SECTION', 6.905], ['VIDEOS$ASBL_IN_NEWS', 6.905], ['VIDEOS$VIDEO_PLAYER', 6.905], ['VIDEOS$ENQUIRE_NOW_SECTION', 6.905], ['VIDEOS$OTHER_PROJECT_SECTION', 3.657], ['VIDEOS$ASBL_IN_NEWS', 3.657], ['VIDEOS$VIDEO_PLAYER', 3.657], ['VIDEOS$ENQUIRE_NOW_SECTION', 3.657], ['VIDEOS$FOOTER_SECTION', 3.657], ['VIDEOS$OTHER_PROJECT_SECTION', 1.331],</t>
  </si>
  <si>
    <t>['URL_HIT', 'DISCLAIMER$AGREE_BTN', 'HOME$SPECIFICATIONS_SECTIONGLASS_RAILING$IMAGE-2', 'HOME$SPECIFICATIONS_SECTIONDESIGNER_DOOR$IMAGE-3', 'HOME$SPECIFICATIONS_SECTIONGLASS_RAILING$IMAGE-2', 'HOME$SPECIFICATIONS_SECTIONTILES$IMAGE-1', 'HOME$SPECIFICATIONS_SECTIONDESIGNER_DOOR$IMAGE-3', 'HOME$SPECIFICATION$SPECIFICATION_BTN', 'NAVBAR_MEDIA', 'NAVBAR_MEDIA_LATEST_VIDEO_DROPDOWN', 'MEDIA$PLAYLIST$LANDMARK$CONNECTIVITY', 'VIDEOS$WAY_FROM_JTNU_TO_LANDMARK$VIDEO_OPENED', 'VIDEOS$WAY_FROM_JTNU_TO_LANDMARK$VIDEO_PLAY', 'VIDEOS$WAY_FROM_JTNU_TO_LANDMARK$VIDEO_PAUSE', 'VIDEOS$WAY_FROM_JTNU_TO_LANDMARK$VIDEO_COMPLETE', 'VIDEOS$WAY_FROM_HITEC_CITY_TO_LANDMARK_VIDEO_CARD', 'VIDEOS$WAY_FROM_JTNU_TO_LANDMARK$VIDEO_CLOSED', 'VIDEOS$WAY_FROM_HITEC_CITY_TO_LANDMARK$VIDEO_OPENED', 'VIDEOS$WAY_FROM_HITEC_CITY_TO_LANDMARK$VIDEO_PLAY', 'NAVBAR_MEDIA_PLAYLIST_DROPDOWN', 'VIDEOS$WAY_FROM_HITEC_CITY_TO_LANDMARK$VIDEO_CLOSED', 'MEDIA$PLAYLIST$ASBL$ROTC_WITH_CEO', 'VIDEOS$CEO_VISION$VIDEO_OPENED', 'VIDEOS$CEO_VISION$VIDEO_PLAY', 'NAVBAR_MEDIA', 'VIDEOS$CEO_VISION$VIDEO_CLOSED', 'MEDIA$PLAYLIST$LANDMARK$OFFERS', 'VIDEOS$PRE_EMI_OFFER$VIDEO_OPENED', 'VIDEOS$PRE_EMI_OFFER$VIDEO_PLAY', 'VIDEOS$PRE_EMI_OFFER$VIDEO_SEEK_START', 'VIDEOS$PRE_EMI_OFFER$VIDEO_SEEK_END', 'VIDEOS$PRE_EMI_OFFER$VIDEO_PLAY', 'VIDEOS$PRE_EMI_OFFER$VIDEO_PAUSE', 'NAVBAR_LANDMARK_LOGO', 'VIDEOS$PRE_EMI_OFFER$VIDEO_CLOSED', 'URL_HIT', 'URL_HIT', 'URL_HIT', 'URL_HIT', 'URL_HIT', 'URL_HIT', 'URL_HIT', 'URL_HIT', 'URL_HIT', 'URL_HIT', 'URL_HIT', 'URL_HIT', 'URL_HIT', 'URL_HIT', 'URL_HIT', 'URL_HIT', 'URL_HIT', 'DISCLAIMER$AGREE_BTN', 'HOME$LOCATION_SECTION$DOWNLOAD_BROCHURE_BTN', 'URL_HIT', 'HOME$LOCATION_SECTION$DOWNLOAD_BROCHURE_BTN', 'HOME$BROCHURE_SECTION$ENQUIRY_DIALOG$GET_OTP_BTN', 'HOME$BROCHURE_SECTION$ENQUIRY_DIALOG$SUBMIT_LEAD_BTN', 'HOME$BROCHURE_SECTION$ENQUIRY_DIALOG$LEAD_CREATED', 'FOOTER_PRICE', 'PRICE$PRICE_SHEET$DOWNLOAD_BTN', 'NAVBAR_PLANS', 'PLANS$UNIT_PLAN_SECTION$FLAT_DETAILS$DIALOG_CLOSE', 'PLANS$UNIT_PLAN_SECTION$FLAT_DETAILS$DIALOG_OPEN', 'PLANS$UNIT_PLAN_SECTION$3_BHK$EAST_FACING$TOWER_A$1975_FLAT_SELECT', 'PLANS$UNIT_PLAN_SETION$4_BHK_SELECT', 'PLANS$UNIT_PLAN_SECTION$4_BHK$2860_SELECT', 'PLANS$UNIT_PLAN_SECTION$FLAT_DETAILS$DIALOG_CLOSE', 'NAVBAR_LANDMARK_LOGO', 'NAVBAR_LANDMARK_LOGO', 'NAVBAR_PLANS_TOWER_PLAN_DROPDOWN', 'PLANS$UNIT_PLAN_SECTION$FLAT_DETAILS$DIALOG_CLOSE', 'PLANS$UNIT_PLAN_SECTION$FLAT_DETAILS$DIALOG_OPEN', 'PLANS$UNIT_PLAN_SECTION$3_BHK$EAST_FACING$TOWER_A$1975_FLAT_SELECT', 'PLANS$TOWER_PLAN$CLICK_TO_ZOOM', 'PLANS$TOWER_PLANGALLERY_DIALOG$OPENED', 'PLANS$TOWER_PLAN$GALLERY_DIALOG$TOWER_D$BACK_BTN', 'PLANS$TOWER_PLAN$GALLERY_DIALOG$TOWER_C$BACK_BTN', 'PLANS$TOWER_PLANGALLERY_DIALOG$CLOSED', 'PLANS$TOWER_PLAN$CLICK_TO_ZOOM', 'PLANS$TOWER_PLANGALLERY_DIALOG$OPENED', 'PLANS$TOWER_PLANGALLERY_DIALOG$CLOSED', 'PLANS$TOWER_PLAN$CLICK_TO_ZOOM', 'PLANS$TOWER_PLANGALLERY_DIALOG$OPENED', 'PLANS$TOWER_PLAN$GALLERY_DIALOG$THUMBNAIL$TOWER_C_SELECT', 'PLANS$TOWER_PLANGALLERY_DIALOG$CLOSED', 'PLANS$TOWER_PLAN$CLICK_TO_ZOOM', 'PLANS$TOWER_PLANGALLERY_DIALOG$OPENED', 'PLANS$TOWER_PLANGALLERY_DIALOG$CLOSED', 'PLANS$TOWER_PLAN$CLICK_TO_ZOOM', 'PLANS$TOWER_PLANGALLERY_DIALOG$OPENED', 'PLANS$TOWER_PLAN$GALLERY_DIALOG$THUMBNAIL$TOWER_A_SELECT', 'PLANS$TOWER_PLAN$GALLERY_DIALOG$THUMBNAIL$TOWER_D_SELECT', 'PLANS$TOWER_PLANGALLERY_DIALOG$CLOSED', 'NAVBAR_LANDMARK_LOGO', 'NAVBAR_PLANS_UNIT_PLAN_DROPDOWN', 'PLANS$UNIT_PLAN_SECTION$FLAT_DETAILS$DIALOG_CLOSE', 'PLANS$UNIT_PLAN_SECTION$FLAT_DETAILS$DIALOG_OPEN', 'PLANS$UNIT_PLAN_SECTION$3_BHK$EAST_FACING$TOWER_A$1975_FLAT_SELECT', 'NAVBAR_LANDMARK_LOGO',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'PLANS$UNIT_PLAN_SECTION$3_BHK$EAST_FACING_UNSELECT', 'PLANS$UNIT_PLAN_SECTION$3_BHK$WEST_FACING_SELECT', 'PLANS$UNIT_PLAN_SECTION$3_BHK$WEST_FACING_UNSELECT', 'PLANS$UNIT_PLAN_SECTION$3_BHK$WEST_FACING_SELECT', 'PLANS$UNIT_PLANS$3_BHK$1975_FLAT$GALLERY_DIALOG_BTN', 'PLANS$MASTER_PLAN_DETAILS$CLICK_TO_ZOOM',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'PLANS$UNIT_PLAN_SECTION$3_BHK$WEST_FACING_SELECT', 'PLANS$UNIT_PLAN_SECTION$FLAT_DIALOG$3_BHK$WEST_FACING$TOWER_D$1805_FLAT_SELECT', 'PLANS$UNIT_PLANS$3_BHK$1805_FLAT$GALLERY_DIALOG_BTN', 'PLANS$MASTER_PLAN_DETAILS$CLICK_TO_ZOOM', 'PLANS$UNIT_PLANSGALLERY_DIALOG$OPENED',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'NAVBAR_LANDMARK_LOGO', 'HOME$LOCATION$CLICK_TO_ZOOM', 'HOME$LOCATION_SECTIONGALLERY_DIALOG$OPENED', 'HOME$LOCATION_SECTIONGALLERY_DIALOG$CLOSED', 'HOME$SPECIFICATIONS_SECTIONGLASS_RAILING$IMAGE-2', 'HOME$SPECIFICATIONS_SECTIONDESIGNER_DOOR$IMAGE-3', 'HOME$SPECIFICATIONS_SECTIONTILES$IMAGE-1', 'HOME$SPECIFICATIONS_SECTIONGLASS_RAILING$IMAGE-2', 'HOME$SPECIFICATIONS_SECTIONDESIGNER_DOOR$IMAGE-3', 'HOME$SPECIFICATIONS_SECTIONTILES$IMAGE-1', 'FOOTER_MEDIA', 'FOOTER_SPECIFICATIONS', 'NAVBAR_LANDMARK_LOGO', 'NAVBAR_LANDMARK_LOGO', 'NAVBAR_PLANS_UNIT_PLAN_DROPDOWN', 'PLANS$UNIT_PLAN_SECTION$FLAT_DETAILS$DIALOG_CLOSE', 'PLANS$UNIT_PLAN_SECTION$FLAT_DETAILS$DIALOG_OPEN', 'PLANS$UNIT_PLAN_SECTION$3_BHK$EAST_FACING$TOWER_A$1975_FLAT_SELECT', 'PLANS$UNIT_PLAN_SECTION$3_BHK$WEST_FACING_SELECT', 'PLANS$UNIT_PLAN_SECTION$3_BHK$EAST_FACING_UNSELECT', 'PLANS$UNIT_PLANS$3_BHK$1975_FLAT$GALLERY_DIALOG_BTN', 'PLANS$MASTER_PLAN_DETAILS$CLICK_TO_ZOOM', 'PLANS$UNIT_PLANSGALLERY_DIALOG$CLOSED', 'PLANS$UNIT_PLAN_SECTION$FLAT_DIALOG$3_BHK$WEST_FACING$TOWER_D$1805_FLAT_SELECT', 'PLANS$UNIT_PLANS$3_BHK$1805_FLAT$GALLERY_DIALOG_BTN', 'PLANS$MASTER_PLAN_DETAILS$CLICK_TO_ZOOM', 'PLANS$UNIT_PLANSGALLERY_DIALOG$OPENED', 'PLANS$UNIT_PLANSGALLERY_DIALOG$CLOSED', 'PLANS$SECONDARY_NAV$MASTER_PLAN', 'PLANS$SECONDARY_NAV$TOWER_PLAN', 'PLANS$TOWER_PLAN$CLICK_TO_ZOOM', 'PLANS$TOWER_PLANGALLERY_DIALOG$OPENED', 'PLANS$TOWER_PLANGALLERY_DIALOG$CLOSED', 'PLANS$SECONDARY_NAV$MASTER_PLAN', 'PLANS$SECONDARY_NAV$TOWER_PLAN', 'PLANS$UNIT_PLAN_SECTION$FLAT_DETAILS$DIALOG_CLOSE', 'PLANS$UNIT_PLAN_SECTION$FLAT_DETAILS$DIALOG_OPEN', 'PLANS$UNIT_PLAN_SECTION$3_BHK$EAST_FACING$TOWER_A$1975_FLAT_SELECT', 'NAVBAR_LANDMARK_LOGO', 'URL_HIT', 'PRICE$PRICE_SHEET$CHECK_ELIGIBILITY_BTN', 'PRICE$SECONDARY_NAV$PRE_EMI_OFFER', 'URL_HIT', 'URL_HIT', 'PLANS$SECONDARY_NAV$TOWER_PLAN', 'PLANS$TOWER_PLAN$CLICK_TO_ZOOM', 'PLANS$TOWER_PLANGALLERY_DIALOG$OPENED', 'PLANS$TOWER_PLANGALLERY_DIALOG$CLOSED', 'PLANS$TOWER_PLAN$CLICK_TO_ZOOM', 'PLANS$TOWER_PLANGALLERY_DIALOG$OPENED', 'PLANS$TOWER_PLANGALLERY_DIALOG$CLOSED', 'NAVBAR_SPECIFICATIONS', 'NAVBAR_AMENITIES', 'NAVBAR_AMENITIES', 'AMENITIES$DOWNLOAD_BTN', 'URL_HIT', 'MEDIA$HERO_SECTION$VIDEO', 'URL_HIT', 'SPECIFICATIONS$DOWNLOAD_BTN', 'URL_HIT', 'HOME$PLANS_SECTION$3BHK_BTN', 'PLANS$UNIT_PLAN_SECTION$FLAT_DETAILS$DIALOG_CLOSE', 'PLANS$SECONDARY_NAV$TOWER_PLAN', 'PLANS$TOWER_PLANGALLERY_DIALOG$OPENED', 'PLANS$TOWER_PLANGALLERY_DIALOG$CLOSED', 'PLANS$TOWER_PLAN$CLICK_TO_ZOOM', 'PLANS$TOWER_PLANGALLERY_DIALOG$OPENED', 'PLANS$UNIT_PLAN_SECTION$3_BHK$1645_1800_SELECT', 'PLANS$UNIT_PLAN_SECTION$FLAT_DETAILS$DIALOG_CLOSE', 'PLANS$UNIT_PLAN_SECTION$3_BHK$WEST_FACING_SELECT', 'PLANS$UNIT_PLAN_SECTION$3_BHK$EAST_FACING_UNSELECT', 'PLANS$UNIT_PLAN_SECTION$3_BHK$1800_2000_SELECT', 'PLANS$UNIT_PLAN_SECTION$FLAT_DETAILS$DIALOG_CLOSE', 'PLANS$SECONDARY_NAV$MASTER_PLAN', 'PLANS$SECONDARY_NAV$TOWER_PLAN', 'PLANS$UNIT_PLAN_SECTION$FLAT_DETAILS$DIALOG_CLOSE', 'PLANS$UNIT_PLAN_SECTION$FLAT_DETAILS$DIALOG_OPEN', 'PLANS$UNIT_PLAN_SECTION$3_BHK$EAST_FACING$TOWER_A$1975_FLAT_SELECT', 'PLANS$TOWER_PLAN$CLICK_TO_ZOOM', 'PLANS$TOWER_PLANGALLERY_DIALOG$OPENED', 'PLANS$TOWER_PLANGALLERY_DIALOG$CLOSED', 'PLANS$TOWER_PLAN$CLICK_TO_ZOOM', 'PLANS$TOWER_PLANGALLERY_DIALOG$OPENED', 'PLANS$TOWER_PLANGALLERY_DIALOG$CLOSED', 'PLANS$TOWER_PLAN$CLICK_TO_ZOOM', 'PLANS$TOWER_PLANGALLERY_DIALOG$OPENED', 'PLANS$TOWER_PLANGALLERY_DIALOG$CLOSED', 'PLANS$TOWER_PLAN$CLICK_TO_ZOOM', 'PLANS$TOWER_PLANGALLERY_DIALOG$OPENED', 'URL_HIT', 'PLANS$SECONDARY_NAV$TOWER_PLAN', 'PLANS$TOWER_PLAN$CLICK_TO_ZOOM', 'PLANS$TOWER_PLANGALLERY_DIALOG$OPENED', 'PLANS$TOWER_PLAN$CLICK_TO_ZOOM', 'PLANS$TOWER_PLANGALLERY_DIALOG$OPENED', 'PLANS$TOWER_PLANGALLERY_DIALOG$CLOSED', 'PLANS$SECONDARY_NAV$MASTER_PLAN', 'PLANS$UNIT_PLAN_SECTION$FLAT_DETAILS$DIALOG_CLOSE', 'PLANS$UNIT_PLAN_SECTION$FLAT_DETAILS$DIALOG_OPEN', 'PLANS$UNIT_PLAN_SECTION$3_BHK$EAST_FACING$TOWER_A$1975_FLAT_SELECT', 'URL_HIT', 'PLANS$UNIT_PLAN_SECTION$3_BHK$WEST_FACING_SELECT', 'PLANS$UNIT_PLAN_SECTION$3_BHK$EAST_FACING_UNSELECT', 'PLANS$UNIT_PLAN_SECTION$3_BHK$2000_2065_SELECT', 'PLANS$UNIT_PLAN_SECTION$FLAT_DETAILS$DIALOG_CLOSE', 'PLANS$UNIT_PLAN_SECTION$3_BHK$1800_2000_SELECT', 'PLANS$UNIT_PLAN_SECTION$FLAT_DETAILS$DIALOG_CLOSE', 'PLANS$UNIT_PLAN_SECTION$3_BHK$2000_2065_SELECT', 'PLANS$UNIT_PLAN_SECTION$FLAT_DETAILS$DIALOG_CLOSE', 'PLANS$SECONDARY_NAV$MASTER_PLAN', 'PLANS$MASTER_PLAN_DETAILS$CLICK_TO_ZOOM', 'PLANS$MASTER_PLANGALLERY_DIALOG$OPENED', 'PLANS$MASTER_PLANGALLERY_DIALOG$CLOSED', 'PLANS$MASTER_PLAN_DETAILS$CLICK_TO_ZOOM', 'PLANS$MASTER_PLANGALLERY_DIALOG$OPENED', 'PLANS$MASTER_PLANGALLERY_DIALOG$CLOSED', 'NAVBAR_AMENITIES', 'NAVBAR_PLANS', 'PLANS$UNIT_PLAN_SECTION$FLAT_DETAILS$DIALOG_CLOSE', 'PLANS$UNIT_PLAN_SECTION$FLAT_DETAILS$DIALOG_OPEN', 'PLANS$UNIT_PLAN_SECTION$3_BHK$EAST_FACING$TOWER_A$1975_FLAT_SELECT', 'PLANS$MASTER_PLAN_DETAILS$CLICK_TO_ZOOM', 'PLANS$MASTER_PLANGALLERY_DIALOG$OPENED', 'URL_HIT', 'HOME$AMENITIES_SECTIONSWIMMING_POOL$IMAGE-2', 'HOME$AMENITIES_SECTIONKIDS_PLAY_AREA$IMAGE-3', 'HOME$AMENITIES_SECTIONINDOOR_AMENITIES$IMAGE-1', 'HOME$AMENITIES_SECTIONSWIMMING_POOL$IMAGE-2', 'HOME$AMENITIES_SECTIONKIDS_PLAY_AREA$IMAGE-3', 'HOME$AMENITIES_SECTIONINDOOR_AMENITIES$IMAGE-1', 'HOME$LOCATION_SECTION$LOCATION_BTN', 'URL_HIT', 'PLANS$UNIT_PLAN_SECTION$FLAT_DETAILS$DIALOG_CLOSE', 'PLANS$UNIT_PLAN_SECTION$FLAT_DETAILS$DIALOG_OPEN', 'PLANS$UNIT_PLAN_SECTION$3_BHK$EAST_FACING$TOWER_A$1975_FLAT_SELECT', 'PLANS$SECONDARY_NAV$UNIT_PLAN', 'NAVBAR_PRICE', 'NAVBAR_PRICE_LOAN_CALCULATOR_DROPDOWN', 'NAVBAR_PRICE', 'NAVBAR_AMENITIES', 'NAVBAR_SPECIFICATIONS', 'NAVBAR_AMENITIES', 'AMENITIES$TRANQUIL_AMENITIES$NEXT_BTN', 'AMENITIES$TRANQUIL_AMENITIES$NEXT_BTN', 'AMENITIES$PRACTICAL_LUXURY$NEXT_BTN', 'AMENITIES$PRACTICAL_LUXURY$BACK_BTN', 'AMENITIES$PRACTICAL_AMENITIES', 'AMENITIES$ACTIVE_AMENITIES', 'AMENITIES$SOCIAL_AMENITIES', 'NAVBAR_MEDIA', 'NAVBAR_PLANS', 'PLANS$UNIT_PLAN_SECTION$FLAT_DETAILS$DIALOG_CLOSE', 'PLANS$UNIT_PLAN_SECTION$FLAT_DETAILS$DIALOG_OPEN', 'PLANS$UNIT_PLAN_SECTION$3_BHK$EAST_FACING$TOWER_A$1975_FLAT_SELECT', 'NAVBAR_LANDMARK_LOGO', 'HOME$LOCATION$CLICK_TO_ZOOM', 'HOME$LOCATION_SECTIONGALLERY_DIALOG$OPENED', 'URL_HIT', 'HOME$LOCATION$CLICK_TO_ZOOM', 'HOME$LOCATION_SECTIONGALLERY_DIALOG$OPENED', 'HOME$LOCATION_SECTIONGALLERY_DIALOG$CLOSED', 'HOME$SPECIFICATIONS_SECTIONGLASS_RAILING$IMAGE-2', 'HOME$SPECIFICATIONS_SECTIONDESIGNER_DOOR$IMAGE-3', 'HOME$SPECIFICATIONS_SECTIONTILES$IMAGE-1', 'HOME$SPECIFICATIONS_SECTIONGLASS_RAILING$IMAGE-2', 'FOOTER_SPECIFICATIONS', 'URL_HIT', 'NAVBAR_PLANS', 'PLANS$UNIT_PLAN_SECTION$FLAT_DETAILS$DIALOG_CLOSE', 'PLANS$UNIT_PLAN_SECTION$FLAT_DETAILS$DIALOG_OPEN', 'PLANS$UNIT_PLAN_SECTION$3_BHK$EAST_FACING$TOWER_A$1975_FLAT_SELECT', 'PLANS$UNIT_PLAN_SECTION$3_BHK$WEST_FACING_SELECT', 'PLANS$UNIT_PLAN_SECTION$3_BHK$EAST_FACING_UNSELECT', 'PLANS$UNIT_PLAN_SECTION$FLAT_DIALOG$3_BHK$WEST_FACING$TOWER_D$1805_FLAT_SELECT', 'PLANS$UNIT_PLANS$3_BHK$1805_FLAT$GALLERY_DIALOG_BTN', 'PLANS$UNIT_PLANSGALLERY_DIALOG$OPENED', 'NAVBAR_PLANS', 'PLANS$UNIT_PLAN_SECTION$FLAT_DETAILS$DIALOG_CLOSE', 'PLANS$UNIT_PLAN_SECTION$FLAT_DETAILS$DIALOG_OPEN', 'PLANS$UNIT_PLAN_SECTION$3_BHK$EAST_FACING$TOWER_A$1975_FLAT_SELECT', 'PLANS$SECONDARY_NAV$MASTER_PLAN', 'PLANS$MASTER_PLAN_DETAILS$CLICK_TO_ZOOM', 'PLANS$MASTER_PLANGALLERY_DIALOG$OPENED', 'PLANS$MASTER_PLAN$GALLERY_DIALOG$THUMBNAIL$TOWER_D_SELECT', 'PLANS$MASTER_PLANGALLERY_DIALOG$CLOSED', 'NAVBAR_PRICE', 'NAVBAR_LOCATION', 'NAVBAR_AMENITIES', 'NAVBAR_MEDIA', 'NAVBAR_MEDIA_LATEST_VIDEO_DROPDOWN', 'NAVBAR_MEDIA', 'MEDIA$PLAYLIST$LANDMARK$CONNECTIVITY', 'VIDEOS$LANDMARK_YOUR_HUB_OF_CONNECTIVITY$VIDEO_OPENED', 'VIDEOS$LANDMARK_YOUR_HUB_OF_CONNECTIVITY$VIDEO_PLAY', 'VIDEOS$LANDMARK_YOUR_HUB_OF_CONNECTIVITY$VIDEO_PAUSE', 'VIDEOS$LANDMARK_YOUR_HUB_OF_CONNECTIVITY$VIDEO_COMPLETE', 'MEDIA$PLAYLIST$LANDMARK$EVENTS', 'VIDEOS$LANDMARK_YOUR_HUB_OF_CONNECTIVITY$VIDEO_CLOSED', 'VIDEOS$NATIONAL_ENGINEERS_DAY_2022$VIDEO_OPENED', 'VIDEOS$NATIONAL_ENGINEERS_DAY_2022$VIDEO_PLAY', 'MEDIA$PLAYLIST$LANDMARK$ROTC_WITH_CEO', 'VIDEOS$NATIONAL_ENGINEERS_DAY_2022$VIDEO_CLOSED', 'VIDEOS$CEO_VISION$VIDEO_OPENED', 'VIDEOS$CEO_VISION$VIDEO_PLAY', 'MEDIA$PLAYLIST$LANDMARK$ROTC_WITH_CEO', 'VIDEOS$CEO_VISION$VIDEO_CLOSED', 'VIDEOS$CEO_VISION$VIDEO_OPENED', 'VIDEOS$CEO_VISION$VIDEO_PLAY', 'BOTTOM_BAR$WHATSAPP_BTN', 'MEDIA$VIDEOS$WHATSAPP_DIALOG$GET_OTP_BTN', 'VIDEOS$CEO_VISION$VIDEO_PAUSE', 'MEDIA$VIDEOS$WHATSAPP_DIALOG$SUBMIT_LEAD_BTN', 'MEDIA$VIDEOS$WHATSAPP_DIALOG$LEAD_CREATED', 'MEDIA$VIDEOS$GET_OTP_BTN', 'URL_HIT', 'URL_HIT', 'NAVBAR_PLANS_UNIT_PLAN_DROPDOWN', 'PLANS$UNIT_PLAN_SECTION$FLAT_DETAILS$DIALOG_CLOSE', 'PLANS$UNIT_PLAN_SECTION$FLAT_DETAILS$DIALOG_OPEN', 'PLANS$UNIT_PLAN_SECTION$3_BHK$EAST_FACING$TOWER_A$1975_FLAT_SELECT', 'PLANS$UNIT_PLAN_SECTION$3_BHK$WEST_FACING_SELECT', 'PLANS$UNIT_PLAN_SECTION$3_BHK$EAST_FACING_UNSELECT', 'PLANS$UNIT_PLAN_SECTION$FLAT_DIALOG$3_BHK$WEST_FACING$TOWER_D$1805_FLAT_SELECT', 'PLANS$UNIT_PLAN_SECTION$FLAT_DIALOG$3_BHK$WEST_FACING$TOWER_D$1805_FLAT_SELECT', 'PLANS$UNIT_PLANS$3_BHK$1805_FLAT$GALLERY_DIALOG_BTN', 'PLANS$MASTER_PLAN_DETAILS$CLICK_TO_ZOOM', 'PLANS$UNIT_PLANSGALLERY_DIALOG$OPENED', 'PLANS$UNIT_PLANSGALLERY_DIALOG$CLOSED', 'PLANS$MASTER_PLAN_DETAILS$CLICK_TO_ZOOM', 'PLANS$MASTER_PLANGALLERY_DIALOG$OPENED', 'PLANS$MASTER_PLAN$GALLERY_DIALOG$THUMBNAIL$TOWER_D_SELECT', 'PLANS$MASTER_PLANGALLERY_DIALOG$CLOSED', 'PLANS$UNIT_PLANS$3_BHK$1805_FLAT$GALLERY_DIALOG_BTN', 'PLANS$MASTER_PLAN_DETAILS$CLICK_TO_ZOOM', 'PLANS$UNIT_PLANSGALLERY_DIALOG$OPENED', 'PLANS$UNIT_PLANSGALLERY_DIALOG$CLOSED', 'PLANS$SECONDARY_NAV$TOWER_PLAN', 'NAVBAR_PRICE', 'PRICE$SECONDARY_NAV$ZERO_BURDEN_OFFER', 'NAVBAR_LOCATION', 'URL_HIT', 'URL_HIT', 'NAVBAR_LANDMARK_LOGO', 'NAVBAR_PLANS_TOWER_PLAN_DROPDOWN', 'PLANS$UNIT_PLAN_SECTION$SITE_PLAN$FLAT_DETAILS$DIALOG_CLOSE', 'PLANS$UNIT_PLAN_SECTION$SITE_PLAN$FLAT_DETAILS$DIALOG_OPEN', 'PLANS$UNIT_PLAN_SECTION$SITE_PLAN$3_BHK$EAST_FACING$TOWER_A$1975_FLAT_SELECT', 'URL_HIT', 'NAVBAR_MEDIA_LATEST_VIDEO_DROPDOWN', 'NAVBAR_PLANS', 'PLANS$UNIT_PLAN_SECTION$SITE_PLAN$FLAT_DETAILS$DIALOG_CLOSE', 'PLANS$UNIT_PLAN_SECTION$SITE_PLAN$FLAT_DETAILS$DIALOG_OPEN', 'PLANS$UNIT_PLAN_SECTION$SITE_PLAN$3_BHK$EAST_FACING$TOWER_A$1975_FLAT_SELECT', 'PLANS$UNIT_PLAN_SECTION$SITE_PLAN$3_BHK$WEST_FACING_SELECT', 'PLANS$UNIT_PLAN_SECTION$SITE_PLAN$FLAT_DIALOG$3_BHK$WEST_FACING$TOWER_D$1805_FLAT_SELECT', 'NAVBAR_PLANS_TOWER_PLAN_DROPDOWN', 'PLANS$TOWER_PLAN$CLICK_TO_ZOOM', 'PLANS$TOWER_PLANGALLERY_DIALOG$FULL_SCREEN', 'PLANS$TOWER_PLANGALLERY_DIALOG$OPENED', 'PLANS$TOWER_PLANGALLERY_DIALOG$CLOSED', 'PLANS$SECONDARY_NAV$TOWER_PLAN', 'PLANS$TOWER_PLAN$CLICK_TO_ZOOM', 'PLANS$TOWER_PLANGALLERY_DIALOG$FULL_SCREEN', 'PLANS$TOWER_PLANGALLERY_DIALOG$OPENED', 'PLANS$TOWER_PLANGALLERY_DIALOG$CLOSED', 'URL_HIT', 'NAVBAR_OPEN', 'NAVBAR_CLOSE', 'NAVBAR_MEDIA', 'URL_HIT']</t>
  </si>
  <si>
    <t>[['HOME$HERO_SECTION', 5.749], ['HOME$LOCATION_SECTION', 2.433], ['HOME$LOCATION_SECTION', 0.834], ['HOME$PLANS_SECTION', 0.834], ['HOME$PLANS_SECTION', 4.816], ['HOME$AMENITIES_SECTION', 4.017], ['HOME$AMENITIES_SECTION', 0.852], ['HOME$PODCAST_SECTION', 0.852], ['HOME$PODCAST_SECTION', 1.466], ['HOME$PODCAST_SECTION', 0.65], ['HOME$SPECIFICATION_SECTION', 0.65], ['HOME$SPECIFICATION_SECTION', 24.551], ['HOME$SPECIFICATION_SECTION', 0.834], ['HOME$ENQUIRE_NOW_SECTION', 0.834], ['HOME$ENQUIRE_NOW_SECTION', 0.633], ['HOME$ENQUIRE_NOW_SECTION', 0.834], ['HOME$OTHER_PROJECT_SECTION', 0.834], ['HOME$OTHER_PROJECT_SECTION', 0.983], ['HOME$ENQUIRE_NOW_SECTION', 0.901], ['HOME$SPECIFICATION_SECTION', 1.978], ['HOME$HERO_SECTION', 11.976], ['HOME$HERO_SECTION', 41.545], ['HOME$HERO_SECTION', 3.957], ['HOME$LOCATION_SECTION', 48.332], ['HOME$LOCATION_SECTION', 14.605], ['HOME$LOCATION_SECTION', 31.125], ['HOME$LOCATION_SECTION', 20.887], ['HOME$LOCATION_SECTION', 0.986], ['HOME$LOCATION_SECTION', 78.915], ['HOME$PLANS_SECTION', 0.726], ['HOME$AMENITIES_SECTION', 1.417], ['HOME$PODCAST_SECTION', 2.581], ['HOME$PODCAST_SECTION', 4.825], ['HOME$PODCAST_SECTION', 200.036], ['HOME$SPECIFICATION_SECTION', 1.55], ['HOME$ENQUIRE_NOW_SECTION', 0.817], ['HOME$OTHER_PROJECT_SECTION', 0.617], ['HOME$FOOTER_SECTION', 2.458], ['HOME$HERO_SECTION', 3.815], ['HOME$HERO_SECTION', 1.198], ['HOME$HERO_SECTION', 10.44], ['HOME$HERO_SECTION', 71.094], ['HOME$HERO_SECTION', 4.911], ['HOME$HERO_SECTION', 1.255], ['HOME$LOCATION_SECTION', 0.668], ['HOME$PLANS_SECTION', 0.668], ['HOME$PLANS_SECTION', 5.976], ['HOME$HERO_SECTION', 1.888], ['HOME$HERO_SECTION', 1.081], ['HOME$LOCATION_SECTION', 1.081], ['HOME$LOCATION_SECTION', 146.614], ['HOME$AMENITIES_SECTION', 2.099], ['HOME$AMENITIES_SECTION', 0.516], ['HOME$PLANS_SECTION', 0.516], ['HOME$PLANS_SECTION', 0.868], ['HOME$PODCAST_SECTION', 3.599], ['HOME$PODCAST_SECTION', 0.651], ['HOME$SPECIFICATION_SECTION', 0.651], ['HOME$SPECIFICATION_SECTION', 26.412], ['HOME$SPECIFICATION_SECTION', 0.518], ['HOME$ENQUIRE_NOW_SECTION', 0.518], ['HOME$ENQUIRE_NOW_SECTION', 0.533], ['HOME$OTHER_PROJECT_SECTION', 0.533], ['HOME$ENQUIRE_NOW_SECTION', 0.801], ['HOME$OTHER_PROJECT_SECTION', 0.583], ['HOME$FOOTER_SECTION', 0.583], ['HOME$FOOTER_SECTION', 3.297], ['HOME$HERO_SECTION', 1.501], ['HOME$HERO_SECTION', 1.219], ['HOME$HERO_SECTION', 9.066], ['HOME$HERO_SECTION', 1.205], ['HOME$HERO_SECTION', 3.226], ['HOME$HERO_SECTION', 1.223], ['HOME$HERO_SECTION', 1.085], ['HOME$HERO_SECTION', 3.905], ['HOME$LOCATION_SECTION', 1.386], ['HOME$LOCATION_SECTION', 1.152], ['HOME$AMENITIES_SECTION', 1.152], ['HOME$AMENITIES_SECTION', 1.001], ['HOME$AMENITIES_SECTION', 0.802], ['HOME$PLANS_SECTION', 0.802], ['HOME$PLANS_SECTION', 0.685], ['HOME$PODCAST_SECTION', 0.534], ['HOME$SPECIFICATION_SECTION', 0.534], ['HOME$SPECIFICATION_SECTION', 0.701], ['HOME$ENQUIRE_NOW_SECTION', 0.701], ['HOME$OTHER_PROJECT_SECTION', 2.891], ['HOME$HERO_SECTION', 1.048], ['HOME$LOCATION_SECTION', 0.527], ['HOME$LOCATION_SECTION', 1.302], ['HOME$PLANS_SECTION', 1.302], ['HOME$PLANS_SECTION', 5.563], ['HOME$PLANS_SECTION', 1.113], ['HOME$AMENITIES_SECTION', 1.113], ['HOME$AMENITIES_SECTION', 1.354], ['HOME$PODCAST_SECTION', 1.354], ['HOME$PODCAST_SECTION', 0.835], ['HOME$SPECIFICATION_SECTION', 0.835], ['HOME$PLANS_SECTION', 1.086], ['HOME$LOCATION_SECTION', 1.086], ['HOME$HERO_SECTION', 1.128], ['HOME$LOCATION_SECTION', 1.128], ['HOME$LOCATION_SECTION', 1.086], ['HOME$PLANS_SECTION', 1.086], ['HOME$PLANS_SECTION', 0.803], ['HOME$AMENITIES_SECTION', 0.803], ['HOME$AMENITIES_SECTION', 0.518], ['HOME$AMENITIES_SECTION', 9.195], ['HOME$PODCAST_SECTION', 9.195], ['HOME$PODCAST_SECTION', 0.642], ['HOME$SPECIFICATION_SECTION', 2.832], ['HOME$ENQUIRE_NOW_SECTION', 2.832], ['HOME$ENQUIRE_NOW_SECTION', 0.576], ['HOME$OTHER_PROJECT_SECTION', 0.576], ['HOME$ENQUIRE_NOW_SECTION', 0.81], ['HOME$OTHER_PROJECT_SECTION', 0.81], ['HOME$FOOTER_SECTION', 0.81], ['HOME$OTHER_PROJECT_SECTION', 1.146], ['HOME$FOOTER_SECTION', 1.146], ['HOME$FOOTER_SECTION', 14.982], ['HOME$SPECIFICATION_SECTION', 35.692], ['HOME$OTHER_PROJECT_SECTION', 0.835], ['HOME$FOOTER_SECTION', 0.835], ['HOME$FOOTER_SECTION', 1.388], ['HOME$ENQUIRE_NOW_SECTION', 0.552], ['HOME$SPECIFICATION_SECTION', 0.552], ['HOME$PODCAST_SECTION', 0.788], ['HOME$AMENITIES_SECTION', 0.788], ['HOME$AMENITIES_SECTION', 0.711], ['HOME$PLANS_SECTION', 0.711], ['HOME$PLANS_SECTION', 1.203], ['HOME$LOCATION_SECTION', 1.203], ['HOME$LOCATION_SECTION', 7.244], ['HOME$HERO_SECTION', 7.244], ['HOME$HERO_SECTION', 2.054], ['HOME$HERO_SECTION', 60.747], ['HOME$PLANS_SECTION', 4.314], ['HOME$HERO_SECTION', 4.314], ['HOME$LOCATION_SECTION', 4.314], ['HOME$AMENITIES_SECTION', 4.314], ['HOME$PLANS_SECTION', 2.189], ['HOME$LOCATION_SECTION', 2.189], ['HOME$AMENITIES_SECTION', 2.189], ['HOME$PODCAST_SECTION', 2.189], ['HOME$SPECIFICATION_SECTION', 2.189], ['HOME$PODCAST_SECTION', 0.92], ['HOME$SPECIFICATION_SECTION', 0.92], ['HOME$ENQUIRE_NOW_SECTION', 0.92], ['HOME$OTHER_PROJECT_SECTION', 0.92], ['HOME$PODCAST_SECTION', 0.776], ['HOME$SPECIFICATION_SECTION', 0.776], ['HOME$ENQUIRE_NOW_SECTION', 0.776], ['HOME$OTHER_PROJECT_SECTION', 0.776], ['HOME$FOOTER_SECTION', 0.776], ['HOME$PLANS_SECTION', 8.669], ['HOME$AMENITIES_SECTION', 8.669], ['HOME$LOCATION_SECTION', 8.669], ['HOME$HERO_SECTION', 8.669], ['HOME$PLANS_SECTION', 16.683], ['HOME$AMENITIES_SECTION', 16.683], ['HOME$LOCATION_SECTION', 16.683], ['HOME$HERO_SECTION', 16.683], ['HOME$LOCATION_SECTION', 4.419], ['HOME$AMENITIES_SECTION', 4.419], ['HOME$PLANS_SECTION', 4.419], ['HOME$LOCATION_SECTION', 21.254], ['HOME$AMENITIES_SECTION', 21.254], ['HOME$PLANS_SECTION', 21.254], ['HOME$AMENITIES_SECTION', 12.315], ['HOME$LOCATION_SECTION', 12.315], ['HOME$PLANS_SECTION', 12.315], ['HOME$AMENITIES_SECTION', 1.54], ['HOME$LOCATION_SECTION', 1.54], ['HOME$PLANS_SECTION', 1.54], ['HOME$HERO_SECTION', 1.81], ['HOME$LOCATION_SECTION', 0.618], ['HOME$HERO_SECTION', 2.687], ['HOME$LOCATION_SECTION', 105.11], ['HOME$LOCATION_SECTION', 0.867], ['HOME$AMENITIES_SECTION', 0.867], ['HOME$AMENITIES_SECTION', 1.067], ['HOME$AMENITIES_SECTION', 0.534], ['HOME$PLANS_SECTION', 0.534], ['HOME$AMENITIES_SECTION', 0.517], ['HOME$PLANS_SECTION', 0.609], ['HOME$PODCAST_SECTION', 9.33], ['HOME$PODCAST_SECTION', 0.533], ['HOME$SPECIFICATION_SECTION', 0.533], ['HOME$SPECIFICATION_SECTION', 68.621], ['HOME$SPECIFICATION_SECTION', 1.068], ['HOME$ENQUIRE_NOW_SECTION', 1.068], ['HOME$ENQUIRE_NOW_SECTION', 0.683], ['HOME$OTHER_PROJECT_SECTION', 0.683], ['HOME$OTHER_PROJECT_SECTION', 5.856], ['HOME$FOOTER_SECTION', 5.856], ['HOME$SPECIFICATION_SECTION', 2.268], ['HOME$PODCAST_SECTION', 2.268], ['HOME$ENQUIRE_NOW_SECTION', 2.268], ['HOME$OTHER_PROJECT_SECTION', 2.268], ['HOME$FOOTER_SECTION', 2.268], ['HOME$PLANS_SECTION', 2.572], ['HOME$AMENITIES_SECTION', 2.572], ['HOME$LOCATION_SECTION', 2.572], ['HOME$HERO_SECTION', 2.572], ['HOME$LOCATION_SECTION', 3.447], ['HOME$HERO_SECTION', 3.447], ['HOME$AMENITIES_SECTION', 3.447], ['HOME$PLANS_SECTION', 3.447], ['HOME$HERO_SECTION', 1.089], ['HOME$LOCATION_SECTION', 1.966], ['HOME$LOCATION_SECTION', 1.15], ['HOME$AMENITIES_SECTION', 1.15], ['HOME$AMENITIES_SECTION', 0.8], ['HOME$AMENITIES_SECTION', 0.7], ['HOME$PLANS_SECTION', 0.7], ['HOME$PLANS_SECTION', 0.952], ['HOME$PODCAST_SECTION', 0.952], ['HOME$PLANS_SECTION', 0.632], ['HOME$PODCAST_SECTION', 0.534], ['HOME$SPECIFICATION_SECTION', 0.534], ['HOME$PODCAST_SECTION', 1.967], ['HOME$PODCAST_SECTION', 0.599], ['HOME$SPECIFICATION_SECTION', 0.599], ['HOME$SPECIFICATION_SECTION', 0.683], ['HOME$SPECIFICATION_SECTION', 0.801], ['HOME$ENQUIRE_NOW_SECTION', 0.801], ['HOME$OTHER_PROJECT_SECTION', 0.532], ['HOME$FOOTER_SECTION', 1.568], ['HOME$PODCAST_SECTION', 2.118], ['HOME$HERO_SECTION', 1.373], ['HOME$HERO_SECTION', 0.769], ['HOME$LOCATION_SECTION', 0.769], ['HOME$LOCATION_SECTION', 0.633], ['HOME$AMENITIES_SECTION', 0.849], ['HOME$PODCAST_SECTION', 0.601], ['HOME$SPECIFICATION_SECTION', 0.601], ['HOME$PODCAST_SECTION', 0.835], ['HOME$FOOTER_SECTION', 39.898], ['HOME$FOOTER_SECTION', 57.142], ['HOME$SPECIFICATION_SECTION', 0.617], ['HOME$HERO_SECTION', 7.883], ['HOME$HERO_SECTION', 4.038], ['HOME$LOCATION_SECTION', 0.97], ['HOME$AMENITIES_SECTION', 0.97], ['HOME$AMENITIES_SECTION', 0.954], ['HOME$PLANS_SECTION', 0.954], ['HOME$PODCAST_SECTION', 0.572], ['HOME$SPECIFICATION_SECTION', 0.765], ['HOME$ENQUIRE_NOW_SECTION', 0.765], ['HOME$FOOTER_SECTION', 2.003], ['HOME$HERO_SECTION', 3.98], ['HOME$HERO_SECTION', 0.561], ['HOME$HERO_SECTION', 5.745], ['HOME$HERO_SECTION', 18.232]]</t>
  </si>
  <si>
    <t>['DISCLAIMER$AGREE_BTN', 'HOME$SPECIFICATIONS_SECTIONGLASS_RAILING$IMAGE-2', 'HOME$SPECIFICATIONS_SECTIONDESIGNER_DOOR$IMAGE-3', 'HOME$SPECIFICATIONS_SECTIONGLASS_RAILING$IMAGE-2', 'HOME$SPECIFICATIONS_SECTIONTILES$IMAGE-1', 'HOME$SPECIFICATIONS_SECTIONDESIGNER_DOOR$IMAGE-3', 'HOME$SPECIFICATION$SPECIFICATION_BTN', 'VIDEOS$PRE_EMI_OFFER$VIDEO_CLOSED', 'DISCLAIMER$AGREE_BTN', 'HOME$LOCATION_SECTION$DOWNLOAD_BROCHURE_BTN', 'HOME$LOCATION_SECTION$DOWNLOAD_BROCHURE_BTN', 'HOME$BROCHURE_SECTION$ENQUIRY_DIALOG$GET_OTP_BTN', 'HOME$BROCHURE_SECTION$ENQUIRY_DIALOG$SUBMIT_LEAD_BTN', 'HOME$BROCHURE_SECTION$ENQUIRY_DIALOG$LEAD_CREATED', 'FOOTER_PRICE', 'NAVBAR_LANDMARK_LOGO', 'NAVBAR_PLANS_TOWER_PLAN_DROPDOWN', 'NAVBAR_PLANS_UNIT_PLAN_DROPDOWN', 'HOME$PLANS_SECTION$3BHK_BTN', 'HOME$LOCATION$CLICK_TO_ZOOM', 'HOME$LOCATION_SECTIONGALLERY_DIALOG$OPENED', 'HOME$LOCATION_SECTIONGALLERY_DIALOG$CLOSED', 'HOME$SPECIFICATIONS_SECTIONGLASS_RAILING$IMAGE-2', 'HOME$SPECIFICATIONS_SECTIONDESIGNER_DOOR$IMAGE-3', 'HOME$SPECIFICATIONS_SECTIONTILES$IMAGE-1', 'HOME$SPECIFICATIONS_SECTIONGLASS_RAILING$IMAGE-2', 'HOME$SPECIFICATIONS_SECTIONDESIGNER_DOOR$IMAGE-3', 'HOME$SPECIFICATIONS_SECTIONTILES$IMAGE-1', 'FOOTER_MEDIA', 'NAVBAR_LANDMARK_LOGO', 'NAVBAR_PLANS_UNIT_PLAN_DROPDOWN', 'HOME$PLANS_SECTION$3BHK_BTN', 'HOME$AMENITIES_SECTIONSWIMMING_POOL$IMAGE-2', 'HOME$AMENITIES_SECTIONKIDS_PLAY_AREA$IMAGE-3', 'HOME$AMENITIES_SECTIONINDOOR_AMENITIES$IMAGE-1', 'HOME$AMENITIES_SECTIONSWIMMING_POOL$IMAGE-2', 'HOME$AMENITIES_SECTIONKIDS_PLAY_AREA$IMAGE-3', 'HOME$AMENITIES_SECTIONINDOOR_AMENITIES$IMAGE-1', 'HOME$LOCATION_SECTION$LOCATION_BTN', 'HOME$LOCATION$CLICK_TO_ZOOM', 'HOME$LOCATION_SECTIONGALLERY_DIALOG$OPENED', 'HOME$LOCATION$CLICK_TO_ZOOM', 'HOME$LOCATION_SECTIONGALLERY_DIALOG$OPENED', 'HOME$LOCATION_SECTIONGALLERY_DIALOG$CLOSED', 'HOME$SPECIFICATIONS_SECTIONGLASS_RAILING$IMAGE-2', 'HOME$SPECIFICATIONS_SECTIONDESIGNER_DOOR$IMAGE-3', 'HOME$SPECIFICATIONS_SECTIONTILES$IMAGE-1', 'HOME$SPECIFICATIONS_SECTIONGLASS_RAILING$IMAGE-2', 'FOOTER_SPECIFICATIONS', 'NAVBAR_PLANS', 'NAVBAR_PLANS', 'NAVBAR_PLANS_UNIT_PLAN_DROPDOWN', 'NAVBAR_PLANS_TOWER_PLAN_DROPDOWN', 'NAVBAR_MEDIA_LATEST_VIDEO_DROPDOWN', 'NAVBAR_OPEN', 'NAVBAR_CLOSE', 'NAVBAR_MEDIA']</t>
  </si>
  <si>
    <t>[['PLANS$UNIT_PLAN_SECTION', 21.993], ['PLANS$UNIT_PLAN_SECTION', 2.173], ['PLANS$UNIT_PLAN_SECTION', 587.899], ['PLANS$UNIT_PLAN_SECTION', 0.816], ['PLANS$TOWER_PLANS_SECTION', 2.313], ['PLANS$TOWER_PLANS_SECTION', 1.167], ['PLANS$ENQUIRE_NOW_SECTION', 1.167], ['PLANS$TOWER_PLANS_SECTION', 100.909], ['PLANS$TOWER_PLANS_SECTION', 145.327], ['PLANS$MASTER_PLAN_SECTION', 1.295], ['PLANS$UNIT_PLAN_SECTION', 3.91], ['PLANS$MASTER_PLAN_SECTION', 0.898], ['PLANS$TOWER_PLANS_SECTION', 0.731], ['PLANS$TOWER_PLANS_SECTION', 2.732], ['PLANS$ENQUIRE_NOW_SECTION', 2.732], ['PLANS$TOWER_PLANS_SECTION', 14.861], ['PLANS$ENQUIRE_NOW_SECTION', 14.861], ['PLANS$TOWER_PLANS_SECTION', 1.531], ['PLANS$ENQUIRE_NOW_SECTION', 1.531], ['PLANS$MASTER_PLAN_SECTION', 8.489], ['PLANS$MASTER_PLAN_SECTION', 0.552], ['PLANS$MASTER_PLAN_SECTION', 2.528], ['PLANS$MASTER_PLAN_SECTION', 2.088], ['PLANS$MASTER_PLAN_SECTION', 1.316], ['PLANS$UNIT_PLAN_SECTION', 1.08], ['PLANS$UNIT_PLAN_SECTION', 31.887], ['PLANS$UNIT_PLAN_SECTION', 2.449], ['PLANS$UNIT_PLAN_SECTION', 1.091], ['PLANS$UNIT_PLAN_SECTION', 6.075], ['PLANS$UNIT_PLAN_SECTION', 77.439], ['PLANS$UNIT_PLAN_SECTION', 79.768], ['PLANS$UNIT_PLAN_SECTION', 1.258], ['PLANS$UNIT_PLAN_SECTION', 3.368], ['PLANS$UNIT_PLAN_SECTION', 55.305], ['PLANS$MASTER_PLAN_SECTION', 2.605], ['PLANS$TOWER_PLANS_SECTION', 265.191], ['PLANS$MASTER_PLAN_SECTION', 37.239], ['PLANS$TOWER_PLANS_SECTION', 58.075], ['PLANS$TOWER_PLANS_SECTION', 81.777], ['PLANS$UNIT_PLAN_SECTION', 4.79], ['PLANS$UNIT_PLAN_SECTION', 17.329], ['PLANS$TOWER_PLANS_SECTION', 5.414], ['PLANS$MASTER_PLAN_SECTION', 3.603], ['PLANS$ENQUIRE_NOW_SECTION', 0.617], ['PLANS$OTHER_PROJECT_SECTION', 1.025], ['PLANS$TOWER_PLANS_SECTION', 9.144], ['PLANS$MASTER_PLAN_SECTION', 21.005], ['PLANS$TOWER_PLANS_SECTION', 0.601], ['PLANS$ENQUIRE_NOW_SECTION', 0.517], ['PLANS$ENQUIRE_NOW_SECTION', 6.54], ['PLANS$TOWER_PLANS_SECTION', 6.54], ['PLANS$UNIT_PLAN_SECTION', 2.732], ['PLANS$TOWER_PLANS_SECTION', 6.768], ['PLANS$TOWER_PLANS_SECTION', 32.141], ['PLANS$ENQUIRE_NOW_SECTION', 32.141], ['PLANS$TOWER_PLANS_SECTION', 32.372], ['PLANS$TOWER_PLANS_SECTION', 80.619], ['PLANS$ENQUIRE_NOW_SECTION', 80.619], ['PLANS$TOWER_PLANS_SECTION', 21.45], ['PLANS$TOWER_PLANS_SECTION', 15.874], ['PLANS$ENQUIRE_NOW_SECTION', 15.874], ['PLANS$ENQUIRE_NOW_SECTION', 49.693], ['PLANS$OTHER_PROJECT_SECTION', 49.693], ['PLANS$ENQUIRE_NOW_SECTION', 2.852], ['PLANS$TOWER_PLANS_SECTION', 2.852], ['PLANS$ENQUIRE_NOW_SECTION', 45.741], ['PLANS$OTHER_PROJECT_SECTION', 45.741], ['PLANS$TOWER_PLANS_SECTION', 3.03], ['PLANS$UNIT_PLAN_SECTION', 34.917], ['PLANS$UNIT_PLAN_SECTION', 1.795], ['PLANS$MASTER_PLAN_SECTION', 1.795], ['PLANS$MASTER_PLAN_SECTION', 1.087], ['PLANS$UNIT_PLAN_SECTION', 3.877], ['PLANS$MASTER_PLAN_SECTION', 2.86], ['PLANS$MASTER_PLAN_SECTION', 0.964], ['PLANS$UNIT_PLAN_SECTION', 0.964], ['PLANS$TOWER_PLANS_SECTION', 8.609], ['PLANS$UNIT_PLAN_SECTION', 0.722], ['PLANS$MASTER_PLAN_SECTION', 0.722], ['PLANS$TOWER_PLANS_SECTION', 0.722], ['PLANS$MASTER_PLAN_SECTION', 29.275], ['PLANS$TOWER_PLANS_SECTION', 29.275], ['PLANS$ENQUIRE_NOW_SECTION', 29.275], ['PLANS$OTHER_PROJECT_SECTION', 29.275], ['PLANS$MASTER_PLAN_SECTION', 12.05], ['PLANS$MASTER_PLAN_SECTION', 1.275], ['PLANS$OTHER_PROJECT_SECTION', 1.275], ['PLANS$TOWER_PLANS_SECTION', 1.275], ['PLANS$ENQUIRE_NOW_SECTION', 1.275], ['PLANS$MASTER_PLAN_SECTION', 2.753], ['PLANS$TOWER_PLANS_SECTION', 2.753], ['PLANS$ENQUIRE_NOW_SECTION', 2.753], ['PLANS$MASTER_PLAN_SECTION', 12.679], ['PLANS$TOWER_PLANS_SECTION', 12.679], ['PLANS$ENQUIRE_NOW_SECTION', 12.679], ['PLANS$OTHER_PROJECT_SECTION', 12.679], ['PLANS$MASTER_PLAN_SECTION', 4.577], ['PLANS$TOWER_PLANS_SECTION', 4.577], ['PLANS$ENQUIRE_NOW_SECTION', 4.577], ['PLANS$MASTER_PLAN_SECTION', 71.521], ['PLANS$TOWER_PLANS_SECTION', 71.521], ['PLANS$ENQUIRE_NOW_SECTION', 71.521], ['PLANS$OTHER_PROJECT_SECTION', 71.521], ['PLANS$MASTER_PLAN_SECTION', 3.725], ['PLANS$UNIT_PLAN_SECTION', 3.725], ['PLANS$MASTER_PLAN_SECTION', 97.138], ['PLANS$TOWER_PLANS_SECTION', 97.138], ['PLANS$ENQUIRE_NOW_SECTION', 97.138], ['PLANS$MASTER_PLAN_SECTION', 6.312], ['PLANS$MASTER_PLAN_SECTION', 34.83], ['PLANS$TOWER_PLANS_SECTION', 34.83], ['PLANS$ENQUIRE_NOW_SECTION', 34.83], ['PLANS$MASTER_PLAN_SECTION', 9.622], ['PLANS$TOWER_PLANS_SECTION', 9.622], ['PLANS$ENQUIRE_NOW_SECTION', 9.622], ['PLANS$MASTER_PLAN_SECTION', 27.608], ['PLANS$TOWER_PLANS_SECTION', 27.608], ['PLANS$ENQUIRE_NOW_SECTION', 27.608], ['PLANS$OTHER_PROJECT_SECTION', 27.608], ['PLANS$MASTER_PLAN_SECTION', 36.519], ['PLANS$TOWER_PLANS_SECTION', 36.519], ['PLANS$ENQUIRE_NOW_SECTION', 36.519], ['PLANS$MASTER_PLAN_SECTION', 9.155], ['PLANS$TOWER_PLANS_SECTION', 9.155], ['PLANS$ENQUIRE_NOW_SECTION', 9.155], ['PLANS$OTHER_PROJECT_SECTION', 9.155], ['PLANS$MASTER_PLAN_SECTION', 46.052], ['PLANS$TOWER_PLANS_SECTION', 46.052], ['PLANS$ENQUIRE_NOW_SECTION', 46.052], ['PLANS$MASTER_PLAN_SECTION', 4.553], ['PLANS$TOWER_PLANS_SECTION', 4.553], ['PLANS$ENQUIRE_NOW_SECTION', 4.553], ['PLANS$OTHER_PROJECT_SECTION', 4.553], ['PLANS$MASTER_PLAN_SECTION', 4.813], ['PLANS$TOWER_PLANS_SECTION', 4.813], ['PLANS$ENQUIRE_NOW_SECTION', 4.813], ['PLANS$MASTER_PLAN_SECTION', 40.851], ['PLANS$TOWER_PLANS_SECTION', 40.851], ['PLANS$ENQUIRE_NOW_SECTION', 40.851], ['PLANS$OTHER_PROJECT_SECTION', 7.615], ['PLANS$TOWER_PLANS_SECTION', 7.615], ['PLANS$ENQUIRE_NOW_SECTION', 7.615], ['PLANS$OTHER_PROJECT_SECTION', 16.319], ['PLANS$TOWER_PLANS_SECTION', 16.319], ['PLANS$ENQUIRE_NOW_SECTION', 16.319], ['PLANS$UNIT_PLAN_SECTION', 5.83], ['PLANS$TOWER_PLANS_SECTION', 8.468], ['PLANS$TOWER_PLANS_SECTION', 1.197], ['PLANS$TOWER_PLANS_SECTION', 0.75], ['PLANS$MASTER_PLAN_SECTION', 0.75], ['PLANS$MASTER_PLAN_SECTION', 1.082], ['PLANS$UNIT_PLAN_SECTION', 1.082], ['PLANS$MASTER_PLAN_SECTION', 2.049], ['PLANS$TOWER_PLANS_SECTION', 7.213], ['PLANS$TOWER_PLANS_SECTION', 1.812], ['PLANS$TOWER_PLANS_SECTION', 4.764], ['PLANS$ENQUIRE_NOW_SECTION', 1.452], ['PLANS$MASTER_PLAN_SECTION', 25.933], ['PLANS$MASTER_PLAN_SECTION', 0.989], ['PLANS$UNIT_PLAN_SECTION', 42.005], ['PLANS$MASTER_PLAN_SECTION', 352.973], ['PLANS$TOWER_PLANS_SECTION', 2.481], ['PLANS$ENQUIRE_NOW_SECTION', 0.685], ['PLANS$ENQUIRE_NOW_SECTION', 1.42], ['PLANS$OTHER_PROJECT_SECTION', 1.42], ['PLANS$TOWER_PLANS_SECTION', 1.505], ['PLANS$TOWER_PLANS_SECTION', 0.651], ['PLANS$MASTER_PLAN_SECTION', 0.651], ['PLANS$MASTER_PLAN_SECTION', 1.794], ['PLANS$UNIT_PLAN_SECTION', 4.879], ['PLANS$MASTER_PLAN_SECTION', 76.613], ['PLANS$MASTER_PLAN_SECTION', 2.89], ['PLANS$ENQUIRE_NOW_SECTION', 2.89], ['PLANS$TOWER_PLANS_SECTION', 2.89], ['PLANS$OTHER_PROJECT_SECTION', 2.89], ['PLANS$ENQUIRE_NOW_SECTION', 1.795], ['PLANS$TOWER_PLANS_SECTION', 1.795], ['PLANS$OTHER_PROJECT_SECTION', 1.795], ['PLANS$MASTER_PLAN_SECTION', 11.881], ['PLANS$UNIT_PLAN_SECTION', 11.881], ['PLANS$TOWER_PLANS_SECTION', 11.881], ['PLANS$MASTER_PLAN_SECTION', 4.101], ['PLANS$TOWER_PLANS_SECTION', 4.101], ['PLANS$OTHER_PROJECT_SECTION', 4.101], ['PLANS$FOOTER_SECTION', 4.101], ['PLANS$MASTER_PLAN_SECTION', 12.026], ['PLANS$TOWER_PLANS_SECTION', 12.026], ['PLANS$UNIT_PLAN_SECTION', 12.026], ['PLANS$MASTER_PLAN_SECTION', 4.7], ['PLANS$TOWER_PLANS_SECTION', 4.7], ['PLANS$UNIT_PLAN_SECTION', 4.7], ['PLANS$MASTER_PLAN_SECTION', 5.923], ['PLANS$TOWER_PLANS_SECTION', 5.923], ['PLANS$UNIT_PLAN_SECTION', 5.923], ['PLANS$MASTER_PLAN_SECTION', 13.197], ['PLANS$TOWER_PLANS_SECTION', 13.197], ['PLANS$UNIT_PLAN_SECTION', 13.197], ['PLANS$UNIT_PLAN_SECTION', 5.942], ['PLANS$UNIT_PLAN_SECTION', 9.762], ['PLANS$MASTER_PLAN_SECTION', 9.762], ['PLANS$TOWER_PLANS_SECTION', 9.762], ['PLANS$UNIT_PLAN_SECTION', 1.955], ['PLANS$MASTER_PLAN_SECTION', 1.955], ['PLANS$TOWER_PLANS_SECTION', 1.955], ['PLANS$MASTER_PLAN_SECTION', 16.835], ['PLANS$TOWER_PLANS_SECTION', 16.835], ['PLANS$UNIT_PLAN_SECTION', 16.835], ['PLANS$UNIT_PLAN_SECTION', 232.132], ['PLANS$UNIT_PLAN_SECTION', 0.84], ['PLANS$OTHER_PROJECT_SECTION', 0.84], ['PLANS$MASTER_PLAN_SECTION', 0.84], ['PLANS$TOWER_PLANS_SECTION', 0.84], ['PLANS$UNIT_PLAN_SECTION', 0.697], ['PLANS$MASTER_PLAN_SECTION', 0.697], ['PLANS$TOWER_PLANS_SECTION', 0.697], ['PLANS$UNIT_PLAN_SECTION', 5.068], ['PLANS$TOWER_PLANS_SECTION', 5.068], ['PLANS$MASTER_PLAN_SECTION', 5.068], ['PLANS$TOWER_PLANS_SECTION', 1.686], ['PLANS$MASTER_PLAN_SECTION', 1.686], ['PLANS$OTHER_PROJECT_SECTION', 1.686], ['PLANS$FOOTER_SECTION', 1.686], ['PLANS$MASTER_PLAN_SECTION', 183.048], ['PLANS$MASTER_PLAN_SECTION', 4.649], ['PLANS$TOWER_PLANS_SECTION', 4.649], ['PLANS$OTHER_PROJECT_SECTION', 4.649], ['PLANS$FOOTER_SECTION', 4.649], ['PLANS$MASTER_PLAN_SECTION', 50.561], ['PLANS$TOWER_PLANS_SECTION', 1.413], ['PLANS$TOWER_PLANS_SECTION', 0.636], ['PLANS$OTHER_PROJECT_SECTION', 0.636], ['PLANS$FOOTER_SECTION', 0.893], ['PLANS$FOOTER_SECTION', 0.509], ['PLANS$OTHER_PROJECT_SECTION', 0.509], ['PLANS$OTHER_PROJECT_SECTION', 4.796], ['PLANS$UNIT_PLAN_SECTION', 22.515], ['PLANS$MASTER_PLAN_SECTION', 2.481], ['PLANS$MASTER_PLAN_SECTION', 0.902], ['PLANS$TOWER_PLANS_SECTION', 0.902], ['PLANS$MASTER_PLAN_SECTION', 23.685], ['PLANS$UNIT_PLAN_SECTION', 49.955], ['PLANS$UNIT_PLAN_SECTION', 6.536], ['PLANS$TOWER_PLANS_SECTION', 1.081], ['PLANS$MASTER_PLAN_SECTION', 1.484], ['PLANS$UNIT_PLAN_SECTION', 0.782], ['PLANS$UNIT_PLAN_SECTION', 58.854], ['PLANS$UNIT_PLAN_SECTION', 31.977], ['PLANS$TOWER_PLANS_SECTION', 26.657], ['PLANS$MASTER_PLAN_SECTION', 1.98], ['PLANS$MASTER_PLAN_SECTION', 11.315], ['PLANS$TOWER_PLANS_SECTION', 13.843], ['PLANS$TOWER_PLANS_SECTION', 3.444], ['PLANS$TOWER_PLANS_SECTION', 2.202], ['PLANS$TOWER_PLANS_SECTION', 3.98], ['PLANS$TOWER_PLANS_SECTION', 2.342], ['PLANS$TOWER_PLANS_SECTION', 3.758], ['PLANS$TOWER_PLANS_SECTION', 29.483], ['PLANS$TOWER_PLANS_SECTION', 70.309]]</t>
  </si>
  <si>
    <t>['PLANS$UNIT_PLAN_SECTION$FLAT_DETAILS$DIALOG_CLOSE', 'PLANS$UNIT_PLAN_SECTION$FLAT_DETAILS$DIALOG_OPEN', 'PLANS$UNIT_PLAN_SECTION$3_BHK$EAST_FACING$TOWER_A$1975_FLAT_SELECT', 'PLANS$UNIT_PLAN_SETION$4_BHK_SELECT', 'PLANS$UNIT_PLAN_SECTION$4_BHK$2860_SELECT', 'PLANS$UNIT_PLAN_SECTION$FLAT_DETAILS$DIALOG_CLOSE', 'NAVBAR_LANDMARK_LOGO', 'PLANS$UNIT_PLAN_SECTION$FLAT_DETAILS$DIALOG_CLOSE', 'PLANS$UNIT_PLAN_SECTION$FLAT_DETAILS$DIALOG_OPEN', 'PLANS$UNIT_PLAN_SECTION$3_BHK$EAST_FACING$TOWER_A$1975_FLAT_SELECT', 'PLANS$TOWER_PLAN$CLICK_TO_ZOOM', 'PLANS$TOWER_PLANGALLERY_DIALOG$OPENED', 'PLANS$TOWER_PLAN$GALLERY_DIALOG$TOWER_D$BACK_BTN', 'PLANS$TOWER_PLAN$GALLERY_DIALOG$TOWER_C$BACK_BTN', 'PLANS$TOWER_PLANGALLERY_DIALOG$CLOSED', 'PLANS$TOWER_PLAN$CLICK_TO_ZOOM', 'PLANS$TOWER_PLANGALLERY_DIALOG$OPENED', 'PLANS$TOWER_PLANGALLERY_DIALOG$CLOSED', 'PLANS$TOWER_PLAN$CLICK_TO_ZOOM', 'PLANS$TOWER_PLANGALLERY_DIALOG$OPENED', 'PLANS$TOWER_PLAN$GALLERY_DIALOG$THUMBNAIL$TOWER_C_SELECT', 'PLANS$TOWER_PLANGALLERY_DIALOG$CLOSED', 'PLANS$TOWER_PLAN$CLICK_TO_ZOOM', 'PLANS$TOWER_PLANGALLERY_DIALOG$OPENED', 'PLANS$TOWER_PLANGALLERY_DIALOG$CLOSED', 'PLANS$TOWER_PLAN$CLICK_TO_ZOOM', 'PLANS$TOWER_PLANGALLERY_DIALOG$OPENED', 'PLANS$TOWER_PLAN$GALLERY_DIALOG$THUMBNAIL$TOWER_A_SELECT', 'PLANS$TOWER_PLAN$GALLERY_DIALOG$THUMBNAIL$TOWER_D_SELECT', 'PLANS$TOWER_PLANGALLERY_DIALOG$CLOSED', 'NAVBAR_LANDMARK_LOGO', 'PLANS$UNIT_PLAN_SECTION$FLAT_DETAILS$DIALOG_CLOSE', 'PLANS$UNIT_PLAN_SECTION$FLAT_DETAILS$DIALOG_OPEN', 'PLANS$UNIT_PLAN_SECTION$3_BHK$EAST_FACING$TOWER_A$1975_FLAT_SELECT', 'NAVBAR_LANDMARK_LOGO',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'PLANS$UNIT_PLAN_SECTION$3_BHK$EAST_FACING_UNSELECT', 'PLANS$UNIT_PLAN_SECTION$3_BHK$WEST_FACING_SELECT', 'PLANS$UNIT_PLAN_SECTION$3_BHK$WEST_FACING_UNSELECT', 'PLANS$UNIT_PLAN_SECTION$3_BHK$WEST_FACING_SELECT', 'PLANS$UNIT_PLANS$3_BHK$1975_FLAT$GALLERY_DIALOG_BTN', 'PLANS$MASTER_PLAN_DETAILS$CLICK_TO_ZOOM',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'PLANS$UNIT_PLAN_SECTION$3_BHK$WEST_FACING_SELECT', 'PLANS$UNIT_PLAN_SECTION$FLAT_DIALOG$3_BHK$WEST_FACING$TOWER_D$1805_FLAT_SELECT', 'PLANS$UNIT_PLANS$3_BHK$1805_FLAT$GALLERY_DIALOG_BTN', 'PLANS$MASTER_PLAN_DETAILS$CLICK_TO_ZOOM', 'PLANS$UNIT_PLANSGALLERY_DIALOG$OPENED',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'NAVBAR_LANDMARK_LOGO', 'PLANS$UNIT_PLAN_SECTION$FLAT_DETAILS$DIALOG_CLOSE', 'PLANS$UNIT_PLAN_SECTION$FLAT_DETAILS$DIALOG_OPEN', 'PLANS$UNIT_PLAN_SECTION$3_BHK$EAST_FACING$TOWER_A$1975_FLAT_SELECT', 'PLANS$UNIT_PLAN_SECTION$3_BHK$WEST_FACING_SELECT', 'PLANS$UNIT_PLAN_SECTION$3_BHK$EAST_FACING_UNSELECT', 'PLANS$UNIT_PLANS$3_BHK$1975_FLAT$GALLERY_DIALOG_BTN', 'PLANS$MASTER_PLAN_DETAILS$CLICK_TO_ZOOM', 'PLANS$UNIT_PLANSGALLERY_DIALOG$CLOSED', 'PLANS$UNIT_PLAN_SECTION$FLAT_DIALOG$3_BHK$WEST_FACING$TOWER_D$1805_FLAT_SELECT', 'PLANS$UNIT_PLANS$3_BHK$1805_FLAT$GALLERY_DIALOG_BTN', 'PLANS$MASTER_PLAN_DETAILS$CLICK_TO_ZOOM', 'PLANS$UNIT_PLANSGALLERY_DIALOG$OPENED', 'PLANS$UNIT_PLANSGALLERY_DIALOG$CLOSED', 'PLANS$SECONDARY_NAV$MASTER_PLAN', 'PLANS$SECONDARY_NAV$TOWER_PLAN', 'PLANS$TOWER_PLAN$CLICK_TO_ZOOM', 'PLANS$TOWER_PLANGALLERY_DIALOG$OPENED', 'PLANS$TOWER_PLANGALLERY_DIALOG$CLOSED', 'PLANS$SECONDARY_NAV$MASTER_PLAN', 'PLANS$SECONDARY_NAV$TOWER_PLAN', 'PLANS$UNIT_PLAN_SECTION$FLAT_DETAILS$DIALOG_CLOSE', 'PLANS$UNIT_PLAN_SECTION$FLAT_DETAILS$DIALOG_OPEN', 'PLANS$UNIT_PLAN_SECTION$3_BHK$EAST_FACING$TOWER_A$1975_FLAT_SELECT', 'PLANS$SECONDARY_NAV$TOWER_PLAN', 'PLANS$TOWER_PLAN$CLICK_TO_ZOOM', 'PLANS$TOWER_PLANGALLERY_DIALOG$OPENED', 'PLANS$TOWER_PLANGALLERY_DIALOG$CLOSED', 'PLANS$TOWER_PLAN$CLICK_TO_ZOOM', 'PLANS$TOWER_PLANGALLERY_DIALOG$OPENED', 'PLANS$TOWER_PLANGALLERY_DIALOG$CLOSED', 'NAVBAR_SPECIFICATIONS', 'PLANS$UNIT_PLAN_SECTION$FLAT_DETAILS$DIALOG_CLOSE', 'PLANS$SECONDARY_NAV$TOWER_PLAN', 'PLANS$TOWER_PLANGALLERY_DIALOG$OPENED', 'PLANS$TOWER_PLANGALLERY_DIALOG$CLOSED', 'PLANS$TOWER_PLAN$CLICK_TO_ZOOM', 'PLANS$TOWER_PLANGALLERY_DIALOG$OPENED', 'PLANS$UNIT_PLAN_SECTION$3_BHK$1645_1800_SELECT', 'PLANS$UNIT_PLAN_SECTION$FLAT_DETAILS$DIALOG_CLOSE', 'PLANS$UNIT_PLAN_SECTION$3_BHK$WEST_FACING_SELECT', 'PLANS$UNIT_PLAN_SECTION$3_BHK$EAST_FACING_UNSELECT', 'PLANS$UNIT_PLAN_SECTION$3_BHK$1800_2000_SELECT', 'PLANS$UNIT_PLAN_SECTION$FLAT_DETAILS$DIALOG_CLOSE', 'PLANS$SECONDARY_NAV$MASTER_PLAN', 'PLANS$SECONDARY_NAV$TOWER_PLAN', 'PLANS$UNIT_PLAN_SECTION$FLAT_DETAILS$DIALOG_CLOSE', 'PLANS$UNIT_PLAN_SECTION$FLAT_DETAILS$DIALOG_OPEN', 'PLANS$UNIT_PLAN_SECTION$3_BHK$EAST_FACING$TOWER_A$1975_FLAT_SELECT', 'PLANS$TOWER_PLAN$CLICK_TO_ZOOM', 'PLANS$TOWER_PLANGALLERY_DIALOG$OPENED', 'PLANS$TOWER_PLANGALLERY_DIALOG$CLOSED', 'PLANS$TOWER_PLAN$CLICK_TO_ZOOM', 'PLANS$TOWER_PLANGALLERY_DIALOG$OPENED', 'PLANS$TOWER_PLANGALLERY_DIALOG$CLOSED', 'PLANS$TOWER_PLAN$CLICK_TO_ZOOM', 'PLANS$TOWER_PLANGALLERY_DIALOG$OPENED', 'PLANS$TOWER_PLANGALLERY_DIALOG$CLOSED', 'PLANS$TOWER_PLAN$CLICK_TO_ZOOM', 'PLANS$TOWER_PLANGALLERY_DIALOG$OPENED', 'PLANS$SECONDARY_NAV$TOWER_PLAN', 'PLANS$TOWER_PLAN$CLICK_TO_ZOOM', 'PLANS$TOWER_PLANGALLERY_DIALOG$OPENED', 'PLANS$TOWER_PLAN$CLICK_TO_ZOOM', 'PLANS$TOWER_PLANGALLERY_DIALOG$OPENED', 'PLANS$TOWER_PLANGALLERY_DIALOG$CLOSED', 'PLANS$SECONDARY_NAV$MASTER_PLAN', 'PLANS$UNIT_PLAN_SECTION$FLAT_DETAILS$DIALOG_CLOSE', 'PLANS$UNIT_PLAN_SECTION$FLAT_DETAILS$DIALOG_OPEN', 'PLANS$UNIT_PLAN_SECTION$3_BHK$EAST_FACING$TOWER_A$1975_FLAT_SELECT', 'PLANS$UNIT_PLAN_SECTION$3_BHK$WEST_FACING_SELECT', 'PLANS$UNIT_PLAN_SECTION$3_BHK$EAST_FACING_UNSELECT', 'PLANS$UNIT_PLAN_SECTION$3_BHK$2000_2065_SELECT', 'PLANS$UNIT_PLAN_SECTION$FLAT_DETAILS$DIALOG_CLOSE', 'PLANS$UNIT_PLAN_SECTION$3_BHK$1800_2000_SELECT', 'PLANS$UNIT_PLAN_SECTION$FLAT_DETAILS$DIALOG_CLOSE', 'PLANS$UNIT_PLAN_SECTION$3_BHK$2000_2065_SELECT', 'PLANS$UNIT_PLAN_SECTION$FLAT_DETAILS$DIALOG_CLOSE', 'PLANS$SECONDARY_NAV$MASTER_PLAN', 'PLANS$MASTER_PLAN_DETAILS$CLICK_TO_ZOOM', 'PLANS$MASTER_PLANGALLERY_DIALOG$OPENED', 'PLANS$MASTER_PLANGALLERY_DIALOG$CLOSED', 'PLANS$MASTER_PLAN_DETAILS$CLICK_TO_ZOOM', 'PLANS$MASTER_PLANGALLERY_DIALOG$OPENED', 'PLANS$MASTER_PLANGALLERY_DIALOG$CLOSED', 'NAVBAR_AMENITIES', 'PLANS$UNIT_PLAN_SECTION$FLAT_DETAILS$DIALOG_CLOSE', 'PLANS$UNIT_PLAN_SECTION$FLAT_DETAILS$DIALOG_OPEN', 'PLANS$UNIT_PLAN_SECTION$3_BHK$EAST_FACING$TOWER_A$1975_FLAT_SELECT', 'PLANS$MASTER_PLAN_DETAILS$CLICK_TO_ZOOM', 'PLANS$MASTER_PLANGALLERY_DIALOG$OPENED', 'PLANS$UNIT_PLAN_SECTION$FLAT_DETAILS$DIALOG_CLOSE', 'PLANS$UNIT_PLAN_SECTION$FLAT_DETAILS$DIALOG_OPEN', 'PLANS$UNIT_PLAN_SECTION$3_BHK$EAST_FACING$TOWER_A$1975_FLAT_SELECT', 'PLANS$SECONDARY_NAV$UNIT_PLAN', 'NAVBAR_PRICE', 'PLANS$UNIT_PLAN_SECTION$FLAT_DETAILS$DIALOG_CLOSE', 'PLANS$UNIT_PLAN_SECTION$FLAT_DETAILS$DIALOG_OPEN', 'PLANS$UNIT_PLAN_SECTION$3_BHK$EAST_FACING$TOWER_A$1975_FLAT_SELECT', 'NAVBAR_LANDMARK_LOGO', 'PLANS$UNIT_PLAN_SECTION$FLAT_DETAILS$DIALOG_CLOSE', 'PLANS$UNIT_PLAN_SECTION$FLAT_DETAILS$DIALOG_OPEN', 'PLANS$UNIT_PLAN_SECTION$3_BHK$EAST_FACING$TOWER_A$1975_FLAT_SELECT', 'PLANS$UNIT_PLAN_SECTION$3_BHK$WEST_FACING_SELECT', 'PLANS$UNIT_PLAN_SECTION$3_BHK$EAST_FACING_UNSELECT', 'PLANS$UNIT_PLAN_SECTION$FLAT_DIALOG$3_BHK$WEST_FACING$TOWER_D$1805_FLAT_SELECT', 'PLANS$UNIT_PLANS$3_BHK$1805_FLAT$GALLERY_DIALOG_BTN', 'PLANS$UNIT_PLANSGALLERY_DIALOG$OPENED', 'PLANS$UNIT_PLAN_SECTION$FLAT_DETAILS$DIALOG_CLOSE', 'PLANS$UNIT_PLAN_SECTION$FLAT_DETAILS$DIALOG_OPEN', 'PLANS$UNIT_PLAN_SECTION$3_BHK$EAST_FACING$TOWER_A$1975_FLAT_SELECT', 'PLANS$SECONDARY_NAV$MASTER_PLAN', 'PLANS$MASTER_PLAN_DETAILS$CLICK_TO_ZOOM', 'PLANS$MASTER_PLANGALLERY_DIALOG$OPENED', 'PLANS$MASTER_PLAN$GALLERY_DIALOG$THUMBNAIL$TOWER_D_SELECT', 'PLANS$MASTER_PLANGALLERY_DIALOG$CLOSED', 'NAVBAR_PRICE', 'PLANS$UNIT_PLAN_SECTION$FLAT_DETAILS$DIALOG_CLOSE', 'PLANS$UNIT_PLAN_SECTION$FLAT_DETAILS$DIALOG_OPEN', 'PLANS$UNIT_PLAN_SECTION$3_BHK$EAST_FACING$TOWER_A$1975_FLAT_SELECT', 'PLANS$UNIT_PLAN_SECTION$3_BHK$WEST_FACING_SELECT', 'PLANS$UNIT_PLAN_SECTION$3_BHK$EAST_FACING_UNSELECT', 'PLANS$UNIT_PLAN_SECTION$FLAT_DIALOG$3_BHK$WEST_FACING$TOWER_D$1805_FLAT_SELECT', 'PLANS$UNIT_PLAN_SECTION$FLAT_DIALOG$3_BHK$WEST_FACING$TOWER_D$1805_FLAT_SELECT', 'PLANS$UNIT_PLANS$3_BHK$1805_FLAT$GALLERY_DIALOG_BTN', 'PLANS$MASTER_PLAN_DETAILS$CLICK_TO_ZOOM', 'PLANS$UNIT_PLANSGALLERY_DIALOG$OPENED', 'PLANS$UNIT_PLANSGALLERY_DIALOG$CLOSED', 'PLANS$MASTER_PLAN_DETAILS$CLICK_TO_ZOOM', 'PLANS$MASTER_PLANGALLERY_DIALOG$OPENED', 'PLANS$MASTER_PLAN$GALLERY_DIALOG$THUMBNAIL$TOWER_D_SELECT', 'PLANS$MASTER_PLANGALLERY_DIALOG$CLOSED', 'PLANS$UNIT_PLANS$3_BHK$1805_FLAT$GALLERY_DIALOG_BTN', 'PLANS$MASTER_PLAN_DETAILS$CLICK_TO_ZOOM', 'PLANS$UNIT_PLANSGALLERY_DIALOG$OPENED', 'PLANS$UNIT_PLANSGALLERY_DIALOG$CLOSED', 'PLANS$SECONDARY_NAV$TOWER_PLAN', 'NAVBAR_PRICE', 'PLANS$UNIT_PLAN_SECTION$SITE_PLAN$FLAT_DETAILS$DIALOG_CLOSE', 'PLANS$UNIT_PLAN_SECTION$SITE_PLAN$FLAT_DETAILS$DIALOG_OPEN', 'PLANS$UNIT_PLAN_SECTION$SITE_PLAN$3_BHK$EAST_FACING$TOWER_A$1975_FLAT_SELECT', 'PLANS$UNIT_PLAN_SECTION$SITE_PLAN$FLAT_DETAILS$DIALOG_CLOSE', 'PLANS$UNIT_PLAN_SECTION$SITE_PLAN$FLAT_DETAILS$DIALOG_OPEN', 'PLANS$UNIT_PLAN_SECTION$SITE_PLAN$3_BHK$EAST_FACING$TOWER_A$1975_FLAT_SELECT', 'PLANS$UNIT_PLAN_SECTION$SITE_PLAN$3_BHK$WEST_FACING_SELECT', 'PLANS$UNIT_PLAN_SECTION$SITE_PLAN$FLAT_DIALOG$3_BHK$WEST_FACING$TOWER_D$1805_FLAT_SELECT', 'NAVBAR_PLANS_TOWER_PLAN_DROPDOWN', 'PLANS$TOWER_PLAN$CLICK_TO_ZOOM', 'PLANS$TOWER_PLANGALLERY_DIALOG$FULL_SCREEN', 'PLANS$TOWER_PLANGALLERY_DIALOG$OPENED', 'PLANS$TOWER_PLANGALLERY_DIALOG$CLOSED', 'PLANS$SECONDARY_NAV$TOWER_PLAN', 'PLANS$TOWER_PLAN$CLICK_TO_ZOOM', 'PLANS$TOWER_PLANGALLERY_DIALOG$FULL_SCREEN', 'PLANS$TOWER_PLANGALLERY_DIALOG$OPENED', 'PLANS$TOWER_PLANGALLERY_DIALOG$CLOSED']</t>
  </si>
  <si>
    <t>[['PRICE$PRICE_SHEET$UNLOCKED_PRICE_PARTICULARS', 3.639], ['PRICE$PRICE_SHEET$UNLOCKED_PRICE_PARTICULARS', 3.884], ['PRICE$PRICE_SHEET$APPROVED_BANKS', 3.884], ['PRICE$PRICE_SHEET$UNLOCKED_PRICE_PARTICULARS', 15.05], ['PRICE$PRICE_SHEET$APPROVED_BANKS', 15.05], ['PRICE$PRICE_SHEET$UNLOCKED_PRICE_PARTICULARS', 2.502], ['PRICE$PRICE_SHEET$APPROVED_BANKS', 0.753], ['PRICE$PRICE_SHEET$APPROVED_BANKS', 1.035], ['PRICE$PRICE_SHEET$UNLOCKED_PRICE_PARTICULARS', 1.035], ['PRICE$PRICE_SHEET$APPROVED_BANKS', 0.584], ['PRICE$PRICE_SHEET$APPROVED_BANKS', 1], ['PRICE$PRICE_SHEET$LOAN_ELIGIBILITY', 1], ['PRICE$PRICE_SHEET$LOAN_ELIGIBILITY', 1.518], ['PRICE$PRICE_SHEET$LOAN_ELIGIBILITY', 6.883], ['PRICE$PRICE_SHEET$APPROVED_BANKS', 6.883], ['PRICE$PRICE_SHEET$LOAN_ELIGIBILITY', 5.035], ['PRICE$PRICE_SHEET$APPROVED_BANKS', 5.035], ['PRICE$PRICE_SHEET$LOAN_ELIGIBILITY', 3.02], ['PRICE$PRICE_SHEET$APPROVED_BANKS', 3.02], ['PRICE$PRICE_SHEET$LOAN_ELIGIBILITY', 22.581], ['PRICE$PRICE_SHEET$APPROVED_BANKS', 22.581], ['PRICE$PRICE_SHEET$UNLOCKED_PRICE_PARTICULARS', 4.989], ['PRICE$PRICE_SHEET$UNLOCKED_PRICE_PARTICULARS', 53.174], ['PRICE$PRICE_SHEET$APPROVED_BANKS', 1.136], ['PRICE$PRICE_SHEET$LOAN_ELIGIBILITY', 1.136], ['PRICE$PRICE_SHEET$APPROVED_BANKS', 1.652], ['PRICE$PRICE_SHEET$APPROVED_BANKS', 21.556], ['PRICE$PRICE_SHEET$LOAN_ELIGIBILITY', 21.556], ['PRICE$PRICE_SHEET$LOAN_ELIGIBILITY', 2.352], ['PRICE$PRICE_SHEET$LOAN_ELIGIBILITY', 27.73], ['PRICE$PRICE_SHEET$APPROVED_BANKS', 27.73], ['PRICE$PRICE_SHEET$LOAN_ELIGIBILITY', 0.717], ['PRICE$PRICE_SHEET$PAYMENT_STRUCTURE', 0.717], ['PRICE$PRICE_SHEET$PAYMENT_STRUCTURE', 27.735], ['PRICE$PRE_EMI_OFFER$HERO_SECTION', 2.497], ['PRICE$PRE_EMI_OFFER$HERO_SECTION', 1.167], ['PRICE$PRE_EMI_OFFER$PRE_EMI_STEPS', 1.167], ['PRICE$PRE_EMI_OFFER$PRE_EMI_STEPS', 1.803], ['PRICE$PRE_EMI_OFFER$PRE_EMI_STEPS', 3.185], ['PRICE$$PRE_EMI_OFFER$ENQUIRE_NOW_SECTION', 3.185], ['PRICE$$PRE_EMI_OFFER$ENQUIRE_NOW_SECTION', 2.097], ['PRICE$$PRE_EMI_OFFER$ENQUIRE_NOW_SECTION', 1.045], ['PRICE$$PRE_EMI_OFFER$ENQUIRE_NOW_SECTION', 56.083], ['PRICE$$PRE_EMI_OFFER$OTHER_PROJECT_SECTION', 1.286], ['PRICE$$PRE_EMI_OFFER$FOOTER_SECTION', 1.286], ['PRICE$$PRE_EMI_OFFER$ENQUIRE_NOW_SECTION', 1.03], ['PRICE$$PRE_EMI_OFFER$ENQUIRE_NOW_SECTION', 2.251], ['PRICE$$PRE_EMI_OFFER$ENQUIRE_NOW_SECTION', 0.7], ['PRICE$$PRE_EMI_OFFER$OTHER_PROJECT_SECTION', 3.792], ['PRICE$$PRE_EMI_OFFER$OTHER_PROJECT_SECTION', 2.626], ['PRICE$$PRE_EMI_OFFER$OTHER_PROJECT_SECTION', 1.137], ['PRICE$$PRE_EMI_OFFER$ENQUIRE_NOW_SECTION', 1.137], ['PRICE$PRE_EMI_OFFER$HERO_SECTION', 15.261], ['PRICE$PRE_EMI_OFFER$HERO_SECTION', 1.227], ['PRICE$PRE_EMI_OFFER$HERO_SECTION', 1.602], ['PRICE$PRE_EMI_OFFER$HERO_SECTION', 206.121], ['PRICE$PRE_EMI_OFFER$PRE_EMI_STEPS', 1.034], ['PRICE$PRE_EMI_OFFER$PRE_EMI_STEPS', 0.55], ['PRICE$$PRE_EMI_OFFER$ENQUIRE_NOW_SECTION', 0.55], ['PRICE$$PRE_EMI_OFFER$ENQUIRE_NOW_SECTION', 1.272], ['PRICE$$PRE_EMI_OFFER$OTHER_PROJECT_SECTION', 1.272], ['PRICE$$PRE_EMI_OFFER$ENQUIRE_NOW_SECTION', 31.946], ['PRICE$$PRE_EMI_OFFER$OTHER_PROJECT_SECTION', 31.946], ['PRICE$PRICE_SHEET$LOCKED_PRICE_PARTICULARS', 11.31], ['PRICE$PRICE_SHEET$APPROVED_BANKS', 11.31], ['PRICE$PRICE_SHEET$PAYMENT_STRUCTURE', 11.31], ['PRICE$PRICE_SHEET$LOAN_ELIGIBILITY', 11.31], ['PRICE$PRICE_SHEET$LOCKED_PRICE_PARTICULARS', 3.122], ['PRICE$PRICE_SHEET$UNLOCKED_PRICE_PARTICULARS', 7.902], ['PRICE$PRICE_SHEET$UNLOCKED_PRICE_PARTICULARS', 0.95], ['PRICE$PRICE_SHEET$APPROVED_BANKS', 0.95], ['PRICE$PRICE_SHEET$APPROVED_BANKS', 0.534], ['PRICE$PRICE_SHEET$APPROVED_BANKS', 2.299], ['PRICE$PRICE_SHEET$LOAN_ELIGIBILITY', 2.299], ['PRICE$PRICE_SHEET$PAYMENT_STRUCTURE', 16.352], ['PRICE$ZERO_BURDEN_OFFER$HERO_SECTION', 1.752], ['PRICE$ZERO_BURDEN_OFFER$HERO_SECTION', 1.602], ['PRICE$ZERO_BURDEN_OFFER$ZERO_BURDEN_OFFER_STEPS', 1.602], ['PRICE$ZERO_BURDEN_OFFER$ZERO_BURDEN_OFFER_STEPS', 8.033], ['PRICE$$ZERO_BURDEN_OFFER$ENQUIRE_NOW_SECTION', 0.75], ['PRICE$$ZERO_BURDEN_OFFER$OTHER_PROJECT_SECTION', 0.75], ['PRICE$$ZERO_BURDEN_OFFER$OTHER_PROJECT_SECTION', 0.519], ['PRICE$ZERO_BURDEN_OFFER$ZERO_BURDEN_OFFER_STEPS', 1.999], ['PRICE$ZERO_BURDEN_OFFER$HERO_SECTION', 1.999]]</t>
  </si>
  <si>
    <t>['PRICE$PRICE_SHEET$DOWNLOAD_BTN', 'NAVBAR_PLANS', 'NAVBAR_LANDMARK_LOGO', 'PRICE$PRICE_SHEET$CHECK_ELIGIBILITY_BTN', 'PRICE$SECONDARY_NAV$PRE_EMI_OFFER', 'NAVBAR_PRICE_LOAN_CALCULATOR_DROPDOWN', 'NAVBAR_PRICE', 'NAVBAR_AMENITIES', 'NAVBAR_LOCATION', 'PRICE$SECONDARY_NAV$ZERO_BURDEN_OFFER', 'NAVBAR_LOCATION']</t>
  </si>
  <si>
    <t>[['LOCATION$HERO_SECTION', 0.608], ['LOCATION$MAP_SECTION', 0.608], ['LOCATION$MAP_SECTION$NEARBY_MAP', 0.608], ['LOCATION$HERO_SECTION', 2.552], ['LOCATION$HERO_SECTION', 1.938], ['LOCATION$MAP_SECTION', 1.938], ['LOCATION$MAP_SECTION$NEARBY_MAP', 1.938], ['LOCATION$MAP_SECTION', 1.41], ['LOCATION$MAP_SECTION$NEARBY_MAP', 1.41], ['LOCATION$NEARBY_SECTION', 1.41], ['LOCATION$NEARBY_SECTION', 0.593], ['LOCATION$WHY_KUKATPALLY_Y_JUNCTION_SECTION', 0.593], ['LOCATION$WHY_KUKATPALLY_Y_JUNCTION_SECTION', 2.414], ['LOCATION$ENQUIRE_NOW_SECTION', 2.414], ['LOCATION$ENQUIRE_NOW_SECTION', 1.253], ['LOCATION$ENQUIRE_NOW_SECTION', 1.856], ['LOCATION$OTHER_PROJECT_SECTION', 1.856], ['LOCATION$HERO_SECTION', 5.647], ['LOCATION$HERO_SECTION', 0.634], ['LOCATION$MAP_SECTION$NEARBY_MAP', 0.634], ['LOCATION$MAP_SECTION', 0.634], ['LOCATION$MAP_SECTION$NEARBY_MAP', 30.581], ['LOCATION$MAP_SECTION', 30.581], ['LOCATION$MAP_SECTION$NEARBY_MAP', 2.088], ['LOCATION$MAP_SECTION', 2.088], ['LOCATION$HERO_SECTION', 2.088], ['LOCATION$MAP_SECTION$NEARBY_MAP', 0.55], ['LOCATION$MAP_SECTION', 0.55], ['LOCATION$NEARBY_SECTION', 9.975], ['LOCATION$WHY_KUKATPALLY_Y_JUNCTION_SECTION', 9.975], ['LOCATION$WHY_KUKATPALLY_Y_JUNCTION_SECTION', 10.15], ['LOCATION$WHY_KUKATPALLY_Y_JUNCTION_SECTION', 34.744], ['LOCATION$ENQUIRE_NOW_SECTION', 34.744], ['LOCATION$WHY_KUKATPALLY_Y_JUNCTION_SECTION', 1.138], ['LOCATION$ENQUIRE_NOW_SECTION', 1.138], ['LOCATION$NEARBY_SECTION', 1.138], ['LOCATION$FOOTER_SECTION', 1.138], ['LOCATION$OTHER_PROJECT_SECTION', 1.138], ['LOCATION$WHY_KUKATPALLY_Y_JUNCTION_SECTION', 24.158], ['LOCATION$WHY_KUKATPALLY_Y_JUNCTION_SECTION', 1.086], ['LOCATION$ENQUIRE_NOW_SECTION', 1.086], ['LOCATION$ENQUIRE_NOW_SECTION', 2.76], ['LOCATION$OTHER_PROJECT_SECTION', 2.76], ['LOCATION$OTHER_PROJECT_SECTION', 2.13], ['LOCATION$FOOTER_SECTION', 2.773], ['LOCATION$HERO_SECTION', 19.949], ['LOCATION$HERO_SECTION', 14.52], ['LOCATION$MAP_SECTION$NEARBY_MAP', 14.52], ['LOCATION$NEARBY_SECTION', 14.52], ['LOCATION$WHY_KUKATPALLY_Y_JUNCTION_SECTION', 14.52], ['LOCATION$MAP_SECTION', 14.52], ['LOCATION$HERO_SECTION', 1.718], ['LOCATION$WHY_KUKATPALLY_Y_JUNCTION_SECTION', 0.766], ['LOCATION$ENQUIRE_NOW_SECTION', 0.766], ['LOCATION$WHY_KUKATPALLY_Y_JUNCTION_SECTION', 9.398], ['LOCATION$WHY_KUKATPALLY_Y_JUNCTION_SECTION', 34.337], ['LOCATION$HERO_SECTION', 0.622]]</t>
  </si>
  <si>
    <t>['NAVBAR_AMENITIES', 'NAVBAR_MEDIA', 'NAVBAR_MEDIA_LATEST_VIDEO_DROPDOWN', 'NAVBAR_MEDIA']</t>
  </si>
  <si>
    <t>[['AMENITIES$HERO_SECTION', 43.491], ['AMENITIES$HERO_SECTION', 2.262], ['AMENITIES$PERFECT_UPGRADE', 5.149], ['AMENITIES$PERFECT_UPGRADE', 1.258], ['AMENITIES$PERFECT_UPGRADE', 1.017], ['AMENITIES$PERFECT_UPGRADE', 204.501], ['AMENITIES$HERO_SECTION', 1.5], ['AMENITIES$PERFECT_UPGRADE', 0.601], ['AMENITIES$PRACTICAL_LUXURY', 1.043], ['AMENITIES$PRACTICAL_LUXURY', 1.99], ['AMENITIES$PRACTICAL_LUXURY', 0.892], ['AMENITIES$PRACTICAL_LUXURY', 5.609], ['AMENITIES$HERO_SECTION', 1.858], ['AMENITIES$HERO_SECTION', 6.597], ['AMENITIES$PERFECT_UPGRADE', 1.216], ['AMENITIES$TRANQUIL_AMENITIES', 0.566], ['AMENITIES$TRANQUIL_AMENITIES', 0.599], ['AMENITIES$PRACTICAL_LUXURY', 0.599], ['AMENITIES$TRANQUIL_AMENITIES', 15.122], ['AMENITIES$TRANQUIL_AMENITIES', 3.199], ['AMENITIES$PRACTICAL_LUXURY', 3.199], ['AMENITIES$TRANQUIL_AMENITIES', 1.798], ['AMENITIES$PRACTICAL_LUXURY', 1.516], ['AMENITIES$PRACTICAL_LUXURY', 1.149], ['AMENITIES$ACTIVE_AMENITIES', 1.149], ['AMENITIES$ACTIVE_AMENITIES', 1], ['AMENITIES$KIDS_AMENITIES', 1.168], ['AMENITIES$KIDS_AMENITIES', 0.915], ['AMENITIES$PANCHATANTRA', 0.915], ['AMENITIES$KIDS_AMENITIES', 12.646], ['AMENITIES$PANCHATANTRA', 1.367], ['AMENITIES$SOCIAL_AMENITIES', 1.016], ['AMENITIES$ENQUIRE_NOW_SECTION', 1.299], ['AMENITIES$OTHER_PROJECT_SECTION', 1.299], ['AMENITIES$OTHER_PROJECT_SECTION', 0.933], ['AMENITIES$PRACTICAL_LUXURY', 0.517], ['AMENITIES$PRACTICAL_LUXURY', 1.365], ['AMENITIES$TRANQUIL_AMENITIES', 1.365], ['AMENITIES$PRACTICAL_LUXURY', 2.083], ['AMENITIES$HERO_SECTION', 4.62], ['AMENITIES$HERO_SECTION', 0.903], ['AMENITIES$HERO_SECTION', 1.827], ['AMENITIES$HERO_SECTION', 207.948], ['AMENITIES$PERFECT_UPGRADE', 1.302], ['AMENITIES$OTHER_PROJECT_SECTION', 0.997], ['AMENITIES$FOOTER_SECTION', 0.997], ['AMENITIES$OTHER_PROJECT_SECTION', 46.786], ['AMENITIES$FOOTER_SECTION', 46.786], ['AMENITIES$OTHER_PROJECT_SECTION', 0.901], ['AMENITIES$PANCHATANTRA', 0.718], ['AMENITIES$KIDS_AMENITIES', 1.551], ['AMENITIES$HERO_SECTION', 6.897], ['AMENITIES$HERO_SECTION', 1.33], ['AMENITIES$HERO_SECTION', 30.73], ['AMENITIES$HERO_SECTION', 204.365], ['AMENITIES$HERO_SECTION', 22.552], ['AMENITIES$HERO_SECTION', 0.686], ['AMENITIES$PERFECT_UPGRADE', 0.686], ['AMENITIES$PERFECT_UPGRADE', 2.455], ['AMENITIES$PERFECT_UPGRADE', 0.929], ['AMENITIES$TRANQUIL_AMENITIES', 0.929], ['AMENITIES$TRANQUIL_AMENITIES', 0.975], ['AMENITIES$TRANQUIL_AMENITIES', 1.032], ['AMENITIES$PERFECT_UPGRADE', 1.032], ['AMENITIES$PERFECT_UPGRADE', 10.502], ['AMENITIES$TRANQUIL_AMENITIES', 26.957], ['AMENITIES$PRACTICAL_LUXURY', 2.459], ['AMENITIES$ACTIVE_AMENITIES', 6.566], ['AMENITIES$KIDS_AMENITIES', 33.638], ['AMENITIES$KIDS_AMENITIES', 1.205], ['AMENITIES$ACTIVE_AMENITIES', 1.205], ['AMENITIES$HERO_SECTION', 3.1], ['AMENITIES$HERO_SECTION', 3.601], ['AMENITIES$TRANQUIL_AMENITIES', 3.601], ['AMENITIES$PERFECT_UPGRADE', 3.601], ['AMENITIES$HERO_SECTION', 2.823], ['AMENITIES$TRANQUIL_AMENITIES', 2.823], ['AMENITIES$PERFECT_UPGRADE', 2.823], ['AMENITIES$HERO_SECTION', 2.929], ['AMENITIES$TRANQUIL_AMENITIES', 2.929], ['AMENITIES$HERO_SECTION', 17.606], ['AMENITIES$TRANQUIL_AMENITIES', 17.606], ['AMENITIES$TRANQUIL_AMENITIES', 11.125], ['AMENITIES$PRACTICAL_LUXURY', 11.125], ['AMENITIES$TRANQUIL_AMENITIES', 40.238], ['AMENITIES$PRACTICAL_LUXURY', 40.238], ['AMENITIES$ACTIVE_AMENITIES', 40.238], ['AMENITIES$PRACTICAL_LUXURY', 0.845], ['AMENITIES$ACTIVE_AMENITIES', 0.845], ['AMENITIES$KIDS_AMENITIES', 0.845], ['AMENITIES$PRACTICAL_LUXURY', 13.258], ['AMENITIES$ACTIVE_AMENITIES', 13.258], ['AMENITIES$ACTIVE_AMENITIES', 7.035], ['AMENITIES$KIDS_AMENITIES', 7.035], ['AMENITIES$KIDS_AMENITIES', 0.899], ['AMENITIES$KIDS_AMENITIES', 8.563], ['AMENITIES$PANCHATANTRA', 8.563], ['AMENITIES$PANCHATANTRA', 8.094], ['AMENITIES$ENQUIRE_NOW_SECTION', 8.094], ['AMENITIES$OTHER_PROJECT_SECTION', 8.094], ['AMENITIES$PANCHATANTRA', 0.83], ['AMENITIES$ENQUIRE_NOW_SECTION', 0.83], ['AMENITIES$OTHER_PROJECT_SECTION', 0.83], ['AMENITIES$FOOTER_SECTION', 0.83], ['AMENITIES$ACTIVE_AMENITIES', 0.585], ['AMENITIES$PRACTICAL_LUXURY', 0.585], ['AMENITIES$TRANQUIL_AMENITIES', 0.585], ['AMENITIES$TRANQUIL_AMENITIES', 3.159], ['AMENITIES$HERO_SECTION', 3.159], ['AMENITIES$PRACTICAL_LUXURY', 0.953], ['AMENITIES$ACTIVE_AMENITIES', 0.953], ['AMENITIES$TRANQUIL_AMENITIES', 2.078], ['AMENITIES$HERO_SECTION', 2.078], ['AMENITIES$ACTIVE_AMENITIES', 0.795], ['AMENITIES$KIDS_AMENITIES', 0.795], ['AMENITIES$TRANQUIL_AMENITIES', 1.001], ['AMENITIES$HERO_SECTION', 1.001], ['AMENITIES$PANCHATANTRA', 2.131], ['AMENITIES$ENQUIRE_NOW_SECTION', 2.131], ['AMENITIES$TRANQUIL_AMENITIES', 10.436], ['AMENITIES$HERO_SECTION', 10.436], ['AMENITIES$HERO_SECTION', 0.934]]</t>
  </si>
  <si>
    <t>['AMENITIES$DOWNLOAD_BTN', 'NAVBAR_PLANS', 'NAVBAR_SPECIFICATIONS', 'AMENITIES$TRANQUIL_AMENITIES$NEXT_BTN', 'AMENITIES$TRANQUIL_AMENITIES$NEXT_BTN', 'AMENITIES$PRACTICAL_LUXURY$NEXT_BTN', 'AMENITIES$PRACTICAL_LUXURY$BACK_BTN', 'AMENITIES$PRACTICAL_AMENITIES', 'AMENITIES$ACTIVE_AMENITIES', 'AMENITIES$SOCIAL_AMENITIES', 'NAVBAR_MEDIA', 'NAVBAR_LANDMARK_LOGO']</t>
  </si>
  <si>
    <t>[['SPECIFICATIONS$FOUNDATION_AND_STRUCTURAL_FRAME_SECTION', 4.205], ['SPECIFICATIONS$FOUNDATION_AND_STRUCTURAL_FRAME_SECTION', 0.866], ['SPECIFICATIONS$WALLS_SECTION', 0.866], ['SPECIFICATIONS$FOUNDATION_AND_STRUCTURAL_FRAME_SECTION', 10.918], ['SPECIFICATIONS$WALLS_SECTION', 2.733], ['SPECIFICATIONS$WALLS_SECTION', 1.051], ['SPECIFICATIONS$FOUNDATION_AND_STRUCTURAL_FRAME_SECTION', 1.051], ['SPECIFICATIONS$FOUNDATION_AND_STRUCTURAL_FRAME_SECTION', 1.683], ['SPECIFICATIONS$WALLS_SECTION', 3.067], ['SPECIFICATIONS$JOINERY_WORKS_SECTION', 16.351], ['SPECIFICATIONS$FLOORING_SECTION', 2.616], ['SPECIFICATIONS$PLUMBING_SECTION', 21.485], ['SPECIFICATIONS$PLUMBING_SECTION', 8.634], ['SPECIFICATIONS$ELECTRICAL_SECTION', 8.634], ['SPECIFICATIONS$ELECTRICAL_SECTION', 4.733], ['SPECIFICATIONS$HAND_RAILING_SECTION', 1.1], ['SPECIFICATIONS$HAND_RAILING_SECTION', 1.1], ['SPECIFICATIONS$WATER_INLET_SECTION', 1.1], ['SPECIFICATIONS$HAND_RAILING_SECTION', 3.452], ['SPECIFICATIONS$WATER_INLET_SECTION', 20.083], ['SPECIFICATIONS$INTERNET_CABLE_TELECOM_SECTION', 0.699], ['SPECIFICATIONS$INTERNET_CABLE_TELECOM_SECTION', 1.565], ['SPECIFICATIONS$INTERNET_CABLE_TELECOM_SECTION', 5.031], ['SPECIFICATIONS$POWER_BACKUP_SECTION', 2.434], ['SPECIFICATIONS$LPG_SECTION', 5.584], ['SPECIFICATIONS$BILLING_SYSTEM_SECTION', 9.202], ['SPECIFICATIONS$LIFTS_SECTION', 5.543], ['SPECIFICATIONS$LIFTS_SECTION', 2.817], ['SPECIFICATIONS$LIFTS_SECTION', 7.945], ['SPECIFICATIONS$PARKING_SECTION', 2.284], ['SPECIFICATIONS$PARKING_SECTION', 0.567], ['SPECIFICATIONS$SECURITY_SECTION', 0.567], ['SPECIFICATIONS$SECURITY_SECTION', 1.283], ['SPECIFICATIONS$FIRE_AND_SAFETY_SECTION', 1.032], ['SPECIFICATIONS$WATER_SUPPLY_TREATMENT_SECTION', 1.752], ['SPECIFICATIONS$COMMON_AREA_SECTION', 8.084], ['SPECIFICATIONS$COMMON_AREA_SECTION', 0.784], ['SPECIFICATIONS$SOLAR_POWER_SECTION', 0.784], ['SPECIFICATIONS$SOLAR_POWER_SECTION', 0.767], ['SPECIFICATIONS$MISC_SECTION', 13.784], ['SPECIFICATIONS$LANDSCAPE_AMENITIES_SECTION', 6.5], ['SPECIFICATIONS$TOWER_B_AMENITIES_SECTION', 7.133], ['SPECIFICATIONS$CLUBHOUSE_AMENITIES_SECTION', 4.5], ['SPECIFICATIONS$OTHER_PROJECT_SECTION', 2.192], ['SPECIFICATIONS$OTHER_PROJECT_SECTION', 0.889], ['SPECIFICATIONS$ENQUIRE_NOW_SECTION', 0.816], ['SPECIFICATIONS$ENQUIRE_NOW_SECTION', 0.65], ['SPECIFICATIONS$CLUBHOUSE_AMENITIES_SECTION', 0.65], ['SPECIFICATIONS$CLUBHOUSE_AMENITIES_SECTION', 4.534], ['SPECIFICATIONS$TOWER_B_AMENITIES_SECTION', 0.883], ['SPECIFICATIONS$LANDSCAPE_AMENITIES_SECTION', 0.866], ['SPECIFICATIONS$TOWER_B_AMENITIES_SECTION', 0.799], ['SPECIFICATIONS$CLUBHOUSE_AMENITIES_SECTION', 3.448], ['SPECIFICATIONS$SOLAR_POWER_SECTION', 0.549], ['SPECIFICATIONS$FIRE_AND_SAFETY_SECTION', 0.665], ['SPECIFICATIONS$SECURITY_SECTION', 1.215], ['SPECIFICATIONS$PARKING_SECTION', 1.215], ['SPECIFICATIONS$FOUNDATION_AND_STRUCTURAL_FRAME_SECTION', 1.723], ['SPECIFICATIONS$WALLS_SECTION', 0.567], ['SPECIFICATIONS$JOINERY_WORKS_SECTION', 0.768], ['SPECIFICATIONS$FLOORING_SECTION', 1.432], ['SPECIFICATIONS$JOINERY_WORKS_SECTION', 1.001], ['SPECIFICATIONS$PLUMBING_SECTION', 0.983], ['SPECIFICATIONS$ELECTRICAL_SECTION', 0.666], ['SPECIFICATIONS$FOOTER_SECTION', 2.92], ['SPECIFICATIONS$OTHER_PROJECT_SECTION', 0.979], ['SPECIFICATIONS$ENQUIRE_NOW_SECTION', 0.979], ['SPECIFICATIONS$FOUNDATION_AND_STRUCTURAL_FRAME_SECTION', 11.023], ['SPECIFICATIONS$FOUNDATION_AND_STRUCTURAL_FRAME_SECTION', 38.471], ['SPECIFICATIONS$WALLS_SECTION', 2.721], ['SPECIFICATIONS$WALLS_SECTION', 14.829], ['SPECIFICATIONS$WALLS_SECTION', 4.15], ['SPECIFICATIONS$JOINERY_WORKS_SECTION', 4.15], ['SPECIFICATIONS$FOUNDATION_AND_STRUCTURAL_FRAME_SECTION', 4.15], ['SPECIFICATIONS$FOUNDATION_AND_STRUCTURAL_FRAME_SECTION', 1.533], ['SPECIFICATIONS$WALLS_SECTION', 1.035], ['SPECIFICATIONS$FOUNDATION_AND_STRUCTURAL_FRAME_SECTION', 2.237], ['SPECIFICATIONS$WALLS_SECTION', 6.057], ['SPECIFICATIONS$FLOORING_SECTION', 0.568], ['SPECIFICATIONS$FLOORING_SECTION', 1.088], ['SPECIFICATIONS$PLUMBING_SECTION', 1.088], ['SPECIFICATIONS$ELECTRICAL_SECTION', 2.742], ['SPECIFICATIONS$PLUMBING_SECTION', 4.18], ['SPECIFICATIONS$FLOORING_SECTION', 4.18], ['SPECIFICATIONS$FLOORING_SECTION', 0.867], ['SPECIFICATIONS$PLUMBING_SECTION', 37.107], ['SPECIFICATIONS$ELECTRICAL_SECTION', 8.545], ['SPECIFICATIONS$HAND_RAILING_SECTION', 0.587], ['SPECIFICATIONS$HAND_RAILING_SECTION', 0.666], ['SPECIFICATIONS$WATER_INLET_SECTION', 0.666], ['SPECIFICATIONS$HAND_RAILING_SECTION', 11.818], ['SPECIFICATIONS$WATER_INLET_SECTION', 40.647], ['SPECIFICATIONS$INTERNET_CABLE_TELECOM_SECTION', 6.81], ['SPECIFICATIONS$POWER_BACKUP_SECTION', 0.533], ['SPECIFICATIONS$LPG_SECTION', 0.533], ['SPECIFICATIONS$POWER_BACKUP_SECTION', 54.143], ['SPECIFICATIONS$POWER_BACKUP_SECTION', 91.464]]</t>
  </si>
  <si>
    <t>['NAVBAR_MEDIA', 'NAVBAR_LANDMARK_LOGO', 'NAVBAR_AMENITIES', 'NAVBAR_AMENITIES', 'SPECIFICATIONS$DOWNLOAD_BTN', 'NAVBAR_AMENITIES']</t>
  </si>
  <si>
    <t>[['MEDIA$HERO_SECTION', 4.068], ['MEDIA$PLAYLISTS', 7.733], ['VIDEOS$VIDEO_PLAYER', 149.238], ['MEDIA$PLAYLISTS', 8.406], ['VIDEOS$VIDEO_PLAYER', 3.446], ['VIDEOS$ASBL_IN_NEWS', 1.67], ['VIDEOS$VIDEO_PLAYER', 1.526], ['MEDIA$HERO_SECTION', 1.057], ['MEDIA$HERO_SECTION', 0.832], ['MEDIA$PLAYLISTS', 0.832], ['MEDIA$PLAYLISTS', 0.984], ['VIDEOS$VIDEO_PLAYER', 56.759], ['VIDEOS$VIDEO_PLAYER', 58.264], ['VIDEOS$VIDEO_PLAYER', 226.076], ['VIDEOS$VIDEO_PLAYER', 1.196], ['MEDIA$HERO_SECTION', 1.054], ['MEDIA$HERO_SECTION', 0.583], ['MEDIA$PLAYLISTS', 0.583], ['MEDIA$PLAYLISTS', 0.6], ['MEDIA$ENQUIRE_NOW_SECTION', 0.884], ['MEDIA$OTHER_PROJECT_SECTION', 0.884], ['MEDIA$FOOTER_SECTION', 1.293], ['MEDIA$HERO_SECTION', 4.603], ['MEDIA$HERO_SECTION', 1.488], ['MEDIA$HERO_SECTION', 7.966], ['VIDEOS$VIDEO_PLAYER', 173.727], ['VIDEOS$VIDEO_PLAYER', 208.386], ['VIDEOS$VIDEO_PLAYER', 133.141], ['VIDEOS$VIDEO_PLAYER', 132.722], ['MEDIA$PLAYLISTS', 14.504], ['MEDIA$OTHER_PROJECT_SECTION', 14.504], ['MEDIA$HERO_SECTION', 14.504], ['MEDIA$ENQUIRE_NOW_SECTION', 14.504], ['MEDIA$PLAYLISTS', 56.226], ['MEDIA$OTHER_PROJECT_SECTION', 56.226], ['MEDIA$HERO_SECTION', 56.226], ['MEDIA$ENQUIRE_NOW_SECTION', 56.226], ['VIDEOS$OTHER_PROJECT_SECTION', 132.31], ['VIDEOS$ASBL_IN_NEWS', 132.31], ['VIDEOS$VIDEO_PLAYER', 132.31], ['VIDEOS$ENQUIRE_NOW_SECTION', 132.31], ['VIDEOS$OTHER_PROJECT_SECTION', 0.872], ['VIDEOS$ASBL_IN_NEWS', 0.872], ['VIDEOS$VIDEO_PLAYER', 0.872], ['VIDEOS$ENQUIRE_NOW_SECTION', 0.872], ['VIDEOS$FOOTER_SECTION', 0.872], ['VIDEOS$OTHER_PROJECT_SECTION', 6.905], ['VIDEOS$ASBL_IN_NEWS', 6.905], ['VIDEOS$VIDEO_PLAYER', 6.905], ['VIDEOS$ENQUIRE_NOW_SECTION', 6.905], ['VIDEOS$OTHER_PROJECT_SECTION', 3.657], ['VIDEOS$ASBL_IN_NEWS', 3.657], ['VIDEOS$VIDEO_PLAYER', 3.657], ['VIDEOS$ENQUIRE_NOW_SECTION', 3.657], ['VIDEOS$FOOTER_SECTION', 3.657], ['VIDEOS$OTHER_PROJECT_SECTION', 1.331], ['VIDEOS$ASBL_IN_NEWS', 1.331], ['VIDEOS$VIDEO_PLAYER', 1.331], ['VIDEOS$ENQUIRE_NOW_SECTION', 1.331], ['VIDEOS$OTHER_PROJECT_SECTION', 116.174], ['VIDEOS$ASBL_IN_NEWS', 116.174], ['VIDEOS$VIDEO_PLAYER', 116.174], ['VIDEOS$ENQUIRE_NOW_SECTION', 116.174], ['VIDEOS$FOOTER_SECTION', 116.174], ['VIDEOS$OTHER_PROJECT_SECTION', 47.83], ['VIDEOS$ASBL_IN_NEWS', 47.83], ['VIDEOS$VIDEO_PLAYER', 47.83], ['VIDEOS$ENQUIRE_NOW_SECTION', 47.83], ['VIDEOS$FOOTER_SECTION', 47.83], ['VIDEOS$OTHER_PROJECT_SECTION', 4.432], ['VIDEOS$ASBL_IN_NEWS', 4.432], ['VIDEOS$VIDEO_PLAYER', 4.432], ['VIDEOS$ENQUIRE_NOW_SECTION', 4.432], ['VIDEOS$FOOTER_SECTION', 4.432], ['VIDEOS$OTHER_PROJECT_SECTION', 28.263], ['VIDEOS$VIDEO_PLAYER', 28.263], ['VIDEOS$ASBL_IN_NEWS', 28.263], ['VIDEOS$ENQUIRE_NOW_SECTION', 28.263], ['VIDEOS$OTHER_PROJECT_SECTION', 21.599], ['VIDEOS$VIDEO_PLAYER', 21.599], ['VIDEOS$ASBL_IN_NEWS', 21.599], ['VIDEOS$ENQUIRE_NOW_SECTION', 21.599], ['MEDIA$HERO_SECTION', 1.894], ['MEDIA$HERO_SECTION', 1.801], ['MEDIA$PLAYLISTS', 1.801], ['MEDIA$PLAYLISTS', 2.294], ['MEDIA$ENQUIRE_NOW_SECTION', 0.535], ['MEDIA$FOOTER_SECTION', 1.295], ['MEDIA$HERO_SECTION', 1.697], ['MEDIA$HERO_SECTION', 1.365], ['MEDIA$PLAYLISTS', 0.961], ['MEDIA$ENQUIRE_NOW_SECTION', 0.877], ['MEDIA$OTHER_PROJECT_SECTION', 0.877]]</t>
  </si>
  <si>
    <t>['NAVBAR_MEDIA_LATEST_VIDEO_DROPDOWN', 'MEDIA$PLAYLIST$LANDMARK$CONNECTIVITY', 'VIDEOS$WAY_FROM_JTNU_TO_LANDMARK$VIDEO_OPENED', 'VIDEOS$WAY_FROM_JTNU_TO_LANDMARK$VIDEO_PLAY', 'VIDEOS$WAY_FROM_JTNU_TO_LANDMARK$VIDEO_PAUSE', 'VIDEOS$WAY_FROM_JTNU_TO_LANDMARK$VIDEO_COMPLETE', 'VIDEOS$WAY_FROM_HITEC_CITY_TO_LANDMARK_VIDEO_CARD', 'VIDEOS$WAY_FROM_JTNU_TO_LANDMARK$VIDEO_CLOSED', 'VIDEOS$WAY_FROM_HITEC_CITY_TO_LANDMARK$VIDEO_OPENED', 'VIDEOS$WAY_FROM_HITEC_CITY_TO_LANDMARK$VIDEO_PLAY', 'NAVBAR_MEDIA_PLAYLIST_DROPDOWN', 'VIDEOS$WAY_FROM_HITEC_CITY_TO_LANDMARK$VIDEO_CLOSED', 'MEDIA$PLAYLIST$ASBL$ROTC_WITH_CEO', 'VIDEOS$CEO_VISION$VIDEO_OPENED', 'VIDEOS$CEO_VISION$VIDEO_PLAY', 'NAVBAR_MEDIA', 'VIDEOS$CEO_VISION$VIDEO_CLOSED', 'MEDIA$PLAYLIST$LANDMARK$OFFERS', 'VIDEOS$PRE_EMI_OFFER$VIDEO_OPENED', 'VIDEOS$PRE_EMI_OFFER$VIDEO_PLAY', 'VIDEOS$PRE_EMI_OFFER$VIDEO_SEEK_START', 'VIDEOS$PRE_EMI_OFFER$VIDEO_SEEK_END', 'VIDEOS$PRE_EMI_OFFER$VIDEO_PLAY', 'VIDEOS$PRE_EMI_OFFER$VIDEO_PAUSE', 'NAVBAR_LANDMARK_LOGO', 'FOOTER_SPECIFICATIONS', 'MEDIA$HERO_SECTION$VIDEO', 'NAVBAR_PLANS', 'MEDIA$PLAYLIST$LANDMARK$CONNECTIVITY', 'VIDEOS$LANDMARK_YOUR_HUB_OF_CONNECTIVITY$VIDEO_OPENED', 'VIDEOS$LANDMARK_YOUR_HUB_OF_CONNECTIVITY$VIDEO_PLAY', 'VIDEOS$LANDMARK_YOUR_HUB_OF_CONNECTIVITY$VIDEO_PAUSE', 'VIDEOS$LANDMARK_YOUR_HUB_OF_CONNECTIVITY$VIDEO_COMPLETE', 'MEDIA$PLAYLIST$LANDMARK$EVENTS', 'VIDEOS$LANDMARK_YOUR_HUB_OF_CONNECTIVITY$VIDEO_CLOSED', 'VIDEOS$NATIONAL_ENGINEERS_DAY_2022$VIDEO_OPENED', 'VIDEOS$NATIONAL_ENGINEERS_DAY_2022$VIDEO_PLAY', 'MEDIA$PLAYLIST$LANDMARK$ROTC_WITH_CEO', 'VIDEOS$NATIONAL_ENGINEERS_DAY_2022$VIDEO_CLOSED', 'VIDEOS$CEO_VISION$VIDEO_OPENED', 'VIDEOS$CEO_VISION$VIDEO_PLAY', 'MEDIA$PLAYLIST$LANDMARK$ROTC_WITH_CEO', 'VIDEOS$CEO_VISION$VIDEO_CLOSED', 'VIDEOS$CEO_VISION$VIDEO_OPENED', 'VIDEOS$CEO_VISION$VIDEO_PLAY', 'BOTTOM_BAR$WHATSAPP_BTN', 'MEDIA$VIDEOS$WHATSAPP_DIALOG$GET_OTP_BTN', 'VIDEOS$CEO_VISION$VIDEO_PAUSE', 'MEDIA$VIDEOS$WHATSAPP_DIALOG$SUBMIT_LEAD_BTN', 'MEDIA$VIDEOS$WHATSAPP_DIALOG$LEAD_CREATED', 'MEDIA$VIDEOS$GET_OTP_BTN', 'NAVBAR_PLANS']</t>
  </si>
  <si>
    <t>['New Lead', 'New Lead', 'New Lead', 'Flat Blocked', 'New Lead', 'Flat Blocked', 'New Lead', 'Flat Blocked', 'Flat Blocked', 'Flat Blocked', 'Not Interested', 'Flat Blocked', 'Flat Blocked', 'Flat Blocked', 'Sales Closure', 'Not Interested', 'New Lead', 'New Lead', 'Not Interested', 'New Lead', 'New Lead', 'New Lead', 'Not Interested', 'New Lead']</t>
  </si>
  <si>
    <t>['URL_HIT', 'DISCLAIMER$AGREE_BTN', 'HOME$HERO_SECTION', 'HOME$HERO_SECTION', 'HOME$LOCATION_SECTION', 'HOME$LOCATION_SECTION', 'HOME$LOCATION_SECTION', 'HOME$PLANS_SECTION', 'HOME$PLANS_SECTION$IMAGE-2', 'HOME$PLANS_SECTION$IMAGE-3', 'HOME$PLANS_SECTION$IMAGE-1', 'HOME$PLANS_SECTION$IMAGE-2', 'HOME$PLANS_SECTION$IMAGE-1', 'HOME$PLANS_SECTION', 'HOME$AMENITIES_SECTION', 'HOME$AMENITIES_SECTION', 'HOME$AMENITIES_SECTION', 'HOME$PODCAST_SECTION', 'HOME$PODCAST_SECTION', 'HOME$SPECIFICATIONS_SECTIONGLASS_RAILING$IMAGE-2', 'HOME$SPECIFICATIONS_SECTIONDESIGNER_DOOR$IMAGE-3', 'HOME$SPECIFICATION_SECTION', 'HOME$SPECIFICATION_SECTION', 'HOME$ENQUIRE_NOW_SECTION', 'HOME$SPECIFICATION_SECTION', 'HOME$ENQUIRE_NOW_SECTION', 'URL_HIT', 'HOME$HERO_SECTION', 'URL_HIT', 'HOME$HERO_SECTION', 'HOME$HERO_SECTION', 'HOME$LOCATION_SECTION', 'HOME$LOCATION_SECTION', 'HOME$LOCATION_SECTION', 'HOME$PLANS_SECTION', 'HOME$PLANS_SECTION', 'HOME$AMENITIES_SECTION', 'HOME$PLANS_SECTION$IMAGE-2', 'HOME$PLANS_SECTION$IMAGE-3', 'HOME$PLANS_SECTION$IMAGE-1', 'HOME$PLANS_SECTION', 'HOME$PLANS_SECTION', 'HOME$AMENITIES_SECTION', 'HOME$AMENITIES_SECTION', 'HOME$AMENITIES_SECTION', 'HOME$PODCAST_SECTION', 'HOME$PODCAST_SECTION', 'HOME$SPECIFICATION_SECTION', 'HOME$SPECIFICATIONS_SECTIONGLASS_RAILING$IMAGE-2', 'HOME$SPECIFICATIONS_SECTIONGLASS_RAILING$IMAGE-2', 'HOME$SPECIFICATIONS_SECTIONDESIGNER_DOOR$IMAGE-3', 'HOME$SPECIFICATION_SECTION', 'HOME$SPECIFICATION_SECTION', 'HOME$ENQUIRE_NOW_SECTION', 'HOME$ENQUIRE_NOW_SECTION', 'HOME$OTHER_PROJECT_SECTION', 'HOME$ENQUIRE_NOW_SECTION', 'HOME$OTHER_PROJECT_SECTION', 'HOME$FOOTER_SECTION', 'HOME$OTHER_PROJECT_SECTION', 'HOME$ENQUIRE_NOW_SECTION', 'HOME$OTHER_PROJECT_SECTION', 'HOME$FOOTER_SECTION', 'HOME$OTHER_PROJECT_SECTION', 'HOME$FOOTER_SECTION', 'HOME$FOOTER_SECTION', 'HOME$AMENITIES_SECTION', 'HOME$PLANS_SECTION', 'URL_HIT', 'HOME$HERO_SECTION', 'URL_HIT', 'HOME$HERO_SECTION', 'HOME$HERO_SECTION']</t>
  </si>
  <si>
    <t>[['HOME$HERO_SECTION', 6.279], ['HOME$HERO_SECTION', 6.016], ['HOME$LOCATION_SECTION', 6.016], ['HOME$LOCATION_SECTION', 2.468], ['HOME$LOCATION_SECTION', 0.633], ['HOME$PLANS_SECTION', 0.633], ['HOME$PLANS_SECTION', 22.781], ['HOME$AMENITIES_SECTION', 1.032], ['HOME$AMENITIES_SECTION', 0.55], ['HOME$AMENITIES_SECTION', 4.017], ['HOME$PODCAST_SECTION', 4.017], ['HOME$PODCAST_SECTION', 4.903], ['HOME$SPECIFICATION_SECTION', 17.853], ['HOME$SPECIFICATION_SECTION', 2.465], ['HOME$ENQUIRE_NOW_SECTION', 2.465], ['HOME$SPECIFICATION_SECTION', 7954.067], ['HOME$ENQUIRE_NOW_SECTION', 7954.067], ['HOME$HERO_SECTION', 9.797], ['HOME$HERO_SECTION', 7.376], ['HOME$HERO_SECTION', 17.892], ['HOME$LOCATION_SECTION', 17.892], ['HOME$LOCATION_SECTION', 0.996], ['HOME$LOCATION_SECTION', 4.336], ['HOME$PLANS_SECTION', 4.336], ['HOME$PLANS_SECTION', 0.858], ['HOME$AMENITIES_SECTION', 0.858], ['HOME$PLANS_SECTION', 9.277], ['HOME$PLANS_SECTION', 18.304], ['HOME$AMENITIES_SECTION', 18.304], ['HOME$AMENITIES_SECTION', 13.336], ['HOME$AMENITIES_SECTION', 2.702], ['HOME$PODCAST_SECTION', 2.702], ['HOME$PODCAST_SECTION', 3.633], ['HOME$SPECIFICATION_SECTION', 3.633], ['HOME$SPECIFICATION_SECTION', 23.563], ['HOME$SPECIFICATION_SECTION', 1.977], ['HOME$ENQUIRE_NOW_SECTION', 1.977], ['HOME$ENQUIRE_NOW_SECTION', 1.12], ['HOME$OTHER_PROJECT_SECTION', 1.12], ['HOME$ENQUIRE_NOW_SECTION', 42.356], ['HOME$OTHER_PROJECT_SECTION', 42.356], ['HOME$FOOTER_SECTION', 42.356], ['HOME$OTHER_PROJECT_SECTION', 21.812], ['HOME$ENQUIRE_NOW_SECTION', 21.812], ['HOME$OTHER_PROJECT_SECTION', 4.735], ['HOME$FOOTER_SECTION', 4.735], ['HOME$OTHER_PROJECT_SECTION', 0.787], ['HOME$FOOTER_SECTION', 0.787], ['HOME$FOOTER_SECTION', 1.849], ['HOME$AMENITIES_SECTION', 1.146], ['HOME$PLANS_SECTION', 1.146], ['HOME$HERO_SECTION', 6423.196], ['HOME$HERO_SECTION', 77.076], ['HOME$HERO_SECTION', 65.367]]</t>
  </si>
  <si>
    <t>['URL_HIT', 'DISCLAIMER$AGREE_BTN', 'HOME$PLANS_SECTION$IMAGE-2', 'HOME$PLANS_SECTION$IMAGE-3', 'HOME$PLANS_SECTION$IMAGE-1', 'HOME$PLANS_SECTION$IMAGE-2', 'HOME$PLANS_SECTION$IMAGE-1', 'HOME$SPECIFICATIONS_SECTIONGLASS_RAILING$IMAGE-2', 'HOME$SPECIFICATIONS_SECTIONDESIGNER_DOOR$IMAGE-3', 'URL_HIT', 'URL_HIT', 'HOME$PLANS_SECTION$IMAGE-2', 'HOME$PLANS_SECTION$IMAGE-3', 'HOME$PLANS_SECTION$IMAGE-1', 'HOME$SPECIFICATIONS_SECTIONGLASS_RAILING$IMAGE-2', 'HOME$SPECIFICATIONS_SECTIONGLASS_RAILING$IMAGE-2', 'HOME$SPECIFICATIONS_SECTIONDESIGNER_DOOR$IMAGE-3', 'URL_HIT', 'URL_HIT']</t>
  </si>
  <si>
    <t>['DISCLAIMER$AGREE_BTN', 'HOME$PLANS_SECTION$IMAGE-2', 'HOME$PLANS_SECTION$IMAGE-3', 'HOME$PLANS_SECTION$IMAGE-1', 'HOME$PLANS_SECTION$IMAGE-2', 'HOME$PLANS_SECTION$IMAGE-1', 'HOME$SPECIFICATIONS_SECTIONGLASS_RAILING$IMAGE-2', 'HOME$SPECIFICATIONS_SECTIONDESIGNER_DOOR$IMAGE-3', 'HOME$PLANS_SECTION$IMAGE-2', 'HOME$PLANS_SECTION$IMAGE-3', 'HOME$PLANS_SECTION$IMAGE-1', 'HOME$SPECIFICATIONS_SECTIONGLASS_RAILING$IMAGE-2', 'HOME$SPECIFICATIONS_SECTIONGLASS_RAILING$IMAGE-2', 'HOME$SPECIFICATIONS_SECTIONDESIGNER_DOOR$IMAGE-3']</t>
  </si>
  <si>
    <t>['URL_HIT']</t>
  </si>
  <si>
    <t>['New Lead', 'New Lead', 'Lead Initiated', 'Lead Initiated', 'Flat Blocked', 'Flat Blocked', 'Not Interested', 'Sales Closure', 'Flat Blocked', 'Flat Blocked', 'Not Interested', 'Not Interested']</t>
  </si>
  <si>
    <t>['URL_HIT', 'DISCLAIMER$AGREE_BTN', 'HOME$HERO_SECTION', 'HOME$LOCATION_SECTION', 'HOME$LOCATION_SECTION', 'HOME$AMENITIES_SECTION', 'HOME$AMENITIES_SECTION', 'HOME$PLANS_SECTION', 'HOME$PLANS_SECTION', 'HOME$PLANS_SECTION', 'HOME$PODCAST_SECTION', 'HOME$PODCAST_SECTION', 'HOME$SPECIFICATION_SECTION', 'HOME$PODCAST_SECTION', 'HOME$PODCAST_SECTION', 'HOME$SPECIFICATION_SECTION', 'HOME$SPECIFICATION_SECTION', 'HOME$SPECIFICATION_SECTION', 'HOME$ENQUIRE_NOW_SECTION', 'HOME$ENQUIRE_NOW_SECTION', 'HOME$OTHER_PROJECT_SECTION', 'HOME$OTHER_PROJECT_SECTION', 'HOME$FOOTER_SECTION', 'HOME$FOOTER_SECTION', 'NAVBAR_OPEN', 'NAVBAR_CLOSE', 'NAVBAR_AMENITIES', 'HOME$HERO_SECTION', 'AMENITIES$DOWNLOAD_BTN', 'AMENITIES$HERO_SECTION', 'URL_HIT', 'AMENITIES$HERO_SECTION', 'URL_HIT', 'HOME$HERO_SECTION', 'HOME$HERO_SECTION', 'HOME$LOCATION_SECTION', 'HOME$LOCATION_SECTION', 'HOME$LOCATION_SECTION', 'HOME$AMENITIES_SECTION', 'HOME$AMENITIES_SECTION', 'HOME$AMENITIES_SECTION', 'HOME$PLANS_SECTION', 'HOME$PLANS_SECTION', 'HOME$PLANS_SECTION', 'HOME$PODCAST_SECTION', 'HOME$PODCAST_SECTION', 'HOME$PODCAST_SECTION', 'HOME$SPECIFICATION_SECTION', 'HOME$SPECIFICATION_SECTION', 'HOME$ENQUIRE_NOW_SECTION', 'HOME$ENQUIRE_NOW_SECTION', 'HOME$OTHER_PROJECT_SECTION', 'HOME$OTHER_PROJECT_SECTION', 'HOME$FOOTER_SECTION', 'HOME$FOOTER_SECTION', 'HOME$HERO_SECTION', 'HOME$HERO_SECTION', 'HOME$LOCATION_SECTION', 'NAVBAR_OPEN', 'NAVBAR_CLOSE', 'NAVBAR_SPECIFICATIONS', 'HOME$LOCATION_SECTION', 'HOME$AMENITIES_SECTION', 'SPECIFICATIONS$FOUNDATION_AND_STRUCTURAL_FRAME_SECTION',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'SPECIFICATIONS$ELECTRICAL_SECTION',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'SPECIFICATIONS$MISC_SECTION', 'SPECIFICATIONS$LANDSCAPE_AMENITIES_SECTION', 'SPECIFICATIONS$MISC_SECTION', 'SPECIFICATIONS$LANDSCAPE_AMENITIES_SECTION']</t>
  </si>
  <si>
    <t>[['HOME$HERO_SECTION', 4.612], ['HOME$LOCATION_SECTION', 2.567], ['HOME$LOCATION_SECTION', 1.566], ['HOME$AMENITIES_SECTION', 1.566], ['HOME$AMENITIES_SECTION', 0.783], ['HOME$PLANS_SECTION', 0.783], ['HOME$PLANS_SECTION', 0.8], ['HOME$PLANS_SECTION', 0.886], ['HOME$PODCAST_SECTION', 0.886], ['HOME$PODCAST_SECTION', 1.35], ['HOME$SPECIFICATION_SECTION', 1.35], ['HOME$PODCAST_SECTION', 9.194], ['HOME$PODCAST_SECTION', 1.606], ['HOME$SPECIFICATION_SECTION', 1.606], ['HOME$SPECIFICATION_SECTION', 0.785], ['HOME$SPECIFICATION_SECTION', 1.033], ['HOME$ENQUIRE_NOW_SECTION', 1.033], ['HOME$ENQUIRE_NOW_SECTION', 0.969], ['HOME$OTHER_PROJECT_SECTION', 0.969], ['HOME$OTHER_PROJECT_SECTION', 1.051], ['HOME$FOOTER_SECTION', 1.051], ['HOME$FOOTER_SECTION', 2.33], ['HOME$HERO_SECTION', 5.595], ['AMENITIES$HERO_SECTION', 7.78], ['AMENITIES$HERO_SECTION', 11.216], ['HOME$HERO_SECTION', 3.82], ['HOME$HERO_SECTION', 1.616], ['HOME$LOCATION_SECTION', 1.616], ['HOME$LOCATION_SECTION', 0.65], ['HOME$LOCATION_SECTION', 1.068], ['HOME$AMENITIES_SECTION', 1.068], ['HOME$AMENITIES_SECTION', 0.666], ['HOME$AMENITIES_SECTION', 1.577], ['HOME$PLANS_SECTION', 1.577], ['HOME$PLANS_SECTION', 0.538], ['HOME$PLANS_SECTION', 1.35], ['HOME$PODCAST_SECTION', 1.35], ['HOME$PODCAST_SECTION', 0.504], ['HOME$PODCAST_SECTION', 2.183], ['HOME$SPECIFICATION_SECTION', 2.183], ['HOME$SPECIFICATION_SECTION', 3.05], ['HOME$ENQUIRE_NOW_SECTION', 3.05], ['HOME$ENQUIRE_NOW_SECTION', 0.802], ['HOME$OTHER_PROJECT_SECTION', 0.802], ['HOME$OTHER_PROJECT_SECTION', 0.916], ['HOME$FOOTER_SECTION', 0.916], ['HOME$FOOTER_SECTION', 1.536], ['HOME$HERO_SECTION', 2.365], ['HOME$HERO_SECTION', 3.159], ['HOME$LOCATION_SECTION', 3.159], ['HOME$LOCATION_SECTION', 6.789], ['HOME$AMENITIES_SECTION', 6.789], ['SPECIFICATIONS$FOUNDATION_AND_STRUCTURAL_FRAME_SECTION', 3.21], ['SPECIFICATIONS$WALLS_SECTION', 3.21], ['SPECIFICATIONS$WALLS_SECTION', 1.417], ['SPECIFICATIONS$JOINERY_WORKS_SECTION', 1.417], ['SPECIFICATIONS$JOINERY_WORKS_SECTION', 2.583], ['SPECIFICATIONS$JOINERY_WORKS_SECTION', 3.613], ['SPECIFICATIONS$FLOORING_SECTION', 3.613], ['SPECIFICATIONS$FLOORING_SECTION', 1.488], ['SPECIFICATIONS$FLOORING_SECTION', 1.218], ['SPECIFICATIONS$PLUMBING_SECTION', 1.218], ['SPECIFICATIONS$PLUMBING_SECTION', 4.472], ['SPECIFICATIONS$PLUMBING_SECTION', 3.257], ['SPECIFICATIONS$ELECTRICAL_SECTION', 3.257], ['SPECIFICATIONS$ELECTRICAL_SECTION', 2.204], ['SPECIFICATIONS$ELECTRICAL_SECTION', 1.339], ['SPECIFICATIONS$HAND_RAILING_SECTION', 1.339], ['SPECIFICATIONS$ELECTRICAL_SECTION', 0.682], ['SPECIFICATIONS$HAND_RAILING_SECTION', 0.682], ['SPECIFICATIONS$HAND_RAILING_SECTION', 9.018], ['SPECIFICATIONS$WATER_INLET_SECTION', 9.018], ['SPECIFICATIONS$WATER_INLET_SECTION', 1.367], ['SPECIFICATIONS$WATER_INLET_SECTION', 1.8], ['SPECIFICATIONS$INTERNET_CABLE_TELECOM_SECTION', 1.8], ['SPECIFICATIONS$INTERNET_CABLE_TELECOM_SECTION', 0.652], ['SPECIFICATIONS$INTERNET_CABLE_TELECOM_SECTION', 7.433], ['SPECIFICATIONS$POWER_BACKUP_SECTION', 7.433], ['SPECIFICATIONS$POWER_BACKUP_SECTION', 2.832], ['SPECIFICATIONS$LPG_SECTION', 2.832], ['SPECIFICATIONS$LPG_SECTION', 1.139], ['SPECIFICATIONS$BILLING_SYSTEM_SECTION', 1.139], ['SPECIFICATIONS$BILLING_SYSTEM_SECTION', 4.253], ['SPECIFICATIONS$LIFTS_SECTION', 4.253], ['SPECIFICATIONS$LIFTS_SECTION', 0.536], ['SPECIFICATIONS$LIFTS_SECTION', 3.397], ['SPECIFICATIONS$PARKING_SECTION', 3.397], ['SPECIFICATIONS$PARKING_SECTION', 8.286], ['SPECIFICATIONS$PARKING_SECTION', 4.515], ['SPECIFICATIONS$SECURITY_SECTION', 4.515], ['SPECIFICATIONS$SECURITY_SECTION', 0.967], ['SPECIFICATIONS$SECURITY_SECTION', 14.185], ['SPECIFICATIONS$FIRE_AND_SAFETY_SECTION', 14.185], ['SPECIFICATIONS$FIRE_AND_SAFETY_SECTION', 1.048], ['SPECIFICATIONS$WATER_SUPPLY_TREATMENT_SECTION', 1.048], ['SPECIFICATIONS$WATER_SUPPLY_TREATMENT_SECTION', 1.127], ['SPECIFICATIONS$WATER_SUPPLY_TREATMENT_SECTION', 4.643], ['SPECIFICATIONS$COMMON_AREA_SECTION', 4.643], ['SPECIFICATIONS$COMMON_AREA_SECTION', 0.868], ['SPECIFICATIONS$SOLAR_POWER_SECTION', 0.868], ['SPECIFICATIONS$SOLAR_POWER_SECTION', 1.874], ['SPECIFICATIONS$MISC_SECTION', 1.874], ['SPECIFICATIONS$MISC_SECTION', 1.385], ['SPECIFICATIONS$MISC_SECTION', 3.878], ['SPECIFICATIONS$LANDSCAPE_AMENITIES_SECTION', 3.878], ['SPECIFICATIONS$MISC_SECTION', 218.116], ['SPECIFICATIONS$LANDSCAPE_AMENITIES_SECTION', 218.116]]</t>
  </si>
  <si>
    <t>['URL_HIT', 'DISCLAIMER$AGREE_BTN', 'NAVBAR_OPEN', 'NAVBAR_CLOSE', 'NAVBAR_AMENITIES', 'AMENITIES$DOWNLOAD_BTN', 'URL_HIT', 'URL_HIT', 'NAVBAR_OPEN', 'NAVBAR_CLOSE', 'NAVBAR_SPECIFICATIONS']</t>
  </si>
  <si>
    <t>[['HOME$HERO_SECTION', 4.612], ['HOME$LOCATION_SECTION', 2.567], ['HOME$LOCATION_SECTION', 1.566], ['HOME$AMENITIES_SECTION', 1.566], ['HOME$AMENITIES_SECTION', 0.783], ['HOME$PLANS_SECTION', 0.783], ['HOME$PLANS_SECTION', 0.8], ['HOME$PLANS_SECTION', 0.886], ['HOME$PODCAST_SECTION', 0.886], ['HOME$PODCAST_SECTION', 1.35], ['HOME$SPECIFICATION_SECTION', 1.35], ['HOME$PODCAST_SECTION', 9.194], ['HOME$PODCAST_SECTION', 1.606], ['HOME$SPECIFICATION_SECTION', 1.606], ['HOME$SPECIFICATION_SECTION', 0.785], ['HOME$SPECIFICATION_SECTION', 1.033], ['HOME$ENQUIRE_NOW_SECTION', 1.033], ['HOME$ENQUIRE_NOW_SECTION', 0.969], ['HOME$OTHER_PROJECT_SECTION', 0.969], ['HOME$OTHER_PROJECT_SECTION', 1.051], ['HOME$FOOTER_SECTION', 1.051], ['HOME$FOOTER_SECTION', 2.33], ['HOME$HERO_SECTION', 5.595], ['HOME$HERO_SECTION', 3.82], ['HOME$HERO_SECTION', 1.616], ['HOME$LOCATION_SECTION', 1.616], ['HOME$LOCATION_SECTION', 0.65], ['HOME$LOCATION_SECTION', 1.068], ['HOME$AMENITIES_SECTION', 1.068], ['HOME$AMENITIES_SECTION', 0.666], ['HOME$AMENITIES_SECTION', 1.577], ['HOME$PLANS_SECTION', 1.577], ['HOME$PLANS_SECTION', 0.538], ['HOME$PLANS_SECTION', 1.35], ['HOME$PODCAST_SECTION', 1.35], ['HOME$PODCAST_SECTION', 0.504], ['HOME$PODCAST_SECTION', 2.183], ['HOME$SPECIFICATION_SECTION', 2.183], ['HOME$SPECIFICATION_SECTION', 3.05], ['HOME$ENQUIRE_NOW_SECTION', 3.05], ['HOME$ENQUIRE_NOW_SECTION', 0.802], ['HOME$OTHER_PROJECT_SECTION', 0.802], ['HOME$OTHER_PROJECT_SECTION', 0.916], ['HOME$FOOTER_SECTION', 0.916], ['HOME$FOOTER_SECTION', 1.536], ['HOME$HERO_SECTION', 2.365], ['HOME$HERO_SECTION', 3.159], ['HOME$LOCATION_SECTION', 3.159], ['HOME$LOCATION_SECTION', 6.789], ['HOME$AMENITIES_SECTION', 6.789]]</t>
  </si>
  <si>
    <t>['DISCLAIMER$AGREE_BTN', 'NAVBAR_OPEN', 'NAVBAR_CLOSE', 'NAVBAR_AMENITIES', 'NAVBAR_OPEN', 'NAVBAR_CLOSE', 'NAVBAR_SPECIFICATIONS']</t>
  </si>
  <si>
    <t>[['AMENITIES$HERO_SECTION', 7.78], ['AMENITIES$HERO_SECTION', 11.216]]</t>
  </si>
  <si>
    <t>['AMENITIES$DOWNLOAD_BTN']</t>
  </si>
  <si>
    <t>[['SPECIFICATIONS$FOUNDATION_AND_STRUCTURAL_FRAME_SECTION', 3.21], ['SPECIFICATIONS$WALLS_SECTION', 3.21], ['SPECIFICATIONS$WALLS_SECTION', 1.417], ['SPECIFICATIONS$JOINERY_WORKS_SECTION', 1.417], ['SPECIFICATIONS$JOINERY_WORKS_SECTION', 2.583], ['SPECIFICATIONS$JOINERY_WORKS_SECTION', 3.613], ['SPECIFICATIONS$FLOORING_SECTION', 3.613], ['SPECIFICATIONS$FLOORING_SECTION', 1.488], ['SPECIFICATIONS$FLOORING_SECTION', 1.218], ['SPECIFICATIONS$PLUMBING_SECTION', 1.218], ['SPECIFICATIONS$PLUMBING_SECTION', 4.472], ['SPECIFICATIONS$PLUMBING_SECTION', 3.257], ['SPECIFICATIONS$ELECTRICAL_SECTION', 3.257], ['SPECIFICATIONS$ELECTRICAL_SECTION', 2.204], ['SPECIFICATIONS$ELECTRICAL_SECTION', 1.339], ['SPECIFICATIONS$HAND_RAILING_SECTION', 1.339], ['SPECIFICATIONS$ELECTRICAL_SECTION', 0.682], ['SPECIFICATIONS$HAND_RAILING_SECTION', 0.682], ['SPECIFICATIONS$HAND_RAILING_SECTION', 9.018], ['SPECIFICATIONS$WATER_INLET_SECTION', 9.018], ['SPECIFICATIONS$WATER_INLET_SECTION', 1.367], ['SPECIFICATIONS$WATER_INLET_SECTION', 1.8], ['SPECIFICATIONS$INTERNET_CABLE_TELECOM_SECTION', 1.8], ['SPECIFICATIONS$INTERNET_CABLE_TELECOM_SECTION', 0.652], ['SPECIFICATIONS$INTERNET_CABLE_TELECOM_SECTION', 7.433], ['SPECIFICATIONS$POWER_BACKUP_SECTION', 7.433], ['SPECIFICATIONS$POWER_BACKUP_SECTION', 2.832], ['SPECIFICATIONS$LPG_SECTION', 2.832], ['SPECIFICATIONS$LPG_SECTION', 1.139], ['SPECIFICATIONS$BILLING_SYSTEM_SECTION', 1.139], ['SPECIFICATIONS$BILLING_SYSTEM_SECTION', 4.253], ['SPECIFICATIONS$LIFTS_SECTION', 4.253], ['SPECIFICATIONS$LIFTS_SECTION', 0.536], ['SPECIFICATIONS$LIFTS_SECTION', 3.397], ['SPECIFICATIONS$PARKING_SECTION', 3.397], ['SPECIFICATIONS$PARKING_SECTION', 8.286], ['SPECIFICATIONS$PARKING_SECTION', 4.515], ['SPECIFICATIONS$SECURITY_SECTION', 4.515], ['SPECIFICATIONS$SECURITY_SECTION', 0.967], ['SPECIFICATIONS$SECURITY_SECTION', 14.185], ['SPECIFICATIONS$FIRE_AND_SAFETY_SECTION', 14.185], ['SPECIFICATIONS$FIRE_AND_SAFETY_SECTION', 1.048], ['SPECIFICATIONS$WATER_SUPPLY_TREATMENT_SECTION', 1.048], ['SPECIFICATIONS$WATER_SUPPLY_TREATMENT_SECTION', 1.127], ['SPECIFICATIONS$WATER_SUPPLY_TREATMENT_SECTION', 4.643], ['SPECIFICATIONS$COMMON_AREA_SECTION', 4.643], ['SPECIFICATIONS$COMMON_AREA_SECTION', 0.868], ['SPECIFICATIONS$SOLAR_POWER_SECTION', 0.868], ['SPECIFICATIONS$SOLAR_POWER_SECTION', 1.874], ['SPECIFICATIONS$MISC_SECTION', 1.874], ['SPECIFICATIONS$MISC_SECTION', 1.385], ['SPECIFICATIONS$MISC_SECTION', 3.878], ['SPECIFICATIONS$LANDSCAPE_AMENITIES_SECTION', 3.878], ['SPECIFICATIONS$MISC_SECTION', 218.116], ['SPECIFICATIONS$LANDSCAPE_AMENITIES_SECTION', 218.116]]</t>
  </si>
  <si>
    <t>['Flat Blocked', 'New Lead', 'Flat Blocked', 'Not Interested', 'New Lead', 'Not Interested', 'New Lead', 'New Lead', 'Not Interested']</t>
  </si>
  <si>
    <t>Not looking for Property,Bulk Not Interested,Multiple Call Fails by Customer,Converting CP lead to ASBL DB</t>
  </si>
  <si>
    <t>['URL_HIT', 'DISCLAIMER$AGREE_BTN', 'HOME$HERO_SECTION', 'HOME$HERO_SECTION', 'HOME$LOCATION_SECTION', 'HOME$LOCATION_SECTION', 'HOME$PLANS_SECTION', 'HOME$PLANS_SECTION', 'HOME$AMENITIES_SECTION', 'HOME$AMENITIES_SECTION$EXPLORE_AMENITIES_BTN', 'HOME$AMENITIES_SECTION', 'AMENITIES$HERO_SECTION', 'AMENITIES$PERFECT_UPGRADE', 'AMENITIES$TRANQUIL_AMENITIES', 'AMENITIES$PRACTICAL_LUXURY', 'AMENITIES$PRACTICAL_LUXURY', 'AMENITIES$TRANQUIL_AMENITIES', 'AMENITIES$PRACTICAL_LUXURY', 'AMENITIES$ACTIVE_AMENITIES', 'AMENITIES$ACTIVE_AMENITIES', 'AMENITIES$KIDS_AMENITIES', 'AMENITIES$KIDS_AMENITIES', 'AMENITIES$KIDS_AMENITIES', 'AMENITIES$PANCHATANTRA', 'AMENITIES$PANCHATANTRA', 'AMENITIES$PANCHATANTRA', 'AMENITIES$SOCIAL_AMENITIES', 'AMENITIES$SOCIAL_AMENITIES', 'AMENITIES$ENQUIRE_NOW_SECTION', 'AMENITIES$ENQUIRE_NOW_SECTION', 'AMENITIES$KIDS_AMENITIES', 'AMENITIES$ACTIVE_AMENITIES', 'AMENITIES$ACTIVE_AMENITIES', 'AMENITIES$PRACTICAL_LUXURY', 'AMENITIES$ACTIVE_AMENITIES', 'AMENITIES$PRACTICAL_LUXURY', 'AMENITIES$PRACTICAL_LUXURY', 'AMENITIES$TRANQUIL_AMENITIES', 'AMENITIES$TRANQUIL_AMENITIES', 'AMENITIES$TRANQUIL_AMENITIES', 'AMENITIES$PRACTICAL_LUXURY', 'AMENITIES$PRACTICAL_LUXURY', 'AMENITIES$ACTIVE_AMENITIES', 'AMENITIES$ACTIVE_AMENITIES', 'AMENITIES$KIDS_AMENITIES', 'AMENITIES$KIDS_AMENITIES', 'AMENITIES$KIDS_AMENITIES', 'AMENITIES$PANCHATANTRA', 'URL_HIT', 'HOME$AMENITIES_SECTION', 'HOME$PODCAST_SECTION', 'HOME$PLANS_SECTION',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 'PLANS$UNIT_PLAN_SECTION', 'PLANS$MASTER_PLAN_SECTION', 'PLANS$UNIT_PLAN_SECTION$SITE_PLAN$3_BHK$WEST_FACING_SELECT', 'PLANS$UNIT_PLAN_SECTION$SITE_PLAN$3_BHK$EAST_FACING_UNSELECT', 'PLANS$UNIT_PLAN_SECTION$SITE_PLAN$3_BHK$EAST_FACING_SELECT', 'PLANS$UNIT_PLAN_SECTION$SITE_PLAN$3_BHK$WEST_FACING_UNSELECT', 'PLANS$UNIT_PLANS$SITE_PLAN$3_BHK$1975_FLAT$GALLERY_DIALOG_BTN', 'PLANS$UNIT_PLANSGALLERY_DIALOG$FULL_SCREEN', 'PLANS$UNIT_PLANSGALLERY_DIALOG$OPENED', 'PLANS$UNIT_PLANS$GALLERY_DIALOG$1975_EAST$NEXT_BTN', 'PLANS$UNIT_PLAN_SECTION', 'PLANS$UNIT_PLAN_SECTION', 'PLANS$UNIT_PLAN_SECTION', 'PLANS$UNIT_PLAN_SECTION', 'URL_HIT', 'HOME$HERO_SECTION', 'HOME$HERO_SECTION', 'HOME$HERO_SECTION', 'URL_HIT', 'DISCLAIMER$AGREE_BTN', 'HOME$HERO_SECTION', 'HOME$LOCATION_SECTION', 'HOME$AMENITIES_SECTION', 'HOME$PLANS_SECTION', 'HOME$SPECIFICATION_SECTION', 'HOME$ENQUIRE_NOW_SECTION', 'HOME$OTHER_PROJECT_SECTION', 'FOOTER_PRICE', 'HOME$FOOTER_SECTION', 'PRICE$PRICE_SHEET$LOCKED_PRICE_PARTICULARS', 'PRICE$PRICE_SHEET$APPROVED_BANKS',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'PRICE$PRICE_SHEET$DOWNLOAD_BTN', 'HOME$PDF_DIALOG$LANDMARK_PRICE_SHEET$DOWNLOAD_PDF', 'HOME$PDF_DIALOG$LANDMARK_PRICE_SHEET$PRICE_SHEET', 'HOME$PDF_DIALOG$LANDMARK_PRICE_SHEET$PRICE_SHEET', 'URL_HIT', 'DISCLAIMER$AGREE_BTN', 'HOME$HERO_SECTION$ENQUIRE_BTN', 'HOME$HERO_SECTION$ENQUIRY_DIALOG$GET_OTP_BTN', 'HOME$HERO_SECTION$ENQUIRY_DIALOG$SUBMIT_LEAD_BTN', 'HOME$HERO_SECTION$ENQUIRY_DIALOG$LEAD_CREATED', 'HOME$HERO_SECTION', 'HOME$HERO_SECTION']</t>
  </si>
  <si>
    <t>[['HOME$HERO_SECTION', 1.964], ['HOME$HERO_SECTION', 0.534], ['HOME$LOCATION_SECTION', 0.534], ['HOME$LOCATION_SECTION', 4.33], ['HOME$PLANS_SECTION', 1.117], ['HOME$PLANS_SECTION', 0.578], ['HOME$AMENITIES_SECTION', 0.578], ['HOME$AMENITIES_SECTION', 2.468], ['AMENITIES$HERO_SECTION', 2.79], ['AMENITIES$PERFECT_UPGRADE', 6.116], ['AMENITIES$TRANQUIL_AMENITIES', 6.667], ['AMENITIES$PRACTICAL_LUXURY', 1.383], ['AMENITIES$PRACTICAL_LUXURY', 4.08], ['AMENITIES$TRANQUIL_AMENITIES', 4.08], ['AMENITIES$PRACTICAL_LUXURY', 0.551], ['AMENITIES$ACTIVE_AMENITIES', 0.781], ['AMENITIES$ACTIVE_AMENITIES', 0.633], ['AMENITIES$KIDS_AMENITIES', 0.633], ['AMENITIES$KIDS_AMENITIES', 11.433], ['AMENITIES$KIDS_AMENITIES', 1.066], ['AMENITIES$PANCHATANTRA', 1.066], ['AMENITIES$PANCHATANTRA', 13.518], ['AMENITIES$PANCHATANTRA', 2.972], ['AMENITIES$SOCIAL_AMENITIES', 2.972], ['AMENITIES$SOCIAL_AMENITIES', 0.515], ['AMENITIES$ENQUIRE_NOW_SECTION', 0.515], ['AMENITIES$ENQUIRE_NOW_SECTION', 0.818], ['AMENITIES$KIDS_AMENITIES', 1.248], ['AMENITIES$ACTIVE_AMENITIES', 0.771], ['AMENITIES$ACTIVE_AMENITIES', 3.847], ['AMENITIES$PRACTICAL_LUXURY', 3.847], ['AMENITIES$ACTIVE_AMENITIES', 6.333], ['AMENITIES$PRACTICAL_LUXURY', 1.368], ['AMENITIES$PRACTICAL_LUXURY', 0.785], ['AMENITIES$TRANQUIL_AMENITIES', 0.785], ['AMENITIES$TRANQUIL_AMENITIES', 95.011], ['AMENITIES$TRANQUIL_AMENITIES', 0.688], ['AMENITIES$PRACTICAL_LUXURY', 0.688], ['AMENITIES$PRACTICAL_LUXURY', 0.746], ['AMENITIES$ACTIVE_AMENITIES', 1.354], ['AMENITIES$ACTIVE_AMENITIES', 1.186], ['AMENITIES$KIDS_AMENITIES', 1.186], ['AMENITIES$KIDS_AMENITIES', 122.428], ['AMENITIES$KIDS_AMENITIES', 3.296], ['AMENITIES$PANCHATANTRA', 3.296], ['HOME$AMENITIES_SECTION', 0.516], ['HOME$PODCAST_SECTION', 0.721], ['HOME$PLANS_SECTION', 0.721], ['HOME$PLANS_SECTION', 2.713], ['PLANS$UNIT_PLAN_SECTION', 6.328], ['PLANS$UNIT_PLAN_SECTION', 0.768], ['PLANS$MASTER_PLAN_SECTION', 0.768], ['PLANS$UNIT_PLAN_SECTION', 73.989], ['PLANS$UNIT_PLAN_SECTION', 76.951], ['PLANS$UNIT_PLAN_SECTION', 1.462], ['PLANS$UNIT_PLAN_SECTION', 2.627], ['HOME$HERO_SECTION', 0.726], ['HOME$HERO_SECTION', 1.404], ['HOME$HERO_SECTION', 8.035], ['HOME$HERO_SECTION', 4.56], ['HOME$LOCATION_SECTION', 3.428], ['HOME$AMENITIES_SECTION', 2.662], ['HOME$PLANS_SECTION', 1.182], ['HOME$SPECIFICATION_SECTION', 0.897], ['HOME$ENQUIRE_NOW_SECTION', 1.027], ['HOME$OTHER_PROJECT_SECTION', 1.027], ['HOME$FOOTER_SECTION', 3.501], ['PRICE$PRICE_SHEET$LOCKED_PRICE_PARTICULARS', 2.44], ['PRICE$PRICE_SHEET$APPROVED_BANKS', 1.174], ['PRICE$PRICE_SHEET$LOCKED_PRICE_PARTICULARS', 47.052], ['PRICE$PRICE_SHEET$UNLOCKED_PRICE_PARTICULARS', 9.393], ['HOME$PDF_DIALOG$LANDMARK_PRICE_SHEET$PRICE_SHEET', 5.568], ['HOME$PDF_DIALOG$LANDMARK_PRICE_SHEET$PRICE_SHEET', 7.226], ['HOME$HERO_SECTION', 30.378], ['HOME$HERO_SECTION', 33.242]]</t>
  </si>
  <si>
    <t>['URL_HIT', 'DISCLAIMER$AGREE_BTN', 'HOME$AMENITIES_SECTION$EXPLORE_AMENITIES_BTN',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'PLANS$UNIT_PLAN_SECTION$SITE_PLAN$3_BHK$WEST_FACING_SELECT', 'PLANS$UNIT_PLAN_SECTION$SITE_PLAN$3_BHK$EAST_FACING_UNSELECT', 'PLANS$UNIT_PLAN_SECTION$SITE_PLAN$3_BHK$EAST_FACING_SELECT', 'PLANS$UNIT_PLAN_SECTION$SITE_PLAN$3_BHK$WEST_FACING_UNSELECT', 'PLANS$UNIT_PLANS$SITE_PLAN$3_BHK$1975_FLAT$GALLERY_DIALOG_BTN', 'PLANS$UNIT_PLANSGALLERY_DIALOG$FULL_SCREEN', 'PLANS$UNIT_PLANSGALLERY_DIALOG$OPENED', 'PLANS$UNIT_PLANS$GALLERY_DIALOG$1975_EAST$NEXT_BTN', 'URL_HIT', 'URL_HIT', 'DISCLAIMER$AGREE_BTN', 'FOOTER_PRICE', 'PRICE$PRICE_SHEET$UNLOCK_PRICESHEET_BTN', 'PRICE$UNLOCK_PRICESHEET$ENQUIRY_DIALOG$GET_OTP_BTN', 'PRICE$UNLOCK_PRICESHEET$ENQUIRY_DIALOG$SUBMIT_LEAD_BTN', 'PRICE$UNLOCK_PRICESHEET$ENQUIRY_DIALOG$LEAD_CREATED', 'PRICE$PRICE_SHEET$DOWNLOAD_BTN', 'HOME$PDF_DIALOG$LANDMARK_PRICE_SHEET$DOWNLOAD_PDF', 'URL_HIT', 'DISCLAIMER$AGREE_BTN', 'HOME$HERO_SECTION$ENQUIRE_BTN', 'HOME$HERO_SECTION$ENQUIRY_DIALOG$GET_OTP_BTN', 'HOME$HERO_SECTION$ENQUIRY_DIALOG$SUBMIT_LEAD_BTN', 'HOME$HERO_SECTION$ENQUIRY_DIALOG$LEAD_CREATED']</t>
  </si>
  <si>
    <t>[['HOME$HERO_SECTION', 1.964], ['HOME$HERO_SECTION', 0.534], ['HOME$LOCATION_SECTION', 0.534], ['HOME$LOCATION_SECTION', 4.33], ['HOME$PLANS_SECTION', 1.117], ['HOME$PLANS_SECTION', 0.578], ['HOME$AMENITIES_SECTION', 0.578], ['HOME$AMENITIES_SECTION', 2.468], ['HOME$AMENITIES_SECTION', 0.516], ['HOME$PODCAST_SECTION', 0.721], ['HOME$PLANS_SECTION', 0.721], ['HOME$PLANS_SECTION', 2.713], ['HOME$HERO_SECTION', 0.726], ['HOME$HERO_SECTION', 1.404], ['HOME$HERO_SECTION', 8.035], ['HOME$HERO_SECTION', 4.56], ['HOME$LOCATION_SECTION', 3.428], ['HOME$AMENITIES_SECTION', 2.662], ['HOME$PLANS_SECTION', 1.182], ['HOME$SPECIFICATION_SECTION', 0.897], ['HOME$ENQUIRE_NOW_SECTION', 1.027], ['HOME$OTHER_PROJECT_SECTION', 1.027], ['HOME$FOOTER_SECTION', 3.501], ['HOME$HERO_SECTION', 30.378], ['HOME$HERO_SECTION', 33.242]]</t>
  </si>
  <si>
    <t>['DISCLAIMER$AGREE_BTN', 'HOME$AMENITIES_SECTION$EXPLORE_AMENITIES_BTN', 'HOME$PLANS_SECTION$3BHK_BTN', 'DISCLAIMER$AGREE_BTN', 'FOOTER_PRICE', 'DISCLAIMER$AGREE_BTN', 'HOME$HERO_SECTION$ENQUIRE_BTN', 'HOME$HERO_SECTION$ENQUIRY_DIALOG$GET_OTP_BTN', 'HOME$HERO_SECTION$ENQUIRY_DIALOG$SUBMIT_LEAD_BTN', 'HOME$HERO_SECTION$ENQUIRY_DIALOG$LEAD_CREATED']</t>
  </si>
  <si>
    <t>[['PLANS$UNIT_PLAN_SECTION', 6.328], ['PLANS$UNIT_PLAN_SECTION', 0.768], ['PLANS$MASTER_PLAN_SECTION', 0.768], ['PLANS$UNIT_PLAN_SECTION', 73.989], ['PLANS$UNIT_PLAN_SECTION', 76.951], ['PLANS$UNIT_PLAN_SECTION', 1.462], ['PLANS$UNIT_PLAN_SECTION', 2.627]]</t>
  </si>
  <si>
    <t>['PLANS$UNIT_PLAN_SETION$SITE_PLAN$3_BHK_SELECT',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'PLANS$UNIT_PLAN_SECTION$SITE_PLAN$3_BHK$WEST_FACING_SELECT', 'PLANS$UNIT_PLAN_SECTION$SITE_PLAN$3_BHK$EAST_FACING_UNSELECT', 'PLANS$UNIT_PLAN_SECTION$SITE_PLAN$3_BHK$EAST_FACING_SELECT', 'PLANS$UNIT_PLAN_SECTION$SITE_PLAN$3_BHK$WEST_FACING_UNSELECT', 'PLANS$UNIT_PLANS$SITE_PLAN$3_BHK$1975_FLAT$GALLERY_DIALOG_BTN', 'PLANS$UNIT_PLANSGALLERY_DIALOG$FULL_SCREEN', 'PLANS$UNIT_PLANSGALLERY_DIALOG$OPENED', 'PLANS$UNIT_PLANS$GALLERY_DIALOG$1975_EAST$NEXT_BTN']</t>
  </si>
  <si>
    <t>[['PRICE$PRICE_SHEET$LOCKED_PRICE_PARTICULARS', 2.44], ['PRICE$PRICE_SHEET$APPROVED_BANKS', 1.174], ['PRICE$PRICE_SHEET$LOCKED_PRICE_PARTICULARS', 47.052], ['PRICE$PRICE_SHEET$UNLOCKED_PRICE_PARTICULARS', 9.393], ['HOME$PDF_DIALOG$LANDMARK_PRICE_SHEET$PRICE_SHEET', 5.568], ['HOME$PDF_DIALOG$LANDMARK_PRICE_SHEET$PRICE_SHEET', 7.226]]</t>
  </si>
  <si>
    <t>['PRICE$PRICE_SHEET$UNLOCK_PRICESHEET_BTN', 'PRICE$UNLOCK_PRICESHEET$ENQUIRY_DIALOG$GET_OTP_BTN', 'PRICE$UNLOCK_PRICESHEET$ENQUIRY_DIALOG$SUBMIT_LEAD_BTN', 'PRICE$UNLOCK_PRICESHEET$ENQUIRY_DIALOG$LEAD_CREATED', 'PRICE$PRICE_SHEET$DOWNLOAD_BTN', 'HOME$PDF_DIALOG$LANDMARK_PRICE_SHEET$DOWNLOAD_PDF']</t>
  </si>
  <si>
    <t>[['AMENITIES$HERO_SECTION', 2.79], ['AMENITIES$PERFECT_UPGRADE', 6.116], ['AMENITIES$TRANQUIL_AMENITIES', 6.667], ['AMENITIES$PRACTICAL_LUXURY', 1.383], ['AMENITIES$PRACTICAL_LUXURY', 4.08], ['AMENITIES$TRANQUIL_AMENITIES', 4.08], ['AMENITIES$PRACTICAL_LUXURY', 0.551], ['AMENITIES$ACTIVE_AMENITIES', 0.781], ['AMENITIES$ACTIVE_AMENITIES', 0.633], ['AMENITIES$KIDS_AMENITIES', 0.633], ['AMENITIES$KIDS_AMENITIES', 11.433], ['AMENITIES$KIDS_AMENITIES', 1.066], ['AMENITIES$PANCHATANTRA', 1.066], ['AMENITIES$PANCHATANTRA', 13.518], ['AMENITIES$PANCHATANTRA', 2.972], ['AMENITIES$SOCIAL_AMENITIES', 2.972], ['AMENITIES$SOCIAL_AMENITIES', 0.515], ['AMENITIES$ENQUIRE_NOW_SECTION', 0.515], ['AMENITIES$ENQUIRE_NOW_SECTION', 0.818], ['AMENITIES$KIDS_AMENITIES', 1.248], ['AMENITIES$ACTIVE_AMENITIES', 0.771], ['AMENITIES$ACTIVE_AMENITIES', 3.847], ['AMENITIES$PRACTICAL_LUXURY', 3.847], ['AMENITIES$ACTIVE_AMENITIES', 6.333], ['AMENITIES$PRACTICAL_LUXURY', 1.368], ['AMENITIES$PRACTICAL_LUXURY', 0.785], ['AMENITIES$TRANQUIL_AMENITIES', 0.785], ['AMENITIES$TRANQUIL_AMENITIES', 95.011], ['AMENITIES$TRANQUIL_AMENITIES', 0.688], ['AMENITIES$PRACTICAL_LUXURY', 0.688], ['AMENITIES$PRACTICAL_LUXURY', 0.746], ['AMENITIES$ACTIVE_AMENITIES', 1.354], ['AMENITIES$ACTIVE_AMENITIES', 1.186], ['AMENITIES$KIDS_AMENITIES', 1.186], ['AMENITIES$KIDS_AMENITIES', 122.428], ['AMENITIES$KIDS_AMENITIES', 3.296], ['AMENITIES$PANCHATANTRA', 3.296]]</t>
  </si>
  <si>
    <t>['New Lead', 'New Lead', 'New Lead', 'Flat Blocked', 'New Lead', 'Flat Blocked', 'New Lead', 'Not Interested', 'Lead Initiated', 'Lead Initiated', 'Lead Initiated', 'Lead Initiated', 'Lead Initiated', 'Lead Initiated', 'Lead Initiated', 'Lead Initiated', 'Lead Initiated', 'Not Interested', 'Not Interested', 'New Lead', 'Not Interested', 'Not Interested', 'New Lead', 'New Lead']</t>
  </si>
  <si>
    <t>['URL_HIT', 'DISCLAIMER$AGREE_BTN', 'HOME$HERO_SECTION', 'HOME$HERO_SECTION', 'HOME$LOCATION_SECTION', 'HOME$LOCATION_SECTION', 'HOME$LOCATION_SECTION', 'HOME$AMENITIES_SECTION', 'HOME$LOCATION_SECTION$DOWNLOAD_BROCHURE_BTN', 'HOME$LOCATION_SECTION', 'HOME$LOCATION_SECTION', 'HOME$LOCATION_SECTION', 'HOME$AMENITIES_SECTION', 'HOME$PLANS_SECTION$3BHK_BTN', 'PLANS$UNIT_PLAN_SECTION$SITE_PLAN$FLAT_DETAILS$DIALOG_CLOSE', 'HOME$AMENITIES_SECTION', 'HOME$PLANS_SECTION', 'PLANS$UNIT_PLAN_SECTION', 'HOME$HERO_SECTION$ENQUIRE_BTN', 'HOME$HERO_SECTION$ENQUIRY_DIALOG$GET_OTP_BTN', 'HOME$HERO_SECTION$ENQUIRY_DIALOG$SUBMIT_LEAD_BTN', 'HOME$HERO_SECTION$ENQUIRY_DIALOG$LEAD_CREATED', 'HOME$HERO_SECTION$ENQUIRE_BTN', 'HOME$HERO_SECTION', 'BOTTOM_BAR$WHATSAPP_BTN', 'HOME$HERO_SECTION', 'NAVBAR_OPEN', 'NAVBAR_CLOSE', 'NAVBAR_PRICE_PRICE_SHEET_DROPDOWN', 'HOME$HERO_SECTION', 'PRICE$SECONDARY_NAV$LOAN_CALCULATOR', 'PRICE$PRICE_SHEET$UNLOCKED_PRICE_PARTICULARS', 'PRICE$PRICE_SHEET$LOAN_ELIGIBILITY', 'PRICE$PRICE_SHEET$APPROVED_BANKS', 'PRICE$PRICE_SHEET$UNLOCKED_PRICE_PARTICULARS', 'PRICE$SECONDARY_NAV$PAYMENT_STRUCTURE', 'PRICE$PRICE_SHEET$UNLOCKED_PRICE_PARTICULARS', 'PRICE$PRICE_SHEET$PAYMENT_STRUCTURE', 'PRICE$PRICE_SHEET$ZERO_BURDEN_OFFER', 'PRICE$PRICE_SHEET$PAYMENT_STRUCTURE', 'PRICE$PRICE_SHEET$ZERO_BURDEN_OFFER', 'PRICE$PRICE_SHEET$ENQUIRE_NOW_SECTION', 'PRICE$PRICE_SHEET$ENQUIRE_NOW_SECTION', 'PRICE$PRICE_SHEET$OTHER_PROJECT_SECTION', 'PRICE$PRICE_SHEET$OTHER_PROJECT_SECTION', 'PRICE$PRICE_SHEET$FOOTER_SECTION', 'PRICE$PRICE_SHEET$ENQUIRE_NOW_SECTION', 'PRICE$PRICE_SHEET$ZERO_BURDEN_OFFER', 'PRICE$PRICE_SHEET$ZERO_BURDEN_OFFER', 'PRICE$PRICE_SHEET$PAYMENT_STRUCTURE', 'PRICE$PRICE_SHEET$PAYMENT_STRUCTURE', 'PRICE$PRICE_SHEET$LOAN_ELIGIBILITY', 'PRICE$SECONDARY_NAV$PAYMENT_STRUCTURE', 'PRICE$PRICE_SHEET$UNLOCKED_PRICE_PARTICULARS', 'PRICE$PRICE_SHEET$UNLOCKED_PRICE_PARTICULARS', 'PRICE$PRICE_SHEET$DOWNLOAD_BTN', 'HOME$PDF_DIALOG$LANDMARK_PRICE_SHEET$PAYMENT_STRUCTURE', 'HOME$PDF_DIALOG$LANDMARK_PRICE_SHEET$PRICE_SHEET', 'PRICE$PRICE_SHEET$UNLOCKED_PRICE_PARTICULARS', 'HOME$HERO_SECTION', 'HOME$LOCATION_SECTION', 'HOME$LOCATION_SECTION', 'HOME$AMENITIES_SECTION', 'HOME$LOCATION_SECTION', 'HOME$LOCATION_SECTION$DOWNLOAD_BROCHURE_BTN', 'HOME$PDF_DIALOG$LANDMARK_BROCHURE$BROCHURE_PAGE_2', 'HOME$PDF_DIALOG$LANDMARK_BROCHURE$BROCHURE_PAGE_1', 'HOME$PDF_DIALOG$LANDMARK_BROCHURE$BROCHURE_PAGE_3', 'HOME$PDF_DIALOG$LANDMARK_BROCHURE$BROCHURE_PAGE_2', 'HOME$PDF_DIALOG$LANDMARK_BROCHURE$BROCHURE_PAGE_1', 'HOME$PDF_DIALOG$LANDMARK_BROCHURE$BROCHURE_PAGE_2', 'HOME$PDF_DIALOG$LANDMARK_BROCHURE$BROCHURE_PAGE_1', 'HOME$PDF_DIALOG$LANDMARK_BROCHURE$BROCHURE_PAGE_3', 'HOME$PDF_DIALOG$LANDMARK_BROCHURE$BROCHURE_PAGE_2', 'HOME$PDF_DIALOG$LANDMARK_BROCHURE$BROCHURE_PAGE_3', 'HOME$PDF_DIALOG$LANDMARK_BROCHURE$BROCHURE_PAGE_3', 'HOME$PDF_DIALOG$LANDMARK_BROCHURE$BROCHURE_PAGE_4', 'PLAN$PDF_DIALOG$LANDMARK_BROCHURE$MASTER_PLAN_PAGE_5', 'PLAN$PDF_DIALOG$LANDMARK_BROCHURE$UNIT_PLAN_PAGE_6', 'PLAN$PDF_DIALOG$LANDMARK_BROCHURE$UNIT_PLAN_PAGE_6', 'PLAN$PDF_DIALOG$LANDMARK_BROCHURE$3BHK$1645_EAST_PAGE_7', 'PLAN$PDF_DIALOG$LANDMARK_BROCHURE$3BHK$1740_WEST_PAGE_8', 'PLAN$PDF_DIALOG$LANDMARK_BROCHURE$3BHK$1645_EAST_PAGE_7', 'PLAN$PDF_DIALOG$LANDMARK_BROCHURE$3BHK$1740_WEST_PAGE_8', 'PLAN$PDF_DIALOG$LANDMARK_BROCHURE$3BHK$1645_EAST_PAGE_7', 'PLAN$PDF_DIALOG$LANDMARK_BROCHURE$3BHK$1645_EAST_PAGE_7', 'PLAN$PDF_DIALOG$LANDMARK_BROCHURE$3BHK$1645_EAST_PAGE_7', 'HOME$HERO_SECTION', 'HOME$LOCATION_SECTION', 'HOME$AMENITIES_SECTION', 'NAVBAR_OPEN', 'NAVBAR_CLOSE', 'NAVBAR_PRICE', 'HOME$HERO_SECTION', 'PRICE$PRICE_SHEET$UNLOCKED_PRICE_PARTICULARS', 'BOTTOM_BAR$MENU_BTN', 'NAVBAR_OPEN', 'PRICE$PRICE_SHEET$UNLOCKED_PRICE_PARTICULARS', 'HOME$HERO_SECTION', 'HOME$HERO_SECTION', 'NAVBAR_CLOSE', 'NAVBAR_AMENITIES_TRANQUIL_AMENITIES_DROPDOWN', 'AMENITIES$TRANQUIL_AMENITIES', 'AMENITIES$TRANQUIL_AMENITIES', 'AMENITIES$TRANQUIL_AMENITIES', 'AMENITIES$PRACTICAL_LUXURY', 'AMENITIES$PRACTICAL_LUXURY', 'AMENITIES$PRACTICAL_LUXURY', 'AMENITIES$ACTIVE_AMENITIES', 'AMENITIES$ACTIVE_AMENITIES', 'AMENITIES$ACTIVE_AMENITIES', 'AMENITIES$KIDS_AMENITIES', 'AMENITIES$KIDS_AMENITIES', 'AMENITIES$PANCHATANTRA', 'AMENITIES$ENQUIRE_NOW_SECTION', 'AMENITIES$OTHER_PROJECT_SECTION', 'AMENITIES$OTHER_PROJECT_SECTION', 'AMENITIES$FOOTER_SECTION', 'AMENITIES$FOOTER_SECTION', 'AMENITIES$FOOTER_SECTION', 'AMENITIES$OTHER_PROJECT_SECTION', 'AMENITIES$LOFT_CARD', 'AMENITIES$OTHER_PROJECT_SECTION', 'AMENITIES$ENQUIRE_NOW_SECTION', 'AMENITIES$OTHER_PROJECT_SECTION', 'AMENITIES$ENQUIRE_NOW_SECTION', 'HOME$HERO_SECTION', 'HOME$HERO_SECTION', 'HOME$LOCATION_SECTION$LOCATION_BTN', 'HOME$HERO_SECTION', 'HOME$LOCATION_SECTION', 'LOCATION$VIDEO_SECTION$HITEC_CITY_TO_LANDMARK_VIDEO', 'VIDEOS$WAY_FROM_JTNU_TO_LANDMARK$VIDEO_PLAY', 'VIDEOS$WAY_FROM_JTNU_TO_LANDMARK$VIDEO_SEEK_START', 'VIDEOS$WAY_FROM_JTNU_TO_LANDMARK$VIDEO_SEEK_END', 'VIDEOS$WAY_FROM_JTNU_TO_LANDMARK$VIDEO_PLAY', 'VIDEOS$WAY_FROM_JTNU_TO_LANDMARK$VIDEO_PAUSE', 'VIDEOS$WAY_FROM_JTNU_TO_LANDMARK$VIDEO_SEEK_START', 'VIDEOS$WAY_FROM_JTNU_TO_LANDMARK$VIDEO_SEEK_END', 'LOCATION$HERO_SECTION', 'VIDEOS$WAY_FROM_JTNU_TO_LANDMARK$VIDEO_PLAY', 'VIDEOS$WAY_FROM_JTNU_TO_LANDMARK$VIDEO_CLOSED', 'LOCATION$HERO_SECTION', 'LOCATION$HERO_SECTION', 'LOCATION$MAP_SECTION$NEARBY_MAP', 'LOCATION$MAP_SECTION', 'HOME$HERO_SECTION', 'HOME$HERO_SECTION', 'URL_HIT', 'HOME$HERO_SECTION', 'HOME$LOCATION_SECTION', 'HOME$LOCATION_SECTION', 'HOME$LOCATION_SECTION$DOWNLOAD_BROCHURE_BTN', 'HOME$PDF_DIALOG$LANDMARK_BROCHURE$DOWNLOAD_PDF', 'HOME$PDF_DIALOG$LANDMARK_BROCHURE$BROCHURE_PAGE_1', 'HOME$PDF_DIALOG$LANDMARK_BROCHURE$BROCHURE_PAGE_2', 'URL_HIT', 'HOME$HERO_SECTION', 'HOME$LOCATION_SECTION', 'HOME$LOCATION_SECTION', 'HOME$AMENITIES_SECTION', 'HOME$AMENITIES_SECTION', 'HOME$AMENITIES_SECTION', 'HOME$PLANS_SECTION', 'HOME$PLANS_SECTION$IMAGE-2', 'HOME$PLANS_SECTION$IMAGE-3', 'HOME$PLANS_SECTION', 'HOME$PODCAST_SECTION', 'HOME$SPECIFICATION_SECTION', 'URL_HIT', 'URL_HIT', 'HOME$HERO_SECTION', 'HOME$HERO_SECTION', 'URL_HIT', 'HOME$HERO_SECTION', 'HOME$LOCATION_SECTION', 'HOME$LOCATION_SECTION', 'HOME$AMENITIES_SECTION', 'HOME$LOCATION_SECTION', 'HOME$AMENITIES_SECTION', 'HOME$PLANS_SECTION', 'NAVBAR_OPEN', 'NAVBAR_CLOSE', 'BOTTOM_BAR$MENU_BTN', 'NAVBAR_OPEN', 'HOME$HERO_SECTION', 'URL_HIT', 'PRICE$PRICE_SHEET$UNLOCKED_PRICE_PARTICULARS', 'HOME$PDF_DIALOG$LANDMARK_PRICE_SHEET$PRICE_SHEET', 'HOME$PDF_DIALOG$LANDMARK_PRICE_SHEET$PAYMENT_STRUCTURE', 'URL_HIT', 'PRICE$PRICE_SHEET$UNLOCKED_PRICE_PARTICULARS', 'HOME$PDF_DIALOG$LANDMARK_PRICE_SHEET$PAYMENT_STRUCTURE', 'HOME$PDF_DIALOG$LANDMARK_PRICE_SHEET$PRICE_SHEET', 'URL_HIT', 'AMENITIES$HERO_SECTION', 'AMENITIES$HERO_SECTION', 'AMENITIES$TRANQUIL_AMENITIES', 'AMENITIES$TRANQUIL_AMENITIES', 'AMENITIES$PRACTICAL_LUXURY', 'AMENITIES$PRACTICAL_LUXURY', 'URL_HIT', 'HOME$HERO_SECTION', 'HOME$HERO_SECTION', 'HOME$LOCATION_SECTION', 'HOME$LOCATION_SECTION', 'HOME$LOCATION_SECTION', 'HOME$WALKTHROUGH_SECTION', 'HOME$WALKTHROUGH_SECTION', 'HOME$WALKTHROUGH_SECTION', 'HOME$AMENITIES_SECTION', 'HOME$AMENITIES_SECTION', 'HOME$PLANS_SECTION', 'HOME$PLANS_SECTION', 'HOME$PODCAST_SECTION', 'HOME$PODCAST_SECTION', 'HOME$SPECIFICATION_SECTION', 'HOME$SPECIFICATIONS_SECTIONDESIGNER_DOOR$IMAGE-3', 'HOME$SPECIFICATION_SECTION', 'HOME$ENQUIRE_NOW_SECTION', 'HOME$ENQUIRE_NOW_SECTION', 'HOME$OTHER_PROJECT_SECTION', 'HOME$OTHER_PROJECT_SECTION', 'HOME$FOOTER_SECTION', 'HOME$FOOTER_SECTION', 'HOME$HERO_SECTION', 'URL_HIT', 'LOCATION$HERO_SECTION', 'LOCATION$MAP_SECTION$NEARBY_MAP', 'LOCATION$MAP_SECTION', 'LOCATION$NEARBY_SECTION', 'LOCATION$MAP_SECTION$NEARBY_MAP', 'LOCATION$MAP_SECTION', 'LOCATION$NEARBY_SECTION', 'LOCATION$WHY_KUKATPALLY_Y_JUNCTION_SECTION', 'LOCATION$NEARBY_SECTION', 'LOCATION$WHY_KUKATPALLY_Y_JUNCTION_SECTION', 'LOCATION$WHY_KUKATPALLY_Y_JUNCTION_SECTION', 'LOCATION$ENQUIRE_NOW_SECTION', 'LOCATION$OTHER_PROJECT_SECTION', 'LOCATION$OTHER_PROJECT_SECTION', 'LOCATION$FOOTER_SECTION', 'LOCATION$FOOTER_SECTION', 'LOCATION$FOOTER_SECTION', 'LOCATION$OTHER_PROJECT_SECTION', 'LOCATION$OTHER_PROJECT_SECTION', 'LOCATION$ENQUIRE_NOW_SECTION', 'LOCATION$ENQUIRE_NOW_SECTION', 'LOCATION$HERO_SECTION', 'URL_HIT', 'LOCATION$HERO_SECTION', 'LOCATION$HERO_SECTION', 'URL_HIT', 'AMENITIES$HERO_SECTION', 'AMENITIES$TRANQUIL_AMENITIES', 'AMENITIES$PRACTICAL_LUXURY', 'AMENITIES$ACTIVE_AMENITIES', 'AMENITIES$KIDS_AMENITIES', 'AMENITIES$PANCHATANTRA', 'AMENITIES$ENQUIRE_NOW_SECTION', 'AMENITIES$OTHER_PROJECT_SECTION', 'AMENITIES$FOOTER_SECTION', 'AMENITIES$OTHER_PROJECT_SECTION', 'AMENITIES$FOOTER_SECTION', 'AMENITIES$OTHER_PROJECT_SECTION', 'AMENITIES$ENQUIRE_NOW_SECTION', 'AMENITIES$PANCHATANTRA', 'NAVBAR_OPEN', 'NAVBAR_CLOSE', 'NAVBAR_PLANS_TOWER_PLAN_DROPDOWN', 'PLANS$UNIT_PLAN_SECTION$SITE_PLAN$FLAT_DETAILS$DIALOG_CLOSE', 'AMENITIES$HERO_SECTION', 'PLANS$UNIT_PLAN_SECTION', 'PLANS$TOWER_PLAN$CLICK_TO_ZOOM', 'PLANS$TOWER_PLANGALLERY_DIALOG$FULL_SCREEN', 'PLANS$TOWER_PLANGALLERY_DIALOG$OPENED', 'PLANS$TOWER_PLANS_SECTION', 'PLANS$TOWER_PLAN$GALLERY_DIALOG$THUMBNAIL$MASTER_PLAN_SELECT', 'PLANS$TOWER_PLAN$GALLERY_DIALOG$THUMBNAIL$TOWER_B_SELECT', 'PLANS$TOWER_PLANGALLERY_DIALOG$DOWNLOAD', 'PLANS$TOWER_PLANS_SECTION', 'AMENITIES$HERO_SECTION', 'AMENITIES$TRANQUIL_AMENITIES', 'AMENITIES$PRACTICAL_LUXURY', 'AMENITIES$ACTIVE_AMENITIES', 'AMENITIES$KIDS_AMENITIES', 'AMENITIES$PANCHATANTRA', 'AMENITIES$PANCHATANTRA', 'AMENITIES$ENQUIRE_NOW_SECTION', 'NAVBAR_OPEN', 'NAVBAR_CLOSE', 'NAVBAR_PLANS_UNIT_PLAN_DROPDOWN', 'PLANS$UNIT_PLAN_SECTION$SITE_PLAN$FLAT_DETAILS$DIALOG_CLOSE', 'AMENITIES$HERO_SECTION', 'PLANS$UNIT_PLAN_SECTION$SITE_PLAN$3_BHK$1645_1800_SELECT', 'PLANS$UNIT_PLAN_SECTION$SITE_PLAN$FLAT_DETAILS$DIALOG_CLOSE', 'PLANS$UNIT_PLAN_SECTION', 'PLANS$MASTER_PLAN_DETAILS$CLICK_TO_ZOOM', 'PLANS$MASTER_PLANGALLERY_DIALOG$FULL_SCREEN', 'PLANS$MASTER_PLANGALLERY_DIALOG$OPENED', 'PLANS$TOWER_PLANS_SECTION', 'PLANS$OTHER_PROJECT_SECTION', 'PLANS$MASTER_PLAN$GALLERY_DIALOG$THUMBNAIL$TOWER_B_SELECT', 'PLANS$MASTER_PLAN_SECTION', 'AMENITIES$HERO_SECTION', 'URL_HIT', 'AMENITIES$HERO_SECTION', 'HOME$HERO_SECTION', 'HOME$HERO_SECTION', 'HOME$LOCATION_SECTION', 'HOME$LOCATION_SECTION', 'HOME$LOCATION_SECTION', 'HOME$WALKTHROUGH_SECTION', 'HOME$WALKTHROUGH_SECTION', 'HOME$WALKTHROUGH_SECTION$PLAY_BTN', 'VIDEOS$THE_GREAT_UPGRADE$VIDEO_PLAY', 'VIDEOS$THE_GREAT_UPGRADE$VIDEO_FULL_SCREEN_OPEN', 'VIDEOS$THE_GREAT_UPGRADE$VIDEO_PAUSE', 'HOME$WALKTHROUGH_SECTION', 'HOME$AMENITIES_SECTION', 'VIDEOS$THE_GREAT_UPGRADE$VIDEO_FULL_SCREEN_CLOSE', 'HOME$WALKTHROUGH_SECTION', 'VIDEOS$THE_GREAT_UPGRADE$VIDEO_CLOSED', 'NAVBAR_LANDMARK_LOGO', 'HOME$AMENITIES_SECTION', 'HOME$HERO_SECTION', 'HOME$HERO_SECTION', 'HOME$LOCATION_SECTION', 'HOME$LOCATION_SECTION', 'HOME$WALKTHROUGH_SECTION', 'HOME$WALKTHROUGH_SECTION', 'HOME$WALKTHROUGH_SECTION$PLAY_BTN', 'VIDEOS$THE_GREAT_UPGRADE$VIDEO_PLAY', 'VIDEOS$THE_GREAT_UPGRADE$VIDEO_FULL_SCREEN_OPEN', 'HOME$WALKTHROUGH_SECTION', 'HOME$AMENITIES_SECTION',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'VIDEOS$THE_GREAT_UPGRADE$VIDEO_COMPLETE', 'VIDEOS$THE_GREAT_UPGRADE$VIDEO_FULL_SCREEN_CLOSE', 'HOME$WALKTHROUGH_SECTION', 'VIDEOS$THE_GREAT_UPGRADE$VIDEO_CLOSED', 'HOME$WALKTHROUGH_SECTION', 'HOME$WALKTHROUGH_SECTION', 'HOME$AMENITIES_SECTION', 'HOME$AMENITIES_SECTION', 'HOME$PLANS_SECTION', 'HOME$PLANS_SECTION$IMAGE-2', 'HOME$PLANS_SECTION$IMAGE-3', 'HOME$PLANS_SECTION$IMAGE-1', 'HOME$PLANS_SECTION$IMAGE-2', 'HOME$PLANS_SECTION$IMAGE-3', 'HOME$PLANS_SECTION', 'HOME$PODCAST$VIEW_PODCASTS_BTN', 'HOME$PODCAST_SECTION', 'VIDEOS$VIDEO_PLAYER', 'VIDEOS$AJITESH_KORUPOLU_RAJ_VK_PODCAST_VIDEO_CARD', 'VIDEOS$VIDEO_PLAYER', 'VIDEOS$ASBL_IN_NEWS', 'VIDEOS$ASBL_IN_NEWS', 'VIDEOS$ASBL_IN_NEWS', 'MEDIA$PLAYLIST$LANDMARK$CONNECTIVITY', 'VIDEOS$LANDMARK_YOUR_HUB_OF_CONNECTIVITY$VIDEO_OPENED', 'VIDEOS$ASBL_IN_NEWS', 'VIDEOS$ENQUIRE_NOW_SECTION', 'VIDEOS$LANDMARK_YOUR_HUB_OF_CONNECTIVITY$VIDEO_PLAY', 'VIDEOS$VIDEO_PLAYER', 'VIDEOS$LANDMARK_YOUR_HUB_OF_CONNECTIVITY$VIDEO_PAUSE', 'VIDEOS$LANDMARK_YOUR_HUB_OF_CONNECTIVITY$VIDEO_PLAY', 'VIDEOS$LANDMARK_YOUR_HUB_OF_CONNECTIVITY$VIDEO_PAUSE', 'VIDEOS$LANDMARK_YOUR_HUB_OF_CONNECTIVITY$VIDEO_PLAY', 'VIDEOS$VIDEO_PLAYER', 'VIDEOS$VIDEO_PLAYER', 'VIDEOS$ASBL_IN_NEWS', 'VIDEOS$VIDEO_PLAYER', 'VIDEOS$VIDEO_PLAYER', 'VIDEOS$ASBL_IN_NEWS', 'VIDEOS$LANDMARK_YOUR_HUB_OF_CONNECTIVITY$VIDEO_PAUSE', 'VIDEOS$LANDMARK_YOUR_HUB_OF_CONNECTIVITY$VIDEO_COMPLETE', 'MEDIA$PLAYLIST$LANDMARK$ROTC_WITH_CEO', 'VIDEOS$LANDMARK_YOUR_HUB_OF_CONNECTIVITY$VIDEO_CLOSED', 'VIDEOS$ASBL_IN_NEWS', 'VIDEOS$ENQUIRE_NOW_SECTION', 'VIDEOS$VIDEO_PLAYER', 'VIDEOS$VIDEO_PLAYER', 'VIDEOS$VIDEO_PLAYER', 'VIDEOS$VIDEO_PLAYER', 'VIDEOS$VIDEO_PLAYER', 'VIDEOS$VIDEO_PLAYER', 'VIDEOS$VIDEO_PLAYER', 'VIDEOS$VIDEO_PLAYER', 'URL_HIT', 'NAVBAR_CLOSE', 'NAVBAR_PLANS_TOWER_PLAN_DROPDOWN', 'PLANS$UNIT_PLAN_SECTION$SITE_PLAN$FLAT_DETAILS$DIALOG_CLOSE', 'AMENITIES$HERO_SECTION', 'PLANS$TOWER_PLAN$CLICK_TO_ZOOM', 'PLANS$TOWER_PLANGALLERY_DIALOG$FULL_SCREEN', 'PLANS$TOWER_PLANGALLERY_DIALOG$OPENED', 'PLANS$TOWER_PLANS_SECTION', 'PLANS$TOWER_PLANS_SECTION', 'PLANS$OTHER_PROJECT_SECTION', 'PLANS$TOWER_PLANS_SECTION', 'NAVBAR_OPEN', 'PLANS$UNIT_PLAN_SECTION$SITE_PLAN$FLAT_DETAILS$DIALOG_CLOSE', 'NAVBAR_CLOSE', 'NAVBAR_PLANS', 'AMENITIES$HERO_SECTION',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'PLANS$UNIT_PLAN_SECTION$SITE_PLAN$3_BHK$WEST_FACING_SELECT', 'PLANS$UNIT_PLAN_SECTION$SITE_PLAN$3_BHK$WEST_FACING_UNSELECT', 'PLANS$UNIT_PLAN_SECTION$SITE_PLAN$3_BHK$WEST_FACING_SELECT', 'PLANS$UNIT_PLAN_TABS$ALL_SQFT', 'PLANS$UNIT_PLAN_TABS$SITE_PLAN', 'PLANS$SECONDARY_NAV$MASTER_PLAN', 'PLANS$UNIT_PLAN_SECTION', 'PLANS$SECONDARY_NAV$TOWER_PLAN', 'PLANS$MASTER_PLAN_SECTION', 'PLANS$TOWER_PLANS_SECTION', 'PLANS$TOWER_PLANGALLERY_DIALOG$FULL_SCREEN', 'PLANS$TOWER_PLANGALLERY_DIALOG$OPENED', 'PLANS$TOWER_PLANS_SECTION', 'PLANS$TOWER_PLANS_SECTION', 'PLANS$OTHER_PROJECT_SECTION', 'PLANS$TOWER_PLANS_SECTION', 'PLANS$MASTER_PLAN_SECTION', 'NAVBAR_OPEN', 'NAVBAR_CLOSE', 'NAVBAR_LOCATION_CONNECTIVITY_DROPDOWN', 'PLANS$UNIT_PLAN_SECTION', 'LOCATION$HERO_SECTION', 'LOCATION$HERO_SECTION', 'LOCATION$MAP_SECTION', 'LOCATION$MAP_SECTION$NEARBY_MAP', 'LOCATION$MAP_SECTION', 'LOCATION$MAP_SECTION$NEARBY_MAP', 'LOCATION$NEARBY_SECTION', 'LOCATION$WHY_KUKATPALLY_Y_JUNCTION_SECTION', 'LOCATION$NEARBY_SECTION', 'LOCATION$WHY_KUKATPALLY_Y_JUNCTION_SECTION', 'LOCATION$WHY_KUKATPALLY_Y_JUNCTION_SECTION', 'LOCATION$WHY_KUKATPALLY_Y_JUNCTION_SECTION', 'LOCATION$ENQUIRE_NOW_SECTION', 'LOCATION$HERO_SECTION', 'URL_HIT', 'NAVBAR_OPEN', 'NAVBAR_CLOSE', 'HOME$HERO_SECTION', 'NAVBAR_OPEN', 'HOME$HERO_SECTION', 'NAVBAR_CLOSE', 'HOME$HERO_SECTION', 'URL_HIT', 'LOCATION$HERO_SECTION', 'LOCATION$HERO_SECTION', 'URL_HIT', 'NAVBAR_CLOSE', 'NAVBAR_MEDIA', 'HOME$HERO_SECTION', 'MEDIA$HERO_SECTION', 'MEDIA$HERO_SECTION', 'MEDIA$PLAYLISTS', 'BOTTOM_BAR$MENU_BTN', 'NAVBAR_OPEN', 'NAVBAR_CLOSE', 'NAVBAR_MEDIA', 'MEDIA$HERO_SECTION', 'HOME$HERO_SECTION', 'HOME$HERO_SECTION', 'HOME$LOCATION_SECTION', 'HOME$LOCATION_SECTION', 'HOME$LOCATION_SECTION', 'HOME$WALKTHROUGH_SECTION', 'HOME$WALKTHROUGH_SECTION', 'HOME$WALKTHROUGH_SECTION', 'HOME$AMENITIES_SECTION', 'HOME$WALKTHROUGH_SECTION', 'HOME$WALKTHROUGH_SECTION', 'HOME$AMENITIES_SECTION', 'HOME$WALKTHROUGH_SECTION', 'HOME$AMENITIES_SECTION', 'HOME$PLANS_SECTION', 'HOME$PODCAST_SECTION', 'HOME$PLANS_SECTION', 'HOME$PODCAST_SECTION', 'HOME$SPECIFICATION_SECTION', 'HOME$ENQUIRE_NOW_SECTION', 'HOME$ENQUIRE_NOW_SECTION', 'HOME$OTHER_PROJECT_SECTION', 'HOME$OTHER_PROJECT_SECTION', 'HOME$FOOTER_SECTION', 'FOOTER_MEDIA', 'HOME$FOOTER_SECTION', 'MEDIA$HERO_SECTION', 'MEDIA$PLAYLISTS', 'MEDIA$ENQUIRE_NOW_SECTION', 'MEDIA$ENQUIRE_NOW_SECTION', 'MEDIA$OTHER_PROJECT_SECTION', 'MEDIA$OTHER_PROJECT_SECTION', 'MEDIA$FOOTER_SECTION', 'NAVBAR_OPEN', 'NAVBAR_CLOSE', 'NAVBAR_MEDIA', 'MEDIA$HERO_SECTION', 'MEDIA$HERO_SECTION', 'MEDIA$PLAYLISTS', 'MEDIA$PLAYLISTS', 'MEDIA$ENQUIRE_NOW_SECTION', 'MEDIA$OTHER_PROJECT_SECTION', 'MEDIA$FOOTER_SECTION', 'MEDIA$FOOTER_SECTION', 'MEDIA$HERO_SECTION', 'HOME$HERO_SECTION', 'HOME$HERO_SECTION', 'URL_HIT', 'HOME$HERO_SECTION', 'HOME$LOCATION_SECTION', 'HOME$LOCATION_SECTION', 'HOME$LOCATION_SECTION', 'HOME$WALKTHROUGH_SECTION', 'HOME$WALKTHROUGH_SECTION', 'HOME$WALKTHROUGH_SECTION', 'HOME$AMENITIES_SECTION', 'HOME$AMENITIES_SECTION', 'HOME$AMENITIES_SECTION', 'HOME$PLANS_SECTION', 'HOME$PLANS_SECTION', 'HOME$PLANS_SECTION$3BHK_BTN', 'PLANS$UNIT_PLAN_SECTION$SITE_PLAN$FLAT_DETAILS$DIALOG_CLOSE', 'HOME$PLANS_SECTION', 'HOME$AMENITIES_SECTION', 'PLANS$UNIT_PLAN_SECTION', 'PLANS$UNIT_PLAN_SECTION', 'PLANS$MASTER_PLAN_SECTION', 'PLANS$MASTER_PLAN_SECTION', 'PLANS$TOWER_PLANS_SECTION', 'PLANS$OTHER_PROJECT_SECTION', 'PLANS$TOWER_PLANGALLERY_DIALOG$FULL_SCREEN', 'PLANS$TOWER_PLANGALLERY_DIALOG$OPENED', 'PLANS$TOWER_PLANS_SECTION', 'PLANS$TOWER_PLANS_SECTION', 'PLANS$OTHER_PROJECT_SECTION', 'PLANS$TOWER_PLANS_SECTION', 'NAVBAR_OPEN', 'PLANS$UNIT_PLAN_SECTION$SITE_PLAN$FLAT_DETAILS$DIALOG_CLOSE', 'NAVBAR_CLOSE', 'NAVBAR_PLANS', 'HOME$HERO_SECTION', 'PLANS$UNIT_PLAN_SETION$SITE_PLAN$3.5_BHK_SELECT', 'PLANS$UNIT_PLAN_SECTION$SITE_PLAN$3.5_BHK$2065_2200_SELECT', 'PLANS$UNIT_PLAN_SECTION$SITE_PLAN$FLAT_DETAILS$DIALOG_CLOSE', 'NAVBAR_OPEN', 'NAVBAR_CLOSE', 'NAVBAR_PLANS', 'PLANS$UNIT_PLAN_SETION$SITE_PLAN$3_BHK_SELECT', 'PLANS$UNIT_PLAN_SECTION$SITE_PLAN$3_BHK$1645_1800_SELECT', 'PLANS$UNIT_PLAN_SECTION$SITE_PLAN$FLAT_DETAILS$DIALOG_CLOSE', 'PLANS$UNIT_PLAN_SECTION', 'PLANS$MASTER_PLAN_SECTION', 'PLANS$TOWER_PLANS_SECTION', 'PLANS$TOWER_PLAN$CLICK_TO_ZOOM', 'PLANS$TOWER_PLANGALLERY_DIALOG$FULL_SCREEN', 'PLANS$TOWER_PLANGALLERY_DIALOG$OPENED', 'PLANS$TOWER_PLANGALLERY_DIALOG$DOWNLOAD', 'PLANS$TOWER_PLANS_SECTION', 'PLANS$TOWER_PLANS_SECTION', 'HOME$HERO_SECTION', 'HOME$FOOTER_SECTION', 'FOOTER_SPECIFICATIONS', 'HOME$FOOTER_SECTION', 'HOME$OTHER_PROJECT_SECTION', 'SPECIFICATIONS$FOUNDATION_AND_STRUCTURAL_FRAME_SECTION', 'SPECIFICATIONS$WALLS_SECTION', 'SPECIFICATIONS$WALLS_SECTION', 'SPECIFICATIONS$JOINERY_WORKS_SECTION', 'SPECIFICATIONS$FLOORING_SECTION', 'SPECIFICATIONS$FLOORING_SECTION', 'SPECIFICATIONS$PLUMBING_SECTION', 'SPECIFICATIONS$PLUMBING_SECTION', 'SPECIFICATIONS$ELECTRICAL_SECTION', 'SPECIFICATIONS$ELECTRICAL_SECTION',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'SPECIFICATIONS$PARKING_SECTION', 'SPECIFICATIONS$PARKING_SECTION', 'SPECIFICATIONS$SECURITY_SECTION', 'SPECIFICATIONS$SECURITY_SECTION', 'SPECIFICATIONS$FIRE_AND_SAFETY_SECTION', 'SPECIFICATIONS$WATER_SUPPLY_TREATMENT_SECTION', 'SPECIFICATIONS$COMMON_AREA_SECTION', 'SPECIFICATIONS$SOLAR_POWER_SECTION', 'SPECIFICATIONS$MISC_SECTION', 'SPECIFICATIONS$MISC_SECTION', 'SPECIFICATIONS$LANDSCAPE_AMENITIES_SECTION', 'SPECIFICATIONS$MISC_SECTION', 'SPECIFICATIONS$MISC_SECTION', 'SPECIFICATIONS$SOLAR_POWER_SECTION', 'SPECIFICATIONS$MISC_SECTION', 'SPECIFICATIONS$MISC_SECTION', 'SPECIFICATIONS$LANDSCAPE_AMENITIES_SECTION', 'SPECIFICATIONS$TOWER_B_AMENITIES_SECTION', 'SPECIFICATIONS$CLUBHOUSE_AMENITIES_SECTION', 'SPECIFICATIONS$FOOTER_SECTION', 'SPECIFICATIONS$FOOTER_SECTION', 'SPECIFICATIONS$OTHER_PROJECT_SECTION', 'HOME$HERO_SECTION', 'HOME$HERO_SECTION', 'URL_HIT', 'HOME$HERO_SECTION', 'HOME$HERO_SECTION', 'HOME$LOCATION_SECTION', 'HOME$LOCATION_SECTION', 'HOME$LOCATION_SECTION', 'HOME$WALKTHROUGH_SECTION', 'HOME$WALKTHROUGH_SECTION', 'HOME$WALKTHROUGH_SECTION', 'HOME$AMENITIES_SECTION', 'HOME$AMENITIES_SECTION', 'HOME$AMENITIES_SECTION', 'HOME$PLANS_SECTION', 'HOME$PLANS_SECTION', 'HOME$PLANS_SECTION', 'HOME$PODCAST_SECTION', 'HOME$PLANS_SECTION$IMAGE-2', 'HOME$PLANS_SECTION$IMAGE-3', 'HOME$PLANS_SECTION', 'HOME$PLANS_SECTION', 'HOME$PODCAST_SECTION', 'HOME$PODCAST_SECTION', 'HOME$PODCAST_SECTION', 'HOME$SPECIFICATION_SECTION', 'HOME$SPECIFICATIONS_SECTIONGLASS_RAILING$IMAGE-2', 'HOME$SPECIFICATIONS_SECTIONDESIGNER_DOOR$IMAGE-3', 'HOME$SPECIFICATION_SECTION', 'HOME$SPECIFICATION_SECTION', 'HOME$ENQUIRE_NOW_SECTION', 'HOME$OTHER_PROJECT_SECTION', 'HOME$FOOTER_SECTION', 'HOME$FOOTER_SECTION', 'BOTTOM_BAR$MENU_BTN', 'NAVBAR_OPEN', 'NAVBAR_CLOSE', 'NAVBAR_SPECIFICATIONS', 'HOME$HERO_SECTION', 'SPECIFICATIONS$FOUNDATION_AND_STRUCTURAL_FRAME_SECTION', 'SPECIFICATIONS$WALLS_SECTION', 'SPECIFICATIONS$WALLS_SECTION', 'SPECIFICATIONS$JOINERY_WORKS_SECTION', 'HOME$HERO_SECTION', 'URL_HIT', 'HOME$LOCATION_SECTION', 'HOME$LOCATION_SECTION', 'HOME$WALKTHROUGH_SECTION', 'HOME$WALKTHROUGH_SECTION', 'HOME$AMENITIES_SECTION', 'HOME$AMENITIES_SECTION', 'HOME$PLANS_SECTION', 'HOME$PLANS_SECTION$IMAGE-2', 'HOME$PLANS_SECTION$IMAGE-3', 'HOME$PLANS_SECTION', 'HOME$PLANS_SECTION', 'HOME$PODCAST_SECTION', 'HOME$SPECIFICATIONS_SECTIONGLASS_RAILING$IMAGE-2', 'HOME$SPECIFICATIONS_SECTIONDESIGNER_DOOR$IMAGE-3', 'HOME$SPECIFICATION_SECTION', 'HOME$SPECIFICATION_SECTION', 'HOME$ENQUIRE_NOW_SECTION', 'HOME$ENQUIRE_NOW_SECTION', 'HOME$OTHER_PROJECT_SECTION', 'HOME$FOOTER_SECTION', 'HOME$FOOTER_SECTION', 'NAVBAR_OPEN', 'NAVBAR_CLOSE', 'NAVBAR_PLANS', 'PLANS$UNIT_PLAN_SECTION$SITE_PLAN$FLAT_DETAILS$DIALOG_CLOSE', 'HOME$HERO_SECTION', 'NAVBAR_OPEN', 'NAVBAR_CLOSE', 'NAVBAR_PRICE', 'PLANS$UNIT_PLAN_SECTION', 'PRICE$PRICE_SHEET$UNLOCKED_PRICE_PARTICULARS', 'PRICE$PRICE_SHEET$APPROVED_BANKS', 'PRICE$PRICE_SHEET$LOAN_ELIGIBILITY', 'PRICE$PRICE_SHEET$LOAN_ELIGIBILITY', 'PRICE$PRICE_SHEET$PAYMENT_STRUCTURE', 'PRICE$EXPLORE_OFFER', 'PRICE$PRICE_SHEET$PAYMENT_STRUCTURE', 'PRICE$PRICE_SHEET$ZERO_BURDEN_OFFER', 'PRICE$ZERO_BURDEN_OFFER$ZERO_BURDEN_OFFER_STEPS', 'PRICE$ZERO_BURDEN_OFFER$HERO_SECTION', 'PRICE$ZERO_BURDEN_OFFER$ZERO_BURDEN_OFFER_STEPS', 'NAVBAR_OPEN', 'NAVBAR_CLOSE', 'NAVBAR_MEDIA', 'PRICE$ZERO_BURDEN_OFFER$ZERO_BURDEN_OFFER_STEPS', 'PRICE$ZERO_BURDEN_OFFER$HERO_SECTION', 'MEDIA$HERO_SECTION', 'MEDIA$HERO_SECTION', 'MEDIA$PLAYLISTS', 'MEDIA$ENQUIRE_NOW_SECTION', 'MEDIA$PLAYLISTS', 'MEDIA$HERO_SECTION', 'PLANS$UNIT_PLAN_SECTION$SITE_PLAN$FLAT_DETAILS$DIALOG_CLOSE', 'PLANS$UNIT_PLAN_SECTION', 'HOME$HERO_SECTION', 'URL_HIT', 'HOME$HERO_SECTION', 'HOME$HERO_SECTION', 'HOME$LOCATION_SECTION', 'HOME$LOCATION_SECTION', 'HOME$WALKTHROUGH_SECTION', 'HOME$AMENITIES_SECTION', 'HOME$AMENITIES_SECTION', 'HOME$PLANS_SECTION', 'HOME$PLANS_SECTION', 'HOME$PLANS_SECTION$IMAGE-2', 'HOME$PLANS_SECTION$IMAGE-3', 'HOME$PLANS_SECTION$IMAGE-1', 'HOME$PLANS_SECTION', 'HOME$PODCAST_SECTION', 'HOME$PODCAST_SECTION', 'HOME$SPECIFICATION_SECTION', 'HOME$SPECIFICATION_SECTION', 'HOME$ENQUIRE_NOW_SECTION', 'HOME$ENQUIRE_NOW_SECTION', 'HOME$OTHER_PROJECT_SECTION', 'HOME$OTHER_PROJECT_SECTION', 'HOME$FOOTER_SECTION', 'HOME$FOOTER_SECTION', 'NAVBAR_OPEN', 'NAVBAR_CLOSE', 'NAVBAR_AMENITIES', 'HOME$HERO_SECTION', 'AMENITIES$HERO_SECTION', 'AMENITIES$TRANQUIL_AMENITIES', 'AMENITIES$TRANQUIL_AMENITIES', 'AMENITIES$PRACTICAL_LUXURY', 'AMENITIES$PRACTICAL_LUXURY', 'AMENITIES$ACTIVE_AMENITIES', 'AMENITIES$ACTIVE_AMENITIES', 'AMENITIES$KIDS_AMENITIES', 'AMENITIES$KIDS_AMENITIES', 'AMENITIES$KIDS_AMENITIES', 'AMENITIES$ACTIVE_AMENITIES', 'AMENITIES$KIDS_AMENITIES', 'AMENITIES$PANCHATANTRA', 'AMENITIES$PANCHATANTRA', 'AMENITIES$ENQUIRE_NOW_SECTION', 'AMENITIES$ENQUIRE_NOW_SECTION', 'AMENITIES$OTHER_PROJECT_SECTION', 'AMENITIES$FOOTER_SECTION', 'NAVBAR_OPEN', 'NAVBAR_CLOSE', 'NAVBAR_SPECIFICATIONS', 'AMENITIES$HERO_SECTION', 'SPECIFICATIONS$FOUNDATION_AND_STRUCTURAL_FRAME_SECTION',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'SPECIFICATIONS$ELECTRICAL_SECTION', 'SPECIFICATIONS$PLUMBING_SECTION', 'SPECIFICATIONS$WALLS_SECTION', 'SPECIFICATIONS$FOUNDATION_AND_STRUCTURAL_FRAME_SECTION', 'URL_HIT', 'HOME$PLANS_SECTION', 'HOME$PODCAST_SECTION', 'HOME$SPECIFICATION_SECTION', 'HOME$HERO_SECTION', 'NAVBAR_OPEN', 'NAVBAR_CLOSE', 'NAVBAR_PLANS_TOWER_PLAN_DROPDOWN', 'PLANS$UNIT_PLAN_SECTION$SITE_PLAN$FLAT_DETAILS$DIALOG_CLOSE', 'HOME$HERO_SECTION', 'PLANS$UNIT_PLAN_SECTION', 'PLANS$TOWER_PLANS_SECTION', 'PLANS$TOWER_PLAN$CLICK_TO_ZOOM', 'PLANS$TOWER_PLANGALLERY_DIALOG$FULL_SCREEN', 'PLANS$TOWER_PLANGALLERY_DIALOG$OPENED', 'PLANS$TOWER_PLANS_SECTION', 'PLANS$TOWER_PLANS_SECTION', 'PLANS$OTHER_PROJECT_SECTION', 'PLANS$TOWER_PLANS_SECTION', 'HOME$HERO_SECTION', 'HOME$HERO_SECTION', 'URL_HIT', 'HOME$LOCATION_SECTION', 'HOME$WALKTHROUGH_SECTION', 'HOME$LOCATION_SECTION', 'HOME$LOCATION_SECTION', 'HOME$WALKTHROUGH_SECTION', 'HOME$LOCATION_SECTION$LOCATION_BTN', 'HOME$LOCATION_SECTION', 'HOME$HERO_SECTION', 'LOCATION$HERO_SECTION', 'LOCATION$MAP_SECTION', 'LOCATION$MAP_SECTION$NEARBY_MAP', 'LOCATION$NEARBY_SECTION', 'LOCATION$NEARBY_SECTION', 'LOCATION$WHY_KUKATPALLY_Y_JUNCTION_SECTION', 'LOCATION$ENQUIRE_NOW_SECTION', 'HOME$HERO_SECTION', 'HOME$LOCATION_SECTION', 'HOME$WALKTHROUGH_SECTION', 'HOME$WALKTHROUGH_SECTION', 'HOME$AMENITIES_SECTION', 'HOME$AMENITIES_SECTION', 'HOME$PLANS_SECTION', 'HOME$PLANS_SECTION', 'HOME$PODCAST_SECTION', 'HOME$SPECIFICATION_SECTION', 'HOME$ENQUIRE_NOW_SECTION', 'HOME$OTHER_PROJECT_SECTION', 'HOME$OTHER_PROJECT_SECTION', 'HOME$FOOTER_SECTION', 'URL_HIT', 'HOME$LOCATION_SECTION', 'HOME$WALKTHROUGH_SECTION', 'HOME$WALKTHROUGH_SECTION$PLAY_BTN',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'VIDEOS$THE_GREAT_UPGRADE$VIDEO_CLOSED', 'HOME$WALKTHROUGH_SECTION', 'HOME$WALKTHROUGH_SECTION', 'HOME$AMENITIES_SECTION', 'HOME$PLANS_SECTION', 'HOME$PODCAST_SECTION', 'HOME$PLANS_SECTION', 'HOME$AMENITIES_SECTION', 'HOME$ENQUIRE_NOW_SECTION', 'HOME$OTHER_PROJECT_SECTION', 'HOME$FOOTER_SECTION', 'HOME$PLANS_SECTION', 'HOME$AMENITIES_SECTION', 'HOME$AMENITIES_SECTION', 'HOME$WALKTHROUGH_SECTION', 'HOME$WALKTHROUGH_SECTION', 'HOME$LOCATION_SECTION', 'HOME$LOCATION_SECTION$LOCATION_BTN', 'HOME$LOCATION_SECTION', 'HOME$HERO_SECTION', 'LOCATION$VIDEO_SECTION$HITEC_CITY_TO_LANDMARK_VIDEO', 'VIDEOS$WAY_FROM_JTNU_TO_LANDMARK$VIDEO_PLAY', 'VIDEOS$WAY_FROM_JTNU_TO_LANDMARK$VIDEO_CLOSED', 'LOCATION$VIDEO_SECTION$JNTU_TO_LANDMARK_VIDEO', 'VIDEOS$WAY_FROM_HITEC_CITY_TO_LANDMARK$VIDEO_PLAY', 'VIDEOS$WAY_FROM_HITEC_CITY_TO_LANDMARK$VIDEO_CLOSED', 'LOCATION$HERO_SECTION', 'LOCATION$MAP_SECTION$GOOGLE_MAP_TAB', 'LOCATION$HERO_SECTION', 'LOCATION$MAP_SECTION$NEARBY_MAP', 'LOCATION$MAP_SECTION', 'LOCATION$HERO_SECTION', 'LOCATION$MAP_SECTION', 'LOCATION$MAP_SECTION$GOOGLE_MAP', 'LOCATION$MAP_SECTION', 'LOCATION$MAP_SECTION$GOOGLE_MAP', 'LOCATION$NEARBY_SECTION', 'LOCATION$WHY_KUKATPALLY_Y_JUNCTION_SECTION', 'LOCATION$ENQUIRE_NOW_SECTION', 'LOCATION$OTHER_PROJECT_SECTION', 'LOCATION$WHY_KUKATPALLY_Y_JUNCTION_SECTION', 'LOCATION$NEARBY_SECTION', 'LOCATION$WHY_KUKATPALLY_Y_JUNCTION_SECTION', 'LOCATION$NEARBY_SECTION', 'LOCATION$MAP_SECTION$GOOGLE_MAP', 'LOCATION$MAP_SECTION', 'URL_HIT', 'HOME$HERO_SECTION', 'HOME$LOCATION_SECTION', 'HOME$LOCATION_SECTION', 'HOME$WALKTHROUGH_SECTION', 'HOME$WALKTHROUGH_SECTION', 'HOME$WALKTHROUGH_SECTION', 'HOME$AMENITIES_SECTION', 'HOME$AMENITIES_SECTION', 'HOME$AMENITIES_SECTION', 'HOME$PLANS_SECTION', 'HOME$PLANS_SECTION', 'HOME$PODCAST_SECTION', 'HOME$PODCAST_SECTION', 'HOME$SPECIFICATION_SECTION', 'HOME$SPECIFICATION_SECTION', 'HOME$ENQUIRE_NOW_SECTION', 'HOME$PODCAST_SECTION', 'HOME$LOCATION_SECTION', 'NAVBAR_OPEN', 'NAVBAR_CLOSE', 'NAVBAR_PLANS', 'PLANS$UNIT_PLAN_SECTION$SITE_PLAN$FLAT_DETAILS$DIALOG_CLOSE', 'HOME$HERO_SECTION', 'PLANS$UNIT_PLAN_SECTION', 'PLANS$UNIT_PLAN_SECTION', 'PLANS$MASTER_PLAN_SECTION', 'PLANS$MASTER_PLAN_SECTION', 'PLANS$MASTER_PLAN_SECTION', 'PLANS$TOWER_PLANS_SECTION', 'PLANS$TOWER_PLANS_SECTION', 'PLANS$TOWER_PLANS_SECTION', 'URL_HIT', 'AMENITIES$HERO_SECTION', 'NAVBAR_OPEN', 'NAVBAR_CLOSE', 'NAVBAR_PLANS', 'PLANS$UNIT_PLAN_SECTION$SITE_PLAN$FLAT_DETAILS$DIALOG_CLOSE', 'AMENITIES$HERO_SECTION', 'PLANS$UNIT_PLAN_SECTION', 'PLANS$UNIT_PLAN_SECTION', 'PLANS$MASTER_PLAN_SECTION', 'PLANS$MASTER_PLAN_SECTION', 'PLANS$UNIT_PLAN_SECTION$SITE_PLAN$3_BHK$1645_1800_SELECT', 'PLANS$UNIT_PLAN_SECTION$SITE_PLAN$FLAT_DETAILS$DIALOG_CLOSE', 'PLANS$UNIT_PLAN_SECTION$SITE_PLAN$FLAT_DETAILS$DIALOG_OPEN', 'PLANS$UNIT_PLAN_SECTION$SITE_PLAN$3_BHK$EAST_FACING$TOWER_B$1645_FLAT_SELECT', 'PLANS$UNIT_PLAN_SECTION', 'PLANS$UNIT_PLAN_SECTION$SITE_PLAN$FLAT_DETAILS$DIALOG_CLOSE', 'PLANS$UNIT_PLAN_SECTION', 'PLANS$MASTER_PLAN_SECTION', 'PLANS$UNIT_PLAN_SECTION$SITE_PLAN$3_BHK$WEST_FACING_SELECT', 'PLANS$UNIT_PLAN_TABS$ALL_SQFT', 'PLANS$UNIT_PLAN_TABS$SITE_PLAN', 'PLANS$UNIT_PLAN_SECTION', 'PLANS$UNIT_PLAN_SECTION', 'PLANS$MASTER_PLAN_SECTION', 'PLANS$MASTER_PLAN_SECTION', 'PLANS$MASTER_PLAN_SECTION', 'PLANS$TOWER_PLANS_SECTION', 'PLANS$TOWER_PLANS_SECTION', 'PLANS$TOWER_PLANS_SECTION', 'PLANS$OTHER_PROJECT_SECTION', 'PLANS$UNIT_PLAN_SECTION', 'PLANS$UNIT_PLAN_SECTION', 'URL_HIT', 'PLANS$MASTER_PLAN_SECTION', 'NAVBAR_OPEN', 'NAVBAR_CLOSE', 'NAVBAR_LOCATION_CONNECTIVITY_DROPDOWN', 'PLANS$UNIT_PLAN_SECTION', 'LOCATION$HERO_SECTION', 'LOCATION$HERO_SECTION', 'LOCATION$HERO_SECTION', 'LOCATION$MAP_SECTION$NEARBY_MAP', 'LOCATION$MAP_SECTION', 'LOCATION$MAP_SECTION$NEARBY_MAP', 'LOCATION$MAP_SECTION', 'LOCATION$NEARBY_SECTION', 'LOCATION$WHY_KUKATPALLY_Y_JUNCTION_SECTION', 'LOCATION$NEARBY_SECTION', 'LOCATION$WHY_KUKATPALLY_Y_JUNCTION_SECTION', 'LOCATION$ENQUIRE_NOW_SECTION', 'LOCATION$OTHER_PROJECT_SECTION', 'NAVBAR_OPEN', 'NAVBAR_CLOSE', 'NAVBAR_LANDMARK_LOGO', 'LOCATION$HERO_SECTION', 'HOME$HERO_SECTION', 'HOME$HERO_SECTION', 'HOME$LOCATION_SECTION', 'HOME$LOCATION_SECTION', 'HOME$WALKTHROUGH_SECTION', 'HOME$AMENITIES_SECTION', 'HOME$AMENITIES_SECTION', 'HOME$PLANS_SECTION', 'HOME$PODCAST_SECTION', 'HOME$SPECIFICATION_SECTION', 'HOME$SPECIFICATION_SECTION', 'HOME$ENQUIRE_NOW_SECTION', 'HOME$FOOTER_SECTION', 'HOME$PODCAST_SECTION', 'HOME$PLANS_SECTION', 'HOME$WALKTHROUGH_SECTION', 'HOME$LOCATION_SECTION', 'HOME$HERO_SECTION', 'HOME$HERO_SECTION', 'NAVBAR_OPEN', 'NAVBAR_CLOSE', 'NAVBAR_PLANS_UNIT_PLAN_DROPDOWN', 'PLANS$UNIT_PLAN_SECTION$SITE_PLAN$FLAT_DETAILS$DIALOG_CLOSE', 'HOME$HERO_SECTION', 'PLANS$UNIT_PLAN_SECTION$SITE_PLAN$3_BHK$1645_1800_SELECT', 'PLANS$UNIT_PLAN_SECTION$SITE_PLAN$FLAT_DETAILS$DIALOG_CLOSE', 'PLANS$UNIT_PLAN_SECTION', 'PLANS$UNIT_PLAN_SECTION', 'PLANS$MASTER_PLAN_SECTION', 'PLANS$UNIT_PLAN_SECTION', 'PLANS$MASTER_PLAN_SECTION', 'PLANS$SECONDARY_NAV$MASTER_PLAN', 'PLANS$UNIT_PLAN_SECTION', 'PLANS$SECONDARY_NAV$TOWER_PLAN', 'PLANS$MASTER_PLAN_SECTION', 'PLANS$TOWER_PLAN$CLICK_TO_ZOOM', 'PLANS$TOWER_PLANGALLERY_DIALOG$FULL_SCREEN', 'PLANS$TOWER_PLANGALLERY_DIALOG$OPENED', 'PLANS$TOWER_PLANS_SECTION', 'PLANS$TOWER_PLANGALLERY_DIALOG$DOWNLOAD', 'PLANS$TOWER_PLANS_SECTION', 'PLANS$OTHER_PROJECT_SECTION', 'PLANS$TOWER_PLANS_SECTION', 'PLANS$TOWER_PLANS_SECTION', 'PLANS$UNIT_PLAN_SECTION', 'URL_HIT', 'HOME$HERO_SECTION', 'HOME$HERO_SECTION', 'HOME$LOCATION_SECTION', 'HOME$LOCATION_SECTION', 'HOME$WALKTHROUGH_SECTION', 'HOME$AMENITIES_SECTION', 'HOME$PLANS_SECTION', 'HOME$PLANS_SECTION', 'HOME$PODCAST_SECTION', 'HOME$PODCAST_SECTION', 'HOME$SPECIFICATION_SECTION', 'HOME$PODCAST$VIEW_PODCASTS_BTN', 'HOME$PODCAST_SECTION', 'MEDIA$HERO_SECTION', 'MEDIA$HERO_SECTION', 'MEDIA$PLAYLISTS', 'MEDIA$PLAYLISTS', 'MEDIA$PLAYLISTS', 'MEDIA$ENQUIRE_NOW_SECTION', 'MEDIA$ENQUIRE_NOW_SECTION', 'MEDIA$OTHER_PROJECT_SECTION', 'MED</t>
  </si>
  <si>
    <t>[['HOME$HERO_SECTION', 5.097], ['HOME$HERO_SECTION', 9.758], ['HOME$LOCATION_SECTION', 9.758], ['HOME$LOCATION_SECTION', 0.6], ['HOME$LOCATION_SECTION', 1.379], ['HOME$AMENITIES_SECTION', 1.379], ['HOME$LOCATION_SECTION', 5.87], ['HOME$LOCATION_SECTION', 2.503], ['HOME$LOCATION_SECTION', 1.118], ['HOME$AMENITIES_SECTION', 1.118], ['HOME$AMENITIES_SECTION', 3.844], ['HOME$PLANS_SECTION', 3.844], ['PLANS$UNIT_PLAN_SECTION', 4.885], ['HOME$HERO_SECTION', 40.814], ['HOME$HERO_SECTION', 1.588], ['HOME$HERO_SECTION', 13.799], ['PRICE$PRICE_SHEET$UNLOCKED_PRICE_PARTICULARS', 13.766], ['PRICE$PRICE_SHEET$LOAN_ELIGIBILITY', 1.285], ['PRICE$PRICE_SHEET$APPROVED_BANKS', 1.475], ['PRICE$PRICE_SHEET$UNLOCKED_PRICE_PARTICULARS', 1.475], ['PRICE$PRICE_SHEET$UNLOCKED_PRICE_PARTICULARS', 0.681], ['PRICE$PRICE_SHEET$PAYMENT_STRUCTURE', 29.546], ['PRICE$PRICE_SHEET$ZERO_BURDEN_OFFER', 29.546], ['PRICE$PRICE_SHEET$PAYMENT_STRUCTURE', 0.855], ['PRICE$PRICE_SHEET$ZERO_BURDEN_OFFER', 0.855], ['PRICE$PRICE_SHEET$ENQUIRE_NOW_SECTION', 0.855], ['PRICE$PRICE_SHEET$ENQUIRE_NOW_SECTION', 1.022], ['PRICE$PRICE_SHEET$OTHER_PROJECT_SECTION', 1.022], ['PRICE$PRICE_SHEET$OTHER_PROJECT_SECTION', 8.425], ['PRICE$PRICE_SHEET$FOOTER_SECTION', 8.425], ['PRICE$PRICE_SHEET$ENQUIRE_NOW_SECTION', 2.017], ['PRICE$PRICE_SHEET$ZERO_BURDEN_OFFER', 2.017], ['PRICE$PRICE_SHEET$ZERO_BURDEN_OFFER', 0.977], ['PRICE$PRICE_SHEET$PAYMENT_STRUCTURE', 0.977], ['PRICE$PRICE_SHEET$PAYMENT_STRUCTURE', 0.968], ['PRICE$PRICE_SHEET$LOAN_ELIGIBILITY', 0.968], ['PRICE$PRICE_SHEET$UNLOCKED_PRICE_PARTICULARS', 0.913], ['PRICE$PRICE_SHEET$UNLOCKED_PRICE_PARTICULARS', 2.019], ['HOME$PDF_DIALOG$LANDMARK_PRICE_SHEET$PAYMENT_STRUCTURE', 19.7215], ['HOME$PDF_DIALOG$LANDMARK_PRICE_SHEET$PRICE_SHEET', 19.7215], ['PRICE$PRICE_SHEET$UNLOCKED_PRICE_PARTICULARS', 0.885], ['HOME$HERO_SECTION', 2.257], ['HOME$LOCATION_SECTION', 1.044], ['HOME$LOCATION_SECTION', 0.935], ['HOME$AMENITIES_SECTION', 0.935], ['HOME$LOCATION_SECTION', 0.869], ['HOME$PDF_DIALOG$LANDMARK_BROCHURE$BROCHURE_PAGE_2', 0.17133333333333334], ['HOME$PDF_DIALOG$LANDMARK_BROCHURE$BROCHURE_PAGE_1', 0.17133333333333334], ['HOME$PDF_DIALOG$LANDMARK_BROCHURE$BROCHURE_PAGE_3', 0.17133333333333334], ['HOME$PDF_DIALOG$LANDMARK_BROCHURE$BROCHURE_PAGE_2', 0.7255], ['HOME$PDF_DIALOG$LANDMARK_BROCHURE$BROCHURE_PAGE_1', 0.7255], ['HOME$PDF_DIALOG$LANDMARK_BROCHURE$BROCHURE_PAGE_2', 0.49933333333333335], ['HOME$PDF_DIALOG$LANDMARK_BROCHURE$BROCHURE_PAGE_1', 0.49933333333333335], ['HOME$PDF_DIALOG$LANDMARK_BROCHURE$BROCHURE_PAGE_3', 0.49933333333333335], ['HOME$PDF_DIALOG$LANDMARK_BROCHURE$BROCHURE_PAGE_2', 0.3965], ['HOME$PDF_DIALOG$LANDMARK_BROCHURE$BROCHURE_PAGE_3', 0.3965], ['HOME$PDF_DIALOG$LANDMARK_BROCHURE$BROCHURE_PAGE_3', 0.4295], ['HOME$PDF_DIALOG$LANDMARK_BROCHURE$BROCHURE_PAGE_4', 0.4295], ['PLAN$PDF_DIALOG$LANDMARK_BROCHURE$MASTER_PLAN_PAGE_5', 0.4155], ['PLAN$PDF_DIALOG$LANDMARK_BROCHURE$UNIT_PLAN_PAGE_6', 0.4155], ['PLAN$PDF_DIALOG$LANDMARK_BROCHURE$UNIT_PLAN_PAGE_6', 1.2853333333333332], ['PLAN$PDF_DIALOG$LANDMARK_BROCHURE$3BHK$1645_EAST_PAGE_7', 1.2853333333333332], ['PLAN$PDF_DIALOG$LANDMARK_BROCHURE$3BHK$1740_WEST_PAGE_8', 1.2853333333333332], ['PLAN$PDF_DIALOG$LANDMARK_BROCHURE$3BHK$1645_EAST_PAGE_7', 1.434], ['PLAN$PDF_DIALOG$LANDMARK_BROCHURE$3BHK$1740_WEST_PAGE_8', 1.434], ['PLAN$PDF_DIALOG$LANDMARK_BROCHURE$3BHK$1645_EAST_PAGE_7', 4.286], ['PLAN$PDF_DIALOG$LANDMARK_BROCHURE$3BHK$1645_EAST_PAGE_7', 2.365], ['PLAN$PDF_DIALOG$LANDMARK_BROCHURE$3BHK$1645_EAST_PAGE_7', 2.667], ['HOME$HERO_SECTION', 2.906], ['HOME$LOCATION_SECTION', 0.563], ['HOME$AMENITIES_SECTION', 0.563], ['HOME$HERO_SECTION', 2.173], ['PRICE$PRICE_SHEET$UNLOCKED_PRICE_PARTICULARS', 2.786], ['PRICE$PRICE_SHEET$UNLOCKED_PRICE_PARTICULARS', 6.001], ['HOME$HERO_SECTION', 3.088], ['HOME$HERO_SECTION', 15.832], ['AMENITIES$TRANQUIL_AMENITIES', 1.745], ['AMENITIES$TRANQUIL_AMENITIES', 5.954], ['AMENITIES$PRACTICAL_LUXURY', 5.954], ['AMENITIES$PRACTICAL_LUXURY', 4.101], ['AMENITIES$PRACTICAL_LUXURY', 0.675], ['AMENITIES$ACTIVE_AMENITIES', 0.675], ['AMENITIES$ACTIVE_AMENITIES', 1.902], ['AMENITIES$ACTIVE_AMENITIES', 0.917], ['AMENITIES$KIDS_AMENITIES', 0.917], ['AMENITIES$KIDS_AMENITIES', 5.553], ['AMENITIES$PANCHATANTRA', 2.636], ['AMENITIES$ENQUIRE_NOW_SECTION', 2.016], ['AMENITIES$OTHER_PROJECT_SECTION', 2.016], ['AMENITIES$OTHER_PROJECT_SECTION', 1.246], ['AMENITIES$FOOTER_SECTION', 1.246], ['AMENITIES$FOOTER_SECTION', 41.263], ['AMENITIES$FOOTER_SECTION', 10.644], ['AMENITIES$OTHER_PROJECT_SECTION', 10.644], ['AMENITIES$OTHER_PROJECT_SECTION', 1.2], ['AMENITIES$ENQUIRE_NOW_SECTION', 1.2], ['AMENITIES$OTHER_PROJECT_SECTION', 1.29], ['AMENITIES$ENQUIRE_NOW_SECTION', 1.29], ['HOME$HERO_SECTION', 0.381], ['HOME$HERO_SECTION', 3.53], ['HOME$HERO_SECTION', 4.843], ['HOME$LOCATION_SECTION', 4.843], ['LOCATION$HERO_SECTION', 84.949], ['LOCATION$HERO_SECTION', 16.584], ['LOCATION$HERO_SECTION', 16.67], ['LOCATION$MAP_SECTION$NEARBY_MAP', 16.67], ['LOCATION$MAP_SECTION', 16.67], ['HOME$HERO_SECTION', 0.278], ['HOME$HERO_SECTION', 2.06], ['HOME$HERO_SECTION', 0.922], ['HOME$LOCATION_SECTION', 0.922], ['HOME$LOCATION_SECTION', 0.661], ['HOME$PDF_DIALOG$LANDMARK_BROCHURE$BROCHURE_PAGE_1', 4.6725], ['HOME$PDF_DIALOG$LANDMARK_BROCHURE$BROCHURE_PAGE_2', 4.6725], ['HOME$HERO_SECTION', 1.624], ['HOME$LOCATION_SECTION', 4.694], ['HOME$LOCATION_SECTION', 1.568], ['HOME$AMENITIES_SECTION', 1.568], ['HOME$AMENITIES_SECTION', 0.566], ['HOME$AMENITIES_SECTION', 1.69], ['HOME$PLANS_SECTION', 1.69], ['HOME$PLANS_SECTION', 3.747], ['HOME$PODCAST_SECTION', 11.129], ['HOME$SPECIFICATION_SECTION', 1.543], ['HOME$HERO_SECTION', 9.104], ['HOME$HERO_SECTION', 9.375], ['HOME$HERO_SECTION', 1.073], ['HOME$LOCATION_SECTION', 1.073], ['HOME$LOCATION_SECTION', 0.582], ['HOME$AMENITIES_SECTION', 0.582], ['HOME$LOCATION_SECTION', 1.088], ['HOME$AMENITIES_SECTION', 0.734], ['HOME$PLANS_SECTION', 1.037], ['HOME$HERO_SECTION', 9.877], ['PRICE$PRICE_SHEET$UNLOCKED_PRICE_PARTICULARS', 3.608], ['HOME$PDF_DIALOG$LANDMARK_PRICE_SHEET$PRICE_SHEET', 3.608], ['HOME$PDF_DIALOG$LANDMARK_PRICE_SHEET$PAYMENT_STRUCTURE', 3.608], ['PRICE$PRICE_SHEET$UNLOCKED_PRICE_PARTICULARS', 4.263333333333333], ['HOME$PDF_DIALOG$LANDMARK_PRICE_SHEET$PAYMENT_STRUCTURE', 4.263333333333333], ['HOME$PDF_DIALOG$LANDMARK_PRICE_SHEET$PRICE_SHEET', 4.263333333333333], ['AMENITIES$HERO_SECTION', 0.593], ['AMENITIES$HERO_SECTION', 2.323], ['AMENITIES$TRANQUIL_AMENITIES', 0.761], ['AMENITIES$TRANQUIL_AMENITIES', 3.209], ['AMENITIES$PRACTICAL_LUXURY', 3.209], ['AMENITIES$PRACTICAL_LUXURY', 1.456], ['HOME$HERO_SECTION', 1.217], ['HOME$HERO_SECTION', 1.157], ['HOME$LOCATION_SECTION', 1.157], ['HOME$LOCATION_SECTION', 1.324], ['HOME$LOCATION_SECTION', 0.795], ['HOME$WALKTHROUGH_SECTION', 0.795], ['HOME$WALKTHROUGH_SECTION', 2.502], ['HOME$WALKTHROUGH_SECTION', 0.994], ['HOME$AMENITIES_SECTION', 0.994], ['HOME$AMENITIES_SECTION', 1.978], ['HOME$PLANS_SECTION', 1.978], ['HOME$PLANS_SECTION', 1.491], ['HOME$PODCAST_SECTION', 0.922], ['HOME$PODCAST_SECTION', 2.67], ['HOME$SPECIFICATION_SECTION', 2.67], ['HOME$SPECIFICATION_SECTION', 15.708], ['HOME$ENQUIRE_NOW_SECTION', 15.708], ['HOME$ENQUIRE_NOW_SECTION', 1.919], ['HOME$OTHER_PROJECT_SECTION', 1.919], ['HOME$OTHER_PROJECT_SECTION', 0.847], ['HOME$FOOTER_SECTION', 0.847], ['HOME$FOOTER_SECTION', 7.189], ['HOME$HERO_SECTION', 5.427], ['LOCATION$HERO_SECTION', 2.098], ['LOCATION$MAP_SECTION$NEARBY_MAP', 5.226], ['LOCATION$MAP_SECTION', 5.226], ['LOCATION$NEARBY_SECTION', 5.226], ['LOCATION$MAP_SECTION$NEARBY_MAP', 0.643], ['LOCATION$MAP_SECTION', 0.643], ['LOCATION$NEARBY_SECTION', 0.643], ['LOCATION$WHY_KUKATPALLY_Y_JUNCTION_SECTION', 0.643], ['LOCATION$NEARBY_SECTION', 2.112], ['LOCATION$WHY_KUKATPALLY_Y_JUNCTION_SECTION', 2.112], ['LOCATION$WHY_KUKATPALLY_Y_JUNCTION_SECTION', 9.708], ['LOCATION$ENQUIRE_NOW_SECTION', 13.553], ['LOCATION$OTHER_PROJECT_SECTION', 13.553], ['LOCATION$OTHER_PROJECT_SECTION', 2.07], ['LOCATION$FOOTER_SECTION', 2.07], ['LOCATION$FOOTER_SECTION', 2.079], ['LOCATION$FOOTER_SECTION', 1.01], ['LOCATION$OTHER_PROJECT_SECTION', 1.01], ['LOCATION$OTHER_PROJECT_SECTION', 2.576], ['LOCATION$ENQUIRE_NOW_SECTION', 2.576], ['LOCATION$ENQUIRE_NOW_SECTION', 10.788], ['LOCATION$HERO_SECTION', 2.225], ['LOCATION$HERO_SECTION', 5.221], ['LOCATION$HERO_SECTION', 5.438], ['AMENITIES$HERO_SECTION', 2.786], ['AMENITIES$TRANQUIL_AMENITIES', 1.05], ['AMENITIES$PRACTICAL_LUXURY', 0.864], ['AMENITIES$ACTIVE_AMENITIES', 0.864], ['AMENITIES$KIDS_AMENITIES', 1.02], ['AMENITIES$PANCHATANTRA', 0.692], ['AMENITIES$ENQUIRE_NOW_SECTION', 0.59], ['AMENITIES$OTHER_PROJECT_SECTION', 0.59], ['AMENITIES$FOOTER_SECTION', 0.59], ['AMENITIES$OTHER_PROJECT_SECTION', 0.52], ['AMENITIES$FOOTER_SECTION', 0.52], ['AMENITIES$OTHER_PROJECT_SECTION', 0.654], ['AMENITIES$ENQUIRE_NOW_SECTION', 0.654], ['AMENITIES$PANCHATANTRA', 1.02], ['AMENITIES$HERO_SECTION', 7.125], ['PLANS$UNIT_PLAN_SECTION', 0.905], ['PLANS$TOWER_PLANS_SECTION', 6.631], ['PLANS$TOWER_PLANS_SECTION', 3.951], ['AMENITIES$HERO_SECTION', 1.56], ['AMENITIES$TRANQUIL_AMENITIES', 1.081], ['AMENITIES$PRACTICAL_LUXURY', 0.521], ['AMENITIES$ACTIVE_AMENITIES', 0.723], ['AMENITIES$KIDS_AMENITIES', 2.9], ['AMENITIES$PANCHATANTRA', 1.404], ['AMENITIES$PANCHATANTRA', 1.601], ['AMENITIES$ENQUIRE_NOW_SECTION', 1.601], ['AMENITIES$HERO_SECTION', 24.703], ['PLANS$UNIT_PLAN_SECTION', 6.838], ['PLANS$TOWER_PLANS_SECTION', 225.23], ['PLANS$OTHER_PROJECT_SECTION', 225.23], ['PLANS$MASTER_PLAN_SECTION', 114.891], ['AMENITIES$HERO_SECTION', 2.167], ['AMENITIES$HERO_SECTION', 0.859], ['HOME$HERO_SECTION', 2.726], ['HOME$HERO_SECTION', 7.003], ['HOME$LOCATION_SECTION', 7.003], ['HOME$LOCATION_SECTION', 0.823], ['HOME$LOCATION_SECTION', 2.412], ['HOME$WALKTHROUGH_SECTION', 2.412], ['HOME$WALKTHROUGH_SECTION', 1.135], ['HOME$WALKTHROUGH_SECTION', 15.898], ['HOME$AMENITIES_SECTION', 15.898], ['HOME$WALKTHROUGH_SECTION', 7.362], ['HOME$AMENITIES_SECTION', 2.438], ['HOME$HERO_SECTION', 0.788], ['HOME$HERO_SECTION', 0.698], ['HOME$LOCATION_SECTION', 0.698], ['HOME$LOCATION_SECTION', 0.822], ['HOME$WALKTHROUGH_SECTION', 0.822], ['HOME$WALKTHROUGH_SECTION', 0.899], ['HOME$WALKTHROUGH_SECTION', 5.419], ['HOME$AMENITIES_SECTION', 5.419], ['HOME$WALKTHROUGH_SECTION', 199.893], ['HOME$WALKTHROUGH_SECTION', 5.871], ['HOME$WALKTHROUGH_SECTION', 1.844], ['HOME$AMENITIES_SECTION', 1.844], ['HOME$AMENITIES_SECTION', 4.646], ['HOME$PLANS_SECTION', 4.646], ['HOME$PLANS_SECTION', 6.903], ['HOME$PODCAST_SECTION', 7.785], ['VIDEOS$VIDEO_PLAYER', 9.656], ['VIDEOS$VIDEO_PLAYER', 21.632], ['VIDEOS$ASBL_IN_NEWS', 21.632], ['VIDEOS$ASBL_IN_NEWS', 24.397], ['VIDEOS$ASBL_IN_NEWS', 3.601], ['VIDEOS$ASBL_IN_NEWS', 16.6], ['VIDEOS$ENQUIRE_NOW_SECTION', 16.6], ['VIDEOS$VIDEO_PLAYER', 18.508], ['VIDEOS$VIDEO_PLAYER', 4.293], ['VIDEOS$VIDEO_PLAYER', 2.892], ['VIDEOS$ASBL_IN_NEWS', 2.892], ['VIDEOS$VIDEO_PLAYER', 24.664], ['VIDEOS$VIDEO_PLAYER', 0.736], ['VIDEOS$ASBL_IN_NEWS', 0.736], ['VIDEOS$ASBL_IN_NEWS', 2.109], ['VIDEOS$ENQUIRE_NOW_SECTION', 2.109], ['VIDEOS$VIDEO_PLAYER', 26.374], ['VIDEOS$VIDEO_PLAYER', 323.422], ['VIDEOS$VIDEO_PLAYER', 34.419], ['VIDEOS$VIDEO_PLAYER', 12.515], ['VIDEOS$VIDEO_PLAYER', 15.474], ['VIDEOS$VIDEO_PLAYER', 61.863], ['VIDEOS$VIDEO_PLAYER', 1.723], ['VIDEOS$VIDEO_PLAYER', 2.027], ['AMENITIES$HERO_SECTION', 6.218], ['PLANS$TOWER_PLANS_SECTION', 15.833], ['PLANS$TOWER_PLANS_SECTION', 34.104], ['PLANS$OTHER_PROJECT_SECTION', 34.104], ['PLANS$TOWER_PLANS_SECTION', 1.871], ['AMENITIES$HERO_SECTION', 2.634], ['PLANS$UNIT_PLAN_SECTION', 61.148], ['PLANS$MASTER_PLAN_SECTION', 3.035], ['PLANS$TOWER_PLANS_SECTION', 9.484], ['PLANS$TOWER_PLANS_SECTION', 4.502], ['PLANS$TOWER_PLANS_SECTION', 60.758], ['PLANS$OTHER_PROJECT_SECTION', 60.758], ['PLANS$TOWER_PLANS_SECTION', 0.675], ['PLANS$MASTER_PLAN_SECTION', 29.651], ['PLANS$UNIT_PLAN_SECTION', 9.278], ['LOCATION$HERO_SECTION', 3.964], ['LOCATION$HERO_SECTION', 1.959], ['LOCATION$MAP_SECTION', 1.959], ['LOCATION$MAP_SECTION$NEARBY_MAP', 1.959], ['LOCATION$MAP_SECTION', 1.713], ['LOCATION$MAP_SECTION$NEARBY_MAP', 1.713], ['LOCATION$NEARBY_SECTION', 1.713], ['LOCATION$WHY_KUKATPALLY_Y_JUNCTION_SECTION', 1.713], ['LOCATION$NEARBY_SECTION', 2.298], ['LOCATION$WHY_KUKATPALLY_Y_JUNCTION_SECTION', 2.298], ['LOCATION$WHY_KUKATPALLY_Y_JUNCTION_SECTION', 16.988], ['LOCATION$WHY_KUKATPALLY_Y_JUNCTION_SECTION', 0.754], ['LOCATION$ENQUIRE_NOW_SECTION', 0.754], ['LOCATION$HERO_SECTION', 4.488], ['HOME$HERO_SECTION', 14.06], ['HOME$HERO_SECTION', 9.425], ['HOME$HERO_SECTION', 2.139], ['LOCATION$HERO_SECTION', 0.383], ['LOCATION$HERO_SECTION', 0.987], ['HOME$HERO_SECTION', 3.29], ['MEDIA$HERO_SECTION', 1.35], ['MEDIA$HERO_SECTION', 0.596], ['MEDIA$PLAYLISTS', 0.596], ['MEDIA$HERO_SECTION', 13.729], ['HOME$HERO_SECTION', 0.958], ['HOME$HERO_SECTION', 2.356], ['HOME$LOCATION_SECTION', 2.356], ['HOME$LOCATION_SECTION', 0.553], ['HOME$LOCATION_SECTION', 0.947], ['HOME$WALKTHROUGH_SECTION', 0.947], ['HOME$WALKTHROUGH_SECTION', 0.67], ['HOME$WALKTHROUGH_SECTION', 1.311], ['HOME$AMENITIES_SECTION', 1.311], ['HOME$WALKTHROUGH_SECTION', 0.775], ['HOME$WALKTHROUGH_SECTION', 8.483], ['HOME$AMENITIES_SECTION', 8.483], ['HOME$WALKTHROUGH_SECTION', 1.747], ['HOME$AMENITIES_SECTION', 1.747], ['HOME$PLANS_SECTION', 0.536], ['HOME$PODCAST_SECTION', 0.536], ['HOME$PLANS_SECTION', 0.544], ['HOME$PODCAST_SECTION', 0.699], ['HOME$SPECIFICATION_SECTION', 0.531], ['HOME$ENQUIRE_NOW_SECTION', 0.531], ['HOME$ENQUIRE_NOW_SECTION', 0.988], ['HOME$OTHER_PROJECT_SECTION', 0.988], ['HOME$OTHER_PROJECT_SECTION', 0.961], ['HOME$FOOTER_SECTION', 0.961], ['HOME$FOOTER_SECTION', 1.52], ['MEDIA$HERO_SECTION', 1.171], ['MEDIA$PLAYLISTS', 3.539], ['MEDIA$ENQUIRE_NOW_SECTION', 3.539], ['MEDIA$ENQUIRE_NOW_SECTION', 1.367], ['MEDIA$OTHER_PROJECT_SECTION', 1.367], ['MEDIA$OTHER_PROJECT_SECTION', 0.823], ['MEDIA$FOOTER_SECTION', 0.823], ['MEDIA$HERO_SECTION', 5.16], ['MEDIA$HERO_SECTION', 1.023], ['MEDIA$PLAYLISTS', 1.023], ['MEDIA$PLAYLISTS', 1.384], ['MEDIA$ENQUIRE_NOW_SECTION', 1.384], ['MEDIA$OTHER_PROJECT_SECTION', 0.653], ['MEDIA$FOOTER_SECTION', 0.653], ['MEDIA$FOOTER_SECTION', 0.691], ['MEDIA$HERO_SECTION', 0.863], ['HOME$HERO_SECTION', 0.355], ['HOME$HERO_SECTION', 1.946], ['HOME$HERO_SECTION', 3.143], ['HOME$LOCATION_SECTION', 3.143], ['HOME$LOCATION_SECTION', 9.218], ['HOME$LOCATION_SECTION', 1.086], ['HOME$WALKTHROUGH_SECTION', 1.086], ['HOME$WALKTHROUGH_SECTION', 7.171], ['HOME$WALKTHROUGH_SECTION', 0.909], ['HOME$AMENITIES_SECTION', 0.909], ['HOME$AMENITIES_SECTION', 0.624], ['HOME$AMENITIES_SECTION', 3.634], ['HOME$PLANS_SECTION', 3.634], ['HOME$PLANS_SECTION', 0.503], ['HOME$PLANS_SECTION', 1.392], ['HOME$AMENITIES_SECTION', 1.392], ['PLANS$UNIT_PLAN_SECTION', 3.448], ['PLANS$UNIT_PLAN_SECTION', 1.08], ['PLANS$MASTER_PLAN_SECTION', 1.08], ['PLANS$MASTER_PLAN_SECTION', 0.982], ['PLANS$TOWER_PLANS_SECTION', 1.584], ['PLANS$OTHER_PROJECT_SECTION', 1.584], ['PLANS$TOWER_PLANS_SECTION', 22.353], ['PLANS$TOWER_PLANS_SECTION', 21.48], ['PLANS$OTHER_PROJECT_SECTION', 21.48], ['PLANS$TOWER_PLANS_SECTION', 3.542], ['HOME$HERO_SECTION', 2.542], ['PLANS$UNIT_PLAN_SECTION', 11.416], ['PLANS$MASTER_PLAN_SECTION', 1.548], ['PLANS$TOWER_PLANS_SECTION', 1.548], ['PLANS$TOWER_PLANS_SECTION', 21.553], ['PLANS$TOWER_PLANS_SECTION', 3.279], ['HOME$HERO_SECTION', 2.594], ['HOME$FOOTER_SECTION', 1.491], ['HOME$FOOTER_SECTION', 2.52], ['HOME$OTHER_PROJECT_SECTION', 2.52], ['SPECIFICATIONS$FOUNDATION_AND_STRUCTURAL_FRAME_SECTION', 2.11], ['SPECIFICATIONS$WALLS_SECTION', 2.11], ['SPECIFICATIONS$WALLS_SECTION', 0.624], ['SPECIFICATIONS$JOINERY_WORKS_SECTION', 1.902], ['SPECIFICATIONS$FLOORING_SECTION', 2.093], ['SPECIFICATIONS$FLOORING_SECTION', 2.264], ['SPECIFICATIONS$PLUMBING_SECTION', 2.264], ['SPECIFICATIONS$PLUMBING_SECTION', 1.079], ['SPECIFICATIONS$ELECTRICAL_SECTION', 1.079], ['SPECIFICATIONS$ELECTRICAL_SECTION', 1.834], ['SPECIFICATIONS$ELECTRICAL_SECTION', 0.734], ['SPECIFICATIONS$HAND_RAILING_SECTION', 0.734], ['SPECIFICATIONS$HAND_RAILING_SECTION', 1.435], ['SPECIFICATIONS$WATER_INLET_SECTION', 1.435], ['SPECIFICATIONS$WATER_INLET_SECTION', 1.612], ['SPECIFICATIONS$INTERNET_CABLE_TELECOM_SECTION', 1.612], ['SPECIFICATIONS$INTERNET_CABLE_TELECOM_SECTION', 1.422], ['SPECIFICATIONS$POWER_BACKUP_SECTION', 1.422], ['SPECIFICATIONS$POWER_BACKUP_SECTION', 0.789], ['SPECIFICATIONS$LPG_SECTION', 0.789], ['SPECIFICATIONS$LPG_SECTION', 0.999], ['SPECIFICATIONS$BILLING_SYSTEM_SECTION', 0.999], ['SPECIFICATIONS$BILLING_SYSTEM_SECTION', 1.355], ['SPECIFICATIONS$LIFTS_SECTION', 1.355], ['SPECIFICATIONS$PARKING_SECTION', 0.695], ['SPECIFICATIONS$PARKING_SECTION', 0.599], ['SPECIFICATIONS$SECURITY_SECTION', 0.599], ['SPECIFICATIONS$SECURITY_SECTION', 0.866], ['SPECIFICATIONS$FIRE_AND_SAFETY_SECTION', 0.866], ['SPECIFICATIONS$WATER_SUPPLY_TREATMENT_SECTION', 0.727], ['SPECIFICATIONS$COMMON_AREA_SECTION', 0.727], ['SPECIFICATIONS$SOLAR_POWER_SECTION', 0.722], ['SPECIFICATIONS$MISC_SECTION', 0.722], ['SPECIFICATIONS$MISC_SECTION', 1.377], ['SPECIFICATIONS$LANDSCAPE_AMENITIES_SECTION', 1.377], ['SPECIFICATIONS$MISC_SECTION', 0.724], ['SPECIFICATIONS$MISC_SECTION', 0.68], ['SPECIFICATIONS$SOLAR_POWER_SECTION', 0.68], ['SPECIFICATIONS$MISC_SECTION', 0.532], ['SPECIFICATIONS$MISC_SECTION', 2.403], ['SPECIFICATIONS$LANDSCAPE_AMENITIES_SECTION', 2.403], ['SPECIFICATIONS$TOWER_B_AMENITIES_SECTION', 0.752], ['SPECIFICATIONS$CLUBHOUSE_AMENITIES_SECTION', 0.752], ['SPECIFICATIONS$FOOTER_SECTION', 1.112], ['SPECIFICATIONS$FOOTER_SECTION', 2.073], ['SPECIFICATIONS$OTHER_PROJECT_SECTION', 2.073], ['HOME$HERO_SECTION', 0.198], ['HOME$HERO_SECTION', 0.704], ['HOME$HERO_SECTION', 10.615], ['HOME$HERO_SECTION', 2.914], ['HOME$LOCATION_SECTION', 2.914], ['HOME$LOCATION_SECTION', 0.576], ['HOME$LOCATION_SECTION', 1.056], ['HOME$WALKTHROUGH_SECTION', 1.056], ['HOME$WALKTHROUGH_SECTION', 0.531], ['HOME$WALKTHROUGH_SECTION', 0.908], ['HOME$AMENITIES_SECTION', 0.908], ['HOME$AMENITIES_SECTION', 0.572], ['HOME$AMENITIES_SECTION', 3.766], ['HOME$PLANS_SECTION', 3.766], ['HOME$PLANS_SECTION', 0.569], ['HOME$PLANS_SECTION', 1.144], ['HOME$PODCAST_SECTION', 1.144], ['HOME$PLANS_SECTION', 7.869], ['HOME$PLANS_SECTION', 1.013], ['HOME$PODCAST_SECTION', 1.013], ['HOME$PODCAST_SECTION', 1.401], ['HOME$PODCAST_SECTION', 3.218], ['HOME$SPECIFICATION_SECTION', 3.218], ['HOME$SPECIFICATION_SECTION', 24.138], ['HOME$SPECIFICATION_SECTION', 3.31], ['HOME$ENQUIRE_NOW_SECTION', 3.31], ['HOME$OTHER_PROJECT_SECTION', 1.337], ['HOME$FOOTER_SECTION', 1.337], ['HOME$FOOTER_SECTION', 1.166], ['HOME$HERO_SECTION', 3.741], ['SPECIFICATIONS$FOUNDATION_AND_STRUCTURAL_FRAME_SECTION', 2.757], ['SPECIFICATIONS$WALLS_SECTION', 2.757], ['SPECIFICATIONS$WALLS_SECTION', 0.735], ['SPECIFICATIONS$JOINERY_WORKS_SECTION', 3.824], ['HOME$HERO_SECTION', 1.435], ['HOME$LOCATION_SECTION', 2.881], ['HOME$LOCATION_SECTION', 1.176], ['HOME$WALKTHROUGH_SECTION', 1.176], ['HOME$WALKTHROUGH_SECTION', 1.135], ['HOME$AMENITIES_SECTION', 1.135], ['HOME$AMENITIES_SECTION', 1.945], ['HOME$PLANS_SECTION', 1.945], ['HOME$PLANS_SECTION', 5.946], ['HOME$PLANS_SECTION', 0.645], ['HOME$PODCAST_SECTION', 0.645], ['HOME$SPECIFICATION_SECTION', 14.145], ['HOME$SPECIFICATION_SECTION', 1.065], ['HOME$ENQUIRE_NOW_SECTION', 1.065], ['HOME$ENQUIRE_NOW_SECTION', 1.232], ['HOME$OTHER_PROJECT_SECTION', 1.232], ['HOME$FOOTER_SECTION', 1.869], ['HOME$FOOTER_SECTION', 2.79], ['HOME$HERO_SECTION', 3.701], ['PLANS$UNIT_PLAN_SECTION', 3.601], ['PRICE$PRICE_SHEET$UNLOCKED_PRICE_PARTICULARS', 16.13], ['PRICE$PRICE_SHEET$APPROVED_BANKS', 5.392], ['PRICE$PRICE_SHEET$LOAN_ELIGIBILITY', 5.392], ['PRICE$PRICE_SHEET$LOAN_ELIGIBILITY', 3.512], ['PRICE$PRICE_SHEET$PAYMENT_STRUCTURE', 3.512], ['PRICE$PRICE_SHEET$PAYMENT_STRUCTURE', 11.423], ['PRICE$PRICE_SHEET$ZERO_BURDEN_OFFER', 11.423], ['PRICE$ZERO_BURDEN_OFFER$ZERO_BURDEN_OFFER_STEPS', 2.251], ['PRICE$ZERO_BURDEN_OFFER$HERO_SECTION', 2.251], ['PRICE$ZERO_BURDEN_OFFER$ZERO_BURDEN_OFFER_STEPS', 6.01], ['PRICE$ZERO_BURDEN_OFFER$ZERO_BURDEN_OFFER_STEPS', 5.433], ['PRICE$ZERO_BURDEN_OFFER$HERO_SECTION', 5.433], ['MEDIA$HERO_SECTION', 1.079], ['MEDIA$HERO_SECTION', 0.744], ['MEDIA$PLAYLISTS', 0.744], ['MEDIA$ENQUIRE_NOW_SECTION', 1.207], ['MEDIA$PLAYLISTS', 1.207], ['MEDIA$HERO_SECTION', 9.574], ['PLANS$UNIT_PLAN_SECTION', 1.057], ['HOME$HERO_SECTION', 1.819], ['HOME$HERO_SECTION', 2.245], ['HOME$HERO_SECTION', 0.647], ['HOME$LOCATION_SECTION', 0.647], ['HOME$LOCATION_SECTION', 1.144], ['HOME$WALKTHROUGH_SECTION', 1.144], ['HOME$AMENITIES_SECTION', 1.022], ['HOME$AMENITIES_SECTION', 0.632], ['HOME$PLANS_SECTION', 0.632], ['HOME$PLANS_SECTION', 2.27], ['HOME$PLANS_SECTION', 3.5], ['HOME$PODCAST_SECTION', 3.5], ['HOME$PODCAST_SECTION', 0.604], ['HOME$SPECIFICATION_SECTION', 0.604], ['HOME$SPECIFICATION_SECTION', 0.567], ['HOME$ENQUIRE_NOW_SECTION', 0.567], ['HOME$ENQUIRE_NOW_SECTION', 1.367], ['HOME$OTHER_PROJECT_SECTION', 1.367], ['HOME$OTHER_PROJECT_SECTION', 0.989], ['HOME$FOOTER_SECTION', 0.989], ['HOME$FOOTER_SECTION', 4.837], ['HOME$HERO_SECTION', 4.324], ['AMENITIES$HERO_SECTION', 1.149], ['AMENITIES$TRANQUIL_AMENITIES', 1.467], ['AMENITIES$TRANQUIL_AMENITIES', 2.889], ['AMENITIES$PRACTICAL_LUXURY', 2.889], ['AMENITIES$PRACTICAL_LUXURY', 0.707], ['AMENITIES$ACTIVE_AMENITIES', 0.707], ['AMENITIES$ACTIVE_AMENITIES', 0.611], ['AMENITIES$KIDS_AMENITIES', 0.611], ['AMENITIES$KIDS_AMENITIES', 2.643], ['AMENITIES$KIDS_AMENITIES', 0.534], ['AMENITIES$ACTIVE_AMENITIES', 0.534], ['AMENITIES$KIDS_AMENITIES', 11.408], ['AMENITIES$PANCHATANTRA', 1.277], ['AMENITIES$PANCHATANTRA', 0.605], ['AMENITIES$ENQUIRE_NOW_SECTION', 0.605], ['AMENITIES$ENQUIRE_NOW_SECTION', 0.657], ['AMENITIES$OTHER_PROJECT_SECTION', 0.657], ['AMENITIES$FOOTER_SECTION', 0.677], ['AMENITIES$HERO_SECTION', 2.834], ['SPECIFICATIONS$FOUNDATION_AND_STRUCTURAL_FRAME_SECTION', 2.261], ['SPECIFICATIONS$WALLS_SECTION', 2.261], ['SPECIFICATIONS$WALLS_SECTION', 1.604], ['SPECIFICATIONS$JOINERY_WORKS_SECTION', 1.604], ['SPECIFICATIONS$JOINERY_WORKS_SECTION', 2.02], ['SPECIFICATIONS$JOINERY_WORKS_SECTION', 0.589], ['SPECIFICATIONS$FLOORING_SECTION', 0.589], ['SPECIFICATIONS$FLOORING_SECTION', 1.635], ['SPECIFICATIONS$FLOORING_SECTION', 1.167], ['SPECIFICATIONS$PLUMBING_SECTION', 1.167], ['SPECIFICATIONS$ELECTRICAL_SECTION', 1.897], ['SPECIFICATIONS$PLUMBING_SECTION', 25.238], ['SPECIFICATIONS$WALLS_SECTION', 0.81], ['SPECIFICATIONS$FOUNDATION_AND_STRUCTURAL_FRAME_SECTION', 0.81], ['HOME$PLANS_SECTION', 0.778], ['HOME$PODCAST_SECTION', 0.735], ['HOME$SPECIFICATION_SECTION', 0.735], ['HOME$HERO_SECTION', 3.115], ['HOME$HERO_SECTION', 8.485], ['PLANS$UNIT_PLAN_SECTION', 0.85], ['PLANS$TOWER_PLANS_SECTION', 6.84], ['PLANS$TOWER_PLANS_SECTION', 2.795], ['PLANS$TOWER_PLANS_SECTION', 52.847], ['PLANS$OTHER_PROJECT_SECTION', 52.847], ['PLANS$TOWER_PLANS_SECTION', 1.285], ['HOME$HERO_SECTION', 0.429], ['HOME$HERO_SECTION', 1.35], ['HOME$LOCATION_SECTION', 2.182], ['HOME$WALKTHROUGH_SECTION', 2.182], ['HOME$LOCATION_SECTION', 2.045], ['HOME$LOCATION_SECTION', 0.805], ['HOME$WALKTHROUGH_SECTION', 0.805], ['HOME$LOCATION_SECTION', 1.487], ['HOME$HERO_SECTION', 1.487], ['LOCATION$HERO_SECTION', 2.344], ['LOCATION$MAP_SECTION', 4.362], ['LOCATION$MAP_SECTION$NEARBY_MAP', 4.362], ['LOCATION$NEARBY_SECTION', 4.362], ['LOCATION$NEARBY_SECTION', 0.809], ['LOCATION$WHY_KUKATPALLY_Y_JUNCTION_SECTION', 0.809], ['LOCATION$ENQUIRE_NOW_SECTION', 0.88], ['HOME$HERO_SECTION', 0.512], ['HOME$LOCATION_SECTION', 0.645], ['HOME$WALKTHROUGH_SECTION', 0.645], ['HOME$WALKTHROUGH_SECTION', 0.649], ['HOME$AMENITIES_SECTION', 0.649], ['HOME$AMENITIES_SECTION', 0.875], ['HOME$PLANS_SECTION', 0.875], ['HOME$PLANS_SECTION', 0.715], ['HOME$PODCAST_SECTION', 0.715], ['HOME$SPECIFICATION_SECTION', 0.506], ['HOME$ENQUIRE_NOW_SECTION', 0.888], ['HOME$OTHER_PROJECT_SECTION', 0.888], ['HOME$OTHER_PROJECT_SECTION', 1.955], ['HOME$FOOTER_SECTION', 1.955], ['HOME$LOCATION_SECTION', 1.191], ['HOME$WALKTHROUGH_SECTION', 1.191], ['HOME$WALKTHROUGH_SECTION', 22.986], ['HOME$WALKTHROUGH_SECTION', 1.136], ['HOME$AMENITIES_SECTION', 1.136], ['HOME$PLANS_SECTION', 1.836], ['HOME$PODCAST_SECTION', 1.836], ['HOME$PLANS_SECTION', 0.52], ['HOME$AMENITIES_SECTION', 0.52], ['HOME$ENQUIRE_NOW_SECTION', 1.188], ['HOME$OTHER_PROJECT_SECTION', 1.188], ['HOME$FOOTER_SECTION', 2.113], ['HOME$PLANS_SECTION', 0.777], ['HOME$AMENITIES_SECTION', 0.777], ['HOME$AMENITIES_SECTION', 0.587], ['HOME$WALKTHROUGH_SECTION', 0.587], ['HOME$WALKTHROUGH_SECTION', 0.69], ['HOME$LOCATION_SECTION', 0.69], ['HOME$LOCATION_SECTION', 2.773], ['HOME$HERO_SECTION', 2.773], ['LOCATION$HERO_SECTION', 148.641], ['LOCATION$HERO_SECTION', 2.635], ['LOCATION$MAP_SECTION$NEARBY_MAP', 2.635], ['LOCATION$MAP_SECTION', 2.635], ['LOCATION$HERO_SECTION', 5.919], ['LOCATION$MAP_SECTION', 5.919], ['LOCATION$MAP_SECTION$GOOGLE_MAP', 5.919], ['LOCATION$MAP_SECTION', 7.098], ['LOCATION$MAP_SECTION$GOOGLE_MAP', 7.098], ['LOCATION$NEARBY_SECTION', 7.098], ['LOCATION$WHY_KUKATPALLY_Y_JUNCTION_SECTION', 0.661], ['LOCATION$ENQUIRE_NOW_SECTION', 0.704], ['LOCATION$OTHER_PROJECT_SECTION', 0.704], ['LOCATION$WHY_KUKATPALLY_Y_JUNCTION_SECTION', 3.709], ['LOCATION$NEARBY_SECTION', 3.709], ['LOCATION$WHY_KUKATPALLY_Y_JUNCTION_SECTION', 13.41], ['LOCATION$NEARBY_SECTION', 2.672], ['LOCATION$MAP_SECTION$GOOGLE_MAP', 2.672], ['LOCATION$MAP_SECTION', 2.672], ['HOME$HERO_SECTION', 7.869], ['HOME$LOCATION_SECTION', 5.186], ['HOME$LOCATION_SECTION', 1.813], ['HOME$WALKTHROUGH_SECTION', 1.813], ['HOME$WALKTHROUGH_SECTION', 0.72], ['HOME$WALKTHROUGH_SECTION', 1.57], ['HOME$AMENITIES_SECTION', 1.57], ['HOME$AMENITIES_SECTION', 1.416], ['HOME$AMENITIES_SECTION', 13.429], ['HOME$PLANS_SECTION', 13.429], ['HOME$PLANS_SECTION', 0.764], ['HOME$PODCAST_SECTION', 0.764], ['HOME$PODCAST_SECTION', 10.995], ['HOME$SPECIFICATION_SECTION', 4.188], ['HOME$SPECIFICATION_SECTION', 1.348], ['HOME$ENQUIRE_NOW_SECTION', 1.348], ['HOME$PODCAST_SECTION', 0.785], ['HOME$LOCATION_SECTION', 1.184], ['HOME$HERO_SECTION', 2.824], ['PLANS$UNIT_PLAN_SECTION', 7.594], ['PLANS$UNIT_PLAN_SECTION', 1.034], ['PLANS$MASTER_PLAN_SECTION', 1.034], ['PLANS$MASTER_PLAN_SECTION', 0.929], ['PLANS$MASTER_PLAN_SECTION', 0.569], ['PLANS$TOWER_PLANS_SECTION', 0.569], ['PLANS$TOWER_PLANS_SECTION', 17.856], ['PLANS$TOWER_PLANS_SECTION', 266.157], ['AMENITIES$HERO_SECTION', 2.761], ['AMENITIES$HERO_SECTION', 4.16], ['PLANS$UNIT_PLAN_SECTION', 8.039], ['PLANS$UNIT_PLAN_SECTION', 0.784], ['PLANS$MASTER_PLAN_SECTION', 0.784], ['PLANS$MASTER_PLAN_SECTION', 0.862], ['PLANS$UNIT_PLAN_SECTION', 11.511], ['PLANS$UNIT_PLAN_SECTION', 7.186], ['PLANS$MASTER_PLAN_SECTION', 7.186], ['PLANS$UNIT_PLAN_SECTION', 16.381], ['PLANS$UNIT_PLAN_SECTION', 0.752], ['PLANS$MASTER_PLAN_SECTION', 0.752], ['PLANS$MASTER_PLAN_SECTION', 0.993], ['PLANS$MASTER_PLAN_SECTION', 1.495], ['PLANS$TOWER_PLANS_SECTION', 1.495], ['PLANS$TOWER_PLANS_SECTION', 3.587], ['PLANS$TOWER_PLANS_SECTION', 1.039], ['PLANS$OTHER_PROJECT_SECTION', 1.039], ['PLANS$UNIT_PLAN_SECTION', 9.145], ['PLANS$UNIT_PLAN_SECTION', 0.612], ['PLANS$MASTER_PLAN_SECTION', 0.8], ['PLANS$UNIT_PLAN_SECTION', 7.339], ['LOCATION$HERO_SECTION', 4.799], ['LOCATION$HERO_SECTION', 7.417], ['LOCATION$HERO_SECTION', 2.232], ['LOCATION$MAP_SECTION$NEARBY_MAP', 2.232], ['LOCATION$MAP_SECTION', 2.232], ['LOCATION$MAP_SECTION$NEARBY_MAP', 0.833], ['LOCATION$MAP_SECTION', 0.833], ['LOCATION$NEARBY_SECTION', 0.833], ['LOCATION$WHY_KUKATPALLY_Y_JUNCTION_SECTION', 0.833], ['LOCATION$NEARBY_SECTION', 0.99], ['LOCATION$WHY_KUKATPALLY_Y_JUNCTION_SECTION', 0.99], ['LOCATION$ENQUIRE_NOW_SECTION', 1.758], ['LOCATION$OTHER_PROJECT_SECTION', 1.758], ['LOCATION$HERO_SECTION', 9.814], ['HOME$HERO_SECTION', 3.452], ['HOME$HERO_SECTION', 2.714], ['HOME$LOCATION_SECTION', 2.714], ['HOME$LOCATION_SECTION', 0.554], ['HOME$WALKTHROUGH_SECTION', 0.698], ['HOME$AMENITIES_SECTION', 0.917], ['HOME$AMENITIES_SECTION', 0.902], ['HOME$PLANS_SECTION', 0.902], ['HOME$PODCAST_SECTION', 0.84], ['HOME$SPECIFICATION_SECTION', 0.84], ['HOME$SPECIFICATION_SECTION', 0.778], ['HOME$ENQUIRE_NOW_SECTION', 0.778], ['HOME$FOOTER_SECTION', 5.273], ['HOME$PODCAST_SECTION', 0.768], ['HOME$PLANS_SECTION', 0.768], ['HOME$WALKTHROUGH_SECTION', 0.528], ['HOME$LOCATION_SECTION', 0.528], ['HOME$HERO_SECTION', 3.325], ['HOME$HERO_SECTION', 7.529], ['HOME$HERO_SECTION', 11.903], ['PLANS$UNIT_PLAN_SECTION', 9.632], ['PLANS$UNIT_PLAN_SECTION', 1.054], ['PLANS$MASTER_PLAN_SECTION', 1.054], ['PLANS$UNIT_PLAN_SECTION', 3.173], ['PLANS$MASTER_PLAN_SECTION', 0.807], ['PLANS$UNIT_PLAN_SECTION', 7.851], ['PLANS$MASTER_PLAN_SECTION', 1.499], ['PLANS$TOWER_PLANS_SECTION', 6.375], ['PLANS$TOWER_PLANS_SECTION', 14.195], ['PLANS$OTHER_PROJECT_SECTION', 14.195], ['PLANS$TOWER_PLANS_SECTION', 3.894], ['PLANS$TOWER_PLANS_SECTION', 63.23], ['PLANS$UNIT_PLAN_SECTION', 2.105], ['HOME$HERO_SECTION', 3.511], ['HOME$HERO_SECTION', 1.055], ['HOME$LOCATION_SECTION', 1.055], ['HOME$LOCATION_SECTION', 2.15], ['HOME$WALKTHROUGH_SECTION', 2.15], ['HOME$AMENITIES_SECTION', 1.108], ['HOME$PLANS_SECTION', 1.108], ['HOME$PLANS_SECTION', 1.113], ['HOME$PODCAST_SECTION', 1.113], ['HOME$PODCAST_SECTION', 1.196], ['HOME$SPECIFICATION_SECTION', 1.196], ['HOME$PODCAST_SECTION', 11.202], ['MEDIA$HERO_SECTION', 4.98], ['MEDIA$HERO_SECTION', 0.506], ['MEDIA$PLAYLISTS', 0.506], ['MEDIA$PLAYLISTS', 0.923], ['MEDIA$PLAYLISTS', 4.528], ['MEDIA$ENQUIRE_NOW_SECTION', 4.528], ['MEDIA$ENQUIRE_NOW_SECTION', 0.558], ['MEDIA$OTHER_PROJECT_SECTION', 0.558], ['MEDIA$ENQUIRE_NOW_SECTION', 16.906], ['MEDIA$OTHER_PROJECT_SECTION', 16.906], ['MEDIA$FOOTER_SECTION', 16.906], ['MEDIA$OTHER_PROJECT_SECTION', 0.698], ['MEDIA$FOOTER_SECTION', 0.698], ['MEDIA$HERO_SECTION', 3.63], ['HOME$HERO_SECTION', 1.405], ['HOME$HERO_SECTION', 7.027], ['HOME$LOCATION_SECTION', 7.027], ['HOME$LOCATION_SECTION', 1.355], ['LOCATION$HERO_SECTION', 1.299], ['HOME$HERO_SECTION', 1.087], ['HOME$LOCATION_SECTION', 0.595], ['HOME$WALKTHROUGH_SECTION', 0.595], ['HOME$WALKTHROUGH_SECTION', 0.514], ['HOME$WALKTHROUGH_SECTION', 1.465], ['HOME$AMENITIES_SECTION', 1.465], ['HOME$AMENITIES_SECTION', 1.668], ['HOME$AMENITIES_SECTION', 1.244], ['HOME$PLANS_SECTION', 1.244], ['HOME$PLANS_SECTION', 6.703], ['HOME$PLANS_SECTION', 1.125], ['HOME$PODCAST_SECTION', 1.125], ['HOME$PODCAST_SECTION', 10.507], ['HOME$PODCAST_SECTION', 0.866], ['HOME$SPECIFICATION_SECTION', 0.866], ['HOME$SPECIFICATION_SECTION', 5.568], ['HOME$ENQUIRE_NOW_SECTION', 1.291], ['HOME$OTHER_PROJECT_SECTION', 1.291], ['HOME$OTHER_PROJECT_SECTION', 19.62], ['HOME$FOOTER_SECTION', 19.62], ['HOME$FOOTER_SECTION', 0.79], ['HOME$HERO_SECTION', 1.543], ['HOME$HERO_SECTION', 0.83], ['HOME$LOCATION_SECTION', 0.899], ['HOME$AMENITIES_SECTION', 1.849], ['HOME$PLANS_SECTION', 1.849], ['HOME$PLANS_SECTION', 0.808], ['HOME$PLANS_SECTION', 2.732], ['HOME$PODCAST_SECTION', 2.732], ['HOME$SPECIFICATION_SECTION', 5.808], ['HOME$ENQUIRE_NOW_SECTION', 5.808], ['HOME$SPECIFICATION_SECTION', 1.496], ['HOME$ENQUIRE_NOW_SECTION', 1.496], ['HOME$ENQUIRE_NOW_SECTION', 0.542], ['HOME$OTHER_PROJECT_SECTION', 0.542], ['HOME$FOOTER_SECTION', 0.941], ['HOME$HERO_SECTION', 0.279], ['HOME$HERO_SECTION', 2.069], ['HOME$HERO_SECTION', 6.247], ['HOME$HERO_SECTION', 1.885], ['HOME$HERO_SECTION', 1.325], ['HOME$LOCATION_SECTION', 1.325], ['HOME$LOCATION_SECTION', 0.843], ['HOME$LOCATION_SECTION', 0.68], ['HOME$WALKTHROUGH_SECTION', 0.68], ['HOME$AMENITIES_SECTION', 1.882], ['HOME$HERO_SECTION', 3.158], ['HOME$HERO_SECTION', 3.783], ['HOME$LOCATION_SECTION', 3.783], ['HOME$LOCATION_SECTION', 0.812], ['HOME$WALKTHROUGH_SECTION', 0.812], ['HOME$WALKTHROUGH_SECTION', 1.5], ['HOME$AMENITIES_SECTION', 1.5], ['HOME$AMENITIES_SECTION', 0.822], ['HOME$PLANS_SECTION', 0.822], ['HOME$PLANS_SECTION', 1.066], ['HOME$PLANS_SECTION', 0.879], ['HOME$PODCAST_SECTION', 0.879], ['HOME$PODCAST_SECTION', 0.649], ['HOME$SPECIFICATION_SECTION', 0.649], ['HOME$SPECIFICATION_SECTION', 0.622], ['HOME$SPECIFICATION_SECTION', 4.293], ['HOME$ENQUIRE_NOW_SECTION', 4.293], ['HOME$SPECIFICATION_SECTION', 33.087], ['HOME$SPECIFICATION_SECTION', 0.699], ['HOME$ENQUIRE_NOW_SECTION', 0.699], ['HOME$ENQUIRE_NOW_SECTION', 0.944], ['HOME$OTHER_PROJECT_SECTION', 0.944], ['HOME$OTHER_PROJECT_SECTION', 0.933], ['HOME$FOOTER_SECTION', 0.933], ['HOME$FOOTER_SECTION', 3.578], ['HOME$HERO_SECTION', 3.972], ['MEDIA$HERO_SECTION', 5.35], ['SPECIFICATIONS$WALLS_SECTION', 2.178], ['SPECIFICATIONS$FOUNDATION_AND_STRUCTURAL_FRAME_SECTION', 2.178], ['SPECIFICATIONS$WALLS_SECTION', 0.656], ['SPECIFICATIONS$JOINERY_WORKS_SECTION', 1.221], ['MEDIA$HERO_SECTION', 1.66], ['MEDIA$HERO_SECTION', 2.886], ['HOME$HERO_SECTION', 7.037], ['HOME$HERO_SECTION', 3.349], ['H</t>
  </si>
  <si>
    <t>['URL_HIT', 'DISCLAIMER$AGREE_BTN', 'HOME$LOCATION_SECTION$DOWNLOAD_BROCHURE_BTN', 'HOME$PLANS_SECTION$3BHK_BTN', 'PLANS$UNIT_PLAN_SECTION$SITE_PLAN$FLAT_DETAILS$DIALOG_CLOSE', 'HOME$HERO_SECTION$ENQUIRE_BTN', 'HOME$HERO_SECTION$ENQUIRY_DIALOG$GET_OTP_BTN', 'HOME$HERO_SECTION$ENQUIRY_DIALOG$SUBMIT_LEAD_BTN', 'HOME$HERO_SECTION$ENQUIRY_DIALOG$LEAD_CREATED', 'HOME$HERO_SECTION$ENQUIRE_BTN', 'BOTTOM_BAR$WHATSAPP_BTN', 'NAVBAR_OPEN', 'NAVBAR_CLOSE', 'NAVBAR_PRICE_PRICE_SHEET_DROPDOWN', 'PRICE$SECONDARY_NAV$LOAN_CALCULATOR', 'PRICE$SECONDARY_NAV$PAYMENT_STRUCTURE', 'PRICE$SECONDARY_NAV$PAYMENT_STRUCTURE', 'PRICE$PRICE_SHEET$DOWNLOAD_BTN', 'HOME$LOCATION_SECTION$DOWNLOAD_BROCHURE_BTN', 'NAVBAR_OPEN', 'NAVBAR_CLOSE', 'NAVBAR_PRICE', 'BOTTOM_BAR$MENU_BTN', 'NAVBAR_OPEN', 'NAVBAR_CLOSE', 'NAVBAR_AMENITIES_TRANQUIL_AMENITIES_DROPDOWN', 'AMENITIES$TRANQUIL_AMENITIES', 'AMENITIES$LOFT_CARD', 'HOME$LOCATION_SECTION$LOCATION_BTN', 'LOCATION$VIDEO_SECTION$HITEC_CITY_TO_LANDMARK_VIDEO', 'VIDEOS$WAY_FROM_JTNU_TO_LANDMARK$VIDEO_PLAY',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'VIDEOS$WAY_FROM_JTNU_TO_LANDMARK$VIDEO_PLAY', 'VIDEOS$WAY_FROM_JTNU_TO_LANDMARK$VIDEO_CLOSED', 'URL_HIT', 'HOME$LOCATION_SECTION$DOWNLOAD_BROCHURE_BTN', 'HOME$PDF_DIALOG$LANDMARK_BROCHURE$DOWNLOAD_PDF', 'URL_HIT', 'HOME$PLANS_SECTION$IMAGE-2', 'HOME$PLANS_SECTION$IMAGE-3', 'URL_HIT', 'URL_HIT', 'URL_HIT', 'NAVBAR_OPEN', 'NAVBAR_CLOSE', 'BOTTOM_BAR$MENU_BTN', 'NAVBAR_OPEN', 'URL_HIT', 'URL_HIT', 'URL_HIT', 'URL_HIT', 'HOME$SPECIFICATIONS_SECTIONDESIGNER_DOOR$IMAGE-3', 'URL_HIT', 'URL_HIT', 'URL_HIT', 'NAVBAR_OPEN', 'NAVBAR_CLOSE', 'NAVBAR_PLANS_TOWER_PLAN_DROPDOWN', 'PLANS$UNIT_PLAN_SECTION$SITE_PLAN$FLAT_DETAILS$DIALOG_CLOSE', 'PLANS$TOWER_PLAN$CLICK_TO_ZOOM', 'PLANS$TOWER_PLANGALLERY_DIALOG$FULL_SCREEN', 'PLANS$TOWER_PLANGALLERY_DIALOG$OPENED', 'PLANS$TOWER_PLAN$GALLERY_DIALOG$THUMBNAIL$MASTER_PLAN_SELECT', 'PLANS$TOWER_PLAN$GALLERY_DIALOG$THUMBNAIL$TOWER_B_SELECT', 'PLANS$TOWER_PLANGALLERY_DIALOG$DOWNLOAD', 'NAVBAR_OPEN', 'NAVBAR_CLOSE', 'NAVBAR_PLANS_UNIT_PLAN_DROPDOWN', 'PLANS$UNIT_PLAN_SECTION$SITE_PLAN$FLAT_DETAILS$DIALOG_CLOSE', 'PLANS$UNIT_PLAN_SECTION$SITE_PLAN$3_BHK$1645_1800_SELECT', 'PLANS$UNIT_PLAN_SECTION$SITE_PLAN$FLAT_DETAILS$DIALOG_CLOSE', 'PLANS$MASTER_PLAN_DETAILS$CLICK_TO_ZOOM', 'PLANS$MASTER_PLANGALLERY_DIALOG$FULL_SCREEN', 'PLANS$MASTER_PLANGALLERY_DIALOG$OPENED', 'PLANS$MASTER_PLAN$GALLERY_DIALOG$THUMBNAIL$TOWER_B_SELECT', 'URL_HIT', 'HOME$WALKTHROUGH_SECTION$PLAY_BTN', 'VIDEOS$THE_GREAT_UPGRADE$VIDEO_PLAY', 'VIDEOS$THE_GREAT_UPGRADE$VIDEO_FULL_SCREEN_OPEN', 'VIDEOS$THE_GREAT_UPGRADE$VIDEO_PAUSE', 'VIDEOS$THE_GREAT_UPGRADE$VIDEO_FULL_SCREEN_CLOSE', 'VIDEOS$THE_GREAT_UPGRADE$VIDEO_CLOSED', 'NAVBAR_LANDMARK_LOGO', 'HOME$WALKTHROUGH_SECTION$PLAY_BTN', 'VIDEOS$THE_GREAT_UPGRADE$VIDEO_PLAY', 'VIDEOS$THE_GREAT_UPGRADE$VIDEO_FULL_SCREEN_OPEN',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'VIDEOS$THE_GREAT_UPGRADE$VIDEO_COMPLETE', 'VIDEOS$THE_GREAT_UPGRADE$VIDEO_FULL_SCREEN_CLOSE', 'VIDEOS$THE_GREAT_UPGRADE$VIDEO_CLOSED', 'HOME$PLANS_SECTION$IMAGE-2', 'HOME$PLANS_SECTION$IMAGE-3', 'HOME$PLANS_SECTION$IMAGE-1', 'HOME$PLANS_SECTION$IMAGE-2', 'HOME$PLANS_SECTION$IMAGE-3', 'HOME$PODCAST$VIEW_PODCASTS_BTN', 'VIDEOS$AJITESH_KORUPOLU_RAJ_VK_PODCAST_VIDEO_CARD', 'MEDIA$PLAYLIST$LANDMARK$CONNECTIVITY', 'VIDEOS$LANDMARK_YOUR_HUB_OF_CONNECTIVITY$VIDEO_OPENED', 'VIDEOS$LANDMARK_YOUR_HUB_OF_CONNECTIVITY$VIDEO_PLAY', 'VIDEOS$LANDMARK_YOUR_HUB_OF_CONNECTIVITY$VIDEO_PAUSE', 'VIDEOS$LANDMARK_YOUR_HUB_OF_CONNECTIVITY$VIDEO_PLAY', 'VIDEOS$LANDMARK_YOUR_HUB_OF_CONNECTIVITY$VIDEO_PAUSE', 'VIDEOS$LANDMARK_YOUR_HUB_OF_CONNECTIVITY$VIDEO_PLAY', 'VIDEOS$LANDMARK_YOUR_HUB_OF_CONNECTIVITY$VIDEO_PAUSE', 'VIDEOS$LANDMARK_YOUR_HUB_OF_CONNECTIVITY$VIDEO_COMPLETE', 'MEDIA$PLAYLIST$LANDMARK$ROTC_WITH_CEO', 'VIDEOS$LANDMARK_YOUR_HUB_OF_CONNECTIVITY$VIDEO_CLOSED', 'URL_HIT', 'NAVBAR_CLOSE', 'NAVBAR_PLANS_TOWER_PLAN_DROPDOWN', 'PLANS$UNIT_PLAN_SECTION$SITE_PLAN$FLAT_DETAILS$DIALOG_CLOSE', 'PLANS$TOWER_PLAN$CLICK_TO_ZOOM', 'PLANS$TOWER_PLANGALLERY_DIALOG$FULL_SCREEN', 'PLANS$TOWER_PLANGALLERY_DIALOG$OPENED', 'NAVBAR_OPEN', 'PLANS$UNIT_PLAN_SECTION$SITE_PLAN$FLAT_DETAILS$DIALOG_CLOSE', 'NAVBAR_CLOSE', 'NAVBAR_PLANS',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'PLANS$UNIT_PLAN_SECTION$SITE_PLAN$3_BHK$WEST_FACING_SELECT', 'PLANS$UNIT_PLAN_SECTION$SITE_PLAN$3_BHK$WEST_FACING_UNSELECT', 'PLANS$UNIT_PLAN_SECTION$SITE_PLAN$3_BHK$WEST_FACING_SELECT', 'PLANS$UNIT_PLAN_TABS$ALL_SQFT', 'PLANS$UNIT_PLAN_TABS$SITE_PLAN', 'PLANS$SECONDARY_NAV$MASTER_PLAN', 'PLANS$SECONDARY_NAV$TOWER_PLAN', 'PLANS$TOWER_PLANGALLERY_DIALOG$FULL_SCREEN', 'PLANS$TOWER_PLANGALLERY_DIALOG$OPENED', 'NAVBAR_OPEN', 'NAVBAR_CLOSE', 'NAVBAR_LOCATION_CONNECTIVITY_DROPDOWN', 'URL_HIT', 'NAVBAR_OPEN', 'NAVBAR_CLOSE', 'NAVBAR_OPEN', 'NAVBAR_CLOSE', 'URL_HIT', 'URL_HIT', 'NAVBAR_CLOSE', 'NAVBAR_MEDIA', 'BOTTOM_BAR$MENU_BTN', 'NAVBAR_OPEN', 'NAVBAR_CLOSE', 'NAVBAR_MEDIA', 'FOOTER_MEDIA', 'NAVBAR_OPEN', 'NAVBAR_CLOSE', 'NAVBAR_MEDIA', 'URL_HIT', 'HOME$PLANS_SECTION$3BHK_BTN', 'PLANS$UNIT_PLAN_SECTION$SITE_PLAN$FLAT_DETAILS$DIALOG_CLOSE', 'PLANS$TOWER_PLANGALLERY_DIALOG$FULL_SCREEN', 'PLANS$TOWER_PLANGALLERY_DIALOG$OPENED', 'NAVBAR_OPEN', 'PLANS$UNIT_PLAN_SECTION$SITE_PLAN$FLAT_DETAILS$DIALOG_CLOSE', 'NAVBAR_CLOSE', 'NAVBAR_PLANS', 'PLANS$UNIT_PLAN_SETION$SITE_PLAN$3.5_BHK_SELECT', 'PLANS$UNIT_PLAN_SECTION$SITE_PLAN$3.5_BHK$2065_2200_SELECT', 'PLANS$UNIT_PLAN_SECTION$SITE_PLAN$FLAT_DETAILS$DIALOG_CLOSE', 'NAVBAR_OPEN', 'NAVBAR_CLOSE', 'NAVBAR_PLANS', 'PLANS$UNIT_PLAN_SETION$SITE_PLAN$3_BHK_SELECT', 'PLANS$UNIT_PLAN_SECTION$SITE_PLAN$3_BHK$1645_1800_SELECT', 'PLANS$UNIT_PLAN_SECTION$SITE_PLAN$FLAT_DETAILS$DIALOG_CLOSE', 'PLANS$TOWER_PLAN$CLICK_TO_ZOOM', 'PLANS$TOWER_PLANGALLERY_DIALOG$FULL_SCREEN', 'PLANS$TOWER_PLANGALLERY_DIALOG$OPENED', 'PLANS$TOWER_PLANGALLERY_DIALOG$DOWNLOAD', 'FOOTER_SPECIFICATIONS', 'URL_HIT', 'HOME$PLANS_SECTION$IMAGE-2', 'HOME$PLANS_SECTION$IMAGE-3', 'HOME$SPECIFICATIONS_SECTIONGLASS_RAILING$IMAGE-2', 'HOME$SPECIFICATIONS_SECTIONDESIGNER_DOOR$IMAGE-3', 'BOTTOM_BAR$MENU_BTN', 'NAVBAR_OPEN', 'NAVBAR_CLOSE', 'NAVBAR_SPECIFICATIONS', 'URL_HIT', 'HOME$PLANS_SECTION$IMAGE-2', 'HOME$PLANS_SECTION$IMAGE-3', 'HOME$SPECIFICATIONS_SECTIONGLASS_RAILING$IMAGE-2', 'HOME$SPECIFICATIONS_SECTIONDESIGNER_DOOR$IMAGE-3', 'NAVBAR_OPEN', 'NAVBAR_CLOSE', 'NAVBAR_PLANS', 'PLANS$UNIT_PLAN_SECTION$SITE_PLAN$FLAT_DETAILS$DIALOG_CLOSE', 'NAVBAR_OPEN', 'NAVBAR_CLOSE', 'NAVBAR_PRICE', 'PRICE$EXPLORE_OFFER', 'NAVBAR_OPEN', 'NAVBAR_CLOSE', 'NAVBAR_MEDIA', 'PLANS$UNIT_PLAN_SECTION$SITE_PLAN$FLAT_DETAILS$DIALOG_CLOSE', 'URL_HIT', 'HOME$PLANS_SECTION$IMAGE-2', 'HOME$PLANS_SECTION$IMAGE-3', 'HOME$PLANS_SECTION$IMAGE-1', 'NAVBAR_OPEN', 'NAVBAR_CLOSE', 'NAVBAR_AMENITIES', 'NAVBAR_OPEN', 'NAVBAR_CLOSE', 'NAVBAR_SPECIFICATIONS', 'URL_HIT', 'NAVBAR_OPEN', 'NAVBAR_CLOSE', 'NAVBAR_PLANS_TOWER_PLAN_DROPDOWN', 'PLANS$UNIT_PLAN_SECTION$SITE_PLAN$FLAT_DETAILS$DIALOG_CLOSE', 'PLANS$TOWER_PLAN$CLICK_TO_ZOOM', 'PLANS$TOWER_PLANGALLERY_DIALOG$FULL_SCREEN', 'PLANS$TOWER_PLANGALLERY_DIALOG$OPENED', 'URL_HIT', 'HOME$LOCATION_SECTION$LOCATION_BTN', 'URL_HIT', 'HOME$WALKTHROUGH_SECTION$PLAY_BTN',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'VIDEOS$THE_GREAT_UPGRADE$VIDEO_CLOSED', 'HOME$LOCATION_SECTION$LOCATION_BTN', 'LOCATION$VIDEO_SECTION$HITEC_CITY_TO_LANDMARK_VIDEO', 'VIDEOS$WAY_FROM_JTNU_TO_LANDMARK$VIDEO_PLAY', 'VIDEOS$WAY_FROM_JTNU_TO_LANDMARK$VIDEO_CLOSED', 'LOCATION$VIDEO_SECTION$JNTU_TO_LANDMARK_VIDEO', 'VIDEOS$WAY_FROM_HITEC_CITY_TO_LANDMARK$VIDEO_PLAY', 'VIDEOS$WAY_FROM_HITEC_CITY_TO_LANDMARK$VIDEO_CLOSED', 'LOCATION$MAP_SECTION$GOOGLE_MAP_TAB', 'URL_HIT', 'NAVBAR_OPEN', 'NAVBAR_CLOSE', 'NAVBAR_PLANS', 'PLANS$UNIT_PLAN_SECTION$SITE_PLAN$FLAT_DETAILS$DIALOG_CLOSE', 'URL_HIT', 'NAVBAR_OPEN', 'NAVBAR_CLOSE', 'NAVBAR_PLANS', 'PLANS$UNIT_PLAN_SECTION$SITE_PLAN$FLAT_DETAILS$DIALOG_CLOSE', 'PLANS$UNIT_PLAN_SECTION$SITE_PLAN$3_BHK$1645_1800_SELECT', 'PLANS$UNIT_PLAN_SECTION$SITE_PLAN$FLAT_DETAILS$DIALOG_CLOSE', 'PLANS$UNIT_PLAN_SECTION$SITE_PLAN$FLAT_DETAILS$DIALOG_OPEN', 'PLANS$UNIT_PLAN_SECTION$SITE_PLAN$3_BHK$EAST_FACING$TOWER_B$1645_FLAT_SELECT', 'PLANS$UNIT_PLAN_SECTION$SITE_PLAN$FLAT_DETAILS$DIALOG_CLOSE', 'PLANS$UNIT_PLAN_SECTION$SITE_PLAN$3_BHK$WEST_FACING_SELECT', 'PLANS$UNIT_PLAN_TABS$ALL_SQFT', 'PLANS$UNIT_PLAN_TABS$SITE_PLAN', 'URL_HIT', 'NAVBAR_OPEN', 'NAVBAR_CLOSE', 'NAVBAR_LOCATION_CONNECTIVITY_DROPDOWN', 'NAVBAR_OPEN', 'NAVBAR_CLOSE', 'NAVBAR_LANDMARK_LOGO', 'NAVBAR_OPEN', 'NAVBAR_CLOSE', 'NAVBAR_PLANS_UNIT_PLAN_DROPDOWN', 'PLANS$UNIT_PLAN_SECTION$SITE_PLAN$FLAT_DETAILS$DIALOG_CLOSE', 'PLANS$UNIT_PLAN_SECTION$SITE_PLAN$3_BHK$1645_1800_SELECT', 'PLANS$UNIT_PLAN_SECTION$SITE_PLAN$FLAT_DETAILS$DIALOG_CLOSE', 'PLANS$SECONDARY_NAV$MASTER_PLAN', 'PLANS$SECONDARY_NAV$TOWER_PLAN', 'PLANS$TOWER_PLAN$CLICK_TO_ZOOM', 'PLANS$TOWER_PLANGALLERY_DIALOG$FULL_SCREEN', 'PLANS$TOWER_PLANGALLERY_DIALOG$OPENED', 'PLANS$TOWER_PLANGALLERY_DIALOG$DOWNLOAD', 'URL_HIT', 'HOME$PODCAST$VIEW_PODCASTS_BTN', 'NAVBAR_OPEN', 'URL_HIT', 'HOME$LOCATION_SECTION$LOCATION_BTN', 'HOME$PLANS_SECTION$IMAGE-2', 'HOME$PLANS_SECTION$IMAGE-3', 'HOME$PLANS_SECTION$IMAGE-1', 'HOME$PLANS_SECTION$IMAGE-2', 'HOME$SPECIFICATIONS_SECTIONGLASS_RAILING$IMAGE-2', 'HOME$SPECIFICATIONS_SECTIONDESIGNER_DOOR$IMAGE-3', 'HOME$SPECIFICATIONS_SECTIONTILES$IMAGE-1', 'HOME$SPECIFICATIONS_SECTIONGLASS_RAILING$IMAGE-2', 'HOME$SPECIFICATIONS_SECTIONDESIGNER_DOOR$IMAGE-3', 'URL_HIT', 'HOME$PLANS_SECTION$IMAGE-2', 'HOME$PLANS_SECTION$IMAGE-3', 'HOME$SPECIFICATIONS_SECTIONGLASS_RAILING$IMAGE-2', 'HOME$SPECIFICATIONS_SECTIONDESIGNER_DOOR$IMAGE-3', 'HOME$SPECIFICATIONS_SECTIONTILES$IMAGE-1', 'NAVBAR_OPEN', 'URL_HIT', 'URL_HIT', 'NAVBAR_OPEN', 'NAVBAR_CLOSE', 'NAVBAR_MEDIA', 'NAVBAR_OPEN', 'NAVBAR_CLOSE', 'NAVBAR_SPECIFICATIONS', 'URL_HIT', 'URL_HIT', 'URL_HIT', 'URL_HIT', 'NAVBAR_OPEN', 'NAVBAR_CLOSE', 'NAVBAR_PLANS', 'PLANS$UNIT_PLAN_SECTION$SITE_PLAN$FLAT_DETAILS$DIALOG_CLOSE', 'URL_HIT', 'HOME$LOCATION_SECTION$LOCATION_BTN', 'HOME$PROJECT_PROGRESS_SECTION$PLAY_BTN', 'VIDEOS$LANDMARK_PROGRESS_VIDEO$VIDEO_PLAY', 'VIDEOS$LANDMARK_PROGRESS_VIDEO$VIDEO_CLOSED', 'HOME$SPECIFICATIONS_SECTIONDESIGNER_DOOR$IMAGE-3', 'HOME$SPECIFICATIONS_SECTIONGLASS_RAILING$IMAGE-2', 'HOME$SPECIFICATIONS_SECTIONTILES$IMAGE-1', 'HOME$SPECIFICATIONS_SECTIONGLASS_RAILING$IMAGE-2', 'HOME$SPECIFICATIONS_SECTIONDESIGNER_DOOR$IMAGE-3', 'NAVBAR_OPEN', 'NAVBAR_CLOSE', 'NAVBAR_PLANS', 'PLANS$UNIT_PLAN_SECTION$SITE_PLAN$FLAT_DETAILS$DIALOG_CLOSE', 'URL_HIT', 'NAVBAR_OPEN', 'NAVBAR_CLOSE', 'URL_HIT', 'URL_HIT', 'URL_HIT', 'NAVBAR_OPEN', 'NAVBAR_CLOSE', 'NAVBAR_OPEN', 'NAVBAR_CLOSE', 'NAVBAR_PLANS_MASTER_PLAN_DROPDOWN', 'PLANS$UNIT_PLAN_SECTION$SITE_PLAN$FLAT_DETAILS$DIALOG_CLOSE', 'NAVBAR_OPEN', 'NAVBAR_CLOSE', 'NAVBAR_SPECIFICATIONS', 'BOTTOM_BAR$MENU_BTN', 'NAVBAR_OPEN', 'URL_HIT', 'NAVBAR_OPEN', 'URL_HIT', 'HOME$SPECIFICATIONS_SECTIONGLASS_RAILING$IMAGE-2', 'HOME$SPECIFICATIONS_SECTIONDESIGNER_DOOR$IMAGE-3', 'HOME$SPECIFICATIONS_SECTIONTILES$IMAGE-1', 'NAVBAR_OPEN', 'NAVBAR_CLOSE', 'NAVBAR_AMENITIES', 'URL_HIT', 'NAVBAR_OPEN', 'NAVBAR_CLOSE', 'NAVBAR_MEDIA', 'MEDIA$PLAYLIST$LANDMARK$VIRTUAL_TOUR', 'VIDEOS$THE_GREAT_UPGRADE$VIDEO_OPENED', 'VIDEOS$THE_GREAT_UPGRADE$VIDEO_PLAY', 'VIDEOS$THE_GREAT_UPGRADE$VIDEO_CLOSED', 'URL_HIT', 'NAVBAR_OPEN', 'URL_HIT', 'NAVBAR_CLOSE', 'URL_HIT', 'NAVBAR_OPEN', 'NAVBAR_CLOSE', 'NAVBAR_PRICE', 'NAVBAR_OPEN', 'NAVBAR_CLOSE', 'NAVBAR_LOCATION', 'NAVBAR_OPEN', 'NAVBAR_CLOSE', 'NAVBAR_PLANS_MASTER_PLAN_DROPDOWN', 'PLANS$UNIT_PLAN_SECTION$SITE_PLAN$FLAT_DETAILS$DIALOG_CLOSE', 'PLANS$MASTER_PLAN_DETAILS$CLICK_TO_ZOOM', 'PLANS$MASTER_PLANGALLERY_DIALOG$FULL_SCREEN', 'PLANS$MASTER_PLANGALLERY_DIALOG$OPENED', 'PLANS$MASTER_PLANGALLERY_DIALOG$CLOSED']</t>
  </si>
  <si>
    <t>[['HOME$HERO_SECTION', 5.097], ['HOME$HERO_SECTION', 9.758], ['HOME$LOCATION_SECTION', 9.758], ['HOME$LOCATION_SECTION', 0.6], ['HOME$LOCATION_SECTION', 1.379], ['HOME$AMENITIES_SECTION', 1.379], ['HOME$LOCATION_SECTION', 5.87], ['HOME$LOCATION_SECTION', 2.503], ['HOME$LOCATION_SECTION', 1.118], ['HOME$AMENITIES_SECTION', 1.118], ['HOME$AMENITIES_SECTION', 3.844], ['HOME$PLANS_SECTION', 3.844], ['HOME$HERO_SECTION', 40.814], ['HOME$HERO_SECTION', 1.588], ['HOME$HERO_SECTION', 13.799], ['HOME$HERO_SECTION', 2.257], ['HOME$LOCATION_SECTION', 1.044], ['HOME$LOCATION_SECTION', 0.935], ['HOME$AMENITIES_SECTION', 0.935], ['HOME$LOCATION_SECTION', 0.869], ['HOME$PDF_DIALOG$LANDMARK_BROCHURE$BROCHURE_PAGE_2', 0.17133333333333334], ['HOME$PDF_DIALOG$LANDMARK_BROCHURE$BROCHURE_PAGE_1', 0.17133333333333334], ['HOME$PDF_DIALOG$LANDMARK_BROCHURE$BROCHURE_PAGE_3', 0.17133333333333334], ['HOME$PDF_DIALOG$LANDMARK_BROCHURE$BROCHURE_PAGE_2', 0.7255], ['HOME$PDF_DIALOG$LANDMARK_BROCHURE$BROCHURE_PAGE_1', 0.7255], ['HOME$PDF_DIALOG$LANDMARK_BROCHURE$BROCHURE_PAGE_2', 0.49933333333333335], ['HOME$PDF_DIALOG$LANDMARK_BROCHURE$BROCHURE_PAGE_1', 0.49933333333333335], ['HOME$PDF_DIALOG$LANDMARK_BROCHURE$BROCHURE_PAGE_3', 0.49933333333333335], ['HOME$PDF_DIALOG$LANDMARK_BROCHURE$BROCHURE_PAGE_2', 0.3965], ['HOME$PDF_DIALOG$LANDMARK_BROCHURE$BROCHURE_PAGE_3', 0.3965], ['HOME$PDF_DIALOG$LANDMARK_BROCHURE$BROCHURE_PAGE_3', 0.4295], ['HOME$PDF_DIALOG$LANDMARK_BROCHURE$BROCHURE_PAGE_4', 0.4295], ['HOME$HERO_SECTION', 2.906], ['HOME$LOCATION_SECTION', 0.563], ['HOME$AMENITIES_SECTION', 0.563], ['HOME$HERO_SECTION', 2.173], ['HOME$HERO_SECTION', 3.088], ['HOME$HERO_SECTION', 15.832], ['HOME$HERO_SECTION', 0.381], ['HOME$HERO_SECTION', 3.53], ['HOME$HERO_SECTION', 4.843], ['HOME$LOCATION_SECTION', 4.843], ['HOME$HERO_SECTION', 0.278], ['HOME$HERO_SECTION', 2.06], ['HOME$HERO_SECTION', 0.922], ['HOME$LOCATION_SECTION', 0.922], ['HOME$LOCATION_SECTION', 0.661], ['HOME$PDF_DIALOG$LANDMARK_BROCHURE$BROCHURE_PAGE_1', 4.6725], ['HOME$PDF_DIALOG$LANDMARK_BROCHURE$BROCHURE_PAGE_2', 4.6725], ['HOME$HERO_SECTION', 1.624], ['HOME$LOCATION_SECTION', 4.694], ['HOME$LOCATION_SECTION', 1.568], ['HOME$AMENITIES_SECTION', 1.568], ['HOME$AMENITIES_SECTION', 0.566], ['HOME$AMENITIES_SECTION', 1.69], ['HOME$PLANS_SECTION', 1.69], ['HOME$PLANS_SECTION', 3.747], ['HOME$PODCAST_SECTION', 11.129], ['HOME$SPECIFICATION_SECTION', 1.543], ['HOME$HERO_SECTION', 9.104], ['HOME$HERO_SECTION', 9.375], ['HOME$HERO_SECTION', 1.073], ['HOME$LOCATION_SECTION', 1.073], ['HOME$LOCATION_SECTION', 0.582], ['HOME$AMENITIES_SECTION', 0.582], ['HOME$LOCATION_SECTION', 1.088], ['HOME$AMENITIES_SECTION', 0.734], ['HOME$PLANS_SECTION', 1.037], ['HOME$HERO_SECTION', 9.877], ['HOME$HERO_SECTION', 1.217], ['HOME$HERO_SECTION', 1.157], ['HOME$LOCATION_SECTION', 1.157], ['HOME$LOCATION_SECTION', 1.324], ['HOME$LOCATION_SECTION', 0.795], ['HOME$WALKTHROUGH_SECTION', 0.795], ['HOME$WALKTHROUGH_SECTION', 2.502], ['HOME$WALKTHROUGH_SECTION', 0.994], ['HOME$AMENITIES_SECTION', 0.994], ['HOME$AMENITIES_SECTION', 1.978], ['HOME$PLANS_SECTION', 1.978], ['HOME$PLANS_SECTION', 1.491], ['HOME$PODCAST_SECTION', 0.922], ['HOME$PODCAST_SECTION', 2.67], ['HOME$SPECIFICATION_SECTION', 2.67], ['HOME$SPECIFICATION_SECTION', 15.708], ['HOME$ENQUIRE_NOW_SECTION', 15.708], ['HOME$ENQUIRE_NOW_SECTION', 1.919], ['HOME$OTHER_PROJECT_SECTION', 1.919], ['HOME$OTHER_PROJECT_SECTION', 0.847], ['HOME$FOOTER_SECTION', 0.847], ['HOME$FOOTER_SECTION', 7.189], ['HOME$HERO_SECTION', 5.427], ['HOME$HERO_SECTION', 2.726], ['HOME$HERO_SECTION', 7.003], ['HOME$LOCATION_SECTION', 7.003], ['HOME$LOCATION_SECTION', 0.823], ['HOME$LOCATION_SECTION', 2.412], ['HOME$WALKTHROUGH_SECTION', 2.412], ['HOME$WALKTHROUGH_SECTION', 1.135], ['HOME$WALKTHROUGH_SECTION', 15.898], ['HOME$AMENITIES_SECTION', 15.898], ['HOME$WALKTHROUGH_SECTION', 7.362], ['HOME$AMENITIES_SECTION', 2.438], ['HOME$HERO_SECTION', 0.788], ['HOME$HERO_SECTION', 0.698], ['HOME$LOCATION_SECTION', 0.698], ['HOME$LOCATION_SECTION', 0.822], ['HOME$WALKTHROUGH_SECTION', 0.822], ['HOME$WALKTHROUGH_SECTION', 0.899], ['HOME$WALKTHROUGH_SECTION', 5.419], ['HOME$AMENITIES_SECTION', 5.419], ['HOME$WALKTHROUGH_SECTION', 199.893], ['HOME$WALKTHROUGH_SECTION', 5.871], ['HOME$WALKTHROUGH_SECTION', 1.844], ['HOME$AMENITIES_SECTION', 1.844], ['HOME$AMENITIES_SECTION', 4.646], ['HOME$PLANS_SECTION', 4.646], ['HOME$PLANS_SECTION', 6.903], ['HOME$PODCAST_SECTION', 7.785], ['HOME$HERO_SECTION', 14.06], ['HOME$HERO_SECTION', 9.425], ['HOME$HERO_SECTION', 2.139], ['HOME$HERO_SECTION', 3.29], ['HOME$HERO_SECTION', 0.958], ['HOME$HERO_SECTION', 2.356], ['HOME$LOCATION_SECTION', 2.356], ['HOME$LOCATION_SECTION', 0.553], ['HOME$LOCATION_SECTION', 0.947], ['HOME$WALKTHROUGH_SECTION', 0.947], ['HOME$WALKTHROUGH_SECTION', 0.67], ['HOME$WALKTHROUGH_SECTION', 1.311], ['HOME$AMENITIES_SECTION', 1.311], ['HOME$WALKTHROUGH_SECTION', 0.775], ['HOME$WALKTHROUGH_SECTION', 8.483], ['HOME$AMENITIES_SECTION', 8.483], ['HOME$WALKTHROUGH_SECTION', 1.747], ['HOME$AMENITIES_SECTION', 1.747], ['HOME$PLANS_SECTION', 0.536], ['HOME$PODCAST_SECTION', 0.536], ['HOME$PLANS_SECTION', 0.544], ['HOME$PODCAST_SECTION', 0.699], ['HOME$SPECIFICATION_SECTION', 0.531], ['HOME$ENQUIRE_NOW_SECTION', 0.531], ['HOME$ENQUIRE_NOW_SECTION', 0.988], ['HOME$OTHER_PROJECT_SECTION', 0.988], ['HOME$OTHER_PROJECT_SECTION', 0.961], ['HOME$FOOTER_SECTION', 0.961], ['HOME$FOOTER_SECTION', 1.52], ['HOME$HERO_SECTION', 0.355], ['HOME$HERO_SECTION', 1.946], ['HOME$HERO_SECTION', 3.143], ['HOME$LOCATION_SECTION', 3.143], ['HOME$LOCATION_SECTION', 9.218], ['HOME$LOCATION_SECTION', 1.086], ['HOME$WALKTHROUGH_SECTION', 1.086], ['HOME$WALKTHROUGH_SECTION', 7.171], ['HOME$WALKTHROUGH_SECTION', 0.909], ['HOME$AMENITIES_SECTION', 0.909], ['HOME$AMENITIES_SECTION', 0.624], ['HOME$AMENITIES_SECTION', 3.634], ['HOME$PLANS_SECTION', 3.634], ['HOME$PLANS_SECTION', 0.503], ['HOME$PLANS_SECTION', 1.392], ['HOME$AMENITIES_SECTION', 1.392], ['HOME$HERO_SECTION', 2.542], ['HOME$HERO_SECTION', 2.594], ['HOME$FOOTER_SECTION', 1.491], ['HOME$FOOTER_SECTION', 2.52], ['HOME$OTHER_PROJECT_SECTION', 2.52], ['HOME$HERO_SECTION', 0.198], ['HOME$HERO_SECTION', 0.704], ['HOME$HERO_SECTION', 10.615], ['HOME$HERO_SECTION', 2.914], ['HOME$LOCATION_SECTION', 2.914], ['HOME$LOCATION_SECTION', 0.576], ['HOME$LOCATION_SECTION', 1.056], ['HOME$WALKTHROUGH_SECTION', 1.056], ['HOME$WALKTHROUGH_SECTION', 0.531], ['HOME$WALKTHROUGH_SECTION', 0.908], ['HOME$AMENITIES_SECTION', 0.908], ['HOME$AMENITIES_SECTION', 0.572], ['HOME$AMENITIES_SECTION', 3.766], ['HOME$PLANS_SECTION', 3.766], ['HOME$PLANS_SECTION', 0.569], ['HOME$PLANS_SECTION', 1.144], ['HOME$PODCAST_SECTION', 1.144], ['HOME$PLANS_SECTION', 7.869], ['HOME$PLANS_SECTION', 1.013], ['HOME$PODCAST_SECTION', 1.013], ['HOME$PODCAST_SECTION', 1.401], ['HOME$PODCAST_SECTION', 3.218], ['HOME$SPECIFICATION_SECTION', 3.218], ['HOME$SPECIFICATION_SECTION', 24.138], ['HOME$SPECIFICATION_SECTION', 3.31], ['HOME$ENQUIRE_NOW_SECTION', 3.31], ['HOME$OTHER_PROJECT_SECTION', 1.337], ['HOME$FOOTER_SECTION', 1.337], ['HOME$FOOTER_SECTION', 1.166], ['HOME$HERO_SECTION', 3.741], ['HOME$HERO_SECTION', 1.435], ['HOME$LOCATION_SECTION', 2.881], ['HOME$LOCATION_SECTION', 1.176], ['HOME$WALKTHROUGH_SECTION', 1.176], ['HOME$WALKTHROUGH_SECTION', 1.135], ['HOME$AMENITIES_SECTION', 1.135], ['HOME$AMENITIES_SECTION', 1.945], ['HOME$PLANS_SECTION', 1.945], ['HOME$PLANS_SECTION', 5.946], ['HOME$PLANS_SECTION', 0.645], ['HOME$PODCAST_SECTION', 0.645], ['HOME$SPECIFICATION_SECTION', 14.145], ['HOME$SPECIFICATION_SECTION', 1.065], ['HOME$ENQUIRE_NOW_SECTION', 1.065], ['HOME$ENQUIRE_NOW_SECTION', 1.232], ['HOME$OTHER_PROJECT_SECTION', 1.232], ['HOME$FOOTER_SECTION', 1.869], ['HOME$FOOTER_SECTION', 2.79], ['HOME$HERO_SECTION', 3.701], ['HOME$HERO_SECTION', 1.819], ['HOME$HERO_SECTION', 2.245], ['HOME$HERO_SECTION', 0.647], ['HOME$LOCATION_SECTION', 0.647], ['HOME$LOCATION_SECTION', 1.144], ['HOME$WALKTHROUGH_SECTION', 1.144], ['HOME$AMENITIES_SECTION', 1.022], ['HOME$AMENITIES_SECTION', 0.632], ['HOME$PLANS_SECTION', 0.632], ['HOME$PLANS_SECTION', 2.27], ['HOME$PLANS_SECTION', 3.5], ['HOME$PODCAST_SECTION', 3.5], ['HOME$PODCAST_SECTION', 0.604], ['HOME$SPECIFICATION_SECTION', 0.604], ['HOME$SPECIFICATION_SECTION', 0.567], ['HOME$ENQUIRE_NOW_SECTION', 0.567], ['HOME$ENQUIRE_NOW_SECTION', 1.367], ['HOME$OTHER_PROJECT_SECTION', 1.367], ['HOME$OTHER_PROJECT_SECTION', 0.989], ['HOME$FOOTER_SECTION', 0.989], ['HOME$FOOTER_SECTION', 4.837], ['HOME$HERO_SECTION', 4.324], ['HOME$PLANS_SECTION', 0.778], ['HOME$PODCAST_SECTION', 0.735], ['HOME$SPECIFICATION_SECTION', 0.735], ['HOME$HERO_SECTION', 3.115], ['HOME$HERO_SECTION', 8.485], ['HOME$HERO_SECTION', 0.429], ['HOME$HERO_SECTION', 1.35], ['HOME$LOCATION_SECTION', 2.182], ['HOME$WALKTHROUGH_SECTION', 2.182], ['HOME$LOCATION_SECTION', 2.045], ['HOME$LOCATION_SECTION', 0.805], ['HOME$WALKTHROUGH_SECTION', 0.805], ['HOME$LOCATION_SECTION', 1.487], ['HOME$HERO_SECTION', 1.487], ['HOME$HERO_SECTION', 0.512], ['HOME$LOCATION_SECTION', 0.645], ['HOME$WALKTHROUGH_SECTION', 0.645], ['HOME$WALKTHROUGH_SECTION', 0.649], ['HOME$AMENITIES_SECTION', 0.649], ['HOME$AMENITIES_SECTION', 0.875], ['HOME$PLANS_SECTION', 0.875], ['HOME$PLANS_SECTION', 0.715], ['HOME$PODCAST_SECTION', 0.715], ['HOME$SPECIFICATION_SECTION', 0.506], ['HOME$ENQUIRE_NOW_SECTION', 0.888], ['HOME$OTHER_PROJECT_SECTION', 0.888], ['HOME$OTHER_PROJECT_SECTION', 1.955], ['HOME$FOOTER_SECTION', 1.955], ['HOME$LOCATION_SECTION', 1.191], ['HOME$WALKTHROUGH_SECTION', 1.191], ['HOME$WALKTHROUGH_SECTION', 22.986], ['HOME$WALKTHROUGH_SECTION', 1.136], ['HOME$AMENITIES_SECTION', 1.136], ['HOME$PLANS_SECTION', 1.836], ['HOME$PODCAST_SECTION', 1.836], ['HOME$PLANS_SECTION', 0.52], ['HOME$AMENITIES_SECTION', 0.52], ['HOME$ENQUIRE_NOW_SECTION', 1.188], ['HOME$OTHER_PROJECT_SECTION', 1.188], ['HOME$FOOTER_SECTION', 2.113], ['HOME$PLANS_SECTION', 0.777], ['HOME$AMENITIES_SECTION', 0.777], ['HOME$AMENITIES_SECTION', 0.587], ['HOME$WALKTHROUGH_SECTION', 0.587], ['HOME$WALKTHROUGH_SECTION', 0.69], ['HOME$LOCATION_SECTION', 0.69], ['HOME$LOCATION_SECTION', 2.773], ['HOME$HERO_SECTION', 2.773], ['HOME$HERO_SECTION', 7.869], ['HOME$LOCATION_SECTION', 5.186], ['HOME$LOCATION_SECTION', 1.813], ['HOME$WALKTHROUGH_SECTION', 1.813], ['HOME$WALKTHROUGH_SECTION', 0.72], ['HOME$WALKTHROUGH_SECTION', 1.57], ['HOME$AMENITIES_SECTION', 1.57], ['HOME$AMENITIES_SECTION', 1.416], ['HOME$AMENITIES_SECTION', 13.429], ['HOME$PLANS_SECTION', 13.429], ['HOME$PLANS_SECTION', 0.764], ['HOME$PODCAST_SECTION', 0.764], ['HOME$PODCAST_SECTION', 10.995], ['HOME$SPECIFICATION_SECTION', 4.188], ['HOME$SPECIFICATION_SECTION', 1.348], ['HOME$ENQUIRE_NOW_SECTION', 1.348], ['HOME$PODCAST_SECTION', 0.785], ['HOME$LOCATION_SECTION', 1.184], ['HOME$HERO_SECTION', 2.824], ['HOME$HERO_SECTION', 3.452], ['HOME$HERO_SECTION', 2.714], ['HOME$LOCATION_SECTION', 2.714], ['HOME$LOCATION_SECTION', 0.554], ['HOME$WALKTHROUGH_SECTION', 0.698], ['HOME$AMENITIES_SECTION', 0.917], ['HOME$AMENITIES_SECTION', 0.902], ['HOME$PLANS_SECTION', 0.902], ['HOME$PODCAST_SECTION', 0.84], ['HOME$SPECIFICATION_SECTION', 0.84], ['HOME$SPECIFICATION_SECTION', 0.778], ['HOME$ENQUIRE_NOW_SECTION', 0.778], ['HOME$FOOTER_SECTION', 5.273], ['HOME$PODCAST_SECTION', 0.768], ['HOME$PLANS_SECTION', 0.768], ['HOME$WALKTHROUGH_SECTION', 0.528], ['HOME$LOCATION_SECTION', 0.528], ['HOME$HERO_SECTION', 3.325], ['HOME$HERO_SECTION', 7.529], ['HOME$HERO_SECTION', 11.903], ['HOME$HERO_SECTION', 3.511], ['HOME$HERO_SECTION', 1.055], ['HOME$LOCATION_SECTION', 1.055], ['HOME$LOCATION_SECTION', 2.15], ['HOME$WALKTHROUGH_SECTION', 2.15], ['HOME$AMENITIES_SECTION', 1.108], ['HOME$PLANS_SECTION', 1.108], ['HOME$PLANS_SECTION', 1.113], ['HOME$PODCAST_SECTION', 1.113], ['HOME$PODCAST_SECTION', 1.196], ['HOME$SPECIFICATION_SECTION', 1.196], ['HOME$PODCAST_SECTION', 11.202], ['HOME$HERO_SECTION', 1.405], ['HOME$HERO_SECTION', 7.027], ['HOME$LOCATION_SECTION', 7.027], ['HOME$LOCATION_SECTION', 1.355], ['HOME$HERO_SECTION', 1.087], ['HOME$LOCATION_SECTION', 0.595], ['HOME$WALKTHROUGH_SECTION', 0.595], ['HOME$WALKTHROUGH_SECTION', 0.514], ['HOME$WALKTHROUGH_SECTION', 1.465], ['HOME$AMENITIES_SECTION', 1.465], ['HOME$AMENITIES_SECTION', 1.668], ['HOME$AMENITIES_SECTION', 1.244], ['HOME$PLANS_SECTION', 1.244], ['HOME$PLANS_SECTION', 6.703], ['HOME$PLANS_SECTION', 1.125], ['HOME$PODCAST_SECTION', 1.125], ['HOME$PODCAST_SECTION', 10.507], ['HOME$PODCAST_SECTION', 0.866], ['HOME$SPECIFICATION_SECTION', 0.866], ['HOME$SPECIFICATION_SECTION', 5.568], ['HOME$ENQUIRE_NOW_SECTION', 1.291], ['HOME$OTHER_PROJECT_SECTION', 1.291], ['HOME$OTHER_PROJECT_SECTION', 19.62], ['HOME$FOOTER_SECTION', 19.62], ['HOME$FOOTER_SECTION', 0.79], ['HOME$HERO_SECTION', 1.543], ['HOME$HERO_SECTION', 0.83], ['HOME$LOCATION_SECTION', 0.899], ['HOME$AMENITIES_SECTION', 1.849], ['HOME$PLANS_SECTION', 1.849], ['HOME$PLANS_SECTION', 0.808], ['HOME$PLANS_SECTION', 2.732], ['HOME$PODCAST_SECTION', 2.732], ['HOME$SPECIFICATION_SECTION', 5.808], ['HOME$ENQUIRE_NOW_SECTION', 5.808], ['HOME$SPECIFICATION_SECTION', 1.496], ['HOME$ENQUIRE_NOW_SECTION', 1.496], ['HOME$ENQUIRE_NOW_SECTION', 0.542], ['HOME$OTHER_PROJECT_SECTION', 0.542], ['HOME$FOOTER_SECTION', 0.941], ['HOME$HERO_SECTION', 0.279], ['HOME$HERO_SECTION', 2.069], ['HOME$HERO_SECTION', 6.247], ['HOME$HERO_SECTION', 1.885], ['HOME$HERO_SECTION', 1.325], ['HOME$LOCATION_SECTION', 1.325], ['HOME$LOCATION_SECTION', 0.843], ['HOME$LOCATION_SECTION', 0.68], ['HOME$WALKTHROUGH_SECTION', 0.68], ['HOME$AMENITIES_SECTION', 1.882], ['HOME$HERO_SECTION', 3.158], ['HOME$HERO_SECTION', 3.783], ['HOME$LOCATION_SECTION', 3.783], ['HOME$LOCATION_SECTION', 0.812], ['HOME$WALKTHROUGH_SECTION', 0.812], ['HOME$WALKTHROUGH_SECTION', 1.5], ['HOME$AMENITIES_SECTION', 1.5], ['HOME$AMENITIES_SECTION', 0.822], ['HOME$PLANS_SECTION', 0.822], ['HOME$PLANS_SECTION', 1.066], ['HOME$PLANS_SECTION', 0.879], ['HOME$PODCAST_SECTION', 0.879], ['HOME$PODCAST_SECTION', 0.649], ['HOME$SPECIFICATION_SECTION', 0.649], ['HOME$SPECIFICATION_SECTION', 0.622], ['HOME$SPECIFICATION_SECTION', 4.293], ['HOME$ENQUIRE_NOW_SECTION', 4.293], ['HOME$SPECIFICATION_SECTION', 33.087], ['HOME$SPECIFICATION_SECTION', 0.699], ['HOME$ENQUIRE_NOW_SECTION', 0.699], ['HOME$ENQUIRE_NOW_SECTION', 0.944], ['HOME$OTHER_PROJECT_SECTION', 0.944], ['HOME$OTHER_PROJECT_SECTION', 0.933], ['HOME$FOOTER_SECTION', 0.933], ['HOME$FOOTER_SECTION', 3.578], ['HOME$HERO_SECTION', 3.972], ['HOME$HERO_SECTION', 7.037], ['HOME$HERO_SECTION', 3.349], ['HOME$HERO_SECTION', 1.648], ['HOME$LOCATION_SECTION', 1.648], ['HOME$LOCATION_SECTION', 0.72], ['HOME$WALKTHROUGH_SECTION', 0.72], ['HOME$WALKTHROUGH_SECTION', 0.6], ['HOME$PLANS_SECTION', 0.959], ['HOME$PODCAST_SECTION', 0.959], ['HOME$HERO_SECTION', 2.087], ['HOME$LOCATION_SECTION', 0.676], ['HOME$WALKTHROUGH_SECTION', 0.599], ['HOME$AMENITIES_SECTION', 0.599], ['HOME$PLANS_SECTION', 0.524], ['HOME$PODCAST_SECTION', 0.524], ['HOME$PODCAST_SECTION', 1.666], ['HOME$HERO_SECTION', 1.493], ['HOME$HERO_SECTION', 0.891], ['HOME$LOCATION_SECTION', 0.891], ['HOME$LOCATION_SECTION', 0.975], ['HOME$LOCATION_SECTION', 0.629], ['HOME$WALKTHROUGH_SECTION', 0.629], ['HOME$AMENITIES_SECTION', 1.19], ['HOME$PLANS_SECTION', 1.19], ['HOME$PLANS_SECTION', 0.855], ['HOME$PODCAST_SECTION', 0.855], ['HOME$PODCAST_SECTION', 0.541], ['HOME$SPECIFICATION_SECTION', 0.541], ['HOME$ENQUIRE_NOW_SECTION', 0.643], ['HOME$OTHER_PROJECT_SECTION', 0.643], ['HOME$FOOTER_SECTION', 2.271], ['HOME$HERO_SECTION', 0.588], ['HOME$LOCATION_SECTION', 0.588], ['HOME$HERO_SECTION', 1.89], ['HOME$HERO_SECTION', 66.418], ['HOME$LOCATION_SECTION', 1.3], ['HOME$LOCATION_SECTION', 1.045], ['HOME$WALKTHROUGH_SECTION', 1.045], ['HOME$HERO_SECTION', 5.249], ['HOME$HERO_SECTION', 1.115], ['HOME$FOOTER_SECTION', 0.964], ['HOME$HERO_SECTION', 1.552], ['HOME$HERO_SECTION', 6.841], ['HOME$HERO_SECTION', 0.525], ['HOME$LOCATION_SECTION', 0.525], ['HOME$LOCATION_SECTION', 3.222], ['HOME$HERO_SECTION', 0.627], ['HOME$AMENITIES_SECTION', 0.574], ['HOME$PLANS_SECTION', 0.574], ['HOME$PROJECT_PROGRESS_SECTION', 11.124], ['HOME$PROJECT_PROGRESS_SECTION', 0.512], ['HOME$PODCAST_SECTION', 0.512], ['HOME$SPECIFICATION_SECTION', 0.851], ['HOME$ENQUIRE_NOW_SECTION', 0.825], ['HOME$SPECIFICATION_SECTION', 0.825], ['HOME$SPECIFICATION_SECTION', 24.15], ['HOME$SPECIFICATION_SECTION', 0.79], ['HOME$ENQUIRE_NOW_SECTION', 0.79], ['HOME$ENQUIRE_NOW_SECTION', 0.7], ['HOME$OTHER_PROJECT_SECTION', 0.7], ['HOME$OTHER_PROJECT_SECTION', 0.578], ['HOME$FOOTER_SECTION', 0.578], ['HOME$FOOTER_SECTION', 0.608], ['HOME$OTHER_PROJECT_SECTION', 0.608], ['HOME$FOOTER_SECTION', 2.113], ['HOME$HERO_SECTION', 2.805], ['HOME$HERO_SECTION', 5.064], ['HOME$LOCATION_SECTION', 0.778], ['HOME$HERO_SECTION', 1.628], ['HOME$WALKTHROUGH_SECTION', 0.607], ['HOME$AMENITIES_SECTION', 0.607], ['HOME$PODCAST_SECTION', 0.622], ['HOME$SPECIFICATION_SECTION', 0.622], ['HOME$HERO_SECTION', 0.873], ['HOME$LOCATION_SECTION', 0.873], ['HOME$PLANS_SECTION', 1.575], ['HOME$PROJECT_PROGRESS_SECTION', 1.575], ['HOME$PROJECT_PROGRESS_SECTION', 1.915], ['HOME$PODCAST_SECTION', 1.915], ['HOME$PROJECT_PROGRESS_SECTION', 3.162], ['HOME$OTHER_PROJECT_SECTION', 0.733], ['HOME$FOOTER_SECTION', 0.733], ['HOME$FOOTER_SECTION', 2.667], ['HOME$HERO_SECTION', 24.63], ['HOME$HERO_SECTION', 29.46], ['HOME$HERO_SECTION', 2.302], ['HOME$LOCATION_SECTION', 2.302], ['HOME$LOCATION_SECTION', 0.767], ['HOME$WALKTHROUGH_SECTION', 0.767], ['HOME$WALKTHROUGH_SECTION', 0.723], ['HOME$AMENITIES_SECTION', 0.723], ['HOME$AMENITIES_SECTION', 1.324], ['HOME$PLANS_SECTION', 1.324], ['HOME$PLANS_SECTION', 0.511], ['HOME$PROJECT_PROGRESS_SECTION', 0.598], ['HOME$PODCAST_SECTION', 0.598], ['HOME$PODCAST_SECTION', 0.523], ['HOME$SPECIFICATION_SECTION', 0.523], ['HOME$SPECIFICATION_SECTION', 1.115], ['HOME$ENQUIRE_NOW_SECTION', 1.115], ['HOME$HERO_SECTION', 17.584], ['HOME$LOCATION_SECTION', 0.6], ['HOME$AMENITIES_SECTION', 0.6], ['HOME$WALKTHROUGH_SECTION', 0.6], ['HOME$LOCATION_SECTION', 1.263], ['HOME$HERO_SECTION', 1.263], ['HOME$HERO_SECTION', 0.302], ['HOME$HERO_SECTION', 0.765], ['HOME$HERO_SECTION', 2.307], ['HOME$LOCATION_SECTION', 0.868], ['HOME$WALKTHROUGH_SECTION', 0.868], ['HOME$WALKTHROUGH_SECTION', 0.82], ['HOME$AMENITIES_SECTION', 0.82], ['HOME$PLANS_SECTION', 0.846], ['HOME$PROJECT_PROGRESS_SECTION', 0.533], ['HOME$PODCAST_SECTION', 0.533], ['HOME$PROJECT_PROGRESS_SECTION', 0.709], ['HOME$PROJECT_PROGRESS_SECTION', 2.414], ['HOME$PODCAST_SECTION', 2.414], ['HOME$PODCAST_SECTION', 0.889], ['HOME$SPECIFICATION_SECTION', 3.302], ['HOME$ENQUIRE_NOW_SECTION', 0.72], ['HOME$OTHER_PROJECT_SECTION', 0.72], ['HOME$OTHER_PROJECT_SECTION', 6.659], ['HOME$FOOTER_SECTION', 6.659], ['HOME$FOOTER_SECTION', 0.857], ['HOME$HERO_SECTION', 8.982], ['HOME$HERO_SECTION', 0.751], ['HOME$HERO_SECTION', 0.761], ['HOME$LOCATION_SECTION', 0.761], ['HOME$LOCATION_SECTION', 0.657], ['HOME$WALKTHROUGH_SECTION', 0.657], ['HOME$WALKTHROUGH_SECTION', 2.251], ['HOME$AMENITIES_SECTION', 2.251], ['HOME$AMENITIES_SECTION', 1.1], ['HOME$PLANS_SECTION', 1.1], ['HOME$PLANS_SECTION', 1.276], ['HOME$PROJECT_PROGRESS_SECTION', 1.276], ['HOME$PROJECT_PROGRESS_SECTION', 5.077], ['HOME$PODCAST_SECTION', 0.77], ['HOME$ENQUIRE_NOW_SECTION', 0.667], ['HOME$OTHER_PROJECT_SECTION', 0.667], ['HOME$FOOTER_SECTION', 2.357], ['HOME$HERO_SECTION', 4.513], ['HOME$HERO_SECTION', 8.471], ['HOME$HERO_SECTION', 4.951], ['HOME$HERO_SECTION', 1.553], ['HOME$HERO_SECTION', 1.363], ['HOME$HERO_SECTION', 2.715], ['HOME$LOCATION_SECTION', 2.715], ['HOME$LOCATION_SECTION', 0.701], ['HOME$LOCATION_SECTION', 0.752], ['HOME$WALKTHROUGH_SECTION', 0.752], ['HOME$WALKTHROUGH_SECTION', 0.566], ['HOME$AMENITIES_SECTION', 0.566], ['HOME$AMENITIES_SECTION', 0.561], ['HOME$PLANS_SECTION', 0.561], ['HOME$PLANS_SECTION', 0.629], ['HOME$PROJECT_PROGRESS_SECTION', 0.629], ['HOME$PODCAST_SECTION', 0.784], ['HOME$SPECIFICATION_SECTION', 0.531], ['HOME$ENQUIRE_NOW_SECTION', 0.531], ['HOME$ENQUIRE_NOW_SECTION', 0.863], ['HOME$OTHER_PROJECT_SECTION', 0.863], ['HOME$FOOTER_SECTION', 0.554], ['HOME$OTHER_PROJECT_SECTION', 0.554], ['HOME$OTHER_PROJECT_SECTION', 35.92], ['HOME$ENQUIRE_NOW_SECTION', 35.92], ['HOME$OTHER_PROJECT_SECTION', 2.134], ['HOME$FOOTER_SECTION', 2.134], ['HOME$OTHER_PROJECT_SECTION', 0.944], ['HOME$ENQUIRE_NOW_SECTION', 0.944], ['HOME$HERO_SECTION', 5.649], ['HOME$HERO_SECTION', 24.724], ['HOME$HERO_SECTION', 2.868], ['HOME$HERO_SECTION', 0.823], ['HOME$HERO_SECTION', 7.063], ['HOME$HERO_SECTION', 1.277], ['HOME$HERO_SECTION', 1.012], ['HOME$LOCATION_SECTION', 1.012], ['HOME$HERO_SECTION', 4.151], ['HOME$LOCATION_SECTION', 4.151], ['HOME$HERO_SECTION', 5.19], ['HOME$LOCATION_SECTION', 5.19]]</t>
  </si>
  <si>
    <t>['DISCLAIMER$AGREE_BTN', 'HOME$LOCATION_SECTION$DOWNLOAD_BROCHURE_BTN', 'HOME$PLANS_SECTION$3BHK_BTN', 'HOME$HERO_SECTION$ENQUIRE_BTN', 'HOME$HERO_SECTION$ENQUIRY_DIALOG$GET_OTP_BTN', 'HOME$HERO_SECTION$ENQUIRY_DIALOG$SUBMIT_LEAD_BTN', 'HOME$HERO_SECTION$ENQUIRY_DIALOG$LEAD_CREATED', 'HOME$HERO_SECTION$ENQUIRE_BTN', 'BOTTOM_BAR$WHATSAPP_BTN', 'NAVBAR_OPEN', 'NAVBAR_CLOSE', 'NAVBAR_PRICE_PRICE_SHEET_DROPDOWN', 'HOME$LOCATION_SECTION$DOWNLOAD_BROCHURE_BTN', 'NAVBAR_OPEN', 'NAVBAR_CLOSE', 'NAVBAR_AMENITIES_TRANQUIL_AMENITIES_DROPDOWN', 'HOME$LOCATION_SECTION$LOCATION_BTN', 'HOME$LOCATION_SECTION$DOWNLOAD_BROCHURE_BTN', 'HOME$PDF_DIALOG$LANDMARK_BROCHURE$DOWNLOAD_PDF', 'HOME$PLANS_SECTION$IMAGE-2', 'HOME$PLANS_SECTION$IMAGE-3', 'NAVBAR_OPEN', 'NAVBAR_CLOSE', 'BOTTOM_BAR$MENU_BTN', 'NAVBAR_OPEN', 'HOME$SPECIFICATIONS_SECTIONDESIGNER_DOOR$IMAGE-3', 'HOME$WALKTHROUGH_SECTION$PLAY_BTN', 'VIDEOS$THE_GREAT_UPGRADE$VIDEO_PLAY', 'VIDEOS$THE_GREAT_UPGRADE$VIDEO_FULL_SCREEN_OPEN', 'VIDEOS$THE_GREAT_UPGRADE$VIDEO_PAUSE', 'VIDEOS$THE_GREAT_UPGRADE$VIDEO_FULL_SCREEN_CLOSE', 'VIDEOS$THE_GREAT_UPGRADE$VIDEO_CLOSED', 'NAVBAR_LANDMARK_LOGO', 'HOME$WALKTHROUGH_SECTION$PLAY_BTN', 'VIDEOS$THE_GREAT_UPGRADE$VIDEO_PLAY', 'VIDEOS$THE_GREAT_UPGRADE$VIDEO_FULL_SCREEN_OPEN',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'VIDEOS$THE_GREAT_UPGRADE$VIDEO_COMPLETE', 'VIDEOS$THE_GREAT_UPGRADE$VIDEO_FULL_SCREEN_CLOSE', 'VIDEOS$THE_GREAT_UPGRADE$VIDEO_CLOSED', 'HOME$PLANS_SECTION$IMAGE-2', 'HOME$PLANS_SECTION$IMAGE-3', 'HOME$PLANS_SECTION$IMAGE-1', 'HOME$PLANS_SECTION$IMAGE-2', 'HOME$PLANS_SECTION$IMAGE-3', 'HOME$PODCAST$VIEW_PODCASTS_BTN', 'NAVBAR_OPEN', 'NAVBAR_CLOSE', 'NAVBAR_OPEN', 'NAVBAR_CLOSE', 'NAVBAR_CLOSE', 'NAVBAR_MEDIA', 'FOOTER_MEDIA', 'HOME$PLANS_SECTION$3BHK_BTN', 'NAVBAR_OPEN', 'FOOTER_SPECIFICATIONS', 'HOME$PLANS_SECTION$IMAGE-2', 'HOME$PLANS_SECTION$IMAGE-3', 'HOME$SPECIFICATIONS_SECTIONGLASS_RAILING$IMAGE-2', 'HOME$SPECIFICATIONS_SECTIONDESIGNER_DOOR$IMAGE-3', 'BOTTOM_BAR$MENU_BTN', 'NAVBAR_OPEN', 'NAVBAR_CLOSE', 'NAVBAR_SPECIFICATIONS', 'HOME$PLANS_SECTION$IMAGE-2', 'HOME$PLANS_SECTION$IMAGE-3', 'HOME$SPECIFICATIONS_SECTIONGLASS_RAILING$IMAGE-2', 'HOME$SPECIFICATIONS_SECTIONDESIGNER_DOOR$IMAGE-3', 'NAVBAR_OPEN', 'NAVBAR_CLOSE', 'NAVBAR_PLANS', 'HOME$PLANS_SECTION$IMAGE-2', 'HOME$PLANS_SECTION$IMAGE-3', 'HOME$PLANS_SECTION$IMAGE-1', 'NAVBAR_OPEN', 'NAVBAR_CLOSE', 'NAVBAR_AMENITIES', 'NAVBAR_OPEN', 'NAVBAR_CLOSE', 'NAVBAR_PLANS_TOWER_PLAN_DROPDOWN', 'HOME$LOCATION_SECTION$LOCATION_BTN', 'HOME$WALKTHROUGH_SECTION$PLAY_BTN',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'VIDEOS$THE_GREAT_UPGRADE$VIDEO_CLOSED', 'HOME$LOCATION_SECTION$LOCATION_BTN', 'NAVBAR_OPEN', 'NAVBAR_CLOSE', 'NAVBAR_PLANS', 'NAVBAR_OPEN', 'NAVBAR_CLOSE', 'NAVBAR_PLANS_UNIT_PLAN_DROPDOWN', 'HOME$PODCAST$VIEW_PODCASTS_BTN', 'HOME$LOCATION_SECTION$LOCATION_BTN', 'HOME$PLANS_SECTION$IMAGE-2', 'HOME$PLANS_SECTION$IMAGE-3', 'HOME$PLANS_SECTION$IMAGE-1', 'HOME$PLANS_SECTION$IMAGE-2', 'HOME$SPECIFICATIONS_SECTIONGLASS_RAILING$IMAGE-2', 'HOME$SPECIFICATIONS_SECTIONDESIGNER_DOOR$IMAGE-3', 'HOME$SPECIFICATIONS_SECTIONTILES$IMAGE-1', 'HOME$SPECIFICATIONS_SECTIONGLASS_RAILING$IMAGE-2', 'HOME$SPECIFICATIONS_SECTIONDESIGNER_DOOR$IMAGE-3', 'HOME$PLANS_SECTION$IMAGE-2', 'HOME$PLANS_SECTION$IMAGE-3', 'HOME$SPECIFICATIONS_SECTIONGLASS_RAILING$IMAGE-2', 'HOME$SPECIFICATIONS_SECTIONDESIGNER_DOOR$IMAGE-3', 'HOME$SPECIFICATIONS_SECTIONTILES$IMAGE-1', 'NAVBAR_OPEN', 'NAVBAR_OPEN', 'NAVBAR_CLOSE', 'NAVBAR_MEDIA', 'NAVBAR_OPEN', 'NAVBAR_CLOSE', 'NAVBAR_PLANS', 'HOME$LOCATION_SECTION$LOCATION_BTN', 'HOME$PROJECT_PROGRESS_SECTION$PLAY_BTN', 'VIDEOS$LANDMARK_PROGRESS_VIDEO$VIDEO_PLAY', 'VIDEOS$LANDMARK_PROGRESS_VIDEO$VIDEO_CLOSED', 'HOME$SPECIFICATIONS_SECTIONDESIGNER_DOOR$IMAGE-3', 'HOME$SPECIFICATIONS_SECTIONGLASS_RAILING$IMAGE-2', 'HOME$SPECIFICATIONS_SECTIONTILES$IMAGE-1', 'HOME$SPECIFICATIONS_SECTIONGLASS_RAILING$IMAGE-2', 'HOME$SPECIFICATIONS_SECTIONDESIGNER_DOOR$IMAGE-3', 'NAVBAR_OPEN', 'NAVBAR_CLOSE', 'NAVBAR_PLANS', 'NAVBAR_OPEN', 'NAVBAR_CLOSE', 'NAVBAR_OPEN', 'NAVBAR_CLOSE', 'NAVBAR_OPEN', 'NAVBAR_CLOSE', 'NAVBAR_PLANS_MASTER_PLAN_DROPDOWN', 'NAVBAR_OPEN', 'HOME$SPECIFICATIONS_SECTIONGLASS_RAILING$IMAGE-2', 'HOME$SPECIFICATIONS_SECTIONDESIGNER_DOOR$IMAGE-3', 'HOME$SPECIFICATIONS_SECTIONTILES$IMAGE-1', 'NAVBAR_OPEN', 'NAVBAR_CLOSE', 'NAVBAR_AMENITIES', 'NAVBAR_OPEN', 'NAVBAR_CLOSE', 'NAVBAR_MEDIA', 'NAVBAR_OPEN', 'NAVBAR_CLOSE', 'NAVBAR_OPEN', 'NAVBAR_CLOSE', 'NAVBAR_PRICE', 'NAVBAR_OPEN', 'NAVBAR_CLOSE', 'NAVBAR_LOCATION']</t>
  </si>
  <si>
    <t>[['PLANS$UNIT_PLAN_SECTION', 4.885], ['PLAN$PDF_DIALOG$LANDMARK_BROCHURE$MASTER_PLAN_PAGE_5', 0.4155], ['PLAN$PDF_DIALOG$LANDMARK_BROCHURE$UNIT_PLAN_PAGE_6', 0.4155], ['PLAN$PDF_DIALOG$LANDMARK_BROCHURE$UNIT_PLAN_PAGE_6', 1.2853333333333332], ['PLAN$PDF_DIALOG$LANDMARK_BROCHURE$3BHK$1645_EAST_PAGE_7', 1.2853333333333332], ['PLAN$PDF_DIALOG$LANDMARK_BROCHURE$3BHK$1740_WEST_PAGE_8', 1.2853333333333332], ['PLAN$PDF_DIALOG$LANDMARK_BROCHURE$3BHK$1645_EAST_PAGE_7', 1.434], ['PLAN$PDF_DIALOG$LANDMARK_BROCHURE$3BHK$1740_WEST_PAGE_8', 1.434], ['PLAN$PDF_DIALOG$LANDMARK_BROCHURE$3BHK$1645_EAST_PAGE_7', 4.286], ['PLAN$PDF_DIALOG$LANDMARK_BROCHURE$3BHK$1645_EAST_PAGE_7', 2.365], ['PLAN$PDF_DIALOG$LANDMARK_BROCHURE$3BHK$1645_EAST_PAGE_7', 2.667], ['PLANS$UNIT_PLAN_SECTION', 0.905], ['PLANS$TOWER_PLANS_SECTION', 6.631], ['PLANS$TOWER_PLANS_SECTION', 3.951], ['PLANS$UNIT_PLAN_SECTION', 6.838], ['PLANS$TOWER_PLANS_SECTION', 225.23], ['PLANS$OTHER_PROJECT_SECTION', 225.23], ['PLANS$MASTER_PLAN_SECTION', 114.891], ['PLANS$TOWER_PLANS_SECTION', 15.833], ['PLANS$TOWER_PLANS_SECTION', 34.104], ['PLANS$OTHER_PROJECT_SECTION', 34.104], ['PLANS$TOWER_PLANS_SECTION', 1.871], ['PLANS$UNIT_PLAN_SECTION', 61.148], ['PLANS$MASTER_PLAN_SECTION', 3.035], ['PLANS$TOWER_PLANS_SECTION', 9.484], ['PLANS$TOWER_PLANS_SECTION', 4.502], ['PLANS$TOWER_PLANS_SECTION', 60.758], ['PLANS$OTHER_PROJECT_SECTION', 60.758], ['PLANS$TOWER_PLANS_SECTION', 0.675], ['PLANS$MASTER_PLAN_SECTION', 29.651], ['PLANS$UNIT_PLAN_SECTION', 9.278], ['PLANS$UNIT_PLAN_SECTION', 3.448], ['PLANS$UNIT_PLAN_SECTION', 1.08], ['PLANS$MASTER_PLAN_SECTION', 1.08], ['PLANS$MASTER_PLAN_SECTION', 0.982], ['PLANS$TOWER_PLANS_SECTION', 1.584], ['PLANS$OTHER_PROJECT_SECTION', 1.584], ['PLANS$TOWER_PLANS_SECTION', 22.353], ['PLANS$TOWER_PLANS_SECTION', 21.48], ['PLANS$OTHER_PROJECT_SECTION', 21.48], ['PLANS$TOWER_PLANS_SECTION', 3.542], ['PLANS$UNIT_PLAN_SECTION', 11.416], ['PLANS$MASTER_PLAN_SECTION', 1.548], ['PLANS$TOWER_PLANS_SECTION', 1.548], ['PLANS$TOWER_PLANS_SECTION', 21.553], ['PLANS$TOWER_PLANS_SECTION', 3.279], ['PLANS$UNIT_PLAN_SECTION', 3.601], ['PLANS$UNIT_PLAN_SECTION', 1.057], ['PLANS$UNIT_PLAN_SECTION', 0.85], ['PLANS$TOWER_PLANS_SECTION', 6.84], ['PLANS$TOWER_PLANS_SECTION', 2.795], ['PLANS$TOWER_PLANS_SECTION', 52.847], ['PLANS$OTHER_PROJECT_SECTION', 52.847], ['PLANS$TOWER_PLANS_SECTION', 1.285], ['PLANS$UNIT_PLAN_SECTION', 7.594], ['PLANS$UNIT_PLAN_SECTION', 1.034], ['PLANS$MASTER_PLAN_SECTION', 1.034], ['PLANS$MASTER_PLAN_SECTION', 0.929], ['PLANS$MASTER_PLAN_SECTION', 0.569], ['PLANS$TOWER_PLANS_SECTION', 0.569], ['PLANS$TOWER_PLANS_SECTION', 17.856], ['PLANS$TOWER_PLANS_SECTION', 266.157], ['PLANS$UNIT_PLAN_SECTION', 8.039], ['PLANS$UNIT_PLAN_SECTION', 0.784], ['PLANS$MASTER_PLAN_SECTION', 0.784], ['PLANS$MASTER_PLAN_SECTION', 0.862], ['PLANS$UNIT_PLAN_SECTION', 11.511], ['PLANS$UNIT_PLAN_SECTION', 7.186], ['PLANS$MASTER_PLAN_SECTION', 7.186], ['PLANS$UNIT_PLAN_SECTION', 16.381], ['PLANS$UNIT_PLAN_SECTION', 0.752], ['PLANS$MASTER_PLAN_SECTION', 0.752], ['PLANS$MASTER_PLAN_SECTION', 0.993], ['PLANS$MASTER_PLAN_SECTION', 1.495], ['PLANS$TOWER_PLANS_SECTION', 1.495], ['PLANS$TOWER_PLANS_SECTION', 3.587], ['PLANS$TOWER_PLANS_SECTION', 1.039], ['PLANS$OTHER_PROJECT_SECTION', 1.039], ['PLANS$UNIT_PLAN_SECTION', 9.145], ['PLANS$UNIT_PLAN_SECTION', 0.612], ['PLANS$MASTER_PLAN_SECTION', 0.8], ['PLANS$UNIT_PLAN_SECTION', 7.339], ['PLANS$UNIT_PLAN_SECTION', 9.632], ['PLANS$UNIT_PLAN_SECTION', 1.054], ['PLANS$MASTER_PLAN_SECTION', 1.054], ['PLANS$UNIT_PLAN_SECTION', 3.173], ['PLANS$MASTER_PLAN_SECTION', 0.807], ['PLANS$UNIT_PLAN_SECTION', 7.851], ['PLANS$MASTER_PLAN_SECTION', 1.499], ['PLANS$TOWER_PLANS_SECTION', 6.375], ['PLANS$TOWER_PLANS_SECTION', 14.195], ['PLANS$OTHER_PROJECT_SECTION', 14.195], ['PLANS$TOWER_PLANS_SECTION', 3.894], ['PLANS$TOWER_PLANS_SECTION', 63.23], ['PLANS$UNIT_PLAN_SECTION', 2.105], ['PLANS$UNIT_PLAN_SECTION', 2.73], ['PLANS$UNIT_PLAN_SECTION', 3.434], ['PLANS$MASTER_PLAN_SECTION', 4.013], ['PLANS$TOWER_PLANS_SECTION', 1.219], ['PLANS$TOWER_PLANS_SECTION', 1.523], ['PLANS$OTHER_PROJECT_SECTION', 1.523], ['PLANS$FOOTER_SECTION', 3.182], ['undefined', 3.182], ['PLANS$UNIT_PLAN_SECTION', 6.393], ['PLANS$MASTER_PLAN_SECTION', 81.454], ['PLANS$MASTER_PLAN_SECTION', 0.668], ['PLANS$TOWER_PLANS_SECTION', 0.668], ['PLANS$TOWER_PLANS_SECTION', 1.215], ['PLANS$OTHER_PROJECT_SECTION', 1.215], ['PLANS$TOWER_PLANS_SECTION', 0.776], ['PLANS$MASTER_PLAN_SECTION', 0.776], ['PLANS$MASTER_PLAN_SECTION', 1.732], ['PLANS$UNIT_PLAN_SECTION', 1.01]]</t>
  </si>
  <si>
    <t>['PLANS$UNIT_PLAN_SECTION$SITE_PLAN$FLAT_DETAILS$DIALOG_CLOSE', 'PLANS$UNIT_PLAN_SECTION$SITE_PLAN$FLAT_DETAILS$DIALOG_CLOSE', 'PLANS$TOWER_PLAN$CLICK_TO_ZOOM', 'PLANS$TOWER_PLANGALLERY_DIALOG$FULL_SCREEN', 'PLANS$TOWER_PLANGALLERY_DIALOG$OPENED', 'PLANS$TOWER_PLAN$GALLERY_DIALOG$THUMBNAIL$MASTER_PLAN_SELECT', 'PLANS$TOWER_PLAN$GALLERY_DIALOG$THUMBNAIL$TOWER_B_SELECT', 'PLANS$TOWER_PLANGALLERY_DIALOG$DOWNLOAD', 'PLANS$UNIT_PLAN_SECTION$SITE_PLAN$FLAT_DETAILS$DIALOG_CLOSE', 'PLANS$UNIT_PLAN_SECTION$SITE_PLAN$3_BHK$1645_1800_SELECT', 'PLANS$UNIT_PLAN_SECTION$SITE_PLAN$FLAT_DETAILS$DIALOG_CLOSE', 'PLANS$MASTER_PLAN_DETAILS$CLICK_TO_ZOOM', 'PLANS$MASTER_PLANGALLERY_DIALOG$FULL_SCREEN', 'PLANS$MASTER_PLANGALLERY_DIALOG$OPENED', 'PLANS$MASTER_PLAN$GALLERY_DIALOG$THUMBNAIL$TOWER_B_SELECT', 'PLANS$UNIT_PLAN_SECTION$SITE_PLAN$FLAT_DETAILS$DIALOG_CLOSE', 'PLANS$TOWER_PLAN$CLICK_TO_ZOOM', 'PLANS$TOWER_PLANGALLERY_DIALOG$FULL_SCREEN', 'PLANS$TOWER_PLANGALLERY_DIALOG$OPENED', 'PLANS$UNIT_PLAN_SECTION$SITE_PLAN$FLAT_DETAILS$DIALOG_CLOSE', 'NAVBAR_CLOSE', 'NAVBAR_PLANS',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'PLANS$UNIT_PLAN_SECTION$SITE_PLAN$3_BHK$WEST_FACING_SELECT', 'PLANS$UNIT_PLAN_SECTION$SITE_PLAN$3_BHK$WEST_FACING_UNSELECT', 'PLANS$UNIT_PLAN_SECTION$SITE_PLAN$3_BHK$WEST_FACING_SELECT', 'PLANS$UNIT_PLAN_TABS$ALL_SQFT', 'PLANS$UNIT_PLAN_TABS$SITE_PLAN', 'PLANS$SECONDARY_NAV$MASTER_PLAN', 'PLANS$SECONDARY_NAV$TOWER_PLAN', 'PLANS$TOWER_PLANGALLERY_DIALOG$FULL_SCREEN', 'PLANS$TOWER_PLANGALLERY_DIALOG$OPENED', 'NAVBAR_OPEN', 'NAVBAR_CLOSE', 'NAVBAR_LOCATION_CONNECTIVITY_DROPDOWN', 'PLANS$UNIT_PLAN_SECTION$SITE_PLAN$FLAT_DETAILS$DIALOG_CLOSE', 'PLANS$TOWER_PLANGALLERY_DIALOG$FULL_SCREEN', 'PLANS$TOWER_PLANGALLERY_DIALOG$OPENED', 'PLANS$UNIT_PLAN_SECTION$SITE_PLAN$FLAT_DETAILS$DIALOG_CLOSE', 'NAVBAR_CLOSE', 'NAVBAR_PLANS', 'PLANS$UNIT_PLAN_SETION$SITE_PLAN$3.5_BHK_SELECT', 'PLANS$UNIT_PLAN_SECTION$SITE_PLAN$3.5_BHK$2065_2200_SELECT', 'PLANS$UNIT_PLAN_SECTION$SITE_PLAN$FLAT_DETAILS$DIALOG_CLOSE', 'NAVBAR_OPEN', 'NAVBAR_CLOSE', 'NAVBAR_PLANS', 'PLANS$UNIT_PLAN_SETION$SITE_PLAN$3_BHK_SELECT', 'PLANS$UNIT_PLAN_SECTION$SITE_PLAN$3_BHK$1645_1800_SELECT', 'PLANS$UNIT_PLAN_SECTION$SITE_PLAN$FLAT_DETAILS$DIALOG_CLOSE', 'PLANS$TOWER_PLAN$CLICK_TO_ZOOM', 'PLANS$TOWER_PLANGALLERY_DIALOG$FULL_SCREEN', 'PLANS$TOWER_PLANGALLERY_DIALOG$OPENED', 'PLANS$TOWER_PLANGALLERY_DIALOG$DOWNLOAD', 'PLANS$UNIT_PLAN_SECTION$SITE_PLAN$FLAT_DETAILS$DIALOG_CLOSE', 'NAVBAR_OPEN', 'NAVBAR_CLOSE', 'NAVBAR_PRICE', 'PLANS$UNIT_PLAN_SECTION$SITE_PLAN$FLAT_DETAILS$DIALOG_CLOSE', 'PLANS$UNIT_PLAN_SECTION$SITE_PLAN$FLAT_DETAILS$DIALOG_CLOSE', 'PLANS$TOWER_PLAN$CLICK_TO_ZOOM', 'PLANS$TOWER_PLANGALLERY_DIALOG$FULL_SCREEN', 'PLANS$TOWER_PLANGALLERY_DIALOG$OPENED', 'PLANS$UNIT_PLAN_SECTION$SITE_PLAN$FLAT_DETAILS$DIALOG_CLOSE', 'PLANS$UNIT_PLAN_SECTION$SITE_PLAN$FLAT_DETAILS$DIALOG_CLOSE', 'PLANS$UNIT_PLAN_SECTION$SITE_PLAN$3_BHK$1645_1800_SELECT', 'PLANS$UNIT_PLAN_SECTION$SITE_PLAN$FLAT_DETAILS$DIALOG_CLOSE', 'PLANS$UNIT_PLAN_SECTION$SITE_PLAN$FLAT_DETAILS$DIALOG_OPEN', 'PLANS$UNIT_PLAN_SECTION$SITE_PLAN$3_BHK$EAST_FACING$TOWER_B$1645_FLAT_SELECT', 'PLANS$UNIT_PLAN_SECTION$SITE_PLAN$FLAT_DETAILS$DIALOG_CLOSE', 'PLANS$UNIT_PLAN_SECTION$SITE_PLAN$3_BHK$WEST_FACING_SELECT', 'PLANS$UNIT_PLAN_TABS$ALL_SQFT', 'PLANS$UNIT_PLAN_TABS$SITE_PLAN', 'NAVBAR_OPEN', 'NAVBAR_CLOSE', 'NAVBAR_LOCATION_CONNECTIVITY_DROPDOWN', 'PLANS$UNIT_PLAN_SECTION$SITE_PLAN$FLAT_DETAILS$DIALOG_CLOSE', 'PLANS$UNIT_PLAN_SECTION$SITE_PLAN$3_BHK$1645_1800_SELECT', 'PLANS$UNIT_PLAN_SECTION$SITE_PLAN$FLAT_DETAILS$DIALOG_CLOSE', 'PLANS$SECONDARY_NAV$MASTER_PLAN', 'PLANS$SECONDARY_NAV$TOWER_PLAN', 'PLANS$TOWER_PLAN$CLICK_TO_ZOOM', 'PLANS$TOWER_PLANGALLERY_DIALOG$FULL_SCREEN', 'PLANS$TOWER_PLANGALLERY_DIALOG$OPENED', 'PLANS$TOWER_PLANGALLERY_DIALOG$DOWNLOAD', 'PLANS$UNIT_PLAN_SECTION$SITE_PLAN$FLAT_DETAILS$DIALOG_CLOSE', 'PLANS$UNIT_PLAN_SECTION$SITE_PLAN$FLAT_DETAILS$DIALOG_CLOSE', 'PLANS$UNIT_PLAN_SECTION$SITE_PLAN$FLAT_DETAILS$DIALOG_CLOSE', 'NAVBAR_OPEN', 'NAVBAR_CLOSE', 'NAVBAR_SPECIFICATIONS', 'PLANS$UNIT_PLAN_SECTION$SITE_PLAN$FLAT_DETAILS$DIALOG_CLOSE', 'PLANS$MASTER_PLAN_DETAILS$CLICK_TO_ZOOM', 'PLANS$MASTER_PLANGALLERY_DIALOG$FULL_SCREEN', 'PLANS$MASTER_PLANGALLERY_DIALOG$OPENED', 'PLANS$MASTER_PLANGALLERY_DIALOG$CLOSED']</t>
  </si>
  <si>
    <t>[['PRICE$PRICE_SHEET$UNLOCKED_PRICE_PARTICULARS', 13.766], ['PRICE$PRICE_SHEET$LOAN_ELIGIBILITY', 1.285], ['PRICE$PRICE_SHEET$APPROVED_BANKS', 1.475], ['PRICE$PRICE_SHEET$UNLOCKED_PRICE_PARTICULARS', 1.475], ['PRICE$PRICE_SHEET$UNLOCKED_PRICE_PARTICULARS', 0.681], ['PRICE$PRICE_SHEET$PAYMENT_STRUCTURE', 29.546], ['PRICE$PRICE_SHEET$ZERO_BURDEN_OFFER', 29.546], ['PRICE$PRICE_SHEET$PAYMENT_STRUCTURE', 0.855], ['PRICE$PRICE_SHEET$ZERO_BURDEN_OFFER', 0.855], ['PRICE$PRICE_SHEET$ENQUIRE_NOW_SECTION', 0.855], ['PRICE$PRICE_SHEET$ENQUIRE_NOW_SECTION', 1.022], ['PRICE$PRICE_SHEET$OTHER_PROJECT_SECTION', 1.022], ['PRICE$PRICE_SHEET$OTHER_PROJECT_SECTION', 8.425], ['PRICE$PRICE_SHEET$FOOTER_SECTION', 8.425], ['PRICE$PRICE_SHEET$ENQUIRE_NOW_SECTION', 2.017], ['PRICE$PRICE_SHEET$ZERO_BURDEN_OFFER', 2.017], ['PRICE$PRICE_SHEET$ZERO_BURDEN_OFFER', 0.977], ['PRICE$PRICE_SHEET$PAYMENT_STRUCTURE', 0.977], ['PRICE$PRICE_SHEET$PAYMENT_STRUCTURE', 0.968], ['PRICE$PRICE_SHEET$LOAN_ELIGIBILITY', 0.968], ['PRICE$PRICE_SHEET$UNLOCKED_PRICE_PARTICULARS', 0.913], ['PRICE$PRICE_SHEET$UNLOCKED_PRICE_PARTICULARS', 2.019], ['HOME$PDF_DIALOG$LANDMARK_PRICE_SHEET$PAYMENT_STRUCTURE', 19.7215], ['HOME$PDF_DIALOG$LANDMARK_PRICE_SHEET$PRICE_SHEET', 19.7215], ['PRICE$PRICE_SHEET$UNLOCKED_PRICE_PARTICULARS', 0.885], ['PRICE$PRICE_SHEET$UNLOCKED_PRICE_PARTICULARS', 2.786], ['PRICE$PRICE_SHEET$UNLOCKED_PRICE_PARTICULARS', 6.001], ['PRICE$PRICE_SHEET$UNLOCKED_PRICE_PARTICULARS', 3.608], ['HOME$PDF_DIALOG$LANDMARK_PRICE_SHEET$PRICE_SHEET', 3.608], ['HOME$PDF_DIALOG$LANDMARK_PRICE_SHEET$PAYMENT_STRUCTURE', 3.608], ['PRICE$PRICE_SHEET$UNLOCKED_PRICE_PARTICULARS', 4.263333333333333], ['HOME$PDF_DIALOG$LANDMARK_PRICE_SHEET$PAYMENT_STRUCTURE', 4.263333333333333], ['HOME$PDF_DIALOG$LANDMARK_PRICE_SHEET$PRICE_SHEET', 4.263333333333333], ['PRICE$PRICE_SHEET$UNLOCKED_PRICE_PARTICULARS', 16.13], ['PRICE$PRICE_SHEET$APPROVED_BANKS', 5.392], ['PRICE$PRICE_SHEET$LOAN_ELIGIBILITY', 5.392], ['PRICE$PRICE_SHEET$LOAN_ELIGIBILITY', 3.512], ['PRICE$PRICE_SHEET$PAYMENT_STRUCTURE', 3.512], ['PRICE$PRICE_SHEET$PAYMENT_STRUCTURE', 11.423], ['PRICE$PRICE_SHEET$ZERO_BURDEN_OFFER', 11.423], ['PRICE$ZERO_BURDEN_OFFER$ZERO_BURDEN_OFFER_STEPS', 2.251], ['PRICE$ZERO_BURDEN_OFFER$HERO_SECTION', 2.251], ['PRICE$ZERO_BURDEN_OFFER$ZERO_BURDEN_OFFER_STEPS', 6.01], ['PRICE$ZERO_BURDEN_OFFER$ZERO_BURDEN_OFFER_STEPS', 5.433], ['PRICE$ZERO_BURDEN_OFFER$HERO_SECTION', 5.433], ['PRICE$PRICE_SHEET$UNLOCKED_PRICE_PARTICULARS', 55.566], ['PRICE$PRICE_SHEET$UNLOCKED_PRICE_PARTICULARS', 0.535], ['PRICE$PRICE_SHEET$APPROVED_BANKS', 0.535], ['PRICE$PRICE_SHEET$APPROVED_BANKS', 4.821], ['PRICE$PRICE_SHEET$LOAN_ELIGIBILITY', 4.821], ['PRICE$PRICE_SHEET$APPROVED_BANKS', 0.601], ['PRICE$PRICE_SHEET$UNLOCKED_PRICE_PARTICULARS', 0.601], ['PRICE$PRICE_SHEET$UNLOCKED_PRICE_PARTICULARS', 32.304], ['PRICE$PRICE_SHEET$UNLOCKED_PRICE_PARTICULARS', 10.643]]</t>
  </si>
  <si>
    <t>['PRICE$SECONDARY_NAV$LOAN_CALCULATOR', 'PRICE$SECONDARY_NAV$PAYMENT_STRUCTURE', 'PRICE$SECONDARY_NAV$PAYMENT_STRUCTURE', 'PRICE$PRICE_SHEET$DOWNLOAD_BTN', 'NAVBAR_CLOSE', 'NAVBAR_PRICE', 'BOTTOM_BAR$MENU_BTN', 'NAVBAR_OPEN', 'PRICE$EXPLORE_OFFER', 'NAVBAR_OPEN', 'NAVBAR_CLOSE', 'NAVBAR_MEDIA']</t>
  </si>
  <si>
    <t>[['LOCATION$HERO_SECTION', 84.949], ['LOCATION$HERO_SECTION', 16.584], ['LOCATION$HERO_SECTION', 16.67], ['LOCATION$MAP_SECTION$NEARBY_MAP', 16.67], ['LOCATION$MAP_SECTION', 16.67], ['LOCATION$HERO_SECTION', 2.098], ['LOCATION$MAP_SECTION$NEARBY_MAP', 5.226], ['LOCATION$MAP_SECTION', 5.226], ['LOCATION$NEARBY_SECTION', 5.226], ['LOCATION$MAP_SECTION$NEARBY_MAP', 0.643], ['LOCATION$MAP_SECTION', 0.643], ['LOCATION$NEARBY_SECTION', 0.643], ['LOCATION$WHY_KUKATPALLY_Y_JUNCTION_SECTION', 0.643], ['LOCATION$NEARBY_SECTION', 2.112], ['LOCATION$WHY_KUKATPALLY_Y_JUNCTION_SECTION', 2.112], ['LOCATION$WHY_KUKATPALLY_Y_JUNCTION_SECTION', 9.708], ['LOCATION$ENQUIRE_NOW_SECTION', 13.553], ['LOCATION$OTHER_PROJECT_SECTION', 13.553], ['LOCATION$OTHER_PROJECT_SECTION', 2.07], ['LOCATION$FOOTER_SECTION', 2.07], ['LOCATION$FOOTER_SECTION', 2.079], ['LOCATION$FOOTER_SECTION', 1.01], ['LOCATION$OTHER_PROJECT_SECTION', 1.01], ['LOCATION$OTHER_PROJECT_SECTION', 2.576], ['LOCATION$ENQUIRE_NOW_SECTION', 2.576], ['LOCATION$ENQUIRE_NOW_SECTION', 10.788], ['LOCATION$HERO_SECTION', 2.225], ['LOCATION$HERO_SECTION', 5.221], ['LOCATION$HERO_SECTION', 5.438], ['LOCATION$HERO_SECTION', 3.964], ['LOCATION$HERO_SECTION', 1.959], ['LOCATION$MAP_SECTION', 1.959], ['LOCATION$MAP_SECTION$NEARBY_MAP', 1.959], ['LOCATION$MAP_SECTION', 1.713], ['LOCATION$MAP_SECTION$NEARBY_MAP', 1.713], ['LOCATION$NEARBY_SECTION', 1.713], ['LOCATION$WHY_KUKATPALLY_Y_JUNCTION_SECTION', 1.713], ['LOCATION$NEARBY_SECTION', 2.298], ['LOCATION$WHY_KUKATPALLY_Y_JUNCTION_SECTION', 2.298], ['LOCATION$WHY_KUKATPALLY_Y_JUNCTION_SECTION', 16.988], ['LOCATION$WHY_KUKATPALLY_Y_JUNCTION_SECTION', 0.754], ['LOCATION$ENQUIRE_NOW_SECTION', 0.754], ['LOCATION$HERO_SECTION', 4.488], ['LOCATION$HERO_SECTION', 0.383], ['LOCATION$HERO_SECTION', 0.987], ['LOCATION$HERO_SECTION', 2.344], ['LOCATION$MAP_SECTION', 4.362], ['LOCATION$MAP_SECTION$NEARBY_MAP', 4.362], ['LOCATION$NEARBY_SECTION', 4.362], ['LOCATION$NEARBY_SECTION', 0.809], ['LOCATION$WHY_KUKATPALLY_Y_JUNCTION_SECTION', 0.809], ['LOCATION$ENQUIRE_NOW_SECTION', 0.88], ['LOCATION$HERO_SECTION', 148.641], ['LOCATION$HERO_SECTION', 2.635], ['LOCATION$MAP_SECTION$NEARBY_MAP', 2.635], ['LOCATION$MAP_SECTION', 2.635], ['LOCATION$HERO_SECTION', 5.919], ['LOCATION$MAP_SECTION', 5.919], ['LOCATION$MAP_SECTION$GOOGLE_MAP', 5.919], ['LOCATION$MAP_SECTION', 7.098], ['LOCATION$MAP_SECTION$GOOGLE_MAP', 7.098], ['LOCATION$NEARBY_SECTION', 7.098], ['LOCATION$WHY_KUKATPALLY_Y_JUNCTION_SECTION', 0.661], ['LOCATION$ENQUIRE_NOW_SECTION', 0.704], ['LOCATION$OTHER_PROJECT_SECTION', 0.704], ['LOCATION$WHY_KUKATPALLY_Y_JUNCTION_SECTION', 3.709], ['LOCATION$NEARBY_SECTION', 3.709], ['LOCATION$WHY_KUKATPALLY_Y_JUNCTION_SECTION', 13.41], ['LOCATION$NEARBY_SECTION', 2.672], ['LOCATION$MAP_SECTION$GOOGLE_MAP', 2.672], ['LOCATION$MAP_SECTION', 2.672], ['LOCATION$HERO_SECTION', 4.799], ['LOCATION$HERO_SECTION', 7.417], ['LOCATION$HERO_SECTION', 2.232], ['LOCATION$MAP_SECTION$NEARBY_MAP', 2.232], ['LOCATION$MAP_SECTION', 2.232], ['LOCATION$MAP_SECTION$NEARBY_MAP', 0.833], ['LOCATION$MAP_SECTION', 0.833], ['LOCATION$NEARBY_SECTION', 0.833], ['LOCATION$WHY_KUKATPALLY_Y_JUNCTION_SECTION', 0.833], ['LOCATION$NEARBY_SECTION', 0.99], ['LOCATION$WHY_KUKATPALLY_Y_JUNCTION_SECTION', 0.99], ['LOCATION$ENQUIRE_NOW_SECTION', 1.758], ['LOCATION$OTHER_PROJECT_SECTION', 1.758], ['LOCATION$HERO_SECTION', 9.814], ['LOCATION$HERO_SECTION', 1.299], ['LOCATION$HERO_SECTION', 1.13], ['LOCATION$HERO_SECTION', 1.302], ['LOCATION$HERO_SECTION', 0.814], ['LOCATION$MAP_SECTION$NEARBY_MAP', 0.814], ['LOCATION$MAP_SECTION', 0.814], ['LOCATION$MAP_SECTION$NEARBY_MAP', 0.898], ['LOCATION$MAP_SECTION', 0.898], ['LOCATION$NEARBY_SECTION', 0.898], ['LOCATION$MAP_SECTION$NEARBY_MAP', 0.545], ['LOCATION$MAP_SECTION', 0.545], ['LOCATION$NEARBY_SECTION', 0.545], ['LOCATION$WHY_KUKATPALLY_Y_JUNCTION_SECTION', 0.545], ['LOCATION$HERO_SECTION', 6.36], ['LOCATION$HERO_SECTION', 1.169]]</t>
  </si>
  <si>
    <t>['LOCATION$VIDEO_SECTION$HITEC_CITY_TO_LANDMARK_VIDEO', 'VIDEOS$WAY_FROM_JTNU_TO_LANDMARK$VIDEO_PLAY',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'VIDEOS$WAY_FROM_JTNU_TO_LANDMARK$VIDEO_PLAY', 'VIDEOS$WAY_FROM_JTNU_TO_LANDMARK$VIDEO_CLOSED', 'LOCATION$VIDEO_SECTION$HITEC_CITY_TO_LANDMARK_VIDEO', 'VIDEOS$WAY_FROM_JTNU_TO_LANDMARK$VIDEO_PLAY', 'VIDEOS$WAY_FROM_JTNU_TO_LANDMARK$VIDEO_CLOSED', 'LOCATION$VIDEO_SECTION$JNTU_TO_LANDMARK_VIDEO', 'VIDEOS$WAY_FROM_HITEC_CITY_TO_LANDMARK$VIDEO_PLAY', 'VIDEOS$WAY_FROM_HITEC_CITY_TO_LANDMARK$VIDEO_CLOSED', 'LOCATION$MAP_SECTION$GOOGLE_MAP_TAB', 'NAVBAR_OPEN', 'NAVBAR_CLOSE', 'NAVBAR_LANDMARK_LOGO', 'NAVBAR_OPEN', 'NAVBAR_CLOSE', 'NAVBAR_PLANS_MASTER_PLAN_DROPDOWN']</t>
  </si>
  <si>
    <t>[['AMENITIES$TRANQUIL_AMENITIES', 1.745], ['AMENITIES$TRANQUIL_AMENITIES', 5.954], ['AMENITIES$PRACTICAL_LUXURY', 5.954], ['AMENITIES$PRACTICAL_LUXURY', 4.101], ['AMENITIES$PRACTICAL_LUXURY', 0.675], ['AMENITIES$ACTIVE_AMENITIES', 0.675], ['AMENITIES$ACTIVE_AMENITIES', 1.902], ['AMENITIES$ACTIVE_AMENITIES', 0.917], ['AMENITIES$KIDS_AMENITIES', 0.917], ['AMENITIES$KIDS_AMENITIES', 5.553], ['AMENITIES$PANCHATANTRA', 2.636], ['AMENITIES$ENQUIRE_NOW_SECTION', 2.016], ['AMENITIES$OTHER_PROJECT_SECTION', 2.016], ['AMENITIES$OTHER_PROJECT_SECTION', 1.246], ['AMENITIES$FOOTER_SECTION', 1.246], ['AMENITIES$FOOTER_SECTION', 41.263], ['AMENITIES$FOOTER_SECTION', 10.644], ['AMENITIES$OTHER_PROJECT_SECTION', 10.644], ['AMENITIES$OTHER_PROJECT_SECTION', 1.2], ['AMENITIES$ENQUIRE_NOW_SECTION', 1.2], ['AMENITIES$OTHER_PROJECT_SECTION', 1.29], ['AMENITIES$ENQUIRE_NOW_SECTION', 1.29], ['AMENITIES$HERO_SECTION', 0.593], ['AMENITIES$HERO_SECTION', 2.323], ['AMENITIES$TRANQUIL_AMENITIES', 0.761], ['AMENITIES$TRANQUIL_AMENITIES', 3.209], ['AMENITIES$PRACTICAL_LUXURY', 3.209], ['AMENITIES$PRACTICAL_LUXURY', 1.456], ['AMENITIES$HERO_SECTION', 2.786], ['AMENITIES$TRANQUIL_AMENITIES', 1.05], ['AMENITIES$PRACTICAL_LUXURY', 0.864], ['AMENITIES$ACTIVE_AMENITIES', 0.864], ['AMENITIES$KIDS_AMENITIES', 1.02], ['AMENITIES$PANCHATANTRA', 0.692], ['AMENITIES$ENQUIRE_NOW_SECTION', 0.59], ['AMENITIES$OTHER_PROJECT_SECTION', 0.59], ['AMENITIES$FOOTER_SECTION', 0.59], ['AMENITIES$OTHER_PROJECT_SECTION', 0.52], ['AMENITIES$FOOTER_SECTION', 0.52], ['AMENITIES$OTHER_PROJECT_SECTION', 0.654], ['AMENITIES$ENQUIRE_NOW_SECTION', 0.654], ['AMENITIES$PANCHATANTRA', 1.02], ['AMENITIES$HERO_SECTION', 7.125], ['AMENITIES$HERO_SECTION', 1.56], ['AMENITIES$TRANQUIL_AMENITIES', 1.081], ['AMENITIES$PRACTICAL_LUXURY', 0.521], ['AMENITIES$ACTIVE_AMENITIES', 0.723], ['AMENITIES$KIDS_AMENITIES', 2.9], ['AMENITIES$PANCHATANTRA', 1.404], ['AMENITIES$PANCHATANTRA', 1.601], ['AMENITIES$ENQUIRE_NOW_SECTION', 1.601], ['AMENITIES$HERO_SECTION', 24.703], ['AMENITIES$HERO_SECTION', 2.167], ['AMENITIES$HERO_SECTION', 0.859], ['AMENITIES$HERO_SECTION', 6.218], ['AMENITIES$HERO_SECTION', 2.634], ['AMENITIES$HERO_SECTION', 1.149], ['AMENITIES$TRANQUIL_AMENITIES', 1.467], ['AMENITIES$TRANQUIL_AMENITIES', 2.889], ['AMENITIES$PRACTICAL_LUXURY', 2.889], ['AMENITIES$PRACTICAL_LUXURY', 0.707], ['AMENITIES$ACTIVE_AMENITIES', 0.707], ['AMENITIES$ACTIVE_AMENITIES', 0.611], ['AMENITIES$KIDS_AMENITIES', 0.611], ['AMENITIES$KIDS_AMENITIES', 2.643], ['AMENITIES$KIDS_AMENITIES', 0.534], ['AMENITIES$ACTIVE_AMENITIES', 0.534], ['AMENITIES$KIDS_AMENITIES', 11.408], ['AMENITIES$PANCHATANTRA', 1.277], ['AMENITIES$PANCHATANTRA', 0.605], ['AMENITIES$ENQUIRE_NOW_SECTION', 0.605], ['AMENITIES$ENQUIRE_NOW_SECTION', 0.657], ['AMENITIES$OTHER_PROJECT_SECTION', 0.657], ['AMENITIES$FOOTER_SECTION', 0.677], ['AMENITIES$HERO_SECTION', 2.834], ['AMENITIES$HERO_SECTION', 2.761], ['AMENITIES$HERO_SECTION', 4.16], ['AMENITIES$HERO_SECTION', 1.95]]</t>
  </si>
  <si>
    <t>['AMENITIES$TRANQUIL_AMENITIES', 'AMENITIES$LOFT_CARD', 'NAVBAR_OPEN', 'NAVBAR_CLOSE', 'NAVBAR_PLANS_TOWER_PLAN_DROPDOWN', 'NAVBAR_OPEN', 'NAVBAR_CLOSE', 'NAVBAR_PLANS_UNIT_PLAN_DROPDOWN', 'NAVBAR_CLOSE', 'NAVBAR_PLANS_TOWER_PLAN_DROPDOWN', 'NAVBAR_OPEN', 'NAVBAR_OPEN', 'NAVBAR_CLOSE', 'NAVBAR_SPECIFICATIONS', 'NAVBAR_OPEN', 'NAVBAR_CLOSE', 'NAVBAR_PLANS']</t>
  </si>
  <si>
    <t>[['SPECIFICATIONS$FOUNDATION_AND_STRUCTURAL_FRAME_SECTION', 2.11], ['SPECIFICATIONS$WALLS_SECTION', 2.11], ['SPECIFICATIONS$WALLS_SECTION', 0.624], ['SPECIFICATIONS$JOINERY_WORKS_SECTION', 1.902], ['SPECIFICATIONS$FLOORING_SECTION', 2.093], ['SPECIFICATIONS$FLOORING_SECTION', 2.264], ['SPECIFICATIONS$PLUMBING_SECTION', 2.264], ['SPECIFICATIONS$PLUMBING_SECTION', 1.079], ['SPECIFICATIONS$ELECTRICAL_SECTION', 1.079], ['SPECIFICATIONS$ELECTRICAL_SECTION', 1.834], ['SPECIFICATIONS$ELECTRICAL_SECTION', 0.734], ['SPECIFICATIONS$HAND_RAILING_SECTION', 0.734], ['SPECIFICATIONS$HAND_RAILING_SECTION', 1.435], ['SPECIFICATIONS$WATER_INLET_SECTION', 1.435], ['SPECIFICATIONS$WATER_INLET_SECTION', 1.612], ['SPECIFICATIONS$INTERNET_CABLE_TELECOM_SECTION', 1.612], ['SPECIFICATIONS$INTERNET_CABLE_TELECOM_SECTION', 1.422], ['SPECIFICATIONS$POWER_BACKUP_SECTION', 1.422], ['SPECIFICATIONS$POWER_BACKUP_SECTION', 0.789], ['SPECIFICATIONS$LPG_SECTION', 0.789], ['SPECIFICATIONS$LPG_SECTION', 0.999], ['SPECIFICATIONS$BILLING_SYSTEM_SECTION', 0.999], ['SPECIFICATIONS$BILLING_SYSTEM_SECTION', 1.355], ['SPECIFICATIONS$LIFTS_SECTION', 1.355], ['SPECIFICATIONS$PARKING_SECTION', 0.695], ['SPECIFICATIONS$PARKING_SECTION', 0.599], ['SPECIFICATIONS$SECURITY_SECTION', 0.599], ['SPECIFICATIONS$SECURITY_SECTION', 0.866], ['SPECIFICATIONS$FIRE_AND_SAFETY_SECTION', 0.866], ['SPECIFICATIONS$WATER_SUPPLY_TREATMENT_SECTION', 0.727], ['SPECIFICATIONS$COMMON_AREA_SECTION', 0.727], ['SPECIFICATIONS$SOLAR_POWER_SECTION', 0.722], ['SPECIFICATIONS$MISC_SECTION', 0.722], ['SPECIFICATIONS$MISC_SECTION', 1.377], ['SPECIFICATIONS$LANDSCAPE_AMENITIES_SECTION', 1.377], ['SPECIFICATIONS$MISC_SECTION', 0.724], ['SPECIFICATIONS$MISC_SECTION', 0.68], ['SPECIFICATIONS$SOLAR_POWER_SECTION', 0.68], ['SPECIFICATIONS$MISC_SECTION', 0.532], ['SPECIFICATIONS$MISC_SECTION', 2.403], ['SPECIFICATIONS$LANDSCAPE_AMENITIES_SECTION', 2.403], ['SPECIFICATIONS$TOWER_B_AMENITIES_SECTION', 0.752], ['SPECIFICATIONS$CLUBHOUSE_AMENITIES_SECTION', 0.752], ['SPECIFICATIONS$FOOTER_SECTION', 1.112], ['SPECIFICATIONS$FOOTER_SECTION', 2.073], ['SPECIFICATIONS$OTHER_PROJECT_SECTION', 2.073], ['SPECIFICATIONS$FOUNDATION_AND_STRUCTURAL_FRAME_SECTION', 2.757], ['SPECIFICATIONS$WALLS_SECTION', 2.757], ['SPECIFICATIONS$WALLS_SECTION', 0.735], ['SPECIFICATIONS$JOINERY_WORKS_SECTION', 3.824], ['SPECIFICATIONS$FOUNDATION_AND_STRUCTURAL_FRAME_SECTION', 2.261], ['SPECIFICATIONS$WALLS_SECTION', 2.261], ['SPECIFICATIONS$WALLS_SECTION', 1.604], ['SPECIFICATIONS$JOINERY_WORKS_SECTION', 1.604], ['SPECIFICATIONS$JOINERY_WORKS_SECTION', 2.02], ['SPECIFICATIONS$JOINERY_WORKS_SECTION', 0.589], ['SPECIFICATIONS$FLOORING_SECTION', 0.589], ['SPECIFICATIONS$FLOORING_SECTION', 1.635], ['SPECIFICATIONS$FLOORING_SECTION', 1.167], ['SPECIFICATIONS$PLUMBING_SECTION', 1.167], ['SPECIFICATIONS$ELECTRICAL_SECTION', 1.897], ['SPECIFICATIONS$PLUMBING_SECTION', 25.238], ['SPECIFICATIONS$WALLS_SECTION', 0.81], ['SPECIFICATIONS$FOUNDATION_AND_STRUCTURAL_FRAME_SECTION', 0.81], ['SPECIFICATIONS$WALLS_SECTION', 2.178], ['SPECIFICATIONS$FOUNDATION_AND_STRUCTURAL_FRAME_SECTION', 2.178], ['SPECIFICATIONS$WALLS_SECTION', 0.656], ['SPECIFICATIONS$JOINERY_WORKS_SECTION', 1.221], ['SPECIFICATIONS$WALLS_SECTION', 5.792], ['SPECIFICATIONS$FOUNDATION_AND_STRUCTURAL_FRAME_SECTION', 5.792], ['SPECIFICATIONS$WALLS_SECTION', 21.594], ['SPECIFICATIONS$FOUNDATION_AND_STRUCTURAL_FRAME_SECTION', 21.594]]</t>
  </si>
  <si>
    <t>['BOTTOM_BAR$MENU_BTN', 'NAVBAR_OPEN']</t>
  </si>
  <si>
    <t>[['VIDEOS$VIDEO_PLAYER', 9.656], ['VIDEOS$VIDEO_PLAYER', 21.632], ['VIDEOS$ASBL_IN_NEWS', 21.632], ['VIDEOS$ASBL_IN_NEWS', 24.397], ['VIDEOS$ASBL_IN_NEWS', 3.601], ['VIDEOS$ASBL_IN_NEWS', 16.6], ['VIDEOS$ENQUIRE_NOW_SECTION', 16.6], ['VIDEOS$VIDEO_PLAYER', 18.508], ['VIDEOS$VIDEO_PLAYER', 4.293], ['VIDEOS$VIDEO_PLAYER', 2.892], ['VIDEOS$ASBL_IN_NEWS', 2.892], ['VIDEOS$VIDEO_PLAYER', 24.664], ['VIDEOS$VIDEO_PLAYER', 0.736], ['VIDEOS$ASBL_IN_NEWS', 0.736], ['VIDEOS$ASBL_IN_NEWS', 2.109], ['VIDEOS$ENQUIRE_NOW_SECTION', 2.109], ['VIDEOS$VIDEO_PLAYER', 26.374], ['VIDEOS$VIDEO_PLAYER', 323.422], ['VIDEOS$VIDEO_PLAYER', 34.419], ['VIDEOS$VIDEO_PLAYER', 12.515], ['VIDEOS$VIDEO_PLAYER', 15.474], ['VIDEOS$VIDEO_PLAYER', 61.863], ['VIDEOS$VIDEO_PLAYER', 1.723], ['VIDEOS$VIDEO_PLAYER', 2.027], ['MEDIA$HERO_SECTION', 1.35], ['MEDIA$HERO_SECTION', 0.596], ['MEDIA$PLAYLISTS', 0.596], ['MEDIA$HERO_SECTION', 13.729], ['MEDIA$HERO_SECTION', 1.171], ['MEDIA$PLAYLISTS', 3.539], ['MEDIA$ENQUIRE_NOW_SECTION', 3.539], ['MEDIA$ENQUIRE_NOW_SECTION', 1.367], ['MEDIA$OTHER_PROJECT_SECTION', 1.367], ['MEDIA$OTHER_PROJECT_SECTION', 0.823], ['MEDIA$FOOTER_SECTION', 0.823], ['MEDIA$HERO_SECTION', 5.16], ['MEDIA$HERO_SECTION', 1.023], ['MEDIA$PLAYLISTS', 1.023], ['MEDIA$PLAYLISTS', 1.384], ['MEDIA$ENQUIRE_NOW_SECTION', 1.384], ['MEDIA$OTHER_PROJECT_SECTION', 0.653], ['MEDIA$FOOTER_SECTION', 0.653], ['MEDIA$FOOTER_SECTION', 0.691], ['MEDIA$HERO_SECTION', 0.863], ['MEDIA$HERO_SECTION', 1.079], ['MEDIA$HERO_SECTION', 0.744], ['MEDIA$PLAYLISTS', 0.744], ['MEDIA$ENQUIRE_NOW_SECTION', 1.207], ['MEDIA$PLAYLISTS', 1.207], ['MEDIA$HERO_SECTION', 9.574], ['MEDIA$HERO_SECTION', 4.98], ['MEDIA$HERO_SECTION', 0.506], ['MEDIA$PLAYLISTS', 0.506], ['MEDIA$PLAYLISTS', 0.923], ['MEDIA$PLAYLISTS', 4.528], ['MEDIA$ENQUIRE_NOW_SECTION', 4.528], ['MEDIA$ENQUIRE_NOW_SECTION', 0.558], ['MEDIA$OTHER_PROJECT_SECTION', 0.558], ['MEDIA$ENQUIRE_NOW_SECTION', 16.906], ['MEDIA$OTHER_PROJECT_SECTION', 16.906], ['MEDIA$FOOTER_SECTION', 16.906], ['MEDIA$OTHER_PROJECT_SECTION', 0.698], ['MEDIA$FOOTER_SECTION', 0.698], ['MEDIA$HERO_SECTION', 3.63], ['MEDIA$HERO_SECTION', 5.35], ['MEDIA$HERO_SECTION', 1.66], ['MEDIA$HERO_SECTION', 2.886], ['MEDIA$HERO_SECTION', 1.469], ['MEDIA$HERO_SECTION', 0.516], ['MEDIA$PLAYLISTS', 0.516], ['MEDIA$PLAYLISTS', 11.689], ['VIDEOS$VIDEO_PLAYER', 30.191], ['VIDEOS$ENQUIRE_NOW_SECTION', 0.57], ['VIDEOS$OTHER_PROJECT_SECTION', 0.57], ['VIDEOS$OTHER_PROJECT_SECTION', 1.092], ['VIDEOS$FOOTER_SECTION', 1.092], ['MEDIA$HERO_SECTION', 1.276], ['MEDIA$EVENTS$WEBINARS_SECTION$VIEW', 1.136], ['MEDIA$EVENTS$HERO_SECTION$VIEW', 1.136], ['MEDIA$EVENTS$WEBINARS_SECTION$VIEW', 9.747], ['MEDIA$EVENTS$FOOTERS_SECTION$VIEW', 9.747], ['MEDIA$EVENTS$WEBINARS_SECTION$VIEW', 1.398], ['MEDIA$EVENTS$HERO_SECTION$VIEW', 1.398], ['MEDIA$EVENTS$WEBINARS_SECTION$VIEW', 1.869], ['MEDIA$EVENTS$FOOTERS_SECTION$VIEW', 1.869], ['MEDIA$EVENTS$WEBINARS_SECTION$VIEW', 3.916], ['MEDIA$EVENTS$HERO_SECTION$VIEW', 3.916]]</t>
  </si>
  <si>
    <t>['VIDEOS$AJITESH_KORUPOLU_RAJ_VK_PODCAST_VIDEO_CARD', 'MEDIA$PLAYLIST$LANDMARK$CONNECTIVITY', 'VIDEOS$LANDMARK_YOUR_HUB_OF_CONNECTIVITY$VIDEO_OPENED', 'VIDEOS$LANDMARK_YOUR_HUB_OF_CONNECTIVITY$VIDEO_PLAY', 'VIDEOS$LANDMARK_YOUR_HUB_OF_CONNECTIVITY$VIDEO_PAUSE', 'VIDEOS$LANDMARK_YOUR_HUB_OF_CONNECTIVITY$VIDEO_PLAY', 'VIDEOS$LANDMARK_YOUR_HUB_OF_CONNECTIVITY$VIDEO_PAUSE', 'VIDEOS$LANDMARK_YOUR_HUB_OF_CONNECTIVITY$VIDEO_PLAY', 'VIDEOS$LANDMARK_YOUR_HUB_OF_CONNECTIVITY$VIDEO_PAUSE', 'VIDEOS$LANDMARK_YOUR_HUB_OF_CONNECTIVITY$VIDEO_COMPLETE', 'MEDIA$PLAYLIST$LANDMARK$ROTC_WITH_CEO', 'VIDEOS$LANDMARK_YOUR_HUB_OF_CONNECTIVITY$VIDEO_CLOSED', 'BOTTOM_BAR$MENU_BTN', 'NAVBAR_OPEN', 'NAVBAR_CLOSE', 'NAVBAR_MEDIA', 'NAVBAR_OPEN', 'NAVBAR_CLOSE', 'NAVBAR_MEDIA', 'NAVBAR_OPEN', 'NAVBAR_OPEN', 'NAVBAR_CLOSE', 'NAVBAR_SPECIFICATIONS', 'MEDIA$PLAYLIST$LANDMARK$VIRTUAL_TOUR', 'VIDEOS$THE_GREAT_UPGRADE$VIDEO_OPENED', 'VIDEOS$THE_GREAT_UPGRADE$VIDEO_PLAY', 'VIDEOS$THE_GREAT_UPGRADE$VIDEO_CLOSED']</t>
  </si>
  <si>
    <t>['Not Interested', 'Lead Initiated', 'Post Site Visit', 'Post Site Visit', 'Flat Blocked', 'Post Site Visit', 'Flat Blocked', 'Flat Blocked', 'Sales Closure', 'New Lead', 'New Lead', 'Not Interested', 'New Lead', 'New Lead', 'Not Interested']</t>
  </si>
  <si>
    <t>['URL_HIT', 'DISCLAIMER$AGREE_BTN', 'HOME$HERO_SECTION', 'HOME$HERO_SECTION', 'HOME$LOCATION_SECTION', 'HOME$LOCATION_SECTION', 'HOME$AMENITIES_SECTION', 'HOME$AMENITIES_SECTION', 'HOME$PLANS_SECTION', 'HOME$PLANS_SECTION', 'HOME$PODCAST_SECTION', 'HOME$PODCAST_SECTION', 'HOME$PODCAST_SECTION', 'HOME$SPECIFICATION_SECTION', 'HOME$SPECIFICATION_SECTION', 'HOME$SPECIFICATION_SECTION', 'HOME$ENQUIRE_NOW_SECTION', 'HOME$ENQUIRE_NOW_SECTION', 'HOME$OTHER_PROJECT_SECTION', 'HOME$FOOTER_SECTION', 'HOME$OTHER_PROJECT_SECTION', 'HOME$ENQUIRE_NOW_SECTION', 'HOME$ENQUIRE_NOW_SECTION', 'HOME$SPECIFICATION_SECTION', 'HOME$SPECIFICATION_SECTION', 'HOME$PODCAST_SECTION', 'HOME$PODCAST_SECTION', 'HOME$PODCAST_SECTION', 'HOME$PODCAST_SECTION', 'URL_HIT', 'HOME$HERO_SECTION', 'HOME$HERO_SECTION', 'HOME$LOCATION_SECTION', 'HOME$LOCATION_SECTION', 'HOME$LOCATION_SECTION', 'HOME$AMENITIES_SECTION', 'HOME$AMENITIES_SECTION', 'HOME$AMENITIES_SECTION', 'HOME$PLANS_SECTION', 'HOME$PLANS_SECTION', 'HOME$PLANS_SECTION', 'HOME$PODCAST_SECTION', 'HOME$PODCAST_SECTION', 'HOME$SPECIFICATION_SECTION', 'HOME$SPECIFICATION_SECTION', 'HOME$SPECIFICATION_SECTION', 'HOME$ENQUIRE_NOW_SECTION', 'HOME$SPECIFICATION_SECTION', 'HOME$SPECIFICATION_SECTION', 'HOME$ENQUIRE_NOW_SECTION', 'HOME$ENQUIRE_NOW_SECTION', 'HOME$OTHER_PROJECT_SECTION', 'HOME$OTHER_PROJECT_SECTION', 'HOME$FOOTER_SECTION', 'HOME$FOOTER_SECTION', 'HOME$OTHER_PROJECT_SECTION', 'HOME$ENQUIRE_NOW_SECTION', 'HOME$ENQUIRE_NOW_SECTION', 'HOME$SPECIFICATION_SECTION', 'HOME$SPECIFICATION_SECTION', 'HOME$PODCAST_SECTION', 'HOME$PODCAST$VIEW_PODCASTS_BTN', 'HOME$PODCAST_SECTION', 'MEDIA$HERO_SECTION', 'HOME$HERO_SECTION', 'HOME$HERO_SECTION', 'HOME$LOCATION_SECTION', 'HOME$LOCATION_SECTION', 'URL_HIT', 'HOME$HERO_SECTION', 'HOME$LOCATION_SECTION', 'URL_HIT', 'HOME$HERO_SECTION', 'HOME$HERO_SECTION', 'HOME$LOCATION_SECTION', 'HOME$LOCATION_SECTION', 'HOME$WALKTHROUGH_SECTION', 'HOME$LOCATION_SECTION', 'HOME$LOCATION_SECTION', 'HOME$WALKTHROUGH_SECTION', 'HOME$WALKTHROUGH_SECTION', 'HOME$AMENITIES_SECTION', 'HOME$PLANS_SECTION$3BHK_BTN', 'PLANS$UNIT_PLAN_SECTION$SITE_PLAN$FLAT_DETAILS$DIALOG_CLOSE', 'HOME$AMENITIES_SECTION', 'HOME$PLANS_SECTION', 'PLANS$UNIT_PLAN_SECTION$SITE_PLAN$3_BHK$WEST_FACING_SELECT', 'PLANS$UNIT_PLAN_SECTION$SITE_PLAN$3_BHK$2000_2065_SELECT', 'PLANS$UNIT_PLAN_SECTION$SITE_PLAN$FLAT_DETAILS$DIALOG_CLOSE', 'PLANS$UNIT_PLAN_SECTION', 'PLANS$UNIT_PLAN_SECTION', 'PLANS$MASTER_PLAN_SECTION', 'PLANS$MASTER_PLAN_SECTION', 'PLANS$TOWER_PLANS_SECTION', 'PLANS$OTHER_PROJECT_SECTION', 'PLANS$OTHER_PROJECT_SECTION', 'PLANS$FOOTER_SECTION', 'undefined', 'FOOTER_PLANS', 'undefined', 'PLANS$FOOTER_SECTION', 'PLANS$UNIT_PLAN_SECTION', 'PLANS$UNIT_PLAN_SECTION', 'PLANS$MASTER_PLAN_SECTION', 'PLANS$MASTER_PLAN_SECTION', 'PLANS$MASTER_PLAN_SECTION', 'PLANS$TOWER_PLANS_SECTION', 'PLANS$TOWER_PLANS_SECTION', 'PLANS$TOWER_PLANS_SECTION', 'PLANS$OTHER_PROJECT_SECTION', 'PLANS$OTHER_PROJECT_SECTION', 'PLANS$FOOTER_SECTION', 'PLANS$FOOTER_SECTION', 'undefined', 'HOME$HERO_SECTION', 'URL_HIT', 'URL_HIT', 'HOME$HERO_SECTION', 'HOME$HERO_SECTION', 'HOME$HERO_SECTION', 'HOME$HERO_SECTION', 'HOME$LOCATION_SECTION', 'HOME$LOCATION_SECTION', 'HOME$WALKTHROUGH_SECTION']</t>
  </si>
  <si>
    <t>[['HOME$HERO_SECTION', 7.122], ['HOME$HERO_SECTION', 3.166], ['HOME$LOCATION_SECTION', 3.166], ['HOME$LOCATION_SECTION', 10.807], ['HOME$AMENITIES_SECTION', 10.807], ['HOME$AMENITIES_SECTION', 5.148], ['HOME$PLANS_SECTION', 5.148], ['HOME$PLANS_SECTION', 1.821], ['HOME$PODCAST_SECTION', 1.821], ['HOME$PODCAST_SECTION', 1.505], ['HOME$PODCAST_SECTION', 11.086], ['HOME$SPECIFICATION_SECTION', 11.086], ['HOME$SPECIFICATION_SECTION', 1.655], ['HOME$SPECIFICATION_SECTION', 1], ['HOME$ENQUIRE_NOW_SECTION', 1], ['HOME$ENQUIRE_NOW_SECTION', 0.929], ['HOME$OTHER_PROJECT_SECTION', 0.929], ['HOME$FOOTER_SECTION', 4.068], ['HOME$OTHER_PROJECT_SECTION', 0.532], ['HOME$ENQUIRE_NOW_SECTION', 0.532], ['HOME$ENQUIRE_NOW_SECTION', 0.751], ['HOME$SPECIFICATION_SECTION', 0.751], ['HOME$SPECIFICATION_SECTION', 0.912], ['HOME$PODCAST_SECTION', 0.912], ['HOME$PODCAST_SECTION', 8.757], ['HOME$PODCAST_SECTION', 1.857], ['HOME$PODCAST_SECTION', 72.467], ['HOME$HERO_SECTION', 3.022], ['HOME$HERO_SECTION', 2.733], ['HOME$LOCATION_SECTION', 2.733], ['HOME$LOCATION_SECTION', 1.192], ['HOME$LOCATION_SECTION', 1.794], ['HOME$AMENITIES_SECTION', 1.794], ['HOME$AMENITIES_SECTION', 0.571], ['HOME$AMENITIES_SECTION', 0.91], ['HOME$PLANS_SECTION', 0.91], ['HOME$PLANS_SECTION', 5.404], ['HOME$PLANS_SECTION', 3.848], ['HOME$PODCAST_SECTION', 3.848], ['HOME$PODCAST_SECTION', 1.001], ['HOME$SPECIFICATION_SECTION', 1.001], ['HOME$SPECIFICATION_SECTION', 1.521], ['HOME$SPECIFICATION_SECTION', 1.39], ['HOME$ENQUIRE_NOW_SECTION', 1.39], ['HOME$SPECIFICATION_SECTION', 3.714], ['HOME$SPECIFICATION_SECTION', 5.942], ['HOME$ENQUIRE_NOW_SECTION', 5.942], ['HOME$ENQUIRE_NOW_SECTION', 0.672], ['HOME$OTHER_PROJECT_SECTION', 0.672], ['HOME$OTHER_PROJECT_SECTION', 1.744], ['HOME$FOOTER_SECTION', 1.744], ['HOME$FOOTER_SECTION', 2.576], ['HOME$OTHER_PROJECT_SECTION', 1.711], ['HOME$ENQUIRE_NOW_SECTION', 1.711], ['HOME$ENQUIRE_NOW_SECTION', 1.033], ['HOME$SPECIFICATION_SECTION', 1.033], ['HOME$SPECIFICATION_SECTION', 0.78], ['HOME$PODCAST_SECTION', 0.78], ['HOME$PODCAST_SECTION', 1.88], ['MEDIA$HERO_SECTION', 2.682], ['HOME$HERO_SECTION', 1.922], ['HOME$HERO_SECTION', 1.531], ['HOME$LOCATION_SECTION', 1.531], ['HOME$LOCATION_SECTION', 8.387], ['HOME$HERO_SECTION', 2.14], ['HOME$LOCATION_SECTION', 2.14], ['HOME$HERO_SECTION', 0.993], ['HOME$HERO_SECTION', 0.977], ['HOME$LOCATION_SECTION', 0.977], ['HOME$LOCATION_SECTION', 1.216], ['HOME$WALKTHROUGH_SECTION', 1.216], ['HOME$LOCATION_SECTION', 1.209], ['HOME$LOCATION_SECTION', 1.199], ['HOME$WALKTHROUGH_SECTION', 1.199], ['HOME$WALKTHROUGH_SECTION', 2.435], ['HOME$AMENITIES_SECTION', 2.435], ['HOME$AMENITIES_SECTION', 4.906], ['HOME$PLANS_SECTION', 4.906], ['PLANS$UNIT_PLAN_SECTION', 18.924], ['PLANS$UNIT_PLAN_SECTION', 1.556], ['PLANS$MASTER_PLAN_SECTION', 1.556], ['PLANS$MASTER_PLAN_SECTION', 1.361], ['PLANS$TOWER_PLANS_SECTION', 2.664], ['PLANS$OTHER_PROJECT_SECTION', 2.664], ['PLANS$OTHER_PROJECT_SECTION', 0.984], ['PLANS$FOOTER_SECTION', 0.984], ['undefined', 2.583], ['undefined', 1.307], ['PLANS$FOOTER_SECTION', 1.307], ['PLANS$UNIT_PLAN_SECTION', 6.361], ['PLANS$UNIT_PLAN_SECTION', 8.735], ['PLANS$MASTER_PLAN_SECTION', 8.735], ['PLANS$MASTER_PLAN_SECTION', 1.846], ['PLANS$MASTER_PLAN_SECTION', 1.141], ['PLANS$TOWER_PLANS_SECTION', 1.141], ['PLANS$TOWER_PLANS_SECTION', 1.646], ['PLANS$TOWER_PLANS_SECTION', 0.836], ['PLANS$OTHER_PROJECT_SECTION', 0.836], ['PLANS$OTHER_PROJECT_SECTION', 0.585], ['PLANS$FOOTER_SECTION', 0.585], ['PLANS$FOOTER_SECTION', 0.861], ['undefined', 0.861], ['HOME$HERO_SECTION', 4.117], ['HOME$HERO_SECTION', 8.018], ['HOME$HERO_SECTION', 8.208], ['HOME$HERO_SECTION', 0.956], ['HOME$HERO_SECTION', 0.569], ['HOME$LOCATION_SECTION', 0.569], ['HOME$LOCATION_SECTION', 1.207], ['HOME$WALKTHROUGH_SECTION', 1.207]]</t>
  </si>
  <si>
    <t>['URL_HIT', 'DISCLAIMER$AGREE_BTN', 'URL_HIT', 'HOME$PODCAST$VIEW_PODCASTS_BTN', 'URL_HIT', 'URL_HIT', 'HOME$PLANS_SECTION$3BHK_BTN', 'PLANS$UNIT_PLAN_SECTION$SITE_PLAN$FLAT_DETAILS$DIALOG_CLOSE', 'PLANS$UNIT_PLAN_SECTION$SITE_PLAN$3_BHK$WEST_FACING_SELECT', 'PLANS$UNIT_PLAN_SECTION$SITE_PLAN$3_BHK$2000_2065_SELECT', 'PLANS$UNIT_PLAN_SECTION$SITE_PLAN$FLAT_DETAILS$DIALOG_CLOSE', 'FOOTER_PLANS', 'URL_HIT', 'URL_HIT']</t>
  </si>
  <si>
    <t>[['HOME$HERO_SECTION', 7.122], ['HOME$HERO_SECTION', 3.166], ['HOME$LOCATION_SECTION', 3.166], ['HOME$LOCATION_SECTION', 10.807], ['HOME$AMENITIES_SECTION', 10.807], ['HOME$AMENITIES_SECTION', 5.148], ['HOME$PLANS_SECTION', 5.148], ['HOME$PLANS_SECTION', 1.821], ['HOME$PODCAST_SECTION', 1.821], ['HOME$PODCAST_SECTION', 1.505], ['HOME$PODCAST_SECTION', 11.086], ['HOME$SPECIFICATION_SECTION', 11.086], ['HOME$SPECIFICATION_SECTION', 1.655], ['HOME$SPECIFICATION_SECTION', 1], ['HOME$ENQUIRE_NOW_SECTION', 1], ['HOME$ENQUIRE_NOW_SECTION', 0.929], ['HOME$OTHER_PROJECT_SECTION', 0.929], ['HOME$FOOTER_SECTION', 4.068], ['HOME$OTHER_PROJECT_SECTION', 0.532], ['HOME$ENQUIRE_NOW_SECTION', 0.532], ['HOME$ENQUIRE_NOW_SECTION', 0.751], ['HOME$SPECIFICATION_SECTION', 0.751], ['HOME$SPECIFICATION_SECTION', 0.912], ['HOME$PODCAST_SECTION', 0.912], ['HOME$PODCAST_SECTION', 8.757], ['HOME$PODCAST_SECTION', 1.857], ['HOME$PODCAST_SECTION', 72.467], ['HOME$HERO_SECTION', 3.022], ['HOME$HERO_SECTION', 2.733], ['HOME$LOCATION_SECTION', 2.733], ['HOME$LOCATION_SECTION', 1.192], ['HOME$LOCATION_SECTION', 1.794], ['HOME$AMENITIES_SECTION', 1.794], ['HOME$AMENITIES_SECTION', 0.571], ['HOME$AMENITIES_SECTION', 0.91], ['HOME$PLANS_SECTION', 0.91], ['HOME$PLANS_SECTION', 5.404], ['HOME$PLANS_SECTION', 3.848], ['HOME$PODCAST_SECTION', 3.848], ['HOME$PODCAST_SECTION', 1.001], ['HOME$SPECIFICATION_SECTION', 1.001], ['HOME$SPECIFICATION_SECTION', 1.521], ['HOME$SPECIFICATION_SECTION', 1.39], ['HOME$ENQUIRE_NOW_SECTION', 1.39], ['HOME$SPECIFICATION_SECTION', 3.714], ['HOME$SPECIFICATION_SECTION', 5.942], ['HOME$ENQUIRE_NOW_SECTION', 5.942], ['HOME$ENQUIRE_NOW_SECTION', 0.672], ['HOME$OTHER_PROJECT_SECTION', 0.672], ['HOME$OTHER_PROJECT_SECTION', 1.744], ['HOME$FOOTER_SECTION', 1.744], ['HOME$FOOTER_SECTION', 2.576], ['HOME$OTHER_PROJECT_SECTION', 1.711], ['HOME$ENQUIRE_NOW_SECTION', 1.711], ['HOME$ENQUIRE_NOW_SECTION', 1.033], ['HOME$SPECIFICATION_SECTION', 1.033], ['HOME$SPECIFICATION_SECTION', 0.78], ['HOME$PODCAST_SECTION', 0.78], ['HOME$PODCAST_SECTION', 1.88], ['HOME$HERO_SECTION', 1.922], ['HOME$HERO_SECTION', 1.531], ['HOME$LOCATION_SECTION', 1.531], ['HOME$LOCATION_SECTION', 8.387], ['HOME$HERO_SECTION', 2.14], ['HOME$LOCATION_SECTION', 2.14], ['HOME$HERO_SECTION', 0.993], ['HOME$HERO_SECTION', 0.977], ['HOME$LOCATION_SECTION', 0.977], ['HOME$LOCATION_SECTION', 1.216], ['HOME$WALKTHROUGH_SECTION', 1.216], ['HOME$LOCATION_SECTION', 1.209], ['HOME$LOCATION_SECTION', 1.199], ['HOME$WALKTHROUGH_SECTION', 1.199], ['HOME$WALKTHROUGH_SECTION', 2.435], ['HOME$AMENITIES_SECTION', 2.435], ['HOME$AMENITIES_SECTION', 4.906], ['HOME$PLANS_SECTION', 4.906], ['HOME$HERO_SECTION', 4.117], ['HOME$HERO_SECTION', 8.018], ['HOME$HERO_SECTION', 8.208], ['HOME$HERO_SECTION', 0.956], ['HOME$HERO_SECTION', 0.569], ['HOME$LOCATION_SECTION', 0.569], ['HOME$LOCATION_SECTION', 1.207], ['HOME$WALKTHROUGH_SECTION', 1.207]]</t>
  </si>
  <si>
    <t>['DISCLAIMER$AGREE_BTN', 'HOME$PODCAST$VIEW_PODCASTS_BTN', 'HOME$PLANS_SECTION$3BHK_BTN']</t>
  </si>
  <si>
    <t>[['PLANS$UNIT_PLAN_SECTION', 18.924], ['PLANS$UNIT_PLAN_SECTION', 1.556], ['PLANS$MASTER_PLAN_SECTION', 1.556], ['PLANS$MASTER_PLAN_SECTION', 1.361], ['PLANS$TOWER_PLANS_SECTION', 2.664], ['PLANS$OTHER_PROJECT_SECTION', 2.664], ['PLANS$OTHER_PROJECT_SECTION', 0.984], ['PLANS$FOOTER_SECTION', 0.984], ['undefined', 2.583], ['undefined', 1.307], ['PLANS$FOOTER_SECTION', 1.307], ['PLANS$UNIT_PLAN_SECTION', 6.361], ['PLANS$UNIT_PLAN_SECTION', 8.735], ['PLANS$MASTER_PLAN_SECTION', 8.735], ['PLANS$MASTER_PLAN_SECTION', 1.846], ['PLANS$MASTER_PLAN_SECTION', 1.141], ['PLANS$TOWER_PLANS_SECTION', 1.141], ['PLANS$TOWER_PLANS_SECTION', 1.646], ['PLANS$TOWER_PLANS_SECTION', 0.836], ['PLANS$OTHER_PROJECT_SECTION', 0.836], ['PLANS$OTHER_PROJECT_SECTION', 0.585], ['PLANS$FOOTER_SECTION', 0.585], ['PLANS$FOOTER_SECTION', 0.861], ['undefined', 0.861]]</t>
  </si>
  <si>
    <t>['PLANS$UNIT_PLAN_SECTION$SITE_PLAN$FLAT_DETAILS$DIALOG_CLOSE', 'PLANS$UNIT_PLAN_SECTION$SITE_PLAN$3_BHK$WEST_FACING_SELECT', 'PLANS$UNIT_PLAN_SECTION$SITE_PLAN$3_BHK$2000_2065_SELECT', 'PLANS$UNIT_PLAN_SECTION$SITE_PLAN$FLAT_DETAILS$DIALOG_CLOSE', 'FOOTER_PLANS']</t>
  </si>
  <si>
    <t>[['MEDIA$HERO_SECTION', 2.682]]</t>
  </si>
  <si>
    <t>['New Lead', 'New Lead', 'Lead Initiated', 'Lead Initiated', 'Lead Initiated', 'Lead Initiated', 'Lead Initiated', 'Post Site Visit', 'Post Site Visit', 'Post Site Visit', 'Post Site Visit', 'Flat Blocked', 'Post Site Visit', 'Post Site Visit', 'Post Site Visit', 'Post Site Visit', 'Post Site Visit', 'Post Site Visit', 'Post Site Visit', 'Flat Blocked', 'Flat Blocked', 'Sales Closure', 'Sales Closure', 'Sales Closure']</t>
  </si>
  <si>
    <t>['URL_HIT', 'DISCLAIMER$AGREE_BTN', 'HOME$HERO_SECTION', 'HOME$HERO_SECTION', 'HOME$LOCATION_SECTION', 'HOME$LOCATION_SECTION', 'HOME$LOCATION_SECTION', 'HOME$PLANS_SECTION', 'HOME$PLANS_SECTION$IMAGE-2', 'HOME$PLANS_SECTION$IMAGE-3', 'HOME$PLANS_SECTION', 'HOME$AMENITIES_SECTION', 'HOME$AMENITIES_SECTION', 'HOME$PODCAST_SECTION', 'HOME$PODCAST_SECTION', 'HOME$SPECIFICATION_SECTION', 'HOME$SPECIFICATION_SECTION', 'HOME$ENQUIRE_NOW_SECTION', 'HOME$ENQUIRE_NOW_SECTION', 'HOME$OTHER_PROJECT_SECTION', 'HOME$ENQUIRE_NOW_SECTION', 'HOME$OTHER_PROJECT_SECTION', 'HOME$FOOTER_SECTION', 'HOME$PODCAST_SECTION', 'HOME$AMENITIES_SECTION', 'HOME$PLANS_SECTION', 'HOME$HERO_SECTION', 'HOME$LOCATION_SECTION$DOWNLOAD_BROCHURE_BTN', 'HOME$HERO_SECTION', 'HOME$LOCATION_SECTION', 'URL_HIT', 'DISCLAIMER$AGREE_BTN', 'HOME$HERO_SECTION', 'HOME$HERO_SECTION', 'HOME$LOCATION_SECTION', 'HOME$LOCATION_SECTION$DOWNLOAD_BROCHURE_BTN', 'HOME$BROCHURE_SECTION$ENQUIRY_DIALOG$GET_OTP_BTN', 'HOME$LOCATION_SECTION', 'HOME$BROCHURE_SECTION$ENQUIRY_DIALOG$SUBMIT_LEAD_BTN', 'HOME$BROCHURE_SECTION$ENQUIRY_DIALOG$LEAD_CREATED', 'URL_HIT', 'HOME$HERO_SECTION', 'HOME$LOCATION_SECTION', 'HOME$HERO_SECTION', 'HOME$HERO_SECTION', 'HOME$LOCATION_SECTION', 'HOME$LOCATION_SECTION', 'HOME$LOCATION_SECTION', 'HOME$WALKTHROUGH_SECTION', 'HOME$WALKTHROUGH_SECTION', 'HOME$WALKTHROUGH_SECTION', 'HOME$AMENITIES_SECTION', 'HOME$AMENITIES_SECTION', 'HOME$AMENITIES_SECTION', 'HOME$PLANS_SECTION', 'HOME$PLANS_SECTION', 'HOME$PLANS_SECTION', 'HOME$PODCAST_SECTION', 'HOME$PODCAST_SECTION', 'HOME$PODCAST_SECTION', 'HOME$SPECIFICATION_SECTION', 'HOME$SPECIFICATION_SECTION', 'HOME$SPECIFICATION_SECTION', 'HOME$ENQUIRE_NOW_SECTION', 'HOME$ENQUIRE_NOW_SECTION', 'HOME$OTHER_PROJECT_SECTION', 'HOME$OTHER_PROJECT_SECTION', 'HOME$FOOTER_SECTION', 'FOOTER_PRICE', 'HOME$FOOTER_SECTION', 'PRICE$SECONDARY_NAV$LOAN_CALCULATOR', 'PRICE$PRICE_SHEET$UNLOCKED_PRICE_PARTICULARS', 'PRICE$PRICE_SHEET$LOAN_ELIGIBILITY', 'PRICE$PRICE_SHEET$LOAN_ELIGIBILITY', 'PRICE$PRICE_SHEET$PAYMENT_STRUCTURE', 'PRICE$PRICE_SHEET$PAYMENT_STRUCTURE', 'PRICE$EXPLORE_OFFER', 'PRICE$PRICE_SHEET$PAYMENT_STRUCTURE', 'PRICE$PRICE_SHEET$ZERO_BURDEN_OFFER', 'PRICE$ZERO_BURDEN_OFFER$HERO_SECTION', 'PRICE$ZERO_BURDEN_OFFER$ZERO_BURDEN_OFFER_STEPS', 'PRICE$ZERO_BURDEN_OFFER$ZERO_BURDEN_OFFER_STEPS', 'PRICE$ZERO_BURDEN_OFFER$ZERO_BURDEN_OFFER_STEPS', 'PRICE$$ZERO_BURDEN_OFFER$ENQUIRE_NOW_SECTION', 'PRICE$$ZERO_BURDEN_OFFER$ENQUIRE_NOW_SECTION', 'PRICE$$ZERO_BURDEN_OFFER$ENQUIRE_NOW_SECTION', 'PRICE$$ZERO_BURDEN_OFFER$OTHER_PROJECT_SECTION', 'PRICE$$ZERO_BURDEN_OFFER$OTHER_PROJECT_SECTION', 'PRICE$$ZERO_BURDEN_OFFER$FOOTER_SECTION', 'PRICE$$ZERO_BURDEN_OFFER$FOOTER_SECTION', 'PRICE$PRICE_SHEET$LOAN_ELIGIBILITY', 'PRICE$PRICE_SHEET$UNLOCKED_PRICE_PARTICULARS', 'URL_HIT', 'PRICE$PRICE_SHEET$UNLOCKED_PRICE_PARTICULARS', 'PRICE$PRICE_SHEET$UNLOCKED_PRICE_PARTICULARS', 'URL_HIT', 'PRICE$PRICE_SHEET$UNLOCKED_PRICE_PARTICULARS', 'PRICE$PRICE_SHEET$UNLOCKED_PRICE_PARTICULARS', 'PRICE$PRICE_SHEET$APPROVED_BANKS', 'PRICE$PRICE_SHEET$APPROVED_BANKS', 'PRICE$PRICE_SHEET$LOAN_ELIGIBILITY', 'PRICE$PRICE_SHEET$UNLOCKED_PRICE_PARTICULARS', 'PRICE$PRICE_SHEET$FOOTER_SECTION', 'FOOTER_PLANS', 'PLANS$UNIT_PLAN_SECTION$SITE_PLAN$FLAT_DETAILS$DIALOG_CLOSE', 'PRICE$PRICE_SHEET$FOOTER_SECTION', 'PRICE$PRICE_SHEET$OTHER_PROJECT_SECTION', 'PLANS$UNIT_PLAN_SECTION', 'PLANS$UNIT_PLAN_SECTION', 'PLANS$MASTER_PLAN_SECTION', 'PLANS$MASTER_PLAN_DETAILS$CLICK_TO_ZOOM', 'PLANS$MASTER_PLANGALLERY_DIALOG$FULL_SCREEN', 'PLANS$MASTER_PLANGALLERY_DIALOG$OPENED', 'PRICE$PRICE_SHEET$UNLOCKED_PRICE_PARTICULARS']</t>
  </si>
  <si>
    <t>[['HOME$HERO_SECTION', 7.431], ['HOME$HERO_SECTION', 1.241], ['HOME$LOCATION_SECTION', 1.241], ['HOME$LOCATION_SECTION', 0.96], ['HOME$LOCATION_SECTION', 12.753], ['HOME$PLANS_SECTION', 12.753], ['HOME$PLANS_SECTION', 4.235], ['HOME$AMENITIES_SECTION', 4.235], ['HOME$AMENITIES_SECTION', 0.744], ['HOME$PODCAST_SECTION', 0.744], ['HOME$PODCAST_SECTION', 3.95], ['HOME$SPECIFICATION_SECTION', 3.95], ['HOME$SPECIFICATION_SECTION', 1.882], ['HOME$ENQUIRE_NOW_SECTION', 1.882], ['HOME$ENQUIRE_NOW_SECTION', 1.155], ['HOME$OTHER_PROJECT_SECTION', 1.155], ['HOME$ENQUIRE_NOW_SECTION', 8.166], ['HOME$OTHER_PROJECT_SECTION', 8.166], ['HOME$FOOTER_SECTION', 8.166], ['HOME$PODCAST_SECTION', 0.975], ['HOME$AMENITIES_SECTION', 0.975], ['HOME$PLANS_SECTION', 0.554], ['HOME$HERO_SECTION', 5.143], ['HOME$HERO_SECTION', 11.341], ['HOME$LOCATION_SECTION', 11.341], ['HOME$HERO_SECTION', 9.344], ['HOME$HERO_SECTION', 2.368], ['HOME$LOCATION_SECTION', 2.368], ['HOME$LOCATION_SECTION', 72.66], ['HOME$HERO_SECTION', 0.538], ['HOME$LOCATION_SECTION', 0.538], ['HOME$HERO_SECTION', 2.372], ['HOME$HERO_SECTION', 2.133], ['HOME$LOCATION_SECTION', 2.133], ['HOME$LOCATION_SECTION', 1.058], ['HOME$LOCATION_SECTION', 1.934], ['HOME$WALKTHROUGH_SECTION', 1.934], ['HOME$WALKTHROUGH_SECTION', 0.741], ['HOME$WALKTHROUGH_SECTION', 0.873], ['HOME$AMENITIES_SECTION', 0.873], ['HOME$AMENITIES_SECTION', 0.694], ['HOME$AMENITIES_SECTION', 5.449], ['HOME$PLANS_SECTION', 5.449], ['HOME$PLANS_SECTION', 1.122], ['HOME$PLANS_SECTION', 2.245], ['HOME$PODCAST_SECTION', 2.245], ['HOME$PODCAST_SECTION', 0.842], ['HOME$PODCAST_SECTION', 0.777], ['HOME$SPECIFICATION_SECTION', 0.777], ['HOME$SPECIFICATION_SECTION', 0.848], ['HOME$SPECIFICATION_SECTION', 1.685], ['HOME$ENQUIRE_NOW_SECTION', 1.685], ['HOME$ENQUIRE_NOW_SECTION', 1.044], ['HOME$OTHER_PROJECT_SECTION', 1.044], ['HOME$OTHER_PROJECT_SECTION', 1.09], ['HOME$FOOTER_SECTION', 1.09], ['HOME$FOOTER_SECTION', 2.317], ['PRICE$PRICE_SHEET$UNLOCKED_PRICE_PARTICULARS', 31.25], ['PRICE$PRICE_SHEET$LOAN_ELIGIBILITY', 9.384], ['PRICE$PRICE_SHEET$LOAN_ELIGIBILITY', 4.215], ['PRICE$PRICE_SHEET$PAYMENT_STRUCTURE', 4.215], ['PRICE$PRICE_SHEET$PAYMENT_STRUCTURE', 0.896], ['PRICE$PRICE_SHEET$PAYMENT_STRUCTURE', 7.109], ['PRICE$PRICE_SHEET$ZERO_BURDEN_OFFER', 7.109], ['PRICE$ZERO_BURDEN_OFFER$HERO_SECTION', 4.947], ['PRICE$ZERO_BURDEN_OFFER$ZERO_BURDEN_OFFER_STEPS', 4.947], ['PRICE$ZERO_BURDEN_OFFER$ZERO_BURDEN_OFFER_STEPS', 6.734], ['PRICE$ZERO_BURDEN_OFFER$ZERO_BURDEN_OFFER_STEPS', 4.954], ['PRICE$$ZERO_BURDEN_OFFER$ENQUIRE_NOW_SECTION', 4.954], ['PRICE$$ZERO_BURDEN_OFFER$ENQUIRE_NOW_SECTION', 0.501], ['PRICE$$ZERO_BURDEN_OFFER$ENQUIRE_NOW_SECTION', 1.285], ['PRICE$$ZERO_BURDEN_OFFER$OTHER_PROJECT_SECTION', 1.285], ['PRICE$$ZERO_BURDEN_OFFER$OTHER_PROJECT_SECTION', 1.706], ['PRICE$$ZERO_BURDEN_OFFER$FOOTER_SECTION', 1.706], ['PRICE$$ZERO_BURDEN_OFFER$FOOTER_SECTION', 6.479], ['PRICE$PRICE_SHEET$LOAN_ELIGIBILITY', 1.414], ['PRICE$PRICE_SHEET$UNLOCKED_PRICE_PARTICULARS', 2.659], ['PRICE$PRICE_SHEET$UNLOCKED_PRICE_PARTICULARS', 1.234], ['PRICE$PRICE_SHEET$UNLOCKED_PRICE_PARTICULARS', 1.335], ['PRICE$PRICE_SHEET$UNLOCKED_PRICE_PARTICULARS', 21.185], ['PRICE$PRICE_SHEET$UNLOCKED_PRICE_PARTICULARS', 1.685], ['PRICE$PRICE_SHEET$APPROVED_BANKS', 1.685], ['PRICE$PRICE_SHEET$APPROVED_BANKS', 14.707], ['PRICE$PRICE_SHEET$LOAN_ELIGIBILITY', 14.707], ['PRICE$PRICE_SHEET$UNLOCKED_PRICE_PARTICULARS', 5.612], ['PRICE$PRICE_SHEET$FOOTER_SECTION', 0.762], ['PRICE$PRICE_SHEET$FOOTER_SECTION', 4.565], ['PRICE$PRICE_SHEET$OTHER_PROJECT_SECTION', 4.565], ['PLANS$UNIT_PLAN_SECTION', 10.4], ['PLANS$UNIT_PLAN_SECTION', 2.034], ['PLANS$MASTER_PLAN_SECTION', 2.034], ['PRICE$PRICE_SHEET$UNLOCKED_PRICE_PARTICULARS', 3.727]]</t>
  </si>
  <si>
    <t>['URL_HIT', 'DISCLAIMER$AGREE_BTN', 'HOME$PLANS_SECTION$IMAGE-2', 'HOME$PLANS_SECTION$IMAGE-3', 'HOME$LOCATION_SECTION$DOWNLOAD_BROCHURE_BTN', 'URL_HIT', 'DISCLAIMER$AGREE_BTN', 'HOME$LOCATION_SECTION$DOWNLOAD_BROCHURE_BTN', 'HOME$BROCHURE_SECTION$ENQUIRY_DIALOG$GET_OTP_BTN', 'HOME$BROCHURE_SECTION$ENQUIRY_DIALOG$SUBMIT_LEAD_BTN', 'HOME$BROCHURE_SECTION$ENQUIRY_DIALOG$LEAD_CREATED', 'URL_HIT', 'FOOTER_PRICE', 'PRICE$SECONDARY_NAV$LOAN_CALCULATOR', 'PRICE$EXPLORE_OFFER', 'URL_HIT', 'URL_HIT', 'FOOTER_PLANS', 'PLANS$UNIT_PLAN_SECTION$SITE_PLAN$FLAT_DETAILS$DIALOG_CLOSE', 'PLANS$MASTER_PLAN_DETAILS$CLICK_TO_ZOOM', 'PLANS$MASTER_PLANGALLERY_DIALOG$FULL_SCREEN', 'PLANS$MASTER_PLANGALLERY_DIALOG$OPENED']</t>
  </si>
  <si>
    <t>[['HOME$HERO_SECTION', 7.431], ['HOME$HERO_SECTION', 1.241], ['HOME$LOCATION_SECTION', 1.241], ['HOME$LOCATION_SECTION', 0.96], ['HOME$LOCATION_SECTION', 12.753], ['HOME$PLANS_SECTION', 12.753], ['HOME$PLANS_SECTION', 4.235], ['HOME$AMENITIES_SECTION', 4.235], ['HOME$AMENITIES_SECTION', 0.744], ['HOME$PODCAST_SECTION', 0.744], ['HOME$PODCAST_SECTION', 3.95], ['HOME$SPECIFICATION_SECTION', 3.95], ['HOME$SPECIFICATION_SECTION', 1.882], ['HOME$ENQUIRE_NOW_SECTION', 1.882], ['HOME$ENQUIRE_NOW_SECTION', 1.155], ['HOME$OTHER_PROJECT_SECTION', 1.155], ['HOME$ENQUIRE_NOW_SECTION', 8.166], ['HOME$OTHER_PROJECT_SECTION', 8.166], ['HOME$FOOTER_SECTION', 8.166], ['HOME$PODCAST_SECTION', 0.975], ['HOME$AMENITIES_SECTION', 0.975], ['HOME$PLANS_SECTION', 0.554], ['HOME$HERO_SECTION', 5.143], ['HOME$HERO_SECTION', 11.341], ['HOME$LOCATION_SECTION', 11.341], ['HOME$HERO_SECTION', 9.344], ['HOME$HERO_SECTION', 2.368], ['HOME$LOCATION_SECTION', 2.368], ['HOME$LOCATION_SECTION', 72.66], ['HOME$HERO_SECTION', 0.538], ['HOME$LOCATION_SECTION', 0.538], ['HOME$HERO_SECTION', 2.372], ['HOME$HERO_SECTION', 2.133], ['HOME$LOCATION_SECTION', 2.133], ['HOME$LOCATION_SECTION', 1.058], ['HOME$LOCATION_SECTION', 1.934], ['HOME$WALKTHROUGH_SECTION', 1.934], ['HOME$WALKTHROUGH_SECTION', 0.741], ['HOME$WALKTHROUGH_SECTION', 0.873], ['HOME$AMENITIES_SECTION', 0.873], ['HOME$AMENITIES_SECTION', 0.694], ['HOME$AMENITIES_SECTION', 5.449], ['HOME$PLANS_SECTION', 5.449], ['HOME$PLANS_SECTION', 1.122], ['HOME$PLANS_SECTION', 2.245], ['HOME$PODCAST_SECTION', 2.245], ['HOME$PODCAST_SECTION', 0.842], ['HOME$PODCAST_SECTION', 0.777], ['HOME$SPECIFICATION_SECTION', 0.777], ['HOME$SPECIFICATION_SECTION', 0.848], ['HOME$SPECIFICATION_SECTION', 1.685], ['HOME$ENQUIRE_NOW_SECTION', 1.685], ['HOME$ENQUIRE_NOW_SECTION', 1.044], ['HOME$OTHER_PROJECT_SECTION', 1.044], ['HOME$OTHER_PROJECT_SECTION', 1.09], ['HOME$FOOTER_SECTION', 1.09], ['HOME$FOOTER_SECTION', 2.317]]</t>
  </si>
  <si>
    <t>['DISCLAIMER$AGREE_BTN', 'HOME$PLANS_SECTION$IMAGE-2', 'HOME$PLANS_SECTION$IMAGE-3', 'HOME$LOCATION_SECTION$DOWNLOAD_BROCHURE_BTN', 'DISCLAIMER$AGREE_BTN', 'HOME$LOCATION_SECTION$DOWNLOAD_BROCHURE_BTN', 'HOME$BROCHURE_SECTION$ENQUIRY_DIALOG$GET_OTP_BTN', 'HOME$BROCHURE_SECTION$ENQUIRY_DIALOG$SUBMIT_LEAD_BTN', 'HOME$BROCHURE_SECTION$ENQUIRY_DIALOG$LEAD_CREATED', 'FOOTER_PRICE']</t>
  </si>
  <si>
    <t>[['PLANS$UNIT_PLAN_SECTION', 10.4], ['PLANS$UNIT_PLAN_SECTION', 2.034], ['PLANS$MASTER_PLAN_SECTION', 2.034]]</t>
  </si>
  <si>
    <t>['PLANS$UNIT_PLAN_SECTION$SITE_PLAN$FLAT_DETAILS$DIALOG_CLOSE', 'PLANS$MASTER_PLAN_DETAILS$CLICK_TO_ZOOM', 'PLANS$MASTER_PLANGALLERY_DIALOG$FULL_SCREEN', 'PLANS$MASTER_PLANGALLERY_DIALOG$OPENED']</t>
  </si>
  <si>
    <t>[['PRICE$PRICE_SHEET$UNLOCKED_PRICE_PARTICULARS', 31.25], ['PRICE$PRICE_SHEET$LOAN_ELIGIBILITY', 9.384], ['PRICE$PRICE_SHEET$LOAN_ELIGIBILITY', 4.215], ['PRICE$PRICE_SHEET$PAYMENT_STRUCTURE', 4.215], ['PRICE$PRICE_SHEET$PAYMENT_STRUCTURE', 0.896], ['PRICE$PRICE_SHEET$PAYMENT_STRUCTURE', 7.109], ['PRICE$PRICE_SHEET$ZERO_BURDEN_OFFER', 7.109], ['PRICE$ZERO_BURDEN_OFFER$HERO_SECTION', 4.947], ['PRICE$ZERO_BURDEN_OFFER$ZERO_BURDEN_OFFER_STEPS', 4.947], ['PRICE$ZERO_BURDEN_OFFER$ZERO_BURDEN_OFFER_STEPS', 6.734], ['PRICE$ZERO_BURDEN_OFFER$ZERO_BURDEN_OFFER_STEPS', 4.954], ['PRICE$$ZERO_BURDEN_OFFER$ENQUIRE_NOW_SECTION', 4.954], ['PRICE$$ZERO_BURDEN_OFFER$ENQUIRE_NOW_SECTION', 0.501], ['PRICE$$ZERO_BURDEN_OFFER$ENQUIRE_NOW_SECTION', 1.285], ['PRICE$$ZERO_BURDEN_OFFER$OTHER_PROJECT_SECTION', 1.285], ['PRICE$$ZERO_BURDEN_OFFER$OTHER_PROJECT_SECTION', 1.706], ['PRICE$$ZERO_BURDEN_OFFER$FOOTER_SECTION', 1.706], ['PRICE$$ZERO_BURDEN_OFFER$FOOTER_SECTION', 6.479], ['PRICE$PRICE_SHEET$LOAN_ELIGIBILITY', 1.414], ['PRICE$PRICE_SHEET$UNLOCKED_PRICE_PARTICULARS', 2.659], ['PRICE$PRICE_SHEET$UNLOCKED_PRICE_PARTICULARS', 1.234], ['PRICE$PRICE_SHEET$UNLOCKED_PRICE_PARTICULARS', 1.335], ['PRICE$PRICE_SHEET$UNLOCKED_PRICE_PARTICULARS', 21.185], ['PRICE$PRICE_SHEET$UNLOCKED_PRICE_PARTICULARS', 1.685], ['PRICE$PRICE_SHEET$APPROVED_BANKS', 1.685], ['PRICE$PRICE_SHEET$APPROVED_BANKS', 14.707], ['PRICE$PRICE_SHEET$LOAN_ELIGIBILITY', 14.707], ['PRICE$PRICE_SHEET$UNLOCKED_PRICE_PARTICULARS', 5.612], ['PRICE$PRICE_SHEET$FOOTER_SECTION', 0.762], ['PRICE$PRICE_SHEET$FOOTER_SECTION', 4.565], ['PRICE$PRICE_SHEET$OTHER_PROJECT_SECTION', 4.565], ['PRICE$PRICE_SHEET$UNLOCKED_PRICE_PARTICULARS', 3.727]]</t>
  </si>
  <si>
    <t>['PRICE$SECONDARY_NAV$LOAN_CALCULATOR', 'PRICE$EXPLORE_OFFER', 'FOOTER_PLANS']</t>
  </si>
  <si>
    <t>['New Lead', 'New Lead', 'New Lead', 'Flat Blocked', 'New Lead', 'Flat Blocked', 'Flat Blocked', 'Flat Blocked', 'Flat Blocked', 'Flat Blocked', 'Flat Blocked', 'Sales Closure']</t>
  </si>
  <si>
    <t>['URL_HIT', 'DISCLAIMER$AGREE_BTN', 'HOME$HERO_SECTION', 'HOME$LOCATION_SECTION', 'HOME$LOCATION_SECTION', 'HOME$WALKTHROUGH_SECTION', 'HOME$WALKTHROUGH_SECTION', 'HOME$WALKTHROUGH_SECTION', 'HOME$AMENITIES_SECTION', 'HOME$AMENITIES_SECTION', 'HOME$AMENITIES_SECTION', 'HOME$PLANS_SECTION',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'PLANS$UNIT_PLAN_SECTIONSITE_PLAN$3_BHK$1800_2000_UNSELECT', 'PLANS$UNIT_PLAN_SECTION$SITE_PLAN$FLAT_DIALOG$3_BHK$NORTH_FACING$TOWER_D$1805_FLAT_SELECT', 'PLANS$UNIT_PLANS$SITE_PLAN$3_BHK$1805_FLAT$GALLERY_DIALOG_BTN', 'PLANS$UNIT_PLANSGALLERY_DIALOG$FULL_SCREEN', 'PLANS$UNIT_PLANSGALLERY_DIALOG$OPENED', 'PLANS$UNIT_PLANS$GALLERY_DIALOG$THUMBNAIL$1975_EAST_SELECT', 'PLANS$UNIT_PLANS$GALLERY_DIALOG$THUMBNAIL$2065_WEST_SELECT', 'PLANS$UNIT_PLAN_SECTION', 'PLANS$UNIT_PLAN_SECTION', 'URL_HIT', 'HOME$HERO_SECTION', 'NAVBAR_PRICE_PRICE_SHEET_DROPDOWN', 'HOME$HERO_SECTION', 'HOME$LOCATION_SECTION', 'PRICE$PRICE_SHEET$UNLOCK_PRICESHEET_BTN', 'PRICE$PRICE_SHEET$UNLOCK_PRICESHEET_BTN',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'PRICE$PRICE_SHEET$UNLOCKED_PRICE_PARTICULARS', 'PRICE$SECONDARY_NAV$PAYMENT_STRUCTURE', 'PRICE$PRICE_SHEET$UNLOCKED_PRICE_PARTICULARS', 'PRICE$SECONDARY_NAV$ZERO_BURDEN_OFFER', 'PRICE$PRICE_SHEET$PAYMENT_STRUCTURE', 'PRICE$ZERO_BURDEN_OFFER$HERO_SECTION', 'PRICE$ZERO_BURDEN_OFFER$HERO_SECTION', 'PRICE$ZERO_BURDEN_OFFER$ZERO_BURDEN_OFFER_STEPS', 'PRICE$SECONDARY_NAV$PAYMENT_STRUCTURE', 'PRICE$ZERO_BURDEN_OFFER$HERO_SECTION', 'NAVBAR_LOCATION', 'PRICE$PRICE_SHEET$PAYMENT_STRUCTURE', 'NAVBAR_LOCATION_FIND_DISTANCE_DROPDOWN', 'LOCATION$HERO_SECTION', 'LOCATION$MAP_SECTION$NEARBY_MAP', 'LOCATION$MAP_SECTION', 'NAVBAR_SPECIFICATIONS', 'LOCATION$MAP_SECTION$NEARBY_MAP', 'LOCATION$MAP_SECTION', 'LOCATION$HERO_SECTION', 'SPECIFICATIONS$FOUNDATION_AND_STRUCTURAL_FRAME_SECTION', 'SPECIFICATIONS$FOUNDATION_AND_STRUCTURAL_FRAME_SECTION', 'SPECIFICATIONS$WALLS_SECTION', 'SPECIFICATIONS$WALLS_SECTION', 'SPECIFICATIONS$JOINERY_WORKS_SECTION', 'SPECIFICATIONS$FLOORING_SECTION', 'SPECIFICATIONS$FLOORING_SECTION', 'SPECIFICATIONS$PLUMBING_SECTION', 'SPECIFICATIONS$PLUMBING_SECTION', 'SPECIFICATIONS$ELECTRICAL_SECTION', 'SPECIFICATIONS$ELECTRICAL_SECTION', 'SPECIFICATIONS$HAND_RAILING_SECTION', 'SPECIFICATIONS$HAND_RAILING_SECTION', 'SPECIFICATIONS$WATER_INLET_SECTION', 'SPECIFICATIONS$INTERNET_CABLE_TELECOM_SECTION', 'SPECIFICATIONS$INTERNET_CABLE_TELECOM_SECTION', 'SPECIFICATIONS$POWER_BACKUP_SECTION', 'SPECIFICATIONS$POWER_BACKUP_SECTION', 'SPECIFICATIONS$POWER_BACKUP_SECTION', 'SPECIFICATIONS$LPG_SECTION', 'SPECIFICATIONS$LPG_SECTION',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'SPECIFICATIONS$FIRE_AND_SAFETY_SECTION', 'SPECIFICATIONS$FIRE_AND_SAFETY_SECTION', 'SPECIFICATIONS$WATER_SUPPLY_TREATMENT_SECTION', 'SPECIFICATIONS$WATER_SUPPLY_TREATMENT_SECTION', 'SPECIFICATIONS$COMMON_AREA_SECTION', 'SPECIFICATIONS$SOLAR_POWER_SECTION', 'SPECIFICATIONS$SOLAR_POWER_SECTION', 'SPECIFICATIONS$MISC_SECTION', 'SPECIFICATIONS$MISC_SECTION', 'SPECIFICATIONS$LANDSCAPE_AMENITIES_SECTION', 'SPECIFICATIONS$TOWER_B_AMENITIES_SECTION', 'SPECIFICATIONS$CLUBHOUSE_AMENITIES_SECTION', 'SPECIFICATIONS$CLUBHOUSE_AMENITIES_SECTION', 'SPECIFICATIONS$ENQUIRE_NOW_SECTION', 'SPECIFICATIONS$ENQUIRE_NOW_SECTION', 'SPECIFICATIONS$OTHER_PROJECT_SECTION', 'SPECIFICATIONS$OTHER_PROJECT_SECTION', 'SPECIFICATIONS$FOOTER_SECTION', 'SPECIFICATIONS$OTHER_PROJECT_SECTION', 'SPECIFICATIONS$ENQUIRE_NOW_SECTION', 'SPECIFICATIONS$OTHER_PROJECT_SECTION', 'SPECIFICATIONS$OTHER_PROJECT_SECTION', 'SPECIFICATIONS$FOOTER_SECTION', 'SPECIFICATIONS$FOOTER_SECTION', 'SPECIFICATIONS$FOOTER_SECTION', 'SPECIFICATIONS$OTHER_PROJECT_SECTION', 'NAVBAR_MEDIA_LATEST_VIDEO_DROPDOWN', 'SPECIFICATIONS$OTHER_PROJECT_SECTION', 'MEDIA$HERO_SECTION', 'MEDIA$HERO_SECTION', 'MEDIA$PLAYLISTS', 'MEDIA$PLAYLIST$LANDMARK$VIRTUAL_TOUR', 'VIDEOS$THE_GREAT_UPGRADE$VIDEO_OPENED', 'MEDIA$PLAYLISTS', 'VIDEOS$THE_GREAT_UPGRADE$VIDEO_PLAY', 'VIDEOS$THE_GREAT_UPGRADE$VIDEO_PAUSE', 'VIDEOS$THE_GREAT_UPGRADE$VIDEO_COMPLETE', 'VIDEOS$VIDEO_PLAYER', 'VIDEOS$VIDEO_PLAYER', 'URL_HIT', 'DISCLAIMER$AGREE_BTN', 'NAVBAR_PRICE_PAYMENT_STRUCTURE_DROPDOWN', 'HOME$HERO_SECTION', 'PRICE$SECONDARY_NAV$PRICE_SHEET', 'PRICE$PRICE_SHEET$PAYMENT_STRUCTURE', 'PRICE$PRICE_SHEET$UNLOCK_PRICESHEET_BTN', 'PRICE$UNLOCK_PRICESHEET$ENQUIRY_DIALOG$GET_OTP_BTN', 'PRICE$UNLOCK_PRICESHEET$ENQUIRY_DIALOG$SUBMIT_LEAD_BTN', 'PRICE$UNLOCK_PRICESHEET$ENQUIRY_DIALOG$LEAD_CREATED', 'PRICE$PRICE_SHEET$LOCKED_PRICE_PARTICULARS', 'PRICE$SECONDARY_NAV$PAYMENT_STRUCTURE', 'PRICE$PRICE_SHEET$UNLOCKED_PRICE_PARTICULARS', 'PRICE$PRICE_SHEET$PAYMENT_STRUCTURE', 'PRICE$PRICE_SHEET$PAYMENT_STRUCTURE', 'PRICE$PRICE_SHEET$ZERO_BURDEN_OFFER', 'PRICE$PRICE_SHEET$PAYMENT_STRUCTURE', 'PRICE$PRICE_SHEET$PAYMENT_STRUCTURE', 'URL_HIT', 'DISCLAIMER$AGREE_BTN', 'HOME$HERO_SECTION', 'HOME$LOCATION_SECTION', 'HOME$WALKTHROUGH_SECTION', 'HOME$AMENITIES_SECTION', 'HOME$PODCAST_SECTION', 'HOME$SPECIFICATION_SECTION', 'HOME$ENQUIRE_NOW_SECTION', 'HOME$OTHER_PROJECT_SECTION', 'HOME$OTHER_PROJECT_SECTION', 'HOME$FOOTER_SECTION', 'HOME$OTHER_PROJECT_SECTION', 'FOOTER_PLANS', 'PLANS$UNIT_PLAN_SECTION$SITE_PLAN$FLAT_DETAILS$DIALOG_CLOSE', 'PLANS$UNIT_PLAN_SECTION$SITE_PLAN$FLAT_DETAILS$DIALOG_OPEN', 'PLANS$UNIT_PLAN_SECTION$SITE_PLAN$3_BHK$EAST_FACING$TOWER_A$1975_FLAT_SELECT', 'HOME$OTHER_PROJECT_SECTION', 'HOME$FOOTER_SECTION', 'PLANS$UNIT_PLAN_SECTION', 'PLANS$UNIT_PLAN_SECTION', 'PLANS$MASTER_PLAN_SECTION', 'PLANS$UNIT_PLAN_SECTION$SITE_PLAN$3_BHK$2000_2065_SELECT', 'PLANS$UNIT_PLAN_SECTION$SITE_PLAN$FLAT_DETAILS$DIALOG_CLOSE', 'PLANS$UNIT_PLAN_SECTION$SITE_PLAN$3_BHK$1800_2000_SELECT', 'PLANS$UNIT_PLAN_SECTION$SITE_PLAN$FLAT_DETAILS$DIALOG_CLOSE', 'PLANS$UNIT_PLAN_SETION$SITE_PLAN$3_BHK_SELECT', 'PLANS$UNIT_PLAN_SECTION$SITE_PLAN$3_BHK$1645_1800_SELECT', 'PLANS$UNIT_PLAN_SECTION$SITE_PLAN$FLAT_DETAILS$DIALOG_CLOSE', 'PLANS$UNIT_PLAN_SECTION$SITE_PLAN$3_BHK$2000_2065_SELECT', 'PLANS$UNIT_PLAN_SECTION$SITE_PLAN$FLAT_DETAILS$DIALOG_CLOSE', 'PLANS$UNIT_PLAN_SECTION', 'PLANS$UNIT_PLAN_SETION$SITE_PLAN$3_BHK_SELECT', 'PLANS$UNIT_PLAN_SECTION$SITE_PLAN$3_BHK$1645_1800_SELECT', 'PLANS$UNIT_PLAN_SECTION$SITE_PLAN$FLAT_DETAILS$DIALOG_CLOSE', 'PLANS$UNIT_PLAN_SECTIONSITE_PLAN$3_BHK$1645_1800_UNSELECT', 'PLANS$UNIT_PLAN_TABS$ALL_SQFT', 'PLANS$UNIT_PLAN_SECTION$ALL_SQFT$FLAT_DETAILS$DIALOG_OPEN', 'PLANS$UNIT_PLAN_SECTION$ALL_SQFT$3_BHK$WEST_FACING$TOWER_A$2065_FLAT_SELECT', 'PLANS$UNIT_PLAN_SECTION$ALL_SQFT$3_BHK$EAST_FACING$TOWER_C$2860_FLAT_SELECT', 'PLANS$UNIT_PLANS$ALL_SQFT$3_BHK$2860_FLAT$GALLERY_DIALOG_BTN', 'PLANS$UNIT_PLANSGALLERY_DIALOG$FULL_SCREEN', 'PLANS$UNIT_PLANSGALLERY_DIALOG$OPENED', 'PLANS$UNIT_PLAN_SECTION', 'PLANS$UNIT_PLANSGALLERY_DIALOG$CLOSED', 'PLANS$UNIT_PLAN_SECTION', 'PLANS$MASTER_PLAN_SECTION', 'PLANS$UNIT_PLAN_SECTION', 'PLANS$UNIT_PLAN_SECTION', 'URL_HIT', 'NAVBAR_PRICE_PAYMENT_STRUCTURE_DROPDOWN', 'HOME$HERO_SECTION', 'PRICE$PRICE_SHEET$PAYMENT_STRUCTURE', 'PRICE$SECONDARY_NAV$LOAN_CALCULATOR', 'PRICE$PRICE_SHEET$CHECK_ELIGIBILITY_BTN', 'PRICE$PRICE_SHEET$CHECK_ELIGIBILITY_BTN', 'PRICE$SECONDARY_NAV$PRICE_SHEET', 'PRICE$PRICE_SHEET$LOAN_ELIGIBILITY', 'PRICE$PRICE_SHEET$UNLOCK_PRICESHEET_BTN', 'PRICE$UNLOCK_PRICESHEET$ENQUIRY_DIALOG$GET_OTP_BTN', 'PRICE$UNLOCK_PRICESHEET$ENQUIRY_DIALOG$SUBMIT_LEAD_BTN', 'PRICE$UNLOCK_PRICESHEET$ENQUIRY_DIALOG$LEAD_CREATED', 'PRICE$PRICE_SHEET$LOCKED_PRICE_PARTICULARS', 'PRICE$SECONDARY_NAV$PAYMENT_STRUCTURE', 'PRICE$PRICE_SHEET$UNLOCKED_PRICE_PARTICULARS', 'PRICE$PRICE_SHEET$PAYMENT_STRUCTURE', 'PRICE$PRICE_SHEET$PAYMENT_STRUCTURE', 'URL_HIT', 'NAVBAR_PLANS_MASTER_PLAN_DROPDOWN', 'PLANS$UNIT_PLAN_SECTION$SITE_PLAN$FLAT_DETAILS$DIALOG_CLOSE', 'PLANS$UNIT_PLAN_SECTION$SITE_PLAN$FLAT_DETAILS$DIALOG_OPEN', 'PLANS$UNIT_PLAN_SECTION$SITE_PLAN$3_BHK$EAST_FACING$TOWER_A$1975_FLAT_SELECT', 'HOME$HERO_SECTION', 'PLANS$UNIT_PLAN_SECTION', 'PLANS$MASTER_PLAN_DETAILS$CLICK_TO_ZOOM', 'PLANS$MASTER_PLANGALLERY_DIALOG$FULL_SCREEN', 'PLANS$MASTER_PLANGALLERY_DIALOG$OPENED', 'PLANS$MASTER_PLAN_SECTION', 'PLANS$MASTER_PLAN$GALLERY_DIALOG$THUMBNAIL$TOWER_C_SELECT', 'PLANS$MASTER_PLANGALLERY_DIALOG$CLOSED', 'PLANS$MASTER_PLAN_DETAILS$CLICK_TO_ZOOM', 'PLANS$MASTER_PLANGALLERY_DIALOG$FULL_SCREEN', 'PLANS$MASTER_PLANGALLERY_DIALOG$OPENED', 'PLANS$MASTER_PLAN$GALLERY_DIALOG$THUMBNAIL$TOWER_B_SELECT', 'PLANS$MASTER_PLAN$GALLERY_DIALOG$THUMBNAIL$TOWER_C_SELECT', 'PLANS$MASTER_PLAN$GALLERY_DIALOG$THUMBNAIL$TOWER_D_SELECT', 'PLANS$MASTER_PLAN$GALLERY_DIALOG$THUMBNAIL$MASTER_PLAN_SELECT', 'PLANS$MASTER_PLAN$GALLERY_DIALOG$THUMBNAIL$TOWER_C_SELECT', 'PLANS$MASTER_PLANGALLERY_DIALOG$CLOSED', 'PLANS$SECONDARY_NAV$UNIT_PLAN', 'PLANS$UNIT_PLAN_SETION$SITE_PLAN$3_BHK_SELECT', 'PLANS$UNIT_PLAN_SECTION$SITE_PLAN$3_BHK$1645_1800_SELECT', 'PLANS$UNIT_PLAN_SECTION$SITE_PLAN$FLAT_DETAILS$DIALOG_CLOSE', 'PLANS$UNIT_PLAN_SECTION', 'PLANS$UNIT_PLAN_SECTION', 'PLANS$MASTER_PLAN_SECTION', 'PLANS$MASTER_PLAN_SECTION', 'PLANS$TOWER_PLANS_SECTION', 'PLANS$OTHER_PROJECT_SECTION', 'PLANS$OTHER_PROJECT_SECTION', 'PLANS$FOOTER_SECTION', 'PLANS$TOWER_PLANS_SECTION', 'PLANS$SECONDARY_NAV$UNIT_PLAN', 'PLANS$MASTER_PLAN_SECTION', 'PLANS$UNIT_PLAN_TABS$ALL_SQFT', 'PLANS$UNIT_PLAN_SECTION$ALL_SQFT$FLAT_DETAILS$DIALOG_OPEN', 'PLANS$UNIT_PLAN_SECTION$ALL_SQFT$3_BHK$WEST_FACING$TOWER_A$2065_FLAT_SELECT', 'PLANS$UNIT_PLANS$ALL_SQFT$3_BHK$2065_FLAT$GALLERY_DIALOG_BTN', 'PLANS$UNIT_PLANSGALLERY_DIALOG$FULL_SCREEN', 'PLANS$UNIT_PLANSGALLERY_DIALOG$OPENED', 'PLANS$UNIT_PLANSGALLERY_DIALOG$CLOSED', 'PLANS$UNIT_PLAN_SECTION$ALL_SQFT$3_BHK$NORTH_FACING$TOWER_B$2065_FLAT_SELECT', 'PLANS$UNIT_PLANS$ALL_SQFT$3_BHK$2065_FLAT$GALLERY_DIALOG_BTN', 'PLANS$UNIT_PLANSGALLERY_DIALOG$FULL_SCREEN', 'PLANS$UNIT_PLANSGALLERY_DIALOG$OPENED', 'PLANS$UNIT_PLAN_SECTION$ALL_SQFT$3_BHK$WEST_FACING$TOWER_A$2065_FLAT_SELECT', 'PLANS$UNIT_PLANS$ALL_SQFT$3_BHK$2065_FLAT$GALLERY_DIALOG_BTN', 'PLANS$UNIT_PLANSGALLERY_DIALOG$FULL_SCREEN', 'PLANS$UNIT_PLANSGALLERY_DIALOG$OPENED', 'PLANS$UNIT_PLANSGALLERY_DIALOG$CLOSED', 'PLANS$UNIT_PLAN_SECTION$ALL_SQFT$3_BHK$NORTH_FACING$TOWER_B$2065_FLAT_SELECT', 'PLANS$UNIT_PLANS$ALL_SQFT$3_BHK$2065_FLAT$GALLERY_DIALOG_BTN', 'PLANS$UNIT_PLANSGALLERY_DIALOG$FULL_SCREEN', 'PLANS$UNIT_PLANSGALLERY_DIALOG$OPENED', 'PLANS$SECONDARY_NAV$MASTER_PLAN', 'PLANS$UNIT_PLAN_SECTION', 'PLANS$MASTER_PLAN_DETAILS$CLICK_TO_ZOOM', 'PLANS$MASTER_PLANGALLERY_DIALOG$FULL_SCREEN', 'PLANS$MASTER_PLANGALLERY_DIALOG$OPENED', 'PLANS$MASTER_PLAN_SECTION', 'PLANS$MASTER_PLANGALLERY_DIALOG$CLOSED', 'PLANS$MASTER_PLAN_DETAILS$CLICK_TO_ZOOM', 'PLANS$MASTER_PLANGALLERY_DIALOG$FULL_SCREEN', 'PLANS$MASTER_PLANGALLERY_DIALOG$OPENED', 'PLANS$MASTER_PLAN$GALLERY_DIALOG$THUMBNAIL$TOWER_B_SELECT', 'PLANS$MASTER_PLAN$GALLERY_DIALOG$THUMBNAIL$TOWER_C_SELECT', 'PLANS$MASTER_PLANGALLERY_DIALOG$CLOSED', 'PLANS$SECONDARY_NAV$UNIT_PLAN', 'PLANS$UNIT_PLAN_SECTION$ALL_SQFT$3_BHK$WEST_FACING$TOWER_A$2065_FLAT_SELECT', 'PLANS$UNIT_PLANS$ALL_SQFT$3_BHK$2065_FLAT$GALLERY_DIALOG_BTN', 'PLANS$UNIT_PLANSGALLERY_DIALOG$FULL_SCREEN', 'PLANS$UNIT_PLANSGALLERY_DIALOG$OPENED', 'PLANS$UNIT_PLANSGALLERY_DIALOG$CLOSED', 'PLANS$UNIT_PLAN_SECTION$ALL_SQFT$3_BHK$NORTH_FACING$TOWER_B$2065_FLAT_SELECT', 'PLANS$UNIT_PLANS$ALL_SQFT$3_BHK$2065_FLAT$GALLERY_DIALOG_BTN', 'PLANS$UNIT_PLANSGALLERY_DIALOG$FULL_SCREEN', 'PLANS$UNIT_PLANSGALLERY_DIALOG$OPENED', 'PLANS$UNIT_PLANSGALLERY_DIALOG$CLOSED', 'PLANS$UNIT_PLAN_SECTION', 'PLANS$UNIT_PLAN_SECTION', 'PLANS$UNIT_PLAN_SECTION', 'URL_HIT', 'NAVBAR_PLANS_MASTER_PLAN_DROPDOWN', 'PLANS$UNIT_PLAN_SECTION$SITE_PLAN$FLAT_DETAILS$DIALOG_CLOSE', 'PLANS$UNIT_PLAN_SECTION$SITE_PLAN$FLAT_DETAILS$DIALOG_OPEN', 'PLANS$UNIT_PLAN_SECTION$SITE_PLAN$3_BHK$EAST_FACING$TOWER_A$1975_FLAT_SELECT', 'HOME$HERO_SECTION', 'HOME$LOCATION_SECTION', 'PLANS$MASTER_PLAN_DETAILS$CLICK_TO_ZOOM', 'PLANS$MASTER_PLANGALLERY_DIALOG$FULL_SCREEN', 'PLANS$MASTER_PLANGALLERY_DIALOG$OPENED', 'PLANS$MASTER_PLAN_SECTION', 'URL_HIT', 'NAVBAR_PLANS_UNIT_PLAN_DROPDOWN', 'PLANS$UNIT_PLAN_SECTION$SITE_PLAN$FLAT_DETAILS$DIALOG_CLOSE', 'PLANS$UNIT_PLAN_SECTION$SITE_PLAN$FLAT_DETAILS$DIALOG_OPEN', 'PLANS$UNIT_PLAN_SECTION$SITE_PLAN$3_BHK$EAST_FACING$TOWER_A$1975_FLAT_SELECT', 'HOME$HERO_SECTION', 'PLANS$UNIT_PLAN_SETION$SITE_PLAN$3.5_BHK_SELECT', 'PLANS$UNIT_PLAN_SECTION$SITE_PLAN$3.5_BHK$2065_2200_SELECT', 'PLANS$UNIT_PLAN_SECTION$SITE_PLAN$FLAT_DETAILS$DIALOG_CLOSE', 'PLANS$UNIT_PLAN_SECTION', 'PLANS$MASTER_PLAN_SECTION', 'PLANS$UNIT_PLAN_SECTION$SITE_PLAN$3.5_BHK$2400_2560_SELECT', 'PLANS$UNIT_PLAN_SECTION$SITE_PLAN$FLAT_DETAILS$DIALOG_CLOSE', 'PLANS$UNIT_PLAN_SECTION', 'PLANS$TOWER_PLAN$CLICK_TO_ZOOM', 'PLANS$TOWER_PLANGALLERY_DIALOG$FULL_SCREEN', 'PLANS$TOWER_PLANGALLERY_DIALOG$OPENED', 'PLANS$TOWER_PLANS_SECTION', 'PLANS$TOWER_PLANGALLERY_DIALOG$CLOSED', 'PLANS$TOWER_PLANS_SECTION', 'PLANS$OTHER_PROJECT_SECTION', 'PLANS$SECONDARY_NAV$UNIT_PLAN', 'PLANS$TOWER_PLANS_SECTION', 'PLANS$UNIT_PLAN_TABS$ALL_SQFT', 'PLANS$UNIT_PLAN_SECTION$ALL_SQFT$FLAT_DETAILS$DIALOG_OPEN', 'PLANS$UNIT_PLAN_SECTION$ALL_SQFT$3.5_BHK$WEST_FACING$TOWER_C$2560_FLAT_SELECT', 'PLANS$UNIT_PLANS$ALL_SQFT$3.5_BHK$2560_FLAT$GALLERY_DIALOG_BTN', 'PLANS$UNIT_PLANSGALLERY_DIALOG$FULL_SCREEN', 'PLANS$UNIT_PLANSGALLERY_DIALOG$OPENED', 'PLANS$UNIT_PLAN_SECTION', 'HOME$HERO_SECTION', 'NAVBAR_PLANS_UNIT_PLAN_DROPDOWN', 'PLANS$UNIT_PLAN_SECTION$SITE_PLAN$FLAT_DETAILS$DIALOG_CLOSE', 'PLANS$UNIT_PLAN_SECTION$SITE_PLAN$FLAT_DETAILS$DIALOG_OPEN', 'PLANS$UNIT_PLAN_SECTION$SITE_PLAN$3_BHK$EAST_FACING$TOWER_A$1975_FLAT_SELECT', 'HOME$HERO_SECTION', 'HOME$LOCATION_SECTION', 'PLANS$UNIT_PLAN_TABS$ALL_SQFT', 'PLANS$UNIT_PLAN_SECTION$ALL_SQFT$3_BHK$EAST_FACING$TOWER_C$2860_FLAT_SELECT', 'PLANS$UNIT_PLANS$ALL_SQFT$3_BHK$2860_FLAT$GALLERY_DIALOG_BTN', 'PLANS$UNIT_PLANSGALLERY_DIALOG$FULL_SCREEN', 'PLANS$UNIT_PLANSGALLERY_DIALOG$OPENED', 'PLANS$UNIT_PLANSGALLERY_DIALOG$CLOSED', 'NAVBAR_PLANS_MASTER_PLAN_DROPDOWN', 'PLANS$UNIT_PLAN_SECTION', 'PLANS$MASTER_PLAN_DETAILS$CLICK_TO_ZOOM', 'PLANS$MASTER_PLANGALLERY_DIALOG$FULL_SCREEN', 'PLANS$MASTER_PLANGALLERY_DIALOG$OPENED', 'PLANS$MASTER_PLAN_SECTION', 'PLANS$MASTER_PLAN_SECTION', 'PLANS$TOWER_PLANS_SECTION', 'PLANS$MASTER_PLANGALLERY_DIALOG$CLOSED', 'URL_HIT', 'NAVBAR_PLANS_UNIT_PLAN_DROPDOWN', 'PLANS$UNIT_PLAN_SECTION$SITE_PLAN$FLAT_DETAILS$DIALOG_CLOSE', 'PLANS$UNIT_PLAN_SECTION$SITE_PLAN$FLAT_DETAILS$DIALOG_OPEN', 'PLANS$UNIT_PLAN_SECTION$SITE_PLAN$3_BHK$EAST_FACING$TOWER_A$1975_FLAT_SELECT', 'HOME$HERO_SECTION', 'PLANS$UNIT_PLAN_SECTION$SITE_PLAN$3_BHK$2000_2065_SELECT', 'PLANS$UNIT_PLAN_SECTION$SITE_PLAN$FLAT_DETAILS$DIALOG_CLOSE', 'PLANS$UNIT_PLAN_SECTION', 'PLANS$MASTER_PLAN_SECTION', 'PLANS$MASTER_PLAN_SECTION', 'PLANS$TOWER_PLANS_SECTION', 'PLANS$MASTER_PLAN_DETAILS$CLICK_TO_ZOOM', 'PLANS$MASTER_PLANGALLERY_DIALOG$FULL_SCREEN', 'PLANS$MASTER_PLANGALLERY_DIALOG$OPENED', 'PLANS$MASTER_PLAN$GALLERY_DIALOG$THUMBNAIL$TOWER_C_SELECT', 'PLANS$MASTER_PLAN$GALLERY_DIALOG$THUMBNAIL$TOWER_B_SELECT', 'PLANS$MASTER_PLAN$GALLERY_DIALOG$THUMBNAIL$TOWER_C_SELECT', 'PLANS$MASTER_PLANGALLERY_DIALOG$CLOSED', 'PLANS$MASTER_PLAN_SECTION']</t>
  </si>
  <si>
    <t>[['HOME$HERO_SECTION', 12.087], ['HOME$LOCATION_SECTION', 5.286], ['HOME$LOCATION_SECTION', 0.681], ['HOME$WALKTHROUGH_SECTION', 0.681], ['HOME$WALKTHROUGH_SECTION', 1.935], ['HOME$WALKTHROUGH_SECTION', 0.765], ['HOME$AMENITIES_SECTION', 0.765], ['HOME$AMENITIES_SECTION', 1.083], ['HOME$AMENITIES_SECTION', 0.781], ['HOME$PLANS_SECTION', 0.781], ['HOME$PLANS_SECTION', 4.85], ['PLANS$UNIT_PLAN_SECTION', 300.302], ['PLANS$UNIT_PLAN_SECTION', 301.975], ['HOME$HERO_SECTION', 0.702], ['HOME$HERO_SECTION', 5.663], ['HOME$LOCATION_SECTION', 5.663], ['PRICE$PRICE_SHEET$LOCKED_PRICE_PARTICULARS', 64.159], ['PRICE$PRICE_SHEET$UNLOCKED_PRICE_PARTICULARS', 6.44], ['PRICE$PRICE_SHEET$UNLOCKED_PRICE_PARTICULARS', 1.967], ['PRICE$PRICE_SHEET$APPROVED_BANKS', 1.967], ['PRICE$PRICE_SHEET$UNLOCKED_PRICE_PARTICULARS', 69.398], ['PRICE$PRICE_SHEET$UNLOCKED_PRICE_PARTICULARS', 7.668], ['PRICE$PRICE_SHEET$APPROVED_BANKS', 7.668], ['PRICE$PRICE_SHEET$APPROVED_BANKS', 0.766], ['PRICE$PRICE_SHEET$UNLOCKED_PRICE_PARTICULARS', 0.766], ['PRICE$PRICE_SHEET$UNLOCKED_PRICE_PARTICULARS', 4.134], ['PRICE$PRICE_SHEET$PAYMENT_STRUCTURE', 26.341], ['PRICE$ZERO_BURDEN_OFFER$HERO_SECTION', 5.305], ['PRICE$ZERO_BURDEN_OFFER$HERO_SECTION', 1.249], ['PRICE$ZERO_BURDEN_OFFER$ZERO_BURDEN_OFFER_STEPS', 1.249], ['PRICE$ZERO_BURDEN_OFFER$HERO_SECTION', 1.342], ['PRICE$PRICE_SHEET$PAYMENT_STRUCTURE', 108.152], ['LOCATION$HERO_SECTION', 3.831], ['LOCATION$MAP_SECTION$NEARBY_MAP', 36.202], ['LOCATION$MAP_SECTION', 36.202], ['LOCATION$MAP_SECTION$NEARBY_MAP', 11.983], ['LOCATION$MAP_SECTION', 11.983], ['LOCATION$HERO_SECTION', 11.983], ['SPECIFICATIONS$FOUNDATION_AND_STRUCTURAL_FRAME_SECTION', 1.83], ['SPECIFICATIONS$FOUNDATION_AND_STRUCTURAL_FRAME_SECTION', 1.701], ['SPECIFICATIONS$WALLS_SECTION', 1.701], ['SPECIFICATIONS$WALLS_SECTION', 3], ['SPECIFICATIONS$JOINERY_WORKS_SECTION', 11.899], ['SPECIFICATIONS$FLOORING_SECTION', 4.218], ['SPECIFICATIONS$FLOORING_SECTION', 0.731], ['SPECIFICATIONS$PLUMBING_SECTION', 0.731], ['SPECIFICATIONS$PLUMBING_SECTION', 5.669], ['SPECIFICATIONS$ELECTRICAL_SECTION', 3.068], ['SPECIFICATIONS$ELECTRICAL_SECTION', 0.549], ['SPECIFICATIONS$HAND_RAILING_SECTION', 0.549], ['SPECIFICATIONS$HAND_RAILING_SECTION', 2.601], ['SPECIFICATIONS$WATER_INLET_SECTION', 4.448], ['SPECIFICATIONS$INTERNET_CABLE_TELECOM_SECTION', 8.065], ['SPECIFICATIONS$INTERNET_CABLE_TELECOM_SECTION', 0.552], ['SPECIFICATIONS$POWER_BACKUP_SECTION', 0.552], ['SPECIFICATIONS$POWER_BACKUP_SECTION', 1.349], ['SPECIFICATIONS$POWER_BACKUP_SECTION', 0.502], ['SPECIFICATIONS$LPG_SECTION', 0.502], ['SPECIFICATIONS$LPG_SECTION', 5.163], ['SPECIFICATIONS$LPG_SECTION', 0.586], ['SPECIFICATIONS$BILLING_SYSTEM_SECTION', 0.586], ['SPECIFICATIONS$BILLING_SYSTEM_SECTION', 5.683], ['SPECIFICATIONS$BILLING_SYSTEM_SECTION', 0.834], ['SPECIFICATIONS$LIFTS_SECTION', 0.834], ['SPECIFICATIONS$LIFTS_SECTION', 0.697], ['SPECIFICATIONS$LIFTS_SECTION', 0.618], ['SPECIFICATIONS$PARKING_SECTION', 0.618], ['SPECIFICATIONS$PARKING_SECTION', 8.548], ['SPECIFICATIONS$PARKING_SECTION', 0.57], ['SPECIFICATIONS$SECURITY_SECTION', 0.57], ['SPECIFICATIONS$SECURITY_SECTION', 0.797], ['SPECIFICATIONS$SECURITY_SECTION', 0.702], ['SPECIFICATIONS$FIRE_AND_SAFETY_SECTION', 0.702], ['SPECIFICATIONS$FIRE_AND_SAFETY_SECTION', 0.614], ['SPECIFICATIONS$FIRE_AND_SAFETY_SECTION', 0.788], ['SPECIFICATIONS$WATER_SUPPLY_TREATMENT_SECTION', 0.788], ['SPECIFICATIONS$WATER_SUPPLY_TREATMENT_SECTION', 0.698], ['SPECIFICATIONS$COMMON_AREA_SECTION', 1.533], ['SPECIFICATIONS$SOLAR_POWER_SECTION', 1.131], ['SPECIFICATIONS$SOLAR_POWER_SECTION', 1.519], ['SPECIFICATIONS$MISC_SECTION', 1.519], ['SPECIFICATIONS$MISC_SECTION', 2.8], ['SPECIFICATIONS$LANDSCAPE_AMENITIES_SECTION', 2.584], ['SPECIFICATIONS$TOWER_B_AMENITIES_SECTION', 1.632], ['SPECIFICATIONS$CLUBHOUSE_AMENITIES_SECTION', 0.767], ['SPECIFICATIONS$CLUBHOUSE_AMENITIES_SECTION', 4.315], ['SPECIFICATIONS$ENQUIRE_NOW_SECTION', 4.315], ['SPECIFICATIONS$ENQUIRE_NOW_SECTION', 3.682], ['SPECIFICATIONS$OTHER_PROJECT_SECTION', 3.682], ['SPECIFICATIONS$OTHER_PROJECT_SECTION', 0.519], ['SPECIFICATIONS$FOOTER_SECTION', 0.519], ['SPECIFICATIONS$OTHER_PROJECT_SECTION', 5.797], ['SPECIFICATIONS$ENQUIRE_NOW_SECTION', 5.797], ['SPECIFICATIONS$OTHER_PROJECT_SECTION', 1.052], ['SPECIFICATIONS$OTHER_PROJECT_SECTION', 1.866], ['SPECIFICATIONS$FOOTER_SECTION', 1.866], ['SPECIFICATIONS$FOOTER_SECTION', 186.967], ['SPECIFICATIONS$FOOTER_SECTION', 2.5], ['SPECIFICATIONS$OTHER_PROJECT_SECTION', 2.5], ['SPECIFICATIONS$OTHER_PROJECT_SECTION', 15.199], ['MEDIA$HERO_SECTION', 4.467], ['MEDIA$HERO_SECTION', 1.634], ['MEDIA$PLAYLISTS', 1.634], ['MEDIA$PLAYLISTS', 4.249], ['VIDEOS$VIDEO_PLAYER', 196.063], ['VIDEOS$VIDEO_PLAYER', 197.673], ['HOME$HERO_SECTION', 7.699], ['PRICE$PRICE_SHEET$PAYMENT_STRUCTURE', 17.716], ['PRICE$PRICE_SHEET$LOCKED_PRICE_PARTICULARS', 55.443], ['PRICE$PRICE_SHEET$UNLOCKED_PRICE_PARTICULARS', 133.407], ['PRICE$PRICE_SHEET$PAYMENT_STRUCTURE', 85.27], ['PRICE$PRICE_SHEET$PAYMENT_STRUCTURE', 1.502], ['PRICE$PRICE_SHEET$ZERO_BURDEN_OFFER', 1.502], ['PRICE$PRICE_SHEET$PAYMENT_STRUCTURE', 15.365], ['PRICE$PRICE_SHEET$PAYMENT_STRUCTURE', 20.576], ['HOME$HERO_SECTION', 1.788], ['HOME$LOCATION_SECTION', 3.014], ['HOME$WALKTHROUGH_SECTION', 1.627], ['HOME$AMENITIES_SECTION', 0.585], ['HOME$PODCAST_SECTION', 0.601], ['HOME$SPECIFICATION_SECTION', 0.512], ['HOME$ENQUIRE_NOW_SECTION', 1.028], ['HOME$OTHER_PROJECT_SECTION', 0.769], ['HOME$OTHER_PROJECT_SECTION', 1.316], ['HOME$FOOTER_SECTION', 1.316], ['HOME$OTHER_PROJECT_SECTION', 0.648], ['HOME$OTHER_PROJECT_SECTION', 3.141], ['HOME$FOOTER_SECTION', 3.141], ['PLANS$UNIT_PLAN_SECTION', 13.926], ['PLANS$UNIT_PLAN_SECTION', 2.417], ['PLANS$MASTER_PLAN_SECTION', 2.417], ['PLANS$UNIT_PLAN_SECTION', 33.8], ['PLANS$UNIT_PLAN_SECTION', 58.467], ['PLANS$UNIT_PLAN_SECTION', 13.884], ['PLANS$MASTER_PLAN_SECTION', 13.884], ['PLANS$UNIT_PLAN_SECTION', 34.96], ['PLANS$UNIT_PLAN_SECTION', 42.386], ['HOME$HERO_SECTION', 4.457], ['PRICE$PRICE_SHEET$PAYMENT_STRUCTURE', 31.363], ['PRICE$PRICE_SHEET$LOAN_ELIGIBILITY', 81.367], ['PRICE$PRICE_SHEET$LOCKED_PRICE_PARTICULARS', 50.46], ['PRICE$PRICE_SHEET$UNLOCKED_PRICE_PARTICULARS', 146.972], ['PRICE$PRICE_SHEET$PAYMENT_STRUCTURE', 142.394], ['PRICE$PRICE_SHEET$PAYMENT_STRUCTURE', 164.062], ['HOME$HERO_SECTION', 5.724], ['PLANS$UNIT_PLAN_SECTION', 0.93], ['PLANS$MASTER_PLAN_SECTION', 198.785], ['PLANS$UNIT_PLAN_SECTION', 8.942], ['PLANS$UNIT_PLAN_SECTION', 0.649], ['PLANS$MASTER_PLAN_SECTION', 0.649], ['PLANS$MASTER_PLAN_SECTION', 1.05], ['PLANS$TOWER_PLANS_SECTION', 3.965], ['PLANS$OTHER_PROJECT_SECTION', 0.895], ['PLANS$OTHER_PROJECT_SECTION', 0.765], ['PLANS$FOOTER_SECTION', 0.765], ['PLANS$TOWER_PLANS_SECTION', 0.9], ['PLANS$MASTER_PLAN_SECTION', 2.11], ['PLANS$UNIT_PLAN_SECTION', 362.649], ['PLANS$MASTER_PLAN_SECTION', 75.182], ['PLANS$UNIT_PLAN_SECTION', 69.402], ['PLANS$UNIT_PLAN_SECTION', 70.673], ['PLANS$UNIT_PLAN_SECTION', 97.57], ['HOME$HERO_SECTION', 6.129], ['HOME$LOCATION_SECTION', 6.129], ['PLANS$MASTER_PLAN_SECTION', 6.327], ['HOME$HERO_SECTION', 5.334], ['PLANS$UNIT_PLAN_SECTION', 6.564], ['PLANS$MASTER_PLAN_SECTION', 1.326], ['PLANS$UNIT_PLAN_SECTION', 6.189], ['PLANS$TOWER_PLANS_SECTION', 7.137], ['PLANS$TOWER_PLANS_SECTION', 12.687], ['PLANS$OTHER_PROJECT_SECTION', 12.687], ['PLANS$TOWER_PLANS_SECTION', 2.388], ['PLANS$UNIT_PLAN_SECTION', 217.6], ['HOME$HERO_SECTION', 1.122], ['HOME$HERO_SECTION', 3.677], ['HOME$LOCATION_SECTION', 3.677], ['PLANS$UNIT_PLAN_SECTION', 74.15], ['PLANS$MASTER_PLAN_SECTION', 1.898], ['PLANS$MASTER_PLAN_SECTION', 52.266], ['PLANS$TOWER_PLANS_SECTION', 52.266], ['HOME$HERO_SECTION', 5.975], ['PLANS$UNIT_PLAN_SECTION', 7.974], ['PLANS$MASTER_PLAN_SECTION', 0.965], ['PLANS$MASTER_PLAN_SECTION', 0.768], ['PLANS$TOWER_PLANS_SECTION', 0.768], ['PLANS$MASTER_PLAN_SECTION', 398.646]]</t>
  </si>
  <si>
    <t>['URL_HIT', 'DISCLAIMER$AGREE_BTN',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'PLANS$UNIT_PLAN_SECTIONSITE_PLAN$3_BHK$1800_2000_UNSELECT', 'PLANS$UNIT_PLAN_SECTION$SITE_PLAN$FLAT_DIALOG$3_BHK$NORTH_FACING$TOWER_D$1805_FLAT_SELECT', 'PLANS$UNIT_PLANS$SITE_PLAN$3_BHK$1805_FLAT$GALLERY_DIALOG_BTN', 'PLANS$UNIT_PLANSGALLERY_DIALOG$FULL_SCREEN', 'PLANS$UNIT_PLANSGALLERY_DIALOG$OPENED', 'PLANS$UNIT_PLANS$GALLERY_DIALOG$THUMBNAIL$1975_EAST_SELECT', 'PLANS$UNIT_PLANS$GALLERY_DIALOG$THUMBNAIL$2065_WEST_SELECT', 'URL_HIT', 'NAVBAR_PRICE_PRICE_SHEET_DROPDOWN', 'PRICE$PRICE_SHEET$UNLOCK_PRICESHEET_BTN', 'PRICE$PRICE_SHEET$UNLOCK_PRICESHEET_BTN', 'PRICE$PRICE_SHEET$UNLOCK_PRICESHEET_BTN', 'PRICE$UNLOCK_PRICESHEET$ENQUIRY_DIALOG$GET_OTP_BTN', 'PRICE$UNLOCK_PRICESHEET$ENQUIRY_DIALOG$SUBMIT_LEAD_BTN', 'PRICE$UNLOCK_PRICESHEET$ENQUIRY_DIALOG$LEAD_CREATED', 'PRICE$SECONDARY_NAV$PAYMENT_STRUCTURE', 'PRICE$SECONDARY_NAV$ZERO_BURDEN_OFFER', 'PRICE$SECONDARY_NAV$PAYMENT_STRUCTURE', 'NAVBAR_LOCATION', 'NAVBAR_LOCATION_FIND_DISTANCE_DROPDOWN', 'NAVBAR_SPECIFICATIONS', 'NAVBAR_MEDIA_LATEST_VIDEO_DROPDOWN', 'MEDIA$PLAYLIST$LANDMARK$VIRTUAL_TOUR', 'VIDEOS$THE_GREAT_UPGRADE$VIDEO_OPENED', 'VIDEOS$THE_GREAT_UPGRADE$VIDEO_PLAY', 'VIDEOS$THE_GREAT_UPGRADE$VIDEO_PAUSE', 'VIDEOS$THE_GREAT_UPGRADE$VIDEO_COMPLETE', 'URL_HIT', 'DISCLAIMER$AGREE_BTN', 'NAVBAR_PRICE_PAYMENT_STRUCTURE_DROPDOWN', 'PRICE$SECONDARY_NAV$PRICE_SHEET', 'PRICE$PRICE_SHEET$UNLOCK_PRICESHEET_BTN', 'PRICE$UNLOCK_PRICESHEET$ENQUIRY_DIALOG$GET_OTP_BTN', 'PRICE$UNLOCK_PRICESHEET$ENQUIRY_DIALOG$SUBMIT_LEAD_BTN', 'PRICE$UNLOCK_PRICESHEET$ENQUIRY_DIALOG$LEAD_CREATED', 'PRICE$SECONDARY_NAV$PAYMENT_STRUCTURE', 'URL_HIT', 'DISCLAIMER$AGREE_BTN', 'FOOTER_PLANS', 'PLANS$UNIT_PLAN_SECTION$SITE_PLAN$FLAT_DETAILS$DIALOG_CLOSE',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'PLANS$UNIT_PLAN_SECTION$SITE_PLAN$3_BHK$1800_2000_SELECT', 'PLANS$UNIT_PLAN_SECTION$SITE_PLAN$FLAT_DETAILS$DIALOG_CLOSE', 'PLANS$UNIT_PLAN_SETION$SITE_PLAN$3_BHK_SELECT', 'PLANS$UNIT_PLAN_SECTION$SITE_PLAN$3_BHK$1645_1800_SELECT', 'PLANS$UNIT_PLAN_SECTION$SITE_PLAN$FLAT_DETAILS$DIALOG_CLOSE', 'PLANS$UNIT_PLAN_SECTION$SITE_PLAN$3_BHK$2000_2065_SELECT',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'PLANS$UNIT_PLAN_TABS$ALL_SQFT', 'PLANS$UNIT_PLAN_SECTION$ALL_SQFT$FLAT_DETAILS$DIALOG_OPEN', 'PLANS$UNIT_PLAN_SECTION$ALL_SQFT$3_BHK$WEST_FACING$TOWER_A$2065_FLAT_SELECT', 'PLANS$UNIT_PLAN_SECTION$ALL_SQFT$3_BHK$EAST_FACING$TOWER_C$2860_FLAT_SELECT', 'PLANS$UNIT_PLANS$ALL_SQFT$3_BHK$2860_FLAT$GALLERY_DIALOG_BTN', 'PLANS$UNIT_PLANSGALLERY_DIALOG$FULL_SCREEN', 'PLANS$UNIT_PLANSGALLERY_DIALOG$OPENED', 'PLANS$UNIT_PLANSGALLERY_DIALOG$CLOSED', 'URL_HIT', 'NAVBAR_PRICE_PAYMENT_STRUCTURE_DROPDOWN', 'PRICE$SECONDARY_NAV$LOAN_CALCULATOR', 'PRICE$PRICE_SHEET$CHECK_ELIGIBILITY_BTN', 'PRICE$PRICE_SHEET$CHECK_ELIGIBILITY_BTN', 'PRICE$SECONDARY_NAV$PRICE_SHEET', 'PRICE$PRICE_SHEET$UNLOCK_PRICESHEET_BTN', 'PRICE$UNLOCK_PRICESHEET$ENQUIRY_DIALOG$GET_OTP_BTN', 'PRICE$UNLOCK_PRICESHEET$ENQUIRY_DIALOG$SUBMIT_LEAD_BTN', 'PRICE$UNLOCK_PRICESHEET$ENQUIRY_DIALOG$LEAD_CREATED', 'PRICE$SECONDARY_NAV$PAYMENT_STRUCTURE', 'URL_HIT',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'PLANS$MASTER_PLAN$GALLERY_DIALOG$THUMBNAIL$TOWER_C_SELECT', 'PLANS$MASTER_PLANGALLERY_DIALOG$CLOSED', 'PLANS$MASTER_PLAN_DETAILS$CLICK_TO_ZOOM', 'PLANS$MASTER_PLANGALLERY_DIALOG$FULL_SCREEN', 'PLANS$MASTER_PLANGALLERY_DIALOG$OPENED', 'PLANS$MASTER_PLAN$GALLERY_DIALOG$THUMBNAIL$TOWER_B_SELECT', 'PLANS$MASTER_PLAN$GALLERY_DIALOG$THUMBNAIL$TOWER_C_SELECT', 'PLANS$MASTER_PLAN$GALLERY_DIALOG$THUMBNAIL$TOWER_D_SELECT', 'PLANS$MASTER_PLAN$GALLERY_DIALOG$THUMBNAIL$MASTER_PLAN_SELECT', 'PLANS$MASTER_PLAN$GALLERY_DIALOG$THUMBNAIL$TOWER_C_SELECT', 'PLANS$MASTER_PLANGALLERY_DIALOG$CLOSED', 'PLANS$SECONDARY_NAV$UNIT_PLAN', 'PLANS$UNIT_PLAN_SETION$SITE_PLAN$3_BHK_SELECT', 'PLANS$UNIT_PLAN_SECTION$SITE_PLAN$3_BHK$1645_1800_SELECT', 'PLANS$UNIT_PLAN_SECTION$SITE_PLAN$FLAT_DETAILS$DIALOG_CLOSE', 'PLANS$SECONDARY_NAV$UNIT_PLAN', 'PLANS$UNIT_PLAN_TABS$ALL_SQFT', 'PLANS$UNIT_PLAN_SECTION$ALL_SQFT$FLAT_DETAILS$DIALOG_OPEN', 'PLANS$UNIT_PLAN_SECTION$ALL_SQFT$3_BHK$WEST_FACING$TOWER_A$2065_FLAT_SELECT', 'PLANS$UNIT_PLANS$ALL_SQFT$3_BHK$2065_FLAT$GALLERY_DIALOG_BTN', 'PLANS$UNIT_PLANSGALLERY_DIALOG$FULL_SCREEN', 'PLANS$UNIT_PLANSGALLERY_DIALOG$OPENED', 'PLANS$UNIT_PLANSGALLERY_DIALOG$CLOSED', 'PLANS$UNIT_PLAN_SECTION$ALL_SQFT$3_BHK$NORTH_FACING$TOWER_B$2065_FLAT_SELECT', 'PLANS$UNIT_PLANS$ALL_SQFT$3_BHK$2065_FLAT$GALLERY_DIALOG_BTN', 'PLANS$UNIT_PLANSGALLERY_DIALOG$FULL_SCREEN', 'PLANS$UNIT_PLANSGALLERY_DIALOG$OPENED', 'PLANS$UNIT_PLAN_SECTION$ALL_SQFT$3_BHK$WEST_FACING$TOWER_A$2065_FLAT_SELECT', 'PLANS$UNIT_PLANS$ALL_SQFT$3_BHK$2065_FLAT$GALLERY_DIALOG_BTN', 'PLANS$UNIT_PLANSGALLERY_DIALOG$FULL_SCREEN', 'PLANS$UNIT_PLANSGALLERY_DIALOG$OPENED', 'PLANS$UNIT_PLANSGALLERY_DIALOG$CLOSED', 'PLANS$UNIT_PLAN_SECTION$ALL_SQFT$3_BHK$NORTH_FACING$TOWER_B$2065_FLAT_SELECT', 'PLANS$UNIT_PLANS$ALL_SQFT$3_BHK$2065_FLAT$GALLERY_DIALOG_BTN', 'PLANS$UNIT_PLANSGALLERY_DIALOG$FULL_SCREEN', 'PLANS$UNIT_PLANSGALLERY_DIALOG$OPENED', 'PLANS$SECONDARY_NAV$MASTER_PLAN',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'PLANS$MASTER_PLAN$GALLERY_DIALOG$THUMBNAIL$TOWER_B_SELECT', 'PLANS$MASTER_PLAN$GALLERY_DIALOG$THUMBNAIL$TOWER_C_SELECT', 'PLANS$MASTER_PLANGALLERY_DIALOG$CLOSED', 'PLANS$SECONDARY_NAV$UNIT_PLAN', 'PLANS$UNIT_PLAN_SECTION$ALL_SQFT$3_BHK$WEST_FACING$TOWER_A$2065_FLAT_SELECT', 'PLANS$UNIT_PLANS$ALL_SQFT$3_BHK$2065_FLAT$GALLERY_DIALOG_BTN', 'PLANS$UNIT_PLANSGALLERY_DIALOG$FULL_SCREEN', 'PLANS$UNIT_PLANSGALLERY_DIALOG$OPENED', 'PLANS$UNIT_PLANSGALLERY_DIALOG$CLOSED', 'PLANS$UNIT_PLAN_SECTION$ALL_SQFT$3_BHK$NORTH_FACING$TOWER_B$2065_FLAT_SELECT', 'PLANS$UNIT_PLANS$ALL_SQFT$3_BHK$2065_FLAT$GALLERY_DIALOG_BTN', 'PLANS$UNIT_PLANSGALLERY_DIALOG$FULL_SCREEN', 'PLANS$UNIT_PLANSGALLERY_DIALOG$OPENED', 'PLANS$UNIT_PLANSGALLERY_DIALOG$CLOSED', 'URL_HIT',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'URL_HIT', 'NAVBAR_PLANS_UNIT_PLAN_DROPDOWN',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'PLANS$TOWER_PLAN$CLICK_TO_ZOOM', 'PLANS$TOWER_PLANGALLERY_DIALOG$FULL_SCREEN', 'PLANS$TOWER_PLANGALLERY_DIALOG$OPENED', 'PLANS$TOWER_PLANGALLERY_DIALOG$CLOSED', 'PLANS$SECONDARY_NAV$UNIT_PLAN', 'PLANS$UNIT_PLAN_TABS$ALL_SQFT', 'PLANS$UNIT_PLAN_SECTION$ALL_SQFT$FLAT_DETAILS$DIALOG_OPEN', 'PLANS$UNIT_PLAN_SECTION$ALL_SQFT$3.5_BHK$WEST_FACING$TOWER_C$2560_FLAT_SELECT', 'PLANS$UNIT_PLANS$ALL_SQFT$3.5_BHK$2560_FLAT$GALLERY_DIALOG_BTN', 'PLANS$UNIT_PLANSGALLERY_DIALOG$FULL_SCREEN', 'PLANS$UNIT_PLANSGALLERY_DIALOG$OPENED', 'NAVBAR_PLANS_UNIT_PLAN_DROPDOWN', 'PLANS$UNIT_PLAN_SECTION$SITE_PLAN$FLAT_DETAILS$DIALOG_CLOSE', 'PLANS$UNIT_PLAN_SECTION$SITE_PLAN$FLAT_DETAILS$DIALOG_OPEN', 'PLANS$UNIT_PLAN_SECTION$SITE_PLAN$3_BHK$EAST_FACING$TOWER_A$1975_FLAT_SELECT', 'PLANS$UNIT_PLAN_TABS$ALL_SQFT', 'PLANS$UNIT_PLAN_SECTION$ALL_SQFT$3_BHK$EAST_FACING$TOWER_C$2860_FLAT_SELECT', 'PLANS$UNIT_PLANS$ALL_SQFT$3_BHK$2860_FLAT$GALLERY_DIALOG_BTN', 'PLANS$UNIT_PLANSGALLERY_DIALOG$FULL_SCREEN', 'PLANS$UNIT_PLANSGALLERY_DIALOG$OPENED', 'PLANS$UNIT_PLANSGALLERY_DIALOG$CLOSED', 'NAVBAR_PLANS_MASTER_PLAN_DROPDOWN', 'PLANS$MASTER_PLAN_DETAILS$CLICK_TO_ZOOM', 'PLANS$MASTER_PLANGALLERY_DIALOG$FULL_SCREEN', 'PLANS$MASTER_PLANGALLERY_DIALOG$OPENED', 'PLANS$MASTER_PLANGALLERY_DIALOG$CLOSED', 'URL_HIT', 'NAVBAR_PLANS_UNIT_PLAN_DROPDOWN', 'PLANS$UNIT_PLAN_SECTION$SITE_PLAN$FLAT_DETAILS$DIALOG_CLOSE',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'PLANS$MASTER_PLAN_DETAILS$CLICK_TO_ZOOM', 'PLANS$MASTER_PLANGALLERY_DIALOG$FULL_SCREEN', 'PLANS$MASTER_PLANGALLERY_DIALOG$OPENED', 'PLANS$MASTER_PLAN$GALLERY_DIALOG$THUMBNAIL$TOWER_C_SELECT', 'PLANS$MASTER_PLAN$GALLERY_DIALOG$THUMBNAIL$TOWER_B_SELECT', 'PLANS$MASTER_PLAN$GALLERY_DIALOG$THUMBNAIL$TOWER_C_SELECT', 'PLANS$MASTER_PLANGALLERY_DIALOG$CLOSED']</t>
  </si>
  <si>
    <t>[['HOME$HERO_SECTION', 12.087], ['HOME$LOCATION_SECTION', 5.286], ['HOME$LOCATION_SECTION', 0.681], ['HOME$WALKTHROUGH_SECTION', 0.681], ['HOME$WALKTHROUGH_SECTION', 1.935], ['HOME$WALKTHROUGH_SECTION', 0.765], ['HOME$AMENITIES_SECTION', 0.765], ['HOME$AMENITIES_SECTION', 1.083], ['HOME$AMENITIES_SECTION', 0.781], ['HOME$PLANS_SECTION', 0.781], ['HOME$PLANS_SECTION', 4.85], ['HOME$HERO_SECTION', 0.702], ['HOME$HERO_SECTION', 5.663], ['HOME$LOCATION_SECTION', 5.663], ['HOME$HERO_SECTION', 7.699], ['HOME$HERO_SECTION', 1.788], ['HOME$LOCATION_SECTION', 3.014], ['HOME$WALKTHROUGH_SECTION', 1.627], ['HOME$AMENITIES_SECTION', 0.585], ['HOME$PODCAST_SECTION', 0.601], ['HOME$SPECIFICATION_SECTION', 0.512], ['HOME$ENQUIRE_NOW_SECTION', 1.028], ['HOME$OTHER_PROJECT_SECTION', 0.769], ['HOME$OTHER_PROJECT_SECTION', 1.316], ['HOME$FOOTER_SECTION', 1.316], ['HOME$OTHER_PROJECT_SECTION', 0.648], ['HOME$OTHER_PROJECT_SECTION', 3.141], ['HOME$FOOTER_SECTION', 3.141], ['HOME$HERO_SECTION', 4.457], ['HOME$HERO_SECTION', 5.724], ['HOME$HERO_SECTION', 6.129], ['HOME$LOCATION_SECTION', 6.129], ['HOME$HERO_SECTION', 5.334], ['HOME$HERO_SECTION', 1.122], ['HOME$HERO_SECTION', 3.677], ['HOME$LOCATION_SECTION', 3.677], ['HOME$HERO_SECTION', 5.975]]</t>
  </si>
  <si>
    <t>['DISCLAIMER$AGREE_BTN', 'HOME$PLANS_SECTION$3BHK_BTN', 'NAVBAR_PRICE_PRICE_SHEET_DROPDOWN', 'DISCLAIMER$AGREE_BTN', 'NAVBAR_PRICE_PAYMENT_STRUCTURE_DROPDOWN', 'DISCLAIMER$AGREE_BTN', 'FOOTER_PLANS', 'NAVBAR_PRICE_PAYMENT_STRUCTURE_DROPDOWN', 'NAVBAR_PLANS_MASTER_PLAN_DROPDOWN', 'NAVBAR_PLANS_MASTER_PLAN_DROPDOWN', 'NAVBAR_PLANS_UNIT_PLAN_DROPDOWN', 'NAVBAR_PLANS_UNIT_PLAN_DROPDOWN', 'NAVBAR_PLANS_UNIT_PLAN_DROPDOWN']</t>
  </si>
  <si>
    <t>[['PLANS$UNIT_PLAN_SECTION', 300.302], ['PLANS$UNIT_PLAN_SECTION', 301.975], ['PLANS$UNIT_PLAN_SECTION', 13.926], ['PLANS$UNIT_PLAN_SECTION', 2.417], ['PLANS$MASTER_PLAN_SECTION', 2.417], ['PLANS$UNIT_PLAN_SECTION', 33.8], ['PLANS$UNIT_PLAN_SECTION', 58.467], ['PLANS$UNIT_PLAN_SECTION', 13.884], ['PLANS$MASTER_PLAN_SECTION', 13.884], ['PLANS$UNIT_PLAN_SECTION', 34.96], ['PLANS$UNIT_PLAN_SECTION', 42.386], ['PLANS$UNIT_PLAN_SECTION', 0.93], ['PLANS$MASTER_PLAN_SECTION', 198.785], ['PLANS$UNIT_PLAN_SECTION', 8.942], ['PLANS$UNIT_PLAN_SECTION', 0.649], ['PLANS$MASTER_PLAN_SECTION', 0.649], ['PLANS$MASTER_PLAN_SECTION', 1.05], ['PLANS$TOWER_PLANS_SECTION', 3.965], ['PLANS$OTHER_PROJECT_SECTION', 0.895], ['PLANS$OTHER_PROJECT_SECTION', 0.765], ['PLANS$FOOTER_SECTION', 0.765], ['PLANS$TOWER_PLANS_SECTION', 0.9], ['PLANS$MASTER_PLAN_SECTION', 2.11], ['PLANS$UNIT_PLAN_SECTION', 362.649], ['PLANS$MASTER_PLAN_SECTION', 75.182], ['PLANS$UNIT_PLAN_SECTION', 69.402], ['PLANS$UNIT_PLAN_SECTION', 70.673], ['PLANS$UNIT_PLAN_SECTION', 97.57], ['PLANS$MASTER_PLAN_SECTION', 6.327], ['PLANS$UNIT_PLAN_SECTION', 6.564], ['PLANS$MASTER_PLAN_SECTION', 1.326], ['PLANS$UNIT_PLAN_SECTION', 6.189], ['PLANS$TOWER_PLANS_SECTION', 7.137], ['PLANS$TOWER_PLANS_SECTION', 12.687], ['PLANS$OTHER_PROJECT_SECTION', 12.687], ['PLANS$TOWER_PLANS_SECTION', 2.388], ['PLANS$UNIT_PLAN_SECTION', 217.6], ['PLANS$UNIT_PLAN_SECTION', 74.15], ['PLANS$MASTER_PLAN_SECTION', 1.898], ['PLANS$MASTER_PLAN_SECTION', 52.266], ['PLANS$TOWER_PLANS_SECTION', 52.266], ['PLANS$UNIT_PLAN_SECTION', 7.974], ['PLANS$MASTER_PLAN_SECTION', 0.965], ['PLANS$MASTER_PLAN_SECTION', 0.768], ['PLANS$TOWER_PLANS_SECTION', 0.768], ['PLANS$MASTER_PLAN_SECTION', 398.646]]</t>
  </si>
  <si>
    <t>['PLANS$UNIT_PLAN_SETION$SITE_PLAN$3_BHK_SELECT',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'PLANS$UNIT_PLAN_SECTIONSITE_PLAN$3_BHK$1800_2000_UNSELECT', 'PLANS$UNIT_PLAN_SECTION$SITE_PLAN$FLAT_DIALOG$3_BHK$NORTH_FACING$TOWER_D$1805_FLAT_SELECT', 'PLANS$UNIT_PLANS$SITE_PLAN$3_BHK$1805_FLAT$GALLERY_DIALOG_BTN', 'PLANS$UNIT_PLANSGALLERY_DIALOG$FULL_SCREEN', 'PLANS$UNIT_PLANSGALLERY_DIALOG$OPENED', 'PLANS$UNIT_PLANS$GALLERY_DIALOG$THUMBNAIL$1975_EAST_SELECT', 'PLANS$UNIT_PLANS$GALLERY_DIALOG$THUMBNAIL$2065_WEST_SELECT', 'PLANS$UNIT_PLAN_SECTION$SITE_PLAN$FLAT_DETAILS$DIALOG_CLOSE',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'PLANS$UNIT_PLAN_SECTION$SITE_PLAN$3_BHK$1800_2000_SELECT', 'PLANS$UNIT_PLAN_SECTION$SITE_PLAN$FLAT_DETAILS$DIALOG_CLOSE', 'PLANS$UNIT_PLAN_SETION$SITE_PLAN$3_BHK_SELECT', 'PLANS$UNIT_PLAN_SECTION$SITE_PLAN$3_BHK$1645_1800_SELECT', 'PLANS$UNIT_PLAN_SECTION$SITE_PLAN$FLAT_DETAILS$DIALOG_CLOSE', 'PLANS$UNIT_PLAN_SECTION$SITE_PLAN$3_BHK$2000_2065_SELECT',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'PLANS$UNIT_PLAN_TABS$ALL_SQFT', 'PLANS$UNIT_PLAN_SECTION$ALL_SQFT$FLAT_DETAILS$DIALOG_OPEN', 'PLANS$UNIT_PLAN_SECTION$ALL_SQFT$3_BHK$WEST_FACING$TOWER_A$2065_FLAT_SELECT', 'PLANS$UNIT_PLAN_SECTION$ALL_SQFT$3_BHK$EAST_FACING$TOWER_C$2860_FLAT_SELECT', 'PLANS$UNIT_PLANS$ALL_SQFT$3_BHK$2860_FLAT$GALLERY_DIALOG_BTN', 'PLANS$UNIT_PLANSGALLERY_DIALOG$FULL_SCREEN', 'PLANS$UNIT_PLANSGALLERY_DIALOG$OPENED', 'PLANS$UNIT_PLANSGALLERY_DIALOG$CLOSED',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'PLANS$MASTER_PLAN$GALLERY_DIALOG$THUMBNAIL$TOWER_C_SELECT', 'PLANS$MASTER_PLANGALLERY_DIALOG$CLOSED', 'PLANS$MASTER_PLAN_DETAILS$CLICK_TO_ZOOM', 'PLANS$MASTER_PLANGALLERY_DIALOG$FULL_SCREEN', 'PLANS$MASTER_PLANGALLERY_DIALOG$OPENED', 'PLANS$MASTER_PLAN$GALLERY_DIALOG$THUMBNAIL$TOWER_B_SELECT', 'PLANS$MASTER_PLAN$GALLERY_DIALOG$THUMBNAIL$TOWER_C_SELECT', 'PLANS$MASTER_PLAN$GALLERY_DIALOG$THUMBNAIL$TOWER_D_SELECT', 'PLANS$MASTER_PLAN$GALLERY_DIALOG$THUMBNAIL$MASTER_PLAN_SELECT', 'PLANS$MASTER_PLAN$GALLERY_DIALOG$THUMBNAIL$TOWER_C_SELECT', 'PLANS$MASTER_PLANGALLERY_DIALOG$CLOSED', 'PLANS$SECONDARY_NAV$UNIT_PLAN', 'PLANS$UNIT_PLAN_SETION$SITE_PLAN$3_BHK_SELECT', 'PLANS$UNIT_PLAN_SECTION$SITE_PLAN$3_BHK$1645_1800_SELECT', 'PLANS$UNIT_PLAN_SECTION$SITE_PLAN$FLAT_DETAILS$DIALOG_CLOSE', 'PLANS$SECONDARY_NAV$UNIT_PLAN', 'PLANS$UNIT_PLAN_TABS$ALL_SQFT', 'PLANS$UNIT_PLAN_SECTION$ALL_SQFT$FLAT_DETAILS$DIALOG_OPEN', 'PLANS$UNIT_PLAN_SECTION$ALL_SQFT$3_BHK$WEST_FACING$TOWER_A$2065_FLAT_SELECT', 'PLANS$UNIT_PLANS$ALL_SQFT$3_BHK$2065_FLAT$GALLERY_DIALOG_BTN', 'PLANS$UNIT_PLANSGALLERY_DIALOG$FULL_SCREEN', 'PLANS$UNIT_PLANSGALLERY_DIALOG$OPENED', 'PLANS$UNIT_PLANSGALLERY_DIALOG$CLOSED', 'PLANS$UNIT_PLAN_SECTION$ALL_SQFT$3_BHK$NORTH_FACING$TOWER_B$2065_FLAT_SELECT', 'PLANS$UNIT_PLANS$ALL_SQFT$3_BHK$2065_FLAT$GALLERY_DIALOG_BTN', 'PLANS$UNIT_PLANSGALLERY_DIALOG$FULL_SCREEN', 'PLANS$UNIT_PLANSGALLERY_DIALOG$OPENED', 'PLANS$UNIT_PLAN_SECTION$ALL_SQFT$3_BHK$WEST_FACING$TOWER_A$2065_FLAT_SELECT', 'PLANS$UNIT_PLANS$ALL_SQFT$3_BHK$2065_FLAT$GALLERY_DIALOG_BTN', 'PLANS$UNIT_PLANSGALLERY_DIALOG$FULL_SCREEN', 'PLANS$UNIT_PLANSGALLERY_DIALOG$OPENED', 'PLANS$UNIT_PLANSGALLERY_DIALOG$CLOSED', 'PLANS$UNIT_PLAN_SECTION$ALL_SQFT$3_BHK$NORTH_FACING$TOWER_B$2065_FLAT_SELECT', 'PLANS$UNIT_PLANS$ALL_SQFT$3_BHK$2065_FLAT$GALLERY_DIALOG_BTN', 'PLANS$UNIT_PLANSGALLERY_DIALOG$FULL_SCREEN', 'PLANS$UNIT_PLANSGALLERY_DIALOG$OPENED', 'PLANS$SECONDARY_NAV$MASTER_PLAN',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'PLANS$MASTER_PLAN$GALLERY_DIALOG$THUMBNAIL$TOWER_B_SELECT', 'PLANS$MASTER_PLAN$GALLERY_DIALOG$THUMBNAIL$TOWER_C_SELECT', 'PLANS$MASTER_PLANGALLERY_DIALOG$CLOSED', 'PLANS$SECONDARY_NAV$UNIT_PLAN', 'PLANS$UNIT_PLAN_SECTION$ALL_SQFT$3_BHK$WEST_FACING$TOWER_A$2065_FLAT_SELECT', 'PLANS$UNIT_PLANS$ALL_SQFT$3_BHK$2065_FLAT$GALLERY_DIALOG_BTN', 'PLANS$UNIT_PLANSGALLERY_DIALOG$FULL_SCREEN', 'PLANS$UNIT_PLANSGALLERY_DIALOG$OPENED', 'PLANS$UNIT_PLANSGALLERY_DIALOG$CLOSED', 'PLANS$UNIT_PLAN_SECTION$ALL_SQFT$3_BHK$NORTH_FACING$TOWER_B$2065_FLAT_SELECT', 'PLANS$UNIT_PLANS$ALL_SQFT$3_BHK$2065_FLAT$GALLERY_DIALOG_BTN', 'PLANS$UNIT_PLANSGALLERY_DIALOG$FULL_SCREEN', 'PLANS$UNIT_PLANSGALLERY_DIALOG$OPENED', 'PLANS$UNIT_PLANSGALLERY_DIALOG$CLOSED',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'PLANS$TOWER_PLAN$CLICK_TO_ZOOM', 'PLANS$TOWER_PLANGALLERY_DIALOG$FULL_SCREEN', 'PLANS$TOWER_PLANGALLERY_DIALOG$OPENED', 'PLANS$TOWER_PLANGALLERY_DIALOG$CLOSED', 'PLANS$SECONDARY_NAV$UNIT_PLAN', 'PLANS$UNIT_PLAN_TABS$ALL_SQFT', 'PLANS$UNIT_PLAN_SECTION$ALL_SQFT$FLAT_DETAILS$DIALOG_OPEN', 'PLANS$UNIT_PLAN_SECTION$ALL_SQFT$3.5_BHK$WEST_FACING$TOWER_C$2560_FLAT_SELECT', 'PLANS$UNIT_PLANS$ALL_SQFT$3.5_BHK$2560_FLAT$GALLERY_DIALOG_BTN', 'PLANS$UNIT_PLANSGALLERY_DIALOG$FULL_SCREEN', 'PLANS$UNIT_PLANSGALLERY_DIALOG$OPENED', 'PLANS$UNIT_PLAN_SECTION$SITE_PLAN$FLAT_DETAILS$DIALOG_CLOSE', 'PLANS$UNIT_PLAN_SECTION$SITE_PLAN$FLAT_DETAILS$DIALOG_OPEN', 'PLANS$UNIT_PLAN_SECTION$SITE_PLAN$3_BHK$EAST_FACING$TOWER_A$1975_FLAT_SELECT', 'PLANS$UNIT_PLAN_TABS$ALL_SQFT', 'PLANS$UNIT_PLAN_SECTION$ALL_SQFT$3_BHK$EAST_FACING$TOWER_C$2860_FLAT_SELECT', 'PLANS$UNIT_PLANS$ALL_SQFT$3_BHK$2860_FLAT$GALLERY_DIALOG_BTN', 'PLANS$UNIT_PLANSGALLERY_DIALOG$FULL_SCREEN', 'PLANS$UNIT_PLANSGALLERY_DIALOG$OPENED', 'PLANS$UNIT_PLANSGALLERY_DIALOG$CLOSED', 'NAVBAR_PLANS_MASTER_PLAN_DROPDOWN', 'PLANS$MASTER_PLAN_DETAILS$CLICK_TO_ZOOM', 'PLANS$MASTER_PLANGALLERY_DIALOG$FULL_SCREEN', 'PLANS$MASTER_PLANGALLERY_DIALOG$OPENED', 'PLANS$MASTER_PLANGALLERY_DIALOG$CLOSED', 'PLANS$UNIT_PLAN_SECTION$SITE_PLAN$FLAT_DETAILS$DIALOG_CLOSE',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'PLANS$MASTER_PLAN_DETAILS$CLICK_TO_ZOOM', 'PLANS$MASTER_PLANGALLERY_DIALOG$FULL_SCREEN', 'PLANS$MASTER_PLANGALLERY_DIALOG$OPENED', 'PLANS$MASTER_PLAN$GALLERY_DIALOG$THUMBNAIL$TOWER_C_SELECT', 'PLANS$MASTER_PLAN$GALLERY_DIALOG$THUMBNAIL$TOWER_B_SELECT', 'PLANS$MASTER_PLAN$GALLERY_DIALOG$THUMBNAIL$TOWER_C_SELECT', 'PLANS$MASTER_PLANGALLERY_DIALOG$CLOSED']</t>
  </si>
  <si>
    <t>[['PRICE$PRICE_SHEET$LOCKED_PRICE_PARTICULARS', 64.159], ['PRICE$PRICE_SHEET$UNLOCKED_PRICE_PARTICULARS', 6.44], ['PRICE$PRICE_SHEET$UNLOCKED_PRICE_PARTICULARS', 1.967], ['PRICE$PRICE_SHEET$APPROVED_BANKS', 1.967], ['PRICE$PRICE_SHEET$UNLOCKED_PRICE_PARTICULARS', 69.398], ['PRICE$PRICE_SHEET$UNLOCKED_PRICE_PARTICULARS', 7.668], ['PRICE$PRICE_SHEET$APPROVED_BANKS', 7.668], ['PRICE$PRICE_SHEET$APPROVED_BANKS', 0.766], ['PRICE$PRICE_SHEET$UNLOCKED_PRICE_PARTICULARS', 0.766], ['PRICE$PRICE_SHEET$UNLOCKED_PRICE_PARTICULARS', 4.134], ['PRICE$PRICE_SHEET$PAYMENT_STRUCTURE', 26.341], ['PRICE$ZERO_BURDEN_OFFER$HERO_SECTION', 5.305], ['PRICE$ZERO_BURDEN_OFFER$HERO_SECTION', 1.249], ['PRICE$ZERO_BURDEN_OFFER$ZERO_BURDEN_OFFER_STEPS', 1.249], ['PRICE$ZERO_BURDEN_OFFER$HERO_SECTION', 1.342], ['PRICE$PRICE_SHEET$PAYMENT_STRUCTURE', 108.152], ['PRICE$PRICE_SHEET$PAYMENT_STRUCTURE', 17.716], ['PRICE$PRICE_SHEET$LOCKED_PRICE_PARTICULARS', 55.443], ['PRICE$PRICE_SHEET$UNLOCKED_PRICE_PARTICULARS', 133.407], ['PRICE$PRICE_SHEET$PAYMENT_STRUCTURE', 85.27], ['PRICE$PRICE_SHEET$PAYMENT_STRUCTURE', 1.502], ['PRICE$PRICE_SHEET$ZERO_BURDEN_OFFER', 1.502], ['PRICE$PRICE_SHEET$PAYMENT_STRUCTURE', 15.365], ['PRICE$PRICE_SHEET$PAYMENT_STRUCTURE', 20.576], ['PRICE$PRICE_SHEET$PAYMENT_STRUCTURE', 31.363], ['PRICE$PRICE_SHEET$LOAN_ELIGIBILITY', 81.367], ['PRICE$PRICE_SHEET$LOCKED_PRICE_PARTICULARS', 50.46], ['PRICE$PRICE_SHEET$UNLOCKED_PRICE_PARTICULARS', 146.972], ['PRICE$PRICE_SHEET$PAYMENT_STRUCTURE', 142.394], ['PRICE$PRICE_SHEET$PAYMENT_STRUCTURE', 164.062]]</t>
  </si>
  <si>
    <t>['PRICE$PRICE_SHEET$UNLOCK_PRICESHEET_BTN', 'PRICE$PRICE_SHEET$UNLOCK_PRICESHEET_BTN', 'PRICE$PRICE_SHEET$UNLOCK_PRICESHEET_BTN', 'PRICE$UNLOCK_PRICESHEET$ENQUIRY_DIALOG$GET_OTP_BTN', 'PRICE$UNLOCK_PRICESHEET$ENQUIRY_DIALOG$SUBMIT_LEAD_BTN', 'PRICE$UNLOCK_PRICESHEET$ENQUIRY_DIALOG$LEAD_CREATED', 'PRICE$SECONDARY_NAV$PAYMENT_STRUCTURE', 'PRICE$SECONDARY_NAV$ZERO_BURDEN_OFFER', 'PRICE$SECONDARY_NAV$PAYMENT_STRUCTURE', 'NAVBAR_LOCATION', 'PRICE$SECONDARY_NAV$PRICE_SHEET', 'PRICE$PRICE_SHEET$UNLOCK_PRICESHEET_BTN', 'PRICE$UNLOCK_PRICESHEET$ENQUIRY_DIALOG$GET_OTP_BTN', 'PRICE$UNLOCK_PRICESHEET$ENQUIRY_DIALOG$SUBMIT_LEAD_BTN', 'PRICE$UNLOCK_PRICESHEET$ENQUIRY_DIALOG$LEAD_CREATED', 'PRICE$SECONDARY_NAV$PAYMENT_STRUCTURE', 'PRICE$SECONDARY_NAV$LOAN_CALCULATOR', 'PRICE$PRICE_SHEET$CHECK_ELIGIBILITY_BTN', 'PRICE$PRICE_SHEET$CHECK_ELIGIBILITY_BTN', 'PRICE$SECONDARY_NAV$PRICE_SHEET', 'PRICE$PRICE_SHEET$UNLOCK_PRICESHEET_BTN', 'PRICE$UNLOCK_PRICESHEET$ENQUIRY_DIALOG$GET_OTP_BTN', 'PRICE$UNLOCK_PRICESHEET$ENQUIRY_DIALOG$SUBMIT_LEAD_BTN', 'PRICE$UNLOCK_PRICESHEET$ENQUIRY_DIALOG$LEAD_CREATED', 'PRICE$SECONDARY_NAV$PAYMENT_STRUCTURE']</t>
  </si>
  <si>
    <t>[['LOCATION$HERO_SECTION', 3.831], ['LOCATION$MAP_SECTION$NEARBY_MAP', 36.202], ['LOCATION$MAP_SECTION', 36.202], ['LOCATION$MAP_SECTION$NEARBY_MAP', 11.983], ['LOCATION$MAP_SECTION', 11.983], ['LOCATION$HERO_SECTION', 11.983]]</t>
  </si>
  <si>
    <t>['NAVBAR_LOCATION_FIND_DISTANCE_DROPDOWN', 'NAVBAR_SPECIFICATIONS']</t>
  </si>
  <si>
    <t>[['SPECIFICATIONS$FOUNDATION_AND_STRUCTURAL_FRAME_SECTION', 1.83], ['SPECIFICATIONS$FOUNDATION_AND_STRUCTURAL_FRAME_SECTION', 1.701], ['SPECIFICATIONS$WALLS_SECTION', 1.701], ['SPECIFICATIONS$WALLS_SECTION', 3], ['SPECIFICATIONS$JOINERY_WORKS_SECTION', 11.899], ['SPECIFICATIONS$FLOORING_SECTION', 4.218], ['SPECIFICATIONS$FLOORING_SECTION', 0.731], ['SPECIFICATIONS$PLUMBING_SECTION', 0.731], ['SPECIFICATIONS$PLUMBING_SECTION', 5.669], ['SPECIFICATIONS$ELECTRICAL_SECTION', 3.068], ['SPECIFICATIONS$ELECTRICAL_SECTION', 0.549], ['SPECIFICATIONS$HAND_RAILING_SECTION', 0.549], ['SPECIFICATIONS$HAND_RAILING_SECTION', 2.601], ['SPECIFICATIONS$WATER_INLET_SECTION', 4.448], ['SPECIFICATIONS$INTERNET_CABLE_TELECOM_SECTION', 8.065], ['SPECIFICATIONS$INTERNET_CABLE_TELECOM_SECTION', 0.552], ['SPECIFICATIONS$POWER_BACKUP_SECTION', 0.552], ['SPECIFICATIONS$POWER_BACKUP_SECTION', 1.349], ['SPECIFICATIONS$POWER_BACKUP_SECTION', 0.502], ['SPECIFICATIONS$LPG_SECTION', 0.502], ['SPECIFICATIONS$LPG_SECTION', 5.163], ['SPECIFICATIONS$LPG_SECTION', 0.586], ['SPECIFICATIONS$BILLING_SYSTEM_SECTION', 0.586], ['SPECIFICATIONS$BILLING_SYSTEM_SECTION', 5.683], ['SPECIFICATIONS$BILLING_SYSTEM_SECTION', 0.834], ['SPECIFICATIONS$LIFTS_SECTION', 0.834], ['SPECIFICATIONS$LIFTS_SECTION', 0.697], ['SPECIFICATIONS$LIFTS_SECTION', 0.618], ['SPECIFICATIONS$PARKING_SECTION', 0.618], ['SPECIFICATIONS$PARKING_SECTION', 8.548], ['SPECIFICATIONS$PARKING_SECTION', 0.57], ['SPECIFICATIONS$SECURITY_SECTION', 0.57], ['SPECIFICATIONS$SECURITY_SECTION', 0.797], ['SPECIFICATIONS$SECURITY_SECTION', 0.702], ['SPECIFICATIONS$FIRE_AND_SAFETY_SECTION', 0.702], ['SPECIFICATIONS$FIRE_AND_SAFETY_SECTION', 0.614], ['SPECIFICATIONS$FIRE_AND_SAFETY_SECTION', 0.788], ['SPECIFICATIONS$WATER_SUPPLY_TREATMENT_SECTION', 0.788], ['SPECIFICATIONS$WATER_SUPPLY_TREATMENT_SECTION', 0.698], ['SPECIFICATIONS$COMMON_AREA_SECTION', 1.533], ['SPECIFICATIONS$SOLAR_POWER_SECTION', 1.131], ['SPECIFICATIONS$SOLAR_POWER_SECTION', 1.519], ['SPECIFICATIONS$MISC_SECTION', 1.519], ['SPECIFICATIONS$MISC_SECTION', 2.8], ['SPECIFICATIONS$LANDSCAPE_AMENITIES_SECTION', 2.584], ['SPECIFICATIONS$TOWER_B_AMENITIES_SECTION', 1.632], ['SPECIFICATIONS$CLUBHOUSE_AMENITIES_SECTION', 0.767], ['SPECIFICATIONS$CLUBHOUSE_AMENITIES_SECTION', 4.315], ['SPECIFICATIONS$ENQUIRE_NOW_SECTION', 4.315], ['SPECIFICATIONS$ENQUIRE_NOW_SECTION', 3.682], ['SPECIFICATIONS$OTHER_PROJECT_SECTION', 3.682], ['SPECIFICATIONS$OTHER_PROJECT_SECTION', 0.519], ['SPECIFICATIONS$FOOTER_SECTION', 0.519], ['SPECIFICATIONS$OTHER_PROJECT_SECTION', 5.797], ['SPECIFICATIONS$ENQUIRE_NOW_SECTION', 5.797], ['SPECIFICATIONS$OTHER_PROJECT_SECTION', 1.052], ['SPECIFICATIONS$OTHER_PROJECT_SECTION', 1.866], ['SPECIFICATIONS$FOOTER_SECTION', 1.866], ['SPECIFICATIONS$FOOTER_SECTION', 186.967], ['SPECIFICATIONS$FOOTER_SECTION', 2.5], ['SPECIFICATIONS$OTHER_PROJECT_SECTION', 2.5], ['SPECIFICATIONS$OTHER_PROJECT_SECTION', 15.199]]</t>
  </si>
  <si>
    <t>[['MEDIA$HERO_SECTION', 4.467], ['MEDIA$HERO_SECTION', 1.634], ['MEDIA$PLAYLISTS', 1.634], ['MEDIA$PLAYLISTS', 4.249], ['VIDEOS$VIDEO_PLAYER', 196.063], ['VIDEOS$VIDEO_PLAYER', 197.673]]</t>
  </si>
  <si>
    <t>['MEDIA$PLAYLIST$LANDMARK$VIRTUAL_TOUR', 'VIDEOS$THE_GREAT_UPGRADE$VIDEO_OPENED', 'VIDEOS$THE_GREAT_UPGRADE$VIDEO_PLAY', 'VIDEOS$THE_GREAT_UPGRADE$VIDEO_PAUSE', 'VIDEOS$THE_GREAT_UPGRADE$VIDEO_COMPLETE']</t>
  </si>
  <si>
    <t>['Lead Initiated', 'Lead Initiated', 'Pre Site Visit', 'Pre Site Visit', 'Pre Site Visit', 'Pre Site Visit', 'Pre Site Visit', 'Pre Site Visit', 'Post Site Visit', 'Pre Site Visit', 'Post Site Visit', 'Pre Site Visit', 'Flat Blocked', 'Flat Blocked', 'Sales Closure', 'New Lead', 'New Lead', 'Lead Initiated', 'Lead Initiated', 'Lead Initiated', 'Lead Initiated', 'Not Interested', 'Not Interested']</t>
  </si>
  <si>
    <t>Multiple Call Fails by Customer,Customer Not Responding</t>
  </si>
  <si>
    <t>['URL_HIT', 'DISCLAIMER$AGREE_BTN', 'HOME$HERO_SECTION', 'HOME$HERO_SECTION', 'HOME$LOCATION_SECTION', 'HOME$LOCATION_SECTION', 'HOME$HERO_SECTION', 'HOME$LOCATION$CLICK_TO_ZOOM', 'HOME$LOCATION_SECTIONGALLERY_DIALOG$OPENED', 'HOME$LOCATION_SECTIONGALLERY_DIALOG$CLOSED', 'HOME$LOCATION_SECTION$DOWNLOAD_BROCHURE_BTN', 'HOME$BROCHURE_SECTION$ENQUIRY_DIALOG$GET_OTP_BTN', 'HOME$LOCATION_SECTION', 'HOME$BROCHURE_SECTION$ENQUIRY_DIALOG$SUBMIT_LEAD_BTN', 'HOME$BROCHURE_SECTION$ENQUIRY_DIALOG$LEAD_CREATED', 'HOME$LOCATION_SECTION', 'NAVBAR_ENQUIRY_DIALOG', 'HOME$ENQUIRY_DIALOG$GET_OTP_BTN', 'HOME$ENQUIRY_DIALOG$SUBMIT_LEAD_BTN', 'HOME$ENQUIRY_DIALOG$SUBMIT_LEAD_BTN', 'HOME$ENQUIRY_DIALOG$LEAD_CREATED', 'HOME$HERO_SECTION', 'HOME$HERO_SECTION', 'HOME$LOCATION_SECTION', 'HOME$HERO_SECTION', 'HOME$HERO_SECTION', 'HOME$LOCATION_SECTION', 'HOME$LOCATION_SECTION', 'URL_HIT', 'DISCLAIMER$AGREE_BTN', 'HOME$HERO_SECTION', 'HOME$HERO_SECTION', 'HOME$LOCATION_SECTION', 'HOME$LOCATION_SECTION', 'HOME$LOCATION_SECTION', 'HOME$WALKTHROUGH_SECTION', 'HOME$HERO_SECTION', 'HOME$HERO_SECTION', 'HOME$LOCATION_SECTION', 'HOME$LOCATION_SECTION', 'HOME$LOCATION_SECTION', 'HOME$WALKTHROUGH_SECTION', 'HOME$WALKTHROUGH_SECTION', 'HOME$WALKTHROUGH_SECTION', 'HOME$AMENITIES_SECTION', 'HOME$AMENITIES_SECTION', 'HOME$PLANS_SECTION', 'HOME$PLANS_SECTION', 'HOME$PODCAST_SECTION', 'HOME$PODCAST_SECTION', 'HOME$PODCAST_SECTION', 'HOME$SPECIFICATION_SECTION', 'HOME$SPECIFICATION_SECTION', 'HOME$SPECIFICATION_SECTION', 'HOME$ENQUIRE_NOW_SECTION', 'HOME$ENQUIRE_NOW_SECTION', 'HOME$OTHER_PROJECT_SECTION', 'HOME$OTHER_PROJECT_SECTION', 'HOME$FOOTER_SECTION', 'BOTTOM_BAR$MENU_BTN', 'NAVBAR_OPEN', 'NAVBAR_CLOSE', 'NAVBAR_PRICE_PRICE_SHEET_DROPDOWN', 'HOME$FOOTER_SECTION', 'PRICE$PRICE_SHEET$UNLOCK_PRICESHEET_BTN', 'PRICE$PRICE_SHEET$LOCKED_PRICE_PARTICULARS', 'PRICE$PRICE_SHEET$LOCKED_PRICE_PARTICULARS', 'PRICE$UNLOCK_PRICESHEET', 'PRICE$SECONDARY_NAV$LOAN_CALCULATOR', 'PRICE$PRICE_SHEET$LOCKED_PRICE_PARTICULARS', 'PRICE$SECONDARY_NAV$PAYMENT_STRUCTURE', 'PRICE$PRICE_SHEET$LOAN_ELIGIBILITY', 'PRICE$SECONDARY_NAV$ZERO_BURDEN_OFFER', 'PRICE$PRICE_SHEET$PAYMENT_STRUCTURE', 'PRICE$ZERO_BURDEN_OFFER$HERO_SECTION', 'PRICE$ZERO_BURDEN_OFFER$ZERO_BURDEN_OFFER_STEPS', 'PRICE$ZERO_BURDEN_OFFER$ZERO_BURDEN_OFFER_STEPS', 'PRICE$ZERO_BURDEN_OFFER$ZERO_BURDEN_OFFER_STEPS', 'PRICE$$ZERO_BURDEN_OFFER$ENQUIRE_NOW_SECTION', 'PRICE$$ZERO_BURDEN_OFFER$ENQUIRE_NOW_SECTION', 'PRICE$$ZERO_BURDEN_OFFER$OTHER_PROJECT_SECTION', 'PRICE$$ZERO_BURDEN_OFFER$FOOTER_SECTION', 'NAVBAR_OPEN', 'NAVBAR_CLOSE', 'NAVBAR_LOCATION_WHY_KUKATPALLY_Y_JUNCTION_DROPDOWN', 'PRICE$ZERO_BURDEN_OFFER$ZERO_BURDEN_OFFER_STEPS', 'PRICE$ZERO_BURDEN_OFFER$HERO_SECTION', 'LOCATION$WHY_KUKATPALLY_Y_JUNCTION_SECTION', 'LOCATION$WHY_KUKATPALLY_Y_JUNCTION_SECTION', 'LOCATION$ENQUIRE_NOW_SECTION', 'LOCATION$WHY_KUKATPALLY_Y_JUNCTION_SECTION', 'LOCATION$NEARBY_SECTION', 'LOCATION$WHY_KUKATPALLY_Y_JUNCTION_SECTION', 'LOCATION$NEARBY_SECTION', 'LOCATION$MAP_SECTION', 'LOCATION$MAP_SECTION$NEARBY_MAP', 'LOCATION$NEARBY_SECTION', 'LOCATION$MAP_SECTION', 'LOCATION$MAP_SECTION$NEARBY_MAP', 'NAVBAR_OPEN', 'NAVBAR_CLOSE', 'NAVBAR_SPECIFICATIONS_FLAT_SPECIFICATIONS_DROPDOWN', 'LOCATION$MAP_SECTION', 'LOCATION$MAP_SECTION$NEARBY_MAP',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'SPECIFICATIONS$INTERNET_CABLE_TELECOM_SECTION', 'SPECIFICATIONS$POWER_BACKUP_SECTION', 'SPECIFICATIONS$LPG_SECTION', 'SPECIFICATIONS$POWER_BACKUP_SECTION', 'SPECIFICATIONS$LPG_SECTION', 'SPECIFICATIONS$LPG_SECTION', 'SPECIFICATIONS$BILLING_SYSTEM_SECTION', 'SPECIFICATIONS$BILLING_SYSTEM_SECTION', 'SPECIFICATIONS$LIFTS_SECTION', 'SPECIFICATIONS$LIFTS_SECTION', 'SPECIFICATIONS$PARKING_SECTION',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'SPECIFICATIONS$ENQUIRE_NOW_SECTION', 'SPECIFICATIONS$OTHER_PROJECT_SECTION', 'SPECIFICATIONS$FOOTER_SECTION', 'SPECIFICATIONS$ENQUIRE_NOW_SECTION', 'SPECIFICATIONS$CLUBHOUSE_AMENITIES_SECTION', 'NAVBAR_OPEN', 'NAVBAR_CLOSE', 'NAVBAR_MEDIA_LATEST_VIDEO_DROPDOWN', 'SPECIFICATIONS$CLUBHOUSE_AMENITIES_SECTION', 'MEDIA$HERO_SECTION', 'MEDIA$HERO_SECTION', 'MEDIA$PLAYLISTS', 'MEDIA$PLAYLISTS', 'MEDIA$ENQUIRE_NOW_SECTION', 'MEDIA$ENQUIRE_NOW_SECTION', 'MEDIA$OTHER_PROJECT_SECTION', 'MEDIA$PLAYLIST$ASBL$EVENTS', 'VIDEOS$DIWALI_EVENT_2024$VIDEO_OPENED', 'MEDIA$ENQUIRE_NOW_SECTION', 'MEDIA$PLAYLISTS', 'VIDEOS$DIWALI_EVENT_2024$VIDEO_PLAY', 'VIDEOS$DIWALI_EVENT_2024$VIDEO_SEEK_START', 'VIDEOS$DIWALI_EVENT_2024$VIDEO_SEEK_END', 'VIDEOS$DIWALI_EVENT_2024$VIDEO_PLAY', 'VIDEOS$VIDEO_PLAYER', 'MEDIA$PLAYLIST$LANDMARK$EVENTS', 'VIDEOS$DIWALI_EVENT_2024$VIDEO_CLOSED', 'VIDEOS$DIWALI_EVENT_2024$VIDEO_OPENED', 'VIDEOS$DIWALI_EVENT_2024$VIDEO_PLAY', 'VIDEOS$VIDEO_PLAYER', 'VIDEOS$ASBL_IN_NEWS', 'VIDEOS$ENQUIRE_NOW_SECTION', 'VIDEOS$OTHER_PROJECT_SECTION', 'VIDEOS$FOOTER_SECTION', 'VIDEOS$ASBL_IN_NEWS', 'VIDEOS$VIDEO_PLAYER', 'VIDEOS$DIWALI_EVENT_2024$VIDEO_PAUSE', 'URL_HIT', 'HOME$HERO_SECTION', 'HOME$HERO_SECTION', 'HOME$LOCATION_SECTION', 'HOME$LOCATION_SECTION', 'HOME$WALKTHROUGH_SECTION', 'HOME$AMENITIES_SECTION', 'HOME$PLANS_SECTION', 'HOME$PROJECT_PROGRESS_SECTION', 'HOME$PROJECT_PROGRESS_SECTION', 'HOME$PODCAST_SECTION', 'HOME$PODCAST_SECTION', 'HOME$SPECIFICATION_SECTION', 'HOME$SPECIFICATION_SECTION', 'HOME$ENQUIRE_NOW_SECTION', 'HOME$ENQUIRE_NOW_SECTION', 'HOME$OTHER_PROJECT_SECTION', 'HOME$OTHER_PROJECT_SECTION', 'HOME$FOOTER_SECTION', 'HOME$FOOTER_SECTION', 'NAVBAR_OPEN', 'NAVBAR_CLOSE', 'NAVBAR_PLANS_TOWER_PLAN_DROPDOWN', 'PLANS$UNIT_PLAN_SECTION$SITE_PLAN$FLAT_DETAILS$DIALOG_CLOSE', 'HOME$OTHER_PROJECT_SECTION', 'HOME$ENQUIRE_NOW_SECTION', 'PLANS$TOWER_PLANGALLERY_DIALOG$FULL_SCREEN', 'PLANS$TOWER_PLANGALLERY_DIALOG$OPENED', 'PLANS$TOWER_PLANS_SECTION', 'PLANS$TOWER_PLANS_SECTION', 'PLANS$OTHER_PROJECT_SECTION', 'PLANS$TOWER_PLANS_SECTION', 'PLANS$TOWER_PLANS_SECTION', 'URL_HIT', 'HOME$LOCATION_SECTION', 'HOME$WALKTHROUGH_SECTION', 'HOME$LOCATION_SECTION', 'HOME$WALKTHROUGH_SECTION', 'HOME$AMENITIES_SECTION', 'HOME$PLANS_SECTION$3BHK_BTN', 'PLANS$UNIT_PLAN_SECTION$SITE_PLAN$FLAT_DETAILS$DIALOG_CLOSE', 'HOME$AMENITIES_SECTION', 'HOME$PLANS_SECTION', 'PLANS$UNIT_PLAN_TABS$ALL_SQFT', 'PLANS$UNIT_PLAN_SECTION$ALL_SQFT$FLAT_DETAILS$DIALOG_OPEN', 'PLANS$UNIT_PLAN_SECTION$ALL_SQFT$3_BHK$EAST_FACING$TOWER_A$1975_FLAT_SELECT', 'PLANS$UNIT_PLAN_SECTION',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'PLANS$MASTER_PLANGALLERY_DIALOG$CLOSED', 'PLANS$UNIT_PLAN_SECTION', 'PLANS$MASTER_PLAN_SECTION', 'PLANS$MASTER_PLAN_SECTION', 'PLANS$MASTER_PLAN_SECTION', 'PLANS$TOWER_PLANS_SECTION', 'PLANS$TOWER_PLANS_SECTION', 'PLANS$TOWER_PLANS_SECTION', 'PLANS$OTHER_PROJECT_SECTION', 'PLANS$OTHER_PROJECT_SECTION', 'PLANS$FOOTER_SECTION', 'FOOTER_PRICE', 'PLANS$FOOTER_SECTION', 'undefined', 'PRICE$PRICE_SHEET$UNLOCK_PRICESHEET_BTN', 'PRICE$PRICE_SHEET$LOCKED_PRICE_PARTICULARS', 'PRICE$PRICE_SHEET$LOCKED_PRICE_PARTICULARS', 'PRICE$UNLOCK_PRICESHEET', 'PRICE$PRICE_SHEET$LOCKED_PRICE_PARTICULARS', 'PRICE$UNLOCK_PRICESHEET', 'URL_HIT', 'HOME$HERO_SECTION$ENQUIRE_BTN', 'HOME$HERO_SECTION', 'HOME$HERO_SECTION', 'HOME$HERO_SECTION']</t>
  </si>
  <si>
    <t>[['HOME$HERO_SECTION', 10.108], ['HOME$HERO_SECTION', 1.434], ['HOME$LOCATION_SECTION', 1.434], ['HOME$LOCATION_SECTION', 17.647], ['HOME$HERO_SECTION', 0.532], ['HOME$LOCATION_SECTION', 90.362], ['HOME$LOCATION_SECTION', 143.167], ['HOME$HERO_SECTION', 106.022], ['HOME$HERO_SECTION', 9.131], ['HOME$LOCATION_SECTION', 9.131], ['HOME$HERO_SECTION', 4.349], ['HOME$HERO_SECTION', 0.634], ['HOME$LOCATION_SECTION', 0.634], ['HOME$LOCATION_SECTION', 8.014], ['HOME$HERO_SECTION', 8.979], ['HOME$HERO_SECTION', 24.04], ['HOME$LOCATION_SECTION', 24.04], ['HOME$LOCATION_SECTION', 0.83], ['HOME$LOCATION_SECTION', 8.738], ['HOME$WALKTHROUGH_SECTION', 8.738], ['HOME$HERO_SECTION', 9.664], ['HOME$HERO_SECTION', 4.776], ['HOME$LOCATION_SECTION', 4.776], ['HOME$LOCATION_SECTION', 6.618], ['HOME$LOCATION_SECTION', 3.188], ['HOME$WALKTHROUGH_SECTION', 3.188], ['HOME$WALKTHROUGH_SECTION', 21.62], ['HOME$WALKTHROUGH_SECTION', 1.536], ['HOME$AMENITIES_SECTION', 1.536], ['HOME$AMENITIES_SECTION', 5.121], ['HOME$PLANS_SECTION', 5.121], ['HOME$PLANS_SECTION', 0.905], ['HOME$PODCAST_SECTION', 0.905], ['HOME$PODCAST_SECTION', 4.476], ['HOME$PODCAST_SECTION', 6.965], ['HOME$SPECIFICATION_SECTION', 6.965], ['HOME$SPECIFICATION_SECTION', 0.897], ['HOME$SPECIFICATION_SECTION', 1.062], ['HOME$ENQUIRE_NOW_SECTION', 1.062], ['HOME$ENQUIRE_NOW_SECTION', 2.78], ['HOME$OTHER_PROJECT_SECTION', 2.78], ['HOME$OTHER_PROJECT_SECTION', 1.659], ['HOME$FOOTER_SECTION', 1.659], ['HOME$FOOTER_SECTION', 29.738], ['PRICE$PRICE_SHEET$LOCKED_PRICE_PARTICULARS', 8.227], ['PRICE$PRICE_SHEET$LOCKED_PRICE_PARTICULARS', 4.796], ['PRICE$UNLOCK_PRICESHEET', 4.796], ['PRICE$PRICE_SHEET$LOCKED_PRICE_PARTICULARS', 2.686], ['PRICE$PRICE_SHEET$LOAN_ELIGIBILITY', 3.647], ['PRICE$PRICE_SHEET$PAYMENT_STRUCTURE', 4.4], ['PRICE$ZERO_BURDEN_OFFER$HERO_SECTION', 10.37], ['PRICE$ZERO_BURDEN_OFFER$ZERO_BURDEN_OFFER_STEPS', 10.37], ['PRICE$ZERO_BURDEN_OFFER$ZERO_BURDEN_OFFER_STEPS', 1.61], ['PRICE$ZERO_BURDEN_OFFER$ZERO_BURDEN_OFFER_STEPS', 3.477], ['PRICE$$ZERO_BURDEN_OFFER$ENQUIRE_NOW_SECTION', 3.477], ['PRICE$$ZERO_BURDEN_OFFER$ENQUIRE_NOW_SECTION', 1.435], ['PRICE$$ZERO_BURDEN_OFFER$OTHER_PROJECT_SECTION', 1.435], ['PRICE$$ZERO_BURDEN_OFFER$FOOTER_SECTION', 3.061], ['PRICE$ZERO_BURDEN_OFFER$ZERO_BURDEN_OFFER_STEPS', 12.31], ['PRICE$ZERO_BURDEN_OFFER$HERO_SECTION', 12.31], ['LOCATION$WHY_KUKATPALLY_Y_JUNCTION_SECTION', 77.094], ['LOCATION$WHY_KUKATPALLY_Y_JUNCTION_SECTION', 7.527], ['LOCATION$ENQUIRE_NOW_SECTION', 7.527], ['LOCATION$WHY_KUKATPALLY_Y_JUNCTION_SECTION', 0.92], ['LOCATION$NEARBY_SECTION', 0.92], ['LOCATION$WHY_KUKATPALLY_Y_JUNCTION_SECTION', 3.352], ['LOCATION$NEARBY_SECTION', 3.352], ['LOCATION$MAP_SECTION', 3.352], ['LOCATION$MAP_SECTION$NEARBY_MAP', 3.352], ['LOCATION$NEARBY_SECTION', 9.526], ['LOCATION$MAP_SECTION', 9.526], ['LOCATION$MAP_SECTION$NEARBY_MAP', 9.526], ['LOCATION$MAP_SECTION', 25.601], ['LOCATION$MAP_SECTION$NEARBY_MAP', 25.601], ['SPECIFICATIONS$FOUNDATION_AND_STRUCTURAL_FRAME_SECTION', 6.361], ['SPECIFICATIONS$WALLS_SECTION', 6.361], ['SPECIFICATIONS$WALLS_SECTION', 1.652], ['SPECIFICATIONS$WALLS_SECTION', 2.821], ['SPECIFICATIONS$JOINERY_WORKS_SECTION', 2.821], ['SPECIFICATIONS$JOINERY_WORKS_SECTION', 15.264], ['SPECIFICATIONS$JOINERY_WORKS_SECTION', 0.531], ['SPECIFICATIONS$FLOORING_SECTION', 0.531], ['SPECIFICATIONS$FLOORING_SECTION', 7.692], ['SPECIFICATIONS$FLOORING_SECTION', 1.347], ['SPECIFICATIONS$PLUMBING_SECTION', 1.347], ['SPECIFICATIONS$PLUMBING_SECTION', 3.668], ['SPECIFICATIONS$PLUMBING_SECTION', 1.036], ['SPECIFICATIONS$ELECTRICAL_SECTION', 1.036], ['SPECIFICATIONS$ELECTRICAL_SECTION', 1.128], ['SPECIFICATIONS$HAND_RAILING_SECTION', 3.631], ['SPECIFICATIONS$HAND_RAILING_SECTION', 6.425], ['SPECIFICATIONS$WATER_INLET_SECTION', 6.425], ['SPECIFICATIONS$WATER_INLET_SECTION', 8.172], ['SPECIFICATIONS$INTERNET_CABLE_TELECOM_SECTION', 8.172], ['SPECIFICATIONS$INTERNET_CABLE_TELECOM_SECTION', 4.853], ['SPECIFICATIONS$POWER_BACKUP_SECTION', 4.853], ['SPECIFICATIONS$INTERNET_CABLE_TELECOM_SECTION', 0.841], ['SPECIFICATIONS$POWER_BACKUP_SECTION', 0.841], ['SPECIFICATIONS$LPG_SECTION', 0.841], ['SPECIFICATIONS$POWER_BACKUP_SECTION', 0.952], ['SPECIFICATIONS$LPG_SECTION', 0.952], ['SPECIFICATIONS$LPG_SECTION', 1.155], ['SPECIFICATIONS$BILLING_SYSTEM_SECTION', 1.155], ['SPECIFICATIONS$BILLING_SYSTEM_SECTION', 10.911], ['SPECIFICATIONS$LIFTS_SECTION', 9.116], ['SPECIFICATIONS$LIFTS_SECTION', 1.216], ['SPECIFICATIONS$PARKING_SECTION', 1.216], ['SPECIFICATIONS$PARKING_SECTION', 8.621], ['SPECIFICATIONS$PARKING_SECTION', 2.239], ['SPECIFICATIONS$SECURITY_SECTION', 2.239], ['SPECIFICATIONS$SECURITY_SECTION', 1.129], ['SPECIFICATIONS$FIRE_AND_SAFETY_SECTION', 1.129], ['SPECIFICATIONS$FIRE_AND_SAFETY_SECTION', 3.061], ['SPECIFICATIONS$WATER_SUPPLY_TREATMENT_SECTION', 3.061], ['SPECIFICATIONS$WATER_SUPPLY_TREATMENT_SECTION', 9.608], ['SPECIFICATIONS$WATER_SUPPLY_TREATMENT_SECTION', 2.681], ['SPECIFICATIONS$COMMON_AREA_SECTION', 2.681], ['SPECIFICATIONS$COMMON_AREA_SECTION', 7.677], ['SPECIFICATIONS$SOLAR_POWER_SECTION', 7.677], ['SPECIFICATIONS$SOLAR_POWER_SECTION', 6.446], ['SPECIFICATIONS$MISC_SECTION', 6.446], ['SPECIFICATIONS$MISC_SECTION', 9.333], ['SPECIFICATIONS$MISC_SECTION', 1.321], ['SPECIFICATIONS$LANDSCAPE_AMENITIES_SECTION', 1.321], ['SPECIFICATIONS$LANDSCAPE_AMENITIES_SECTION', 4.672], ['SPECIFICATIONS$LANDSCAPE_AMENITIES_SECTION', 3.519], ['SPECIFICATIONS$TOWER_B_AMENITIES_SECTION', 3.519], ['SPECIFICATIONS$TOWER_B_AMENITIES_SECTION', 12.907], ['SPECIFICATIONS$CLUBHOUSE_AMENITIES_SECTION', 12.907], ['SPECIFICATIONS$CLUBHOUSE_AMENITIES_SECTION', 9.467], ['SPECIFICATIONS$ENQUIRE_NOW_SECTION', 9.467], ['SPECIFICATIONS$ENQUIRE_NOW_SECTION', 1.456], ['SPECIFICATIONS$OTHER_PROJECT_SECTION', 1.456], ['SPECIFICATIONS$FOOTER_SECTION', 2.143], ['SPECIFICATIONS$ENQUIRE_NOW_SECTION', 0.581], ['SPECIFICATIONS$CLUBHOUSE_AMENITIES_SECTION', 0.581], ['SPECIFICATIONS$CLUBHOUSE_AMENITIES_SECTION', 11.343], ['MEDIA$HERO_SECTION', 4.503], ['MEDIA$HERO_SECTION', 2.764], ['MEDIA$PLAYLISTS', 2.764], ['MEDIA$PLAYLISTS', 3.132], ['MEDIA$ENQUIRE_NOW_SECTION', 3.132], ['MEDIA$ENQUIRE_NOW_SECTION', 1.378], ['MEDIA$OTHER_PROJECT_SECTION', 1.378], ['MEDIA$ENQUIRE_NOW_SECTION', 1.16], ['MEDIA$PLAYLISTS', 1.16], ['VIDEOS$VIDEO_PLAYER', 33.827], ['VIDEOS$VIDEO_PLAYER', 6.879], ['VIDEOS$ASBL_IN_NEWS', 6.879], ['VIDEOS$ENQUIRE_NOW_SECTION', 0.628], ['VIDEOS$OTHER_PROJECT_SECTION', 0.628], ['VIDEOS$FOOTER_SECTION', 0.894], ['VIDEOS$ASBL_IN_NEWS', 1.079], ['VIDEOS$VIDEO_PLAYER', 1.079], ['HOME$HERO_SECTION', 0.758], ['HOME$HERO_SECTION', 1.395], ['HOME$LOCATION_SECTION', 1.395], ['HOME$LOCATION_SECTION', 0.857], ['HOME$WALKTHROUGH_SECTION', 1.061], ['HOME$AMENITIES_SECTION', 1.061], ['HOME$PLANS_SECTION', 1.257], ['HOME$PROJECT_PROGRESS_SECTION', 1.257], ['HOME$PROJECT_PROGRESS_SECTION', 6.533], ['HOME$PODCAST_SECTION', 6.533], ['HOME$PODCAST_SECTION', 0.906], ['HOME$SPECIFICATION_SECTION', 0.906], ['HOME$SPECIFICATION_SECTION', 0.839], ['HOME$ENQUIRE_NOW_SECTION', 0.839], ['HOME$ENQUIRE_NOW_SECTION', 0.865], ['HOME$OTHER_PROJECT_SECTION', 0.865], ['HOME$OTHER_PROJECT_SECTION', 1.751], ['HOME$FOOTER_SECTION', 1.751], ['HOME$FOOTER_SECTION', 3.637], ['HOME$OTHER_PROJECT_SECTION', 9.194], ['HOME$ENQUIRE_NOW_SECTION', 9.194], ['PLANS$TOWER_PLANS_SECTION', 6.304], ['PLANS$TOWER_PLANS_SECTION', 82.485], ['PLANS$OTHER_PROJECT_SECTION', 82.485], ['PLANS$TOWER_PLANS_SECTION', 64.39], ['PLANS$TOWER_PLANS_SECTION', 274.485], ['HOME$LOCATION_SECTION', 0.705], ['HOME$WALKTHROUGH_SECTION', 2.262], ['HOME$LOCATION_SECTION', 2.262], ['HOME$WALKTHROUGH_SECTION', 0.54], ['HOME$AMENITIES_SECTION', 0.54], ['HOME$AMENITIES_SECTION', 3.344], ['HOME$PLANS_SECTION', 3.344], ['PLANS$UNIT_PLAN_SECTION', 18.5], ['PLANS$UNIT_PLAN_SECTION', 62.256], ['PLANS$MASTER_PLAN_SECTION', 62.256], ['PLANS$MASTER_PLAN_SECTION', 1.098], ['PLANS$MASTER_PLAN_SECTION', 6.804], ['PLANS$TOWER_PLANS_SECTION', 6.804], ['PLANS$TOWER_PLANS_SECTION', 7.702], ['PLANS$TOWER_PLANS_SECTION', 1.243], ['PLANS$OTHER_PROJECT_SECTION', 1.243], ['PLANS$OTHER_PROJECT_SECTION', 0.747], ['PLANS$FOOTER_SECTION', 0.747], ['PLANS$FOOTER_SECTION', 7.107], ['undefined', 7.107], ['PRICE$PRICE_SHEET$LOCKED_PRICE_PARTICULARS', 2.831], ['PRICE$PRICE_SHEET$LOCKED_PRICE_PARTICULARS', 4.192], ['PRICE$UNLOCK_PRICESHEET', 4.192], ['PRICE$PRICE_SHEET$LOCKED_PRICE_PARTICULARS', 2.543], ['PRICE$UNLOCK_PRICESHEET', 2.543], ['HOME$HERO_SECTION', 4.475], ['HOME$HERO_SECTION', 8.561], ['HOME$HERO_SECTION', 8.561]]</t>
  </si>
  <si>
    <t>['URL_HIT', 'DISCLAIMER$AGREE_BTN', 'HOME$LOCATION$CLICK_TO_ZOOM', 'HOME$LOCATION_SECTIONGALLERY_DIALOG$OPENED', 'HOME$LOCATION_SECTIONGALLERY_DIALOG$CLOSED', 'HOME$LOCATION_SECTION$DOWNLOAD_BROCHURE_BTN', 'HOME$BROCHURE_SECTION$ENQUIRY_DIALOG$GET_OTP_BTN', 'HOME$BROCHURE_SECTION$ENQUIRY_DIALOG$SUBMIT_LEAD_BTN', 'HOME$BROCHURE_SECTION$ENQUIRY_DIALOG$LEAD_CREATED', 'NAVBAR_ENQUIRY_DIALOG', 'HOME$ENQUIRY_DIALOG$GET_OTP_BTN', 'HOME$ENQUIRY_DIALOG$SUBMIT_LEAD_BTN', 'HOME$ENQUIRY_DIALOG$SUBMIT_LEAD_BTN', 'HOME$ENQUIRY_DIALOG$LEAD_CREATED', 'URL_HIT', 'DISCLAIMER$AGREE_BTN', 'BOTTOM_BAR$MENU_BTN', 'NAVBAR_OPEN', 'NAVBAR_CLOSE', 'NAVBAR_PRICE_PRICE_SHEET_DROPDOWN', 'PRICE$PRICE_SHEET$UNLOCK_PRICESHEET_BTN', 'PRICE$SECONDARY_NAV$LOAN_CALCULATOR', 'PRICE$SECONDARY_NAV$PAYMENT_STRUCTURE', 'PRICE$SECONDARY_NAV$ZERO_BURDEN_OFFER', 'NAVBAR_OPEN', 'NAVBAR_CLOSE', 'NAVBAR_LOCATION_WHY_KUKATPALLY_Y_JUNCTION_DROPDOWN', 'NAVBAR_OPEN', 'NAVBAR_CLOSE', 'NAVBAR_SPECIFICATIONS_FLAT_SPECIFICATIONS_DROPDOWN', 'NAVBAR_OPEN', 'NAVBAR_CLOSE', 'NAVBAR_MEDIA_LATEST_VIDEO_DROPDOWN', 'MEDIA$PLAYLIST$ASBL$EVENTS', 'VIDEOS$DIWALI_EVENT_2024$VIDEO_OPENED', 'VIDEOS$DIWALI_EVENT_2024$VIDEO_PLAY', 'VIDEOS$DIWALI_EVENT_2024$VIDEO_SEEK_START', 'VIDEOS$DIWALI_EVENT_2024$VIDEO_SEEK_END', 'VIDEOS$DIWALI_EVENT_2024$VIDEO_PLAY', 'MEDIA$PLAYLIST$LANDMARK$EVENTS', 'VIDEOS$DIWALI_EVENT_2024$VIDEO_CLOSED', 'VIDEOS$DIWALI_EVENT_2024$VIDEO_OPENED', 'VIDEOS$DIWALI_EVENT_2024$VIDEO_PLAY', 'VIDEOS$DIWALI_EVENT_2024$VIDEO_PAUSE', 'URL_HIT', 'NAVBAR_OPEN', 'NAVBAR_CLOSE', 'NAVBAR_PLANS_TOWER_PLAN_DROPDOWN', 'PLANS$UNIT_PLAN_SECTION$SITE_PLAN$FLAT_DETAILS$DIALOG_CLOSE', 'PLANS$TOWER_PLANGALLERY_DIALOG$FULL_SCREEN', 'PLANS$TOWER_PLANGALLERY_DIALOG$OPENED', 'URL_HIT', 'HOME$PLANS_SECTION$3BHK_BTN', 'PLANS$UNIT_PLAN_SECTION$SITE_PLAN$FLAT_DETAILS$DIALOG_CLOSE', 'PLANS$UNIT_PLAN_TABS$ALL_SQFT', 'PLANS$UNIT_PLAN_SECTION$ALL_SQFT$FLAT_DETAILS$DIALOG_OPEN', 'PLANS$UNIT_PLAN_SECTION$ALL_SQFT$3_BHK$EAST_FACING$TOWER_A$1975_FLAT_SELECT',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'PLANS$MASTER_PLANGALLERY_DIALOG$CLOSED', 'FOOTER_PRICE', 'PRICE$PRICE_SHEET$UNLOCK_PRICESHEET_BTN', 'URL_HIT', 'HOME$HERO_SECTION$ENQUIRE_BTN']</t>
  </si>
  <si>
    <t>[['HOME$HERO_SECTION', 10.108], ['HOME$HERO_SECTION', 1.434], ['HOME$LOCATION_SECTION', 1.434], ['HOME$LOCATION_SECTION', 17.647], ['HOME$HERO_SECTION', 0.532], ['HOME$LOCATION_SECTION', 90.362], ['HOME$LOCATION_SECTION', 143.167], ['HOME$HERO_SECTION', 106.022], ['HOME$HERO_SECTION', 9.131], ['HOME$LOCATION_SECTION', 9.131], ['HOME$HERO_SECTION', 4.349], ['HOME$HERO_SECTION', 0.634], ['HOME$LOCATION_SECTION', 0.634], ['HOME$LOCATION_SECTION', 8.014], ['HOME$HERO_SECTION', 8.979], ['HOME$HERO_SECTION', 24.04], ['HOME$LOCATION_SECTION', 24.04], ['HOME$LOCATION_SECTION', 0.83], ['HOME$LOCATION_SECTION', 8.738], ['HOME$WALKTHROUGH_SECTION', 8.738], ['HOME$HERO_SECTION', 9.664], ['HOME$HERO_SECTION', 4.776], ['HOME$LOCATION_SECTION', 4.776], ['HOME$LOCATION_SECTION', 6.618], ['HOME$LOCATION_SECTION', 3.188], ['HOME$WALKTHROUGH_SECTION', 3.188], ['HOME$WALKTHROUGH_SECTION', 21.62], ['HOME$WALKTHROUGH_SECTION', 1.536], ['HOME$AMENITIES_SECTION', 1.536], ['HOME$AMENITIES_SECTION', 5.121], ['HOME$PLANS_SECTION', 5.121], ['HOME$PLANS_SECTION', 0.905], ['HOME$PODCAST_SECTION', 0.905], ['HOME$PODCAST_SECTION', 4.476], ['HOME$PODCAST_SECTION', 6.965], ['HOME$SPECIFICATION_SECTION', 6.965], ['HOME$SPECIFICATION_SECTION', 0.897], ['HOME$SPECIFICATION_SECTION', 1.062], ['HOME$ENQUIRE_NOW_SECTION', 1.062], ['HOME$ENQUIRE_NOW_SECTION', 2.78], ['HOME$OTHER_PROJECT_SECTION', 2.78], ['HOME$OTHER_PROJECT_SECTION', 1.659], ['HOME$FOOTER_SECTION', 1.659], ['HOME$FOOTER_SECTION', 29.738], ['HOME$HERO_SECTION', 0.758], ['HOME$HERO_SECTION', 1.395], ['HOME$LOCATION_SECTION', 1.395], ['HOME$LOCATION_SECTION', 0.857], ['HOME$WALKTHROUGH_SECTION', 1.061], ['HOME$AMENITIES_SECTION', 1.061], ['HOME$PLANS_SECTION', 1.257], ['HOME$PROJECT_PROGRESS_SECTION', 1.257], ['HOME$PROJECT_PROGRESS_SECTION', 6.533], ['HOME$PODCAST_SECTION', 6.533], ['HOME$PODCAST_SECTION', 0.906], ['HOME$SPECIFICATION_SECTION', 0.906], ['HOME$SPECIFICATION_SECTION', 0.839], ['HOME$ENQUIRE_NOW_SECTION', 0.839], ['HOME$ENQUIRE_NOW_SECTION', 0.865], ['HOME$OTHER_PROJECT_SECTION', 0.865], ['HOME$OTHER_PROJECT_SECTION', 1.751], ['HOME$FOOTER_SECTION', 1.751], ['HOME$FOOTER_SECTION', 3.637], ['HOME$OTHER_PROJECT_SECTION', 9.194], ['HOME$ENQUIRE_NOW_SECTION', 9.194], ['HOME$LOCATION_SECTION', 0.705], ['HOME$WALKTHROUGH_SECTION', 2.262], ['HOME$LOCATION_SECTION', 2.262], ['HOME$WALKTHROUGH_SECTION', 0.54], ['HOME$AMENITIES_SECTION', 0.54], ['HOME$AMENITIES_SECTION', 3.344], ['HOME$PLANS_SECTION', 3.344], ['HOME$HERO_SECTION', 4.475], ['HOME$HERO_SECTION', 8.561], ['HOME$HERO_SECTION', 8.561]]</t>
  </si>
  <si>
    <t>['DISCLAIMER$AGREE_BTN', 'HOME$LOCATION$CLICK_TO_ZOOM', 'HOME$LOCATION_SECTIONGALLERY_DIALOG$OPENED', 'HOME$LOCATION_SECTIONGALLERY_DIALOG$CLOSED', 'HOME$LOCATION_SECTION$DOWNLOAD_BROCHURE_BTN', 'HOME$BROCHURE_SECTION$ENQUIRY_DIALOG$GET_OTP_BTN', 'HOME$BROCHURE_SECTION$ENQUIRY_DIALOG$SUBMIT_LEAD_BTN', 'HOME$BROCHURE_SECTION$ENQUIRY_DIALOG$LEAD_CREATED', 'NAVBAR_ENQUIRY_DIALOG', 'HOME$ENQUIRY_DIALOG$GET_OTP_BTN', 'HOME$ENQUIRY_DIALOG$SUBMIT_LEAD_BTN', 'HOME$ENQUIRY_DIALOG$SUBMIT_LEAD_BTN', 'HOME$ENQUIRY_DIALOG$LEAD_CREATED', 'DISCLAIMER$AGREE_BTN', 'BOTTOM_BAR$MENU_BTN', 'NAVBAR_OPEN', 'NAVBAR_CLOSE', 'NAVBAR_PRICE_PRICE_SHEET_DROPDOWN', 'NAVBAR_OPEN', 'NAVBAR_CLOSE', 'NAVBAR_PLANS_TOWER_PLAN_DROPDOWN', 'HOME$PLANS_SECTION$3BHK_BTN', 'HOME$HERO_SECTION$ENQUIRE_BTN']</t>
  </si>
  <si>
    <t>[['PLANS$TOWER_PLANS_SECTION', 6.304], ['PLANS$TOWER_PLANS_SECTION', 82.485], ['PLANS$OTHER_PROJECT_SECTION', 82.485], ['PLANS$TOWER_PLANS_SECTION', 64.39], ['PLANS$TOWER_PLANS_SECTION', 274.485], ['PLANS$UNIT_PLAN_SECTION', 18.5], ['PLANS$UNIT_PLAN_SECTION', 62.256], ['PLANS$MASTER_PLAN_SECTION', 62.256], ['PLANS$MASTER_PLAN_SECTION', 1.098], ['PLANS$MASTER_PLAN_SECTION', 6.804], ['PLANS$TOWER_PLANS_SECTION', 6.804], ['PLANS$TOWER_PLANS_SECTION', 7.702], ['PLANS$TOWER_PLANS_SECTION', 1.243], ['PLANS$OTHER_PROJECT_SECTION', 1.243], ['PLANS$OTHER_PROJECT_SECTION', 0.747], ['PLANS$FOOTER_SECTION', 0.747], ['PLANS$FOOTER_SECTION', 7.107], ['undefined', 7.107]]</t>
  </si>
  <si>
    <t>['PLANS$UNIT_PLAN_SECTION$SITE_PLAN$FLAT_DETAILS$DIALOG_CLOSE', 'PLANS$TOWER_PLANGALLERY_DIALOG$FULL_SCREEN', 'PLANS$TOWER_PLANGALLERY_DIALOG$OPENED', 'PLANS$UNIT_PLAN_SECTION$SITE_PLAN$FLAT_DETAILS$DIALOG_CLOSE', 'PLANS$UNIT_PLAN_TABS$ALL_SQFT', 'PLANS$UNIT_PLAN_SECTION$ALL_SQFT$FLAT_DETAILS$DIALOG_OPEN', 'PLANS$UNIT_PLAN_SECTION$ALL_SQFT$3_BHK$EAST_FACING$TOWER_A$1975_FLAT_SELECT',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'PLANS$MASTER_PLANGALLERY_DIALOG$CLOSED', 'FOOTER_PRICE']</t>
  </si>
  <si>
    <t>[['PRICE$PRICE_SHEET$LOCKED_PRICE_PARTICULARS', 8.227], ['PRICE$PRICE_SHEET$LOCKED_PRICE_PARTICULARS', 4.796], ['PRICE$UNLOCK_PRICESHEET', 4.796], ['PRICE$PRICE_SHEET$LOCKED_PRICE_PARTICULARS', 2.686], ['PRICE$PRICE_SHEET$LOAN_ELIGIBILITY', 3.647], ['PRICE$PRICE_SHEET$PAYMENT_STRUCTURE', 4.4], ['PRICE$ZERO_BURDEN_OFFER$HERO_SECTION', 10.37], ['PRICE$ZERO_BURDEN_OFFER$ZERO_BURDEN_OFFER_STEPS', 10.37], ['PRICE$ZERO_BURDEN_OFFER$ZERO_BURDEN_OFFER_STEPS', 1.61], ['PRICE$ZERO_BURDEN_OFFER$ZERO_BURDEN_OFFER_STEPS', 3.477], ['PRICE$$ZERO_BURDEN_OFFER$ENQUIRE_NOW_SECTION', 3.477], ['PRICE$$ZERO_BURDEN_OFFER$ENQUIRE_NOW_SECTION', 1.435], ['PRICE$$ZERO_BURDEN_OFFER$OTHER_PROJECT_SECTION', 1.435], ['PRICE$$ZERO_BURDEN_OFFER$FOOTER_SECTION', 3.061], ['PRICE$ZERO_BURDEN_OFFER$ZERO_BURDEN_OFFER_STEPS', 12.31], ['PRICE$ZERO_BURDEN_OFFER$HERO_SECTION', 12.31], ['PRICE$PRICE_SHEET$LOCKED_PRICE_PARTICULARS', 2.831], ['PRICE$PRICE_SHEET$LOCKED_PRICE_PARTICULARS', 4.192], ['PRICE$UNLOCK_PRICESHEET', 4.192], ['PRICE$PRICE_SHEET$LOCKED_PRICE_PARTICULARS', 2.543], ['PRICE$UNLOCK_PRICESHEET', 2.543]]</t>
  </si>
  <si>
    <t>['PRICE$PRICE_SHEET$UNLOCK_PRICESHEET_BTN', 'PRICE$SECONDARY_NAV$LOAN_CALCULATOR', 'PRICE$SECONDARY_NAV$PAYMENT_STRUCTURE', 'PRICE$SECONDARY_NAV$ZERO_BURDEN_OFFER', 'NAVBAR_OPEN', 'NAVBAR_CLOSE', 'NAVBAR_LOCATION_WHY_KUKATPALLY_Y_JUNCTION_DROPDOWN', 'PRICE$PRICE_SHEET$UNLOCK_PRICESHEET_BTN']</t>
  </si>
  <si>
    <t>[['LOCATION$WHY_KUKATPALLY_Y_JUNCTION_SECTION', 77.094], ['LOCATION$WHY_KUKATPALLY_Y_JUNCTION_SECTION', 7.527], ['LOCATION$ENQUIRE_NOW_SECTION', 7.527], ['LOCATION$WHY_KUKATPALLY_Y_JUNCTION_SECTION', 0.92], ['LOCATION$NEARBY_SECTION', 0.92], ['LOCATION$WHY_KUKATPALLY_Y_JUNCTION_SECTION', 3.352], ['LOCATION$NEARBY_SECTION', 3.352], ['LOCATION$MAP_SECTION', 3.352], ['LOCATION$MAP_SECTION$NEARBY_MAP', 3.352], ['LOCATION$NEARBY_SECTION', 9.526], ['LOCATION$MAP_SECTION', 9.526], ['LOCATION$MAP_SECTION$NEARBY_MAP', 9.526], ['LOCATION$MAP_SECTION', 25.601], ['LOCATION$MAP_SECTION$NEARBY_MAP', 25.601]]</t>
  </si>
  <si>
    <t>['NAVBAR_OPEN', 'NAVBAR_CLOSE', 'NAVBAR_SPECIFICATIONS_FLAT_SPECIFICATIONS_DROPDOWN']</t>
  </si>
  <si>
    <t>[['SPECIFICATIONS$FOUNDATION_AND_STRUCTURAL_FRAME_SECTION', 6.361], ['SPECIFICATIONS$WALLS_SECTION', 6.361], ['SPECIFICATIONS$WALLS_SECTION', 1.652], ['SPECIFICATIONS$WALLS_SECTION', 2.821], ['SPECIFICATIONS$JOINERY_WORKS_SECTION', 2.821], ['SPECIFICATIONS$JOINERY_WORKS_SECTION', 15.264], ['SPECIFICATIONS$JOINERY_WORKS_SECTION', 0.531], ['SPECIFICATIONS$FLOORING_SECTION', 0.531], ['SPECIFICATIONS$FLOORING_SECTION', 7.692], ['SPECIFICATIONS$FLOORING_SECTION', 1.347], ['SPECIFICATIONS$PLUMBING_SECTION', 1.347], ['SPECIFICATIONS$PLUMBING_SECTION', 3.668], ['SPECIFICATIONS$PLUMBING_SECTION', 1.036], ['SPECIFICATIONS$ELECTRICAL_SECTION', 1.036], ['SPECIFICATIONS$ELECTRICAL_SECTION', 1.128], ['SPECIFICATIONS$HAND_RAILING_SECTION', 3.631], ['SPECIFICATIONS$HAND_RAILING_SECTION', 6.425], ['SPECIFICATIONS$WATER_INLET_SECTION', 6.425], ['SPECIFICATIONS$WATER_INLET_SECTION', 8.172], ['SPECIFICATIONS$INTERNET_CABLE_TELECOM_SECTION', 8.172], ['SPECIFICATIONS$INTERNET_CABLE_TELECOM_SECTION', 4.853], ['SPECIFICATIONS$POWER_BACKUP_SECTION', 4.853], ['SPECIFICATIONS$INTERNET_CABLE_TELECOM_SECTION', 0.841], ['SPECIFICATIONS$POWER_BACKUP_SECTION', 0.841], ['SPECIFICATIONS$LPG_SECTION', 0.841], ['SPECIFICATIONS$POWER_BACKUP_SECTION', 0.952], ['SPECIFICATIONS$LPG_SECTION', 0.952], ['SPECIFICATIONS$LPG_SECTION', 1.155], ['SPECIFICATIONS$BILLING_SYSTEM_SECTION', 1.155], ['SPECIFICATIONS$BILLING_SYSTEM_SECTION', 10.911], ['SPECIFICATIONS$LIFTS_SECTION', 9.116], ['SPECIFICATIONS$LIFTS_SECTION', 1.216], ['SPECIFICATIONS$PARKING_SECTION', 1.216], ['SPECIFICATIONS$PARKING_SECTION', 8.621], ['SPECIFICATIONS$PARKING_SECTION', 2.239], ['SPECIFICATIONS$SECURITY_SECTION', 2.239], ['SPECIFICATIONS$SECURITY_SECTION', 1.129], ['SPECIFICATIONS$FIRE_AND_SAFETY_SECTION', 1.129], ['SPECIFICATIONS$FIRE_AND_SAFETY_SECTION', 3.061], ['SPECIFICATIONS$WATER_SUPPLY_TREATMENT_SECTION', 3.061], ['SPECIFICATIONS$WATER_SUPPLY_TREATMENT_SECTION', 9.608], ['SPECIFICATIONS$WATER_SUPPLY_TREATMENT_SECTION', 2.681], ['SPECIFICATIONS$COMMON_AREA_SECTION', 2.681], ['SPECIFICATIONS$COMMON_AREA_SECTION', 7.677], ['SPECIFICATIONS$SOLAR_POWER_SECTION', 7.677], ['SPECIFICATIONS$SOLAR_POWER_SECTION', 6.446], ['SPECIFICATIONS$MISC_SECTION', 6.446], ['SPECIFICATIONS$MISC_SECTION', 9.333], ['SPECIFICATIONS$MISC_SECTION', 1.321], ['SPECIFICATIONS$LANDSCAPE_AMENITIES_SECTION', 1.321], ['SPECIFICATIONS$LANDSCAPE_AMENITIES_SECTION', 4.672], ['SPECIFICATIONS$LANDSCAPE_AMENITIES_SECTION', 3.519], ['SPECIFICATIONS$TOWER_B_AMENITIES_SECTION', 3.519], ['SPECIFICATIONS$TOWER_B_AMENITIES_SECTION', 12.907], ['SPECIFICATIONS$CLUBHOUSE_AMENITIES_SECTION', 12.907], ['SPECIFICATIONS$CLUBHOUSE_AMENITIES_SECTION', 9.467], ['SPECIFICATIONS$ENQUIRE_NOW_SECTION', 9.467], ['SPECIFICATIONS$ENQUIRE_NOW_SECTION', 1.456], ['SPECIFICATIONS$OTHER_PROJECT_SECTION', 1.456], ['SPECIFICATIONS$FOOTER_SECTION', 2.143], ['SPECIFICATIONS$ENQUIRE_NOW_SECTION', 0.581], ['SPECIFICATIONS$CLUBHOUSE_AMENITIES_SECTION', 0.581], ['SPECIFICATIONS$CLUBHOUSE_AMENITIES_SECTION', 11.343]]</t>
  </si>
  <si>
    <t>['NAVBAR_OPEN', 'NAVBAR_CLOSE', 'NAVBAR_MEDIA_LATEST_VIDEO_DROPDOWN']</t>
  </si>
  <si>
    <t>[['MEDIA$HERO_SECTION', 4.503], ['MEDIA$HERO_SECTION', 2.764], ['MEDIA$PLAYLISTS', 2.764], ['MEDIA$PLAYLISTS', 3.132], ['MEDIA$ENQUIRE_NOW_SECTION', 3.132], ['MEDIA$ENQUIRE_NOW_SECTION', 1.378], ['MEDIA$OTHER_PROJECT_SECTION', 1.378], ['MEDIA$ENQUIRE_NOW_SECTION', 1.16], ['MEDIA$PLAYLISTS', 1.16], ['VIDEOS$VIDEO_PLAYER', 33.827], ['VIDEOS$VIDEO_PLAYER', 6.879], ['VIDEOS$ASBL_IN_NEWS', 6.879], ['VIDEOS$ENQUIRE_NOW_SECTION', 0.628], ['VIDEOS$OTHER_PROJECT_SECTION', 0.628], ['VIDEOS$FOOTER_SECTION', 0.894], ['VIDEOS$ASBL_IN_NEWS', 1.079], ['VIDEOS$VIDEO_PLAYER', 1.079]]</t>
  </si>
  <si>
    <t>['MEDIA$PLAYLIST$ASBL$EVENTS', 'VIDEOS$DIWALI_EVENT_2024$VIDEO_OPENED', 'VIDEOS$DIWALI_EVENT_2024$VIDEO_PLAY', 'VIDEOS$DIWALI_EVENT_2024$VIDEO_SEEK_START', 'VIDEOS$DIWALI_EVENT_2024$VIDEO_SEEK_END', 'VIDEOS$DIWALI_EVENT_2024$VIDEO_PLAY', 'MEDIA$PLAYLIST$LANDMARK$EVENTS', 'VIDEOS$DIWALI_EVENT_2024$VIDEO_CLOSED', 'VIDEOS$DIWALI_EVENT_2024$VIDEO_OPENED', 'VIDEOS$DIWALI_EVENT_2024$VIDEO_PLAY', 'VIDEOS$DIWALI_EVENT_2024$VIDEO_PAUSE']</t>
  </si>
  <si>
    <t>['Lead Initiated', 'Lead Initiated', 'New Lead', 'Lead Initiated', 'Lead Initiated', 'Lead Initiated', 'Lead Initiated', 'Lead Initiated', 'Not Interested', 'Lead Initiated', 'Lead Initiated', 'Post Site Visit', 'Post Site Visit', 'Post Site Visit', 'Lead Initiated', 'Post Site Visit', 'Post Site Visit', 'Lead Initiated', 'Pre Site Visit', 'Pre Site Visit', 'Post Site Visit', 'Post Site Visit', 'Post Site Visit', 'Post Site Visit', 'Post Site Visit', 'Post Site Visit', 'Post Site Visit', 'Post Site Visit', 'Post Site Visit', 'Post Site Visit', 'Post Site Visit', 'Post Site Visit', 'Not Interested', 'Post Site Visit', 'Post Site Visit', 'Post Site Visit', 'Post Site Visit', 'Post Site Visit', 'Flat Blocked', 'Flat Blocked', 'Sales Closure']</t>
  </si>
  <si>
    <t>['URL_HIT', 'DISCLAIMER$AGREE_BTN', 'HOME$HERO_SECTION', 'HOME$LOCATION_SECTION', 'HOME$PLANS_SECTION', 'HOME$SPECIFICATION_SECTION', 'HOME$OTHER_PROJECT_SECTION', 'HOME$OTHER_PROJECT_SECTION', 'HOME$ENQUIRE_NOW_SECTION', 'HOME$AMENITIES_SECTION', 'HOME$HERO_SECTION', 'HOME$HERO_SECTION', 'HOME$HERO_SECTION', 'HOME$HERO_SECTION$ENQUIRE_BTN', 'HOME$HERO_SECTION$ENQUIRY_DIALOG$GET_OTP_BTN', 'HOME$HERO_SECTION$ENQUIRY_DIALOG$SUBMIT_LEAD_BTN', 'HOME$HERO_SECTION$ENQUIRY_DIALOG$LEAD_CREATED', 'HOME$HERO_SECTION$ENQUIRY_DIALOG$PLANS_BTN', 'PLANS$UNIT_PLAN_SECTION$FLAT_DETAILS$DIALOG_CLOSE', 'PLANS$UNIT_PLAN_SECTION$FLAT_DETAILS$DIALOG_OPEN', 'PLANS$UNIT_PLAN_SECTION$3_BHK$EAST_FACING$TOWER_A$1975_FLAT_SELECT', 'PLANS$UNIT_PLAN_SECTION', 'PLANS$UNIT_PLAN_SECTION', 'PLANS$MASTER_PLAN_SECTION', 'PLANS$ENQUIRE_NOW_SECTION', 'PLANS$UNIT_PLAN_SECTION$FLAT_DETAILS$DIALOG_CLOSE', 'PLANS$UNIT_PLAN_SECTION', 'PLANS$UNIT_PLAN_SECTION', 'PLANS$MASTER_PLAN_SECTION', 'PLANS$FOOTER_SECTION', 'PLANS$MASTER_PLAN_SECTION', 'PLANS$SECONDARY_NAV$TOWER_PLAN', 'PLANS$UNIT_PLAN_SECTION', 'PLANS$TOWER_PLAN$CLICK_TO_ZOOM', 'PLANS$TOWER_PLANGALLERY_DIALOG$OPENED', 'PLANS$TOWER_PLANGALLERY_DIALOG$CLOSED', 'PLANS$TOWER_PLANS_SECTION', 'NAVBAR_MEDIA_LATEST_VIDEO_DROPDOWN', 'PLANS$UNIT_PLAN_SECTION', 'NAVBAR_SPECIFICATIONS', 'MEDIA$HERO_SECTION', 'SPECIFICATIONS$FOUNDATION_AND_STRUCTURAL_FRAME_SECTION', 'SPECIFICATIONS$WALLS_SECTION', 'SPECIFICATIONS$JOINERY_WORKS_SECTION', 'SPECIFICATIONS$FLOORING_SECTION', 'SPECIFICATIONS$PLUMBING_SECTION', 'SPECIFICATIONS$ELECTRICAL_SECTION', 'SPECIFICATIONS$HAND_RAILING_SECTION', 'SPECIFICATIONS$WATER_INLET_SECTION', 'SPECIFICATIONS$INTERNET_CABLE_TELECOM_SECTION', 'SPECIFICATIONS$PARKING_SECTION', 'SPECIFICATIONS$BILLING_SYSTEM_SECTION', 'SPECIFICATIONS$LIFTS_SECTION', 'SPECIFICATIONS$ENQUIRE_NOW_SECTION', 'SPECIFICATIONS$CLUBHOUSE_AMENITIES_SECTION', 'SPECIFICATIONS$TOWER_B_AMENITIES_SECTION', 'SPECIFICATIONS$CLUBHOUSE_AMENITIES_SECTION', 'SPECIFICATIONS$TOWER_B_AMENITIES_SECTION', 'NAVBAR_PLANS', 'PLANS$UNIT_PLAN_SECTION$FLAT_DETAILS$DIALOG_CLOSE', 'PLANS$UNIT_PLAN_SECTION$FLAT_DETAILS$DIALOG_OPEN', 'PLANS$UNIT_PLAN_SECTION$3_BHK$EAST_FACING$TOWER_A$1975_FLAT_SELECT', 'SPECIFICATIONS$PARKING_SECTION', 'NAVBAR_ENQUIRY_DIALOG', 'NAVBAR_PRICE_PRICE_SHEET_DROPDOWN', 'PLANS$UNIT_PLAN_SECTION', 'PRICE$PRICE_SHEET$UNLOCKED_PRICE_PARTICULARS', 'PRICE$PRICE_SHEET$UNLOCKED_PRICE_PARTICULARS', 'PRICE$PRICE_SHEET$APPROVED_BANKS', 'NAVBAR_PRICE_PAYMENT_STRUCTURE_DROPDOWN', 'PRICE$PRICE_SHEET$UNLOCKED_PRICE_PARTICULARS', 'PRICE$PRICE_SHEET$PAYMENT_STRUCTURE', 'PRICE$PRICE_SHEET$LOAN_ELIGIBILITY', 'PRICE$PRICE_SHEET$APPROVED_BANKS', 'PRICE$PRICE_SHEET$LOAN_ELIGIBILITY', 'PRICE$PRICE_SHEET$UNLOCKED_PRICE_PARTICULARS', 'PRICE$PRICE_SHEET$APPROVED_BANKS', 'PRICE$PRICE_SHEET$LOAN_ELIGIBILITY', 'PRICE$PRICE_SHEET$CHECK_ELIGIBILITY_BTN', 'PRICE$PRICE_SHEET$CHECK_ELIGIBILITY_BTN', 'PRICE$PRICE_SHEET$CHECK_ELIGIBILITY_BTN', 'PRICE$PRICE_SHEET$CHECK_ELIGIBILITY_BTN', 'PRICE$PRICE_SHEET$LOAN_ELIGIBILITY', 'PRICE$PRICE_SHEET$PAYMENT_STRUCTURE', 'PRICE$PAYMENT_STRUCTURE$DOWNLOAD_BTN', 'PRICE$PRICE_SHEET$PAYMENT_STRUCTURE', 'PRICE$PRICE_SHEET$DOWNLOAD_BTN', 'PRICE$PRICE_SHEET$UNLOCKED_PRICE_PARTICULARS', 'PRICE$PRICE_SHEET$UNLOCKED_PRICE_PARTICULARS', 'PRICE$SECONDARY_NAV$PRE_EMI_OFFER', 'PRICE$PRICE_SHEET$LOAN_ELIGIBILITY', 'PRICE$SECONDARY_NAV$PRE_EMI_OFFER', 'PRICE$PRE_EMI_OFFER$HERO_SECTION', 'PRICE$PRE_EMI_OFFER$PRE_EMI_STEPS', 'PRICE$PRE_EMI_OFFER$HERO_SECTION$PLAY_BTN', 'VIDEOS$PRE_EMI_OFFER$VIDEO_PLAY', 'VIDEOS$PRE_EMI_OFFER$VIDEO_PAUSE', 'VIDEOS$PRE_EMI_OFFER$VIDEO_PLAY', 'VIDEOS$PRE_EMI_OFFER$VIDEO_CLOSED', 'PRICE$SECONDARY_NAV$PAYMENT_STRUCTURE', 'PRICE$PRE_EMI_OFFER$HERO_SECTION', 'PRICE$PRICE_SHEET$PAYMENT_STRUCTURE', 'NAVBAR_PLANS', 'PLANS$UNIT_PLAN_SECTION$FLAT_DETAILS$DIALOG_CLOSE', 'PLANS$UNIT_PLAN_SECTION$FLAT_DETAILS$DIALOG_OPEN', 'PLANS$UNIT_PLAN_SECTION$3_BHK$EAST_FACING$TOWER_A$1975_FLAT_SELECT', 'PRICE$PRICE_SHEET$LOAN_ELIGIBILITY', 'PLANS$UNIT_PLAN_SETION$4_BHK_SELECT', 'PLANS$UNIT_PLAN_SECTION$4_BHK$2860_SELECT', 'PLANS$UNIT_PLAN_SECTION$FLAT_DETAILS$DIALOG_CLOSE', 'PLANS$SECONDARY_NAV$MASTER_PLAN', 'PLANS$UNIT_PLAN_SECTION', 'PLANS$SECONDARY_NAV$TOWER_PLAN', 'PLANS$MASTER_PLAN_SECTION', 'NAVBAR_LOCATION', 'PLANS$UNIT_PLAN_SECTION', 'NAVBAR_LOCATION_CONNECTIVITY_DROPDOWN', 'LOCATION$VIDEO_SECTION$HITEC_CITY_TO_LANDMARK_VIDEO',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'VIDEOS$WAY_FROM_JTNU_TO_LANDMARK$VIDEO_CLOSED', 'LOCATION$VIDEO_SECTION$JNTU_TO_LANDMARK_VIDEO', 'VIDEOS$WAY_FROM_HITEC_CITY_TO_LANDMARK$VIDEO_PLAY', 'VIDEOS$WAY_FROM_HITEC_CITY_TO_LANDMARK$VIDEO_CLOSED', 'LOCATION$VIDEO_SECTION$JNTU_TO_LANDMARK_VIDEO', 'VIDEOS$WAY_FROM_HITEC_CITY_TO_LANDMARK$VIDEO_PLAY', 'VIDEOS$WAY_FROM_HITEC_CITY_TO_LANDMARK$VIDEO_PAUSE', 'VIDEOS$WAY_FROM_HITEC_CITY_TO_LANDMARK$VIDEO_PLAY', 'VIDEOS$WAY_FROM_HITEC_CITY_TO_LANDMARK$VIDEO_PAUSE', 'VIDEOS$WAY_FROM_HITEC_CITY_TO_LANDMARK$VIDEO_SEEK_START', 'VIDEOS$WAY_FROM_HITEC_CITY_TO_LANDMARK$VIDEO_SEEK_END', 'VIDEOS$WAY_FROM_HITEC_CITY_TO_LANDMARK$VIDEO_SEEK_START', 'VIDEOS$WAY_FROM_HITEC_CITY_TO_LANDMARK$VIDEO_SEEK_END', 'VIDEOS$WAY_FROM_HITEC_CITY_TO_LANDMARK$VIDEO_PLAY', 'VIDEOS$WAY_FROM_HITEC_CITY_TO_LANDMARK$VIDEO_CLOSED', 'LOCATION$HERO_SECTION', 'LOCATION$MAP_SECTION', 'LOCATION$MAP_SECTION$NEARBY_MAP', 'LOCATION$NEARBY_SECTION', 'LOCATION$WHY_KUKATPALLY_Y_JUNCTION_SECTION', 'NAVBAR_LOCATION_FIND_DISTANCE_DROPDOWN', 'LOCATION$HERO_SECTION', 'LOCATION$NEAR_BY_SECTION$CLICK', "LOCATION$'NEAR_BY_SECTION'GALLERY_DIALOG$OPENED", "LOCATION$'NEAR_BY_SECTION'GALLERY_DIALOG$CLOSED", 'NAVBAR_AMENITIES_TRANQUIL_AMENITIES_DROPDOWN', 'LOCATION$MAP_SECTION', 'LOCATION$MAP_SECTION$NEARBY_MAP', 'AMENITIES$HERO_SECTION', 'AMENITIES$PERFECT_UPGRADE', 'AMENITIES$TRANQUIL_AMENITIES', 'AMENITIES$TRANQUIL_AMENITIES', 'AMENITIES$PRACTICAL_LUXURY', 'AMENITIES$PRACTICAL_LUXURY', 'AMENITIES$ACTIVE_AMENITIES', 'AMENITIES$ACTIVE_AMENITIES', 'AMENITIES$KIDS_AMENITIES', 'AMENITIES$KIDS_AMENITIES', 'AMENITIES$PANCHATANTRA', 'AMENITIES$PANCHATANTRA', 'AMENITIES$PANCHATANTRA', 'AMENITIES$SOCIAL_AMENITIES', 'AMENITIES$SOCIAL_AMENITIES', 'AMENITIES$ENQUIRE_NOW_SECTION', 'AMENITIES$SOCIAL_AMENITIES', 'NAVBAR_SPECIFICATIONS', 'AMENITIES$SOCIAL_AMENITIES', 'AMENITIES$PANCHATANTRA', 'NAVBAR_MEDIA', 'SPECIFICATIONS$FOUNDATION_AND_STRUCTURAL_FRAME_SECTION', 'NAVBAR_MEDIA_PLAYLIST_DROPDOWN', 'MEDIA$HERO_SECTION', 'MEDIA$PLAYLISTS', 'NAVBAR_SEARCH_DIALOG', 'MEDIA$HERO_SECTION', 'MEDIA$HERO_SECTION', 'MEDIA$SEARCH_DIALOG', 'MEDIA$HERO_SECTION$VIDEO', 'MEDIA$HERO_SECTION', 'VIDEOS$VIDEO_PLAYER', 'NAVBAR_PLANS', 'PLANS$UNIT_PLAN_SECTION$FLAT_DETAILS$DIALOG_CLOSE', 'PLANS$UNIT_PLAN_SECTION$FLAT_DETAILS$DIALOG_OPEN', 'PLANS$UNIT_PLAN_SECTION$3_BHK$EAST_FACING$TOWER_A$1975_FLAT_SELECT', 'VIDEOS$VIDEO_PLAYER', 'PLANS$UNIT_PLAN_SETION$3.5_BHK_SELECT', 'PLANS$UNIT_PLAN_SECTION$3.5_BHK$2065_2200_SELECT', 'PLANS$UNIT_PLAN_SECTION$FLAT_DETAILS$DIALOG_CLOSE', 'PLANS$UNIT_PLAN_SECTION$3.5_BHK$NORTH_FACING_UNSELECT', 'PLANS$UNIT_PLAN_SECTION$3.5_BHK$2400_2560_SELECT', 'PLANS$UNIT_PLAN_SECTION$FLAT_DETAILS$DIALOG_CLOSE', 'PLANS$UNIT_PLAN_SECTION', 'PLANS$UNIT_PLAN_SECTION', 'PLANS$MASTER_PLAN_SECTION', 'PLANS$UNIT_PLAN_SECTION', 'PLANS$UNIT_PLAN_SECTION', 'PLANS$MASTER_PLAN_SECTION', 'PLANS$MASTER_PLAN_SECTION', 'PLANS$UNIT_PLAN_SECTION', 'PLANS$UNIT_PLAN_SECTION', 'PLANS$MASTER_PLAN_SECTION', 'PLANS$TOWER_PLANS_SECTION', 'PLANS$TOWER_PLAN$CLICK_TO_ZOOM', 'PLANS$TOWER_PLANGALLERY_DIALOG$OPENED', 'PLANS$TOWER_PLAN$GALLERY_DIALOG$TOWER_A$NEXT_BTN', 'PLANS$TOWER_PLAN$GALLERY_DIALOG$THUMBNAIL$TOWER_C_SELECT', 'PLANS$TOWER_PLANS_SECTION', 'PLANS$TOWER_PLANS_SECTION', 'PLANS$TOWER_PLANS_SECTION', 'PLANS$TOWER_PLANS_SECTION', 'PLANS$TOWER_PLANS_SECTION', 'PLANS$TOWER_PLANS_SECTION', 'PLANS$TOWER_PLANS_SECTION', 'PLANS$TOWER_PLANS_SECTION', 'PLANS$TOWER_PLANS_SECTION', 'PLANS$TOWER_PLAN$GALLERY_DIALOG$THUMBNAIL$TOWER_A_SELECT', 'PLANS$TOWER_PLAN$GALLERY_DIALOG$THUMBNAIL$TOWER_B_SELECT', 'PLANS$TOWER_PLAN$GALLERY_DIALOG$THUMBNAIL$TOWER_C_SELECT', 'PLANS$TOWER_PLANS_SECTION', 'PLANS$TOWER_PLANS_SECTION', 'PLANS$TOWER_PLANS_SECTION', 'PLANS$TOWER_PLANS_SECTION', 'PLANS$TOWER_PLANS_SECTION', 'PLANS$TOWER_PLANS_SECTION', 'PLANS$TOWER_PLAN$GALLERY_DIALOG$THUMBNAIL$TOWER_D_SELECT', 'PLANS$TOWER_PLANS_SECTION', 'PLANS$TOWER_PLAN$GALLERY_DIALOG$THUMBNAIL$TOWER_B_SELECT', 'PLANS$TOWER_PLAN$GALLERY_DIALOG$THUMBNAIL$TOWER_D_SELECT', 'PLANS$TOWER_PLANS_SECTION', 'PLANS$TOWER_PLANS_SECTION', 'PLANS$TOWER_PLAN$GALLERY_DIALOG$THUMBNAIL$TOWER_C_SELECT', 'PLANS$TOWER_PLANGALLERY_DIALOG$CLOSED', 'PLANS$MASTER_PLAN_SECTION', 'PLANS$TOWER_PLANS_SECTION', 'PLANS$ENQUIRE_NOW_SECTION', 'PLANS$ENQUIRE_NOW_SECTION', 'FOOTER_PLANS', 'PLANS$FOOTER_SECTION', 'PLANS$SECONDARY_NAV$MASTER_PLAN', 'PLANS$UNIT_PLAN_SECTION', 'PLANS$MASTER_PLAN_DETAILS$CLICK_TO_ZOOM', 'PLANS$MASTER_PLANGALLERY_DIALOG$OPENED', 'PLANS$MASTER_PLAN$GALLERY_DIALOG$MASTER_PLAN$NEXT_BTN', 'PLANS$MASTER_PLANGALLERY_DIALOG$CLOSED', 'PLANS$MASTER_PLAN_SECTION', 'PLANS$SECONDARY_NAV$TOWER_PLAN', 'PLANS$UNIT_PLAN_SECTION', 'PLANS$SECONDARY_NAV$MASTER_PLAN', 'PLANS$TOWER_PLANS_SECTION', 'PLANS$SECONDARY_NAV$UNIT_PLAN', 'PLANS$MASTER_PLAN_SECTION', 'PLANS$UNIT_PLAN_SECTION$FLAT_DETAILS$DIALOG_OPEN', 'PLANS$UNIT_PLAN_SECTION$3.5_BHK$WEST_FACING$TOWER_C$2560_FLAT_SELECT', 'PLANS$UNIT_PLAN_SECTION', 'PLANS$UNIT_PLAN_SECTION', 'PLANS$MASTER_PLAN_SECTION', 'PLANS$UNIT_PLAN_SECTION$3.5_BHK$WEST_FACING$TOWER_C$2515_FLAT_SELECT', 'PLANS$UNIT_PLAN_SECTION', 'PLANS$MASTER_PLAN_SECTION', 'PLANS$UNIT_PLANS$3.5_BHK$2515_FLAT$GALLERY_DIALOG_BTN', 'PLANS$UNIT_PLANSGALLERY_DIALOG$OPENED', 'PLANS$UNIT_PLANS$GALLERY_DIALOG$THUMBNAIL$2455_WEST_SELECT', 'PLANS$UNIT_PLANSGALLERY_DIALOG$CLOSED', 'PLANS$UNIT_PLAN_SECTION$FLAT_DIALOG$3.5_BHK$WEST_FACING$TOWER_C$2560_FLAT_SELECT', 'PLANS$UNIT_PLAN_SETION$4_BHK_SELECT', 'PLANS$UNIT_PLAN_SECTION$4_BHK$2860_SELECT', 'PLANS$UNIT_PLAN_SECTION$FLAT_DETAILS$DIALOG_CLOSE', 'PLANS$UNIT_PLAN_SECTION$FLAT_DETAILS$DIALOG_OPEN', 'PLANS$UNIT_PLAN_SECTION$4_BHK$EAST_FACING$TOWER_C$2860_FLAT_SELECT',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'PLANS$UNIT_PLAN_SECTION$3.5_BHK$NORTH_FACING$TOWER_C$2065_FLAT_SELECT', 'PLANS$UNIT_PLAN_SECTION$3.5_BHK$NORTH_FACING$TOWER_B$2065_FLAT_SELECT', 'PLANS$UNIT_PLAN_SECTION$3.5_BHK$NORTH_FACING$TOWER_B$2065_FLAT_SELECT', 'PLANS$UNIT_PLAN_SECTION$3.5_BHK$NORTH_FACING$TOWER_C$2065_FLAT_SELECT', 'PLANS$UNIT_PLAN_SECTION$3.5_BHK$NORTH_FACING$TOWER_C$2065_FLAT_SELECT', 'PLANS$UNIT_PLANS$3.5_BHK$2065_FLAT$GALLERY_DIALOG_BTN', 'PLANS$MASTER_PLAN_DETAILS$CLICK_TO_ZOOM', 'PLANS$UNIT_PLANSGALLERY_DIALOG$OPENED', 'PLANS$UNIT_PLANSGALLERY_DIALOG$CLOSED',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'PLANS$UNIT_PLAN_SECTION$3.5_BHK$WEST_FACING$TOWER_D$2540_FLAT_SELECT', 'PLANS$UNIT_PLANS$3.5_BHK$2540_FLAT$GALLERY_DIALOG_BTN', 'PLANS$MASTER_PLAN_DETAILS$CLICK_TO_ZOOM', 'PLANS$UNIT_PLANSGALLERY_DIALOG$OPENED', 'PLANS$UNIT_PLANSGALLERY_DIALOG$CLOSED', 'PLANS$UNIT_PLANS$3.5_BHK$2540_FLAT$GALLERY_DIALOG_BTN', 'PLANS$MASTER_PLAN_DETAILS$CLICK_TO_ZOOM', 'PLANS$UNIT_PLANSGALLERY_DIALOG$OPENED', 'PLANS$UNIT_PLANS$GALLERY_DIALOG$THUMBNAIL$2455_WEST_SELECT', 'PLANS$UNIT_PLANS$GALLERY_DIALOG$THUMBNAIL$2505_WEST_SELECT', 'PLANS$UNIT_PLANS$GALLERY_DIALOG$THUMBNAIL$2515_WEST_SELECT', 'PLANS$UNIT_PLANS$GALLERY_DIALOG$THUMBNAIL$2540_WEST_SELECT', 'PLANS$UNIT_PLANS$GALLERY_DIALOG$THUMBNAIL$2515_WEST_SELECT', 'PLANS$UNIT_PLANS$GALLERY_DIALOG$THUMBNAIL$2540_WEST_SELECT', 'PLANS$UNIT_PLANS$GALLERY_DIALOG$THUMBNAIL$2515_WEST_SELECT', 'PLANS$UNIT_PLANS$GALLERY_DIALOG$THUMBNAIL$2540_WEST_SELECT', 'PLANS$UNIT_PLANS$GALLERY_DIALOG$THUMBNAIL$2515_WEST_SELECT', 'PLANS$UNIT_PLANS$GALLERY_DIALOG$THUMBNAIL$2540_WEST_SELECT', 'PLANS$UNIT_PLANS$GALLERY_DIALOG$THUMBNAIL$2560_WEST_SELECT', 'PLANS$UNIT_PLANSGALLERY_DIALOG$CLOSED', 'PLANS$UNIT_PLAN_SETION$3_BHK_SELECT',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'PLANS$UNIT_PLAN_SECTION$3_BHK$1800_2000_SELECT', 'PLANS$UNIT_PLAN_SECTION$FLAT_DETAILS$DIALOG_CLOSE', 'PLANS$UNIT_PLAN_SECTION$FLAT_DETAILS$DIALOG_OPEN', 'PLANS$UNIT_PLAN_SECTION$3_BHK$WEST_FACING$TOWER_D$1805_FLAT_SELECT', 'PLANS$UNIT_PLANS$3_BHK$1805_FLAT$GALLERY_DIALOG_BTN', 'PLANS$MASTER_PLAN_DETAILS$CLICK_TO_ZOOM', 'PLANS$UNIT_PLANSGALLERY_DIALOG$OPENED', 'PLANS$UNIT_PLANSGALLERY_DIALOG$CLOSED', 'PLANS$UNIT_PLAN_SECTION$3_BHK$2000_2065_SELECT', 'PLANS$UNIT_PLAN_SECTION$FLAT_DETAILS$DIALOG_CLOSE', 'PLANS$UNIT_PLAN_SECTION$3_BHK$2000_2065_UNSELECT',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'PLANS$UNIT_PLAN_SECTION$3.5_BHK$WEST_FACING$TOWER_D$2540_FLAT_SELECT', 'PLANS$UNIT_PLAN_SECTION$FLAT_DIALOG$3.5_BHK$WEST_FACING$TOWER_B$2455_FLAT_SELECT', 'PLANS$UNIT_PLAN_SECTION$FLAT_DIALOG$3.5_BHK$WEST_FACING$TOWER_A$2505_FLAT_SELECT', 'PLANS$UNIT_PLAN_SECTION$FLAT_DIALOG$3.5_BHK$WEST_FACING$TOWER_A$2515_FLAT_SELECT', 'PLANS$UNIT_PLAN_SECTION$FLAT_DIALOG$3.5_BHK$WEST_FACING$TOWER_B$2540_FLAT_SELECT', 'PLANS$UNIT_PLANS$3.5_BHK$2540_FLAT$GALLERY_DIALOG_BTN', 'PLANS$MASTER_PLAN_DETAILS$CLICK_TO_ZOOM', 'PLANS$UNIT_PLANSGALLERY_DIALOG$OPENED', 'PLANS$UNIT_PLANS$GALLERY_DIALOG$THUMBNAIL$2455_WEST_SELECT', 'PLANS$UNIT_PLANSGALLERY_DIALOG$CLOSED', 'PLANS$UNIT_PLAN_SECTION', 'PLANS$MASTER_PLAN_SECTION', 'PLANS$MASTER_PLAN_SECTION', 'PLANS$TOWER_PLANS_SECTION', 'PLANS$MASTER_PLAN_DETAILS$CLICK_TO_ZOOM', 'PLANS$MASTER_PLANGALLERY_DIALOG$OPENED', 'PLANS$MASTER_PLANGALLERY_DIALOG$CLOSED', 'PLANS$MASTER_PLAN_SECTION', 'PLANS$TOWER_PLANS_SECTION', 'PLANS$TOWER_PLANS_SECTION', 'PLANS$MASTER_PLAN_SECTION', 'NAVBAR_AMENITIES_TRANQUIL_AMENITIES_DROPDOWN', 'PLANS$MASTER_PLAN_SECTION', 'PLANS$UNIT_PLAN_SECTION', 'AMENITIES$TRANQUIL_AMENITIES', 'AMENITIES$TRANQUIL_AMENITIES', 'AMENITIES$PRACTICAL_LUXURY', 'AMENITIES$PRACTICAL_LUXURY', 'AMENITIES$PRACTICAL_LUXURY', 'AMENITIES$ACTIVE_AMENITIES', 'AMENITIES$ACTIVE_AMENITIES', 'AMENITIES$KIDS_AMENITIES', 'AMENITIES$KIDS_AMENITIES', 'AMENITIES$PANCHATANTRA', 'AMENITIES$PANCHATANTRA', 'AMENITIES$KIDS_AMENITIES', 'AMENITIES$PANCHATANTRA', 'AMENITIES$SOCIAL_AMENITIES', 'AMENITIES$ENQUIRE_NOW_SECTION', 'AMENITIES$OTHER_PROJECT_SECTION', 'AMENITIES$FOOTER_SECTION', 'AMENITIES$OTHER_PROJECT_SECTION', 'AMENITIES$PANCHATANTRA', 'AMENITIES$KIDS_AMENITIES', 'AMENITIES$ENQUIRE_NOW_SECTION', 'AMENITIES$SOCIAL_AMENITIES', 'AMENITIES$OTHER_PROJECT_SECTION', 'AMENITIES$ACTIVE_AMENITIES', 'AMENITIES$PRACTICAL_LUXURY', 'AMENITIES$KIDS_AMENITIES', 'AMENITIES$PANCHATANTRA', 'AMENITIES$ENQUIRE_NOW_SECTION', 'AMENITIES$FOOTER_SECTION', 'NAVBAR_SPECIFICATIONS', 'AMENITIES$OTHER_PROJECT_SECTION', 'AMENITIES$ENQUIRE_NOW_SECTION', 'SPECIFICATIONS$FOUNDATION_AND_STRUCTURAL_FRAME_SECTION', 'SPECIFICATIONS$FOUNDATION_AND_STRUCTURAL_FRAME_SECTION', 'SPECIFICATIONS$WALLS_SECTION', 'SPECIFICATIONS$FOUNDATION_AND_STRUCTURAL_FRAME_SECTION', 'SPECIFICATIONS$WALLS_SECTION', 'SPECIFICATIONS$JOINERY_WORKS_SECTION', 'SPECIFICATIONS$FLOORING_SECTION', 'SPECIFICATIONS$PLUMBING_SECTION', 'SPECIFICATIONS$ELECTRICAL_SECTION', 'SPECIFICATIONS$HAND_RAILING_SECTION', 'SPECIFICATIONS$WATER_INLET_SECTION', 'SPECIFICATIONS$INTERNET_CABLE_TELECOM_SECTION', 'SPECIFICATIONS$POWER_BACKUP_SECTION', 'SPECIFICATIONS$POWER_BACKUP_SECTION', 'SPECIFICATIONS$LPG_SECTION', 'SPECIFICATIONS$BILLING_SYSTEM_SECTION', 'SPECIFICATIONS$LIFTS_SECTION', 'SPECIFICATIONS$LIFTS_SECTION', 'SPECIFICATIONS$PARKING_SECTION', 'SPECIFICATIONS$PARKING_SECTION', 'SPECIFICATIONS$SECURITY_SECTION', 'SPECIFICATIONS$SECURITY_SECTION', 'SPECIFICATIONS$FIRE_AND_SAFETY_SECTION', 'SPECIFICATIONS$WATER_SUPPLY_TREATMENT_SECTION', 'SPECIFICATIONS$COMMON_AREA_SECTION', 'SPECIFICATIONS$SOLAR_POWER_SECTION', 'SPECIFICATIONS$MISC_SECTION', 'SPECIFICATIONS$LANDSCAPE_AMENITIES_SECTION', 'SPECIFICATIONS$TOWER_B_AMENITIES_SECTION', 'SPECIFICATIONS$TOWER_B_AMENITIES_SECTION', 'SPECIFICATIONS$TOWER_B_AMENITIES_SECTION', 'SPECIFICATIONS$CLUBHOUSE_AMENITIES_SECTION', 'SPECIFICATIONS$ENQUIRE_NOW_SECTION', 'SPECIFICATIONS$OTHER_PROJECT_SECTION', 'SPECIFICATIONS$OTHER_PROJECT_SECTION', 'SPECIFICATIONS$OTHER_PROJECT_SECTION', 'SPECIFICATIONS$FOOTER_SECTION', 'NAVBAR_MEDIA', 'SPECIFICATIONS$OTHER_PROJECT_SECTION', 'MEDIA$HERO_SECTION', 'MEDIA$PLAYLISTS', 'NAVBAR_SEARCH_DIALOG', 'MEDIA$HERO_SECTION', 'SEARCH_DIALOG$TRENDING$AMENITIES', 'MEDIA$HERO_SECTION', 'MEDIA$SEARCH_DIALOG', 'AMENITIES$HERO_SECTION', 'AMENITIES$PERFECT_UPGRADE', 'AMENITIES$TRANQUIL_AMENITIES', 'AMENITIES$HERO_SECTION', 'AMENITIES$TRANQUIL_AMENITIES', 'AMENITIES$PERFECT_UPGRADE', 'AMENITIES$TRANQUIL_AMENITIES', 'AMENITIES$PRACTICAL_LUXUXRY', 'AMENITIES$PERFECT_UPGRADE', 'AMENITIES$PRACTICAL_LUXURY', 'AMENITIES$ACTIVE_AMENITIES', 'AMENITIES$PERFECT_UPGRADE', 'AMENITIES$ACTIVE_AMENITIES', 'AMENITIES$TRANQUIL_AMENITIES', 'AMENITIES$PERFECT_UPGRADE', 'NAVBAR_SEARCH_DIALOG', 'AMENITIES$PERFECT_UPGRADE', 'AMENITIES$HERO_SECTION', 'AMENITIES$PERFECT_UPGRADE', 'AMENITIES$HERO_SECTION', 'AMENITIES$SEARCH_DIALOG', 'AMENITIES$PERFECT_UPGRADE', 'AMENITIES$HERO_SECTION', 'NAVBAR_MEDIA', 'AMENITIES$HERO_SECTION', 'MEDIA$HERO_SECTION', 'MEDIA$PLAYLIST$LANDMARK$CONNECTIVITY', 'VIDEOS$WAY_FROM_JTNU_TO_LANDMARK$VIDEO_OPENED', 'MEDIA$PLAYLISTS',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'VIDEOS$WAY_FROM_HITEC_CITY_TO_LANDMARK_VIDEO_CARD', 'VIDEOS$WAY_FROM_JTNU_TO_LANDMARK$VIDEO_CLOSED', 'VIDEOS$WAY_FROM_HITEC_CITY_TO_LANDMARK$VIDEO_OPENED',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'VIDEOS$VIDEO_PLAYER', 'VIDEOS$VIDEO_PLAYER', 'VIDEOS$ASBL_IN_NEWS', 'MEDIA$PLAYLIST$LANDMARK$CONNECTIVITY', 'VIDEOS$WAY_FROM_HITEC_CITY_TO_LANDMARK$VIDEO_CLOSED', 'VIDEOS$WAY_FROM_JTNU_TO_LANDMARK$VIDEO_OPENED', 'VIDEOS$ASBL_IN_NEWS', 'VIDEOS$WAY_FROM_JTNU_TO_LANDMARK$VIDEO_PLAY', 'VIDEOS$VIDEO_PLAYER', 'VIDEOS$ASBL_IN_NEWS', 'VIDEOS$WAY_FROM_JTNU_TO_LANDMARK$VIDEO_PAUSE', 'VIDEOS$VIDEO_PLAYER', 'VIDEOS$VIDEO_PLAYER', 'URL_HIT', 'DISCLAIMER$AGREE_BTN', 'PLANS$UNIT_PLAN_SECTION$3_BHK$WEST_FACING_SELECT', 'PLANS$UNIT_PLAN_SECTION$3_BHK$EAST_FACING_UNSELECT',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'PLANS$UNIT_PLAN_SECTION$3.5_BHK$WEST_FACING$TOWER_D$2540_FLAT_SELECT', 'PLANS$UNIT_PLANS$3.5_BHK$2540_FLAT$GALLERY_DIALOG_BTN', 'PLANS$MASTER_PLAN_DETAILS$CLICK_TO_ZOOM', 'PLANS$UNIT_PLANSGALLERY_DIALOG$OPENED', 'PLANS$UNIT_PLANS$GALLERY_DIALOG$THUMBNAIL$2515_WEST_SELECT', 'PLANS$UNIT_PLANS$GALLERY_DIALOG$THUMBNAIL$2505_WEST_SELECT', 'PLANS$UNIT_PLANS$GALLERY_DIALOG$THUMBNAIL$2455_WEST_SELECT', 'PLANS$UNIT_PLANS$GALLERY_DIALOG$THUMBNAIL$2540_WEST_SELECT', 'PLANS$UNIT_PLANS$GALLERY_DIALOG$THUMBNAIL$2515_WEST_SELECT', 'PLANS$UNIT_PLAN_SECTION', 'PLANS$UNIT_PLANS$GALLERY_DIALOG$2515_WEST$NEXT_BTN', 'PLANS$UNIT_PLANS$GALLERY_DIALOG$2540_WEST$NEXT_BTN', 'PLANS$UNIT_PLANS$GALLERY_DIALOG$2560_WEST$BACK_BTN', 'PLANS$UNIT_PLANS$GALLERY_DIALOG$THUMBNAIL$2560_WEST_SELECT', 'PLANS$UNIT_PLANS$GALLERY_DIALOG$THUMBNAIL$2515_WEST_SELECT', 'PLANS$UNIT_PLANS$GALLERY_DIALOG$THUMBNAIL$2560_WEST_SELECT', 'PLANS$UNIT_PLAN_SECTION', 'PLANS$UNIT_PLAN_SECTION', 'URL_HIT', 'DISCLAIMER$AGREE_BTN', 'HOME$HERO_SECTION', 'HOME$LOCATION_SECTION', 'HOME$PLANS_SECTION', 'FOOTER_PRICE', 'HOME$SPECIFICATION_SECTION', 'HOME$ENQUIRE_NOW_SECTION', 'HOME$OTHER_PROJECT_SECTION', 'HOME$FOOTER_SECTION', 'PRICE$PRICE_SHEET$UNLOCKED_PRICE_PARTICULARS', 'PRICE$PRICE_SHEET$APPROVED_BANKS', 'PRICE$PRICE_SHEET$LOAN_ELIGIBILITY', 'PRICE$PRICE_SHEET$APPROVED_BANKS', 'PRICE$PRICE_SHEET$LOAN_ELIGIBILITY', 'PRICE$PRICE_SHEET$PAYMENT_STRUCTURE', 'PRICE$PRICE_SHEET$LOAN_ELIGIBILITY', 'PRICE$PRICE_SHEET$PAYMENT_STRUCTURE', 'PRICE$PRICE_SHEET$ENQUIRE_NOW_SECTION', 'PRICE$PRICE_SHEET$PAYMENT_STRUCTURE', 'PRICE$PRICE_SHEET$ENQUIRE_NOW_SECTION', 'PRICE$PRICE_SHEET$OTHER_PROJECT_SECTION', 'PRICE$PRICE_SHEET$FOOTER_SECTION', 'PRICE$SECONDARY_NAV$PRE_EMI_OFFER', 'PRICE$PRICE_SHEET$LOAN_ELIGIBILITY', 'PRICE$PRICE_SHEET$APPROVED_BANKS', 'PRICE$PRICE_SHEET$UNLOCKED_PRICE_PARTICULARS', 'PRICE$PRE_EMI_OFFER$HERO_SECTION', 'PRICE$$PRE_EMI_OFFER$ENQUIRE_NOW_SECTION', 'PRICE$PRE_EMI_OFFER$PRE_EMI_STEPS', 'PRICE$$PRE_EMI_OFFER$ENQUIRE_NOW_SECTION', 'PRICE$PRE_EMI_OFFER$PRE_EMI_STEPS', 'PRICE$$PRE_EMI_OFFER$OTHER_PROJECT_SECTION', 'PRICE$$PRE_EMI_OFFER$FOOTER_SECTION', 'PRICE$$PRE_EMI_OFFER$ENQUIRE_NOW_SECTION', 'PRICE$PRE_EMI_OFFER$PRE_EMI_STEPS', 'PRICE$PRE_EMI_OFFER$HERO_SECTION', 'PRICE$$PRE_EMI_OFFER$ENQUIRE_NOW_SECTION', 'PRICE$PRE_EMI_OFFER$PRE_EMI_STEPS', 'PRICE$$PRE_EMI_OFFER$OTHER_PROJECT_SECTION', 'PRICE$$PRE_EMI_OFFER$FOOTER_SECTION', 'PRICE$$PRE_EMI_OFFER$ENQUIRE_NOW_SECTION', 'PRICE$PRE_EMI_OFFER$PRE_EMI_STEPS', 'PRICE$PRE_EMI_OFFER$HERO_SECTION', 'PRICE$PRICE_SHEET$APPROVED_BANKS', 'PRICE$PRICE_SHEET$LOAN_ELIGIBILITY', 'PRICE$PRICE_SHEET$UNLOCKED_PRICE_PARTICULARS', 'PRICE$PRICE_SHEET$APPROVED_BANKS', 'PRICE$PRICE_SHEET$LOAN_ELIGIBILITY', 'PRICE$PRICE_SHEET$UNLOCKED_PRICE_PARTICULARS', 'PRICE$PRICE_SHEET$APPROVED_BANKS', 'PRICE$PRICE_SHEET$LOAN_ELIGIBILITY', 'PRICE$PRICE_SHEET$UNLOCKED_PRICE_PARTICULARS', 'PRICE$PRICE_SHEET$APPROVED_BANKS', 'PRICE$PRICE_SHEET$LOAN_ELIGIBILITY', 'PRICE$PRICE_SHEET$UNLOCKED_PRICE_PARTICULARS', 'URL_HIT', 'HOME$HERO_SECTION', 'HOME$LOCATION_SECTION', 'HOME$PLANS_SECTION', 'HOME$PLANS_SECTION', 'HOME$AMENITIES_SECTION', 'HOME$PODCAST_SECTION', 'HOME$AMENITIES_SECTION', 'HOME$PODCAST_SECTION', 'HOME$SPECIFICATION_SECTION', 'HOME$SPECIFICATION_SECTION', 'HOME$ENQUIRE_NOW_SECTION', 'HOME$OTHER_PROJECT_SECTION', 'HOME$SPECIFICATION_SECTION', 'HOME$ENQUIRE_NOW_SECTION', 'HOME$OTHER_PROJECT_SECTION', 'HOME$FOOTER_SECTION', 'HOME$PODCAST_SECTION', 'HOME$AMENITIES_SECTION', 'HOME$PLANS_SECTION', 'URL_HIT', 'HOME$PLANS_SECTION', 'HOME$LOCATION_SECTION', 'HOME$HERO_SECTION', 'HOME$PLANS_SECTION$3.5BHK_BTN', 'PLANS$UNIT_PLAN_SETION$3.5_BHK_SELECT', 'PLANS$UNIT_PLAN_SECTION$3.5_BHK$2065_2200_SELECT', 'PLANS$UNIT_PLAN_SECTION$FLAT_DETAILS$DIALOG_CLOSE', 'PLANS$UNIT_PLAN_SECTION$FLAT_DETAILS$DIALOG_OPEN', 'PLANS$UNIT_PLAN_SECTION$3.5_BHK$NORTH_FACING$TOWER_B$2065_FLAT_SELECT', 'HOME$PLANS_SECTION', 'HOME$LOCATION_SECTION', 'HOME$AMENITIES_SECTION', 'PLANS$UNIT_PLAN_SECTION', 'PLANS$TOWER_PLANS_SECTION', 'PLANS$MASTER_PLAN_SECTION', 'PLANS$TOWER_PLANS_SECTION', 'PLANS$ENQUIRE_NOW_SECTION', 'PLANS$OTHER_PROJECT_SECTION', 'PLANS$FOOTER_SECTION', 'PLANS$TOWER_PLANS_SECTION', 'PLANS$ENQUIRE_NOW_SECTION', 'PLANS$OTHER_PROJECT_SECTION', 'PLANS$MASTER_PLAN_SECTION', 'PLANS$TOWER_PLANS_SECTION', 'PLANS$ENQUIRE_NOW_SECTION', 'PLANS$OTHER_PROJECT_SECTION', 'PLANS$TOWER_PLANS_SECTION', 'PLANS$ENQUIRE_NOW_SECTION', 'PLANS$OTHER_PROJECT_SECTION', 'URL_HIT', 'HOME$HERO_SECTION', 'LOCATION$VIDEO_SECTION$HITEC_CITY_TO_LANDMARK_VIDEO', 'VIDEOS$WAY_FROM_JTNU_TO_LANDMARK$VIDEO_PLAY', 'VIDEOS$WAY_FROM_JTNU_TO_LANDMARK$VIDEO_PAUSE', 'VIDEOS$WAY_FROM_JTNU_TO_LANDMARK$VIDEO_FULL_SCREEN_OPEN', 'LOCATION$HERO_SECTION', 'VIDEOS$WAY_FROM_JTNU_TO_LANDMARK$VIDEO_PLAY', 'LOCATION$HERO_SECTION', 'LOCATION$MAP_SECTION$NEARBY_MAP', 'LOCATION$MAP_SECTION', 'VIDEOS$WAY_FROM_JTNU_TO_LANDMARK$VIDEO_PAUSE', 'VIDEOS$WAY_FROM_JTNU_TO_LANDMARK$VIDEO_FULL_SCREEN_CLOSE', 'LOCATION$HERO_SECTION',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'VIDEOS$WAY_FROM_JTNU_TO_LANDMARK$VIDEO_CLOSED', 'URL_HIT', 'LOCATION$HERO_SECTION', 'LOCATION$HERO_SECTION', 'URL_HIT', 'HOME$HERO_SECTION', 'HOME$HERO_SECTION', 'HOME$LOCATION_SECTION', 'HOME$LOCATION_SECTION', 'HOME$LOCATION_SECTION', 'HOME$PLANS_SECTION', 'HOME$PLANS_SECTION', 'HOME$AMENITIES_SECTIONSWIMMING_POOL$IMAGE-2', 'HOME$AMENITIES_SECTIONKIDS_PLAY_AREA$IMAGE-3', 'HOME$AMENITIES_SECTIONINDOOR_AMENITIES$IMAGE-1', 'HOME$AMENITIES_SECTIONSWIMMING_POOL$IMAGE-2', 'HOME$AMENITIES_SECTION', 'HOME$PODCAST_SECTION', 'HOME$SPECIFICATIONS_SECTIONGLASS_RAILING$IMAGE-2', 'HOME$SPECIFICATIONS_SECTIONDESIGNER_DOOR$IMAGE-3', 'HOME$SPECIFICATIONS_SECTIONGLASS_RAILING$IMAGE-2', 'HOME$SPECIFICATIONS_SECTIONDESIGNER_DOOR$IMAGE-3', 'HOME$SPECIFICATIONS_SECTIONTILES$IMAGE-1', 'HOME$SPECIFICATIONS_SECTIONGLASS_RAILING$IMA</t>
  </si>
  <si>
    <t>[['HOME$HERO_SECTION', 5.328], ['HOME$LOCATION_SECTION', 1.516], ['HOME$PLANS_SECTION', 0.811], ['HOME$SPECIFICATION_SECTION', 0.668], ['HOME$OTHER_PROJECT_SECTION', 0.83], ['HOME$OTHER_PROJECT_SECTION', 1.931], ['HOME$ENQUIRE_NOW_SECTION', 1.931], ['HOME$AMENITIES_SECTION', 0.551], ['HOME$HERO_SECTION', 2.478], ['HOME$HERO_SECTION', 23.872], ['HOME$HERO_SECTION', 6.045], ['PLANS$UNIT_PLAN_SECTION', 4.38], ['PLANS$UNIT_PLAN_SECTION', 0.883], ['PLANS$MASTER_PLAN_SECTION', 0.644], ['PLANS$ENQUIRE_NOW_SECTION', 1.106], ['PLANS$UNIT_PLAN_SECTION', 6.149], ['PLANS$UNIT_PLAN_SECTION', 0.536], ['PLANS$MASTER_PLAN_SECTION', 0.536], ['PLANS$FOOTER_SECTION', 0.722], ['PLANS$MASTER_PLAN_SECTION', 0.817], ['PLANS$UNIT_PLAN_SECTION', 2.85], ['PLANS$TOWER_PLANS_SECTION', 16.661], ['PLANS$UNIT_PLAN_SECTION', 3.465], ['MEDIA$HERO_SECTION', 3.062], ['SPECIFICATIONS$FOUNDATION_AND_STRUCTURAL_FRAME_SECTION', 3.825], ['SPECIFICATIONS$WALLS_SECTION', 2.362], ['SPECIFICATIONS$JOINERY_WORKS_SECTION', 2.249], ['SPECIFICATIONS$FLOORING_SECTION', 2.462], ['SPECIFICATIONS$PLUMBING_SECTION', 1.816], ['SPECIFICATIONS$ELECTRICAL_SECTION', 2.015], ['SPECIFICATIONS$HAND_RAILING_SECTION', 1.978], ['SPECIFICATIONS$WATER_INLET_SECTION', 9.151], ['SPECIFICATIONS$INTERNET_CABLE_TELECOM_SECTION', 6.616], ['SPECIFICATIONS$PARKING_SECTION', 7.013], ['SPECIFICATIONS$BILLING_SYSTEM_SECTION', 3.813], ['SPECIFICATIONS$LIFTS_SECTION', 0.715], ['SPECIFICATIONS$ENQUIRE_NOW_SECTION', 1.147], ['SPECIFICATIONS$CLUBHOUSE_AMENITIES_SECTION', 6.753], ['SPECIFICATIONS$TOWER_B_AMENITIES_SECTION', 10.346], ['SPECIFICATIONS$CLUBHOUSE_AMENITIES_SECTION', 4.049], ['SPECIFICATIONS$TOWER_B_AMENITIES_SECTION', 0.666], ['SPECIFICATIONS$PARKING_SECTION', 1.002], ['PLANS$UNIT_PLAN_SECTION', 13.641], ['PRICE$PRICE_SHEET$UNLOCKED_PRICE_PARTICULARS', 3.185], ['PRICE$PRICE_SHEET$UNLOCKED_PRICE_PARTICULARS', 0.845], ['PRICE$PRICE_SHEET$APPROVED_BANKS', 0.845], ['PRICE$PRICE_SHEET$UNLOCKED_PRICE_PARTICULARS', 5.94], ['PRICE$PRICE_SHEET$PAYMENT_STRUCTURE', 1.366], ['PRICE$PRICE_SHEET$LOAN_ELIGIBILITY', 1.012], ['PRICE$PRICE_SHEET$APPROVED_BANKS', 1.012], ['PRICE$PRICE_SHEET$LOAN_ELIGIBILITY', 1.951], ['PRICE$PRICE_SHEET$UNLOCKED_PRICE_PARTICULARS', 47.275], ['PRICE$PRICE_SHEET$APPROVED_BANKS', 0.877], ['PRICE$PRICE_SHEET$LOAN_ELIGIBILITY', 0.877], ['PRICE$PRICE_SHEET$LOAN_ELIGIBILITY', 52.014], ['PRICE$PRICE_SHEET$PAYMENT_STRUCTURE', 5.656], ['PRICE$PRICE_SHEET$PAYMENT_STRUCTURE', 0.958], ['PRICE$PRICE_SHEET$UNLOCKED_PRICE_PARTICULARS', 1.938], ['PRICE$PRICE_SHEET$UNLOCKED_PRICE_PARTICULARS', 2.789], ['PRICE$PRICE_SHEET$LOAN_ELIGIBILITY', 1.902], ['PRICE$PRE_EMI_OFFER$HERO_SECTION', 2.045], ['PRICE$PRE_EMI_OFFER$PRE_EMI_STEPS', 7.386], ['PRICE$PRE_EMI_OFFER$HERO_SECTION', 94.318], ['PRICE$PRICE_SHEET$PAYMENT_STRUCTURE', 1.567], ['PRICE$PRICE_SHEET$LOAN_ELIGIBILITY', 3.705], ['PLANS$UNIT_PLAN_SECTION', 8.505], ['PLANS$MASTER_PLAN_SECTION', 1.581], ['PLANS$UNIT_PLAN_SECTION', 3.536], ['LOCATION$HERO_SECTION', 203.684], ['LOCATION$MAP_SECTION', 1.367], ['LOCATION$MAP_SECTION$NEARBY_MAP', 1.367], ['LOCATION$NEARBY_SECTION', 2.033], ['LOCATION$WHY_KUKATPALLY_Y_JUNCTION_SECTION', 2.033], ['LOCATION$HERO_SECTION', 4.383], ['LOCATION$MAP_SECTION', 8.868], ['LOCATION$MAP_SECTION$NEARBY_MAP', 8.868], ['AMENITIES$HERO_SECTION', 0.628], ['AMENITIES$PERFECT_UPGRADE', 1.195], ['AMENITIES$TRANQUIL_AMENITIES', 1.195], ['AMENITIES$TRANQUIL_AMENITIES', 6.53], ['AMENITIES$PRACTICAL_LUXURY', 2.084], ['AMENITIES$PRACTICAL_LUXURY', 0.865], ['AMENITIES$ACTIVE_AMENITIES', 0.865], ['AMENITIES$ACTIVE_AMENITIES', 0.68], ['AMENITIES$KIDS_AMENITIES', 1.185], ['AMENITIES$KIDS_AMENITIES', 0.782], ['AMENITIES$PANCHATANTRA', 0.782], ['AMENITIES$PANCHATANTRA', 9.93], ['AMENITIES$PANCHATANTRA', 0.568], ['AMENITIES$SOCIAL_AMENITIES', 0.568], ['AMENITIES$SOCIAL_AMENITIES', 0.548], ['AMENITIES$ENQUIRE_NOW_SECTION', 1.032], ['AMENITIES$SOCIAL_AMENITIES', 1.032], ['AMENITIES$SOCIAL_AMENITIES', 5.771], ['AMENITIES$PANCHATANTRA', 5.771], ['SPECIFICATIONS$FOUNDATION_AND_STRUCTURAL_FRAME_SECTION', 3.684], ['MEDIA$HERO_SECTION', 1.934], ['MEDIA$PLAYLISTS', 6.448], ['MEDIA$HERO_SECTION', 1.534], ['MEDIA$HERO_SECTION', 3.82], ['MEDIA$SEARCH_DIALOG', 3.82], ['MEDIA$HERO_SECTION', 19.621], ['VIDEOS$VIDEO_PLAYER', 115.967], ['VIDEOS$VIDEO_PLAYER', 4.564], ['PLANS$UNIT_PLAN_SECTION', 23.565], ['PLANS$UNIT_PLAN_SECTION', 38.533], ['PLANS$MASTER_PLAN_SECTION', 1.384], ['PLANS$UNIT_PLAN_SECTION', 42.146], ['PLANS$UNIT_PLAN_SECTION', 17.553], ['PLANS$MASTER_PLAN_SECTION', 4.539], ['PLANS$MASTER_PLAN_SECTION', 2.843], ['PLANS$UNIT_PLAN_SECTION', 2.843], ['PLANS$UNIT_PLAN_SECTION', 3.415], ['PLANS$MASTER_PLAN_SECTION', 0.819], ['PLANS$TOWER_PLANS_SECTION', 2.247], ['PLANS$TOWER_PLANS_SECTION', 30.978], ['PLANS$TOWER_PLANS_SECTION', 104.859], ['PLANS$TOWER_PLANS_SECTION', 189.397], ['PLANS$TOWER_PLANS_SECTION', 3.28], ['PLANS$TOWER_PLANS_SECTION', 11.737], ['PLANS$TOWER_PLANS_SECTION', 1.725], ['PLANS$TOWER_PLANS_SECTION', 1.401], ['PLANS$TOWER_PLANS_SECTION', 7.665], ['PLANS$TOWER_PLANS_SECTION', 178.595], ['PLANS$TOWER_PLANS_SECTION', 684.885], ['PLANS$TOWER_PLANS_SECTION', 1.59], ['PLANS$TOWER_PLANS_SECTION', 1.011], ['PLANS$TOWER_PLANS_SECTION', 5.784], ['PLANS$TOWER_PLANS_SECTION', 2.034], ['PLANS$TOWER_PLANS_SECTION', 82.199], ['PLANS$TOWER_PLANS_SECTION', 124.285], ['PLANS$TOWER_PLANS_SECTION', 7.181], ['PLANS$TOWER_PLANS_SECTION', 22.649], ['PLANS$MASTER_PLAN_SECTION', 0.969], ['PLANS$TOWER_PLANS_SECTION', 3.56], ['PLANS$ENQUIRE_NOW_SECTION', 3.56], ['PLANS$ENQUIRE_NOW_SECTION', 2.082], ['PLANS$FOOTER_SECTION', 8.569], ['PLANS$UNIT_PLAN_SECTION', 2.574], ['PLANS$MASTER_PLAN_SECTION', 109.309], ['PLANS$UNIT_PLAN_SECTION', 2.872], ['PLANS$TOWER_PLANS_SECTION', 1.772], ['PLANS$MASTER_PLAN_SECTION', 1.794], ['PLANS$UNIT_PLAN_SECTION', 7.042], ['PLANS$UNIT_PLAN_SECTION', 0.676], ['PLANS$MASTER_PLAN_SECTION', 0.676], ['PLANS$UNIT_PLAN_SECTION', 10.474], ['PLANS$MASTER_PLAN_SECTION', 0.605], ['PLANS$UNIT_PLAN_SECTION', 386.995], ['PLANS$MASTER_PLAN_SECTION', 0.735], ['PLANS$MASTER_PLAN_SECTION', 1.309], ['PLANS$TOWER_PLANS_SECTION', 1.309], ['PLANS$MASTER_PLAN_SECTION', 10.297], ['PLANS$TOWER_PLANS_SECTION', 1.513], ['PLANS$TOWER_PLANS_SECTION', 0.793], ['PLANS$MASTER_PLAN_SECTION', 0.821], ['PLANS$MASTER_PLAN_SECTION', 6], ['PLANS$UNIT_PLAN_SECTION', 6], ['AMENITIES$TRANQUIL_AMENITIES', 6.979], ['AMENITIES$TRANQUIL_AMENITIES', 3.215], ['AMENITIES$PRACTICAL_LUXURY', 3.215], ['AMENITIES$PRACTICAL_LUXURY', 5.616], ['AMENITIES$PRACTICAL_LUXURY', 1.034], ['AMENITIES$ACTIVE_AMENITIES', 1.034], ['AMENITIES$ACTIVE_AMENITIES', 3.228], ['AMENITIES$KIDS_AMENITIES', 5.739], ['AMENITIES$KIDS_AMENITIES', 1.039], ['AMENITIES$PANCHATANTRA', 1.039], ['AMENITIES$PANCHATANTRA', 8.921], ['AMENITIES$KIDS_AMENITIES', 4.743], ['AMENITIES$PANCHATANTRA', 0.731], ['AMENITIES$SOCIAL_AMENITIES', 2.13], ['AMENITIES$ENQUIRE_NOW_SECTION', 1.066], ['AMENITIES$OTHER_PROJECT_SECTION', 2.204], ['AMENITIES$FOOTER_SECTION', 2.204], ['AMENITIES$OTHER_PROJECT_SECTION', 13.367], ['AMENITIES$PANCHATANTRA', 1.146], ['AMENITIES$KIDS_AMENITIES', 1.146], ['AMENITIES$ENQUIRE_NOW_SECTION', 0.534], ['AMENITIES$SOCIAL_AMENITIES', 0.864], ['AMENITIES$OTHER_PROJECT_SECTION', 1.08], ['AMENITIES$ACTIVE_AMENITIES', 0.758], ['AMENITIES$PRACTICAL_LUXURY', 0.601], ['AMENITIES$KIDS_AMENITIES', 0.507], ['AMENITIES$PANCHATANTRA', 0.532], ['AMENITIES$ENQUIRE_NOW_SECTION', 0.888], ['AMENITIES$FOOTER_SECTION', 2.717], ['AMENITIES$OTHER_PROJECT_SECTION', 1.732], ['AMENITIES$ENQUIRE_NOW_SECTION', 1.732], ['SPECIFICATIONS$FOUNDATION_AND_STRUCTURAL_FRAME_SECTION', 5.034], ['SPECIFICATIONS$FOUNDATION_AND_STRUCTURAL_FRAME_SECTION', 0.832], ['SPECIFICATIONS$WALLS_SECTION', 0.832], ['SPECIFICATIONS$FOUNDATION_AND_STRUCTURAL_FRAME_SECTION', 0.8], ['SPECIFICATIONS$WALLS_SECTION', 3.101], ['SPECIFICATIONS$JOINERY_WORKS_SECTION', 10.832], ['SPECIFICATIONS$FLOORING_SECTION', 7.997], ['SPECIFICATIONS$PLUMBING_SECTION', 4.145], ['SPECIFICATIONS$ELECTRICAL_SECTION', 6.703], ['SPECIFICATIONS$HAND_RAILING_SECTION', 3.83], ['SPECIFICATIONS$WATER_INLET_SECTION', 2.168], ['SPECIFICATIONS$INTERNET_CABLE_TELECOM_SECTION', 1.63], ['SPECIFICATIONS$POWER_BACKUP_SECTION', 1.63], ['SPECIFICATIONS$POWER_BACKUP_SECTION', 2.996], ['SPECIFICATIONS$LPG_SECTION', 2.961], ['SPECIFICATIONS$BILLING_SYSTEM_SECTION', 7.519], ['SPECIFICATIONS$LIFTS_SECTION', 36.121], ['SPECIFICATIONS$LIFTS_SECTION', 6.422], ['SPECIFICATIONS$PARKING_SECTION', 15.666], ['SPECIFICATIONS$PARKING_SECTION', 1.045], ['SPECIFICATIONS$SECURITY_SECTION', 1.045], ['SPECIFICATIONS$SECURITY_SECTION', 11.967], ['SPECIFICATIONS$FIRE_AND_SAFETY_SECTION', 2.649], ['SPECIFICATIONS$WATER_SUPPLY_TREATMENT_SECTION', 4.174], ['SPECIFICATIONS$COMMON_AREA_SECTION', 1.737], ['SPECIFICATIONS$SOLAR_POWER_SECTION', 2.268], ['SPECIFICATIONS$MISC_SECTION', 22.295], ['SPECIFICATIONS$LANDSCAPE_AMENITIES_SECTION', 10.718], ['SPECIFICATIONS$TOWER_B_AMENITIES_SECTION', 8.814], ['SPECIFICATIONS$TOWER_B_AMENITIES_SECTION', 0.603], ['SPECIFICATIONS$TOWER_B_AMENITIES_SECTION', 4.871], ['SPECIFICATIONS$CLUBHOUSE_AMENITIES_SECTION', 7.1], ['SPECIFICATIONS$ENQUIRE_NOW_SECTION', 0.868], ['SPECIFICATIONS$OTHER_PROJECT_SECTION', 0.868], ['SPECIFICATIONS$OTHER_PROJECT_SECTION', 0.566], ['SPECIFICATIONS$OTHER_PROJECT_SECTION', 10.061], ['SPECIFICATIONS$FOOTER_SECTION', 10.061], ['SPECIFICATIONS$OTHER_PROJECT_SECTION', 12.367], ['MEDIA$HERO_SECTION', 1.292], ['MEDIA$PLAYLISTS', 6.84], ['MEDIA$HERO_SECTION', 1.466], ['MEDIA$HERO_SECTION', 2.851], ['MEDIA$SEARCH_DIALOG', 2.851], ['AMENITIES$HERO_SECTION', 2.283], ['AMENITIES$PERFECT_UPGRADE', 3.58], ['AMENITIES$TRANQUIL_AMENITIES', 0.633], ['AMENITIES$HERO_SECTION', 1.251], ['AMENITIES$PERFECT_UPGRADE', 1.457], ['AMENITIES$TRANQUIL_AMENITIES', 0.916], ['AMENITIES$PERFECT_UPGRADE', 2.448], ['AMENITIES$PRACTICAL_LUXURY', 0.767], ['AMENITIES$PERFECT_UPGRADE', 1.696], ['AMENITIES$ACTIVE_AMENITIES', 0.752], ['AMENITIES$TRANQUIL_AMENITIES', 0.719], ['AMENITIES$PERFECT_UPGRADE', 0.719], ['AMENITIES$PERFECT_UPGRADE', 0.751], ['AMENITIES$HERO_SECTION', 0.751], ['AMENITIES$PERFECT_UPGRADE', 3.514], ['AMENITIES$HERO_SECTION', 3.514], ['AMENITIES$SEARCH_DIALOG', 3.514], ['AMENITIES$PERFECT_UPGRADE', 1.164], ['AMENITIES$HERO_SECTION', 1.164], ['AMENITIES$HERO_SECTION', 1.472], ['MEDIA$HERO_SECTION', 1.043], ['MEDIA$PLAYLISTS', 0.699], ['VIDEOS$VIDEO_PLAYER', 253.466], ['VIDEOS$VIDEO_PLAYER', 0.712], ['VIDEOS$ASBL_IN_NEWS', 0.712], ['VIDEOS$ASBL_IN_NEWS', 7.422], ['VIDEOS$VIDEO_PLAYER', 4.468], ['VIDEOS$ASBL_IN_NEWS', 1.227], ['VIDEOS$VIDEO_PLAYER', 2.918], ['VIDEOS$VIDEO_PLAYER', 52.488], ['PLANS$UNIT_PLAN_SECTION', 159.623], ['PLANS$UNIT_PLAN_SECTION', 298.397], ['PLANS$UNIT_PLAN_SECTION', 6.949], ['HOME$HERO_SECTION', 2.095], ['HOME$LOCATION_SECTION', 2.095], ['HOME$PLANS_SECTION', 2.095], ['HOME$SPECIFICATION_SECTION', 3.413], ['HOME$ENQUIRE_NOW_SECTION', 3.413], ['HOME$OTHER_PROJECT_SECTION', 3.413], ['HOME$FOOTER_SECTION', 3.413], ['PRICE$PRICE_SHEET$UNLOCKED_PRICE_PARTICULARS', 5.256], ['PRICE$PRICE_SHEET$APPROVED_BANKS', 5.256], ['PRICE$PRICE_SHEET$LOAN_ELIGIBILITY', 5.256], ['PRICE$PRICE_SHEET$APPROVED_BANKS', 1.011], ['PRICE$PRICE_SHEET$LOAN_ELIGIBILITY', 1.011], ['PRICE$PRICE_SHEET$PAYMENT_STRUCTURE', 1.011], ['PRICE$PRICE_SHEET$LOAN_ELIGIBILITY', 1.847], ['PRICE$PRICE_SHEET$PAYMENT_STRUCTURE', 1.847], ['PRICE$PRICE_SHEET$ENQUIRE_NOW_SECTION', 1.847], ['PRICE$PRICE_SHEET$PAYMENT_STRUCTURE', 1.237], ['PRICE$PRICE_SHEET$ENQUIRE_NOW_SECTION', 1.237], ['PRICE$PRICE_SHEET$OTHER_PROJECT_SECTION', 1.237], ['PRICE$PRICE_SHEET$FOOTER_SECTION', 1.237], ['PRICE$PRICE_SHEET$LOAN_ELIGIBILITY', 2.735], ['PRICE$PRICE_SHEET$APPROVED_BANKS', 2.735], ['PRICE$PRICE_SHEET$UNLOCKED_PRICE_PARTICULARS', 2.735], ['PRICE$PRE_EMI_OFFER$HERO_SECTION', 1.968], ['PRICE$$PRE_EMI_OFFER$ENQUIRE_NOW_SECTION', 1.968], ['PRICE$PRE_EMI_OFFER$PRE_EMI_STEPS', 1.968], ['PRICE$$PRE_EMI_OFFER$ENQUIRE_NOW_SECTION', 0.578], ['PRICE$PRE_EMI_OFFER$PRE_EMI_STEPS', 0.578], ['PRICE$$PRE_EMI_OFFER$OTHER_PROJECT_SECTION', 0.578], ['PRICE$$PRE_EMI_OFFER$FOOTER_SECTION', 0.578], ['PRICE$$PRE_EMI_OFFER$ENQUIRE_NOW_SECTION', 40.57], ['PRICE$PRE_EMI_OFFER$PRE_EMI_STEPS', 40.57], ['PRICE$PRE_EMI_OFFER$HERO_SECTION', 40.57], ['PRICE$$PRE_EMI_OFFER$ENQUIRE_NOW_SECTION', 2.837], ['PRICE$PRE_EMI_OFFER$PRE_EMI_STEPS', 2.837], ['PRICE$$PRE_EMI_OFFER$OTHER_PROJECT_SECTION', 2.837], ['PRICE$$PRE_EMI_OFFER$FOOTER_SECTION', 2.837], ['PRICE$$PRE_EMI_OFFER$ENQUIRE_NOW_SECTION', 2.147], ['PRICE$PRE_EMI_OFFER$PRE_EMI_STEPS', 2.147], ['PRICE$PRE_EMI_OFFER$HERO_SECTION', 2.147], ['PRICE$PRICE_SHEET$APPROVED_BANKS', 4.124], ['PRICE$PRICE_SHEET$LOAN_ELIGIBILITY', 4.124], ['PRICE$PRICE_SHEET$UNLOCKED_PRICE_PARTICULARS', 4.124], ['PRICE$PRICE_SHEET$APPROVED_BANKS', 0.601], ['PRICE$PRICE_SHEET$LOAN_ELIGIBILITY', 0.601], ['PRICE$PRICE_SHEET$UNLOCKED_PRICE_PARTICULARS', 0.601], ['PRICE$PRICE_SHEET$APPROVED_BANKS', 0.773], ['PRICE$PRICE_SHEET$LOAN_ELIGIBILITY', 0.773], ['PRICE$PRICE_SHEET$UNLOCKED_PRICE_PARTICULARS', 0.773], ['PRICE$PRICE_SHEET$APPROVED_BANKS', 0.888], ['PRICE$PRICE_SHEET$LOAN_ELIGIBILITY', 0.888], ['PRICE$PRICE_SHEET$UNLOCKED_PRICE_PARTICULARS', 0.888], ['HOME$HERO_SECTION', 2.115], ['HOME$LOCATION_SECTION', 2.115], ['HOME$PLANS_SECTION', 2.115], ['HOME$PLANS_SECTION', 0.808], ['HOME$AMENITIES_SECTION', 0.808], ['HOME$PODCAST_SECTION', 0.808], ['HOME$AMENITIES_SECTION', 0.568], ['HOME$PODCAST_SECTION', 0.568], ['HOME$SPECIFICATION_SECTION', 0.568], ['HOME$SPECIFICATION_SECTION', 0.522], ['HOME$ENQUIRE_NOW_SECTION', 0.522], ['HOME$OTHER_PROJECT_SECTION', 0.522], ['HOME$SPECIFICATION_SECTION', 0.735], ['HOME$ENQUIRE_NOW_SECTION', 0.735], ['HOME$OTHER_PROJECT_SECTION', 0.735], ['HOME$FOOTER_SECTION', 0.735], ['HOME$PODCAST_SECTION', 0.695], ['HOME$AMENITIES_SECTION', 0.695], ['HOME$PLANS_SECTION', 0.695], ['HOME$PLANS_SECTION', 1.8], ['HOME$LOCATION_SECTION', 1.8], ['HOME$HERO_SECTION', 1.8], ['HOME$PLANS_SECTION', 4.08], ['HOME$LOCATION_SECTION', 4.08], ['HOME$AMENITIES_SECTION', 4.08], ['PLANS$UNIT_PLAN_SECTION', 3.435], ['PLANS$TOWER_PLANS_SECTION', 3.435], ['PLANS$MASTER_PLAN_SECTION', 3.435], ['PLANS$TOWER_PLANS_SECTION', 4.689], ['PLANS$ENQUIRE_NOW_SECTION', 4.689], ['PLANS$OTHER_PROJECT_SECTION', 4.689], ['PLANS$FOOTER_SECTION', 4.689], ['PLANS$TOWER_PLANS_SECTION', 0.8], ['PLANS$ENQUIRE_NOW_SECTION', 0.8], ['PLANS$OTHER_PROJECT_SECTION', 0.8], ['PLANS$MASTER_PLAN_SECTION', 0.8], ['PLANS$TOWER_PLANS_SECTION', 4.634], ['PLANS$ENQUIRE_NOW_SECTION', 4.634], ['PLANS$OTHER_PROJECT_SECTION', 4.634], ['PLANS$TOWER_PLANS_SECTION', 1.677], ['PLANS$ENQUIRE_NOW_SECTION', 1.677], ['PLANS$OTHER_PROJECT_SECTION', 1.677], ['HOME$HERO_SECTION', 0.729], ['LOCATION$HERO_SECTION', 57.586], ['LOCATION$HERO_SECTION', 22.382], ['LOCATION$MAP_SECTION$NEARBY_MAP', 22.382], ['LOCATION$MAP_SECTION', 22.382], ['LOCATION$HERO_SECTION', 20.847], ['LOCATION$HERO_SECTION', 9.338], ['LOCATION$HERO_SECTION', 2.346], ['HOME$HERO_SECTION', 2.877], ['HOME$HERO_SECTION', 0.759], ['HOME$LOCATION_SECTION', 0.759], ['HOME$LOCATION_SECTION', 6.936], ['HOME$LOCATION_SECTION', 0.629], ['HOME$PLANS_SECTION', 0.629], ['HOME$PLANS_SECTION', 1.331], ['HOME$AMENITIES_SECTION', 20.025], ['HOME$PODCAST_SECTION', 0.717], ['HOME$SPECIFICATION_SECTION', 18.247], ['HOME$ENQUIRE_NOW_SECTION', 0.537], ['HOME$OTHER_PROJECT_SECTION', 0.537], ['HOME$OTHER_PROJECT_SECTION', 0.611], ['HOME$OTHER_PROJECT_SECTION', 3.219], ['HOME$ENQUIRE_NOW_SECTION', 3.219], ['PLANS$UNIT_PLAN_SECTION', 151.048], ['PLANS$UNIT_PLAN_SECTION', 2.326], ['PLANS$UNIT_PLAN_SECTION', 94.91], ['PLANS$UNIT_PLAN_SECTION', 3.024], ['MEDIA$HERO_SECTION', 2.443], ['MEDIA$PLAYLISTS', 3.782], ['VIDEOS$VIDEO_PLAYER', 232.342], ['VIDEOS$VIDEO_PLAYER', 1.653], ['VIDEOS$VIDEO_PLAYER', 3.617], ['VIDEOS$VIDEO_PLAYER', 34.488], ['VIDEOS$VIDEO_PLAYER', 2.278], ['VIDEOS$VIDEO_PLAYER', 58.312], ['MEDIA$HERO_SECTION', 7.014], ['MEDIA$PLAYLISTS', 6.073], ['MEDIA$ENQUIRE_NOW_SECTION', 6.073], ['VIDEOS$VIDEO_PLAYER', 148.483], ['VIDEOS$VIDEO_PLAYER', 147.116], ['MEDIA$HERO_SECTION', 1.183], ['MEDIA$HERO_SECTION', 1.029], ['MEDIA$PLAYLISTS', 1.029], ['MEDIA$PLAYLISTS', 2.566], ['MEDIA$HERO_SECTION', 2.97], ['MEDIA$PLAYLISTS', 3.661], ['VIDEOS$VIDEO_PLAYER', 37.136], ['VIDEOS$ASBL_IN_NEWS', 4.518], ['VIDEOS$ENQUIRE_NOW_SECTION', 4.518], ['VIDEOS$ASBL_IN_NEWS', 0.536], ['VIDEOS$VIDEO_PLAYER', 0.536], ['VIDEOS$VIDEO_PLAYER', 2.635], ['VIDEOS$ASBL_IN_NEWS', 2.35], ['VIDEOS$VIDEO_PLAYER', 129.019], ['VIDEOS$ASBL_IN_NEWS', 3.83], ['VIDEOS$VIDEO_PLAYER', 181.504], ['VIDEOS$VIDEO_PLAYER', 37.359], ['VIDEOS$VIDEO_PLAYER', 2.175], ['PRICE$PRICE_SHEET$LOCKED_PRICE_PARTICULARS', 32.195], ['PRICE$PRICE_SHEET$LOCKED_PRICE_PARTICULARS', 11.001], ['PRICE$PRICE_SHEET$LOCKED_PRICE_PARTICULARS', 22.626], ['PRICE$PRICE_SHEET$UNLOCKED_PRICE_PARTICULARS', 6.289], ['PRICE$PRICE_SHEET$UNLOCKED_PRICE_PARTICULARS', 1.946], ['PRICE$PRICE_SHEET$UNLOCKED_PRICE_PARTICULARS', 0.522], ['PRICE$PRICE_SHEET$APPROVED_BANKS', 0.522], ['PRICE$PRICE_SHEET$APPROVED_BANKS', 2.771], ['PRICE$PRICE_SHEET$LOAN_ELIGIBILITY', 2.771], ['PRICE$PRICE_SHEET$UNLOCKED_PRICE_PARTICULARS', 3.43], ['PRICE$PRICE_SHEET$LOAN_ELIGIBILITY', 2.555], ['PRICE$PRICE_SHEET$PAYMENT_STRUCTURE', 4.152], ['PRICE$PRICE_SHEET$PAYMENT_STRUCTURE', 27.606], ['PRICE$PRICE_SHEET$ENQUIRE_NOW_SECTION', 1.35], ['PRICE$PRICE_SHEET$ENQUIRE_NOW_SECTION', 0.743], ['PRICE$PRICE_SHEET$PAYMENT_STRUCTURE', 0.743], ['PRICE$PRICE_SHEET$LOAN_ELIGIBILITY', 0.544], ['PRICE$PRICE_SHEET$LOAN_ELIGIBILITY', 0.517], ['PRICE$PRICE_SHEET$APPROVED_BANKS', 0.517], ['PRICE$PRICE_SHEET$APPROVED_BANKS', 2.08], ['PRICE$PRE_EMI_OFFER$HERO_SECTION', 76.212], ['PRICE$PRICE_SHEET$UNLOCKED_PRICE_PARTICULARS', 0.501], ['PRICE$PRICE_SHEET$PAYMENT_STRUCTURE', 2.078], ['PRICE$PRICE_SHEET$LOAN_ELIGIBILITY', 1.433], ['PRICE$PRICE_SHEET$APPROVED_BANKS', 1.433], ['PRICE$PRICE_SHEET$LOAN_ELIGIBILITY', 42.42], ['PRICE$PRICE_SHEET$LOAN_ELIGIBILITY', 2.333], ['PRICE$PRICE_SHEET$APPROVED_BANKS', 2.333], ['PRICE$PRICE_SHEET$LOAN_ELIGIBILITY', 30.54], ['PRICE$PRICE_SHEET$LOAN_ELIGIBILITY', 0.852], ['PRICE$PRICE_SHEET$APPROVED_BANKS', 0.852], ['PRICE$PRICE_SHEET$LOAN_ELIGIBILITY', 210.835], ['PRICE$PRICE_SHEET$LOAN_ELIGIBILITY', 36.302], ['PRICE$PRICE_SHEET$PAYMENT_STRUCTURE', 3.878], ['PRICE$PRICE_SHEET$LOAN_ELIGIBILITY', 0.504], ['PRICE$PRICE_SHEET$APPROVED_BANKS', 0.504], ['PRICE$PRICE_SHEET$UNLOCKED_PRICE_PARTICULARS', 117.346], ['PRICE$PRICE_SHEET$LOAN_ELIGIBILITY', 1.734], ['PRICE$PRICE_SHEET$LOAN_ELIGIBILITY', 0.697], ['PRICE$PRICE_SHEET$PAYMENT_STRUCTURE', 0.697], ['PRICE$PRICE_SHEET$PAYMENT_STRUCTURE', 1.169], ['PRICE$PRICE_SHEET$UNLOCKED_PRICE_PARTICULARS', 48.212], ['PRICE$PRICE_SHEET$LOAN_ELIGIBILITY', 76.704], ['PRICE$PRICE_SHEET$LOAN_ELIGIBILITY', 0.502], ['PRICE$PRICE_SHEET$PAYMENT_STRUCTURE', 0.502], ['PRICE$PRICE_SHEET$PAYMENT_STRUCTURE', 0.866], ['PRICE$PRICE_SHEET$ENQUIRE_NOW_SECTION', 0.925], ['PRICE$PRICE_SHEET$ENQUIRE_NOW_SECTION', 0.849], ['PRICE$PRICE_SHEET$OTHER_PROJECT_SECTION', 0.849], ['PRICE$PRICE_SHEET$UNLOCKED_PRICE_PARTICULARS', 1.995], ['PRICE$PRE_EMI_OFFER$HERO_SECTION', 1.738], ['PRICE$PRE_EMI_OFFER$HERO_SECTION', 0.849], ['PRICE$PRE_EMI_OFFER$PRE_EMI_STEPS', 0.849], ['PRICE$PRE_EMI_OFFER$PRE_EMI_STEPS', 0.982], ['PRICE$PRE_EMI_OFFER$PRE_EMI_STEPS', 1.437], ['PRICE$$PRE_EMI_OFFER$ENQUIRE_NOW_SECTION', 1.437], ['PRICE$PRE_EMI_OFFER$HERO_SECTION', 2.198], ['PLANS$UNIT_PLAN_SECTION', 505.097], ['PLANS$UNIT_PLAN_SECTION', 3.402], ['PLANS$UNIT_PLAN_SECTION', 2.077], ['PLANS$UNIT_PLAN_SECTION', 2.671], ['PLANS$UNIT_PLAN_SECTION', 1.624], ['PLANS$UNIT_PLAN_SECTION', 1.307], ['PLANS$UNIT_PLAN_SECTION', 15.152], ['HOME$HERO_SECTION', 1.383], ['HOME$LOCATION_SECTION', 3.392], ['HOME$HERO_SECTION', 1], ['HOME$FOOTER_SECTION', 6.85], ['HOME$OTHER_PROJECT_SECTION', 2.898], ['HOME$OTHER_PROJECT_SECTION', 0.602], ['HOME$ENQUIRE_NOW_SECTION', 0.602], ['HOME$ENQUIRE_NOW_SECTION', 1.788], ['HOME$SPECIFICATION_SECTION', 1.788], ['HOME$ENQUIRE_NOW_SECTION', 1.81], ['HOME$SPECIFICATION_SECTION', 1.81], ['HOME$HERO_SECTION', 2.011], ['PLANS$UNIT_PLAN_SECTION', 34.406], ['PLANS$UNIT_PLAN_SECTION', 38.057], ['PLANS$UNIT_PLAN_SECTION', 119.473], ['PLANS$UNIT_PLAN_SECTION', 4.309], ['PLANS$UNIT_PLAN_SECTION', 103.205], ['PLANS$UNIT_PLAN_SECTION', 6.796], ['PLANS$UNIT_PLAN_SECTION', 52.515], ['PLANS$UNIT_PLAN_SECTION', 13.229], ['LOCATION$HERO_SECTION', 60.52], ['LOCATION$HERO_SECTION', 4.625], ['LOCATION$HERO_SECTION', 243.034], ['LOCATION$HERO_SECTION', 2.981], ['LOCATION$HERO_SECTION', 0.884], ['LOCATION$HERO_SECTION', 7.919], ['LOCATION$HERO_SECTION', 734.78], ['HOME$HERO_SECTION', 1.762], ['HOME$LOCATION_SECTION', 469.036], ['HOME$HERO_SECTION', 2.367], ['HOME$HERO_SECTION', 0.719], ['HOME$LOCATION_SECTION', 0.719], ['HOME$LOCATION_SECTION', 1.459], ['HOME$PLANS_SECTION', 3.449], ['PLANS$UNIT_PLAN_SECTION', 31.226], ['HOME$HERO_SECTION', 2.739], ['HOME$HERO_SECTION', 0.734], ['HOME$LOCATION_SECTION', 0.734], ['HOME$LOCATION_SECTION', 3.391], ['HOME$LOCATION_SECTION', 0.851], ['HOME$PLANS_SECTION', 0.851], ['HOME$PLANS_SECTION', 33.543], ['HOME$PLANS_SECTION', 0.589], ['HOME$AMENITIES_SECTION', 0.589], ['HOME$AMENITIES_SECTION', 13.712], ['HOME$AMENITIES_SECTION', 0.566], ['HOME$PODCAST_SECTION', 0.566], ['HOME$PODCAST_SECTION', 0.983], ['HOME$PODCAST_SECTION', 0.636], ['HOME$SPECIFICATION_SECTION', 0.636], ['HOME$SPECIFICATION_SECTION', 25.364], ['HOME$SPECIFICATION_SECTION', 0.69], ['HOME$ENQUIRE_NOW_SECTION', 0.69], ['HOME$OTHER_PROJECT_SECTION', 5.63], ['HOME$FOOTER_SECTION', 2.718], ['HOME$SPECIFICATION_SECTION', 0.786], ['HOME$AMENITIES_SECTION', 0.731], ['HOME$PLANS_SECTION', 0.53], ['HOME$LOCATION_SECTION', 2.756], ['HOME$LOCATION_SECTION', 56.862], ['HOME$PLANS_SECTION', 36.981], ['HOME$AMENITIES_SECTION', 0.503], ['HOME$SPECIFICATION_SECTION', 49.109], ['HOME$SPECIFICATION_SECTION', 0.653], ['HOME$ENQUIRE_NOW_SECTION', 0.653], ['HOME$SPECIFICATION_SECTION', 0.666], ['HOME$PODCAST_SECTION', 0.544], ['HOME$AMENITIES_SECTION', 1.181], ['HOME$PLANS_SECTION', 13.206], ['HOME$LOCATION_SECTION', 1.598], ['HOME$HERO_SECTION', 2.269], ['HOME$PLANS_SECTION', 0.538], ['HOME$PLANS_SECTION', 0.663], ['HOME$AMENITIES_SECTION', 0.663], ['HOME$PLANS_SECTION', 5.284], ['HOME$AMENITIES_SECTION', 4.937], ['HOME$PLANS_SECTION', 50.663], ['HOME$AMENITIES_SECTION', 8.385], ['HOME$PODCAST_SECTION', 0.95], ['HOME$ENQUIRE_NOW_SECTION', 0.752], ['HOME$FOOTER_SECTION', 5.734], ['PLANS$UNIT_PLAN_SECTION', 4.189], ['PLANS$MASTER_PLAN_SECTION', 28.522], ['PLANS$OTHER_PROJECT_SECTION', 0.557], ['PLANS$UNIT_PLAN_SECTION', 4.756], ['PRICE$PRICE_SHEET$UNLOCKED_PRICE_PARTICULARS', 3.863], ['PRICE$PRICE_SHEET$APPROVED_BANKS', 0.69], ['PRICE$PRICE_SHEET$LOAN_ELIGIBILITY', 1.613], ['PRICE$PRICE_SHEET$PAYMENT_STRUCTURE', 2.967], ['PRICE$PRICE_SHEET$UNLOCKED_PRICE_PARTICULARS', 10.615], ['LOCATION$HERO_SECTION', 2.986], ['LOCATION$MAP_SECTION$NEARBY_MAP', 2.362], ['LOCATION$MAP_SECTION', 2.362], ['LOCATION$MAP_SECTION$NEARBY_MAP', 2.482], ['LOCATION$MAP_SECTION', 2.482], ['LOCATION$MAP_SECTION$NEARBY_MAP', 1.857], ['LOCATION$MAP_SECTION', 1.857], ['LOCATION$MAP_SECTION', 130.781], ['LOCATION$MAP_SECTION$GOOGLE_MAP', 130.781], ['LOCATION$NEARBY_SECTION', 3.227], ['LOCATION$NEARBY_SECTION', 0.729], ['LOCATION$MAP_SECTION$NEARBY_MAP', 0.729], ['LOCATION$MAP_SECTION', 0.729], ['LOCATION$MAP_SECTION$NEARBY_MAP', 6.15], ['LOCATION$MAP_SECTION', 6.15], ['LOCATION$MAP_SECTION$NEARBY_MAP', 0.734], ['LOCATION$MAP_SECTION', 0.734], ['LOCATION$NEARBY_SECTION', 0.734], ['LOCATION$NEARBY_SECTION', 2.415], ['LOCATION$NEARBY_SECTION', 1.106], ['LOCATION$WHY_KUKATPALLY_Y_JUNCTION_SECTION', 1.106], ['LOCATION$WHY_KUKATPALLY_Y_JUNCTION_SECTION', 3.146], ['LOCATION$WHY_KUKATPALLY_Y_JUNCTION_SECTION', 0.769], ['LOCATION$ENQUIRE_NOW_SECTION', 0.769], ['LOCATION$ENQUIRE_NOW_SECTION', 0.68], ['LOCATION$OTHER_PROJECT_SECTION', 0.68], ['LOCATION$WHY_KUKATPALLY_Y_JUNCTION_SECTION', 0.73], ['LOCATION$NEARBY_SECTION', 0.73], ['LOCATION$NEARBY_SECTION', 3.949], ['LOCATION$NEARBY_SECTION', 1.44], ['LOCATION$MAP_SECTION$NEARBY_MAP', 1.44], ['LOCATION$MAP_SECTION', 1.44], ['LOCATION$MAP_SECTION$NEARBY_MAP', 17.977], ['LOCATION$MAP_SECTION', 17.977], ['LOCATION$HERO_SECTION', 7.052], ['AMENITIES$HERO_SECTION', 0.842], ['AMENITIES$PERFECT_UPGRADE', 0.965], ['AMENITIES$TRANQUIL_AMENITIES', 0.965], ['AMENITIES$PERFECT_UPGRADE', 2.782], ['AMENITIES$TRANQUIL_AMENITIES', 2.624], ['AMENITIES$PRACTICAL_LUXURY', 4.351], ['AMENITIES$ACTIVE_AMENITIES', 0.951], ['AMENITIES$KIDS_AMENITIES', 0.521], ['AMENITIES$ACTIVE_AMENITIES', 0.715], ['AMENITIES$KIDS_AMENITIES', 2.579], ['AMENITIES$PANCHATANTRA', 1.167], ['AMENITIES$SOCIAL_AMENITIES', 3.587], ['AMENITIES$ENQUIRE_NOW_SECTION', 0.833], ['AMENITIES$ENQUIRE_NOW_SECTION', 0.981], ['AMENITIES$OTHER_PROJECT_SECTION', 0.981], ['AMENITIES$ENQUIRE_NOW_SECTION', 5.955], ['SPECIFICATIONS$FOUNDATION_AND_STRUCTURAL_FRAME_SECTION', 4.437], ['SPECIFICATIONS$WALLS_SECTION', 1.094], ['SPECIFICATIONS$FOUNDATION_AND_STRUCTURAL_FRAME_SECTION', 19.55], ['SPECIFICATIONS$JOINERY_WORKS_SECTION', 1.365], ['SPECIFICATIONS$WALLS_SECTION', 9.89], ['SPECIFICATIONS$PLUMBING_SECTION', 3.634], ['SPECIFICATIONS$ELECTRICAL_SECTION', 2.101], ['SPECIFICATIONS$HAND_RAILING_SECTION', 1.837], ['SPECIFICATIONS$WATER_INLET_SECTION', 1.419], ['SPECIFICATIONS$FOUNDATION_AND_STRUCTURAL_FRAME_SECTION', 14.031], ['MEDIA$HERO_SECTION', 1.506], ['MEDIA$PLAYLISTS', 1.918], ['MEDIA$HERO_SECTION', 3.101], ['MEDIA$PLAYLISTS', 1.816], ['MEDIA$ENQUIRE_NOW_SECTION', 1.327], ['MEDIA$HERO_SECTION', 2.289], ['MEDIA$HERO_SECTION', 3.044], ['MEDIA$SEARCH_DIALOG', 3.044], ['MEDIA$HERO_SECTION', 3.62], ['MEDIA$HERO_SECTION', 2.225], ['MEDIA$SEARCH_DIALOG', 2.225], ['AMENITIES$HERO_SECTION', 1.883], ['AMENITIES$HERO_SECTION', 0.568], ['AMENITIES$PERFECT_UPGRADE', 0.568], ['AMENITIES$PERFECT_UPGRADE', 0.649], ['AMENITIES$HERO_SECTION', 10.104], ['AMENITIES$PERFECT_UPGRADE', 0.816], ['AMENITIES$HERO_SECTION', 4.778], ['AMENITIES$HERO_SECTION', 0.938], ['AMENITIES$HERO_SECTION', 2.056], ['HOME$HERO_SECTION', 1.76], ['HOME$HERO_SECTION', 1.761], ['HOME$LOCATION_SECTION', 1.961], ['AMENITIES$HERO_SECTION', 1.439], ['AMENITIES$PERFECT_UPGRADE', 4.279], ['AMENITIES$PRACTICAL_LUXURY', 4.299], ['AMENITIES$HERO_SECTION', 2.174], ['HOME$HERO_SECTION', 4.19], ['HOME$HERO_SECTION', 8.974], ['PLANS$UNIT_PLAN_SECTION', 1.312], ['PLANS$TOWER_PLANS_SECTION', 185.435], ['PLANS$TOWER_PLANS_SECTION', 5.704], ['PLANS$MASTER_PLAN_SECTION', 3.645], ['PLANS$MASTER_PLAN_SECTION', 3.485], ['PLANS$TOWER_PLANS_SECTION', 61.372], ['PLANS$TOWER_PLANS_SECTION', 2.382], ['PLANS$TOWER_PLANS_SECTION', 52.214], ['PLANS$FOOTER_SECTION', 10.858], ['HOME$HERO_SECTION', 3.428], ['HOME$HERO_SECTION', 0.737], ['HOME$HERO_SECTION', 0.818], ['HOME$LOCATION_SECTION', 0.818], ['HOME$LOCATION_SECTION', 1.015], ['HOME$PLANS_SECTION', 0.782], ['HOME$HERO_SECTION', 2.222], ['AMENITIES$HERO_SECTION', 1.647], ['MEDIA$HERO_SECTION', 0.555], ['HOME$LOCATION_SECTION', 1.109], ['HOME$HERO_SECTION', 0.818], ['HOME$LOCATION_SECTION', 4.336], ['HOME$PLANS_SECTION', 0.633], ['HOME$AMENITIES_SECTION', 0.633], ['HOME$AMENITIES_SECTION', 1.033], ['HOME$PODCAST_SECTION', 0.567], ['HOME$PODCAST_SECTION', 0.531], ['HOME$SPECIFICATION_SECTION', 0.531], ['HOME$SPECIFICATION_SECTION', 0.719], ['HOME$SPECIFICATION_SECTION', 0.551], ['HOME$ENQUIRE_NOW_SECTION', 0.551], ['HOME$ENQUIRE_NOW_SECTION', 0.614], ['HOME$OTHER_PROJECT_SECTION', 0.614], ['HOME$OTHER_PROJECT_SECTION', 0.684], ['HOME$FOOTER_SECTION', 8.351], ['HOME$LOCATION_SECTION', 1.367], ['HOME$AMENITIES_SECTION', 1.883], ['HOME$PLANS_SECTION', 1.018], ['HOME$PODCAST_SECTION', 3.093], ['HOME$SPECIFICATION_SECTION', 1.265], ['HOME$ENQUIRE_NOW_SECTION', 0.636], ['HOME$OTHER_PROJECT_SECTION', 1.38], ['HOME$FOOTER_SECTION', 4.816], ['HOME$OTHER_PROJECT_SECTION', 4.816], ['HOME$OTHER_PROJECT_SECTION', 10.549], ['HOME$FOOTER_SECTION', 7.121], ['PRICE$PRICE_SHEET$UNLOCKED_PRICE_PARTICULARS', 2.261], ['PRICE$PRICE_SHEET$APPROVED_BANKS', 0.665], ['PRICE$PRICE_SHEET$UNLOCKED_PRICE_PARTICULARS', 5.339], ['PRICE$PRE_EMI_OFFER$HERO_SECTION', 9.418], ['AMENITIES$HERO_SECTION', 0.964], ['AMENITIES$TRANQUIL_AMENITIES', 0.941], ['PLANS$UNIT_PLAN_SECTION', 4.031], ['PLANS$MASTER_PLAN_SECTION', 1.286], ['PLANS$MASTER_PLAN_SECTION', 0.9], ['PLANS$TOWER_PLANS_SECTION', 0.9], ['PLANS$TOWER_PLANS_SECTION', 1.068], ['PLANS$FOOTER_SECTION', 0.767], ['PLANS$FOOTER_SECTION', 1.699], ['PLANS$OTHER_PROJECT_SECTION', 1.699], ['PLANS$OTHER_PROJECT_SECTION', 1.199], ['PLANS$TOWER_PLANS_SECTION', 1.199], ['PLANS$TOWER_PLANS_SECTION', 1.197], ['PLANS$MASTER_PLAN_SECTION', 1.537], ['PLANS$UNIT_PLAN_SECTION', 6.249], ['PLANS$MASTER_PLAN_SECTION', 2.801], ['PLANS$TOWER_PLANS_SECTION', 0.591], ['PLANS$MASTER_PLAN_SECTION', 7.88], ['PLANS$TOWER_PLANS_SECTION', 0.526], ['PLANS$UNIT_PLAN_SECTION', 2.548], ['PLANS$UNIT_PLAN_SECTION', 7.252], ['SPECIFICATIONS$FOUNDATION_AND_STRUCTURAL_FRAME_SECTION', 13.092], ['SPECIFICATIONS$FOUNDATION_AND_STRUCTURAL_FRAME_SECTION', 34.744], ['SPECIFICATIONS$WALLS_SECTION', 0.7], ['SPECIFICATIONS$WALLS_SECTION', 1.14], ['SPECIFICATIONS$FOUNDATION_AND_STRUCTURAL_FRAME_SECTION', 1.14], ['SPECIFICATIONS$WALLS_SECTION', 1.896], ['SPECIFICATIONS$FOUNDATION_AND_STRUCTURAL_FRAME_SECTION', 1.896], ['SPECIFICATIONS$WALLS_SECTION', 11.945], ['SPECIFICATIONS$JOINERY_WORKS_SECTION', 5.284], ['SPECIFICATIONS$FLOORING_SECTION', 2.013], ['SPECIFICATIONS$PLUMBING_SECTION', 0.775], ['SPECIFICATIONS$ELECTRICAL_SECTION', 0.952], ['SPECIFICATIONS$HAND_RAILING_SECTION', 0.759], ['SPECIFICATIONS$WATER_INLET_SECTION', 0.759], ['SPECIFICATIONS$HAND_RAILING_SECTION', 0.658], ['SPECIFICATIONS$WATER_INLET_SECTION', 0.667], ['SPECIFICATIONS$POWER_BACKUP_SECTION', 0.637], ['SPECIFICATIONS$LPG_SECTION', 0.7], ['SPECIFICATIONS$LIFTS_SECTION', 0.695], ['SPECIFICATIONS$SECURITY_SECTION', 0.604], ['SPECIFICATIONS$WATER_SUPPLY_TREATMENT_SECTION', 0.853], ['SPECIFICATIONS$SOLAR_POWER_SECTION', 0.585], ['SPECIFICATIONS$LANDSCAPE_AMENITIES_SECTION', 0.527], ['SPECIFICATIONS$TOWER_B_AMENITIES_SECTION', 0.65], ['SPECIFICATIONS$CLUBHOUSE_AMENITIES_SECTION', 0.65], ['SPECIFICATIONS$TOWER_B_AMENITIES_SECTION', 11.165], ['SPECIFICATIONS$CLUBHOUSE_AMENITIES_SECTION', 1.161], ['SPECIFICATIONS$ENQUIRE_NOW_SECTION', 1.161], ['SPECIFICATIONS$CLUBHOUSE_AMENITIES_SECTION', 1.417], ['SPECIFICATIONS$CLUBHOUSE_AMENITIES_SECTION', 0.629], ['SPECIFICATIONS$ENQUIRE_NOW_SECTION', 0.629], ['SPECIFICATIONS$OTHER_PROJECT_SECTION', 1.004], ['SPECIFICATIONS$FOOTER_SECTION', 1.004], ['SPECIFICATIONS$TOWER_B_AMENITIES_SECTION', 12.548], ['SPECIFICATIONS$LANDSCAPE_AMENITIES_SECTION', 12.548], ['PLANS$UNIT_PLAN_SECTION', 3.697], ['PLANS$MASTER_PLAN_SECTION', 0.984], ['PLANS$OTHER_PROJECT_SECTION', 1.133], ['PLANS$FOOTER_SECTION', 1.133], ['PLANS$TOWER_PLANS_SECTION', 1.409], ['PRICE$PRICE_SHEET$UNLOCKED_PRICE_PARTICULARS', 2.438], ['PRICE$PRICE_SHEET$APPROVED_BANKS', 1.568], ['PRICE$PRICE_SHEET$LOAN_ELIGIBILITY', 1.568], ['PRICE$PRICE_SHEET$PAYMENT_STRUCTURE', 1.378], ['LOCATION$HERO_SECTION', 4.351], ['LOCATION$MAP_SECTION', 0.867], ['LOCATION$MAP_SECTION$NEARBY_MAP', 0.867], ['LOCATION$WHY_KUKATPALLY_Y_JUNCTION_SECTION', 23.883], ['LOCATION$WHY_KUKATPALLY_Y_JUNCTION_SECTION', 0.745], ['LOCATION$NEARBY_SECTION', 0.745], ['LOCATION$NEARBY_SECTION', 0.847], ['LOCATION$WHY_KUKATPALLY_Y_JUNCTION_SECTION', 0.847], ['LOCATION$WHY_KUKATPALLY_Y_JUNCTION_SECTION', 9.084], ['LOCATION$WHY_KUKATPALLY_Y_JUNCTION_SECTION', 1.067], ['LOCATION$ENQUIRE_NOW_SECTION', 1.067], ['LOCATION$WHY_KUKATPALLY_Y_JUNCTION_SECTION', 9.364], ['LOCATION$ENQUIRE_NOW_SECTION', 0.756], ['LOCATION$OTHER_PROJECT_SECTION', 0.756], ['LOCATION$ENQUIRE_NOW_SECTION', 0.619], ['LOCATION$WHY_KUKATPALLY_Y_JUNCTION_SECTION', 0.619], ['LOCATION$NEARBY_SECTION', 1.796], ['LOCATION$MAP_SECTION', 1.796], ['LOCATION$MAP_SECTION$NEARBY_MAP', 1.796], ['LOCATION$NEARBY_SECTION', 0.864], ['LOCATION$WHY_KUKATPALLY_Y_JUNCTION_SECTION', 0.864], ['LOCATION$WHY_KUKATPALLY_Y_JUNCTION_SECTION', 0.999], ['LOCATION$HERO_SECTION', 3.266], ['AMENITIES$HERO_SECTION', 2.484], ['AMENITIES$KIDS_AMENITIES', 0.535], ['AMENITIES$FOOTER_SECTION', 0.867], ['AMENITIES$ENQUIRE_NOW_SECTION', 1.001], ['SPECIFICATIONS$FOUNDATION_AND_STRUCTURAL_FRAME_SECTION', 1.872], ['SPECIFICATIONS$FOUNDATION_AND_STRUCTURAL_FRAME_SECTION', 19.907], ['SPECIFICATIONS$WALLS_SECTION', 0.718], ['SPECIFICATIONS$LPG_SECTION', 4.148], ['PLANS$UNIT_PLAN_SECTION', 27.243], ['PLANS$UNIT_PLAN_SECTION', 9.243], ['HOME$HERO_SECTION', 0.625], ['HOME$LOCATION_SECTION', 0.625], ['HOME$LOCATION_SECTION', 6.654], ['HOME$LOCATION_SECTION', 0.667], ['HOME$AMENITIES_SECTION', 0.667], ['HOME$AMENITIES_SECTION', 1.272], ['HOME$PLANS_SECT</t>
  </si>
  <si>
    <t>['URL_HIT', 'DISCLAIMER$AGREE_BTN', 'HOME$HERO_SECTION$ENQUIRE_BTN', 'HOME$HERO_SECTION$ENQUIRY_DIALOG$GET_OTP_BTN', 'HOME$HERO_SECTION$ENQUIRY_DIALOG$SUBMIT_LEAD_BTN', 'HOME$HERO_SECTION$ENQUIRY_DIALOG$LEAD_CREATED', 'HOME$HERO_SECTION$ENQUIRY_DIALOG$PLANS_BTN', 'PLANS$UNIT_PLAN_SECTION$FLAT_DETAILS$DIALOG_CLOSE', 'PLANS$UNIT_PLAN_SECTION$FLAT_DETAILS$DIALOG_OPEN', 'PLANS$UNIT_PLAN_SECTION$3_BHK$EAST_FACING$TOWER_A$1975_FLAT_SELECT', 'PLANS$UNIT_PLAN_SECTION$FLAT_DETAILS$DIALOG_CLOSE', 'PLANS$SECONDARY_NAV$TOWER_PLAN', 'PLANS$TOWER_PLAN$CLICK_TO_ZOOM', 'PLANS$TOWER_PLANGALLERY_DIALOG$OPENED', 'PLANS$TOWER_PLANGALLERY_DIALOG$CLOSED', 'NAVBAR_MEDIA_LATEST_VIDEO_DROPDOWN', 'NAVBAR_SPECIFICATIONS', 'NAVBAR_PLANS', 'PLANS$UNIT_PLAN_SECTION$FLAT_DETAILS$DIALOG_CLOSE', 'PLANS$UNIT_PLAN_SECTION$FLAT_DETAILS$DIALOG_OPEN', 'PLANS$UNIT_PLAN_SECTION$3_BHK$EAST_FACING$TOWER_A$1975_FLAT_SELECT', 'NAVBAR_ENQUIRY_DIALOG', 'NAVBAR_PRICE_PRICE_SHEET_DROPDOWN', 'NAVBAR_PRICE_PAYMENT_STRUCTURE_DROPDOWN', 'PRICE$PRICE_SHEET$CHECK_ELIGIBILITY_BTN', 'PRICE$PRICE_SHEET$CHECK_ELIGIBILITY_BTN', 'PRICE$PRICE_SHEET$CHECK_ELIGIBILITY_BTN', 'PRICE$PRICE_SHEET$CHECK_ELIGIBILITY_BTN', 'PRICE$PAYMENT_STRUCTURE$DOWNLOAD_BTN', 'PRICE$PRICE_SHEET$DOWNLOAD_BTN', 'PRICE$SECONDARY_NAV$PRE_EMI_OFFER', 'PRICE$SECONDARY_NAV$PRE_EMI_OFFER', 'PRICE$PRE_EMI_OFFER$HERO_SECTION$PLAY_BTN', 'VIDEOS$PRE_EMI_OFFER$VIDEO_PLAY', 'VIDEOS$PRE_EMI_OFFER$VIDEO_PAUSE', 'VIDEOS$PRE_EMI_OFFER$VIDEO_PLAY', 'VIDEOS$PRE_EMI_OFFER$VIDEO_CLOSED', 'PRICE$SECONDARY_NAV$PAYMENT_STRUCTURE', 'NAVBAR_PLANS', 'PLANS$UNIT_PLAN_SECTION$FLAT_DETAILS$DIALOG_CLOSE', 'PLANS$UNIT_PLAN_SECTION$FLAT_DETAILS$DIALOG_OPEN', 'PLANS$UNIT_PLAN_SECTION$3_BHK$EAST_FACING$TOWER_A$1975_FLAT_SELECT', 'PLANS$UNIT_PLAN_SETION$4_BHK_SELECT', 'PLANS$UNIT_PLAN_SECTION$4_BHK$2860_SELECT', 'PLANS$UNIT_PLAN_SECTION$FLAT_DETAILS$DIALOG_CLOSE', 'PLANS$SECONDARY_NAV$MASTER_PLAN', 'PLANS$SECONDARY_NAV$TOWER_PLAN', 'NAVBAR_LOCATION', 'NAVBAR_LOCATION_CONNECTIVITY_DROPDOWN', 'LOCATION$VIDEO_SECTION$HITEC_CITY_TO_LANDMARK_VIDEO',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'VIDEOS$WAY_FROM_JTNU_TO_LANDMARK$VIDEO_CLOSED', 'LOCATION$VIDEO_SECTION$JNTU_TO_LANDMARK_VIDEO', 'VIDEOS$WAY_FROM_HITEC_CITY_TO_LANDMARK$VIDEO_PLAY', 'VIDEOS$WAY_FROM_HITEC_CITY_TO_LANDMARK$VIDEO_CLOSED', 'LOCATION$VIDEO_SECTION$JNTU_TO_LANDMARK_VIDEO', 'VIDEOS$WAY_FROM_HITEC_CITY_TO_LANDMARK$VIDEO_PLAY', 'VIDEOS$WAY_FROM_HITEC_CITY_TO_LANDMARK$VIDEO_PAUSE', 'VIDEOS$WAY_FROM_HITEC_CITY_TO_LANDMARK$VIDEO_PLAY', 'VIDEOS$WAY_FROM_HITEC_CITY_TO_LANDMARK$VIDEO_PAUSE', 'VIDEOS$WAY_FROM_HITEC_CITY_TO_LANDMARK$VIDEO_SEEK_START', 'VIDEOS$WAY_FROM_HITEC_CITY_TO_LANDMARK$VIDEO_SEEK_END', 'VIDEOS$WAY_FROM_HITEC_CITY_TO_LANDMARK$VIDEO_SEEK_START', 'VIDEOS$WAY_FROM_HITEC_CITY_TO_LANDMARK$VIDEO_SEEK_END', 'VIDEOS$WAY_FROM_HITEC_CITY_TO_LANDMARK$VIDEO_PLAY', 'VIDEOS$WAY_FROM_HITEC_CITY_TO_LANDMARK$VIDEO_CLOSED', 'NAVBAR_LOCATION_FIND_DISTANCE_DROPDOWN', 'LOCATION$NEAR_BY_SECTION$CLICK', "LOCATION$'NEAR_BY_SECTION'GALLERY_DIALOG$OPENED", "LOCATION$'NEAR_BY_SECTION'GALLERY_DIALOG$CLOSED", 'NAVBAR_AMENITIES_TRANQUIL_AMENITIES_DROPDOWN', 'NAVBAR_SPECIFICATIONS', 'NAVBAR_MEDIA', 'NAVBAR_MEDIA_PLAYLIST_DROPDOWN', 'NAVBAR_SEARCH_DIALOG', 'MEDIA$HERO_SECTION$VIDEO', 'NAVBAR_PLANS',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'PLANS$UNIT_PLAN_SECTION$3.5_BHK$NORTH_FACING_UNSELECT', 'PLANS$UNIT_PLAN_SECTION$3.5_BHK$2400_2560_SELECT', 'PLANS$UNIT_PLAN_SECTION$FLAT_DETAILS$DIALOG_CLOSE', 'PLANS$TOWER_PLAN$CLICK_TO_ZOOM', 'PLANS$TOWER_PLANGALLERY_DIALOG$OPENED', 'PLANS$TOWER_PLAN$GALLERY_DIALOG$TOWER_A$NEXT_BTN', 'PLANS$TOWER_PLAN$GALLERY_DIALOG$THUMBNAIL$TOWER_C_SELECT', 'PLANS$TOWER_PLAN$GALLERY_DIALOG$THUMBNAIL$TOWER_A_SELECT', 'PLANS$TOWER_PLAN$GALLERY_DIALOG$THUMBNAIL$TOWER_B_SELECT', 'PLANS$TOWER_PLAN$GALLERY_DIALOG$THUMBNAIL$TOWER_C_SELECT', 'PLANS$TOWER_PLAN$GALLERY_DIALOG$THUMBNAIL$TOWER_D_SELECT', 'PLANS$TOWER_PLAN$GALLERY_DIALOG$THUMBNAIL$TOWER_B_SELECT', 'PLANS$TOWER_PLAN$GALLERY_DIALOG$THUMBNAIL$TOWER_D_SELECT', 'PLANS$TOWER_PLAN$GALLERY_DIALOG$THUMBNAIL$TOWER_C_SELECT', 'PLANS$TOWER_PLANGALLERY_DIALOG$CLOSED', 'FOOTER_PLANS', 'PLANS$SECONDARY_NAV$MASTER_PLAN', 'PLANS$MASTER_PLAN_DETAILS$CLICK_TO_ZOOM', 'PLANS$MASTER_PLANGALLERY_DIALOG$OPENED', 'PLANS$MASTER_PLAN$GALLERY_DIALOG$MASTER_PLAN$NEXT_BTN', 'PLANS$MASTER_PLANGALLERY_DIALOG$CLOSED', 'PLANS$SECONDARY_NAV$TOWER_PLAN', 'PLANS$SECONDARY_NAV$MASTER_PLAN', 'PLANS$SECONDARY_NAV$UNIT_PLAN', 'PLANS$UNIT_PLAN_SECTION$FLAT_DETAILS$DIALOG_OPEN', 'PLANS$UNIT_PLAN_SECTION$3.5_BHK$WEST_FACING$TOWER_C$2560_FLAT_SELECT', 'PLANS$UNIT_PLAN_SECTION$3.5_BHK$WEST_FACING$TOWER_C$2515_FLAT_SELECT', 'PLANS$UNIT_PLANS$3.5_BHK$2515_FLAT$GALLERY_DIALOG_BTN', 'PLANS$UNIT_PLANSGALLERY_DIALOG$OPENED', 'PLANS$UNIT_PLANS$GALLERY_DIALOG$THUMBNAIL$2455_WEST_SELECT', 'PLANS$UNIT_PLANSGALLERY_DIALOG$CLOSED', 'PLANS$UNIT_PLAN_SECTION$FLAT_DIALOG$3.5_BHK$WEST_FACING$TOWER_C$2560_FLAT_SELECT', 'PLANS$UNIT_PLAN_SETION$4_BHK_SELECT', 'PLANS$UNIT_PLAN_SECTION$4_BHK$2860_SELECT', 'PLANS$UNIT_PLAN_SECTION$FLAT_DETAILS$DIALOG_CLOSE', 'PLANS$UNIT_PLAN_SECTION$FLAT_DETAILS$DIALOG_OPEN', 'PLANS$UNIT_PLAN_SECTION$4_BHK$EAST_FACING$TOWER_C$2860_FLAT_SELECT',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'PLANS$UNIT_PLAN_SECTION$3.5_BHK$NORTH_FACING$TOWER_C$2065_FLAT_SELECT', 'PLANS$UNIT_PLAN_SECTION$3.5_BHK$NORTH_FACING$TOWER_B$2065_FLAT_SELECT', 'PLANS$UNIT_PLAN_SECTION$3.5_BHK$NORTH_FACING$TOWER_B$2065_FLAT_SELECT', 'PLANS$UNIT_PLAN_SECTION$3.5_BHK$NORTH_FACING$TOWER_C$2065_FLAT_SELECT', 'PLANS$UNIT_PLAN_SECTION$3.5_BHK$NORTH_FACING$TOWER_C$2065_FLAT_SELECT', 'PLANS$UNIT_PLANS$3.5_BHK$2065_FLAT$GALLERY_DIALOG_BTN', 'PLANS$MASTER_PLAN_DETAILS$CLICK_TO_ZOOM', 'PLANS$UNIT_PLANSGALLERY_DIALOG$OPENED', 'PLANS$UNIT_PLANSGALLERY_DIALOG$CLOSED',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'PLANS$UNIT_PLAN_SECTION$3.5_BHK$WEST_FACING$TOWER_D$2540_FLAT_SELECT', 'PLANS$UNIT_PLANS$3.5_BHK$2540_FLAT$GALLERY_DIALOG_BTN', 'PLANS$MASTER_PLAN_DETAILS$CLICK_TO_ZOOM', 'PLANS$UNIT_PLANSGALLERY_DIALOG$OPENED', 'PLANS$UNIT_PLANSGALLERY_DIALOG$CLOSED', 'PLANS$UNIT_PLANS$3.5_BHK$2540_FLAT$GALLERY_DIALOG_BTN', 'PLANS$MASTER_PLAN_DETAILS$CLICK_TO_ZOOM', 'PLANS$UNIT_PLANSGALLERY_DIALOG$OPENED', 'PLANS$UNIT_PLANS$GALLERY_DIALOG$THUMBNAIL$2455_WEST_SELECT', 'PLANS$UNIT_PLANS$GALLERY_DIALOG$THUMBNAIL$2505_WEST_SELECT', 'PLANS$UNIT_PLANS$GALLERY_DIALOG$THUMBNAIL$2515_WEST_SELECT', 'PLANS$UNIT_PLANS$GALLERY_DIALOG$THUMBNAIL$2540_WEST_SELECT', 'PLANS$UNIT_PLANS$GALLERY_DIALOG$THUMBNAIL$2515_WEST_SELECT', 'PLANS$UNIT_PLANS$GALLERY_DIALOG$THUMBNAIL$2540_WEST_SELECT', 'PLANS$UNIT_PLANS$GALLERY_DIALOG$THUMBNAIL$2515_WEST_SELECT', 'PLANS$UNIT_PLANS$GALLERY_DIALOG$THUMBNAIL$2540_WEST_SELECT', 'PLANS$UNIT_PLANS$GALLERY_DIALOG$THUMBNAIL$2515_WEST_SELECT', 'PLANS$UNIT_PLANS$GALLERY_DIALOG$THUMBNAIL$2540_WEST_SELECT', 'PLANS$UNIT_PLANS$GALLERY_DIALOG$THUMBNAIL$2560_WEST_SELECT', 'PLANS$UNIT_PLANSGALLERY_DIALOG$CLOSED', 'PLANS$UNIT_PLAN_SETION$3_BHK_SELECT',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'PLANS$UNIT_PLAN_SECTION$3_BHK$1800_2000_SELECT', 'PLANS$UNIT_PLAN_SECTION$FLAT_DETAILS$DIALOG_CLOSE', 'PLANS$UNIT_PLAN_SECTION$FLAT_DETAILS$DIALOG_OPEN', 'PLANS$UNIT_PLAN_SECTION$3_BHK$WEST_FACING$TOWER_D$1805_FLAT_SELECT', 'PLANS$UNIT_PLANS$3_BHK$1805_FLAT$GALLERY_DIALOG_BTN', 'PLANS$MASTER_PLAN_DETAILS$CLICK_TO_ZOOM', 'PLANS$UNIT_PLANSGALLERY_DIALOG$OPENED', 'PLANS$UNIT_PLANSGALLERY_DIALOG$CLOSED', 'PLANS$UNIT_PLAN_SECTION$3_BHK$2000_2065_SELECT', 'PLANS$UNIT_PLAN_SECTION$FLAT_DETAILS$DIALOG_CLOSE', 'PLANS$UNIT_PLAN_SECTION$3_BHK$2000_2065_UNSELECT',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'PLANS$UNIT_PLAN_SECTION$3.5_BHK$WEST_FACING$TOWER_D$2540_FLAT_SELECT', 'PLANS$UNIT_PLAN_SECTION$FLAT_DIALOG$3.5_BHK$WEST_FACING$TOWER_B$2455_FLAT_SELECT', 'PLANS$UNIT_PLAN_SECTION$FLAT_DIALOG$3.5_BHK$WEST_FACING$TOWER_A$2505_FLAT_SELECT', 'PLANS$UNIT_PLAN_SECTION$FLAT_DIALOG$3.5_BHK$WEST_FACING$TOWER_A$2515_FLAT_SELECT', 'PLANS$UNIT_PLAN_SECTION$FLAT_DIALOG$3.5_BHK$WEST_FACING$TOWER_B$2540_FLAT_SELECT', 'PLANS$UNIT_PLANS$3.5_BHK$2540_FLAT$GALLERY_DIALOG_BTN', 'PLANS$MASTER_PLAN_DETAILS$CLICK_TO_ZOOM', 'PLANS$UNIT_PLANSGALLERY_DIALOG$OPENED', 'PLANS$UNIT_PLANS$GALLERY_DIALOG$THUMBNAIL$2455_WEST_SELECT', 'PLANS$UNIT_PLANSGALLERY_DIALOG$CLOSED', 'PLANS$MASTER_PLAN_DETAILS$CLICK_TO_ZOOM', 'PLANS$MASTER_PLANGALLERY_DIALOG$OPENED', 'PLANS$MASTER_PLANGALLERY_DIALOG$CLOSED', 'NAVBAR_AMENITIES_TRANQUIL_AMENITIES_DROPDOWN', 'NAVBAR_SPECIFICATIONS', 'NAVBAR_MEDIA', 'NAVBAR_SEARCH_DIALOG', 'SEARCH_DIALOG$TRENDING$AMENITIES', 'AMENITIES$TRANQUIL_AMENITIES', 'AMENITIES$PRACTICAL_LUXUXRY', 'AMENITIES$ACTIVE_AMENITIES', 'NAVBAR_SEARCH_DIALOG', 'NAVBAR_MEDIA', 'MEDIA$PLAYLIST$LANDMARK$CONNECTIVITY', 'VIDEOS$WAY_FROM_JTNU_TO_LANDMARK$VIDEO_OPENED',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'VIDEOS$WAY_FROM_HITEC_CITY_TO_LANDMARK_VIDEO_CARD', 'VIDEOS$WAY_FROM_JTNU_TO_LANDMARK$VIDEO_CLOSED', 'VIDEOS$WAY_FROM_HITEC_CITY_TO_LANDMARK$VIDEO_OPENED',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'MEDIA$PLAYLIST$LANDMARK$CONNECTIVITY', 'VIDEOS$WAY_FROM_HITEC_CITY_TO_LANDMARK$VIDEO_CLOSED', 'VIDEOS$WAY_FROM_JTNU_TO_LANDMARK$VIDEO_OPENED', 'VIDEOS$WAY_FROM_JTNU_TO_LANDMARK$VIDEO_PLAY', 'VIDEOS$WAY_FROM_JTNU_TO_LANDMARK$VIDEO_PAUSE', 'URL_HIT', 'DISCLAIMER$AGREE_BTN', 'PLANS$UNIT_PLAN_SECTION$3_BHK$WEST_FACING_SELECT', 'PLANS$UNIT_PLAN_SECTION$3_BHK$EAST_FACING_UNSELECT',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'PLANS$UNIT_PLAN_SECTION$3.5_BHK$WEST_FACING$TOWER_D$2540_FLAT_SELECT', 'PLANS$UNIT_PLANS$3.5_BHK$2540_FLAT$GALLERY_DIALOG_BTN', 'PLANS$MASTER_PLAN_DETAILS$CLICK_TO_ZOOM', 'PLANS$UNIT_PLANSGALLERY_DIALOG$OPENED', 'PLANS$UNIT_PLANS$GALLERY_DIALOG$THUMBNAIL$2515_WEST_SELECT', 'PLANS$UNIT_PLANS$GALLERY_DIALOG$THUMBNAIL$2505_WEST_SELECT', 'PLANS$UNIT_PLANS$GALLERY_DIALOG$THUMBNAIL$2455_WEST_SELECT', 'PLANS$UNIT_PLANS$GALLERY_DIALOG$THUMBNAIL$2540_WEST_SELECT', 'PLANS$UNIT_PLANS$GALLERY_DIALOG$THUMBNAIL$2515_WEST_SELECT', 'PLANS$UNIT_PLANS$GALLERY_DIALOG$2515_WEST$NEXT_BTN', 'PLANS$UNIT_PLANS$GALLERY_DIALOG$2540_WEST$NEXT_BTN', 'PLANS$UNIT_PLANS$GALLERY_DIALOG$2560_WEST$BACK_BTN', 'PLANS$UNIT_PLANS$GALLERY_DIALOG$THUMBNAIL$2560_WEST_SELECT', 'PLANS$UNIT_PLANS$GALLERY_DIALOG$THUMBNAIL$2515_WEST_SELECT', 'PLANS$UNIT_PLANS$GALLERY_DIALOG$THUMBNAIL$2560_WEST_SELECT', 'URL_HIT', 'DISCLAIMER$AGREE_BTN', 'FOOTER_PRICE', 'PRICE$SECONDARY_NAV$PRE_EMI_OFFER', 'URL_HIT', 'URL_HIT', 'HOME$PLANS_SECTION$3.5BHK_BTN', 'PLANS$UNIT_PLAN_SETION$3.5_BHK_SELECT', 'PLANS$UNIT_PLAN_SECTION$3.5_BHK$2065_2200_SELECT', 'PLANS$UNIT_PLAN_SECTION$FLAT_DETAILS$DIALOG_CLOSE', 'PLANS$UNIT_PLAN_SECTION$FLAT_DETAILS$DIALOG_OPEN', 'PLANS$UNIT_PLAN_SECTION$3.5_BHK$NORTH_FACING$TOWER_B$2065_FLAT_SELECT', 'URL_HIT', 'LOCATION$VIDEO_SECTION$HITEC_CITY_TO_LANDMARK_VIDEO', 'VIDEOS$WAY_FROM_JTNU_TO_LANDMARK$VIDEO_PLAY', 'VIDEOS$WAY_FROM_JTNU_TO_LANDMARK$VIDEO_PAUSE', 'VIDEOS$WAY_FROM_JTNU_TO_LANDMARK$VIDEO_FULL_SCREEN_OPEN', 'VIDEOS$WAY_FROM_JTNU_TO_LANDMARK$VIDEO_PLAY', 'VIDEOS$WAY_FROM_JTNU_TO_LANDMARK$VIDEO_PAUSE', 'VIDEOS$WAY_FROM_JTNU_TO_LANDMARK$VIDEO_FULL_SCREEN_CLOSE',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'VIDEOS$WAY_FROM_JTNU_TO_LANDMARK$VIDEO_CLOSED', 'URL_HIT', 'URL_HIT', 'HOME$AMENITIES_SECTIONSWIMMING_POOL$IMAGE-2', 'HOME$AMENITIES_SECTIONKIDS_PLAY_AREA$IMAGE-3', 'HOME$AMENITIES_SECTIONINDOOR_AMENITIES$IMAGE-1', 'HOME$AMENITIES_SECTIONSWIMMING_POOL$IMAGE-2', 'HOME$SPECIFICATIONS_SECTIONGLASS_RAILING$IMAGE-2', 'HOME$SPECIFICATIONS_SECTIONDESIGNER_DOOR$IMAGE-3', 'HOME$SPECIFICATIONS_SECTIONGLASS_RAILING$IMAGE-2', 'HOME$SPECIFICATIONS_SECTIONDESIGNER_DOOR$IMAGE-3', 'HOME$SPECIFICATIONS_SECTIONTILES$IMAGE-1', 'HOME$SPECIFICATIONS_SECTIONGLASS_RAILING$IMAGE-2', 'NAVBAR_PLANS_UNIT_PLAN_DROPDOWN', 'PLANS$UNIT_PLAN_SECTION$FLAT_DETAILS$DIALOG_CLOSE', 'PLANS$UNIT_PLAN_SECTION$FLAT_DETAILS$DIALOG_OPEN', 'PLANS$UNIT_PLAN_SECTION$3_BHK$EAST_FACING$TOWER_A$1975_FLAT_SELECT',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'PLANS$UNIT_PLAN_SECTION$FLAT_DETAILS$DIALOG_OPEN', 'PLANS$UNIT_PLAN_SECTION$3.5_BHK$WEST_FACING$TOWER_C$2515_FLAT_SELECT', 'PLANS$UNIT_PLANS$3.5_BHK$2515_FLAT$GALLERY_DIALOG_BTN', 'PLANS$MASTER_PLAN_DETAILS$CLICK_TO_ZOOM', 'PLANS$UNIT_PLANSGALLERY_DIALOG$OPENED', 'PLANS$UNIT_PLANSGALLERY_DIALOG$CLOSED', 'NAVBAR_MEDIA_LATEST_VIDEO_DROPDOWN', 'MEDIA$PLAYLIST$LANDMARK$CONNECTIVITY', 'VIDEOS$WAY_FROM_JTNU_TO_LANDMARK$VIDEO_OPENED', 'VIDEOS$WAY_FROM_JTNU_TO_LANDMARK$VIDEO_PLAY', 'VIDEOS$WAY_FROM_JTNU_TO_LANDMARK$VIDEO_FULL_SCREEN_OPEN',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'VIDEOS$WAY_FROM_JTNU_TO_LANDMARK$VIDEO_PLAY', 'VIDEOS$WAY_FROM_JTNU_TO_LANDMARK$VIDEO_FULL_SCREEN_CLOSE', 'VIDEOS$WAY_FROM_JTNU_TO_LANDMARK$VIDEO_PAUSE', 'VIDEOS$WAY_FROM_JTNU_TO_LANDMARK$VIDEO_COMPLETE', 'VIDEOS$WAY_FROM_HITEC_CITY_TO_LANDMARK_VIDEO_CARD', 'VIDEOS$WAY_FROM_JTNU_TO_LANDMARK$VIDEO_CLOSED', 'VIDEOS$WAY_FROM_HITEC_CITY_TO_LANDMARK$VIDEO_OPENED', 'VIDEOS$WAY_FROM_HITEC_CITY_TO_LANDMARK$VIDEO_PLAY', 'VIDEOS$WAY_FROM_HITEC_CITY_TO_LANDMARK$VIDEO_FULL_SCREEN_OPEN',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'VIDEOS$WAY_FROM_HITEC_CITY_TO_LANDMARK$VIDEO_SEEK_START', 'VIDEOS$WAY_FROM_HITEC_CITY_TO_LANDMARK$VIDEO_SEEK_END', 'VIDEOS$WAY_FROM_HITEC_CITY_TO_LANDMARK$VIDEO_FULL_SCREEN_CLOSE', 'NAVBAR_MEDIA', 'VIDEOS$WAY_FROM_HITEC_CITY_TO_LANDMARK$VIDEO_CLOSED', 'MEDIA$PLAYLIST$ASBL$ROTC_WITH_CEO', 'VIDEOS$CEO_VISION$VIDEO_OPENED', 'VIDEOS$CEO_VISION$VIDEO_PLAY', 'VIDEOS$CEO_VISION$VIDEO_PAUSE', 'VIDEOS$CEO_VISION$VIDEO_PLAY', 'VIDEOS$CEO_VISION$VIDEO_SEEK_START', 'VIDEOS$CEO_VISION$VIDEO_SEEK_END', 'VIDEOS$CEO_VISION$VIDEO_PLAY', 'VIDEOS$CEO_VISION$VIDEO_PAUSE', 'VIDEOS$CEO_VISION$VIDEO_PLAY', 'VIDEOS$CEO_VISION$VIDEO_PAUSE', 'VIDEOS$CEO_VISION$VIDEO_PLAY', 'VIDEOS$CEO_VISION$VIDEO_PAUSE', 'VIDEOS$CEO_VISION$VIDEO_PLAY', 'VIDEOS$CEO_VISION$VIDEO_PAUSE', 'VIDEOS$CEO_VISION$VIDEO_PLAY', 'VIDEOS$CEO_VISION$VIDEO_PAUSE', 'VIDEOS$CEO_VISION$VIDEO_COMPLETE', 'NAVBAR_MEDIA_LATEST_VIDEO_DROPDOWN', 'VIDEOS$CEO_VISION$VIDEO_CLOSED', 'NAVBAR_MEDIA_PLAYLIST_DROPDOWN', 'MEDIA$PLAYLIST$ASBL$ROTC_WITH_CEO', 'VIDEOS$CEO_VISION$VIDEO_OPENED', 'VIDEOS$CEO_VISION$VIDEO_PLAY', 'VIDEOS$CEO_VISION$VIDEO_SEEK_START', 'VIDEOS$CEO_VISION$VIDEO_SEEK_END', 'VIDEOS$CEO_VISION$VIDEO_PLAY', 'VIDEOS$CEO_VISION$VIDEO_PAUSE', 'VIDEOS$CEO_VISION_VIDEO_CARD', 'VIDEOS$CEO_VISION$VIDEO_CLOSED', 'VIDEOS$CEO_VISION$VIDEO_OPENED', 'VIDEOS$CEO_VISION$VIDEO_PLAY', 'VIDEOS$CEO_VISION$VIDEO_PAUSE', 'VIDEOS$CEO_VISION$VIDEO_PLAY', 'VIDEOS$TECH_IN_CONSTRUCTION_VIDEO_CARD', 'VIDEOS$CEO_VISION$VIDEO_CLOSED', 'VIDEOS$TECH_IN_CONSTRUCTION$VIDEO_OPENED', 'VIDEOS$TECH_IN_CONSTRUCTION$VIDEO_PLAY', 'VIDEOS$TECH_IN_CONSTRUCTION$VIDEO_PAUSE', 'VIDEOS$TECH_IN_CONSTRUCTION$VIDEO_PLAY', 'VIDEOS$TECH_IN_CONSTRUCTION$VIDEO_PAUSE', 'VIDEOS$TECH_IN_CONSTRUCTION$VIDEO_PLAY', 'VIDEOS$TECH_IN_CONSTRUCTION$VIDEO_PAUSE', 'VIDEOS$TECH_IN_CONSTRUCTION$VIDEO_PLAY', 'VIDEOS$TECH_IN_CONSTRUCTION$VIDEO_PAUSE', 'VIDEOS$GRANULARITY_OF_DATA_VIDEO_CARD', 'VIDEOS$TECH_IN_CONSTRUCTION$VIDEO_CLOSED', 'VIDEOS$GRANULARITY_OF_DATA$VIDEO_OPENED', 'VIDEOS$GRANULARITY_OF_DATA$VIDEO_PLAY', 'VIDEOS$GRANULARITY_OF_DATA$VIDEO_PAUSE', 'VIDEOS$GRANULARITY_OF_DATA$VIDEO_PLAY', 'VIDEOS$GRANULARITY_OF_DATA$VIDEO_PAUSE', 'VIDEOS$GRANULARITY_OF_DATA$VIDEO_PLAY', 'VIDEOS$GRANULARITY_OF_DATA$VIDEO_PAUSE', 'VIDEOS$GRANULARITY_OF_DATA$VIDEO_PLAY', 'VIDEOS$GRANULARITY_OF_DATA$VIDEO_PAUSE', 'VIDEOS$GRANULARITY_OF_DATA$VIDEO_PLAY', 'VIDEOS$GRANULARITY_OF_DATA$VIDEO_PAUSE', 'VIDEOS$GRANULARITY_OF_DATA$VIDEO_PLAY', 'VIDEOS$GRANULARITY_OF_DATA$VIDEO_PAUSE', 'VIDEOS$GRANULARITY_OF_DATA$VIDEO_PLAY', 'VIDEOS$MANAGING_TIME_VIDEO_CARD', 'VIDEOS$GRANULARITY_OF_DATA$VIDEO_CLOSED', 'VIDEOS$MANAGING_TIME$VIDEO_OPENED',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'VIDEOS$MANAGING_TIME$VIDEO_COMPLETE', 'VIDEOS$QUALITY_ASSURANCE_VIDEO_CARD', 'VIDEOS$MANAGING_TIME$VIDEO_CLOSED', 'VIDEOS$QUALITY_ASSURANCE$VIDEO_OPENED',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'VIDEOS$CUSTOMER_EXPERIENCE_VIDEO_CARD', 'VIDEOS$QUALITY_ASSURANCE$VIDEO_CLOSED', 'VIDEOS$CUSTOMER_EXPERIENCE$VIDEO_OPENED', 'VIDEOS$CUSTOMER_EXPERIENCE$VIDEO_PLAY', 'VIDEOS$CUSTOMER_EXPERIENCE$VIDEO_PAUSE', 'VIDEOS$CUSTOMER_EXPERIENCE$VIDEO_PLAY', 'VIDEOS$CUSTOMER_EXPERIENCE$VIDEO_FULL_SCREEN_OPEN', 'VIDEOS$CUSTOMER_EXPERIENCE$VIDEO_FULL_SCREEN_CLOSE', 'VIDEOS$CUSTOMER_EXPERIENCE$VIDEO_PAUSE', 'VIDEOS$CUSTOMER_EXPERIENCE$VIDEO_SEEK_START', 'VIDEOS$CUSTOMER_EXPERIENCE$VIDEO_SEEK_END', 'VIDEOS$CUSTOMER_EXPERIENCE$VIDEO_PLAY', 'VIDEOS$CUSTOMER_EXPERIENCE$VIDEO_PAUSE', 'VIDEOS$CUSTOMER_EXPERIENCE$VIDEO_PLAY', 'VIDEOS$CUSTOMER_EXPERIENCE$VIDEO_PAUSE', 'VIDEOS$CUSTOMER_EXPERIENCE$VIDEO_PLAY', 'VIDEOS$CUSTOMER_EXPERIENCE$VIDEO_PAUSE', 'VIDEOS$CUSTOMER_EXPERIENCE$VIDEO_PLAY', 'VIDEOS$CUSTOMER_EXPERIENCE$VIDEO_FULL_SCREEN_OPEN', 'VIDEOS$CUSTOMER_EXPERIENCE$VIDEO_FULL_SCREEN_CLOSE', 'VIDEOS$CUSTOMER_EXPERIENCE$VIDEO_PAUSE', 'VIDEOS$CUSTOMER_EXPERIENCE$VIDEO_PLAY', 'VIDEOS$CUSTOMER_EXPERIENCE$VIDEO_FULL_SCREEN_OPEN', 'VIDEOS$CUSTOMER_EXPERIENCE$VIDEO_SEEK_START', 'VIDEOS$CUSTOMER_EXPERIENCE$VIDEO_SEEK_END', 'VIDEOS$CUSTOMER_EXPERIENCE$VIDEO_PLAY', 'VIDEOS$CUSTOMER_EXPERIENCE$VIDEO_SEEK_START', 'VIDEOS$CUSTOMER_EXPERIENCE$VIDEO_SEEK_END', 'VIDEOS$CUSTOMER_EXPERIENCE$VIDEO_PLAY', 'VIDEOS$CUSTOMER_EXPERIENCE$VIDEO_PAUSE', 'VIDEOS$CUSTOMER_EXPERIENCE$VIDEO_FULL_SCREEN_CLOSE', 'VIDEOS$CUSTOMER_EXPERIENCE$VIDEO_FULL_SCREEN_OPEN', 'VIDEOS$CUSTOMER_EXPERIENCE$VIDEO_FULL_SCREEN_CLOSE', 'VIDEOS$CUSTOMER_EXPERIENCE$VIDEO_FULL_SCREEN_OPEN', 'VIDEOS$CUSTOMER_EXPERIENCE$VIDEO_PLAY', 'VIDEOS$CUSTOMER_EXPERIENCE$VIDEO_PAUSE', 'VIDEOS$CUSTOMER_EXPERIENCE$VIDEO_PLAY', 'VIDEOS$CUSTOMER_EXPERIENCE$VIDEO_FULL_SCREEN_CLOSE', 'VIDEOS$TECH_IN_DESIGNS_VIDEO_CARD', 'VIDEOS$CUSTOMER_EXPERIENCE$VIDEO_CLOSED', 'VIDEOS$TECH_IN_DESIGNS$VIDEO_OPENED', 'VIDEOS$TECH_IN_DESIGNS$VIDEO_PLAY', 'VIDEOS$TECH_IN_DESIGNS$VIDEO_SEEK_START', 'VIDEOS$TECH_IN_DESIGNS$VIDEO_SEEK_END', 'VIDEOS$TECH_IN_DESIGNS$VIDEO_PLAY', 'VIDEOS$TECH_IN_DESIGNS$VIDEO_PAUSE', 'VIDEOS$TECH_IN_DESIGNS$VIDEO_PLAY', 'VIDEOS$TECH_IN_DESIGNS$VIDEO_PAUSE', 'VIDEOS$TECH_IN_DESIGNS$VIDEO_PLAY', 'VIDEOS$TECH_IN_DESIGNS$VIDEO_PAUSE', 'VIDEOS$TECH_IN_DESIGNS$VIDEO_PLAY', 'VIDEOS$TECH_IN_DESIGNS$VIDEO_PAUSE', 'VIDEOS$TECH_IN_DESIGNS$VIDEO_PLAY', 'VIDEOS$TECH_IN_DESIGNS$VIDEO_PAUSE', 'VIDEOS$TECH_IN_DESIGNS$VIDEO_PLAY', 'VIDEOS$TECH_IN_DESIGNS$VIDEO_PAUSE', 'VIDEOS$TECH_IN_DESIGNS$VIDEO_PLAY', 'VIDEOS$CONSUMER_TECH_VIDEO_CARD', 'VIDEOS$TECH_IN_DESIGNS$VIDEO_CLOSED', 'VIDEOS$CONSUMER_TECH$VIDEO_OPENED', 'VIDEOS$CONSUMER_TECH$VIDEO_PLAY', 'VIDEOS$CONSUMER_TECH$VIDEO_SEEK_START', 'VIDEOS$CONSUMER_TECH$VIDEO_SEEK_END', 'VIDEOS$CONSUMER_TECH$VIDEO_PLAY', 'VIDEOS$CONSUMER_TECH$VIDEO_SEEK_START', 'VIDEOS$CONSUMER_TECH$VIDEO_SEEK_END', 'VIDEOS$CONSUMER_TECH$VIDEO_PLAY', 'VIDEOS$CONSUMER_TECH$VIDEO_SEEK_START', 'VIDEOS$CONSUMER_TECH$VIDEO_SEEK_END', 'VIDEOS$CONSUMER_TECH$VIDEO_PLAY', 'VIDEOS$CONSUMER_TECH$VIDEO_SEEK_START', 'VIDEOS$CONSUMER_TECH$VIDEO_SEEK_END', 'VIDEOS$CONSUMER_TECH$VIDEO_PLAY', 'VIDEOS$CONSUMER_TECH$VIDEO_SEEK_START', 'VIDEOS$CONSUMER_TECH$VIDEO_SEEK_END', 'VIDEOS$CONSUMER_TECH$VIDEO_PLAY', 'VIDEOS$COMMUNITY_LEVEL_DESIGNS_VIDEO_CARD', 'VIDEOS$CONSUMER_TECH$VIDEO_CLOSED', 'VIDEOS$COMMUNITY_LEVEL_DESIGNS$VIDEO_OPENED', 'VIDEOS$COMMUNITY_LEVEL_DESIGNS$VIDEO_PLAY', 'VIDEOS$COMMUNITY_LEVEL_DESIGNS$VIDEO_PAUSE', 'VIDEOS$COMMUNITY_LEVEL_DESIGNS$VIDEO_PLAY', 'VIDEOS$COMMUNITY_LEVEL_DESIGNS$VIDEO_SEEK_START', 'VIDEOS$COMMUNITY_LEVEL_DESIGNS$VIDEO_SEEK_END', 'VIDEOS$COMMUNITY_LEVEL_DESIGNS$VIDEO_PLAY', 'VIDEOS$COMMUNITY_LEVEL_DESIGNS$VIDEO_SEEK_START', 'VIDEOS$THREE_PILLERS_OF_ASBL_VIDEO_CARD', 'VIDEOS$COMMUNITY_LEVEL_DESIGNS$VIDEO_CLOSED', 'VIDEOS$THREE_PILLERS_OF_ASBL$VIDEO_OPENED', 'VIDEOS$THREE_PILLERS_OF_ASBL$VIDEO_SEEK_END', 'VIDEOS$THREE_PILLERS_OF_ASBL$VIDEO_PLAY', 'VIDEOS$THREE_PILLERS_OF_ASBL$VIDEO_PAUSE', 'VIDEOS$THREE_PILLERS_OF_ASBL$VIDEO_PLAY', 'VIDEOS$THREE_PILLERS_OF_ASBL$VIDEO_PAUSE', 'VIDEOS$THREE_PILLERS_OF_ASBL$VIDEO_PLAY', 'VIDEOS$THREE_PILLERS_OF_ASBL$VIDEO_SEEK_START', 'VIDEOS$THREE_PILLERS_OF_ASBL$VIDEO_SEEK_END', 'VIDEOS$THREE_PILLERS_OF_ASBL$VIDEO_PLAY', 'VIDEOS$THREE_PILLERS_OF_ASBL$VIDEO_PAUSE', 'VIDEOS$THREE_PILLERS_OF_ASBL$VIDEO_PLAY', 'VIDEOS$THREE_PILLERS_OF_ASBL$VIDEO_PAUSE', 'VIDEOS$THRE</t>
  </si>
  <si>
    <t>[['HOME$HERO_SECTION', 5.328], ['HOME$LOCATION_SECTION', 1.516], ['HOME$PLANS_SECTION', 0.811], ['HOME$SPECIFICATION_SECTION', 0.668], ['HOME$OTHER_PROJECT_SECTION', 0.83], ['HOME$OTHER_PROJECT_SECTION', 1.931], ['HOME$ENQUIRE_NOW_SECTION', 1.931], ['HOME$AMENITIES_SECTION', 0.551], ['HOME$HERO_SECTION', 2.478], ['HOME$HERO_SECTION', 23.872], ['HOME$HERO_SECTION', 6.045], ['HOME$HERO_SECTION', 2.095], ['HOME$LOCATION_SECTION', 2.095], ['HOME$PLANS_SECTION', 2.095], ['HOME$SPECIFICATION_SECTION', 3.413], ['HOME$ENQUIRE_NOW_SECTION', 3.413], ['HOME$OTHER_PROJECT_SECTION', 3.413], ['HOME$FOOTER_SECTION', 3.413], ['HOME$HERO_SECTION', 2.115], ['HOME$LOCATION_SECTION', 2.115], ['HOME$PLANS_SECTION', 2.115], ['HOME$PLANS_SECTION', 0.808], ['HOME$AMENITIES_SECTION', 0.808], ['HOME$PODCAST_SECTION', 0.808], ['HOME$AMENITIES_SECTION', 0.568], ['HOME$PODCAST_SECTION', 0.568], ['HOME$SPECIFICATION_SECTION', 0.568], ['HOME$SPECIFICATION_SECTION', 0.522], ['HOME$ENQUIRE_NOW_SECTION', 0.522], ['HOME$OTHER_PROJECT_SECTION', 0.522], ['HOME$SPECIFICATION_SECTION', 0.735], ['HOME$ENQUIRE_NOW_SECTION', 0.735], ['HOME$OTHER_PROJECT_SECTION', 0.735], ['HOME$FOOTER_SECTION', 0.735], ['HOME$PODCAST_SECTION', 0.695], ['HOME$AMENITIES_SECTION', 0.695], ['HOME$PLANS_SECTION', 0.695], ['HOME$PLANS_SECTION', 1.8], ['HOME$LOCATION_SECTION', 1.8], ['HOME$HERO_SECTION', 1.8], ['HOME$PLANS_SECTION', 4.08], ['HOME$LOCATION_SECTION', 4.08], ['HOME$AMENITIES_SECTION', 4.08], ['HOME$HERO_SECTION', 0.729], ['HOME$HERO_SECTION', 2.877], ['HOME$HERO_SECTION', 0.759], ['HOME$LOCATION_SECTION', 0.759], ['HOME$LOCATION_SECTION', 6.936], ['HOME$LOCATION_SECTION', 0.629], ['HOME$PLANS_SECTION', 0.629], ['HOME$PLANS_SECTION', 1.331], ['HOME$AMENITIES_SECTION', 20.025], ['HOME$PODCAST_SECTION', 0.717], ['HOME$SPECIFICATION_SECTION', 18.247], ['HOME$ENQUIRE_NOW_SECTION', 0.537], ['HOME$OTHER_PROJECT_SECTION', 0.537], ['HOME$OTHER_PROJECT_SECTION', 0.611], ['HOME$OTHER_PROJECT_SECTION', 3.219], ['HOME$ENQUIRE_NOW_SECTION', 3.219], ['HOME$HERO_SECTION', 1.383], ['HOME$LOCATION_SECTION', 3.392], ['HOME$HERO_SECTION', 1], ['HOME$FOOTER_SECTION', 6.85], ['HOME$OTHER_PROJECT_SECTION', 2.898], ['HOME$OTHER_PROJECT_SECTION', 0.602], ['HOME$ENQUIRE_NOW_SECTION', 0.602], ['HOME$ENQUIRE_NOW_SECTION', 1.788], ['HOME$SPECIFICATION_SECTION', 1.788], ['HOME$ENQUIRE_NOW_SECTION', 1.81], ['HOME$SPECIFICATION_SECTION', 1.81], ['HOME$HERO_SECTION', 2.011], ['HOME$HERO_SECTION', 1.762], ['HOME$LOCATION_SECTION', 469.036], ['HOME$HERO_SECTION', 2.367], ['HOME$HERO_SECTION', 0.719], ['HOME$LOCATION_SECTION', 0.719], ['HOME$LOCATION_SECTION', 1.459], ['HOME$PLANS_SECTION', 3.449], ['HOME$HERO_SECTION', 2.739], ['HOME$HERO_SECTION', 0.734], ['HOME$LOCATION_SECTION', 0.734], ['HOME$LOCATION_SECTION', 3.391], ['HOME$LOCATION_SECTION', 0.851], ['HOME$PLANS_SECTION', 0.851], ['HOME$PLANS_SECTION', 33.543], ['HOME$PLANS_SECTION', 0.589], ['HOME$AMENITIES_SECTION', 0.589], ['HOME$AMENITIES_SECTION', 13.712], ['HOME$AMENITIES_SECTION', 0.566], ['HOME$PODCAST_SECTION', 0.566], ['HOME$PODCAST_SECTION', 0.983], ['HOME$PODCAST_SECTION', 0.636], ['HOME$SPECIFICATION_SECTION', 0.636], ['HOME$SPECIFICATION_SECTION', 25.364], ['HOME$SPECIFICATION_SECTION', 0.69], ['HOME$ENQUIRE_NOW_SECTION', 0.69], ['HOME$OTHER_PROJECT_SECTION', 5.63], ['HOME$FOOTER_SECTION', 2.718], ['HOME$SPECIFICATION_SECTION', 0.786], ['HOME$AMENITIES_SECTION', 0.731], ['HOME$PLANS_SECTION', 0.53], ['HOME$LOCATION_SECTION', 2.756], ['HOME$LOCATION_SECTION', 56.862], ['HOME$PLANS_SECTION', 36.981], ['HOME$AMENITIES_SECTION', 0.503], ['HOME$SPECIFICATION_SECTION', 49.109], ['HOME$SPECIFICATION_SECTION', 0.653], ['HOME$ENQUIRE_NOW_SECTION', 0.653], ['HOME$SPECIFICATION_SECTION', 0.666], ['HOME$PODCAST_SECTION', 0.544], ['HOME$AMENITIES_SECTION', 1.181], ['HOME$PLANS_SECTION', 13.206], ['HOME$LOCATION_SECTION', 1.598], ['HOME$HERO_SECTION', 2.269], ['HOME$PLANS_SECTION', 0.538], ['HOME$PLANS_SECTION', 0.663], ['HOME$AMENITIES_SECTION', 0.663], ['HOME$PLANS_SECTION', 5.284], ['HOME$AMENITIES_SECTION', 4.937], ['HOME$PLANS_SECTION', 50.663], ['HOME$AMENITIES_SECTION', 8.385], ['HOME$PODCAST_SECTION', 0.95], ['HOME$ENQUIRE_NOW_SECTION', 0.752], ['HOME$FOOTER_SECTION', 5.734], ['HOME$HERO_SECTION', 1.76], ['HOME$HERO_SECTION', 1.761], ['HOME$LOCATION_SECTION', 1.961], ['HOME$HERO_SECTION', 4.19], ['HOME$HERO_SECTION', 8.974], ['HOME$HERO_SECTION', 3.428], ['HOME$HERO_SECTION', 0.737], ['HOME$HERO_SECTION', 0.818], ['HOME$LOCATION_SECTION', 0.818], ['HOME$LOCATION_SECTION', 1.015], ['HOME$PLANS_SECTION', 0.782], ['HOME$HERO_SECTION', 2.222], ['HOME$LOCATION_SECTION', 1.109], ['HOME$HERO_SECTION', 0.818], ['HOME$LOCATION_SECTION', 4.336], ['HOME$PLANS_SECTION', 0.633], ['HOME$AMENITIES_SECTION', 0.633], ['HOME$AMENITIES_SECTION', 1.033], ['HOME$PODCAST_SECTION', 0.567], ['HOME$PODCAST_SECTION', 0.531], ['HOME$SPECIFICATION_SECTION', 0.531], ['HOME$SPECIFICATION_SECTION', 0.719], ['HOME$SPECIFICATION_SECTION', 0.551], ['HOME$ENQUIRE_NOW_SECTION', 0.551], ['HOME$ENQUIRE_NOW_SECTION', 0.614], ['HOME$OTHER_PROJECT_SECTION', 0.614], ['HOME$OTHER_PROJECT_SECTION', 0.684], ['HOME$FOOTER_SECTION', 8.351], ['HOME$LOCATION_SECTION', 1.367], ['HOME$AMENITIES_SECTION', 1.883], ['HOME$PLANS_SECTION', 1.018], ['HOME$PODCAST_SECTION', 3.093], ['HOME$SPECIFICATION_SECTION', 1.265], ['HOME$ENQUIRE_NOW_SECTION', 0.636], ['HOME$OTHER_PROJECT_SECTION', 1.38], ['HOME$FOOTER_SECTION', 4.816], ['HOME$OTHER_PROJECT_SECTION', 4.816], ['HOME$OTHER_PROJECT_SECTION', 10.549], ['HOME$FOOTER_SECTION', 7.121], ['HOME$HERO_SECTION', 0.625], ['HOME$LOCATION_SECTION', 0.625], ['HOME$LOCATION_SECTION', 6.654], ['HOME$LOCATION_SECTION', 0.667], ['HOME$AMENITIES_SECTION', 0.667], ['HOME$AMENITIES_SECTION', 1.272], ['HOME$PLANS_SECTION', 3.682], ['HOME$PODCAST_SECTION', 1.068], ['HOME$PODCAST_SECTION', 0.712], ['HOME$SPECIFICATION_SECTION', 0.712], ['HOME$SPECIFICATION_SECTION', 10.198], ['HOME$OTHER_PROJECT_SECTION', 0.636], ['HOME$OTHER_PROJECT_SECTION', 0.749], ['HOME$FOOTER_SECTION', 0.749], ['HOME$FOOTER_SECTION', 2.928], ['HOME$FOOTER_SECTION', 2.192], ['HOME$HERO_SECTION', 2.681], ['HOME$LOCATION_SECTION', 0.666], ['HOME$AMENITIES_SECTION', 0.515], ['HOME$AMENITIES_SECTION', 0.948], ['HOME$PLANS_SECTION', 0.948], ['HOME$AMENITIES_SECTION', 0.801], ['HOME$PLANS_SECTION', 0.551], ['HOME$FOOTER_SECTION', 1.334], ['HOME$HERO_SECTION', 6.203], ['HOME$LOCATION_SECTION', 1.537], ['HOME$AMENITIES_SECTION', 0.639], ['HOME$AMENITIES_SECTION', 0.546], ['HOME$PLANS_SECTION', 0.546], ['HOME$PLANS_SECTION', 0.867], ['HOME$PLANS_SECTION', 0.514], ['HOME$PODCAST_SECTION', 0.514], ['HOME$PLANS_SECTION', 6.453], ['HOME$PODCAST_SECTION', 2.532], ['HOME$PODCAST_SECTION', 1.218], ['HOME$SPECIFICATION_SECTION', 1.218], ['HOME$SPECIFICATION_SECTION', 3.631], ['HOME$ENQUIRE_NOW_SECTION', 0.89], ['HOME$OTHER_PROJECT_SECTION', 1.944], ['HOME$FOOTER_SECTION', 0.734], ['HOME$FOOTER_SECTION', 3.185], ['HOME$OTHER_PROJECT_SECTION', 3.185], ['HOME$HERO_SECTION', 1.281], ['HOME$LOCATION_SECTION', 1.281], ['HOME$HERO_SECTION', 1.033], ['HOME$LOCATION_SECTION', 1.033], ['HOME$LOCATION_SECTION', 0.648], ['HOME$AMENITIES_SECTION', 0.551], ['HOME$ENQUIRE_NOW_SECTION', 1.848], ['HOME$OTHER_PROJECT_SECTION', 1.848], ['HOME$HERO_SECTION', 9.132], ['HOME$HERO_SECTION', 0.668], ['HOME$LOCATION_SECTION', 0.668], ['HOME$LOCATION_SECTION', 20.01], ['HOME$AMENITIES_SECTION', 10.383], ['HOME$PLANS_SECTION', 0.6], ['HOME$PLANS_SECTION', 0.669], ['HOME$PODCAST_SECTION', 0.669], ['HOME$PODCAST_SECTION', 2.351], ['HOME$SPECIFICATION_SECTION', 2.351], ['HOME$ENQUIRE_NOW_SECTION', 0.684], ['HOME$OTHER_PROJECT_SECTION', 2.73], ['HOME$FOOTER_SECTION', 2.544], ['HOME$FOOTER_SECTION', 1.075], ['HOME$FOOTER_SECTION', 12.955], ['HOME$HERO_SECTION', 0.771], ['HOME$HERO_SECTION', 0.722], ['HOME$HERO_SECTION', 2.864], ['HOME$HERO_SECTION', 3.026], ['HOME$HERO_SECTION', 0.544], ['HOME$HERO_SECTION', 1.101], ['HOME$LOCATION_SECTION', 0.65], ['HOME$AMENITIES_SECTION', 0.716], ['HOME$PODCAST_SECTION', 0.549], ['HOME$PODCAST_SECTION', 1.45], ['HOME$SPECIFICATION_SECTION', 1.45], ['HOME$PODCAST_SECTION', 3.58], ['HOME$SPECIFICATION_SECTION', 1.862], ['HOME$ENQUIRE_NOW_SECTION', 1.862], ['HOME$SPECIFICATION_SECTION', 0.548], ['HOME$PODCAST_SECTION', 0.548], ['HOME$PODCAST_SECTION', 9.867], ['HOME$PLANS_SECTION', 0.665], ['HOME$PLANS_SECTION', 4.456], ['HOME$AMENITIES_SECTION', 4.456], ['HOME$HERO_SECTION', 0.857], ['HOME$HERO_SECTION', 3.917], ['HOME$HERO_SECTION', 1.115], ['HOME$LOCATION_SECTION', 1.632], ['HOME$AMENITIES_SECTION', 0.515], ['HOME$SPECIFICATION_SECTION', 0.664], ['HOME$SPECIFICATION_SECTION', 0.849], ['HOME$ENQUIRE_NOW_SECTION', 0.849], ['HOME$SPECIFICATION_SECTION', 9.649], ['HOME$OTHER_PROJECT_SECTION', 2.216], ['HOME$FOOTER_SECTION', 2.216], ['HOME$OTHER_PROJECT_SECTION', 2.652], ['HOME$ENQUIRE_NOW_SECTION', 0.715], ['HOME$SPECIFICATION_SECTION', 0.715], ['HOME$PODCAST_SECTION', 0.632], ['HOME$PODCAST_SECTION', 1.067], ['HOME$PLANS_SECTION', 1.067], ['HOME$PLANS_SECTION', 6.999], ['HOME$AMENITIES_SECTION', 0.749], ['HOME$AMENITIES_SECTION', 0.617], ['HOME$LOCATION_SECTION', 0.617], ['HOME$LOCATION_SECTION', 87.47], ['HOME$AMENITIES_SECTION', 0.582], ['HOME$LOCATION_SECTION', 0.567], ['HOME$HERO_SECTION', 0.567], ['HOME$HERO_SECTION', 8.602], ['HOME$SPECIFICATION_SECTION', 0.55], ['HOME$FOOTER_SECTION', 0.782], ['HOME$HERO_SECTION', 3.063], ['HOME$HERO_SECTION', 0.628], ['HOME$LOCATION_SECTION', 0.628], ['HOME$LOCATION_SECTION', 1.563], ['HOME$AMENITIES_SECTION', 0.669], ['HOME$PLANS_SECTION', 2.042], ['HOME$LOCATION_SECTION', 2.873], ['HOME$HERO_SECTION', 4.011], ['HOME$HERO_SECTION', 0.639], ['HOME$LOCATION_SECTION', 2.128], ['HOME$AMENITIES_SECTION', 2.128], ['HOME$HERO_SECTION', 1.007], ['HOME$LOCATION_SECTION', 1.298], ['HOME$AMENITIES_SECTION', 0.531], ['HOME$PLANS_SECTION', 0.685], ['HOME$AMENITIES_SECTION', 1.636], ['HOME$PLANS_SECTION', 0.601], ['HOME$PODCAST_SECTION', 0.768], ['HOME$SPECIFICATION_SECTION', 0.768], ['HOME$SPECIFICATION_SECTION', 1.046], ['HOME$ENQUIRE_NOW_SECTION', 1.046], ['HOME$SPECIFICATION_SECTION', 1.165], ['HOME$FOOTER_SECTION', 3.544], ['HOME$HERO_SECTION', 1.113], ['HOME$HERO_SECTION', 1.232], ['HOME$HERO_SECTION', 0.566], ['HOME$LOCATION_SECTION', 0.566], ['HOME$LOCATION_SECTION', 0.587], ['HOME$AMENITIES_SECTION', 0.548], ['HOME$PLANS_SECTION', 0.682], ['HOME$PODCAST_SECTION', 2.553], ['HOME$SPECIFICATION_SECTION', 2.553], ['HOME$SPECIFICATION_SECTION', 0.535], ['HOME$ENQUIRE_NOW_SECTION', 0.535], ['HOME$SPECIFICATION_SECTION', 0.813], ['HOME$SPECIFICATION_SECTION', 2.694], ['HOME$ENQUIRE_NOW_SECTION', 0.521], ['HOME$OTHER_PROJECT_SECTION', 0.521], ['HOME$OTHER_PROJECT_SECTION', 4.015], ['HOME$PLANS_SECTION', 0.637], ['HOME$AMENITIES_SECTION', 4.415], ['HOME$AMENITIES_SECTION', 5.828], ['HOME$HERO_SECTION', 3.067], ['HOME$LOCATION_SECTION', 1.265], ['HOME$AMENITIES_SECTION', 6.048], ['HOME$PLANS_SECTION', 1.133], ['HOME$PODCAST_SECTION', 1.133], ['HOME$PODCAST_SECTION', 0.6], ['HOME$PODCAST_SECTION', 0.898], ['HOME$SPECIFICATION_SECTION', 0.898], ['HOME$SPECIFICATION_SECTION', 0.581], ['HOME$SPECIFICATION_SECTION', 0.662], ['HOME$ENQUIRE_NOW_SECTION', 0.662], ['HOME$OTHER_PROJECT_SECTION', 0.803], ['HOME$OTHER_PROJECT_SECTION', 0.648], ['HOME$FOOTER_SECTION', 0.648], ['HOME$FOOTER_SECTION', 19.597], ['HOME$FOOTER_SECTION', 1.58], ['HOME$HERO_SECTION', 1.111], ['HOME$HERO_SECTION', 0.688], ['HOME$LOCATION_SECTION', 0.688], ['HOME$LOCATION_SECTION', 1.238], ['HOME$LOCATION_SECTION', 4.328], ['HOME$AMENITIES_SECTION', 4.328], ['HOME$LOCATION_SECTION', 0.544], ['HOME$AMENITIES_SECTION', 1.804], ['HOME$PLANS_SECTION', 4.936], ['HOME$HERO_SECTION', 1.908], ['HOME$LOCATION_SECTION', 0.557], ['HOME$AMENITIES_SECTION', 0.522], ['HOME$PODCAST_SECTION', 0.633], ['HOME$SPECIFICATION_SECTION', 2.398], ['HOME$ENQUIRE_NOW_SECTION', 2.398], ['HOME$OTHER_PROJECT_SECTION', 0.801], ['HOME$FOOTER_SECTION', 0.801], ['HOME$FOOTER_SECTION', 6.084], ['HOME$HERO_SECTION', 269.513], ['HOME$HERO_SECTION', 9.869], ['HOME$HERO_SECTION', 8.328], ['HOME$HERO_SECTION', 1.12], ['HOME$HERO_SECTION', 1.901], ['HOME$LOCATION_SECTION', 1.215], ['HOME$LOCATION_SECTION', 0.632], ['HOME$AMENITIES_SECTION', 0.632], ['HOME$AMENITIES_SECTION', 1.133], ['HOME$PLANS_SECTION', 0.685], ['HOME$PLANS_SECTION', 3.879], ['HOME$PODCAST_SECTION', 1.111], ['HOME$PODCAST_SECTION', 0.568], ['HOME$SPECIFICATION_SECTION', 0.568], ['HOME$SPECIFICATION_SECTION', 14.927], ['HOME$ENQUIRE_NOW_SECTION', 0.669], ['HOME$OTHER_PROJECT_SECTION', 0.762], ['HOME$OTHER_PROJECT_SECTION', 1.269], ['HOME$FOOTER_SECTION', 1.269], ['HOME$OTHER_PROJECT_SECTION', 0.617], ['HOME$ENQUIRE_NOW_SECTION', 0.617], ['HOME$ENQUIRE_NOW_SECTION', 2.619], ['HOME$HERO_SECTION', 13.719], ['HOME$HERO_SECTION', 0.867], ['HOME$LOCATION_SECTION', 0.867], ['HOME$LOCATION_SECTION', 6.386], ['HOME$LOCATION_SECTION', 0.748], ['HOME$AMENITIES_SECTION', 0.599], ['HOME$AMENITIES_SECTION', 0.55], ['HOME$PLANS_SECTION', 0.55], ['HOME$PLANS_SECTION', 0.501], ['HOME$PODCAST_SECTION', 2.469], ['HOME$SPECIFICATION_SECTION', 2.469], ['HOME$SPECIFICATION_SECTION', 1.065], ['HOME$ENQUIRE_NOW_SECTION', 1.065], ['HOME$ENQUIRE_NOW_SECTION', 1.716], ['HOME$OTHER_PROJECT_SECTION', 1.716], ['HOME$PODCAST_SECTION', 4.299], ['HOME$HERO_SECTION', 4.568], ['HOME$HERO_SECTION', 0.593], ['HOME$HERO_SECTION', 0.715], ['HOME$LOCATION_SECTION', 0.715], ['HOME$LOCATION_SECTION', 1.068], ['HOME$LOCATION_SECTION', 0.733], ['HOME$AMENITIES_SECTION', 0.733], ['HOME$PLANS_SECTION', 0.667], ['HOME$PLANS_SECTION', 5.447], ['HOME$PODCAST_SECTION', 5.447], ['HOME$SPECIFICATION_SECTION', 40.774], ['HOME$SPECIFICATION_SECTION', 2.036], ['HOME$SPECIFICATION_SECTION', 234.712], ['HOME$ENQUIRE_NOW_SECTION', 0.785], ['HOME$PLANS_SECTION', 1.148], ['HOME$HERO_SECTION', 2.152], ['HOME$LOCATION_SECTION', 3.598], ['HOME$LOCATION_SECTION', 22.697], ['HOME$AMENITIES_SECTION', 22.697], ['HOME$LOCATION_SECTION', 9.28], ['HOME$AMENITIES_SECTION', 1.545], ['HOME$PLANS_SECTION', 2.202], ['HOME$PLANS_SECTION', 2.049], ['HOME$PLANS_SECTION', 1.183], ['HOME$AMENITIES_SECTION', 1.183], ['HOME$AMENITIES_SECTION', 1.133], ['HOME$PLANS_SECTION', 12.385], ['HOME$PODCAST_SECTION', 0.651], ['HOME$SPECIFICATION_SECTION', 17.213], ['HOME$ENQUIRE_NOW_SECTION', 0.95], ['HOME$OTHER_PROJECT_SECTION', 1.7], ['HOME$OTHER_PROJECT_SECTION', 4.599], ['HOME$FOOTER_SECTION', 4.599], ['HOME$OTHER_PROJECT_SECTION', 4.45], ['HOME$OTHER_PROJECT_SECTION', 2.516], ['HOME$FOOTER_SECTION', 2.516], ['HOME$OTHER_PROJECT_SECTION', 5.527], ['HOME$OTHER_PROJECT_SECTION', 1.213], ['HOME$OTHER_PROJECT_SECTION', 0.967], ['HOME$ENQUIRE_NOW_SECTION', 0.967], ['HOME$ENQUIRE_NOW_SECTION', 4.232], ['HOME$HERO_SECTION', 7.2], ['HOME$HERO_SECTION', 3.393], ['HOME$LOCATION_SECTION', 0.617], ['HOME$WALKTHROUGH_SECTION', 10.206], ['HOME$AMENITIES_SECTION', 0.602], ['HOME$PLANS_SECTION', 0.516], ['HOME$PODCAST_SECTION', 0.567], ['HOME$SPECIFICATION_SECTION', 0.616], ['HOME$SPECIFICATION_SECTION', 0.684], ['HOME$ENQUIRE_NOW_SECTION', 0.684], ['HOME$ENQUIRE_NOW_SECTION', 0.985], ['HOME$OTHER_PROJECT_SECTION', 0.985], ['HOME$OTHER_PROJECT_SECTION', 0.69], ['HOME$FOOTER_SECTION', 0.69], ['HOME$FOOTER_SECTION', 2.252], ['HOME$OTHER_PROJECT_SECTION', 2.252], ['HOME$OTHER_PROJECT_SECTION', 2.787], ['HOME$FOOTER_SECTION', 1.634], ['HOME$FOOTER_SECTION', 0.784], ['HOME$OTHER_PROJECT_SECTION', 0.784], ['HOME$HERO_SECTION', 1.578], ['HOME$HERO_SECTION', 1.005], ['HOME$LOCATION_SECTION', 0.602], ['HOME$WALKTHROUGH_SECTION', 3.069], ['HOME$WALKTHROUGH_SECTION', 4.584], ['HOME$AMENITIES_SECTION', 4.584], ['HOME$HERO_SECTION', 1.283], ['HOME$LOCATION_SECTION', 0.686], ['HOME$LOCATION_SECTION', 1.166], ['HOME$WALKTHROUGH_SECTION', 1.166], ['HOME$WALKTHROUGH_SECTION', 0.867], ['HOME$WALKTHROUGH_SECTION', 21.202], ['HOME$AMENITIES_SECTION', 21.202], ['HOME$AMENITIES_SECTION', 0.917], ['HOME$PLANS_SECTION', 0.917], ['HOME$PLANS_SECTION', 0.635], ['HOME$PODCAST_SECTION', 0.635], ['HOME$PODCAST_SECTION', 0.617], ['HOME$SPECIFICATION_SECTION', 2.887], ['HOME$SPECIFICATION_SECTION', 1.299], ['HOME$SPECIFICATION_SECTION', 0.7], ['HOME$ENQUIRE_NOW_SECTION', 0.7], ['HOME$ENQUIRE_NOW_SECTION', 0.669], ['HOME$OTHER_PROJECT_SECTION', 0.669], ['HOME$HERO_SECTION', 3.615], ['HOME$HERO_SECTION', 3.79], ['HOME$LOCATION_SECTION', 0.816], ['HOME$LOCATION_SECTION', 0.617], ['HOME$WALKTHROUGH_SECTION', 0.617], ['HOME$WALKTHROUGH_SECTION', 1.972], ['HOME$WALKTHROUGH_SECTION', 1.844], ['HOME$AMENITIES_SECTION', 1.844], ['HOME$AMENITIES_SECTION', 1.047], ['HOME$PLANS_SECTION', 0.913], ['HOME$SPECIFICATION_SECTION', 0.547], ['HOME$ENQUIRE_NOW_SECTION', 0.547], ['HOME$PODCAST_SECTION', 4.241], ['HOME$PLANS_SECTION', 4.241], ['HOME$HERO_SECTION', 3.94], ['HOME$HERO_SECTION', 0.8], ['HOME$LOCATION_SECTION', 0.8], ['HOME$LOCATION_SECTION', 1.167], ['HOME$LOCATION_SECTION', 0.616], ['HOME$WALKTHROUGH_SECTION', 0.616], ['HOME$LOCATION_SECTION', 0.969], ['HOME$LOCATION_SECTION', 0.533], ['HOME$WALKTHROUGH_SECTION', 0.533], ['HOME$WALKTHROUGH_SECTION', 0.583], ['HOME$WALKTHROUGH_SECTION', 0.666], ['HOME$AMENITIES_SECTION', 0.666], ['HOME$WALKTHROUGH_SECTION', 2.324], ['HOME$WALKTHROUGH_SECTION', 1.11], ['HOME$AMENITIES_SECTION', 1.11], ['HOME$AMENITIES_SECTION', 0.77], ['HOME$PLANS_SECTION', 0.77], ['HOME$PLANS_SECTION', 4.068], ['HOME$PODCAST_SECTION', 4.068], ['HOME$HERO_SECTION', 0.887], ['HOME$HERO_SECTION', 0.932], ['HOME$LOCATION_SECTION', 0.932], ['HOME$WALKTHROUGH_SECTION', 0.781], ['HOME$WALKTHROUGH_SECTION', 1.95], ['HOME$AMENITIES_SECTION', 1.95], ['HOME$AMENITIES_SECTION', 0.534], ['HOME$AMENITIES_SECTION', 0.532], ['HOME$PLANS_SECTION', 0.532], ['HOME$AMENITIES_SECTION', 7.664], ['HOME$AMENITIES_SECTION', 0.52], ['HOME$PLANS_SECTION', 0.52], ['HOME$PLANS_SECTION', 1.544], ['HOME$PODCAST_SECTION', 1.17], ['HOME$SPECIFICATION_SECTION', 0.718], ['HOME$ENQUIRE_NOW_SECTION', 0.52], ['HOME$OTHER_PROJECT_SECTION', 0.52], ['HOME$OTHER_PROJECT_SECTION', 0.856], ['HOME$FOOTER_SECTION', 0.882], ['HOME$FOOTER_SECTION', 0.521], ['HOME$OTHER_PROJECT_SECTION', 0.521], ['HOME$FOOTER_SECTION', 10.521], ['HOME$HERO_SECTION', 3.696], ['HOME$HERO_SECTION', 1.96], ['HOME$LOCATION_SECTION', 34.932], ['HOME$LOCATION_SECTION', 2.789], ['HOME$LOCATION_SECTION', 372.6], ['HOME$HERO_SECTION', 5.026], ['HOME$HERO_SECTION', 1.943], ['HOME$LOCATION_SECTION', 1.943], ['HOME$LOCATION_SECTION', 1.423], ['HOME$WALKTHROUGH_SECTION', 1.423], ['HOME$LOCATION_SECTION', 1.613], ['HOME$WALKTHROUGH_SECTION', 1.613], ['HOME$BROCHURE_SECTION', 1.613], ['HOME$LOCATION_SECTION', 1.447], ['HOME$WALKTHROUGH_SECTION', 1.447], ['HOME$WALKTHROUGH_SECTION', 5.772], ['HOME$WALKTHROUGH_SECTION', 1.388], ['HOME$AMENITIES_SECTION', 1.388], ['HOME$AMENITIES_SECTION', 0.842], ['HOME$AMENITIES_SECTION', 1.17], ['HOME$PLANS_SECTION', 1.17], ['HOME$PROJECT_PROGRESS_SECTION', 1.266], ['HOME$PROJECT_PROGRESS_SECTION', 35.564], ['HOME$PODCAST_SECTION', 35.564], ['HOME$PODCAST_SECTION', 1.834], ['HOME$SPECIFICATION_SECTION', 1.834], ['HOME$SPECIFICATION_SECTION', 0.551], ['HOME$SPECIFICATION_SECTION', 0.549], ['HOME$ENQUIRE_NOW_SECTION', 0.549], ['HOME$ENQUIRE_NOW_SECTION', 0.65], ['HOME$OTHER_PROJECT_SECTION', 0.65], ['HOME$FOOTER_SECTION', 1.1], ['HOME$SPECIFICATION_SECTION', 0.552], ['HOME$PODCAST_SECTION', 0.552], ['HOME$PROJECT_PROGRESS_SECTION', 0.617], ['HOME$PROJECT_PROGRESS_SECTION', 0.665], ['HOME$PLANS_SECTION', 0.665], ['HOME$PROJECT_PROGRESS_SECTION', 1.137], ['HOME$PODCAST_SECTION', 4.433], ['HOME$PODCAST_SECTION', 1.25], ['HOME$SPECIFICATION_SECTION', 1.25], ['HOME$PODCAST_SECTION', 3.091], ['HOME$PODCAST_SECTION', 17.141], ['HOME$HERO_SECTION', 1.675], ['HOME$HERO_SECTION', 0.92], ['HOME$HERO_SECTION', 0.846], ['HOME$LOCATION_SECTION', 0.846], ['HOME$LOCATION_SECTION', 0.686], ['HOME$WALKTHROUGH_SECTION', 0.686], ['HOME$WALKTHROUGH_SECTION', 1.368], ['HOME$AMENITIES_SECTION', 1.368], ['HOME$PLANS_SECTION', 0.683], ['HOME$PROJECT_PROGRESS_SECTION', 38.427], ['HOME$PROJECT_PROGRESS_SECTION', 0.535], ['HOME$PODCAST_SECTION', 0.535], ['HOME$PODCAST_SECTION', 0.813], ['HOME$SPECIFICATION_SECTION', 0.855], ['HOME$FOOTER_SECTION', 4.027], ['HOME$FOOTER_SECTION', 0.963], ['HOME$OTHER_PROJECT_SECTION', 3.89], ['HOME$ENQUIRE_NOW_SECTION', 3.89], ['HOME$HERO_SECTION', 4.944], ['HOME$HERO_SECTION', 1.359], ['HOME$WALKTHROUGH_SECTION', 1.534], ['HOME$AMENITIES_SECTION', 0.518], ['HOME$PLANS_SECTION', 0.518], ['HOME$PLANS_SECTION', 0.519], ['HOME$PROJECT_PROGRESS_SECTION', 0.519], ['HOME$SPECIFICATION_SECTION', 1.501], ['HOME$ENQUIRE_NOW_SECTION', 1.501], ['HOME$HERO_SECTION', 0.852], ['HOME$LOCATION_SECTION', 0.852], ['HOME$LOCATION_SECTION', 11.085], ['HOME$WALKTHROUGH_SECTION', 11.085], ['HOME$WALKTHROUGH_SECTION', 0.65], ['HOME$AMENITIES_SECTION', 0.65], ['HOME$AMENITIES_SECTION', 0.517], ['HOME$PLANS_SECTION', 2.731], ['HOME$HERO_SECTION', 1.938], ['HOME$HERO_SECTION', 1.215], ['HOME$HERO_SECTION', 0.984], ['HOME$LOCATION_SECTION', 0.784], ['HOME$WALKTHROUGH_SECTION', 0.853], ['HOME$AMENITIES_SECTION', 0.516], ['HOME$PLANS_SECTION', 0.71], ['HOME$PROJECT_PROGRESS_SECTION', 36.115], ['HOME$PODCAST_SECTION', 0.549], ['HOME$PODCAST_SECTION', 0.568], ['HOME$SPECIFICATION_SECTION', 0.568], ['HOME$ENQUIRE_NOW_SECTION', 0.519], ['HOME$OTHER_PROJECT_SECTION', 0.519], ['HOME$OTHER_PROJECT_SECTION', 0.694], ['HOME$PODCAST_SECTION', 0.501], ['HOME$PODCAST_SECTION', 0.538], ['HOME$SPECIFICATION_SECTION', 0.538], ['HOME$PODCAST_SECTION', 4.264], ['HOME$PODCAST_SECTION', 1.941], ['HOME$SPECIFICATION_SECTION', 1.941], ['HOME$HERO_SECTION', 0.779], ['HOME$HERO_SECTION', 1.638], ['HOME$LOCATION_SECTION', 1.249], ['HOME$PDF_DIALOG$LANDMARK_BROCHURE$BROCHURE_PAGE_1', 3.085], ['HOME$PDF_DIALOG$LANDMARK_BROCHURE$BROCHURE_PAGE_3', 1.301], ['HOME$PDF_DIALOG$LANDMARK_BROCHURE$BROCHURE_PAGE_4', 1.569], ['HOME$WALKTHROUGH_SECTION', 1.415], ['HOME$PDF_DIALOG$LANDMARK_BROCHURE$FULL_SCREEN$BROCHURE_PAGE_4', 1.415], ['HOME$WALKTHROUGH_SECTION', 1.261], ['PLAN$PDF_DIALOG$LANDMARK_BROCHURE$FULL_SCREEN$MASTER_PLAN_PAGE_5', 1.261], ['HOME$WALKTHROUGH_SECTION', 0.85], ['PLAN$PDF_DIALOG$LANDMARK_BROCHURE$FULL_SCREEN$MASTER_PLAN_PAGE_5', 0.85], ['HOME$AMENITIES_SECTION', 0.85], ['HOME$WALKTHROUGH_SECTION', 79.099], ['PLAN$PDF_DIALOG$LANDMARK_BROCHURE$FULL_SCREEN$MASTER_PLAN_PAGE_5', 79.099], ['HOME$LOCATION_SECTION', 79.099], ['HOME$WALKTHROUGH_SECTION', 0.788], ['HOME$LOCATION_SECTION', 0.788], ['PLAN$PDF_DIALOG$LANDMARK_BROCHURE$FULL_SCREEN$UNIT_PLAN_PAGE_6', 0.788], ['HOME$WALKTHROUGH_SECTION', 1.75], ['HOME$LOCATION_SECTION', 1.75], ['PLAN$PDF_DIALOG$LANDMARK_BROCHURE$FULL_SCREEN$3BHK$1645_EAST_PAGE_7', 1.75], ['HOME$WALKTHROUGH_SECTION', 1.24], ['HOME$LOCATION_SECTION', 1.24], ['PLAN$PDF_DIALOG$LANDMARK_BROCHURE$FULL_SCREEN$3BHK$1740_WEST_PAGE_8', 1.24], ['HOME$WALKTHROUGH_SECTION', 1.191], ['HOME$LOCATION_SECTION', 1.191], ['PLAN$PDF_DIALOG$LANDMARK_BROCHURE$FULL_SCREEN$3BHK$1805_WEST_PAGE_9', 1.191], ['HOME$WALKTHROUGH_SECTION', 0.658], ['HOME$LOCATION_SECTION', 0.658], ['PLAN$PDF_DIALOG$LANDMARK_BROCHURE$FULL_SCREEN$3BHK$1805_NORTH_PAGE_10', 0.658], ['HOME$WALKTHROUGH_SECTION', 0.59], ['HOME$LOCATION_SECTION', 0.59], ['PLAN$PDF_DIALOG$LANDMARK_BROCHURE$FULL_SCREEN$3BHK$1975_EAST_PAGE_11', 0.59], ['HOME$WALKTHROUGH_SECTION', 0.877], ['HOME$LOCATION_SECTION', 0.877], ['PLAN$PDF_DIALOG$LANDMARK_BROCHURE$FULL_SCREEN$3BHK$1975_EAST_2_PAGE_12', 0.877], ['HOME$WALKTHROUGH_SECTION', 0.523], ['HOME$LOCATION_SECTION', 0.523], ['PLAN$PDF_DIALOG$LANDMARK_BROCHURE$FULL_SCREEN$3.5BHK$2065_NORTH_PAGE_14', 0.523], ['HOME$WALKTHROUGH_SECTION', 1.416], ['HOME$LOCATION_SECTION', 1.416], ['PLAN$PDF_DIALOG$LANDMARK_BROCHURE$FULL_SCREEN$3.5BHK$2450_NORTH_PAGE_15', 1.416], ['HOME$WALKTHROUGH_SECTION', 1.499], ['HOME$LOCATION_SECTION', 1.499], ['PLAN$PDF_DIALOG$LANDMARK_BROCHURE$FULL_SCREEN$3.5BHK$2455_EAST_PAGE_16', 1.499], ['HOME$WALKTHROUGH_SECTION', 0.932], ['HOME$LOCATION_SECTION', 0.932], ['PLAN$PDF_DIALOG$LANDMARK_BROCHURE$FULL_SCREEN$3.5BHK$2455_EAST_2_PAGE_17', 0.932], ['HOME$WALKTHROUGH_SECTION', 0.765], ['HOME$LOCATION_SECTION', 0.765], ['PLAN$PDF_DIALOG$LANDMARK_BROCHURE$FULL_SCREEN$3.5BHK$2455_WEST_PAGE_18', 0.765], ['HOME$WALKTHROUGH_SECTION', 4.248], ['HOME$LOCATION_SECTION', 4.248], ['PLAN$PDF_DIALOG$LANDMARK_BROCHURE$FULL_SCREEN$3.5BHK$2500_EAST_PAGE_19', 4.248], ['HOME$WALKTHROUGH_SECTION', 1.483], ['HOME$LOCATION_SECTION', 1.483], ['PLAN$PDF_DIALOG$LANDMARK_BROCHURE$FULL_SCREEN$3.5BHK$2505_WEST_PAGE_20', 1.483], ['HOME$WALKTHROUGH_SECTION', 14.405], ['HOME$LOCATION_SECTION', 14.405], ['PLAN$PDF_DIALOG$LANDMARK_BROCHURE$FULL_SCREEN$3.5BHK$2515_WEST_PAGE_21', 14.405], ['HOME$WALKTHROUGH_SECTION', 0.55], ['HOME$LOCATION_SECTION', 0.55], ['PLAN$PDF_DIALOG$LANDMARK_BROCHURE$FULL_SCREEN$3.5BHK$2540_WEST_PAGE_22', 0.55], ['HOME$WALKTHROUGH_SECTION', 2.568], ['HOME$LOCATION_SECTION', 2.568], ['PLAN$PDF_DIALOG$LANDMARK_BROCHURE$FULL_SCREEN$3.5BHK$2560_WEST_PAGE_23', 2.568], ['HOME$WALKTHROUGH_SECTION', 0.723], ['HOME$LOCATION_SECTION', 0.723], ['AMENITIES$PDF_DIALOG$LANDMARK_BROCHURE$FULL_SCREEN$AMENITIES_PAGE_25', 0.723], ['HOME$WALKTHROUGH_SECTION', 1.031], ['HOME$LOCATION_SECTION', 1.031], ['PLAN$PDF_DIALOG$LANDMARK_BROCHURE$FULL_SCREEN$4BHK$2860_EAST_PAGE_24', 1.031], ['HOME$WALKTHROUGH_SECTION', 1.099], ['HOME$LOCATION_SECTION', 1.099], ['AMENITIES$PDF_DIALOG$LANDMARK_BROCHURE$FULL_SCREEN$AMENITIES_PAGE_25', 1.099], ['HOME$WALKTHROUGH_SECTION', 1.582], ['HOME$LOCATION_SECTION', 1.582], ['AMENITIES$PDF_DIALOG$LANDMARK_BROCHURE$FULL_SCREEN$AMENITIES_PAGE_26', 1.582], ['HOME$WALKTHROUGH_SECTION', 0.572], ['HOME$LOCATION_SECTION', 0.572], ['AMENITIES$PDF_DIALOG$LANDMARK_BROCHURE$FULL_SCREEN$AMENITIES_PAGE_28', 0.572], ['HOME$WALKTHROUGH_SECTION', 0.635], ['HOME$LOCATION_SECTION', 0.635], ['AMENITIES$PDF_DIALOG$LANDMARK_BROCHURE$FULL_SCREEN$AMENITIES_PAGE_30', 0.635], ['HOME$WALKTHROUGH_SECTION', 0.504], ['HOME$LOCATION_SECTION', 0.504], ['AMENITIES$PDF_DIALOG$LANDMARK_BROCHURE$FULL_SCREEN$AMENITIES_PAGE_32', 0.504], ['HOME$WALKTHROUGH_SECTION', 0.889], ['HOME$LOCATION_SECTION', 0.889], ['AMENITIES$PDF_DIALOG$LANDMARK_BROCHURE$FULL_SCREEN$AMENITIES_PAGE_33', 0.889], ['HOME$WALKTHROUGH_SECTION', 0.959], ['HOME$LOCATION_SECTION', 0.959], ['AMENITIES$PDF_DIALOG$LANDMARK_BROCHURE$FULL_SCREEN$AMENITIES_PAGE_34', 0.959], ['HOME$WALKTHROUGH_SECTION', 0.707], ['HOME$LOCATION_SECTION', 0.707], ['AMENITIES$PDF_DIALOG$LANDMARK_BROCHURE$FULL_SCREEN$AMENITIES_PAGE_35', 0.707], ['HOME$WALKTHROUGH_SECTION', 0.788], ['HOME$LOCATION_SECTION', 0.788], ['AMENITIES$PDF_DIALOG$LANDMARK_BROCHURE$FULL_SCREEN$AMENITIES_PAGE_36', 0.788], ['HOME$WALKTHROUGH_SECTION', 1.252], ['HOME$LOCATION_SECTION', 1.252], ['AMENITIES$PDF_DIALOG$LANDMARK_BROCHURE$FULL_SCREEN$AMENITIES_PAGE_37', 1.252], ['HOME$WALKTHROUGH_SECTION', 1.025], ['HOME$LOCATION_SECTION', 1.025], ['AMENITIES$PDF_DIALOG$LANDMARK_BROCHURE$FULL_SCREEN$AMENITIES_PAGE_38', 1.025], ['HOME$WALKTHROUGH_SECTION', 0.642], ['HOME$LOCATION_SECTION', 0.642], ['AMENITIES$PDF_DIALOG$LANDMARK_BROCHURE$FULL_SCREEN$AMENITIES_PAGE_39', 0.642], ['HOME$WALKTHROUGH_SECTION', 0.84], ['HOME$LOCATION_SECTION', 0.84], ['AMENITIES$PDF_DIALOG$LANDMARK_BROCHURE$FULL_SCREEN$AMENITIES_PAGE_40', 0.84], ['HOME$WALKTHROUGH_SECTION', 0.543], ['HOME$LOCATION_SECTION', 0.543], ['AMENITIES$PDF_DIALOG$LANDMARK_BROCHURE$FULL_SCREEN$AMENITIES_PAGE_41', 0.543], ['HOME$WALKTHROUGH_SECTION', 0.946], ['HOME$LOCATION_SECTION', 0.946], ['AMENITIES$PDF_DIALOG$LANDMARK_BROCHURE$FULL_SCREEN$AMENITIES_PAGE_42', 0.946], ['HOME$WALKTHROUGH_SECTION', 0.633], ['HOME$LOCATION_SECTION', 0.633], ['AMENITIES$PDF_DIALOG$LANDMARK_BROCHURE$FULL_SCREEN$AMENITIES_PAGE_44', 0.633], ['HOME$WALKTHROUGH_SECTION', 0.545], ['HOME$LOCATION_SECTION', 0.545], ['AMENITIES$PDF_DIALOG$LANDMARK_BROCHURE$FULL_SCREEN$AMENITIES_PAGE_45', 0.545], ['HOME$WALKTHROUGH_SECTION', 0.552], ['HOME$LOCATION_SECTION', 0.552], ['HOME$PDF_DIALOG$LANDMARK_BROCHURE$FULL_SCREEN$BROCHURE_PAGE_47', 0.552], ['HOME$WALKTHROUGH_SECTION', 0.832], ['HOME$LOCATION_SECTION', 0.832], ['HOME$PDF_DIALOG$LANDMARK_BROCHURE$FULL_SCREEN$BROCHURE_PAGE_49', 0.832], ['HOME$WALKTHROUGH_SECTION', 2.055], ['HOME$LOCATION_SECTION', 2.055], ['HOME$PDF_DIALOG$LANDMARK_BROCHURE$FULL_SCREEN$BROCHURE_PAGE_48', 2.055], ['HOME$WALKTHROUGH_SECTION', 1.941], ['HOME$LOCATION_SECTION', 1.941], ['SPECIFICATIONS$PDF_DIALOG$LANDMARK_BROCHURE$FULL_SCREEN$SPECIFICATION_PAGE_50', 1.941], ['HOME$WALKTHROUGH_SECTION', 1.025], ['HOME$LOCATION_SECTION', 1.025], ['SPECIFICATIONS$PDF_DIALOG$LANDMARK_BROCHURE$FULL_SCREEN$SPECIFICATION_PAGE_51', 1.025], ['HOME$WALKTHROUGH_SECTION', 0.576], ['HOME$LOCATION_SECTION', 0.576], ['SPECIFICATIONS$PDF_DIALOG$LANDMARK_BROCHURE$FULL_SCREEN$SPECIFICATION_PAGE_52', 0.576], ['HOME$WALKTHROUGH_SECTION', 1.117], ['HOME$LOCATION_SECTION', 1.117], ['SPECIFICATIONS$PDF_DIALOG$LANDMARK_BROCHURE$FULL_SCREEN$SPECIFICATION_PAGE_53', 1.117], ['HOME$WALKTHROUGH_SECTION', 5.439], ['HOME$LOCATION_SECTION', 5.439], ['SPECIFICATIONS$PDF_DIALOG$LANDMARK_BROCHURE$FULL_SCREEN$SPECIFICATION_PAGE_52', 5.439], ['HOME$WALKTHROUGH_SECTION', 2.202], ['HOME$LOCATION_SECTION', 2.202], ['HOME$WALKTHROUGH_SECTION', 0.598], ['HOME$WALKTHROUGH_SECTION', 1.051], ['HOME$AMENITIES_SECTION', 1.051], ['HOME$AMENITIES_SECTION', 1], ['HOME$WALKTHROUGH_SECTION', 1.173], ['HOME$LOCATION_SECTION', 1.173], ['HOME$WALKTHROUGH_SECTION', 2.453], ['HOME$LOCATION_SECTION', 2.453], ['HOME$HERO_SECTION', 1.188], ['HOME$HERO_SECTION', 0.515], ['HOME$LOCATION_SECTION', 0.515], ['HOME$LOCATION_SECTION', 0.632], ['HOME$LOCATION_SECTION', 1.059], ['HOME$WALKTHROUGH_SECTION', 1.059], ['HOME$WALKTHROUGH_SECTION', 0.774], ['HOME$PODCAST_SECTION', 0.534], ['HOME$SPECIFICATION_SECTION', 0.549], ['HOME$OTHER_PROJECT_SECTION', 0.535], ['HOME$OTHER_PROJECT_SECTION', 1.216], ['HOME$FOOTER_SECTION', 1.216], ['HOME$OTHER_PROJECT_SECTION', 3.237], ['HOME$OTHER_PROJECT_SECTION', 2.862], ['HOME$OTHER_PROJECT_SECTION', 6.645], ['HOME$OTHER_PROJECT_SECTION', 1.306], ['HOME$OTHER_PROJECT_SECTION', 0.732], ['HOME$FOOTER_SECTION', 0.732], ['HOME$FOOTER_SECTION', 0.986], ['HOME$SPECIFICATION_SECTION', 1.971], ['HOME$SPECIFICATION_SECTION', 3.918], ['HOME$HERO_SECTION', 0.539], ['HOME$HERO_SECTION', 1.419], ['HOME$HERO_SECTION', 0.632], ['HOME$LOCATION_SECTION', 0.632], ['HOME$LOCATION_SECTION', 2.58], ['HOME$LOCATION_SECTION', 1.6], ['HOME$LOCATION_SECTION', 7.052], ['HOME$HERO_SECTION', 7.052], ['HOME$HERO_SECTION', 1.33], ['HOME$HERO_SECTION', 0.532], ['HOME$LOCATION_SECTION', 0.532], ['HOME$WALKTHROUGH_SECTION', 0.711], ['HOME$WALKTHROUGH_SECTION', 0.787], ['HOME$AMENITIES_SECTION', 0.787], ['HOME$WALKTHROUGH_SECTION', 0.714], ['HOME$HERO_SECTION', 0.509], ['HOME$LOCATION_SECTION', 0.509], ['HOME$LOCATION_SECTION', 37.766], ['HOME$HERO_SECTION', 1.39], ['HOME$LOCATION_SECTION', 0.665], ['HOME$WALKTHROUGH_SECTION', 3.982], ['HOME$WALKTHROUGH_SECTION', 0.684], ['HOME$AMENITIES_SECTION', 0.684], ['HOME$AMENITIES_SECTION', 1.174], ['HOME$PLANS_SECTION', 0.833], ['HOME$PROJECT_PROGRESS_SECTION', 0.777], ['HOME$PLANS_SECTION', 2.375], ['HOME$PROJECT_PROGRESS_SECTION', 167.729], ['HOME$PODCAST_SECTION', 5.531], ['HOME$SPECIFICATION_SECTION', 2.421], ['HOME$FOOTER_SECTION', 14.468], ['HOME$FOOTER_SECTION', 0.868], ['HOME$FOOTER_SECTION', 0.816], ['HOME$OTHER_PROJECT_SECTION', 0.816], ['HOME$OTHER_PROJECT_SECTION', 9.848], ['HOME$OTHER_PROJECT_SECTION', 0.502], ['HOME$ENQUIRE_NOW_SECTION', 0.502], ['HOME$ENQUIRE_NOW_SECTION', 0.532], ['HOME$ENQUIRE_NOW_SECTION', 0.567], ['HOME$SPECIFICATION_SECTION', 0.567], ['HOME$SPECIFICATION_SECTION', 18.546], ['HOME$SPECIFICATION_SECTION', 0.86], ['HOME$PODCAST_SECTION', 0.86], ['HOME$PODCAST_SECTION', 0.723], ['HOME$PODCAST_SECTION', 0.766], ['HOME$PROJECT_PROGRESS_SECTION', 0.766], ['HOME$PLANS_SECTION', 10.767], ['HOME$HERO_SECTION', 11.514], ['HOME$LOCATION_SECTION', 5.503], ['HOME$AMENITIES_SECTION', 0.502], ['HOME$PLANS_SECTION', 1.632], ['HOME$PROJECT_PROGRESS_SECTION', 0.801], ['HOME$PROJECT_PROGRESS_SECTION', 0.565], ['HOME$PODCAST_SECTION', 0.565], ['HOME$PODCAST_SECTION', 0.847], ['HOME$SPECIFICATION_SECTION', 0.847], ['HOME$PODCAST_SECTION', 4.249], ['HOME$LOCATION_SECTION', 1.238], ['HOME$LOCATION_SECTION', 2.498], ['HOME$HERO_SECTION', 0.659], ['HOME$HERO_SECTION', 3.825], ['HOME$LOCATION_SECTION', 0.586], ['HOME$WALKTHROUGH_SECTION', 0.586], ['HOME$WALKTHROUGH_SECTION', 1.65], ['HOME$LOCATION_SECTION', 1.219], ['HOME$PROJECT_PROGRESS_SECTION', 14.785], ['HOME$PROJECT_PROGRESS_SECTION', 34.899], ['HOME$PROJECT_PROGRESS_SECTION', 0.558], ['HOME$PROJECT_PROGRESS_SECTION', 4.984], ['HOME$PROJECT_PROGRESS_SECTION', 6.007], ['HOME$LOCATION_SECTION', 0.934], ['HOME$WALKTHROUGH_SECTION', 0.675], ['HOME$AMENITIES_SECTION', 0.85], ['</t>
  </si>
  <si>
    <t>['DISCLAIMER$AGREE_BTN', 'HOME$HERO_SECTION$ENQUIRE_BTN', 'HOME$HERO_SECTION$ENQUIRY_DIALOG$GET_OTP_BTN', 'HOME$HERO_SECTION$ENQUIRY_DIALOG$SUBMIT_LEAD_BTN', 'HOME$HERO_SECTION$ENQUIRY_DIALOG$LEAD_CREATED', 'HOME$HERO_SECTION$ENQUIRY_DIALOG$PLANS_BTN', 'DISCLAIMER$AGREE_BTN', 'FOOTER_PRICE', 'HOME$PLANS_SECTION$3.5BHK_BTN', 'HOME$AMENITIES_SECTIONSWIMMING_POOL$IMAGE-2', 'HOME$AMENITIES_SECTIONKIDS_PLAY_AREA$IMAGE-3', 'HOME$AMENITIES_SECTIONINDOOR_AMENITIES$IMAGE-1', 'HOME$AMENITIES_SECTIONSWIMMING_POOL$IMAGE-2', 'HOME$SPECIFICATIONS_SECTIONGLASS_RAILING$IMAGE-2', 'HOME$SPECIFICATIONS_SECTIONDESIGNER_DOOR$IMAGE-3', 'HOME$SPECIFICATIONS_SECTIONGLASS_RAILING$IMAGE-2', 'HOME$SPECIFICATIONS_SECTIONDESIGNER_DOOR$IMAGE-3', 'HOME$SPECIFICATIONS_SECTIONTILES$IMAGE-1', 'HOME$SPECIFICATIONS_SECTIONGLASS_RAILING$IMAGE-2', 'NAVBAR_PLANS_UNIT_PLAN_DROPDOWN', 'HOME$LOCATION$CLICK_TO_ZOOM', 'HOME$LOCATION_SECTIONGALLERY_DIALOG$OPENED', 'HOME$LOCATION_SECTIONGALLERY_DIALOG$CLOSED', 'HOME$PLANS_SECTION$3.5BHK_BTN', 'HOME$PLANS_SECTION$IMAGE-2', 'HOME$PLANS_SECTION$IMAGE-3', 'HOME$PLANS_SECTION$IMAGE-1', 'HOME$AMENITIES_SECTIONSWIMMING_POOL$IMAGE-2', 'HOME$AMENITIES_SECTIONKIDS_PLAY_AREA$IMAGE-3', 'HOME$AMENITIES_SECTIONSWIMMING_POOL$IMAGE-2', 'HOME$AMENITIES_SECTIONKIDS_PLAY_AREA$IMAGE-3', 'HOME$AMENITIES_SECTIONINDOOR_AMENITIES$IMAGE-1', 'HOME$SPECIFICATIONS_SECTIONGLASS_RAILING$IMAGE-2', 'HOME$SPECIFICATIONS_SECTIONDESIGNER_DOOR$IMAGE-3', 'HOME$SPECIFICATIONS_SECTIONTILES$IMAGE-1', 'HOME$SPECIFICATIONS_SECTIONGLASS_RAILING$IMAGE-2', 'HOME$LOCATION_SECTION$DOWNLOAD_BROCHURE_BTN', 'HOME$SPECIFICATIONS_SECTIONDESIGNER_DOOR$IMAGE-3', 'HOME$SPECIFICATIONS_SECTIONTILES$IMAGE-1', 'HOME$PLANS_SECTION$IMAGE-2', 'HOME$PLANS_SECTION$IMAGE-3', 'HOME$PLANS_SECTION$IMAGE-1', 'HOME$PLANS_SECTION$IMAGE-2', 'HOME$PLANS_SECTION$IMAGE-3', 'HOME$AMENITIES_SECTIONSWIMMING_POOL$IMAGE-2', 'HOME$AMENITIES_SECTIONKIDS_PLAY_AREA$IMAGE-3', 'HOME$PLANS_SECTION$IMAGE-1', 'HOME$PLANS_SECTION$IMAGE-2', 'HOME$PLANS_SECTION$IMAGE-1', 'HOME$PLANS_SECTION$IMAGE-3', 'HOME$AMENITIES_SECTIONINDOOR_AMENITIES$IMAGE-1', 'HOME$AMENITIES_SECTIONSWIMMING_POOL$IMAGE-2', 'NAVBAR_PLANS_UNIT_PLAN_DROPDOWN', 'NAVBAR_PLANS_TOWER_PLAN_DROPDOWN', 'NAVBAR_PRICE_PRICE_SHEET_DROPDOWN', 'HOME$LOCATION$CLICK_TO_ZOOM', 'HOME$LOCATION_SECTIONGALLERY_DIALOG$OPENED', 'HOME$LOCATION_SECTIONGALLERY_DIALOG$CLOSED', 'HOME$PLANS_SECTION$IMAGE-2', 'HOME$PLANS_SECTION$IMAGE-3', 'HOME$SPECIFICATIONS_SECTIONGLASS_RAILING$IMAGE-2', 'HOME$PLANS_SECTION$IMAGE-2', 'HOME$PLANS_SECTION$IMAGE-3', 'HOME$PLANS_SECTION$IMAGE-1', 'HOME$SPECIFICATIONS_SECTIONGLASS_RAILING$IMAGE-2', 'HOME$SPECIFICATIONS_SECTIONDESIGNER_DOOR$IMAGE-3', 'FOOTER_PLANS', 'HOME$LOCATION$CLICK_TO_ZOOM', 'HOME$LOCATION_SECTIONGALLERY_DIALOG$OPENED', 'HOME$LOCATION_SECTIONGALLERY_DIALOG$CLOSED', 'NAVBAR_PLANS_UNIT_PLAN_DROPDOWN', 'HOME$SPECIFICATIONS_SECTIONGLASS_RAILING$IMAGE-2', 'HOME$SPECIFICATIONS_SECTIONDESIGNER_DOOR$IMAGE-3', 'HOME$SPECIFICATIONS_SECTIONTILES$IMAGE-1', 'HOME$SPECIFICATIONS_SECTIONGLASS_RAILING$IMAGE-2', 'HOME$PLANS_SECTION$IMAGE-2', 'HOME$PLANS_SECTION$IMAGE-3', 'HOME$LOCATION$CLICK_TO_ZOOM', 'HOME$LOCATION_SECTIONGALLERY_DIALOG$OPENED', 'HOME$LOCATION_SECTIONGALLERY_DIALOG$CLOSED', 'NAVBAR_PLANS_MASTER_PLAN_DROPDOWN', 'NAVBAR_PRICE_PRICE_SHEET_DROPDOWN', 'NAVBAR_PRICE_PRICE_SHEET_DROPDOWN', 'HOME$LOCATION_SECTION$DOWNLOAD_BROCHURE_BTN', 'NAVBAR_PLANS', 'NAVBAR_MEDIA', 'NAVBAR_PRICE', 'HOME$SPECIFICATIONS_SECTIONGLASS_RAILING$IMAGE-2', 'HOME$SPECIFICATIONS_SECTIONDESIGNER_DOOR$IMAGE-3', 'FOOTER_MEDIA', 'HOME$LOCATION$CLICK_TO_ZOOM', 'HOME$LOCATION_SECTIONGALLERY_DIALOG$FULL_SCREEN', 'HOME$LOCATION_SECTIONGALLERY_DIALOG$OPENED', 'HOME$LOCATION_SECTIONGALLERY_DIALOG$CLOSED', 'HOME$PLANS_SECTION$IMAGE-2', 'HOME$PLANS_SECTION$IMAGE-3', 'HOME$PLANS_SECTION$3.5BHK_BTN', 'NAVBAR_PLANS_MASTER_PLAN_DROPDOWN', 'DISCLAIMER$AGREE_BTN', 'NAVBAR_OPEN', 'NAVBAR_CLOSE', 'NAVBAR_PRICE', 'NAVBAR_PRICE', 'HOME$PLANS_SECTION$IMAGE-2', 'HOME$PLANS_SECTION$IMAGE-3', 'HOME$SPECIFICATIONS_SECTIONGLASS_RAILING$IMAGE-2', 'HOME$SPECIFICATIONS_SECTIONDESIGNER_DOOR$IMAGE-3', 'HOME$SPECIFICATIONS_SECTIONGLASS_RAILING$IMAGE-2', 'NAVBAR_PLANS', 'DISCLAIMER$AGREE_BTN', 'NAVBAR_OPEN', 'NAVBAR_CLOSE', 'NAVBAR_PRICE', 'NAVBAR_OPEN', 'NAVBAR_CLOSE', 'NAVBAR_PRICE', 'HOME$PLANS_SECTION$IMAGE-3', 'HOME$SPECIFICATIONS_SECTIONGLASS_RAILING$IMAGE-2', 'HOME$SPECIFICATIONS_SECTIONDESIGNER_DOOR$IMAGE-3', 'HOME$SPECIFICATIONS_SECTIONTILES$IMAGE-1', 'HOME$SPECIFICATIONS_SECTIONDESIGNER_DOOR$IMAGE-3', 'HOME$LOCATION$CLICK_TO_ZOOM', 'HOME$LOCATION_SECTIONGALLERY_DIALOG$FULL_SCREEN', 'HOME$LOCATION_SECTIONGALLERY_DIALOG$OPENED', 'HOME$LOCATION_SECTIONGALLERY_DIALOG$CLOSED', 'HOME$PLANS_SECTION$IMAGE-2', 'HOME$PLANS_SECTION$IMAGE-3', 'HOME$PLANS_SECTION$IMAGE-1', 'HOME$PLANS_SECTION$IMAGE-2', 'HOME$PLANS_SECTION$IMAGE-3', 'HOME$SPECIFICATIONS_SECTIONGLASS_RAILING$IMAGE-2', 'HOME$SPECIFICATIONS_SECTIONDESIGNER_DOOR$IMAGE-3', 'HOME$SPECIFICATIONS_SECTIONTILES$IMAGE-1', 'NAVBAR_PLANS_UNIT_PLAN_DROPDOWN', 'NAVBAR_CLOSE', 'NAVBAR_PLANS_UNIT_PLAN_DROPDOWN', 'NAVBAR_OPEN', 'NAVBAR_CLOSE', 'NAVBAR_PLANS', 'HOME$WALKTHROUGH_SECTION$PLAY_BTN', 'VIDEOS$THE_GREAT_UPGRADE$VIDEO_PLAY', 'VIDEOS$THE_GREAT_UPGRADE$VIDEO_SEEK_START', 'VIDEOS$THE_GREAT_UPGRADE$VIDEO_PAUSE', 'VIDEOS$THE_GREAT_UPGRADE$VIDEO_COMPLETE', 'VIDEOS$THE_GREAT_UPGRADE$VIDEO_SEEK_END', 'VIDEOS$THE_GREAT_UPGRADE$VIDEO_CLOSED', 'NAVBAR_PRICE_PRICE_SHEET_DROPDOWN', 'DISCLAIMER$AGREE_BTN', 'NAVBAR_OPEN', 'NAVBAR_CLOSE', 'NAVBAR_PRICE', 'NAVBAR_PRICE_PRICE_SHEET_DROPDOWN', 'NAVBAR_PRICE_PRICE_SHEET_DROPDOWN', 'HOME$LOCATION$CLICK_TO_ZOOM', 'HOME$LOCATION_SECTIONGALLERY_DIALOG$FULL_SCREEN', 'HOME$LOCATION_SECTIONGALLERY_DIALOG$OPENED', 'HOME$LOCATION_SECTIONGALLERY_DIALOG$CLOSED', 'DISCLAIMER$AGREE_BTN', 'HOME$LOCATION_SECTION$DOWNLOAD_BROCHURE_BTN', 'HOME$PROJECT_PROGRESS_SECTION$PLAY_BTN', 'VIDEOS$LANDMARK_PROGRESS_VIDEO$VIDEO_PLAY', 'VIDEOS$LANDMARK_PROGRESS_VIDEO$VIDEO_CLOSED', 'NAVBAR_PRICE_PRICE_SHEET_DROPDOWN', 'HOME$PROJECT_PROGRESS_SECTION$PLAY_BTN', 'VIDEOS$LANDMARK_PROGRESS_VIDEO$VIDEO_PLAY', 'VIDEOS$LANDMARK_PROGRESS_VIDEO$VIDEO_CLOSED', 'NAVBAR_PLANS_TOWER_PLAN_DROPDOWN', 'NAVBAR_OPEN', 'NAVBAR_CLOSE', 'NAVBAR_PLANS', 'HOME$LOCATION$CLICK_TO_ZOOM', 'HOME$LOCATION_SECTIONGALLERY_DIALOG$OPENED', 'HOME$LOCATION_SECTIONGALLERY_DIALOG$CLOSED', 'HOME$PROJECT_PROGRESS_SECTION$PLAY_BTN', 'VIDEOS$LANDMARK_PROGRESS_VIDEO$VIDEO_PLAY', 'VIDEOS$LANDMARK_PROGRESS_VIDEO$VIDEO_CLOSED', 'HOME$PODCAST$VIEW_PODCASTS_BTN', 'HOME$LOCATION_SECTION$DOWNLOAD_BROCHURE_BTN', 'HOME$PDF_DIALOG$LANDMARK_BROCHURE$ENTER_FULLSCREEN', 'HOME$PDF_DIALOG$LANDMARK_BROCHURE$CLOSE', 'HOME$LOFT_CARD', 'HOME$SPECTRA_CARD', 'NAVBAR_PLANS_UNIT_PLAN_DROPDOWN', 'HOME$LOCATION$CLICK_TO_ZOOM', 'HOME$LOCATION_SECTIONGALLERY_DIALOG$FULL_SCREEN', 'HOME$LOCATION_SECTIONGALLERY_DIALOG$OPENED', 'HOME$LOCATION_SECTIONGALLERY_DIALOG$CLOSED', 'HOME$PROJECT_PROGRESS_SECTION$PLAY_BTN', 'VIDEOS$LANDMARK_PROGRESS_VIDEO$VIDEO_PLAY', 'VIDEOS$LANDMARK_PROGRESS_VIDEO$VIDEO_PAUSE', 'VIDEOS$LANDMARK_PROGRESS_VIDEO$VIDEO_SEEK_START', 'VIDEOS$LANDMARK_PROGRESS_VIDEO$VIDEO_SEEK_END',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'VIDEOS$LANDMARK_PROGRESS_VIDEO$VIDEO_SEEK_START', 'VIDEOS$LANDMARK_PROGRESS_VIDEO$VIDEO_SEEK_END',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'VIDEOS$LANDMARK_PROGRESS_VIDEO$VIDEO_SEEK_START', 'VIDEOS$LANDMARK_PROGRESS_VIDEO$VIDEO_SEEK_END', 'VIDEOS$LANDMARK_PROGRESS_VIDEO$VIDEO_PLAY', 'VIDEOS$LANDMARK_PROGRESS_VIDEO$VIDEO_PAUSE', 'VIDEOS$LANDMARK_PROGRESS_VIDEO$VIDEO_PLAY', 'VIDEOS$LANDMARK_PROGRESS_VIDEO$VIDEO_CLOSED', 'FOOTER_LINKEDIN_LINK', 'HOME$SPECIFICATIONS_SECTIONGLASS_RAILING$IMAGE-2', 'HOME$SPECIFICATIONS_SECTIONDESIGNER_DOOR$IMAGE-3', 'HOME$SPECIFICATIONS_SECTIONTILES$IMAGE-1', 'HOME$PLANS_SECTION$IMAGE-2', 'HOME$PLANS_SECTION$IMAGE-3', 'HOME$PLANS_SECTION$IMAGE-1', 'HOME$PLANS_SECTION$3.5BHK_BTN', 'HOME$PROJECT_PROGRESS_SECTION$PLAY_BTN', 'VIDEOS$LANDMARK_PROGRESS_VIDEO$VIDEO_PLAY', 'VIDEOS$LANDMARK_PROGRESS_VIDEO$VIDEO_CLOSED', 'HOME$PROJECT_PROGRESS_SECTION$PLAY_BTN', 'VIDEOS$LANDMARK_PROGRESS_VIDEO$VIDEO_PLAY', 'VIDEOS$LANDMARK_PROGRESS_VIDEO$VIDEO_CLOSED', 'NAVBAR_PRICE_PRICE_SHEET_DROPDOWN', 'HOME$PROJECT_PROGRESS_SECTION$PLAY_BTN', 'VIDEOS$LANDMARK_PROGRESS_VIDEO$VIDEO_PLAY', 'NAVBAR_PRICE', 'NAVBAR_PRICE_PRICE_SHEET_DROPDOWN', 'NAVBAR_PRICE_PRICE_SHEET_DROPDOWN', 'NAVBAR_PRICE_PRICE_SHEET_DROPDOWN', 'NAVBAR_PRICE_PRICE_SHEET_DROPDOWN', 'NAVBAR_PRICE', 'NAVBAR_PRICE_PRICE_SHEET_DROPDOWN', 'NAVBAR_PRICE_PRICE_SHEET_DROPDOWN', 'NAVBAR_PLANS', 'NAVBAR_PRICE', 'HOME$PROJECT_PROGRESS_SECTION$PLAY_BTN', 'VIDEOS$LANDMARK_PROGRESS_VIDEO$VIDEO_PLAY', 'NAVBAR_PRICE']</t>
  </si>
  <si>
    <t>[['PLANS$UNIT_PLAN_SECTION', 4.38], ['PLANS$UNIT_PLAN_SECTION', 0.883], ['PLANS$MASTER_PLAN_SECTION', 0.644], ['PLANS$ENQUIRE_NOW_SECTION', 1.106], ['PLANS$UNIT_PLAN_SECTION', 6.149], ['PLANS$UNIT_PLAN_SECTION', 0.536], ['PLANS$MASTER_PLAN_SECTION', 0.536], ['PLANS$FOOTER_SECTION', 0.722], ['PLANS$MASTER_PLAN_SECTION', 0.817], ['PLANS$UNIT_PLAN_SECTION', 2.85], ['PLANS$TOWER_PLANS_SECTION', 16.661], ['PLANS$UNIT_PLAN_SECTION', 3.465], ['PLANS$UNIT_PLAN_SECTION', 13.641], ['PLANS$UNIT_PLAN_SECTION', 8.505], ['PLANS$MASTER_PLAN_SECTION', 1.581], ['PLANS$UNIT_PLAN_SECTION', 3.536], ['PLANS$UNIT_PLAN_SECTION', 23.565], ['PLANS$UNIT_PLAN_SECTION', 38.533], ['PLANS$MASTER_PLAN_SECTION', 1.384], ['PLANS$UNIT_PLAN_SECTION', 42.146], ['PLANS$UNIT_PLAN_SECTION', 17.553], ['PLANS$MASTER_PLAN_SECTION', 4.539], ['PLANS$MASTER_PLAN_SECTION', 2.843], ['PLANS$UNIT_PLAN_SECTION', 2.843], ['PLANS$UNIT_PLAN_SECTION', 3.415], ['PLANS$MASTER_PLAN_SECTION', 0.819], ['PLANS$TOWER_PLANS_SECTION', 2.247], ['PLANS$TOWER_PLANS_SECTION', 30.978], ['PLANS$TOWER_PLANS_SECTION', 104.859], ['PLANS$TOWER_PLANS_SECTION', 189.397], ['PLANS$TOWER_PLANS_SECTION', 3.28], ['PLANS$TOWER_PLANS_SECTION', 11.737], ['PLANS$TOWER_PLANS_SECTION', 1.725], ['PLANS$TOWER_PLANS_SECTION', 1.401], ['PLANS$TOWER_PLANS_SECTION', 7.665], ['PLANS$TOWER_PLANS_SECTION', 178.595], ['PLANS$TOWER_PLANS_SECTION', 684.885], ['PLANS$TOWER_PLANS_SECTION', 1.59], ['PLANS$TOWER_PLANS_SECTION', 1.011], ['PLANS$TOWER_PLANS_SECTION', 5.784], ['PLANS$TOWER_PLANS_SECTION', 2.034], ['PLANS$TOWER_PLANS_SECTION', 82.199], ['PLANS$TOWER_PLANS_SECTION', 124.285], ['PLANS$TOWER_PLANS_SECTION', 7.181], ['PLANS$TOWER_PLANS_SECTION', 22.649], ['PLANS$MASTER_PLAN_SECTION', 0.969], ['PLANS$TOWER_PLANS_SECTION', 3.56], ['PLANS$ENQUIRE_NOW_SECTION', 3.56], ['PLANS$ENQUIRE_NOW_SECTION', 2.082], ['PLANS$FOOTER_SECTION', 8.569], ['PLANS$UNIT_PLAN_SECTION', 2.574], ['PLANS$MASTER_PLAN_SECTION', 109.309], ['PLANS$UNIT_PLAN_SECTION', 2.872], ['PLANS$TOWER_PLANS_SECTION', 1.772], ['PLANS$MASTER_PLAN_SECTION', 1.794], ['PLANS$UNIT_PLAN_SECTION', 7.042], ['PLANS$UNIT_PLAN_SECTION', 0.676], ['PLANS$MASTER_PLAN_SECTION', 0.676], ['PLANS$UNIT_PLAN_SECTION', 10.474], ['PLANS$MASTER_PLAN_SECTION', 0.605], ['PLANS$UNIT_PLAN_SECTION', 386.995], ['PLANS$MASTER_PLAN_SECTION', 0.735], ['PLANS$MASTER_PLAN_SECTION', 1.309], ['PLANS$TOWER_PLANS_SECTION', 1.309], ['PLANS$MASTER_PLAN_SECTION', 10.297], ['PLANS$TOWER_PLANS_SECTION', 1.513], ['PLANS$TOWER_PLANS_SECTION', 0.793], ['PLANS$MASTER_PLAN_SECTION', 0.821], ['PLANS$MASTER_PLAN_SECTION', 6], ['PLANS$UNIT_PLAN_SECTION', 6], ['PLANS$UNIT_PLAN_SECTION', 159.623], ['PLANS$UNIT_PLAN_SECTION', 298.397], ['PLANS$UNIT_PLAN_SECTION', 6.949], ['PLANS$UNIT_PLAN_SECTION', 3.435], ['PLANS$TOWER_PLANS_SECTION', 3.435], ['PLANS$MASTER_PLAN_SECTION', 3.435], ['PLANS$TOWER_PLANS_SECTION', 4.689], ['PLANS$ENQUIRE_NOW_SECTION', 4.689], ['PLANS$OTHER_PROJECT_SECTION', 4.689], ['PLANS$FOOTER_SECTION', 4.689], ['PLANS$TOWER_PLANS_SECTION', 0.8], ['PLANS$ENQUIRE_NOW_SECTION', 0.8], ['PLANS$OTHER_PROJECT_SECTION', 0.8], ['PLANS$MASTER_PLAN_SECTION', 0.8], ['PLANS$TOWER_PLANS_SECTION', 4.634], ['PLANS$ENQUIRE_NOW_SECTION', 4.634], ['PLANS$OTHER_PROJECT_SECTION', 4.634], ['PLANS$TOWER_PLANS_SECTION', 1.677], ['PLANS$ENQUIRE_NOW_SECTION', 1.677], ['PLANS$OTHER_PROJECT_SECTION', 1.677], ['PLANS$UNIT_PLAN_SECTION', 151.048], ['PLANS$UNIT_PLAN_SECTION', 2.326], ['PLANS$UNIT_PLAN_SECTION', 94.91], ['PLANS$UNIT_PLAN_SECTION', 3.024], ['PLANS$UNIT_PLAN_SECTION', 505.097], ['PLANS$UNIT_PLAN_SECTION', 3.402], ['PLANS$UNIT_PLAN_SECTION', 2.077], ['PLANS$UNIT_PLAN_SECTION', 2.671], ['PLANS$UNIT_PLAN_SECTION', 1.624], ['PLANS$UNIT_PLAN_SECTION', 1.307], ['PLANS$UNIT_PLAN_SECTION', 15.152], ['PLANS$UNIT_PLAN_SECTION', 34.406], ['PLANS$UNIT_PLAN_SECTION', 38.057], ['PLANS$UNIT_PLAN_SECTION', 119.473], ['PLANS$UNIT_PLAN_SECTION', 4.309], ['PLANS$UNIT_PLAN_SECTION', 103.205], ['PLANS$UNIT_PLAN_SECTION', 6.796], ['PLANS$UNIT_PLAN_SECTION', 52.515], ['PLANS$UNIT_PLAN_SECTION', 13.229], ['PLANS$UNIT_PLAN_SECTION', 31.226], ['PLANS$UNIT_PLAN_SECTION', 4.189], ['PLANS$MASTER_PLAN_SECTION', 28.522], ['PLANS$OTHER_PROJECT_SECTION', 0.557], ['PLANS$UNIT_PLAN_SECTION', 4.756], ['PLANS$UNIT_PLAN_SECTION', 1.312], ['PLANS$TOWER_PLANS_SECTION', 185.435], ['PLANS$TOWER_PLANS_SECTION', 5.704], ['PLANS$MASTER_PLAN_SECTION', 3.645], ['PLANS$MASTER_PLAN_SECTION', 3.485], ['PLANS$TOWER_PLANS_SECTION', 61.372], ['PLANS$TOWER_PLANS_SECTION', 2.382], ['PLANS$TOWER_PLANS_SECTION', 52.214], ['PLANS$FOOTER_SECTION', 10.858], ['PLANS$UNIT_PLAN_SECTION', 4.031], ['PLANS$MASTER_PLAN_SECTION', 1.286], ['PLANS$MASTER_PLAN_SECTION', 0.9], ['PLANS$TOWER_PLANS_SECTION', 0.9], ['PLANS$TOWER_PLANS_SECTION', 1.068], ['PLANS$FOOTER_SECTION', 0.767], ['PLANS$FOOTER_SECTION', 1.699], ['PLANS$OTHER_PROJECT_SECTION', 1.699], ['PLANS$OTHER_PROJECT_SECTION', 1.199], ['PLANS$TOWER_PLANS_SECTION', 1.199], ['PLANS$TOWER_PLANS_SECTION', 1.197], ['PLANS$MASTER_PLAN_SECTION', 1.537], ['PLANS$UNIT_PLAN_SECTION', 6.249], ['PLANS$MASTER_PLAN_SECTION', 2.801], ['PLANS$TOWER_PLANS_SECTION', 0.591], ['PLANS$MASTER_PLAN_SECTION', 7.88], ['PLANS$TOWER_PLANS_SECTION', 0.526], ['PLANS$UNIT_PLAN_SECTION', 2.548], ['PLANS$UNIT_PLAN_SECTION', 7.252], ['PLANS$UNIT_PLAN_SECTION', 3.697], ['PLANS$MASTER_PLAN_SECTION', 0.984], ['PLANS$OTHER_PROJECT_SECTION', 1.133], ['PLANS$FOOTER_SECTION', 1.133], ['PLANS$TOWER_PLANS_SECTION', 1.409], ['PLANS$UNIT_PLAN_SECTION', 27.243], ['PLANS$UNIT_PLAN_SECTION', 9.243], ['PLANS$UNIT_PLAN_SECTION', 32.033], ['PLANS$MASTER_PLAN_SECTION', 41.391], ['PLANS$TOWER_PLANS_SECTION', 1.125], ['PLANS$TOWER_PLANS_SECTION', 11.232], ['PLANS$MASTER_PLAN_SECTION', 3.251], ['PLANS$FOOTER_SECTION', 0.632], ['PLANS$MASTER_PLAN_SECTION', 9.967], ['PLANS$UNIT_PLAN_SECTION', 1.875], ['PLANS$UNIT_PLAN_SECTION', 7.078], ['PLANS$UNIT_PLAN_SECTION', 1.117], ['PLANS$UNIT_PLAN_SECTION', 1.069], ['PLANS$MASTER_PLAN_SECTION', 0.653], ['PLANS$UNIT_PLAN_SECTION', 7.452], ['PLANS$MASTER_PLAN_SECTION', 47.999], ['PLANS$MASTER_PLAN_SECTION', 81.117], ['PLANS$UNIT_PLAN_SECTION', 1.428], ['PLANS$TOWER_PLANS_SECTION', 1.32], ['PLANS$OTHER_PROJECT_SECTION', 1.298], ['PLANS$FOOTER_SECTION', 1.298], ['PLANS$MASTER_PLAN_SECTION', 0.511], ['PLANS$UNIT_PLAN_SECTION', 7.004], ['PLANS$UNIT_PLAN_SECTION', 1.643], ['PLANS$UNIT_PLAN_SECTION', 30.858], ['PLANS$UNIT_PLAN_SECTION', 2.643], ['PLANS$UNIT_PLAN_SECTION', 3.25], ['PLANS$MASTER_PLAN_SECTION', 9.622], ['PLANS$MASTER_PLAN_SECTION', 1.898], ['PLANS$MASTER_PLAN_SECTION', 6.526], ['PLANS$MASTER_PLAN_SECTION', 6.345], ['PLANS$MASTER_PLAN_SECTION', 18.868], ['PLANS$MASTER_PLAN_SECTION', 11.741], ['PLANS$MASTER_PLAN_SECTION', 29.828], ['PLANS$MASTER_PLAN_SECTION', 6.002], ['PLANS$MASTER_PLAN_SECTION', 4.583], ['PLANS$MASTER_PLAN_SECTION', 2.145], ['PLANS$UNIT_PLAN_SECTION', 21.226], ['PLANS$MASTER_PLAN_SECTION', 0.514], ['PLANS$TOWER_PLANS_SECTION', 0.514], ['PLANS$UNIT_PLAN_SECTION', 3.163], ['PLANS$UNIT_PLAN_SECTION', 49.311], ['PLANS$UNIT_PLAN_SECTION', 1.533], ['PLANS$UNIT_PLAN_SECTION', 21.337], ['PLANS$UNIT_PLAN_SECTION', 16.75], ['PLANS$UNIT_PLAN_SECTION', 19.603], ['PLANS$UNIT_PLAN_SECTION', 8.086], ['PLANS$MASTER_PLAN_SECTION', 16.118], ['PLANS$TOWER_PLANS_SECTION', 15.515], ['PLANS$MASTER_PLAN_SECTION', 0.837], ['PLANS$UNIT_PLAN_SECTION', 7.37], ['PLANS$UNIT_PLAN_SECTION', 1.315], ['PLANS$MASTER_PLAN_SECTION', 1.731], ['PLANS$MASTER_PLAN_SECTION', 218.607], ['PLANS$TOWER_PLANS_SECTION', 218.607], ['PLANS$MASTER_PLAN_SECTION', 2.381], ['PLANS$UNIT_PLAN_SECTION', 2.567], ['PLANS$UNIT_PLAN_SECTION', 1.582], ['PLANS$MASTER_PLAN_SECTION', 1.582], ['PLANS$MASTER_PLAN_SECTION', 0.518], ['PLANS$TOWER_PLANS_SECTION', 1.783], ['PLANS$UNIT_PLAN_SECTION', 5.66], ['PLANS$UNIT_PLAN_SECTION', 24.907], ['PLANS$UNIT_PLAN_SECTION', 67.122], ['PLANS$MASTER_PLAN_SECTION', 67.122], ['PLANS$UNIT_PLAN_SECTION', 26.974], ['PLANS$UNIT_PLAN_SECTION', 7.136], ['PLANS$MASTER_PLAN_SECTION', 7.136], ['PLANS$UNIT_PLAN_SECTION', 89.479], ['PLANS$UNIT_PLAN_SECTION', 92.22], ['PLANS$MASTER_PLAN_SECTION', 92.22], ['PLANS$UNIT_PLAN_SECTION', 275.58], ['PLANS$MASTER_PLAN_SECTION', 2.596], ['PLANS$MASTER_PLAN_SECTION', 114.621], ['PLANS$TOWER_PLANS_SECTION', 114.621], ['PLANS$MASTER_PLAN_SECTION', 3.307], ['PLANS$MASTER_PLAN_SECTION', 40.417], ['PLANS$TOWER_PLANS_SECTION', 40.417], ['PLANS$MASTER_PLAN_SECTION', 3.843], ['PLANS$MASTER_PLAN_SECTION', 5.111], ['PLANS$UNIT_PLAN_SECTION', 10.845], ['PLANS$MASTER_PLAN_SECTION', 16.774], ['PLANS$MASTER_PLAN_SECTION', 0.533], ['PLANS$UNIT_PLAN_SECTION', 0.533], ['PLANS$TOWER_PLANS_SECTION', 0.682], ['PLANS$TOWER_PLANS_SECTION', 0.55], ['PLANS$OTHER_PROJECT_SECTION', 0.55], ['PLANS$TOWER_PLANS_SECTION', 25.527], ['PLANS$MASTER_PLAN_SECTION', 0.983], ['PLANS$MASTER_PLAN_SECTION', 2.209], ['PLANS$UNIT_PLAN_SECTION', 8.432], ['PLANS$UNIT_PLAN_SECTION', 25.455], ['PLANS$UNIT_PLAN_SECTION', 0.79], ['PLANS$MASTER_PLAN_SECTION', 0.79], ['PLANS$MASTER_PLAN_SECTION', 3.193], ['PLANS$MASTER_PLAN_SECTION', 169.099], ['PLANS$TOWER_PLANS_SECTION', 169.099], ['PLANS$MASTER_PLAN_SECTION', 2.647], ['PLANS$TOWER_PLANS_SECTION', 5.399], ['PLANS$MASTER_PLAN_SECTION', 3.264], ['PLANS$TOWER_PLANS_SECTION', 0.76], ['PLANS$MASTER_PLAN_SECTION', 1.775], ['PLANS$MASTER_PLAN_SECTION', 4.048], ['PLANS$UNIT_PLAN_SECTION', 4.048], ['PLANS$UNIT_PLAN_SECTION', 1.184], ['PLANS$UNIT_PLAN_SECTION', 1.219], ['PLANS$MASTER_PLAN_SECTION', 1.219], ['PLANS$UNIT_PLAN_SECTION', 0.623], ['PLANS$MASTER_PLAN_SECTION', 2.934], ['PLANS$TOWER_PLANS_SECTION', 5.041], ['PLANS$TOWER_PLANS_SECTION', 246.666], ['PLANS$UNIT_PLAN_SECTION', 3.165], ['PLANS$UNIT_PLAN_SECTION', 2.183], ['PLANS$UNIT_PLAN_SECTION', 2.004], ['PLANS$MASTER_PLAN_SECTION', 2.004], ['PLANS$MASTER_PLAN_SECTION', 0.562], ['PLANS$TOWER_PLANS_SECTION', 1.217], ['PLANS$TOWER_PLANS_SECTION', 1.354], ['PLANS$MASTER_PLAN_SECTION', 1.354], ['PLANS$MASTER_PLAN_SECTION', 2.547], ['PLANS$MASTER_PLAN_SECTION', 75.444], ['PLANS$TOWER_PLANS_SECTION', 0.519], ['PLANS$TOWER_PLANS_SECTION', 0.813], ['PLANS$OTHER_PROJECT_SECTION', 0.813], ['PLANS$MASTER_PLAN_SECTION', 2.862], ['PLANS$UNIT_PLAN_SECTION', 3.964], ['PLANS$UNIT_PLAN_SECTION', 2.001], ['PLANS$MASTER_PLAN_SECTION', 1.895], ['PLANS$MASTER_PLAN_SECTION', 116.525], ['PLANS$TOWER_PLANS_SECTION', 116.525], ['PLANS$MASTER_PLAN_SECTION', 8.313], ['PLANS$UNIT_PLAN_SECTION', 5.748], ['PLANS$MASTER_PLAN_SECTION', 18.118], ['PLANS$MASTER_PLAN_SECTION', 23.741], ['PLANS$MASTER_PLAN_SECTION', 47.876], ['PLANS$TOWER_PLANS_SECTION', 0.531], ['PLANS$OTHER_PROJECT_SECTION', 0.531], ['PLANS$OTHER_PROJECT_SECTION', 1.05], ['PLANS$FOOTER_SECTION', 1.05], ['PLANS$MASTER_PLAN_SECTION', 0.545], ['PLANS$UNIT_PLAN_SECTION', 4.693], ['PLANS$UNIT_PLAN_SECTION', 11.001], ['PLANS$MASTER_PLAN_SECTION', 1.718], ['PLANS$TOWER_PLANS_SECTION', 11.536], ['PLANS$UNIT_PLAN_SECTION', 7.454], ['PLANS$UNIT_PLAN_SECTION', 8.813], ['PLANS$UNIT_PLAN_SECTION', 0.938], ['PLANS$MASTER_PLAN_SECTION', 54.594], ['PLANS$TOWER_PLANS_SECTION', 0.873], ['PLANS$UNIT_PLAN_SECTION', 1.56], ['PLANS$UNIT_PLAN_SECTION', 1.962], ['PLANS$UNIT_PLAN_SECTION', 0.91], ['PLANS$TOWER_PLANS_SECTION', 39.851], ['PLANS$TOWER_PLANS_SECTION', 0.844], ['PLANS$OTHER_PROJECT_SECTION', 0.844], ['PLANS$TOWER_PLANS_SECTION', 0.957], ['PLANS$MASTER_PLAN_SECTION', 0.957], ['PLANS$MASTER_PLAN_SECTION', 34.587], ['PLANS$UNIT_PLAN_SECTION', 25.74], ['PLANS$UNIT_PLAN_SECTION', 1.238], ['PLANS$MASTER_PLAN_SECTION', 1.238], ['PLANS$UNIT_PLAN_SECTION', 26.868], ['PLANS$UNIT_PLAN_SECTION', 2.634], ['PLANS$UNIT_PLAN_SECTION', 4.873], ['PLANS$UNIT_PLAN_SECTION', 4.608], ['PLANS$UNIT_PLAN_SECTION', 0.899], ['PLANS$MASTER_PLAN_SECTION', 0.899], ['PLANS$MASTER_PLAN_SECTION', 1.251], ['PLANS$UNIT_PLAN_SECTION', 0.695], ['PLANS$MASTER_PLAN_SECTION', 120.618], ['PLANS$MASTER_PLAN_SECTION', 8.097], ['PLANS$UNIT_PLAN_SECTION', 8.097], ['PLANS$UNIT_PLAN_SECTION', 17.474], ['PLANS$UNIT_PLAN_SECTION', 44.139], ['PLANS$UNIT_PLAN_SECTION', 10.365], ['PLANS$UNIT_PLAN_SECTION', 32.761], ['PLANS$UNIT_PLAN_SECTION', 0.608], ['PLANS$MASTER_PLAN_SECTION', 0.608], ['PLANS$MASTER_PLAN_SECTION', 3.039], ['PLANS$MASTER_PLAN_SECTION', 0.626], ['PLANS$TOWER_PLANS_SECTION', 0.626], ['PLANS$TOWER_PLANS_SECTION', 1.977], ['PLANS$TOWER_PLANS_SECTION', 0.674], ['PLANS$OTHER_PROJECT_SECTION', 0.674], ['PLANS$UNIT_PLAN_SECTION', 0.648], ['PLANS$UNIT_PLAN_SECTION', 1369.378], ['PLAN$PDF_DIALOG$LANDMARK_BROCHURE$MASTER_PLAN_PAGE_5', 5.428], ['PLANS$UNIT_PLAN_SECTION', 31.024], ['PLANS$UNIT_PLAN_SECTION', 0.651], ['PLANS$MASTER_PLAN_SECTION', 0.651], ['PLANS$UNIT_PLAN_SECTION', 1.155], ['PLANS$UNIT_PLAN_SECTION', 2.069], ['PLANS$UNIT_PLAN_SECTION', 4.808], ['PLANS$UNIT_PLAN_SECTION', 5.981], ['PLANS$UNIT_PLAN_SECTION', 3.596], ['PLANS$UNIT_PLAN_SECTION', 1.202], ['PLANS$UNIT_PLAN_SECTION', 3.333], ['PLANS$UNIT_PLAN_SECTION', 0.704], ['PLANS$UNIT_PLAN_SECTION', 196.198], ['PLANS$UNIT_PLAN_SECTION', 33.414], ['PLANS$MASTER_PLAN_SECTION', 1.405], ['PLANS$TOWER_PLANS_SECTION', 666.059], ['PLANS$UNIT_PLAN_SECTION', 12.66], ['PLANS$UNIT_PLAN_SECTION', 6.127], ['PLANS$UNIT_PLAN_SECTION', 5.069], ['PLANS$UNIT_PLAN_SECTION', 2.519], ['PLANS$UNIT_PLAN_SECTION', 2.381], ['PLANS$UNIT_PLAN_SECTION', 3.791], ['PLANS$UNIT_PLAN_SECTION', 0.955], ['PLANS$MASTER_PLAN_SECTION', 6.563], ['PLANS$MASTER_PLAN_SECTION', 5.376], ['PLANS$MASTER_PLAN_SECTION', 2.583], ['PLANS$MASTER_PLAN_SECTION', 22.948], ['PLANS$MASTER_PLAN_SECTION', 3.719], ['PLANS$MASTER_PLAN_SECTION', 0.938], ['PLANS$MASTER_PLAN_SECTION', 2.654], ['PLANS$UNIT_PLAN_SECTION', 3.968], ['PLANS$UNIT_PLAN_SECTION', 1.659], ['PLANS$OTHER_PROJECT_SECTION', 1.19], ['PLANS$TOWER_PLANS_SECTION', 1.19], ['PLANS$MASTER_PLAN_SECTION', 1.048], ['PLANS$UNIT_PLAN_SECTION', 5.161], ['PLANS$UNIT_PLAN_SECTION', 7.269], ['PLANS$UNIT_PLAN_SECTION', 12.401], ['PLANS$OTHER_PROJECT_SECTION', 0.781], ['PLANS$OTHER_PROJECT_SECTION', 3.33], ['PLANS$UNIT_PLAN_SECTION', 5.632], ['PLANS$MASTER_PLAN_SECTION', 47.033], ['PLANS$TOWER_PLANS_SECTION', 361.225], ['PLANS$TOWER_PLANS_SECTION', 362.172], ['PLANS$UNIT_PLAN_SECTION', 14.488], ['PLANS$UNIT_PLAN_SECTION', 15.855]]</t>
  </si>
  <si>
    <t>['PLANS$UNIT_PLAN_SECTION$FLAT_DETAILS$DIALOG_CLOSE', 'PLANS$UNIT_PLAN_SECTION$FLAT_DETAILS$DIALOG_OPEN', 'PLANS$UNIT_PLAN_SECTION$3_BHK$EAST_FACING$TOWER_A$1975_FLAT_SELECT', 'PLANS$UNIT_PLAN_SECTION$FLAT_DETAILS$DIALOG_CLOSE', 'PLANS$SECONDARY_NAV$TOWER_PLAN', 'PLANS$TOWER_PLAN$CLICK_TO_ZOOM', 'PLANS$TOWER_PLANGALLERY_DIALOG$OPENED', 'PLANS$TOWER_PLANGALLERY_DIALOG$CLOSED', 'NAVBAR_MEDIA_LATEST_VIDEO_DROPDOWN', 'PLANS$UNIT_PLAN_SECTION$FLAT_DETAILS$DIALOG_CLOSE', 'PLANS$UNIT_PLAN_SECTION$FLAT_DETAILS$DIALOG_OPEN', 'PLANS$UNIT_PLAN_SECTION$3_BHK$EAST_FACING$TOWER_A$1975_FLAT_SELECT', 'NAVBAR_ENQUIRY_DIALOG', 'NAVBAR_PRICE_PRICE_SHEET_DROPDOWN', 'PLANS$UNIT_PLAN_SECTION$FLAT_DETAILS$DIALOG_CLOSE', 'PLANS$UNIT_PLAN_SECTION$FLAT_DETAILS$DIALOG_OPEN', 'PLANS$UNIT_PLAN_SECTION$3_BHK$EAST_FACING$TOWER_A$1975_FLAT_SELECT', 'PLANS$UNIT_PLAN_SETION$4_BHK_SELECT', 'PLANS$UNIT_PLAN_SECTION$4_BHK$2860_SELECT', 'PLANS$UNIT_PLAN_SECTION$FLAT_DETAILS$DIALOG_CLOSE', 'PLANS$SECONDARY_NAV$MASTER_PLAN', 'PLANS$SECONDARY_NAV$TOWER_PLAN', 'NAVBAR_LOCATION',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'PLANS$UNIT_PLAN_SECTION$3.5_BHK$NORTH_FACING_UNSELECT', 'PLANS$UNIT_PLAN_SECTION$3.5_BHK$2400_2560_SELECT', 'PLANS$UNIT_PLAN_SECTION$FLAT_DETAILS$DIALOG_CLOSE', 'PLANS$TOWER_PLAN$CLICK_TO_ZOOM', 'PLANS$TOWER_PLANGALLERY_DIALOG$OPENED', 'PLANS$TOWER_PLAN$GALLERY_DIALOG$TOWER_A$NEXT_BTN', 'PLANS$TOWER_PLAN$GALLERY_DIALOG$THUMBNAIL$TOWER_C_SELECT', 'PLANS$TOWER_PLAN$GALLERY_DIALOG$THUMBNAIL$TOWER_A_SELECT', 'PLANS$TOWER_PLAN$GALLERY_DIALOG$THUMBNAIL$TOWER_B_SELECT', 'PLANS$TOWER_PLAN$GALLERY_DIALOG$THUMBNAIL$TOWER_C_SELECT', 'PLANS$TOWER_PLAN$GALLERY_DIALOG$THUMBNAIL$TOWER_D_SELECT', 'PLANS$TOWER_PLAN$GALLERY_DIALOG$THUMBNAIL$TOWER_B_SELECT', 'PLANS$TOWER_PLAN$GALLERY_DIALOG$THUMBNAIL$TOWER_D_SELECT', 'PLANS$TOWER_PLAN$GALLERY_DIALOG$THUMBNAIL$TOWER_C_SELECT', 'PLANS$TOWER_PLANGALLERY_DIALOG$CLOSED', 'FOOTER_PLANS', 'PLANS$SECONDARY_NAV$MASTER_PLAN', 'PLANS$MASTER_PLAN_DETAILS$CLICK_TO_ZOOM', 'PLANS$MASTER_PLANGALLERY_DIALOG$OPENED', 'PLANS$MASTER_PLAN$GALLERY_DIALOG$MASTER_PLAN$NEXT_BTN', 'PLANS$MASTER_PLANGALLERY_DIALOG$CLOSED', 'PLANS$SECONDARY_NAV$TOWER_PLAN', 'PLANS$SECONDARY_NAV$MASTER_PLAN', 'PLANS$SECONDARY_NAV$UNIT_PLAN', 'PLANS$UNIT_PLAN_SECTION$FLAT_DETAILS$DIALOG_OPEN', 'PLANS$UNIT_PLAN_SECTION$3.5_BHK$WEST_FACING$TOWER_C$2560_FLAT_SELECT', 'PLANS$UNIT_PLAN_SECTION$3.5_BHK$WEST_FACING$TOWER_C$2515_FLAT_SELECT', 'PLANS$UNIT_PLANS$3.5_BHK$2515_FLAT$GALLERY_DIALOG_BTN', 'PLANS$UNIT_PLANSGALLERY_DIALOG$OPENED', 'PLANS$UNIT_PLANS$GALLERY_DIALOG$THUMBNAIL$2455_WEST_SELECT', 'PLANS$UNIT_PLANSGALLERY_DIALOG$CLOSED', 'PLANS$UNIT_PLAN_SECTION$FLAT_DIALOG$3.5_BHK$WEST_FACING$TOWER_C$2560_FLAT_SELECT', 'PLANS$UNIT_PLAN_SETION$4_BHK_SELECT', 'PLANS$UNIT_PLAN_SECTION$4_BHK$2860_SELECT', 'PLANS$UNIT_PLAN_SECTION$FLAT_DETAILS$DIALOG_CLOSE', 'PLANS$UNIT_PLAN_SECTION$FLAT_DETAILS$DIALOG_OPEN', 'PLANS$UNIT_PLAN_SECTION$4_BHK$EAST_FACING$TOWER_C$2860_FLAT_SELECT',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'PLANS$UNIT_PLAN_SECTION$FLAT_DETAILS$DIALOG_OPEN', 'PLANS$UNIT_PLAN_SECTION$3.5_BHK$NORTH_FACING$TOWER_C$2065_FLAT_SELECT', 'PLANS$UNIT_PLAN_SECTION$3.5_BHK$NORTH_FACING$TOWER_C$2065_FLAT_SELECT', 'PLANS$UNIT_PLAN_SECTION$3.5_BHK$NORTH_FACING$TOWER_B$2065_FLAT_SELECT', 'PLANS$UNIT_PLAN_SECTION$3.5_BHK$NORTH_FACING$TOWER_B$2065_FLAT_SELECT', 'PLANS$UNIT_PLAN_SECTION$3.5_BHK$NORTH_FACING$TOWER_C$2065_FLAT_SELECT', 'PLANS$UNIT_PLAN_SECTION$3.5_BHK$NORTH_FACING$TOWER_C$2065_FLAT_SELECT', 'PLANS$UNIT_PLANS$3.5_BHK$2065_FLAT$GALLERY_DIALOG_BTN', 'PLANS$MASTER_PLAN_DETAILS$CLICK_TO_ZOOM', 'PLANS$UNIT_PLANSGALLERY_DIALOG$OPENED', 'PLANS$UNIT_PLANSGALLERY_DIALOG$CLOSED',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'PLANS$UNIT_PLAN_SECTION$3.5_BHK$WEST_FACING$TOWER_D$2540_FLAT_SELECT', 'PLANS$UNIT_PLANS$3.5_BHK$2540_FLAT$GALLERY_DIALOG_BTN', 'PLANS$MASTER_PLAN_DETAILS$CLICK_TO_ZOOM', 'PLANS$UNIT_PLANSGALLERY_DIALOG$OPENED', 'PLANS$UNIT_PLANSGALLERY_DIALOG$CLOSED', 'PLANS$UNIT_PLANS$3.5_BHK$2540_FLAT$GALLERY_DIALOG_BTN', 'PLANS$MASTER_PLAN_DETAILS$CLICK_TO_ZOOM', 'PLANS$UNIT_PLANSGALLERY_DIALOG$OPENED', 'PLANS$UNIT_PLANS$GALLERY_DIALOG$THUMBNAIL$2455_WEST_SELECT', 'PLANS$UNIT_PLANS$GALLERY_DIALOG$THUMBNAIL$2505_WEST_SELECT', 'PLANS$UNIT_PLANS$GALLERY_DIALOG$THUMBNAIL$2515_WEST_SELECT', 'PLANS$UNIT_PLANS$GALLERY_DIALOG$THUMBNAIL$2540_WEST_SELECT', 'PLANS$UNIT_PLANS$GALLERY_DIALOG$THUMBNAIL$2515_WEST_SELECT', 'PLANS$UNIT_PLANS$GALLERY_DIALOG$THUMBNAIL$2540_WEST_SELECT', 'PLANS$UNIT_PLANS$GALLERY_DIALOG$THUMBNAIL$2515_WEST_SELECT', 'PLANS$UNIT_PLANS$GALLERY_DIALOG$THUMBNAIL$2540_WEST_SELECT', 'PLANS$UNIT_PLANS$GALLERY_DIALOG$THUMBNAIL$2515_WEST_SELECT', 'PLANS$UNIT_PLANS$GALLERY_DIALOG$THUMBNAIL$2540_WEST_SELECT', 'PLANS$UNIT_PLANS$GALLERY_DIALOG$THUMBNAIL$2560_WEST_SELECT', 'PLANS$UNIT_PLANSGALLERY_DIALOG$CLOSED', 'PLANS$UNIT_PLAN_SETION$3_BHK_SELECT',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'PLANS$UNIT_PLANS$3_BHK$1740_FLAT$GALLERY_DIALOG_BTN', 'PLANS$MASTER_PLAN_DETAILS$CLICK_TO_ZOOM', 'PLANS$UNIT_PLANSGALLERY_DIALOG$OPENED', 'PLANS$UNIT_PLANSGALLERY_DIALOG$CLOSED',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'PLANS$UNIT_PLAN_SECTION$3_BHK$1800_2000_SELECT', 'PLANS$UNIT_PLAN_SECTION$FLAT_DETAILS$DIALOG_CLOSE', 'PLANS$UNIT_PLAN_SECTION$FLAT_DETAILS$DIALOG_OPEN', 'PLANS$UNIT_PLAN_SECTION$3_BHK$WEST_FACING$TOWER_D$1805_FLAT_SELECT', 'PLANS$UNIT_PLANS$3_BHK$1805_FLAT$GALLERY_DIALOG_BTN', 'PLANS$MASTER_PLAN_DETAILS$CLICK_TO_ZOOM', 'PLANS$UNIT_PLANSGALLERY_DIALOG$OPENED', 'PLANS$UNIT_PLANSGALLERY_DIALOG$CLOSED', 'PLANS$UNIT_PLAN_SECTION$3_BHK$2000_2065_SELECT', 'PLANS$UNIT_PLAN_SECTION$FLAT_DETAILS$DIALOG_CLOSE', 'PLANS$UNIT_PLAN_SECTION$3_BHK$2000_2065_UNSELECT',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'PLANS$UNIT_PLAN_SECTION$3.5_BHK$WEST_FACING$TOWER_D$2540_FLAT_SELECT', 'PLANS$UNIT_PLAN_SECTION$FLAT_DIALOG$3.5_BHK$WEST_FACING$TOWER_B$2455_FLAT_SELECT', 'PLANS$UNIT_PLAN_SECTION$FLAT_DIALOG$3.5_BHK$WEST_FACING$TOWER_A$2505_FLAT_SELECT', 'PLANS$UNIT_PLAN_SECTION$FLAT_DIALOG$3.5_BHK$WEST_FACING$TOWER_A$2515_FLAT_SELECT', 'PLANS$UNIT_PLAN_SECTION$FLAT_DIALOG$3.5_BHK$WEST_FACING$TOWER_B$2540_FLAT_SELECT', 'PLANS$UNIT_PLANS$3.5_BHK$2540_FLAT$GALLERY_DIALOG_BTN', 'PLANS$MASTER_PLAN_DETAILS$CLICK_TO_ZOOM', 'PLANS$UNIT_PLANSGALLERY_DIALOG$OPENED', 'PLANS$UNIT_PLANS$GALLERY_DIALOG$THUMBNAIL$2455_WEST_SELECT', 'PLANS$UNIT_PLANSGALLERY_DIALOG$CLOSED', 'PLANS$MASTER_PLAN_DETAILS$CLICK_TO_ZOOM', 'PLANS$MASTER_PLANGALLERY_DIALOG$OPENED', 'PLANS$MASTER_PLANGALLERY_DIALOG$CLOSED', 'NAVBAR_AMENITIES_TRANQUIL_AMENITIES_DROPDOWN', 'DISCLAIMER$AGREE_BTN', 'PLANS$UNIT_PLAN_SECTION$3_BHK$WEST_FACING_SELECT', 'PLANS$UNIT_PLAN_SECTION$3_BHK$EAST_FACING_UNSELECT',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'PLANS$UNIT_PLAN_SECTION$3.5_BHK$WEST_FACING$TOWER_D$2540_FLAT_SELECT', 'PLANS$UNIT_PLANS$3.5_BHK$2540_FLAT$GALLERY_DIALOG_BTN', 'PLANS$MASTER_PLAN_DETAILS$CLICK_TO_ZOOM', 'PLANS$UNIT_PLANSGALLERY_DIALOG$OPENED', 'PLANS$UNIT_PLANS$GALLERY_DIALOG$THUMBNAIL$2515_WEST_SELECT', 'PLANS$UNIT_PLANS$GALLERY_DIALOG$THUMBNAIL$2505_WEST_SELECT', 'PLANS$UNIT_PLANS$GALLERY_DIALOG$THUMBNAIL$2455_WEST_SELECT', 'PLANS$UNIT_PLANS$GALLERY_DIALOG$THUMBNAIL$2540_WEST_SELECT', 'PLANS$UNIT_PLANS$GALLERY_DIALOG$THUMBNAIL$2515_WEST_SELECT', 'PLANS$UNIT_PLANS$GALLERY_DIALOG$2515_WEST$NEXT_BTN', 'PLANS$UNIT_PLANS$GALLERY_DIALOG$2540_WEST$NEXT_BTN', 'PLANS$UNIT_PLANS$GALLERY_DIALOG$2560_WEST$BACK_BTN', 'PLANS$UNIT_PLANS$GALLERY_DIALOG$THUMBNAIL$2560_WEST_SELECT', 'PLANS$UNIT_PLANS$GALLERY_DIALOG$THUMBNAIL$2515_WEST_SELECT', 'PLANS$UNIT_PLANS$GALLERY_DIALOG$THUMBNAIL$2560_WEST_SELECT', 'PLANS$UNIT_PLAN_SETION$3.5_BHK_SELECT', 'PLANS$UNIT_PLAN_SECTION$3.5_BHK$2065_2200_SELECT', 'PLANS$UNIT_PLAN_SECTION$FLAT_DETAILS$DIALOG_CLOSE', 'PLANS$UNIT_PLAN_SECTION$FLAT_DETAILS$DIALOG_OPEN', 'PLANS$UNIT_PLAN_SECTION$3.5_BHK$NORTH_FACING$TOWER_B$2065_FLAT_SELECT', 'PLANS$UNIT_PLAN_SECTION$FLAT_DETAILS$DIALOG_CLOSE', 'PLANS$UNIT_PLAN_SECTION$FLAT_DETAILS$DIALOG_OPEN', 'PLANS$UNIT_PLAN_SECTION$3_BHK$EAST_FACING$TOWER_A$1975_FLAT_SELECT',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'PLANS$UNIT_PLAN_SECTION$FLAT_DETAILS$DIALOG_OPEN', 'PLANS$UNIT_PLAN_SECTION$3.5_BHK$WEST_FACING$TOWER_C$2515_FLAT_SELECT', 'PLANS$UNIT_PLANS$3.5_BHK$2515_FLAT$GALLERY_DIALOG_BTN', 'PLANS$MASTER_PLAN_DETAILS$CLICK_TO_ZOOM', 'PLANS$UNIT_PLANSGALLERY_DIALOG$OPENED', 'PLANS$UNIT_PLANSGALLERY_DIALOG$CLOSED', 'NAVBAR_MEDIA_LATEST_VIDEO_DROPDOWN', 'PLANS$UNIT_PLAN_SECTION$FLAT_DETAILS$DIALOG_CLOSE', 'PLANS$UNIT_PLAN_SECTION$FLAT_DETAILS$DIALOG_OPEN', 'PLANS$UNIT_PLAN_SECTION$3_BHK$EAST_FACING$TOWER_A$1975_FLAT_SELECT',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'PLANS$UNIT_PLAN_SECTION$3.5_BHK$WEST_FACING$TOWER_C$2560_FLAT_SELECT', 'PLANS$UNIT_PLANS$3.5_BHK$2560_FLAT$GALLERY_DIALOG_BTN', 'PLANS$MASTER_PLAN_DETAILS$CLICK_TO_ZOOM', 'PLANS$UNIT_PLANSGALLERY_DIALOG$OPENED', 'PLANS$UNIT_PLANS$GALLERY_DIALOG$THUMBNAIL$2515_WEST_SELECT', 'PLANS$UNIT_PLANS$GALLERY_DIALOG$THUMBNAIL$2560_WEST_SELECT', 'PLANS$UNIT_PLANS$GALLERY_DIALOG$THUMBNAIL$2540_WEST_SELECT', 'PLANS$UNIT_PLANSGALLERY_DIALOG$CLOSED', 'PLANS$UNIT_PLAN_SECTION$3.5_BHK$2065_2200_SELECT', 'PLANS$UNIT_PLAN_SECTION$FLAT_DETAILS$DIALOG_CLOSE', 'PLANS$UNIT_PLAN_SETION$3_BHK_SELECT', 'PLANS$UNIT_PLAN_SECTION$3_BHK$1645_1800_SELECT', 'PLANS$UNIT_PLAN_SECTION$FLAT_DETAILS$DIALOG_CLOSE',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'PLANS$UNIT_PLAN_SECTION$3.5_BHK$WEST_FACING$TOWER_C$2560_FLAT_SELECT', 'PLANS$UNIT_PLANS$3.5_BHK$2560_FLAT$GALLERY_DIALOG_BTN', 'PLANS$MASTER_PLAN_DETAILS$CLICK_TO_ZOOM', 'PLANS$UNIT_PLANSGALLERY_DIALOG$OPENED', 'PLANS$UNIT_PLANS$GALLERY_DIALOG$2560_WEST$NEXT_BTN', 'PLANS$UNIT_PLANS$GALLERY_DIALOG$2455_WEST$BACK_BTN',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'PLANS$UNIT_PLAN_SECTION$3_BHK$EAST_FACING_UNSELECT',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'PLANS$UNIT_PLAN_SECTION$3.5_BHK$WEST_FACING$TOWER_D$2540_FLAT_SELECT', 'PLANS$UNIT_PLANS$3.5_BHK$2540_FLAT$GALLERY_DIALOG_BTN', 'PLANS$MASTER_PLAN_DETAILS$CLICK_TO_ZOOM', 'PLANS$UNIT_PLANSGALLERY_DIALOG$OPENED', 'PLANS$UNIT_PLANSGALLERY_DIALOG$CLOSED', 'PLANS$UNIT_PLANS$3.5_BHK$2540_FLAT$GALLERY_DIALOG_BTN', 'PLANS$MASTER_PLAN_DETAILS$CLICK_TO_ZOOM', 'PLANS$UNIT_PLANSGALLERY_DIALOG$OPENED', 'PLANS$UNIT_PLANS$GALLERY_DIALOG$THUMBNAIL$2560_WEST_SELECT', 'PLANS$UNIT_PLANSGALLERY_DIALOG$CLOSED', 'NAVBAR_LOCATION_CONNECTIVITY_DROPDOWN', 'PLANS$UNIT_PLAN_SETION$3.5_BHK_SELECT', 'PLANS$UNIT_PLAN_SECTION$3.5_BHK$2065_2200_SELECT', 'PLANS$UNIT_PLAN_SECTION$FLAT_DETAILS$DIALOG_CLOSE', 'PLANS$UNIT_PLAN_SECTION$FLAT_DETAILS$DIALOG_OPEN', 'PLANS$UNIT_PLAN_SECTION$3.5_BHK$NORTH_FACING$TOWER_B$2065_FLAT_SELECT',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'PLANS$UNIT_PLAN_SECTION$3.5_BHK$WEST_FACING$TOWER_C$2515_FLAT_SELECT', 'PLANS$UNIT_PLANS$3.5_BHK$2515_FLAT$GALLERY_DIALOG_BTN', 'PLANS$MASTER_PLAN_DETAILS$CLICK_TO_ZOOM', 'PLANS$UNIT_PLANSGALLERY_DIALOG$OPENED', 'PLANS$UNIT_PLANSGALLERY_DIALOG$CLOSED', 'NAVBAR_LANDMARK_LOGO', 'PLANS$UNIT_PLAN_SECTION$FLAT_DETAILS$DIALOG_CLOSE', 'PLANS$UNIT_PLAN_SECTION$FLAT_DETAILS$DIALOG_OPEN', 'PLANS$UNIT_PLAN_SECTION$3_BHK$EAST_FACING$TOWER_A$1975_FLAT_SELECT', 'PLANS$MASTER_PLAN_DETAILS$CLICK_TO_ZOOM', 'PLANS$MASTER_PLANGALLERY_DIALOG$OPENED', 'PLANS$MASTER_PLAN$GALLERY_DIALOG$MASTER_PLAN$NEXT_BTN', 'PLANS$MASTER_PLAN$GALLERY_DIALOG$TOWER_A$NEXT_BTN', 'PLANS$MASTER_PLAN$GALLERY_DIALOG$TOWER_B$NEXT_BTN', 'PLANS$MASTER_PLANGALLERY_DIALOG$CLOSED', 'NAVBAR_PRICE_PRICE_SHEET_DROPDOWN', 'PLANS$UNIT_PLAN_SECTION$FLAT_DETAILS$DIALOG_CLOSE', 'PLANS$UNIT_PLAN_SECTION$FLAT_DETAILS$DIALOG_OPEN', 'PLANS$UNIT_PLAN_SECTION$3_BHK$EAST_FACING$TOWER_A$1975_FLAT_SELECT', 'PLANS$TOWER_PLAN$CLICK_TO_ZOOM', 'PLANS$TOWER_PLANGALLERY_DIALOG$OPENED', 'PLANS$TOWER_PLANGALLERY_DIALOG$CLOSED', 'PLANS$SECONDARY_NAV$TOWER_PLAN', 'PLANS$TOWER_PLAN$CLICK_TO_ZOOM', 'PLANS$TOWER_PLANGALLERY_DIALOG$OPENED', 'PLANS$TOWER_PLANGALLERY_DIALOG$CLOSED', 'PLANS$UNIT_PLAN_SECTION$FLAT_DETAILS$DIALOG_CLOSE', 'PLANS$UNIT_PLAN_SECTION$FLAT_DETAILS$DIALOG_OPEN', 'PLANS$UNIT_PLAN_SECTION$3_BHK$EAST_FACING$TOWER_A$1975_FLAT_SELECT', 'PLANS$SECONDARY_NAV$MASTER_PLAN', 'PLANS$UNIT_PLAN_SETION$3.5_BHK_SELECT', 'PLANS$UNIT_PLAN_SECTION$3.5_BHK$2065_2200_SELECT', 'PLANS$UNIT_PLAN_SECTION$FLAT_DETAILS$DIALOG_CLOSE', 'PLANS$UNIT_PLAN_SETION$4_BHK_SELECT', 'PLANS$UNIT_PLAN_SECTION$4_BHK$2860_SELECT', 'PLANS$UNIT_PLAN_SECTION$FLAT_DETAILS$DIALOG_CLOSE', 'NAVBAR_SPECIFICATIONS', 'PLANS$UNIT_PLAN_SECTION$FLAT_DETAILS$DIALOG_CLOSE', 'PLANS$UNIT_PLAN_SECTION$FLAT_DETAILS$DIALOG_OPEN', 'PLANS$UNIT_PLAN_SECTION$3_BHK$EAST_FACING$TOWER_A$1975_FLAT_SELECT', 'NAVBAR_PRICE', 'PLANS$UNIT_PLAN_SECTION$FLAT_DETAILS$DIALOG_CLOSE', 'PLANS$UNIT_PLAN_SECTION$FLAT_DETAILS$DIALOG_OPEN', 'PLANS$UNIT_PLAN_SECTION$3_BHK$EAST_FACING$TOWER_A$1975_FLAT_SELECT',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'PLANS$UNIT_PLAN_SECTION$FLAT_DETAILS$DIALOG_OPEN', 'PLANS$UNIT_PLAN_SECTION$3.5_BHK$WEST_FACING$TOWER_C$2515_FLAT_SELECT', 'PLANS$UNIT_PLANS$3.5_BHK$2515_FLAT$GALLERY_DIALOG_BTN',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'PLANS$UNIT_PLAN_SECTION$3_BHK$2000_2065_SELECT',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'PLANS$UNIT_PLAN_SECTION$3.5_BHK$WEST_FACING_SELECT', 'PLANS$UNIT_PLAN_SECTION$3.5_BHK$NORTH_FACING_UNSELECT', 'PLANS$UNIT_PLAN_SECTION$FLAT_DETAILS$DIALOG_OPEN', 'PLANS$UNIT_PLAN_SECTION$3.5_BHK$WEST_FACING$TOWER_C$2515_FLAT_SELECT', 'PLANS$UNIT_PLANS$3.5_BHK$2515_FLAT$GALLERY_DIALOG_BTN', 'PLANS$MASTER_PLAN_DETAILS$CLICK_TO_ZOOM', 'PLANS$UNIT_PLANSGALLERY_DIALOG$OPENED', 'PLANS$UNIT_PLANSGALLERY_DIALOG$CLOSED', 'PLANS$SECONDARY_NAV$MASTER_PLAN', 'PLANS$MASTER_PLAN_DETAILS$CLICK_TO_ZOOM', 'PLANS$MASTER_PLANGALLERY_DIALOG$OPENED', 'PLANS$MASTER_PLAN$GALLERY_DIALOG$MASTER_PLAN$NEXT_BTN', 'PLANS$MASTER_PLAN$GALLERY_DIALOG$TOWER_A$NEXT_BTN', 'PLANS$MASTER_PLAN$GALLERY_DIALOG$TOWER_B$NEXT_BTN', 'PLANS$MASTER_PLANGALLERY_DIALOG$CLOSED', 'PLANS$TOWER_PLAN$CLICK_TO_ZOOM', 'PLANS$TOWER_PLANGALLERY_DIALOG$OPENED', 'PLANS$TOWER_PLANGALLERY_DIALOG$CLOSED', 'NAVBAR_PRICE_PRICE_SHEET_DROPDOWN', 'PLANS$UNIT_PLAN_SECTION$FLAT_DETAILS$DIALOG_CLOSE', 'PLANS$UNIT_PLAN_SECTION$FLAT_DETAILS$DIALOG_OPEN', 'PLANS$UNIT_PLAN_SECTION$3_BHK$EAST_FACING$TOWER_A$1975_FLAT_SELECT', 'NAVBAR_PRICE', 'PLANS$UNIT_PLAN_SECTION$FLAT_DETAILS$DIALOG_CLOSE', 'PLANS$UNIT_PLAN_SECTION$FLAT_DETAILS$DIALOG_OPEN', 'PLANS$UNIT_PLAN_SECTION$3_BHK$EAST_FACING$TOWER_A$1975_FLAT_SELECT', 'PLANS$UNIT_PLAN_SECTION$FLAT_DIALOG$3_BHK$EAST_FACING$TOWER_A$1975_FLAT_SELECT', 'NAVBAR_PRICE',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'PLANS$UNIT_PLAN_SECTION$3_BHK$EAST_FACING$TOWER_A$1975_FLAT_SELECT', 'PLANS$UNIT_PLAN_SECTION$FLAT_DETAILS$DIALOG_CLOSE', 'PLANS$MASTER_PLAN_DETAILS$CLICK_TO_ZOOM', 'PLANS$MASTER_PLANGALLERY_DIALOG$OPENED', 'PLANS$MASTER_PLAN$GALLERY_DIALOG$MASTER_PLAN$NEXT_BTN', 'PLANS$MASTER_PLAN$GALLERY_DIALOG$TOWER_A$NEXT_BTN', 'PLANS$MASTER_PLAN$GALLERY_DIALOG$TOWER_B$NEXT_BTN', 'PLANS$MASTER_PLANGALLERY_DIALOG$CLOSED', 'PLANS$SECONDARY_NAV$TOWER_PLAN', 'NAVBAR_LOCATION_WHY_KUKATPALLY_Y_JUNCTION_DROPDOWN', 'PLANS$UNIT_PLAN_SECTION$FLAT_DETAILS$DIALOG_CLOSE', 'PLANS$UNIT_PLAN_SECTION$FLAT_DETAILS$DIALOG_OPEN', 'PLANS$UNIT_PLAN_SECTION$3_BHK$EAST_FACING$TOWER_A$1975_FLAT_SELECT', 'NAVBAR_LANDMARK_LOGO', 'PLANS$UNIT_PLAN_SECTION$FLAT_DETAILS$DIALOG_CLOSE', 'PLANS$UNIT_PLAN_SECTION$FLAT_DETAILS$DIALOG_OPEN', 'PLANS$UNIT_PLAN_SECTION$3_BHK$EAST_FACING$TOWER_A$1975_FLAT_SELECT', 'PLANS$UNIT_PLAN_SECTION$3_BHK$WEST_FACING_SELECT', 'PLANS$UNIT_PLAN_SECTION$3_BHK$WEST_FACING$TOWER_D$1805_FLAT_SELECT', 'PLANS$UNIT_PLAN_SECTION$3_BHK$2000_2065_SELECT', 'PLANS$UNIT_PLAN_SECTION$FLAT_DETAILS$DIALOG_CLOSE', 'PLANS$UNIT_PLAN_SECTION$FLAT_DETAILS$DIALOG_OPEN', 'PLANS$UNIT_PLAN_SECTION$3_BHK$WEST_FACING$TOWER_D$2065_FLAT_SELECT', 'PLANS$SECONDARY_NAV$MASTER_PLAN', 'PLANS$MASTER_PLAN_DETAILS$CLICK_TO_ZOOM', 'PLANS$MASTER_PLANGALLERY_DIALOG$OPENED',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'PLANS$UNIT_PLAN_SECTION$SITE_PLAN$3.5_BHK$NORTH_FACING_UNSELECT', 'PLANS$UNIT_PLAN_SECTION$SITE_PLAN$FLAT_DETAILS$DIALOG_OPEN', 'PLANS$UNIT_PLAN_SECTION$SITE_PLAN$3.5_BHK$WEST_FACING$TOWER_C$2515_FLAT_SELECT',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'PLANS$UNIT_PLAN_SECTION$SITE_PLAN$3.5_BHK$NORTH_FACING_UNSELECT', 'PLANS$UNIT_PLAN_SECTION$SITE_PLAN$FLAT_DETAILS$DIALOG_OPEN', 'PLANS$UNIT_PLAN_SECTION$SITE_PLAN$3.5_BHK$WEST_FACING$TOWER_C$2515_FLAT_SELECT', 'NAVBAR_PRICE',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'PLANS$SECONDARY_NAV$MASTER_PLAN', 'PLANS$MASTER_PLAN_DETAILS$CLICK_TO_ZOOM', 'PLANS$MASTER_PLANGALLERY_DIALOG$FULL_SCREEN', 'PLANS$MASTER_PLANGALLERY_DIALOG$OPENED', 'PLANS$MASTER_PLANGALLERY_DIALOG$CLOSED', 'PLANS$TOWER_PLAN$CLICK_TO_ZOOM', 'PLANS$TOWER_PLANGALLERY_DIALOG$FULL_SCREEN', 'PLANS$TOWER_PLANGALLERY_DIALOG$OPENED', 'PLANS$TOWER_PLANGALLERY_DIALOG$CLOSED', 'NAVBAR_PRICE',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'PLANS$MASTER_PLAN$GALLERY_DIALOG$THUMBNAIL$TOWER_D_SELECT', 'PLANS$MASTER_PLAN$GALLERY_DIALOG$THUMBNAIL$TOWER_B_SELECT', 'PLANS$MASTER_PLAN$GALLERY_DIALOG$THUMBNAIL$TOWER_C_SELECT', 'PLANS$MASTER_PLAN$GALLERY_DIALOG$THUMBNAIL$TOWER_B_SELECT', 'PLANS$MASTER_PLAN$GALLERY_DIALOG$THUMBNAIL$TOWER_C_SELECT', 'PLANS$MASTER_PLANGALLERY_DIALOG$CLOSED',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'PLANS$UNIT_PLAN_SECTION$SITE_PLAN$3.5_BHK$NORTH_FACING$TOWER_B$2065_FLAT_SELECT', 'PLANS$UNIT_PLAN_SECTION$SITE_PLAN$3.5_BHK$NORTH_FACING$TOWER_B$2065_FLAT_SELECT', 'PLANS$UNIT_PLANS$SITE_PLAN$3.5_BHK$2065_FLAT$GALLERY_DIALOG_BTN', 'PLANS$UNIT_PLANSGALLERY_DIALOG$FULL_SCREEN', 'PLANS$UNIT_PLANSGALLERY_DIALOG$OPENED', 'PLANS$UNIT_PLANSGALLERY_DIALOG$CLOSED', 'PLANS$UNIT_PLAN_SECTION$SITE_PLAN$3.5_BHK$2400_2560_SELECT', 'PLANS$UNIT_PLAN_SECTION$SITE_PLAN$FLAT_DETAILS$DIALOG_CLOSE', 'PLANS$UNIT_PLAN_SECTION$SITE_PLAN$3.5_BHK$WEST_FACING_SELECT', 'PLANS$UNIT_PLAN_SECTION$SITE_PLAN$3.5_BHK$EAST_FACING_SELECT', 'PLANS$UNIT_PLAN_SECTION$SITE_PLAN$3.5_BHK$EAST_FACING_UNSELECT', 'PLANS$UNIT_PLAN_SECTION$SITE_PLAN$3.5_BHK$WEST_FACING_UNSELECT', 'PLANS$UNIT_PLAN_SECTION$SITE_PLAN$FLAT_DETAILS$DIALOG_OPEN', 'PLANS$UNIT_PLAN_SECTION$SITE_PLAN$3.5_BHK$NORTH_FACING$TOWER_D$2450_FLAT_SELECT', 'PLANS$UNIT_PLANS$SITE_PLAN$3.5_BHK$2450_FLAT$GALLERY_DIALOG_BTN', 'PLANS$UNIT_PLANSGALLERY_DIALOG$FULL_SCREEN', 'PLANS$UNIT_PLANSGALLERY_DIALOG$OPENED', 'PLANS$UNIT_PLANSGALLERY_DIALOG$CLOSED', 'PLANS$UNIT_PLANS$SITE_PLAN$3.5_BHK$2450_FLAT$GALLERY_DIALOG_BTN', 'PLANS$UNIT_PLANSGALLERY_DIALOG$FULL_SCREEN', 'PLANS$UNIT_PLANSGALLERY_DIALOG$OPENED', 'PLANS$UNIT_PLANSGALLERY_DIALOG$CLOSED', 'PLANS$UNIT_PLAN_SECTION$SITE_PLAN$3.5_BHK$EAST_FACING_SELECT', 'PLANS$UNIT_PLAN_SECTION$SITE_PLAN$3.5_BHK$NORTH_FACING_UNSELECT', 'PLANS$UNIT_PLAN_SECTION$SITE_PLAN$3.5_BHK$EAST_FACING$TOWER_C$2500_FLAT_SELECT', 'PLANS$UNIT_PLANS$SITE_PLAN$3.5_BHK$2500_FLAT$GALLERY_DIALOG_BTN', 'PLANS$UNIT_PLANSGALLERY_DIALOG$FULL_SCREEN', 'PLANS$UNIT_PLANSGALLERY_DIALOG$OPENED', 'PLANS$UNIT_PLANS$GALLERY_DIALOG$2500_EAST$BACK_BTN', 'PLANS$UNIT_PLANS$GALLERY_DIALOG$2455_EAST_(A)$BACK_BTN', 'PLANS$UNIT_PLANS$GALLERY_DIALOG$2455_EAST$NEXT_BTN', 'PLANS$UNIT_PLANS$GALLERY_DIALOG$2455_EAST_(A)$BACK_BTN', 'PLANS$UNIT_PLANSGALLERY_DIALOG$CLOSED', 'PLANS$UNIT_PLAN_SECTION$SITE_PLAN$3.5_BHK$WEST_FACING_SELECT', 'PLANS$UNIT_PLAN_SECTION$SITE_PLAN$3.5_BHK$EAST_FACING_UNSELECT', 'PLANS$UNIT_PLAN_SECTION$SITE_PLAN$3.5_BHK$WEST_FACING$TOWER_D$2540_FLAT_SELECT', 'PLANS$UNIT_PLANS$SITE_PLAN$3.5_BHK$2540_FLAT$GALLERY_DIALOG_BTN', 'PLANS$UNIT_PLANSGALLERY_DIALOG$FULL_SCREEN', 'PLANS$UNIT_PLANSGALLERY_DIALOG$OPENED', 'PLANS$UNIT_PLANS$GALLERY_DIALOG$THUMBNAIL$2560_WEST_SELECT', 'PLANS$UNIT_PLANS$GALLERY_DIALOG$THUMBNAIL$2455_WEST_SELECT', 'PLANS$UNIT_PLANS$GALLERY_DIALOG$2455_WEST$NEXT_BTN', 'PLANS$UNIT_PLANS$GALLERY_DIALOG$2505_WEST$NEXT_BTN', 'PLANS$UNIT_PLANSGALLERY_DIALOG$CLOSED', 'PLANS$UNIT_PLAN_SECTION$SITE_PLAN$3.5_BHK$WEST_FACING$TOWER_A$2515_FLAT_SELECT', 'PLANS$UNIT_PLAN_SECTION$SITE_PLAN$3.5_BHK$WEST_FACING$TOWER_A$2505_FLAT_SELECT', 'PLANS$UNIT_PLAN_TABS$ALL_SQFT', 'PLANS$UNIT_PLAN_SETION$SITE_PLAN$3.5_BHK_SELECT', 'PLANS$UNIT_PLAN_SECTION$SITE_PLAN$3.5_BHK$2065_2200_SELECT', 'PLANS$UNIT_PLAN_SECTION$SITE_PLAN$FLAT_DETAILS$DIALOG_CLOSE', 'PLANS$UNIT_PLAN_SECTIONSITE_PLAN$3.5_BHK$2065_2200_UNSELECT', 'PLANS$UNIT_PLAN_SECTION$SITE_PLAN$3.5_BHK$2400_2560_SELECT', 'PLANS$UNIT_PLAN_SECTION$SITE_PLAN$FLAT_DETAILS$DIALOG_CLOSE', 'PLANS$UNIT_PLAN_TABS$SITE_PLAN',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'PLANS$UNIT_PLAN_SECTION$SITE_PLAN$FLAT_DETAILS$DIALOG_OPEN', 'PLANS$UNIT_PLAN_SECTION$SITE_PLAN$3_BHK$WEST_FACING$TOWER_A$2065_FLAT_SELECT',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'PLANS$UNIT_PLAN_SECTION$SITE_PLAN$FLAT_DETAILS$DIALOG_OPEN', 'PLANS$UNIT_PLAN_SECTION$SITE_PLAN$3.5_BHK$WEST_FACING$TOWER_A$2505_FLAT_SELECT',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'PLANS$MASTER_PLAN$GALLERY_DIALOG$MASTER_PLAN$NEXT_BTN', 'PLANS$MASTER_PLAN$GALLERY_DIALOG$TOWER_A$BACK_BTN',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'PLANS$TOWER_PLAN$CLICK_TO_ZOOM', 'PLANS$TOWER_PLANGALLERY_DIALOG$FULL_SCREEN', 'PLANS$TOWER_PLANGALLERY_DIALOG$OPENED', 'NAVBAR_LOCATION_CONNECTIVITY_DROPDOWN',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'PLANS$UNIT_PLAN_SECTION$SITE_PLAN$FLAT_DETAILS$DIALOG_OPEN', 'PLANS$UNIT_PLAN_SECTION$SITE_PLAN$3.5_BHK$WEST_FACING$TOWER_C$2515_FLAT_SELECT', 'PLANS$U</t>
  </si>
  <si>
    <t>[['PRICE$PRICE_SHEET$UNLOCKED_PRICE_PARTICULARS', 3.185], ['PRICE$PRICE_SHEET$UNLOCKED_PRICE_PARTICULARS', 0.845], ['PRICE$PRICE_SHEET$APPROVED_BANKS', 0.845], ['PRICE$PRICE_SHEET$UNLOCKED_PRICE_PARTICULARS', 5.94], ['PRICE$PRICE_SHEET$PAYMENT_STRUCTURE', 1.366], ['PRICE$PRICE_SHEET$LOAN_ELIGIBILITY', 1.012], ['PRICE$PRICE_SHEET$APPROVED_BANKS', 1.012], ['PRICE$PRICE_SHEET$LOAN_ELIGIBILITY', 1.951], ['PRICE$PRICE_SHEET$UNLOCKED_PRICE_PARTICULARS', 47.275], ['PRICE$PRICE_SHEET$APPROVED_BANKS', 0.877], ['PRICE$PRICE_SHEET$LOAN_ELIGIBILITY', 0.877], ['PRICE$PRICE_SHEET$LOAN_ELIGIBILITY', 52.014], ['PRICE$PRICE_SHEET$PAYMENT_STRUCTURE', 5.656], ['PRICE$PRICE_SHEET$PAYMENT_STRUCTURE', 0.958], ['PRICE$PRICE_SHEET$UNLOCKED_PRICE_PARTICULARS', 1.938], ['PRICE$PRICE_SHEET$UNLOCKED_PRICE_PARTICULARS', 2.789], ['PRICE$PRICE_SHEET$LOAN_ELIGIBILITY', 1.902], ['PRICE$PRE_EMI_OFFER$HERO_SECTION', 2.045], ['PRICE$PRE_EMI_OFFER$PRE_EMI_STEPS', 7.386], ['PRICE$PRE_EMI_OFFER$HERO_SECTION', 94.318], ['PRICE$PRICE_SHEET$PAYMENT_STRUCTURE', 1.567], ['PRICE$PRICE_SHEET$LOAN_ELIGIBILITY', 3.705], ['PRICE$PRICE_SHEET$UNLOCKED_PRICE_PARTICULARS', 5.256], ['PRICE$PRICE_SHEET$APPROVED_BANKS', 5.256], ['PRICE$PRICE_SHEET$LOAN_ELIGIBILITY', 5.256], ['PRICE$PRICE_SHEET$APPROVED_BANKS', 1.011], ['PRICE$PRICE_SHEET$LOAN_ELIGIBILITY', 1.011], ['PRICE$PRICE_SHEET$PAYMENT_STRUCTURE', 1.011], ['PRICE$PRICE_SHEET$LOAN_ELIGIBILITY', 1.847], ['PRICE$PRICE_SHEET$PAYMENT_STRUCTURE', 1.847], ['PRICE$PRICE_SHEET$ENQUIRE_NOW_SECTION', 1.847], ['PRICE$PRICE_SHEET$PAYMENT_STRUCTURE', 1.237], ['PRICE$PRICE_SHEET$ENQUIRE_NOW_SECTION', 1.237], ['PRICE$PRICE_SHEET$OTHER_PROJECT_SECTION', 1.237], ['PRICE$PRICE_SHEET$FOOTER_SECTION', 1.237], ['PRICE$PRICE_SHEET$LOAN_ELIGIBILITY', 2.735], ['PRICE$PRICE_SHEET$APPROVED_BANKS', 2.735], ['PRICE$PRICE_SHEET$UNLOCKED_PRICE_PARTICULARS', 2.735], ['PRICE$PRE_EMI_OFFER$HERO_SECTION', 1.968], ['PRICE$$PRE_EMI_OFFER$ENQUIRE_NOW_SECTION', 1.968], ['PRICE$PRE_EMI_OFFER$PRE_EMI_STEPS', 1.968], ['PRICE$$PRE_EMI_OFFER$ENQUIRE_NOW_SECTION', 0.578], ['PRICE$PRE_EMI_OFFER$PRE_EMI_STEPS', 0.578], ['PRICE$$PRE_EMI_OFFER$OTHER_PROJECT_SECTION', 0.578], ['PRICE$$PRE_EMI_OFFER$FOOTER_SECTION', 0.578], ['PRICE$$PRE_EMI_OFFER$ENQUIRE_NOW_SECTION', 40.57], ['PRICE$PRE_EMI_OFFER$PRE_EMI_STEPS', 40.57], ['PRICE$PRE_EMI_OFFER$HERO_SECTION', 40.57], ['PRICE$$PRE_EMI_OFFER$ENQUIRE_NOW_SECTION', 2.837], ['PRICE$PRE_EMI_OFFER$PRE_EMI_STEPS', 2.837], ['PRICE$$PRE_EMI_OFFER$OTHER_PROJECT_SECTION', 2.837], ['PRICE$$PRE_EMI_OFFER$FOOTER_SECTION', 2.837], ['PRICE$$PRE_EMI_OFFER$ENQUIRE_NOW_SECTION', 2.147], ['PRICE$PRE_EMI_OFFER$PRE_EMI_STEPS', 2.147], ['PRICE$PRE_EMI_OFFER$HERO_SECTION', 2.147], ['PRICE$PRICE_SHEET$APPROVED_BANKS', 4.124], ['PRICE$PRICE_SHEET$LOAN_ELIGIBILITY', 4.124], ['PRICE$PRICE_SHEET$UNLOCKED_PRICE_PARTICULARS', 4.124], ['PRICE$PRICE_SHEET$APPROVED_BANKS', 0.601], ['PRICE$PRICE_SHEET$LOAN_ELIGIBILITY', 0.601], ['PRICE$PRICE_SHEET$UNLOCKED_PRICE_PARTICULARS', 0.601], ['PRICE$PRICE_SHEET$APPROVED_BANKS', 0.773], ['PRICE$PRICE_SHEET$LOAN_ELIGIBILITY', 0.773], ['PRICE$PRICE_SHEET$UNLOCKED_PRICE_PARTICULARS', 0.773], ['PRICE$PRICE_SHEET$APPROVED_BANKS', 0.888], ['PRICE$PRICE_SHEET$LOAN_ELIGIBILITY', 0.888], ['PRICE$PRICE_SHEET$UNLOCKED_PRICE_PARTICULARS', 0.888], ['PRICE$PRICE_SHEET$LOCKED_PRICE_PARTICULARS', 32.195], ['PRICE$PRICE_SHEET$LOCKED_PRICE_PARTICULARS', 11.001], ['PRICE$PRICE_SHEET$LOCKED_PRICE_PARTICULARS', 22.626], ['PRICE$PRICE_SHEET$UNLOCKED_PRICE_PARTICULARS', 6.289], ['PRICE$PRICE_SHEET$UNLOCKED_PRICE_PARTICULARS', 1.946], ['PRICE$PRICE_SHEET$UNLOCKED_PRICE_PARTICULARS', 0.522], ['PRICE$PRICE_SHEET$APPROVED_BANKS', 0.522], ['PRICE$PRICE_SHEET$APPROVED_BANKS', 2.771], ['PRICE$PRICE_SHEET$LOAN_ELIGIBILITY', 2.771], ['PRICE$PRICE_SHEET$UNLOCKED_PRICE_PARTICULARS', 3.43], ['PRICE$PRICE_SHEET$LOAN_ELIGIBILITY', 2.555], ['PRICE$PRICE_SHEET$PAYMENT_STRUCTURE', 4.152], ['PRICE$PRICE_SHEET$PAYMENT_STRUCTURE', 27.606], ['PRICE$PRICE_SHEET$ENQUIRE_NOW_SECTION', 1.35], ['PRICE$PRICE_SHEET$ENQUIRE_NOW_SECTION', 0.743], ['PRICE$PRICE_SHEET$PAYMENT_STRUCTURE', 0.743], ['PRICE$PRICE_SHEET$LOAN_ELIGIBILITY', 0.544], ['PRICE$PRICE_SHEET$LOAN_ELIGIBILITY', 0.517], ['PRICE$PRICE_SHEET$APPROVED_BANKS', 0.517], ['PRICE$PRICE_SHEET$APPROVED_BANKS', 2.08], ['PRICE$PRE_EMI_OFFER$HERO_SECTION', 76.212], ['PRICE$PRICE_SHEET$UNLOCKED_PRICE_PARTICULARS', 0.501], ['PRICE$PRICE_SHEET$PAYMENT_STRUCTURE', 2.078], ['PRICE$PRICE_SHEET$LOAN_ELIGIBILITY', 1.433], ['PRICE$PRICE_SHEET$APPROVED_BANKS', 1.433], ['PRICE$PRICE_SHEET$LOAN_ELIGIBILITY', 42.42], ['PRICE$PRICE_SHEET$LOAN_ELIGIBILITY', 2.333], ['PRICE$PRICE_SHEET$APPROVED_BANKS', 2.333], ['PRICE$PRICE_SHEET$LOAN_ELIGIBILITY', 30.54], ['PRICE$PRICE_SHEET$LOAN_ELIGIBILITY', 0.852], ['PRICE$PRICE_SHEET$APPROVED_BANKS', 0.852], ['PRICE$PRICE_SHEET$LOAN_ELIGIBILITY', 210.835], ['PRICE$PRICE_SHEET$LOAN_ELIGIBILITY', 36.302], ['PRICE$PRICE_SHEET$PAYMENT_STRUCTURE', 3.878], ['PRICE$PRICE_SHEET$LOAN_ELIGIBILITY', 0.504], ['PRICE$PRICE_SHEET$APPROVED_BANKS', 0.504], ['PRICE$PRICE_SHEET$UNLOCKED_PRICE_PARTICULARS', 117.346], ['PRICE$PRICE_SHEET$LOAN_ELIGIBILITY', 1.734], ['PRICE$PRICE_SHEET$LOAN_ELIGIBILITY', 0.697], ['PRICE$PRICE_SHEET$PAYMENT_STRUCTURE', 0.697], ['PRICE$PRICE_SHEET$PAYMENT_STRUCTURE', 1.169], ['PRICE$PRICE_SHEET$UNLOCKED_PRICE_PARTICULARS', 48.212], ['PRICE$PRICE_SHEET$LOAN_ELIGIBILITY', 76.704], ['PRICE$PRICE_SHEET$LOAN_ELIGIBILITY', 0.502], ['PRICE$PRICE_SHEET$PAYMENT_STRUCTURE', 0.502], ['PRICE$PRICE_SHEET$PAYMENT_STRUCTURE', 0.866], ['PRICE$PRICE_SHEET$ENQUIRE_NOW_SECTION', 0.925], ['PRICE$PRICE_SHEET$ENQUIRE_NOW_SECTION', 0.849], ['PRICE$PRICE_SHEET$OTHER_PROJECT_SECTION', 0.849], ['PRICE$PRICE_SHEET$UNLOCKED_PRICE_PARTICULARS', 1.995], ['PRICE$PRE_EMI_OFFER$HERO_SECTION', 1.738], ['PRICE$PRE_EMI_OFFER$HERO_SECTION', 0.849], ['PRICE$PRE_EMI_OFFER$PRE_EMI_STEPS', 0.849], ['PRICE$PRE_EMI_OFFER$PRE_EMI_STEPS', 0.982], ['PRICE$PRE_EMI_OFFER$PRE_EMI_STEPS', 1.437], ['PRICE$$PRE_EMI_OFFER$ENQUIRE_NOW_SECTION', 1.437], ['PRICE$PRE_EMI_OFFER$HERO_SECTION', 2.198], ['PRICE$PRICE_SHEET$UNLOCKED_PRICE_PARTICULARS', 3.863], ['PRICE$PRICE_SHEET$APPROVED_BANKS', 0.69], ['PRICE$PRICE_SHEET$LOAN_ELIGIBILITY', 1.613], ['PRICE$PRICE_SHEET$PAYMENT_STRUCTURE', 2.967], ['PRICE$PRICE_SHEET$UNLOCKED_PRICE_PARTICULARS', 10.615], ['PRICE$PRICE_SHEET$UNLOCKED_PRICE_PARTICULARS', 2.261], ['PRICE$PRICE_SHEET$APPROVED_BANKS', 0.665], ['PRICE$PRICE_SHEET$UNLOCKED_PRICE_PARTICULARS', 5.339], ['PRICE$PRE_EMI_OFFER$HERO_SECTION', 9.418], ['PRICE$PRICE_SHEET$UNLOCKED_PRICE_PARTICULARS', 2.438], ['PRICE$PRICE_SHEET$APPROVED_BANKS', 1.568], ['PRICE$PRICE_SHEET$LOAN_ELIGIBILITY', 1.568], ['PRICE$PRICE_SHEET$PAYMENT_STRUCTURE', 1.378], ['PRICE$PRICE_SHEET$UNLOCKED_PRICE_PARTICULARS', 10.966], ['PRICE$PRICE_SHEET$UNLOCKED_PRICE_PARTICULARS', 0.85], ['PRICE$PRICE_SHEET$APPROVED_BANKS', 0.85], ['PRICE$PRICE_SHEET$UNLOCKED_PRICE_PARTICULARS', 3.983], ['PRICE$PRICE_SHEET$LOAN_ELIGIBILITY', 5.278], ['PRICE$PRICE_SHEET$PAYMENT_STRUCTURE', 2.904], ['PRICE$ZERO_BURDEN_OFFER$HERO_SECTION', 42.129], ['PRICE$PRICE_SHEET$UNLOCKED_PRICE_PARTICULARS', 3.354], ['PRICE$PRICE_SHEET$APPROVED_BANKS', 3.2], ['PRICE$PRICE_SHEET$LOAN_ELIGIBILITY', 3.2], ['PRICE$PRICE_SHEET$LOAN_ELIGIBILITY', 0.548], ['PRICE$PRICE_SHEET$PAYMENT_STRUCTURE', 0.548], ['PRICE$PRICE_SHEET$PAYMENT_STRUCTURE', 0.967], ['PRICE$PRICE_SHEET$PAYMENT_STRUCTURE', 2.883], ['PRICE$PRICE_SHEET$ZERO_BURDEN_OFFER', 2.883], ['PRICE$PRICE_SHEET$APPROVED_BANKS', 0.537], ['PRICE$PRICE_SHEET$UNLOCKED_PRICE_PARTICULARS', 0.537], ['PRICE$PRICE_SHEET$UNLOCKED_PRICE_PARTICULARS', 1.154], ['PRICE$PRICE_SHEET$PAYMENT_STRUCTURE', 1.288], ['PRICE$ZERO_BURDEN_OFFER$HERO_SECTION', 1.059], ['PRICE$ZERO_BURDEN_OFFER$ZERO_BURDEN_OFFER_STEPS', 1.167], ['PRICE$$ZERO_BURDEN_OFFER$ENQUIRE_NOW_SECTION', 1.167], ['PRICE$ZERO_BURDEN_OFFER$HERO_SECTION', 2.042], ['PRICE$PRICE_SHEET$UNLOCKED_PRICE_PARTICULARS', 5.877], ['PRICE$PRICE_SHEET$LOAN_ELIGIBILITY', 7.623], ['PRICE$PRICE_SHEET$LOAN_ELIGIBILITY', 1.935], ['PRICE$PRICE_SHEET$APPROVED_BANKS', 1.935], ['PRICE$PRICE_SHEET$PAYMENT_STRUCTURE', 2.985], ['PRICE$PRICE_SHEET$PAYMENT_STRUCTURE', 0.562], ['PRICE$PRICE_SHEET$LOAN_ELIGIBILITY', 0.562], ['PRICE$PRICE_SHEET$LOAN_ELIGIBILITY', 1.681], ['PRICE$ZERO_BURDEN_OFFER$HERO_SECTION', 5.929], ['PRICE$ZERO_BURDEN_OFFER$HERO_SECTION', 1.71], ['PRICE$PRICE_SHEET$UNLOCKED_PRICE_PARTICULARS', 0.515], ['PRICE$PRICE_SHEET$LOAN_ELIGIBILITY', 1.138], ['PRICE$PRICE_SHEET$UNLOCKED_PRICE_PARTICULARS', 1.139], ['PRICE$PRICE_SHEET$UNLOCKED_PRICE_PARTICULARS', 7.231], ['PRICE$PRICE_SHEET$UNLOCKED_PRICE_PARTICULARS', 5.232], ['PRICE$PRICE_SHEET$LOAN_ELIGIBILITY', 10.284], ['PRICE$PRICE_SHEET$UNLOCKED_PRICE_PARTICULARS', 7.852], ['PRICE$PRICE_SHEET$UNLOCKED_PRICE_PARTICULARS', 4.896], ['PRICE$PRICE_SHEET$PAYMENT_STRUCTURE', 2.76], ['PRICE$PRICE_SHEET$LOAN_ELIGIBILITY', 0.641], ['PRICE$PRICE_SHEET$APPROVED_BANKS', 0.641], ['PRICE$PRICE_SHEET$UNLOCKED_PRICE_PARTICULARS', 4.525], ['PRICE$ZERO_BURDEN_OFFER$HERO_SECTION', 0.569], ['PRICE$ZERO_BURDEN_OFFER$ZERO_BURDEN_OFFER_STEPS', 21.771], ['PRICE$ZERO_BURDEN_OFFER$ZERO_BURDEN_OFFER_STEPS', 41.743], ['PRICE$ZERO_BURDEN_OFFER$HERO_SECTION', 4.286], ['PRICE$PRICE_SHEET$UNLOCKED_PRICE_PARTICULARS', 11.441], ['PRICE$PRICE_SHEET$UNLOCKED_PRICE_PARTICULARS', 4.114], ['PRICE$PRICE_SHEET$APPROVED_BANKS', 1.324], ['PRICE$PRICE_SHEET$LOAN_ELIGIBILITY', 1.324], ['PRICE$PRICE_SHEET$UNLOCKED_PRICE_PARTICULARS', 2.345], ['PRICE$PRICE_SHEET$PAYMENT_STRUCTURE', 9.462], ['PRICE$PRICE_SHEET$PAYMENT_STRUCTURE', 1.596], ['PRICE$PRICE_SHEET$PAYMENT_STRUCTURE', 1.333], ['PRICE$PRICE_SHEET$UNLOCKED_PRICE_PARTICULARS', 2.447], ['PRICE$PRICE_SHEET$UNLOCKED_PRICE_PARTICULARS', 1.88], ['PRICE$PRICE_SHEET$APPROVED_BANKS', 0.549], ['PRICE$PRICE_SHEET$LOAN_ELIGIBILITY', 0.549], ['PRICE$PRICE_SHEET$LOAN_ELIGIBILITY', 0.702], ['PRICE$PRICE_SHEET$PAYMENT_STRUCTURE', 0.85], ['PRICE$PRICE_SHEET$ZERO_BURDEN_OFFER', 0.85], ['PRICE$PRICE_SHEET$PAYMENT_STRUCTURE', 4.329], ['PRICE$PRICE_SHEET$UNLOCKED_PRICE_PARTICULARS', 2.214], ['PRICE$PRICE_SHEET$LOAN_ELIGIBILITY', 0.978], ['PRICE$PRICE_SHEET$PAYMENT_STRUCTURE', 1.178], ['PRICE$ZERO_BURDEN_OFFER$HERO_SECTION', 2.293], ['PRICE$PRICE_SHEET$UNLOCKED_PRICE_PARTICULARS', 1.811], ['PRICE$PRICE_SHEET$UNLOCKED_PRICE_PARTICULARS', 1.84], ['PRICE$PRICE_SHEET$UNLOCKED_PRICE_PARTICULARS', 15.569], ['PRICE$PRICE_SHEET$UNLOCKED_PRICE_PARTICULARS', 3.098], ['PRICE$PRICE_SHEET$APPROVED_BANKS', 2.093], ['PRICE$PRICE_SHEET$UNLOCKED_PRICE_PARTICULARS', 2.63], ['PRICE$PRICE_SHEET$UNLOCKED_PRICE_PARTICULARS', 3.477], ['PRICE$PRICE_SHEET$UNLOCKED_PRICE_PARTICULARS', 1.49], ['PRICE$PRICE_SHEET$UNLOCKED_PRICE_PARTICULARS', 3.021], ['PRICE$PRICE_SHEET$UNLOCKED_PRICE_PARTICULARS', 1.195], ['PRICE$PRICE_SHEET$UNLOCKED_PRICE_PARTICULARS', 1.664], ['PRICE$PRICE_SHEET$UNLOCKED_PRICE_PARTICULARS', 4.135], ['PRICE$PRICE_SHEET$UNLOCKED_PRICE_PARTICULARS', 1.845], ['PRICE$PRICE_SHEET$UNLOCKED_PRICE_PARTICULARS', 3.713], ['PRICE$PRICE_SHEET$UNLOCKED_PRICE_PARTICULARS', 7.464], ['PRICE$PRICE_SHEET$UNLOCKED_PRICE_PARTICULARS', 500.017], ['PRICE$PRICE_SHEET$UNLOCKED_PRICE_PARTICULARS', 2.214], ['PRICE$PRICE_SHEET$APPROVED_BANKS', 0.548], ['PRICE$PRICE_SHEET$LOAN_ELIGIBILITY', 0.548], ['PRICE$PRICE_SHEET$LOAN_ELIGIBILITY', 0.555], ['PRICE$PRICE_SHEET$UNLOCKED_PRICE_PARTICULARS', 1.825], ['PRICE$PRICE_SHEET$UNLOCKED_PRICE_PARTICULARS', 6.261], ['PRICE$PRICE_SHEET$UNLOCKED_PRICE_PARTICULARS', 7.687], ['PRICE$PRICE_SHEET$APPROVED_BANKS', 0.619], ['PRICE$PRICE_SHEET$UNLOCKED_PRICE_PARTICULARS', 3.731], ['HOME$PDF_DIALOG$LANDMARK_PRICE_SHEET$PRICE_SHEET', 17.004], ['HOME$PDF_DIALOG$LANDMARK_PRICE_SHEET$PRICE_SHEET', 63.038], ['PRICE$PRICE_SHEET$LOCKED_PRICE_PARTICULARS', 81.724], ['PRICE$PRICE_SHEET$UNLOCKED_PRICE_PARTICULARS', 14.013], ['PRICE$PRICE_SHEET$APPROVED_BANKS', 0.631], ['PRICE$PRICE_SHEET$UNLOCKED_PRICE_PARTICULARS', 6.767], ['PRICE$PRICE_SHEET$UNLOCKED_PRICE_PARTICULARS', 6.498], ['PRICE$PRICE_SHEET$UNLOCKED_PRICE_PARTICULARS', 11.382], ['PRICE$ZERO_BURDEN_OFFER$HERO_SECTION', 1.943], ['PRICE$ZERO_BURDEN_OFFER$ZERO_BURDEN_OFFER_STEPS', 0.73], ['PRICE$ZERO_BURDEN_OFFER$ZERO_BURDEN_OFFER_STEPS', 1.168], ['PRICE$$ZERO_BURDEN_OFFER$ENQUIRE_NOW_SECTION', 1.168], ['PRICE$ZERO_BURDEN_OFFER$HERO_SECTION', 12.902], ['PRICE$PRICE_SHEET$UNLOCKED_PRICE_PARTICULARS', 3.781], ['PRICE$PRICE_SHEET$UNLOCKED_PRICE_PARTICULARS', 3.275], ['PRICE$PRICE_SHEET$UNLOCKED_PRICE_PARTICULARS', 4.376], ['PRICE$PRICE_SHEET$UNLOCKED_PRICE_PARTICULARS', 8.573], ['PRICE$PRICE_SHEET$LOCKED_PRICE_PARTICULARS', 2.185], ['PRICE$PRICE_SHEET$LOCKED_PRICE_PARTICULARS', 30.963], ['PRICE$UNLOCK_PRICESHEET', 30.963], ['PRICE$PRICE_SHEET$UNLOCKED_PRICE_PARTICULARS', 7.892], ['PRICE$PRICE_SHEET$UNLOCKED_PRICE_PARTICULARS', 1.314], ['PRICE$PRICE_SHEET$APPROVED_BANKS', 1.314], ['PRICE$PRICE_SHEET$APPROVED_BANKS', 0.878], ['PRICE$PRICE_SHEET$APPROVED_BANKS', 0.6], ['PRICE$PRICE_SHEET$UNLOCKED_PRICE_PARTICULARS', 0.6], ['PRICE$PRICE_SHEET$UNLOCKED_PRICE_PARTICULARS', 18.101], ['PRICE$PRICE_SHEET$APPROVED_BANKS', 0.796], ['PRICE$PRICE_SHEET$LOAN_ELIGIBILITY', 0.796], ['PRICE$PRICE_SHEET$LOAN_ELIGIBILITY', 0.966], ['PRICE$PRICE_SHEET$UNLOCKED_PRICE_PARTICULARS', 5.852], ['PRICE$PRICE_SHEET$UNLOCKED_PRICE_PARTICULARS', 10.21], ['PRICE$PRICE_SHEET$UNLOCKED_PRICE_PARTICULARS', 18.194], ['PRICE$PRICE_SHEET$UNLOCKED_PRICE_PARTICULARS', 2.119], ['PRICE$PDF_DIALOG$LANDMARK_PRICE_SHEET$PRICE_SHEET', 1.817], ['PRICE$PDF_DIALOG$LANDMARK_PRICE_SHEET$PAYMENT_STRUCTURE', 1.987], ['PRICE$PDF_DIALOG$LANDMARK_PRICE_SHEET$PRICE_SHEET', 48.454], ['PRICE$PRICE_SHEET$APPROVED_BANKS', 2.916], ['PRICE$PRICE_SHEET$APPROVED_BANKS', 1.78], ['PRICE$PRICE_SHEET$UNLOCKED_PRICE_PARTICULARS', 4.371], ['PRICE$PRICE_SHEET$APPROVED_BANKS', 0.934], ['PRICE$PRICE_SHEET$LOAN_ELIGIBILITY', 0.934], ['PRICE$PRICE_SHEET$APPROVED_BANKS', 0.778], ['PRICE$PRICE_SHEET$UNLOCKED_PRICE_PARTICULARS', 15.834], ['PRICE$PRICE_SHEET$APPROVED_BANKS', 0.75], ['PRICE$PRICE_SHEET$LOAN_ELIGIBILITY', 0.75], ['PRICE$PRICE_SHEET$LOAN_ELIGIBILITY', 0.737], ['PRICE$PRICE_SHEET$UNLOCKED_PRICE_PARTICULARS', 3.223], ['PRICE$PRICE_SHEET$UNLOCKED_PRICE_PARTICULARS', 153.042], ['PRICE$PRICE_SHEET$APPROVED_BANKS', 0.591], ['PRICE$PRICE_SHEET$LOAN_ELIGIBILITY', 0.899], ['PRICE$PRICE_SHEET$PAYMENT_STRUCTURE', 0.993], ['PRICE$PRICE_SHEET$ZERO_BURDEN_OFFER', 2.017], ['PRICE$ZERO_BURDEN_OFFER$HERO_SECTION', 44.366], ['PRICE$ZERO_BURDEN_OFFER$ZERO_BURDEN_OFFER_STEPS', 1.882], ['PRICE$$ZERO_BURDEN_OFFER$ENQUIRE_NOW_SECTION', 1.882], ['PRICE$$ZERO_BURDEN_OFFER$ENQUIRE_NOW_SECTION', 3.329], ['PRICE$ZERO_BURDEN_OFFER$ZERO_BURDEN_OFFER_STEPS', 3.329], ['PRICE$PRICE_SHEET$UNLOCKED_PRICE_PARTICULARS', 6.523], ['PRICE$PRICE_SHEET$UNLOCKED_PRICE_PARTICULARS', 9.941], ['PRICE$PRICE_SHEET$APPROVED_BANKS', 0.854], ['PRICE$PRICE_SHEET$UNLOCKED_PRICE_PARTICULARS', 2.927], ['PRICE$PRICE_SHEET$LOAN_ELIGIBILITY', 1.155], ['PRICE$PRICE_SHEET$LOAN_ELIGIBILITY', 1.608], ['PRICE$PRICE_SHEET$APPROVED_BANKS', 1.608], ['PRICE$PRICE_SHEET$PAYMENT_STRUCTURE', 2.17], ['PRICE$PRICE_SHEET$PAYMENT_STRUCTURE', 1.237], ['PRICE$ZERO_BURDEN_OFFER$HERO_SECTION', 4.618], ['PRICE$ZERO_BURDEN_OFFER$HERO_SECTION', 0.682], ['PRICE$ZERO_BURDEN_OFFER$ZERO_BURDEN_OFFER_STEPS', 0.682], ['PRICE$ZERO_BURDEN_OFFER$HERO_SECTION', 5.733], ['PRICE$PRICE_SHEET$LOCKED_PRICE_PARTICULARS', 1.028], ['PRICE$PRICE_SHEET$LOCKED_PRICE_PARTICULARS', 22.642], ['PRICE$UNLOCK_PRICESHEET', 22.642], ['PRICE$PRICE_SHEET$UNLOCKED_PRICE_PARTICULARS', 3.566], ['PRICE$PRICE_SHEET$UNLOCKED_PRICE_PARTICULARS', 22.457], ['PRICE$PRICE_SHEET$UNLOCKED_PRICE_PARTICULARS', 0.748], ['PRICE$PRICE_SHEET$APPROVED_BANKS', 0.748], ['PRICE$PRICE_SHEET$APPROVED_BANKS', 1.934], ['PRICE$PRICE_SHEET$LOAN_ELIGIBILITY', 1.934], ['PRICE$PRICE_SHEET$LOAN_ELIGIBILITY', 0.858], ['PRICE$PRICE_SHEET$LOAN_ELIGIBILITY', 2.945], ['PRICE$PRICE_SHEET$PAYMENT_STRUCTURE', 2.945], ['PRICE$PRICE_SHEET$PAYMENT_STRUCTURE', 7.504], ['PRICE$PRICE_SHEET$PAYMENT_STRUCTURE', 1.113], ['PRICE$PRICE_SHEET$ZERO_BURDEN_OFFER', 1.113], ['PRICE$PRICE_SHEET$ZERO_BURDEN_OFFER', 0.701], ['PRICE$PRICE_SHEET$ENQUIRE_NOW_SECTION', 0.701], ['PRICE$PRICE_SHEET$ENQUIRE_NOW_SECTION', 0.648], ['PRICE$PRICE_SHEET$OTHER_PROJECT_SECTION', 0.648], ['PRICE$PRICE_SHEET$UNLOCKED_PRICE_PARTICULARS', 5.916], ['PRICE$PDF_DIALOG$LANDMARK_PRICE_SHEET$PRICE_SHEET', 2.234], ['PRICE$PDF_DIALOG$LANDMARK_PRICE_SHEET$PAYMENT_STRUCTURE', 1.753], ['PRICE$PDF_DIALOG$LANDMARK_PRICE_SHEET$PRICE_SHEET', 14.785], ['PRICE$PDF_DIALOG$LANDMARK_PRICE_SHEET$PRICE_SHEET', 1.785], ['PRICE$PRICE_SHEET$UNLOCKED_PRICE_PARTICULARS', 4.825], ['PRICE$PRICE_SHEET$UNLOCKED_PRICE_PARTICULARS', 12.249], ['PRICE$PRICE_SHEET$UNLOCKED_PRICE_PARTICULARS', 50.699], ['PRICE$PRICE_SHEET$UNLOCKED_PRICE_PARTICULARS', 3.112], ['PRICE$PDF_DIALOG$LANDMARK_PRICE_SHEET$PRICE_SHEET', 2.636], ['PRICE$PDF_DIALOG$LANDMARK_PRICE_SHEET$PAYMENT_STRUCTURE', 1.583], ['PRICE$PDF_DIALOG$LANDMARK_PRICE_SHEET$PRICE_SHEET', 14.081], ['PRICE$PRICE_SHEET$PAYMENT_STRUCTURE', 2.72], ['PRICE$PRICE_SHEET$APPROVED_BANKS', 2.373], ['PRICE$PRICE_SHEET$UNLOCKED_PRICE_PARTICULARS', 2.373], ['PRICE$PRICE_SHEET$UNLOCKED_PRICE_PARTICULARS', 33.125], ['PRICE$PRICE_SHEET$UNLOCKED_PRICE_PARTICULARS', 4.003], ['PRICE$PRICE_SHEET$PAYMENT_STRUCTURE', 9.779], ['PRICE$PRICE_SHEET$PAYMENT_STRUCTURE', 1.517], ['PRICE$PRICE_SHEET$LOAN_ELIGIBILITY', 1.517], ['PRICE$ZERO_BURDEN_OFFER$HERO_SECTION', 2.053], ['PRICE$ZERO_BURDEN_OFFER$ZERO_BURDEN_OFFER_STEPS', 9.366], ['PRICE$ZERO_BURDEN_OFFER$HERO_SECTION', 1.113], ['PRICE$ZERO_BURDEN_OFFER$ZERO_BURDEN_OFFER_STEPS', 1.887], ['PRICE$ZERO_BURDEN_OFFER$ZERO_BURDEN_OFFER_STEPS', 4.862], ['PRICE$PRICE_SHEET$UNLOCKED_PRICE_PARTICULARS', 3.457], ['PRICE$PRICE_SHEET$UNLOCKED_PRICE_PARTICULARS', 10.171], ['PRICE$PRICE_SHEET$UNLOCKED_PRICE_PARTICULARS', 4.695], ['PRICE$PRICE_SHEET$UNLOCKED_PRICE_PARTICULARS', 3.663], ['PRICE$PRICE_SHEET$UNLOCKED_PRICE_PARTICULARS', 4.238], ['PRICE$PRICE_SHEET$UNLOCKED_PRICE_PARTICULARS', 3.378], ['PRICE$PRICE_SHEET$UNLOCKED_PRICE_PARTICULARS', 5.903], ['PRICE$PRICE_SHEET$UNLOCKED_PRICE_PARTICULARS', 3.696], ['PRICE$PRICE_SHEET$LOAN_ELIGIBILITY', 0.933], ['PRICE$PRICE_SHEET$PAYMENT_STRUCTURE', 0.909], ['PRICE$ZERO_BURDEN_OFFER$HERO_SECTION', 2.531], ['PRICE$PRICE_SHEET$UNLOCKED_PRICE_PARTICULARS', 9.206], ['PRICE$PRICE_SHEET$UNLOCKED_PRICE_PARTICULARS', 9.237], ['PRICE$PRICE_SHEET$UNLOCKED_PRICE_PARTICULARS', 1.486], ['PRICE$PRICE_SHEET$UNLOCKED_PRICE_PARTICULARS', 2.128], ['PRICE$PRICE_SHEET$UNLOCKED_PRICE_PARTICULARS', 6.5], ['PRICE$PRICE_SHEET$UNLOCKED_PRICE_PARTICULARS', 22.255], ['PRICE$PRICE_SHEET$UNLOCKED_PRICE_PARTICULARS', 2.777], ['PRICE$PRICE_SHEET$UNLOCKED_PRICE_PARTICULARS', 12.263], ['PRICE$PRICE_SHEET$UNLOCKED_PRICE_PARTICULARS', 0.709], ['PRICE$PRICE_SHEET$UNLOCKED_PRICE_PARTICULARS', 3.972], ['PRICE$ZERO_BURDEN_OFFER$HERO_SECTION', 0.831], ['PRICE$ZERO_BURDEN_OFFER$ZERO_BURDEN_OFFER_STEPS', 12.86], ['PRICE$ZERO_BURDEN_OFFER$HERO_SECTION', 3.716], ['PRICE$ZERO_BURDEN_OFFER$HERO_SECTION', 2.69], ['PRICE$PRICE_SHEET$PAYMENT_STRUCTURE', 15.657], ['PRICE$PRICE_SHEET$PAYMENT_STRUCTURE', 0.844], ['PRICE$PRICE_SHEET$PAYMENT_STRUCTURE', 0.983], ['PRICE$PRICE_SHEET$PAYMENT_STRUCTURE', 3.257], ['PRICE$PRICE_SHEET$UNLOCKED_PRICE_PARTICULARS', 2.264], ['PRICE$PRICE_SHEET$UNLOCKED_PRICE_PARTICULARS', 3.259], ['PRICE$PRICE_SHEET$UNLOCKED_PRICE_PARTICULARS', 2.713], ['PRICE$PRICE_SHEET$UNLOCKED_PRICE_PARTICULARS', 1.171], ['PRICE$PRICE_SHEET$APPROVED_BANKS', 1.414], ['PRICE$PRICE_SHEET$LOAN_ELIGIBILITY', 1.414], ['PRICE$PRICE_SHEET$PAYMENT_STRUCTURE', 13.388], ['PRICE$PRICE_SHEET$PAYMENT_STRUCTURE', 8.602], ['PRICE$PRICE_SHEET$PAYMENT_STRUCTURE', 15.241], ['PRICE$PRICE_SHEET$UNLOCKED_PRICE_PARTICULARS', 7.365], ['PRICE$PRICE_SHEET$ZERO_BURDEN_OFFER', 0.547], ['PRICE$PRICE_SHEET$OTHER_PROJECT_SECTION', 0.91], ['PRICE$PRICE_SHEET$UNLOCKED_PRICE_PARTICULARS', 1.55], ['PRICE$PRICE_SHEET$UNLOCKED_PRICE_PARTICULARS', 14.312], ['PRICE$PRICE_SHEET$UNLOCKED_PRICE_PARTICULARS', 14.718], ['PRICE$PRICE_SHEET$APPROVED_BANKS', 0.528], ['PRICE$PRICE_SHEET$UNLOCKED_PRICE_PARTICULARS', 12.865], ['PRICE$PRICE_SHEET$APPROVED_BANKS', 2.304], ['PRICE$PRICE_SHEET$LOAN_ELIGIBILITY', 2.304], ['PRICE$PRICE_SHEET$LOAN_ELIGIBILITY', 0.614], ['PRICE$PRICE_SHEET$PAYMENT_STRUCTURE', 3.286], ['PRICE$PRICE_SHEET$UNLOCKED_PRICE_PARTICULARS', 2.877], ['PRICE$PRICE_SHEET$UNLOCKED_PRICE_PARTICULARS', 1.107], ['PRICE$PRICE_SHEET$UNLOCKED_PRICE_PARTICULARS', 12.265], ['PRICE$PRICE_SHEET$UNLOCKED_PRICE_PARTICULARS', 2.471], ['PRICE$PRICE_SHEET$UNLOCKED_PRICE_PARTICULARS', 2.508], ['PRICE$PRICE_SHEET$UNLOCKED_PRICE_PARTICULARS', 5.251], ['PRICE$PRICE_SHEET$UNLOCKED_PRICE_PARTICULARS', 3.384], ['PRICE$PRICE_SHEET$UNLOCKED_PRICE_PARTICULARS', 3.852], ['PRICE$PRICE_SHEET$UNLOCKED_PRICE_PARTICULARS', 0.952], ['PRICE$PRICE_SHEET$APPROVED_BANKS', 1.015], ['PRICE$PRICE_SHEET$APPROVED_BANKS', 0.536], ['PRICE$PRICE_SHEET$UNLOCKED_PRICE_PARTICULARS', 0.536], ['PRICE$PRICE_SHEET$UNLOCKED_PRICE_PARTICULARS', 3.208], ['PRICE$PRICE_SHEET$UNLOCKED_PRICE_PARTICULARS', 21.247], ['PRICE$PRICE_SHEET$UNLOCKED_PRICE_PARTICULARS', 22.5], ['PRICE$PRICE_SHEET$UNLOCKED_PRICE_PARTICULARS', 2.476], ['PRICE$PRICE_SHEET$UNLOCKED_PRICE_PARTICULARS', 3.468]]</t>
  </si>
  <si>
    <t>['NAVBAR_PRICE_PAYMENT_STRUCTURE_DROPDOWN', 'PRICE$PRICE_SHEET$CHECK_ELIGIBILITY_BTN', 'PRICE$PRICE_SHEET$CHECK_ELIGIBILITY_BTN', 'PRICE$PRICE_SHEET$CHECK_ELIGIBILITY_BTN', 'PRICE$PRICE_SHEET$CHECK_ELIGIBILITY_BTN', 'PRICE$PAYMENT_STRUCTURE$DOWNLOAD_BTN', 'PRICE$PRICE_SHEET$DOWNLOAD_BTN', 'PRICE$SECONDARY_NAV$PRE_EMI_OFFER', 'PRICE$SECONDARY_NAV$PRE_EMI_OFFER', 'PRICE$PRE_EMI_OFFER$HERO_SECTION$PLAY_BTN', 'VIDEOS$PRE_EMI_OFFER$VIDEO_PLAY', 'VIDEOS$PRE_EMI_OFFER$VIDEO_PAUSE', 'VIDEOS$PRE_EMI_OFFER$VIDEO_PLAY', 'VIDEOS$PRE_EMI_OFFER$VIDEO_CLOSED', 'PRICE$SECONDARY_NAV$PAYMENT_STRUCTURE', 'NAVBAR_PLANS', 'PRICE$SECONDARY_NAV$PRE_EMI_OFFER', 'VIDEOS$CUSTOMER_EXPERIENCE$VIDEO_CLOSED', 'PRICE$PRICE_SHEET$UNLOCK_PRICESHEET_BTN', 'PRICE$UNLOCK_PRICESHEET$ENQUIRY_DIALOG$GET_OTP_BTN', 'PRICE$UNLOCK_PRICESHEET$ENQUIRY_DIALOG$SUBMIT_LEAD_BTN', 'PRICE$UNLOCK_PRICESHEET$ENQUIRY_DIALOG$LEAD_CREATED', 'PRICE$PRICE_SHEET$DOWNLOAD_BTN', 'PRICE$SECONDARY_NAV$LOAN_CALCULATOR', 'PRICE$SECONDARY_NAV$PAYMENT_STRUCTURE', 'PRICE$PAYMENT_STRUCTURE$DOWNLOAD_BTN', 'PRICE$SECONDARY_NAV$PRE_EMI_OFFER', 'PRICE$PRE_EMI_OFFER$HERO_SECTION$PLAY_BTN', 'VIDEOS$PRE_EMI_OFFER$VIDEO_PLAY', 'VIDEOS$PRE_EMI_OFFER$VIDEO_PAUSE', 'VIDEOS$PRE_EMI_OFFER$VIDEO_PLAY', 'VIDEOS$PRE_EMI_OFFER$VIDEO_PAUSE', 'VIDEOS$PRE_EMI_OFFER$VIDEO_PLAY', 'VIDEOS$PRE_EMI_OFFER$VIDEO_PAUSE', 'VIDEOS$PRE_EMI_OFFER$VIDEO_CLOSED', 'PRICE$SECONDARY_NAV$PAYMENT_STRUCTURE', 'PRICE$PRICE_SHEET$CHECK_ELIGIBILITY_BTN', 'PRICE$PRICE_SHEET$CHECK_ELIGIBILITY_BTN', 'PRICE$PRICE_SHEET$CHECK_ELIGIBILITY_BTN', 'PRICE$PRICE_SHEET$CHECK_ELIGIBILITY_BTN', 'PRICE$PRICE_SHEET$CHECK_ELIGIBILITY_BTN', 'PRICE$PRICE_SHEET$CHECK_ELIGIBILITY_BTN', 'PRICE$SECONDARY_NAV$PAYMENT_STRUCTURE', 'PRICE$SECONDARY_NAV$LOAN_CALCULATOR', 'PRICE$SECONDARY_NAV$LOAN_CALCULATOR', 'PRICE$PRICE_SHEET$CHECK_ELIGIBILITY_BTN', 'PRICE$PRICE_SHEET$CHECK_ELIGIBILITY_BTN', 'PRICE$PRICE_SHEET$CHECK_ELIGIBILITY_BTN', 'PRICE$SECONDARY_NAV$PRE_EMI_OFFER', 'NAVBAR_PLANS', 'NAVBAR_LOCATION_CONNECTIVITY_DROPDOWN', 'NAVBAR_PRICE_PRE_EMI_OFFER_DROPDOWN', 'NAVBAR_AMENITIES_TRANQUIL_AMENITIES_DROPDOWN', 'NAVBAR_LOCATION', 'NAVBAR_PRICE_LOAN_CALCULATOR_DROPDOWN', 'PRICE$SECONDARY_NAV$LOAN_CALCULATOR', 'PRICE$SECONDARY_NAV$PAYMENT_STRUCTURE', 'PRICE$SECONDARY_NAV$ZERO_BURDEN_OFFER', 'PRICE$ZERO_BURDEN_OFFER$HERO_SECTION$PLAY_BTN', 'VIDEOS$ZERO_BURDEN_OFFER$VIDEO_PLAY', 'VIDEOS$ZERO_BURDEN_OFFER$VIDEO_PAUSE', 'VIDEOS$ZERO_BURDEN_OFFER$VIDEO_CLOSED', 'NAVBAR_LOCATION_CONNECTIVITY_DROPDOWN', 'PRICE$SECONDARY_NAV$PAYMENT_STRUCTURE', 'PRICE$SECONDARY_NAV$ZERO_BURDEN_OFFER', 'NAVBAR_LOCATION', 'PRICE$SECONDARY_NAV$LOAN_CALCULATOR', 'PRICE$SECONDARY_NAV$PAYMENT_STRUCTURE', 'PRICE$SECONDARY_NAV$ZERO_BURDEN_OFFER', 'NAVBAR_MEDIA', 'NAVBAR_LANDMARK_LOGO', 'NAVBAR_PRICE_LOAN_CALCULATOR_DROPDOWN', 'NAVBAR_MEDIA_LATEST_VIDEO_DROPDOWN', 'NAVBAR_PRICE_PAYMENT_STRUCTURE_DROPDOWN', 'NAVBAR_PLANS', 'NAVBAR_PLANS_UNIT_PLAN_DROPDOWN', 'PRICE$SECONDARY_NAV$PAYMENT_STRUCTURE', 'NAVBAR_PLANS', 'PRICE$SECONDARY_NAV$LOAN_CALCULATOR', 'PRICE$SECONDARY_NAV$PAYMENT_STRUCTURE', 'PRICE$SECONDARY_NAV$ZERO_BURDEN_OFFER', 'NAVBAR_SPECIFICATIONS', 'NAVBAR_LANDMARK_LOGO', 'NAVBAR_LOCATION', 'PRICE$PRICE_SHEET$DOWNLOAD_BTN', 'HOME$PDF_DIALOG$LANDMARK_PRICE_SHEET$DOWNLOAD_PDF', 'HOME$PDF_DIALOG$LANDMARK_PRICE_SHEET$CLOSE', 'NAVBAR_LANDMARK_LOGO', 'PRICE$PRICE_SHEET$UNLOCK_PRICESHEET_BTN', 'PRICE$PRICE_SHEET$UNLOCK_PRICESHEET_BTN', 'PRICE$UNLOCK_PRICESHEET$ENQUIRY_DIALOG$GET_OTP_BTN', 'PRICE$UNLOCK_PRICESHEET$ENQUIRY_DIALOG$SUBMIT_LEAD_BTN', 'PRICE$UNLOCK_PRICESHEET$ENQUIRY_DIALOG$LEAD_CREATED', 'NAVBAR_OPEN', 'NAVBAR_CLOSE', 'NAVBAR_AMENITIES', 'NAVBAR_PRICE_ZERO_BURDEN_OFFER_DROPDOWN', 'NAVBAR_LOCATION_WHY_KUKATPALLY_Y_JUNCTION_DROPDOWN', 'NAVBAR_OPEN', 'NAVBAR_CLOSE', 'NAVBAR_LOCATION', 'NAVBAR_OPEN', 'NAVBAR_PLANS_MASTER_PLAN_DROPDOWN', 'NAVBAR_PLANS_MASTER_PLAN_DROPDOWN', 'PRICE$PRICE_SHEET$UNLOCK_PRICESHEET_BTN', 'PRICE$UNLOCK_PRICESHEET$ENQUIRY_DIALOG$GET_OTP_BTN', 'PRICE$UNLOCK_PRICESHEET$ENQUIRY_DIALOG$SUBMIT_LEAD_BTN', 'PRICE$UNLOCK_PRICESHEET$ENQUIRY_DIALOG$LEAD_CREATED', 'PRICE$PRICE_SHEET$DOWNLOAD_BTN', 'PRICE$PDF_DIALOG$LANDMARK_PRICE_SHEET$DOWNLOAD_PDF', 'PRICE$PDF_DIALOG$LANDMARK_PRICE_SHEET$SHARE_PDF', 'PRICE$PDF_DIALOG$LANDMARK_PRICE_SHEET$CLOSE', 'NAVBAR_OPEN', 'NAVBAR_CLOSE', 'NAVBAR_PLANS', 'PRICE$SECONDARY_NAV$LOAN_CALCULATOR', 'PRICE$SECONDARY_NAV$PAYMENT_STRUCTURE', 'PRICE$SECONDARY_NAV$ZERO_BURDEN_OFFER', 'PRICE$ZERO_BURDEN_OFFER$HERO_SECTION$PLAY_BTN', 'VIDEOS$ZERO_BURDEN_OFFER$VIDEO_PLAY', 'VIDEOS$ZERO_BURDEN_OFFER$VIDEO_SEEK_START', 'VIDEOS$ZERO_BURDEN_OFFER$VIDEO_SEEK_END', 'VIDEOS$ZERO_BURDEN_OFFER$VIDEO_PLAY', 'VIDEOS$ZERO_BURDEN_OFFER$VIDEO_CLOSED', 'NAVBAR_MEDIA', 'NAVBAR_LANDMARK_LOGO', 'PRICE$SECONDARY_NAV$LOAN_CALCULATOR', 'PRICE$SECONDARY_NAV$PAYMENT_STRUCTURE', 'PRICE$SECONDARY_NAV$ZERO_BURDEN_OFFER', 'NAVBAR_PLANS_UNIT_PLAN_DROPDOWN', 'PRICE$PRICE_SHEET$UNLOCK_PRICESHEET_BTN', 'PRICE$UNLOCK_PRICESHEET$ENQUIRY_DIALOG$GET_OTP_BTN', 'PRICE$UNLOCK_PRICESHEET$ENQUIRY_DIALOG$SUBMIT_LEAD_BTN', 'PRICE$UNLOCK_PRICESHEET$ENQUIRY_DIALOG$LEAD_CREATED', 'PRICE$PRICE_SHEET$DOWNLOAD_BTN', 'PRICE$PDF_DIALOG$LANDMARK_PRICE_SHEET$DOWNLOAD_PDF', 'PRICE$PDF_DIALOG$LANDMARK_PRICE_SHEET$CLOSE', 'NAVBAR_OPEN', 'NAVBAR_CLOSE', 'NAVBAR_SPECIFICATIONS', 'NAVBAR_CLOSE', 'NAVBAR_PRICE', 'NAVBAR_OPEN', 'NAVBAR_CLOSE', 'NAVBAR_PLANS', 'PRICE$PRICE_SHEET$DOWNLOAD_BTN', 'PRICE$PDF_DIALOG$LANDMARK_PRICE_SHEET$PAYMENT_STRUCTURE', 'PRICE$PDF_DIALOG$LANDMARK_PRICE_SHEET$PRICE_SHEET', 'PRICE$PDF_DIALOG$LANDMARK_PRICE_SHEET$DOWNLOAD_PDF', 'PRICE$PDF_DIALOG$LANDMARK_PRICE_SHEET$CLOSE', 'PRICE$SECONDARY_NAV$PAYMENT_STRUCTURE', 'NAVBAR_PLANS', 'PRICE$SECONDARY_NAV$PAYMENT_STRUCTURE', 'PRICE$SECONDARY_NAV$ZERO_BURDEN_OFFER', 'NAVBAR_LANDMARK_LOGO', 'NAVBAR_LANDMARK_LOGO', 'PRICE$SECONDARY_NAV$LOAN_CALCULATOR', 'PRICE$SECONDARY_NAV$PAYMENT_STRUCTURE', 'PRICE$SECONDARY_NAV$ZERO_BURDEN_OFFER', 'NAVBAR_LANDMARK_LOGO', 'NAVBAR_PLANS', 'NAVBAR_LANDMARK_LOGO', 'NAVBAR_LANDMARK_LOGO', 'PRICE$SECONDARY_NAV$PAYMENT_STRUCTURE', 'NAVBAR_PLANS_MASTER_PLAN_DROPDOWN', 'PRICE$SECONDARY_NAV$PAYMENT_STRUCTURE', 'NAVBAR_PLANS_UNIT_PLAN_DROPDOWN', 'NAVBAR_LANDMARK_LOGO', 'NAVBAR_PLANS', 'NAVBAR_PLANS']</t>
  </si>
  <si>
    <t>[['LOCATION$HERO_SECTION', 203.684], ['LOCATION$MAP_SECTION', 1.367], ['LOCATION$MAP_SECTION$NEARBY_MAP', 1.367], ['LOCATION$NEARBY_SECTION', 2.033], ['LOCATION$WHY_KUKATPALLY_Y_JUNCTION_SECTION', 2.033], ['LOCATION$HERO_SECTION', 4.383], ['LOCATION$MAP_SECTION', 8.868], ['LOCATION$MAP_SECTION$NEARBY_MAP', 8.868], ['LOCATION$HERO_SECTION', 57.586], ['LOCATION$HERO_SECTION', 22.382], ['LOCATION$MAP_SECTION$NEARBY_MAP', 22.382], ['LOCATION$MAP_SECTION', 22.382], ['LOCATION$HERO_SECTION', 20.847], ['LOCATION$HERO_SECTION', 9.338], ['LOCATION$HERO_SECTION', 2.346], ['LOCATION$HERO_SECTION', 60.52], ['LOCATION$HERO_SECTION', 4.625], ['LOCATION$HERO_SECTION', 243.034], ['LOCATION$HERO_SECTION', 2.981], ['LOCATION$HERO_SECTION', 0.884], ['LOCATION$HERO_SECTION', 7.919], ['LOCATION$HERO_SECTION', 734.78], ['LOCATION$HERO_SECTION', 2.986], ['LOCATION$MAP_SECTION$NEARBY_MAP', 2.362], ['LOCATION$MAP_SECTION', 2.362], ['LOCATION$MAP_SECTION$NEARBY_MAP', 2.482], ['LOCATION$MAP_SECTION', 2.482], ['LOCATION$MAP_SECTION$NEARBY_MAP', 1.857], ['LOCATION$MAP_SECTION', 1.857], ['LOCATION$MAP_SECTION', 130.781], ['LOCATION$MAP_SECTION$GOOGLE_MAP', 130.781], ['LOCATION$NEARBY_SECTION', 3.227], ['LOCATION$NEARBY_SECTION', 0.729], ['LOCATION$MAP_SECTION$NEARBY_MAP', 0.729], ['LOCATION$MAP_SECTION', 0.729], ['LOCATION$MAP_SECTION$NEARBY_MAP', 6.15], ['LOCATION$MAP_SECTION', 6.15], ['LOCATION$MAP_SECTION$NEARBY_MAP', 0.734], ['LOCATION$MAP_SECTION', 0.734], ['LOCATION$NEARBY_SECTION', 0.734], ['LOCATION$NEARBY_SECTION', 2.415], ['LOCATION$NEARBY_SECTION', 1.106], ['LOCATION$WHY_KUKATPALLY_Y_JUNCTION_SECTION', 1.106], ['LOCATION$WHY_KUKATPALLY_Y_JUNCTION_SECTION', 3.146], ['LOCATION$WHY_KUKATPALLY_Y_JUNCTION_SECTION', 0.769], ['LOCATION$ENQUIRE_NOW_SECTION', 0.769], ['LOCATION$ENQUIRE_NOW_SECTION', 0.68], ['LOCATION$OTHER_PROJECT_SECTION', 0.68], ['LOCATION$WHY_KUKATPALLY_Y_JUNCTION_SECTION', 0.73], ['LOCATION$NEARBY_SECTION', 0.73], ['LOCATION$NEARBY_SECTION', 3.949], ['LOCATION$NEARBY_SECTION', 1.44], ['LOCATION$MAP_SECTION$NEARBY_MAP', 1.44], ['LOCATION$MAP_SECTION', 1.44], ['LOCATION$MAP_SECTION$NEARBY_MAP', 17.977], ['LOCATION$MAP_SECTION', 17.977], ['LOCATION$HERO_SECTION', 7.052], ['LOCATION$HERO_SECTION', 4.351], ['LOCATION$MAP_SECTION', 0.867], ['LOCATION$MAP_SECTION$NEARBY_MAP', 0.867], ['LOCATION$WHY_KUKATPALLY_Y_JUNCTION_SECTION', 23.883], ['LOCATION$WHY_KUKATPALLY_Y_JUNCTION_SECTION', 0.745], ['LOCATION$NEARBY_SECTION', 0.745], ['LOCATION$NEARBY_SECTION', 0.847], ['LOCATION$WHY_KUKATPALLY_Y_JUNCTION_SECTION', 0.847], ['LOCATION$WHY_KUKATPALLY_Y_JUNCTION_SECTION', 9.084], ['LOCATION$WHY_KUKATPALLY_Y_JUNCTION_SECTION', 1.067], ['LOCATION$ENQUIRE_NOW_SECTION', 1.067], ['LOCATION$WHY_KUKATPALLY_Y_JUNCTION_SECTION', 9.364], ['LOCATION$ENQUIRE_NOW_SECTION', 0.756], ['LOCATION$OTHER_PROJECT_SECTION', 0.756], ['LOCATION$ENQUIRE_NOW_SECTION', 0.619], ['LOCATION$WHY_KUKATPALLY_Y_JUNCTION_SECTION', 0.619], ['LOCATION$NEARBY_SECTION', 1.796], ['LOCATION$MAP_SECTION', 1.796], ['LOCATION$MAP_SECTION$NEARBY_MAP', 1.796], ['LOCATION$NEARBY_SECTION', 0.864], ['LOCATION$WHY_KUKATPALLY_Y_JUNCTION_SECTION', 0.864], ['LOCATION$WHY_KUKATPALLY_Y_JUNCTION_SECTION', 0.999], ['LOCATION$HERO_SECTION', 3.266], ['LOCATION$HERO_SECTION', 2.131], ['LOCATION$MAP_SECTION$NEARBY_MAP', 1.249], ['LOCATION$MAP_SECTION', 1.249], ['LOCATION$NEARBY_SECTION', 0.63], ['LOCATION$NEARBY_SECTION', 0.835], ['LOCATION$WHY_KUKATPALLY_Y_JUNCTION_SECTION', 0.835], ['LOCATION$WHY_KUKATPALLY_Y_JUNCTION_SECTION', 5.083], ['LOCATION$WHY_KUKATPALLY_Y_JUNCTION_SECTION', 1.833], ['LOCATION$NEARBY_SECTION', 1.833], ['LOCATION$NEARBY_SECTION', 1.066], ['LOCATION$MAP_SECTION$NEARBY_MAP', 1.066], ['LOCATION$MAP_SECTION', 1.066], ['LOCATION$HERO_SECTION', 5.664], ['LOCATION$HERO_SECTION', 3.408], ['LOCATION$MAP_SECTION$NEARBY_MAP', 0.827], ['LOCATION$MAP_SECTION', 0.827], ['LOCATION$NEARBY_SECTION', 0.827], ['LOCATION$HERO_SECTION', 1.778], ['LOCATION$HERO_SECTION', 5.316], ['LOCATION$HERO_SECTION', 0.508], ['LOCATION$WHY_KUKATPALLY_Y_JUNCTION_SECTION', 1.293], ['LOCATION$MAP_SECTION$NEARBY_MAP', 4.717], ['LOCATION$MAP_SECTION', 4.717], ['LOCATION$HERO_SECTION', 1.879], ['LOCATION$MAP_SECTION$NEARBY_MAP', 0.718], ['LOCATION$MAP_SECTION', 0.718], ['LOCATION$MAP_SECTION$NEARBY_MAP', 0.784], ['LOCATION$MAP_SECTION', 0.784], ['LOCATION$NEARBY_SECTION', 0.784], ['LOCATION$HERO_SECTION', 2.986], ['LOCATION$HERO_SECTION', 4.232], ['LOCATION$WHY_KUKATPALLY_Y_JUNCTION_SECTION', 3.674], ['LOCATION$MAP_SECTION', 6.007], ['LOCATION$MAP_SECTION$NEARBY_MAP', 6.007], ['LOCATION$MAP_SECTION', 7.674], ['LOCATION$MAP_SECTION$NEARBY_MAP', 7.674], ['LOCATION$HERO_SECTION', 1.013], ['LOCATION$HERO_SECTION', 0.741], ['LOCATION$MAP_SECTION$NEARBY_MAP', 0.741], ['LOCATION$MAP_SECTION', 0.741], ['LOCATION$MAP_SECTION$NEARBY_MAP', 1.357], ['LOCATION$MAP_SECTION', 1.357], ['LOCATION$NEARBY_SECTION', 1.357], ['LOCATION$HERO_SECTION', 3.963], ['LOCATION$HERO_SECTION', 1.308], ['LOCATION$HERO_SECTION', 0.667], ['LOCATION$MAP_SECTION$NEARBY_MAP', 0.667], ['LOCATION$MAP_SECTION', 0.667], ['LOCATION$MAP_SECTION$NEARBY_MAP', 0.601], ['LOCATION$MAP_SECTION', 0.601], ['LOCATION$NEARBY_SECTION', 0.601], ['LOCATION$MAP_SECTION$NEARBY_MAP', 4.474], ['LOCATION$MAP_SECTION', 4.474], ['LOCATION$HERO_SECTION', 4.474], ['LOCATION$HERO_SECTION', 12.801], ['LOCATION$WHY_KUKATPALLY_Y_JUNCTION_SECTION', 2.087], ['LOCATION$WHY_KUKATPALLY_Y_JUNCTION_SECTION', 4.179], ['LOCATION$NEARBY_SECTION', 4.179], ['LOCATION$WHY_KUKATPALLY_Y_JUNCTION_SECTION', 1.483], ['LOCATION$NEARBY_SECTION', 3.176], ['LOCATION$WHY_KUKATPALLY_Y_JUNCTION_SECTION', 0.8], ['LOCATION$FOOTER_SECTION', 2.365], ['LOCATION$WHY_KUKATPALLY_Y_JUNCTION_SECTION', 0.884], ['LOCATION$ENQUIRE_NOW_SECTION', 1.203], ['LOCATION$OTHER_PROJECT_SECTION', 1.203], ['LOCATION$FOOTER_SECTION', 19.251], ['LOCATION$FOOTER_SECTION', 1.112], ['LOCATION$FOOTER_SECTION', 6.86], ['LOCATION$FOOTER_SECTION', 1.547], ['LOCATION$FOOTER_SECTION', 3.982]]</t>
  </si>
  <si>
    <t>['NAVBAR_LOCATION_CONNECTIVITY_DROPDOWN', 'LOCATION$VIDEO_SECTION$HITEC_CITY_TO_LANDMARK_VIDEO',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'VIDEOS$WAY_FROM_JTNU_TO_LANDMARK$VIDEO_CLOSED', 'LOCATION$VIDEO_SECTION$JNTU_TO_LANDMARK_VIDEO', 'VIDEOS$WAY_FROM_HITEC_CITY_TO_LANDMARK$VIDEO_PLAY', 'VIDEOS$WAY_FROM_HITEC_CITY_TO_LANDMARK$VIDEO_CLOSED', 'LOCATION$VIDEO_SECTION$JNTU_TO_LANDMARK_VIDEO', 'VIDEOS$WAY_FROM_HITEC_CITY_TO_LANDMARK$VIDEO_PLAY', 'VIDEOS$WAY_FROM_HITEC_CITY_TO_LANDMARK$VIDEO_PAUSE', 'VIDEOS$WAY_FROM_HITEC_CITY_TO_LANDMARK$VIDEO_PLAY', 'VIDEOS$WAY_FROM_HITEC_CITY_TO_LANDMARK$VIDEO_PAUSE', 'VIDEOS$WAY_FROM_HITEC_CITY_TO_LANDMARK$VIDEO_SEEK_START', 'VIDEOS$WAY_FROM_HITEC_CITY_TO_LANDMARK$VIDEO_SEEK_END', 'VIDEOS$WAY_FROM_HITEC_CITY_TO_LANDMARK$VIDEO_SEEK_START', 'VIDEOS$WAY_FROM_HITEC_CITY_TO_LANDMARK$VIDEO_SEEK_END', 'VIDEOS$WAY_FROM_HITEC_CITY_TO_LANDMARK$VIDEO_PLAY', 'VIDEOS$WAY_FROM_HITEC_CITY_TO_LANDMARK$VIDEO_CLOSED', 'NAVBAR_LOCATION_FIND_DISTANCE_DROPDOWN', 'LOCATION$NEAR_BY_SECTION$CLICK', "LOCATION$'NEAR_BY_SECTION'GALLERY_DIALOG$OPENED", "LOCATION$'NEAR_BY_SECTION'GALLERY_DIALOG$CLOSED", 'NAVBAR_AMENITIES_TRANQUIL_AMENITIES_DROPDOWN', 'LOCATION$VIDEO_SECTION$HITEC_CITY_TO_LANDMARK_VIDEO', 'VIDEOS$WAY_FROM_JTNU_TO_LANDMARK$VIDEO_PLAY', 'VIDEOS$WAY_FROM_JTNU_TO_LANDMARK$VIDEO_PAUSE', 'VIDEOS$WAY_FROM_JTNU_TO_LANDMARK$VIDEO_FULL_SCREEN_OPEN', 'VIDEOS$WAY_FROM_JTNU_TO_LANDMARK$VIDEO_PLAY', 'VIDEOS$WAY_FROM_JTNU_TO_LANDMARK$VIDEO_PAUSE', 'VIDEOS$WAY_FROM_JTNU_TO_LANDMARK$VIDEO_FULL_SCREEN_CLOSE',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'VIDEOS$WAY_FROM_JTNU_TO_LANDMARK$VIDEO_CLOSED', 'LOCATION$VIDEO_SECTION$HITEC_CITY_TO_LANDMARK_VIDEO', 'VIDEOS$WAY_FROM_JTNU_TO_LANDMARK$VIDEO_PLAY', 'VIDEOS$WAY_FROM_JTNU_TO_LANDMARK$VIDEO_SEEK_START', 'VIDEOS$WAY_FROM_JTNU_TO_LANDMARK$VIDEO_SEEK_END', 'VIDEOS$WAY_FROM_JTNU_TO_LANDMARK$VIDEO_FULL_SCREEN_OPEN',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'VIDEOS$WAY_FROM_JTNU_TO_LANDMARK$VIDEO_FULL_SCREEN_CLOSE', 'LOCATION$MAP_SECTION$GOOGLE_MAP_TAB', 'LOCATION$GOOGLE_MAPS_SECTION$GO_BTN', 'LOCATION$GOOGLE_MAPS_SECTION$GO_BTN', 'LOCATION$GOOGLE_MAPS_SECTION$GO_BTN', 'NAVBAR_LOCATION_NEARBY_DROPDOWN', 'LOCATION$MAP_SECTION$NEARBY_TAB', 'NAVBAR_AMENITIES_TRANQUIL_AMENITIES_DROPDOWN', 'NAVBAR_AMENITIES', 'NAVBAR_AMENITIES_TRANQUIL_AMENITIES_DROPDOWN', 'NAVBAR_PLANS', 'NAVBAR_AMENITIES', 'NAVBAR_MEDIA', 'NAVBAR_AMENITIES', 'NAVBAR_AMENITIES', 'NAVBAR_OPEN', 'NAVBAR_CLOSE', 'NAVBAR_AMENITIES', 'NAVBAR_OPEN', 'NAVBAR_CLOSE', 'NAVBAR_AMENITIES', 'NAVBAR_PRICE', 'NAVBAR_PRICE', 'NAVBAR_PRICE_LOAN_CALCULATOR_DROPDOWN', 'NAVBAR_PRICE_ZERO_BURDEN_OFFER_DROPDOWN', 'NAVBAR_PRICE_PRICE_SHEET_DROPDOWN', 'NAVBAR_AMENITIES_TRANQUIL_AMENITIES_DROPDOWN', 'NAVBAR_PRICE_PRICE_SHEET_DROPDOWN', 'NAVBAR_PRICE_ZERO_BURDEN_OFFER_DROPDOWN', 'FOOTER_PRICE', 'FOOTER_LOCATION']</t>
  </si>
  <si>
    <t>[['AMENITIES$HERO_SECTION', 0.628], ['AMENITIES$PERFECT_UPGRADE', 1.195], ['AMENITIES$TRANQUIL_AMENITIES', 1.195], ['AMENITIES$TRANQUIL_AMENITIES', 6.53], ['AMENITIES$PRACTICAL_LUXURY', 2.084], ['AMENITIES$PRACTICAL_LUXURY', 0.865], ['AMENITIES$ACTIVE_AMENITIES', 0.865], ['AMENITIES$ACTIVE_AMENITIES', 0.68], ['AMENITIES$KIDS_AMENITIES', 1.185], ['AMENITIES$KIDS_AMENITIES', 0.782], ['AMENITIES$PANCHATANTRA', 0.782], ['AMENITIES$PANCHATANTRA', 9.93], ['AMENITIES$PANCHATANTRA', 0.568], ['AMENITIES$SOCIAL_AMENITIES', 0.568], ['AMENITIES$SOCIAL_AMENITIES', 0.548], ['AMENITIES$ENQUIRE_NOW_SECTION', 1.032], ['AMENITIES$SOCIAL_AMENITIES', 1.032], ['AMENITIES$SOCIAL_AMENITIES', 5.771], ['AMENITIES$PANCHATANTRA', 5.771], ['AMENITIES$TRANQUIL_AMENITIES', 6.979], ['AMENITIES$TRANQUIL_AMENITIES', 3.215], ['AMENITIES$PRACTICAL_LUXURY', 3.215], ['AMENITIES$PRACTICAL_LUXURY', 5.616], ['AMENITIES$PRACTICAL_LUXURY', 1.034], ['AMENITIES$ACTIVE_AMENITIES', 1.034], ['AMENITIES$ACTIVE_AMENITIES', 3.228], ['AMENITIES$KIDS_AMENITIES', 5.739], ['AMENITIES$KIDS_AMENITIES', 1.039], ['AMENITIES$PANCHATANTRA', 1.039], ['AMENITIES$PANCHATANTRA', 8.921], ['AMENITIES$KIDS_AMENITIES', 4.743], ['AMENITIES$PANCHATANTRA', 0.731], ['AMENITIES$SOCIAL_AMENITIES', 2.13], ['AMENITIES$ENQUIRE_NOW_SECTION', 1.066], ['AMENITIES$OTHER_PROJECT_SECTION', 2.204], ['AMENITIES$FOOTER_SECTION', 2.204], ['AMENITIES$OTHER_PROJECT_SECTION', 13.367], ['AMENITIES$PANCHATANTRA', 1.146], ['AMENITIES$KIDS_AMENITIES', 1.146], ['AMENITIES$ENQUIRE_NOW_SECTION', 0.534], ['AMENITIES$SOCIAL_AMENITIES', 0.864], ['AMENITIES$OTHER_PROJECT_SECTION', 1.08], ['AMENITIES$ACTIVE_AMENITIES', 0.758], ['AMENITIES$PRACTICAL_LUXURY', 0.601], ['AMENITIES$KIDS_AMENITIES', 0.507], ['AMENITIES$PANCHATANTRA', 0.532], ['AMENITIES$ENQUIRE_NOW_SECTION', 0.888], ['AMENITIES$FOOTER_SECTION', 2.717], ['AMENITIES$OTHER_PROJECT_SECTION', 1.732], ['AMENITIES$ENQUIRE_NOW_SECTION', 1.732], ['AMENITIES$HERO_SECTION', 2.283], ['AMENITIES$PERFECT_UPGRADE', 3.58], ['AMENITIES$TRANQUIL_AMENITIES', 0.633], ['AMENITIES$HERO_SECTION', 1.251], ['AMENITIES$PERFECT_UPGRADE', 1.457], ['AMENITIES$TRANQUIL_AMENITIES', 0.916], ['AMENITIES$PERFECT_UPGRADE', 2.448], ['AMENITIES$PRACTICAL_LUXURY', 0.767], ['AMENITIES$PERFECT_UPGRADE', 1.696], ['AMENITIES$ACTIVE_AMENITIES', 0.752], ['AMENITIES$TRANQUIL_AMENITIES', 0.719], ['AMENITIES$PERFECT_UPGRADE', 0.719], ['AMENITIES$PERFECT_UPGRADE', 0.751], ['AMENITIES$HERO_SECTION', 0.751], ['AMENITIES$PERFECT_UPGRADE', 3.514], ['AMENITIES$HERO_SECTION', 3.514], ['AMENITIES$SEARCH_DIALOG', 3.514], ['AMENITIES$PERFECT_UPGRADE', 1.164], ['AMENITIES$HERO_SECTION', 1.164], ['AMENITIES$HERO_SECTION', 1.472], ['AMENITIES$HERO_SECTION', 0.842], ['AMENITIES$PERFECT_UPGRADE', 0.965], ['AMENITIES$TRANQUIL_AMENITIES', 0.965], ['AMENITIES$PERFECT_UPGRADE', 2.782], ['AMENITIES$TRANQUIL_AMENITIES', 2.624], ['AMENITIES$PRACTICAL_LUXURY', 4.351], ['AMENITIES$ACTIVE_AMENITIES', 0.951], ['AMENITIES$KIDS_AMENITIES', 0.521], ['AMENITIES$ACTIVE_AMENITIES', 0.715], ['AMENITIES$KIDS_AMENITIES', 2.579], ['AMENITIES$PANCHATANTRA', 1.167], ['AMENITIES$SOCIAL_AMENITIES', 3.587], ['AMENITIES$ENQUIRE_NOW_SECTION', 0.833], ['AMENITIES$ENQUIRE_NOW_SECTION', 0.981], ['AMENITIES$OTHER_PROJECT_SECTION', 0.981], ['AMENITIES$ENQUIRE_NOW_SECTION', 5.955], ['AMENITIES$HERO_SECTION', 1.883], ['AMENITIES$HERO_SECTION', 0.568], ['AMENITIES$PERFECT_UPGRADE', 0.568], ['AMENITIES$PERFECT_UPGRADE', 0.649], ['AMENITIES$HERO_SECTION', 10.104], ['AMENITIES$PERFECT_UPGRADE', 0.816], ['AMENITIES$HERO_SECTION', 4.778], ['AMENITIES$HERO_SECTION', 0.938], ['AMENITIES$HERO_SECTION', 2.056], ['AMENITIES$HERO_SECTION', 1.439], ['AMENITIES$PERFECT_UPGRADE', 4.279], ['AMENITIES$PRACTICAL_LUXURY', 4.299], ['AMENITIES$HERO_SECTION', 2.174], ['AMENITIES$HERO_SECTION', 1.647], ['AMENITIES$HERO_SECTION', 0.964], ['AMENITIES$TRANQUIL_AMENITIES', 0.941], ['AMENITIES$HERO_SECTION', 2.484], ['AMENITIES$KIDS_AMENITIES', 0.535], ['AMENITIES$FOOTER_SECTION', 0.867], ['AMENITIES$ENQUIRE_NOW_SECTION', 1.001], ['AMENITIES$HERO_SECTION', 0.54], ['AMENITIES$TRANQUIL_AMENITIES', 0.715], ['AMENITIES$TRANQUIL_AMENITIES', 0.615], ['AMENITIES$KIDS_AMENITIES', 2.02], ['AMENITIES$TRANQUIL_AMENITIES', 3.436], ['AMENITIES$HERO_SECTION', 1.668], ['AMENITIES$TRANQUIL_AMENITIES', 0.828], ['AMENITIES$TRANQUIL_AMENITIES', 1.469], ['AMENITIES$PRACTICAL_LUXURY', 1.469], ['AMENITIES$HERO_SECTION', 1.139], ['AMENITIES$HERO_SECTION', 8.576], ['AMENITIES$TRANQUIL_AMENITIES', 13.149], ['AMENITIES$PRACTICAL_LUXURY', 9.078], ['AMENITIES$ACTIVE_AMENITIES', 12.148], ['AMENITIES$KIDS_AMENITIES', 9.865], ['AMENITIES$PANCHATANTRA', 10], ['AMENITIES$PANCHATANTRA', 6.633], ['AMENITIES$ENQUIRE_NOW_SECTION', 6.633], ['AMENITIES$PANCHATANTRA', 0.665], ['AMENITIES$KIDS_AMENITIES', 0.599], ['AMENITIES$HERO_SECTION', 2.149], ['AMENITIES$HERO_SECTION', 6.88], ['AMENITIES$TRANQUIL_AMENITIES', 1.297], ['AMENITIES$HERO_SECTION', 157.184], ['AMENITIES$HERO_SECTION', 1.151], ['AMENITIES$HERO_SECTION', 0.878], ['AMENITIES$HERO_SECTION', 2.556], ['AMENITIES$PDF_DIALOG$LANDMARK_AMENITIES$AMENITIES_INTRO', 1.694], ['AMENITIES$PDF_DIALOG$LANDMARK_AMENITIES$CLUBHOUSE_1', 0.527], ['AMENITIES$PDF_DIALOG$LANDMARK_AMENITIES$CLUBHOUSE_3', 1.118], ['AMENITIES$PDF_DIALOG$LANDMARK_AMENITIES$CLUBHOUSE_3', 0.3915], ['AMENITIES$PDF_DIALOG$LANDMARK_AMENITIES$CLUBHOUSE_2', 0.3915], ['AMENITIES$PDF_DIALOG$LANDMARK_AMENITIES$CLUBHOUSE_4', 0.994], ['AMENITIES$PDF_DIALOG$LANDMARK_AMENITIES$SPORTS_ZONE_5', 0.313], ['AMENITIES$PDF_DIALOG$LANDMARK_AMENITIES$SOCIAL_ZONE_1', 0.313], ['AMENITIES$PDF_DIALOG$LANDMARK_AMENITIES$SOCIAL_ZONE_3', 0.783], ['AMENITIES$PDF_DIALOG$LANDMARK_AMENITIES$TRANQUIL_ZONE_3', 0.968], ['AMENITIES$PDF_DIALOG$LANDMARK_AMENITIES$CONTACT', 1.132], ['AMENITIES$PDF_DIALOG$LANDMARK_AMENITIES$PRACTICAL_LUXURY_ZONE_2', 1.73], ['AMENITIES$TRANQUIL_AMENITIES', 0.548], ['AMENITIES$HERO_SECTION', 2.419], ['AMENITIES$HERO_SECTION', 2.421], ['AMENITIES$TRANQUIL_AMENITIES', 1.014], ['AMENITIES$PRACTICAL_LUXURY', 0.533], ['AMENITIES$PRACTICAL_LUXURY', 0.701], ['AMENITIES$TRANQUIL_AMENITIES', 0.701], ['AMENITIES$TRANQUIL_AMENITIES', 5.098], ['AMENITIES$PRACTICAL_LUXURY', 0.55], ['AMENITIES$ACTIVE_AMENITIES', 0.633], ['AMENITIES$KIDS_AMENITIES', 0.623], ['AMENITIES$ACTIVE_AMENITIES', 0.642], ['AMENITIES$KIDS_AMENITIES', 0.503], ['AMENITIES$ACTIVE_AMENITIES', 3.047], ['AMENITIES$KIDS_AMENITIES', 1.214], ['AMENITIES$PANCHATANTRA', 0.634], ['AMENITIES$TRANQUIL_AMENITIES', 2.047], ['AMENITIES$HERO_SECTION', 3.936], ['AMENITIES$TRANQUIL_AMENITIES', 1.396], ['AMENITIES$HERO_SECTION', 2.316], ['AMENITIES$TRANQUIL_AMENITIES', 0.967], ['AMENITIES$TRANQUIL_AMENITIES', 0.7], ['AMENITIES$PRACTICAL_LUXURY', 0.7], ['AMENITIES$PRACTICAL_LUXURY', 1.599], ['AMENITIES$PRACTICAL_LUXURY', 0.585], ['AMENITIES$ACTIVE_AMENITIES', 0.585], ['AMENITIES$ACTIVE_AMENITIES', 4.439], ['AMENITIES$ACTIVE_AMENITIES', 1.423], ['AMENITIES$ACTIVE_AMENITIES', 0.686], ['AMENITIES$KIDS_AMENITIES', 0.686], ['AMENITIES$KIDS_AMENITIES', 1.565], ['AMENITIES$PANCHATANTRA', 0.816], ['AMENITIES$ENQUIRE_NOW_SECTION', 0.718], ['AMENITIES$OTHER_PROJECT_SECTION', 0.718], ['AMENITIES$FOOTER_SECTION', 0.964], ['AMENITIES$PANCHATANTRA', 0.565], ['AMENITIES$KIDS_AMENITIES', 4.838], ['AMENITIES$HERO_SECTION', 1.022], ['AMENITIES$TRANQUIL_AMENITIES', 0.808], ['AMENITIES$PRACTICAL_LUXURY', 0.732], ['AMENITIES$ACTIVE_AMENITIES', 0.816], ['AMENITIES$KIDS_AMENITIES', 1.499], ['AMENITIES$PANCHATANTRA', 1.684], ['AMENITIES$ENQUIRE_NOW_SECTION', 0.968], ['AMENITIES$PANCHATANTRA', 0.552], ['AMENITIES$HERO_SECTION', 10.901], ['AMENITIES$HERO_SECTION', 1.321], ['AMENITIES$HERO_SECTION', 1.578], ['AMENITIES$TRANQUIL_AMENITIES', 1.366], ['AMENITIES$TRANQUIL_AMENITIES', 0.685], ['AMENITIES$PRACTICAL_LUXURY', 0.685], ['AMENITIES$PRACTICAL_LUXURY', 0.62], ['AMENITIES$ACTIVE_AMENITIES', 0.62], ['AMENITIES$KIDS_AMENITIES', 4.482], ['AMENITIES$PANCHATANTRA', 0.77], ['AMENITIES$ENQUIRE_NOW_SECTION', 4.514], ['AMENITIES$PANCHATANTRA', 4.514], ['AMENITIES$HERO_SECTION', 0.934], ['AMENITIES$TRANQUIL_AMENITIES', 0.698], ['AMENITIES$PRACTICAL_LUXURY', 0.698], ['AMENITIES$TRANQUIL_AMENITIES', 1.506], ['AMENITIES$TRANQUIL_AMENITIES', 0.549], ['AMENITIES$PRACTICAL_LUXURY', 0.549], ['AMENITIES$TRANQUIL_AMENITIES', 6], ['AMENITIES$HERO_SECTION', 3.64], ['AMENITIES$TRANQUIL_AMENITIES', 0.819], ['AMENITIES$PRACTICAL_LUXURY', 1.05], ['AMENITIES$PRACTICAL_LUXURY', 0.731], ['AMENITIES$ACTIVE_AMENITIES', 0.731], ['AMENITIES$ACTIVE_AMENITIES', 0.85], ['AMENITIES$KIDS_AMENITIES', 1.668], ['AMENITIES$PANCHATANTRA', 2.018], ['AMENITIES$KIDS_AMENITIES', 0.88], ['AMENITIES$KIDS_AMENITIES', 2.048], ['AMENITIES$KIDS_AMENITIES', 11.819], ['AMENITIES$HERO_SECTION', 22.038], ['AMENITIES$HERO_SECTION', 1.493], ['AMENITIES$KIDS_AMENITIES', 0.534], ['AMENITIES$HERO_SECTION', 2.992], ['AMENITIES$HERO_SECTION', 2.836], ['AMENITIES$TRANQUIL_AMENITIES', 0.531], ['AMENITIES$ACTIVE_AMENITIES', 1.116], ['AMENITIES$KIDS_AMENITIES', 1.1], ['AMENITIES$HERO_SECTION', 16.038], ['AMENITIES$TRANQUIL_AMENITIES', 1.551], ['AMENITIES$PRACTICAL_LUXURY', 3.48], ['AMENITIES$ACTIVE_AMENITIES', 3.7], ['AMENITIES$KIDS_AMENITIES', 23.382], ['AMENITIES$PANCHATANTRA', 2.366], ['AMENITIES$ENQUIRE_NOW_SECTION', 0.527], ['AMENITIES$OTHER_PROJECT_SECTION', 0.65], ['AMENITIES$PANCHATANTRA', 0.665], ['AMENITIES$KIDS_AMENITIES', 0.693], ['AMENITIES$ACTIVE_AMENITIES', 0.532], ['AMENITIES$ACTIVE_AMENITIES', 0.822], ['AMENITIES$PRACTICAL_LUXURY', 0.822], ['AMENITIES$ACTIVE_AMENITIES', 3.092], ['AMENITIES$PRACTICAL_LUXURY', 3.092], ['HOME$WALKTHROUGH_SECTION', 0.501], ['HOME$LOCATION_SECTION', 0.501], ['AMENITIES$PDF_DIALOG$LANDMARK_BROCHURE$FULL_SCREEN$AMENITIES_PAGE_25', 0.501], ['AMENITIES$PDF_DIALOG$LANDMARK_BROCHURE$FULL_SCREEN$AMENITIES_PAGE_26', 0.501], ['AMENITIES$HERO_SECTION', 0.799], ['AMENITIES$TRANQUIL_AMENITIES', 1.181], ['AMENITIES$KIDS_AMENITIES', 1.041], ['AMENITIES$HERO_SECTION', 2.982], ['AMENITIES$TRANQUIL_AMENITIES', 1.166], ['AMENITIES$HERO_SECTION', 2.673]]</t>
  </si>
  <si>
    <t>['NAVBAR_SPECIFICATIONS', 'NAVBAR_SPECIFICATIONS', 'AMENITIES$TRANQUIL_AMENITIES', 'AMENITIES$PRACTICAL_LUXUXRY', 'AMENITIES$ACTIVE_AMENITIES', 'NAVBAR_SEARCH_DIALOG', 'NAVBAR_MEDIA', 'NAVBAR_SPECIFICATIONS_FLAT_SPECIFICATIONS_DROPDOWN', 'AMENITIES$DOWNLOAD_BTN', 'NAVBAR_LANDMARK_LOGO', 'AMENITIES$PRACTICAL_LUXUXRY', 'NAVBAR_LANDMARK_LOGO', 'NAVBAR_PLANS_UNIT_PLAN_DROPDOWN', 'NAVBAR_SPECIFICATIONS', 'NAVBAR_SPECIFICATIONS_FLAT_SPECIFICATIONS_DROPDOWN', 'NAVBAR_SPECIFICATIONS', 'AMENITIES$TRANQUIL_AMENITIES$NEXT_BTN', 'AMENITIES$TRANQUIL_AMENITIES$NEXT_BTN', 'AMENITIES$TRANQUIL_AMENITIES$NEXT_BTN', 'AMENITIES$TRANQUIL_AMENITIES$NEXT_BTN', 'AMENITIES$TRANQUIL_AMENITIES$NEXT_BTN', 'AMENITIES$TRANQUIL_AMENITIES$NEXT_BTN', 'AMENITIES$TRANQUIL_AMENITIES$NEXT_BTN', 'AMENITIES$TRANQUIL_AMENITIES$NEXT_BTN', 'AMENITIES$PRACTICAL_LUXURY$NEXT_BTN', 'AMENITIES$PRACTICAL_LUXURY$NEXT_BTN', 'AMENITIES$PRACTICAL_LUXURY$NEXT_BTN', 'AMENITIES$PRACTICAL_LUXURY$NEXT_BTN', 'AMENITIES$PRACTICAL_LUXURY$NEXT_BTN', 'AMENITIES$PRACTICAL_LUXURY$NEXT_BTN',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'AMENITIES$KIDS_AMENITIES$NEXT_BTN', 'AMENITIES$KIDS_AMENITIES$NEXT_BTN', 'AMENITIES$KIDS_AMENITIES$NEXT_BTN', 'AMENITIES$KIDS_AMENITIES$NEXT_BTN', 'AMENITIES$SOCIAL_AMENITIES$NEXT_BTN', 'AMENITIES$SOCIAL_AMENITIES$NEXT_BTN', 'AMENITIES$SOCIAL_AMENITIES$NEXT_BTN', 'AMENITIES$SOCIAL_AMENITIES$NEXT_BTN', 'AMENITIES$SOCIAL_AMENITIES$NEXT_BTN', 'AMENITIES$SOCIAL_AMENITIES$NEXT_BTN', 'AMENITIES$BIG_LIVING_ROOM$NEXT_BTN', 'AMENITIES$BIG_LIVING_ROOM$NEXT_BTN', 'AMENITIES$BIG_LIVING_ROOM$NEXT_BTN', 'AMENITIES$BIG_LIVING_ROOM$NEXT_BTN', 'AMENITIES$BIG_LIVING_ROOM$NEXT_BTN', 'AMENITIES$BIG_LIVING_ROOM$NEXT_BTN', 'NAVBAR_LANDMARK_LOGO', 'AMENITIES$DOWNLOAD_BTN', 'AMENITIES$PDF_DIALOG$LANDMARK_AMENITIES$CLOSE', 'NAVBAR_SPECIFICATIONS', 'AMENITIES$TRANQUIL_AMENITIES$NEXT_BTN', 'AMENITIES$TRANQUIL_AMENITIES$NEXT_BTN', 'NAVBAR_SPECIFICATIONS', 'NAVBAR_OPEN', 'NAVBAR_CLOSE', 'NAVBAR_SPECIFICATIONS', 'NAVBAR_OPEN', 'NAVBAR_CLOSE', 'NAVBAR_SPECIFICATIONS', 'NAVBAR_OPEN', 'NAVBAR_LANDMARK_LOGO_SIDE_NAV', 'NAVBAR_CLOSE', 'NAVBAR_OPEN', 'NAVBAR_CLOSE', 'NAVBAR_SPECIFICATIONS', 'VIDEOS$THE_GREAT_UPGRADE$VIDEO_CLOSED', 'NAVBAR_PLANS_MASTER_PLAN_DROPDOWN', 'NAVBAR_OPEN', 'NAVBAR_SPECIFICATIONS', 'NAVBAR_PRICE_PRICE_SHEET_DROPDOWN', 'NAVBAR_PRICE_PRICE_SHEET_DROPDOWN', 'NAVBAR_MEDIA_LATEST_VIDEO_DROPDOWN']</t>
  </si>
  <si>
    <t>[['SPECIFICATIONS$FOUNDATION_AND_STRUCTURAL_FRAME_SECTION', 3.825], ['SPECIFICATIONS$WALLS_SECTION', 2.362], ['SPECIFICATIONS$JOINERY_WORKS_SECTION', 2.249], ['SPECIFICATIONS$FLOORING_SECTION', 2.462], ['SPECIFICATIONS$PLUMBING_SECTION', 1.816], ['SPECIFICATIONS$ELECTRICAL_SECTION', 2.015], ['SPECIFICATIONS$HAND_RAILING_SECTION', 1.978], ['SPECIFICATIONS$WATER_INLET_SECTION', 9.151], ['SPECIFICATIONS$INTERNET_CABLE_TELECOM_SECTION', 6.616], ['SPECIFICATIONS$PARKING_SECTION', 7.013], ['SPECIFICATIONS$BILLING_SYSTEM_SECTION', 3.813], ['SPECIFICATIONS$LIFTS_SECTION', 0.715], ['SPECIFICATIONS$ENQUIRE_NOW_SECTION', 1.147], ['SPECIFICATIONS$CLUBHOUSE_AMENITIES_SECTION', 6.753], ['SPECIFICATIONS$TOWER_B_AMENITIES_SECTION', 10.346], ['SPECIFICATIONS$CLUBHOUSE_AMENITIES_SECTION', 4.049], ['SPECIFICATIONS$TOWER_B_AMENITIES_SECTION', 0.666], ['SPECIFICATIONS$PARKING_SECTION', 1.002], ['SPECIFICATIONS$FOUNDATION_AND_STRUCTURAL_FRAME_SECTION', 3.684], ['SPECIFICATIONS$FOUNDATION_AND_STRUCTURAL_FRAME_SECTION', 5.034], ['SPECIFICATIONS$FOUNDATION_AND_STRUCTURAL_FRAME_SECTION', 0.832], ['SPECIFICATIONS$WALLS_SECTION', 0.832], ['SPECIFICATIONS$FOUNDATION_AND_STRUCTURAL_FRAME_SECTION', 0.8], ['SPECIFICATIONS$WALLS_SECTION', 3.101], ['SPECIFICATIONS$JOINERY_WORKS_SECTION', 10.832], ['SPECIFICATIONS$FLOORING_SECTION', 7.997], ['SPECIFICATIONS$PLUMBING_SECTION', 4.145], ['SPECIFICATIONS$ELECTRICAL_SECTION', 6.703], ['SPECIFICATIONS$HAND_RAILING_SECTION', 3.83], ['SPECIFICATIONS$WATER_INLET_SECTION', 2.168], ['SPECIFICATIONS$INTERNET_CABLE_TELECOM_SECTION', 1.63], ['SPECIFICATIONS$POWER_BACKUP_SECTION', 1.63], ['SPECIFICATIONS$POWER_BACKUP_SECTION', 2.996], ['SPECIFICATIONS$LPG_SECTION', 2.961], ['SPECIFICATIONS$BILLING_SYSTEM_SECTION', 7.519], ['SPECIFICATIONS$LIFTS_SECTION', 36.121], ['SPECIFICATIONS$LIFTS_SECTION', 6.422], ['SPECIFICATIONS$PARKING_SECTION', 15.666], ['SPECIFICATIONS$PARKING_SECTION', 1.045], ['SPECIFICATIONS$SECURITY_SECTION', 1.045], ['SPECIFICATIONS$SECURITY_SECTION', 11.967], ['SPECIFICATIONS$FIRE_AND_SAFETY_SECTION', 2.649], ['SPECIFICATIONS$WATER_SUPPLY_TREATMENT_SECTION', 4.174], ['SPECIFICATIONS$COMMON_AREA_SECTION', 1.737], ['SPECIFICATIONS$SOLAR_POWER_SECTION', 2.268], ['SPECIFICATIONS$MISC_SECTION', 22.295], ['SPECIFICATIONS$LANDSCAPE_AMENITIES_SECTION', 10.718], ['SPECIFICATIONS$TOWER_B_AMENITIES_SECTION', 8.814], ['SPECIFICATIONS$TOWER_B_AMENITIES_SECTION', 0.603], ['SPECIFICATIONS$TOWER_B_AMENITIES_SECTION', 4.871], ['SPECIFICATIONS$CLUBHOUSE_AMENITIES_SECTION', 7.1], ['SPECIFICATIONS$ENQUIRE_NOW_SECTION', 0.868], ['SPECIFICATIONS$OTHER_PROJECT_SECTION', 0.868], ['SPECIFICATIONS$OTHER_PROJECT_SECTION', 0.566], ['SPECIFICATIONS$OTHER_PROJECT_SECTION', 10.061], ['SPECIFICATIONS$FOOTER_SECTION', 10.061], ['SPECIFICATIONS$OTHER_PROJECT_SECTION', 12.367], ['SPECIFICATIONS$FOUNDATION_AND_STRUCTURAL_FRAME_SECTION', 4.437], ['SPECIFICATIONS$WALLS_SECTION', 1.094], ['SPECIFICATIONS$FOUNDATION_AND_STRUCTURAL_FRAME_SECTION', 19.55], ['SPECIFICATIONS$JOINERY_WORKS_SECTION', 1.365], ['SPECIFICATIONS$WALLS_SECTION', 9.89], ['SPECIFICATIONS$PLUMBING_SECTION', 3.634], ['SPECIFICATIONS$ELECTRICAL_SECTION', 2.101], ['SPECIFICATIONS$HAND_RAILING_SECTION', 1.837], ['SPECIFICATIONS$WATER_INLET_SECTION', 1.419], ['SPECIFICATIONS$FOUNDATION_AND_STRUCTURAL_FRAME_SECTION', 14.031], ['SPECIFICATIONS$FOUNDATION_AND_STRUCTURAL_FRAME_SECTION', 13.092], ['SPECIFICATIONS$FOUNDATION_AND_STRUCTURAL_FRAME_SECTION', 34.744], ['SPECIFICATIONS$WALLS_SECTION', 0.7], ['SPECIFICATIONS$WALLS_SECTION', 1.14], ['SPECIFICATIONS$FOUNDATION_AND_STRUCTURAL_FRAME_SECTION', 1.14], ['SPECIFICATIONS$WALLS_SECTION', 1.896], ['SPECIFICATIONS$FOUNDATION_AND_STRUCTURAL_FRAME_SECTION', 1.896], ['SPECIFICATIONS$WALLS_SECTION', 11.945], ['SPECIFICATIONS$JOINERY_WORKS_SECTION', 5.284], ['SPECIFICATIONS$FLOORING_SECTION', 2.013], ['SPECIFICATIONS$PLUMBING_SECTION', 0.775], ['SPECIFICATIONS$ELECTRICAL_SECTION', 0.952], ['SPECIFICATIONS$HAND_RAILING_SECTION', 0.759], ['SPECIFICATIONS$WATER_INLET_SECTION', 0.759], ['SPECIFICATIONS$HAND_RAILING_SECTION', 0.658], ['SPECIFICATIONS$WATER_INLET_SECTION', 0.667], ['SPECIFICATIONS$POWER_BACKUP_SECTION', 0.637], ['SPECIFICATIONS$LPG_SECTION', 0.7], ['SPECIFICATIONS$LIFTS_SECTION', 0.695], ['SPECIFICATIONS$SECURITY_SECTION', 0.604], ['SPECIFICATIONS$WATER_SUPPLY_TREATMENT_SECTION', 0.853], ['SPECIFICATIONS$SOLAR_POWER_SECTION', 0.585], ['SPECIFICATIONS$LANDSCAPE_AMENITIES_SECTION', 0.527], ['SPECIFICATIONS$TOWER_B_AMENITIES_SECTION', 0.65], ['SPECIFICATIONS$CLUBHOUSE_AMENITIES_SECTION', 0.65], ['SPECIFICATIONS$TOWER_B_AMENITIES_SECTION', 11.165], ['SPECIFICATIONS$CLUBHOUSE_AMENITIES_SECTION', 1.161], ['SPECIFICATIONS$ENQUIRE_NOW_SECTION', 1.161], ['SPECIFICATIONS$CLUBHOUSE_AMENITIES_SECTION', 1.417], ['SPECIFICATIONS$CLUBHOUSE_AMENITIES_SECTION', 0.629], ['SPECIFICATIONS$ENQUIRE_NOW_SECTION', 0.629], ['SPECIFICATIONS$OTHER_PROJECT_SECTION', 1.004], ['SPECIFICATIONS$FOOTER_SECTION', 1.004], ['SPECIFICATIONS$TOWER_B_AMENITIES_SECTION', 12.548], ['SPECIFICATIONS$LANDSCAPE_AMENITIES_SECTION', 12.548], ['SPECIFICATIONS$FOUNDATION_AND_STRUCTURAL_FRAME_SECTION', 1.872], ['SPECIFICATIONS$FOUNDATION_AND_STRUCTURAL_FRAME_SECTION', 19.907], ['SPECIFICATIONS$WALLS_SECTION', 0.718], ['SPECIFICATIONS$LPG_SECTION', 4.148], ['SPECIFICATIONS$FOUNDATION_AND_STRUCTURAL_FRAME_SECTION', 0.906], ['SPECIFICATIONS$JOINERY_WORKS_SECTION', 1.061], ['SPECIFICATIONS$FOUNDATION_AND_STRUCTURAL_FRAME_SECTION', 7.538], ['SPECIFICATIONS$FOUNDATION_AND_STRUCTURAL_FRAME_SECTION', 3.126], ['SPECIFICATIONS$FOUNDATION_AND_STRUCTURAL_FRAME_SECTION', 2.276], ['SPECIFICATIONS$FOUNDATION_AND_STRUCTURAL_FRAME_SECTION', 2.082], ['SPECIFICATIONS$WALLS_SECTION', 2.082], ['SPECIFICATIONS$JOINERY_WORKS_SECTION', 1.302], ['SPECIFICATIONS$ELECTRICAL_SECTION', 1.533], ['SPECIFICATIONS$POWER_BACKUP_SECTION', 2.963], ['SPECIFICATIONS$FOOTER_SECTION', 11.477], ['SPECIFICATIONS$FOOTER_SECTION', 14.807], ['SPECIFICATIONS$FOUNDATION_AND_STRUCTURAL_FRAME_SECTION', 1.895], ['SPECIFICATIONS$FOUNDATION_AND_STRUCTURAL_FRAME_SECTION', 1.09], ['SPECIFICATIONS$WALLS_SECTION', 0.587], ['SPECIFICATIONS$JOINERY_WORKS_SECTION', 0.567], ['SPECIFICATIONS$FLOORING_SECTION', 0.599], ['SPECIFICATIONS$FOUNDATION_AND_STRUCTURAL_FRAME_SECTION', 3.806], ['SPECIFICATIONS$FOUNDATION_AND_STRUCTURAL_FRAME_SECTION', 1.53], ['SPECIFICATIONS$PDF_DIALOG$LANDMARK_SPECIFICATIONS$SPECIFICATION_1', 1.168], ['SPECIFICATIONS$PDF_DIALOG$LANDMARK_SPECIFICATIONS$SPECIFICATION_2', 0.706], ['SPECIFICATIONS$PDF_DIALOG$LANDMARK_SPECIFICATIONS$SPECIFICATION_4', 2.486], ['SPECIFICATIONS$FLOORING_SECTION', 0.882], ['SPECIFICATIONS$FLOORING_SECTION', 0.55], ['SPECIFICATIONS$PLUMBING_SECTION', 0.55], ['SPECIFICATIONS$FLOORING_SECTION', 0.546], ['SPECIFICATIONS$FLOORING_SECTION', 3.794], ['SPECIFICATIONS$ELECTRICAL_SECTION', 0.711], ['SPECIFICATIONS$PLUMBING_SECTION', 0.748], ['SPECIFICATIONS$FLOORING_SECTION', 30.708], ['SPECIFICATIONS$PLUMBING_SECTION', 0.69], ['SPECIFICATIONS$ELECTRICAL_SECTION', 0.69], ['SPECIFICATIONS$BILLING_SYSTEM_SECTION', 0.581], ['SPECIFICATIONS$LIFTS_SECTION', 0.581], ['SPECIFICATIONS$LIFTS_SECTION', 0.519], ['SPECIFICATIONS$SECURITY_SECTION', 0.695], ['SPECIFICATIONS$FIRE_AND_SAFETY_SECTION', 0.7], ['SPECIFICATIONS$WATER_SUPPLY_TREATMENT_SECTION', 0.908], ['SPECIFICATIONS$SOLAR_POWER_SECTION', 0.505], ['SPECIFICATIONS$MISC_SECTION', 0.505], ['SPECIFICATIONS$MISC_SECTION', 6.354], ['SPECIFICATIONS$TOWER_B_AMENITIES_SECTION', 2.715], ['SPECIFICATIONS$ENQUIRE_NOW_SECTION', 0.533], ['SPECIFICATIONS$OTHER_PROJECT_SECTION', 0.533], ['SPECIFICATIONS$OTHER_PROJECT_SECTION', 0.566], ['SPECIFICATIONS$CLUBHOUSE_AMENITIES_SECTION', 83.834], ['SPECIFICATIONS$TOWER_B_AMENITIES_SECTION', 1.554], ['SPECIFICATIONS$LANDSCAPE_AMENITIES_SECTION', 1.554], ['SPECIFICATIONS$LANDSCAPE_AMENITIES_SECTION', 4.972], ['SPECIFICATIONS$CLUBHOUSE_AMENITIES_SECTION', 0.535], ['SPECIFICATIONS$TOWER_B_AMENITIES_SECTION', 2.813], ['SPECIFICATIONS$LANDSCAPE_AMENITIES_SECTION', 2.52], ['SPECIFICATIONS$SOLAR_POWER_SECTION', 0.55], ['SPECIFICATIONS$COMMON_AREA_SECTION', 0.528], ['SPECIFICATIONS$WATER_SUPPLY_TREATMENT_SECTION', 0.528], ['SPECIFICATIONS$COMMON_AREA_SECTION', 0.982], ['SPECIFICATIONS$WATER_SUPPLY_TREATMENT_SECTION', 0.801], ['SPECIFICATIONS$PARKING_SECTION', 0.701], ['SPECIFICATIONS$PARKING_SECTION', 8.043], ['SPECIFICATIONS$LIFTS_SECTION', 1.684], ['SPECIFICATIONS$BILLING_SYSTEM_SECTION', 1.684], ['SPECIFICATIONS$BILLING_SYSTEM_SECTION', 1.015], ['SPECIFICATIONS$INTERNET_CABLE_TELECOM_SECTION', 1.898], ['SPECIFICATIONS$WATER_INLET_SECTION', 1.617], ['SPECIFICATIONS$HAND_RAILING_SECTION', 9.05], ['SPECIFICATIONS$ELECTRICAL_SECTION', 1.787], ['SPECIFICATIONS$PLUMBING_SECTION', 0.735], ['SPECIFICATIONS$JOINERY_WORKS_SECTION', 0.862], ['SPECIFICATIONS$WALLS_SECTION', 1.619], ['SPECIFICATIONS$FOUNDATION_AND_STRUCTURAL_FRAME_SECTION', 8.632], ['SPECIFICATIONS$FOUNDATION_AND_STRUCTURAL_FRAME_SECTION', 1.431], ['SPECIFICATIONS$FOUNDATION_AND_STRUCTURAL_FRAME_SECTION', 0.832], ['SPECIFICATIONS$WALLS_SECTION', 0.832], ['SPECIFICATIONS$FOUNDATION_AND_STRUCTURAL_FRAME_SECTION', 1.82], ['SPECIFICATIONS$FOUNDATION_AND_STRUCTURAL_FRAME_SECTION', 1.896], ['SPECIFICATIONS$WALLS_SECTION', 1.896], ['SPECIFICATIONS$WALLS_SECTION', 0.667], ['SPECIFICATIONS$JOINERY_WORKS_SECTION', 1.068], ['SPECIFICATIONS$JOINERY_WORKS_SECTION', 0.517], ['SPECIFICATIONS$FLOORING_SECTION', 0.517], ['SPECIFICATIONS$FLOORING_SECTION', 4.524], ['SPECIFICATIONS$WALLS_SECTION', 3.686], ['SPECIFICATIONS$FOUNDATION_AND_STRUCTURAL_FRAME_SECTION', 3.686], ['SPECIFICATIONS$FOUNDATION_AND_STRUCTURAL_FRAME_SECTION', 2.517], ['SPECIFICATIONS$WALLS_SECTION', 2.517], ['SPECIFICATIONS$FOUNDATION_AND_STRUCTURAL_FRAME_SECTION', 3.583], ['SPECIFICATIONS$FOUNDATION_AND_STRUCTURAL_FRAME_SECTION', 3.448], ['SPECIFICATIONS$FOUNDATION_AND_STRUCTURAL_FRAME_SECTION', 0.542], ['SPECIFICATIONS$WALLS_SECTION', 0.542], ['SPECIFICATIONS$WALLS_SECTION', 6.079], ['SPECIFICATIONS$WALLS_SECTION', 3.786], ['SPECIFICATIONS$WALLS_SECTION', 2.045], ['SPECIFICATIONS$FLOORING_SECTION', 7.657], ['SPECIFICATIONS$FLOORING_SECTION', 2.39], ['SPECIFICATIONS$FLOORING_SECTION', 2.877], ['SPECIFICATIONS$FLOORING_SECTION', 14.773], ['SPECIFICATIONS$JOINERY_WORKS_SECTION', 20.831], ['SPECIFICATIONS$FLOORING_SECTION', 6.767], ['SPECIFICATIONS$PLUMBING_SECTION', 1.348], ['SPECIFICATIONS$ELECTRICAL_SECTION', 1.666], ['SPECIFICATIONS$HAND_RAILING_SECTION', 1.883], ['SPECIFICATIONS$WATER_INLET_SECTION', 1.865], ['SPECIFICATIONS$INTERNET_CABLE_TELECOM_SECTION', 1.505], ['SPECIFICATIONS$INTERNET_CABLE_TELECOM_SECTION', 1.409], ['SPECIFICATIONS$POWER_BACKUP_SECTION', 0.855], ['SPECIFICATIONS$INTERNET_CABLE_TELECOM_SECTION', 4.05], ['SPECIFICATIONS$POWER_BACKUP_SECTION', 1.265], ['SPECIFICATIONS$POWER_BACKUP_SECTION', 6.941], ['SPECIFICATIONS$ELECTRICAL_SECTION', 4.3], ['SPECIFICATIONS$ELECTRICAL_SECTION', 1.679], ['SPECIFICATIONS$ELECTRICAL_SECTION', 4.131], ['SPECIFICATIONS$HAND_RAILING_SECTION', 4.131], ['SPECIFICATIONS$INTERNET_CABLE_TELECOM_SECTION', 4.292], ['SPECIFICATIONS$INTERNET_CABLE_TELECOM_SECTION', 4.905], ['SPECIFICATIONS$INTERNET_CABLE_TELECOM_SECTION', 3.127], ['SPECIFICATIONS$POWER_BACKUP_SECTION', 1.889], ['SPECIFICATIONS$POWER_BACKUP_SECTION', 2.115], ['SPECIFICATIONS$PARKING_SECTION', 8.707], ['SPECIFICATIONS$PARKING_SECTION', 5.733], ['SPECIFICATIONS$LIFTS_SECTION', 2.699], ['SPECIFICATIONS$LIFTS_SECTION', 2.283], ['SPECIFICATIONS$LIFTS_SECTION', 1.824], ['SPECIFICATIONS$FOUNDATION_AND_STRUCTURAL_FRAME_SECTION', 1.026], ['SPECIFICATIONS$WALLS_SECTION', 1.026], ['SPECIFICATIONS$WALLS_SECTION', 0.6], ['SPECIFICATIONS$JOINERY_WORKS_SECTION', 1.334], ['SPECIFICATIONS$FLOORING_SECTION', 0.748], ['SPECIFICATIONS$PLUMBING_SECTION', 0.748], ['SPECIFICATIONS$PLUMBING_SECTION', 1.779], ['SPECIFICATIONS$ELECTRICAL_SECTION', 1.779], ['SPECIFICATIONS$ELECTRICAL_SECTION', 0.765], ['SPECIFICATIONS$HAND_RAILING_SECTION', 1.034], ['SPECIFICATIONS$WATER_INLET_SECTION', 1.034], ['SPECIFICATIONS$WATER_INLET_SECTION', 0.768], ['SPECIFICATIONS$INTERNET_CABLE_TELECOM_SECTION', 0.768], ['SPECIFICATIONS$LPG_SECTION', 0.817], ['SPECIFICATIONS$BILLING_SYSTEM_SECTION', 0.817], ['SPECIFICATIONS$BILLING_SYSTEM_SECTION', 17.037], ['SPECIFICATIONS$LIFTS_SECTION', 0.599], ['SPECIFICATIONS$BILLING_SYSTEM_SECTION', 1.168], ['SPECIFICATIONS$BILLING_SYSTEM_SECTION', 3.958], ['SPECIFICATIONS$LIFTS_SECTION', 3.958], ['SPECIFICATIONS$BILLING_SYSTEM_SECTION', 177.087], ['SPECIFICATIONS$LIFTS_SECTION', 177.087], ['SPECIFICATIONS$FOUNDATION_AND_STRUCTURAL_FRAME_SECTION', 1.348], ['SPECIFICATIONS$WALLS_SECTION', 1.348], ['SPECIFICATIONS$WALLS_SECTION', 0.536], ['SPECIFICATIONS$JOINERY_WORKS_SECTION', 0.536], ['SPECIFICATIONS$JOINERY_WORKS_SECTION', 0.982], ['SPECIFICATIONS$JOINERY_WORKS_SECTION', 0.582], ['SPECIFICATIONS$FLOORING_SECTION', 0.582], ['SPECIFICATIONS$FLOORING_SECTION', 0.569], ['SPECIFICATIONS$ELECTRICAL_SECTION', 0.516], ['SPECIFICATIONS$HAND_RAILING_SECTION', 0.516], ['SPECIFICATIONS$INTERNET_CABLE_TELECOM_SECTION', 1.082], ['SPECIFICATIONS$POWER_BACKUP_SECTION', 1.082], ['SPECIFICATIONS$POWER_BACKUP_SECTION', 0.551], ['SPECIFICATIONS$LPG_SECTION', 0.551], ['SPECIFICATIONS$LPG_SECTION', 0.849], ['SPECIFICATIONS$BILLING_SYSTEM_SECTION', 0.849], ['SPECIFICATIONS$BILLING_SYSTEM_SECTION', 0.784], ['SPECIFICATIONS$LIFTS_SECTION', 0.784], ['SPECIFICATIONS$LIFTS_SECTION', 0.867], ['SPECIFICATIONS$PARKING_SECTION', 0.867], ['SPECIFICATIONS$PARKING_SECTION', 4.444], ['SPECIFICATIONS$SECURITY_SECTION', 4.444], ['SPECIFICATIONS$SECURITY_SECTION', 0.635], ['SPECIFICATIONS$FIRE_AND_SAFETY_SECTION', 0.635], ['SPECIFICATIONS$FIRE_AND_SAFETY_SECTION', 0.543], ['SPECIFICATIONS$WATER_SUPPLY_TREATMENT_SECTION', 0.543], ['SPECIFICATIONS$COMMON_AREA_SECTION', 0.866], ['SPECIFICATIONS$SOLAR_POWER_SECTION', 0.866], ['SPECIFICATIONS$SOLAR_POWER_SECTION', 4.798], ['SPECIFICATIONS$COMMON_AREA_SECTION', 4.798], ['SPECIFICATIONS$SOLAR_POWER_SECTION', 1.219], ['SPECIFICATIONS$MISC_SECTION', 1.219], ['SPECIFICATIONS$MISC_SECTION', 5.101], ['SPECIFICATIONS$LANDSCAPE_AMENITIES_SECTION', 4.653], ['SPECIFICATIONS$TOWER_B_AMENITIES_SECTION', 0.525], ['SPECIFICATIONS$TOWER_B_AMENITIES_SECTION', 3.075], ['SPECIFICATIONS$CLUBHOUSE_AMENITIES_SECTION', 3.075], ['SPECIFICATIONS$CLUBHOUSE_AMENITIES_SECTION', 3.482], ['SPECIFICATIONS$ENQUIRE_NOW_SECTION', 3.482], ['SPECIFICATIONS$CLUBHOUSE_AMENITIES_SECTION', 2.569], ['SPECIFICATIONS$TOWER_B_AMENITIES_SECTION', 2.569], ['SPECIFICATIONS$TOWER_B_AMENITIES_SECTION', 7.842], ['SPECIFICATIONS$CLUBHOUSE_AMENITIES_SECTION', 7.842], ['SPECIFICATIONS$CLUBHOUSE_AMENITIES_SECTION', 8.252], ['SPECIFICATIONS$ENQUIRE_NOW_SECTION', 8.252], ['SPECIFICATIONS$CLUBHOUSE_AMENITIES_SECTION', 2.569], ['SPECIFICATIONS$TOWER_B_AMENITIES_SECTION', 2.569], ['SPECIFICATIONS$TOWER_B_AMENITIES_SECTION', 0.85], ['SPECIFICATIONS$TOWER_B_AMENITIES_SECTION', 5.627], ['SPECIFICATIONS$LANDSCAPE_AMENITIES_SECTION', 5.627], ['SPECIFICATIONS$FOUNDATION_AND_STRUCTURAL_FRAME_SECTION', 2.289], ['SPECIFICATIONS$FOUNDATION_AND_STRUCTURAL_FRAME_SECTION', 4.883], ['SPECIFICATIONS$WALLS_SECTION', 4.883], ['SPECIFICATIONS$FOUNDATION_AND_STRUCTURAL_FRAME_SECTION', 6.093], ['SPECIFICATIONS$WALLS_SECTION', 6.093], ['SPECIFICATIONS$FOUNDATION_AND_STRUCTURAL_FRAME_SECTION', 1.852], ['SPECIFICATIONS$WALLS_SECTION', 1.852], ['SPECIFICATIONS$JOINERY_WORKS_SECTION', 0.949], ['SPECIFICATIONS$PARKING_SECTION', 1.097], ['SPECIFICATIONS$FOUNDATION_AND_STRUCTURAL_FRAME_SECTION', 70.248], ['SPECIFICATIONS$WALLS_SECTION', 70.248], ['SPECIFICATIONS$FOUNDATION_AND_STRUCTURAL_FRAME_SECTION', 1.757], ['SPECIFICATIONS$FOUNDATION_AND_STRUCTURAL_FRAME_SECTION', 1.29], ['SPECIFICATIONS$WALLS_SECTION', 1.29], ['SPECIFICATIONS$JOINERY_WORKS_SECTION', 0.515], ['SPECIFICATIONS$FOOTER_SECTION', 0.716], ['SPECIFICATIONS$FOOTER_SECTION', 8.629], ['SPECIFICATIONS$OTHER_PROJECT_SECTION', 8.629], ['SPECIFICATIONS$FOUNDATION_AND_STRUCTURAL_FRAME_SECTION', 3.993], ['SPECIFICATIONS$WALLS_SECTION', 3.993], ['SPECIFICATIONS$FOUNDATION_AND_STRUCTURAL_FRAME_SECTION', 1.437], ['SPECIFICATIONS$JOINERY_WORKS_SECTION', 59.558], ['SPECIFICATIONS$WALLS_SECTION', 0.747], ['SPECIFICATIONS$FOUNDATION_AND_STRUCTURAL_FRAME_SECTION', 1.989], ['SPECIFICATIONS$FOUNDATION_AND_STRUCTURAL_FRAME_SECTION', 4.715], ['SPECIFICATIONS$FOUNDATION_AND_STRUCTURAL_FRAME_SECTION', 0.925], ['SPECIFICATIONS$FOUNDATION_AND_STRUCTURAL_FRAME_SECTION', 1.591], ['SPECIFICATIONS$FOUNDATION_AND_STRUCTURAL_FRAME_SECTION', 5.577], ['SPECIFICATIONS$FOUNDATION_AND_STRUCTURAL_FRAME_SECTION', 1.704], ['SPECIFICATIONS$FOUNDATION_AND_STRUCTURAL_FRAME_SECTION', 9.451], ['SPECIFICATIONS$FOUNDATION_AND_STRUCTURAL_FRAME_SECTION', 0.902], ['SPECIFICATIONS$WALLS_SECTION', 0.902], ['SPECIFICATIONS$WALLS_SECTION', 16.711], ['SPECIFICATIONS$JOINERY_WORKS_SECTION', 21.931], ['SPECIFICATIONS$FLOORING_SECTION', 26.482], ['SPECIFICATIONS$PLUMBING_SECTION', 19.905], ['SPECIFICATIONS$ELECTRICAL_SECTION', 15.151], ['SPECIFICATIONS$HAND_RAILING_SECTION', 4.031], ['SPECIFICATIONS$WATER_INLET_SECTION', 9.392], ['SPECIFICATIONS$INTERNET_CABLE_TELECOM_SECTION', 2.568], ['SPECIFICATIONS$POWER_BACKUP_SECTION', 1.816], ['SPECIFICATIONS$LPG_SECTION', 3.851], ['SPECIFICATIONS$BILLING_SYSTEM_SECTION', 13.147], ['SPECIFICATIONS$LIFTS_SECTION', 10.521], ['SPECIFICATIONS$PARKING_SECTION', 13.851], ['SPECIFICATIONS$SECURITY_SECTION', 1.266], ['SPECIFICATIONS$FIRE_AND_SAFETY_SECTION', 1.159], ['SPECIFICATIONS$WATER_SUPPLY_TREATMENT_SECTION', 5.301], ['SPECIFICATIONS$COMMON_AREA_SECTION', 8.549], ['SPECIFICATIONS$SOLAR_POWER_SECTION', 2.337], ['SPECIFICATIONS$MISC_SECTION', 9.998], ['SPECIFICATIONS$LANDSCAPE_AMENITIES_SECTION', 24.211], ['SPECIFICATIONS$TOWER_B_AMENITIES_SECTION', 5.609], ['SPECIFICATIONS$CLUBHOUSE_AMENITIES_SECTION', 3.148], ['SPECIFICATIONS$CLUBHOUSE_AMENITIES_SECTION', 1.76], ['SPECIFICATIONS$ENQUIRE_NOW_SECTION', 1.76], ['SPECIFICATIONS$OTHER_PROJECT_SECTION', 0.526], ['SPECIFICATIONS$LPG_SECTION', 1.935], ['SPECIFICATIONS$FOUNDATION_AND_STRUCTURAL_FRAME_SECTION', 8.523]]</t>
  </si>
  <si>
    <t>['NAVBAR_PLANS', 'NAVBAR_MEDIA', 'NAVBAR_MEDIA', 'NAVBAR_MEDIA', 'NAVBAR_PLANS', 'SPECIFICATIONS$DOWNLOAD_BTN', 'NAVBAR_PLANS_UNIT_PLAN_DROPDOWN', 'NAVBAR_MEDIA', 'NAVBAR_LANDMARK_LOGO', 'NAVBAR_AMENITIES', 'SPECIFICATIONS$DOWNLOAD_BTN', 'SPECIFICATIONS$PDF_DIALOG$LANDMARK_SPECIFICATIONS$CLOSE', 'NAVBAR_PLANS_MASTER_PLAN_DROPDOWN', 'NAVBAR_MEDIA', 'NAVBAR_LANDMARK_LOGO', 'NAVBAR_OPEN', 'NAVBAR_CLOSE', 'NAVBAR_SPECIFICATIONS', 'NAVBAR_OPEN', 'NAVBAR_CLOSE', 'NAVBAR_AMENITIES', 'VIDEOS$THE_GREAT_UPGRADE$VIDEO_CLOSED', 'NAVBAR_PLANS_UNIT_PLAN_DROPDOWN', 'NAVBAR_OPEN', 'NAVBAR_CLOSE', 'NAVBAR_AMENITIES', 'NAVBAR_AMENITIES', 'NAVBAR_SPECIFICATIONS_FLAT_SPECIFICATIONS_DROPDOWN', 'NAVBAR_LOCATION_WHY_KUKATPALLY_Y_JUNCTION_DROPDOWN']</t>
  </si>
  <si>
    <t>[['MEDIA$HERO_SECTION', 3.062], ['MEDIA$HERO_SECTION', 1.934], ['MEDIA$PLAYLISTS', 6.448], ['MEDIA$HERO_SECTION', 1.534], ['MEDIA$HERO_SECTION', 3.82], ['MEDIA$SEARCH_DIALOG', 3.82], ['MEDIA$HERO_SECTION', 19.621], ['VIDEOS$VIDEO_PLAYER', 115.967], ['VIDEOS$VIDEO_PLAYER', 4.564], ['MEDIA$HERO_SECTION', 1.292], ['MEDIA$PLAYLISTS', 6.84], ['MEDIA$HERO_SECTION', 1.466], ['MEDIA$HERO_SECTION', 2.851], ['MEDIA$SEARCH_DIALOG', 2.851], ['MEDIA$HERO_SECTION', 1.043], ['MEDIA$PLAYLISTS', 0.699], ['VIDEOS$VIDEO_PLAYER', 253.466], ['VIDEOS$VIDEO_PLAYER', 0.712], ['VIDEOS$ASBL_IN_NEWS', 0.712], ['VIDEOS$ASBL_IN_NEWS', 7.422], ['VIDEOS$VIDEO_PLAYER', 4.468], ['VIDEOS$ASBL_IN_NEWS', 1.227], ['VIDEOS$VIDEO_PLAYER', 2.918], ['VIDEOS$VIDEO_PLAYER', 52.488], ['MEDIA$HERO_SECTION', 2.443], ['MEDIA$PLAYLISTS', 3.782], ['VIDEOS$VIDEO_PLAYER', 232.342], ['VIDEOS$VIDEO_PLAYER', 1.653], ['VIDEOS$VIDEO_PLAYER', 3.617], ['VIDEOS$VIDEO_PLAYER', 34.488], ['VIDEOS$VIDEO_PLAYER', 2.278], ['VIDEOS$VIDEO_PLAYER', 58.312], ['MEDIA$HERO_SECTION', 7.014], ['MEDIA$PLAYLISTS', 6.073], ['MEDIA$ENQUIRE_NOW_SECTION', 6.073], ['VIDEOS$VIDEO_PLAYER', 148.483], ['VIDEOS$VIDEO_PLAYER', 147.116], ['MEDIA$HERO_SECTION', 1.183], ['MEDIA$HERO_SECTION', 1.029], ['MEDIA$PLAYLISTS', 1.029], ['MEDIA$PLAYLISTS', 2.566], ['MEDIA$HERO_SECTION', 2.97], ['MEDIA$PLAYLISTS', 3.661], ['VIDEOS$VIDEO_PLAYER', 37.136], ['VIDEOS$ASBL_IN_NEWS', 4.518], ['VIDEOS$ENQUIRE_NOW_SECTION', 4.518], ['VIDEOS$ASBL_IN_NEWS', 0.536], ['VIDEOS$VIDEO_PLAYER', 0.536], ['VIDEOS$VIDEO_PLAYER', 2.635], ['VIDEOS$ASBL_IN_NEWS', 2.35], ['VIDEOS$VIDEO_PLAYER', 129.019], ['VIDEOS$ASBL_IN_NEWS', 3.83], ['VIDEOS$VIDEO_PLAYER', 181.504], ['VIDEOS$VIDEO_PLAYER', 37.359], ['VIDEOS$VIDEO_PLAYER', 2.175], ['MEDIA$HERO_SECTION', 1.506], ['MEDIA$PLAYLISTS', 1.918], ['MEDIA$HERO_SECTION', 3.101], ['MEDIA$PLAYLISTS', 1.816], ['MEDIA$ENQUIRE_NOW_SECTION', 1.327], ['MEDIA$HERO_SECTION', 2.289], ['MEDIA$HERO_SECTION', 3.044], ['MEDIA$SEARCH_DIALOG', 3.044], ['MEDIA$HERO_SECTION', 3.62], ['MEDIA$HERO_SECTION', 2.225], ['MEDIA$SEARCH_DIALOG', 2.225], ['MEDIA$HERO_SECTION', 0.555], ['MEDIA$HERO_SECTION', 4.716], ['MEDIA$PLAYLISTS', 7.749], ['MEDIA$HERO_SECTION', 0.682], ['MEDIA$HERO_SECTION', 1.365], ['MEDIA$PLAYLISTS', 1.365], ['VIDEOS$VIDEO_PLAYER', 13.185], ['VIDEOS$ASBL_IN_NEWS', 4.16], ['VIDEOS$ENQUIRE_NOW_SECTION', 4.16], ['VIDEOS$VIDEO_PLAYER', 15.058], ['VIDEOS$ASBL_IN_NEWS', 1.76], ['VIDEOS$VIDEO_PLAYER', 14.891], ['VIDEOS$ASBL_IN_NEWS', 3.79], ['VIDEOS$VIDEO_PLAYER', 23.493], ['VIDEOS$ASBL_IN_NEWS', 3.547], ['VIDEOS$VIDEO_PLAYER', 0.862], ['VIDEOS$ASBL_IN_NEWS', 7.865], ['VIDEOS$VIDEO_PLAYER', 1.284], ['VIDEOS$VIDEO_PLAYER', 2.929], ['MEDIA$HERO_SECTION', 1.886], ['MEDIA$PLAYLISTS', 2.048], ['MEDIA$PLAYLISTS', 6.021], ['MEDIA$ENQUIRE_NOW_SECTION', 6.021], ['MEDIA$PLAYLISTS', 9.843], ['MEDIA$ENQUIRE_NOW_SECTION', 9.843], ['MEDIA$HERO_SECTION', 1.058], ['MEDIA$HERO_SECTION', 1.437], ['MEDIA$PLAYLISTS', 1.437], ['MEDIA$PLAYLISTS', 1.2], ['MEDIA$PLAYLISTS', 0.95], ['MEDIA$HERO_SECTION', 1.335], ['MEDIA$HERO_SECTION', 1.474], ['MEDIA$SEARCH_DIALOG', 1.474], ['MEDIA$HERO_SECTION', 1.079], ['MEDIA$HERO_SECTION', 1.437], ['MEDIA$PLAYLISTS', 0.874], ['MEDIA$PLAYLISTS', 0.686], ['MEDIA$ENQUIRE_NOW_SECTION', 0.686], ['MEDIA$HERO_SECTION', 0.717], ['MEDIA$PLAYLISTS', 7.616], ['MEDIA$PLAYLISTS', 10.088], ['MEDIA$HERO_SECTION', 0.937], ['MEDIA$PLAYLISTS', 0.841], ['MEDIA$OTHER_PROJECT_SECTION', 2.561], ['MEDIA$PLAYLISTS', 0.93], ['MEDIA$PLAYLISTS', 2.194], ['MEDIA$HERO_SECTION', 1.847], ['MEDIA$PLAYLISTS', 7.461], ['VIDEOS$VIDEO_PLAYER', 3.073], ['VIDEOS$VIDEO_PLAYER', 1.9], ['VIDEOS$ASBL_IN_NEWS', 1.9], ['VIDEOS$ASBL_IN_NEWS', 1.314], ['VIDEOS$ENQUIRE_NOW_SECTION', 1.314], ['VIDEOS$VIDEO_PLAYER', 1.501], ['MEDIA$HERO_SECTION', 7.123], ['MEDIA$HERO_SECTION', 5.245], ['MEDIA$PLAYLISTS', 2.922], ['MEDIA$HERO_SECTION', 2.421], ['MEDIA$HERO_SECTION', 4.179], ['MEDIA$HERO_SECTION', 1.876], ['MEDIA$PLAYLISTS', 9.217], ['VIDEOS$VIDEO_PLAYER', 27.198], ['MEDIA$HERO_SECTION', 5.714], ['MEDIA$HERO_SECTION', 0.634], ['MEDIA$PLAYLISTS', 0.634], ['MEDIA$PLAYLISTS', 4.301], ['MEDIA$PLAYLISTS', 3.542], ['VIDEOS$VIDEO_PLAYER', 10.751], ['VIDEOS$VIDEO_PLAYER', 1.934], ['VIDEOS$ASBL_IN_NEWS', 1.934], ['VIDEOS$VIDEO_PLAYER', 20.305], ['MEDIA$HERO_SECTION', 1.567], ['MEDIA$HERO_SECTION', 0.897], ['MEDIA$PLAYLISTS', 0.897], ['MEDIA$PLAYLISTS', 2.349], ['VIDEOS$VIDEO_PLAYER', 37.777], ['MEDIA$HERO_SECTION', 0.859], ['MEDIA$PLAYLISTS', 15.796], ['MEDIA$PLAYLISTS', 4.699], ['VIDEOS$VIDEO_PLAYER', 3.05], ['VIDEOS$VIDEO_PLAYER', 0.733], ['VIDEOS$ASBL_IN_NEWS', 0.733], ['VIDEOS$VIDEO_PLAYER', 1.683], ['VIDEOS$VIDEO_PLAYER', 0.868], ['VIDEOS$ASBL_IN_NEWS', 0.868], ['VIDEOS$ASBL_IN_NEWS', 2.802], ['VIDEOS$VIDEO_PLAYER', 1.414], ['VIDEOS$VIDEO_PLAYER', 0.769], ['VIDEOS$ASBL_IN_NEWS', 0.769], ['VIDEOS$ASBL_IN_NEWS', 0.518], ['VIDEOS$ENQUIRE_NOW_SECTION', 0.518], ['VIDEOS$ASBL_IN_NEWS', 0.976], ['VIDEOS$VIDEO_PLAYER', 24.817], ['VIDEOS$ASBL_IN_NEWS', 3.466], ['VIDEOS$ASBL_IN_NEWS', 0.677], ['VIDEOS$ENQUIRE_NOW_SECTION', 0.677], ['VIDEOS$VIDEO_PLAYER', 4.498], ['MEDIA$HERO_SECTION', 0.555], ['MEDIA$PLAYLISTS', 2.819], ['VIDEOS$VIDEO_PLAYER', 3.387], ['VIDEOS$VIDEO_PLAYER', 0.721], ['VIDEOS$ASBL_IN_NEWS', 0.721], ['VIDEOS$ASBL_IN_NEWS', 0.955], ['VIDEOS$VIDEO_PLAYER', 20.58], ['VIDEOS$VIDEO_PLAYER', 84.29], ['VIDEOS$VIDEO_PLAYER', 2.828], ['VIDEOS$VIDEO_PLAYER', 2.125], ['VIDEOS$VIDEO_PLAYER', 1368.814], ['MEDIA$HERO_SECTION', 7.58]]</t>
  </si>
  <si>
    <t>['NAVBAR_SPECIFICATIONS', 'NAVBAR_MEDIA_PLAYLIST_DROPDOWN', 'NAVBAR_SEARCH_DIALOG', 'MEDIA$HERO_SECTION$VIDEO', 'NAVBAR_PLANS', 'NAVBAR_SEARCH_DIALOG', 'SEARCH_DIALOG$TRENDING$AMENITIES', 'MEDIA$PLAYLIST$LANDMARK$CONNECTIVITY', 'VIDEOS$WAY_FROM_JTNU_TO_LANDMARK$VIDEO_OPENED',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'VIDEOS$WAY_FROM_HITEC_CITY_TO_LANDMARK_VIDEO_CARD', 'VIDEOS$WAY_FROM_JTNU_TO_LANDMARK$VIDEO_CLOSED', 'VIDEOS$WAY_FROM_HITEC_CITY_TO_LANDMARK$VIDEO_OPENED',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'VIDEOS$WAY_FROM_HITEC_CITY_TO_LANDMARK$VIDEO_SEEK_START', 'VIDEOS$WAY_FROM_HITEC_CITY_TO_LANDMARK$VIDEO_SEEK_END', 'MEDIA$PLAYLIST$LANDMARK$CONNECTIVITY', 'VIDEOS$WAY_FROM_HITEC_CITY_TO_LANDMARK$VIDEO_CLOSED', 'VIDEOS$WAY_FROM_JTNU_TO_LANDMARK$VIDEO_OPENED', 'VIDEOS$WAY_FROM_JTNU_TO_LANDMARK$VIDEO_PLAY', 'VIDEOS$WAY_FROM_JTNU_TO_LANDMARK$VIDEO_PAUSE', 'MEDIA$PLAYLIST$LANDMARK$CONNECTIVITY', 'VIDEOS$WAY_FROM_JTNU_TO_LANDMARK$VIDEO_OPENED', 'VIDEOS$WAY_FROM_JTNU_TO_LANDMARK$VIDEO_PLAY', 'VIDEOS$WAY_FROM_JTNU_TO_LANDMARK$VIDEO_FULL_SCREEN_OPEN',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'VIDEOS$WAY_FROM_JTNU_TO_LANDMARK$VIDEO_PLAY', 'VIDEOS$WAY_FROM_JTNU_TO_LANDMARK$VIDEO_FULL_SCREEN_CLOSE', 'VIDEOS$WAY_FROM_JTNU_TO_LANDMARK$VIDEO_PAUSE', 'VIDEOS$WAY_FROM_JTNU_TO_LANDMARK$VIDEO_COMPLETE', 'VIDEOS$WAY_FROM_HITEC_CITY_TO_LANDMARK_VIDEO_CARD', 'VIDEOS$WAY_FROM_JTNU_TO_LANDMARK$VIDEO_CLOSED', 'VIDEOS$WAY_FROM_HITEC_CITY_TO_LANDMARK$VIDEO_OPENED', 'VIDEOS$WAY_FROM_HITEC_CITY_TO_LANDMARK$VIDEO_PLAY', 'VIDEOS$WAY_FROM_HITEC_CITY_TO_LANDMARK$VIDEO_FULL_SCREEN_OPEN',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'VIDEOS$WAY_FROM_HITEC_CITY_TO_LANDMARK$VIDEO_SEEK_START', 'VIDEOS$WAY_FROM_HITEC_CITY_TO_LANDMARK$VIDEO_SEEK_END', 'VIDEOS$WAY_FROM_HITEC_CITY_TO_LANDMARK$VIDEO_FULL_SCREEN_CLOSE', 'NAVBAR_MEDIA', 'VIDEOS$WAY_FROM_HITEC_CITY_TO_LANDMARK$VIDEO_CLOSED', 'MEDIA$PLAYLIST$ASBL$ROTC_WITH_CEO', 'VIDEOS$CEO_VISION$VIDEO_OPENED', 'VIDEOS$CEO_VISION$VIDEO_PLAY', 'VIDEOS$CEO_VISION$VIDEO_PAUSE', 'VIDEOS$CEO_VISION$VIDEO_PLAY', 'VIDEOS$CEO_VISION$VIDEO_SEEK_START', 'VIDEOS$CEO_VISION$VIDEO_SEEK_END', 'VIDEOS$CEO_VISION$VIDEO_PLAY', 'VIDEOS$CEO_VISION$VIDEO_PAUSE', 'VIDEOS$CEO_VISION$VIDEO_PLAY', 'VIDEOS$CEO_VISION$VIDEO_PAUSE', 'VIDEOS$CEO_VISION$VIDEO_PLAY', 'VIDEOS$CEO_VISION$VIDEO_PAUSE', 'VIDEOS$CEO_VISION$VIDEO_PLAY', 'VIDEOS$CEO_VISION$VIDEO_PAUSE', 'VIDEOS$CEO_VISION$VIDEO_PLAY', 'VIDEOS$CEO_VISION$VIDEO_PAUSE', 'VIDEOS$CEO_VISION$VIDEO_COMPLETE', 'NAVBAR_MEDIA_LATEST_VIDEO_DROPDOWN', 'VIDEOS$CEO_VISION$VIDEO_CLOSED', 'NAVBAR_MEDIA_PLAYLIST_DROPDOWN', 'MEDIA$PLAYLIST$ASBL$ROTC_WITH_CEO', 'VIDEOS$CEO_VISION$VIDEO_OPENED', 'VIDEOS$CEO_VISION$VIDEO_PLAY', 'VIDEOS$CEO_VISION$VIDEO_SEEK_START', 'VIDEOS$CEO_VISION$VIDEO_SEEK_END', 'VIDEOS$CEO_VISION$VIDEO_PLAY', 'VIDEOS$CEO_VISION$VIDEO_PAUSE', 'VIDEOS$CEO_VISION_VIDEO_CARD', 'VIDEOS$CEO_VISION$VIDEO_CLOSED', 'VIDEOS$CEO_VISION$VIDEO_OPENED', 'VIDEOS$CEO_VISION$VIDEO_PLAY', 'VIDEOS$CEO_VISION$VIDEO_PAUSE', 'VIDEOS$CEO_VISION$VIDEO_PLAY', 'VIDEOS$TECH_IN_CONSTRUCTION_VIDEO_CARD', 'VIDEOS$CEO_VISION$VIDEO_CLOSED', 'VIDEOS$TECH_IN_CONSTRUCTION$VIDEO_OPENED', 'VIDEOS$TECH_IN_CONSTRUCTION$VIDEO_PLAY', 'VIDEOS$TECH_IN_CONSTRUCTION$VIDEO_PAUSE', 'VIDEOS$TECH_IN_CONSTRUCTION$VIDEO_PLAY', 'VIDEOS$TECH_IN_CONSTRUCTION$VIDEO_PAUSE', 'VIDEOS$TECH_IN_CONSTRUCTION$VIDEO_PLAY', 'VIDEOS$TECH_IN_CONSTRUCTION$VIDEO_PAUSE', 'VIDEOS$TECH_IN_CONSTRUCTION$VIDEO_PLAY', 'VIDEOS$TECH_IN_CONSTRUCTION$VIDEO_PAUSE', 'VIDEOS$GRANULARITY_OF_DATA_VIDEO_CARD', 'VIDEOS$TECH_IN_CONSTRUCTION$VIDEO_CLOSED', 'VIDEOS$GRANULARITY_OF_DATA$VIDEO_OPENED', 'VIDEOS$GRANULARITY_OF_DATA$VIDEO_PLAY', 'VIDEOS$GRANULARITY_OF_DATA$VIDEO_PAUSE', 'VIDEOS$GRANULARITY_OF_DATA$VIDEO_PLAY', 'VIDEOS$GRANULARITY_OF_DATA$VIDEO_PAUSE', 'VIDEOS$GRANULARITY_OF_DATA$VIDEO_PLAY', 'VIDEOS$GRANULARITY_OF_DATA$VIDEO_PAUSE', 'VIDEOS$GRANULARITY_OF_DATA$VIDEO_PLAY', 'VIDEOS$GRANULARITY_OF_DATA$VIDEO_PAUSE', 'VIDEOS$GRANULARITY_OF_DATA$VIDEO_PLAY', 'VIDEOS$GRANULARITY_OF_DATA$VIDEO_PAUSE', 'VIDEOS$GRANULARITY_OF_DATA$VIDEO_PLAY', 'VIDEOS$GRANULARITY_OF_DATA$VIDEO_PAUSE', 'VIDEOS$GRANULARITY_OF_DATA$VIDEO_PLAY', 'VIDEOS$MANAGING_TIME_VIDEO_CARD', 'VIDEOS$GRANULARITY_OF_DATA$VIDEO_CLOSED', 'VIDEOS$MANAGING_TIME$VIDEO_OPENED',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'VIDEOS$MANAGING_TIME$VIDEO_PLAY', 'VIDEOS$MANAGING_TIME$VIDEO_PAUSE', 'VIDEOS$MANAGING_TIME$VIDEO_COMPLETE', 'VIDEOS$QUALITY_ASSURANCE_VIDEO_CARD', 'VIDEOS$MANAGING_TIME$VIDEO_CLOSED', 'VIDEOS$QUALITY_ASSURANCE$VIDEO_OPENED',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'VIDEOS$QUALITY_ASSURANCE$VIDEO_PLAY', 'VIDEOS$QUALITY_ASSURANCE$VIDEO_PAUSE', 'VIDEOS$CUSTOMER_EXPERIENCE_VIDEO_CARD', 'VIDEOS$QUALITY_ASSURANCE$VIDEO_CLOSED', 'VIDEOS$CUSTOMER_EXPERIENCE$VIDEO_OPENED', 'VIDEOS$CUSTOMER_EXPERIENCE$VIDEO_PLAY', 'VIDEOS$CUSTOMER_EXPERIENCE$VIDEO_PAUSE', 'VIDEOS$CUSTOMER_EXPERIENCE$VIDEO_PLAY', 'VIDEOS$CUSTOMER_EXPERIENCE$VIDEO_FULL_SCREEN_OPEN', 'VIDEOS$CUSTOMER_EXPERIENCE$VIDEO_FULL_SCREEN_CLOSE', 'VIDEOS$CUSTOMER_EXPERIENCE$VIDEO_PAUSE', 'VIDEOS$CUSTOMER_EXPERIENCE$VIDEO_SEEK_START', 'VIDEOS$CUSTOMER_EXPERIENCE$VIDEO_SEEK_END', 'VIDEOS$CUSTOMER_EXPERIENCE$VIDEO_PLAY', 'VIDEOS$CUSTOMER_EXPERIENCE$VIDEO_PAUSE', 'VIDEOS$CUSTOMER_EXPERIENCE$VIDEO_PLAY', 'VIDEOS$CUSTOMER_EXPERIENCE$VIDEO_PAUSE', 'VIDEOS$CUSTOMER_EXPERIENCE$VIDEO_PLAY', 'VIDEOS$CUSTOMER_EXPERIENCE$VIDEO_PAUSE', 'VIDEOS$CUSTOMER_EXPERIENCE$VIDEO_PLAY', 'VIDEOS$CUSTOMER_EXPERIENCE$VIDEO_FULL_SCREEN_OPEN', 'VIDEOS$CUSTOMER_EXPERIENCE$VIDEO_FULL_SCREEN_CLOSE', 'VIDEOS$CUSTOMER_EXPERIENCE$VIDEO_PAUSE', 'VIDEOS$CUSTOMER_EXPERIENCE$VIDEO_PLAY', 'VIDEOS$CUSTOMER_EXPERIENCE$VIDEO_FULL_SCREEN_OPEN', 'VIDEOS$CUSTOMER_EXPERIENCE$VIDEO_SEEK_START', 'VIDEOS$CUSTOMER_EXPERIENCE$VIDEO_SEEK_END', 'VIDEOS$CUSTOMER_EXPERIENCE$VIDEO_PLAY', 'VIDEOS$CUSTOMER_EXPERIENCE$VIDEO_SEEK_START', 'VIDEOS$CUSTOMER_EXPERIENCE$VIDEO_SEEK_END', 'VIDEOS$CUSTOMER_EXPERIENCE$VIDEO_PLAY', 'VIDEOS$CUSTOMER_EXPERIENCE$VIDEO_PAUSE', 'VIDEOS$CUSTOMER_EXPERIENCE$VIDEO_FULL_SCREEN_CLOSE', 'VIDEOS$CUSTOMER_EXPERIENCE$VIDEO_FULL_SCREEN_OPEN', 'VIDEOS$CUSTOMER_EXPERIENCE$VIDEO_FULL_SCREEN_CLOSE', 'VIDEOS$CUSTOMER_EXPERIENCE$VIDEO_FULL_SCREEN_OPEN', 'VIDEOS$CUSTOMER_EXPERIENCE$VIDEO_PLAY', 'VIDEOS$CUSTOMER_EXPERIENCE$VIDEO_PAUSE', 'VIDEOS$CUSTOMER_EXPERIENCE$VIDEO_PLAY', 'VIDEOS$CUSTOMER_EXPERIENCE$VIDEO_FULL_SCREEN_CLOSE', 'VIDEOS$TECH_IN_DESIGNS_VIDEO_CARD', 'VIDEOS$CUSTOMER_EXPERIENCE$VIDEO_CLOSED', 'VIDEOS$TECH_IN_DESIGNS$VIDEO_OPENED', 'VIDEOS$TECH_IN_DESIGNS$VIDEO_PLAY', 'VIDEOS$TECH_IN_DESIGNS$VIDEO_SEEK_START', 'VIDEOS$TECH_IN_DESIGNS$VIDEO_SEEK_END', 'VIDEOS$TECH_IN_DESIGNS$VIDEO_PLAY', 'VIDEOS$TECH_IN_DESIGNS$VIDEO_PAUSE', 'VIDEOS$TECH_IN_DESIGNS$VIDEO_PLAY', 'VIDEOS$TECH_IN_DESIGNS$VIDEO_PAUSE', 'VIDEOS$TECH_IN_DESIGNS$VIDEO_PLAY', 'VIDEOS$TECH_IN_DESIGNS$VIDEO_PAUSE', 'VIDEOS$TECH_IN_DESIGNS$VIDEO_PLAY', 'VIDEOS$TECH_IN_DESIGNS$VIDEO_PAUSE', 'VIDEOS$TECH_IN_DESIGNS$VIDEO_PLAY', 'VIDEOS$TECH_IN_DESIGNS$VIDEO_PAUSE', 'VIDEOS$TECH_IN_DESIGNS$VIDEO_PLAY', 'VIDEOS$TECH_IN_DESIGNS$VIDEO_PAUSE', 'VIDEOS$TECH_IN_DESIGNS$VIDEO_PLAY', 'VIDEOS$CONSUMER_TECH_VIDEO_CARD', 'VIDEOS$TECH_IN_DESIGNS$VIDEO_CLOSED', 'VIDEOS$CONSUMER_TECH$VIDEO_OPENED', 'VIDEOS$CONSUMER_TECH$VIDEO_PLAY', 'VIDEOS$CONSUMER_TECH$VIDEO_SEEK_START', 'VIDEOS$CONSUMER_TECH$VIDEO_SEEK_END', 'VIDEOS$CONSUMER_TECH$VIDEO_PLAY', 'VIDEOS$CONSUMER_TECH$VIDEO_SEEK_START', 'VIDEOS$CONSUMER_TECH$VIDEO_SEEK_END', 'VIDEOS$CONSUMER_TECH$VIDEO_PLAY', 'VIDEOS$CONSUMER_TECH$VIDEO_SEEK_START', 'VIDEOS$CONSUMER_TECH$VIDEO_SEEK_END', 'VIDEOS$CONSUMER_TECH$VIDEO_PLAY', 'VIDEOS$CONSUMER_TECH$VIDEO_SEEK_START', 'VIDEOS$CONSUMER_TECH$VIDEO_SEEK_END', 'VIDEOS$CONSUMER_TECH$VIDEO_PLAY', 'VIDEOS$CONSUMER_TECH$VIDEO_SEEK_START', 'VIDEOS$CONSUMER_TECH$VIDEO_SEEK_END', 'VIDEOS$CONSUMER_TECH$VIDEO_PLAY', 'VIDEOS$COMMUNITY_LEVEL_DESIGNS_VIDEO_CARD', 'VIDEOS$CONSUMER_TECH$VIDEO_CLOSED', 'VIDEOS$COMMUNITY_LEVEL_DESIGNS$VIDEO_OPENED', 'VIDEOS$COMMUNITY_LEVEL_DESIGNS$VIDEO_PLAY', 'VIDEOS$COMMUNITY_LEVEL_DESIGNS$VIDEO_PAUSE', 'VIDEOS$COMMUNITY_LEVEL_DESIGNS$VIDEO_PLAY', 'VIDEOS$COMMUNITY_LEVEL_DESIGNS$VIDEO_SEEK_START', 'VIDEOS$COMMUNITY_LEVEL_DESIGNS$VIDEO_SEEK_END', 'VIDEOS$COMMUNITY_LEVEL_DESIGNS$VIDEO_PLAY', 'VIDEOS$COMMUNITY_LEVEL_DESIGNS$VIDEO_SEEK_START', 'VIDEOS$THREE_PILLERS_OF_ASBL_VIDEO_CARD', 'VIDEOS$COMMUNITY_LEVEL_DESIGNS$VIDEO_CLOSED', 'VIDEOS$THREE_PILLERS_OF_ASBL$VIDEO_OPENED', 'VIDEOS$THREE_PILLERS_OF_ASBL$VIDEO_SEEK_END', 'VIDEOS$THREE_PILLERS_OF_ASBL$VIDEO_PLAY', 'VIDEOS$THREE_PILLERS_OF_ASBL$VIDEO_PAUSE', 'VIDEOS$THREE_PILLERS_OF_ASBL$VIDEO_PLAY', 'VIDEOS$THREE_PILLERS_OF_ASBL$VIDEO_PAUSE', 'VIDEOS$THREE_PILLERS_OF_ASBL$VIDEO_PLAY', 'VIDEOS$THREE_PILLERS_OF_ASBL$VIDEO_SEEK_START', 'VIDEOS$THREE_PILLERS_OF_ASBL$VIDEO_SEEK_END', 'VIDEOS$THREE_PILLERS_OF_ASBL$VIDEO_PLAY', 'VIDEOS$THREE_PILLERS_OF_ASBL$VIDEO_PAUSE', 'VIDEOS$THREE_PILLERS_OF_ASBL$VIDEO_PLAY', 'VIDEOS$THREE_PILLERS_OF_ASBL$VIDEO_PAUSE', 'VIDEOS$THREE_PILLERS_OF_ASBL$VIDEO_PLAY', 'VIDEOS$THREE_PILLERS_OF_ASBL$VIDEO_PAUSE', 'VIDEOS$THREE_PILLERS_OF_ASBL$VIDEO_PLAY', 'VIDEOS$THREE_PILLERS_OF_ASBL$VIDEO_PAUSE', 'VIDEOS$THREE_PILLERS_OF_ASBL$VIDEO_PLAY', 'VIDEOS$THREE_PILLERS_OF_ASBL$VIDEO_PAUSE', 'VIDEOS$THREE_PILLERS_OF_ASBL$VIDEO_PLAY', 'VIDEOS$THREE_PILLERS_OF_ASBL$VIDEO_PAUSE', 'VIDEOS$THREE_PILLERS_OF_ASBL$VIDEO_PLAY', 'VIDEOS$THREE_PILLERS_OF_ASBL$VIDEO_PAUSE', 'VIDEOS$THREE_PILLERS_OF_ASBL$VIDEO_PLAY', 'VIDEOS$THREE_PILLERS_OF_ASBL$VIDEO_PAUSE', 'VIDEOS$THREE_PILLERS_OF_ASBL$VIDEO_PLAY', 'VIDEOS$CEO_VISION_VIDEO_CARD', 'VIDEOS$THREE_PILLERS_OF_ASBL$VIDEO_CLOSED', 'VIDEOS$CEO_VISION$VIDEO_OPENED', 'VIDEOS$CEO_VISION$VIDEO_PLAY', 'VIDEOS$CEO_VISION$VIDEO_SEEK_START', 'VIDEOS$CEO_VISION$VIDEO_SEEK_END', 'VIDEOS$CEO_VISION$VIDEO_PLAY', 'VIDEOS$CEO_VISION$VIDEO_SEEK_START', 'VIDEOS$CEO_VISION$VIDEO_SEEK_END', 'VIDEOS$CEO_VISION$VIDEO_PLAY', 'VIDEOS$CEO_VISION$VIDEO_SEEK_START', 'VIDEOS$CEO_VISION$VIDEO_SEEK_END', 'VIDEOS$CEO_VISION$VIDEO_PLAY', 'VIDEOS$TECH_IN_CONSTRUCTION_VIDEO_CARD', 'VIDEOS$CEO_VISION$VIDEO_CLOSED', 'VIDEOS$TECH_IN_CONSTRUCTION$VIDEO_OPENED', 'VIDEOS$TECH_IN_CONSTRUCTION$VIDEO_PLAY', 'VIDEOS$TECH_IN_CONSTRUCTION$VIDEO_SEEK_START', 'VIDEOS$TECH_IN_CONSTRUCTION$VIDEO_SEEK_END', 'VIDEOS$TECH_IN_CONSTRUCTION$VIDEO_PLAY', 'VIDEOS$TECH_IN_CONSTRUCTION$VIDEO_PAUSE', 'VIDEOS$TECH_IN_CONSTRUCTION$VIDEO_PLAY', 'VIDEOS$TECH_IN_CONSTRUCTION$VIDEO_SEEK_START', 'VIDEOS$TECH_IN_CONSTRUCTION$VIDEO_SEEK_END', 'VIDEOS$TECH_IN_CONSTRUCTION$VIDEO_PLAY', 'VIDEOS$TECH_IN_CONSTRUCTION$VIDEO_SEEK_START', 'VIDEOS$TECH_IN_CONSTRUCTION$VIDEO_SEEK_END', 'VIDEOS$TECH_IN_CONSTRUCTION$VIDEO_PLAY', 'VIDEOS$GRANULARITY_OF_DATA_VIDEO_CARD', 'VIDEOS$TECH_IN_CONSTRUCTION$VIDEO_CLOSED', 'VIDEOS$GRANULARITY_OF_DATA$VIDEO_OPENED', 'VIDEOS$GRANULARITY_OF_DATA$VIDEO_PLAY', 'VIDEOS$GRANULARITY_OF_DATA$VIDEO_PAUSE', 'VIDEOS$GRANULARITY_OF_DATA$VIDEO_SEEK_START', 'VIDEOS$GRANULARITY_OF_DATA$VIDEO_SEEK_END', 'VIDEOS$GRANULARITY_OF_DATA$VIDEO_PLAY', 'VIDEOS$GRANULARITY_OF_DATA$VIDEO_SEEK_START', 'VIDEOS$GRANULARITY_OF_DATA$VIDEO_SEEK_END', 'VIDEOS$GRANULARITY_OF_DATA$VIDEO_PLAY', 'VIDEOS$MANAGING_TIME_VIDEO_CARD', 'VIDEOS$GRANULARITY_OF_DATA$VIDEO_CLOSED', 'VIDEOS$MANAGING_TIME$VIDEO_OPENED', 'VIDEOS$MANAGING_TIME$VIDEO_PLAY', 'VIDEOS$MANAGING_TIME$VIDEO_SEEK_START', 'VIDEOS$MANAGING_TIME$VIDEO_SEEK_END', 'VIDEOS$MANAGING_TIME$VIDEO_PLAY', 'VIDEOS$QUALITY_ASSURANCE_VIDEO_CARD', 'VIDEOS$MANAGING_TIME$VIDEO_CLOSED', 'VIDEOS$QUALITY_ASSURANCE$VIDEO_OPENED', 'VIDEOS$QUALITY_ASSURANCE$VIDEO_PLAY', 'VIDEOS$QUALITY_ASSURANCE$VIDEO_PAUSE', 'VIDEOS$QUALITY_ASSURANCE$VIDEO_SEEK_START', 'VIDEOS$QUALITY_ASSURANCE$VIDEO_SEEK_END', 'VIDEOS$QUALITY_ASSURANCE$VIDEO_PLAY', 'VIDEOS$QUALITY_ASSURANCE$VIDEO_PAUSE', 'VIDEOS$QUALITY_ASSURANCE$VIDEO_PLAY', 'VIDEOS$QUALITY_ASSURANCE$VIDEO_SEEK_START', 'VIDEOS$QUALITY_ASSURANCE$VIDEO_SEEK_END', 'VIDEOS$QUALITY_ASSURANCE$VIDEO_PLAY', 'VIDEOS$QUALITY_ASSURANCE$VIDEO_SEEK_START', 'VIDEOS$QUALITY_ASSURANCE$VIDEO_SEEK_END', 'VIDEOS$QUALITY_ASSURANCE$VIDEO_PLAY', 'VIDEOS$CUSTOMER_EXPERIENCE_VIDEO_CARD', 'VIDEOS$QUALITY_ASSURANCE$VIDEO_CLOSED', 'VIDEOS$CUSTOMER_EXPERIENCE$VIDEO_OPENED', 'VIDEOS$CUSTOMER_EXPERIENCE$VIDEO_PLAY', 'VIDEOS$CUSTOMER_EXPERIENCE$VIDEO_PAUSE', 'VIDEOS$CUSTOMER_EXPERIENCE$VIDEO_PLAY', 'VIDEOS$CUSTOMER_EXPERIENCE$VIDEO_FULL_SCREEN_OPEN', 'VIDEOS$CUSTOMER_EXPERIENCE$VIDEO_PAUSE', 'VIDEOS$CUSTOMER_EXPERIENCE$VIDEO_FULL_SCREEN_CLOSE', 'VIDEOS$CUSTOMER_EXPERIENCE$VIDEO_OPENED', 'NAVBAR_PRICE', 'NAVBAR_SEARCH_DIALOG', 'NAVBAR_SEARCH_DIALOG', 'SEARCH_DIALOG$QUICK_LINKS$AMENITIES', 'MEDIA$PLAYLIST$LANDMARK$PODCASTS', 'MEDIA$PLAYLIST$LANDMARK$EVENTS', 'VIDEOS$NATIONAL_ENGINEERS_DAY_2022$VIDEO_OPENED', 'VIDEOS$NATIONAL_ENGINEERS_DAY_2022$VIDEO_PLAY', 'VIDEOS$NATIONAL_ENGINEERS_DAY_2022$VIDEO_SEEK_START', 'VIDEOS$NATIONAL_ENGINEERS_DAY_2022$VIDEO_SEEK_END', 'VIDEOS$NATIONAL_ENGINEERS_DAY_2022$VIDEO_PLAY', 'VIDEOS$NATIONAL_ENGINEERS_DAY_2022$VIDEO_SEEK_START', 'VIDEOS$NATIONAL_ENGINEERS_DAY_2022$VIDEO_SEEK_END', 'VIDEOS$NATIONAL_ENGINEERS_DAY_2022$VIDEO_PLAY', 'VIDEOS$NATIONAL_ENGINEERS_DAY_2022$VIDEO_SEEK_START', 'VIDEOS$NATIONAL_ENGINEERS_DAY_2022$VIDEO_SEEK_END', 'VIDEOS$NATIONAL_ENGINEERS_DAY_2022$VIDEO_PLAY', 'VIDEOS$NATIONAL_ENGINEERS_DAY_2022$VIDEO_SEEK_START', 'VIDEOS$NATIONAL_ENGINEERS_DAY_2022$VIDEO_SEEK_END', 'VIDEOS$NATIONAL_ENGINEERS_DAY_2022$VIDEO_PLAY', 'VIDEOS$NATIONAL_ENGINEERS_DAY_2022$VIDEO_SEEK_START', 'VIDEOS$NATIONAL_ENGINEERS_DAY_2022$VIDEO_SEEK_END', 'VIDEOS$NATIONAL_ENGINEERS_DAY_2022$VIDEO_PLAY', 'MEDIA$PLAYLIST$LANDMARK$ROTC_WITH_CEO', 'VIDEOS$NATIONAL_ENGINEERS_DAY_2022$VIDEO_CLOSED', 'VIDEOS$CEO_VISION$VIDEO_OPENED', 'VIDEOS$CEO_VISION$VIDEO_PLAY', 'VIDEOS$CEO_VISION$VIDEO_SEEK_START', 'VIDEOS$CEO_VISION$VIDEO_SEEK_END', 'VIDEOS$CEO_VISION$VIDEO_PLAY', 'VIDEOS$CEO_VISION$VIDEO_SEEK_START', 'VIDEOS$CEO_VISION$VIDEO_SEEK_END', 'VIDEOS$CEO_VISION$VIDEO_PLAY', 'VIDEOS$CEO_VISION$VIDEO_PAUSE', 'NAVBAR_SEARCH_DIALOG', 'NAVBAR_SPECIFICATIONS', 'MEDIA$PLAYLIST$ASBL$EVENTS', 'VIDEOS$NATIONAL_ENGINEERS_DAY_2022$VIDEO_OPENED', 'VIDEOS$NATIONAL_ENGINEERS_DAY_2022$VIDEO_PLAY', 'NAVBAR_MEDIA', 'VIDEOS$NATIONAL_ENGINEERS_DAY_2022$VIDEO_CLOSED', 'NAVBAR_SPECIFICATIONS', 'NAVBAR_MEDIA_LATEST_VIDEO_DROPDOWN', 'MEDIA$PLAYLIST$LANDMARK$VIRTUAL_TOUR', 'VIDEOS$THE_GREAT_UPGRADE$VIDEO_OPENED', 'VIDEOS$THE_GREAT_UPGRADE$VIDEO_PLAY', 'VIDEOS$THE_GREAT_UPGRADE$VIDEO_PAUSE', 'NAVBAR_SPECIFICATIONS', 'NAVBAR_MEDIA_LATEST_VIDEO_DROPDOWN', 'MEDIA$PLAYLIST$ASBL$ROTC_WITH_CEO', 'VIDEOS$DEC24_LANDMARK_ROTC$VIDEO_PLAY', 'NAVBAR_SPECIFICATIONS_FLAT_SPECIFICATIONS_DROPDOWN', 'MEDIA$PLAYLIST$LANDMARK$PROJECT_PROGRESS', 'VIDEOS$LANDMARK_PROGRESS_VIDEO$VIDEO_OPENED', 'VIDEOS$LANDMARK_PROGRESS_VIDEO$VIDEO_PLAY', 'VIDEOS$LANDMARK_PROGRESS_VIDEO$VIDEO_PAUSE', 'VIDEOS$LANDMARK_PROGRESS_VIDEO$VIDEO_COMPLETE', 'NAVBAR_MEDIA', 'VIDEOS$LANDMARK_PROGRESS_VIDEO$VIDEO_CLOSED', 'MEDIA$PLAYLIST$ASBL$EVENTS', 'VIDEOS$DIWALI_EVENT_2024$VIDEO_OPENED', 'VIDEOS$DIWALI_EVENT_2024$VIDEO_PLAY', 'MEDIA$PLAYLIST$LANDMARK$EVENTS', 'VIDEOS$DIWALI_EVENT_2024$VIDEO_CLOSED', 'VIDEOS$DIWALI_EVENT_2024$VIDEO_OPENED', 'VIDEOS$DIWALI_EVENT_2024$VIDEO_PLAY', 'MEDIA$PLAYLIST$LANDMARK$ROTC_WITH_CEO', 'VIDEOS$DIWALI_EVENT_2024$VIDEO_CLOSED', 'VIDEOS$DEC24_LANDMARK_ROTC$VIDEO_PLAY', 'NAVBAR_MEDIA_PLAYLIST_DROPDOWN', 'MEDIA$PLAYLIST$LANDMARK$VIRTUAL_TOUR', 'VIDEOS$THE_GREAT_UPGRADE$VIDEO_OPENED', 'VIDEOS$THE_GREAT_UPGRADE$VIDEO_PLAY', 'VIDEOS$THE_GREAT_UPGRADE$VIDEO_PAUSE', 'NAVBAR_AMENITIES_TRANQUIL_AMENITIES_DROPDOWN', 'VIDEOS$AJITESH_KORUPOLU_THINK_SCHOOL_PODCAST$VIDEO_PLAY', 'NAVBAR_SPECIFICATIONS_FLAT_SPECIFICATIONS_DROPDOWN']</t>
  </si>
  <si>
    <t>['New Lead', 'New Lead', 'Post Site Visit', 'Post Site Visit', 'Post Site Visit', 'Post Site Visit', 'Flat Blocked', 'Flat Blocked', 'Sales Closure']</t>
  </si>
  <si>
    <t>['URL_HIT', 'DISCLAIMER$AGREE_BTN', 'HOME$HERO_SECTION', 'HOME$LOCATION_SECTION', 'HOME$PLANS_SECTION', 'URL_HIT', 'HOME$HERO_SECTION', 'HOME$LOCATION_SECTION', 'HOME$LOCATION_SECTION', 'BOTTOM_BAR$ENQUIRE_BTN', 'HOME$LOCATION_SECTION', 'HOME$AMENITIES_SECTION', 'HOME$HERO_SECTION', 'HOME$LOCATION_SECTION', 'HOME$FOOTER_SECTION', 'HOME$FOOTER_SECTION', 'HOME$FOOTER_SECTION', 'HOME$SPECIFICATION_SECTION', 'HOME$PODCAST_SECTION', 'HOME$PLANS_SECTION', 'HOME$PODCAST_SECTION', 'HOME$FOOTER_SECTION', 'HOME$ENQUIRE_NOW_SECTION', 'HOME$OTHER_PROJECT_SECTION', 'HOME$FOOTER_SECTION', 'HOME$PLANS_SECTION', 'HOME$AMENITIES_SECTION', 'URL_HIT', 'URL_HIT', 'HOME$HERO_SECTION', 'HOME$HERO_SECTION', 'HOME$LOCATION_SECTION', 'HOME$LOCATION_SECTION', 'HOME$LOCATION_SECTION', 'HOME$AMENITIES_SECTION', 'HOME$AMENITIES_SECTION', 'HOME$AMENITIES_SECTION', 'HOME$PLANS_SECTION', 'HOME$PLANS_SECTION', 'HOME$AMENITIES_SECTION', 'HOME$PLANS_SECTION', 'HOME$PODCAST_SECTION', 'HOME$PODCAST$VIEW_PODCASTS_BTN', 'HOME$PODCAST_SECTION', 'HOME$SPECIFICATION_SECTION', 'VIDEOS$VIDEO_PLAYER', 'VIDEOS$AJITESH_KORUPOLU_BEER_BICEPS_PODCAST_VIDEO_CARD', 'VIDEOS$VIDEO_PLAYER', 'VIDEOS$ASBL_IN_NEWS']</t>
  </si>
  <si>
    <t>[['HOME$HERO_SECTION', 2.36], ['HOME$LOCATION_SECTION', 0.752], ['HOME$PLANS_SECTION', 0.635], ['HOME$HERO_SECTION', 0.532], ['HOME$LOCATION_SECTION', 0.532], ['HOME$LOCATION_SECTION', 0.617], ['HOME$LOCATION_SECTION', 7.795], ['HOME$AMENITIES_SECTION', 7.795], ['HOME$HERO_SECTION', 0.736], ['HOME$LOCATION_SECTION', 0.736], ['HOME$FOOTER_SECTION', 61.323], ['HOME$FOOTER_SECTION', 25.057], ['HOME$FOOTER_SECTION', 1.024], ['HOME$SPECIFICATION_SECTION', 0.65], ['HOME$PODCAST_SECTION', 0.966], ['HOME$PLANS_SECTION', 0.966], ['HOME$PODCAST_SECTION', 1.881], ['HOME$FOOTER_SECTION', 5.854], ['HOME$ENQUIRE_NOW_SECTION', 0.566], ['HOME$OTHER_PROJECT_SECTION', 0.566], ['HOME$FOOTER_SECTION', 2.948], ['HOME$PLANS_SECTION', 0.817], ['HOME$AMENITIES_SECTION', 0.817], ['HOME$HERO_SECTION', 1.351], ['HOME$HERO_SECTION', 3.238], ['HOME$LOCATION_SECTION', 3.238], ['HOME$LOCATION_SECTION', 0.551], ['HOME$LOCATION_SECTION', 0.617], ['HOME$AMENITIES_SECTION', 0.617], ['HOME$AMENITIES_SECTION', 2.946], ['HOME$AMENITIES_SECTION', 8.913], ['HOME$PLANS_SECTION', 8.913], ['HOME$PLANS_SECTION', 0.803], ['HOME$AMENITIES_SECTION', 0.803], ['HOME$PLANS_SECTION', 1.577], ['HOME$PODCAST_SECTION', 1.577], ['HOME$PODCAST_SECTION', 6.204], ['HOME$SPECIFICATION_SECTION', 6.204], ['VIDEOS$VIDEO_PLAYER', 3.272], ['VIDEOS$VIDEO_PLAYER', 1.327], ['VIDEOS$ASBL_IN_NEWS', 1.327]]</t>
  </si>
  <si>
    <t>['URL_HIT', 'DISCLAIMER$AGREE_BTN', 'URL_HIT', 'BOTTOM_BAR$ENQUIRE_BTN', 'URL_HIT', 'URL_HIT', 'HOME$PODCAST$VIEW_PODCASTS_BTN', 'VIDEOS$AJITESH_KORUPOLU_BEER_BICEPS_PODCAST_VIDEO_CARD']</t>
  </si>
  <si>
    <t>[['HOME$HERO_SECTION', 2.36], ['HOME$LOCATION_SECTION', 0.752], ['HOME$PLANS_SECTION', 0.635], ['HOME$HERO_SECTION', 0.532], ['HOME$LOCATION_SECTION', 0.532], ['HOME$LOCATION_SECTION', 0.617], ['HOME$LOCATION_SECTION', 7.795], ['HOME$AMENITIES_SECTION', 7.795], ['HOME$HERO_SECTION', 0.736], ['HOME$LOCATION_SECTION', 0.736], ['HOME$FOOTER_SECTION', 61.323], ['HOME$FOOTER_SECTION', 25.057], ['HOME$FOOTER_SECTION', 1.024], ['HOME$SPECIFICATION_SECTION', 0.65], ['HOME$PODCAST_SECTION', 0.966], ['HOME$PLANS_SECTION', 0.966], ['HOME$PODCAST_SECTION', 1.881], ['HOME$FOOTER_SECTION', 5.854], ['HOME$ENQUIRE_NOW_SECTION', 0.566], ['HOME$OTHER_PROJECT_SECTION', 0.566], ['HOME$FOOTER_SECTION', 2.948], ['HOME$PLANS_SECTION', 0.817], ['HOME$AMENITIES_SECTION', 0.817], ['HOME$HERO_SECTION', 1.351], ['HOME$HERO_SECTION', 3.238], ['HOME$LOCATION_SECTION', 3.238], ['HOME$LOCATION_SECTION', 0.551], ['HOME$LOCATION_SECTION', 0.617], ['HOME$AMENITIES_SECTION', 0.617], ['HOME$AMENITIES_SECTION', 2.946], ['HOME$AMENITIES_SECTION', 8.913], ['HOME$PLANS_SECTION', 8.913], ['HOME$PLANS_SECTION', 0.803], ['HOME$AMENITIES_SECTION', 0.803], ['HOME$PLANS_SECTION', 1.577], ['HOME$PODCAST_SECTION', 1.577], ['HOME$PODCAST_SECTION', 6.204], ['HOME$SPECIFICATION_SECTION', 6.204]]</t>
  </si>
  <si>
    <t>['DISCLAIMER$AGREE_BTN', 'BOTTOM_BAR$ENQUIRE_BTN', 'HOME$PODCAST$VIEW_PODCASTS_BTN']</t>
  </si>
  <si>
    <t>[['VIDEOS$VIDEO_PLAYER', 3.272], ['VIDEOS$VIDEO_PLAYER', 1.327], ['VIDEOS$ASBL_IN_NEWS', 1.327]]</t>
  </si>
  <si>
    <t>['VIDEOS$AJITESH_KORUPOLU_BEER_BICEPS_PODCAST_VIDEO_CARD']</t>
  </si>
  <si>
    <t>['Pre Site Visit', 'New Lead', 'Pre Site Visit', 'Pre Site Visit', 'Pre Site Visit', 'Pre Site Visit', 'Post Site Visit', 'Post Site Visit', 'Flat Blocked', 'Post Site Visit', 'Flat Blocked', 'Sales Closure']</t>
  </si>
  <si>
    <t>['URL_HIT', 'DISCLAIMER$AGREE_BTN', 'HOME$HERO_SECTION', 'HOME$HERO_SECTION', 'HOME$LOCATION_SECTION', 'HOME$LOCATION_SECTION', 'HOME$LOCATION_SECTION', 'HOME$PLANS_SECTION', 'HOME$PLANS_SECTION', 'HOME$AMENITIES_SECTION', 'HOME$PODCAST_SECTION', 'HOME$SPECIFICATION_SECTION', 'HOME$ENQUIRE_NOW_SECTION', 'HOME$SPECIFICATION_SECTION', 'HOME$ENQUIRE_NOW_SECTION', 'HOME$OTHER_PROJECT_SECTION', 'HOME$FOOTER_SECTION', 'HOME$FOOTER_SECTION', 'HOME$OTHER_PROJECT_SECTION', 'FOOTER_PRICE', 'HOME$FOOTER_SECTION', 'PRICE$PRICE_SHEET$LOCKED_PRICE_PARTICULARS', 'HOME$HERO_SECTION', 'HOME$LOCATION_SECTION', 'HOME$ENQUIRE_NOW_SECTION', 'HOME$ENQUIRE_NOW_SECTION', 'HOME$SPECIFICATION_SECTION', 'HOME$SPECIFICATION_SECTION', 'HOME$OTHER_PROJECT_SECTION', 'HOME$FOOTER_SECTION', 'HOME$FOOTER_SECTION', 'HOME$FOOTER_SECTION', 'HOME$OTHER_PROJECT_SECTION', 'HOME$OTHER_PROJECT_SECTION', 'HOME$ENQUIRE_NOW_SECTION', 'NAVBAR_ENQUIRY_DIALOG', 'HOME$PODCAST_SECTION', 'HOME$ENQUIRY_DIALOG$GET_OTP_BTN', 'HOME$ENQUIRY_DIALOG$SUBMIT_LEAD_BTN', 'HOME$ENQUIRY_DIALOG$LEAD_CREATED', 'HOME$PODCAST_SECTION', 'HOME$SPECIFICATION_SECTION', 'HOME$ENQUIRE_NOW_SECTION', 'HOME$OTHER_PROJECT_SECTION', 'HOME$OTHER_PROJECT_SECTION', 'HOME$OTHER_PROJECT_SECTION', 'URL_HIT', 'DISCLAIMER$AGREE_BTN', 'HOME$HERO_SECTION', 'HOME$HERO_SECTION', 'HOME$LOCATION_SECTION', 'HOME$LOCATION_SECTION', 'HOME$LOCATION_SECTION', 'HOME$PLANS_SECTION', 'HOME$PLANS_SECTION', 'HOME$PLANS_SECTION', 'HOME$AMENITIES_SECTION', 'HOME$PLANS_SECTION$IMAGE-3', 'HOME$PLANS_SECTION', 'HOME$PLANS_SECTION', 'HOME$AMENITIES_SECTION', 'HOME$PLANS_SECTION', 'HOME$AMENITIES_SECTION', 'HOME$AMENITIES_SECTION', 'HOME$AMENITIES_SECTION', 'HOME$PODCAST_SECTION', 'HOME$AMENITIES_SECTION', 'HOME$AMENITIES_SECTIONINDOOR_AMENITIES$IMAGE-1', 'HOME$AMENITIES_SECTIONSWIMMING_POOL$IMAGE-2', 'HOME$AMENITIES_SECTIONKIDS_PLAY_AREA$IMAGE-3', 'HOME$AMENITIES_SECTION', 'HOME$PODCAST_SECTION', 'HOME$PODCAST_SECTION', 'HOME$PODCAST_SECTION', 'HOME$SPECIFICATION_SECTION', 'HOME$SPECIFICATION_SECTION', 'HOME$SPECIFICATION_SECTION', 'HOME$ENQUIRE_NOW_SECTION', 'HOME$SPECIFICATION_SECTION', 'HOME$SPECIFICATIONS_SECTIONGLASS_RAILING$IMAGE-2', 'HOME$SPECIFICATIONS_SECTIONDESIGNER_DOOR$IMAGE-3', 'HOME$SPECIFICATION_SECTION', 'HOME$ENQUIRE_NOW_SECTION', 'HOME$ENQUIRE_NOW_SECTION', 'HOME$SPECIFICATION_SECTION', 'HOME$ENQUIRE_NOW_SECTION', 'HOME$ENQUIRE_NOW_SECTION', 'HOME$OTHER_PROJECT_SECTION', 'HOME$ENQUIRE_NOW_SECTION', 'HOME$OTHER_PROJECT_SECTION', 'HOME$FOOTER_SECTION', 'HOME$OTHER_PROJECT_SECTION', 'HOME$FOOTER_SECTION', 'HOME$FOOTER_SECTION', 'HOME$ENQUIRE_NOW_SECTION', 'HOME$SPECIFICATION_SECTION', 'FOOTER_AMENITIES', 'HOME$FOOTER_SECTION', 'AMENITIES$HERO_SECTION', 'AMENITIES$HERO_SECTION', 'AMENITIES$PERFECT_UPGRADE', 'AMENITIES$PERFECT_UPGRADE', 'AMENITIES$PERFECT_UPGRADE', 'AMENITIES$TRANQUIL_AMENITIES', 'AMENITIES$TRANQUIL_AMENITIES', 'AMENITIES$TRANQUIL_AMENITIES', 'AMENITIES$PRACTICAL_LUXURY', 'AMENITIES$TRANQUIL_AMENITIES', 'AMENITIES$TRANQUIL_AMENITIES', 'AMENITIES$PRACTICAL_LUXURY', 'AMENITIES$PRACTICAL_LUXURY', 'AMENITIES$PRACTICAL_LUXURY', 'AMENITIES$ACTIVE_AMENITIES', 'AMENITIES$ACTIVE_AMENITIES', 'AMENITIES$KIDS_AMENITIES', 'AMENITIES$PANCHATANTRA', 'AMENITIES$PANCHATANTRA', 'AMENITIES$SOCIAL_AMENITIES', 'AMENITIES$SOCIAL_AMENITIES', 'AMENITIES$SOCIAL_AMENITIES', 'AMENITIES$ENQUIRE_NOW_SECTION', 'AMENITIES$ENQUIRE_NOW_SECTION', 'AMENITIES$OTHER_PROJECT_SECTION', 'AMENITIES$PANCHATANTRA', 'AMENITIES$KIDS_AMENITIES', 'AMENITIES$KIDS_AMENITIES', 'AMENITIES$ACTIVE_AMENITIES', 'AMENITIES$KIDS_AMENITIES', 'AMENITIES$ACTIVE_AMENITIES', 'URL_HIT', 'HOME$HERO_SECTION', 'HOME$HERO_SECTION', 'HOME$LOCATION_SECTION', 'HOME$HERO_SECTION', 'HOME$HERO_SECTION', 'HOME$LOCATION_SECTION', 'HOME$HERO_SECTION', 'HOME$HERO_SECTION', 'HOME$LOCATION_SECTION', 'HOME$LOCATION_SECTION', 'HOME$LOCATION_SECTION', 'HOME$HERO_SECTION', 'HOME$LOCATION_SECTION$DOWNLOAD_BROCHURE_BTN', 'HOME$BROCHURE_SECTION$ENQUIRY_DIALOG$GET_OTP_BTN', 'HOME$LOCATION_SECTION', 'HOME$BROCHURE_SECTION$ENQUIRY_DIALOG$SUBMIT_LEAD_BTN', 'HOME$LOCATION_SECTION', 'HOME$PLANS_SECTION', 'HOME$BROCHURE_SECTION$ENQUIRY_DIALOG$LEAD_CREATED', 'HOME$PLANS_SECTION', 'HOME$BROCHURE_SECTION$ENQUIRY_DIALOG$SPECIFICATIONS_BTN', 'HOME$PLANS_SECTION', 'SPECIFICATIONS$FOUNDATION_AND_STRUCTURAL_FRAME_SECTION', 'SPECIFICATIONS$FOUNDATION_AND_STRUCTURAL_FRAME_SECTION', 'SPECIFICATIONS$WALLS_SECTION', 'SPECIFICATIONS$FOUNDATION_AND_STRUCTURAL_FRAME_SECTION', 'SPECIFICATIONS$FOUNDATION_AND_STRUCTURAL_FRAME_SECTION', 'SPECIFICATIONS$WALLS_SECTION', 'SPECIFICATIONS$FOUNDATION_AND_STRUCTURAL_FRAME_SECTION',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'SPECIFICATIONS$INTERNET_CABLE_TELECOM_SECTION', 'SPECIFICATIONS$POWER_BACKUP_SECTION', 'SPECIFICATIONS$POWER_BACKUP_SECTION', 'SPECIFICATIONS$LPG_SECTION', 'SPECIFICATIONS$POWER_BACKUP_SECTION', 'SPECIFICATIONS$INTERNET_CABLE_TELECOM_SECTION', 'SPECIFICATIONS$POWER_BACKUP_SECTION', 'SPECIFICATIONS$LPG_SECTION',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'SPECIFICATIONS$PARKING_SECTION', 'SPECIFICATIONS$PARKING_SECTION', 'SPECIFICATIONS$SECURITY_SECTION', 'SPECIFICATIONS$PARKING_SECTION', 'SPECIFICATIONS$SECURITY_SECTION',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'SPECIFICATIONS$COMMON_AREA_SECTION', 'SPECIFICATIONS$COMMON_AREA_SECTION', 'SPECIFICATIONS$SOLAR_POWER_SECTION', 'SPECIFICATIONS$COMMON_AREA_SECTION', 'SPECIFICATIONS$WATER_SUPPLY_TREATMENT_SECTION', 'SPECIFICATIONS$COMMON_AREA_SECTION', 'SPECIFICATIONS$SOLAR_POWER_SECTION', 'SPECIFICATIONS$COMMON_AREA_SECTION', 'SPECIFICATIONS$SOLAR_POWER_SECTION', 'SPECIFICATIONS$SOLAR_POWER_SECTION', 'SPECIFICATIONS$MISC_SECTION', 'SPECIFICATIONS$MISC_SECTION', 'SPECIFICATIONS$MISC_SECTION', 'SPECIFICATIONS$LANDSCAPE_AMENITIES_SECTION', 'SPECIFICATIONS$MISC_SECTION', 'SPECIFICATIONS$LANDSCAPE_AMENITIES_SECTION', 'SPECIFICATIONS$LANDSCAPE_AMENITIES_SECTION', 'SPECIFICATIONS$LANDSCAPE_AMENITIES_SECTION', 'SPECIFICATIONS$TOWER_B_AMENITIES_SECTION', 'SPECIFICATIONS$LANDSCAPE_AMENITIES_SECTION', 'SPECIFICATIONS$LANDSCAPE_AMENITIES_SECTION', 'SPECIFICATIONS$TOWER_B_AMENITIES_SECTION', 'SPECIFICATIONS$TOWER_B_AMENITIES_SECTION', 'SPECIFICATIONS$CLUBHOUSE_AMENITIES_SECTION', 'SPECIFICATIONS$TOWER_B_AMENITIES_SECTION', 'SPECIFICATIONS$LANDSCAPE_AMENITIES_SECTION', 'SPECIFICATIONS$TOWER_B_AMENITIES_SECTION', 'SPECIFICATIONS$CLUBHOUSE_AMENITIES_SECTION', 'SPECIFICATIONS$CLUBHOUSE_AMENITIES_SECTION', 'SPECIFICATIONS$CLUBHOUSE_AMENITIES_SECTION', 'SPECIFICATIONS$ENQUIRE_NOW_SECTION', 'SPECIFICATIONS$ENQUIRE_NOW_SECTION', 'SPECIFICATIONS$OTHER_PROJECT_SECTION', 'SPECIFICATIONS$OTHER_PROJECT_SECTION', 'SPECIFICATIONS$FOOTER_SECTION', 'FOOTER_AMENITIES', 'SPECIFICATIONS$FOOTER_SECTION', 'AMENITIES$HERO_SECTION', 'AMENITIES$HERO_SECTION', 'AMENITIES$PERFECT_UPGRADE', 'AMENITIES$HERO_SECTION', 'AMENITIES$HERO_SECTION', 'AMENITIES$PERFECT_UPGRADE', 'AMENITIES$PERFECT_UPGRADE', 'AMENITIES$PERFECT_UPGRADE', 'AMENITIES$TRANQUIL_AMENITIES', 'AMENITIES$TRANQUIL_AMENITIES', 'AMENITIES$PRACTICAL_LUXURY', 'AMENITIES$PRACTICAL_LUXURY', 'AMENITIES$PRACTICAL_LUXURY', 'AMENITIES$ACTIVE_AMENITIES', 'AMENITIES$PRACTICAL_LUXURY', 'AMENITIES$PRACTICAL_LUXURY', 'AMENITIES$ACTIVE_AMENITIES', 'AMENITIES$ACTIVE_AMENITIES', 'AMENITIES$ACTIVE_AMENITIES', 'AMENITIES$PRACTICAL_LUXURY', 'AMENITIES$ACTIVE_AMENITIES', 'AMENITIES$ACTIVE_AMENITIES', 'AMENITIES$KIDS_AMENITIES', 'AMENITIES$KIDS_AMENITIES', 'AMENITIES$KIDS_AMENITIES', 'AMENITIES$PANCHATANTRA', 'AMENITIES$PANCHATANTRA', 'AMENITIES$SOCIAL_AMENITIES', 'AMENITIES$SOCIAL_AMENITIES', 'AMENITIES$ENQUIRE_NOW_SECTION', 'AMENITIES$SOCIAL_AMENITIES', 'AMENITIES$SOCIAL_AMENITIES', 'AMENITIES$ENQUIRE_NOW_SECTION', 'AMENITIES$ENQUIRE_NOW_SECTION', 'AMENITIES$ENQUIRE_NOW_SECTION', 'AMENITIES$SOCIAL_AMENITIES', 'AMENITIES$ENQUIRE_NOW_SECTION', 'AMENITIES$OTHER_PROJECT_SECTION', 'AMENITIES$OTHER_PROJECT_SECTION', 'AMENITIES$FOOTER_SECTION', 'FOOTER_PRICE', 'AMENITIES$FOOTER_SECTION', 'PRICE$PRICE_SHEET$UNLOCKED_PRICE_PARTICULARS', 'PRICE$PRICE_SHEET$UNLOCKED_PRICE_PARTICULARS', 'PRICE$PRICE_SHEET$APPROVED_BANKS', 'PRICE$PRICE_SHEET$UNLOCKED_PRICE_PARTICULARS', 'PRICE$PRICE_SHEET$APPROVED_BANKS', 'PRICE$PRICE_SHEET$UNLOCKED_PRICE_PARTICULARS', 'PRICE$PRICE_SHEET$UNLOCKED_PRICE_PARTICULARS', 'PRICE$PRICE_SHEET$APPROVED_BANKS', 'PRICE$PRICE_SHEET$APPROVED_BANKS', 'PRICE$PRICE_SHEET$APPROVED_BANKS', 'PRICE$PRICE_SHEET$LOAN_ELIGIBILITY', 'PRICE$PRICE_SHEET$LOAN_ELIGIBILITY', 'PRICE$PRICE_SHEET$LOAN_ELIGIBILITY', 'PRICE$PRICE_SHEET$PAYMENT_STRUCTURE', 'PRICE$PRICE_SHEET$LOAN_ELIGIBILITY', 'PRICE$PRICE_SHEET$LOAN_ELIGIBILITY', 'PRICE$PRICE_SHEET$PAYMENT_STRUCTURE', 'PRICE$PRICE_SHEET$PAYMENT_STRUCTURE', 'PRICE$PRICE_SHEET$PAYMENT_STRUCTURE', 'PRICE$PRICE_SHEET$LOAN_ELIGIBILITY', 'PRICE$PRICE_SHEET$PAYMENT_STRUCTURE', 'PRICE$PRICE_SHEET$ENQUIRE_NOW_SECTION', 'PRICE$PRICE_SHEET$PAYMENT_STRUCTURE', 'PRICE$PRICE_SHEET$ENQUIRE_NOW_SECTION', 'PRICE$PRICE_SHEET$ENQUIRE_NOW_SECTION', 'PRICE$PRICE_SHEET$OTHER_PROJECT_SECTION', 'FOOTER_MEDIA', 'PRICE$PRICE_SHEET$FOOTER_SECTION', 'MEDIA$HERO_SECTION', 'MEDIA$HERO_SECTION', 'MEDIA$PLAYLISTS', 'MEDIA$PLAYLISTS', 'MEDIA$PLAYLISTS', 'MEDIA$ENQUIRE_NOW_SECTION', 'FOOTER_PLANS', 'PLANS$UNIT_PLAN_SECTION$FLAT_DETAILS$DIALOG_CLOSE', 'MEDIA$FOOTER_SECTION', 'PLANS$UNIT_PLAN_SECTION$3_BHK$1645_1800_SELECT', 'PLANS$UNIT_PLAN_SECTION$FLAT_DETAILS$DIALOG_CLOSE', 'PLANS$UNIT_PLAN_SECTION', 'PLANS$UNIT_PLAN_SECTION', 'PLANS$MASTER_PLAN_SECTION', 'PLANS$MASTER_PLAN_SECTION', 'PLANS$TOWER_PLANS_SECTION', 'PLANS$TOWER_PLANS_SECTION', 'PLANS$TOWER_PLANS_SECTION', 'PLANS$ENQUIRE_NOW_SECTION', 'PLANS$ENQUIRE_NOW_SECTION', 'PLANS$OTHER_PROJECT_SECTION', 'PLANS$MASTER_PLAN_SECTION', 'PLANS$UNIT_PLAN_SECTION$3_BHK$1800_2000_SELECT', 'PLANS$UNIT_PLAN_SECTION$FLAT_DETAILS$DIALOG_CLOSE', 'PLANS$UNIT_PLAN_SECTION$3_BHK$1645_1800_SELECT', 'PLANS$UNIT_PLAN_SECTION$FLAT_DETAILS$DIALOG_CLOSE', 'PLANS$UNIT_PLAN_SECTION$3_BHK$WEST_FACING_SELECT', 'PLANS$UNIT_PLAN_SECTION$3_BHK$EAST_FACING_UNSELECT', 'PLANS$UNIT_PLAN_SECTION', 'PLANS$UNIT_PLAN_SECTION', 'PLANS$MASTER_PLAN_SECTION', 'PLANS$UNIT_PLAN_SECTION', 'PLANS$UNIT_PLAN_SECTION', 'PLANS$MASTER_PLAN_SECTION', 'PLANS$UNIT_PLAN_SECTION', 'PLANS$MASTER_PLAN_SECTION', 'PLANS$TOWER_PLANS_SECTION', 'PLANS$TOWER_PLANS_SECTION', 'PLANS$ENQUIRE_NOW_SECTION', 'PLANS$TOWER_PLANS_SECTION', 'PLANS$TOWER_PLANS_SECTION', 'PLANS$ENQUIRE_NOW_SECTION', 'PLANS$TOWER_PLANS_SECTION', 'PLANS$UNIT_PLAN_SECTION', 'PLANS$UNIT_PLAN_SECTION', 'PLANS$MASTER_PLAN_SECTION', 'PLANS$UNIT_PLAN_SECTION', 'PLANS$MASTER_PLAN_SECTION', 'PLANS$TOWER_PLANS_SECTION', 'PLANS$ENQUIRE_NOW_SECTION', 'PLANS$TOWER_PLANS_SECTION', 'PLANS$TOWER_PLANS_SECTION', 'PLANS$TOWER_PLANS_SECTION', 'PLANS$TOWER_PLANGALLERY_DIALOG$OPENED', 'PLANS$TOWER_PLANS_SECTION', 'PLANS$TOWER_PLANS_SECTION', 'PLANS$UNIT_PLAN_SECTION$FLAT_DETAILS$DIALOG_CLOSE', 'PLANS$UNIT_PLAN_SECTION$FLAT_DETAILS$DIALOG_CLOSE', 'PLANS$UNIT_PLAN_SECTION$FLAT_DETAILS$DIALOG_CLOSE', 'PLANS$UNIT_PLAN_SECTION$3_BHK$1645_1800_SELECT', 'PLANS$UNIT_PLAN_SECTION$FLAT_DETAILS$DIALOG_CLOSE', 'PLANS$UNIT_PLAN_SECTION$3_BHK$WEST_FACING_SELECT', 'PLANS$UNIT_PLAN_SECTION$3_BHK$EAST_FACING_UNSELECT', 'PLANS$UNIT_PLAN_SECTION', 'PLANS$MASTER_PLAN_SECTION', 'PLANS$MASTER_PLAN_SECTION', 'PLANS$TOWER_PLANS_SECTION', 'PLANS$MASTER_PLAN_SECTION', 'PLANS$TOWER_PLANS_SECTION', 'PLANS$ENQUIRE_NOW_SECTION', 'PLANS$TOWER_PLANS_SECTION', 'PLANS$TOWER_PLANS_SECTION', 'PLANS$MASTER_PLAN_SECTION', 'PLANS$TOWER_PLANS_SECTION', 'PLANS$TOWER_PLANS_SECTION', 'PLANS$ENQUIRE_NOW_SECTION', 'PLANS$TOWER_PLANS_SECTION', 'PLANS$TOWER_PLANS_SECTION', 'PLANS$TOWER_PLANS_SECTION', 'PLANS$MASTER_PLAN_SECTION', 'PLANS$UNIT_PLAN_SECTION', 'PLANS$UNIT_PLAN_SECTION', 'PLANS$UNIT_PLAN_SECTION', 'PLANS$MASTER_PLAN_SECTION', 'PLANS$UNIT_PLAN_SECTION$3_BHK$EAST_FACING_SELECT', 'PLANS$UNIT_PLAN_SECTION$3_BHK$EAST_FACING_UNSELECT', 'PLANS$UNIT_PLAN_SECTION', 'PLANS$UNIT_PLAN_SECTION', 'PLANS$MASTER_PLAN_SECTION', 'PLANS$MASTER_PLAN_SECTION', 'PLANS$UNIT_PLAN_SECTION$3_BHK$1800_2000_SELECT', 'PLANS$UNIT_PLAN_SECTION$FLAT_DETAILS$DIALOG_CLOSE', 'PLANS$UNIT_PLAN_SECTION', 'PLANS$UNIT_PLAN_SECTION', 'PLANS$UNIT_PLAN_SECTION', 'PLANS$MASTER_PLAN_SECTION', 'PLANS$UNIT_PLAN_SECTION', 'PLANS$UNIT_PLAN_SECTION', 'PLANS$MASTER_PLAN_SECTION', 'PLANS$MASTER_PLAN_SECTION', 'PLANS$TOWER_PLANS_SECTION', 'PLANS$ENQUIRE_NOW_SECTION', 'PLANS$TOWER_PLAN$CLICK_TO_ZOOM', 'PLANS$TOWER_PLANGALLERY_DIALOG$OPENED', 'PLANS$TOWER_PLANS_SECTION', 'PLANS$TOWER_PLANS_SECTION', 'PLANS$ENQUIRE_NOW_SECTION', 'PLANS$TOWER_PLANS_SECTION', 'PLANS$ENQUIRE_NOW_SECTION', 'URL_HIT', 'HOME$HERO_SECTION', 'HOME$LOCATION_SECTION', 'HOME$PLANS_SECTION$IMAGE-2', 'HOME$PLANS_SECTION$IMAGE-3', 'HOME$PLANS_SECTION$IMAGE-1', 'HOME$PLANS_SECTION', 'HOME$AMENITIES_SECTIONSWIMMING_POOL$IMAGE-2', 'HOME$AMENITIES_SECTIONKIDS_PLAY_AREA$IMAGE-3', 'HOME$AMENITIES_SECTIONINDOOR_AMENITIES$IMAGE-1', 'HOME$AMENITIES_SECTION', 'HOME$PODCAST_SECTION', 'HOME$PODCAST_SECTION', 'HOME$SPECIFICATION_SECTION', 'HOME$SPECIFICATION_SECTION', 'HOME$SPECIFICATION_SECTION', 'HOME$PODCAST_SECTION', 'HOME$SPECIFICATION_SECTION', 'HOME$SPECIFICATION_SECTION', 'HOME$ENQUIRE_NOW_SECTION', 'HOME$ENQUIRE_NOW_SECTION', 'HOME$ENQUIRE_NOW_SECTION', 'HOME$OTHER_PROJECT_SECTION', 'HOME$OTHER_PROJECT_SECTION', 'HOME$OTHER_PROJECT_SECTION', 'HOME$ENQUIRE_NOW_SECTION', 'HOME$ENQUIRE_NOW_SECTION', 'HOME$ENQUIRE_NOW_SECTION', 'HOME$SPECIFICATION_SECTION', 'HOME$SPECIFICATIONS_SECTIONGLASS_RAILING$IMAGE-2', 'HOME$SPECIFICATIONS_SECTIONDESIGNER_DOOR$IMAGE-3', 'HOME$SPECIFICATIONS_SECTIONGLASS_RAILING$IMAGE-2', 'HOME$SPECIFICATIONS_SECTIONTILES$IMAGE-1', 'HOME$SPECIFICATION_SECTION', 'HOME$ENQUIRE_NOW_SECTION', 'HOME$OTHER_PROJECT_SECTION', 'HOME$OTHER_PROJECT_SECTION', 'HOME$FOOTER_SECTION', 'NAVBAR_PRICE', 'NAVBAR_PRICE_PRICE_SHEET_DROPDOWN', 'NAVBAR_PRICE_PRICE_SHEET_DROPDOWN', 'HOME$FOOTER_SECTION', 'HOME$FOOTER_SECTION', 'HOME$OTHER_PROJECT_SECTION', 'PRICE$SECONDARY_NAV$LOAN_CALCULATOR', 'PRICE$PRICE_SHEET$UNLOCKED_PRICE_PARTICULARS', 'PRICE$PRICE_SHEET$CHECK_ELIGIBILITY_BTN', 'PRICE$PRICE_SHEET$LOAN_ELIGIBILITY', 'PRICE$PRICE_SHEET$LOAN_ELIGIBILITY', 'PRICE$PRICE_SHEET$PAYMENT_STRUCTURE', 'PRICE$PRICE_SHEET$CHECK_ELIGIBILITY_BTN', 'PRICE$PRICE_SHEET$CHECK_ELIGIBILITY_BTN', 'PRICE$PRICE_SHEET$CHECK_ELIGIBILITY_BTN', 'PRICE$PRICE_SHEET$LOAN_ELIGIBILITY', 'PRICE$PRICE_SHEET$APPROVED_BANKS', 'PRICE$SECONDARY_NAV$PAYMENT_STRUCTURE', 'PRICE$PRICE_SHEET$LOAN_ELIGIBILITY', 'PRICE$SECONDARY_NAV$PRE_EMI_OFFER', 'PRICE$SECONDARY_NAV$PRE_EMI_OFFER', 'PRICE$SECONDARY_NAV$PRE_EMI_OFFER', 'PRICE$SECONDARY_NAV$PRE_EMI_OFFER', 'PRICE$SECONDARY_NAV$PRE_EMI_OFFER', 'PRICE$SECONDARY_NAV$PRE_EMI_OFFER', 'PRICE$SECONDARY_NAV$PRE_EMI_OFFER', 'PRICE$SECONDARY_NAV$PRE_EMI_OFFER', 'PRICE$PRICE_SHEET$PAYMENT_STRUCTURE', 'PRICE$PRE_EMI_OFFER$HERO_SECTION', 'PRICE$PRE_EMI_OFFER$PRE_EMI_STEPS', 'PRICE$$PRE_EMI_OFFER$ENQUIRE_NOW_SECTION', 'PRICE$PRE_EMI_OFFER$PRE_EMI_STEPS', 'PRICE$PRE_EMI_OFFER$PRE_EMI_STEPS', 'PRICE$PRE_EMI_OFFER$HERO_SECTION', 'NAVBAR_PLANS_MASTER_PLAN_DROPDOWN', 'NAVBAR_PLANS_MASTER_PLAN_DROPDOWN', 'PLANS$UNIT_PLAN_SECTION$FLAT_DETAILS$DIALOG_CLOSE', 'PLANS$UNIT_PLAN_SECTION$FLAT_DETAILS$DIALOG_OPEN', 'PLANS$UNIT_PLAN_SECTION$3_BHK$EAST_FACING$TOWER_A$1975_FLAT_SELECT', 'PRICE$PRE_EMI_OFFER$HERO_SECTION', 'PLANS$UNIT_PLAN_SECTION', 'PLANS$MASTER_PLAN_DETAILS$CLICK_TO_ZOOM', 'PLANS$MASTER_PLANGALLERY_DIALOG$OPENED', 'PLANS$MASTER_PLAN_SECTION', 'PLANS$MASTER_PLAN$GALLERY_DIALOG$THUMBNAIL$TOWER_C_SELECT', 'PLANS$MASTER_PLANGALLERY_DIALOG$CLOSED', 'PLANS$MASTER_PLAN_DETAILS$CLICK_TO_ZOOM', 'PLANS$MASTER_PLANGALLERY_DIALOG$OPENED', 'PLANS$MASTER_PLAN$GALLERY_DIALOG$THUMBNAIL$TOWER_D_SELECT', 'PLANS$MASTER_PLAN$GALLERY_DIALOG$THUMBNAIL$MASTER_PLAN_SELECT', 'PLANS$MASTER_PLAN$GALLERY_DIALOG$THUMBNAIL$TOWER_D_SELECT', 'PLANS$MASTER_PLAN$GALLERY_DIALOG$THUMBNAIL$MASTER_PLAN_SELECT', 'PLANS$MASTER_PLAN$GALLERY_DIALOG$THUMBNAIL$TOWER_D_SELECT', 'PLANS$MASTER_PLAN$GALLERY_DIALOG$THUMBNAIL$MASTER_PLAN_SELECT', 'PLANS$MASTER_PLAN$GALLERY_DIALOG$THUMBNAIL$TOWER_D_SELECT', 'PLANS$MASTER_PLANGALLERY_DIALOG$CLOSED', 'PLANS$MASTER_PLAN_DETAILS$CLICK_TO_ZOOM', 'PLANS$MASTER_PLANGALLERY_DIALOG$OPENED', 'PLANS$MASTER_PLAN$GALLERY_DIALOG$THUMBNAIL$TOWER_C_SELECT', 'PLANS$MASTER_PLAN$GALLERY_DIALOG$THUMBNAIL$TOWER_D_SELECT', 'PLANS$MASTER_PLAN$GALLERY_DIALOG$THUMBNAIL$MASTER_PLAN_SELECT', 'PLANS$MASTER_PLAN$GALLERY_DIALOG$THUMBNAIL$TOWER_D_SELECT', 'PLANS$MASTER_PLAN$GALLERY_DIALOG$THUMBNAIL$MASTER_PLAN_SELECT', 'PLANS$MASTER_PLANGALLERY_DIALOG$CLOSED', 'PLANS$MASTER_PLAN_DETAILS$CLICK_TO_ZOOM', 'PLANS$MASTER_PLANGALLERY_DIALOG$OPENED', 'PLANS$MASTER_PLAN$GALLERY_DIALOG$MASTER_PLAN$BACK_BTN', 'PLANS$MASTER_PLAN$GALLERY_DIALOG$THUMBNAIL$MASTER_PLAN_SELECT', 'PLANS$MASTER_PLAN$GALLERY_DIALOG$THUMBNAIL$TOWER_D_SELECT', 'PLANS$MASTER_PLANGALLERY_DIALOG$CLOSED', 'NAVBAR_LOCATION_WHY_KUKATPALLY_Y_JUNCTION_DROPDOWN', 'PLANS$UNIT_PLAN_SECTION', 'PLANS$MASTER_PLAN_SECTION', 'NAVBAR_LOCATION_WHY_KUKATPALLY_Y_JUNCTION_DROPDOWN', 'HOME$HERO_SECTION', 'LOCATION$VIDEO_SECTION$HITEC_CITY_TO_LANDMARK_VIDEO', 'VIDEOS$WAY_FROM_JTNU_TO_LANDMARK$VIDEO_PLAY', 'VIDEOS$WAY_FROM_JTNU_TO_LANDMARK$VIDEO_FULL_SCREEN_OPEN',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'VIDEOS$WAY_FROM_JTNU_TO_LANDMARK$VIDEO_SEEK_START', 'VIDEOS$WAY_FROM_JTNU_TO_LANDMARK$VIDEO_SEEK_END', 'VIDEOS$WAY_FROM_JTNU_TO_LANDMARK$VIDEO_PLAY', 'VIDEOS$WAY_FROM_JTNU_TO_LANDMARK$VIDEO_PAUSE', 'LOCATION$HERO_SECTION',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'VIDEOS$WAY_FROM_JTNU_TO_LANDMARK$VIDEO_COMPLETE', 'VIDEOS$WAY_FROM_JTNU_TO_LANDMARK$VIDEO_FULL_SCREEN_CLOSE', 'VIDEOS$WAY_FROM_JTNU_TO_LANDMARK$VIDEO_CLOSED', 'LOCATION$MAP_SECTION$NEARBY_MAP', 'LOCATION$MAP_SECTION',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'VIDEOS$WAY_FROM_HITEC_CITY_TO_LANDMARK$VIDEO_PAUSE', 'VIDEOS$WAY_FROM_HITEC_CITY_TO_LANDMARK$VIDEO_COMPLETE', 'VIDEOS$WAY_FROM_HITEC_CITY_TO_LANDMARK$VIDEO_CLOSED', 'LOCATION$MAP_SECTION$NEARBY_MAP', 'LOCATION$MAP_SECTION', 'LOCATION$MAP_SECTION$NEARBY_MAP', 'LOCATION$MAP_SECTION', 'LOCATION$NEARBY_SECTION', 'LOCATION$NEARBY_SECTION', 'LOCATION$NEARBY_SECTION', 'LOCATION$WHY_KUKATPALLY_Y_JUNCTION_SECTION', 'LOCATION$WHY_KUKATPALLY_Y_JUNCTION_SECTION', 'LOCATION$WHY_KUKATPALLY_Y_JUNCTION_SECTION', 'LOCATION$NEARBY_SECTION', 'LOCATION$WHY_KUKATPALLY_Y_JUNCTION_SECTION', 'LOCATION$WHY_KUKATPALLY_Y_JUNCTION_SECTION', 'LOCATION$ENQUIRE_NOW_SECTION', 'LOCATION$ENQUIRE_NOW_SECTION', 'LOCATION$ENQUIRE_NOW_SECTION', 'LOCATION$ENQUIRE_NOW_SECTION', 'LOCATION$OTHER_PROJECT_SECTION', 'LOCATION$OTHER_PROJECT_SECTION', 'LOCATION$OTHER_PROJECT_SECTION', 'LOCATION$FOOTER_SECTION', 'LOCATION$FOOTER_SECTION', 'LOCATION$FOOTER_SECTION', 'LOCATION$OTHER_PROJECT_SECTION', 'LOCATION$ENQUIRE_NOW_SECTION', 'LOCATION$WHY_KUKATPALLY_Y_JUNCTION_SECTION', 'LOCATION$WHY_KUKATPALLY_Y_JUNCTION_SECTION', 'LOCATION$NEARBY_SECTION', 'LOCATION$NEARBY_SECTION', 'LOCATION$MAP_SECTION$NEARBY_MAP', 'LOCATION$MAP_SECTION', 'LOCATION$MAP_SECTION$GOOGLE_MAP_TAB', 'LOCATION$MAP_SECTION$NEARBY_MAP', 'LOCATION$MAP_SECTION', 'LOCATION$WHY_KUKATPALLY_Y_JUNCTION_SECTION', 'NAVBAR_LOCATION_CONNECTIVITY_DROPDOWN', 'LOCATION$WHY_KUKATPALLY_Y_JUNCTION_SECTION', 'LOCATION$NEARBY_SECTION', 'NAVBAR_LOCATION_NEARBY_DROPDOWN', 'LOCATION$HERO_SECTION', 'LOCATION$NEARBY_SECTION', 'LOCATION$WHY_KUKATPALLY_Y_JUNCTION_SECTION', 'NAVBAR_LOCATION_FIND_DISTANCE_DROPDOWN', 'LOCATION$NEARBY_SECTION', 'NAVBAR_PRICE_PRICE_SHEET_DROPDOWN', 'LOCATION$MAP_SECTION$NEARBY_MAP', 'LOCATION$MAP_SECTION', 'PRICE$SECONDARY_NAV$PAYMENT_STRUCTURE', 'PRICE$PRICE_SHEET$UNLOCKED_PRICE_PARTICULARS', 'PRICE$PRICE_SHEET$PAYMENT_STRUCTURE', 'PRICE$SECONDARY_NAV$PRE_EMI_OFFER', 'PRICE$PRICE_SHEET$PAYMENT_STRUCTURE', 'PRICE$PRICE_SHEET$ENQUIRE_NOW_SECTION', 'PRICE$PRE_EMI_OFFER$HERO_SECTION', 'PRICE$PRE_EMI_OFFER$PRE_EMI_STEPS', 'PRICE$$PRE_EMI_OFFER$ENQUIRE_NOW_SECTION', 'PRICE$PRE_EMI_OFFER$PRE_EMI_STEPS', 'PRICE$$PRE_EMI_OFFER$ENQUIRE_NOW_SECTION', 'PRICE$$PRE_EMI_OFFER$OTHER_PROJECT_SECTION', 'NAVBAR_PLANS', 'PLANS$UNIT_PLAN_SECTION$FLAT_DETAILS$DIALOG_CLOSE', 'PLANS$UNIT_PLAN_SECTION$FLAT_DETAILS$DIALOG_OPEN', 'PLANS$UNIT_PLAN_SECTION$3_BHK$EAST_FACING$TOWER_A$1975_FLAT_SELECT', 'PRICE$PRE_EMI_OFFER$HERO_SECTION', 'PLANS$UNIT_PLAN_SECTION', 'PLANS$UNIT_PLAN_SECTION$3_BHK$WEST_FACING_SELECT', 'PLANS$UNIT_PLAN_SECTION$3_BHK$EAST_FACING_UNSELECT', 'PLANS$UNIT_PLAN_SECTION$3_BHK$2000_2065_SELECT', 'PLANS$UNIT_PLAN_SECTION$FLAT_DETAILS$DIALOG_CLOSE', 'PLANS$UNIT_PLAN_SECTION', 'PLANS$UNIT_PLAN_SECTION', 'PLANS$UNIT_PLAN_SECTION', 'PLANS$MASTER_PLAN_SECTION', 'PLANS$UNIT_PLAN_SECTION$FLAT_DETAILS$DIALOG_OPEN', 'PLANS$UNIT_PLAN_SECTION$3_BHK$WEST_FACING$TOWER_D$2065_FLAT_SELECT', 'PLANS$UNIT_PLANS$3_BHK$2065_FLAT$GALLERY_DIALOG_BTN', 'PLANS$MASTER_PLAN_DETAILS$CLICK_TO_ZOOM', 'PLANS$UNIT_PLANSGALLERY_DIALOG$OPENED', 'PLANS$UNIT_PLAN_SECTION', 'PLANS$UNIT_PLAN_SECTION', 'PLANS$UNIT_PLAN_SECTION', 'PLANS$UNIT_PLANSGALLERY_DIALOG$CLOSED', 'PLANS$UNIT_PLAN_SECTION$3_BHK$WEST_FACING$TOWER_A$2065_FLAT_SELECT', 'PLANS$UNIT_PLAN_SECTION$3_BHK$1645_1800_SELECT', 'PLANS$UNIT_PLAN_SECTION$FLAT_DETAILS$DIALOG_CLOSE', 'PLANS$UNIT_PLAN_SECTION$FLAT_DETAILS$DIALOG_OPEN', 'PLANS$UNIT_PLAN_SECTION$3_BHK$WEST_FACING$TOWER_C$1740_FLAT_SELECT', 'PLANS$UNIT_PLAN_SECTION$3_BHK$WEST_FACING_UNSELECT', 'PLANS$UNIT_PLAN_SECTION$3_BHK$1800_2000_SELECT', 'PLANS$UNIT_PLAN_SECTION$FLAT_DETAILS$DIALOG_CLOSE', 'PLANS$UNIT_PLAN_SECTION$3_BHK$1800_2000_UNSELECT',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'PLANS$UNIT_PLAN_SECTION$3_BHK$WEST_FACING$TOWER_C$1740_FLAT_SELECT', 'PLANS$UNIT_PLAN_SECTION$3_BHK$WEST_FACING_UNSELECT', 'PLANS$UNIT_PLAN_SECTION$3_BHK$WEST_FACING_SELECT', 'PLANS$UNIT_PLAN_SECTION$3_BHK$WEST_FACING$TOWER_B$1740_FLAT_SELECT', 'PLANS$UNIT_PLAN_SECTION$3_BHK$WEST_FACING$TOWER_B$1740_FLAT_SELECT', 'PLANS$UNIT_PLANS$3_BHK$1740_FLAT$GALLERY_DIALOG_BTN', 'PLANS$MASTER_PLAN_DETAILS$CLICK_TO_ZOOM', 'PLANS$UNIT_PLANSGALLERY_DIALOG$OPENED', 'PLANS$UNIT_PLANSGALLERY_DIALOG$CLOSED', 'PLANS$UNIT_PLAN_SECTION$3_BHK$WEST_FACING_UNSELECT', 'PLANS$UNIT_PLAN_SECTION$3_BHK$1800_2000_SELECT', 'PLANS$UNIT_PLAN_SECTION$FLAT_DETAILS$DIALOG_CLOSE', 'PLANS$UNIT_PLAN_SECTION$3_BHK$1645_1800_SELECT', 'PLANS$UNIT_PLAN_SECTION$FLAT_DETAILS$DIALOG_CLOSE', 'PLANS$UNIT_PLAN_SECTION$3_BHK$WEST_FACING_SELECT', 'PLANS$UNIT_PLAN_SECTION$3_BHK$EAST_FACING_UNSELECT', 'PLANS$UNIT_PLAN_SECTION$3_BHK$WEST_FACING_UNSELECT', 'PLANS$UNIT_PLAN_SECTION$3_BHK$1800_2000_SELECT', 'PLANS$UNIT_PLAN_SECTION$FLAT_DETAILS$DIALOG_CLOSE',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'PLANS$UNIT_PLANS$3_BHK$1740_FLAT$GALLERY_DIALOG_BTN', 'PLANS$UNIT_PLANSGALLERY_DIALOG$OPENED', 'PLANS$UNIT_PLAN_SECTION', 'PLANS$UNIT_PLANSGALLERY_DIALOG$CLOSED', 'PLANS$UNIT_PLAN_SECTION$FLAT_DETAILS$DIALOG_CLOSE', 'PLANS$UNIT_PLAN_SECTION$3_BHK$2000_2065_SELECT', 'PLANS$UNIT_PLAN_SECTION$FLAT_DETAILS$DIALOG_CLOSE', 'PLANS$UNIT_PLAN_SECTION$FLAT_DETAILS$DIALOG_OPEN', 'PLANS$UNIT_PLAN_SECTION$3_BHK$WEST_FACING$TOWER_D$2065_FLAT_SELECT', 'PLANS$UNIT_PLANS$3_BHK$2065_FLAT$GALLERY_DIALOG_BTN', 'PLANS$UNIT_PLANSGALLERY_DIALOG$OPENED', 'PLANS$UNIT_PLAN_SECTION', 'PLANS$UNIT_PLANSGALLERY_DIALOG$CLOSED', 'PLANS$UNIT_PLAN_SECTION', 'PLANS$MASTER_PLAN_SECTION', 'PLANS$UNIT_PLANS$3_BHK$2065_FLAT$GALLERY_DIALOG_BTN', 'PLANS$UNIT_PLANSGALLERY_DIALOG$OPENED', 'PLANS$UNIT_PLAN_SECTION', 'PLANS$UNIT_PLAN_SECTION', 'PLANS$MASTER_PLAN_SECTION', 'PLANS$UNIT_PLAN_SECTION', 'PLANS$UNIT_PLANSGALLERY_DIALOG$CLOSED', 'PLANS$UNIT_PLAN_SECTION$3_BHK$WEST_FACING_UNSELECT', 'PLANS$UNIT_PLAN_SECTION$3_BHK$1800_2000_SELECT', 'PLANS$UNIT_PLAN_SECTION$FLAT_DETAILS$DIALOG_CLOSE', 'PLANS$UNIT_PLAN_SECTION$3_BHK$NORTH_FACING_SELECT', 'PLANS$UNIT_PLAN_SECTION$3_BHK$EAST_FACING_UNSELECT', 'PLANS$UNIT_PLAN_SECTION$3_BHK$1800_2000_UNSELECT',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'PLANS$UNIT_PLANS$3_BHK$1740_FLAT$GALLERY_DIALOG_BTN', 'PLANS$UNIT_PLANSGALLERY_DIALOG$OPENED', 'PLANS$UNIT_PLANSGALLERY_DIALOG$CLOSED', 'PLANS$SECONDARY_NAV$MASTER_PLAN', 'PLANS$MASTER_PLAN_DETAILS$CLICK_TO_ZOOM', 'PLANS$MASTER_PLANGALLERY_DIALOG$OPENED', 'PLANS$MASTER_PLAN_SECTION', 'PLANS$MASTER_PLAN_DETAILS$CLICK_TO_ZOOM', 'PLANS$MASTER_PLANGALLERY_DIALOG$OPENED', 'PLANS$MASTER_PLAN_SECTION', 'PLANS$MASTER_PLAN$GALLERY_DIALOG$MASTER_PLAN$BACK_BTN', 'PLANS$MASTER_PLANGALLERY_DIALOG$CLOSED', 'PLANS$UNIT_PLAN_SECTION$3_BHK$1645_1800_UNSELECT', 'NAVBAR_AMENITIES_TRANQUIL_AMENITIES_DROPDOWN', 'PLANS$UNIT_PLAN_SECTION', 'PLANS$MASTER_PLAN_SECTION', 'PLANS$TOWER_PLANS_SECTION', 'PLANS$ENQUIRE_NOW_SECTION', 'NAVBAR_AMENITIES_TRANQUIL_AMENITIES_DROPDOWN', 'PLANS$TOWER_PLANS_SECTION', 'PLANS$MASTER_PLAN_SECTION', 'NAVBAR_AMENITIES_TRANQUIL_AMENITIES_DROPDOWN', 'HOME$HERO_SECTION', 'AMENITIES$HERO_SECTION', 'AMENITIES$HERO_SECTION', 'AMENITIES$PERFECT_UPGRADE', 'AMENITIES$PERFECT_UPGRADE', 'AMENITIES$TRANQUIL_AMENITIES', 'AMENITIES$PRACTICAL_LUXURY', 'AMENITIES$ACTIVE_AMENITIES', 'AMENITIES$ACTIVE_AMENITIES', 'AMENITIES$KIDS_AMENITIES', 'AMENITIES$KIDS_AMENITIES', 'AMENITIES$PANCHATANTRA', 'AMENITIES$SOCIAL_AMENITIES', 'AMENITIES$ENQUIRE_NOW_SECTION', 'AMENITIES$ENQUIRE_NOW_SECTION', 'AMENITIES$OTHER_PROJECT_SECTION', 'AMENITIES$OTHER_PROJECT_SECTION', 'AMENITIES$OTHER_PROJECT_SECTION', 'AMENITIES$FOOTER_SECTION', 'NAVBAR_SPECIFICATIONS', 'AMENITIES$HERO_SECTION', 'AMENITIES$TRANQUIL_AMENITIES', 'AMENITIES$HERO_SECTION', 'NAVBAR_PLANS_MASTER_PLAN_DROPDOWN', 'NAVBAR_PLANS_MASTER_PLAN_DROPDOWN', 'PLANS$UNIT_PLAN_SECTION$FLAT_DETAILS$DIALOG_CLOSE', 'PLANS$UNIT_PLAN_SECTION$FLAT_DETAILS$DIALOG_OPEN', 'PLANS$UNIT_PLAN_SECTION$3_BHK$EAST_FACING$TOWER_A$1975_FLAT_SELECT', 'HOME$HERO_SECTION', 'PLANS$UNIT_PLAN_SECTION$3_BHK$1800_2000_UNSELECT', 'PLANS$UNIT_PLAN_SECTION$FLAT_DETAILS$DIALOG_CLOSE', 'PLANS$SECONDARY_NAV$MASTER_PLAN', 'PLANS$UNIT_PLAN_SECTION', 'PLANS$MASTER_PLAN_DETAILS$CLICK_TO_ZOOM', 'PLANS$MASTER_PLANGALLERY_DIALOG$OPENED', 'PLANS$MASTER_PLAN$GALLERY_DIALOG$MASTER_PLAN$NEXT_BTN', 'PLANS$MASTER_PLAN$GALLERY_DIALOG$TOWER_A$BACK_BTN', 'PLANS$MASTER_PLAN_SECTION', 'PLANS$MASTER_PLANGALLERY_DIALOG$CLOSED', 'PLANS$TOWER_PLANS_SECTION', 'PLANS$OTHER_PROJECT_SECTION', 'NAVBAR_SPECIFICATIONS_FLAT_SPECIFICATIONS_DROPDOWN', 'PLANS$UNIT_PLAN_SECTION', 'SPECIFICATIONS$FOUNDATION_AND_STRUCTURAL_FRAME_SECTION', 'NAVBAR_SPECIFICATIONS_FLAT_SPECIFICATIONS_DROPDOWN', 'HOME$HERO_SECTION', 'SPECIFICATIONS$FOUNDATION_AND_STRUCTURAL_FRAME_SECTION', 'SPECIFICATIONS$FOUNDATION_AND_STRUCTURAL_FRAME_SECTION', 'SPECIFICATIONS$WALLS_SECTION', 'SPECIFICATIONS$WALLS_SECTION', 'SPECIFICATIONS$JOINERY_WORKS_SECTION', 'SPECIFICATIONS$FLOORING_SECTION', 'SPECIFICATIONS$JOINERY_WORKS_SECTION', 'SPECIFICATIONS$FLOORING_SECTION', 'SPECIFICATIONS$PLUMBING_SECTION', 'SPECIFICATIONS$ELECTRICAL_SECTION', 'SPECIFICATIONS$HAND_RAILING_SECTION', 'SPECIFICATIONS$HAND_RAILING_SECTION', 'SPECIFICATIONS$WATER_INLET_SECTION', 'SPECIFICATIONS$WATER_INLET_SECTION',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'SPECIFICATIONS$POWER_BACKUP_SECTION', 'SPECIFICATIONS$LPG_SECTION', 'SPECIFICATIONS$LPG_SECTION', 'SPECIFICATIONS$LPG_SECTION', 'SPECIFICATIONS$BILLING_SYSTEM_SECTION', 'SPECIFICATIONS$BILLING_SYSTEM_SECTION', 'SPECIFICATIONS$LPG_SECTION', 'SPECIFICATIONS$LPG_SECTION', 'SPECIFICATIONS$BILLING_SYSTEM_SECTION', 'SPECIFICATIONS$BILLING_SYSTEM_SECTION', 'SPECIFICATIONS$BILLING_SYSTEM_SECTION', 'SPECIFICATIONS$LIFTS_SECTION', 'SPECIFICATIONS$LIFTS_SECTION', 'SPECIFICATIONS$PARKING_SECTION', 'SPECIFICATIONS$PARKING_SECTION', 'SPECIFICATIONS$SECURITY_SECTION', 'SPECIFICATIONS$PARKING_SECTION', 'SPECIFICATIONS$SECURITY_SECTION', 'SP</t>
  </si>
  <si>
    <t>[['HOME$HERO_SECTION', 14.171], ['HOME$HERO_SECTION', 0.65], ['HOME$LOCATION_SECTION', 0.65], ['HOME$LOCATION_SECTION', 1.897], ['HOME$LOCATION_SECTION', 1.217], ['HOME$PLANS_SECTION', 1.217], ['HOME$PLANS_SECTION', 3.15], ['HOME$AMENITIES_SECTION', 1.766], ['HOME$PODCAST_SECTION', 8.717], ['HOME$SPECIFICATION_SECTION', 1.034], ['HOME$ENQUIRE_NOW_SECTION', 1.034], ['HOME$SPECIFICATION_SECTION', 1.566], ['HOME$ENQUIRE_NOW_SECTION', 1.201], ['HOME$OTHER_PROJECT_SECTION', 1.201], ['HOME$FOOTER_SECTION', 0.665], ['HOME$FOOTER_SECTION', 1.982], ['HOME$OTHER_PROJECT_SECTION', 1.982], ['HOME$FOOTER_SECTION', 2.963], ['PRICE$PRICE_SHEET$LOCKED_PRICE_PARTICULARS', 4.857], ['HOME$HERO_SECTION', 2.007], ['HOME$LOCATION_SECTION', 1.866], ['HOME$ENQUIRE_NOW_SECTION', 0.817], ['HOME$ENQUIRE_NOW_SECTION', 0.915], ['HOME$SPECIFICATION_SECTION', 0.915], ['HOME$SPECIFICATION_SECTION', 1.684], ['HOME$OTHER_PROJECT_SECTION', 1.117], ['HOME$FOOTER_SECTION', 1.117], ['HOME$FOOTER_SECTION', 2.733], ['HOME$FOOTER_SECTION', 0.77], ['HOME$OTHER_PROJECT_SECTION', 0.77], ['HOME$OTHER_PROJECT_SECTION', 0.967], ['HOME$ENQUIRE_NOW_SECTION', 0.967], ['HOME$PODCAST_SECTION', 4.818], ['HOME$PODCAST_SECTION', 48.136], ['HOME$SPECIFICATION_SECTION', 1.066], ['HOME$ENQUIRE_NOW_SECTION', 0.999], ['HOME$OTHER_PROJECT_SECTION', 0.999], ['HOME$OTHER_PROJECT_SECTION', 2.165], ['HOME$OTHER_PROJECT_SECTION', 95.369], ['HOME$HERO_SECTION', 14.487], ['HOME$HERO_SECTION', 32.536], ['HOME$LOCATION_SECTION', 32.536], ['HOME$LOCATION_SECTION', 23.981], ['HOME$LOCATION_SECTION', 1.449], ['HOME$PLANS_SECTION', 1.449], ['HOME$PLANS_SECTION', 28.432], ['HOME$PLANS_SECTION', 0.812], ['HOME$AMENITIES_SECTION', 0.812], ['HOME$PLANS_SECTION', 5.422], ['HOME$PLANS_SECTION', 1.215], ['HOME$AMENITIES_SECTION', 1.215], ['HOME$PLANS_SECTION', 0.55], ['HOME$AMENITIES_SECTION', 0.55], ['HOME$AMENITIES_SECTION', 9.202], ['HOME$AMENITIES_SECTION', 7.727], ['HOME$PODCAST_SECTION', 7.727], ['HOME$AMENITIES_SECTION', 13.483], ['HOME$AMENITIES_SECTION', 11.87], ['HOME$PODCAST_SECTION', 11.87], ['HOME$PODCAST_SECTION', 1.18], ['HOME$PODCAST_SECTION', 7.101], ['HOME$SPECIFICATION_SECTION', 7.101], ['HOME$SPECIFICATION_SECTION', 7.533], ['HOME$SPECIFICATION_SECTION', 9.483], ['HOME$ENQUIRE_NOW_SECTION', 9.483], ['HOME$SPECIFICATION_SECTION', 5.479], ['HOME$SPECIFICATION_SECTION', 40.578], ['HOME$ENQUIRE_NOW_SECTION', 40.578], ['HOME$ENQUIRE_NOW_SECTION', 1.335], ['HOME$SPECIFICATION_SECTION', 1.335], ['HOME$ENQUIRE_NOW_SECTION', 0.582], ['HOME$ENQUIRE_NOW_SECTION', 2.284], ['HOME$OTHER_PROJECT_SECTION', 2.284], ['HOME$ENQUIRE_NOW_SECTION', 0.683], ['HOME$OTHER_PROJECT_SECTION', 0.683], ['HOME$FOOTER_SECTION', 0.683], ['HOME$OTHER_PROJECT_SECTION', 13.315], ['HOME$FOOTER_SECTION', 13.315], ['HOME$FOOTER_SECTION', 5.382], ['HOME$ENQUIRE_NOW_SECTION', 0.667], ['HOME$SPECIFICATION_SECTION', 0.667], ['HOME$FOOTER_SECTION', 2.097], ['AMENITIES$HERO_SECTION', 4.118], ['AMENITIES$HERO_SECTION', 6.468], ['AMENITIES$PERFECT_UPGRADE', 6.468], ['AMENITIES$PERFECT_UPGRADE', 12.717], ['AMENITIES$PERFECT_UPGRADE', 2.662], ['AMENITIES$TRANQUIL_AMENITIES', 2.662], ['AMENITIES$TRANQUIL_AMENITIES', 0.627], ['AMENITIES$TRANQUIL_AMENITIES', 1.04], ['AMENITIES$PRACTICAL_LUXURY', 1.04], ['AMENITIES$TRANQUIL_AMENITIES', 2.882], ['AMENITIES$TRANQUIL_AMENITIES', 2.135], ['AMENITIES$PRACTICAL_LUXURY', 2.135], ['AMENITIES$PRACTICAL_LUXURY', 1.699], ['AMENITIES$PRACTICAL_LUXURY', 0.647], ['AMENITIES$ACTIVE_AMENITIES', 0.647], ['AMENITIES$ACTIVE_AMENITIES', 0.585], ['AMENITIES$KIDS_AMENITIES', 0.784], ['AMENITIES$PANCHATANTRA', 35.58], ['AMENITIES$PANCHATANTRA', 1.117], ['AMENITIES$SOCIAL_AMENITIES', 1.117], ['AMENITIES$SOCIAL_AMENITIES', 27.918], ['AMENITIES$SOCIAL_AMENITIES', 9.665], ['AMENITIES$ENQUIRE_NOW_SECTION', 9.665], ['AMENITIES$ENQUIRE_NOW_SECTION', 1.039], ['AMENITIES$OTHER_PROJECT_SECTION', 1.039], ['AMENITIES$PANCHATANTRA', 1.065], ['AMENITIES$KIDS_AMENITIES', 1.236], ['AMENITIES$KIDS_AMENITIES', 3.823], ['AMENITIES$ACTIVE_AMENITIES', 3.823], ['AMENITIES$KIDS_AMENITIES', 1815.735], ['AMENITIES$ACTIVE_AMENITIES', 1815.735], ['HOME$HERO_SECTION', 8.396], ['HOME$HERO_SECTION', 0.982], ['HOME$LOCATION_SECTION', 0.982], ['HOME$HERO_SECTION', 1.434], ['HOME$HERO_SECTION', 4.683], ['HOME$LOCATION_SECTION', 4.683], ['HOME$HERO_SECTION', 3.502], ['HOME$HERO_SECTION', 9.6], ['HOME$LOCATION_SECTION', 9.6], ['HOME$LOCATION_SECTION', 2.466], ['HOME$LOCATION_SECTION', 7.079], ['HOME$HERO_SECTION', 7.079], ['HOME$LOCATION_SECTION', 14.773], ['HOME$LOCATION_SECTION', 20.291], ['HOME$PLANS_SECTION', 20.291], ['HOME$PLANS_SECTION', 18.568], ['HOME$PLANS_SECTION', 6.736], ['SPECIFICATIONS$FOUNDATION_AND_STRUCTURAL_FRAME_SECTION', 1.29], ['SPECIFICATIONS$FOUNDATION_AND_STRUCTURAL_FRAME_SECTION', 1.1], ['SPECIFICATIONS$WALLS_SECTION', 1.1], ['SPECIFICATIONS$FOUNDATION_AND_STRUCTURAL_FRAME_SECTION', 6.685], ['SPECIFICATIONS$FOUNDATION_AND_STRUCTURAL_FRAME_SECTION', 10.897], ['SPECIFICATIONS$WALLS_SECTION', 10.897], ['SPECIFICATIONS$FOUNDATION_AND_STRUCTURAL_FRAME_SECTION', 0.603], ['SPECIFICATIONS$FOUNDATION_AND_STRUCTURAL_FRAME_SECTION', 29.179], ['SPECIFICATIONS$WALLS_SECTION', 29.179], ['SPECIFICATIONS$WALLS_SECTION', 16.166], ['SPECIFICATIONS$WALLS_SECTION', 4.899], ['SPECIFICATIONS$JOINERY_WORKS_SECTION', 4.899], ['SPECIFICATIONS$JOINERY_WORKS_SECTION', 52.23], ['SPECIFICATIONS$JOINERY_WORKS_SECTION', 9.166], ['SPECIFICATIONS$FLOORING_SECTION', 9.166], ['SPECIFICATIONS$FLOORING_SECTION', 3.098], ['SPECIFICATIONS$FLOORING_SECTION', 0.527], ['SPECIFICATIONS$PLUMBING_SECTION', 0.527], ['SPECIFICATIONS$FLOORING_SECTION', 14.49], ['SPECIFICATIONS$FLOORING_SECTION', 18.812], ['SPECIFICATIONS$PLUMBING_SECTION', 18.812], ['SPECIFICATIONS$PLUMBING_SECTION', 26.767], ['SPECIFICATIONS$PLUMBING_SECTION', 10.468], ['SPECIFICATIONS$ELECTRICAL_SECTION', 10.468], ['SPECIFICATIONS$ELECTRICAL_SECTION', 30.315], ['SPECIFICATIONS$ELECTRICAL_SECTION', 11.331], ['SPECIFICATIONS$HAND_RAILING_SECTION', 11.331], ['SPECIFICATIONS$HAND_RAILING_SECTION', 4.047], ['SPECIFICATIONS$HAND_RAILING_SECTION', 20.823], ['SPECIFICATIONS$WATER_INLET_SECTION', 20.823], ['SPECIFICATIONS$WATER_INLET_SECTION', 10.646], ['SPECIFICATIONS$WATER_INLET_SECTION', 11.351], ['SPECIFICATIONS$INTERNET_CABLE_TELECOM_SECTION', 11.351], ['SPECIFICATIONS$INTERNET_CABLE_TELECOM_SECTION', 1.167], ['SPECIFICATIONS$INTERNET_CABLE_TELECOM_SECTION', 20.879], ['SPECIFICATIONS$POWER_BACKUP_SECTION', 20.879], ['SPECIFICATIONS$POWER_BACKUP_SECTION', 15.886], ['SPECIFICATIONS$LPG_SECTION', 15.886], ['SPECIFICATIONS$POWER_BACKUP_SECTION', 0.584], ['SPECIFICATIONS$INTERNET_CABLE_TELECOM_SECTION', 0.584], ['SPECIFICATIONS$POWER_BACKUP_SECTION', 3.013], ['SPECIFICATIONS$LPG_SECTION', 3.013], ['SPECIFICATIONS$LPG_SECTION', 8.202], ['SPECIFICATIONS$BILLING_SYSTEM_SECTION', 8.202], ['SPECIFICATIONS$BILLING_SYSTEM_SECTION', 2.233], ['SPECIFICATIONS$BILLING_SYSTEM_SECTION', 21.481], ['SPECIFICATIONS$LIFTS_SECTION', 21.481], ['SPECIFICATIONS$LIFTS_SECTION', 1.317], ['SPECIFICATIONS$LIFTS_SECTION', 30.714], ['SPECIFICATIONS$PARKING_SECTION', 30.714], ['SPECIFICATIONS$PARKING_SECTION', 11.016], ['SPECIFICATIONS$PARKING_SECTION', 4.083], ['SPECIFICATIONS$SECURITY_SECTION', 4.083], ['SPECIFICATIONS$PARKING_SECTION', 0.55], ['SPECIFICATIONS$PARKING_SECTION', 7.114], ['SPECIFICATIONS$SECURITY_SECTION', 7.114], ['SPECIFICATIONS$PARKING_SECTION', 7.834], ['SPECIFICATIONS$SECURITY_SECTION', 7.834], ['SPECIFICATIONS$SECURITY_SECTION', 3.864], ['SPECIFICATIONS$SECURITY_SECTION', 15.734], ['SPECIFICATIONS$FIRE_AND_SAFETY_SECTION', 15.734], ['SPECIFICATIONS$FIRE_AND_SAFETY_SECTION', 8.067], ['SPECIFICATIONS$WATER_SUPPLY_TREATMENT_SECTION', 8.067], ['SPECIFICATIONS$WATER_SUPPLY_TREATMENT_SECTION', 3.451], ['SPECIFICATIONS$WATER_SUPPLY_TREATMENT_SECTION', 16.397], ['SPECIFICATIONS$COMMON_AREA_SECTION', 16.397], ['SPECIFICATIONS$COMMON_AREA_SECTION', 11.548], ['SPECIFICATIONS$SOLAR_POWER_SECTION', 11.548], ['SPECIFICATIONS$COMMON_AREA_SECTION', 1.115], ['SPECIFICATIONS$COMMON_AREA_SECTION', 5.611], ['SPECIFICATIONS$SOLAR_POWER_SECTION', 5.611], ['SPECIFICATIONS$COMMON_AREA_SECTION', 0.683], ['SPECIFICATIONS$WATER_SUPPLY_TREATMENT_SECTION', 0.683], ['SPECIFICATIONS$COMMON_AREA_SECTION', 19.049], ['SPECIFICATIONS$SOLAR_POWER_SECTION', 19.049], ['SPECIFICATIONS$COMMON_AREA_SECTION', 10.475], ['SPECIFICATIONS$SOLAR_POWER_SECTION', 10.475], ['SPECIFICATIONS$SOLAR_POWER_SECTION', 12.248], ['SPECIFICATIONS$MISC_SECTION', 12.248], ['SPECIFICATIONS$MISC_SECTION', 31.015], ['SPECIFICATIONS$MISC_SECTION', 7.614], ['SPECIFICATIONS$LANDSCAPE_AMENITIES_SECTION', 7.614], ['SPECIFICATIONS$MISC_SECTION', 0.681], ['SPECIFICATIONS$LANDSCAPE_AMENITIES_SECTION', 0.681], ['SPECIFICATIONS$LANDSCAPE_AMENITIES_SECTION', 3.386], ['SPECIFICATIONS$LANDSCAPE_AMENITIES_SECTION', 5.649], ['SPECIFICATIONS$TOWER_B_AMENITIES_SECTION', 5.649], ['SPECIFICATIONS$LANDSCAPE_AMENITIES_SECTION', 6.099], ['SPECIFICATIONS$LANDSCAPE_AMENITIES_SECTION', 17.781], ['SPECIFICATIONS$TOWER_B_AMENITIES_SECTION', 17.781], ['SPECIFICATIONS$TOWER_B_AMENITIES_SECTION', 13.016], ['SPECIFICATIONS$CLUBHOUSE_AMENITIES_SECTION', 13.016], ['SPECIFICATIONS$TOWER_B_AMENITIES_SECTION', 0.586], ['SPECIFICATIONS$LANDSCAPE_AMENITIES_SECTION', 0.586], ['SPECIFICATIONS$TOWER_B_AMENITIES_SECTION', 7.551], ['SPECIFICATIONS$CLUBHOUSE_AMENITIES_SECTION', 7.551], ['SPECIFICATIONS$CLUBHOUSE_AMENITIES_SECTION', 0.751], ['SPECIFICATIONS$CLUBHOUSE_AMENITIES_SECTION', 15.547], ['SPECIFICATIONS$ENQUIRE_NOW_SECTION', 15.547], ['SPECIFICATIONS$ENQUIRE_NOW_SECTION', 1.418], ['SPECIFICATIONS$OTHER_PROJECT_SECTION', 1.418], ['SPECIFICATIONS$OTHER_PROJECT_SECTION', 1.449], ['SPECIFICATIONS$FOOTER_SECTION', 1.449], ['SPECIFICATIONS$FOOTER_SECTION', 4.947], ['AMENITIES$HERO_SECTION', 2.716], ['AMENITIES$HERO_SECTION', 0.95], ['AMENITIES$PERFECT_UPGRADE', 0.95], ['AMENITIES$HERO_SECTION', 0.917], ['AMENITIES$HERO_SECTION', 1.234], ['AMENITIES$PERFECT_UPGRADE', 1.234], ['AMENITIES$PERFECT_UPGRADE', 4.965], ['AMENITIES$PERFECT_UPGRADE', 2.514], ['AMENITIES$TRANQUIL_AMENITIES', 2.514], ['AMENITIES$TRANQUIL_AMENITIES', 0.634], ['AMENITIES$PRACTICAL_LUXURY', 0.634], ['AMENITIES$PRACTICAL_LUXURY', 1.984], ['AMENITIES$PRACTICAL_LUXURY', 7.634], ['AMENITIES$ACTIVE_AMENITIES', 7.634], ['AMENITIES$PRACTICAL_LUXURY', 12.381], ['AMENITIES$PRACTICAL_LUXURY', 42.747], ['AMENITIES$ACTIVE_AMENITIES', 42.747], ['AMENITIES$ACTIVE_AMENITIES', 12.715], ['AMENITIES$ACTIVE_AMENITIES', 0.616], ['AMENITIES$PRACTICAL_LUXURY', 0.616], ['AMENITIES$ACTIVE_AMENITIES', 14.25], ['AMENITIES$ACTIVE_AMENITIES', 30.45], ['AMENITIES$KIDS_AMENITIES', 30.45], ['AMENITIES$KIDS_AMENITIES', 30.279], ['AMENITIES$KIDS_AMENITIES', 1.15], ['AMENITIES$PANCHATANTRA', 1.15], ['AMENITIES$PANCHATANTRA', 0.979], ['AMENITIES$SOCIAL_AMENITIES', 1.184], ['AMENITIES$SOCIAL_AMENITIES', 0.634], ['AMENITIES$ENQUIRE_NOW_SECTION', 0.634], ['AMENITIES$SOCIAL_AMENITIES', 3.7], ['AMENITIES$SOCIAL_AMENITIES', 3.702], ['AMENITIES$ENQUIRE_NOW_SECTION', 3.702], ['AMENITIES$ENQUIRE_NOW_SECTION', 0.562], ['AMENITIES$ENQUIRE_NOW_SECTION', 1.2], ['AMENITIES$SOCIAL_AMENITIES', 1.2], ['AMENITIES$ENQUIRE_NOW_SECTION', 7.489], ['AMENITIES$OTHER_PROJECT_SECTION', 7.489], ['AMENITIES$OTHER_PROJECT_SECTION', 0.845], ['AMENITIES$FOOTER_SECTION', 0.845], ['AMENITIES$FOOTER_SECTION', 4.599], ['PRICE$PRICE_SHEET$UNLOCKED_PRICE_PARTICULARS', 44.791], ['PRICE$PRICE_SHEET$UNLOCKED_PRICE_PARTICULARS', 0.616], ['PRICE$PRICE_SHEET$APPROVED_BANKS', 0.616], ['PRICE$PRICE_SHEET$UNLOCKED_PRICE_PARTICULARS', 1.033], ['PRICE$PRICE_SHEET$APPROVED_BANKS', 1.033], ['PRICE$PRICE_SHEET$UNLOCKED_PRICE_PARTICULARS', 5.951], ['PRICE$PRICE_SHEET$UNLOCKED_PRICE_PARTICULARS', 5.251], ['PRICE$PRICE_SHEET$APPROVED_BANKS', 5.251], ['PRICE$PRICE_SHEET$APPROVED_BANKS', 2.362], ['PRICE$PRICE_SHEET$APPROVED_BANKS', 10.468], ['PRICE$PRICE_SHEET$LOAN_ELIGIBILITY', 10.468], ['PRICE$PRICE_SHEET$LOAN_ELIGIBILITY', 26.813], ['PRICE$PRICE_SHEET$LOAN_ELIGIBILITY', 0.551], ['PRICE$PRICE_SHEET$PAYMENT_STRUCTURE', 0.551], ['PRICE$PRICE_SHEET$LOAN_ELIGIBILITY', 3.95], ['PRICE$PRICE_SHEET$LOAN_ELIGIBILITY', 3.432], ['PRICE$PRICE_SHEET$PAYMENT_STRUCTURE', 3.432], ['PRICE$PRICE_SHEET$PAYMENT_STRUCTURE', 27.999], ['PRICE$PRICE_SHEET$PAYMENT_STRUCTURE', 1.081], ['PRICE$PRICE_SHEET$LOAN_ELIGIBILITY', 1.081], ['PRICE$PRICE_SHEET$PAYMENT_STRUCTURE', 0.519], ['PRICE$PRICE_SHEET$ENQUIRE_NOW_SECTION', 0.519], ['PRICE$PRICE_SHEET$PAYMENT_STRUCTURE', 0.687], ['PRICE$PRICE_SHEET$ENQUIRE_NOW_SECTION', 0.687], ['PRICE$PRICE_SHEET$ENQUIRE_NOW_SECTION', 1.27], ['PRICE$PRICE_SHEET$OTHER_PROJECT_SECTION', 1.27], ['PRICE$PRICE_SHEET$FOOTER_SECTION', 3.727], ['MEDIA$HERO_SECTION', 5.587], ['MEDIA$HERO_SECTION', 1.279], ['MEDIA$PLAYLISTS', 1.279], ['MEDIA$PLAYLISTS', 2.017], ['MEDIA$PLAYLISTS', 2.5], ['MEDIA$ENQUIRE_NOW_SECTION', 2.5], ['MEDIA$FOOTER_SECTION', 4.615], ['PLANS$UNIT_PLAN_SECTION', 15.385], ['PLANS$UNIT_PLAN_SECTION', 1.214], ['PLANS$MASTER_PLAN_SECTION', 1.214], ['PLANS$MASTER_PLAN_SECTION', 1.382], ['PLANS$TOWER_PLANS_SECTION', 1.049], ['PLANS$TOWER_PLANS_SECTION', 1.629], ['PLANS$TOWER_PLANS_SECTION', 3.631], ['PLANS$ENQUIRE_NOW_SECTION', 3.631], ['PLANS$ENQUIRE_NOW_SECTION', 1.254], ['PLANS$OTHER_PROJECT_SECTION', 1.254], ['PLANS$MASTER_PLAN_SECTION', 3.002], ['PLANS$UNIT_PLAN_SECTION', 42.018], ['PLANS$UNIT_PLAN_SECTION', 0.716], ['PLANS$MASTER_PLAN_SECTION', 0.716], ['PLANS$UNIT_PLAN_SECTION', 0.866], ['PLANS$UNIT_PLAN_SECTION', 0.533], ['PLANS$MASTER_PLAN_SECTION', 0.533], ['PLANS$UNIT_PLAN_SECTION', 1.534], ['PLANS$MASTER_PLAN_SECTION', 0.985], ['PLANS$TOWER_PLANS_SECTION', 4.35], ['PLANS$TOWER_PLANS_SECTION', 1.179], ['PLANS$ENQUIRE_NOW_SECTION', 1.179], ['PLANS$TOWER_PLANS_SECTION', 1.185], ['PLANS$TOWER_PLANS_SECTION', 4.519], ['PLANS$ENQUIRE_NOW_SECTION', 4.519], ['PLANS$TOWER_PLANS_SECTION', 6.198], ['PLANS$UNIT_PLAN_SECTION', 3.6], ['PLANS$UNIT_PLAN_SECTION', 3.82], ['PLANS$MASTER_PLAN_SECTION', 3.82], ['PLANS$UNIT_PLAN_SECTION', 5.898], ['PLANS$MASTER_PLAN_SECTION', 1.284], ['PLANS$TOWER_PLANS_SECTION', 52.059], ['PLANS$ENQUIRE_NOW_SECTION', 52.059], ['PLANS$TOWER_PLANS_SECTION', 48.537], ['PLANS$TOWER_PLANS_SECTION', 2.747], ['PLANS$TOWER_PLANS_SECTION', 11.583], ['PLANS$TOWER_PLANS_SECTION', 22.714], ['PLANS$TOWER_PLANS_SECTION', 4.632], ['PLANS$UNIT_PLAN_SECTION', 6.041], ['PLANS$MASTER_PLAN_SECTION', 18.949], ['PLANS$MASTER_PLAN_SECTION', 18.984], ['PLANS$TOWER_PLANS_SECTION', 18.984], ['PLANS$MASTER_PLAN_SECTION', 36.414], ['PLANS$TOWER_PLANS_SECTION', 1.551], ['PLANS$ENQUIRE_NOW_SECTION', 1.551], ['PLANS$TOWER_PLANS_SECTION', 0.551], ['PLANS$TOWER_PLANS_SECTION', 1.9], ['PLANS$MASTER_PLAN_SECTION', 1.9], ['PLANS$TOWER_PLANS_SECTION', 202.567], ['PLANS$TOWER_PLANS_SECTION', 3.4], ['PLANS$ENQUIRE_NOW_SECTION', 3.4], ['PLANS$TOWER_PLANS_SECTION', 22.631], ['PLANS$TOWER_PLANS_SECTION', 15.986], ['PLANS$TOWER_PLANS_SECTION', 1.851], ['PLANS$MASTER_PLAN_SECTION', 0.602], ['PLANS$UNIT_PLAN_SECTION', 105.177], ['PLANS$UNIT_PLAN_SECTION', 2.64], ['PLANS$UNIT_PLAN_SECTION', 0.663], ['PLANS$MASTER_PLAN_SECTION', 0.663], ['PLANS$UNIT_PLAN_SECTION', 4.752], ['PLANS$UNIT_PLAN_SECTION', 2.448], ['PLANS$MASTER_PLAN_SECTION', 2.448], ['PLANS$MASTER_PLAN_SECTION', 3.098], ['PLANS$UNIT_PLAN_SECTION', 12.381], ['PLANS$UNIT_PLAN_SECTION', 5.303], ['PLANS$UNIT_PLAN_SECTION', 0.506], ['PLANS$MASTER_PLAN_SECTION', 0.506], ['PLANS$UNIT_PLAN_SECTION', 2.694], ['PLANS$UNIT_PLAN_SECTION', 0.599], ['PLANS$MASTER_PLAN_SECTION', 0.599], ['PLANS$MASTER_PLAN_SECTION', 1.502], ['PLANS$TOWER_PLANS_SECTION', 1.633], ['PLANS$ENQUIRE_NOW_SECTION', 1.633], ['PLANS$TOWER_PLANS_SECTION', 214.218], ['PLANS$TOWER_PLANS_SECTION', 3.21], ['PLANS$ENQUIRE_NOW_SECTION', 3.21], ['PLANS$TOWER_PLANS_SECTION', 9.641], ['PLANS$ENQUIRE_NOW_SECTION', 9.641], ['HOME$HERO_SECTION', 2.496], ['HOME$LOCATION_SECTION', 8.831], ['HOME$PLANS_SECTION', 14.229], ['HOME$AMENITIES_SECTION', 30.348], ['HOME$PODCAST_SECTION', 3.315], ['HOME$PODCAST_SECTION', 1.517], ['HOME$SPECIFICATION_SECTION', 1.517], ['HOME$SPECIFICATION_SECTION', 3.066], ['HOME$SPECIFICATION_SECTION', 4.366], ['HOME$PODCAST_SECTION', 4.366], ['HOME$SPECIFICATION_SECTION', 0.984], ['HOME$SPECIFICATION_SECTION', 0.733], ['HOME$ENQUIRE_NOW_SECTION', 0.733], ['HOME$ENQUIRE_NOW_SECTION', 1.884], ['HOME$ENQUIRE_NOW_SECTION', 1.299], ['HOME$OTHER_PROJECT_SECTION', 1.299], ['HOME$OTHER_PROJECT_SECTION', 122.395], ['HOME$OTHER_PROJECT_SECTION', 1.065], ['HOME$ENQUIRE_NOW_SECTION', 1.065], ['HOME$ENQUIRE_NOW_SECTION', 1.4], ['HOME$ENQUIRE_NOW_SECTION', 1.016], ['HOME$SPECIFICATION_SECTION', 1.016], ['HOME$SPECIFICATION_SECTION', 17.93], ['HOME$ENQUIRE_NOW_SECTION', 1.4], ['HOME$OTHER_PROJECT_SECTION', 1.034], ['HOME$OTHER_PROJECT_SECTION', 21.616], ['HOME$FOOTER_SECTION', 21.616], ['HOME$FOOTER_SECTION', 38.84], ['HOME$FOOTER_SECTION', 0.783], ['HOME$OTHER_PROJECT_SECTION', 0.783], ['PRICE$PRICE_SHEET$UNLOCKED_PRICE_PARTICULARS', 8.349], ['PRICE$PRICE_SHEET$LOAN_ELIGIBILITY', 33.058], ['PRICE$PRICE_SHEET$LOAN_ELIGIBILITY', 2.116], ['PRICE$PRICE_SHEET$PAYMENT_STRUCTURE', 2.116], ['PRICE$PRICE_SHEET$LOAN_ELIGIBILITY', 49.564], ['PRICE$PRICE_SHEET$APPROVED_BANKS', 49.564], ['PRICE$PRICE_SHEET$LOAN_ELIGIBILITY', 6.732], ['PRICE$PRICE_SHEET$PAYMENT_STRUCTURE', 14.048], ['PRICE$PRE_EMI_OFFER$HERO_SECTION', 14.116], ['PRICE$PRE_EMI_OFFER$PRE_EMI_STEPS', 0.516], ['PRICE$$PRE_EMI_OFFER$ENQUIRE_NOW_SECTION', 0.516], ['PRICE$PRE_EMI_OFFER$PRE_EMI_STEPS', 0.7], ['PRICE$PRE_EMI_OFFER$PRE_EMI_STEPS', 1.301], ['PRICE$PRE_EMI_OFFER$HERO_SECTION', 1.301], ['PRICE$PRE_EMI_OFFER$HERO_SECTION', 123.915], ['PLANS$UNIT_PLAN_SECTION', 0.681], ['PLANS$MASTER_PLAN_SECTION', 29.449], ['PLANS$UNIT_PLAN_SECTION', 5.699], ['PLANS$MASTER_PLAN_SECTION', 11.39], ['HOME$HERO_SECTION', 4.442], ['LOCATION$HERO_SECTION', 173.029], ['LOCATION$MAP_SECTION$NEARBY_MAP', 0.583], ['LOCATION$MAP_SECTION', 0.583], ['LOCATION$MAP_SECTION$NEARBY_MAP', 1.517], ['LOCATION$MAP_SECTION', 1.517], ['LOCATION$MAP_SECTION$NEARBY_MAP', 0.934], ['LOCATION$MAP_SECTION', 0.934], ['LOCATION$NEARBY_SECTION', 0.934], ['LOCATION$NEARBY_SECTION', 4.531], ['LOCATION$NEARBY_SECTION', 2.351], ['LOCATION$WHY_KUKATPALLY_Y_JUNCTION_SECTION', 2.351], ['LOCATION$WHY_KUKATPALLY_Y_JUNCTION_SECTION', 1.915], ['LOCATION$WHY_KUKATPALLY_Y_JUNCTION_SECTION', 0.969], ['LOCATION$NEARBY_SECTION', 0.969], ['LOCATION$WHY_KUKATPALLY_Y_JUNCTION_SECTION', 19.447], ['LOCATION$WHY_KUKATPALLY_Y_JUNCTION_SECTION', 1.733], ['LOCATION$ENQUIRE_NOW_SECTION', 1.733], ['LOCATION$ENQUIRE_NOW_SECTION', 1.933], ['LOCATION$ENQUIRE_NOW_SECTION', 5.466], ['LOCATION$ENQUIRE_NOW_SECTION', 0.633], ['LOCATION$OTHER_PROJECT_SECTION', 0.633], ['LOCATION$OTHER_PROJECT_SECTION', 0.667], ['LOCATION$OTHER_PROJECT_SECTION', 2.299], ['LOCATION$FOOTER_SECTION', 2.299], ['LOCATION$FOOTER_SECTION', 2.332], ['LOCATION$FOOTER_SECTION', 1.033], ['LOCATION$OTHER_PROJECT_SECTION', 1.033], ['LOCATION$ENQUIRE_NOW_SECTION', 1.533], ['LOCATION$WHY_KUKATPALLY_Y_JUNCTION_SECTION', 1.533], ['LOCATION$WHY_KUKATPALLY_Y_JUNCTION_SECTION', 1], ['LOCATION$NEARBY_SECTION', 1], ['LOCATION$NEARBY_SECTION', 0.964], ['LOCATION$MAP_SECTION$NEARBY_MAP', 0.964], ['LOCATION$MAP_SECTION', 0.964], ['LOCATION$MAP_SECTION$NEARBY_MAP', 5.6], ['LOCATION$MAP_SECTION', 5.6], ['LOCATION$WHY_KUKATPALLY_Y_JUNCTION_SECTION', 4.385], ['LOCATION$WHY_KUKATPALLY_Y_JUNCTION_SECTION', 3.766], ['LOCATION$NEARBY_SECTION', 3.766], ['LOCATION$HERO_SECTION', 4.866], ['LOCATION$NEARBY_SECTION', 2.816], ['LOCATION$WHY_KUKATPALLY_Y_JUNCTION_SECTION', 2.816], ['LOCATION$NEARBY_SECTION', 5.267], ['LOCATION$MAP_SECTION$NEARBY_MAP', 17.166], ['LOCATION$MAP_SECTION', 17.166], ['PRICE$PRICE_SHEET$UNLOCKED_PRICE_PARTICULARS', 19.194], ['PRICE$PRICE_SHEET$PAYMENT_STRUCTURE', 12.701], ['PRICE$PRICE_SHEET$PAYMENT_STRUCTURE', 2.19], ['PRICE$PRICE_SHEET$ENQUIRE_NOW_SECTION', 2.19], ['PRICE$PRE_EMI_OFFER$HERO_SECTION', 16.107], ['PRICE$PRE_EMI_OFFER$PRE_EMI_STEPS', 0.817], ['PRICE$$PRE_EMI_OFFER$ENQUIRE_NOW_SECTION', 0.817], ['PRICE$PRE_EMI_OFFER$PRE_EMI_STEPS', 21.733], ['PRICE$$PRE_EMI_OFFER$ENQUIRE_NOW_SECTION', 0.684], ['PRICE$$PRE_EMI_OFFER$OTHER_PROJECT_SECTION', 1.298], ['PRICE$PRE_EMI_OFFER$HERO_SECTION', 7.874], ['PLANS$UNIT_PLAN_SECTION', 8.173], ['PLANS$UNIT_PLAN_SECTION', 56.43], ['PLANS$UNIT_PLAN_SECTION', 1.267], ['PLANS$UNIT_PLAN_SECTION', 0.583], ['PLANS$MASTER_PLAN_SECTION', 0.583], ['PLANS$UNIT_PLAN_SECTION', 208.16], ['PLANS$UNIT_PLAN_SECTION', 39.658], ['PLANS$UNIT_PLAN_SECTION', 28.891], ['PLANS$UNIT_PLAN_SECTION', 241.102], ['PLANS$UNIT_PLAN_SECTION', 34.463], ['PLANS$UNIT_PLAN_SECTION', 286.088], ['PLANS$MASTER_PLAN_SECTION', 286.088], ['PLANS$UNIT_PLAN_SECTION', 23.361], ['PLANS$UNIT_PLAN_SECTION', 21.948], ['PLANS$MASTER_PLAN_SECTION', 21.948], ['PLANS$UNIT_PLAN_SECTION', 8.8], ['PLANS$MASTER_PLAN_SECTION', 6.673], ['PLANS$MASTER_PLAN_SECTION', 10.629], ['PLANS$UNIT_PLAN_SECTION', 20.782], ['PLANS$MASTER_PLAN_SECTION', 4.266], ['PLANS$TOWER_PLANS_SECTION', 2.383], ['PLANS$ENQUIRE_NOW_SECTION', 1.299], ['PLANS$TOWER_PLANS_SECTION', 3.533], ['PLANS$MASTER_PLAN_SECTION', 5.521], ['HOME$HERO_SECTION', 1.499], ['AMENITIES$HERO_SECTION', 47.989], ['AMENITIES$HERO_SECTION', 1.383], ['AMENITIES$PERFECT_UPGRADE', 1.383], ['AMENITIES$PERFECT_UPGRADE', 7.916], ['AMENITIES$TRANQUIL_AMENITIES', 40.981], ['AMENITIES$PRACTICAL_LUXURY', 87.295], ['AMENITIES$ACTIVE_AMENITIES', 22.699], ['AMENITIES$ACTIVE_AMENITIES', 1.016], ['AMENITIES$KIDS_AMENITIES', 1.016], ['AMENITIES$KIDS_AMENITIES', 3.95], ['AMENITIES$PANCHATANTRA', 1.817], ['AMENITIES$SOCIAL_AMENITIES', 149.109], ['AMENITIES$ENQUIRE_NOW_SECTION', 0.632], ['AMENITIES$ENQUIRE_NOW_SECTION', 0.75], ['AMENITIES$OTHER_PROJECT_SECTION', 0.75], ['AMENITIES$OTHER_PROJECT_SECTION', 0.651], ['AMENITIES$OTHER_PROJECT_SECTION', 2.883], ['AMENITIES$FOOTER_SECTION', 2.883], ['AMENITIES$HERO_SECTION', 6.85], ['AMENITIES$TRANQUIL_AMENITIES', 3.682], ['AMENITIES$HERO_SECTION', 5.618], ['HOME$HERO_SECTION', 224.751], ['PLANS$UNIT_PLAN_SECTION', 15.616], ['PLANS$MASTER_PLAN_SECTION', 30.874], ['PLANS$TOWER_PLANS_SECTION', 1.333], ['PLANS$OTHER_PROJECT_SECTION', 0.85], ['PLANS$UNIT_PLAN_SECTION', 63.117], ['SPECIFICATIONS$FOUNDATION_AND_STRUCTURAL_FRAME_SECTION', 2.749], ['HOME$HERO_SECTION', 3.285], ['SPECIFICATIONS$FOUNDATION_AND_STRUCTURAL_FRAME_SECTION', 65.116], ['SPECIFICATIONS$FOUNDATION_AND_STRUCTURAL_FRAME_SECTION', 2.617], ['SPECIFICATIONS$WALLS_SECTION', 2.617], ['SPECIFICATIONS$WALLS_SECTION', 34.547], ['SPECIFICATIONS$JOINERY_WORKS_SECTION', 55.164], ['SPECIFICATIONS$FLOORING_SECTION', 6.799], ['SPECIFICATIONS$JOINERY_WORKS_SECTION', 2.8], ['SPECIFICATIONS$FLOORING_SECTION', 47.013], ['SPECIFICATIONS$PLUMBING_SECTION', 11.948], ['SPECIFICATIONS$ELECTRICAL_SECTION', 2.949], ['SPECIFICATIONS$HAND_RAILING_SECTION', 9.132], ['SPECIFICATIONS$HAND_RAILING_SECTION', 0.633], ['SPECIFICATIONS$WATER_INLET_SECTION', 0.633], ['SPECIFICATIONS$WATER_INLET_SECTION', 1.384], ['SPECIFICATIONS$HAND_RAILING_SECTION', 39.515], ['SPECIFICATIONS$HAND_RAILING_SECTION', 1.268], ['SPECIFICATIONS$WATER_INLET_SECTION', 1.268], ['SPECIFICATIONS$WATER_INLET_SECTION', 5.383], ['SPECIFICATIONS$INTERNET_CABLE_TELECOM_SECTION', 1.266], ['SPECIFICATIONS$INTERNET_CABLE_TELECOM_SECTION', 0.801], ['SPECIFICATIONS$POWER_BACKUP_SECTION', 0.801], ['SPECIFICATIONS$POWER_BACKUP_SECTION', 1.715], ['SPECIFICATIONS$POWER_BACKUP_SECTION', 0.817], ['SPECIFICATIONS$LPG_SECTION', 0.817], ['SPECIFICATIONS$LPG_SECTION', 0.549], ['SPECIFICATIONS$LPG_SECTION', 1.299], ['SPECIFICATIONS$BILLING_SYSTEM_SECTION', 1.299], ['SPECIFICATIONS$BILLING_SYSTEM_SECTION', 2.233], ['SPECIFICATIONS$LPG_SECTION', 19.283], ['SPECIFICATIONS$LPG_SECTION', 0.966], ['SPECIFICATIONS$BILLING_SYSTEM_SECTION', 0.966], ['SPECIFICATIONS$BILLING_SYSTEM_SECTION', 3.082], ['SPECIFICATIONS$BILLING_SYSTEM_SECTION', 0.617], ['SPECIFICATIONS$LIFTS_SECTION', 0.617], ['SPECIFICATIONS$LIFTS_SECTION', 2.25], ['SPECIFICATIONS$PARKING_SECTION', 1.317], ['SPECIFICATIONS$PARKING_SECTION', 0.55], ['SPECIFICATIONS$SECURITY_SECTION', 0.55], ['SPECIFICATIONS$PARKING_SECTION', 26.765], ['SPECIFICATIONS$SECURITY_SECTION', 1.683], ['SPECIFICATIONS$FIRE_AND_SAFETY_SECTION', 1.648], ['SPECIFICATIONS$WATER_SUPPLY_TREATMENT_SECTION', 3.115], ['SPECIFICATIONS$COMMON_AREA_SECTION', 1.316], ['SPECIFICATIONS$SOLAR_POWER_SECTION', 1.316], ['SPECIFICATIONS$COMMON_AREA_SECTION', 157.691], ['SPECIFICATIONS$COMMON_AREA_SECTION', 0.634], ['SPECIFICATIONS$SOLAR_POWER_SECTION', 0.634], ['SPECIFICATIONS$SOLAR_POWER_SECTION', 15.349], ['SPECIFICATIONS$SOLAR_POWER_SECTION', 0.816], ['SPECIFICATIONS$MISC_SECTION', 0.816], ['SPECIFICATIONS$MISC_SECTION', 59.358], ['SPECIFICATIONS$FOOTER_SECTION', 2.103], ['SPECIFICATIONS$MISC_SECTION', 54.766], ['SPECIFICATIONS$MISC_SECTION', 1.784], ['SPECIFICATIONS$LANDSCAPE_AMENITIES_SECTION', 1.784], ['SPECIFICATIONS$LANDSCAPE_AMENITIES_SECTION', 17.066], ['SPECIFICATIONS$LANDSCAPE_AMENITIES_SECTION', 4.949], ['SPECIFICATIONS$TOWER_B_AMENITIES_SECTION', 4.949], ['SPECIFICATIONS$TOWER_B_AMENITIES_SECTION', 5.983], ['SPECIFICATIONS$CLUBHOUSE_AMENITIES_SECTION', 11.899], ['SPECIFICATIONS$CLUBHOUSE_AMENITIES_SECTION', 1.316], ['SPECIFICATIONS$ENQUIRE_NOW_SECTION', 1.316], ['SPECIFICATIONS$CLUBHOUSE_AMENITIES_SECTION', 58.13], ['SPECIFICATIONS$CLUBHOUSE_AMENITIES_SECTION', 0.833], ['SPECIFICATIONS$ENQUIRE_NOW_SECTION', 0.833], ['SPECIFICATIONS$ENQUIRE_NOW_SECTION', 0.867], ['SPECIFICATIONS$CLUBHOUSE_AMENITIES_SECTION', 38.815], ['SPECIFICATIONS$TOWER_B_AMENITIES_SECTION', 38.815], ['SPECIFICATIONS$FLOORING_SECTION', 371.016], ['PLANS$UNIT_PLAN_SECTION', 5.716], ['PLANS$MASTER_PLAN_SECTION', 283.498], ['PLANS$UNIT_PLAN_SECTION', 149.934], ['PLANS$MASTER_PLAN_SECTION', 68.793], ['PLANS$UNIT_PLAN_SECTION', 1.483], ['PLANS$TOWER_PLANS_SECTION', 137.479], ['PLANS$TOWER_PLANS_SECTION', 4.256], ['PLANS$UNIT_PLAN_SECTION', 4.1], ['PLANS$MASTER_PLAN_SECTION', 79.925], ['PLANS$TOWER_PLANS_SECTION', 3.377], ['PLANS$MASTER_PLAN_SECTION', 2.672], ['PLANS$UNIT_PLAN_SECTION', 14.877], ['PLANS$MASTER_PLAN_SECTION', 4.615], ['PLANS$UNIT_PLAN_SECTION', 205.316], ['PLANS$MASTER_PLAN_SECTION', 57.091], ['PLANS$UNIT_PLAN_SECTION', 20.033], ['PLANS$MASTER_PLAN_SECTION', 1.541], ['PLANS$TOWER_PLANS_SECTION', 114.009], ['PLANS$UNIT_PLAN_SECTION', 167.393], ['PLANS$MASTER_PLAN_SECTION', 147.356], ['PLANS$TOWER_PLANS_SECTION', 145.807], ['HOME$HERO_SECTION', 2.196], ['HOME$LOCATION_SECTION', 0.567], ['HOME$HERO_SECTION', 13.267], ['HOME$LOCATION_SECTION', 0.617], ['HOME$HERO_SECTION', 13.947], ['HOME$LOCATION_SECTION', 0.649], ['HOME$HERO_SECTION', 69.431], ['SPECIFICATIONS$FOUNDATION_AND_STRUCTURAL_FRAME_SECTION', 13.46], ['SPECIFICATIONS$FOUNDATION_AND_STRUCTURAL_FRAME_SECTION', 1.651], ['SPECIFICATIONS$WALLS_SECTION', 1.651], ['SPECIFICATIONS$FOUNDATION_AND_STRUCTURAL_FRAME_SECTION', 3.812], ['SPECIFICATIONS$FOUNDATION_AND_STRUCTURAL_FRAME_SECTION', 7.056], ['SPECIFICATIONS$WALLS_SECTION', 7.056], ['SPECIFICATIONS$WALLS_SECTION', 1.549], ['SPECIFICATIONS$FOUNDATION_AND_STRUCTURAL_FRAME_SECTION', 4.799], ['SPECIFICATIONS$WALLS_SECTION', 13.117], ['SPECIFICATIONS$JOINERY_WORKS_SECTION', 12.45], ['SPECIFICATIONS$FLOORING_SECTION', 8.498], ['SPECIFICATIONS$PLUMBING_SECTION', 4.148], ['SPECIFICATIONS$ELECTRICAL_SECTION', 4.15], ['SPECIFICATIONS$HAND_RAILING_SECTION', 2.1], ['SPECIFICATIONS$HAND_RAILING_SECTION', 11.717], ['SPECIFICATIONS$WATER_INLET_SECTION', 11.717], ['SPECIFICATIONS$WATER_INLET_SECTION', 5.35], ['SPECIFICATIONS$INTERNET_CABLE_TELECOM_SECTION', 1.35], ['SPECIFICATIONS$INTERNET_CABLE_TELECOM_SECTION', 0.832], ['SPECIFICATIONS$POWER_BACKUP_SECTION', 0.832], ['SPECIFICATIONS$INTERNET_CABLE_TELECOM_SECTION', 3.5], ['SPECIFICATIONS$POWER_BACKUP_SECTION', 1.497], ['SPECIFICATIONS$POWER_BACKUP_SECTION', 14.184], ['SPECIFICATIONS$LPG_SECTION', 14.184], ['SPECIFICATIONS$LPG_SECTION', 1.016], ['SPECIFICATIONS$BILLING_SYSTEM_SECTION', 27.512], ['SPECIFICATIONS$BILLING_SYSTEM_SECTION', 0.85], ['SPECIFICATIONS$LIFTS_SECTION', 0.85], ['SPECIFICATIONS$LIFTS_SECTION', 2.65], ['SPECIFICATIONS$LIFTS_SECTION', 0.835], ['SPECIFICATIONS$PARKING_SECTION', 0.835], ['SPECIFICATIONS$PARKING_SECTION', 24.248], ['SPECIFICATIONS$SECURITY_SECTION', 1.467], ['SPECIFICATIONS$FIRE_AND_SAFETY_SECTION', 1.717], ['SPECIFICATIONS$WATER_SUPPLY_TREATMENT_SECTION', 2.164], ['SPECIFICATIONS$SOLAR_POWER_SECTION', 5.479], ['HOME$HERO_SECTION', 2.123], ['HOME$HERO_SECTION', 141.534], ['HOME$HERO_SECTION', 49.215], ['AMENITIES$HERO_SECTION', 2.517], ['AMENITIES$HERO_SECTION', 2.183], ['AMENITIES$PERFECT_UPGRADE', 2.183], ['AMENITIES$HERO_SECTION', 1.901], ['AMENITIES$PERFECT_UPGRADE', 2.397], ['AMENITIES$HERO_SECTION', 27.233], ['AMENITIES$HERO_SECTION', 2.483], ['AMENITIES$PERFECT_UPGRADE', 2.483], ['AMENITIES$HERO_SECTION', 7.683], ['AMENITIES$HERO_SECTION', 0.532], ['AMENITIES$PERFECT_UPGRADE', 0.532], ['AMENITIES$PERFECT_UPGRADE', 3.636], ['AMENITIES$TRANQUIL_AMENITIES', 8.132], ['AMENITIES$PERFECT_UPGRADE', 4.651], ['AMENITIES$TRANQUIL_AMENITIES', 4.749], ['AMENITIES$TRANQUIL_AMENITIES', 7.265], ['AMENITIES$PRACTICAL_LUXURY', 7.265], ['AMENITIES$TRANQUIL_AMENITIES', 43.581], ['AMENITIES$TRANQUIL_AMENITIES', 0.867], ['AMENITIES$PRACTICAL_LUXURY', 0.867], ['AMENITIES$PRACTICAL_LUXURY', 58.26], ['AMENITIES$PRACTICAL_LUXURY', 1.1], ['AMENITIES$ACTIVE_AMENITIES', 1.1], ['AMENITIES$ACTIVE_AMENITIES', 6.082], ['AMENITIES$ACTIVE_AMENITIES', 11.901], ['AMENITIES$KIDS_AMENITIES', 11.901], ['AMENITIES$KIDS_AMENITIES', 7.467], ['AMENITIES$PANCHATANTRA', 24.365], ['AMENITIES$SOCIAL_AMENITIES', 109.209], ['AMENITIES$SOCIAL_AMENITIES', 15.082], ['AMENITIES$ENQUIRE_NOW_SECTION', 15.082], ['AMENITIES$ENQUIRE_NOW_SECTION', 0.7], ['AMENITIES$ENQUIRE_NOW_SECTION', 1.184], ['AMENITIES$OTHER_PROJECT_SECTION', 1.184], ['AMENITIES$OTHER_PROJECT_SECTION', 74.734], ['AMENITIES$OTHER_PROJECT_SECTION', 0.616], ['AMENITIES$ENQUIRE_NOW_SECTION', 0.616], ['AMENITIES$ENQUIRE_NOW_SECTION', 0.766], ['AMENITIES$SOCIAL_AMENITIES', 21.897], ['AMENITIES$PANCHATANTRA', 2.399], ['AMENITIES$KIDS_AMENITIES', 1.651], ['AMENITIES$ACTIVE_AMENITIES', 3.634], ['AMENITIES$ACTIVE_AMENITIES', 1.117], ['AMENITIES$PRACTICAL_LUXURY', 1.117], ['AMENITIES$PRACTICAL_LUXURY', 42.382], ['AMENITIES$PRACTICAL_LUXURY', 1.15], ['AMENITIES$TRANQUIL_AMENITIES', 1.15], ['AMENITIES$TRANQUIL_AMENITIES', 11.683], ['AMENITIES$PERFECT_UPGRADE', 7.366], ['AMENITIES$PERFECT_UPGRADE', 0.649], ['AMENITIES$HERO_SECTION', 0.649], ['AMENITIES$HERO_SECTION', 113.741], ['AMENITIES$HERO_SECTION', 1.718], ['AMENITIES$HERO_SECTION', 1.709], ['AMENITIES$PERFECT_UPGRADE', 1.85], ['AMENITIES$PERFECT_UPGRADE', 6.297], ['AMENITIES$TRANQUIL_AMENITIES', 6.297], ['PLANS$UNIT_PLAN_SECTION', 78.604], ['PLANS$UNIT_PLAN_SECTION', 27.804], ['PLANS$UNIT_PLAN_SECTION', 3.178], ['AMENITIES$PERFECT_UPGRADE', 0.849], ['AMENITIES$TRANQUIL_AMENITIES', 0.849], ['PLANS$UNIT_PLAN_SECTION', 5.522], ['PLANS$UNIT_PLAN_SECTION', 97.228], ['PLANS$MASTER_PLAN_SECTION', 0.968], ['PLANS$UNIT_PLAN_SECTION', 1.628], ['PLANS$UNIT_PLAN_SECTION', 1.54], ['PLANS$UNIT_PLAN_SECTION', 0.806], ['PLANS$MASTER_PLAN_SECTION', 5.026], ['PLANS$MASTER_PLAN_SECTION', 9.24], ['PLANS$TOWER_PLANS_SECTION', 9.24], ['PLANS$MASTER_PLAN_SECTION', 18.159], ['PLANS$MASTER_PLAN_SECTION', 9.35], ['PLANS$TOWER_PLANS_SECTION', 9.35], ['PLANS$TOWER_PLANS_SECTION', 0.782], ['PLANS$TOWER_PLANS_SECTION', 0.567], ['PLANS$ENQUIRE_NOW_SECTION', 0.567], ['PLANS$ENQUIRE_NOW_SECTION', 3.556], ['PLANS$OTHER_PROJECT_SECTION', 3.556], ['PLANS$OTHER_PROJECT_SECTION', 2.964], ['PLANS$FOOTER_SECTION', 2.964], ['PLANS$OTHER_PROJECT_SECTION', 1.447], ['PLANS$ENQUIRE_NOW_SECTION', 1.447], ['PLANS$OTHER_PROJECT_SECTION', 4.316], ['PLANS$FOOTER_SECTION', 4.316], ['PLANS$FOOTER_SECTION', 6.914], ['SPECIFICATIONS$FOUNDATION_AND_STRUCTURAL_FRAME_SECTION', 7.622], ['SPECIFICATIONS$WALLS_SECTION', 7.622], ['SPECIFICATIONS$WALLS_SECTION', 9.713], ['SPECIFICATIONS$WALLS_SECTION', 8.353], ['SPECIFICATIONS$JOINERY_WORKS_SECTION', 8.353], ['SPECIFICATIONS$JOINERY_WORKS_SECTION', 23.328], ['SPECIFICATIONS$JOINERY_WORKS_SECTION', 92.848], ['SPECIFICATIONS$JOINERY_WORKS_SECTION', 3.631], ['SPECIFICATIONS$FLOORING_SECTION', 3.631], ['SPECIFICATIONS$JOINERY_WORKS_SECTION', 1.15], ['SPECIFICATIONS$JOINERY_WORKS_SECTION', 0.905], ['SPECIFICATIONS$FLOORING_SECTION', 0.905], ['SPECIFICATIONS$JOINERY_WORKS_SECTION', 3.008], ['SPECIFICATIONS$JOINERY_WORKS_SECTION', 76.58], ['SPECIFICATIONS$FLOORING_SECTION', 76.58], ['SPECIFICATIONS$FLOORING_SECTION', 29.302], ['SPECIFICATIONS$FLOORING_SECTION', 68.147], ['SPECIFICATIONS$PLUMBING_SECTION', 68.147], ['SPECIFICATIONS$PLUMBING_SECTION', 33.815], ['SPECIFICATIONS$PLUMBING_SECTION', 6.769], ['SPECIFICATIONS$ELECTRICAL_SECTIO</t>
  </si>
  <si>
    <t>['URL_HIT', 'DISCLAIMER$AGREE_BTN', 'FOOTER_PRICE', 'NAVBAR_ENQUIRY_DIALOG', 'HOME$ENQUIRY_DIALOG$GET_OTP_BTN', 'HOME$ENQUIRY_DIALOG$SUBMIT_LEAD_BTN', 'HOME$ENQUIRY_DIALOG$LEAD_CREATED', 'URL_HIT', 'DISCLAIMER$AGREE_BTN', 'HOME$PLANS_SECTION$IMAGE-3', 'HOME$AMENITIES_SECTIONINDOOR_AMENITIES$IMAGE-1', 'HOME$AMENITIES_SECTIONSWIMMING_POOL$IMAGE-2', 'HOME$AMENITIES_SECTIONKIDS_PLAY_AREA$IMAGE-3', 'HOME$SPECIFICATIONS_SECTIONGLASS_RAILING$IMAGE-2', 'HOME$SPECIFICATIONS_SECTIONDESIGNER_DOOR$IMAGE-3', 'FOOTER_AMENITIES', 'URL_HIT', 'HOME$LOCATION_SECTION$DOWNLOAD_BROCHURE_BTN', 'HOME$BROCHURE_SECTION$ENQUIRY_DIALOG$GET_OTP_BTN', 'HOME$BROCHURE_SECTION$ENQUIRY_DIALOG$SUBMIT_LEAD_BTN', 'HOME$BROCHURE_SECTION$ENQUIRY_DIALOG$LEAD_CREATED', 'HOME$BROCHURE_SECTION$ENQUIRY_DIALOG$SPECIFICATIONS_BTN', 'FOOTER_AMENITIES', 'FOOTER_PRICE', 'FOOTER_MEDIA', 'FOOTER_PLANS', 'PLANS$UNIT_PLAN_SECTION$FLAT_DETAILS$DIALOG_CLOSE',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'PLANS$UNIT_PLAN_SECTION$3_BHK$WEST_FACING_SELECT', 'PLANS$UNIT_PLAN_SECTION$3_BHK$EAST_FACING_UNSELECT', 'PLANS$TOWER_PLANGALLERY_DIALOG$OPENED', 'PLANS$UNIT_PLAN_SECTION$FLAT_DETAILS$DIALOG_CLOSE', 'PLANS$UNIT_PLAN_SECTION$FLAT_DETAILS$DIALOG_CLOSE', 'PLANS$UNIT_PLAN_SECTION$FLAT_DETAILS$DIALOG_CLOSE', 'PLANS$UNIT_PLAN_SECTION$3_BHK$1645_1800_SELECT', 'PLANS$UNIT_PLAN_SECTION$FLAT_DETAILS$DIALOG_CLOSE', 'PLANS$UNIT_PLAN_SECTION$3_BHK$WEST_FACING_SELECT', 'PLANS$UNIT_PLAN_SECTION$3_BHK$EAST_FACING_UNSELECT', 'PLANS$UNIT_PLAN_SECTION$3_BHK$EAST_FACING_SELECT', 'PLANS$UNIT_PLAN_SECTION$3_BHK$EAST_FACING_UNSELECT', 'PLANS$UNIT_PLAN_SECTION$3_BHK$1800_2000_SELECT', 'PLANS$UNIT_PLAN_SECTION$FLAT_DETAILS$DIALOG_CLOSE', 'PLANS$TOWER_PLAN$CLICK_TO_ZOOM', 'PLANS$TOWER_PLANGALLERY_DIALOG$OPENED', 'URL_HIT', 'HOME$PLANS_SECTION$IMAGE-2', 'HOME$PLANS_SECTION$IMAGE-3', 'HOME$PLANS_SECTION$IMAGE-1', 'HOME$AMENITIES_SECTIONSWIMMING_POOL$IMAGE-2', 'HOME$AMENITIES_SECTIONKIDS_PLAY_AREA$IMAGE-3', 'HOME$AMENITIES_SECTIONINDOOR_AMENITIES$IMAGE-1', 'HOME$SPECIFICATIONS_SECTIONGLASS_RAILING$IMAGE-2', 'HOME$SPECIFICATIONS_SECTIONDESIGNER_DOOR$IMAGE-3', 'HOME$SPECIFICATIONS_SECTIONGLASS_RAILING$IMAGE-2', 'HOME$SPECIFICATIONS_SECTIONTILES$IMAGE-1', 'NAVBAR_PRICE', 'NAVBAR_PRICE_PRICE_SHEET_DROPDOWN', 'NAVBAR_PRICE_PRICE_SHEET_DROPDOWN', 'PRICE$SECONDARY_NAV$LOAN_CALCULATOR', 'PRICE$PRICE_SHEET$CHECK_ELIGIBILITY_BTN', 'PRICE$PRICE_SHEET$CHECK_ELIGIBILITY_BTN', 'PRICE$PRICE_SHEET$CHECK_ELIGIBILITY_BTN', 'PRICE$PRICE_SHEET$CHECK_ELIGIBILITY_BTN', 'PRICE$SECONDARY_NAV$PAYMENT_STRUCTURE', 'PRICE$SECONDARY_NAV$PRE_EMI_OFFER', 'PRICE$SECONDARY_NAV$PRE_EMI_OFFER', 'PRICE$SECONDARY_NAV$PRE_EMI_OFFER', 'PRICE$SECONDARY_NAV$PRE_EMI_OFFER', 'PRICE$SECONDARY_NAV$PRE_EMI_OFFER', 'PRICE$SECONDARY_NAV$PRE_EMI_OFFER', 'PRICE$SECONDARY_NAV$PRE_EMI_OFFER', 'PRICE$SECONDARY_NAV$PRE_EMI_OFFER', 'NAVBAR_PLANS_MASTER_PLAN_DROPDOWN', 'NAVBAR_PLANS_MASTER_PLAN_DROPDOWN', 'PLANS$UNIT_PLAN_SECTION$FLAT_DETAILS$DIALOG_CLOSE', 'PLANS$UNIT_PLAN_SECTION$FLAT_DETAILS$DIALOG_OPEN', 'PLANS$UNIT_PLAN_SECTION$3_BHK$EAST_FACING$TOWER_A$1975_FLAT_SELECT', 'PLANS$MASTER_PLAN_DETAILS$CLICK_TO_ZOOM', 'PLANS$MASTER_PLANGALLERY_DIALOG$OPENED', 'PLANS$MASTER_PLAN$GALLERY_DIALOG$THUMBNAIL$TOWER_C_SELECT', 'PLANS$MASTER_PLANGALLERY_DIALOG$CLOSED', 'PLANS$MASTER_PLAN_DETAILS$CLICK_TO_ZOOM', 'PLANS$MASTER_PLANGALLERY_DIALOG$OPENED', 'PLANS$MASTER_PLAN$GALLERY_DIALOG$THUMBNAIL$TOWER_D_SELECT', 'PLANS$MASTER_PLAN$GALLERY_DIALOG$THUMBNAIL$MASTER_PLAN_SELECT', 'PLANS$MASTER_PLAN$GALLERY_DIALOG$THUMBNAIL$TOWER_D_SELECT', 'PLANS$MASTER_PLAN$GALLERY_DIALOG$THUMBNAIL$MASTER_PLAN_SELECT', 'PLANS$MASTER_PLAN$GALLERY_DIALOG$THUMBNAIL$TOWER_D_SELECT', 'PLANS$MASTER_PLAN$GALLERY_DIALOG$THUMBNAIL$MASTER_PLAN_SELECT', 'PLANS$MASTER_PLAN$GALLERY_DIALOG$THUMBNAIL$TOWER_D_SELECT', 'PLANS$MASTER_PLANGALLERY_DIALOG$CLOSED', 'PLANS$MASTER_PLAN_DETAILS$CLICK_TO_ZOOM', 'PLANS$MASTER_PLANGALLERY_DIALOG$OPENED', 'PLANS$MASTER_PLAN$GALLERY_DIALOG$THUMBNAIL$TOWER_C_SELECT', 'PLANS$MASTER_PLAN$GALLERY_DIALOG$THUMBNAIL$TOWER_D_SELECT', 'PLANS$MASTER_PLAN$GALLERY_DIALOG$THUMBNAIL$MASTER_PLAN_SELECT', 'PLANS$MASTER_PLAN$GALLERY_DIALOG$THUMBNAIL$TOWER_D_SELECT', 'PLANS$MASTER_PLAN$GALLERY_DIALOG$THUMBNAIL$MASTER_PLAN_SELECT', 'PLANS$MASTER_PLANGALLERY_DIALOG$CLOSED', 'PLANS$MASTER_PLAN_DETAILS$CLICK_TO_ZOOM', 'PLANS$MASTER_PLANGALLERY_DIALOG$OPENED', 'PLANS$MASTER_PLAN$GALLERY_DIALOG$MASTER_PLAN$BACK_BTN', 'PLANS$MASTER_PLAN$GALLERY_DIALOG$THUMBNAIL$MASTER_PLAN_SELECT', 'PLANS$MASTER_PLAN$GALLERY_DIALOG$THUMBNAIL$TOWER_D_SELECT', 'PLANS$MASTER_PLANGALLERY_DIALOG$CLOSED', 'NAVBAR_LOCATION_WHY_KUKATPALLY_Y_JUNCTION_DROPDOWN', 'NAVBAR_LOCATION_WHY_KUKATPALLY_Y_JUNCTION_DROPDOWN', 'LOCATION$VIDEO_SECTION$HITEC_CITY_TO_LANDMARK_VIDEO', 'VIDEOS$WAY_FROM_JTNU_TO_LANDMARK$VIDEO_PLAY', 'VIDEOS$WAY_FROM_JTNU_TO_LANDMARK$VIDEO_FULL_SCREEN_OPEN',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'VIDEOS$WAY_FROM_JTNU_TO_LANDMARK$VIDEO_COMPLETE', 'VIDEOS$WAY_FROM_JTNU_TO_LANDMARK$VIDEO_FULL_SCREEN_CLOSE', 'VIDEOS$WAY_FROM_JTNU_TO_LANDMARK$VIDEO_CLOSED',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'VIDEOS$WAY_FROM_HITEC_CITY_TO_LANDMARK$VIDEO_PAUSE', 'VIDEOS$WAY_FROM_HITEC_CITY_TO_LANDMARK$VIDEO_COMPLETE', 'VIDEOS$WAY_FROM_HITEC_CITY_TO_LANDMARK$VIDEO_CLOSED', 'LOCATION$MAP_SECTION$GOOGLE_MAP_TAB', 'NAVBAR_LOCATION_CONNECTIVITY_DROPDOWN', 'NAVBAR_LOCATION_NEARBY_DROPDOWN', 'NAVBAR_LOCATION_FIND_DISTANCE_DROPDOWN', 'NAVBAR_PRICE_PRICE_SHEET_DROPDOWN', 'PRICE$SECONDARY_NAV$PAYMENT_STRUCTURE', 'PRICE$SECONDARY_NAV$PRE_EMI_OFFER', 'NAVBAR_PLANS', 'PLANS$UNIT_PLAN_SECTION$FLAT_DETAILS$DIALOG_CLOSE', 'PLANS$UNIT_PLAN_SECTION$FLAT_DETAILS$DIALOG_OPEN', 'PLANS$UNIT_PLAN_SECTION$3_BHK$EAST_FACING$TOWER_A$1975_FLAT_SELECT', 'PLANS$UNIT_PLAN_SECTION$3_BHK$WEST_FACING_SELECT', 'PLANS$UNIT_PLAN_SECTION$3_BHK$EAST_FACING_UNSELECT',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'PLANS$UNIT_PLAN_SECTION$3_BHK$WEST_FACING$TOWER_A$2065_FLAT_SELECT', 'PLANS$UNIT_PLAN_SECTION$3_BHK$1645_1800_SELECT', 'PLANS$UNIT_PLAN_SECTION$FLAT_DETAILS$DIALOG_CLOSE', 'PLANS$UNIT_PLAN_SECTION$FLAT_DETAILS$DIALOG_OPEN', 'PLANS$UNIT_PLAN_SECTION$3_BHK$WEST_FACING$TOWER_C$1740_FLAT_SELECT', 'PLANS$UNIT_PLAN_SECTION$3_BHK$WEST_FACING_UNSELECT', 'PLANS$UNIT_PLAN_SECTION$3_BHK$1800_2000_SELECT', 'PLANS$UNIT_PLAN_SECTION$FLAT_DETAILS$DIALOG_CLOSE', 'PLANS$UNIT_PLAN_SECTION$3_BHK$1800_2000_UNSELECT',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'PLANS$UNIT_PLAN_SECTION$3_BHK$WEST_FACING$TOWER_C$1740_FLAT_SELECT', 'PLANS$UNIT_PLAN_SECTION$3_BHK$WEST_FACING_UNSELECT', 'PLANS$UNIT_PLAN_SECTION$3_BHK$WEST_FACING_SELECT', 'PLANS$UNIT_PLAN_SECTION$3_BHK$WEST_FACING$TOWER_B$1740_FLAT_SELECT', 'PLANS$UNIT_PLAN_SECTION$3_BHK$WEST_FACING$TOWER_B$1740_FLAT_SELECT', 'PLANS$UNIT_PLANS$3_BHK$1740_FLAT$GALLERY_DIALOG_BTN', 'PLANS$MASTER_PLAN_DETAILS$CLICK_TO_ZOOM', 'PLANS$UNIT_PLANSGALLERY_DIALOG$OPENED', 'PLANS$UNIT_PLANSGALLERY_DIALOG$CLOSED', 'PLANS$UNIT_PLAN_SECTION$3_BHK$WEST_FACING_UNSELECT', 'PLANS$UNIT_PLAN_SECTION$3_BHK$1800_2000_SELECT', 'PLANS$UNIT_PLAN_SECTION$FLAT_DETAILS$DIALOG_CLOSE', 'PLANS$UNIT_PLAN_SECTION$3_BHK$1645_1800_SELECT', 'PLANS$UNIT_PLAN_SECTION$FLAT_DETAILS$DIALOG_CLOSE', 'PLANS$UNIT_PLAN_SECTION$3_BHK$WEST_FACING_SELECT', 'PLANS$UNIT_PLAN_SECTION$3_BHK$EAST_FACING_UNSELECT', 'PLANS$UNIT_PLAN_SECTION$3_BHK$WEST_FACING_UNSELECT', 'PLANS$UNIT_PLAN_SECTION$3_BHK$1800_2000_SELECT', 'PLANS$UNIT_PLAN_SECTION$FLAT_DETAILS$DIALOG_CLOSE',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'PLANS$UNIT_PLANS$3_BHK$1740_FLAT$GALLERY_DIALOG_BTN', 'PLANS$UNIT_PLANSGALLERY_DIALOG$OPENED', 'PLANS$UNIT_PLANSGALLERY_DIALOG$CLOSED', 'PLANS$UNIT_PLAN_SECTION$FLAT_DETAILS$DIALOG_CLOSE', 'PLANS$UNIT_PLAN_SECTION$3_BHK$2000_2065_SELECT', 'PLANS$UNIT_PLAN_SECTION$FLAT_DETAILS$DIALOG_CLOSE', 'PLANS$UNIT_PLAN_SECTION$FLAT_DETAILS$DIALOG_OPEN', 'PLANS$UNIT_PLAN_SECTION$3_BHK$WEST_FACING$TOWER_D$2065_FLAT_SELECT', 'PLANS$UNIT_PLANS$3_BHK$2065_FLAT$GALLERY_DIALOG_BTN', 'PLANS$UNIT_PLANSGALLERY_DIALOG$OPENED', 'PLANS$UNIT_PLANSGALLERY_DIALOG$CLOSED', 'PLANS$UNIT_PLANS$3_BHK$2065_FLAT$GALLERY_DIALOG_BTN', 'PLANS$UNIT_PLANSGALLERY_DIALOG$OPENED', 'PLANS$UNIT_PLANSGALLERY_DIALOG$CLOSED', 'PLANS$UNIT_PLAN_SECTION$3_BHK$WEST_FACING_UNSELECT', 'PLANS$UNIT_PLAN_SECTION$3_BHK$1800_2000_SELECT', 'PLANS$UNIT_PLAN_SECTION$FLAT_DETAILS$DIALOG_CLOSE', 'PLANS$UNIT_PLAN_SECTION$3_BHK$NORTH_FACING_SELECT', 'PLANS$UNIT_PLAN_SECTION$3_BHK$EAST_FACING_UNSELECT', 'PLANS$UNIT_PLAN_SECTION$3_BHK$1800_2000_UNSELECT',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'PLANS$UNIT_PLANS$3_BHK$1740_FLAT$GALLERY_DIALOG_BTN', 'PLANS$UNIT_PLANSGALLERY_DIALOG$OPENED', 'PLANS$UNIT_PLANSGALLERY_DIALOG$CLOSED', 'PLANS$SECONDARY_NAV$MASTER_PLAN', 'PLANS$MASTER_PLAN_DETAILS$CLICK_TO_ZOOM', 'PLANS$MASTER_PLANGALLERY_DIALOG$OPENED', 'PLANS$MASTER_PLAN_DETAILS$CLICK_TO_ZOOM', 'PLANS$MASTER_PLANGALLERY_DIALOG$OPENED', 'PLANS$MASTER_PLAN$GALLERY_DIALOG$MASTER_PLAN$BACK_BTN', 'PLANS$MASTER_PLANGALLERY_DIALOG$CLOSED', 'PLANS$UNIT_PLAN_SECTION$3_BHK$1645_1800_UNSELECT', 'NAVBAR_AMENITIES_TRANQUIL_AMENITIES_DROPDOWN', 'NAVBAR_AMENITIES_TRANQUIL_AMENITIES_DROPDOWN', 'NAVBAR_AMENITIES_TRANQUIL_AMENITIES_DROPDOWN', 'NAVBAR_SPECIFICATIONS', 'NAVBAR_PLANS_MASTER_PLAN_DROPDOWN', 'NAVBAR_PLANS_MASTER_PLAN_DROPDOWN', 'PLANS$UNIT_PLAN_SECTION$FLAT_DETAILS$DIALOG_CLOSE', 'PLANS$UNIT_PLAN_SECTION$FLAT_DETAILS$DIALOG_OPEN', 'PLANS$UNIT_PLAN_SECTION$3_BHK$EAST_FACING$TOWER_A$1975_FLAT_SELECT', 'PLANS$UNIT_PLAN_SECTION$3_BHK$1800_2000_UNSELECT', 'PLANS$UNIT_PLAN_SECTION$FLAT_DETAILS$DIALOG_CLOSE', 'PLANS$SECONDARY_NAV$MASTER_PLAN', 'PLANS$MASTER_PLAN_DETAILS$CLICK_TO_ZOOM', 'PLANS$MASTER_PLANGALLERY_DIALOG$OPENED', 'PLANS$MASTER_PLAN$GALLERY_DIALOG$MASTER_PLAN$NEXT_BTN', 'PLANS$MASTER_PLAN$GALLERY_DIALOG$TOWER_A$BACK_BTN', 'PLANS$MASTER_PLANGALLERY_DIALOG$CLOSED', 'NAVBAR_SPECIFICATIONS_FLAT_SPECIFICATIONS_DROPDOWN', 'NAVBAR_SPECIFICATIONS_FLAT_SPECIFICATIONS_DROPDOWN', 'NAVBAR_PLANS', 'PLANS$UNIT_PLAN_SECTION$FLAT_DETAILS$DIALOG_CLOSE', 'PLANS$UNIT_PLAN_SECTION$FLAT_DETAILS$DIALOG_OPEN', 'PLANS$UNIT_PLAN_SECTION$3_BHK$EAST_FACING$TOWER_A$1975_FLAT_SELECT', 'PLANS$UNIT_PLAN_SECTION$FLAT_DETAILS$DIALOG_CLOSE', 'PLANS$SECONDARY_NAV$MASTER_PLAN', 'PLANS$MASTER_PLAN_DETAILS$CLICK_TO_ZOOM', 'PLANS$MASTER_PLANGALLERY_DIALOG$OPENED', 'PLANS$MASTER_PLANGALLERY_DIALOG$CLOSED', 'PLANS$MASTER_PLAN_DETAILS$CLICK_TO_ZOOM', 'PLANS$MASTER_PLANGALLERY_DIALOG$OPENED', 'PLANS$MASTER_PLANGALLERY_DIALOG$CLOSED', 'PLANS$MASTER_PLAN_DETAILS$CLICK_TO_ZOOM', 'PLANS$MASTER_PLANGALLERY_DIALOG$OPENED', 'PLANS$MASTER_PLANGALLERY_DIALOG$CLOSED',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'PLANS$UNIT_PLAN_SECTION$FLAT_DETAILS$DIALOG_CLOSE', 'PLANS$UNIT_PLAN_SECTION$FLAT_DETAILS$DIALOG_OPEN', 'PLANS$UNIT_PLAN_SECTION$3_BHK$WEST_FACING$TOWER_C$1740_FLAT_SELECT', 'PLANS$UNIT_PLAN_SECTION$FLAT_DETAILS$DIALOG_CLOSE', 'PLANS$UNIT_PLAN_SECTION$3_BHK$WEST_FACING_UNSELECT', 'PLANS$MASTER_PLAN_DETAILS$CLICK_TO_ZOOM', 'PLANS$MASTER_PLANGALLERY_DIALOG$OPENED', 'PLANS$MASTER_PLANGALLERY_DIALOG$CLOSED', 'PLANS$MASTER_PLAN_DETAILS$CLICK_TO_ZOOM', 'PLANS$MASTER_PLANGALLERY_DIALOG$OPENED', 'PLANS$MASTER_PLANGALLERY_DIALOG$CLOSED', 'PLANS$TOWER_PLAN$CLICK_TO_ZOOM', 'PLANS$TOWER_PLANGALLERY_DIALOG$OPENED', 'PLANS$UNIT_PLAN_SECTION$FLAT_DETAILS$DIALOG_CLOSE', 'PLANS$UNIT_PLAN_SECTION$FLAT_DETAILS$DIALOG_OPEN', 'PLANS$UNIT_PLAN_SECTION$3_BHK$EAST_FACING$TOWER_A$1975_FLAT_SELECT', 'PLANS$SECONDARY_NAV$MASTER_PLAN', 'PLANS$MASTER_PLAN_DETAILS$CLICK_TO_ZOOM', 'PLANS$MASTER_PLANGALLERY_DIALOG$OPENED', 'PLANS$UNIT_PLAN_SECTION$FLAT_DETAILS$DIALOG_CLOSE', 'PLANS$UNIT_PLAN_SECTION$FLAT_DETAILS$DIALOG_OPEN', 'PLANS$UNIT_PLAN_SECTION$3_BHK$EAST_FACING$TOWER_A$1975_FLAT_SELECT', 'PLANS$SECONDARY_NAV$MASTER_PLAN', 'PLANS$UNIT_PLAN_SECTION$3_BHK$1800_2000_UNSELECT',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'PLANS$UNIT_PLANS$3_BHK$1740_FLAT$GALLERY_DIALOG_BTN', 'PLANS$UNIT_PLANSGALLERY_DIALOG$OPENED', 'PLANS$MASTER_PLANGALLERY_DIALOG$CLOSED', 'NAVBAR_SPECIFICATIONS_FLAT_SPECIFICATIONS_DROPDOWN', 'PLANS$TOWER_PLANGALLERY_DIALOG$CLOSED', 'NAVBAR_AMENITIES', 'PLANS$SECONDARY_NAV$UNIT_PLAN', 'PLANS$UNIT_PLAN_SECTION$3_BHK$1645_1800_UNSELECT', 'PLANS$UNIT_PLAN_SECTION$3_BHK$1800_2000_SELECT', 'PLANS$UNIT_PLAN_SECTION$FLAT_DETAILS$DIALOG_CLOSE', 'PLANS$UNIT_PLAN_SECTION$3_BHK$NORTH_FACING_SELECT', 'PLANS$UNIT_PLAN_SECTION$3_BHK$EAST_FACING_UNSELECT', 'PLANS$UNIT_PLAN_SECTION$FLAT_DETAILS$DIALOG_OPEN', 'PLANS$UNIT_PLAN_SECTION$3_BHK$NORTH_FACING$TOWER_D$1805_FLAT_SELECT', 'PLANS$UNIT_PLANS$3_BHK$1805_FLAT$GALLERY_DIALOG_BTN', 'PLANS$UNIT_PLANSGALLERY_DIALOG$OPENED', 'URL_HIT', 'PLANS$UNIT_PLAN_SECTION$FLAT_DETAILS$DIALOG_CLOSE', 'PLANS$UNIT_PLAN_SECTION$3_BHK$1800_2000_UNSELECT', 'PLANS$UNIT_PLAN_SECTION$3_BHK$1800_2000_SELECT', 'PLANS$UNIT_PLAN_SECTION$FLAT_DETAILS$DIALOG_CLOSE', 'PLANS$UNIT_PLAN_SECTION$3_BHK$WEST_FACING_SELECT', 'PLANS$UNIT_PLAN_SECTION$3_BHK$EAST_FACING_UNSELECT', 'PLANS$UNIT_PLAN_SECTION$3_BHK$1645_1800_SELECT', 'PLANS$UNIT_PLAN_SECTION$FLAT_DETAILS$DIALOG_CLOSE', 'PLANS$UNIT_PLAN_SECTION$FLAT_DETAILS$DIALOG_OPEN', 'PLANS$UNIT_PLAN_SECTION$3_BHK$WEST_FACING$TOWER_C$1740_FLAT_SELECT', 'PLANS$UNIT_PLANS$3_BHK$1740_FLAT$GALLERY_DIALOG_BTN', 'PLANS$UNIT_PLANSGALLERY_DIALOG$OPENED', 'PLANS$UNIT_PLANSGALLERY_DIALOG$CLOSED', 'PLANS$UNIT_PLAN_SECTION$3_BHK$1800_2000_SELECT', 'PLANS$UNIT_PLAN_SECTION$FLAT_DETAILS$DIALOG_CLOSE', 'PLANS$UNIT_PLAN_SECTION$3_BHK$NORTH_FACING_SELECT', 'PLANS$UNIT_PLAN_SECTION$3_BHK$WEST_FACING_UNSELECT', 'PLANS$UNIT_PLAN_SECTION$FLAT_DETAILS$DIALOG_OPEN', 'PLANS$UNIT_PLAN_SECTION$3_BHK$NORTH_FACING$TOWER_D$1805_FLAT_SELECT', 'PLANS$UNIT_PLANS$3_BHK$1805_FLAT$GALLERY_DIALOG_BTN', 'PLANS$UNIT_PLANSGALLERY_DIALOG$OPENED', 'PLANS$UNIT_PLANSGALLERY_DIALOG$CLOSED', 'PLANS$UNIT_PLAN_SECTION$FLAT_DETAILS$DIALOG_CLOSE', 'URL_HIT', 'FOOTER_SPECIFICATIONS', 'FOOTER_SPECIFICATIONS', 'FOOTER_PRICE', 'PRICE$SECONDARY_NAV$PRE_EMI_OFFER', 'FOOTER_PRICE', 'FOOTER_PLANS', 'PLANS$UNIT_PLAN_SECTION$FLAT_DETAILS$DIALOG_CLOSE', 'PLANS$SECONDARY_NAV$TOWER_PLAN', 'PLANS$TOWER_PLANGALLERY_DIALOG$OPENED', 'PLANS$TOWER_PLANGALLERY_DIALOG$CLOSED', 'PLANS$SECONDARY_NAV$MASTER_PLAN', 'PLANS$SECONDARY_NAV$TOWER_PLAN', 'PLANS$SECONDARY_NAV$MASTER_PLAN', 'PLANS$MASTER_PLANGALLERY_DIALOG$OPENED', 'PLANS$MASTER_PLAN$GALLERY_DIALOG$THUMBNAIL$TOWER_D_SELECT', 'PLANS$MASTER_PLAN$GALLERY_DIALOG$THUMBNAIL$TOWER_C_SELECT', 'PLANS$MASTER_PLAN$GALLERY_DIALOG$THUMBNAIL$TOWER_B_SELECT', 'PLANS$MASTER_PLAN$GALLERY_DIALOG$THUMBNAIL$TOWER_A_SELECT', 'PLANS$MASTER_PLAN$GALLERY_DIALOG$THUMBNAIL$MASTER_PLAN_SELECT', 'PLANS$MASTER_PLANGALLERY_DIALOG$CLOSED', 'PLANS$SECONDARY_NAV$TOWER_PLAN', 'PLANS$TOWER_PLANGALLERY_DIALOG$OPENED', 'URL_HIT', 'URL_HIT', 'DISCLAIMER$AGREE_BTN', 'HOME$PLANS_SECTION$IMAGE-2', 'HOME$PLANS_SECTION$IMAGE-1', 'HOME$PLANS_SECTION$IMAGE-2', 'HOME$PLANS_SECTION$IMAGE-3', 'HOME$PLANS_SECTION$IMAGE-1', 'HOME$SPECIFICATIONS_SECTIONGLASS_RAILING$IMAGE-2', 'HOME$SPECIFICATIONS_SECTIONDESIGNER_DOOR$IMAGE-3', 'HOME$SPECIFICATIONS_SECTIONTILES$IMAGE-1', 'HOME$SPECIFICATIONS_SECTIONDESIGNER_DOOR$IMAGE-3', 'HOME$SPECIFICATIONS_SECTIONTILES$IMAGE-1', 'HOME$LOCATION$CLICK_TO_ZOOM', 'HOME$LOCATION_SECTIONGALLERY_DIALOG$FULL_SCREEN', 'HOME$LOCATION_SECTIONGALLERY_DIALOG$OPENED', 'HOME$LOCATION_SECTIONGALLERY_DIALOG$CLOSED', 'NAVBAR_OPEN', 'NAVBAR_CLOSE', 'NAVBAR_MEDIA', 'URL_HIT',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'HOME$SPECIFICATIONS_SECTIONGLASS_RAILING$IMAGE-2', 'HOME$SPECIFICATIONS_SECTIONDESIGNER_DOOR$IMAGE-3', 'HOME$SPECIFICATIONS_SECTIONTILES$IMAGE-1', 'HOME$SPECIFICATIONS_SECTIONGLASS_RAILING$IMAGE-2', 'HOME$SPECIFICATIONS_SECTIONDESIGNER_DOOR$IMAGE-3', 'HOME$SPECIFICATION$SPECIFICATION_BTN', 'URL_HIT', 'HOME$LOCATION_SECTION$DOWNLOAD_BROCHURE_BTN', 'HOME$PDF_DIALOG$LANDMARK_BROCHURE$SHARE_PDF', 'HOME$PDF_DIALOG$LANDMARK_BROCHURE$DOWNLOAD_PDF', 'HOME$PDF_DIALOG$LANDMARK_BROCHURE$DOWNLOAD_PDF', 'NAVBAR_OPEN', 'NAVBAR_CLOSE', 'NAVBAR_PLANS_TOWER_PLAN_DROPDOWN', 'PLANS$UNIT_PLAN_SECTION$SITE_PLAN$FLAT_DETAILS$DIALOG_CLOSE', 'PLANS$UNIT_PLAN_SECTION$SITE_PLAN$3_BHK$2000_2065_SELECT', 'PLANS$UNIT_PLAN_SECTION$SITE_PLAN$FLAT_DETAILS$DIALOG_CLOSE', 'PLANS$UNIT_PLAN_SECTIONSITE_PLAN$3_BHK$2000_2065_UNSELECT', 'PLANS$UNIT_PLAN_SECTION$SITE_PLAN$3_BHK$1645_1800_SELECT', 'PLANS$UNIT_PLAN_SECTION$SITE_PLAN$FLAT_DETAILS$DIALOG_CLOSE', 'PLANS$UNIT_PLAN_SETION$SITE_PLAN$4_BHK_SELECT', 'PLANS$UNIT_PLAN_SECTION$SITE_PLAN$4_BHK$2860_SELECT', 'PLANS$UNIT_PLAN_SECTION$SITE_PLAN$FLAT_DETAILS$DIALOG_CLOSE', 'PLANS$UNIT_PLAN_SETION$SITE_PLAN$3_BHK_SELECT', 'PLANS$UNIT_PLAN_SECTION$SITE_PLAN$3_BHK$1645_1800_SELECT', 'PLANS$UNIT_PLAN_SECTION$SITE_PLAN$FLAT_DETAILS$DIALOG_CLOSE', 'PLANS$UNIT_PLAN_SECTION$SITE_PLAN$3_BHK$2000_2065_SELECT', 'PLANS$UNIT_PLAN_SECTION$SITE_PLAN$FLAT_DETAILS$DIALOG_CLOSE', 'PLANS$SECONDARY_NAV$TOWER_PLAN', 'PLANS$TOWER_PLANGALLERY_DIALOG$FULL_SCREEN', 'PLANS$TOWER_PLANGALLERY_DIALOG$OPENED', 'PLANS$TOWER_PLANGALLERY_DIALOG$DOWNLOAD', 'PLANS$TOWER_PLANGALLERY_DIALOG$CLOSED', 'PLANS$SECONDARY_NAV$MASTER_PLAN', 'PLANS$MASTER_PLANGALLERY_DIALOG$FULL_SCREEN', 'PLANS$MASTER_PLANGALLERY_DIALOG$OPENED', 'PLANS$MASTER_PLANGALLERY_DIALOG$DOWNLOAD', 'PLANS$MASTER_PLANGALLERY_DIALOG$DOWNLOAD', 'PLANS$MASTER_PLANGALLERY_DIALOG$CLOSED', 'PLANS$MASTER_PLAN_DETAILS$CLICK_TO_ZOOM', 'PLANS$MASTER_PLANGALLERY_DIALOG$FULL_SCREEN', 'PLANS$MASTER_PLANGALLERY_DIALOG$OPENED', 'PLANS$MASTER_PLANGALLERY_DIALOG$DOWNLOAD', 'PLANS$MASTER_PLANGALLERY_DIALOG$DOWNLOAD', 'PLANS$MASTER_PLANGALLERY_DIALOG$DOWNLOAD', 'PLANS$MASTER_PLANGALLERY_DIALOG$CLOSED', 'PLANS$SECONDARY_NAV$UNIT_PLAN', 'PLANS$UNIT_PLAN_SECTION$SITE_PLAN$FLAT_DETAILS$DIALOG_OPEN', 'PLANS$UNIT_PLAN_SECTION$SITE_PLAN$3_BHK$WEST_FACING$TOWER_D$2065_FLAT_SELECT', 'PLANS$UNIT_PLANS$SITE_PLAN{this.filterOptions.bhk}_BHK$2065_FLAT$GALLERY_DIALOG_BTN', 'PLANS$UNIT_PLANS$SITE_PLAN$3_BHK$2065_FLAT$GALLERY_DIALOG_BTN', 'PLANS$UNIT_PLANSGALLERY_DIALOG$FULL_SCREEN', 'PLANS$UNIT_PLANSGALLERY_DIALOG$OPENED', 'PLANS$UNIT_PLANSGALLERY_DIALOG$DOWNLOAD', 'PLANS$UNIT_PLANSGALLERY_DIALOG$DOWNLOAD', 'PLANS$UNIT_PLANSGALLERY_DIALOG$DOWNLOAD', 'PLANS$UNIT_PLANSGALLERY_DIALOG$DOWNLOAD', 'PLANS$UNIT_PLANSGALLERY_DIALOG$DOWNLOAD', 'PLANS$UNIT_PLANSGALLERY_DIALOG$DOWNLOAD', 'PLANS$UNIT_PLANSGALLERY_DIALOG$DOWNLOAD', 'PLANS$UNIT_PLANSGALLERY_DIALOG$DOWNLOAD', 'PLANS$UNIT_PLANSGALLERY_DIALOG$CLOSED',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'PLANS$UNIT_PLANS$SITE_PLAN{this.filterOptions.bhk}_BHK$2065_FLAT$GALLERY_DIALOG_BTN', 'PLANS$UNIT_PLANS$SITE_PLAN$3_BHK$2065_FLAT$GALLERY_DIALOG_BTN', 'PLANS$UNIT_PLANSGALLERY_DIALOG$FULL_SCREEN', 'PLANS$UNIT_PLANSGALLERY_DIALOG$OPENED', 'PLANS$UNIT_PLANSGALLERY_DIALOG$DOWNLOAD', 'PLANS$UNIT_PLANSGALLERY_DIALOG$CLOSED', 'PLANS$SECONDARY_NAV$MASTER_PLAN', 'PLANS$MASTER_PLAN_DETAILS$CLICK_TO_ZOOM', 'PLANS$MASTER_PLANGALLERY_DIALOG$FULL_SCREEN', 'PLANS$MASTER_PLANGALLERY_DIALOG$OPENED', 'PLANS$MASTER_PLANGALLERY_DIALOG$DOWNLOAD', 'PLANS$MASTER_PLANGALLERY_DIALOG$CLOSED', 'PLANS$UNIT_PLAN_SECTION$SITE_PLAN$FLAT_DETAILS$DIALOG_CLOSE', 'PLANS$SECONDARY_NAV$MASTER_PLAN', 'PLANS$MASTER_PLAN_DETAILS$CLICK_TO_ZOOM', 'PLANS$MASTER_PLANGALLERY_DIALOG$FULL_SCREEN', 'PLANS$MASTER_PLANGALLERY_DIALOG$OPENED', 'PLANS$MASTER_PLANGALLERY_DIALOG$DOWNLOAD', 'PLANS$MASTER_PLANGALLERY_DIALOG$CLOSED', 'NAVBAR_OPEN', 'NAVBAR_CLOSE', 'NAVBAR_PRICE_PRICE_SHEET_DROPDOWN', 'NAVBAR_OPEN', 'NAVBAR_CLOSE', 'NAVBAR_LOCATION_CONNECTIVITY_DROPDOWN', 'URL_HIT', 'HOME$WALKTHROUGH_SECTION$PLAY_BTN', 'VIDEOS$THE_GREAT_UPGRADE$VIDEO_PLAY', 'VIDEOS$THE_GREAT_UPGRADE$VIDEO_CLOSED', 'HOME$PLANS_SECTION$IMAGE-2', 'HOME$PLANS_SECTION$IMAGE-3', 'HOME$PROJECT_PROGRESS_SECTION$PLAY_BTN',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'VIDEOS$LANDMARK_PROGRESS_VIDEO$VIDEO_CLOSED', 'HOME$SPECIFICATIONS_SECTIONGLASS_RAILING$IMAGE-2', 'HOME$SPECIFICATIONS_SECTIONDESIGNER_DOOR$IMAGE-3', 'HOME$SPECIFICATIONS_SECTIONGLASS_RAILING$IMAGE-2', 'HOME$SPECIFICATIONS_SECTIONTILES$IMAGE-1', 'HOME$SPECIFICATIONS_SECTIONGLASS_RAILING$IMAGE-2', 'HOME$SPECIFICATIONS_SECTIONDESIGNER_DOOR$IMAGE-3', 'HOME$SPECIFICATIONS_SECTIONGLASS_RAILING$IMAGE-2', 'HOME$SPECIFICATIONS_SECTIONDESIGNER_DOOR$IMAGE-3', 'HOME$LOCATION_SECTION$DOWNLOAD_BROCHURE_BTN', 'HOME$PDF_DIALOG$LANDMARK_BROCHURE$DOWNLOAD_PDF', 'HOME$PDF_DIALOG$LANDMARK_BROCHURE$DOWNLOAD_PDF', 'URL_HIT', 'URL_HIT', 'HOME$PLANS_SECTION$IMAGE-2', 'HOME$PLANS_SECTION$IMAGE-3', 'HOME$PLANS_SECTION$IMAGE-1', 'HOME$SPECIFICATIONS_SECTIONGLASS_RAILING$IMAGE-2', 'HOME$SPECIFICATIONS_SECTIONDESIGNER_DOOR$IMAGE-3', 'HOME$SPECIFICATIONS_SECTIONGLASS_RAILING$IMAGE-2', 'HOME$SPECIFICATIONS_SECTIONTILES$IMAGE-1', 'HOME$SPECIFICATIONS_SECTIONGLASS_RAILING$IMAGE-2', 'HOME$SPECIFICATIONS_SECTIONDESIGNER_DOOR$IMAGE-3', 'HOME$SPECIFICATIONS_SECTIONGLASS_RAILING$IMAGE-2', 'HOME$SPECIFICATIONS_SECTIONDESIGNER_DOOR$IMAGE-3', 'HOME$SPECIFICATIONS_SECTIONTILES$IMAGE-1', 'HOME$SPECIFICATIONS_SECTIONGLASS_RAILING$IMAGE-2', 'FOOTER_PLANS', 'PLANS$UNIT_PLAN_SECTION$SITE_PLAN$FLAT_DETAILS$DIALOG_CLOSE', 'PLANS$SECONDARY_NAV$TOWER_PLAN', 'PLANS$TOWER_PLANGALLERY_DIALOG$FULL_SCREEN', 'PLANS$TOWER_PLANGALLERY_DIALOG$OPENED', 'PLANS$TOWER_PLANGALLERY_DIALOG$DOWNLOAD', 'PLANS$UNIT_PLAN_TABS$ALL_SQFT', 'PLANS$UNIT_PLAN_TABS$SITE_PLAN', 'PLANS$UNIT_PLAN_SECTION$SITE_PLAN$3_BHK$2000_2065_SELECT', 'PLANS$UNIT_PLAN_SECTION$SITE_PLAN$FLAT_DETAILS$DIALOG_CLOSE', 'PLANS$UNIT_PLAN_SECTION$SITE_PLAN$3_BHK$1645_1800_SELECT', 'PLANS$UNIT_PLAN_SECTION$SITE_PLAN$FLAT_DETAILS$DIALOG_CLOSE', 'PLANS$UNIT_PLAN_SECTION$SITE_PLAN$3_BHK$WEST_FACING_UNSELECT', 'PLANS$UNIT_PLAN_SECTION$SITE_PLAN$3_BHK$1800_2000_SELECT',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'PLANS$TOWER_PLANGALLERY_DIALOG$FULL_SCREEN', 'PLANS$TOWER_PLANGALLERY_DIALOG$OPENED', 'PLANS$TOWER_PLANGALLERY_DIALOG$FULL_SCREEN', 'PLANS$TOWER_PLANGALLERY_DIALOG$FULL_SCREEN', 'PLANS$TOWER_PLANGALLERY_DIALOG$CLOSED', 'PLANS$MASTER_PLANGALLERY_DIALOG$FULL_SCREEN', 'PLANS$MASTER_PLANGALLERY_DIALOG$OPENED', 'URL_HIT']</t>
  </si>
  <si>
    <t>[['HOME$HERO_SECTION', 14.171], ['HOME$HERO_SECTION', 0.65], ['HOME$LOCATION_SECTION', 0.65], ['HOME$LOCATION_SECTION', 1.897], ['HOME$LOCATION_SECTION', 1.217], ['HOME$PLANS_SECTION', 1.217], ['HOME$PLANS_SECTION', 3.15], ['HOME$AMENITIES_SECTION', 1.766], ['HOME$PODCAST_SECTION', 8.717], ['HOME$SPECIFICATION_SECTION', 1.034], ['HOME$ENQUIRE_NOW_SECTION', 1.034], ['HOME$SPECIFICATION_SECTION', 1.566], ['HOME$ENQUIRE_NOW_SECTION', 1.201], ['HOME$OTHER_PROJECT_SECTION', 1.201], ['HOME$FOOTER_SECTION', 0.665], ['HOME$FOOTER_SECTION', 1.982], ['HOME$OTHER_PROJECT_SECTION', 1.982], ['HOME$FOOTER_SECTION', 2.963], ['HOME$HERO_SECTION', 2.007], ['HOME$LOCATION_SECTION', 1.866], ['HOME$ENQUIRE_NOW_SECTION', 0.817], ['HOME$ENQUIRE_NOW_SECTION', 0.915], ['HOME$SPECIFICATION_SECTION', 0.915], ['HOME$SPECIFICATION_SECTION', 1.684], ['HOME$OTHER_PROJECT_SECTION', 1.117], ['HOME$FOOTER_SECTION', 1.117], ['HOME$FOOTER_SECTION', 2.733], ['HOME$FOOTER_SECTION', 0.77], ['HOME$OTHER_PROJECT_SECTION', 0.77], ['HOME$OTHER_PROJECT_SECTION', 0.967], ['HOME$ENQUIRE_NOW_SECTION', 0.967], ['HOME$PODCAST_SECTION', 4.818], ['HOME$PODCAST_SECTION', 48.136], ['HOME$SPECIFICATION_SECTION', 1.066], ['HOME$ENQUIRE_NOW_SECTION', 0.999], ['HOME$OTHER_PROJECT_SECTION', 0.999], ['HOME$OTHER_PROJECT_SECTION', 2.165], ['HOME$OTHER_PROJECT_SECTION', 95.369], ['HOME$HERO_SECTION', 14.487], ['HOME$HERO_SECTION', 32.536], ['HOME$LOCATION_SECTION', 32.536], ['HOME$LOCATION_SECTION', 23.981], ['HOME$LOCATION_SECTION', 1.449], ['HOME$PLANS_SECTION', 1.449], ['HOME$PLANS_SECTION', 28.432], ['HOME$PLANS_SECTION', 0.812], ['HOME$AMENITIES_SECTION', 0.812], ['HOME$PLANS_SECTION', 5.422], ['HOME$PLANS_SECTION', 1.215], ['HOME$AMENITIES_SECTION', 1.215], ['HOME$PLANS_SECTION', 0.55], ['HOME$AMENITIES_SECTION', 0.55], ['HOME$AMENITIES_SECTION', 9.202], ['HOME$AMENITIES_SECTION', 7.727], ['HOME$PODCAST_SECTION', 7.727], ['HOME$AMENITIES_SECTION', 13.483], ['HOME$AMENITIES_SECTION', 11.87], ['HOME$PODCAST_SECTION', 11.87], ['HOME$PODCAST_SECTION', 1.18], ['HOME$PODCAST_SECTION', 7.101], ['HOME$SPECIFICATION_SECTION', 7.101], ['HOME$SPECIFICATION_SECTION', 7.533], ['HOME$SPECIFICATION_SECTION', 9.483], ['HOME$ENQUIRE_NOW_SECTION', 9.483], ['HOME$SPECIFICATION_SECTION', 5.479], ['HOME$SPECIFICATION_SECTION', 40.578], ['HOME$ENQUIRE_NOW_SECTION', 40.578], ['HOME$ENQUIRE_NOW_SECTION', 1.335], ['HOME$SPECIFICATION_SECTION', 1.335], ['HOME$ENQUIRE_NOW_SECTION', 0.582], ['HOME$ENQUIRE_NOW_SECTION', 2.284], ['HOME$OTHER_PROJECT_SECTION', 2.284], ['HOME$ENQUIRE_NOW_SECTION', 0.683], ['HOME$OTHER_PROJECT_SECTION', 0.683], ['HOME$FOOTER_SECTION', 0.683], ['HOME$OTHER_PROJECT_SECTION', 13.315], ['HOME$FOOTER_SECTION', 13.315], ['HOME$FOOTER_SECTION', 5.382], ['HOME$ENQUIRE_NOW_SECTION', 0.667], ['HOME$SPECIFICATION_SECTION', 0.667], ['HOME$FOOTER_SECTION', 2.097], ['HOME$HERO_SECTION', 8.396], ['HOME$HERO_SECTION', 0.982], ['HOME$LOCATION_SECTION', 0.982], ['HOME$HERO_SECTION', 1.434], ['HOME$HERO_SECTION', 4.683], ['HOME$LOCATION_SECTION', 4.683], ['HOME$HERO_SECTION', 3.502], ['HOME$HERO_SECTION', 9.6], ['HOME$LOCATION_SECTION', 9.6], ['HOME$LOCATION_SECTION', 2.466], ['HOME$LOCATION_SECTION', 7.079], ['HOME$HERO_SECTION', 7.079], ['HOME$LOCATION_SECTION', 14.773], ['HOME$LOCATION_SECTION', 20.291], ['HOME$PLANS_SECTION', 20.291], ['HOME$PLANS_SECTION', 18.568], ['HOME$PLANS_SECTION', 6.736], ['HOME$HERO_SECTION', 2.496], ['HOME$LOCATION_SECTION', 8.831], ['HOME$PLANS_SECTION', 14.229], ['HOME$AMENITIES_SECTION', 30.348], ['HOME$PODCAST_SECTION', 3.315], ['HOME$PODCAST_SECTION', 1.517], ['HOME$SPECIFICATION_SECTION', 1.517], ['HOME$SPECIFICATION_SECTION', 3.066], ['HOME$SPECIFICATION_SECTION', 4.366], ['HOME$PODCAST_SECTION', 4.366], ['HOME$SPECIFICATION_SECTION', 0.984], ['HOME$SPECIFICATION_SECTION', 0.733], ['HOME$ENQUIRE_NOW_SECTION', 0.733], ['HOME$ENQUIRE_NOW_SECTION', 1.884], ['HOME$ENQUIRE_NOW_SECTION', 1.299], ['HOME$OTHER_PROJECT_SECTION', 1.299], ['HOME$OTHER_PROJECT_SECTION', 122.395], ['HOME$OTHER_PROJECT_SECTION', 1.065], ['HOME$ENQUIRE_NOW_SECTION', 1.065], ['HOME$ENQUIRE_NOW_SECTION', 1.4], ['HOME$ENQUIRE_NOW_SECTION', 1.016], ['HOME$SPECIFICATION_SECTION', 1.016], ['HOME$SPECIFICATION_SECTION', 17.93], ['HOME$ENQUIRE_NOW_SECTION', 1.4], ['HOME$OTHER_PROJECT_SECTION', 1.034], ['HOME$OTHER_PROJECT_SECTION', 21.616], ['HOME$FOOTER_SECTION', 21.616], ['HOME$FOOTER_SECTION', 38.84], ['HOME$FOOTER_SECTION', 0.783], ['HOME$OTHER_PROJECT_SECTION', 0.783], ['HOME$HERO_SECTION', 4.442], ['HOME$HERO_SECTION', 1.499], ['HOME$HERO_SECTION', 224.751], ['HOME$HERO_SECTION', 3.285], ['HOME$HERO_SECTION', 2.196], ['HOME$LOCATION_SECTION', 0.567], ['HOME$HERO_SECTION', 13.267], ['HOME$LOCATION_SECTION', 0.617], ['HOME$HERO_SECTION', 13.947], ['HOME$LOCATION_SECTION', 0.649], ['HOME$HERO_SECTION', 69.431], ['HOME$HERO_SECTION', 2.123], ['HOME$HERO_SECTION', 141.534], ['HOME$HERO_SECTION', 49.215], ['HOME$HERO_SECTION', 17.494], ['HOME$HERO_SECTION', 1.233], ['HOME$LOCATION_SECTION', 1.233], ['HOME$LOCATION_SECTION', 23.993], ['HOME$HERO_SECTION', 23.993], ['HOME$LOCATION_SECTION', 2.842], ['HOME$LOCATION_SECTION', 0.822], ['HOME$LOCATION_SECTION', 49.443], ['HOME$AMENITIES_SECTION', 49.443], ['HOME$AMENITIES_SECTION', 2.572], ['HOME$PLANS_SECTION', 1.338], ['HOME$PLANS_SECTION', 5.477], ['HOME$PODCAST_SECTION', 5.477], ['HOME$PLANS_SECTION', 1.057], ['HOME$PLANS_SECTION', 8.346], ['HOME$PODCAST_SECTION', 8.346], ['HOME$PODCAST_SECTION', 1.655], ['HOME$PODCAST_SECTION', 1.806], ['HOME$SPECIFICATION_SECTION', 1.806], ['HOME$PODCAST_SECTION', 2.78], ['HOME$SPECIFICATION_SECTION', 28.033], ['HOME$ENQUIRE_NOW_SECTION', 1.049], ['HOME$OTHER_PROJECT_SECTION', 1.049], ['HOME$OTHER_PROJECT_SECTION', 1.724], ['HOME$FOOTER_SECTION', 1.724], ['HOME$FOOTER_SECTION', 6.54], ['HOME$FOOTER_SECTION', 1.59], ['HOME$OTHER_PROJECT_SECTION', 1.59], ['HOME$HERO_SECTION', 0.638], ['HOME$LOCATION_SECTION', 1.957], ['HOME$LOCATION_SECTION', 8.041], ['HOME$AMENITIES_SECTION', 8.041], ['HOME$AMENITIES_SECTION', 1.173], ['HOME$PLANS_SECTION', 1.191], ['HOME$PLANS_SECTION', 1.026], ['HOME$PODCAST_SECTION', 1.026], ['HOME$SPECIFICATION_SECTION', 0.533], ['HOME$SPECIFICATION_SECTION', 0.849], ['HOME$ENQUIRE_NOW_SECTION', 0.849], ['HOME$ENQUIRE_NOW_SECTION', 0.69], ['HOME$OTHER_PROJECT_SECTION', 0.69], ['HOME$HERO_SECTION', 9.315], ['HOME$HERO_SECTION', 1.285], ['HOME$HERO_SECTION', 3.642], ['HOME$HERO_SECTION', 2.084], ['HOME$LOCATION_SECTION', 2.084], ['HOME$HERO_SECTION', 1.381], ['HOME$HERO_SECTION', 9.287], ['HOME$LOCATION_SECTION', 9.287], ['HOME$LOCATION_SECTION', 5.677], ['HOME$LOCATION_SECTION', 13.522], ['HOME$AMENITIES_SECTION', 13.522], ['HOME$AMENITIES_SECTION', 6.459], ['HOME$AMENITIES_SECTION', 7.637], ['HOME$PLANS_SECTION', 7.637], ['HOME$PLANS_SECTION', 32.491], ['HOME$PLANS_SECTION', 1.147], ['HOME$PODCAST_SECTION', 1.147], ['HOME$PODCAST_SECTION', 1.332], ['HOME$SPECIFICATION_SECTION', 1.332], ['HOME$SPECIFICATION_SECTION', 8.989], ['HOME$PODCAST_SECTION', 0.586], ['HOME$PLANS_SECTION', 0.586], ['HOME$PLANS_SECTION', 0.643], ['HOME$PLANS_SECTION', 0.671], ['HOME$PODCAST_SECTION', 0.671], ['HOME$PLANS_SECTION', 11.334], ['HOME$PLANS_SECTION', 0.566], ['HOME$PODCAST_SECTION', 0.566], ['HOME$PODCAST_SECTION', 0.6], ['HOME$SPECIFICATION_SECTION', 0.6], ['HOME$SPECIFICATION_SECTION', 0.825], ['HOME$ENQUIRE_NOW_SECTION', 0.825], ['HOME$SPECIFICATION_SECTION', 45.726], ['HOME$SPECIFICATION_SECTION', 0.561], ['HOME$ENQUIRE_NOW_SECTION', 0.561], ['HOME$ENQUIRE_NOW_SECTION', 2.083], ['HOME$OTHER_PROJECT_SECTION', 2.083], ['HOME$OTHER_PROJECT_SECTION', 2.318], ['HOME$OTHER_PROJECT_SECTION', 7.117], ['HOME$FOOTER_SECTION', 7.117], ['HOME$FOOTER_SECTION', 1.549], ['HOME$SPECIFICATION_SECTION', 1.314], ['HOME$PODCAST_SECTION', 1.314], ['HOME$SPECIFICATION_SECTION', 0.902], ['HOME$ENQUIRE_NOW_SECTION', 0.902], ['HOME$SPECIFICATION_SECTION', 1.465], ['HOME$HERO_SECTION', 2.416], ['HOME$HERO_SECTION', 1.468], ['HOME$LOCATION_SECTION', 1.468], ['HOME$LOCATION_SECTION', 3.248], ['HOME$LOCATION_SECTION', 1.18], ['HOME$AMENITIES_SECTION', 1.18], ['HOME$LOCATION_SECTION', 1.56], ['HOME$PDF_DIALOG$LANDMARK_BROCHURE$BROCHURE_PAGE_2', 2.0475], ['HOME$PDF_DIALOG$LANDMARK_BROCHURE$BROCHURE_PAGE_1', 2.0475], ['HOME$PDF_DIALOG$LANDMARK_BROCHURE$BROCHURE_PAGE_3', 0.284], ['HOME$PDF_DIALOG$LANDMARK_BROCHURE$BROCHURE_PAGE_4', 0.284], ['HOME$PDF_DIALOG$LANDMARK_BROCHURE$BROCHURE_PAGE_2', 1.268], ['HOME$PDF_DIALOG$LANDMARK_BROCHURE$BROCHURE_PAGE_1', 1.268], ['HOME$HERO_SECTION', 8.114], ['HOME$HERO_SECTION', 1.644], ['HOME$HERO_SECTION', 4.648], ['HOME$LOCATION_SECTION', 4.648], ['HOME$LOCATION_SECTION', 3.062], ['HOME$LOCATION_SECTION', 15.883], ['HOME$WALKTHROUGH_SECTION', 15.883], ['HOME$WALKTHROUGH_SECTION', 14.799], ['HOME$AMENITIES_SECTION', 14.799], ['HOME$AMENITIES_SECTION', 1.833], ['HOME$AMENITIES_SECTION', 0.865], ['HOME$PLANS_SECTION', 0.865], ['HOME$PLANS_SECTION', 4.228], ['HOME$PLANS_SECTION', 6.293], ['HOME$PROJECT_PROGRESS_SECTION', 6.293], ['HOME$PROJECT_PROGRESS_SECTION', 16.977], ['HOME$PROJECT_PROGRESS_SECTION', 0.719], ['HOME$PODCAST_SECTION', 0.719], ['HOME$PROJECT_PROGRESS_SECTION', 17.31], ['HOME$PODCAST_SECTION', 0.715], ['HOME$PODCAST_SECTION', 1.697], ['HOME$SPECIFICATION_SECTION', 1.697], ['HOME$SPECIFICATION_SECTION', 6.245], ['HOME$ENQUIRE_NOW_SECTION', 6.245], ['HOME$SPECIFICATION_SECTION', 12.65], ['HOME$SPECIFICATION_SECTION', 10.02], ['HOME$ENQUIRE_NOW_SECTION', 10.02], ['HOME$ENQUIRE_NOW_SECTION', 1.247], ['HOME$OTHER_PROJECT_SECTION', 1.247], ['HOME$OTHER_PROJECT_SECTION', 0.732], ['HOME$FOOTER_SECTION', 0.732], ['HOME$FOOTER_SECTION', 1.696], ['HOME$LOCATION_SECTION', 0.549], ['HOME$HERO_SECTION', 0.549], ['HOME$HERO_SECTION', 0.883], ['HOME$HERO_SECTION', 1.815], ['HOME$LOCATION_SECTION', 1.815], ['HOME$PDF_DIALOG$LANDMARK_BROCHURE$BROCHURE_PAGE_1', 2.897], ['HOME$PDF_DIALOG$LANDMARK_BROCHURE$BROCHURE_PAGE_2', 4.176], ['HOME$PDF_DIALOG$LANDMARK_BROCHURE$BROCHURE_PAGE_3', 0.978], ['HOME$PDF_DIALOG$LANDMARK_BROCHURE$BROCHURE_PAGE_4', 1.051], ['HOME$HERO_SECTION', 0.933], ['HOME$HERO_SECTION', 0.645], ['HOME$LOCATION_SECTION', 0.645], ['HOME$HERO_SECTION', 2.252], ['HOME$HERO_SECTION', 3.961], ['HOME$LOCATION_SECTION', 3.961], ['HOME$HERO_SECTION', 0.892], ['HOME$HERO_SECTION', 0.637], ['HOME$LOCATION_SECTION', 0.637], ['HOME$LOCATION_SECTION', 19.895], ['HOME$LOCATION_SECTION', 2.41], ['HOME$WALKTHROUGH_SECTION', 2.41], ['HOME$WALKTHROUGH_SECTION', 11.419], ['HOME$WALKTHROUGH_SECTION', 1.646], ['HOME$AMENITIES_SECTION', 1.646], ['HOME$AMENITIES_SECTION', 1.014], ['HOME$AMENITIES_SECTION', 1.41], ['HOME$PLANS_SECTION', 1.41], ['HOME$PLANS_SECTION', 0.532], ['HOME$PLANS_SECTION', 20.493], ['HOME$AMENITIES_SECTION', 20.493], ['HOME$PLANS_SECTION', 0.672], ['HOME$PLANS_SECTION', 4.295], ['HOME$PROJECT_PROGRESS_SECTION', 4.295], ['HOME$PROJECT_PROGRESS_SECTION', 3.795], ['HOME$PROJECT_PROGRESS_SECTION', 4.296], ['HOME$PODCAST_SECTION', 4.296], ['HOME$PODCAST_SECTION', 1.215], ['HOME$PODCAST_SECTION', 2.328], ['HOME$SPECIFICATION_SECTION', 2.328], ['HOME$PODCAST_SECTION', 4.094], ['HOME$PODCAST_SECTION', 1.595], ['HOME$SPECIFICATION_SECTION', 1.595], ['HOME$SPECIFICATION_SECTION', 1.671], ['HOME$SPECIFICATION_SECTION', 13.945], ['HOME$ENQUIRE_NOW_SECTION', 13.945], ['HOME$SPECIFICATION_SECTION', 5.312], ['HOME$SPECIFICATION_SECTION', 65.548], ['HOME$ENQUIRE_NOW_SECTION', 65.548], ['HOME$ENQUIRE_NOW_SECTION', 0.682], ['HOME$ENQUIRE_NOW_SECTION', 0.597], ['HOME$OTHER_PROJECT_SECTION', 0.597], ['HOME$OTHER_PROJECT_SECTION', 1.178], ['HOME$FOOTER_SECTION', 1.178], ['HOME$FOOTER_SECTION', 0.983], ['HOME$HERO_SECTION', 0.901], ['HOME$HERO_SECTION', 3.045], ['HOME$LOCATION_SECTION', 3.045], ['HOME$LOCATION_SECTION', 1.567], ['HOME$LOCATION_SECTION', 0.93], ['HOME$WALKTHROUGH_SECTION', 0.93], ['HOME$WALKTHROUGH_SECTION', 0.95], ['HOME$AMENITIES_SECTION', 0.95], ['HOME$AMENITIES_SECTION', 0.716], ['HOME$PLANS_SECTION', 0.716], ['HOME$PLANS_SECTION', 0.634], ['HOME$PLANS_SECTION', 1.649], ['HOME$PROJECT_PROGRESS_SECTION', 1.649], ['HOME$PROJECT_PROGRESS_SECTION', 0.869], ['HOME$PODCAST_SECTION', 0.869], ['HOME$SPECIFICATION_SECTION', 1.664], ['HOME$SPECIFICATION_SECTION', 1.846], ['HOME$ENQUIRE_NOW_SECTION', 1.846], ['HOME$ENQUIRE_NOW_SECTION', 1.413], ['HOME$OTHER_PROJECT_SECTION', 1.413], ['HOME$OTHER_PROJECT_SECTION', 1.302], ['HOME$FOOTER_SECTION', 1.302], ['HOME$FOOTER_SECTION', 3.581]]</t>
  </si>
  <si>
    <t>['DISCLAIMER$AGREE_BTN', 'FOOTER_PRICE', 'NAVBAR_ENQUIRY_DIALOG', 'HOME$ENQUIRY_DIALOG$GET_OTP_BTN', 'HOME$ENQUIRY_DIALOG$SUBMIT_LEAD_BTN', 'HOME$ENQUIRY_DIALOG$LEAD_CREATED', 'DISCLAIMER$AGREE_BTN', 'HOME$PLANS_SECTION$IMAGE-3', 'HOME$AMENITIES_SECTIONINDOOR_AMENITIES$IMAGE-1', 'HOME$AMENITIES_SECTIONSWIMMING_POOL$IMAGE-2', 'HOME$AMENITIES_SECTIONKIDS_PLAY_AREA$IMAGE-3', 'HOME$SPECIFICATIONS_SECTIONGLASS_RAILING$IMAGE-2', 'HOME$SPECIFICATIONS_SECTIONDESIGNER_DOOR$IMAGE-3', 'FOOTER_AMENITIES', 'HOME$LOCATION_SECTION$DOWNLOAD_BROCHURE_BTN', 'HOME$BROCHURE_SECTION$ENQUIRY_DIALOG$GET_OTP_BTN', 'HOME$BROCHURE_SECTION$ENQUIRY_DIALOG$SUBMIT_LEAD_BTN', 'HOME$BROCHURE_SECTION$ENQUIRY_DIALOG$LEAD_CREATED', 'HOME$BROCHURE_SECTION$ENQUIRY_DIALOG$SPECIFICATIONS_BTN', 'HOME$PLANS_SECTION$IMAGE-2', 'HOME$PLANS_SECTION$IMAGE-3', 'HOME$PLANS_SECTION$IMAGE-1', 'HOME$AMENITIES_SECTIONSWIMMING_POOL$IMAGE-2', 'HOME$AMENITIES_SECTIONKIDS_PLAY_AREA$IMAGE-3', 'HOME$AMENITIES_SECTIONINDOOR_AMENITIES$IMAGE-1', 'HOME$SPECIFICATIONS_SECTIONGLASS_RAILING$IMAGE-2', 'HOME$SPECIFICATIONS_SECTIONDESIGNER_DOOR$IMAGE-3', 'HOME$SPECIFICATIONS_SECTIONGLASS_RAILING$IMAGE-2', 'HOME$SPECIFICATIONS_SECTIONTILES$IMAGE-1', 'NAVBAR_PRICE', 'NAVBAR_PRICE_PRICE_SHEET_DROPDOWN', 'NAVBAR_PRICE_PRICE_SHEET_DROPDOWN', 'NAVBAR_LOCATION_WHY_KUKATPALLY_Y_JUNCTION_DROPDOWN', 'NAVBAR_AMENITIES_TRANQUIL_AMENITIES_DROPDOWN', 'NAVBAR_PLANS_MASTER_PLAN_DROPDOWN', 'NAVBAR_PLANS_MASTER_PLAN_DROPDOWN', 'NAVBAR_SPECIFICATIONS_FLAT_SPECIFICATIONS_DROPDOWN', 'NAVBAR_SPECIFICATIONS_FLAT_SPECIFICATIONS_DROPDOWN', 'NAVBAR_AMENITIES', 'DISCLAIMER$AGREE_BTN', 'HOME$PLANS_SECTION$IMAGE-2', 'HOME$PLANS_SECTION$IMAGE-1', 'HOME$PLANS_SECTION$IMAGE-2', 'HOME$PLANS_SECTION$IMAGE-3', 'HOME$PLANS_SECTION$IMAGE-1', 'HOME$SPECIFICATIONS_SECTIONGLASS_RAILING$IMAGE-2', 'HOME$SPECIFICATIONS_SECTIONDESIGNER_DOOR$IMAGE-3', 'HOME$SPECIFICATIONS_SECTIONTILES$IMAGE-1', 'HOME$SPECIFICATIONS_SECTIONDESIGNER_DOOR$IMAGE-3', 'HOME$SPECIFICATIONS_SECTIONTILES$IMAGE-1', 'HOME$LOCATION$CLICK_TO_ZOOM', 'HOME$LOCATION_SECTIONGALLERY_DIALOG$FULL_SCREEN', 'HOME$LOCATION_SECTIONGALLERY_DIALOG$OPENED', 'HOME$LOCATION_SECTIONGALLERY_DIALOG$CLOSED', 'NAVBAR_OPEN', 'NAVBAR_CLOSE', 'NAVBAR_MEDIA',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'HOME$PLANS_SECTION$IMAGE-2', 'HOME$PLANS_SECTION$IMAGE-3', 'HOME$PLANS_SECTION$IMAGE-1', 'HOME$SPECIFICATIONS_SECTIONGLASS_RAILING$IMAGE-2', 'HOME$SPECIFICATIONS_SECTIONDESIGNER_DOOR$IMAGE-3', 'HOME$SPECIFICATIONS_SECTIONTILES$IMAGE-1', 'HOME$SPECIFICATIONS_SECTIONGLASS_RAILING$IMAGE-2', 'HOME$SPECIFICATIONS_SECTIONDESIGNER_DOOR$IMAGE-3', 'HOME$SPECIFICATION$SPECIFICATION_BTN', 'HOME$LOCATION_SECTION$DOWNLOAD_BROCHURE_BTN', 'HOME$PDF_DIALOG$LANDMARK_BROCHURE$SHARE_PDF', 'HOME$PDF_DIALOG$LANDMARK_BROCHURE$DOWNLOAD_PDF', 'HOME$PDF_DIALOG$LANDMARK_BROCHURE$DOWNLOAD_PDF', 'NAVBAR_OPEN', 'NAVBAR_CLOSE', 'NAVBAR_PLANS_TOWER_PLAN_DROPDOWN', 'HOME$WALKTHROUGH_SECTION$PLAY_BTN', 'VIDEOS$THE_GREAT_UPGRADE$VIDEO_PLAY', 'VIDEOS$THE_GREAT_UPGRADE$VIDEO_CLOSED', 'HOME$PLANS_SECTION$IMAGE-2', 'HOME$PLANS_SECTION$IMAGE-3', 'HOME$PROJECT_PROGRESS_SECTION$PLAY_BTN',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'VIDEOS$LANDMARK_PROGRESS_VIDEO$VIDEO_CLOSED', 'HOME$SPECIFICATIONS_SECTIONGLASS_RAILING$IMAGE-2', 'HOME$SPECIFICATIONS_SECTIONDESIGNER_DOOR$IMAGE-3', 'HOME$SPECIFICATIONS_SECTIONGLASS_RAILING$IMAGE-2', 'HOME$SPECIFICATIONS_SECTIONTILES$IMAGE-1', 'HOME$SPECIFICATIONS_SECTIONGLASS_RAILING$IMAGE-2', 'HOME$SPECIFICATIONS_SECTIONDESIGNER_DOOR$IMAGE-3', 'HOME$SPECIFICATIONS_SECTIONGLASS_RAILING$IMAGE-2', 'HOME$SPECIFICATIONS_SECTIONDESIGNER_DOOR$IMAGE-3', 'HOME$LOCATION_SECTION$DOWNLOAD_BROCHURE_BTN', 'HOME$PDF_DIALOG$LANDMARK_BROCHURE$DOWNLOAD_PDF', 'HOME$PDF_DIALOG$LANDMARK_BROCHURE$DOWNLOAD_PDF', 'HOME$PLANS_SECTION$IMAGE-2', 'HOME$PLANS_SECTION$IMAGE-3', 'HOME$PLANS_SECTION$IMAGE-1', 'HOME$SPECIFICATIONS_SECTIONGLASS_RAILING$IMAGE-2', 'HOME$SPECIFICATIONS_SECTIONDESIGNER_DOOR$IMAGE-3', 'HOME$SPECIFICATIONS_SECTIONGLASS_RAILING$IMAGE-2', 'HOME$SPECIFICATIONS_SECTIONTILES$IMAGE-1', 'HOME$SPECIFICATIONS_SECTIONGLASS_RAILING$IMAGE-2', 'HOME$SPECIFICATIONS_SECTIONDESIGNER_DOOR$IMAGE-3', 'HOME$SPECIFICATIONS_SECTIONGLASS_RAILING$IMAGE-2', 'HOME$SPECIFICATIONS_SECTIONDESIGNER_DOOR$IMAGE-3', 'HOME$SPECIFICATIONS_SECTIONTILES$IMAGE-1', 'HOME$SPECIFICATIONS_SECTIONGLASS_RAILING$IMAGE-2', 'FOOTER_PLANS']</t>
  </si>
  <si>
    <t>[['PLANS$UNIT_PLAN_SECTION', 15.385], ['PLANS$UNIT_PLAN_SECTION', 1.214], ['PLANS$MASTER_PLAN_SECTION', 1.214], ['PLANS$MASTER_PLAN_SECTION', 1.382], ['PLANS$TOWER_PLANS_SECTION', 1.049], ['PLANS$TOWER_PLANS_SECTION', 1.629], ['PLANS$TOWER_PLANS_SECTION', 3.631], ['PLANS$ENQUIRE_NOW_SECTION', 3.631], ['PLANS$ENQUIRE_NOW_SECTION', 1.254], ['PLANS$OTHER_PROJECT_SECTION', 1.254], ['PLANS$MASTER_PLAN_SECTION', 3.002], ['PLANS$UNIT_PLAN_SECTION', 42.018], ['PLANS$UNIT_PLAN_SECTION', 0.716], ['PLANS$MASTER_PLAN_SECTION', 0.716], ['PLANS$UNIT_PLAN_SECTION', 0.866], ['PLANS$UNIT_PLAN_SECTION', 0.533], ['PLANS$MASTER_PLAN_SECTION', 0.533], ['PLANS$UNIT_PLAN_SECTION', 1.534], ['PLANS$MASTER_PLAN_SECTION', 0.985], ['PLANS$TOWER_PLANS_SECTION', 4.35], ['PLANS$TOWER_PLANS_SECTION', 1.179], ['PLANS$ENQUIRE_NOW_SECTION', 1.179], ['PLANS$TOWER_PLANS_SECTION', 1.185], ['PLANS$TOWER_PLANS_SECTION', 4.519], ['PLANS$ENQUIRE_NOW_SECTION', 4.519], ['PLANS$TOWER_PLANS_SECTION', 6.198], ['PLANS$UNIT_PLAN_SECTION', 3.6], ['PLANS$UNIT_PLAN_SECTION', 3.82], ['PLANS$MASTER_PLAN_SECTION', 3.82], ['PLANS$UNIT_PLAN_SECTION', 5.898], ['PLANS$MASTER_PLAN_SECTION', 1.284], ['PLANS$TOWER_PLANS_SECTION', 52.059], ['PLANS$ENQUIRE_NOW_SECTION', 52.059], ['PLANS$TOWER_PLANS_SECTION', 48.537], ['PLANS$TOWER_PLANS_SECTION', 2.747], ['PLANS$TOWER_PLANS_SECTION', 11.583], ['PLANS$TOWER_PLANS_SECTION', 22.714], ['PLANS$TOWER_PLANS_SECTION', 4.632], ['PLANS$UNIT_PLAN_SECTION', 6.041], ['PLANS$MASTER_PLAN_SECTION', 18.949], ['PLANS$MASTER_PLAN_SECTION', 18.984], ['PLANS$TOWER_PLANS_SECTION', 18.984], ['PLANS$MASTER_PLAN_SECTION', 36.414], ['PLANS$TOWER_PLANS_SECTION', 1.551], ['PLANS$ENQUIRE_NOW_SECTION', 1.551], ['PLANS$TOWER_PLANS_SECTION', 0.551], ['PLANS$TOWER_PLANS_SECTION', 1.9], ['PLANS$MASTER_PLAN_SECTION', 1.9], ['PLANS$TOWER_PLANS_SECTION', 202.567], ['PLANS$TOWER_PLANS_SECTION', 3.4], ['PLANS$ENQUIRE_NOW_SECTION', 3.4], ['PLANS$TOWER_PLANS_SECTION', 22.631], ['PLANS$TOWER_PLANS_SECTION', 15.986], ['PLANS$TOWER_PLANS_SECTION', 1.851], ['PLANS$MASTER_PLAN_SECTION', 0.602], ['PLANS$UNIT_PLAN_SECTION', 105.177], ['PLANS$UNIT_PLAN_SECTION', 2.64], ['PLANS$UNIT_PLAN_SECTION', 0.663], ['PLANS$MASTER_PLAN_SECTION', 0.663], ['PLANS$UNIT_PLAN_SECTION', 4.752], ['PLANS$UNIT_PLAN_SECTION', 2.448], ['PLANS$MASTER_PLAN_SECTION', 2.448], ['PLANS$MASTER_PLAN_SECTION', 3.098], ['PLANS$UNIT_PLAN_SECTION', 12.381], ['PLANS$UNIT_PLAN_SECTION', 5.303], ['PLANS$UNIT_PLAN_SECTION', 0.506], ['PLANS$MASTER_PLAN_SECTION', 0.506], ['PLANS$UNIT_PLAN_SECTION', 2.694], ['PLANS$UNIT_PLAN_SECTION', 0.599], ['PLANS$MASTER_PLAN_SECTION', 0.599], ['PLANS$MASTER_PLAN_SECTION', 1.502], ['PLANS$TOWER_PLANS_SECTION', 1.633], ['PLANS$ENQUIRE_NOW_SECTION', 1.633], ['PLANS$TOWER_PLANS_SECTION', 214.218], ['PLANS$TOWER_PLANS_SECTION', 3.21], ['PLANS$ENQUIRE_NOW_SECTION', 3.21], ['PLANS$TOWER_PLANS_SECTION', 9.641], ['PLANS$ENQUIRE_NOW_SECTION', 9.641], ['PLANS$UNIT_PLAN_SECTION', 0.681], ['PLANS$MASTER_PLAN_SECTION', 29.449], ['PLANS$UNIT_PLAN_SECTION', 5.699], ['PLANS$MASTER_PLAN_SECTION', 11.39], ['PLANS$UNIT_PLAN_SECTION', 8.173], ['PLANS$UNIT_PLAN_SECTION', 56.43], ['PLANS$UNIT_PLAN_SECTION', 1.267], ['PLANS$UNIT_PLAN_SECTION', 0.583], ['PLANS$MASTER_PLAN_SECTION', 0.583], ['PLANS$UNIT_PLAN_SECTION', 208.16], ['PLANS$UNIT_PLAN_SECTION', 39.658], ['PLANS$UNIT_PLAN_SECTION', 28.891], ['PLANS$UNIT_PLAN_SECTION', 241.102], ['PLANS$UNIT_PLAN_SECTION', 34.463], ['PLANS$UNIT_PLAN_SECTION', 286.088], ['PLANS$MASTER_PLAN_SECTION', 286.088], ['PLANS$UNIT_PLAN_SECTION', 23.361], ['PLANS$UNIT_PLAN_SECTION', 21.948], ['PLANS$MASTER_PLAN_SECTION', 21.948], ['PLANS$UNIT_PLAN_SECTION', 8.8], ['PLANS$MASTER_PLAN_SECTION', 6.673], ['PLANS$MASTER_PLAN_SECTION', 10.629], ['PLANS$UNIT_PLAN_SECTION', 20.782], ['PLANS$MASTER_PLAN_SECTION', 4.266], ['PLANS$TOWER_PLANS_SECTION', 2.383], ['PLANS$ENQUIRE_NOW_SECTION', 1.299], ['PLANS$TOWER_PLANS_SECTION', 3.533], ['PLANS$MASTER_PLAN_SECTION', 5.521], ['PLANS$UNIT_PLAN_SECTION', 15.616], ['PLANS$MASTER_PLAN_SECTION', 30.874], ['PLANS$TOWER_PLANS_SECTION', 1.333], ['PLANS$OTHER_PROJECT_SECTION', 0.85], ['PLANS$UNIT_PLAN_SECTION', 63.117], ['PLANS$UNIT_PLAN_SECTION', 5.716], ['PLANS$MASTER_PLAN_SECTION', 283.498], ['PLANS$UNIT_PLAN_SECTION', 149.934], ['PLANS$MASTER_PLAN_SECTION', 68.793], ['PLANS$UNIT_PLAN_SECTION', 1.483], ['PLANS$TOWER_PLANS_SECTION', 137.479], ['PLANS$TOWER_PLANS_SECTION', 4.256], ['PLANS$UNIT_PLAN_SECTION', 4.1], ['PLANS$MASTER_PLAN_SECTION', 79.925], ['PLANS$TOWER_PLANS_SECTION', 3.377], ['PLANS$MASTER_PLAN_SECTION', 2.672], ['PLANS$UNIT_PLAN_SECTION', 14.877], ['PLANS$MASTER_PLAN_SECTION', 4.615], ['PLANS$UNIT_PLAN_SECTION', 205.316], ['PLANS$MASTER_PLAN_SECTION', 57.091], ['PLANS$UNIT_PLAN_SECTION', 20.033], ['PLANS$MASTER_PLAN_SECTION', 1.541], ['PLANS$TOWER_PLANS_SECTION', 114.009], ['PLANS$UNIT_PLAN_SECTION', 167.393], ['PLANS$MASTER_PLAN_SECTION', 147.356], ['PLANS$TOWER_PLANS_SECTION', 145.807], ['PLANS$UNIT_PLAN_SECTION', 78.604], ['PLANS$UNIT_PLAN_SECTION', 27.804], ['PLANS$UNIT_PLAN_SECTION', 3.178], ['PLANS$UNIT_PLAN_SECTION', 5.522], ['PLANS$UNIT_PLAN_SECTION', 97.228], ['PLANS$MASTER_PLAN_SECTION', 0.968], ['PLANS$UNIT_PLAN_SECTION', 1.628], ['PLANS$UNIT_PLAN_SECTION', 1.54], ['PLANS$UNIT_PLAN_SECTION', 0.806], ['PLANS$MASTER_PLAN_SECTION', 5.026], ['PLANS$MASTER_PLAN_SECTION', 9.24], ['PLANS$TOWER_PLANS_SECTION', 9.24], ['PLANS$MASTER_PLAN_SECTION', 18.159], ['PLANS$MASTER_PLAN_SECTION', 9.35], ['PLANS$TOWER_PLANS_SECTION', 9.35], ['PLANS$TOWER_PLANS_SECTION', 0.782], ['PLANS$TOWER_PLANS_SECTION', 0.567], ['PLANS$ENQUIRE_NOW_SECTION', 0.567], ['PLANS$ENQUIRE_NOW_SECTION', 3.556], ['PLANS$OTHER_PROJECT_SECTION', 3.556], ['PLANS$OTHER_PROJECT_SECTION', 2.964], ['PLANS$FOOTER_SECTION', 2.964], ['PLANS$OTHER_PROJECT_SECTION', 1.447], ['PLANS$ENQUIRE_NOW_SECTION', 1.447], ['PLANS$OTHER_PROJECT_SECTION', 4.316], ['PLANS$FOOTER_SECTION', 4.316], ['PLANS$FOOTER_SECTION', 6.914], ['PLANS$UNIT_PLAN_SECTION', 6.738], ['PLANS$TOWER_PLANS_SECTION', 24.53], ['PLANS$MASTER_PLAN_SECTION', 13.671], ['PLANS$TOWER_PLANS_SECTION', 3.8], ['PLANS$MASTER_PLAN_SECTION', 54.092], ['PLANS$MASTER_PLAN_SECTION', 1.248], ['PLANS$UNIT_PLAN_SECTION', 1.248], ['PLANS$TOWER_PLANS_SECTION', 88.141], ['PLANS$TOWER_PLANS_SECTION', 102.113], ['PLANS$MASTER_PLAN_SECTION', 0.979], ['PLAN$PDF_DIALOG$LANDMARK_BROCHURE$3BHK$1645_EAST_PAGE_7', 2.9215], ['PLAN$PDF_DIALOG$LANDMARK_BROCHURE$3BHK$1740_WEST_PAGE_8', 2.9215], ['PLAN$PDF_DIALOG$LANDMARK_BROCHURE$3BHK$1645_EAST_PAGE_7', 2.8975], ['PLAN$PDF_DIALOG$LANDMARK_BROCHURE$3BHK$1740_WEST_PAGE_8', 2.8975], ['PLAN$PDF_DIALOG$LANDMARK_BROCHURE$3BHK$1645_EAST_PAGE_7', 0.291], ['PLAN$PDF_DIALOG$LANDMARK_BROCHURE$3BHK$1740_WEST_PAGE_8', 0.291], ['PLANS$UNIT_PLAN_SECTION', 4.422], ['PLANS$UNIT_PLAN_SECTION', 2.464], ['PLANS$MASTER_PLAN_SECTION', 2.464], ['PLANS$MASTER_PLAN_SECTION', 0.73], ['PLANS$UNIT_PLAN_SECTION', 48.213], ['PLANS$MASTER_PLAN_SECTION', 1.221], ['PLANS$MASTER_PLAN_SECTION', 0.606], ['PLANS$TOWER_PLANS_SECTION', 0.606], ['PLANS$TOWER_PLANS_SECTION', 0.663], ['PLANS$TOWER_PLANS_SECTION', 0.603], ['PLANS$OTHER_PROJECT_SECTION', 0.603], ['PLANS$UNIT_PLAN_SECTION', 3.175], ['PLANS$TOWER_PLANS_SECTION', 3.951], ['PLANS$TOWER_PLANS_SECTION', 8.858], ['PLANS$OTHER_PROJECT_SECTION', 8.858], ['PLANS$TOWER_PLANS_SECTION', 5.972], ['PLANS$MASTER_PLAN_SECTION', 60.191], ['PLANS$MASTER_PLAN_SECTION', 10.294], ['PLANS$MASTER_PLAN_SECTION', 1.408], ['PLANS$UNIT_PLAN_SECTION', 1.408], ['PLANS$UNIT_PLAN_SECTION', 3.413], ['PLANS$UNIT_PLAN_SECTION', 7.878], ['PLANS$MASTER_PLAN_SECTION', 7.878], ['PLANS$UNIT_PLAN_SECTION', 4.29], ['PLANS$UNIT_PLAN_SECTION', 67.318], ['PLANS$MASTER_PLAN_SECTION', 67.318], ['PLANS$UNIT_PLAN_SECTION', 69.41], ['PLANS$MASTER_PLAN_SECTION', 69.41], ['PLANS$UNIT_PLAN_SECTION', 4.718], ['PLANS$UNIT_PLAN_SECTION', 11.941], ['PLANS$MASTER_PLAN_SECTION', 11.941], ['PLANS$UNIT_PLAN_SECTION', 6.181], ['PLANS$MASTER_PLAN_SECTION', 6.181], ['PLANS$UNIT_PLAN_SECTION', 1.929], ['PLANS$MASTER_PLAN_SECTION', 10.955], ['PLANS$MASTER_PLAN_SECTION', 12.371], ['PLANS$UNIT_PLAN_SECTION', 3.268], ['PLANS$MASTER_PLAN_SECTION', 10.818], ['PLANS$MASTER_PLAN_SECTION', 6.172], ['PLANS$MASTER_PLAN_SECTION', 0.569], ['PLANS$TOWER_PLANS_SECTION', 0.569], ['PLANS$TOWER_PLANS_SECTION', 3.411], ['PLANS$OTHER_PROJECT_SECTION', 1.55], ['PLANS$FOOTER_SECTION', 1.55], ['PLANS$FOOTER_SECTION', 6.991], ['PLANS$FOOTER_SECTION', 1.052], ['PLANS$UNIT_PLAN_SECTION', 8.833], ['PLAN$PDF_DIALOG$LANDMARK_BROCHURE$MASTER_PLAN_PAGE_5', 2.616], ['PLAN$PDF_DIALOG$LANDMARK_BROCHURE$MASTER_PLAN_PAGE_5', 17.027], ['PLAN$PDF_DIALOG$LANDMARK_BROCHURE$MASTER_PLAN_PAGE_5', 1.836], ['PLAN$PDF_DIALOG$LANDMARK_BROCHURE$3BHK$1740_WEST_PAGE_8', 0.563], ['PLAN$PDF_DIALOG$LANDMARK_BROCHURE$3BHK$1975_EAST_PAGE_11', 1.034], ['PLAN$PDF_DIALOG$LANDMARK_BROCHURE$3BHK$2065_WEST_PAGE_13', 0.599], ['PLAN$PDF_DIALOG$LANDMARK_BROCHURE$3BHK$2065_WEST_PAGE_13', 8.907], ['PLAN$PDF_DIALOG$LANDMARK_BROCHURE$3BHK$1645_EAST_PAGE_7', 0.814], ['PLAN$PDF_DIALOG$LANDMARK_BROCHURE$UNIT_PLAN_PAGE_6', 0.699], ['PLAN$PDF_DIALOG$LANDMARK_BROCHURE$MASTER_PLAN_PAGE_5', 1.881], ['PLAN$PDF_DIALOG$LANDMARK_BROCHURE$MASTER_PLAN_PAGE_5', 0.758], ['PLANS$UNIT_PLAN_SECTION', 6.217], ['PLANS$TOWER_PLANS_SECTION', 5.612], ['PLANS$TOWER_PLANS_SECTION', 9.441], ['PLANS$OTHER_PROJECT_SECTION', 9.441], ['PLANS$TOWER_PLANS_SECTION', 7.392], ['PLANS$TOWER_PLANS_SECTION', 10.767], ['PLANS$UNIT_PLAN_SECTION', 34.954], ['PLANS$UNIT_PLAN_SECTION', 6.64], ['PLANS$UNIT_PLAN_SECTION', 7.129], ['PLANS$MASTER_PLAN_SECTION', 7.129], ['PLANS$MASTER_PLAN_SECTION', 0.84], ['PLANS$TOWER_PLANS_SECTION', 0.566], ['PLANS$OTHER_PROJECT_SECTION', 0.566], ['PLANS$TOWER_PLANS_SECTION', 1.699], ['PLANS$OTHER_PROJECT_SECTION', 0.546], ['PLANS$TOWER_PLANS_SECTION', 0.546], ['PLANS$OTHER_PROJECT_SECTION', 1.2], ['PLANS$MASTER_PLAN_SECTION', 1.131], ['PLANS$MASTER_PLAN_SECTION', 8.924], ['PLANS$TOWER_PLANS_SECTION', 8.924], ['PLANS$MASTER_PLAN_SECTION', 91.247], ['PLANS$MASTER_PLAN_SECTION', 5.745], ['PLANS$MASTER_PLAN_SECTION', 296.308], ['PLANS$MASTER_PLAN_SECTION', 1.625], ['PLANS$MASTER_PLAN_SECTION', 1.486]]</t>
  </si>
  <si>
    <t>['PLANS$UNIT_PLAN_SECTION$FLAT_DETAILS$DIALOG_CLOSE',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'PLANS$UNIT_PLAN_SECTION$3_BHK$WEST_FACING_SELECT', 'PLANS$UNIT_PLAN_SECTION$3_BHK$EAST_FACING_UNSELECT', 'PLANS$TOWER_PLANGALLERY_DIALOG$OPENED', 'PLANS$UNIT_PLAN_SECTION$FLAT_DETAILS$DIALOG_CLOSE', 'PLANS$UNIT_PLAN_SECTION$FLAT_DETAILS$DIALOG_CLOSE', 'PLANS$UNIT_PLAN_SECTION$FLAT_DETAILS$DIALOG_CLOSE', 'PLANS$UNIT_PLAN_SECTION$3_BHK$1645_1800_SELECT', 'PLANS$UNIT_PLAN_SECTION$FLAT_DETAILS$DIALOG_CLOSE', 'PLANS$UNIT_PLAN_SECTION$3_BHK$WEST_FACING_SELECT', 'PLANS$UNIT_PLAN_SECTION$3_BHK$EAST_FACING_UNSELECT', 'PLANS$UNIT_PLAN_SECTION$3_BHK$EAST_FACING_SELECT', 'PLANS$UNIT_PLAN_SECTION$3_BHK$EAST_FACING_UNSELECT', 'PLANS$UNIT_PLAN_SECTION$3_BHK$1800_2000_SELECT', 'PLANS$UNIT_PLAN_SECTION$FLAT_DETAILS$DIALOG_CLOSE', 'PLANS$TOWER_PLAN$CLICK_TO_ZOOM', 'PLANS$TOWER_PLANGALLERY_DIALOG$OPENED', 'PLANS$UNIT_PLAN_SECTION$FLAT_DETAILS$DIALOG_CLOSE', 'PLANS$UNIT_PLAN_SECTION$FLAT_DETAILS$DIALOG_OPEN', 'PLANS$UNIT_PLAN_SECTION$3_BHK$EAST_FACING$TOWER_A$1975_FLAT_SELECT', 'PLANS$MASTER_PLAN_DETAILS$CLICK_TO_ZOOM', 'PLANS$MASTER_PLANGALLERY_DIALOG$OPENED', 'PLANS$MASTER_PLAN$GALLERY_DIALOG$THUMBNAIL$TOWER_C_SELECT', 'PLANS$MASTER_PLANGALLERY_DIALOG$CLOSED', 'PLANS$MASTER_PLAN_DETAILS$CLICK_TO_ZOOM', 'PLANS$MASTER_PLANGALLERY_DIALOG$OPENED', 'PLANS$MASTER_PLAN$GALLERY_DIALOG$THUMBNAIL$TOWER_D_SELECT', 'PLANS$MASTER_PLAN$GALLERY_DIALOG$THUMBNAIL$MASTER_PLAN_SELECT', 'PLANS$MASTER_PLAN$GALLERY_DIALOG$THUMBNAIL$TOWER_D_SELECT', 'PLANS$MASTER_PLAN$GALLERY_DIALOG$THUMBNAIL$MASTER_PLAN_SELECT', 'PLANS$MASTER_PLAN$GALLERY_DIALOG$THUMBNAIL$TOWER_D_SELECT', 'PLANS$MASTER_PLAN$GALLERY_DIALOG$THUMBNAIL$MASTER_PLAN_SELECT', 'PLANS$MASTER_PLAN$GALLERY_DIALOG$THUMBNAIL$TOWER_D_SELECT', 'PLANS$MASTER_PLANGALLERY_DIALOG$CLOSED', 'PLANS$MASTER_PLAN_DETAILS$CLICK_TO_ZOOM', 'PLANS$MASTER_PLANGALLERY_DIALOG$OPENED', 'PLANS$MASTER_PLAN$GALLERY_DIALOG$THUMBNAIL$TOWER_C_SELECT', 'PLANS$MASTER_PLAN$GALLERY_DIALOG$THUMBNAIL$TOWER_D_SELECT', 'PLANS$MASTER_PLAN$GALLERY_DIALOG$THUMBNAIL$MASTER_PLAN_SELECT', 'PLANS$MASTER_PLAN$GALLERY_DIALOG$THUMBNAIL$TOWER_D_SELECT', 'PLANS$MASTER_PLAN$GALLERY_DIALOG$THUMBNAIL$MASTER_PLAN_SELECT', 'PLANS$MASTER_PLANGALLERY_DIALOG$CLOSED', 'PLANS$MASTER_PLAN_DETAILS$CLICK_TO_ZOOM', 'PLANS$MASTER_PLANGALLERY_DIALOG$OPENED', 'PLANS$MASTER_PLAN$GALLERY_DIALOG$MASTER_PLAN$BACK_BTN', 'PLANS$MASTER_PLAN$GALLERY_DIALOG$THUMBNAIL$MASTER_PLAN_SELECT', 'PLANS$MASTER_PLAN$GALLERY_DIALOG$THUMBNAIL$TOWER_D_SELECT', 'PLANS$MASTER_PLANGALLERY_DIALOG$CLOSED', 'NAVBAR_LOCATION_WHY_KUKATPALLY_Y_JUNCTION_DROPDOWN', 'PLANS$UNIT_PLAN_SECTION$FLAT_DETAILS$DIALOG_CLOSE', 'PLANS$UNIT_PLAN_SECTION$FLAT_DETAILS$DIALOG_OPEN', 'PLANS$UNIT_PLAN_SECTION$3_BHK$EAST_FACING$TOWER_A$1975_FLAT_SELECT', 'PLANS$UNIT_PLAN_SECTION$3_BHK$WEST_FACING_SELECT', 'PLANS$UNIT_PLAN_SECTION$3_BHK$EAST_FACING_UNSELECT', 'PLANS$UNIT_PLAN_SECTION$3_BHK$2000_2065_SELECT', 'PLANS$UNIT_PLAN_SECTION$FLAT_DETAILS$DIALOG_CLOSE', 'PLANS$UNIT_PLAN_SECTION$FLAT_DETAILS$DIALOG_OPEN', 'PLANS$UNIT_PLAN_SECTION$3_BHK$WEST_FACING$TOWER_D$2065_FLAT_SELECT', 'PLANS$UNIT_PLANS$3_BHK$2065_FLAT$GALLERY_DIALOG_BTN', 'PLANS$MASTER_PLAN_DETAILS$CLICK_TO_ZOOM', 'PLANS$UNIT_PLANSGALLERY_DIALOG$OPENED', 'PLANS$UNIT_PLANSGALLERY_DIALOG$CLOSED', 'PLANS$UNIT_PLAN_SECTION$3_BHK$WEST_FACING$TOWER_A$2065_FLAT_SELECT', 'PLANS$UNIT_PLAN_SECTION$3_BHK$1645_1800_SELECT', 'PLANS$UNIT_PLAN_SECTION$FLAT_DETAILS$DIALOG_CLOSE', 'PLANS$UNIT_PLAN_SECTION$FLAT_DETAILS$DIALOG_OPEN', 'PLANS$UNIT_PLAN_SECTION$3_BHK$WEST_FACING$TOWER_C$1740_FLAT_SELECT', 'PLANS$UNIT_PLAN_SECTION$3_BHK$WEST_FACING_UNSELECT', 'PLANS$UNIT_PLAN_SECTION$3_BHK$1800_2000_SELECT', 'PLANS$UNIT_PLAN_SECTION$FLAT_DETAILS$DIALOG_CLOSE', 'PLANS$UNIT_PLAN_SECTION$3_BHK$1800_2000_UNSELECT',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'PLANS$UNIT_PLAN_SECTION$3_BHK$WEST_FACING$TOWER_C$1740_FLAT_SELECT', 'PLANS$UNIT_PLAN_SECTION$3_BHK$WEST_FACING_UNSELECT', 'PLANS$UNIT_PLAN_SECTION$3_BHK$WEST_FACING_SELECT', 'PLANS$UNIT_PLAN_SECTION$3_BHK$WEST_FACING$TOWER_B$1740_FLAT_SELECT', 'PLANS$UNIT_PLAN_SECTION$3_BHK$WEST_FACING$TOWER_B$1740_FLAT_SELECT', 'PLANS$UNIT_PLANS$3_BHK$1740_FLAT$GALLERY_DIALOG_BTN', 'PLANS$MASTER_PLAN_DETAILS$CLICK_TO_ZOOM', 'PLANS$UNIT_PLANSGALLERY_DIALOG$OPENED', 'PLANS$UNIT_PLANSGALLERY_DIALOG$CLOSED', 'PLANS$UNIT_PLAN_SECTION$3_BHK$WEST_FACING_UNSELECT', 'PLANS$UNIT_PLAN_SECTION$3_BHK$1800_2000_SELECT', 'PLANS$UNIT_PLAN_SECTION$FLAT_DETAILS$DIALOG_CLOSE', 'PLANS$UNIT_PLAN_SECTION$3_BHK$1645_1800_SELECT', 'PLANS$UNIT_PLAN_SECTION$FLAT_DETAILS$DIALOG_CLOSE', 'PLANS$UNIT_PLAN_SECTION$3_BHK$WEST_FACING_SELECT', 'PLANS$UNIT_PLAN_SECTION$3_BHK$EAST_FACING_UNSELECT', 'PLANS$UNIT_PLAN_SECTION$3_BHK$WEST_FACING_UNSELECT', 'PLANS$UNIT_PLAN_SECTION$3_BHK$1800_2000_SELECT', 'PLANS$UNIT_PLAN_SECTION$FLAT_DETAILS$DIALOG_CLOSE',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'PLANS$UNIT_PLANS$3_BHK$1740_FLAT$GALLERY_DIALOG_BTN', 'PLANS$UNIT_PLANSGALLERY_DIALOG$OPENED', 'PLANS$UNIT_PLANSGALLERY_DIALOG$CLOSED', 'PLANS$UNIT_PLAN_SECTION$FLAT_DETAILS$DIALOG_CLOSE', 'PLANS$UNIT_PLAN_SECTION$3_BHK$2000_2065_SELECT', 'PLANS$UNIT_PLAN_SECTION$FLAT_DETAILS$DIALOG_CLOSE', 'PLANS$UNIT_PLAN_SECTION$FLAT_DETAILS$DIALOG_OPEN', 'PLANS$UNIT_PLAN_SECTION$3_BHK$WEST_FACING$TOWER_D$2065_FLAT_SELECT', 'PLANS$UNIT_PLANS$3_BHK$2065_FLAT$GALLERY_DIALOG_BTN', 'PLANS$UNIT_PLANSGALLERY_DIALOG$OPENED', 'PLANS$UNIT_PLANSGALLERY_DIALOG$CLOSED', 'PLANS$UNIT_PLANS$3_BHK$2065_FLAT$GALLERY_DIALOG_BTN', 'PLANS$UNIT_PLANSGALLERY_DIALOG$OPENED', 'PLANS$UNIT_PLANSGALLERY_DIALOG$CLOSED', 'PLANS$UNIT_PLAN_SECTION$3_BHK$WEST_FACING_UNSELECT', 'PLANS$UNIT_PLAN_SECTION$3_BHK$1800_2000_SELECT', 'PLANS$UNIT_PLAN_SECTION$FLAT_DETAILS$DIALOG_CLOSE', 'PLANS$UNIT_PLAN_SECTION$3_BHK$NORTH_FACING_SELECT', 'PLANS$UNIT_PLAN_SECTION$3_BHK$EAST_FACING_UNSELECT', 'PLANS$UNIT_PLAN_SECTION$3_BHK$1800_2000_UNSELECT',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'PLANS$UNIT_PLANS$3_BHK$1740_FLAT$GALLERY_DIALOG_BTN', 'PLANS$UNIT_PLANSGALLERY_DIALOG$OPENED', 'PLANS$UNIT_PLANSGALLERY_DIALOG$CLOSED', 'PLANS$SECONDARY_NAV$MASTER_PLAN', 'PLANS$MASTER_PLAN_DETAILS$CLICK_TO_ZOOM', 'PLANS$MASTER_PLANGALLERY_DIALOG$OPENED', 'PLANS$MASTER_PLAN_DETAILS$CLICK_TO_ZOOM', 'PLANS$MASTER_PLANGALLERY_DIALOG$OPENED', 'PLANS$MASTER_PLAN$GALLERY_DIALOG$MASTER_PLAN$BACK_BTN', 'PLANS$MASTER_PLANGALLERY_DIALOG$CLOSED', 'PLANS$UNIT_PLAN_SECTION$3_BHK$1645_1800_UNSELECT', 'NAVBAR_AMENITIES_TRANQUIL_AMENITIES_DROPDOWN', 'NAVBAR_AMENITIES_TRANQUIL_AMENITIES_DROPDOWN', 'PLANS$UNIT_PLAN_SECTION$FLAT_DETAILS$DIALOG_CLOSE', 'PLANS$UNIT_PLAN_SECTION$FLAT_DETAILS$DIALOG_OPEN', 'PLANS$UNIT_PLAN_SECTION$3_BHK$EAST_FACING$TOWER_A$1975_FLAT_SELECT', 'PLANS$UNIT_PLAN_SECTION$3_BHK$1800_2000_UNSELECT', 'PLANS$UNIT_PLAN_SECTION$FLAT_DETAILS$DIALOG_CLOSE', 'PLANS$SECONDARY_NAV$MASTER_PLAN', 'PLANS$MASTER_PLAN_DETAILS$CLICK_TO_ZOOM', 'PLANS$MASTER_PLANGALLERY_DIALOG$OPENED', 'PLANS$MASTER_PLAN$GALLERY_DIALOG$MASTER_PLAN$NEXT_BTN', 'PLANS$MASTER_PLAN$GALLERY_DIALOG$TOWER_A$BACK_BTN', 'PLANS$MASTER_PLANGALLERY_DIALOG$CLOSED', 'NAVBAR_SPECIFICATIONS_FLAT_SPECIFICATIONS_DROPDOWN', 'PLANS$UNIT_PLAN_SECTION$FLAT_DETAILS$DIALOG_CLOSE', 'PLANS$UNIT_PLAN_SECTION$FLAT_DETAILS$DIALOG_OPEN', 'PLANS$UNIT_PLAN_SECTION$3_BHK$EAST_FACING$TOWER_A$1975_FLAT_SELECT', 'PLANS$UNIT_PLAN_SECTION$FLAT_DETAILS$DIALOG_CLOSE', 'PLANS$SECONDARY_NAV$MASTER_PLAN', 'PLANS$MASTER_PLAN_DETAILS$CLICK_TO_ZOOM', 'PLANS$MASTER_PLANGALLERY_DIALOG$OPENED', 'PLANS$MASTER_PLANGALLERY_DIALOG$CLOSED', 'PLANS$MASTER_PLAN_DETAILS$CLICK_TO_ZOOM', 'PLANS$MASTER_PLANGALLERY_DIALOG$OPENED', 'PLANS$MASTER_PLANGALLERY_DIALOG$CLOSED', 'PLANS$MASTER_PLAN_DETAILS$CLICK_TO_ZOOM', 'PLANS$MASTER_PLANGALLERY_DIALOG$OPENED', 'PLANS$MASTER_PLANGALLERY_DIALOG$CLOSED',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'PLANS$UNIT_PLAN_SECTION$FLAT_DETAILS$DIALOG_CLOSE', 'PLANS$UNIT_PLAN_SECTION$FLAT_DETAILS$DIALOG_OPEN', 'PLANS$UNIT_PLAN_SECTION$3_BHK$WEST_FACING$TOWER_C$1740_FLAT_SELECT', 'PLANS$UNIT_PLAN_SECTION$FLAT_DETAILS$DIALOG_CLOSE', 'PLANS$UNIT_PLAN_SECTION$3_BHK$WEST_FACING_UNSELECT', 'PLANS$MASTER_PLAN_DETAILS$CLICK_TO_ZOOM', 'PLANS$MASTER_PLANGALLERY_DIALOG$OPENED', 'PLANS$MASTER_PLANGALLERY_DIALOG$CLOSED', 'PLANS$MASTER_PLAN_DETAILS$CLICK_TO_ZOOM', 'PLANS$MASTER_PLANGALLERY_DIALOG$OPENED', 'PLANS$MASTER_PLANGALLERY_DIALOG$CLOSED', 'PLANS$TOWER_PLAN$CLICK_TO_ZOOM', 'PLANS$TOWER_PLANGALLERY_DIALOG$OPENED', 'PLANS$UNIT_PLAN_SECTION$FLAT_DETAILS$DIALOG_CLOSE', 'PLANS$UNIT_PLAN_SECTION$FLAT_DETAILS$DIALOG_OPEN', 'PLANS$UNIT_PLAN_SECTION$3_BHK$EAST_FACING$TOWER_A$1975_FLAT_SELECT', 'PLANS$SECONDARY_NAV$MASTER_PLAN', 'PLANS$MASTER_PLAN_DETAILS$CLICK_TO_ZOOM', 'PLANS$MASTER_PLANGALLERY_DIALOG$OPENED', 'PLANS$UNIT_PLAN_SECTION$FLAT_DETAILS$DIALOG_CLOSE', 'PLANS$UNIT_PLAN_SECTION$FLAT_DETAILS$DIALOG_OPEN', 'PLANS$UNIT_PLAN_SECTION$3_BHK$EAST_FACING$TOWER_A$1975_FLAT_SELECT', 'PLANS$SECONDARY_NAV$MASTER_PLAN', 'PLANS$UNIT_PLAN_SECTION$3_BHK$1800_2000_UNSELECT',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'PLANS$UNIT_PLAN_SECTION$3_BHK$WEST_FACING$TOWER_C$1740_FLAT_SELECT', 'PLANS$UNIT_PLANS$3_BHK$1740_FLAT$GALLERY_DIALOG_BTN', 'PLANS$UNIT_PLANSGALLERY_DIALOG$OPENED', 'PLANS$MASTER_PLANGALLERY_DIALOG$CLOSED', 'PLANS$TOWER_PLANGALLERY_DIALOG$CLOSED', 'PLANS$SECONDARY_NAV$UNIT_PLAN', 'PLANS$UNIT_PLAN_SECTION$3_BHK$1645_1800_UNSELECT', 'PLANS$UNIT_PLAN_SECTION$3_BHK$1800_2000_SELECT', 'PLANS$UNIT_PLAN_SECTION$FLAT_DETAILS$DIALOG_CLOSE', 'PLANS$UNIT_PLAN_SECTION$3_BHK$NORTH_FACING_SELECT', 'PLANS$UNIT_PLAN_SECTION$3_BHK$EAST_FACING_UNSELECT', 'PLANS$UNIT_PLAN_SECTION$FLAT_DETAILS$DIALOG_OPEN', 'PLANS$UNIT_PLAN_SECTION$3_BHK$NORTH_FACING$TOWER_D$1805_FLAT_SELECT', 'PLANS$UNIT_PLANS$3_BHK$1805_FLAT$GALLERY_DIALOG_BTN', 'PLANS$UNIT_PLANSGALLERY_DIALOG$OPENED', 'PLANS$UNIT_PLAN_SECTION$FLAT_DETAILS$DIALOG_CLOSE', 'PLANS$UNIT_PLAN_SECTION$3_BHK$1800_2000_UNSELECT', 'PLANS$UNIT_PLAN_SECTION$3_BHK$1800_2000_SELECT', 'PLANS$UNIT_PLAN_SECTION$FLAT_DETAILS$DIALOG_CLOSE', 'PLANS$UNIT_PLAN_SECTION$3_BHK$WEST_FACING_SELECT', 'PLANS$UNIT_PLAN_SECTION$3_BHK$EAST_FACING_UNSELECT', 'PLANS$UNIT_PLAN_SECTION$3_BHK$1645_1800_SELECT', 'PLANS$UNIT_PLAN_SECTION$FLAT_DETAILS$DIALOG_CLOSE', 'PLANS$UNIT_PLAN_SECTION$FLAT_DETAILS$DIALOG_OPEN', 'PLANS$UNIT_PLAN_SECTION$3_BHK$WEST_FACING$TOWER_C$1740_FLAT_SELECT', 'PLANS$UNIT_PLANS$3_BHK$1740_FLAT$GALLERY_DIALOG_BTN', 'PLANS$UNIT_PLANSGALLERY_DIALOG$OPENED', 'PLANS$UNIT_PLANSGALLERY_DIALOG$CLOSED', 'PLANS$UNIT_PLAN_SECTION$3_BHK$1800_2000_SELECT', 'PLANS$UNIT_PLAN_SECTION$FLAT_DETAILS$DIALOG_CLOSE', 'PLANS$UNIT_PLAN_SECTION$3_BHK$NORTH_FACING_SELECT', 'PLANS$UNIT_PLAN_SECTION$3_BHK$WEST_FACING_UNSELECT', 'PLANS$UNIT_PLAN_SECTION$FLAT_DETAILS$DIALOG_OPEN', 'PLANS$UNIT_PLAN_SECTION$3_BHK$NORTH_FACING$TOWER_D$1805_FLAT_SELECT', 'PLANS$UNIT_PLANS$3_BHK$1805_FLAT$GALLERY_DIALOG_BTN', 'PLANS$UNIT_PLANSGALLERY_DIALOG$OPENED', 'PLANS$UNIT_PLANSGALLERY_DIALOG$CLOSED', 'PLANS$UNIT_PLAN_SECTION$FLAT_DETAILS$DIALOG_CLOSE', 'FOOTER_SPECIFICATIONS', 'PLANS$UNIT_PLAN_SECTION$FLAT_DETAILS$DIALOG_CLOSE', 'PLANS$SECONDARY_NAV$TOWER_PLAN', 'PLANS$TOWER_PLANGALLERY_DIALOG$OPENED', 'PLANS$TOWER_PLANGALLERY_DIALOG$CLOSED', 'PLANS$SECONDARY_NAV$MASTER_PLAN', 'PLANS$SECONDARY_NAV$TOWER_PLAN', 'PLANS$SECONDARY_NAV$MASTER_PLAN', 'PLANS$MASTER_PLANGALLERY_DIALOG$OPENED', 'PLANS$MASTER_PLAN$GALLERY_DIALOG$THUMBNAIL$TOWER_D_SELECT', 'PLANS$MASTER_PLAN$GALLERY_DIALOG$THUMBNAIL$TOWER_C_SELECT', 'PLANS$MASTER_PLAN$GALLERY_DIALOG$THUMBNAIL$TOWER_B_SELECT', 'PLANS$MASTER_PLAN$GALLERY_DIALOG$THUMBNAIL$TOWER_A_SELECT', 'PLANS$MASTER_PLAN$GALLERY_DIALOG$THUMBNAIL$MASTER_PLAN_SELECT', 'PLANS$MASTER_PLANGALLERY_DIALOG$CLOSED', 'PLANS$SECONDARY_NAV$TOWER_PLAN', 'PLANS$TOWER_PLANGALLERY_DIALOG$OPENED', 'PLANS$UNIT_PLAN_SECTION$SITE_PLAN$FLAT_DETAILS$DIALOG_CLOSE', 'PLANS$UNIT_PLAN_SECTION$SITE_PLAN$3_BHK$2000_2065_SELECT', 'PLANS$UNIT_PLAN_SECTION$SITE_PLAN$FLAT_DETAILS$DIALOG_CLOSE', 'PLANS$UNIT_PLAN_SECTIONSITE_PLAN$3_BHK$2000_2065_UNSELECT', 'PLANS$UNIT_PLAN_SECTION$SITE_PLAN$3_BHK$1645_1800_SELECT', 'PLANS$UNIT_PLAN_SECTION$SITE_PLAN$FLAT_DETAILS$DIALOG_CLOSE', 'PLANS$UNIT_PLAN_SETION$SITE_PLAN$4_BHK_SELECT', 'PLANS$UNIT_PLAN_SECTION$SITE_PLAN$4_BHK$2860_SELECT', 'PLANS$UNIT_PLAN_SECTION$SITE_PLAN$FLAT_DETAILS$DIALOG_CLOSE', 'PLANS$UNIT_PLAN_SETION$SITE_PLAN$3_BHK_SELECT', 'PLANS$UNIT_PLAN_SECTION$SITE_PLAN$3_BHK$1645_1800_SELECT', 'PLANS$UNIT_PLAN_SECTION$SITE_PLAN$FLAT_DETAILS$DIALOG_CLOSE', 'PLANS$UNIT_PLAN_SECTION$SITE_PLAN$3_BHK$2000_2065_SELECT', 'PLANS$UNIT_PLAN_SECTION$SITE_PLAN$FLAT_DETAILS$DIALOG_CLOSE', 'PLANS$SECONDARY_NAV$TOWER_PLAN', 'PLANS$TOWER_PLANGALLERY_DIALOG$FULL_SCREEN', 'PLANS$TOWER_PLANGALLERY_DIALOG$OPENED', 'PLANS$TOWER_PLANGALLERY_DIALOG$DOWNLOAD', 'PLANS$TOWER_PLANGALLERY_DIALOG$CLOSED', 'PLANS$SECONDARY_NAV$MASTER_PLAN', 'PLANS$MASTER_PLANGALLERY_DIALOG$FULL_SCREEN', 'PLANS$MASTER_PLANGALLERY_DIALOG$OPENED', 'PLANS$MASTER_PLANGALLERY_DIALOG$DOWNLOAD', 'PLANS$MASTER_PLANGALLERY_DIALOG$DOWNLOAD', 'PLANS$MASTER_PLANGALLERY_DIALOG$CLOSED', 'PLANS$MASTER_PLAN_DETAILS$CLICK_TO_ZOOM', 'PLANS$MASTER_PLANGALLERY_DIALOG$FULL_SCREEN', 'PLANS$MASTER_PLANGALLERY_DIALOG$OPENED', 'PLANS$MASTER_PLANGALLERY_DIALOG$DOWNLOAD', 'PLANS$MASTER_PLANGALLERY_DIALOG$DOWNLOAD', 'PLANS$MASTER_PLANGALLERY_DIALOG$DOWNLOAD', 'PLANS$MASTER_PLANGALLERY_DIALOG$CLOSED', 'PLANS$SECONDARY_NAV$UNIT_PLAN', 'PLANS$UNIT_PLAN_SECTION$SITE_PLAN$FLAT_DETAILS$DIALOG_OPEN', 'PLANS$UNIT_PLAN_SECTION$SITE_PLAN$3_BHK$WEST_FACING$TOWER_D$2065_FLAT_SELECT', 'PLANS$UNIT_PLANS$SITE_PLAN{this.filterOptions.bhk}_BHK$2065_FLAT$GALLERY_DIALOG_BTN', 'PLANS$UNIT_PLANS$SITE_PLAN$3_BHK$2065_FLAT$GALLERY_DIALOG_BTN', 'PLANS$UNIT_PLANSGALLERY_DIALOG$FULL_SCREEN', 'PLANS$UNIT_PLANSGALLERY_DIALOG$OPENED', 'PLANS$UNIT_PLANSGALLERY_DIALOG$DOWNLOAD', 'PLANS$UNIT_PLANSGALLERY_DIALOG$DOWNLOAD', 'PLANS$UNIT_PLANSGALLERY_DIALOG$DOWNLOAD', 'PLANS$UNIT_PLANSGALLERY_DIALOG$DOWNLOAD', 'PLANS$UNIT_PLANSGALLERY_DIALOG$DOWNLOAD', 'PLANS$UNIT_PLANSGALLERY_DIALOG$DOWNLOAD', 'PLANS$UNIT_PLANSGALLERY_DIALOG$DOWNLOAD', 'PLANS$UNIT_PLANSGALLERY_DIALOG$DOWNLOAD', 'PLANS$UNIT_PLANSGALLERY_DIALOG$CLOSED',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'PLANS$UNIT_PLANS$SITE_PLAN{this.filterOptions.bhk}_BHK$2065_FLAT$GALLERY_DIALOG_BTN', 'PLANS$UNIT_PLANS$SITE_PLAN$3_BHK$2065_FLAT$GALLERY_DIALOG_BTN', 'PLANS$UNIT_PLANSGALLERY_DIALOG$FULL_SCREEN', 'PLANS$UNIT_PLANSGALLERY_DIALOG$OPENED', 'PLANS$UNIT_PLANSGALLERY_DIALOG$DOWNLOAD', 'PLANS$UNIT_PLANSGALLERY_DIALOG$CLOSED', 'PLANS$SECONDARY_NAV$MASTER_PLAN', 'PLANS$MASTER_PLAN_DETAILS$CLICK_TO_ZOOM', 'PLANS$MASTER_PLANGALLERY_DIALOG$FULL_SCREEN', 'PLANS$MASTER_PLANGALLERY_DIALOG$OPENED', 'PLANS$MASTER_PLANGALLERY_DIALOG$DOWNLOAD', 'PLANS$MASTER_PLANGALLERY_DIALOG$CLOSED', 'PLANS$UNIT_PLAN_SECTION$SITE_PLAN$FLAT_DETAILS$DIALOG_CLOSE', 'PLANS$SECONDARY_NAV$MASTER_PLAN', 'PLANS$MASTER_PLAN_DETAILS$CLICK_TO_ZOOM', 'PLANS$MASTER_PLANGALLERY_DIALOG$FULL_SCREEN', 'PLANS$MASTER_PLANGALLERY_DIALOG$OPENED', 'PLANS$MASTER_PLANGALLERY_DIALOG$DOWNLOAD', 'PLANS$MASTER_PLANGALLERY_DIALOG$CLOSED', 'NAVBAR_OPEN', 'NAVBAR_CLOSE', 'NAVBAR_PRICE_PRICE_SHEET_DROPDOWN', 'PLANS$UNIT_PLAN_SECTION$SITE_PLAN$FLAT_DETAILS$DIALOG_CLOSE', 'PLANS$SECONDARY_NAV$TOWER_PLAN', 'PLANS$TOWER_PLANGALLERY_DIALOG$FULL_SCREEN', 'PLANS$TOWER_PLANGALLERY_DIALOG$OPENED', 'PLANS$TOWER_PLANGALLERY_DIALOG$DOWNLOAD', 'PLANS$UNIT_PLAN_TABS$ALL_SQFT', 'PLANS$UNIT_PLAN_TABS$SITE_PLAN', 'PLANS$UNIT_PLAN_SECTION$SITE_PLAN$3_BHK$2000_2065_SELECT', 'PLANS$UNIT_PLAN_SECTION$SITE_PLAN$FLAT_DETAILS$DIALOG_CLOSE', 'PLANS$UNIT_PLAN_SECTION$SITE_PLAN$3_BHK$1645_1800_SELECT', 'PLANS$UNIT_PLAN_SECTION$SITE_PLAN$FLAT_DETAILS$DIALOG_CLOSE', 'PLANS$UNIT_PLAN_SECTION$SITE_PLAN$3_BHK$WEST_FACING_UNSELECT', 'PLANS$UNIT_PLAN_SECTION$SITE_PLAN$3_BHK$1800_2000_SELECT',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'PLANS$TOWER_PLANGALLERY_DIALOG$FULL_SCREEN', 'PLANS$TOWER_PLANGALLERY_DIALOG$OPENED', 'PLANS$TOWER_PLANGALLERY_DIALOG$FULL_SCREEN', 'PLANS$TOWER_PLANGALLERY_DIALOG$FULL_SCREEN', 'PLANS$TOWER_PLANGALLERY_DIALOG$CLOSED', 'PLANS$MASTER_PLANGALLERY_DIALOG$FULL_SCREEN', 'PLANS$MASTER_PLANGALLERY_DIALOG$OPENED']</t>
  </si>
  <si>
    <t>[['PRICE$PRICE_SHEET$LOCKED_PRICE_PARTICULARS', 4.857], ['PRICE$PRICE_SHEET$UNLOCKED_PRICE_PARTICULARS', 44.791], ['PRICE$PRICE_SHEET$UNLOCKED_PRICE_PARTICULARS', 0.616], ['PRICE$PRICE_SHEET$APPROVED_BANKS', 0.616], ['PRICE$PRICE_SHEET$UNLOCKED_PRICE_PARTICULARS', 1.033], ['PRICE$PRICE_SHEET$APPROVED_BANKS', 1.033], ['PRICE$PRICE_SHEET$UNLOCKED_PRICE_PARTICULARS', 5.951], ['PRICE$PRICE_SHEET$UNLOCKED_PRICE_PARTICULARS', 5.251], ['PRICE$PRICE_SHEET$APPROVED_BANKS', 5.251], ['PRICE$PRICE_SHEET$APPROVED_BANKS', 2.362], ['PRICE$PRICE_SHEET$APPROVED_BANKS', 10.468], ['PRICE$PRICE_SHEET$LOAN_ELIGIBILITY', 10.468], ['PRICE$PRICE_SHEET$LOAN_ELIGIBILITY', 26.813], ['PRICE$PRICE_SHEET$LOAN_ELIGIBILITY', 0.551], ['PRICE$PRICE_SHEET$PAYMENT_STRUCTURE', 0.551], ['PRICE$PRICE_SHEET$LOAN_ELIGIBILITY', 3.95], ['PRICE$PRICE_SHEET$LOAN_ELIGIBILITY', 3.432], ['PRICE$PRICE_SHEET$PAYMENT_STRUCTURE', 3.432], ['PRICE$PRICE_SHEET$PAYMENT_STRUCTURE', 27.999], ['PRICE$PRICE_SHEET$PAYMENT_STRUCTURE', 1.081], ['PRICE$PRICE_SHEET$LOAN_ELIGIBILITY', 1.081], ['PRICE$PRICE_SHEET$PAYMENT_STRUCTURE', 0.519], ['PRICE$PRICE_SHEET$ENQUIRE_NOW_SECTION', 0.519], ['PRICE$PRICE_SHEET$PAYMENT_STRUCTURE', 0.687], ['PRICE$PRICE_SHEET$ENQUIRE_NOW_SECTION', 0.687], ['PRICE$PRICE_SHEET$ENQUIRE_NOW_SECTION', 1.27], ['PRICE$PRICE_SHEET$OTHER_PROJECT_SECTION', 1.27], ['PRICE$PRICE_SHEET$FOOTER_SECTION', 3.727], ['PRICE$PRICE_SHEET$UNLOCKED_PRICE_PARTICULARS', 8.349], ['PRICE$PRICE_SHEET$LOAN_ELIGIBILITY', 33.058], ['PRICE$PRICE_SHEET$LOAN_ELIGIBILITY', 2.116], ['PRICE$PRICE_SHEET$PAYMENT_STRUCTURE', 2.116], ['PRICE$PRICE_SHEET$LOAN_ELIGIBILITY', 49.564], ['PRICE$PRICE_SHEET$APPROVED_BANKS', 49.564], ['PRICE$PRICE_SHEET$LOAN_ELIGIBILITY', 6.732], ['PRICE$PRICE_SHEET$PAYMENT_STRUCTURE', 14.048], ['PRICE$PRE_EMI_OFFER$HERO_SECTION', 14.116], ['PRICE$PRE_EMI_OFFER$PRE_EMI_STEPS', 0.516], ['PRICE$$PRE_EMI_OFFER$ENQUIRE_NOW_SECTION', 0.516], ['PRICE$PRE_EMI_OFFER$PRE_EMI_STEPS', 0.7], ['PRICE$PRE_EMI_OFFER$PRE_EMI_STEPS', 1.301], ['PRICE$PRE_EMI_OFFER$HERO_SECTION', 1.301], ['PRICE$PRE_EMI_OFFER$HERO_SECTION', 123.915], ['PRICE$PRICE_SHEET$UNLOCKED_PRICE_PARTICULARS', 19.194], ['PRICE$PRICE_SHEET$PAYMENT_STRUCTURE', 12.701], ['PRICE$PRICE_SHEET$PAYMENT_STRUCTURE', 2.19], ['PRICE$PRICE_SHEET$ENQUIRE_NOW_SECTION', 2.19], ['PRICE$PRE_EMI_OFFER$HERO_SECTION', 16.107], ['PRICE$PRE_EMI_OFFER$PRE_EMI_STEPS', 0.817], ['PRICE$$PRE_EMI_OFFER$ENQUIRE_NOW_SECTION', 0.817], ['PRICE$PRE_EMI_OFFER$PRE_EMI_STEPS', 21.733], ['PRICE$$PRE_EMI_OFFER$ENQUIRE_NOW_SECTION', 0.684], ['PRICE$$PRE_EMI_OFFER$OTHER_PROJECT_SECTION', 1.298], ['PRICE$PRE_EMI_OFFER$HERO_SECTION', 7.874], ['PRICE$PRICE_SHEET$UNLOCKED_PRICE_PARTICULARS', 170.037], ['PRICE$PRICE_SHEET$UNLOCKED_PRICE_PARTICULARS', 21.079], ['PRICE$PRICE_SHEET$UNLOCKED_PRICE_PARTICULARS', 5.827], ['PRICE$PRICE_SHEET$APPROVED_BANKS', 5.827], ['PRICE$PRICE_SHEET$UNLOCKED_PRICE_PARTICULARS', 2.846], ['PRICE$PRICE_SHEET$UNLOCKED_PRICE_PARTICULARS', 2.75], ['PRICE$PRICE_SHEET$UNLOCKED_PRICE_PARTICULARS', 2.658], ['PRICE$PRICE_SHEET$UNLOCKED_PRICE_PARTICULARS', 5.751], ['PRICE$PRICE_SHEET$APPROVED_BANKS', 5.751], ['PRICE$PRICE_SHEET$UNLOCKED_PRICE_PARTICULARS', 6.329], ['PRICE$PRICE_SHEET$UNLOCKED_PRICE_PARTICULARS', 995.744], ['PRICE$PRE_EMI_OFFER$HERO_SECTION', 9.218], ['PRICE$PRE_EMI_OFFER$PRE_EMI_STEPS', 9.218], ['PRICE$PRE_EMI_OFFER$PRE_EMI_STEPS', 3.25], ['PRICE$PRE_EMI_OFFER$PRE_EMI_STEPS', 7.369], ['PRICE$$PRE_EMI_OFFER$ENQUIRE_NOW_SECTION', 7.369], ['PRICE$$PRE_EMI_OFFER$ENQUIRE_NOW_SECTION', 0.65], ['PRICE$$PRE_EMI_OFFER$OTHER_PROJECT_SECTION', 0.65], ['PRICE$$PRE_EMI_OFFER$OTHER_PROJECT_SECTION', 0.668], ['PRICE$$PRE_EMI_OFFER$FOOTER_SECTION', 0.668], ['PRICE$$PRE_EMI_OFFER$FOOTER_SECTION', 2.601], ['PRICE$PRICE_SHEET$UNLOCKED_PRICE_PARTICULARS', 4.211], ['PRICE$PRICE_SHEET$PAYMENT_STRUCTURE', 1.318], ['PRICE$PRICE_SHEET$LOAN_ELIGIBILITY', 1.195], ['PRICE$PRICE_SHEET$APPROVED_BANKS', 1.152], ['PRICE$PRICE_SHEET$LOAN_ELIGIBILITY', 1.152], ['PRICE$PRICE_SHEET$LOAN_ELIGIBILITY', 4.87], ['PRICE$PRICE_SHEET$APPROVED_BANKS', 4.87], ['PRICE$PRICE_SHEET$ENQUIRE_NOW_SECTION', 0.932], ['PRICE$PRICE_SHEET$OTHER_PROJECT_SECTION', 0.932], ['PRICE$PRICE_SHEET$FOOTER_SECTION', 2.759], ['PRICE$PRICE_SHEET$UNLOCKED_PRICE_PARTICULARS', 10.715], ['PRICE$PRICE_SHEET$UNLOCKED_PRICE_PARTICULARS', 5.087], ['PRICE$PRICE_SHEET$APPROVED_BANKS', 5.087], ['PRICE$PRICE_SHEET$APPROVED_BANKS', 4.938], ['PRICE$PRICE_SHEET$LOAN_ELIGIBILITY', 4.938], ['PRICE$PRICE_SHEET$LOAN_ELIGIBILITY', 32.151], ['PRICE$PRICE_SHEET$PAYMENT_STRUCTURE', 5.025], ['PRICE$PRICE_SHEET$ZERO_BURDEN_OFFER', 5.025], ['PRICE$PRICE_SHEET$PAYMENT_STRUCTURE', 17.148], ['PRICE$PRICE_SHEET$PAYMENT_STRUCTURE', 37.347], ['PRICE$PRICE_SHEET$ZERO_BURDEN_OFFER', 37.347], ['PRICE$PRICE_SHEET$ZERO_BURDEN_OFFER', 4.504], ['PRICE$PRICE_SHEET$ENQUIRE_NOW_SECTION', 4.504], ['PRICE$PRICE_SHEET$ZERO_BURDEN_OFFER', 2.388], ['PRICE$PRICE_SHEET$PAYMENT_STRUCTURE', 2.388], ['PRICE$PRICE_SHEET$ZERO_BURDEN_OFFER', 1.666], ['PRICE$PRICE_SHEET$ENQUIRE_NOW_SECTION', 1.666], ['PRICE$PRICE_SHEET$ENQUIRE_NOW_SECTION', 3.082], ['PRICE$PRICE_SHEET$OTHER_PROJECT_SECTION', 3.082], ['PRICE$PRICE_SHEET$UNLOCKED_PRICE_PARTICULARS', 0.464], ['PRICE$PRICE_SHEET$UNLOCKED_PRICE_PARTICULARS', 10.897]]</t>
  </si>
  <si>
    <t>['FOOTER_MEDIA', 'PRICE$SECONDARY_NAV$LOAN_CALCULATOR', 'PRICE$PRICE_SHEET$CHECK_ELIGIBILITY_BTN', 'PRICE$PRICE_SHEET$CHECK_ELIGIBILITY_BTN', 'PRICE$PRICE_SHEET$CHECK_ELIGIBILITY_BTN', 'PRICE$PRICE_SHEET$CHECK_ELIGIBILITY_BTN', 'PRICE$SECONDARY_NAV$PAYMENT_STRUCTURE', 'PRICE$SECONDARY_NAV$PRE_EMI_OFFER', 'PRICE$SECONDARY_NAV$PRE_EMI_OFFER', 'PRICE$SECONDARY_NAV$PRE_EMI_OFFER', 'PRICE$SECONDARY_NAV$PRE_EMI_OFFER', 'PRICE$SECONDARY_NAV$PRE_EMI_OFFER', 'PRICE$SECONDARY_NAV$PRE_EMI_OFFER', 'PRICE$SECONDARY_NAV$PRE_EMI_OFFER', 'PRICE$SECONDARY_NAV$PRE_EMI_OFFER', 'NAVBAR_PLANS_MASTER_PLAN_DROPDOWN', 'NAVBAR_PLANS_MASTER_PLAN_DROPDOWN', 'PRICE$SECONDARY_NAV$PAYMENT_STRUCTURE', 'PRICE$SECONDARY_NAV$PRE_EMI_OFFER', 'NAVBAR_PLANS', 'PRICE$SECONDARY_NAV$PRE_EMI_OFFER', 'FOOTER_PRICE', 'FOOTER_PLANS', 'NAVBAR_OPEN', 'NAVBAR_CLOSE', 'NAVBAR_LOCATION_CONNECTIVITY_DROPDOWN']</t>
  </si>
  <si>
    <t>[['LOCATION$HERO_SECTION', 173.029], ['LOCATION$MAP_SECTION$NEARBY_MAP', 0.583], ['LOCATION$MAP_SECTION', 0.583], ['LOCATION$MAP_SECTION$NEARBY_MAP', 1.517], ['LOCATION$MAP_SECTION', 1.517], ['LOCATION$MAP_SECTION$NEARBY_MAP', 0.934], ['LOCATION$MAP_SECTION', 0.934], ['LOCATION$NEARBY_SECTION', 0.934], ['LOCATION$NEARBY_SECTION', 4.531], ['LOCATION$NEARBY_SECTION', 2.351], ['LOCATION$WHY_KUKATPALLY_Y_JUNCTION_SECTION', 2.351], ['LOCATION$WHY_KUKATPALLY_Y_JUNCTION_SECTION', 1.915], ['LOCATION$WHY_KUKATPALLY_Y_JUNCTION_SECTION', 0.969], ['LOCATION$NEARBY_SECTION', 0.969], ['LOCATION$WHY_KUKATPALLY_Y_JUNCTION_SECTION', 19.447], ['LOCATION$WHY_KUKATPALLY_Y_JUNCTION_SECTION', 1.733], ['LOCATION$ENQUIRE_NOW_SECTION', 1.733], ['LOCATION$ENQUIRE_NOW_SECTION', 1.933], ['LOCATION$ENQUIRE_NOW_SECTION', 5.466], ['LOCATION$ENQUIRE_NOW_SECTION', 0.633], ['LOCATION$OTHER_PROJECT_SECTION', 0.633], ['LOCATION$OTHER_PROJECT_SECTION', 0.667], ['LOCATION$OTHER_PROJECT_SECTION', 2.299], ['LOCATION$FOOTER_SECTION', 2.299], ['LOCATION$FOOTER_SECTION', 2.332], ['LOCATION$FOOTER_SECTION', 1.033], ['LOCATION$OTHER_PROJECT_SECTION', 1.033], ['LOCATION$ENQUIRE_NOW_SECTION', 1.533], ['LOCATION$WHY_KUKATPALLY_Y_JUNCTION_SECTION', 1.533], ['LOCATION$WHY_KUKATPALLY_Y_JUNCTION_SECTION', 1], ['LOCATION$NEARBY_SECTION', 1], ['LOCATION$NEARBY_SECTION', 0.964], ['LOCATION$MAP_SECTION$NEARBY_MAP', 0.964], ['LOCATION$MAP_SECTION', 0.964], ['LOCATION$MAP_SECTION$NEARBY_MAP', 5.6], ['LOCATION$MAP_SECTION', 5.6], ['LOCATION$WHY_KUKATPALLY_Y_JUNCTION_SECTION', 4.385], ['LOCATION$WHY_KUKATPALLY_Y_JUNCTION_SECTION', 3.766], ['LOCATION$NEARBY_SECTION', 3.766], ['LOCATION$HERO_SECTION', 4.866], ['LOCATION$NEARBY_SECTION', 2.816], ['LOCATION$WHY_KUKATPALLY_Y_JUNCTION_SECTION', 2.816], ['LOCATION$NEARBY_SECTION', 5.267], ['LOCATION$MAP_SECTION$NEARBY_MAP', 17.166], ['LOCATION$MAP_SECTION', 17.166], ['LOCATION$HERO_SECTION', 3.042], ['LOCATION$HERO_SECTION', 0.729], ['LOCATION$MAP_SECTION$NEARBY_MAP', 0.729], ['LOCATION$MAP_SECTION', 0.729], ['LOCATION$MAP_SECTION$NEARBY_MAP', 1.199], ['LOCATION$MAP_SECTION', 1.199], ['LOCATION$NEARBY_SECTION', 1.199], ['LOCATION$MAP_SECTION$NEARBY_MAP', 1.853], ['LOCATION$MAP_SECTION', 1.853], ['LOCATION$HERO_SECTION', 1.853]]</t>
  </si>
  <si>
    <t>['LOCATION$VIDEO_SECTION$HITEC_CITY_TO_LANDMARK_VIDEO', 'VIDEOS$WAY_FROM_JTNU_TO_LANDMARK$VIDEO_PLAY', 'VIDEOS$WAY_FROM_JTNU_TO_LANDMARK$VIDEO_FULL_SCREEN_OPEN',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'VIDEOS$WAY_FROM_JTNU_TO_LANDMARK$VIDEO_COMPLETE', 'VIDEOS$WAY_FROM_JTNU_TO_LANDMARK$VIDEO_FULL_SCREEN_CLOSE', 'VIDEOS$WAY_FROM_JTNU_TO_LANDMARK$VIDEO_CLOSED', 'LOCATION$VIDEO_SECTION$JNTU_TO_LANDMARK_VIDEO', 'VIDEOS$WAY_FROM_HITEC_CITY_TO_LANDMARK$VIDEO_PLAY', 'VIDEOS$WAY_FROM_HITEC_CITY_TO_LANDMARK$VIDEO_SEEK_START', 'VIDEOS$WAY_FROM_HITEC_CITY_TO_LANDMARK$VIDEO_SEEK_END', 'VIDEOS$WAY_FROM_HITEC_CITY_TO_LANDMARK$VIDEO_PLAY', 'VIDEOS$WAY_FROM_HITEC_CITY_TO_LANDMARK$VIDEO_PAUSE', 'VIDEOS$WAY_FROM_HITEC_CITY_TO_LANDMARK$VIDEO_COMPLETE', 'VIDEOS$WAY_FROM_HITEC_CITY_TO_LANDMARK$VIDEO_CLOSED', 'LOCATION$MAP_SECTION$GOOGLE_MAP_TAB', 'NAVBAR_LOCATION_CONNECTIVITY_DROPDOWN', 'NAVBAR_LOCATION_NEARBY_DROPDOWN', 'NAVBAR_LOCATION_FIND_DISTANCE_DROPDOWN', 'NAVBAR_PRICE_PRICE_SHEET_DROPDOWN']</t>
  </si>
  <si>
    <t>[['AMENITIES$HERO_SECTION', 4.118], ['AMENITIES$HERO_SECTION', 6.468], ['AMENITIES$PERFECT_UPGRADE', 6.468], ['AMENITIES$PERFECT_UPGRADE', 12.717], ['AMENITIES$PERFECT_UPGRADE', 2.662], ['AMENITIES$TRANQUIL_AMENITIES', 2.662], ['AMENITIES$TRANQUIL_AMENITIES', 0.627], ['AMENITIES$TRANQUIL_AMENITIES', 1.04], ['AMENITIES$PRACTICAL_LUXURY', 1.04], ['AMENITIES$TRANQUIL_AMENITIES', 2.882], ['AMENITIES$TRANQUIL_AMENITIES', 2.135], ['AMENITIES$PRACTICAL_LUXURY', 2.135], ['AMENITIES$PRACTICAL_LUXURY', 1.699], ['AMENITIES$PRACTICAL_LUXURY', 0.647], ['AMENITIES$ACTIVE_AMENITIES', 0.647], ['AMENITIES$ACTIVE_AMENITIES', 0.585], ['AMENITIES$KIDS_AMENITIES', 0.784], ['AMENITIES$PANCHATANTRA', 35.58], ['AMENITIES$PANCHATANTRA', 1.117], ['AMENITIES$SOCIAL_AMENITIES', 1.117], ['AMENITIES$SOCIAL_AMENITIES', 27.918], ['AMENITIES$SOCIAL_AMENITIES', 9.665], ['AMENITIES$ENQUIRE_NOW_SECTION', 9.665], ['AMENITIES$ENQUIRE_NOW_SECTION', 1.039], ['AMENITIES$OTHER_PROJECT_SECTION', 1.039], ['AMENITIES$PANCHATANTRA', 1.065], ['AMENITIES$KIDS_AMENITIES', 1.236], ['AMENITIES$KIDS_AMENITIES', 3.823], ['AMENITIES$ACTIVE_AMENITIES', 3.823], ['AMENITIES$KIDS_AMENITIES', 1815.735], ['AMENITIES$ACTIVE_AMENITIES', 1815.735], ['AMENITIES$HERO_SECTION', 2.716], ['AMENITIES$HERO_SECTION', 0.95], ['AMENITIES$PERFECT_UPGRADE', 0.95], ['AMENITIES$HERO_SECTION', 0.917], ['AMENITIES$HERO_SECTION', 1.234], ['AMENITIES$PERFECT_UPGRADE', 1.234], ['AMENITIES$PERFECT_UPGRADE', 4.965], ['AMENITIES$PERFECT_UPGRADE', 2.514], ['AMENITIES$TRANQUIL_AMENITIES', 2.514], ['AMENITIES$TRANQUIL_AMENITIES', 0.634], ['AMENITIES$PRACTICAL_LUXURY', 0.634], ['AMENITIES$PRACTICAL_LUXURY', 1.984], ['AMENITIES$PRACTICAL_LUXURY', 7.634], ['AMENITIES$ACTIVE_AMENITIES', 7.634], ['AMENITIES$PRACTICAL_LUXURY', 12.381], ['AMENITIES$PRACTICAL_LUXURY', 42.747], ['AMENITIES$ACTIVE_AMENITIES', 42.747], ['AMENITIES$ACTIVE_AMENITIES', 12.715], ['AMENITIES$ACTIVE_AMENITIES', 0.616], ['AMENITIES$PRACTICAL_LUXURY', 0.616], ['AMENITIES$ACTIVE_AMENITIES', 14.25], ['AMENITIES$ACTIVE_AMENITIES', 30.45], ['AMENITIES$KIDS_AMENITIES', 30.45], ['AMENITIES$KIDS_AMENITIES', 30.279], ['AMENITIES$KIDS_AMENITIES', 1.15], ['AMENITIES$PANCHATANTRA', 1.15], ['AMENITIES$PANCHATANTRA', 0.979], ['AMENITIES$SOCIAL_AMENITIES', 1.184], ['AMENITIES$SOCIAL_AMENITIES', 0.634], ['AMENITIES$ENQUIRE_NOW_SECTION', 0.634], ['AMENITIES$SOCIAL_AMENITIES', 3.7], ['AMENITIES$SOCIAL_AMENITIES', 3.702], ['AMENITIES$ENQUIRE_NOW_SECTION', 3.702], ['AMENITIES$ENQUIRE_NOW_SECTION', 0.562], ['AMENITIES$ENQUIRE_NOW_SECTION', 1.2], ['AMENITIES$SOCIAL_AMENITIES', 1.2], ['AMENITIES$ENQUIRE_NOW_SECTION', 7.489], ['AMENITIES$OTHER_PROJECT_SECTION', 7.489], ['AMENITIES$OTHER_PROJECT_SECTION', 0.845], ['AMENITIES$FOOTER_SECTION', 0.845], ['AMENITIES$FOOTER_SECTION', 4.599], ['AMENITIES$HERO_SECTION', 47.989], ['AMENITIES$HERO_SECTION', 1.383], ['AMENITIES$PERFECT_UPGRADE', 1.383], ['AMENITIES$PERFECT_UPGRADE', 7.916], ['AMENITIES$TRANQUIL_AMENITIES', 40.981], ['AMENITIES$PRACTICAL_LUXURY', 87.295], ['AMENITIES$ACTIVE_AMENITIES', 22.699], ['AMENITIES$ACTIVE_AMENITIES', 1.016], ['AMENITIES$KIDS_AMENITIES', 1.016], ['AMENITIES$KIDS_AMENITIES', 3.95], ['AMENITIES$PANCHATANTRA', 1.817], ['AMENITIES$SOCIAL_AMENITIES', 149.109], ['AMENITIES$ENQUIRE_NOW_SECTION', 0.632], ['AMENITIES$ENQUIRE_NOW_SECTION', 0.75], ['AMENITIES$OTHER_PROJECT_SECTION', 0.75], ['AMENITIES$OTHER_PROJECT_SECTION', 0.651], ['AMENITIES$OTHER_PROJECT_SECTION', 2.883], ['AMENITIES$FOOTER_SECTION', 2.883], ['AMENITIES$HERO_SECTION', 6.85], ['AMENITIES$TRANQUIL_AMENITIES', 3.682], ['AMENITIES$HERO_SECTION', 5.618], ['AMENITIES$HERO_SECTION', 2.517], ['AMENITIES$HERO_SECTION', 2.183], ['AMENITIES$PERFECT_UPGRADE', 2.183], ['AMENITIES$HERO_SECTION', 1.901], ['AMENITIES$PERFECT_UPGRADE', 2.397], ['AMENITIES$HERO_SECTION', 27.233], ['AMENITIES$HERO_SECTION', 2.483], ['AMENITIES$PERFECT_UPGRADE', 2.483], ['AMENITIES$HERO_SECTION', 7.683], ['AMENITIES$HERO_SECTION', 0.532], ['AMENITIES$PERFECT_UPGRADE', 0.532], ['AMENITIES$PERFECT_UPGRADE', 3.636], ['AMENITIES$TRANQUIL_AMENITIES', 8.132], ['AMENITIES$PERFECT_UPGRADE', 4.651], ['AMENITIES$TRANQUIL_AMENITIES', 4.749], ['AMENITIES$TRANQUIL_AMENITIES', 7.265], ['AMENITIES$PRACTICAL_LUXURY', 7.265], ['AMENITIES$TRANQUIL_AMENITIES', 43.581], ['AMENITIES$TRANQUIL_AMENITIES', 0.867], ['AMENITIES$PRACTICAL_LUXURY', 0.867], ['AMENITIES$PRACTICAL_LUXURY', 58.26], ['AMENITIES$PRACTICAL_LUXURY', 1.1], ['AMENITIES$ACTIVE_AMENITIES', 1.1], ['AMENITIES$ACTIVE_AMENITIES', 6.082], ['AMENITIES$ACTIVE_AMENITIES', 11.901], ['AMENITIES$KIDS_AMENITIES', 11.901], ['AMENITIES$KIDS_AMENITIES', 7.467], ['AMENITIES$PANCHATANTRA', 24.365], ['AMENITIES$SOCIAL_AMENITIES', 109.209], ['AMENITIES$SOCIAL_AMENITIES', 15.082], ['AMENITIES$ENQUIRE_NOW_SECTION', 15.082], ['AMENITIES$ENQUIRE_NOW_SECTION', 0.7], ['AMENITIES$ENQUIRE_NOW_SECTION', 1.184], ['AMENITIES$OTHER_PROJECT_SECTION', 1.184], ['AMENITIES$OTHER_PROJECT_SECTION', 74.734], ['AMENITIES$OTHER_PROJECT_SECTION', 0.616], ['AMENITIES$ENQUIRE_NOW_SECTION', 0.616], ['AMENITIES$ENQUIRE_NOW_SECTION', 0.766], ['AMENITIES$SOCIAL_AMENITIES', 21.897], ['AMENITIES$PANCHATANTRA', 2.399], ['AMENITIES$KIDS_AMENITIES', 1.651], ['AMENITIES$ACTIVE_AMENITIES', 3.634], ['AMENITIES$ACTIVE_AMENITIES', 1.117], ['AMENITIES$PRACTICAL_LUXURY', 1.117], ['AMENITIES$PRACTICAL_LUXURY', 42.382], ['AMENITIES$PRACTICAL_LUXURY', 1.15], ['AMENITIES$TRANQUIL_AMENITIES', 1.15], ['AMENITIES$TRANQUIL_AMENITIES', 11.683], ['AMENITIES$PERFECT_UPGRADE', 7.366], ['AMENITIES$PERFECT_UPGRADE', 0.649], ['AMENITIES$HERO_SECTION', 0.649], ['AMENITIES$HERO_SECTION', 113.741], ['AMENITIES$HERO_SECTION', 1.718], ['AMENITIES$HERO_SECTION', 1.709], ['AMENITIES$PERFECT_UPGRADE', 1.85], ['AMENITIES$PERFECT_UPGRADE', 6.297], ['AMENITIES$TRANQUIL_AMENITIES', 6.297], ['AMENITIES$PERFECT_UPGRADE', 0.849], ['AMENITIES$TRANQUIL_AMENITIES', 0.849], ['AMENITIES$PDF_DIALOG$LANDMARK_BROCHURE$AMENITIES_PAGE_27', 0.647], ['AMENITIES$PDF_DIALOG$LANDMARK_BROCHURE$AMENITIES_PAGE_26', 0.593]]</t>
  </si>
  <si>
    <t>['FOOTER_PRICE', 'NAVBAR_SPECIFICATIONS']</t>
  </si>
  <si>
    <t>[['SPECIFICATIONS$FOUNDATION_AND_STRUCTURAL_FRAME_SECTION', 1.29], ['SPECIFICATIONS$FOUNDATION_AND_STRUCTURAL_FRAME_SECTION', 1.1], ['SPECIFICATIONS$WALLS_SECTION', 1.1], ['SPECIFICATIONS$FOUNDATION_AND_STRUCTURAL_FRAME_SECTION', 6.685], ['SPECIFICATIONS$FOUNDATION_AND_STRUCTURAL_FRAME_SECTION', 10.897], ['SPECIFICATIONS$WALLS_SECTION', 10.897], ['SPECIFICATIONS$FOUNDATION_AND_STRUCTURAL_FRAME_SECTION', 0.603], ['SPECIFICATIONS$FOUNDATION_AND_STRUCTURAL_FRAME_SECTION', 29.179], ['SPECIFICATIONS$WALLS_SECTION', 29.179], ['SPECIFICATIONS$WALLS_SECTION', 16.166], ['SPECIFICATIONS$WALLS_SECTION', 4.899], ['SPECIFICATIONS$JOINERY_WORKS_SECTION', 4.899], ['SPECIFICATIONS$JOINERY_WORKS_SECTION', 52.23], ['SPECIFICATIONS$JOINERY_WORKS_SECTION', 9.166], ['SPECIFICATIONS$FLOORING_SECTION', 9.166], ['SPECIFICATIONS$FLOORING_SECTION', 3.098], ['SPECIFICATIONS$FLOORING_SECTION', 0.527], ['SPECIFICATIONS$PLUMBING_SECTION', 0.527], ['SPECIFICATIONS$FLOORING_SECTION', 14.49], ['SPECIFICATIONS$FLOORING_SECTION', 18.812], ['SPECIFICATIONS$PLUMBING_SECTION', 18.812], ['SPECIFICATIONS$PLUMBING_SECTION', 26.767], ['SPECIFICATIONS$PLUMBING_SECTION', 10.468], ['SPECIFICATIONS$ELECTRICAL_SECTION', 10.468], ['SPECIFICATIONS$ELECTRICAL_SECTION', 30.315], ['SPECIFICATIONS$ELECTRICAL_SECTION', 11.331], ['SPECIFICATIONS$HAND_RAILING_SECTION', 11.331], ['SPECIFICATIONS$HAND_RAILING_SECTION', 4.047], ['SPECIFICATIONS$HAND_RAILING_SECTION', 20.823], ['SPECIFICATIONS$WATER_INLET_SECTION', 20.823], ['SPECIFICATIONS$WATER_INLET_SECTION', 10.646], ['SPECIFICATIONS$WATER_INLET_SECTION', 11.351], ['SPECIFICATIONS$INTERNET_CABLE_TELECOM_SECTION', 11.351], ['SPECIFICATIONS$INTERNET_CABLE_TELECOM_SECTION', 1.167], ['SPECIFICATIONS$INTERNET_CABLE_TELECOM_SECTION', 20.879], ['SPECIFICATIONS$POWER_BACKUP_SECTION', 20.879], ['SPECIFICATIONS$POWER_BACKUP_SECTION', 15.886], ['SPECIFICATIONS$LPG_SECTION', 15.886], ['SPECIFICATIONS$POWER_BACKUP_SECTION', 0.584], ['SPECIFICATIONS$INTERNET_CABLE_TELECOM_SECTION', 0.584], ['SPECIFICATIONS$POWER_BACKUP_SECTION', 3.013], ['SPECIFICATIONS$LPG_SECTION', 3.013], ['SPECIFICATIONS$LPG_SECTION', 8.202], ['SPECIFICATIONS$BILLING_SYSTEM_SECTION', 8.202], ['SPECIFICATIONS$BILLING_SYSTEM_SECTION', 2.233], ['SPECIFICATIONS$BILLING_SYSTEM_SECTION', 21.481], ['SPECIFICATIONS$LIFTS_SECTION', 21.481], ['SPECIFICATIONS$LIFTS_SECTION', 1.317], ['SPECIFICATIONS$LIFTS_SECTION', 30.714], ['SPECIFICATIONS$PARKING_SECTION', 30.714], ['SPECIFICATIONS$PARKING_SECTION', 11.016], ['SPECIFICATIONS$PARKING_SECTION', 4.083], ['SPECIFICATIONS$SECURITY_SECTION', 4.083], ['SPECIFICATIONS$PARKING_SECTION', 0.55], ['SPECIFICATIONS$PARKING_SECTION', 7.114], ['SPECIFICATIONS$SECURITY_SECTION', 7.114], ['SPECIFICATIONS$PARKING_SECTION', 7.834], ['SPECIFICATIONS$SECURITY_SECTION', 7.834], ['SPECIFICATIONS$SECURITY_SECTION', 3.864], ['SPECIFICATIONS$SECURITY_SECTION', 15.734], ['SPECIFICATIONS$FIRE_AND_SAFETY_SECTION', 15.734], ['SPECIFICATIONS$FIRE_AND_SAFETY_SECTION', 8.067], ['SPECIFICATIONS$WATER_SUPPLY_TREATMENT_SECTION', 8.067], ['SPECIFICATIONS$WATER_SUPPLY_TREATMENT_SECTION', 3.451], ['SPECIFICATIONS$WATER_SUPPLY_TREATMENT_SECTION', 16.397], ['SPECIFICATIONS$COMMON_AREA_SECTION', 16.397], ['SPECIFICATIONS$COMMON_AREA_SECTION', 11.548], ['SPECIFICATIONS$SOLAR_POWER_SECTION', 11.548], ['SPECIFICATIONS$COMMON_AREA_SECTION', 1.115], ['SPECIFICATIONS$COMMON_AREA_SECTION', 5.611], ['SPECIFICATIONS$SOLAR_POWER_SECTION', 5.611], ['SPECIFICATIONS$COMMON_AREA_SECTION', 0.683], ['SPECIFICATIONS$WATER_SUPPLY_TREATMENT_SECTION', 0.683], ['SPECIFICATIONS$COMMON_AREA_SECTION', 19.049], ['SPECIFICATIONS$SOLAR_POWER_SECTION', 19.049], ['SPECIFICATIONS$COMMON_AREA_SECTION', 10.475], ['SPECIFICATIONS$SOLAR_POWER_SECTION', 10.475], ['SPECIFICATIONS$SOLAR_POWER_SECTION', 12.248], ['SPECIFICATIONS$MISC_SECTION', 12.248], ['SPECIFICATIONS$MISC_SECTION', 31.015], ['SPECIFICATIONS$MISC_SECTION', 7.614], ['SPECIFICATIONS$LANDSCAPE_AMENITIES_SECTION', 7.614], ['SPECIFICATIONS$MISC_SECTION', 0.681], ['SPECIFICATIONS$LANDSCAPE_AMENITIES_SECTION', 0.681], ['SPECIFICATIONS$LANDSCAPE_AMENITIES_SECTION', 3.386], ['SPECIFICATIONS$LANDSCAPE_AMENITIES_SECTION', 5.649], ['SPECIFICATIONS$TOWER_B_AMENITIES_SECTION', 5.649], ['SPECIFICATIONS$LANDSCAPE_AMENITIES_SECTION', 6.099], ['SPECIFICATIONS$LANDSCAPE_AMENITIES_SECTION', 17.781], ['SPECIFICATIONS$TOWER_B_AMENITIES_SECTION', 17.781], ['SPECIFICATIONS$TOWER_B_AMENITIES_SECTION', 13.016], ['SPECIFICATIONS$CLUBHOUSE_AMENITIES_SECTION', 13.016], ['SPECIFICATIONS$TOWER_B_AMENITIES_SECTION', 0.586], ['SPECIFICATIONS$LANDSCAPE_AMENITIES_SECTION', 0.586], ['SPECIFICATIONS$TOWER_B_AMENITIES_SECTION', 7.551], ['SPECIFICATIONS$CLUBHOUSE_AMENITIES_SECTION', 7.551], ['SPECIFICATIONS$CLUBHOUSE_AMENITIES_SECTION', 0.751], ['SPECIFICATIONS$CLUBHOUSE_AMENITIES_SECTION', 15.547], ['SPECIFICATIONS$ENQUIRE_NOW_SECTION', 15.547], ['SPECIFICATIONS$ENQUIRE_NOW_SECTION', 1.418], ['SPECIFICATIONS$OTHER_PROJECT_SECTION', 1.418], ['SPECIFICATIONS$OTHER_PROJECT_SECTION', 1.449], ['SPECIFICATIONS$FOOTER_SECTION', 1.449], ['SPECIFICATIONS$FOOTER_SECTION', 4.947], ['SPECIFICATIONS$FOUNDATION_AND_STRUCTURAL_FRAME_SECTION', 2.749], ['SPECIFICATIONS$FOUNDATION_AND_STRUCTURAL_FRAME_SECTION', 65.116], ['SPECIFICATIONS$FOUNDATION_AND_STRUCTURAL_FRAME_SECTION', 2.617], ['SPECIFICATIONS$WALLS_SECTION', 2.617], ['SPECIFICATIONS$WALLS_SECTION', 34.547], ['SPECIFICATIONS$JOINERY_WORKS_SECTION', 55.164], ['SPECIFICATIONS$FLOORING_SECTION', 6.799], ['SPECIFICATIONS$JOINERY_WORKS_SECTION', 2.8], ['SPECIFICATIONS$FLOORING_SECTION', 47.013], ['SPECIFICATIONS$PLUMBING_SECTION', 11.948], ['SPECIFICATIONS$ELECTRICAL_SECTION', 2.949], ['SPECIFICATIONS$HAND_RAILING_SECTION', 9.132], ['SPECIFICATIONS$HAND_RAILING_SECTION', 0.633], ['SPECIFICATIONS$WATER_INLET_SECTION', 0.633], ['SPECIFICATIONS$WATER_INLET_SECTION', 1.384], ['SPECIFICATIONS$HAND_RAILING_SECTION', 39.515], ['SPECIFICATIONS$HAND_RAILING_SECTION', 1.268], ['SPECIFICATIONS$WATER_INLET_SECTION', 1.268], ['SPECIFICATIONS$WATER_INLET_SECTION', 5.383], ['SPECIFICATIONS$INTERNET_CABLE_TELECOM_SECTION', 1.266], ['SPECIFICATIONS$INTERNET_CABLE_TELECOM_SECTION', 0.801], ['SPECIFICATIONS$POWER_BACKUP_SECTION', 0.801], ['SPECIFICATIONS$POWER_BACKUP_SECTION', 1.715], ['SPECIFICATIONS$POWER_BACKUP_SECTION', 0.817], ['SPECIFICATIONS$LPG_SECTION', 0.817], ['SPECIFICATIONS$LPG_SECTION', 0.549], ['SPECIFICATIONS$LPG_SECTION', 1.299], ['SPECIFICATIONS$BILLING_SYSTEM_SECTION', 1.299], ['SPECIFICATIONS$BILLING_SYSTEM_SECTION', 2.233], ['SPECIFICATIONS$LPG_SECTION', 19.283], ['SPECIFICATIONS$LPG_SECTION', 0.966], ['SPECIFICATIONS$BILLING_SYSTEM_SECTION', 0.966], ['SPECIFICATIONS$BILLING_SYSTEM_SECTION', 3.082], ['SPECIFICATIONS$BILLING_SYSTEM_SECTION', 0.617], ['SPECIFICATIONS$LIFTS_SECTION', 0.617], ['SPECIFICATIONS$LIFTS_SECTION', 2.25], ['SPECIFICATIONS$PARKING_SECTION', 1.317], ['SPECIFICATIONS$PARKING_SECTION', 0.55], ['SPECIFICATIONS$SECURITY_SECTION', 0.55], ['SPECIFICATIONS$PARKING_SECTION', 26.765], ['SPECIFICATIONS$SECURITY_SECTION', 1.683], ['SPECIFICATIONS$FIRE_AND_SAFETY_SECTION', 1.648], ['SPECIFICATIONS$WATER_SUPPLY_TREATMENT_SECTION', 3.115], ['SPECIFICATIONS$COMMON_AREA_SECTION', 1.316], ['SPECIFICATIONS$SOLAR_POWER_SECTION', 1.316], ['SPECIFICATIONS$COMMON_AREA_SECTION', 157.691], ['SPECIFICATIONS$COMMON_AREA_SECTION', 0.634], ['SPECIFICATIONS$SOLAR_POWER_SECTION', 0.634], ['SPECIFICATIONS$SOLAR_POWER_SECTION', 15.349], ['SPECIFICATIONS$SOLAR_POWER_SECTION', 0.816], ['SPECIFICATIONS$MISC_SECTION', 0.816], ['SPECIFICATIONS$MISC_SECTION', 59.358], ['SPECIFICATIONS$FOOTER_SECTION', 2.103], ['SPECIFICATIONS$MISC_SECTION', 54.766], ['SPECIFICATIONS$MISC_SECTION', 1.784], ['SPECIFICATIONS$LANDSCAPE_AMENITIES_SECTION', 1.784], ['SPECIFICATIONS$LANDSCAPE_AMENITIES_SECTION', 17.066], ['SPECIFICATIONS$LANDSCAPE_AMENITIES_SECTION', 4.949], ['SPECIFICATIONS$TOWER_B_AMENITIES_SECTION', 4.949], ['SPECIFICATIONS$TOWER_B_AMENITIES_SECTION', 5.983], ['SPECIFICATIONS$CLUBHOUSE_AMENITIES_SECTION', 11.899], ['SPECIFICATIONS$CLUBHOUSE_AMENITIES_SECTION', 1.316], ['SPECIFICATIONS$ENQUIRE_NOW_SECTION', 1.316], ['SPECIFICATIONS$CLUBHOUSE_AMENITIES_SECTION', 58.13], ['SPECIFICATIONS$CLUBHOUSE_AMENITIES_SECTION', 0.833], ['SPECIFICATIONS$ENQUIRE_NOW_SECTION', 0.833], ['SPECIFICATIONS$ENQUIRE_NOW_SECTION', 0.867], ['SPECIFICATIONS$CLUBHOUSE_AMENITIES_SECTION', 38.815], ['SPECIFICATIONS$TOWER_B_AMENITIES_SECTION', 38.815], ['SPECIFICATIONS$FLOORING_SECTION', 371.016], ['SPECIFICATIONS$FOUNDATION_AND_STRUCTURAL_FRAME_SECTION', 13.46], ['SPECIFICATIONS$FOUNDATION_AND_STRUCTURAL_FRAME_SECTION', 1.651], ['SPECIFICATIONS$WALLS_SECTION', 1.651], ['SPECIFICATIONS$FOUNDATION_AND_STRUCTURAL_FRAME_SECTION', 3.812], ['SPECIFICATIONS$FOUNDATION_AND_STRUCTURAL_FRAME_SECTION', 7.056], ['SPECIFICATIONS$WALLS_SECTION', 7.056], ['SPECIFICATIONS$WALLS_SECTION', 1.549], ['SPECIFICATIONS$FOUNDATION_AND_STRUCTURAL_FRAME_SECTION', 4.799], ['SPECIFICATIONS$WALLS_SECTION', 13.117], ['SPECIFICATIONS$JOINERY_WORKS_SECTION', 12.45], ['SPECIFICATIONS$FLOORING_SECTION', 8.498], ['SPECIFICATIONS$PLUMBING_SECTION', 4.148], ['SPECIFICATIONS$ELECTRICAL_SECTION', 4.15], ['SPECIFICATIONS$HAND_RAILING_SECTION', 2.1], ['SPECIFICATIONS$HAND_RAILING_SECTION', 11.717], ['SPECIFICATIONS$WATER_INLET_SECTION', 11.717], ['SPECIFICATIONS$WATER_INLET_SECTION', 5.35], ['SPECIFICATIONS$INTERNET_CABLE_TELECOM_SECTION', 1.35], ['SPECIFICATIONS$INTERNET_CABLE_TELECOM_SECTION', 0.832], ['SPECIFICATIONS$POWER_BACKUP_SECTION', 0.832], ['SPECIFICATIONS$INTERNET_CABLE_TELECOM_SECTION', 3.5], ['SPECIFICATIONS$POWER_BACKUP_SECTION', 1.497], ['SPECIFICATIONS$POWER_BACKUP_SECTION', 14.184], ['SPECIFICATIONS$LPG_SECTION', 14.184], ['SPECIFICATIONS$LPG_SECTION', 1.016], ['SPECIFICATIONS$BILLING_SYSTEM_SECTION', 27.512], ['SPECIFICATIONS$BILLING_SYSTEM_SECTION', 0.85], ['SPECIFICATIONS$LIFTS_SECTION', 0.85], ['SPECIFICATIONS$LIFTS_SECTION', 2.65], ['SPECIFICATIONS$LIFTS_SECTION', 0.835], ['SPECIFICATIONS$PARKING_SECTION', 0.835], ['SPECIFICATIONS$PARKING_SECTION', 24.248], ['SPECIFICATIONS$SECURITY_SECTION', 1.467], ['SPECIFICATIONS$FIRE_AND_SAFETY_SECTION', 1.717], ['SPECIFICATIONS$WATER_SUPPLY_TREATMENT_SECTION', 2.164], ['SPECIFICATIONS$SOLAR_POWER_SECTION', 5.479], ['SPECIFICATIONS$FOUNDATION_AND_STRUCTURAL_FRAME_SECTION', 7.622], ['SPECIFICATIONS$WALLS_SECTION', 7.622], ['SPECIFICATIONS$WALLS_SECTION', 9.713], ['SPECIFICATIONS$WALLS_SECTION', 8.353], ['SPECIFICATIONS$JOINERY_WORKS_SECTION', 8.353], ['SPECIFICATIONS$JOINERY_WORKS_SECTION', 23.328], ['SPECIFICATIONS$JOINERY_WORKS_SECTION', 92.848], ['SPECIFICATIONS$JOINERY_WORKS_SECTION', 3.631], ['SPECIFICATIONS$FLOORING_SECTION', 3.631], ['SPECIFICATIONS$JOINERY_WORKS_SECTION', 1.15], ['SPECIFICATIONS$JOINERY_WORKS_SECTION', 0.905], ['SPECIFICATIONS$FLOORING_SECTION', 0.905], ['SPECIFICATIONS$JOINERY_WORKS_SECTION', 3.008], ['SPECIFICATIONS$JOINERY_WORKS_SECTION', 76.58], ['SPECIFICATIONS$FLOORING_SECTION', 76.58], ['SPECIFICATIONS$FLOORING_SECTION', 29.302], ['SPECIFICATIONS$FLOORING_SECTION', 68.147], ['SPECIFICATIONS$PLUMBING_SECTION', 68.147], ['SPECIFICATIONS$PLUMBING_SECTION', 33.815], ['SPECIFICATIONS$PLUMBING_SECTION', 6.769], ['SPECIFICATIONS$ELECTRICAL_SECTION', 6.769], ['SPECIFICATIONS$PLUMBING_SECTION', 1.462], ['SPECIFICATIONS$PLUMBING_SECTION', 15.949], ['SPECIFICATIONS$ELECTRICAL_SECTION', 15.949], ['SPECIFICATIONS$PLUMBING_SECTION', 1.383], ['SPECIFICATIONS$PLUMBING_SECTION', 5.049], ['SPECIFICATIONS$ELECTRICAL_SECTION', 5.049], ['SPECIFICATIONS$PLUMBING_SECTION', 4.405], ['SPECIFICATIONS$PLUMBING_SECTION', 6.91], ['SPECIFICATIONS$ELECTRICAL_SECTION', 6.91], ['SPECIFICATIONS$ELECTRICAL_SECTION', 17.534], ['SPECIFICATIONS$ELECTRICAL_SECTION', 45.965], ['SPECIFICATIONS$HAND_RAILING_SECTION', 45.965], ['SPECIFICATIONS$HAND_RAILING_SECTION', 5.583], ['SPECIFICATIONS$HAND_RAILING_SECTION', 2.314], ['SPECIFICATIONS$WATER_INLET_SECTION', 2.314], ['SPECIFICATIONS$HAND_RAILING_SECTION', 1.069], ['SPECIFICATIONS$HAND_RAILING_SECTION', 15.916], ['SPECIFICATIONS$WATER_INLET_SECTION', 15.916], ['SPECIFICATIONS$WATER_INLET_SECTION', 2.314], ['SPECIFICATIONS$WATER_INLET_SECTION', 0.949], ['SPECIFICATIONS$INTERNET_CABLE_TELECOM_SECTION', 0.949], ['SPECIFICATIONS$WATER_INLET_SECTION', 2.366], ['SPECIFICATIONS$WATER_INLET_SECTION', 5.752], ['SPECIFICATIONS$INTERNET_CABLE_TELECOM_SECTION', 5.752], ['SPECIFICATIONS$WATER_INLET_SECTION', 5.052], ['SPECIFICATIONS$WATER_INLET_SECTION', 4.3], ['SPECIFICATIONS$INTERNET_CABLE_TELECOM_SECTION', 4.3], ['SPECIFICATIONS$WATER_INLET_SECTION', 1.316], ['SPECIFICATIONS$WATER_INLET_SECTION', 12.882], ['SPECIFICATIONS$INTERNET_CABLE_TELECOM_SECTION', 12.882], ['SPECIFICATIONS$INTERNET_CABLE_TELECOM_SECTION', 0.714], ['SPECIFICATIONS$POWER_BACKUP_SECTION', 0.714], ['SPECIFICATIONS$INTERNET_CABLE_TELECOM_SECTION', 1.7], ['SPECIFICATIONS$WATER_INLET_SECTION', 1.7], ['SPECIFICATIONS$INTERNET_CABLE_TELECOM_SECTION', 14.038], ['SPECIFICATIONS$POWER_BACKUP_SECTION', 14.038], ['SPECIFICATIONS$INTERNET_CABLE_TELECOM_SECTION', 0.579], ['SPECIFICATIONS$POWER_BACKUP_SECTION', 0.579], ['SPECIFICATIONS$LPG_SECTION', 0.579], ['SPECIFICATIONS$POWER_BACKUP_SECTION', 7.101], ['SPECIFICATIONS$LPG_SECTION', 7.101], ['SPECIFICATIONS$LPG_SECTION', 2.333], ['SPECIFICATIONS$BILLING_SYSTEM_SECTION', 2.333], ['SPECIFICATIONS$BILLING_SYSTEM_SECTION', 1.317], ['SPECIFICATIONS$BILLING_SYSTEM_SECTION', 1.101], ['SPECIFICATIONS$LPG_SECTION', 1.101], ['SPECIFICATIONS$BILLING_SYSTEM_SECTION', 8.253], ['SPECIFICATIONS$LIFTS_SECTION', 8.253], ['SPECIFICATIONS$LIFTS_SECTION', 67.248], ['SPECIFICATIONS$PARKING_SECTION', 67.248], ['SPECIFICATIONS$PARKING_SECTION', 0.915], ['SPECIFICATIONS$PARKING_SECTION', 1.917], ['SPECIFICATIONS$SECURITY_SECTION', 1.917], ['SPECIFICATIONS$PARKING_SECTION', 1.768], ['SPECIFICATIONS$PARKING_SECTION', 1.809], ['SPECIFICATIONS$PARKING_SECTION', 20.847], ['SPECIFICATIONS$SECURITY_SECTION', 20.847], ['SPECIFICATIONS$PARKING_SECTION', 6.7], ['SPECIFICATIONS$PARKING_SECTION', 0.984], ['SPECIFICATIONS$LIFTS_SECTION', 0.984], ['SPECIFICATIONS$PARKING_SECTION', 2.536], ['SPECIFICATIONS$SECURITY_SECTION', 2.536], ['SPECIFICATIONS$PARKING_SECTION', 0.514], ['SPECIFICATIONS$PARKING_SECTION', 0.635], ['SPECIFICATIONS$LIFTS_SECTION', 0.635], ['SPECIFICATIONS$PARKING_SECTION', 2.315], ['SPECIFICATIONS$PARKING_SECTION', 0.95], ['SPECIFICATIONS$PARKING_SECTION', 10.315], ['SPECIFICATIONS$SECURITY_SECTION', 10.315], ['SPECIFICATIONS$PARKING_SECTION', 0.683], ['SPECIFICATIONS$PARKING_SECTION', 0.568], ['SPECIFICATIONS$LIFTS_SECTION', 0.568], ['SPECIFICATIONS$PARKING_SECTION', 8.016], ['SPECIFICATIONS$PARKING_SECTION', 5.299], ['SPECIFICATIONS$SECURITY_SECTION', 5.299], ['SPECIFICATIONS$SECURITY_SECTION', 0.633], ['SPECIFICATIONS$SECURITY_SECTION', 3.032], ['SPECIFICATIONS$FIRE_AND_SAFETY_SECTION', 3.032], ['SPECIFICATIONS$FIRE_AND_SAFETY_SECTION', 0.735], ['SPECIFICATIONS$WATER_SUPPLY_TREATMENT_SECTION', 0.735], ['SPECIFICATIONS$WATER_SUPPLY_TREATMENT_SECTION', 0.564], ['SPECIFICATIONS$WATER_SUPPLY_TREATMENT_SECTION', 9.399], ['SPECIFICATIONS$COMMON_AREA_SECTION', 9.399], ['SPECIFICATIONS$COMMON_AREA_SECTION', 3.884], ['SPECIFICATIONS$SOLAR_POWER_SECTION', 3.884], ['SPECIFICATIONS$COMMON_AREA_SECTION', 0.535], ['SPECIFICATIONS$WATER_SUPPLY_TREATMENT_SECTION', 0.535], ['SPECIFICATIONS$COMMON_AREA_SECTION', 1.5], ['SPECIFICATIONS$SOLAR_POWER_SECTION', 1.5], ['SPECIFICATIONS$COMMON_AREA_SECTION', 24.666], ['SPECIFICATIONS$SOLAR_POWER_SECTION', 24.666], ['SPECIFICATIONS$SOLAR_POWER_SECTION', 36.831], ['SPECIFICATIONS$MISC_SECTION', 36.831], ['SPECIFICATIONS$SOLAR_POWER_SECTION', 0.603], ['SPECIFICATIONS$COMMON_AREA_SECTION', 0.603], ['SPECIFICATIONS$SOLAR_POWER_SECTION', 1.15], ['SPECIFICATIONS$MISC_SECTION', 1.15], ['SPECIFICATIONS$MISC_SECTION', 2.636], ['SPECIFICATIONS$LANDSCAPE_AMENITIES_SECTION', 2.636], ['SPECIFICATIONS$MISC_SECTION', 0.716], ['SPECIFICATIONS$SOLAR_POWER_SECTION', 0.716], ['SPECIFICATIONS$MISC_SECTION', 11.2], ['SPECIFICATIONS$LANDSCAPE_AMENITIES_SECTION', 11.2], ['SPECIFICATIONS$MISC_SECTION', 0.617], ['SPECIFICATIONS$SOLAR_POWER_SECTION', 0.617], ['SPECIFICATIONS$MISC_SECTION', 0.787], ['SPECIFICATIONS$MISC_SECTION', 0.865], ['SPECIFICATIONS$LANDSCAPE_AMENITIES_SECTION', 0.865], ['SPECIFICATIONS$LANDSCAPE_AMENITIES_SECTION', 13.083], ['SPECIFICATIONS$LANDSCAPE_AMENITIES_SECTION', 11.18], ['SPECIFICATIONS$TOWER_B_AMENITIES_SECTION', 11.18], ['SPECIFICATIONS$TOWER_B_AMENITIES_SECTION', 2.42], ['SPECIFICATIONS$CLUBHOUSE_AMENITIES_SECTION', 2.42], ['SPECIFICATIONS$TOWER_B_AMENITIES_SECTION', 0.851], ['SPECIFICATIONS$TOWER_B_AMENITIES_SECTION', 0.668], ['SPECIFICATIONS$TOWER_B_AMENITIES_SECTION', 4.311], ['SPECIFICATIONS$CLUBHOUSE_AMENITIES_SECTION', 4.311], ['SPECIFICATIONS$CLUBHOUSE_AMENITIES_SECTION', 0.55], ['SPECIFICATIONS$CLUBHOUSE_AMENITIES_SECTION', 23.685], ['SPECIFICATIONS$ENQUIRE_NOW_SECTION', 23.685], ['SPECIFICATIONS$ENQUIRE_NOW_SECTION', 1.315], ['SPECIFICATIONS$OTHER_PROJECT_SECTION', 1.315], ['SPECIFICATIONS$OTHER_PROJECT_SECTION', 0.814], ['SPECIFICATIONS$FOOTER_SECTION', 0.814], ['SPECIFICATIONS$FOOTER_SECTION', 2.568], ['SPECIFICATIONS$WALLS_SECTION', 1.451], ['SPECIFICATIONS$FOUNDATION_AND_STRUCTURAL_FRAME_SECTION', 1.451], ['SPECIFICATIONS$FOUNDATION_AND_STRUCTURAL_FRAME_SECTION', 0.657], ['SPECIFICATIONS$FLOORING_SECTION', 0.57], ['SPECIFICATIONS$MISC_SECTION', 0.835], ['SPECIFICATIONS$LANDSCAPE_AMENITIES_SECTION', 0.835], ['SPECIFICATIONS$FOOTER_SECTION', 0.768], ['SPECIFICATIONS$FOOTER_SECTION', 4.779], ['SPECIFICATIONS$FOUNDATION_AND_STRUCTURAL_FRAME_SECTION', 1.259], ['SPECIFICATIONS$FOUNDATION_AND_STRUCTURAL_FRAME_SECTION', 7.151], ['SPECIFICATIONS$WALLS_SECTION', 7.151], ['SPECIFICATIONS$WALLS_SECTION', 9.607], ['SPECIFICATIONS$WALLS_SECTION', 3.862], ['SPECIFICATIONS$JOINERY_WORKS_SECTION', 3.862], ['SPECIFICATIONS$JOINERY_WORKS_SECTION', 19.045], ['SPECIFICATIONS$JOINERY_WORKS_SECTION', 0.745], ['SPECIFICATIONS$FLOORING_SECTION', 0.745], ['SPECIFICATIONS$FLOORING_SECTION', 15.136], ['SPECIFICATIONS$FLOORING_SECTION', 18.878], ['SPECIFICATIONS$PLUMBING_SECTION', 18.878], ['SPECIFICATIONS$ELECTRICAL_SECTION', 5.495], ['SPECIFICATIONS$ELECTRICAL_SECTION', 0.592], ['SPECIFICATIONS$HAND_RAILING_SECTION', 0.592], ['SPECIFICATIONS$HAND_RAILING_SECTION', 3.113], ['SPECIFICATIONS$WATER_INLET_SECTION', 3.113], ['SPECIFICATIONS$WATER_INLET_SECTION', 1.846], ['SPECIFICATIONS$INTERNET_CABLE_TELECOM_SECTION', 1.846], ['SPECIFICATIONS$WATER_INLET_SECTION', 0.903], ['SPECIFICATIONS$WATER_INLET_SECTION', 0.862], ['SPECIFICATIONS$INTERNET_CABLE_TELECOM_SECTION', 0.862], ['SPECIFICATIONS$INTERNET_CABLE_TELECOM_SECTION', 1.166], ['SPECIFICATIONS$POWER_BACKUP_SECTION', 1.166], ['SPECIFICATIONS$POWER_BACKUP_SECTION', 1.88], ['SPECIFICATIONS$LPG_SECTION', 1.88], ['SPECIFICATIONS$BILLING_SYSTEM_SECTION', 1.418], ['SPECIFICATIONS$BILLING_SYSTEM_SECTION', 1.311], ['SPECIFICATIONS$LIFTS_SECTION', 1.311]]</t>
  </si>
  <si>
    <t>['FOOTER_AMENITIES', 'NAVBAR_PLANS', 'FOOTER_SPECIFICATIONS', 'FOOTER_PRICE']</t>
  </si>
  <si>
    <t>[['MEDIA$HERO_SECTION', 5.587], ['MEDIA$HERO_SECTION', 1.279], ['MEDIA$PLAYLISTS', 1.279], ['MEDIA$PLAYLISTS', 2.017], ['MEDIA$PLAYLISTS', 2.5], ['MEDIA$ENQUIRE_NOW_SECTION', 2.5], ['MEDIA$FOOTER_SECTION', 4.615], ['MEDIA$HERO_SECTION', 1.221], ['MEDIA$HERO_SECTION', 0.708], ['MEDIA$PLAYLISTS', 0.708], ['MEDIA$HERO_SECTION', 0.782]]</t>
  </si>
  <si>
    <t>['New Lead', 'New Lead', 'New Lead', 'New Lead', 'Flat Blocked', 'Flat Blocked', 'New Lead', 'New Lead', 'New Lead', 'New Lead', 'Sales Closure', 'Sales Closure', 'Sales Closure', 'Sales Closure', 'Sales Closure']</t>
  </si>
  <si>
    <t>['URL_HIT', 'HOME$HERO_SECTION', 'URL_HIT']</t>
  </si>
  <si>
    <t>[['HOME$HERO_SECTION', 2.058]]</t>
  </si>
  <si>
    <t>['URL_HIT', 'URL_HIT']</t>
  </si>
  <si>
    <t>['New Lead', 'New Lead', 'New Lead', 'New Lead', 'Flat Blocked', 'New Lead', 'Flat Blocked', 'Sales Closure']</t>
  </si>
  <si>
    <t>['URL_HIT', 'DISCLAIMER$AGREE_BTN', 'HOME$HERO_SECTION', 'HOME$HERO_SECTION', 'HOME$LOCATION_SECTION', 'HOME$LOCATION_SECTION', 'HOME$PLANS_SECTION', 'HOME$LOCATION_SECTION', 'HOME$LOCATION_SECTION', 'HOME$PLANS_SECTION', 'HOME$PLANS_SECTION', 'HOME$AMENITIES_SECTION', 'HOME$AMENITIES_SECTION', 'HOME$PODCAST_SECTION', 'HOME$PODCAST_SECTION', 'HOME$SPECIFICATION_SECTION', 'HOME$SPECIFICATION_SECTION', 'HOME$SPECIFICATIONS_SECTIONGLASS_RAILING$IMAGE-2', 'HOME$SPECIFICATIONS_SECTIONDESIGNER_DOOR$IMAGE-3', 'HOME$SPECIFICATIONS_SECTIONTILES$IMAGE-1', 'HOME$SPECIFICATIONS_SECTIONGLASS_RAILING$IMAGE-2', 'HOME$SPECIFICATIONS_SECTIONDESIGNER_DOOR$IMAGE-3', 'HOME$SPECIFICATION_SECTION', 'HOME$ENQUIRE_NOW_SECTION', 'HOME$ENQUIRE_NOW_SECTION', 'HOME$OTHER_PROJECT_SECTION', 'HOME$FOOTER_SECTION', 'NAVBAR_OPEN', 'NAVBAR_CLOSE', 'NAVBAR_PRICE_PRICE_SHEET_DROPDOWN', 'HOME$HERO_SECTION', 'PRICE$PRICE_SHEET$UNLOCK_PRICESHEET_BTN', 'PRICE$PRICE_SHEET$LOCKED_PRICE_PARTICULARS', 'PRICE$PRICE_SHEET$APPROVED_BANKS', 'PRICE$PRICE_SHEET$LOAN_ELIGIBILITY', 'PRICE$PRICE_SHEET$LOAN_ELIGIBILITY', 'PRICE$PRICE_SHEET$LOAN_ELIGIBILITY', 'PRICE$PRICE_SHEET$PAYMENT_STRUCTURE', 'PRICE$PRICE_SHEET$PAYMENT_STRUCTURE', 'PRICE$PRICE_SHEET$ENQUIRE_NOW_SECTION', 'PRICE$PRICE_SHEET$CHECK_ELIGIBILITY_BTN', 'PRICE$PRICE_SHEET$PAYMENT_STRUCTURE', 'PRICE$PRICE_SHEET$LOAN_ELIGIBILITY', 'PRICE$PRICE_SHEET$PAYMENT_STRUCTURE', 'PRICE$PRICE_SHEET$PAYMENT_STRUCTURE', 'PRICE$PRICE_SHEET$LOAN_ELIGIBILITY', 'PRICE$PRICE_SHEET$LOAN_ELIGIBILITY', 'PRICE$PRICE_SHEET$PAYMENT_STRUCTURE', 'PRICE$PRICE_SHEET$PAYMENT_STRUCTURE', 'PRICE$PRICE_SHEET$ENQUIRE_NOW_SECTION', 'PRICE$PRICE_SHEET$LOAN_ELIGIBILITY', 'PRICE$PRICE_SHEET$CHECK_ELIGIBILITY_BTN', 'PRICE$PRICE_SHEET$LOAN_ELIGIBILITY', 'PRICE$PRICE_SHEET$PAYMENT_STRUCTURE', 'PRICE$PRICE_SHEET$LOAN_ELIGIBILITY', 'PRICE$PRICE_SHEET$APPROVED_BANKS', 'PRICE$PRICE_SHEET$LOAN_ELIGIBILITY', 'PRICE$PRICE_SHEET$LOAN_ELIGIBILITY', 'PRICE$PRICE_SHEET$PAYMENT_STRUCTURE', 'PRICE$PRICE_SHEET$PAYMENT_STRUCTURE', 'PRICE$PRICE_SHEET$PAYMENT_STRUCTURE', 'PRICE$PRICE_SHEET$ENQUIRE_NOW_SECTION', 'PRICE$PRICE_SHEET$ENQUIRE_NOW_SECTION', 'PRICE$PRICE_SHEET$OTHER_PROJECT_SECTION', 'PRICE$PRICE_SHEET$ENQUIRE_NOW_SECTION', 'PRICE$PRICE_SHEET$PAYMENT_STRUCTURE', 'PRICE$PRICE_SHEET$LOAN_ELIGIBILITY', 'PRICE$PRICE_SHEET$APPROVED_BANKS', 'NAVBAR_OPEN', 'NAVBAR_CLOSE', 'PRICE$SECONDARY_NAV$LOAN_CALCULATOR', 'PRICE$PRICE_SHEET$LOCKED_PRICE_PARTICULARS', 'PRICE$SECONDARY_NAV$PAYMENT_STRUCTURE', 'PRICE$PRICE_SHEET$LOAN_ELIGIBILITY', 'PRICE$PRICE_SHEET$PAYMENT_STRUCTURE', 'PRICE$PRICE_SHEET$OTHER_PROJECT_SECTION', 'PRICE$PRICE_SHEET$FOOTER_SECTION', 'PRICE$PRICESHEET$SPIRE_CARD', 'PRICE$PRICE_SHEET$OTHER_PROJECT_SECTION', 'PRICE$PRICE_SHEET$FOOTER_SECTION', 'URL_HIT', 'HOME$HERO_SECTION', 'HOME$HERO_SECTION', 'HOME$LOCATION_SECTION', 'HOME$LOCATION_SECTION', 'HOME$LOCATION_SECTION', 'HOME$PLANS_SECTION', 'HOME$PLANS_SECTION$IMAGE-3', 'HOME$PLANS_SECTION$IMAGE-1', 'HOME$PLANS_SECTION', 'HOME$AMENITIES_SECTION', 'HOME$AMENITIES_SECTIONINDOOR_AMENITIES$IMAGE-1', 'HOME$AMENITIES_SECTIONSWIMMING_POOL$IMAGE-2', 'HOME$AMENITIES_SECTIONKIDS_PLAY_AREA$IMAGE-3', 'HOME$AMENITIES_SECTION', 'HOME$PODCAST_SECTION', 'HOME$PODCAST_SECTION', 'HOME$SPECIFICATION_SECTION', 'HOME$SPECIFICATION_SECTION', 'HOME$ENQUIRE_NOW_SECTION', 'HOME$ENQUIRE_NOW_SECTION', 'HOME$OTHER_PROJECT_SECTION', 'HOME$OTHER_PROJECT_SECTION', 'HOME$ENQUIRE_NOW_SECTION', 'HOME$SPRINGS_CARD', 'FOOTER_PLANS', 'PLANS$UNIT_PLAN_SECTION$FLAT_DETAILS$DIALOG_CLOSE', 'HOME$OTHER_PROJECT_SECTION', 'HOME$FOOTER_SECTION', 'PLANS$UNIT_PLAN_SECTION$3_BHK$1645_1800_SELECT', 'PLANS$UNIT_PLAN_SECTION$FLAT_DETAILS$DIALOG_CLOSE', 'PLANS$UNIT_PLAN_SECTION$3_BHK$WEST_FACING_SELECT', 'PLANS$UNIT_PLAN_SECTION$3_BHK$EAST_FACING_UNSELECT', 'PLANS$UNIT_PLAN_SECTION$3_BHK$EAST_FACING_SELECT', 'PLANS$UNIT_PLAN_SECTION$3_BHK$WEST_FACING_UNSELECT', 'PLANS$UNIT_PLAN_SECTION', 'PLANS$UNIT_PLAN_SECTION', 'PLANS$MASTER_PLAN_SECTION', 'PLANS$UNIT_PLAN_SETION$3.5_BHK_SELECT', 'PLANS$UNIT_PLAN_SECTION$3.5_BHK$2065_2200_SELECT', 'PLANS$UNIT_PLAN_SECTION$FLAT_DETAILS$DIALOG_CLOSE', 'PLANS$UNIT_PLAN_SETION$4_BHK_SELECT', 'PLANS$UNIT_PLAN_SECTION$4_BHK$2860_SELECT', 'PLANS$UNIT_PLAN_SECTION$FLAT_DETAILS$DIALOG_CLOSE', 'PLANS$UNIT_PLAN_SECTION$4_BHK$EAST_FACING_UNSELECT', 'PLANS$UNIT_PLAN_SECTION$4_BHK$EAST_FACING_SELECT', 'PLANS$UNIT_PLAN_SECTION$4_BHK$EAST_FACING_UNSELECT', 'PLANS$UNIT_PLAN_SECTION$4_BHK$EAST_FACING_SELECT',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'PLANS$UNIT_PLAN_SECTION$3_BHK$1800_2000_SELECT', 'PLANS$UNIT_PLAN_SECTION$FLAT_DETAILS$DIALOG_CLOSE', 'PLANS$UNIT_PLAN_SECTION$3_BHK$NORTH_FACING_SELECT', 'PLANS$UNIT_PLAN_SECTION$3_BHK$2000_2065_SELECT', 'PLANS$UNIT_PLAN_SECTION$FLAT_DETAILS$DIALOG_CLOSE', 'PLANS$UNIT_PLAN_SECTION', 'PLANS$SECONDARY_NAV$MASTER_PLAN', 'PLANS$UNIT_PLAN_SECTION', 'PLANS$MASTER_PLAN_SECTION', 'PLANS$MASTER_PLAN_DETAILS$CLICK_TO_ZOOM',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'PLANS$MASTER_PLANGALLERY_DIALOG$CLOSED', 'PLANS$MASTER_PLAN_SECTION', 'PLANS$SECONDARY_NAV$TOWER_PLAN', 'PLANS$UNIT_PLAN_SECTION', 'PLANS$TOWER_PLANGALLERY_DIALOG$OPENED', 'PLANS$TOWER_PLANS_SECTION', 'PLANS$TOWER_PLAN$GALLERY_DIALOG$THUMBNAIL$TOWER_B_SELECT', 'PLANS$TOWER_PLANS_SECTION', 'PLANS$ENQUIRE_NOW_SECTION', 'PLANS$TOWER_PLANS_SECTION', 'PLANS$ENQUIRE_NOW_SECTION', 'URL_HIT', 'HOME$LOCATION_SECTION', 'HOME$PLANS_SECTION$3BHK_BTN', 'PLANS$UNIT_PLAN_SECTION$FLAT_DETAILS$DIALOG_CLOSE', 'HOME$LOCATION_SECTION', 'HOME$PLANS_SECTION',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 'PLANS$UNIT_PLAN_SECTION$3_BHK$EAST_FACING$TOWER_A$1975_FLAT_SELECT', 'PLANS$UNIT_PLAN_SECTION$3_BHK$EAST_FACING$TOWER_D$1975_FLAT_SELECT', 'PLANS$UNIT_PLAN_SECTION$3_BHK$EAST_FACING$TOWER_D$1975_FLAT_SELECT', 'PLANS$UNIT_PLAN_SECTION$3_BHK$EAST_FACING$TOWER_D$1975_FLAT_SELECT', 'PLANS$UNIT_PLAN_SECTION$3_BHK$EAST_FACING$TOWER_D$1975_FLAT_SELECT', 'PLANS$UNIT_PLAN_SECTION$3_BHK$EAST_FACING$TOWER_A$1975_FLAT_SELECT', 'PLANS$UNIT_PLAN_SECTION', 'PLANS$MASTER_PLAN_SECTION', 'PLANS$MASTER_PLAN_SECTION', 'PLANS$UNIT_PLAN_SECTION', 'PLANS$UNIT_PLAN_SECTION', 'PLANS$MASTER_PLAN_DETAILS$CLICK_TO_ZOOM', 'PLANS$MASTER_PLANGALLERY_DIALOG$OPENED', 'PLANS$MASTER_PLANGALLERY_DIALOG$CLOSED', 'PLANS$UNIT_PLAN_SECTION', 'PLANS$MASTER_PLAN_SECTION', 'PLANS$UNIT_PLAN_SECTION', 'PLANS$UNIT_PLANS$3_BHK$1975_FLAT$GALLERY_DIALOG_BTN', 'PLANS$UNIT_PLANSGALLERY_DIALOG$OPENED', 'PLANS$UNIT_PLANSGALLERY_DIALOG$CLOSED', 'NAVBAR_OPEN', 'PLANS$UNIT_PLAN_SECTION', 'PLANS$MASTER_PLAN_SECTION', 'URL_HIT', 'URL_HIT', 'PRICE$PRICE_SHEET$APPROVED_BANKS', 'PRICE$PRICE_SHEET$LOCKED_PRICE_PARTICULARS', 'PRICE$PRICE_SHEET$APPROVED_BANKS', 'PRICE$PRICE_SHEET$LOAN_ELIGIBILITY', 'PRICE$PRICE_SHEET$CHECK_ELIGIBILITY_BTN', 'PRICE$PRICE_SHEET$CHECK_ELIGIBILITY_BTN', 'PRICE$PRICE_SHEET$CHECK_ELIGIBILITY_BTN', 'PRICE$PRICE_SHEET$LOAN_ELIGIBILITY', 'PRICE$PRICE_SHEET$LOAN_ELIGIBILITY', 'PRICE$PRICE_SHEET$PAYMENT_STRUCTURE', 'PRICE$PRICE_SHEET$PAYMENT_STRUCTURE', 'PRICE$PRICE_SHEET$PAYMENT_STRUCTURE', 'URL_HIT', 'URL_HIT', 'HOME$HERO_SECTION', 'HOME$LOCATION_SECTION', 'HOME$LOCATION_SECTION', 'HOME$LOCATION$CLICK_TO_ZOOM', 'HOME$LOCATION_SECTIONGALLERY_DIALOG$OPENED', 'HOME$LOCATION_SECTIONGALLERY_DIALOG$CLOSED', 'HOME$LOCATION_SECTION', 'HOME$AMENITIES_SECTION', 'HOME$LOCATION_SECTION', 'HOME$AMENITIES_SECTION', 'HOME$PLANS_SECTION$3BHK_BTN', 'PLANS$UNIT_PLAN_SECTION$FLAT_DETAILS$DIALOG_CLOSE', 'HOME$AMENITIES_SECTION', 'HOME$PLANS_SECTION', 'PLANS$UNIT_PLAN_SECTION$3_BHK$1645_1800_SELECT', 'PLANS$UNIT_PLAN_SECTION$FLAT_DETAILS$DIALOG_CLOSE', 'PLANS$UNIT_PLAN_SECTION$3_BHK$1800_2000_SELECT', 'PLANS$UNIT_PLAN_SECTION$FLAT_DETAILS$DIALOG_CLOSE', 'PLANS$UNIT_PLAN_SECTION', 'PLANS$UNIT_PLAN_SECTION', 'PLANS$MASTER_PLAN_SECTION', 'PLANS$UNIT_PLAN_SECTION$FLAT_DETAILS$DIALOG_OPEN', 'PLANS$UNIT_PLAN_SECTION$3_BHK$EAST_FACING$TOWER_A$1975_FLAT_SELECT', 'PLANS$UNIT_PLAN_SECTION', 'PLANS$UNIT_PLAN_SECTION', 'PLANS$MASTER_PLAN_SECTION', 'PLANS$UNIT_PLAN_SECTION$3_BHK$NORTH_FACING_SELECT', 'PLANS$UNIT_PLAN_SECTION$3_BHK$EAST_FACING_UNSELECT', 'PLANS$UNIT_PLAN_SECTION$3_BHK$WEST_FACING_SELECT', 'PLANS$UNIT_PLAN_SECTION$3_BHK$NORTH_FACING_UNSELECT', 'PLANS$UNIT_PLAN_SECTION$3_BHK$WEST_FACING_UNSELECT', 'PLANS$UNIT_PLAN_SETION$3.5_BHK_SELECT', 'PLANS$UNIT_PLAN_SECTION$3.5_BHK$2065_2200_SELECT', 'PLANS$UNIT_PLAN_SECTION$FLAT_DETAILS$DIALOG_CLOSE', 'PLANS$UNIT_PLAN_SECTION$3.5_BHK$2065_2200_UNSELECT', 'PLANS$UNIT_PLAN_SECTION$3.5_BHK$2065_2200_SELECT', 'PLANS$UNIT_PLAN_SECTION$FLAT_DETAILS$DIALOG_CLOSE', 'PLANS$UNIT_PLAN_SECTION$3.5_BHK$2400_2560_SELECT', 'PLANS$UNIT_PLAN_SECTION$FLAT_DETAILS$DIALOG_CLOSE', 'PLANS$UNIT_PLAN_SECTION$3.5_BHK$EAST_FACING_SELECT', 'PLANS$UNIT_PLAN_SECTION', 'PLANS$UNIT_PLAN_SECTION', 'PLANS$MASTER_PLAN_SECTION', 'PLANS$MASTER_PLAN_DETAILS$CLICK_TO_ZOOM', 'PLANS$MASTER_PLANGALLERY_DIALOG$OPENED', 'PLANS$MASTER_PLAN$GALLERY_DIALOG$THUMBNAIL$TOWER_C_SELECT', 'PLANS$MASTER_PLAN$GALLERY_DIALOG$THUMBNAIL$TOWER_D_SELECT', 'PLANS$MASTER_PLAN_SECTION', 'HOME$HERO_SECTION', 'BOTTOM_BAR$MENU_BTN', 'NAVBAR_OPEN', 'NAVBAR_CLOSE', 'NAVBAR_PRICE_ZERO_BURDEN_OFFER_DROPDOWN', 'HOME$HERO_SECTION', 'HOME$LOCATION_SECTION', 'PRICE$ZERO_BURDEN_OFFER$ZERO_BURDEN_OFFER_STEPS', 'PRICE$ZERO_BURDEN_OFFER$HERO_SECTION', 'PRICE$ZERO_BURDEN_OFFER$ZERO_BURDEN_OFFER_STEPS', 'PRICE$ZERO_BURDEN_OFFER$ZERO_BURDEN_OFFER_STEPS', 'PRICE$$ZERO_BURDEN_OFFER$ENQUIRE_NOW_SECTION', 'PRICE$$ZERO_BURDEN_OFFER$ENQUIRE_NOW_SECTION', 'PRICE$$ZERO_BURDEN_OFFER$OTHER_PROJECT_SECTION', 'PRICE$$ZERO_BURDEN_OFFER$OTHER_PROJECT_SECTION', 'PRICE$$ZERO_BURDEN_OFFER$FOOTER_SECTION', 'PRICE$ZERO_BURDEN_OFFER$HERO_SECTION$PLAY_BTN', 'VIDEOS$ZERO_BURDEN_OFFER$VIDEO_PLAY', 'VIDEOS$ZERO_BURDEN_OFFER$VIDEO_CLOSED', 'PRICE$ZERO_BURDEN_OFFER$ZERO_BURDEN_OFFER_STEPS', 'PRICE$ZERO_BURDEN_OFFER$HERO_SECTION', 'PRICE$ZERO_BURDEN_OFFER$ZERO_BURDEN_OFFER_STEPS', 'PRICE$$ZERO_BURDEN_OFFER$FOOTER_SECTION', 'PRICE$SECONDARY_NAV$PRICE_SHEET', 'PRICE$$ZERO_BURDEN_OFFER$OTHER_PROJECT_SECTION', 'PRICE$$ZERO_BURDEN_OFFER$ENQUIRE_NOW_SECTION',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'PRICE$PRICE_SHEET$LOAN_ELIGIBILITY', 'PRICE$PRICE_SHEET$CHECK_ELIGIBILITY_BTN', 'PRICE$PRICE_SHEET$LOAN_ELIGIBILITY', 'PRICE$PRICE_SHEET$LOAN_ELIGIBILITY', 'PRICE$PRICE_SHEET$PAYMENT_STRUCTURE', 'PRICE$PRICE_SHEET$LOAN_ELIGIBILITY', 'PRICE$PRICE_SHEET$APPROVED_BANKS', 'PRICE$PRICE_SHEET$CHECK_ELIGIBILITY_BTN', 'PRICE$PRICE_SHEET$LOAN_ELIGIBILITY', 'PRICE$PRICE_SHEET$LOAN_ELIGIBILITY', 'PRICE$PRICE_SHEET$APPROVED_BANKS', 'PRICE$PRICE_SHEET$CHECK_ELIGIBILITY_BTN', 'PRICE$PRICE_SHEET$LOAN_ELIGIBILITY', 'PRICE$PRICE_SHEET$LOAN_ELIGIBILITY', 'PRICE$PRICE_SHEET$APPROVED_BANKS', 'PRICE$PRICE_SHEET$CHECK_ELIGIBILITY_BTN', 'PRICE$PRICE_SHEET$LOAN_ELIGIBILITY', 'PRICE$PRICE_SHEET$LOAN_ELIGIBILITY', 'PRICE$PRICE_SHEET$PAYMENT_STRUCTURE', 'PRICE$PRICE_SHEET$PAYMENT_STRUCTURE', 'PRICE$PRICE_SHEET$ZERO_BURDEN_OFFER', 'PRICE$PRICE_SHEET$ZERO_BURDEN_OFFER', 'PRICE$PRICE_SHEET$ENQUIRE_NOW_SECTION', 'PRICE$PRICE_SHEET$OTHER_PROJECT_SECTION', 'PRICE$PRICE_SHEET$FOOTER_SECTION', 'PRICE$SECONDARY_NAV$PAYMENT_STRUCTURE', 'PRICE$PRICE_SHEET$OTHER_PROJECT_SECTION', 'PRICE$PRICE_SHEET$ENQUIRE_NOW_SECTION', 'PRICE$PRICE_SHEET$ZERO_BURDEN_OFFER', 'PRICE$PRICE_SHEET$PAYMENT_STRUCTURE', 'PRICE$PRICE_SHEET$LOAN_ELIGIBILITY', 'PRICE$PRICE_SHEET$APPROVED_BANKS', 'PRICE$PRICE_SHEET$LOAN_ELIGIBILITY', 'PRICE$PRICE_SHEET$LOAN_ELIGIBILITY', 'PRICE$PRICE_SHEET$APPROVED_BANKS', 'PRICE$PRICE_SHEET$UNLOCKED_PRICE_PARTICULARS', 'PRICE$PRICE_SHEET$DOWNLOAD_BTN', 'PRICE$PRICE_SHEET$UNLOCKED_PRICE_PARTICULARS', 'PRICE$PRICE_SHEET$UNLOCKED_PRICE_PARTICULARS', 'PRICE$PRICE_SHEET$UNLOCKED_PRICE_PARTICULARS', 'PRICE$PRICE_SHEET$APPROVED_BANKS', 'PRICE$PRICE_SHEET$APPROVED_BANKS', 'PRICE$PRICE_SHEET$LOAN_ELIGIBILITY', 'PRICE$PRICE_SHEET$CHECK_ELIGIBILITY_BTN', 'PRICE$PRICE_SHEET$CHECK_ELIGIBILITY_BTN', 'PRICE$PRICE_SHEET$LOAN_ELIGIBILITY', 'PRICE$PRICE_SHEET$LOAN_ELIGIBILITY', 'PRICE$PRICE_SHEET$APPROVED_BANKS', 'PRICE$PRICE_SHEET$UNLOCKED_PRICE_PARTICULARS', 'PRICE$PRICE_SHEET$UNLOCKED_PRICE_PARTICULARS', 'URL_HIT', 'HOME$HERO_SECTION', 'BOTTOM_BAR$MENU_BTN', 'NAVBAR_OPEN', 'NAVBAR_CLOSE', 'NAVBAR_AMENITIES_TRANQUIL_AMENITIES_DROPDOWN', 'HOME$HERO_SECTION', 'HOME$LOCATION_SECTION', 'AMENITIES$HERO_SECTION', 'AMENITIES$TRANQUIL_AMENITIES', 'AMENITIES$TRANQUIL_AMENITIES', 'AMENITIES$TRANQUIL_AMENITIES', 'AMENITIES$PRACTICAL_LUXURY', 'AMENITIES$PRACTICAL_LUXURY', 'AMENITIES$ACTIVE_AMENITIES', 'AMENITIES$ACTIVE_AMENITIES', 'AMENITIES$KIDS_AMENITIES', 'AMENITIES$KIDS_AMENITIES', 'AMENITIES$PANCHATANTRA', 'AMENITIES$PANCHATANTRA', 'AMENITIES$KIDS_AMENITIES', 'AMENITIES$KIDS_AMENITIES', 'AMENITIES$PANCHATANTRA', 'AMENITIES$PANCHATANTRA', 'AMENITIES$ENQUIRE_NOW_SECTION', 'AMENITIES$ENQUIRE_NOW_SECTION', 'AMENITIES$OTHER_PROJECT_SECTION', 'AMENITIES$OTHER_PROJECT_SECTION', 'AMENITIES$FOOTER_SECTION', 'NAVBAR_OPEN', 'NAVBAR_CLOSE', 'NAVBAR_PLANS', 'PLANS$UNIT_PLAN_SECTION$FLAT_DETAILS$DIALOG_CLOSE', 'AMENITIES$HERO_SECTION',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'PLANS$UNIT_PLAN_SECTION$3_BHK$WEST_FACING_SELECT', 'PLANS$UNIT_PLAN_SECTION$3_BHK$EAST_FACING_UNSELECT', 'PLANS$UNIT_PLAN_SECTION$3_BHK$EAST_FACING_SELECT', 'PLANS$UNIT_PLAN_SECTION$3_BHK$WEST_FACING_UNSELECT', 'PLANS$UNIT_PLAN_SECTION$3_BHK$1800_2000_SELECT', 'PLANS$UNIT_PLAN_SECTION$FLAT_DETAILS$DIALOG_CLOSE', 'PLANS$UNIT_PLAN_SECTION$FLAT_DETAILS$DIALOG_OPEN', 'PLANS$UNIT_PLAN_SECTION$3_BHK$EAST_FACING$TOWER_A$1975_FLAT_SELECT', 'PLANS$UNIT_PLAN_SECTION', 'PLANS$UNIT_PLANS$3_BHK$1975_FLAT$GALLERY_DIALOG_BTN', 'PLANS$UNIT_PLANSGALLERY_DIALOG$OPENED', 'PLANS$UNIT_PLANSGALLERY_DIALOG$CLOSED', 'PLANS$UNIT_PLAN_SECTION', 'PLANS$MASTER_PLAN_SECTION', 'PLANS$UNIT_PLAN_SECTION$3_BHK$1645_1800_SELECT', 'PLANS$UNIT_PLAN_SECTION$FLAT_DETAILS$DIALOG_CLOSE', 'PLANS$UNIT_PLAN_SECTION$FLAT_DETAILS$DIALOG_OPEN', 'PLANS$UNIT_PLAN_SECTION$3_BHK$EAST_FACING$TOWER_B$1645_FLAT_SELECT', 'PLANS$UNIT_PLAN_SECTION', 'PLANS$UNIT_PLANS$3_BHK$1645_FLAT$GALLERY_DIALOG_BTN', 'PLANS$UNIT_PLANSGALLERY_DIALOG$OPENED', 'PLANS$UNIT_PLANSGALLERY_DIALOG$CLOSED', 'PLANS$UNIT_PLANS$3_BHK$1645_FLAT$GALLERY_DIALOG_BTN', 'PLANS$UNIT_PLANSGALLERY_DIALOG$OPENED', 'PLANS$UNIT_PLAN_SECTION', 'PLANS$MASTER_PLAN_SECTION', 'AMENITIES$HERO_SECTION', 'AMENITIES$TRANQUIL_AMENITIES', 'AMENITIES$TRANQUIL_AMENITIES', 'URL_HIT', 'AMENITIES$HERO_SECTION', 'AMENITIES$HERO_SECTION', 'URL_HIT', 'HOME$HERO_SECTION', 'HOME$HERO_SECTION', 'BOTTOM_BAR$WHATSAPP_BTN', 'HOME$LOCATION_SECTION', 'HOME$AMENITIES_SECTION', 'HOME$LOCATION_SECTION', 'HOME$AMENITIES_SECTION', 'HOME$LOCATION_SECTION', 'HOME$AMENITIES_SECTION', 'HOME$AMENITIES_SECTION', 'HOME$PLANS_SECTION', 'HOME$PLANS_SECTION', 'HOME$PODCAST_SECTION', 'HOME$PLANS_SECTION$3BHK_BTN', 'PLANS$UNIT_PLAN_SECTION$FLAT_DETAILS$DIALOG_CLOSE', 'HOME$PLANS_SECTION', 'HOME$AMENITIES_SECTION', 'PLANS$UNIT_PLAN_SECTION$3_BHK$2000_2065_SELECT', 'PLANS$UNIT_PLAN_SECTION$FLAT_DETAILS$DIALOG_CLOSE', 'PLANS$UNIT_PLAN_SECTION$3_BHK$1800_2000_SELECT', 'PLANS$UNIT_PLAN_SECTION$FLAT_DETAILS$DIALOG_CLOSE', 'PLANS$UNIT_PLAN_SECTION$3_BHK$EAST_FACING_SELECT', 'PLANS$UNIT_PLAN_SECTION$3_BHK$NORTH_FACING_SELECT', 'PLANS$UNIT_PLAN_SECTION$3_BHK$WEST_FACING_UNSELECT', 'PLANS$UNIT_PLAN_SECTION$3_BHK$EAST_FACING_UNSELECT', 'PLANS$UNIT_PLAN_SECTION$FLAT_DETAILS$DIALOG_OPEN', 'PLANS$UNIT_PLAN_SECTION$3_BHK$NORTH_FACING$TOWER_D$1805_FLAT_SELECT', 'PLANS$UNIT_PLAN_SECTION', 'PLANS$UNIT_PLANS$3_BHK$1805_FLAT$GALLERY_DIALOG_BTN', 'PLANS$UNIT_PLANSGALLERY_DIALOG$OPENED', 'PLANS$UNIT_PLAN_SECTION', 'PLANS$MASTER_PLAN_SECTION', 'HOME$HERO_SECTION', 'HOME$LOCATION_SECTION$LOCATION_BTN', 'HOME$LOCATION_SECTION', 'LOCATION$HERO_SECTION', 'LOCATION$HERO_SECTION', 'LOCATION$MAP_SECTION', 'LOCATION$MAP_SECTION$NEARBY_MAP', 'LOCATION$MAP_SECTION', 'LOCATION$MAP_SECTION$NEARBY_MAP', 'LOCATION$NEARBY_SECTION', 'LOCATION$MAP_SECTION', 'LOCATION$MAP_SECTION$NEARBY_MAP', 'LOCATION$MAP_SECTION', 'LOCATION$MAP_SECTION$NEARBY_MAP', 'LOCATION$HERO_SECTION', 'LOCATION$MAP_SECTION', 'LOCATION$MAP_SECTION$NEARBY_MAP', 'LOCATION$NEARBY_SECTION', 'URL_HIT', 'LOCATION$HERO_SECTION', 'NAVBAR_OPEN', 'NAVBAR_CLOSE', 'NAVBAR_PLANS', 'PLANS$UNIT_PLAN_SECTION$FLAT_DETAILS$DIALOG_CLOSE', 'LOCATION$HERO_SECTION', 'PLANS$UNIT_PLAN_SECTION', 'PLANS$MASTER_PLAN_DETAILS$CLICK_TO_ZOOM', 'PLANS$MASTER_PLANGALLERY_DIALOG$OPENED', 'PLANS$MASTER_PLAN_SECTION', 'LOCATION$HERO_SECTION', 'LOCATION$NEARBY_SECTION', 'LOCATION$WHY_KUKATPALLY_Y_JUNCTION_SECTION', 'NAVBAR_OPEN', 'NAVBAR_SEARCH_DIALOG', 'LOCATION$HERO_SECTION', 'NAVBAR_CLOSE', 'LOCATION$HERO_SECTION', 'LOCATION$SEARCH_DIALOG', 'NAVBAR_OPEN', 'NAVBAR_CLOSE', 'NAVBAR_PRICE', 'LOCATION$HERO_SECTION', 'PRICE$PRICE_SHEET$UNLOCKED_PRICE_PARTICULARS', 'PRICE$PRICE_SHEET$UNLOCKED_PRICE_PARTICULARS', 'PRICE$PRICE_SHEET$UNLOCKED_PRICE_PARTICULARS', 'PRICE$PRICE_SHEET$APPROVED_BANKS', 'PRICE$PRICE_SHEET$APPROVED_BANKS', 'PRICE$PRICE_SHEET$LOAN_ELIGIBILITY', 'PRICE$PRICE_SHEET$ZERO_BURDEN_OFFER', 'PRICE$PRICE_SHEET$ENQUIRE_NOW_SECTION', 'PRICE$EXPLORE_OFFER', 'PRICE$PRICE_SHEET$ZERO_BURDEN_OFFER', 'PRICE$PRICE_SHEET$PAYMENT_STRUCTURE', 'PRICE$ZERO_BURDEN_OFFER$HERO_SECTION', 'PRICE$ZERO_BURDEN_OFFER$ZERO_BURDEN_OFFER_STEPS', 'PRICE$ZERO_BURDEN_OFFER$ZERO_BURDEN_OFFER_STEPS', 'PRICE$ZERO_BURDEN_OFFER$ZERO_BURDEN_OFFER_STEPS', 'PRICE$$ZERO_BURDEN_OFFER$ENQUIRE_NOW_SECTION', 'PRICE$$ZERO_BURDEN_OFFER$ENQUIRE_NOW_SECTION', 'PRICE$ZERO_BURDEN_OFFER$ZERO_BURDEN_OFFER_STEPS', 'PRICE$$ZERO_BURDEN_OFFER$ENQUIRE_NOW_SECTION', 'PRICE$$ZERO_BURDEN_OFFER$OTHER_PROJECT_SECTION', 'PRICE$$ZERO_BURDEN_OFFER$OTHER_PROJECT_SECTION', 'PRICE$$ZERO_BURDEN_OFFER$FOOTER_SECTION', 'PRICE$$ZERO_BURDEN_OFFER$FOOTER_SECTION', 'PRICE$ZERO_BURDEN_OFFER$ZERO_BURDEN_OFFER_STEPS', 'PRICE$ZERO_BURDEN_OFFER$HERO_SECTION', 'BOTTOM_BAR$MENU_BTN', 'NAVBAR_OPEN', 'NAVBAR_CLOSE', 'NAVBAR_AMENITIES', 'PRICE$ZERO_BURDEN_OFFER$ZERO_BURDEN_OFFER_STEPS', 'PRICE$ZERO_BURDEN_OFFER$HERO_SECTION', 'AMENITIES$HERO_SECTION', 'AMENITIES$TRANQUIL_AMENITIES', 'AMENITIES$TRANQUIL_AMENITIES', 'AMENITIES$PRACTICAL_LUXURY', 'AMENITIES$TRANQUIL_AMENITIES', 'AMENITIES$TRANQUIL_AMENITIES', 'AMENITIES$TRANQUIL_AMENITIES', 'AMENITIES$TRANQUIL_AMENITIES', 'AMENITIES$TRANQUIL_AMENITIES', 'AMENITIES$PRACTICAL_LUXURY', 'AMENITIES$PRACTICAL_LUXURY', 'AMENITIES$ACTIVE_AMENITIES', 'AMENITIES$ACTIVE_AMENITIES', 'AMENITIES$KIDS_AMENITIES', 'AMENITIES$KIDS_AMENITIES', 'AMENITIES$PANCHATANTRA', 'AMENITIES$PANCHATANTRA', 'NAVBAR_OPEN', 'NAVBAR_CLOSE', 'NAVBAR_SPECIFICATIONS_FLAT_SPECIFICATIONS_DROPDOWN', 'AMENITIES$ENQUIRE_NOW_SECTION', 'SPECIFICATIONS$WALLS_SECTION', 'SPECIFICATIONS$FOUNDATION_AND_STRUCTURAL_FRAME_SECTION', 'SPECIFICATIONS$WALLS_SECTION', 'SPECIFICATIONS$WALLS_SECTION', 'SPECIFICATIONS$FOUNDATION_AND_STRUCTURAL_FRAME_SECTION', 'SPECIFICATIONS$WALLS_SECTION', 'SPECIFICATIONS$WALLS_SECTION', 'SPECIFICATIONS$JOINERY_WORKS_SECTION', 'SPECIFICATIONS$JOINERY_WORKS_SECTION', 'SPECIFICATIONS$JOINERY_WORKS_SECTION', 'SPECIFICATIONS$FLOORING_SECTION', 'SPECIFICATIONS$JOINERY_WORKS_SECTION', 'SPECIFICATIONS$FLOORING_SECTION', 'SPECIFICATIONS$FLOORING_SECTION', 'SPECIFICATIONS$FLOORING_SECTION', 'URL_HIT', 'SPECIFICATIONS$FOUNDATION_AND_STRUCTURAL_FRAME_SECTION', 'SPECIFICATIONS$WALLS_SECTION', 'URL_HIT', 'URL_HIT', 'AMENITIES$HERO_SECTION', 'AMENITIES$HERO_SECTION', 'URL_HIT', 'HOME$HERO_SECTION', 'HOME$HERO_SECTION', 'HOME$LOCATION_SECTION', 'HOME$LOCATION_SECTION', 'HOME$AMENITIES_SECTION', 'HOME$LOCATION_SECTION', 'URL_HIT', 'AMENITIES$HERO_SECTION', 'URL_HIT', 'PRICE$PRICE_SHEET$UNLOCKED_PRICE_PARTICULARS', 'URL_HIT', 'PLANS$UNIT_PLAN_SECTION$3_BHK$1645_1800_SELECT', 'PLANS$UNIT_PLAN_SECTION$FLAT_DETAILS$DIALOG_CLOSE', 'PLANS$UNIT_PLAN_SECTION$3_BHK$WEST_FACING_SELECT', 'PLANS$UNIT_PLAN_SECTION$3_BHK$EAST_FACING_UNSELECT', 'PLANS$UNIT_PLAN_SECTION$FLAT_DETAILS$DIALOG_OPEN', 'PLANS$UNIT_PLAN_SECTION$3_BHK$WEST_FACING$TOWER_B$1740_FLAT_SELECT', 'PLANS$UNIT_PLAN_SECTION', 'PLANS$UNIT_PLANS$3_BHK$1740_FLAT$GALLERY_DIALOG_BTN', 'PLANS$UNIT_PLANSGALLERY_DIALOG$OPENED', 'PLANS$UNIT_PLAN_SECTION', 'PLANS$MASTER_PLAN_SECTION', 'PLANS$UNIT_PLANSGALLERY_DIALOG$CLOSED', 'PLANS$UNIT_PLAN_SECTION', 'PLANS$MASTER_PLAN_SECTION',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'PLANS$UNIT_PLAN_SECTION$FLAT_DETAILS$DIALOG_OPEN', 'PLANS$UNIT_PLAN_SECTION$3_BHK$EAST_FACING$TOWER_B$1645_FLAT_SELECT', 'PLANS$UNIT_PLAN_SECTION', 'PLANS$UNIT_PLANS$3_BHK$1645_FLAT$GALLERY_DIALOG_BTN', 'PLANS$UNIT_PLANSGALLERY_DIALOG$OPENED', 'PLANS$UNIT_PLANSGALLERY_DIALOG$CLOSED', 'PLANS$UNIT_PLAN_SECTION', 'PLANS$MASTER_PLAN_SECTION', 'PLANS$UNIT_PLAN_SECTION', 'PLANS$MASTER_PLAN_SECTION', 'PLANS$UNIT_PLAN_SECTION', 'PLANS$MASTER_PLAN_SECTION', 'PLANS$OTHER_PROJECT_SECTION', 'PLANS$FOOTER_SECTION', 'PLANS$OTHER_PROJECT_SECTION', 'PLANS$TOWER_PLANS_SECTION', 'PLANS$TOWER_PLAN$CLICK_TO_ZOOM', 'PLANS$TOWER_PLANGALLERY_DIALOG$OPENED', 'PLANS$TOWER_PLANS_SECTION', 'PLANS$TOWER_PLANGALLERY_DIALOG$CLOSED', 'PLANS$TOWER_PLANS_SECTION', 'PLANS$SECONDARY_NAV$MASTER_PLAN', 'PLANS$TOWER_PLANS_SECTION', 'PLANS$OTHER_PROJECT_SECTION', 'PLANS$SECONDARY_NAV$TOWER_PLAN', 'PLANS$MASTER_PLAN_SECTION', 'PLANS$SECONDARY_NAV$UNIT_PLAN', 'PLANS$TOWER_PLANS_SECTION', 'PLANS$OTHER_PROJECT_SECTION', 'NAVBAR_OPEN', 'NAVBAR_CLOSE', 'NAVBAR_LOCATION', 'PLANS$UNIT_PLAN_SECTION', 'LOCATION$HERO_SECTION', 'LOCATION$MAP_SECTION$GOOGLE_MAP_TAB', 'LOCATION$HERO_SECTION', 'LOCATION$MAP_SECTION', 'LOCATION$MAP_SECTION$NEARBY_MAP', 'LOCATION$MAP_SECTION$NEARBY_TAB', 'LOCATION$HERO_SECTION', 'LOCATION$MAP_SECTION', 'LOCATION$MAP_SECTION$GOOGLE_MAP', 'LOCATION$HERO_SECTION', 'LOCATION$MAP_SECTION', 'LOCATION$MAP_SECTION$NEARBY_MAP', 'LOCATION$MAP_SECTION', 'LOCATION$MAP_SECTION$NEARBY_MAP', 'LOCATION$NEARBY_SECTION', 'LOCATION$WHY_KUKATPALLY_Y_JUNCTION_SECTION', 'LOCATION$WHY_KUKATPALLY_Y_JUNCTION_SECTION', 'LOCATION$ENQUIRE_NOW_SECTION', 'LOCATION$OTHER_PROJECT_SECTION', 'LOCATION$OTHER_PROJECT_SECTION', 'LOCATION$FOOTER_SECTION', 'LOCATION$OTHER_PROJECT_SECTION', 'LOCATION$ENQUIRE_NOW_SECTION', 'LOCATION$WHY_KUKATPALLY_Y_JUNCTION_SECTION', 'LOCATION$NEARBY_SECTION', 'LOCATION$HERO_SECTION', 'LOCATION$MAP_SECTION$GOOGLE_MAP_TAB', 'LOCATION$HERO_SECTION', 'LOCATION$MAP_SECTION', 'LOCATION$MAP_SECTION$NEARBY_MAP', 'LOCATION$HERO_SECTION', 'LOCATION$MAP_SECTION', 'LOCATION$MAP_SECTION$GOOGLE_MAP', 'URL_HIT', 'URL_HIT', 'LOCATION$HERO_SECTION', 'LOCATION$HERO_SECTION', 'URL_HIT', 'HOME$HERO_SECTION', 'HOME$LOCATION$CLICK_TO_ZOOM', 'HOME$LOCATION_SECTIONGALLERY_DIALOG$OPENED', 'HOME$LOCATION_SECTION', 'HOME$LOCATION_SECTION', 'URL_HIT', 'URL_HIT', 'HOME$LOCATION_SECTION', 'HOME$LOCATION_SECTION', 'HOME$AMENITIES_SECTION', 'HOME$AMENITIES_SECTION', 'HOME$PLANS_SECTION', 'HOME$PLANS_SECTION', 'HOME$PODCAST_SECTION', 'HOME$PODCAST$VIEW_PODCASTS_BTN', 'HOME$PODCAST_SECTION', 'VIDEOS$VIDEO_PLAYER', 'VIDEOS$VIDEO_PLAYER', 'VIDEOS$ASBL_IN_NEWS', 'VIDEOS$VIDEO_PLAYER', 'VIDEOS$VIDEO_PLAYER', 'VIDEOS$ASBL_IN_NEWS', 'VIDEOS$VIDEO_PLAYER', 'VIDEOS$ENQUIRE_NOW_SECTION', 'VIDEOS$OTHER_PROJECT_SECTION', 'VIDEOS$OTHER_PROJECT_SECTION', 'VIDEOS$FOOTER_SECTION', 'MEDIA$VIDEOS$LOFT_CARD', 'URL_HIT', 'HOME$LOCATION_SECTION', 'HOME$AMENITIES_SECTION', 'HOME$PLANS_SECTION', 'HOME$FOOTER_SECTION', 'HOME$HERO_SECTION', 'HOME$HERO_SECTION', 'URL_HIT', 'HOME$HERO_SECTION', 'HOME$LOCATION$CLICK_TO_ZOOM', 'HOME$LOCATION_SECTIONGALLERY_DIALOG$FULL_SCREEN', 'HOME$LOCATION_SECTIONGALLERY_DIALOG$OPENED', 'HOME$LOCATION_SECTIONGALLERY_DIALOG$CLOSED', 'HOME$LOCATION_SECTION', 'HOME$LOCATION_SECTION', 'HOME$HERO_SECTION', 'BOTTOM_BAR$MENU_BTN', 'NAVBAR_OPEN', 'NAVBAR_CLOSE', 'NAVBAR_PLANS_UNIT_PLAN_DROPDOWN', 'PLANS$UNIT_PLAN_SECTION$SITE_PLAN$FLAT_DETAILS$DIALOG_CLOSE', 'HOME$HERO_SECTION', 'PLANS$UNIT_PLAN_SECTION$SITE_PLAN$3_BHK$1645_1800_SELECT', 'PLANS$UNIT_PLAN_SECTION$SITE_PLAN$FLAT_DETAILS$DIALOG_CLOSE', 'PLANS$UNIT_PLAN_SECTION', 'PLANS$UNIT_PLAN_SECTION', 'PLANS$MASTER_PLAN_SECTION', 'PLANS$MASTER_PLAN_SECTION', 'PLANS$MASTER_PLAN_SECTION', 'PLANS$TOWER_PLANS_SECTION', 'PLANS$SECONDARY_NAV$TOWER_PLAN', 'PLANS$MASTER_PLAN_SECTION', 'PLANS$TOWER_PLANS_SECTION', 'PLANS$OTHER_PROJECT_SECTION', 'PLANS$FOOTER_SECTION', 'PLANS$FOOTER_SECTION', 'FOOTER_PRICE', 'PRICE$PRICE_SHEET$UNLOCKED_PRICE_PARTICULARS', 'PRICE$PRICE_SHEET$UNLOCKED_PRICE_PARTICULARS', 'PRICE$PRICE_SHEET$APPROVED_BANKS', 'PRICE$PRICE_SHEET$APPROVED_BANKS', 'PRICE$PRICE_SHEET$LOAN_ELIGIBILITY', 'PRICE$SECONDARY_NAV$PRICE_SHEET', 'PRICE$SECONDARY_NAV$LOAN_CALCULATOR', 'PRICE$PRICE_SHEET$UNLOCKED_PRICE_PARTICULARS', 'PRICE$PRICE_SHEET$LOAN_ELIGIBILITY', 'PRICE$PRICE_SHEET$LOAN_ELIGIBILITY', 'PRICE$PRICE_SHEET$PAYMENT_STRUCTURE', 'PRICE$PRICE_SHEET$PAYMENT_STRUCTURE', 'PRICE$PRICE_SHEET$ZERO_BURDEN_OFFER', 'PRICE$PRICE_SHEET$PAYMENT_STRUCTURE', 'PRICE$PRICE_SHEET$PAYMENT_STRUCTURE', 'PRICE$PRICE_SHEET$ZERO_BURDEN_OFFER', 'PRICE$PRICE_SHEET$PAYMENT_STRUCTURE', 'PRICE$PRICE_SHEET$PAYMENT_STRUCTURE', 'PRICE$SECONDARY_NAV$ZERO_BURDEN_OFFER', 'PRICE$ZERO_BURDEN_OFFER$ZERO_BURDEN_OFFER_STEPS', 'PRICE$ZERO_BURDEN_OFFER$HERO_SECTION', 'PRICE$ZERO_BURDEN_OFFER$ZERO_BURDEN_OFFER_STEPS', 'PRICE$ZERO_BURDEN_OFFER$ZERO_BURDEN_OFFER_STEPS', 'PRICE$$ZERO_BURDEN_OFFER$ENQUIRE_NOW_SECTION', 'PRICE$$ZERO_BURDEN_OFFER$ENQUIRE_NOW_SECTION', 'PRICE$$ZERO_BURDEN_OFFER$OTHER_PROJECT_SECTION', 'PRICE$$ZERO_BURDEN_OFFER$ENQUIRE_NOW_SECTION', 'PRICE$ZERO_BURDEN_OFFER$ZERO_BURDEN_OFFER_STEPS', 'PRICE$ZERO_BURDEN_OFFER$ZERO_BURDEN_OFFER_STEPS', 'PRICE$$ZERO_BURDEN_OFFER$OTHER_PROJECT_SECTION', 'PRICE$$ZERO_BURDEN_OFFER$FOOTER_SECTION', 'FOOTER_SPECIFICATIONS', 'PRICE$$ZERO_BURDEN_OFFER$FOOTER_SECTION', 'SPECIFICATIONS$WALLS_SECTION', 'SPECIFICATIONS$FOUNDATION_AND_STRUCTURAL_FRAME_SECTION',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'SPECIFICATIONS$SECURITY_SECTION', 'SPECIFICATIONS$SECURITY_SECTION', 'SPECIFICATIONS$SECURITY_SECTION', 'SPECIFICATIONS$FIRE_AND_SAFETY_SECTION', 'SPECIFICATIONS$FIRE_AND_SAFETY_SECTION', 'SPECIFICATIONS$WATER_SUPPLY_TREATMENT_SECTION', 'SPECIFICATIONS$WATER_SUPPLY_TREATMENT_SECTION', 'SPECIFICATIONS$COMMON_AREA_SECTION', 'SPECIFICATIONS$WATER_SUPPLY_TREATMENT_SECTION', 'SPECIFICATIONS$COMMON_AREA_SECTION', 'SPECIFICATIONS$SOLAR_POWER_SECTION', 'SPECIFICATIONS$COMMON_AREA_SECTION', 'SPECIFICATIONS$SOLAR_POWER_SECTION', 'SPECIFICATIONS$COMMON_AREA_SECTION', 'SPECIFICATIONS$SOLAR_POWER_SECTION', 'SPECIFICATIONS$MISC_SECTION',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'SPECIFICATIONS$OTHER_PROJECT_SECTION', 'NAVBAR_OPEN', 'NAVBAR_CLOSE', 'NAVBAR_MEDIA', 'SPECIFICATIONS$WALLS_SECTION', 'SPECIFICATIONS$FOUNDATION_AND_STRUCTURAL_FRAME_SECTION', 'MEDIA$HERO_SECTION', 'MEDIA$HERO_SECTION', 'MEDIA$PLAYLISTS', 'MEDIA$PLAYLISTS', 'MEDIA$ENQUIRE_NOW_SECTION', 'NAVBAR_OPEN', 'NAVBAR_CLOSE', 'NAVBAR_SPECIFICATIONS', 'MEDIA$HERO_SECTION', 'SPECIFICATIONS$FOUNDATION_AND_STRUCTURAL_FRAME_SECTION', 'SPECIFICATIONS$WALLS_SECTION', 'SPECIFICATIONS$FOOTER_SECTION', 'NAVBAR_OPEN', 'NAVBAR_CLOSE', 'NAVBAR_AMENITIES', 'SPECIFICATIONS$WALLS_SECTION', 'SPECIFICATIONS$FOUNDATION_AND_STRUCTURAL_FRAME_SECTION', 'AMENITIES$HERO_SECTION', 'AMENITIES$TRANQUIL_AMENITIES', 'AMENITIES$PRACTICAL_LUXURY', 'AMENITIES$TRANQUIL_AMENITIES', 'AMENITIES$TRANQUIL_AMENITIES', 'AMENITIES$TRANQUIL_AMENITIES', 'AMENITIES$PRACTICAL_LUXURY', 'AMENITIES$PRACTICAL_LUXURY', 'AMENITIES$ACTIVE_AMENITIES', 'AMENITIES$ACTIVE_AMENITIES', 'AMENITIES$KIDS_AMENITIES', 'AMENITIES$PANCHATANTRA', 'AMENITIES$PANCHATANTRA', 'AMENITIES$ENQUIRE_NOW_SECTION', 'AMENITIES$FOOTER_SECTION', 'AMENITIES$HERO_SECTION', 'AMENITIES$HERO_SECTION', 'URL_HIT', 'AMENITIES$HERO_SECTION', 'AMENITIES$PRACTICAL_LUXURY', 'AMENITIES$HERO_SECTION', 'AMENITIES$HERO_SECTION', 'HOME$LOCATION_SECTION', 'HOME$AMENITIES_SECTION', 'HOME$FOOTER_SECTION', 'HOME$HERO_SECTION', 'HOME$HERO_SECTION', 'URL_HIT', 'HOME$LOCATION_SECTION', 'HOME$AMENITIES_SECTION', 'HOME$PLANS_SECTION$3BHK_BTN', 'PLANS$UNIT_PLAN_SECTION$SITE_PLAN$FLAT_DETAILS$DIALOG_CLOSE', 'HOME$PLANS_SECTION', 'PLANS$UNIT_PLAN_SECTION$SITE_PLAN$3_BHK$1645_1800_SELECT', 'PLANS$UNIT_PLAN_SECTION$SITE_PLAN$FLAT_DETAILS$DIALOG_CLOSE', 'PLANS$UNIT_PLAN_SECTION$SITE_PLAN$3_BHK$WEST_FACING_SELECT', 'PLANS$UNIT_PLAN_SECTION$SITE_PLAN$3_BHK$EAST_FACING_UNSELECT', 'PLANS$UNIT_PLAN_SECTION$SITE_PLAN$FLAT_DETAILS$DIALOG_OPEN', 'PLANS$UNIT_PLAN_SECTION$SITE_PLAN$3_BHK$WEST_FACING$TOWER_B$1740_FLAT_SELECT', 'PLANS$UNIT_PLAN_SECTION', 'PLANS$UNIT_PLAN_SECTION$SITE_PLAN$3_BHK$WEST_FACING$TOWER_B$1740_FLAT_SELECT', 'PLANS$UNIT_PLANS$SITE_PLAN{this.filterOptions.bhk}_BHK$1740_FLAT$GALLERY_DIALOG_BTN', 'PLANS$UNIT_PLANS$SITE_PLAN$3_BHK$1740_FLAT$GALLERY_DIALOG_BTN', 'PLANS$UNIT_PLANSGALLERY_DIALOG$FULL_SCREEN', 'PLANS$UNIT_PLANSGALLERY_DIALOG$OPENED', 'PLANS$UNIT_PLAN_SECTION', 'PLANS$MASTER_PLAN_SECTION', 'HOME$HERO_SECTION', 'HOME$LOCATION_SECTION', 'HOME$LOCATION_SECTION', 'HOME$HERO_SECTION', 'HOME$LOCATION_SECTION$LOCATION_BTN', 'HOME$LOCATION_SECTION', 'LOCATION$VIDEO_SECTION$HITEC_CITY_TO_LANDMARK_VIDEO', 'VIDEOS$WAY_FROM_JTNU_TO_LANDMARK$VIDEO_PLAY', 'VIDEOS$WAY_FROM_JTNU_TO_LANDMARK$VIDEO_FULL_SCREEN_OPEN', 'VIDEOS$WAY_FROM_JTNU_TO_LANDMARK$VIDEO_FULL_SCREEN_CLOSE', 'VIDEOS</t>
  </si>
  <si>
    <t>[['HOME$HERO_SECTION', 7.996], ['HOME$HERO_SECTION', 6.286], ['HOME$LOCATION_SECTION', 6.286], ['HOME$LOCATION_SECTION', 0.716], ['HOME$PLANS_SECTION', 0.716], ['HOME$LOCATION_SECTION', 4.009], ['HOME$LOCATION_SECTION', 2.471], ['HOME$PLANS_SECTION', 2.471], ['HOME$PLANS_SECTION', 0.816], ['HOME$AMENITIES_SECTION', 0.816], ['HOME$AMENITIES_SECTION', 3.62], ['HOME$PODCAST_SECTION', 3.62], ['HOME$PODCAST_SECTION', 3.732], ['HOME$SPECIFICATION_SECTION', 3.732], ['HOME$SPECIFICATION_SECTION', 1.298], ['HOME$SPECIFICATION_SECTION', 11.382], ['HOME$ENQUIRE_NOW_SECTION', 11.382], ['HOME$ENQUIRE_NOW_SECTION', 15.222], ['HOME$OTHER_PROJECT_SECTION', 15.222], ['HOME$FOOTER_SECTION', 1.979], ['HOME$HERO_SECTION', 11.713], ['PRICE$PRICE_SHEET$LOCKED_PRICE_PARTICULARS', 10.373], ['PRICE$PRICE_SHEET$APPROVED_BANKS', 24.916], ['PRICE$PRICE_SHEET$LOAN_ELIGIBILITY', 24.916], ['PRICE$PRICE_SHEET$LOAN_ELIGIBILITY', 6.024], ['PRICE$PRICE_SHEET$LOAN_ELIGIBILITY', 2.776], ['PRICE$PRICE_SHEET$PAYMENT_STRUCTURE', 2.776], ['PRICE$PRICE_SHEET$PAYMENT_STRUCTURE', 8.23], ['PRICE$PRICE_SHEET$ENQUIRE_NOW_SECTION', 8.23], ['PRICE$PRICE_SHEET$PAYMENT_STRUCTURE', 3.358], ['PRICE$PRICE_SHEET$LOAN_ELIGIBILITY', 3.358], ['PRICE$PRICE_SHEET$PAYMENT_STRUCTURE', 0.863], ['PRICE$PRICE_SHEET$PAYMENT_STRUCTURE', 1.776], ['PRICE$PRICE_SHEET$LOAN_ELIGIBILITY', 1.776], ['PRICE$PRICE_SHEET$LOAN_ELIGIBILITY', 0.96], ['PRICE$PRICE_SHEET$PAYMENT_STRUCTURE', 0.931], ['PRICE$PRICE_SHEET$PAYMENT_STRUCTURE', 0.78], ['PRICE$PRICE_SHEET$ENQUIRE_NOW_SECTION', 0.78], ['PRICE$PRICE_SHEET$LOAN_ELIGIBILITY', 0.912], ['PRICE$PRICE_SHEET$LOAN_ELIGIBILITY', 5.729], ['PRICE$PRICE_SHEET$PAYMENT_STRUCTURE', 5.729], ['PRICE$PRICE_SHEET$LOAN_ELIGIBILITY', 6.404], ['PRICE$PRICE_SHEET$APPROVED_BANKS', 6.404], ['PRICE$PRICE_SHEET$LOAN_ELIGIBILITY', 15.474], ['PRICE$PRICE_SHEET$LOAN_ELIGIBILITY', 1.464], ['PRICE$PRICE_SHEET$PAYMENT_STRUCTURE', 1.464], ['PRICE$PRICE_SHEET$PAYMENT_STRUCTURE', 14.004], ['PRICE$PRICE_SHEET$PAYMENT_STRUCTURE', 4.465], ['PRICE$PRICE_SHEET$ENQUIRE_NOW_SECTION', 4.465], ['PRICE$PRICE_SHEET$ENQUIRE_NOW_SECTION', 0.781], ['PRICE$PRICE_SHEET$OTHER_PROJECT_SECTION', 0.781], ['PRICE$PRICE_SHEET$ENQUIRE_NOW_SECTION', 1.11], ['PRICE$PRICE_SHEET$PAYMENT_STRUCTURE', 1.11], ['PRICE$PRICE_SHEET$LOAN_ELIGIBILITY', 0.534], ['PRICE$PRICE_SHEET$APPROVED_BANKS', 0.534], ['PRICE$PRICE_SHEET$LOCKED_PRICE_PARTICULARS', 19.643], ['PRICE$PRICE_SHEET$LOAN_ELIGIBILITY', 1.16], ['PRICE$PRICE_SHEET$PAYMENT_STRUCTURE', 0.997], ['PRICE$PRICE_SHEET$OTHER_PROJECT_SECTION', 19.212], ['PRICE$PRICE_SHEET$FOOTER_SECTION', 19.212], ['PRICE$PRICE_SHEET$OTHER_PROJECT_SECTION', 0.72], ['PRICE$PRICE_SHEET$FOOTER_SECTION', 0.72], ['HOME$HERO_SECTION', 3.186], ['HOME$HERO_SECTION', 3.598], ['HOME$LOCATION_SECTION', 3.598], ['HOME$LOCATION_SECTION', 6.162], ['HOME$LOCATION_SECTION', 2.134], ['HOME$PLANS_SECTION', 2.134], ['HOME$PLANS_SECTION', 9.03], ['HOME$AMENITIES_SECTION', 9.03], ['HOME$AMENITIES_SECTION', 8.885], ['HOME$PODCAST_SECTION', 8.885], ['HOME$PODCAST_SECTION', 4.29], ['HOME$SPECIFICATION_SECTION', 2.12], ['HOME$SPECIFICATION_SECTION', 9.555], ['HOME$ENQUIRE_NOW_SECTION', 9.555], ['HOME$ENQUIRE_NOW_SECTION', 0.946], ['HOME$OTHER_PROJECT_SECTION', 0.946], ['HOME$OTHER_PROJECT_SECTION', 20.459], ['HOME$ENQUIRE_NOW_SECTION', 20.459], ['HOME$OTHER_PROJECT_SECTION', 6.804], ['HOME$FOOTER_SECTION', 6.804], ['PLANS$UNIT_PLAN_SECTION', 18.439], ['PLANS$UNIT_PLAN_SECTION', 1.1], ['PLANS$MASTER_PLAN_SECTION', 1.1], ['PLANS$UNIT_PLAN_SECTION', 30.816], ['PLANS$UNIT_PLAN_SECTION', 2.397], ['PLANS$MASTER_PLAN_SECTION', 0.885], ['PLANS$MASTER_PLAN_SECTION', 57.535], ['PLANS$UNIT_PLAN_SECTION', 3.537], ['PLANS$TOWER_PLANS_SECTION', 4.137], ['PLANS$TOWER_PLANS_SECTION', 19.724], ['PLANS$ENQUIRE_NOW_SECTION', 19.724], ['PLANS$TOWER_PLANS_SECTION', 37.735], ['PLANS$ENQUIRE_NOW_SECTION', 37.735], ['HOME$LOCATION_SECTION', 5.733], ['HOME$LOCATION_SECTION', 2.003], ['HOME$PLANS_SECTION', 2.003], ['PLANS$UNIT_PLAN_SECTION', 20.796], ['PLANS$UNIT_PLAN_SECTION', 71.443], ['PLANS$MASTER_PLAN_SECTION', 71.443], ['PLANS$MASTER_PLAN_SECTION', 0.516], ['PLANS$UNIT_PLAN_SECTION', 0.516], ['PLANS$UNIT_PLAN_SECTION', 2.768], ['PLANS$UNIT_PLAN_SECTION', 71.393], ['PLANS$MASTER_PLAN_SECTION', 71.393], ['PLANS$UNIT_PLAN_SECTION', 3.169], ['PLANS$UNIT_PLAN_SECTION', 66.465], ['PLANS$MASTER_PLAN_SECTION', 66.465], ['PRICE$PRICE_SHEET$APPROVED_BANKS', 0.638], ['PRICE$PRICE_SHEET$LOCKED_PRICE_PARTICULARS', 0.638], ['PRICE$PRICE_SHEET$APPROVED_BANKS', 3.016], ['PRICE$PRICE_SHEET$LOAN_ELIGIBILITY', 3.016], ['PRICE$PRICE_SHEET$LOAN_ELIGIBILITY', 59.443], ['PRICE$PRICE_SHEET$LOAN_ELIGIBILITY', 2.475], ['PRICE$PRICE_SHEET$PAYMENT_STRUCTURE', 2.475], ['PRICE$PRICE_SHEET$PAYMENT_STRUCTURE', 40.14], ['PRICE$PRICE_SHEET$PAYMENT_STRUCTURE', 61.221], ['HOME$HERO_SECTION', 0.786], ['HOME$LOCATION_SECTION', 0.786], ['HOME$LOCATION_SECTION', 0.579], ['HOME$LOCATION_SECTION', 18.545], ['HOME$AMENITIES_SECTION', 18.545], ['HOME$LOCATION_SECTION', 0.717], ['HOME$AMENITIES_SECTION', 0.894], ['HOME$AMENITIES_SECTION', 1.862], ['HOME$PLANS_SECTION', 1.862], ['PLANS$UNIT_PLAN_SECTION', 13.788], ['PLANS$UNIT_PLAN_SECTION', 1.197], ['PLANS$MASTER_PLAN_SECTION', 1.197], ['PLANS$UNIT_PLAN_SECTION', 1.13], ['PLANS$UNIT_PLAN_SECTION', 3.266], ['PLANS$MASTER_PLAN_SECTION', 3.266], ['PLANS$UNIT_PLAN_SECTION', 34.449], ['PLANS$UNIT_PLAN_SECTION', 1.474], ['PLANS$MASTER_PLAN_SECTION', 1.474], ['PLANS$MASTER_PLAN_SECTION', 43.904], ['HOME$HERO_SECTION', 3.238], ['HOME$HERO_SECTION', 7.349], ['HOME$LOCATION_SECTION', 7.349], ['PRICE$ZERO_BURDEN_OFFER$ZERO_BURDEN_OFFER_STEPS', 8.588], ['PRICE$ZERO_BURDEN_OFFER$HERO_SECTION', 8.588], ['PRICE$ZERO_BURDEN_OFFER$ZERO_BURDEN_OFFER_STEPS', 14.92], ['PRICE$ZERO_BURDEN_OFFER$ZERO_BURDEN_OFFER_STEPS', 0.999], ['PRICE$$ZERO_BURDEN_OFFER$ENQUIRE_NOW_SECTION', 0.999], ['PRICE$$ZERO_BURDEN_OFFER$ENQUIRE_NOW_SECTION', 11.143], ['PRICE$$ZERO_BURDEN_OFFER$OTHER_PROJECT_SECTION', 11.143], ['PRICE$$ZERO_BURDEN_OFFER$OTHER_PROJECT_SECTION', 3.514], ['PRICE$$ZERO_BURDEN_OFFER$FOOTER_SECTION', 3.514], ['PRICE$ZERO_BURDEN_OFFER$ZERO_BURDEN_OFFER_STEPS', 40.63], ['PRICE$ZERO_BURDEN_OFFER$HERO_SECTION', 40.63], ['PRICE$ZERO_BURDEN_OFFER$ZERO_BURDEN_OFFER_STEPS', 1.027], ['PRICE$$ZERO_BURDEN_OFFER$FOOTER_SECTION', 0.77], ['PRICE$$ZERO_BURDEN_OFFER$OTHER_PROJECT_SECTION', 2.426], ['PRICE$$ZERO_BURDEN_OFFER$ENQUIRE_NOW_SECTION', 2.426], ['PRICE$PRICE_SHEET$LOCKED_PRICE_PARTICULARS', 35.75], ['PRICE$PRICE_SHEET$UNLOCKED_PRICE_PARTICULARS', 19.306], ['PRICE$PRICE_SHEET$UNLOCKED_PRICE_PARTICULARS', 2.239], ['PRICE$PRICE_SHEET$APPROVED_BANKS', 2.239], ['PRICE$PRICE_SHEET$APPROVED_BANKS', 3.885], ['PRICE$PRICE_SHEET$LOAN_ELIGIBILITY', 3.885], ['PRICE$PRICE_SHEET$LOAN_ELIGIBILITY', 19.63], ['PRICE$PRICE_SHEET$LOAN_ELIGIBILITY', 2.038], ['PRICE$PRICE_SHEET$PAYMENT_STRUCTURE', 2.038], ['PRICE$PRICE_SHEET$LOAN_ELIGIBILITY', 1.709], ['PRICE$PRICE_SHEET$APPROVED_BANKS', 1.709], ['PRICE$PRICE_SHEET$LOAN_ELIGIBILITY', 5.59], ['PRICE$PRICE_SHEET$LOAN_ELIGIBILITY', 0.82], ['PRICE$PRICE_SHEET$APPROVED_BANKS', 0.82], ['PRICE$PRICE_SHEET$LOAN_ELIGIBILITY', 5.825], ['PRICE$PRICE_SHEET$LOAN_ELIGIBILITY', 0.612], ['PRICE$PRICE_SHEET$APPROVED_BANKS', 0.612], ['PRICE$PRICE_SHEET$LOAN_ELIGIBILITY', 17.408], ['PRICE$PRICE_SHEET$LOAN_ELIGIBILITY', 6.806], ['PRICE$PRICE_SHEET$PAYMENT_STRUCTURE', 6.806], ['PRICE$PRICE_SHEET$PAYMENT_STRUCTURE', 2.486], ['PRICE$PRICE_SHEET$ZERO_BURDEN_OFFER', 2.486], ['PRICE$PRICE_SHEET$ZERO_BURDEN_OFFER', 5.029], ['PRICE$PRICE_SHEET$ENQUIRE_NOW_SECTION', 5.029], ['PRICE$PRICE_SHEET$OTHER_PROJECT_SECTION', 3.032], ['PRICE$PRICE_SHEET$FOOTER_SECTION', 3.032], ['PRICE$PRICE_SHEET$OTHER_PROJECT_SECTION', 2.109], ['PRICE$PRICE_SHEET$ENQUIRE_NOW_SECTION', 2.109], ['PRICE$PRICE_SHEET$ZERO_BURDEN_OFFER', 0.977], ['PRICE$PRICE_SHEET$PAYMENT_STRUCTURE', 0.977], ['PRICE$PRICE_SHEET$LOAN_ELIGIBILITY', 0.772], ['PRICE$PRICE_SHEET$APPROVED_BANKS', 0.772], ['PRICE$PRICE_SHEET$LOAN_ELIGIBILITY', 0.563], ['PRICE$PRICE_SHEET$LOAN_ELIGIBILITY', 0.664], ['PRICE$PRICE_SHEET$APPROVED_BANKS', 0.664], ['PRICE$PRICE_SHEET$UNLOCKED_PRICE_PARTICULARS', 15.872], ['PRICE$PRICE_SHEET$UNLOCKED_PRICE_PARTICULARS', 6.803], ['PRICE$PRICE_SHEET$UNLOCKED_PRICE_PARTICULARS', 3.602], ['PRICE$PRICE_SHEET$UNLOCKED_PRICE_PARTICULARS', 1.791], ['PRICE$PRICE_SHEET$APPROVED_BANKS', 1.791], ['PRICE$PRICE_SHEET$APPROVED_BANKS', 10.734], ['PRICE$PRICE_SHEET$LOAN_ELIGIBILITY', 10.734], ['PRICE$PRICE_SHEET$LOAN_ELIGIBILITY', 25.754], ['PRICE$PRICE_SHEET$LOAN_ELIGIBILITY', 35.97], ['PRICE$PRICE_SHEET$APPROVED_BANKS', 35.97], ['PRICE$PRICE_SHEET$UNLOCKED_PRICE_PARTICULARS', 4.499], ['PRICE$PRICE_SHEET$UNLOCKED_PRICE_PARTICULARS', 115.707], ['HOME$HERO_SECTION', 1.004], ['HOME$HERO_SECTION', 9.303], ['HOME$LOCATION_SECTION', 9.303], ['AMENITIES$HERO_SECTION', 3.473], ['AMENITIES$TRANQUIL_AMENITIES', 11.14], ['AMENITIES$TRANQUIL_AMENITIES', 6.89], ['AMENITIES$PRACTICAL_LUXURY', 6.89], ['AMENITIES$PRACTICAL_LUXURY', 1.355], ['AMENITIES$ACTIVE_AMENITIES', 1.385], ['AMENITIES$ACTIVE_AMENITIES', 1.358], ['AMENITIES$KIDS_AMENITIES', 1.358], ['AMENITIES$KIDS_AMENITIES', 9.624], ['AMENITIES$PANCHATANTRA', 1.414], ['AMENITIES$PANCHATANTRA', 0.682], ['AMENITIES$KIDS_AMENITIES', 0.682], ['AMENITIES$KIDS_AMENITIES', 10.764], ['AMENITIES$PANCHATANTRA', 4.769], ['AMENITIES$PANCHATANTRA', 2.711], ['AMENITIES$ENQUIRE_NOW_SECTION', 2.711], ['AMENITIES$ENQUIRE_NOW_SECTION', 3.411], ['AMENITIES$OTHER_PROJECT_SECTION', 3.411], ['AMENITIES$OTHER_PROJECT_SECTION', 1.269], ['AMENITIES$FOOTER_SECTION', 1.269], ['AMENITIES$HERO_SECTION', 2.902], ['PLANS$UNIT_PLAN_SECTION', 20.958], ['PLANS$UNIT_PLAN_SECTION', 79.934], ['PLANS$MASTER_PLAN_SECTION', 79.934], ['PLANS$UNIT_PLAN_SECTION', 3.607], ['PLANS$UNIT_PLAN_SECTION', 235.679], ['PLANS$MASTER_PLAN_SECTION', 235.679], ['AMENITIES$HERO_SECTION', 0.674], ['AMENITIES$TRANQUIL_AMENITIES', 1.018], ['AMENITIES$TRANQUIL_AMENITIES', 1.23], ['AMENITIES$HERO_SECTION', 1.871], ['AMENITIES$HERO_SECTION', 2.332], ['HOME$HERO_SECTION', 16.395], ['HOME$HERO_SECTION', 3.032], ['HOME$LOCATION_SECTION', 1.81], ['HOME$AMENITIES_SECTION', 1.81], ['HOME$LOCATION_SECTION', 1.306], ['HOME$AMENITIES_SECTION', 1.306], ['HOME$LOCATION_SECTION', 1.451], ['HOME$AMENITIES_SECTION', 1.451], ['HOME$AMENITIES_SECTION', 1.017], ['HOME$PLANS_SECTION', 0.6], ['HOME$PLANS_SECTION', 0.883], ['HOME$PODCAST_SECTION', 0.883], ['HOME$PLANS_SECTION', 1.8], ['HOME$AMENITIES_SECTION', 1.8], ['PLANS$UNIT_PLAN_SECTION', 22.058], ['PLANS$UNIT_PLAN_SECTION', 82.623], ['PLANS$MASTER_PLAN_SECTION', 82.623], ['HOME$HERO_SECTION', 1], ['HOME$LOCATION_SECTION', 2.328], ['LOCATION$HERO_SECTION', 4.099], ['LOCATION$HERO_SECTION', 1.446], ['LOCATION$MAP_SECTION', 1.446], ['LOCATION$MAP_SECTION$NEARBY_MAP', 1.446], ['LOCATION$MAP_SECTION', 0.703], ['LOCATION$MAP_SECTION$NEARBY_MAP', 0.703], ['LOCATION$NEARBY_SECTION', 0.703], ['LOCATION$MAP_SECTION', 1.307], ['LOCATION$MAP_SECTION$NEARBY_MAP', 1.307], ['LOCATION$MAP_SECTION', 2.179], ['LOCATION$MAP_SECTION$NEARBY_MAP', 2.179], ['LOCATION$HERO_SECTION', 2.179], ['LOCATION$MAP_SECTION', 19.64], ['LOCATION$MAP_SECTION$NEARBY_MAP', 19.64], ['LOCATION$NEARBY_SECTION', 19.64], ['LOCATION$HERO_SECTION', 4.215], ['LOCATION$HERO_SECTION', 7.3], ['PLANS$UNIT_PLAN_SECTION', 6.159], ['PLANS$MASTER_PLAN_SECTION', 50.027], ['LOCATION$HERO_SECTION', 1.496], ['LOCATION$NEARBY_SECTION', 0.846], ['LOCATION$WHY_KUKATPALLY_Y_JUNCTION_SECTION', 0.846], ['LOCATION$HERO_SECTION', 9.457], ['LOCATION$HERO_SECTION', 2.452], ['LOCATION$SEARCH_DIALOG', 2.452], ['LOCATION$HERO_SECTION', 4.476], ['PRICE$PRICE_SHEET$UNLOCKED_PRICE_PARTICULARS', 3.754], ['PRICE$PRICE_SHEET$UNLOCKED_PRICE_PARTICULARS', 15.191], ['PRICE$PRICE_SHEET$UNLOCKED_PRICE_PARTICULARS', 1.843], ['PRICE$PRICE_SHEET$APPROVED_BANKS', 1.843], ['PRICE$PRICE_SHEET$APPROVED_BANKS', 1.101], ['PRICE$PRICE_SHEET$LOAN_ELIGIBILITY', 1.101], ['PRICE$PRICE_SHEET$ZERO_BURDEN_OFFER', 1.907], ['PRICE$PRICE_SHEET$ENQUIRE_NOW_SECTION', 1.907], ['PRICE$PRICE_SHEET$ZERO_BURDEN_OFFER', 0.908], ['PRICE$PRICE_SHEET$PAYMENT_STRUCTURE', 0.908], ['PRICE$ZERO_BURDEN_OFFER$HERO_SECTION', 4.987], ['PRICE$ZERO_BURDEN_OFFER$ZERO_BURDEN_OFFER_STEPS', 4.987], ['PRICE$ZERO_BURDEN_OFFER$ZERO_BURDEN_OFFER_STEPS', 31.417], ['PRICE$ZERO_BURDEN_OFFER$ZERO_BURDEN_OFFER_STEPS', 13.922], ['PRICE$$ZERO_BURDEN_OFFER$ENQUIRE_NOW_SECTION', 13.922], ['PRICE$$ZERO_BURDEN_OFFER$ENQUIRE_NOW_SECTION', 1.606], ['PRICE$ZERO_BURDEN_OFFER$ZERO_BURDEN_OFFER_STEPS', 1.606], ['PRICE$$ZERO_BURDEN_OFFER$ENQUIRE_NOW_SECTION', 6.891], ['PRICE$$ZERO_BURDEN_OFFER$OTHER_PROJECT_SECTION', 6.891], ['PRICE$$ZERO_BURDEN_OFFER$OTHER_PROJECT_SECTION', 1.139], ['PRICE$$ZERO_BURDEN_OFFER$FOOTER_SECTION', 1.139], ['PRICE$$ZERO_BURDEN_OFFER$FOOTER_SECTION', 0.895], ['PRICE$ZERO_BURDEN_OFFER$ZERO_BURDEN_OFFER_STEPS', 1.839], ['PRICE$ZERO_BURDEN_OFFER$HERO_SECTION', 1.839], ['PRICE$ZERO_BURDEN_OFFER$ZERO_BURDEN_OFFER_STEPS', 2.684], ['PRICE$ZERO_BURDEN_OFFER$HERO_SECTION', 2.684], ['AMENITIES$HERO_SECTION', 2.647], ['AMENITIES$TRANQUIL_AMENITIES', 1.577], ['AMENITIES$TRANQUIL_AMENITIES', 0.562], ['AMENITIES$PRACTICAL_LUXURY', 0.562], ['AMENITIES$TRANQUIL_AMENITIES', 0.932], ['AMENITIES$TRANQUIL_AMENITIES', 8.474], ['AMENITIES$TRANQUIL_AMENITIES', 2.322], ['AMENITIES$TRANQUIL_AMENITIES', 7.239], ['AMENITIES$TRANQUIL_AMENITIES', 0.98], ['AMENITIES$PRACTICAL_LUXURY', 0.98], ['AMENITIES$PRACTICAL_LUXURY', 1.491], ['AMENITIES$ACTIVE_AMENITIES', 1.491], ['AMENITIES$ACTIVE_AMENITIES', 1.072], ['AMENITIES$KIDS_AMENITIES', 6.536], ['AMENITIES$KIDS_AMENITIES', 1.185], ['AMENITIES$PANCHATANTRA', 1.185], ['AMENITIES$PANCHATANTRA', 0.656], ['AMENITIES$ENQUIRE_NOW_SECTION', 13.73], ['SPECIFICATIONS$WALLS_SECTION', 20.116], ['SPECIFICATIONS$FOUNDATION_AND_STRUCTURAL_FRAME_SECTION', 20.116], ['SPECIFICATIONS$WALLS_SECTION', 1.716], ['SPECIFICATIONS$WALLS_SECTION', 1.67], ['SPECIFICATIONS$FOUNDATION_AND_STRUCTURAL_FRAME_SECTION', 1.67], ['SPECIFICATIONS$WALLS_SECTION', 9.422], ['SPECIFICATIONS$WALLS_SECTION', 3.19], ['SPECIFICATIONS$JOINERY_WORKS_SECTION', 3.19], ['SPECIFICATIONS$JOINERY_WORKS_SECTION', 64.01], ['SPECIFICATIONS$JOINERY_WORKS_SECTION', 22.012], ['SPECIFICATIONS$FLOORING_SECTION', 22.012], ['SPECIFICATIONS$JOINERY_WORKS_SECTION', 11.631], ['SPECIFICATIONS$FLOORING_SECTION', 11.631], ['SPECIFICATIONS$FLOORING_SECTION', 30.781], ['SPECIFICATIONS$FLOORING_SECTION', 65.905], ['SPECIFICATIONS$FOUNDATION_AND_STRUCTURAL_FRAME_SECTION', 10.715], ['SPECIFICATIONS$WALLS_SECTION', 10.715], ['AMENITIES$HERO_SECTION', 2.771], ['AMENITIES$HERO_SECTION', 8.894], ['HOME$HERO_SECTION', 1.499], ['HOME$HERO_SECTION', 0.978], ['HOME$LOCATION_SECTION', 0.978], ['HOME$LOCATION_SECTION', 0.974], ['HOME$AMENITIES_SECTION', 0.974], ['HOME$LOCATION_SECTION', 1.91], ['AMENITIES$HERO_SECTION', 2.821], ['PRICE$PRICE_SHEET$UNLOCKED_PRICE_PARTICULARS', 1.385], ['PLANS$UNIT_PLAN_SECTION', 18.45], ['PLANS$UNIT_PLAN_SECTION', 57.946], ['PLANS$MASTER_PLAN_SECTION', 57.946], ['PLANS$UNIT_PLAN_SECTION', 69.06], ['PLANS$MASTER_PLAN_SECTION', 69.06], ['PLANS$UNIT_PLAN_SECTION', 8.624], ['PLANS$UNIT_PLAN_SECTION', 127.122], ['PLANS$MASTER_PLAN_SECTION', 127.122], ['PLANS$UNIT_PLAN_SECTION', 131.627], ['PLANS$MASTER_PLAN_SECTION', 131.627], ['PLANS$UNIT_PLAN_SECTION', 1.397], ['PLANS$MASTER_PLAN_SECTION', 2.644], ['PLANS$OTHER_PROJECT_SECTION', 0.647], ['PLANS$FOOTER_SECTION', 0.647], ['PLANS$OTHER_PROJECT_SECTION', 0.597], ['PLANS$TOWER_PLANS_SECTION', 0.597], ['PLANS$TOWER_PLANS_SECTION', 33.287], ['PLANS$TOWER_PLANS_SECTION', 43.864], ['PLANS$TOWER_PLANS_SECTION', 19.636], ['PLANS$OTHER_PROJECT_SECTION', 19.636], ['PLANS$MASTER_PLAN_SECTION', 2.03], ['PLANS$TOWER_PLANS_SECTION', 1.539], ['PLANS$OTHER_PROJECT_SECTION', 1.539], ['PLANS$UNIT_PLAN_SECTION', 8.067], ['LOCATION$HERO_SECTION', 2.518], ['LOCATION$HERO_SECTION', 5.843], ['LOCATION$MAP_SECTION', 5.843], ['LOCATION$MAP_SECTION$NEARBY_MAP', 5.843], ['LOCATION$HERO_SECTION', 3.953], ['LOCATION$MAP_SECTION', 3.953], ['LOCATION$MAP_SECTION$GOOGLE_MAP', 3.953], ['LOCATION$HERO_SECTION', 0.674], ['LOCATION$MAP_SECTION', 0.674], ['LOCATION$MAP_SECTION$NEARBY_MAP', 0.674], ['LOCATION$MAP_SECTION', 2.467], ['LOCATION$MAP_SECTION$NEARBY_MAP', 2.467], ['LOCATION$NEARBY_SECTION', 2.467], ['LOCATION$WHY_KUKATPALLY_Y_JUNCTION_SECTION', 2.467], ['LOCATION$WHY_KUKATPALLY_Y_JUNCTION_SECTION', 35.739], ['LOCATION$ENQUIRE_NOW_SECTION', 0.979], ['LOCATION$OTHER_PROJECT_SECTION', 0.979], ['LOCATION$OTHER_PROJECT_SECTION', 20.155], ['LOCATION$FOOTER_SECTION', 20.155], ['LOCATION$OTHER_PROJECT_SECTION', 0.762], ['LOCATION$ENQUIRE_NOW_SECTION', 0.762], ['LOCATION$WHY_KUKATPALLY_Y_JUNCTION_SECTION', 1.164], ['LOCATION$NEARBY_SECTION', 1.164], ['LOCATION$HERO_SECTION', 2.336], ['LOCATION$HERO_SECTION', 1.792], ['LOCATION$MAP_SECTION', 1.792], ['LOCATION$MAP_SECTION$NEARBY_MAP', 1.792], ['LOCATION$HERO_SECTION', 2.272], ['LOCATION$MAP_SECTION', 2.272], ['LOCATION$MAP_SECTION$GOOGLE_MAP', 2.272], ['LOCATION$HERO_SECTION', 2.902], ['LOCATION$HERO_SECTION', 3.235], ['HOME$HERO_SECTION', 3.051], ['HOME$LOCATION_SECTION', 15.937], ['HOME$LOCATION_SECTION', 17.145], ['HOME$LOCATION_SECTION', 3.275], ['HOME$LOCATION_SECTION', 2.586], ['HOME$AMENITIES_SECTION', 2.586], ['HOME$AMENITIES_SECTION', 1.58], ['HOME$PLANS_SECTION', 1.58], ['HOME$PLANS_SECTION', 1.465], ['HOME$PODCAST_SECTION', 1.465], ['HOME$PODCAST_SECTION', 7.226], ['VIDEOS$VIDEO_PLAYER', 4.258], ['VIDEOS$VIDEO_PLAYER', 0.929], ['VIDEOS$ASBL_IN_NEWS', 0.929], ['VIDEOS$VIDEO_PLAYER', 2.423], ['VIDEOS$VIDEO_PLAYER', 5.706], ['VIDEOS$ASBL_IN_NEWS', 5.706], ['VIDEOS$VIDEO_PLAYER', 3.606], ['VIDEOS$ENQUIRE_NOW_SECTION', 0.8], ['VIDEOS$OTHER_PROJECT_SECTION', 0.8], ['VIDEOS$OTHER_PROJECT_SECTION', 36.465], ['VIDEOS$FOOTER_SECTION', 36.465], ['HOME$LOCATION_SECTION', 1.207], ['HOME$AMENITIES_SECTION', 0.663], ['HOME$PLANS_SECTION', 0.663], ['HOME$FOOTER_SECTION', 0.615], ['HOME$HERO_SECTION', 0.927], ['HOME$HERO_SECTION', 1], ['HOME$HERO_SECTION', 1.964], ['HOME$LOCATION_SECTION', 16.392], ['HOME$LOCATION_SECTION', 0.712], ['HOME$HERO_SECTION', 0.712], ['HOME$HERO_SECTION', 6.529], ['PLANS$UNIT_PLAN_SECTION', 8.432], ['PLANS$UNIT_PLAN_SECTION', 0.982], ['PLANS$MASTER_PLAN_SECTION', 0.982], ['PLANS$MASTER_PLAN_SECTION', 6.498], ['PLANS$MASTER_PLAN_SECTION', 1.154], ['PLANS$TOWER_PLANS_SECTION', 1.154], ['PLANS$MASTER_PLAN_SECTION', 1.195], ['PLANS$TOWER_PLANS_SECTION', 10.172], ['PLANS$OTHER_PROJECT_SECTION', 1.425], ['PLANS$FOOTER_SECTION', 1.425], ['PLANS$FOOTER_SECTION', 10.596], ['PRICE$PRICE_SHEET$UNLOCKED_PRICE_PARTICULARS', 36.773], ['PRICE$PRICE_SHEET$UNLOCKED_PRICE_PARTICULARS', 1.321], ['PRICE$PRICE_SHEET$APPROVED_BANKS', 1.321], ['PRICE$PRICE_SHEET$APPROVED_BANKS', 5.661], ['PRICE$PRICE_SHEET$LOAN_ELIGIBILITY', 5.661], ['PRICE$PRICE_SHEET$UNLOCKED_PRICE_PARTICULARS', 2.499], ['PRICE$PRICE_SHEET$LOAN_ELIGIBILITY', 0.929], ['PRICE$PRICE_SHEET$LOAN_ELIGIBILITY', 1.744], ['PRICE$PRICE_SHEET$PAYMENT_STRUCTURE', 1.744], ['PRICE$PRICE_SHEET$PAYMENT_STRUCTURE', 0.902], ['PRICE$PRICE_SHEET$ZERO_BURDEN_OFFER', 0.902], ['PRICE$PRICE_SHEET$PAYMENT_STRUCTURE', 41.591], ['PRICE$PRICE_SHEET$PAYMENT_STRUCTURE', 11.139], ['PRICE$PRICE_SHEET$ZERO_BURDEN_OFFER', 11.139], ['PRICE$PRICE_SHEET$PAYMENT_STRUCTURE', 57.033], ['PRICE$PRICE_SHEET$PAYMENT_STRUCTURE', 29.439], ['PRICE$ZERO_BURDEN_OFFER$ZERO_BURDEN_OFFER_STEPS', 4.781], ['PRICE$ZERO_BURDEN_OFFER$HERO_SECTION', 4.781], ['PRICE$ZERO_BURDEN_OFFER$ZERO_BURDEN_OFFER_STEPS', 29.586], ['PRICE$ZERO_BURDEN_OFFER$ZERO_BURDEN_OFFER_STEPS', 1.309], ['PRICE$$ZERO_BURDEN_OFFER$ENQUIRE_NOW_SECTION', 1.309], ['PRICE$$ZERO_BURDEN_OFFER$ENQUIRE_NOW_SECTION', 0.714], ['PRICE$$ZERO_BURDEN_OFFER$OTHER_PROJECT_SECTION', 0.714], ['PRICE$$ZERO_BURDEN_OFFER$ENQUIRE_NOW_SECTION', 0.707], ['PRICE$ZERO_BURDEN_OFFER$ZERO_BURDEN_OFFER_STEPS', 0.707], ['PRICE$ZERO_BURDEN_OFFER$ZERO_BURDEN_OFFER_STEPS', 9.468], ['PRICE$$ZERO_BURDEN_OFFER$OTHER_PROJECT_SECTION', 0.651], ['PRICE$$ZERO_BURDEN_OFFER$FOOTER_SECTION', 0.651], ['PRICE$$ZERO_BURDEN_OFFER$FOOTER_SECTION', 2.391], ['SPECIFICATIONS$WALLS_SECTION', 8.809], ['SPECIFICATIONS$FOUNDATION_AND_STRUCTURAL_FRAME_SECTION', 8.809], ['SPECIFICATIONS$WALLS_SECTION', 11.208], ['SPECIFICATIONS$WALLS_SECTION', 2.876], ['SPECIFICATIONS$JOINERY_WORKS_SECTION', 2.876], ['SPECIFICATIONS$JOINERY_WORKS_SECTION', 8.638], ['SPECIFICATIONS$JOINERY_WORKS_SECTION', 1.253], ['SPECIFICATIONS$FLOORING_SECTION', 1.253], ['SPECIFICATIONS$FLOORING_SECTION', 29.872], ['SPECIFICATIONS$FLOORING_SECTION', 2.991], ['SPECIFICATIONS$PLUMBING_SECTION', 2.991], ['SPECIFICATIONS$PLUMBING_SECTION', 5.051], ['SPECIFICATIONS$PLUMBING_SECTION', 5.773], ['SPECIFICATIONS$ELECTRICAL_SECTION', 5.773], ['SPECIFICATIONS$ELECTRICAL_SECTION', 6.57], ['SPECIFICATIONS$ELECTRICAL_SECTION', 1.301], ['SPECIFICATIONS$HAND_RAILING_SECTION', 1.301], ['SPECIFICATIONS$HAND_RAILING_SECTION', 2.166], ['SPECIFICATIONS$HAND_RAILING_SECTION', 6.207], ['SPECIFICATIONS$WATER_INLET_SECTION', 6.207], ['SPECIFICATIONS$WATER_INLET_SECTION', 5.543], ['SPECIFICATIONS$WATER_INLET_SECTION', 0.722], ['SPECIFICATIONS$WATER_INLET_SECTION', 1.532], ['SPECIFICATIONS$INTERNET_CABLE_TELECOM_SECTION', 1.532], ['SPECIFICATIONS$INTERNET_CABLE_TELECOM_SECTION', 10.959], ['SPECIFICATIONS$POWER_BACKUP_SECTION', 10.959], ['SPECIFICATIONS$POWER_BACKUP_SECTION', 3.637], ['SPECIFICATIONS$LPG_SECTION', 3.637], ['SPECIFICATIONS$LPG_SECTION', 6.939], ['SPECIFICATIONS$BILLING_SYSTEM_SECTION', 6.939], ['SPECIFICATIONS$BILLING_SYSTEM_SECTION', 6.17], ['SPECIFICATIONS$BILLING_SYSTEM_SECTION', 10.186], ['SPECIFICATIONS$LIFTS_SECTION', 10.186], ['SPECIFICATIONS$LIFTS_SECTION', 0.506], ['SPECIFICATIONS$LIFTS_SECTION', 16.436], ['SPECIFICATIONS$PARKING_SECTION', 16.436], ['SPECIFICATIONS$PARKING_SECTION', 5.809], ['SPECIFICATIONS$SECURITY_SECTION', 5.809], ['SPECIFICATIONS$SECURITY_SECTION', 0.687], ['SPECIFICATIONS$SECURITY_SECTION', 0.964], ['SPECIFICATIONS$FIRE_AND_SAFETY_SECTION', 0.964], ['SPECIFICATIONS$FIRE_AND_SAFETY_SECTION', 1.972], ['SPECIFICATIONS$WATER_SUPPLY_TREATMENT_SECTION', 1.972], ['SPECIFICATIONS$WATER_SUPPLY_TREATMENT_SECTION', 6.905], ['SPECIFICATIONS$COMMON_AREA_SECTION', 6.905], ['SPECIFICATIONS$WATER_SUPPLY_TREATMENT_SECTION', 2.06], ['SPECIFICATIONS$COMMON_AREA_SECTION', 2.06], ['SPECIFICATIONS$SOLAR_POWER_SECTION', 2.06], ['SPECIFICATIONS$COMMON_AREA_SECTION', 1.442], ['SPECIFICATIONS$SOLAR_POWER_SECTION', 1.442], ['SPECIFICATIONS$COMMON_AREA_SECTION', 5.163], ['SPECIFICATIONS$SOLAR_POWER_SECTION', 5.163], ['SPECIFICATIONS$MISC_SECTION', 5.163], ['SPECIFICATIONS$MISC_SECTION', 7.178], ['SPECIFICATIONS$MISC_SECTION', 1.959], ['SPECIFICATIONS$LANDSCAPE_AMENITIES_SECTION', 1.959], ['SPECIFICATIONS$LANDSCAPE_AMENITIES_SECTION', 0.914], ['SPECIFICATIONS$LANDSCAPE_AMENITIES_SECTION', 2.117], ['SPECIFICATIONS$TOWER_B_AMENITIES_SECTION', 2.117], ['SPECIFICATIONS$TOWER_B_AMENITIES_SECTION', 6.629], ['SPECIFICATIONS$CLUBHOUSE_AMENITIES_SECTION', 6.629], ['SPECIFICATIONS$CLUBHOUSE_AMENITIES_SECTION', 0.68], ['SPECIFICATIONS$ENQUIRE_NOW_SECTION', 0.679], ['SPECIFICATIONS$OTHER_PROJECT_SECTION', 0.679], ['SPECIFICATIONS$WALLS_SECTION', 14.98], ['SPECIFICATIONS$FOUNDATION_AND_STRUCTURAL_FRAME_SECTION', 14.98], ['MEDIA$HERO_SECTION', 5.218], ['MEDIA$HERO_SECTION', 1.261], ['MEDIA$PLAYLISTS', 1.261], ['MEDIA$PLAYLISTS', 11.547], ['MEDIA$ENQUIRE_NOW_SECTION', 11.547], ['MEDIA$HERO_SECTION', 2.384], ['SPECIFICATIONS$FOUNDATION_AND_STRUCTURAL_FRAME_SECTION', 1.751], ['SPECIFICATIONS$WALLS_SECTION', 1.751], ['SPECIFICATIONS$FOOTER_SECTION', 0.716], ['SPECIFICATIONS$WALLS_SECTION', 2.849], ['SPECIFICATIONS$FOUNDATION_AND_STRUCTURAL_FRAME_SECTION', 2.849], ['AMENITIES$HERO_SECTION', 1.552], ['AMENITIES$TRANQUIL_AMENITIES', 4.046], ['AMENITIES$PRACTICAL_LUXURY', 0.646], ['AMENITIES$TRANQUIL_AMENITIES', 0.646], ['AMENITIES$TRANQUIL_AMENITIES', 4.248], ['AMENITIES$TRANQUIL_AMENITIES', 1.755], ['AMENITIES$PRACTICAL_LUXURY', 1.755], ['AMENITIES$PRACTICAL_LUXURY', 0.783], ['AMENITIES$ACTIVE_AMENITIES', 0.783], ['AMENITIES$ACTIVE_AMENITIES', 2.5], ['AMENITIES$KIDS_AMENITIES', 1.789], ['AMENITIES$PANCHATANTRA', 0.746], ['AMENITIES$PANCHATANTRA', 1.326], ['AMENITIES$ENQUIRE_NOW_SECTION', 1.326], ['AMENITIES$FOOTER_SECTION', 0.917], ['AMENITIES$HERO_SECTION', 1.546], ['AMENITIES$HERO_SECTION', 67.617], ['AMENITIES$HERO_SECTION', 4.722], ['AMENITIES$PRACTICAL_LUXURY', 0.809], ['AMENITIES$HERO_SECTION', 3.644], ['AMENITIES$HERO_SECTION', 5.195], ['HOME$LOCATION_SECTION', 0.75], ['HOME$AMENITIES_SECTION', 0.528], ['HOME$FOOTER_SECTION', 0.96], ['HOME$HERO_SECTION', 25.927], ['HOME$HERO_SECTION', 27.5], ['HOME$LOCATION_SECTION', 0.72], ['HOME$AMENITIES_SECTION', 0.72], ['HOME$PLANS_SECTION', 2.422], ['PLANS$UNIT_PLAN_SECTION', 11], ['PLANS$UNIT_PLAN_SECTION', 56.616], ['PLANS$MASTER_PLAN_SECTION', 56.616], ['HOME$HERO_SECTION', 0.81], ['HOME$LOCATION_SECTION', 0.546], ['HOME$LOCATION_SECTION', 4.085], ['HOME$HERO_SECTION', 4.085], ['HOME$LOCATION_SECTION', 1.103], ['LOCATION$HERO_SECTION', 72.312], ['LOCATION$HERO_SECTION', 1.656], ['LOCATION$MAP_SECTION$NEARBY_MAP', 1.656], ['LOCATION$MAP_SECTION', 1.656], ['HOME$HERO_SECTION', 1.569], ['HOME$LOCATION_SECTION', 0.702], ['HOME$AMENITIES_SECTION', 0.702], ['HOME$PLANS_SECTION', 0.866], ['HOME$PODCAST_SECTION', 5.295], ['HOME$PODCAST_SECTION', 2.519], ['HOME$SPECIFICATION_SECTION', 2.519], ['HOME$SPECIFICATION_SECTION', 1.419], ['HOME$ENQUIRE_NOW_SECTION', 1.419], ['SPECIFICATIONS$WALLS_SECTION', 6.7], ['SPECIFICATIONS$FOUNDATION_AND_STRUCTURAL_FRAME_SECTION', 6.7], ['SPECIFICATIONS$WALLS_SECTION', 4.053], ['SPECIFICATIONS$FOUNDATION_AND_STRUCTURAL_FRAME_SECTION', 4.053], ['SPECIFICATIONS$WALLS_SECTION', 9.161], ['SPECIFICATIONS$WALLS_SECTION', 6.915], ['SPECIFICATIONS$JOINERY_WORKS_SECTION', 6.915], ['SPECIFICATIONS$JOINERY_WORKS_SECTION', 24.574], ['SPECIFICATIONS$FLOORING_SECTION', 19.767], ['SPECIFICATIONS$FLOORING_SECTION', 55.941], ['SPECIFICATIONS$PLUMBING_SECTION', 55.941], ['SPECIFICATIONS$PLUMBING_SECTION', 175.509], ['SPECIFICATIONS$PLUMBING_SECTION', 2.854], ['SPECIFICATIONS$ELECTRICAL_SECTION', 2.854], ['SPECIFICATIONS$ELECTRICAL_SECTION', 8.819], ['SPECIFICATIONS$ELECTRICAL_SECTION', 0.997], ['SPECIFICATIONS$HAND_RAILING_SECTION', 0.997], ['SPECIFICATIONS$HAND_RAILING_SECTION', 1.256], ['SPECIFICATIONS$WATER_INLET_SECTION', 1.256], ['SPECIFICATIONS$WATER_INLET_SECTION', 7.163], ['SPECIFICATIONS$WATER_INLET_SECTION', 3.152], ['SPECIFICATIONS$INTERNET_CABLE_TELECOM_SECTION', 3.152], ['SPECIFICATIONS$INTERNET_CABLE_TELECOM_SECTION', 1.857], ['SPECIFICATIONS$POWER_BACKUP_SECTION', 1.857], ['SPECIFICATIONS$INTERNET_CABLE_TELECOM_SECTION', 0.688], ['SPECIFICATIONS$POWER_BACKUP_SECTION', 0.688], ['SPECIFICATIONS$LPG_SECTION', 0.688], ['SPECIFICATIONS$POWER_BACKUP_SECTION', 3.251], ['SPECIFICATIONS$LPG_SECTION', 3.251], ['SPECIFICATIONS$BILLING_SYSTEM_SECTION', 3.251], ['SPECIFICATIONS$LPG_SECTION', 1.62], ['SPECIFICATIONS$BILLING_SYSTEM_SECTION', 1.62], ['SPECIFICATIONS$BILLING_SYSTEM_SECTION', 0.636], ['SPECIFICATIONS$BILLING_SYSTEM_SECTION', 5.713], ['SPECIFICATIONS$LIFTS_SECTION', 5.713], ['SPECIFICATIONS$LIFTS_SECTION', 4.106], ['SPECIFICATIONS$PARKING_SECTION', 4.106], ['SPECIFICATIONS$PARKING_SECTION', 9.566], ['SPECIFICATIONS$PARKING_SECTION', 4.644], ['SPECIFICATIONS$SECURITY_SECTION', 4.644], ['SPECIFICATIONS$SECURITY_SECTION', 0.967], ['SPECIFICATIONS$FIRE_AND_SAFETY_SECTION', 0.967], ['SPECIFICATIONS$FIRE_AND_SAFETY_SECTION', 1.036], ['SPECIFICATIONS$WATER_SUPPLY_TREATMENT_SECTION', 1.036], ['SPECIFICATIONS$WATER_SUPPLY_TREATMENT_SECTION', 24.945], ['SPECIFICATIONS$WATER_SUPPLY_TREATMENT_SECTION', 1.299], ['SPECIFICATIONS$COMMON_AREA_SECTION', 1.299], ['SPECIFICATIONS$COMMON_AREA_SECTION', 3.064], ['SPECIFICATIONS$SOLAR_POWER_SECTION', 3.064], ['SPECIFICATIONS$COMMON_AREA_SECTION', 0.879], ['SPECIFICATIONS$WATER_SUPPLY_TREATMENT_SECTION', 0.879], ['SPECIFICATIONS$COMMON_AREA_SECTION', 4.751], ['SPECIFICATIONS$SOLAR_POWER_SECTION', 4.751], ['SPECIFICATIONS$SOLAR_POWER_SECTION', 3.974], ['SPECIFICATIONS$MISC_SECTION', 3.974], ['SPECIFICATIONS$MISC_SECTION', 1.655], ['SPECIFICATIONS$MISC_SECTION', 1.902], ['SPECIFICATIONS$LANDSCAPE_AMENITIES_SECTION', 1.902], ['SPECIFICATIONS$LANDSCAPE_AMENITIES_SECTION', 0.75], ['SPECIFICATIONS$LANDSCAPE_AMENITIES_SECTION', 1.606], ['SPECIFICATIONS$TOWER_B_AMENITIES_SECTION', 1.606], ['SPECIFICATIONS$TOWER_B_AMENITIES_SECTION', 1.332], ['SPECIFICATIONS$CLUBHOUSE_AMENITIES_SECTION', 1.332], ['SPECIFICATIONS$ENQUIRE_NOW_SECTION', 0.725], ['SPECIFICATIONS$OTHER_PROJECT_SECTION', 0.725], ['SPECIFICATIONS$OTHER_PROJECT_SECTION', 2.299], ['SPECIFICATIONS$FOOTER_SECTION', 2.299], ['PRICE$PRICE_SHEET$UNLOCKED_PRICE_PARTICULARS', 15.579], ['PRICE$PRICE_SHEET$UNLOCKED_PRICE_PARTICULARS', 1.32], ['PRICE$PRICE_SHEET$APPROVED_BANKS', 1.32], ['PRICE$PRICE_SHEET$APPROVED_BANKS', 1.337], ['PRICE$PRICE_SHEET$LOAN_ELIGIBILITY', 1.337], ['PRICE$PRICE_SHEET$LOAN_ELIGIBILITY', 1.068], ['PRICE$PRICE_SHEET$PAYMENT_STRUCTURE', 1.549], ['PRICE$PRICE_SHEET$ZERO_BURDEN_OFFER', 1.549], ['PRICE$PRICE_SHEET$ZERO_BURDEN_OFFER', 1.012], ['PRICE$PRICE_SHEET$ENQUIRE_NOW_SECTION', 1.012], ['PRICE$PRICE_SHEET$UNLOCKED_PRICE_PARTICULARS', 0.481], ['PRICE$PRICE_SHEET$UNLOCKED_PRICE_PARTICULARS', 3.155], ['PRICE$PRICE_SHEET$LOAN_ELIGIBILITY', 0.961], ['PRICE$PRICE_SHEET$PAYMENT_STRUCTURE', 5.887], ['PRICE$PRICE_SHEET$ZERO_BURDEN_OFFER', 5.887], ['PRICE$PRICE_SHEET$PAYMENT_STRUCTURE', 1.48], ['PRICE$PRICE_SHEET$ZERO_BURDEN_OFFER', 1.48], ['PRICE$PRICE_SHEET$ENQUIRE_NOW_SECTION', 1.48], ['PRICE$PRICE_SHEET$PAYMENT_STRUCTURE', 12.258], ['PRICE$PRICE_SHEET$ZERO_BURDEN_OFFER', 12.258], ['PRICE$PRICE_SHEET$PAYMENT_STRUCTURE', 113.506], ['PRICE$PRICE_SHEET$PAYMENT_STRUCTURE', 75.202], ['PRICE$PRICE_SHEET$ZERO_BURDEN_OFFER', 75.202], ['PRICE$PRICE_SHEET$PAYMENT_STRUCTURE', 25.894], ['PRICE$PRICE_SHEET$ZERO_BURDEN_OFFER', 25.894], ['PRICE$PRICE_SHEET$ZERO_BURDEN_OFFER', 99.889], ['PRICE$PRICE_SHEET$ZERO_BURDEN_OFFER', 5.615], ['HOME$AMENITIES_SECTION', 1.053], ['HOME$PLANS_SECTION', 1.053], ['HOME$PLANS_SECTION', 15.886], ['HOME$PODCAST_SECTION', 15.886], ['HOME$PLANS_SECTION', 0.977], ['HOME$AMENITIES_SECTION', 1.225], ['HOME$PLANS_SECTION', 1.225], ['PLANS$UNIT_PLAN_SECTION', 21.345], ['PLANS$UNIT_PLAN_SECTION', 0.74], ['PLANS$MASTER_PLAN_SECTION', 0.74], ['PLANS$MASTER_PLAN_SECTION', 1.03], ['PLANS$MASTER_PLAN_SECTION', 0.7], ['PLANS$TOWER_PLANS_SECTION', 0.7], ['PLANS$TOWER_PLANS_SECTION', 7.109], ['PLANS$UNIT_PLAN_SECTION', 0.901], ['PLANS$UNIT_PLAN_SECTION', 1.794], ['PLANS$MASTER_PLAN_SECTION', 1.794], ['PLANS$MASTER_PLAN_SECTION', 29.723], ['PLANS$MASTER_PLAN_SECTION', 31.494], ['HOME$LOCATION_SECTION', 0.98], ['HOME$AMENITIES_SECTION', 0.98], ['HOME$PLANS_SECTION', 0.842], ['HOME$PLANS_SECTION', 0.818], ['HOME$PODCAST_SECTION', 0.818], ['HOME$ENQUIRE_NOW_SECTION', 1.095], ['HOME$FOOTER_SECTION', 69.063], ['HOME$HERO_SECTION', 1.122], ['HOME$LOCATION_SECTION', 0.547], ['HOME$LOCATION_SECTION', 1.261], ['HOME$HERO_SECTION', 1.261], ['HOME$HERO_SECTION', 2.488], ['HOME$HERO_SECTION', 2.866], ['HOME$LOCATION_SECTION', 2.866], ['SPECIFICATIONS$FOUNDATION_AND_STRUCTURAL_FRAME_SECTION', 2.53], ['SPECIFICATIONS$WALLS_SECTION', 2.53], ['SPECIFICATIONS$WALLS_SECTION', 0.861], ['SPECIFICATIONS$WALLS_SECTION', 3.248], ['SPECIFICATIONS$FOUNDATION_AND_STRUCTURAL_FRAME_SECTION', 3.248], ['SPECIFICATIONS$WALLS_SECTION', 1.05], ['SPECIFICATIONS$JOINERY_WORKS_SECTION', 1.05], ['SPECIFICATIONS$PLUMBING_SECTION', 1.965], ['SPECIFICATIONS$ELECTRICAL_SECTION', 1.965], ['SPECIFICATIONS$ELECTRICAL_SECTION', 1.063], ['SPECIFICATIONS$HAND_RAILING_SECTION', 1.063], ['SPECIFICATIONS$HAND_RAILING_SECTION', 0.632], ['SPECIFICATIONS$WATER_INLET_SECTION', 0.632], ['SPECIFICATIONS$HAND_RAILING_SECTION', 14.507], ['SPECIFICATIONS$HAND_RAILING_SECTION', 1.569], ['SPECIFICATIONS$WATER_INLET_SECTION', 1.569], ['SPECIFICATIONS$WATER_INLET_SECTION', 1.05], ['SPECIFICATIONS$INTERNET_CABLE_TELECOM_SECTION', 1.05], ['SPECIFICATIONS$POWER_BACKUP_SECTION', 0.924], ['SPECIFICATIONS$LPG_SECTION', 0.924], ['SPECIFICATIONS$LPG_SECTION', 1.034], ['SPECIFICATIONS$BILLING_SYSTEM_SECTION', 1.034], ['SPECIFICATIONS$BILLING_SYSTEM_SECTION', 1.104], ['SPECIFICATIONS$LIFTS_SECTION', 1.104], ['SPECIFICATIONS$LIFTS_SECTION', 1.146], ['SPECIFICATIONS$PARKING_SECTION', 1.146], ['SPECIFICATIONS$PARKING_SECTION', 0.89], ['SPECIFICATIONS$PARKING_SECTION', 6.721], ['SPECIFICATIONS$SECURITY_SECTION', 6.721], ['SPECIFICATIONS$SECURITY_SECTION', 13.719], ['SPECIFICATIONS$SECURITY_SECTION', 2.78], ['HOME$HERO_SECTION', 0.69], ['HOME$LOCATION_SECTION', 0.69], ['HOME$LOCATION_SECTION', 0.937], ['HOME$AMENITIES_SECTION', 0.937],</t>
  </si>
  <si>
    <t>['URL_HIT', 'DISCLAIMER$AGREE_BTN', 'HOME$SPECIFICATIONS_SECTIONGLASS_RAILING$IMAGE-2', 'HOME$SPECIFICATIONS_SECTIONDESIGNER_DOOR$IMAGE-3', 'HOME$SPECIFICATIONS_SECTIONTILES$IMAGE-1', 'HOME$SPECIFICATIONS_SECTIONGLASS_RAILING$IMAGE-2', 'HOME$SPECIFICATIONS_SECTIONDESIGNER_DOOR$IMAGE-3', 'NAVBAR_OPEN', 'NAVBAR_CLOSE', 'NAVBAR_PRICE_PRICE_SHEET_DROPDOWN', 'PRICE$PRICE_SHEET$UNLOCK_PRICESHEET_BTN', 'PRICE$PRICE_SHEET$CHECK_ELIGIBILITY_BTN', 'PRICE$PRICE_SHEET$CHECK_ELIGIBILITY_BTN', 'NAVBAR_OPEN', 'NAVBAR_CLOSE', 'PRICE$SECONDARY_NAV$LOAN_CALCULATOR', 'PRICE$SECONDARY_NAV$PAYMENT_STRUCTURE', 'PRICE$PRICESHEET$SPIRE_CARD', 'URL_HIT', 'HOME$PLANS_SECTION$IMAGE-3', 'HOME$PLANS_SECTION$IMAGE-1', 'HOME$AMENITIES_SECTIONINDOOR_AMENITIES$IMAGE-1', 'HOME$AMENITIES_SECTIONSWIMMING_POOL$IMAGE-2', 'HOME$AMENITIES_SECTIONKIDS_PLAY_AREA$IMAGE-3', 'HOME$SPRINGS_CARD', 'FOOTER_PLANS', 'PLANS$UNIT_PLAN_SECTION$FLAT_DETAILS$DIALOG_CLOSE', 'PLANS$UNIT_PLAN_SECTION$3_BHK$1645_1800_SELECT', 'PLANS$UNIT_PLAN_SECTION$FLAT_DETAILS$DIALOG_CLOSE', 'PLANS$UNIT_PLAN_SECTION$3_BHK$WEST_FACING_SELECT', 'PLANS$UNIT_PLAN_SECTION$3_BHK$EAST_FACING_UNSELECT', 'PLANS$UNIT_PLAN_SECTION$3_BHK$EAST_FACING_SELECT', 'PLANS$UNIT_PLAN_SECTION$3_BHK$WEST_FACING_UNSELECT', 'PLANS$UNIT_PLAN_SETION$3.5_BHK_SELECT', 'PLANS$UNIT_PLAN_SECTION$3.5_BHK$2065_2200_SELECT', 'PLANS$UNIT_PLAN_SECTION$FLAT_DETAILS$DIALOG_CLOSE', 'PLANS$UNIT_PLAN_SETION$4_BHK_SELECT', 'PLANS$UNIT_PLAN_SECTION$4_BHK$2860_SELECT', 'PLANS$UNIT_PLAN_SECTION$FLAT_DETAILS$DIALOG_CLOSE', 'PLANS$UNIT_PLAN_SECTION$4_BHK$EAST_FACING_UNSELECT', 'PLANS$UNIT_PLAN_SECTION$4_BHK$EAST_FACING_SELECT', 'PLANS$UNIT_PLAN_SECTION$4_BHK$EAST_FACING_UNSELECT', 'PLANS$UNIT_PLAN_SECTION$4_BHK$EAST_FACING_SELECT',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'PLANS$UNIT_PLAN_SECTION$3_BHK$1800_2000_SELECT', 'PLANS$UNIT_PLAN_SECTION$FLAT_DETAILS$DIALOG_CLOSE', 'PLANS$UNIT_PLAN_SECTION$3_BHK$NORTH_FACING_SELECT', 'PLANS$UNIT_PLAN_SECTION$3_BHK$2000_2065_SELECT', 'PLANS$UNIT_PLAN_SECTION$FLAT_DETAILS$DIALOG_CLOSE', 'PLANS$SECONDARY_NAV$MASTER_PLAN', 'PLANS$MASTER_PLAN_DETAILS$CLICK_TO_ZOOM',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'PLANS$MASTER_PLANGALLERY_DIALOG$CLOSED', 'PLANS$SECONDARY_NAV$TOWER_PLAN', 'PLANS$TOWER_PLANGALLERY_DIALOG$OPENED', 'PLANS$TOWER_PLAN$GALLERY_DIALOG$THUMBNAIL$TOWER_B_SELECT', 'URL_HIT', 'HOME$PLANS_SECTION$3BHK_BTN', 'PLANS$UNIT_PLAN_SECTION$FLAT_DETAILS$DIALOG_CLOSE',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'PLANS$UNIT_PLAN_SECTION$3_BHK$EAST_FACING$TOWER_A$1975_FLAT_SELECT', 'PLANS$UNIT_PLAN_SECTION$3_BHK$EAST_FACING$TOWER_D$1975_FLAT_SELECT', 'PLANS$UNIT_PLAN_SECTION$3_BHK$EAST_FACING$TOWER_D$1975_FLAT_SELECT', 'PLANS$UNIT_PLAN_SECTION$3_BHK$EAST_FACING$TOWER_D$1975_FLAT_SELECT', 'PLANS$UNIT_PLAN_SECTION$3_BHK$EAST_FACING$TOWER_D$1975_FLAT_SELECT', 'PLANS$UNIT_PLAN_SECTION$3_BHK$EAST_FACING$TOWER_A$1975_FLAT_SELECT', 'PLANS$MASTER_PLAN_DETAILS$CLICK_TO_ZOOM', 'PLANS$MASTER_PLANGALLERY_DIALOG$OPENED', 'PLANS$MASTER_PLANGALLERY_DIALOG$CLOSED', 'PLANS$UNIT_PLANS$3_BHK$1975_FLAT$GALLERY_DIALOG_BTN', 'PLANS$UNIT_PLANSGALLERY_DIALOG$OPENED', 'PLANS$UNIT_PLANSGALLERY_DIALOG$CLOSED', 'NAVBAR_OPEN', 'URL_HIT', 'URL_HIT', 'PRICE$PRICE_SHEET$CHECK_ELIGIBILITY_BTN', 'PRICE$PRICE_SHEET$CHECK_ELIGIBILITY_BTN', 'PRICE$PRICE_SHEET$CHECK_ELIGIBILITY_BTN', 'URL_HIT', 'URL_HIT', 'HOME$LOCATION$CLICK_TO_ZOOM', 'HOME$LOCATION_SECTIONGALLERY_DIALOG$OPENED', 'HOME$LOCATION_SECTIONGALLERY_DIALOG$CLOSED', 'HOME$PLANS_SECTION$3BHK_BTN', 'PLANS$UNIT_PLAN_SECTION$FLAT_DETAILS$DIALOG_CLOSE',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'PLANS$UNIT_PLAN_SECTION$3_BHK$NORTH_FACING_SELECT', 'PLANS$UNIT_PLAN_SECTION$3_BHK$EAST_FACING_UNSELECT', 'PLANS$UNIT_PLAN_SECTION$3_BHK$WEST_FACING_SELECT', 'PLANS$UNIT_PLAN_SECTION$3_BHK$NORTH_FACING_UNSELECT', 'PLANS$UNIT_PLAN_SECTION$3_BHK$WEST_FACING_UNSELECT', 'PLANS$UNIT_PLAN_SETION$3.5_BHK_SELECT', 'PLANS$UNIT_PLAN_SECTION$3.5_BHK$2065_2200_SELECT', 'PLANS$UNIT_PLAN_SECTION$FLAT_DETAILS$DIALOG_CLOSE', 'PLANS$UNIT_PLAN_SECTION$3.5_BHK$2065_2200_UNSELECT', 'PLANS$UNIT_PLAN_SECTION$3.5_BHK$2065_2200_SELECT', 'PLANS$UNIT_PLAN_SECTION$FLAT_DETAILS$DIALOG_CLOSE', 'PLANS$UNIT_PLAN_SECTION$3.5_BHK$2400_2560_SELECT', 'PLANS$UNIT_PLAN_SECTION$FLAT_DETAILS$DIALOG_CLOSE', 'PLANS$UNIT_PLAN_SECTION$3.5_BHK$EAST_FACING_SELECT', 'PLANS$MASTER_PLAN_DETAILS$CLICK_TO_ZOOM', 'PLANS$MASTER_PLANGALLERY_DIALOG$OPENED', 'PLANS$MASTER_PLAN$GALLERY_DIALOG$THUMBNAIL$TOWER_C_SELECT', 'PLANS$MASTER_PLAN$GALLERY_DIALOG$THUMBNAIL$TOWER_D_SELECT', 'BOTTOM_BAR$MENU_BTN', 'NAVBAR_OPEN', 'NAVBAR_CLOSE', 'NAVBAR_PRICE_ZERO_BURDEN_OFFER_DROPDOWN', 'PRICE$ZERO_BURDEN_OFFER$HERO_SECTION$PLAY_BTN', 'VIDEOS$ZERO_BURDEN_OFFER$VIDEO_PLAY', 'VIDEOS$ZERO_BURDEN_OFFER$VIDEO_CLOSED', 'PRICE$SECONDARY_NAV$PRICE_SHEET', 'PRICE$PRICE_SHEET$UNLOCK_PRICESHEET_BTN',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'PRICE$PRICE_SHEET$CHECK_ELIGIBILITY_BTN', 'PRICE$SECONDARY_NAV$PAYMENT_STRUCTURE', 'PRICE$PRICE_SHEET$DOWNLOAD_BTN', 'PRICE$PRICE_SHEET$CHECK_ELIGIBILITY_BTN', 'PRICE$PRICE_SHEET$CHECK_ELIGIBILITY_BTN', 'URL_HIT', 'BOTTOM_BAR$MENU_BTN', 'NAVBAR_OPEN', 'NAVBAR_CLOSE', 'NAVBAR_AMENITIES_TRANQUIL_AMENITIES_DROPDOWN', 'AMENITIES$TRANQUIL_AMENITIES', 'NAVBAR_OPEN', 'NAVBAR_CLOSE', 'NAVBAR_PLANS', 'PLANS$UNIT_PLAN_SECTION$FLAT_DETAILS$DIALOG_CLOSE',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'PLANS$UNIT_PLAN_SECTION$3_BHK$WEST_FACING_SELECT', 'PLANS$UNIT_PLAN_SECTION$3_BHK$EAST_FACING_UNSELECT', 'PLANS$UNIT_PLAN_SECTION$3_BHK$EAST_FACING_SELECT', 'PLANS$UNIT_PLAN_SECTION$3_BHK$WEST_FACING_UNSELECT', 'PLANS$UNIT_PLAN_SECTION$3_BHK$1800_2000_SELECT', 'PLANS$UNIT_PLAN_SECTION$FLAT_DETAILS$DIALOG_CLOSE', 'PLANS$UNIT_PLAN_SECTION$FLAT_DETAILS$DIALOG_OPEN', 'PLANS$UNIT_PLAN_SECTION$3_BHK$EAST_FACING$TOWER_A$1975_FLAT_SELECT', 'PLANS$UNIT_PLANS$3_BHK$1975_FLAT$GALLERY_DIALOG_BTN', 'PLANS$UNIT_PLANSGALLERY_DIALOG$OPENED', 'PLANS$UNIT_PLANSGALLERY_DIALOG$CLOSED',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'PLANS$UNIT_PLANS$3_BHK$1645_FLAT$GALLERY_DIALOG_BTN', 'PLANS$UNIT_PLANSGALLERY_DIALOG$OPENED', 'URL_HIT', 'URL_HIT', 'BOTTOM_BAR$WHATSAPP_BTN', 'HOME$PLANS_SECTION$3BHK_BTN', 'PLANS$UNIT_PLAN_SECTION$FLAT_DETAILS$DIALOG_CLOSE', 'PLANS$UNIT_PLAN_SECTION$3_BHK$2000_2065_SELECT', 'PLANS$UNIT_PLAN_SECTION$FLAT_DETAILS$DIALOG_CLOSE', 'PLANS$UNIT_PLAN_SECTION$3_BHK$1800_2000_SELECT', 'PLANS$UNIT_PLAN_SECTION$FLAT_DETAILS$DIALOG_CLOSE', 'PLANS$UNIT_PLAN_SECTION$3_BHK$EAST_FACING_SELECT', 'PLANS$UNIT_PLAN_SECTION$3_BHK$NORTH_FACING_SELECT', 'PLANS$UNIT_PLAN_SECTION$3_BHK$WEST_FACING_UNSELECT', 'PLANS$UNIT_PLAN_SECTION$3_BHK$EAST_FACING_UNSELECT', 'PLANS$UNIT_PLAN_SECTION$FLAT_DETAILS$DIALOG_OPEN', 'PLANS$UNIT_PLAN_SECTION$3_BHK$NORTH_FACING$TOWER_D$1805_FLAT_SELECT', 'PLANS$UNIT_PLANS$3_BHK$1805_FLAT$GALLERY_DIALOG_BTN', 'PLANS$UNIT_PLANSGALLERY_DIALOG$OPENED', 'HOME$LOCATION_SECTION$LOCATION_BTN', 'URL_HIT', 'NAVBAR_OPEN', 'NAVBAR_CLOSE', 'NAVBAR_PLANS', 'PLANS$UNIT_PLAN_SECTION$FLAT_DETAILS$DIALOG_CLOSE', 'PLANS$MASTER_PLAN_DETAILS$CLICK_TO_ZOOM', 'PLANS$MASTER_PLANGALLERY_DIALOG$OPENED', 'NAVBAR_OPEN', 'NAVBAR_SEARCH_DIALOG', 'NAVBAR_CLOSE', 'NAVBAR_OPEN', 'NAVBAR_CLOSE', 'NAVBAR_PRICE', 'PRICE$EXPLORE_OFFER', 'BOTTOM_BAR$MENU_BTN', 'NAVBAR_OPEN', 'NAVBAR_CLOSE', 'NAVBAR_AMENITIES', 'NAVBAR_OPEN', 'NAVBAR_CLOSE', 'NAVBAR_SPECIFICATIONS_FLAT_SPECIFICATIONS_DROPDOWN', 'URL_HIT', 'URL_HIT', 'URL_HIT', 'URL_HIT', 'URL_HIT', 'URL_HIT', 'URL_HIT', 'PLANS$UNIT_PLAN_SECTION$3_BHK$1645_1800_SELECT', 'PLANS$UNIT_PLAN_SECTION$FLAT_DETAILS$DIALOG_CLOSE', 'PLANS$UNIT_PLAN_SECTION$3_BHK$WEST_FACING_SELECT', 'PLANS$UNIT_PLAN_SECTION$3_BHK$EAST_FACING_UNSELECT', 'PLANS$UNIT_PLAN_SECTION$FLAT_DETAILS$DIALOG_OPEN', 'PLANS$UNIT_PLAN_SECTION$3_BHK$WEST_FACING$TOWER_B$1740_FLAT_SELECT', 'PLANS$UNIT_PLANS$3_BHK$1740_FLAT$GALLERY_DIALOG_BTN', 'PLANS$UNIT_PLANSGALLERY_DIALOG$OPENED', 'PLANS$UNIT_PLANSGALLERY_DIALOG$CLOSED',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'PLANS$TOWER_PLAN$CLICK_TO_ZOOM', 'PLANS$TOWER_PLANGALLERY_DIALOG$OPENED', 'PLANS$TOWER_PLANGALLERY_DIALOG$CLOSED', 'PLANS$SECONDARY_NAV$MASTER_PLAN', 'PLANS$SECONDARY_NAV$TOWER_PLAN', 'PLANS$SECONDARY_NAV$UNIT_PLAN', 'NAVBAR_OPEN', 'NAVBAR_CLOSE', 'NAVBAR_LOCATION', 'LOCATION$MAP_SECTION$GOOGLE_MAP_TAB', 'LOCATION$MAP_SECTION$NEARBY_TAB', 'LOCATION$MAP_SECTION$GOOGLE_MAP_TAB', 'URL_HIT', 'URL_HIT', 'URL_HIT', 'HOME$LOCATION$CLICK_TO_ZOOM', 'HOME$LOCATION_SECTIONGALLERY_DIALOG$OPENED', 'URL_HIT', 'URL_HIT', 'HOME$PODCAST$VIEW_PODCASTS_BTN', 'MEDIA$VIDEOS$LOFT_CARD', 'URL_HIT', 'URL_HIT', 'HOME$LOCATION$CLICK_TO_ZOOM', 'HOME$LOCATION_SECTIONGALLERY_DIALOG$FULL_SCREEN', 'HOME$LOCATION_SECTIONGALLERY_DIALOG$OPENED', 'HOME$LOCATION_SECTIONGALLERY_DIALOG$CLOSED', 'BOTTOM_BAR$MENU_BTN', 'NAVBAR_OPEN', 'NAVBAR_CLOSE', 'NAVBAR_PLANS_UNIT_PLAN_DROPDOWN', 'PLANS$UNIT_PLAN_SECTION$SITE_PLAN$FLAT_DETAILS$DIALOG_CLOSE', 'PLANS$UNIT_PLAN_SECTION$SITE_PLAN$3_BHK$1645_1800_SELECT', 'PLANS$UNIT_PLAN_SECTION$SITE_PLAN$FLAT_DETAILS$DIALOG_CLOSE', 'PLANS$SECONDARY_NAV$TOWER_PLAN', 'FOOTER_PRICE', 'PRICE$SECONDARY_NAV$PRICE_SHEET', 'PRICE$SECONDARY_NAV$LOAN_CALCULATOR', 'PRICE$SECONDARY_NAV$ZERO_BURDEN_OFFER', 'FOOTER_SPECIFICATIONS', 'NAVBAR_OPEN', 'NAVBAR_CLOSE', 'NAVBAR_MEDIA', 'NAVBAR_OPEN', 'NAVBAR_CLOSE', 'NAVBAR_SPECIFICATIONS', 'NAVBAR_OPEN', 'NAVBAR_CLOSE', 'NAVBAR_AMENITIES', 'URL_HIT', 'URL_HIT', 'HOME$PLANS_SECTION$3BHK_BTN', 'PLANS$UNIT_PLAN_SECTION$SITE_PLAN$FLAT_DETAILS$DIALOG_CLOSE', 'PLANS$UNIT_PLAN_SECTION$SITE_PLAN$3_BHK$1645_1800_SELECT', 'PLANS$UNIT_PLAN_SECTION$SITE_PLAN$FLAT_DETAILS$DIALOG_CLOSE', 'PLANS$UNIT_PLAN_SECTION$SITE_PLAN$3_BHK$WEST_FACING_SELECT', 'PLANS$UNIT_PLAN_SECTION$SITE_PLAN$3_BHK$EAST_FACING_UNSELECT', 'PLANS$UNIT_PLAN_SECTION$SITE_PLAN$FLAT_DETAILS$DIALOG_OPEN', 'PLANS$UNIT_PLAN_SECTION$SITE_PLAN$3_BHK$WEST_FACING$TOWER_B$1740_FLAT_SELECT', 'PLANS$UNIT_PLAN_SECTION$SITE_PLAN$3_BHK$WEST_FACING$TOWER_B$1740_FLAT_SELECT', 'PLANS$UNIT_PLANS$SITE_PLAN{this.filterOptions.bhk}_BHK$1740_FLAT$GALLERY_DIALOG_BTN', 'PLANS$UNIT_PLANS$SITE_PLAN$3_BHK$1740_FLAT$GALLERY_DIALOG_BTN', 'PLANS$UNIT_PLANSGALLERY_DIALOG$FULL_SCREEN', 'PLANS$UNIT_PLANSGALLERY_DIALOG$OPENED', 'HOME$LOCATION_SECTION$LOCATION_BTN', 'LOCATION$VIDEO_SECTION$HITEC_CITY_TO_LANDMARK_VIDEO', 'VIDEOS$WAY_FROM_JTNU_TO_LANDMARK$VIDEO_PLAY', 'VIDEOS$WAY_FROM_JTNU_TO_LANDMARK$VIDEO_FULL_SCREEN_OPEN', 'VIDEOS$WAY_FROM_JTNU_TO_LANDMARK$VIDEO_FULL_SCREEN_CLOSE', 'VIDEOS$WAY_FROM_JTNU_TO_LANDMARK$VIDEO_CLOSED', 'HOME$SPECIFICATION$SPECIFICATION_BTN', 'FOOTER_PRICE', 'PRICE$SECONDARY_NAV$LOAN_CALCULATOR', 'PRICE$SECONDARY_NAV$PAYMENT_STRUCTURE', 'URL_HIT', 'HOME$PLANS_SECTION$3BHK_BTN', 'PLANS$UNIT_PLAN_SECTION$SITE_PLAN$FLAT_DETAILS$DIALOG_CLOSE', 'PLANS$UNIT_PLAN_SECTION$SITE_PLAN$3_BHK$WEST_FACING_SELECT', 'PLANS$UNIT_PLAN_SECTION$SITE_PLAN$3_BHK$EAST_FACING_UNSELECT', 'PLANS$UNIT_PLAN_SECTION$SITE_PLAN$3_BHK$WEST_FACING_UNSELECT', 'PLANS$UNIT_PLAN_SECTION$SITE_PLAN$3_BHK$NORTH_FACING_SELECT', 'PLANS$UNIT_PLAN_SECTION$SITE_PLAN$3_BHK$WEST_FACING_SELECT', 'PLANS$UNIT_PLAN_SECTION$SITE_PLAN$3_BHK$NORTH_FACING_UNSELECT', 'PLANS$UNIT_PLAN_SECTION$SITE_PLAN$3_BHK$WEST_FACING_UNSELECT', 'PLANS$UNIT_PLAN_SECTION$SITE_PLAN$3_BHK$1645_1800_SELECT', 'PLANS$UNIT_PLAN_SECTION$SITE_PLAN$FLAT_DETAILS$DIALOG_CLOSE', 'PLANS$UNIT_PLAN_SECTION$SITE_PLAN$3_BHK$WEST_FACING_SELECT', 'PLANS$UNIT_PLAN_SECTION$SITE_PLAN$3_BHK$EAST_FACING_UNSELECT', 'URL_HIT', 'BOTTOM_BAR$MENU_BTN', 'NAVBAR_OPEN', 'NAVBAR_CLOSE', 'NAVBAR_PLANS_MASTER_PLAN_DROPDOWN', 'PLANS$MASTER_PLAN_DETAILS$CLICK_TO_ZOOM', 'PLANS$MASTER_PLANGALLERY_DIALOG$FULL_SCREEN', 'PLANS$MASTER_PLANGALLERY_DIALOG$OPENED', 'URL_HIT', 'BOTTOM_BAR$MENU_BTN', 'NAVBAR_OPEN', 'NAVBAR_CLOSE', 'NAVBAR_SPECIFICATIONS', 'URL_HIT', 'URL_HIT', 'FOOTER_PRICE', 'URL_HIT', 'URL_HIT', 'HOME$SPECIFICATIONS_SECTIONDESIGNER_DOOR$IMAGE-3', 'URL_HIT', 'NAVBAR_CLOSE', 'NAVBAR_PRICE', 'URL_HIT', 'URL_HIT', 'HOME$LOFT_CARD', 'URL_HIT', 'FOOTER_PRICE', 'URL_HIT', 'URL_HIT', 'HOME$HERO_SECTION$ENQUIRE_BTN', 'FOOTER_PRICE', 'PRICE$SECONDARY_NAV$LOAN_CALCULATOR', 'PRICE$SECONDARY_NAV$PAYMENT_STRUCTURE', 'URL_HIT', 'FOOTER_PRICE', 'URL_HIT', 'URL_HIT', 'URL_HIT', 'URL_HIT', 'FOOTER_PRICE', 'PRICE$SECONDARY_NAV$LOAN_CALCULATOR', 'PRICE$SECONDARY_NAV$PAYMENT_STRUCTURE', 'URL_HIT', 'PRICE$SECONDARY_NAV$PAYMENT_STRUCTURE', 'PRICE$SECONDARY_NAV$LOAN_CALCULATOR', 'PRICE$SECONDARY_NAV$PAYMENT_STRUCTURE', 'URL_HIT', 'FOOTER_PRICE', 'FOOTER_SPECIFICATIONS', 'URL_HIT', 'URL_HIT', 'URL_HIT', 'FOOTER_PRICE', 'URL_HIT', 'URL_HIT', 'URL_HIT', 'URL_HIT', 'PRICE$PRICE_SHEET$DOWNLOAD_BTN', 'HOME$PDF_DIALOG$LANDMARK_PRICE_SHEET$CLOSE', 'URL_HIT', 'URL_HIT', 'URL_HIT', 'FOOTER_PLANS', 'PLANS$UNIT_PLAN_SECTION$SITE_PLAN$FLAT_DETAILS$DIALOG_CLOSE', 'PLANS$UNIT_PLAN_SECTION$SITE_PLAN$3_BHK$1645_1800_SELECT', 'PLANS$UNIT_PLAN_SECTION$SITE_PLAN$FLAT_DETAILS$DIALOG_CLOSE', 'PLANS$UNIT_PLAN_SECTION$SITE_PLAN$3_BHK$EAST_FACING_UNSELECT', 'PLANS$UNIT_PLAN_SECTION$SITE_PLAN$3_BHK$EAST_FACING_SELECT', 'PLANS$UNIT_PLAN_SECTION$SITE_PLAN$3_BHK$1800_2000_SELECT', 'PLANS$UNIT_PLAN_SECTION$SITE_PLAN$FLAT_DETAILS$DIALOG_CLOSE', 'PLANS$UNIT_PLAN_SECTION$SITE_PLAN$3_BHK$1645_1800_SELECT', 'PLANS$UNIT_PLAN_SECTION$SITE_PLAN$FLAT_DETAILS$DIALOG_CLOSE', 'PLANS$UNIT_PLAN_SECTION$SITE_PLAN$3_BHK$WEST_FACING_SELECT', 'PLANS$UNIT_PLAN_SECTION$SITE_PLAN$3_BHK$EAST_FACING_UNSELECT', 'PLANS$UNIT_PLAN_SECTION$SITE_PLAN$3_BHK$1800_2000_SELECT', 'PLANS$UNIT_PLAN_SECTION$SITE_PLAN$FLAT_DETAILS$DIALOG_CLOSE', 'PLANS$UNIT_PLAN_SECTION$SITE_PLAN$3_BHK$EAST_FACING_SELECT', 'PLANS$UNIT_PLAN_SECTION$SITE_PLAN$3_BHK$WEST_FACING_UNSELECT', 'PLANS$UNIT_PLAN_SECTION$SITE_PLAN$3_BHK$EAST_FACING_UNSELECT', 'PLANS$UNIT_PLAN_SECTION$SITE_PLAN$3_BHK$NORTH_FACING_SELECT',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'PLANS$UNIT_PLAN_SECTION$SITE_PLAN$3.5_BHK$NORTH_FACING_UNSELECT', 'PLANS$UNIT_PLAN_SECTION$SITE_PLAN$3.5_BHK$EAST_FACING_SELECT', 'PLANS$UNIT_PLAN_SECTION$SITE_PLAN$3.5_BHK$WEST_FACING_UNSELECT', 'PLANS$UNIT_PLAN_SECTION$SITE_PLAN$3.5_BHK$EAST_FACING_UNSELECT', 'PLANS$UNIT_PLAN_SECTION$SITE_PLAN$3.5_BHK$NORTH_FACING_SELECT', 'PLANS$UNIT_PLAN_SECTION$SITE_PLAN$3.5_BHK$NORTH_FACING_UNSELECT', 'PLANS$UNIT_PLAN_SETION$SITE_PLAN$4_BHK_SELECT', 'PLANS$UNIT_PLAN_SECTION$SITE_PLAN$4_BHK$2860_SELECT', 'PLANS$UNIT_PLAN_SECTION$SITE_PLAN$FLAT_DETAILS$DIALOG_CLOSE', 'PLANS$UNIT_PLAN_TABS$ALL_SQFT', 'PLANS$UNIT_PLAN_TABS$SITE_PLAN', 'FOOTER_PRICE', 'BOTTOM_BAR$MENU_BTN', 'NAVBAR_OPEN', 'NAVBAR_CLOSE', 'NAVBAR_PRICE_LOAN_CALCULATOR_DROPDOWN', 'URL_HIT', 'URL_HIT', 'URL_HIT', 'FOOTER_PRICE', 'URL_HIT', 'URL_HIT', 'FOOTER_PLANS', 'PLANS$UNIT_PLAN_SECTION$SITE_PLAN$FLAT_DETAILS$DIALOG_CLOSE', 'NAVBAR_OPEN', 'NAVBAR_CLOSE', 'NAVBAR_PLANS_UNIT_PLAN_DROPDOWN', 'HOME$LOCATION_SECTION$DOWNLOAD_BROCHURE_BTN', 'HOME$PDF_DIALOG$LANDMARK_BROCHURE$SHARE_PDF', 'HOME$PDF_DIALOG$LANDMARK_BROCHURE$DOWNLOAD_PDF', 'URL_HIT', 'URL_HIT', 'FOOTER_PRICE', 'URL_HIT', 'URL_HIT', 'PRICE$PRICE_SHEET$CHECK_ELIGIBILITY_BTN', 'PRICE$SECONDARY_NAV$PRICE_SHEET', 'PRICE$SECONDARY_NAV$LOAN_CALCULATOR', 'HOME$HERO_SECTION$ENQUIRE_BTN', 'NAVBAR_OPEN', 'NAVBAR_CLOSE', 'NAVBAR_PLANS', 'PLANS$UNIT_PLAN_SECTION$SITE_PLAN$FLAT_DETAILS$DIALOG_CLOSE', 'HOME$WALKTHROUGH_SECTION$PLAY_BTN', 'VIDEOS$THE_GREAT_UPGRADE$VIDEO_PLAY', 'VIDEOS$THE_GREAT_UPGRADE$VIDEO_FULL_SCREEN_OPEN', 'VIDEOS$THE_GREAT_UPGRADE$VIDEO_PAUSE', 'VIDEOS$THE_GREAT_UPGRADE$VIDEO_FULL_SCREEN_CLOSE', 'VIDEOS$THE_GREAT_UPGRADE$VIDEO_PLAY', 'VIDEOS$THE_GREAT_UPGRADE$VIDEO_FULL_SCREEN_OPEN', 'VIDEOS$THE_GREAT_UPGRADE$VIDEO_SEEK_START', 'VIDEOS$THE_GREAT_UPGRADE$VIDEO_SEEK_END', 'VIDEOS$THE_GREAT_UPGRADE$VIDEO_PLAY', 'VIDEOS$THE_GREAT_UPGRADE$VIDEO_SEEK_START', 'VIDEOS$THE_GREAT_UPGRADE$VIDEO_SEEK_END', 'VIDEOS$THE_GREAT_UPGRADE$VIDEO_PLAY', 'VIDEOS$THE_GREAT_UPGRADE$VIDEO_FULL_SCREEN_CLOSE', 'HOME$WALKTHROUGH_SECTION$PLAY_BTN', 'VIDEOS$THE_GREAT_UPGRADE$VIDEO_PLAY', 'VIDEOS$THE_GREAT_UPGRADE$VIDEO_SEEK_START', 'VIDEOS$THE_GREAT_UPGRADE$VIDEO_SEEK_END', 'VIDEOS$THE_GREAT_UPGRADE$VIDEO_PLAY', 'VIDEOS$THE_GREAT_UPGRADE$VIDEO_FULL_SCREEN_OPEN', 'VIDEOS$THE_GREAT_UPGRADE$VIDEO_PAUSE', 'VIDEOS$THE_GREAT_UPGRADE$VIDEO_COMPLETE', 'VIDEOS$THE_GREAT_UPGRADE$VIDEO_FULL_SCREEN_CLOSE', 'VIDEOS$THE_GREAT_UPGRADE$VIDEO_CLOSED', 'HOME$AMENITIES$AMENITIES_BTN', 'AMENITIES$PRACTICAL_AMENITIES', 'AMENITIES$TRANQUIL_AMENITIES', 'HOME$LOCATION_SECTION$LOCATION_BTN', 'LOCATION$VIDEO_SECTION$HITEC_CITY_TO_LANDMARK_VIDEO', 'VIDEOS$WAY_FROM_JTNU_TO_LANDMARK$VIDEO_PLAY', 'VIDEOS$WAY_FROM_JTNU_TO_LANDMARK$VIDEO_FULL_SCREEN_OPEN', 'VIDEOS$WAY_FROM_JTNU_TO_LANDMARK$VIDEO_PAUSE', 'VIDEOS$WAY_FROM_JTNU_TO_LANDMARK$VIDEO_COMPLETE',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'VIDEOS$WAY_FROM_JTNU_TO_LANDMARK$VIDEO_COMPLETE', 'VIDEOS$WAY_FROM_JTNU_TO_LANDMARK$VIDEO_SEEK_START', 'VIDEOS$WAY_FROM_JTNU_TO_LANDMARK$VIDEO_SEEK_END', 'VIDEOS$WAY_FROM_JTNU_TO_LANDMARK$VIDEO_FULL_SCREEN_CLOSE', 'VIDEOS$WAY_FROM_JTNU_TO_LANDMARK$VIDEO_CLOSED', 'LOCATION$VIDEO_SECTION$JNTU_TO_LANDMARK_VIDEO', 'VIDEOS$WAY_FROM_HITEC_CITY_TO_LANDMARK$VIDEO_PLAY', 'VIDEOS$WAY_FROM_HITEC_CITY_TO_LANDMARK$VIDEO_FULL_SCREEN_OPEN', 'VIDEOS$WAY_FROM_HITEC_CITY_TO_LANDMARK$VIDEO_FULL_SCREEN_CLOSE', 'VIDEOS$WAY_FROM_HITEC_CITY_TO_LANDMARK$VIDEO_PAUSE', 'VIDEOS$WAY_FROM_HITEC_CITY_TO_LANDMARK$VIDEO_COMPLETE', 'VIDEOS$WAY_FROM_HITEC_CITY_TO_LANDMARK$VIDEO_CLOSED', 'LOCATION$NEAR_BY_SECTION$CLICK', "LOCATION$'NEAR_BY_SECTION'GALLERY_DIALOG$FULL_SCREEN", "LOCATION$'NEAR_BY_SECTION'GALLERY_DIALOG$OPENED", 'URL_HIT', 'URL_HIT', 'FOOTER_PLANS', 'PLANS$UNIT_PLAN_SECTION$SITE_PLAN$FLAT_DETAILS$DIALOG_CLOSE', 'PLANS$UNIT_PLAN_SECTION$SITE_PLAN$3_BHK$1645_1800_SELECT', 'PLANS$UNIT_PLAN_SECTION$SITE_PLAN$FLAT_DETAILS$DIALOG_CLOSE', 'PLANS$UNIT_PLAN_SECTION$SITE_PLAN$FLAT_DETAILS$DIALOG_OPEN', 'PLANS$UNIT_PLAN_SECTION$SITE_PLAN$3_BHK$EAST_FACING$TOWER_B$1645_FLAT_SELECT', 'URL_HIT', 'URL_HIT', 'FOOTER_PLANS', 'PLANS$UNIT_PLAN_SECTION$SITE_PLAN$FLAT_DETAILS$DIALOG_CLOSE', 'PLANS$UNIT_PLAN_TABS$SITE_PLAN', 'PLANS$UNIT_PLAN_SETION$SITE_PLAN$3_BHK_SELECT', 'PLANS$UNIT_PLAN_SECTION$SITE_PLAN$3_BHK$1645_1800_SELECT', 'PLANS$UNIT_PLAN_SECTION$SITE_PLAN$FLAT_DETAILS$DIALOG_CLOSE', 'PLANS$UNIT_PLAN_SECTION$SITE_PLAN$3_BHK$EAST_FACING_UNSELECT', 'PLANS$UNIT_PLAN_SECTION$SITE_PLAN$3_BHK$EAST_FACING_SELECT',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'PLANS$UNIT_PLANSGALLERY_DIALOG$FULL_SCREEN', 'PLANS$UNIT_PLANSGALLERY_DIALOG$OPENED', 'URL_HIT',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'PLANS$UNIT_PLAN_SECTION$SITE_PLAN$3_BHK$WEST_FACING_SELECT', 'PLANS$UNIT_PLAN_SECTION$SITE_PLAN$3_BHK$EAST_FACING_UNSELECT', 'PLANS$UNIT_PLAN_SETION$SITE_PLAN$4_BHK_SELECT', 'PLANS$UNIT_PLAN_SECTION$SITE_PLAN$4_BHK$2860_SELECT', 'PLANS$UNIT_PLAN_SECTION$SITE_PLAN$FLAT_DETAILS$DIALOG_CLOSE', 'URL_HIT', 'FOOTER_PRICE', 'URL_HIT', 'URL_HIT', 'URL_HIT', 'URL_HIT', 'FOOTER_PRICE', 'PRICE$SECONDARY_NAV$ZERO_BURDEN_OFFER', 'URL_HIT', 'URL_HIT', 'FOOTER_PRICE', 'PRICE$SECONDARY_NAV$LOAN_CALCULATOR', 'PRICE$SECONDARY_NAV$PAYMENT_STRUCTURE', 'FOOTER_SPECIFICATIONS', 'NAVBAR_OPEN', 'NAVBAR_CLOSE', 'NAVBAR_PLANS_TOWER_PLAN_DROPDOWN', 'PLANS$UNIT_PLAN_SECTION$SITE_PLAN$FLAT_DETAILS$DIALOG_CLOSE', 'PLANS$TOWER_PLANGALLERY_DIALOG$FULL_SCREEN', 'PLANS$TOWER_PLANGALLERY_DIALOG$OPENED', 'PLANS$TOWER_PLAN$GALLERY_DIALOG$THUMBNAIL$TOWER_B_SELECT', 'URL_HIT', 'DISCLAIMER$AGREE_BTN', 'FOOTER_PRICE', 'PRICE$PRICE_SHEET$UNLOCK_PRICESHEET_BTN', 'NAVBAR_OPEN', 'NAVBAR_CLOSE', 'NAVBAR_PRICE', 'PRICE$PRICE_SHEET$UNLOCK_PRICESHEET_BTN', 'URL_HIT', 'URL_HIT', 'URL_HIT', 'PRICE$UNLOCK_PRICESHEET$ENQUIRY_DIALOG$GET_OTP_BTN', 'PRICE$UNLOCK_PRICESHEET$ENQUIRY_DIALOG$SUBMIT_LEAD_BTN', 'PRICE$UNLOCK_PRICESHEET$ENQUIRY_DIALOG$LEAD_CREATED', 'URL_HIT', 'FOOTER_PRICE', 'BOTTOM_BAR$WHATSAPP_BTN', 'URL_HIT', 'FOOTER_PRICE', 'PRICE$SECONDARY_NAV$LOAN_CALCULATOR', 'PRICE$SECONDARY_NAV$PRICE_SHEET', 'URL_HIT', 'FOOTER_PRICE', 'PRICE$SECONDARY_NAV$LOAN_CALCULATOR', 'URL_HIT', 'FOOTER_PRICE', 'NAVBAR_OPEN', 'NAVBAR_CLOSE', 'NAVBAR_PLANS', 'PLANS$UNIT_PLAN_SECTION$SITE_PLAN$FLAT_DETAILS$DIALOG_CLOSE', 'PLANS$UNIT_PLAN_SECTION$SITE_PLAN$3_BHK$1645_1800_SELECT', 'PLANS$UNIT_PLAN_SECTION$SITE_PLAN$FLAT_DETAILS$DIALOG_CLOSE', 'PLANS$UNIT_PLAN_SECTION$SITE_PLAN$3_BHK$EAST_FACING_UNSELECT', 'PLANS$UNIT_PLAN_SECTION$SITE_PLAN$3_BHK$EAST_FACING_SELECT',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'PLANS$UNIT_PLANSGALLERY_DIALOG$FULL_SCREEN', 'PLANS$UNIT_PLANSGALLERY_DIALOG$OPENED', 'FOOTER_SPECIFICATIONS', 'BOTTOM_BAR$WHATSAPP_BTN', 'BOTTOM_BAR$BOOK_A_SITE_VISIT_BTN', 'URL_HIT', 'FOOTER_PRICE', 'PRICE$SECONDARY_NAV$LOAN_CALCULATOR', 'PRICE$SECONDARY_NAV$PAYMENT_STRUCTURE', 'BOTTOM_BAR$MENU_BTN', 'NAVBAR_OPEN', 'NAVBAR_CLOSE', 'NAVBAR_SPECIFICATIONS_FLAT_SPECIFICATIONS_DROPDOWN', 'NAVBAR_OPEN', 'NAVBAR_CLOSE', 'NAVBAR_MEDIA_LATEST_VIDEO_DROPDOWN', 'URL_HIT', 'URL_HIT', 'FOOTER_SPECIFICATIONS', 'FOOTER_PLANS', 'PLANS$UNIT_PLAN_SECTION$SITE_PLAN$FLAT_DETAILS$DIALOG_CLOSE', 'PLANS$UNIT_PLAN_SECTION$SITE_PLAN$3_BHK$1645_1800_SELECT', 'PLANS$UNIT_PLAN_SECTION$SITE_PLAN$FLAT_DETAILS$DIALOG_CLOSE', 'PLANS$UNIT_PLAN_SECTION$SITE_PLAN$3_BHK$EAST_FACING_UNSELECT', 'PLANS$UNIT_PLAN_SECTION$SITE_PLAN$3_BHK$EAST_FACING_SELECT', 'PLANS$UNIT_PLAN_SECTION$SITE_PLAN$3_BHK$EAST_FACING_UNSELECT', 'PLANS$UNIT_PLAN_SECTION$SITE_PLAN$3_BHK$EAST_FACING_SELECT',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'PLANS$UNIT_PLANSGALLERY_DIALOG$FULL_SCREEN', 'PLANS$UNIT_PLANSGALLERY_DIALOG$OPENED', 'NAVBAR_OPEN', 'NAVBAR_CLOSE', 'NAVBAR_PLANS_UNIT_PLAN_DROPDOWN', 'PLANS$UNIT_PLAN_SECTION$SITE_PLAN$FLAT_DETAILS$DIALOG_CLOSE', 'PLANS$UNIT_PLAN_TABS$ALL_SQFT', 'PLANS$UNIT_PLAN_SECTION$ALL_SQFT$FLAT_DETAILS$DIALOG_OPEN', 'PLANS$UNIT_PLAN_SECTION$ALL_SQFT$3_BHK$EAST_FACING$TOWER_B$1645_FLAT_SELECT', 'FOOTER_PRICE', 'URL_HIT', 'URL_HIT', 'FOOTER_LOCATION', 'NAVBAR_OPEN', 'NAVBAR_CLOSE', 'NAVBAR_PRICE', 'URL_HIT', 'URL_HIT', 'PRICE$SECONDARY_NAV$ZERO_BURDEN_OFFER', 'PRICE$SECONDARY_NAV$PRICE_SHEET', 'NAVBAR_OPEN', 'NAVBAR_CLOSE', 'NAVBAR_PLANS_MASTER_PLAN_DROPDOWN', 'PLANS$UNIT_PLAN_SECTION$SITE_PLAN$FLAT_DETAILS$DIALOG_CLOSE', 'PLANS$TOWER_PLANGALLERY_DIALOG$FULL_SCREEN', 'PLANS$TOWER_PLANGALLERY_DIALOG$OPENED', 'URL_HIT', 'NAVBAR_OPEN', 'NAVBAR_CLOSE', 'NAVBAR_PLANS', 'PLANS$UNIT_PLAN_SECTION$SITE_PLAN$FLAT_DETAILS$DIALOG_CLOSE', 'FOOTER_MEDIA', 'URL_HIT', 'URL_HIT', 'FOOTER_PRICE', 'PRICE$SECONDARY_NAV$LOAN_CALCULATOR', 'NAVBAR_OPEN', 'NAVBAR_CLOSE', 'PRICE$SECONDARY_NAV$LOAN_CALCULATOR', 'PRICE$SECONDARY_NAV$PAYMENT_STRUCTURE', 'URL_HIT', 'NAVBAR_OPEN', 'NAVBAR_CLOSE', 'NAVBAR_PLANS', 'PLANS$UNIT_PLAN_SECTION$SITE_PLAN$FLAT_DETAILS$DIALOG_CLOSE', 'PLANS$UNIT_PLAN_SECTION$SITE_PLAN$3_BHK$1645_1800_SELECT', 'PLANS$UNIT_PLAN_SECTION$SITE_PLAN$FLAT_DETAILS$DIALOG_CLOSE',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'PLANS$UNIT_PLANSGALLERY_DIALOG$FULL_SCREEN', 'PLANS$UNIT_PLANSGALLERY_DIALOG$OPENED', 'NAVBAR_OPEN', 'PLANS$UNIT_PLAN_SECTION$SITE_PLAN$FLAT_DETAILS$DIALOG_CLOSE', 'NAVBAR_CLOSE', 'NAVBAR_PLANS', 'PLANS$UNIT_PLAN_SECTION$SITE_PLAN$3_BHK$1645_1800_SELECT', 'PLANS$UNIT_PLAN_SECTION$SITE_PLAN$FLAT_DETAILS$DIALOG_CLOSE', 'PLANS$UNIT_PLAN_SECTION$SITE_PLAN$3_BHK$EAST_FACING_UNSELECT', 'PLANS$UNIT_PLAN_SECTION$SITE_PLAN$3_BHK$EAST_FACING_SELECT',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'PLANS$UNIT_PLANSGALLERY_DIALOG$FULL_SCREEN', 'PLANS$UNIT_PLANSGALLERY_DIALOG$OPENED', 'URL_HIT', 'FOOTER_PRICE', 'NAVBAR_OPEN', 'NAVBAR_CLOSE', 'URL_HIT', 'URL_HIT', 'URL_HIT', 'FOOTER_PRICE', 'PRICE$SECONDARY_NAV$PAYMENT_STRUCTURE', 'NAVBAR_OPEN', 'NAVBAR_CLOSE', 'PRICE$SECONDARY_NAV$LOAN_CALCULATOR', 'URL_HIT', 'URL_HIT', 'URL_HIT', 'FOOTER_PRICE', 'BOTTOM_BAR$MENU_BTN', 'NAVBAR_OPEN', 'NAVBAR_CLOSE', 'NAVBAR_PLANS_UNIT_PLAN_DROPDOWN',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'PLANS$UNIT_PLAN_SECTION$SITE_PLAN$3_BHK$1645_1800_SELECT', 'PLANS$UNIT_PLAN_SECTION$SITE_PLAN$FLAT_DETAILS$DIALOG_CLOSE', 'PLANS$UNIT_PLAN_SECTION$SITE_PLAN$3_BHK$WEST_FACING_UNSELECT',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'PLANS$UNIT_PLANSGALLERY_DIALOG$FULL_SCREEN', 'PLANS$UNIT_PLANSGALLERY_DIALOG$OPENED', 'URL_HIT', 'URL_HIT', 'NAVBAR_OPEN', 'NAVBAR_CLOSE', 'NAVBAR_PRICE_PRICE_SHEET_DROPDOWN', 'URL_HIT', 'FOOTER_PRICE', 'URL_HIT', 'URL_HIT', 'FOOTER_PRICE', 'PRICE$EXPLORE_OFFER', 'PRICE$SECONDARY_NAV$PAYMENT_STRUCTURE', 'URL_HIT', 'URL_HIT', 'NAVBAR_OPEN', 'NAVBAR_CLOSE', 'NAVBAR_PLANS', 'PLANS$UNIT_PLAN_SECTION$SITE_PLAN$FLAT_DETAILS$DIALOG_CLOSE', 'FOOTER_PRICE', 'URL_HIT', 'URL_HIT', 'FOOTER_PLANS', 'PLANS$UNIT_PLAN_SECTION$SITE_PLAN$FLAT_DETAILS$DIALOG_CLOSE', 'URL_HIT', 'URL_HIT', 'DISCLAIMER$AGREE_BTN', 'FOOTER_PRICE', 'PRICE$PRICE_SHEET$UNLOCK_PRICESHEET_BTN', 'PRICE$PRICE_SHEET$UNLOCK_PRICESHEET_BTN', 'PRICE$UNLOCK_PRICESHEET$ENQUIRY_DIALOG$GET_OTP_BTN', 'PRICE$UNLOCK_PRICESHEET$ENQUIRY_DIALOG$SUBMIT_LEAD_BTN', 'PRICE$UNLOCK_PRICESHEET$ENQUIRY_DIALOG$LEAD_CREATED', 'PRICE$SECONDARY_NAV$PAYMENT_STRUCTURE', 'PRICE$SECONDARY_NAV$ZERO_BURDEN_OFFER', 'URL_HIT', 'URL_HIT', 'HOME$HERO_SECTION$ENQUIRE_BTN', 'FOOTER_PRICE', 'URL_HIT', 'URL_HIT', 'FOOTER_PRICE', 'URL_HIT', 'FOOTER_PRICE', 'URL_HIT', 'URL_HIT', 'URL_HIT', 'FOOTER_PRICE', 'URL_HIT', 'URL_HIT', 'PRICE$SECONDARY_NAV$LOAN_CALCULATOR', 'PRICE$SECONDARY_NAV$PRICE_SHEET', 'URL_HIT', 'URL_HIT', 'URL_HIT', 'FOOTER_PRICE', 'URL_HIT', 'URL_HIT', 'URL_HIT', 'FOOTER_PRICE', 'PRICE$PRICE_SHEET$DOWNLOAD_BTN', 'URL_HIT', 'URL_HIT', 'URL_HIT', 'FOOTER_PRICE', 'PRICE$SECONDARY_NAV$LOAN_CALCULATOR', 'URL_HIT', 'FOOTER_PRICE', 'URL_HIT', 'URL_HIT', 'URL_HIT', 'PRICE$SECONDARY_NAV$ZERO_BURDEN_OFFER', 'URL_HIT', 'URL_HIT', 'FOOTER_PRICE', 'PRICE$SECONDARY_NAV$LOAN_CALCULATOR', 'PRICE$SECONDARY_NAV$PRICE_SHEET', 'NAVBAR_OPEN', 'NAVBAR_CLOSE', 'NAVBAR_PLANS',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t>
  </si>
  <si>
    <t>[['HOME$HERO_SECTION', 7.996], ['HOME$HERO_SECTION', 6.286], ['HOME$LOCATION_SECTION', 6.286], ['HOME$LOCATION_SECTION', 0.716], ['HOME$PLANS_SECTION', 0.716], ['HOME$LOCATION_SECTION', 4.009], ['HOME$LOCATION_SECTION', 2.471], ['HOME$PLANS_SECTION', 2.471], ['HOME$PLANS_SECTION', 0.816], ['HOME$AMENITIES_SECTION', 0.816], ['HOME$AMENITIES_SECTION', 3.62], ['HOME$PODCAST_SECTION', 3.62], ['HOME$PODCAST_SECTION', 3.732], ['HOME$SPECIFICATION_SECTION', 3.732], ['HOME$SPECIFICATION_SECTION', 1.298], ['HOME$SPECIFICATION_SECTION', 11.382], ['HOME$ENQUIRE_NOW_SECTION', 11.382], ['HOME$ENQUIRE_NOW_SECTION', 15.222], ['HOME$OTHER_PROJECT_SECTION', 15.222], ['HOME$FOOTER_SECTION', 1.979], ['HOME$HERO_SECTION', 11.713], ['HOME$HERO_SECTION', 3.186], ['HOME$HERO_SECTION', 3.598], ['HOME$LOCATION_SECTION', 3.598], ['HOME$LOCATION_SECTION', 6.162], ['HOME$LOCATION_SECTION', 2.134], ['HOME$PLANS_SECTION', 2.134], ['HOME$PLANS_SECTION', 9.03], ['HOME$AMENITIES_SECTION', 9.03], ['HOME$AMENITIES_SECTION', 8.885], ['HOME$PODCAST_SECTION', 8.885], ['HOME$PODCAST_SECTION', 4.29], ['HOME$SPECIFICATION_SECTION', 2.12], ['HOME$SPECIFICATION_SECTION', 9.555], ['HOME$ENQUIRE_NOW_SECTION', 9.555], ['HOME$ENQUIRE_NOW_SECTION', 0.946], ['HOME$OTHER_PROJECT_SECTION', 0.946], ['HOME$OTHER_PROJECT_SECTION', 20.459], ['HOME$ENQUIRE_NOW_SECTION', 20.459], ['HOME$OTHER_PROJECT_SECTION', 6.804], ['HOME$FOOTER_SECTION', 6.804], ['HOME$LOCATION_SECTION', 5.733], ['HOME$LOCATION_SECTION', 2.003], ['HOME$PLANS_SECTION', 2.003], ['HOME$HERO_SECTION', 0.786], ['HOME$LOCATION_SECTION', 0.786], ['HOME$LOCATION_SECTION', 0.579], ['HOME$LOCATION_SECTION', 18.545], ['HOME$AMENITIES_SECTION', 18.545], ['HOME$LOCATION_SECTION', 0.717], ['HOME$AMENITIES_SECTION', 0.894], ['HOME$AMENITIES_SECTION', 1.862], ['HOME$PLANS_SECTION', 1.862], ['HOME$HERO_SECTION', 3.238], ['HOME$HERO_SECTION', 7.349], ['HOME$LOCATION_SECTION', 7.349], ['HOME$HERO_SECTION', 1.004], ['HOME$HERO_SECTION', 9.303], ['HOME$LOCATION_SECTION', 9.303], ['HOME$HERO_SECTION', 16.395], ['HOME$HERO_SECTION', 3.032], ['HOME$LOCATION_SECTION', 1.81], ['HOME$AMENITIES_SECTION', 1.81], ['HOME$LOCATION_SECTION', 1.306], ['HOME$AMENITIES_SECTION', 1.306], ['HOME$LOCATION_SECTION', 1.451], ['HOME$AMENITIES_SECTION', 1.451], ['HOME$AMENITIES_SECTION', 1.017], ['HOME$PLANS_SECTION', 0.6], ['HOME$PLANS_SECTION', 0.883], ['HOME$PODCAST_SECTION', 0.883], ['HOME$PLANS_SECTION', 1.8], ['HOME$AMENITIES_SECTION', 1.8], ['HOME$HERO_SECTION', 1], ['HOME$LOCATION_SECTION', 2.328], ['HOME$HERO_SECTION', 1.499], ['HOME$HERO_SECTION', 0.978], ['HOME$LOCATION_SECTION', 0.978], ['HOME$LOCATION_SECTION', 0.974], ['HOME$AMENITIES_SECTION', 0.974], ['HOME$LOCATION_SECTION', 1.91], ['HOME$HERO_SECTION', 3.051], ['HOME$LOCATION_SECTION', 15.937], ['HOME$LOCATION_SECTION', 17.145], ['HOME$LOCATION_SECTION', 3.275], ['HOME$LOCATION_SECTION', 2.586], ['HOME$AMENITIES_SECTION', 2.586], ['HOME$AMENITIES_SECTION', 1.58], ['HOME$PLANS_SECTION', 1.58], ['HOME$PLANS_SECTION', 1.465], ['HOME$PODCAST_SECTION', 1.465], ['HOME$PODCAST_SECTION', 7.226], ['HOME$LOCATION_SECTION', 1.207], ['HOME$AMENITIES_SECTION', 0.663], ['HOME$PLANS_SECTION', 0.663], ['HOME$FOOTER_SECTION', 0.615], ['HOME$HERO_SECTION', 0.927], ['HOME$HERO_SECTION', 1], ['HOME$HERO_SECTION', 1.964], ['HOME$LOCATION_SECTION', 16.392], ['HOME$LOCATION_SECTION', 0.712], ['HOME$HERO_SECTION', 0.712], ['HOME$HERO_SECTION', 6.529], ['HOME$LOCATION_SECTION', 0.75], ['HOME$AMENITIES_SECTION', 0.528], ['HOME$FOOTER_SECTION', 0.96], ['HOME$HERO_SECTION', 25.927], ['HOME$HERO_SECTION', 27.5], ['HOME$LOCATION_SECTION', 0.72], ['HOME$AMENITIES_SECTION', 0.72], ['HOME$PLANS_SECTION', 2.422], ['HOME$HERO_SECTION', 0.81], ['HOME$LOCATION_SECTION', 0.546], ['HOME$LOCATION_SECTION', 4.085], ['HOME$HERO_SECTION', 4.085], ['HOME$LOCATION_SECTION', 1.103], ['HOME$HERO_SECTION', 1.569], ['HOME$LOCATION_SECTION', 0.702], ['HOME$AMENITIES_SECTION', 0.702], ['HOME$PLANS_SECTION', 0.866], ['HOME$PODCAST_SECTION', 5.295], ['HOME$PODCAST_SECTION', 2.519], ['HOME$SPECIFICATION_SECTION', 2.519], ['HOME$SPECIFICATION_SECTION', 1.419], ['HOME$ENQUIRE_NOW_SECTION', 1.419], ['HOME$AMENITIES_SECTION', 1.053], ['HOME$PLANS_SECTION', 1.053], ['HOME$PLANS_SECTION', 15.886], ['HOME$PODCAST_SECTION', 15.886], ['HOME$PLANS_SECTION', 0.977], ['HOME$AMENITIES_SECTION', 1.225], ['HOME$PLANS_SECTION', 1.225], ['HOME$LOCATION_SECTION', 0.98], ['HOME$AMENITIES_SECTION', 0.98], ['HOME$PLANS_SECTION', 0.842], ['HOME$PLANS_SECTION', 0.818], ['HOME$PODCAST_SECTION', 0.818], ['HOME$ENQUIRE_NOW_SECTION', 1.095], ['HOME$FOOTER_SECTION', 69.063], ['HOME$HERO_SECTION', 1.122], ['HOME$LOCATION_SECTION', 0.547], ['HOME$LOCATION_SECTION', 1.261], ['HOME$HERO_SECTION', 1.261], ['HOME$HERO_SECTION', 2.488], ['HOME$HERO_SECTION', 2.866], ['HOME$LOCATION_SECTION', 2.866], ['HOME$HERO_SECTION', 0.69], ['HOME$LOCATION_SECTION', 0.69], ['HOME$LOCATION_SECTION', 0.937], ['HOME$AMENITIES_SECTION', 0.937], ['HOME$AMENITIES_SECTION', 1.129], ['HOME$PLANS_SECTION', 1.129], ['HOME$SPECIFICATION_SECTION', 0.614], ['HOME$ENQUIRE_NOW_SECTION', 0.614], ['HOME$SPECIFICATION_SECTION', 1.079], ['HOME$ENQUIRE_NOW_SECTION', 1.261], ['HOME$OTHER_PROJECT_SECTION', 1.261], ['HOME$OTHER_PROJECT_SECTION', 0.882], ['HOME$FOOTER_SECTION', 0.882], ['HOME$FOOTER_SECTION', 2.123], ['HOME$AMENITIES_SECTION', 0.528], ['HOME$PLANS_SECTION', 0.976], ['HOME$PODCAST_SECTION', 0.976], ['HOME$PODCAST_SECTION', 0.632], ['HOME$SPECIFICATION_SECTION', 0.632], ['HOME$SPECIFICATION_SECTION', 8.529], ['HOME$ENQUIRE_NOW_SECTION', 8.529], ['HOME$SPECIFICATION_SECTION', 7.25], ['HOME$ENQUIRE_NOW_SECTION', 0.827], ['HOME$OTHER_PROJECT_SECTION', 0.827], ['HOME$OTHER_PROJECT_SECTION', 2.109], ['HOME$FOOTER_SECTION', 2.109], ['HOME$HERO_SECTION', 1.542], ['HOME$HERO_SECTION', 1.345], ['HOME$LOCATION_SECTION', 1.345], ['HOME$AMENITIES_SECTION', 0.8], ['HOME$PLANS_SECTION', 0.799], ['HOME$PODCAST_SECTION', 1.454], ['HOME$SPECIFICATION_SECTION', 1.454], ['HOME$HERO_SECTION', 3.055], ['HOME$LOCATION_SECTION', 0.949], ['HOME$AMENITIES_SECTION', 0.641], ['HOME$PLANS_SECTION', 0.641], ['HOME$PLANS_SECTION', 0.61], ['HOME$PODCAST_SECTION', 0.61], ['HOME$ENQUIRE_NOW_SECTION', 0.913], ['HOME$OTHER_PROJECT_SECTION', 0.913], ['HOME$FOOTER_SECTION', 0.599], ['HOME$FOOTER_SECTION', 1.579], ['HOME$OTHER_PROJECT_SECTION', 1.579], ['HOME$OTHER_PROJECT_SECTION', 43.315], ['HOME$ENQUIRE_NOW_SECTION', 43.315], ['HOME$FOOTER_SECTION', 1.048], ['HOME$FOOTER_SECTION', 1.175], ['HOME$OTHER_PROJECT_SECTION', 1.175], ['HOME$HERO_SECTION', 7.036], ['HOME$FOOTER_SECTION', 0.644], ['HOME$OTHER_PROJECT_SECTION', 1.983], ['HOME$FOOTER_SECTION', 1.983], ['HOME$FOOTER_SECTION', 1.808], ['HOME$OTHER_PROJECT_SECTION', 1.808], ['HOME$HERO_SECTION', 1.471], ['HOME$LOCATION_SECTION', 1.471], ['HOME$HERO_SECTION', 0.76], ['HOME$AMENITIES_SECTION', 0.636], ['HOME$HERO_SECTION', 3.832], ['HOME$HERO_SECTION', 4.06], ['HOME$HERO_SECTION', 2.582], ['HOME$HERO_SECTION', 0.878], ['HOME$LOCATION_SECTION', 0.878], ['HOME$LOCATION_SECTION', 1.525], ['HOME$LOCATION_SECTION', 1.04], ['HOME$AMENITIES_SECTION', 1.04], ['HOME$AMENITIES_SECTION', 0.635], ['HOME$AMENITIES_SECTION', 1.148], ['HOME$PLANS_SECTION', 1.148], ['HOME$PLANS_SECTION', 1.521], ['HOME$PODCAST_SECTION', 1.521], ['HOME$PODCAST_SECTION', 4.98], ['HOME$PODCAST_SECTION', 1.756], ['HOME$SPECIFICATION_SECTION', 1.756], ['HOME$SPECIFICATION_SECTION', 1.591], ['HOME$ENQUIRE_NOW_SECTION', 1.591], ['HOME$ENQUIRE_NOW_SECTION', 1.312], ['HOME$OTHER_PROJECT_SECTION', 1.312], ['HOME$ENQUIRE_NOW_SECTION', 7.989], ['HOME$OTHER_PROJECT_SECTION', 7.989], ['HOME$FOOTER_SECTION', 7.989], ['HOME$HERO_SECTION', 0.562], ['HOME$FOOTER_SECTION', 2.354], ['HOME$FOOTER_SECTION', 1.122], ['HOME$FOOTER_SECTION', 0.951], ['HOME$OTHER_PROJECT_SECTION', 0.951], ['HOME$HERO_SECTION', 1.275], ['HOME$FOOTER_SECTION', 2.341], ['HOME$HERO_SECTION', 3.186], ['HOME$LOCATION_SECTION', 0.72], ['HOME$AMENITIES_SECTION', 0.72], ['HOME$ENQUIRE_NOW_SECTION', 0.78], ['HOME$SPECIFICATION_SECTION', 0.78], ['HOME$SPECIFICATION_SECTION', 0.55], ['HOME$FOOTER_SECTION', 2.565], ['HOME$HERO_SECTION', 1.804], ['HOME$FOOTER_SECTION', 1.805], ['HOME$HERO_SECTION', 1.264], ['HOME$PLANS_SECTION', 1.364], ['HOME$FOOTER_SECTION', 2.112], ['HOME$HERO_SECTION', 0.503], ['HOME$FOOTER_SECTION', 4.176], ['HOME$HERO_SECTION', 2.467], ['HOME$LOCATION_SECTION', 1.093], ['HOME$AMENITIES_SECTION', 1.093], ['HOME$HERO_SECTION', 0.765], ['HOME$HERO_SECTION', 1.765], ['HOME$LOCATION_SECTION', 1.765], ['HOME$PDF_DIALOG$LANDMARK_BROCHURE$BROCHURE_PAGE_1', 3.2305], ['HOME$PDF_DIALOG$LANDMARK_BROCHURE$BROCHURE_PAGE_2', 3.2305], ['HOME$PDF_DIALOG$LANDMARK_BROCHURE$BROCHURE_PAGE_1', 8.6185], ['HOME$PDF_DIALOG$LANDMARK_BROCHURE$BROCHURE_PAGE_2', 8.6185], ['HOME$PDF_DIALOG$LANDMARK_BROCHURE$BROCHURE_PAGE_1', 1.247], ['HOME$PDF_DIALOG$LANDMARK_BROCHURE$BROCHURE_PAGE_2', 1.247], ['HOME$PDF_DIALOG$LANDMARK_BROCHURE$BROCHURE_PAGE_1', 1.929], ['HOME$PDF_DIALOG$LANDMARK_BROCHURE$BROCHURE_PAGE_2', 1.929], ['HOME$FOOTER_SECTION', 2.066], ['HOME$HERO_SECTION', 1.043], ['HOME$HERO_SECTION', 3.646], ['HOME$LOCATION_SECTION', 3.646], ['HOME$LOCATION_SECTION', 0.78], ['HOME$WALKTHROUGH_SECTION', 0.78], ['HOME$LOCATION_SECTION', 5.275], ['HOME$LOCATION_SECTION', 1.03], ['HOME$WALKTHROUGH_SECTION', 1.03], ['HOME$WALKTHROUGH_SECTION', 1.237], ['HOME$AMENITIES_SECTION', 1.237], ['HOME$AMENITIES_SECTION', 0.782], ['HOME$PLANS_SECTION', 0.782], ['HOME$PLANS_SECTION', 0.848], ['HOME$PLANS_SECTION', 0.795], ['HOME$PODCAST_SECTION', 0.795], ['HOME$HERO_SECTION', 5.835], ['HOME$HERO_SECTION', 0.902], ['HOME$LOCATION_SECTION', 0.783], ['HOME$WALKTHROUGH_SECTION', 0.783], ['HOME$WALKTHROUGH_SECTION', 0.827], ['HOME$LOCATION_SECTION', 0.827], ['HOME$WALKTHROUGH_SECTION', 125.671], ['HOME$PODCAST_SECTION', 2.071], ['HOME$WALKTHROUGH_SECTION', 93.952], ['HOME$WALKTHROUGH_SECTION', 96.84], ['HOME$HERO_SECTION', 0.902], ['HOME$LOCATION_SECTION', 0.535], ['HOME$HERO_SECTION', 0.535], ['HOME$LOCATION_SECTION', 0.626], ['HOME$LOCATION_SECTION', 1.452], ['HOME$WALKTHROUGH_SECTION', 1.452], ['HOME$WALKTHROUGH_SECTION', 9.462], ['HOME$WALKTHROUGH_SECTION', 225.282], ['HOME$AMENITIES_SECTION', 225.282], ['HOME$HERO_SECTION', 0.875], ['HOME$LOCATION_SECTION', 1.272], ['HOME$WALKTHROUGH_SECTION', 0.773], ['HOME$WALKTHROUGH_SECTION', 1.048], ['HOME$AMENITIES_SECTION', 1.048], ['HOME$AMENITIES_SECTION', 1.627], ['HOME$PLANS_SECTION', 1.627], ['HOME$PLANS_SECTION', 1.212], ['HOME$PLANS_SECTION', 0.998], ['HOME$PODCAST_SECTION', 0.998], ['HOME$PODCAST_SECTION', 3.248], ['HOME$PODCAST_SECTION', 2.109], ['HOME$SPECIFICATION_SECTION', 2.109], ['HOME$SPECIFICATION_SECTION', 5.892], ['HOME$SPECIFICATION_SECTION', 1.24], ['HOME$ENQUIRE_NOW_SECTION', 1.24], ['HOME$ENQUIRE_NOW_SECTION', 6.991], ['HOME$OTHER_PROJECT_SECTION', 6.991], ['HOME$OTHER_PROJECT_SECTION', 2.373], ['HOME$FOOTER_SECTION', 2.373], ['HOME$FOOTER_SECTION', 20.851], ['HOME$HERO_SECTION', 1.901], ['HOME$HERO_SECTION', 3.65], ['HOME$LOCATION_SECTION', 3.65], ['HOME$HERO_SECTION', 1.091], ['HOME$HERO_SECTION', 0.56], ['HOME$WALKTHROUGH_SECTION', 1.046], ['HOME$AMENITIES_SECTION', 1.227], ['HOME$HERO_SECTION', 0.927], ['HOME$FOOTER_SECTION', 0.992], ['HOME$FOOTER_SECTION', 2.046], ['HOME$OTHER_PROJECT_SECTION', 2.046], ['HOME$HERO_SECTION', 0.555], ['HOME$LOCATION_SECTION', 0.555], ['HOME$FOOTER_SECTION', 2.555], ['HOME$HERO_SECTION', 0.725], ['HOME$FOOTER_SECTION', 2.184], ['HOME$HERO_SECTION', 34.928], ['HOME$HERO_SECTION', 44.682], ['HOME$HERO_SECTION', 0.856], ['HOME$FOOTER_SECTION', 1.7], ['HOME$WALKTHROUGH_SECTION', 0.804], ['HOME$FOOTER_SECTION', 2.92], ['HOME$HERO_SECTION', 2.635], ['HOME$FOOTER_SECTION', 1.831], ['HOME$FOOTER_SECTION', 1.02], ['HOME$FOOTER_SECTION', 1.055], ['HOME$OTHER_PROJECT_SECTION', 1.055], ['HOME$HERO_SECTION', 4.728], ['HOME$LOCATION_SECTION', 8.051], ['HOME$LOCATION_SECTION', 0.553], ['HOME$WALKTHROUGH_SECTION', 0.553], ['HOME$WALKTHROUGH_SECTION', 0.531], ['HOME$AMENITIES_SECTION', 1.163], ['HOME$PLANS_SECTION', 1.163], ['HOME$FOOTER_SECTION', 0.909], ['HOME$FOOTER_SECTION', 2.204], ['HOME$OTHER_PROJECT_SECTION', 2.204], ['HOME$FOOTER_SECTION', 2.099], ['HOME$HERO_SECTION', 1.158], ['HOME$FOOTER_SECTION', 1.991], ['HOME$HERO_SECTION', 1.165], ['HOME$FOOTER_SECTION', 2.787], ['HOME$FOOTER_SECTION', 43.723], ['HOME$HERO_SECTION', 0.565], ['HOME$FOOTER_SECTION', 2.356], ['HOME$HERO_SECTION', 0.697], ['HOME$FOOTER_SECTION', 1.054], ['HOME$FOOTER_SECTION', 1.311], ['HOME$FOOTER_SECTION', 2.539], ['HOME$FOOTER_SECTION', 0.611], ['HOME$FOOTER_SECTION', 3.15], ['HOME$OTHER_PROJECT_SECTION', 3.15], ['HOME$FOOTER_SECTION', 2.601], ['HOME$HERO_SECTION', 1.164], ['HOME$HERO_SECTION', 6.027], ['HOME$HERO_SECTION', 1.681], ['HOME$FOOTER_SECTION', 0.726], ['HOME$HERO_SECTION', 3.485], ['HOME$FOOTER_SECTION', 1.74], ['HOME$FOOTER_SECTION', 1.294], ['HOME$OTHER_PROJECT_SECTION', 1.294], ['HOME$FOOTER_SECTION', 2.481], ['HOME$HERO_SECTION', 1.367], ['HOME$PLANS_SECTION', 0.823], ['HOME$AMENITIES_SECTION', 0.823], ['HOME$FOOTER_SECTION', 2.35], ['HOME$HERO_SECTION', 13.28], ['HOME$FOOTER_SECTION', 2.263], ['HOME$FOOTER_SECTION', 2.508], ['HOME$FOOTER_SECTION', 2.454], ['HOME$HERO_SECTION', 2.466], ['HOME$HERO_SECTION', 3.834], ['HOME$LOCATION_SECTION', 0.581], ['HOME$WALKTHROUGH_SECTION', 0.581], ['HOME$FOOTER_SECTION', 0.821], ['HOME$FOOTER_SECTION', 1.754], ['HOME$OTHER_PROJECT_SECTION', 1.754], ['HOME$HERO_SECTION', 1.618], ['HOME$FOOTER_SECTION', 0.855], ['HOME$FOOTER_SECTION', 0.996], ['HOME$OTHER_PROJECT_SECTION', 0.996], ['HOME$HERO_SECTION', 2.443], ['HOME$HERO_SECTION', 3.317], ['HOME$FOOTER_SECTION', 0.912], ['HOME$FOOTER_SECTION', 1.089], ['HOME$OTHER_PROJECT_SECTION', 1.089], ['HOME$HERO_SECTION', 1.867], ['HOME$FOOTER_SECTION', 0.877], ['HOME$FOOTER_SECTION', 1.079], ['HOME$OTHER_PROJECT_SECTION', 1.079], ['HOME$HERO_SECTION', 0.713], ['HOME$HERO_SECTION', 4.754], ['HOME$HERO_SECTION', 4.754], ['HOME$PLANS_SECTION', 0.65], ['HOME$PROJECT_PROGRESS_SECTION', 0.65], ['HOME$FOOTER_SECTION', 2.022], ['HOME$HERO_SECTION', 2.586], ['HOME$FOOTER_SECTION', 1.865], ['HOME$FOOTER_SECTION', 1.935], ['HOME$PROJECT_PROGRESS_SECTION', 0.631], ['HOME$PODCAST_SECTION', 0.631], ['HOME$FOOTER_SECTION', 1.732], ['HOME$HERO_SECTION', 1.476], ['HOME$FOOTER_SECTION', 2.083], ['HOME$HERO_SECTION', 3.534], ['HOME$FOOTER_SECTION', 1.477], ['HOME$HERO_SECTION', 1.915], ['HOME$HERO_SECTION', 0.229], ['HOME$HERO_SECTION', 1.474], ['HOME$HERO_SECTION', 0.784], ['HOME$FOOTER_SECTION', 2.084], ['HOME$HERO_SECTION', 0.658], ['HOME$HERO_SECTION', 2.643], ['HOME$FOOTER_SECTION', 1.733], ['HOME$HERO_SECTION', 0.984], ['HOME$FOOTER_SECTION', 0.796], ['HOME$FOOTER_SECTION', 1.326], ['HOME$OTHER_PROJECT_SECTION', 1.326], ['HOME$FOOTER_SECTION', 0.758], ['HOME$FOOTER_SECTION', 1.025], ['HOME$OTHER_PROJECT_SECTION', 1.025], ['HOME$FOOTER_SECTION', 1.261], ['HOME$FOOTER_SECTION', 1.207], ['HOME$OTHER_PROJECT_SECTION', 1.207], ['HOME$HERO_SECTION', 1.167], ['HOME$HERO_SECTION', 0.132], ['HOME$HERO_SECTION', 0.759], ['HOME$HERO_SECTION', 13.526], ['HOME$HERO_SECTION', 11.787], ['HOME$HERO_SECTION', 12.043], ['HOME$FOOTER_SECTION', 1.392], ['HOME$FOOTER_SECTION', 2.028], ['HOME$OTHER_PROJECT_SECTION', 2.028], ['HOME$HERO_SECTION', 8.23], ['HOME$HERO_SECTION', 8.311], ['HOME$FOOTER_SECTION', 1.141], ['HOME$FOOTER_SECTION', 0.976], ['HOME$OTHER_PROJECT_SECTION', 0.976], ['HOME$HERO_SECTION', 12.773], ['HOME$LOCATION_SECTION', 12.773], ['HOME$LOCATION_SECTION', 0.733], ['HOME$WALKTHROUGH_SECTION', 0.733], ['HOME$WALKTHROUGH_SECTION', 2.08], ['HOME$AMENITIES_SECTION', 2.08], ['HOME$AMENITIES_SECTION', 2.495], ['HOME$PLANS_SECTION', 2.495], ['HOME$PLANS_SECTION', 0.804], ['HOME$PROJECT_PROGRESS_SECTION', 0.804], ['HOME$SPECIFICATION_SECTION', 0.911], ['HOME$ENQUIRE_NOW_SECTION', 0.911], ['HOME$FOOTER_SECTION', 1.027], ['HOME$FOOTER_SECTION', 1.166], ['HOME$OTHER_PROJECT_SECTION', 1.166], ['HOME$HERO_SECTION', 5.633], ['HOME$HERO_SECTION', 4.512], ['HOME$HERO_SECTION', 1.047], ['HOME$FOOTER_SECTION', 1.091], ['HOME$FOOTER_SECTION', 1.207], ['HOME$OTHER_PROJECT_SECTION', 1.207], ['HOME$HERO_SECTION', 1.141], ['HOME$PROJECT_PROGRESS_SECTION', 0.541], ['HOME$FOOTER_SECTION', 2.03], ['HOME$HERO_SECTION', 1.947], ['HOME$HERO_SECTION', 2.288], ['HOME$HERO_SECTION', 2.64], ['HOME$WALKTHROUGH_SECTION', 1.219], ['HOME$AMENITIES_SECTION', 1], ['HOME$PLANS_SECTION', 0.866], ['HOME$PLANS_SECTION', 2.464], ['HOME$PROJECT_PROGRESS_SECTION', 2.464], ['HOME$PROJECT_PROGRESS_SECTION', 1.211], ['HOME$PODCAST_SECTION', 1.211], ['HOME$PROJECT_PROGRESS_SECTION', 14.988], ['HOME$PODCAST_SECTION', 14.988], ['HOME$SPECIFICATION_SECTION', 0.864], ['HOME$SPECIFICATION_SECTION', 1.046], ['HOME$ENQUIRE_NOW_SECTION', 1.046], ['HOME$FOOTER_SECTION', 1.037], ['HOME$HERO_SECTION', 0.888], ['HOME$HERO_SECTION', 2.169], ['HOME$HERO_SECTION', 3.394], ['HOME$HERO_SECTION', 4.512], ['HOME$FOOTER_SECTION', 2.022]]</t>
  </si>
  <si>
    <t>['DISCLAIMER$AGREE_BTN', 'HOME$SPECIFICATIONS_SECTIONGLASS_RAILING$IMAGE-2', 'HOME$SPECIFICATIONS_SECTIONDESIGNER_DOOR$IMAGE-3', 'HOME$SPECIFICATIONS_SECTIONTILES$IMAGE-1', 'HOME$SPECIFICATIONS_SECTIONGLASS_RAILING$IMAGE-2', 'HOME$SPECIFICATIONS_SECTIONDESIGNER_DOOR$IMAGE-3', 'NAVBAR_OPEN', 'NAVBAR_CLOSE', 'NAVBAR_PRICE_PRICE_SHEET_DROPDOWN', 'HOME$PLANS_SECTION$IMAGE-3', 'HOME$PLANS_SECTION$IMAGE-1', 'HOME$AMENITIES_SECTIONINDOOR_AMENITIES$IMAGE-1', 'HOME$AMENITIES_SECTIONSWIMMING_POOL$IMAGE-2', 'HOME$AMENITIES_SECTIONKIDS_PLAY_AREA$IMAGE-3', 'HOME$SPRINGS_CARD', 'FOOTER_PLANS', 'HOME$PLANS_SECTION$3BHK_BTN', 'HOME$LOCATION$CLICK_TO_ZOOM', 'HOME$LOCATION_SECTIONGALLERY_DIALOG$OPENED', 'HOME$LOCATION_SECTIONGALLERY_DIALOG$CLOSED', 'HOME$PLANS_SECTION$3BHK_BTN', 'BOTTOM_BAR$MENU_BTN', 'NAVBAR_OPEN', 'NAVBAR_CLOSE', 'NAVBAR_PRICE_ZERO_BURDEN_OFFER_DROPDOWN', 'BOTTOM_BAR$MENU_BTN', 'NAVBAR_OPEN', 'NAVBAR_CLOSE', 'NAVBAR_AMENITIES_TRANQUIL_AMENITIES_DROPDOWN', 'BOTTOM_BAR$WHATSAPP_BTN', 'HOME$PLANS_SECTION$3BHK_BTN', 'HOME$LOCATION_SECTION$LOCATION_BTN', 'HOME$LOCATION$CLICK_TO_ZOOM', 'HOME$LOCATION_SECTIONGALLERY_DIALOG$OPENED', 'HOME$PODCAST$VIEW_PODCASTS_BTN', 'HOME$LOCATION$CLICK_TO_ZOOM', 'HOME$LOCATION_SECTIONGALLERY_DIALOG$FULL_SCREEN', 'HOME$LOCATION_SECTIONGALLERY_DIALOG$OPENED', 'HOME$LOCATION_SECTIONGALLERY_DIALOG$CLOSED', 'BOTTOM_BAR$MENU_BTN', 'NAVBAR_OPEN', 'NAVBAR_CLOSE', 'NAVBAR_PLANS_UNIT_PLAN_DROPDOWN', 'HOME$PLANS_SECTION$3BHK_BTN', 'HOME$LOCATION_SECTION$LOCATION_BTN', 'HOME$SPECIFICATION$SPECIFICATION_BTN', 'HOME$PLANS_SECTION$3BHK_BTN', 'BOTTOM_BAR$MENU_BTN', 'NAVBAR_OPEN', 'NAVBAR_CLOSE', 'NAVBAR_SPECIFICATIONS', 'FOOTER_PRICE', 'HOME$SPECIFICATIONS_SECTIONDESIGNER_DOOR$IMAGE-3', 'NAVBAR_CLOSE', 'NAVBAR_PRICE', 'HOME$LOFT_CARD', 'FOOTER_PRICE', 'HOME$HERO_SECTION$ENQUIRE_BTN', 'FOOTER_PRICE', 'FOOTER_PRICE', 'FOOTER_PRICE', 'FOOTER_PRICE', 'FOOTER_SPECIFICATIONS', 'FOOTER_PRICE', 'FOOTER_PLANS', 'FOOTER_PRICE', 'FOOTER_PLANS', 'HOME$LOCATION_SECTION$DOWNLOAD_BROCHURE_BTN', 'HOME$PDF_DIALOG$LANDMARK_BROCHURE$SHARE_PDF', 'HOME$PDF_DIALOG$LANDMARK_BROCHURE$DOWNLOAD_PDF', 'FOOTER_PRICE', 'HOME$HERO_SECTION$ENQUIRE_BTN', 'NAVBAR_OPEN', 'NAVBAR_CLOSE', 'NAVBAR_PLANS', 'HOME$WALKTHROUGH_SECTION$PLAY_BTN', 'VIDEOS$THE_GREAT_UPGRADE$VIDEO_PLAY', 'VIDEOS$THE_GREAT_UPGRADE$VIDEO_FULL_SCREEN_OPEN', 'VIDEOS$THE_GREAT_UPGRADE$VIDEO_PAUSE', 'VIDEOS$THE_GREAT_UPGRADE$VIDEO_FULL_SCREEN_CLOSE', 'VIDEOS$THE_GREAT_UPGRADE$VIDEO_PLAY', 'VIDEOS$THE_GREAT_UPGRADE$VIDEO_FULL_SCREEN_OPEN', 'VIDEOS$THE_GREAT_UPGRADE$VIDEO_SEEK_START', 'VIDEOS$THE_GREAT_UPGRADE$VIDEO_SEEK_END', 'VIDEOS$THE_GREAT_UPGRADE$VIDEO_PLAY', 'VIDEOS$THE_GREAT_UPGRADE$VIDEO_SEEK_START', 'VIDEOS$THE_GREAT_UPGRADE$VIDEO_SEEK_END', 'VIDEOS$THE_GREAT_UPGRADE$VIDEO_PLAY', 'VIDEOS$THE_GREAT_UPGRADE$VIDEO_FULL_SCREEN_CLOSE', 'HOME$WALKTHROUGH_SECTION$PLAY_BTN', 'VIDEOS$THE_GREAT_UPGRADE$VIDEO_PLAY', 'VIDEOS$THE_GREAT_UPGRADE$VIDEO_SEEK_START', 'VIDEOS$THE_GREAT_UPGRADE$VIDEO_SEEK_END', 'VIDEOS$THE_GREAT_UPGRADE$VIDEO_PLAY', 'VIDEOS$THE_GREAT_UPGRADE$VIDEO_FULL_SCREEN_OPEN', 'VIDEOS$THE_GREAT_UPGRADE$VIDEO_PAUSE', 'VIDEOS$THE_GREAT_UPGRADE$VIDEO_COMPLETE', 'VIDEOS$THE_GREAT_UPGRADE$VIDEO_FULL_SCREEN_CLOSE', 'VIDEOS$THE_GREAT_UPGRADE$VIDEO_CLOSED', 'HOME$AMENITIES$AMENITIES_BTN', 'HOME$LOCATION_SECTION$LOCATION_BTN', 'FOOTER_PLANS', 'FOOTER_PLANS', 'FOOTER_PRICE', 'FOOTER_PRICE', 'FOOTER_PRICE', 'DISCLAIMER$AGREE_BTN', 'FOOTER_PRICE', 'FOOTER_PRICE', 'FOOTER_PRICE', 'FOOTER_PRICE', 'FOOTER_PRICE', 'FOOTER_SPECIFICATIONS', 'FOOTER_PRICE', 'FOOTER_SPECIFICATIONS', 'FOOTER_PLANS', 'NAVBAR_OPEN', 'NAVBAR_CLOSE', 'NAVBAR_PLANS_UNIT_PLAN_DROPDOWN', 'FOOTER_PRICE', 'FOOTER_LOCATION', 'FOOTER_MEDIA', 'FOOTER_PRICE', 'FOOTER_PRICE', 'FOOTER_PRICE', 'FOOTER_PRICE', 'NAVBAR_OPEN', 'NAVBAR_CLOSE', 'NAVBAR_PRICE_PRICE_SHEET_DROPDOWN', 'FOOTER_PRICE', 'FOOTER_PRICE', 'NAVBAR_OPEN', 'NAVBAR_CLOSE', 'NAVBAR_PLANS', 'FOOTER_PLANS', 'DISCLAIMER$AGREE_BTN', 'FOOTER_PRICE', 'HOME$HERO_SECTION$ENQUIRE_BTN', 'FOOTER_PRICE', 'FOOTER_PRICE', 'FOOTER_PRICE', 'FOOTER_PRICE', 'FOOTER_PRICE', 'FOOTER_PRICE', 'FOOTER_PRICE', 'FOOTER_PRICE', 'FOOTER_PRICE', 'FOOTER_PRICE', 'FOOTER_PRICE', 'FOOTER_PRICE', 'FOOTER_PRICE', 'FOOTER_PRICE', 'NAVBAR_OPEN', 'NAVBAR_CLOSE', 'NAVBAR_PRICE', 'NAVBAR_OPEN', 'NAVBAR_CLOSE', 'NAVBAR_PRICE', 'FOOTER_PLANS', 'FOOTER_PRICE', 'NAVBAR_OPEN', 'NAVBAR_CLOSE', 'NAVBAR_PRICE', 'FOOTER_PRICE']</t>
  </si>
  <si>
    <t>[['PLANS$UNIT_PLAN_SECTION', 18.439], ['PLANS$UNIT_PLAN_SECTION', 1.1], ['PLANS$MASTER_PLAN_SECTION', 1.1], ['PLANS$UNIT_PLAN_SECTION', 30.816], ['PLANS$UNIT_PLAN_SECTION', 2.397], ['PLANS$MASTER_PLAN_SECTION', 0.885], ['PLANS$MASTER_PLAN_SECTION', 57.535], ['PLANS$UNIT_PLAN_SECTION', 3.537], ['PLANS$TOWER_PLANS_SECTION', 4.137], ['PLANS$TOWER_PLANS_SECTION', 19.724], ['PLANS$ENQUIRE_NOW_SECTION', 19.724], ['PLANS$TOWER_PLANS_SECTION', 37.735], ['PLANS$ENQUIRE_NOW_SECTION', 37.735], ['PLANS$UNIT_PLAN_SECTION', 20.796], ['PLANS$UNIT_PLAN_SECTION', 71.443], ['PLANS$MASTER_PLAN_SECTION', 71.443], ['PLANS$MASTER_PLAN_SECTION', 0.516], ['PLANS$UNIT_PLAN_SECTION', 0.516], ['PLANS$UNIT_PLAN_SECTION', 2.768], ['PLANS$UNIT_PLAN_SECTION', 71.393], ['PLANS$MASTER_PLAN_SECTION', 71.393], ['PLANS$UNIT_PLAN_SECTION', 3.169], ['PLANS$UNIT_PLAN_SECTION', 66.465], ['PLANS$MASTER_PLAN_SECTION', 66.465], ['PLANS$UNIT_PLAN_SECTION', 13.788], ['PLANS$UNIT_PLAN_SECTION', 1.197], ['PLANS$MASTER_PLAN_SECTION', 1.197], ['PLANS$UNIT_PLAN_SECTION', 1.13], ['PLANS$UNIT_PLAN_SECTION', 3.266], ['PLANS$MASTER_PLAN_SECTION', 3.266], ['PLANS$UNIT_PLAN_SECTION', 34.449], ['PLANS$UNIT_PLAN_SECTION', 1.474], ['PLANS$MASTER_PLAN_SECTION', 1.474], ['PLANS$MASTER_PLAN_SECTION', 43.904], ['PLANS$UNIT_PLAN_SECTION', 20.958], ['PLANS$UNIT_PLAN_SECTION', 79.934], ['PLANS$MASTER_PLAN_SECTION', 79.934], ['PLANS$UNIT_PLAN_SECTION', 3.607], ['PLANS$UNIT_PLAN_SECTION', 235.679], ['PLANS$MASTER_PLAN_SECTION', 235.679], ['PLANS$UNIT_PLAN_SECTION', 22.058], ['PLANS$UNIT_PLAN_SECTION', 82.623], ['PLANS$MASTER_PLAN_SECTION', 82.623], ['PLANS$UNIT_PLAN_SECTION', 6.159], ['PLANS$MASTER_PLAN_SECTION', 50.027], ['PLANS$UNIT_PLAN_SECTION', 18.45], ['PLANS$UNIT_PLAN_SECTION', 57.946], ['PLANS$MASTER_PLAN_SECTION', 57.946], ['PLANS$UNIT_PLAN_SECTION', 69.06], ['PLANS$MASTER_PLAN_SECTION', 69.06], ['PLANS$UNIT_PLAN_SECTION', 8.624], ['PLANS$UNIT_PLAN_SECTION', 127.122], ['PLANS$MASTER_PLAN_SECTION', 127.122], ['PLANS$UNIT_PLAN_SECTION', 131.627], ['PLANS$MASTER_PLAN_SECTION', 131.627], ['PLANS$UNIT_PLAN_SECTION', 1.397], ['PLANS$MASTER_PLAN_SECTION', 2.644], ['PLANS$OTHER_PROJECT_SECTION', 0.647], ['PLANS$FOOTER_SECTION', 0.647], ['PLANS$OTHER_PROJECT_SECTION', 0.597], ['PLANS$TOWER_PLANS_SECTION', 0.597], ['PLANS$TOWER_PLANS_SECTION', 33.287], ['PLANS$TOWER_PLANS_SECTION', 43.864], ['PLANS$TOWER_PLANS_SECTION', 19.636], ['PLANS$OTHER_PROJECT_SECTION', 19.636], ['PLANS$MASTER_PLAN_SECTION', 2.03], ['PLANS$TOWER_PLANS_SECTION', 1.539], ['PLANS$OTHER_PROJECT_SECTION', 1.539], ['PLANS$UNIT_PLAN_SECTION', 8.067], ['PLANS$UNIT_PLAN_SECTION', 8.432], ['PLANS$UNIT_PLAN_SECTION', 0.982], ['PLANS$MASTER_PLAN_SECTION', 0.982], ['PLANS$MASTER_PLAN_SECTION', 6.498], ['PLANS$MASTER_PLAN_SECTION', 1.154], ['PLANS$TOWER_PLANS_SECTION', 1.154], ['PLANS$MASTER_PLAN_SECTION', 1.195], ['PLANS$TOWER_PLANS_SECTION', 10.172], ['PLANS$OTHER_PROJECT_SECTION', 1.425], ['PLANS$FOOTER_SECTION', 1.425], ['PLANS$FOOTER_SECTION', 10.596], ['PLANS$UNIT_PLAN_SECTION', 11], ['PLANS$UNIT_PLAN_SECTION', 56.616], ['PLANS$MASTER_PLAN_SECTION', 56.616], ['PLANS$UNIT_PLAN_SECTION', 21.345], ['PLANS$UNIT_PLAN_SECTION', 0.74], ['PLANS$MASTER_PLAN_SECTION', 0.74], ['PLANS$MASTER_PLAN_SECTION', 1.03], ['PLANS$MASTER_PLAN_SECTION', 0.7], ['PLANS$TOWER_PLANS_SECTION', 0.7], ['PLANS$TOWER_PLANS_SECTION', 7.109], ['PLANS$UNIT_PLAN_SECTION', 0.901], ['PLANS$UNIT_PLAN_SECTION', 1.794], ['PLANS$MASTER_PLAN_SECTION', 1.794], ['PLANS$MASTER_PLAN_SECTION', 29.723], ['PLANS$MASTER_PLAN_SECTION', 31.494], ['PLANS$UNIT_PLAN_SECTION', 67.722], ['PLANS$FOOTER_SECTION', 0.533], ['PLANS$OTHER_PROJECT_SECTION', 0.533], ['PLANS$FOOTER_SECTION', 1.259], ['PLANS$UNIT_PLAN_SECTION', 11.564], ['PLANS$UNIT_PLAN_SECTION', 0.766], ['PLANS$MASTER_PLAN_SECTION', 0.766], ['PLANS$TOWER_PLANS_SECTION', 1.195], ['PLANS$OTHER_PROJECT_SECTION', 1.195], ['PLANS$UNIT_PLAN_SECTION', 3.351], ['PLANS$UNIT_PLAN_SECTION', 25.008], ['PLANS$UNIT_PLAN_SECTION', 1.087], ['PLANS$MASTER_PLAN_SECTION', 1.087], ['PLANS$UNIT_PLAN_SECTION', 1.093], ['PLANS$UNIT_PLAN_SECTION', 6.925], ['PLANS$MASTER_PLAN_SECTION', 6.925], ['PLANS$UNIT_PLAN_SECTION', 6.866], ['PLANS$MASTER_PLAN_SECTION', 6.866], ['PLANS$UNIT_PLAN_SECTION', 7.222], ['PLANS$MASTER_PLAN_SECTION', 7.222], ['PLANS$UNIT_PLAN_SECTION', 59.336], ['PLANS$UNIT_PLAN_SECTION', 78.579], ['PLANS$MASTER_PLAN_SECTION', 78.579], ['PLANS$UNIT_PLAN_SECTION', 6.806], ['PLANS$UNIT_PLAN_SECTION', 711.002], ['PLANS$MASTER_PLAN_SECTION', 711.002], ['PLANS$UNIT_PLAN_SECTION', 739.787], ['PLANS$MASTER_PLAN_SECTION', 739.787], ['PLANS$UNIT_PLAN_SECTION', 46.038], ['PLANS$MASTER_PLAN_SECTION', 4.041], ['PLANS$MASTER_PLAN_SECTION', 0.568], ['PLANS$TOWER_PLANS_SECTION', 0.568], ['PLANS$TOWER_PLANS_SECTION', 11.397], ['PLANS$TOWER_PLANS_SECTION', 3.121], ['PLANS$OTHER_PROJECT_SECTION', 3.121], ['PLANS$UNIT_PLAN_SECTION', 4.819], ['PLANS$UNIT_PLAN_SECTION', 6.818], ['PLANS$TOWER_PLANS_SECTION', 58.913], ['PLANS$OTHER_PROJECT_SECTION', 58.913], ['PLANS$UNIT_PLAN_SECTION', 8.086], ['PLANS$UNIT_PLAN_SECTION', 28.478], ['PLANS$MASTER_PLAN_SECTION', 28.478], ['PLANS$UNIT_PLAN_SECTION', 23.671], ['PLANS$UNIT_PLAN_SECTION', 72.348], ['PLANS$MASTER_PLAN_SECTION', 72.348], ['PLANS$UNIT_PLAN_SECTION', 3.483], ['PLANS$MASTER_PLAN_SECTION', 1.4], ['PLANS$UNIT_PLAN_SECTION', 1.4], ['PLANS$UNIT_PLAN_SECTION', 1.15], ['PLANS$UNIT_PLAN_SECTION', 2.985], ['PLANS$MASTER_PLAN_SECTION', 2.985], ['PLANS$UNIT_PLAN_SECTION', 1.18], ['PLANS$MASTER_PLAN_SECTION', 1.968], ['PLANS$TOWER_PLANS_SECTION', 17.335], ['PLANS$UNIT_PLAN_SECTION', 6.377], ['PLANS$UNIT_PLAN_SECTION', 7.957], ['PLANS$UNIT_PLAN_SECTION', 4.362], ['PLANS$UNIT_PLAN_SECTION', 0.945], ['PLANS$MASTER_PLAN_SECTION', 0.945], ['PLANS$UNIT_PLAN_SECTION', 0.807], ['PLANS$UNIT_PLAN_SECTION', 16.997], ['PLANS$MASTER_PLAN_SECTION', 16.997], ['PLANS$UNIT_PLAN_SECTION', 6.382], ['PLANS$UNIT_PLAN_SECTION', 464.752], ['PLANS$MASTER_PLAN_SECTION', 464.752], ['PLANS$UNIT_PLAN_SECTION', 20.8], ['PLANS$UNIT_PLAN_SECTION', 25.236], ['PLANS$MASTER_PLAN_SECTION', 25.236], ['PLANS$UNIT_PLAN_SECTION', 3.461], ['undefined', 1.577], ['PLANS$UNIT_PLAN_SECTION', 32.546], ['PLANS$UNIT_PLAN_SECTION', 46.909], ['PLANS$UNIT_PLAN_SECTION', 10.619], ['PLANS$MASTER_PLAN_SECTION', 10.619], ['PLANS$UNIT_PLAN_SECTION', 12.528], ['PLANS$UNIT_PLAN_SECTION', 3.089], ['PLANS$MASTER_PLAN_SECTION', 3.089], ['PLANS$UNIT_PLAN_SECTION', 1.416], ['PLANS$MASTER_PLAN_SECTION', 2.146], ['PLANS$UNIT_PLAN_SECTION', 114.013], ['PLANS$UNIT_PLAN_SECTION', 1.028], ['PLANS$MASTER_PLAN_SECTION', 1.028], ['PLANS$MASTER_PLAN_SECTION', 0.766], ['PLANS$MASTER_PLAN_SECTION', 27.919], ['PLANS$UNIT_PLAN_SECTION', 27.919], ['PLANS$UNIT_PLAN_SECTION', 95.933], ['PLANS$UNIT_PLAN_SECTION', 1.855], ['PLANS$MASTER_PLAN_SECTION', 1.855], ['PLANS$MASTER_PLAN_SECTION', 1.306], ['PLANS$MASTER_PLAN_SECTION', 0.965], ['PLANS$TOWER_PLANS_SECTION', 0.965], ['PLANS$TOWER_PLANS_SECTION', 3.14], ['PLANS$MASTER_PLAN_SECTION', 0.818], ['PLANS$MASTER_PLAN_SECTION', 1.574], ['PLANS$UNIT_PLAN_SECTION', 1.574], ['PLANS$UNIT_PLAN_SECTION', 99.508], ['PLANS$MASTER_PLAN_SECTION', 0.609], ['PLANS$MASTER_PLAN_SECTION', 0.746], ['PLANS$TOWER_PLANS_SECTION', 0.746], ['PLANS$TOWER_PLANS_SECTION', 1.326], ['PLANS$TOWER_PLANS_SECTION', 0.532], ['PLANS$MASTER_PLAN_SECTION', 0.532], ['PLANS$MASTER_PLAN_SECTION', 0.77], ['PLANS$UNIT_PLAN_SECTION', 5.092], ['PLANS$MASTER_PLAN_SECTION', 5.092], ['PLANS$UNIT_PLAN_SECTION', 21.784], ['PLANS$UNIT_PLAN_SECTION', 4.064], ['PLANS$MASTER_PLAN_SECTION', 4.064], ['PLANS$MASTER_PLAN_SECTION', 1.847], ['PLANS$TOWER_PLANS_SECTION', 5.068], ['PLANS$TOWER_PLANS_SECTION', 16.563], ['PLANS$OTHER_PROJECT_SECTION', 16.563], ['PLANS$TOWER_PLANS_SECTION', 0.94], ['PLANS$MASTER_PLAN_SECTION', 1.317], ['PLANS$UNIT_PLAN_SECTION', 12.284], ['PLANS$UNIT_PLAN_SECTION', 12.566], ['PLANS$UNIT_PLAN_SECTION', 4.519], ['undefined', 2.056]]</t>
  </si>
  <si>
    <t>['PLANS$UNIT_PLAN_SECTION$FLAT_DETAILS$DIALOG_CLOSE', 'PLANS$UNIT_PLAN_SECTION$3_BHK$1645_1800_SELECT', 'PLANS$UNIT_PLAN_SECTION$FLAT_DETAILS$DIALOG_CLOSE', 'PLANS$UNIT_PLAN_SECTION$3_BHK$WEST_FACING_SELECT', 'PLANS$UNIT_PLAN_SECTION$3_BHK$EAST_FACING_UNSELECT', 'PLANS$UNIT_PLAN_SECTION$3_BHK$EAST_FACING_SELECT', 'PLANS$UNIT_PLAN_SECTION$3_BHK$WEST_FACING_UNSELECT', 'PLANS$UNIT_PLAN_SETION$3.5_BHK_SELECT', 'PLANS$UNIT_PLAN_SECTION$3.5_BHK$2065_2200_SELECT', 'PLANS$UNIT_PLAN_SECTION$FLAT_DETAILS$DIALOG_CLOSE', 'PLANS$UNIT_PLAN_SETION$4_BHK_SELECT', 'PLANS$UNIT_PLAN_SECTION$4_BHK$2860_SELECT', 'PLANS$UNIT_PLAN_SECTION$FLAT_DETAILS$DIALOG_CLOSE', 'PLANS$UNIT_PLAN_SECTION$4_BHK$EAST_FACING_UNSELECT', 'PLANS$UNIT_PLAN_SECTION$4_BHK$EAST_FACING_SELECT', 'PLANS$UNIT_PLAN_SECTION$4_BHK$EAST_FACING_UNSELECT', 'PLANS$UNIT_PLAN_SECTION$4_BHK$EAST_FACING_SELECT',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'PLANS$UNIT_PLAN_SECTION$3_BHK$1800_2000_SELECT', 'PLANS$UNIT_PLAN_SECTION$FLAT_DETAILS$DIALOG_CLOSE', 'PLANS$UNIT_PLAN_SECTION$3_BHK$NORTH_FACING_SELECT', 'PLANS$UNIT_PLAN_SECTION$3_BHK$2000_2065_SELECT', 'PLANS$UNIT_PLAN_SECTION$FLAT_DETAILS$DIALOG_CLOSE', 'PLANS$SECONDARY_NAV$MASTER_PLAN', 'PLANS$MASTER_PLAN_DETAILS$CLICK_TO_ZOOM',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'PLANS$MASTER_PLANGALLERY_DIALOG$CLOSED', 'PLANS$SECONDARY_NAV$TOWER_PLAN', 'PLANS$TOWER_PLANGALLERY_DIALOG$OPENED', 'PLANS$TOWER_PLAN$GALLERY_DIALOG$THUMBNAIL$TOWER_B_SELECT', 'PLANS$UNIT_PLAN_SECTION$FLAT_DETAILS$DIALOG_CLOSE',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'PLANS$UNIT_PLAN_SECTION$3_BHK$EAST_FACING$TOWER_A$1975_FLAT_SELECT', 'PLANS$UNIT_PLAN_SECTION$3_BHK$EAST_FACING$TOWER_D$1975_FLAT_SELECT', 'PLANS$UNIT_PLAN_SECTION$3_BHK$EAST_FACING$TOWER_D$1975_FLAT_SELECT', 'PLANS$UNIT_PLAN_SECTION$3_BHK$EAST_FACING$TOWER_D$1975_FLAT_SELECT', 'PLANS$UNIT_PLAN_SECTION$3_BHK$EAST_FACING$TOWER_D$1975_FLAT_SELECT', 'PLANS$UNIT_PLAN_SECTION$3_BHK$EAST_FACING$TOWER_A$1975_FLAT_SELECT', 'PLANS$MASTER_PLAN_DETAILS$CLICK_TO_ZOOM', 'PLANS$MASTER_PLANGALLERY_DIALOG$OPENED', 'PLANS$MASTER_PLANGALLERY_DIALOG$CLOSED', 'PLANS$UNIT_PLANS$3_BHK$1975_FLAT$GALLERY_DIALOG_BTN', 'PLANS$UNIT_PLANSGALLERY_DIALOG$OPENED', 'PLANS$UNIT_PLANSGALLERY_DIALOG$CLOSED', 'NAVBAR_OPEN', 'PLANS$UNIT_PLAN_SECTION$FLAT_DETAILS$DIALOG_CLOSE',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'PLANS$UNIT_PLAN_SECTION$3_BHK$NORTH_FACING_SELECT', 'PLANS$UNIT_PLAN_SECTION$3_BHK$EAST_FACING_UNSELECT', 'PLANS$UNIT_PLAN_SECTION$3_BHK$WEST_FACING_SELECT', 'PLANS$UNIT_PLAN_SECTION$3_BHK$NORTH_FACING_UNSELECT', 'PLANS$UNIT_PLAN_SECTION$3_BHK$WEST_FACING_UNSELECT', 'PLANS$UNIT_PLAN_SETION$3.5_BHK_SELECT', 'PLANS$UNIT_PLAN_SECTION$3.5_BHK$2065_2200_SELECT', 'PLANS$UNIT_PLAN_SECTION$FLAT_DETAILS$DIALOG_CLOSE', 'PLANS$UNIT_PLAN_SECTION$3.5_BHK$2065_2200_UNSELECT', 'PLANS$UNIT_PLAN_SECTION$3.5_BHK$2065_2200_SELECT', 'PLANS$UNIT_PLAN_SECTION$FLAT_DETAILS$DIALOG_CLOSE', 'PLANS$UNIT_PLAN_SECTION$3.5_BHK$2400_2560_SELECT', 'PLANS$UNIT_PLAN_SECTION$FLAT_DETAILS$DIALOG_CLOSE', 'PLANS$UNIT_PLAN_SECTION$3.5_BHK$EAST_FACING_SELECT', 'PLANS$MASTER_PLAN_DETAILS$CLICK_TO_ZOOM', 'PLANS$MASTER_PLANGALLERY_DIALOG$OPENED', 'PLANS$MASTER_PLAN$GALLERY_DIALOG$THUMBNAIL$TOWER_C_SELECT', 'PLANS$MASTER_PLAN$GALLERY_DIALOG$THUMBNAIL$TOWER_D_SELECT', 'PLANS$UNIT_PLAN_SECTION$FLAT_DETAILS$DIALOG_CLOSE',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'PLANS$UNIT_PLAN_SECTION$3_BHK$WEST_FACING_SELECT', 'PLANS$UNIT_PLAN_SECTION$3_BHK$EAST_FACING_UNSELECT', 'PLANS$UNIT_PLAN_SECTION$3_BHK$EAST_FACING_SELECT', 'PLANS$UNIT_PLAN_SECTION$3_BHK$WEST_FACING_UNSELECT', 'PLANS$UNIT_PLAN_SECTION$3_BHK$1800_2000_SELECT', 'PLANS$UNIT_PLAN_SECTION$FLAT_DETAILS$DIALOG_CLOSE', 'PLANS$UNIT_PLAN_SECTION$FLAT_DETAILS$DIALOG_OPEN', 'PLANS$UNIT_PLAN_SECTION$3_BHK$EAST_FACING$TOWER_A$1975_FLAT_SELECT', 'PLANS$UNIT_PLANS$3_BHK$1975_FLAT$GALLERY_DIALOG_BTN', 'PLANS$UNIT_PLANSGALLERY_DIALOG$OPENED', 'PLANS$UNIT_PLANSGALLERY_DIALOG$CLOSED',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'PLANS$UNIT_PLANS$3_BHK$1645_FLAT$GALLERY_DIALOG_BTN', 'PLANS$UNIT_PLANSGALLERY_DIALOG$OPENED', 'PLANS$UNIT_PLAN_SECTION$FLAT_DETAILS$DIALOG_CLOSE', 'PLANS$UNIT_PLAN_SECTION$3_BHK$2000_2065_SELECT', 'PLANS$UNIT_PLAN_SECTION$FLAT_DETAILS$DIALOG_CLOSE', 'PLANS$UNIT_PLAN_SECTION$3_BHK$1800_2000_SELECT', 'PLANS$UNIT_PLAN_SECTION$FLAT_DETAILS$DIALOG_CLOSE', 'PLANS$UNIT_PLAN_SECTION$3_BHK$EAST_FACING_SELECT', 'PLANS$UNIT_PLAN_SECTION$3_BHK$NORTH_FACING_SELECT', 'PLANS$UNIT_PLAN_SECTION$3_BHK$WEST_FACING_UNSELECT', 'PLANS$UNIT_PLAN_SECTION$3_BHK$EAST_FACING_UNSELECT', 'PLANS$UNIT_PLAN_SECTION$FLAT_DETAILS$DIALOG_OPEN', 'PLANS$UNIT_PLAN_SECTION$3_BHK$NORTH_FACING$TOWER_D$1805_FLAT_SELECT', 'PLANS$UNIT_PLANS$3_BHK$1805_FLAT$GALLERY_DIALOG_BTN', 'PLANS$UNIT_PLANSGALLERY_DIALOG$OPENED', 'PLANS$UNIT_PLAN_SECTION$FLAT_DETAILS$DIALOG_CLOSE', 'PLANS$MASTER_PLAN_DETAILS$CLICK_TO_ZOOM', 'PLANS$MASTER_PLANGALLERY_DIALOG$OPENED', 'PLANS$UNIT_PLAN_SECTION$3_BHK$1645_1800_SELECT', 'PLANS$UNIT_PLAN_SECTION$FLAT_DETAILS$DIALOG_CLOSE', 'PLANS$UNIT_PLAN_SECTION$3_BHK$WEST_FACING_SELECT', 'PLANS$UNIT_PLAN_SECTION$3_BHK$EAST_FACING_UNSELECT', 'PLANS$UNIT_PLAN_SECTION$FLAT_DETAILS$DIALOG_OPEN', 'PLANS$UNIT_PLAN_SECTION$3_BHK$WEST_FACING$TOWER_B$1740_FLAT_SELECT', 'PLANS$UNIT_PLANS$3_BHK$1740_FLAT$GALLERY_DIALOG_BTN', 'PLANS$UNIT_PLANSGALLERY_DIALOG$OPENED', 'PLANS$UNIT_PLANSGALLERY_DIALOG$CLOSED',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'PLANS$TOWER_PLAN$CLICK_TO_ZOOM', 'PLANS$TOWER_PLANGALLERY_DIALOG$OPENED', 'PLANS$TOWER_PLANGALLERY_DIALOG$CLOSED', 'PLANS$SECONDARY_NAV$MASTER_PLAN', 'PLANS$SECONDARY_NAV$TOWER_PLAN', 'PLANS$SECONDARY_NAV$UNIT_PLAN', 'NAVBAR_OPEN', 'NAVBAR_CLOSE', 'NAVBAR_LOCATION', 'PLANS$UNIT_PLAN_SECTION$SITE_PLAN$FLAT_DETAILS$DIALOG_CLOSE', 'PLANS$UNIT_PLAN_SECTION$SITE_PLAN$3_BHK$1645_1800_SELECT', 'PLANS$UNIT_PLAN_SECTION$SITE_PLAN$FLAT_DETAILS$DIALOG_CLOSE', 'PLANS$SECONDARY_NAV$TOWER_PLAN', 'FOOTER_PRICE', 'PLANS$UNIT_PLAN_SECTION$SITE_PLAN$FLAT_DETAILS$DIALOG_CLOSE', 'PLANS$UNIT_PLAN_SECTION$SITE_PLAN$3_BHK$1645_1800_SELECT', 'PLANS$UNIT_PLAN_SECTION$SITE_PLAN$FLAT_DETAILS$DIALOG_CLOSE', 'PLANS$UNIT_PLAN_SECTION$SITE_PLAN$3_BHK$WEST_FACING_SELECT', 'PLANS$UNIT_PLAN_SECTION$SITE_PLAN$3_BHK$EAST_FACING_UNSELECT', 'PLANS$UNIT_PLAN_SECTION$SITE_PLAN$FLAT_DETAILS$DIALOG_OPEN', 'PLANS$UNIT_PLAN_SECTION$SITE_PLAN$3_BHK$WEST_FACING$TOWER_B$1740_FLAT_SELECT', 'PLANS$UNIT_PLAN_SECTION$SITE_PLAN$3_BHK$WEST_FACING$TOWER_B$1740_FLAT_SELECT', 'PLANS$UNIT_PLANS$SITE_PLAN{this.filterOptions.bhk}_BHK$1740_FLAT$GALLERY_DIALOG_BTN', 'PLANS$UNIT_PLANS$SITE_PLAN$3_BHK$1740_FLAT$GALLERY_DIALOG_BTN', 'PLANS$UNIT_PLANSGALLERY_DIALOG$FULL_SCREEN', 'PLANS$UNIT_PLANSGALLERY_DIALOG$OPENED', 'PLANS$UNIT_PLAN_SECTION$SITE_PLAN$FLAT_DETAILS$DIALOG_CLOSE', 'PLANS$UNIT_PLAN_SECTION$SITE_PLAN$3_BHK$WEST_FACING_SELECT', 'PLANS$UNIT_PLAN_SECTION$SITE_PLAN$3_BHK$EAST_FACING_UNSELECT', 'PLANS$UNIT_PLAN_SECTION$SITE_PLAN$3_BHK$WEST_FACING_UNSELECT', 'PLANS$UNIT_PLAN_SECTION$SITE_PLAN$3_BHK$NORTH_FACING_SELECT', 'PLANS$UNIT_PLAN_SECTION$SITE_PLAN$3_BHK$WEST_FACING_SELECT', 'PLANS$UNIT_PLAN_SECTION$SITE_PLAN$3_BHK$NORTH_FACING_UNSELECT', 'PLANS$UNIT_PLAN_SECTION$SITE_PLAN$3_BHK$WEST_FACING_UNSELECT', 'PLANS$UNIT_PLAN_SECTION$SITE_PLAN$3_BHK$1645_1800_SELECT', 'PLANS$UNIT_PLAN_SECTION$SITE_PLAN$FLAT_DETAILS$DIALOG_CLOSE', 'PLANS$UNIT_PLAN_SECTION$SITE_PLAN$3_BHK$WEST_FACING_SELECT', 'PLANS$UNIT_PLAN_SECTION$SITE_PLAN$3_BHK$EAST_FACING_UNSELECT', 'BOTTOM_BAR$MENU_BTN', 'NAVBAR_OPEN', 'NAVBAR_CLOSE', 'NAVBAR_PLANS_MASTER_PLAN_DROPDOWN', 'PLANS$MASTER_PLAN_DETAILS$CLICK_TO_ZOOM', 'PLANS$MASTER_PLANGALLERY_DIALOG$FULL_SCREEN', 'PLANS$MASTER_PLANGALLERY_DIALOG$OPENED', 'PLANS$UNIT_PLAN_SECTION$SITE_PLAN$FLAT_DETAILS$DIALOG_CLOSE', 'PLANS$UNIT_PLAN_SECTION$SITE_PLAN$3_BHK$1645_1800_SELECT', 'PLANS$UNIT_PLAN_SECTION$SITE_PLAN$FLAT_DETAILS$DIALOG_CLOSE', 'PLANS$UNIT_PLAN_SECTION$SITE_PLAN$3_BHK$EAST_FACING_UNSELECT', 'PLANS$UNIT_PLAN_SECTION$SITE_PLAN$3_BHK$EAST_FACING_SELECT', 'PLANS$UNIT_PLAN_SECTION$SITE_PLAN$3_BHK$1800_2000_SELECT', 'PLANS$UNIT_PLAN_SECTION$SITE_PLAN$FLAT_DETAILS$DIALOG_CLOSE', 'PLANS$UNIT_PLAN_SECTION$SITE_PLAN$3_BHK$1645_1800_SELECT', 'PLANS$UNIT_PLAN_SECTION$SITE_PLAN$FLAT_DETAILS$DIALOG_CLOSE', 'PLANS$UNIT_PLAN_SECTION$SITE_PLAN$3_BHK$WEST_FACING_SELECT', 'PLANS$UNIT_PLAN_SECTION$SITE_PLAN$3_BHK$EAST_FACING_UNSELECT', 'PLANS$UNIT_PLAN_SECTION$SITE_PLAN$3_BHK$1800_2000_SELECT', 'PLANS$UNIT_PLAN_SECTION$SITE_PLAN$FLAT_DETAILS$DIALOG_CLOSE', 'PLANS$UNIT_PLAN_SECTION$SITE_PLAN$3_BHK$EAST_FACING_SELECT', 'PLANS$UNIT_PLAN_SECTION$SITE_PLAN$3_BHK$WEST_FACING_UNSELECT', 'PLANS$UNIT_PLAN_SECTION$SITE_PLAN$3_BHK$EAST_FACING_UNSELECT', 'PLANS$UNIT_PLAN_SECTION$SITE_PLAN$3_BHK$NORTH_FACING_SELECT',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'PLANS$UNIT_PLAN_SECTION$SITE_PLAN$3.5_BHK$NORTH_FACING_UNSELECT', 'PLANS$UNIT_PLAN_SECTION$SITE_PLAN$3.5_BHK$EAST_FACING_SELECT', 'PLANS$UNIT_PLAN_SECTION$SITE_PLAN$3.5_BHK$WEST_FACING_UNSELECT', 'PLANS$UNIT_PLAN_SECTION$SITE_PLAN$3.5_BHK$EAST_FACING_UNSELECT', 'PLANS$UNIT_PLAN_SECTION$SITE_PLAN$3.5_BHK$NORTH_FACING_SELECT', 'PLANS$UNIT_PLAN_SECTION$SITE_PLAN$3.5_BHK$NORTH_FACING_UNSELECT', 'PLANS$UNIT_PLAN_SETION$SITE_PLAN$4_BHK_SELECT', 'PLANS$UNIT_PLAN_SECTION$SITE_PLAN$4_BHK$2860_SELECT', 'PLANS$UNIT_PLAN_SECTION$SITE_PLAN$FLAT_DETAILS$DIALOG_CLOSE', 'PLANS$UNIT_PLAN_TABS$ALL_SQFT', 'PLANS$UNIT_PLAN_TABS$SITE_PLAN', 'FOOTER_PRICE', 'PLANS$UNIT_PLAN_SECTION$SITE_PLAN$FLAT_DETAILS$DIALOG_CLOSE', 'NAVBAR_OPEN', 'NAVBAR_CLOSE', 'NAVBAR_PLANS_UNIT_PLAN_DROPDOWN', 'PLANS$UNIT_PLAN_SECTION$SITE_PLAN$FLAT_DETAILS$DIALOG_CLOSE', 'PLANS$UNIT_PLAN_SECTION$SITE_PLAN$FLAT_DETAILS$DIALOG_CLOSE', 'PLANS$UNIT_PLAN_SECTION$SITE_PLAN$3_BHK$1645_1800_SELECT', 'PLANS$UNIT_PLAN_SECTION$SITE_PLAN$FLAT_DETAILS$DIALOG_CLOSE', 'PLANS$UNIT_PLAN_SECTION$SITE_PLAN$FLAT_DETAILS$DIALOG_OPEN', 'PLANS$UNIT_PLAN_SECTION$SITE_PLAN$3_BHK$EAST_FACING$TOWER_B$1645_FLAT_SELECT', 'PLANS$UNIT_PLAN_SECTION$SITE_PLAN$FLAT_DETAILS$DIALOG_CLOSE', 'PLANS$UNIT_PLAN_TABS$SITE_PLAN', 'PLANS$UNIT_PLAN_SETION$SITE_PLAN$3_BHK_SELECT', 'PLANS$UNIT_PLAN_SECTION$SITE_PLAN$3_BHK$1645_1800_SELECT', 'PLANS$UNIT_PLAN_SECTION$SITE_PLAN$FLAT_DETAILS$DIALOG_CLOSE', 'PLANS$UNIT_PLAN_SECTION$SITE_PLAN$3_BHK$EAST_FACING_UNSELECT', 'PLANS$UNIT_PLAN_SECTION$SITE_PLAN$3_BHK$EAST_FACING_SELECT',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'PLANS$UNIT_PLANSGALLERY_DIALOG$FULL_SCREEN', 'PLANS$UNIT_PLANSGALLERY_DIALOG$OPENED',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'PLANS$UNIT_PLAN_SECTION$SITE_PLAN$3_BHK$WEST_FACING_SELECT', 'PLANS$UNIT_PLAN_SECTION$SITE_PLAN$3_BHK$EAST_FACING_UNSELECT', 'PLANS$UNIT_PLAN_SETION$SITE_PLAN$4_BHK_SELECT', 'PLANS$UNIT_PLAN_SECTION$SITE_PLAN$4_BHK$2860_SELECT', 'PLANS$UNIT_PLAN_SECTION$SITE_PLAN$FLAT_DETAILS$DIALOG_CLOSE', 'PLANS$UNIT_PLAN_SECTION$SITE_PLAN$FLAT_DETAILS$DIALOG_CLOSE', 'PLANS$TOWER_PLANGALLERY_DIALOG$FULL_SCREEN', 'PLANS$TOWER_PLANGALLERY_DIALOG$OPENED', 'PLANS$TOWER_PLAN$GALLERY_DIALOG$THUMBNAIL$TOWER_B_SELECT', 'PLANS$UNIT_PLAN_SECTION$SITE_PLAN$FLAT_DETAILS$DIALOG_CLOSE', 'PLANS$UNIT_PLAN_SECTION$SITE_PLAN$3_BHK$1645_1800_SELECT', 'PLANS$UNIT_PLAN_SECTION$SITE_PLAN$FLAT_DETAILS$DIALOG_CLOSE', 'PLANS$UNIT_PLAN_SECTION$SITE_PLAN$3_BHK$EAST_FACING_UNSELECT', 'PLANS$UNIT_PLAN_SECTION$SITE_PLAN$3_BHK$EAST_FACING_SELECT',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'PLANS$UNIT_PLANSGALLERY_DIALOG$FULL_SCREEN', 'PLANS$UNIT_PLANSGALLERY_DIALOG$OPENED', 'PLANS$UNIT_PLAN_SECTION$SITE_PLAN$FLAT_DETAILS$DIALOG_CLOSE', 'PLANS$UNIT_PLAN_SECTION$SITE_PLAN$3_BHK$1645_1800_SELECT', 'PLANS$UNIT_PLAN_SECTION$SITE_PLAN$FLAT_DETAILS$DIALOG_CLOSE', 'PLANS$UNIT_PLAN_SECTION$SITE_PLAN$3_BHK$EAST_FACING_UNSELECT', 'PLANS$UNIT_PLAN_SECTION$SITE_PLAN$3_BHK$EAST_FACING_SELECT', 'PLANS$UNIT_PLAN_SECTION$SITE_PLAN$3_BHK$EAST_FACING_UNSELECT', 'PLANS$UNIT_PLAN_SECTION$SITE_PLAN$3_BHK$EAST_FACING_SELECT',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'PLANS$UNIT_PLANSGALLERY_DIALOG$FULL_SCREEN', 'PLANS$UNIT_PLANSGALLERY_DIALOG$OPENED', 'PLANS$UNIT_PLAN_SECTION$SITE_PLAN$FLAT_DETAILS$DIALOG_CLOSE', 'PLANS$UNIT_PLAN_TABS$ALL_SQFT', 'PLANS$UNIT_PLAN_SECTION$ALL_SQFT$FLAT_DETAILS$DIALOG_OPEN', 'PLANS$UNIT_PLAN_SECTION$ALL_SQFT$3_BHK$EAST_FACING$TOWER_B$1645_FLAT_SELECT', 'PLANS$UNIT_PLAN_SECTION$SITE_PLAN$FLAT_DETAILS$DIALOG_CLOSE', 'PLANS$TOWER_PLANGALLERY_DIALOG$FULL_SCREEN', 'PLANS$TOWER_PLANGALLERY_DIALOG$OPENED', 'PLANS$UNIT_PLAN_SECTION$SITE_PLAN$FLAT_DETAILS$DIALOG_CLOSE', 'PLANS$UNIT_PLAN_SECTION$SITE_PLAN$FLAT_DETAILS$DIALOG_CLOSE', 'PLANS$UNIT_PLAN_SECTION$SITE_PLAN$3_BHK$1645_1800_SELECT', 'PLANS$UNIT_PLAN_SECTION$SITE_PLAN$FLAT_DETAILS$DIALOG_CLOSE',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'PLANS$UNIT_PLANSGALLERY_DIALOG$FULL_SCREEN', 'PLANS$UNIT_PLANSGALLERY_DIALOG$OPENED', 'PLANS$UNIT_PLAN_SECTION$SITE_PLAN$FLAT_DETAILS$DIALOG_CLOSE', 'NAVBAR_CLOSE', 'NAVBAR_PLANS', 'PLANS$UNIT_PLAN_SECTION$SITE_PLAN$3_BHK$1645_1800_SELECT', 'PLANS$UNIT_PLAN_SECTION$SITE_PLAN$FLAT_DETAILS$DIALOG_CLOSE', 'PLANS$UNIT_PLAN_SECTION$SITE_PLAN$3_BHK$EAST_FACING_UNSELECT', 'PLANS$UNIT_PLAN_SECTION$SITE_PLAN$3_BHK$EAST_FACING_SELECT',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'PLANS$UNIT_PLANSGALLERY_DIALOG$FULL_SCREEN', 'PLANS$UNIT_PLANSGALLERY_DIALOG$OPENED',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'PLANS$UNIT_PLAN_SECTION$SITE_PLAN$3_BHK$1645_1800_SELECT', 'PLANS$UNIT_PLAN_SECTION$SITE_PLAN$FLAT_DETAILS$DIALOG_CLOSE', 'PLANS$UNIT_PLAN_SECTION$SITE_PLAN$3_BHK$WEST_FACING_UNSELECT', 'PLANS$UNIT_PLAN_SECTION$SITE_PLAN$FLAT_DETAILS$DIALOG_OPEN', 'PLANS$UNIT_PLAN_SECTION$SITE_PLAN$3_BHK$EAST_FACING$TOWER_B$1645_FLAT_SELECT', 'PLANS$UNIT_PLANS$SITE_PLAN{this.filterOptions.bhk}_BHK$1645_FLAT$GALLERY_DIALOG_BTN', 'PLANS$UNIT_PLANS$SITE_PLAN$3_BHK$1645_FLAT$GALLERY_DIALOG_BTN', 'PLANS$UNIT_PLANSGALLERY_DIALOG$FULL_SCREEN', 'PLANS$UNIT_PLANSGALLERY_DIALOG$OPENED', 'PLANS$UNIT_PLAN_SECTION$SITE_PLAN$FLAT_DETAILS$DIALOG_CLOSE', 'FOOTER_PRICE', 'PLANS$UNIT_PLAN_SECTION$SITE_PLAN$FLAT_DETAILS$DIALOG_CLOSE',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'PLANS$UNIT_PLAN_SECTION$SITE_PLAN$FLAT_DETAILS$DIALOG_OPEN', 'PLANS$UNIT_PLAN_SECTION$SITE_PLAN$3_BHK$EAST_FACING$TOWER_A$1975_S1_FLAT_SELECT', 'PLANS$UNIT_PLAN_SECTION$SITE_PLAN$FLAT_DETAILS$DIALOG_CLOSE', 'PLANS$UNIT_PLAN_SECTION$SITE_PLAN$3_BHK$1645_1800_SELECT', 'PLANS$UNIT_PLAN_SECTION$SITE_PLAN$FLAT_DETAILS$DIALOG_CLOSE', 'PLANS$UNIT_PLAN_SECTION$SITE_PLAN$FLAT_DETAILS$DIALOG_OPEN', 'PLANS$UNIT_PLAN_SECTION$SITE_PLAN$3_BHK$EAST_FACING$TOWER_B$1645_FLAT_SELECT',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'PLANS$UNIT_PLAN_SETION$SITE_PLAN$4_BHK_SELECT', 'PLANS$UNIT_PLAN_SECTION$SITE_PLAN$4_BHK$2860_SELECT', 'PLANS$UNIT_PLAN_SECTION$SITE_PLAN$FLAT_DETAILS$DIALOG_CLOSE', 'PLANS$UNIT_PLAN_SECTIONSITE_PLAN$4_BHK$2860_UNSELECT', 'PLANS$UNIT_PLAN_SECTION$SITE_PLAN$4_BHK$2860_SELECT', 'PLANS$UNIT_PLAN_SECTION$SITE_PLAN$FLAT_DETAILS$DIALOG_CLOSE', 'PLANS$UNIT_PLAN_SECTION$SITE_PLAN$4_BHK$EAST_FACING_UNSELECT', 'PLANS$UNIT_PLAN_SECTION$SITE_PLAN$FLAT_DETAILS$DIALOG_CLOSE', 'PLANS$UNIT_PLAN_SECTION$SITE_PLAN$3_BHK$EAST_FACING_UNSELECT', 'PLANS$UNIT_PLAN_SECTION$SITE_PLAN$3_BHK$EAST_FACING_SELECT',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'PLANS$UNIT_PLAN_SECTION$SITE_PLAN$FLAT_DETAILS$DIALOG_OPEN', 'PLANS$UNIT_PLAN_SECTION$SITE_PLAN$3_BHK$EAST_FACING$TOWER_A$1975_S1_FLAT_SELECT', 'PLANS$SECONDARY_NAV$MASTER_PLAN', 'PLANS$SECONDARY_NAV$TOWER_PLAN', 'PLANS$TOWER_PLANGALLERY_DIALOG$FULL_SCREEN', 'PLANS$TOWER_PLANGALLERY_DIALOG$OPENED', 'PLANS$UNIT_PLAN_SECTION$SITE_PLAN$FLAT_DETAILS$DIALOG_CLOSE', 'FOOTER_PRICE']</t>
  </si>
  <si>
    <t>[['PRICE$PRICE_SHEET$LOCKED_PRICE_PARTICULARS', 10.373], ['PRICE$PRICE_SHEET$APPROVED_BANKS', 24.916], ['PRICE$PRICE_SHEET$LOAN_ELIGIBILITY', 24.916], ['PRICE$PRICE_SHEET$LOAN_ELIGIBILITY', 6.024], ['PRICE$PRICE_SHEET$LOAN_ELIGIBILITY', 2.776], ['PRICE$PRICE_SHEET$PAYMENT_STRUCTURE', 2.776], ['PRICE$PRICE_SHEET$PAYMENT_STRUCTURE', 8.23], ['PRICE$PRICE_SHEET$ENQUIRE_NOW_SECTION', 8.23], ['PRICE$PRICE_SHEET$PAYMENT_STRUCTURE', 3.358], ['PRICE$PRICE_SHEET$LOAN_ELIGIBILITY', 3.358], ['PRICE$PRICE_SHEET$PAYMENT_STRUCTURE', 0.863], ['PRICE$PRICE_SHEET$PAYMENT_STRUCTURE', 1.776], ['PRICE$PRICE_SHEET$LOAN_ELIGIBILITY', 1.776], ['PRICE$PRICE_SHEET$LOAN_ELIGIBILITY', 0.96], ['PRICE$PRICE_SHEET$PAYMENT_STRUCTURE', 0.931], ['PRICE$PRICE_SHEET$PAYMENT_STRUCTURE', 0.78], ['PRICE$PRICE_SHEET$ENQUIRE_NOW_SECTION', 0.78], ['PRICE$PRICE_SHEET$LOAN_ELIGIBILITY', 0.912], ['PRICE$PRICE_SHEET$LOAN_ELIGIBILITY', 5.729], ['PRICE$PRICE_SHEET$PAYMENT_STRUCTURE', 5.729], ['PRICE$PRICE_SHEET$LOAN_ELIGIBILITY', 6.404], ['PRICE$PRICE_SHEET$APPROVED_BANKS', 6.404], ['PRICE$PRICE_SHEET$LOAN_ELIGIBILITY', 15.474], ['PRICE$PRICE_SHEET$LOAN_ELIGIBILITY', 1.464], ['PRICE$PRICE_SHEET$PAYMENT_STRUCTURE', 1.464], ['PRICE$PRICE_SHEET$PAYMENT_STRUCTURE', 14.004], ['PRICE$PRICE_SHEET$PAYMENT_STRUCTURE', 4.465], ['PRICE$PRICE_SHEET$ENQUIRE_NOW_SECTION', 4.465], ['PRICE$PRICE_SHEET$ENQUIRE_NOW_SECTION', 0.781], ['PRICE$PRICE_SHEET$OTHER_PROJECT_SECTION', 0.781], ['PRICE$PRICE_SHEET$ENQUIRE_NOW_SECTION', 1.11], ['PRICE$PRICE_SHEET$PAYMENT_STRUCTURE', 1.11], ['PRICE$PRICE_SHEET$LOAN_ELIGIBILITY', 0.534], ['PRICE$PRICE_SHEET$APPROVED_BANKS', 0.534], ['PRICE$PRICE_SHEET$LOCKED_PRICE_PARTICULARS', 19.643], ['PRICE$PRICE_SHEET$LOAN_ELIGIBILITY', 1.16], ['PRICE$PRICE_SHEET$PAYMENT_STRUCTURE', 0.997], ['PRICE$PRICE_SHEET$OTHER_PROJECT_SECTION', 19.212], ['PRICE$PRICE_SHEET$FOOTER_SECTION', 19.212], ['PRICE$PRICE_SHEET$OTHER_PROJECT_SECTION', 0.72], ['PRICE$PRICE_SHEET$FOOTER_SECTION', 0.72], ['PRICE$PRICE_SHEET$APPROVED_BANKS', 0.638], ['PRICE$PRICE_SHEET$LOCKED_PRICE_PARTICULARS', 0.638], ['PRICE$PRICE_SHEET$APPROVED_BANKS', 3.016], ['PRICE$PRICE_SHEET$LOAN_ELIGIBILITY', 3.016], ['PRICE$PRICE_SHEET$LOAN_ELIGIBILITY', 59.443], ['PRICE$PRICE_SHEET$LOAN_ELIGIBILITY', 2.475], ['PRICE$PRICE_SHEET$PAYMENT_STRUCTURE', 2.475], ['PRICE$PRICE_SHEET$PAYMENT_STRUCTURE', 40.14], ['PRICE$PRICE_SHEET$PAYMENT_STRUCTURE', 61.221], ['PRICE$ZERO_BURDEN_OFFER$ZERO_BURDEN_OFFER_STEPS', 8.588], ['PRICE$ZERO_BURDEN_OFFER$HERO_SECTION', 8.588], ['PRICE$ZERO_BURDEN_OFFER$ZERO_BURDEN_OFFER_STEPS', 14.92], ['PRICE$ZERO_BURDEN_OFFER$ZERO_BURDEN_OFFER_STEPS', 0.999], ['PRICE$$ZERO_BURDEN_OFFER$ENQUIRE_NOW_SECTION', 0.999], ['PRICE$$ZERO_BURDEN_OFFER$ENQUIRE_NOW_SECTION', 11.143], ['PRICE$$ZERO_BURDEN_OFFER$OTHER_PROJECT_SECTION', 11.143], ['PRICE$$ZERO_BURDEN_OFFER$OTHER_PROJECT_SECTION', 3.514], ['PRICE$$ZERO_BURDEN_OFFER$FOOTER_SECTION', 3.514], ['PRICE$ZERO_BURDEN_OFFER$ZERO_BURDEN_OFFER_STEPS', 40.63], ['PRICE$ZERO_BURDEN_OFFER$HERO_SECTION', 40.63], ['PRICE$ZERO_BURDEN_OFFER$ZERO_BURDEN_OFFER_STEPS', 1.027], ['PRICE$$ZERO_BURDEN_OFFER$FOOTER_SECTION', 0.77], ['PRICE$$ZERO_BURDEN_OFFER$OTHER_PROJECT_SECTION', 2.426], ['PRICE$$ZERO_BURDEN_OFFER$ENQUIRE_NOW_SECTION', 2.426], ['PRICE$PRICE_SHEET$LOCKED_PRICE_PARTICULARS', 35.75], ['PRICE$PRICE_SHEET$UNLOCKED_PRICE_PARTICULARS', 19.306], ['PRICE$PRICE_SHEET$UNLOCKED_PRICE_PARTICULARS', 2.239], ['PRICE$PRICE_SHEET$APPROVED_BANKS', 2.239], ['PRICE$PRICE_SHEET$APPROVED_BANKS', 3.885], ['PRICE$PRICE_SHEET$LOAN_ELIGIBILITY', 3.885], ['PRICE$PRICE_SHEET$LOAN_ELIGIBILITY', 19.63], ['PRICE$PRICE_SHEET$LOAN_ELIGIBILITY', 2.038], ['PRICE$PRICE_SHEET$PAYMENT_STRUCTURE', 2.038], ['PRICE$PRICE_SHEET$LOAN_ELIGIBILITY', 1.709], ['PRICE$PRICE_SHEET$APPROVED_BANKS', 1.709], ['PRICE$PRICE_SHEET$LOAN_ELIGIBILITY', 5.59], ['PRICE$PRICE_SHEET$LOAN_ELIGIBILITY', 0.82], ['PRICE$PRICE_SHEET$APPROVED_BANKS', 0.82], ['PRICE$PRICE_SHEET$LOAN_ELIGIBILITY', 5.825], ['PRICE$PRICE_SHEET$LOAN_ELIGIBILITY', 0.612], ['PRICE$PRICE_SHEET$APPROVED_BANKS', 0.612], ['PRICE$PRICE_SHEET$LOAN_ELIGIBILITY', 17.408], ['PRICE$PRICE_SHEET$LOAN_ELIGIBILITY', 6.806], ['PRICE$PRICE_SHEET$PAYMENT_STRUCTURE', 6.806], ['PRICE$PRICE_SHEET$PAYMENT_STRUCTURE', 2.486], ['PRICE$PRICE_SHEET$ZERO_BURDEN_OFFER', 2.486], ['PRICE$PRICE_SHEET$ZERO_BURDEN_OFFER', 5.029], ['PRICE$PRICE_SHEET$ENQUIRE_NOW_SECTION', 5.029], ['PRICE$PRICE_SHEET$OTHER_PROJECT_SECTION', 3.032], ['PRICE$PRICE_SHEET$FOOTER_SECTION', 3.032], ['PRICE$PRICE_SHEET$OTHER_PROJECT_SECTION', 2.109], ['PRICE$PRICE_SHEET$ENQUIRE_NOW_SECTION', 2.109], ['PRICE$PRICE_SHEET$ZERO_BURDEN_OFFER', 0.977], ['PRICE$PRICE_SHEET$PAYMENT_STRUCTURE', 0.977], ['PRICE$PRICE_SHEET$LOAN_ELIGIBILITY', 0.772], ['PRICE$PRICE_SHEET$APPROVED_BANKS', 0.772], ['PRICE$PRICE_SHEET$LOAN_ELIGIBILITY', 0.563], ['PRICE$PRICE_SHEET$LOAN_ELIGIBILITY', 0.664], ['PRICE$PRICE_SHEET$APPROVED_BANKS', 0.664], ['PRICE$PRICE_SHEET$UNLOCKED_PRICE_PARTICULARS', 15.872], ['PRICE$PRICE_SHEET$UNLOCKED_PRICE_PARTICULARS', 6.803], ['PRICE$PRICE_SHEET$UNLOCKED_PRICE_PARTICULARS', 3.602], ['PRICE$PRICE_SHEET$UNLOCKED_PRICE_PARTICULARS', 1.791], ['PRICE$PRICE_SHEET$APPROVED_BANKS', 1.791], ['PRICE$PRICE_SHEET$APPROVED_BANKS', 10.734], ['PRICE$PRICE_SHEET$LOAN_ELIGIBILITY', 10.734], ['PRICE$PRICE_SHEET$LOAN_ELIGIBILITY', 25.754], ['PRICE$PRICE_SHEET$LOAN_ELIGIBILITY', 35.97], ['PRICE$PRICE_SHEET$APPROVED_BANKS', 35.97], ['PRICE$PRICE_SHEET$UNLOCKED_PRICE_PARTICULARS', 4.499], ['PRICE$PRICE_SHEET$UNLOCKED_PRICE_PARTICULARS', 115.707], ['PRICE$PRICE_SHEET$UNLOCKED_PRICE_PARTICULARS', 3.754], ['PRICE$PRICE_SHEET$UNLOCKED_PRICE_PARTICULARS', 15.191], ['PRICE$PRICE_SHEET$UNLOCKED_PRICE_PARTICULARS', 1.843], ['PRICE$PRICE_SHEET$APPROVED_BANKS', 1.843], ['PRICE$PRICE_SHEET$APPROVED_BANKS', 1.101], ['PRICE$PRICE_SHEET$LOAN_ELIGIBILITY', 1.101], ['PRICE$PRICE_SHEET$ZERO_BURDEN_OFFER', 1.907], ['PRICE$PRICE_SHEET$ENQUIRE_NOW_SECTION', 1.907], ['PRICE$PRICE_SHEET$ZERO_BURDEN_OFFER', 0.908], ['PRICE$PRICE_SHEET$PAYMENT_STRUCTURE', 0.908], ['PRICE$ZERO_BURDEN_OFFER$HERO_SECTION', 4.987], ['PRICE$ZERO_BURDEN_OFFER$ZERO_BURDEN_OFFER_STEPS', 4.987], ['PRICE$ZERO_BURDEN_OFFER$ZERO_BURDEN_OFFER_STEPS', 31.417], ['PRICE$ZERO_BURDEN_OFFER$ZERO_BURDEN_OFFER_STEPS', 13.922], ['PRICE$$ZERO_BURDEN_OFFER$ENQUIRE_NOW_SECTION', 13.922], ['PRICE$$ZERO_BURDEN_OFFER$ENQUIRE_NOW_SECTION', 1.606], ['PRICE$ZERO_BURDEN_OFFER$ZERO_BURDEN_OFFER_STEPS', 1.606], ['PRICE$$ZERO_BURDEN_OFFER$ENQUIRE_NOW_SECTION', 6.891], ['PRICE$$ZERO_BURDEN_OFFER$OTHER_PROJECT_SECTION', 6.891], ['PRICE$$ZERO_BURDEN_OFFER$OTHER_PROJECT_SECTION', 1.139], ['PRICE$$ZERO_BURDEN_OFFER$FOOTER_SECTION', 1.139], ['PRICE$$ZERO_BURDEN_OFFER$FOOTER_SECTION', 0.895], ['PRICE$ZERO_BURDEN_OFFER$ZERO_BURDEN_OFFER_STEPS', 1.839], ['PRICE$ZERO_BURDEN_OFFER$HERO_SECTION', 1.839], ['PRICE$ZERO_BURDEN_OFFER$ZERO_BURDEN_OFFER_STEPS', 2.684], ['PRICE$ZERO_BURDEN_OFFER$HERO_SECTION', 2.684], ['PRICE$PRICE_SHEET$UNLOCKED_PRICE_PARTICULARS', 1.385], ['PRICE$PRICE_SHEET$UNLOCKED_PRICE_PARTICULARS', 36.773], ['PRICE$PRICE_SHEET$UNLOCKED_PRICE_PARTICULARS', 1.321], ['PRICE$PRICE_SHEET$APPROVED_BANKS', 1.321], ['PRICE$PRICE_SHEET$APPROVED_BANKS', 5.661], ['PRICE$PRICE_SHEET$LOAN_ELIGIBILITY', 5.661], ['PRICE$PRICE_SHEET$UNLOCKED_PRICE_PARTICULARS', 2.499], ['PRICE$PRICE_SHEET$LOAN_ELIGIBILITY', 0.929], ['PRICE$PRICE_SHEET$LOAN_ELIGIBILITY', 1.744], ['PRICE$PRICE_SHEET$PAYMENT_STRUCTURE', 1.744], ['PRICE$PRICE_SHEET$PAYMENT_STRUCTURE', 0.902], ['PRICE$PRICE_SHEET$ZERO_BURDEN_OFFER', 0.902], ['PRICE$PRICE_SHEET$PAYMENT_STRUCTURE', 41.591], ['PRICE$PRICE_SHEET$PAYMENT_STRUCTURE', 11.139], ['PRICE$PRICE_SHEET$ZERO_BURDEN_OFFER', 11.139], ['PRICE$PRICE_SHEET$PAYMENT_STRUCTURE', 57.033], ['PRICE$PRICE_SHEET$PAYMENT_STRUCTURE', 29.439], ['PRICE$ZERO_BURDEN_OFFER$ZERO_BURDEN_OFFER_STEPS', 4.781], ['PRICE$ZERO_BURDEN_OFFER$HERO_SECTION', 4.781], ['PRICE$ZERO_BURDEN_OFFER$ZERO_BURDEN_OFFER_STEPS', 29.586], ['PRICE$ZERO_BURDEN_OFFER$ZERO_BURDEN_OFFER_STEPS', 1.309], ['PRICE$$ZERO_BURDEN_OFFER$ENQUIRE_NOW_SECTION', 1.309], ['PRICE$$ZERO_BURDEN_OFFER$ENQUIRE_NOW_SECTION', 0.714], ['PRICE$$ZERO_BURDEN_OFFER$OTHER_PROJECT_SECTION', 0.714], ['PRICE$$ZERO_BURDEN_OFFER$ENQUIRE_NOW_SECTION', 0.707], ['PRICE$ZERO_BURDEN_OFFER$ZERO_BURDEN_OFFER_STEPS', 0.707], ['PRICE$ZERO_BURDEN_OFFER$ZERO_BURDEN_OFFER_STEPS', 9.468], ['PRICE$$ZERO_BURDEN_OFFER$OTHER_PROJECT_SECTION', 0.651], ['PRICE$$ZERO_BURDEN_OFFER$FOOTER_SECTION', 0.651], ['PRICE$$ZERO_BURDEN_OFFER$FOOTER_SECTION', 2.391], ['PRICE$PRICE_SHEET$UNLOCKED_PRICE_PARTICULARS', 15.579], ['PRICE$PRICE_SHEET$UNLOCKED_PRICE_PARTICULARS', 1.32], ['PRICE$PRICE_SHEET$APPROVED_BANKS', 1.32], ['PRICE$PRICE_SHEET$APPROVED_BANKS', 1.337], ['PRICE$PRICE_SHEET$LOAN_ELIGIBILITY', 1.337], ['PRICE$PRICE_SHEET$LOAN_ELIGIBILITY', 1.068], ['PRICE$PRICE_SHEET$PAYMENT_STRUCTURE', 1.549], ['PRICE$PRICE_SHEET$ZERO_BURDEN_OFFER', 1.549], ['PRICE$PRICE_SHEET$ZERO_BURDEN_OFFER', 1.012], ['PRICE$PRICE_SHEET$ENQUIRE_NOW_SECTION', 1.012], ['PRICE$PRICE_SHEET$UNLOCKED_PRICE_PARTICULARS', 0.481], ['PRICE$PRICE_SHEET$UNLOCKED_PRICE_PARTICULARS', 3.155], ['PRICE$PRICE_SHEET$LOAN_ELIGIBILITY', 0.961], ['PRICE$PRICE_SHEET$PAYMENT_STRUCTURE', 5.887], ['PRICE$PRICE_SHEET$ZERO_BURDEN_OFFER', 5.887], ['PRICE$PRICE_SHEET$PAYMENT_STRUCTURE', 1.48], ['PRICE$PRICE_SHEET$ZERO_BURDEN_OFFER', 1.48], ['PRICE$PRICE_SHEET$ENQUIRE_NOW_SECTION', 1.48], ['PRICE$PRICE_SHEET$PAYMENT_STRUCTURE', 12.258], ['PRICE$PRICE_SHEET$ZERO_BURDEN_OFFER', 12.258], ['PRICE$PRICE_SHEET$PAYMENT_STRUCTURE', 113.506], ['PRICE$PRICE_SHEET$PAYMENT_STRUCTURE', 75.202], ['PRICE$PRICE_SHEET$ZERO_BURDEN_OFFER', 75.202], ['PRICE$PRICE_SHEET$PAYMENT_STRUCTURE', 25.894], ['PRICE$PRICE_SHEET$ZERO_BURDEN_OFFER', 25.894], ['PRICE$PRICE_SHEET$ZERO_BURDEN_OFFER', 99.889], ['PRICE$PRICE_SHEET$ZERO_BURDEN_OFFER', 5.615], ['PRICE$PRICE_SHEET$UNLOCKED_PRICE_PARTICULARS', 81.322], ['PRICE$PRICE_SHEET$APPROVED_BANKS', 5.782], ['PRICE$PRICE_SHEET$UNLOCKED_PRICE_PARTICULARS', 5.782], ['PRICE$PRICE_SHEET$APPROVED_BANKS', 1.652], ['PRICE$PRICE_SHEET$LOAN_ELIGIBILITY', 1.652], ['PRICE$PRICE_SHEET$FOOTER_SECTION', 1.434], ['PRICE$PRICE_SHEET$UNLOCKED_PRICE_PARTICULARS', 147.482], ['PRICE$PRICE_SHEET$APPROVED_BANKS', 1.968], ['PRICE$PRICE_SHEET$LOAN_ELIGIBILITY', 1.968], ['PRICE$PRICE_SHEET$UNLOCKED_PRICE_PARTICULARS', 26.043], ['PRICE$PRICE_SHEET$UNLOCKED_PRICE_PARTICULARS', 0.918], ['PRICE$PRICE_SHEET$APPROVED_BANKS', 0.633], ['PRICE$PRICE_SHEET$LOAN_ELIGIBILITY', 0.633], ['PRICE$PRICE_SHEET$ENQUIRE_NOW_SECTION', 0.529], ['PRICE$PRICE_SHEET$OTHER_PROJECT_SECTION', 0.529], ['PRICE$PRICE_SHEET$ZERO_BURDEN_OFFER', 1.557], ['PRICE$PRICE_SHEET$PAYMENT_STRUCTURE', 1.557], ['PRICE$PRICE_SHEET$PAYMENT_STRUCTURE', 11.761], ['PRICE$PRICE_SHEET$PAYMENT_STRUCTURE', 4.633], ['PRICE$PRICE_SHEET$PAYMENT_STRUCTURE', 15.982], ['PRICE$PRICE_SHEET$PAYMENT_STRUCTURE', 0.777], ['PRICE$PRICE_SHEET$PAYMENT_STRUCTURE', 32.985], ['PRICE$PRICE_SHEET$ZERO_BURDEN_OFFER', 32.985], ['PRICE$PRICE_SHEET$PAYMENT_STRUCTURE', 1.416], ['PRICE$PRICE_SHEET$PAYMENT_STRUCTURE', 9.978], ['PRICE$PRICE_SHEET$ZERO_BURDEN_OFFER', 9.978], ['PRICE$PRICE_SHEET$PAYMENT_STRUCTURE', 10.577], ['PRICE$PRICE_SHEET$ZERO_BURDEN_OFFER', 10.577], ['PRICE$PRICE_SHEET$PAYMENT_STRUCTURE', 5.484], ['PRICE$PRICE_SHEET$ZERO_BURDEN_OFFER', 5.484], ['PRICE$PRICE_SHEET$UNLOCKED_PRICE_PARTICULARS', 6.477], ['PRICE$PRICE_SHEET$UNLOCKED_PRICE_PARTICULARS', 1.407], ['PRICE$PRICE_SHEET$APPROVED_BANKS', 1.407], ['PRICE$PRICE_SHEET$PAYMENT_STRUCTURE', 2.3], ['PRICE$PRICE_SHEET$UNLOCKED_PRICE_PARTICULARS', 2.288], ['PRICE$PRICE_SHEET$UNLOCKED_PRICE_PARTICULARS', 7.286], ['PRICE$PRICE_SHEET$UNLOCKED_PRICE_PARTICULARS', 1.498], ['PRICE$PRICE_SHEET$APPROVED_BANKS', 1.498], ['PRICE$PRICE_SHEET$UNLOCKED_PRICE_PARTICULARS', 2.663], ['PRICE$PRICE_SHEET$LOAN_ELIGIBILITY', 0.753], ['PRICE$PRICE_SHEET$PAYMENT_STRUCTURE', 1.052], ['PRICE$PRICE_SHEET$ZERO_BURDEN_OFFER', 1.052], ['PRICE$PRICE_SHEET$FOOTER_SECTION', 0.92], ['PRICE$PRICE_SHEET$UNLOCKED_PRICE_PARTICULARS', 1.546], ['PRICE$PRICE_SHEET$UNLOCKED_PRICE_PARTICULARS', 2.384], ['PRICE$PRICE_SHEET$UNLOCKED_PRICE_PARTICULARS', 1.584], ['PRICE$PRICE_SHEET$APPROVED_BANKS', 1.584], ['PRICE$PRICE_SHEET$UNLOCKED_PRICE_PARTICULARS', 16.093], ['PRICE$PRICE_SHEET$LOAN_ELIGIBILITY', 2.15], ['PRICE$PRICE_SHEET$PAYMENT_STRUCTURE', 1.097], ['PRICE$PRICE_SHEET$ZERO_BURDEN_OFFER', 1.097], ['PRICE$PRICE_SHEET$UNLOCKED_PRICE_PARTICULARS', 1.451], ['PRICE$PRICE_SHEET$UNLOCKED_PRICE_PARTICULARS', 8.618], ['PRICE$PRICE_SHEET$UNLOCKED_PRICE_PARTICULARS', 1.479], ['PRICE$PRICE_SHEET$APPROVED_BANKS', 1.479], ['PRICE$PRICE_SHEET$UNLOCKED_PRICE_PARTICULARS', 2.414], ['PRICE$PRICE_SHEET$PAYMENT_STRUCTURE', 18.715], ['PRICE$PRICE_SHEET$ZERO_BURDEN_OFFER', 18.715], ['PRICE$PRICE_SHEET$UNLOCKED_PRICE_PARTICULARS', 1.381], ['PRICE$PRICE_SHEET$LOAN_ELIGIBILITY', 1.641], ['PRICE$PRICE_SHEET$PAYMENT_STRUCTURE', 76.477], ['PRICE$PRICE_SHEET$ZERO_BURDEN_OFFER', 76.477], ['PRICE$PRICE_SHEET$LOAN_ELIGIBILITY', 19.368], ['PRICE$PRICE_SHEET$APPROVED_BANKS', 19.368], ['PRICE$PRICE_SHEET$LOAN_ELIGIBILITY', 21.428], ['PRICE$PRICE_SHEET$APPROVED_BANKS', 21.428], ['PRICE$PRICE_SHEET$UNLOCKED_PRICE_PARTICULARS', 16.401], ['PRICE$PRICE_SHEET$LOAN_ELIGIBILITY', 0.598], ['PRICE$PRICE_SHEET$PAYMENT_STRUCTURE', 0.598], ['PRICE$PRICE_SHEET$UNLOCKED_PRICE_PARTICULARS', 11.133], ['PRICE$PRICE_SHEET$UNLOCKED_PRICE_PARTICULARS', 2.904], ['PRICE$PRICE_SHEET$UNLOCKED_PRICE_PARTICULARS', 9.619], ['PRICE$PRICE_SHEET$APPROVED_BANKS', 1.619], ['PRICE$PRICE_SHEET$LOAN_ELIGIBILITY', 1.619], ['PRICE$PRICE_SHEET$LOAN_ELIGIBILITY', 0.768], ['PRICE$PRICE_SHEET$PAYMENT_STRUCTURE', 0.768], ['PRICE$PRICE_SHEET$UNLOCKED_PRICE_PARTICULARS', 1.057], ['PRICE$PRICE_SHEET$UNLOCKED_PRICE_PARTICULARS', 22.473], ['PRICE$PRICE_SHEET$UNLOCKED_PRICE_PARTICULARS', 0.651], ['PRICE$PRICE_SHEET$UNLOCKED_PRICE_PARTICULARS', 6.68], ['HOME$PDF_DIALOG$LANDMARK_PRICE_SHEET$PRICE_SHEET', 1.7085], ['HOME$PDF_DIALOG$LANDMARK_PRICE_SHEET$PAYMENT_STRUCTURE', 1.7085], ['HOME$PDF_DIALOG$LANDMARK_PRICE_SHEET$PRICE_SHEET', 24.132], ['HOME$PDF_DIALOG$LANDMARK_PRICE_SHEET$PRICE_SHEET', 9.421], ['HOME$PDF_DIALOG$LANDMARK_PRICE_SHEET$PRICE_SHEET', 24.308], ['HOME$PDF_DIALOG$LANDMARK_PRICE_SHEET$PAYMENT_STRUCTURE', 1.654], ['HOME$PDF_DIALOG$LANDMARK_PRICE_SHEET$PAYMENT_STRUCTURE', 0.9165], ['HOME$PDF_DIALOG$LANDMARK_PRICE_SHEET$PRICE_SHEET', 0.9165], ['PRICE$PRICE_SHEET$FOOTER_SECTION', 1.49], ['PRICE$PRICE_SHEET$UNLOCKED_PRICE_PARTICULARS', 10.367], ['PRICE$PRICE_SHEET$UNLOCKED_PRICE_PARTICULARS', 10.768], ['PRICE$PRICE_SHEET$UNLOCKED_PRICE_PARTICULARS', 11.101], ['PRICE$PRICE_SHEET$LOAN_ELIGIBILITY', 4.042], ['PRICE$PRICE_SHEET$UNLOCKED_PRICE_PARTICULARS', 4.904], ['PRICE$PRICE_SHEET$UNLOCKED_PRICE_PARTICULARS', 34.385], ['PRICE$PRICE_SHEET$UNLOCKED_PRICE_PARTICULARS', 12.446], ['PRICE$PRICE_SHEET$UNLOCKED_PRICE_PARTICULARS', 12.79], ['PRICE$PRICE_SHEET$UNLOCKED_PRICE_PARTICULARS', 1.992], ['PRICE$PRICE_SHEET$UNLOCKED_PRICE_PARTICULARS', 2.925], ['PRICE$PRICE_SHEET$UNLOCKED_PRICE_PARTICULARS', 1.047], ['PRICE$PRICE_SHEET$UNLOCKED_PRICE_PARTICULARS', 1.508], ['PRICE$PRICE_SHEET$UNLOCKED_PRICE_PARTICULARS', 2.862], ['PRICE$PRICE_SHEET$UNLOCKED_PRICE_PARTICULARS', 1.517], ['PRICE$PRICE_SHEET$UNLOCKED_PRICE_PARTICULARS', 2.999], ['PRICE$PRICE_SHEET$UNLOCKED_PRICE_PARTICULARS', 3.49], ['PRICE$PRICE_SHEET$UNLOCKED_PRICE_PARTICULARS', 21.208], ['PRICE$PRICE_SHEET$UNLOCKED_PRICE_PARTICULARS', 21.548], ['PRICE$PRICE_SHEET$UNLOCKED_PRICE_PARTICULARS', 3.873], ['PRICE$PRICE_SHEET$APPROVED_BANKS', 1.522], ['PRICE$PRICE_SHEET$LOAN_ELIGIBILITY', 1.522], ['PRICE$PRICE_SHEET$LOAN_ELIGIBILITY', 1.738], ['PRICE$PRICE_SHEET$PAYMENT_STRUCTURE', 1.738], ['PRICE$PRICE_SHEET$PAYMENT_STRUCTURE', 0.66], ['PRICE$PRICE_SHEET$ZERO_BURDEN_OFFER', 0.66], ['PRICE$PRICE_SHEET$PAYMENT_STRUCTURE', 24.666], ['PRICE$PRICE_SHEET$LOAN_ELIGIBILITY', 24.666], ['PRICE$PRICE_SHEET$LOAN_ELIGIBILITY', 1.207], ['PRICE$PRICE_SHEET$UNLOCKED_PRICE_PARTICULARS', 3.276], ['PRICE$PRICE_SHEET$UNLOCKED_PRICE_PARTICULARS', 2.443], ['PRICE$PRICE_SHEET$UNLOCKED_PRICE_PARTICULARS', 3.93], ['PRICE$PRICE_SHEET$UNLOCKED_PRICE_PARTICULARS', 2.946], ['PRICE$PRICE_SHEET$UNLOCKED_PRICE_PARTICULARS', 1.048], ['PRICE$PRICE_SHEET$APPROVED_BANKS', 1.048], ['PRICE$PRICE_SHEET$APPROVED_BANKS', 1], ['PRICE$PRICE_SHEET$LOAN_ELIGIBILITY', 1], ['PRICE$PRICE_SHEET$UNLOCKED_PRICE_PARTICULARS', 1.682], ['PRICE$PRICE_SHEET$UNLOCKED_PRICE_PARTICULARS', 56.86], ['PRICE$PRICE_SHEET$UNLOCKED_PRICE_PARTICULARS', 0.735], ['PRICE$PRICE_SHEET$UNLOCKED_PRICE_PARTICULARS', 1.161], ['PRICE$PRICE_SHEET$UNLOCKED_PRICE_PARTICULARS', 3.067], ['PRICE$PRICE_SHEET$UNLOCKED_PRICE_PARTICULARS', 4.547], ['PRICE$ZERO_BURDEN_OFFER$HERO_SECTION', 2.591], ['PRICE$ZERO_BURDEN_OFFER$ZERO_BURDEN_OFFER_STEPS', 2.591], ['PRICE$ZERO_BURDEN_OFFER$ZERO_BURDEN_OFFER_STEPS', 2.82], ['PRICE$ZERO_BURDEN_OFFER$ZERO_BURDEN_OFFER_STEPS', 1.249], ['PRICE$$ZERO_BURDEN_OFFER$ENQUIRE_NOW_SECTION', 1.249], ['PRICE$ZERO_BURDEN_OFFER$ZERO_BURDEN_OFFER_STEPS', 0.787], ['PRICE$ZERO_BURDEN_OFFER$HERO_SECTION', 0.787], ['PRICE$PRICE_SHEET$UNLOCKED_PRICE_PARTICULARS', 0.999], ['PRICE$PRICE_SHEET$UNLOCKED_PRICE_PARTICULARS', 1.046], ['PRICE$PRICE_SHEET$UNLOCKED_PRICE_PARTICULARS', 15.23], ['PRICE$PRICE_SHEET$LOAN_ELIGIBILITY', 1.574], ['PRICE$PRICE_SHEET$PAYMENT_STRUCTURE', 46.18], ['PRICE$PRICE_SHEET$ZERO_BURDEN_OFFER', 46.18], ['PRICE$PRICE_SHEET$PAYMENT_STRUCTURE', 1.46], ['PRICE$PRICE_SHEET$FOOTER_SECTION', 2.054], ['PRICE$PRICE_SHEET$LOCKED_PRICE_PARTICULARS', 3.508], ['PRICE$PRICE_SHEET$LOCKED_PRICE_PARTICULARS', 3.294], ['PRICE$UNLOCK_PRICESHEET', 3.294], ['PRICE$PRICE_SHEET$LOCKED_PRICE_PARTICULARS', 0.727], ['PRICE$PRICE_SHEET$LOCKED_PRICE_PARTICULARS', 2.295], ['PRICE$PRICE_SHEET$LOCKED_PRICE_PARTICULARS', 5.327], ['PRICE$PRICE_SHEET$LOCKED_PRICE_PARTICULARS', 8.04], ['PRICE$UNLOCK_PRICESHEET', 8.04], ['PRICE$PRICE_SHEET$LOCKED_PRICE_PARTICULARS', 1.213], ['PRICE$PRICE_SHEET$LOCKED_PRICE_PARTICULARS', 1.567], ['PRICE$PRICE_SHEET$LOCKED_PRICE_PARTICULARS', 1.869], ['PRICE$PRICE_SHEET$LOCKED_PRICE_PARTICULARS', 26.598], ['PRICE$UNLOCK_PRICESHEET', 26.598], ['PRICE$PRICE_SHEET$UNLOCKED_PRICE_PARTICULARS', 2.209], ['PRICE$PRICE_SHEET$UNLOCKED_PRICE_PARTICULARS', 3.67], ['PRICE$PRICE_SHEET$UNLOCKED_PRICE_PARTICULARS', 2.98], ['PRICE$PRICE_SHEET$APPROVED_BANKS', 0.703], ['PRICE$PRICE_SHEET$LOAN_ELIGIBILITY', 0.703], ['PRICE$PRICE_SHEET$UNLOCKED_PRICE_PARTICULARS', 18.929], ['PRICE$PRICE_SHEET$UNLOCKED_PRICE_PARTICULARS', 14.537], ['PRICE$PRICE_SHEET$APPROVED_BANKS', 14.537], ['PRICE$PRICE_SHEET$UNLOCKED_PRICE_PARTICULARS', 11.052], ['PRICE$PRICE_SHEET$UNLOCKED_PRICE_PARTICULARS', 8.682], ['PRICE$PRICE_SHEET$UNLOCKED_PRICE_PARTICULARS', 8.936], ['PRICE$PRICE_SHEET$UNLOCKED_PRICE_PARTICULARS', 75.83], ['PRICE$PRICE_SHEET$UNLOCKED_PRICE_PARTICULARS', 18.657], ['PRICE$PRICE_SHEET$UNLOCKED_PRICE_PARTICULARS', 2.053], ['PRICE$PRICE_SHEET$UNLOCKED_PRICE_PARTICULARS', 19.129], ['PRICE$PRICE_SHEET$UNLOCKED_PRICE_PARTICULARS', 21.195], ['PRICE$PRICE_SHEET$UNLOCKED_PRICE_PARTICULARS', 4.141], ['PRICE$PRICE_SHEET$LOAN_ELIGIBILITY', 0.725], ['PRICE$PRICE_SHEET$UNLOCKED_PRICE_PARTICULARS', 15.444], ['PRICE$PRICE_SHEET$UNLOCKED_PRICE_PARTICULARS', 16.872], ['PRICE$PRICE_SHEET$UNLOCKED_PRICE_PARTICULARS', 49.88], ['PRICE$PRICE_SHEET$LOAN_ELIGIBILITY', 0.708], ['PRICE$PRICE_SHEET$FOOTER_SECTION', 2.216], ['PRICE$PRICE_SHEET$FOOTER_SECTION', 1.006], ['PRICE$PRICE_SHEET$UNLOCKED_PRICE_PARTICULARS', 10.088], ['PRICE$PRICE_SHEET$UNLOCKED_PRICE_PARTICULARS', 10.338], ['PRICE$PRICE_SHEET$UNLOCKED_PRICE_PARTICULARS', 4.509], ['PRICE$PRICE_SHEET$ZERO_BURDEN_OFFER', 0.533], ['PRICE$PRICE_SHEET$ENQUIRE_NOW_SECTION', 0.533], ['PRICE$PRICE_SHEET$PAYMENT_STRUCTURE', 10.552], ['PRICE$PRICE_SHEET$ZERO_BURDEN_OFFER', 10.552], ['PRICE$PRICE_SHEET$PAYMENT_STRUCTURE', 74.937], ['PRICE$PRICE_SHEET$LOAN_ELIGIBILITY', 0.533], ['PRICE$PRICE_SHEET$APPROVED_BANKS', 0.533], ['PRICE$PRICE_SHEET$FOOTER_SECTION', 0.682], ['PRICE$PRICE_SHEET$OTHER_PROJECT_SECTION', 0.632], ['PRICE$PRICE_SHEET$ENQUIRE_NOW_SECTION', 0.632], ['PRICE$PRICE_SHEET$ZERO_BURDEN_OFFER', 0.597], ['PRICE$PRICE_SHEET$PAYMENT_STRUCTURE', 0.597], ['PRICE$PRICE_SHEET$ZERO_BURDEN_OFFER', 4.58], ['PRICE$PRICE_SHEET$ENQUIRE_NOW_SECTION', 4.58], ['PRICE$PRICE_SHEET$ZERO_BURDEN_OFFER', 0.715], ['PRICE$PRICE_SHEET$PAYMENT_STRUCTURE', 0.715], ['PRICE$PRICE_SHEET$ZERO_BURDEN_OFFER', 6.832], ['PRICE$PRICE_SHEET$ZERO_BURDEN_OFFER', 1.671], ['PRICE$PRICE_SHEET$LOAN_ELIGIBILITY', 2.47], ['PRICE$PRICE_SHEET$PAYMENT_STRUCTURE', 49.474], ['PRICE$PRICE_SHEET$ZERO_BURDEN_OFFER', 49.474], ['PRICE$PRICE_SHEET$ZERO_BURDEN_OFFER', 1.349], ['PRICE$PRICE_SHEET$ENQUIRE_NOW_SECTION', 1.349], ['PRICE$PRICE_SHEET$PAYMENT_STRUCTURE', 0.745], ['PRICE$PRICE_SHEET$LOAN_ELIGIBILITY', 0.745], ['PRICE$PRICE_SHEET$PAYMENT_STRUCTURE', 22.756], ['PRICE$PRICE_SHEET$UNLOCKED_PRICE_PARTICULARS', 79.129], ['PRICE$PRICE_SHEET$UNLOCKED_PRICE_PARTICULARS', 0.857], ['PRICE$PRICE_SHEET$APPROVED_BANKS', 0.857], ['PRICE$PRICE_SHEET$APPROVED_BANKS', 0.95], ['PRICE$PRICE_SHEET$LOAN_ELIGIBILITY', 0.95], ['PRICE$PRICE_SHEET$FOOTER_SECTION', 0.905], ['PRICE$PRICE_SHEET$UNLOCKED_PRICE_PARTICULARS', 1.922], ['PRICE$PRICE_SHEET$UNLOCKED_PRICE_PARTICULARS', 3.29], ['PRICE$PRICE_SHEET$UNLOCKED_PRICE_PARTICULARS', 0.987], ['PRICE$PRICE_SHEET$APPROVED_BANKS', 0.987], ['PRICE$PRICE_SHEET$ENQUIRE_NOW_SECTION', 0.532], ['PRICE$PRICE_SHEET$OTHER_PROJECT_SECTION', 0.532], ['PRICE$PRICE_SHEET$FOOTER_SECTION', 0.6], ['PRICE$PRICE_SHEET$UNLOCKED_PRICE_PARTICULARS', 3.925], ['PRICE$PRICE_SHEET$UNLOCKED_PRICE_PARTICULARS', 8.639], ['PRICE$PRICE_SHEET$UNLOCKED_PRICE_PARTICULARS', 17.143], ['PRICE$PRICE_SHEET$LOAN_ELIGIBILITY', 1.08], ['PRICE$PRICE_SHEET$PAYMENT_STRUCTURE', 0.903], ['PRICE$PRICE_SHEET$ZERO_BURDEN_OFFER', 0.903], ['PRICE$PRICE_SHEET$PAYMENT_STRUCTURE', 17.232], ['PRICE$PRICE_SHEET$PAYMENT_STRUCTURE', 18.678], ['PRICE$PRICE_SHEET$UNLOCKED_PRICE_PARTICULARS', 1.378], ['PRICE$PRICE_SHEET$UNLOCKED_PRICE_PARTICULARS', 8.869], ['PRICE$PRICE_SHEET$UNLOCKED_PRICE_PARTICULARS', 10.892], ['PRICE$PRICE_SHEET$UNLOCKED_PRICE_PARTICULARS', 1.656], ['PRICE$PRICE_SHEET$UNLOCKED_PRICE_PARTICULARS', 3.171], ['PRICE$PRICE_SHEET$UNLOCKED_PRICE_PARTICULARS', 9.28], ['PRICE$PRICE_SHEET$UNLOCKED_PRICE_PARTICULARS', 1.163], ['PRICE$PRICE_SHEET$APPROVED_BANKS', 1.163], ['PRICE$PRICE_SHEET$LOAN_ELIGIBILITY', 3.35], ['PRICE$PRICE_SHEET$PAYMENT_STRUCTURE', 3.35], ['PRICE$PRICE_SHEET$UNLOCKED_PRICE_PARTICULARS', 1.08], ['PRICE$PRICE_SHEET$UNLOCKED_PRICE_PARTICULARS', 18.232], ['PRICE$PRICE_SHEET$UNLOCKED_PRICE_PARTICULARS', 3.972], ['PRICE$PRICE_SHEET$UNLOCKED_PRICE_PARTICULARS', 3.276], ['PRICE$ZERO_BURDEN_OFFER$HERO_SECTION', 1.342], ['PRICE$ZERO_BURDEN_OFFER$ZERO_BURDEN_OFFER_STEPS', 1.342], ['PRICE$ZERO_BURDEN_OFFER$ZERO_BURDEN_OFFER_STEPS', 16.503], ['PRICE$ZERO_BURDEN_OFFER$ZERO_BURDEN_OFFER_STEPS', 11.538], ['PRICE$$ZERO_BURDEN_OFFER$ENQUIRE_NOW_SECTION', 11.538], ['PRICE$$ZERO_BURDEN_OFFER$ENQUIRE_NOW_SECTION', 0.676], ['PRICE$$ZERO_BURDEN_OFFER$ENQUIRE_NOW_SECTION', 2.405], ['PRICE$ZERO_BURDEN_OFFER$ZERO_BURDEN_OFFER_STEPS', 2.405], ['PRICE$ZERO_BURDEN_OFFER$ZERO_BURDEN_OFFER_STEPS', 1.213], ['PRICE$$ZERO_BURDEN_OFFER$ENQUIRE_NOW_SECTION', 1.213], ['PRICE$ZERO_BURDEN_OFFER$ZERO_BURDEN_OFFER_STEPS', 4.935], ['PRICE$ZERO_BURDEN_OFFER$HERO_SECTION', 4.935], ['PRICE$PRICE_SHEET$UNLOCKED_PRICE_PARTICULARS', 3.902], ['PRICE$PRICE_SHEET$UNLOCKED_PRICE_PARTICULARS', 1.376], ['PRICE$ZERO_BURDEN_OFFER$ZERO_BURDEN_OFFER_STEPS', 1.964], ['PRICE$ZERO_BURDEN_OFFER$HERO_SECTION', 1.964], ['PRICE$ZERO_BURDEN_OFFER$HERO_SECTION', 16.073], ['PRICE$ZERO_BURDEN_OFFER$ZERO_BURDEN_OFFER_STEPS', 16.073], ['PRICE$PRICE_SHEET$UNLOCKED_PRICE_PARTICULARS', 3.069], ['PRICE$PRICE_SHEET$LOAN_ELIGIBILITY', 0.826], ['PRICE$PRICE_SHEET$UNLOCKED_PRICE_PARTICULARS', 5.706], ['PRICE$PRICE_SHEET$LOAN_ELIGIBILITY', 0.776], ['PRICE$PRICE_SHEET$PAYMENT_STRUCTURE', 1.163], ['PRICE$PRICE_SHEET$ZERO_BURDEN_OFFER', 1.163], ['PRICE$PRICE_SHEET$UNLOCKED_PRICE_PARTICULARS', 8.476], ['PRICE$PRICE_SHEET$UNLOCKED_PRICE_PARTICULARS', 2.291], ['PRICE$PRICE_SHEET$PAYMENT_STRUCTURE', 0.882], ['PRICE$PRICE_SHEET$ZERO_BURDEN_OFFER', 0.882], ['PRICE$PRICE_SHEET$UNLOCKED_PRICE_PARTICULARS', 80.126], ['PRICE$PRICE_SHEET$UNLOCKED_PRICE_PARTICULARS', 1.545], ['PRICE$PRICE_SHEET$APPROVED_BANKS', 1.545], ['PRICE$PRICE_SHEET$UNLOCKED_PRICE_PARTICULARS', 99.291], ['PRICE$PRICE_SHEET$UNLOCKED_PRICE_PARTICULARS', 131.767], ['PRICE$PRICE_SHEET$UNLOCKED_PRICE_PARTICULARS', 4.66], ['PRICE$PRICE_SHEET$APPROVED_BANKS', 0.801], ['PRICE$PRICE_SHEET$LOAN_ELIGIBILITY', 0.801], ['PRICE$PRICE_SHEET$UNLOCKED_PRICE_PARTICULARS', 37.634], ['PRICE$PRICE_SHEET$FOOTER_SECTION', 0.582], ['PRICE$PRICE_SHEET$UNLOCKED_PRICE_PARTICULARS', 14.168], ['PRICE$PRICE_SHEET$APPROVED_BANKS', 0.727], ['PRICE$PRICE_SHEET$LOAN_ELIGIBILITY', 0.727], ['PRICE$PRICE_SHEET$LOAN_ELIGIBILITY', 2.706], ['PRICE$PRICE_SHEET$PAYMENT_STRUCTURE', 2.706], ['PRICE$PRICE_SHEET$PAYMENT_STRUCTURE', 49.303], ['PRICE$PRICE_SHEET$PAYMENT_STRUCTURE', 48.562], ['PRICE$PRICE_SHEET$ZERO_BURDEN_OFFER', 48.562], ['PRICE$PRICE_SHEET$ZERO_BURDEN_OFFER', 5.109], ['PRICE$PRICE_SHEET$ENQUIRE_NOW_SECTION', 5.109], ['PRICE$PRICE_SHEET$LOAN_ELIGIBILITY', 62.441], ['PRICE$PRICE_SHEET$LOAN_ELIGIBILITY', 55.813], ['PRICE$PRICE_SHEET$APPROVED_BANKS', 14.294], ['PRICE$PRICE_SHEET$LOAN_ELIGIBILITY', 14.294], ['PRICE$PRICE_SHEET$APPROVED_BANKS', 14.518], ['PRICE$PRICE_SHEET$LOAN_ELIGIBILITY', 14.518], ['PRICE$PRICE_SHEET$UNLOCKED_PRICE_PARTICULARS', 1.481], ['PRICE$PRICE_SHEET$UNLOCKED_PRICE_PARTICULARS', 1.671], ['PRICE$PRICE_SHEET$UNLOCKED_PRICE_PARTICULARS', 4.153], ['PRICE$PRICE_SHEET$UNLOCKED_PRICE_PARTICULARS', 4.41], ['PRICE$PRICE_SHEET$UNLOCKED_PRICE_PARTICULARS', 3.825], ['PRICE$PRICE_SHEET$PAYMENT_STRUCTURE', 1.295], ['PRICE$PRICE_SHEET$ZERO_BURDEN_OFFER', 1.295], ['PRICE$PRICE_SHEET$UNLOCKED_PRICE_PARTICULARS', 8.554], ['PRICE$PRICE_SHEET$LOAN_ELIGIBILITY', 2.252], ['PRICE$PRICE_SHEET$UNLOCKED_PRICE_PARTICULARS', 2.266], ['PRICE$PRICE_SHEET$UNLOCKED_PRICE_PARTICULARS', 52.408], ['PRICE$PRICE_SHEET$UNLOCKED_PRICE_PARTICULARS', 4.876], ['PRICE$PRICE_SHEET$UNLOCKED_PRICE_PARTICULARS', 5.08], ['PRICE$PRICE_SHEET$UNLOCKED_PRICE_PARTICULARS', 11.315], ['PRICE$PRICE_SHEET$APPROVED_BANKS', 1.566], ['PRICE$PRICE_SHEET$LOAN_ELIGIBILITY', 1.566], ['PRICE$PRICE_SHEET$LOAN_ELIGIBILITY', 0.714], ['PRICE$PRICE_SHEET$PAYMENT_STRUCTURE', 0.714], ['PRICE$PRICE_SHEET$LOAN_ELIGIBILITY', 1.947], ['PRICE$PRICE_SHEET$LOAN_ELIGIBILITY', 4.177], ['PRICE$PRICE_SHEET$APPROVED_BANKS', 4.177], ['PRICE$PRICE_SHEET$LOAN_ELIGIBILITY', 0.683], ['PRICE$PRICE_SHEET$PAYMENT_STRUCTURE', 0.585], ['PRICE$PRICE_SHEET$ENQUIRE_NOW_SECTION', 3.6], ['PRICE$PRICE_SHEET$ZERO_BURDEN_OFFER', 3.6], ['PRICE$PRICE_SHEET$ZERO_BURDEN_OFFER', 1.659], ['PRICE$PRICE_SHEET$PAYMENT_STRUCTURE', 1.659], ['PRICE$PRICE_SHEET$PAYMENT_STRUCTURE', 0.915], ['PRICE$PRICE_SHEET$UNLOCKED_PRICE_PARTICULARS', 6.579], ['PRICE$PRICE_SHEET$UNLOCKED_PRICE_PARTICULARS', 8.939], ['PRICE$PRICE_SHEET$UNLOCKED_PRICE_PARTICULARS', 12.727], ['PRICE$PRICE_SHEET$UNLOCKED_PRICE_PARTICULARS', 1.62], ['PRICE$PRICE_SHEET$UNLOCKED_PRICE_PARTICULARS', 2.919], ['PRICE$PRICE_SHEET$UNLOCKED_PRICE_PARTICULARS', 2.24], ['PRICE$PRICE_SHEET$UNLOCKED_PRICE_PARTICULARS', 0.876], ['PRICE$PRICE_SHEET$APPROVED_BANKS', 0.876], ['PRICE$PRICE_SHEET$LOAN_ELIGIBILITY', 6.461], ['PRICE$PRICE_SHEET$PAYMENT_STRUCTURE', 6.461], ['PRICE$PRICE_SHEET$LOAN_ELIGIBILITY', 1.587], ['PRICE$PRICE_SHEET$PAYMENT_STRUCTURE', 1.587], ['PRICE$PRICE_SHEET$UNLOCKED_PRICE_PARTICULARS', 7.209], ['PRICE$PRICE_SHEET$UNLOCKED_PRICE_PARTICULARS', 9.095], ['PRICE$PRICE_SHEET$UNLOCKED_PRICE_PARTICULARS', 1.788], ['PRICE$PRICE_SHEET$UNLOCKED_PRICE_PARTICULARS', 2.97], ['PRICE$PRICE_SHEET$UNLOCKED_PRICE_PARTICULARS', 2.248], ['PRICE$PRICE_SHEET$UNLOCKED_PRICE_PARTICULARS', 0.658], ['PRICE$PRICE_SHEET$APPROVED_BANKS', 0.658], ['PRICE$PRICE_SHEET$LOAN_ELIGIBILITY', 0.95], ['PRICE$PRICE_SHEET$PAYMENT_STRUCTURE', 0.95], ['PRICE$PRICE_SHEET$PAYMENT_STRUCTURE', 2.01], ['PRICE$PRICE_SHEET$ZERO_BURDEN_OFFER', 2.01], ['PRICE$PRICE_SHEET$PAYMENT_STRUCTURE', 13.892], ['PRICE$PRICE_SHEET$ZERO_BURDEN_OFFER', 13.892], ['PRICE$PRICE_SHEET$UNLOCKED_PRICE_PARTICULARS', 0.672], ['PRICE$PRICE_SHEET$UNLOCKED_PRICE_PARTICULARS', 1.95], ['PRICE$PRICE_SHEET$UNLOCKED_PRICE_PARTICULARS', 5.513], ['PRICE$PRICE_SHEET$UNLOCKED_PRICE_PARTICULARS', 5.87], ['PRICE$PRICE_SHEET$UNLOCKED_PRICE_PARTICULARS', 1.538], ['PRICE$PRICE_SHEET$UNLOCKED_PRICE_PARTICULARS', 2.751], ['PRICE$PRICE_SHEET$UNLOCKED_PRICE_PARTICULARS', 13.565], ['PRICE$PRICE_SHEET$UNLOCKED_PRICE_PARTICULARS', 15.665], ['PRICE$PRICE_SHEET$UNLOCKED_PRICE_PARTICULARS', 1.532], ['PRICE$PRICE_SHEET$UNLOCKED_PRICE_PARTICULARS', 3.026], ['PRICE$PRICE_SHEET$UNLOCKED_PRICE_PARTICULARS', 36.702], ['PRICE$PRICE_SHEET$UNLOCKED_PRICE_PARTICULARS', 0.701], ['PRICE$PRICE_SHEET$APPROVED_BANKS', 0.701], ['PRICE$PRICE_SHEET$UNLOCKED_PRICE_PARTICULARS', 1.24], ['PRICE$PRICE_SHEET$ENQUIRE_NOW_SECTION', 0.943], ['PRICE$PRICE_SHEET$ZERO_BURDEN_OFFER', 0.943], ['PRICE$PRICE_SHEET$ZERO_BURDEN_OFFER', 1.321], ['PRICE$PRICE_SHEET$PAYMENT_STRUCTURE', 1.321], ['PRICE$ZERO_BURDEN_OFFER$HERO_SECTION', 6.215], ['PRICE$ZERO_BURDEN_OFFER$ZERO_BURDEN_OFFER_STEPS', 6.215], ['PRICE$ZERO_BURDEN_OFFER$ZERO_BURDEN_OFFER_STEPS', 3.906], ['PRICE$ZERO_BURDEN_OFFER$ZERO_BURDEN_OFFER_STEPS', 0.849], ['PRICE$$ZERO_BURDEN_OFFER$ENQUIRE_NOW_SECTION', 0.849], ['PRICE$ZERO_BURDEN_OFFER$ZERO_BURDEN_OFFER_STEPS', 6.847], ['PRICE$ZERO_BURDEN_OFFER$HERO_SECTION', 6.847], ['PRICE$PRICE_SHEET$PAYMENT_STRUCTURE', 7.126], ['PRICE$PRICE_SHEET$ZERO_BURDEN_OFFER', 7.126], ['PRICE$PRICE_SHEET$UNLOCKED_PRICE_PARTICULARS', 1.416], ['PRICE$PRICE_SHEET$UNLOCKED_PRICE_PARTICULARS', 4.243], ['PRICE$PRICE_SHEET$UNLOCKED_PRICE_PARTICULARS', 4.531], ['PRICE$PRICE_SHEET$UNLOCKED_PRICE_PARTICULARS', 2.115], ['PRICE$PRICE_SHEET$UNLOCKED_PRICE_PARTICULARS', 3.431], ['PRICE$PRICE_SHEET$UNLOCKED_PRICE_PARTICULARS', 95.267], ['PRICE$PRICE_SHEET$UNLOCKED_PRICE_PARTICULARS', 1.042], ['PRICE$PRICE_SHEET$LOCKED_PRICE_PARTICULARS', 1.622], ['PRICE$PRICE_SHEET$LOCKED_PRICE_PARTICULARS', 3.208], ['PRICE$PRICE_SHEET$LOCKED_PRICE_PARTICULARS', 2.896], ['PRICE$PRICE_SHEET$LOCKED_PRICE_PARTICULARS', 2.701], ['PRICE$UNLOCK_PRICESHEET', 2.701], ['PRICE$PRICE_SHEET$LOCKED_PRICE_PARTICULARS', 0.901], ['PRICE$PRICE_SHEET$LOCKED_PRICE_PARTICULARS', 2.002], ['PRICE$UNLOCK_PRICESHEET', 34.265], ['PRICE$PRICE_SHEET$LOCKED_PRICE_PARTICULARS', 34.265], ['PRICE$PRICE_SHEET$UNLOCKED_PRICE_PARTICULARS', 3.174], ['PRICE$PRICE_SHEET$UNLOCKED_PRICE_PARTICULARS', 3.783], ['PRICE$PRICE_SHEET$APPROVED_BANKS', 3.783], ['PRICE$PRICE_SHEET$UNLOCKED_PRICE_PARTICULARS', 10.28], ['PRICE$PRICE_SHEET$FOOTER_SECTION', 0.699], ['PRICE$PRICE_SHEET$UNLOCKED_PRICE_PARTICULARS', 1.161], ['PRICE$PRICE_SHEET$PAYMENT_STRUCTURE', 1.823], ['PRICE$PRICE_SHEET$ZERO_BURDEN_OFFER', 1.823], ['PRICE$PRICE_SHEET$ZERO_BURDEN_OFFER', 1.478], ['PRICE$PRICE_SHEET$ENQUIRE_NOW_SECTION', 1.478], ['PRICE$PRICE_SHEET$FOOTER_SECTION', 0.94], ['PRICE$PRICE_SHEET$UNLOCKED_PRICE_PARTICULARS', 3.221], ['PRICE$PRICE_SHEET$UNLOCKED_PRICE_PARTICULARS', 1.019], ['PRICE$PRICE_SHEET$UNLOCKED_PRICE_PARTICULARS', 2.359], ['PRICE$PRICE_SHEET$UNLOCKED_PRICE_PARTICULARS', 2.429], ['PRICE$ZERO_BURDEN_OFFER$ZERO_BURDEN_OFFER_STEPS', 1.287], ['PRICE$ZERO_BURDEN_OFFER$HERO_SECTION', 1.287], ['PRICE$ZERO_BURDEN_OFFER$ZERO_BURDEN_OFFER_STEPS', 1.34], ['PRICE$ZERO_BURDEN_OFFER$HERO_SECTION', 7.081], ['PRICE$ZERO_BURDEN_OFFER$ZERO_BURDEN_OFFER_STEPS', 7.081], ['PRICE$ZERO_BURDEN_OFFER$HERO_SECTION', 7.366], ['PRICE$ZERO_BURDEN_OFFER$ZERO_BURDEN_OFFER_STEPS', 7.366], ['PRICE$PRICE_SHEET$UNLOCKED_PRICE_PARTICULARS', 50.587], ['PRICE$PRICE_SHEET$UNLOCKED_PRICE_PARTICULARS', 2.016], ['PRICE$PRICE_SHEET$UNLOCKED_PRICE_PARTICULARS', 4.04], ['PRICE$PRICE_SHEET$UNLOCKED_PRICE_PARTICULARS', 8.328], ['PRICE$PRICE_SHEET$UNLOCKED_PRICE_PARTICULARS', 11.546], ['PRICE$PRICE_SHEET$UNLOCKED_PRICE_PARTICULARS', 4.369], ['PRICE$PRICE_SHEET$UNLOCKED_PRICE_PARTICULARS', 4.655], ['PRICE$PRICE_SHEET$UNLOCKED_PRICE_PARTICULARS', 1.502], ['PRICE$PRICE_SHEET$UNLOCKED_PRICE_PARTICULARS', 2.621], ['PRICE$PRICE_SHEET$UNLOCKED_PRICE_PARTICULARS', 1.859], ['PRICE$PRICE_SHEET$UNLOCKED_PRICE_PARTICULARS', 57.917], ['PRICE$PRICE_SHEET$UNLOCKED_PRICE_PARTICULARS', 38.897], ['PRICE$PRICE_SHEET$UNLOCKED_PRICE_PARTICULARS', 1.241], ['PRICE$PRICE_SHEET$APPROVED_BANKS', 1.241], ['PRICE$PRICE_SHEET$APPROVED_BANKS', 1.309], ['PRICE$PRICE_SHEET$LOAN_ELIGIBILITY', 1.309], ['PRICE$PRICE_SHEET$LOAN_ELIG</t>
  </si>
  <si>
    <t>['PRICE$PRICE_SHEET$UNLOCK_PRICESHEET_BTN', 'PRICE$PRICE_SHEET$CHECK_ELIGIBILITY_BTN', 'PRICE$PRICE_SHEET$CHECK_ELIGIBILITY_BTN', 'NAVBAR_OPEN', 'NAVBAR_CLOSE', 'PRICE$SECONDARY_NAV$LOAN_CALCULATOR', 'PRICE$SECONDARY_NAV$PAYMENT_STRUCTURE', 'PRICE$PRICESHEET$SPIRE_CARD', 'PRICE$PRICE_SHEET$CHECK_ELIGIBILITY_BTN', 'PRICE$PRICE_SHEET$CHECK_ELIGIBILITY_BTN', 'PRICE$PRICE_SHEET$CHECK_ELIGIBILITY_BTN', 'PRICE$ZERO_BURDEN_OFFER$HERO_SECTION$PLAY_BTN', 'VIDEOS$ZERO_BURDEN_OFFER$VIDEO_PLAY', 'VIDEOS$ZERO_BURDEN_OFFER$VIDEO_CLOSED', 'PRICE$SECONDARY_NAV$PRICE_SHEET', 'PRICE$PRICE_SHEET$UNLOCK_PRICESHEET_BTN',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'PRICE$PRICE_SHEET$CHECK_ELIGIBILITY_BTN', 'PRICE$SECONDARY_NAV$PAYMENT_STRUCTURE', 'PRICE$PRICE_SHEET$DOWNLOAD_BTN', 'PRICE$PRICE_SHEET$CHECK_ELIGIBILITY_BTN', 'PRICE$PRICE_SHEET$CHECK_ELIGIBILITY_BTN', 'PRICE$EXPLORE_OFFER', 'BOTTOM_BAR$MENU_BTN', 'NAVBAR_OPEN', 'NAVBAR_CLOSE', 'NAVBAR_AMENITIES', 'PRICE$SECONDARY_NAV$PRICE_SHEET', 'PRICE$SECONDARY_NAV$LOAN_CALCULATOR', 'PRICE$SECONDARY_NAV$ZERO_BURDEN_OFFER', 'FOOTER_SPECIFICATIONS', 'PRICE$SECONDARY_NAV$LOAN_CALCULATOR', 'PRICE$SECONDARY_NAV$PAYMENT_STRUCTURE', 'PRICE$SECONDARY_NAV$LOAN_CALCULATOR', 'PRICE$SECONDARY_NAV$PAYMENT_STRUCTURE', 'PRICE$SECONDARY_NAV$LOAN_CALCULATOR', 'PRICE$SECONDARY_NAV$PAYMENT_STRUCTURE', 'PRICE$SECONDARY_NAV$PAYMENT_STRUCTURE', 'PRICE$SECONDARY_NAV$LOAN_CALCULATOR', 'PRICE$SECONDARY_NAV$PAYMENT_STRUCTURE', 'PRICE$PRICE_SHEET$DOWNLOAD_BTN', 'HOME$PDF_DIALOG$LANDMARK_PRICE_SHEET$CLOSE', 'BOTTOM_BAR$MENU_BTN', 'NAVBAR_OPEN', 'NAVBAR_CLOSE', 'NAVBAR_PRICE_LOAN_CALCULATOR_DROPDOWN', 'PRICE$PRICE_SHEET$CHECK_ELIGIBILITY_BTN', 'PRICE$SECONDARY_NAV$PRICE_SHEET', 'PRICE$SECONDARY_NAV$LOAN_CALCULATOR', 'PRICE$SECONDARY_NAV$ZERO_BURDEN_OFFER', 'PRICE$SECONDARY_NAV$LOAN_CALCULATOR', 'PRICE$SECONDARY_NAV$PAYMENT_STRUCTURE', 'FOOTER_SPECIFICATIONS', 'PRICE$PRICE_SHEET$UNLOCK_PRICESHEET_BTN', 'NAVBAR_OPEN', 'NAVBAR_CLOSE', 'NAVBAR_PRICE', 'PRICE$PRICE_SHEET$UNLOCK_PRICESHEET_BTN', 'PRICE$UNLOCK_PRICESHEET$ENQUIRY_DIALOG$GET_OTP_BTN', 'PRICE$UNLOCK_PRICESHEET$ENQUIRY_DIALOG$SUBMIT_LEAD_BTN', 'PRICE$UNLOCK_PRICESHEET$ENQUIRY_DIALOG$LEAD_CREATED', 'BOTTOM_BAR$WHATSAPP_BTN', 'PRICE$SECONDARY_NAV$LOAN_CALCULATOR', 'PRICE$SECONDARY_NAV$PRICE_SHEET', 'PRICE$SECONDARY_NAV$LOAN_CALCULATOR', 'NAVBAR_OPEN', 'NAVBAR_CLOSE', 'NAVBAR_PLANS', 'PRICE$SECONDARY_NAV$LOAN_CALCULATOR', 'PRICE$SECONDARY_NAV$PAYMENT_STRUCTURE', 'BOTTOM_BAR$MENU_BTN', 'NAVBAR_OPEN', 'NAVBAR_CLOSE', 'NAVBAR_SPECIFICATIONS_FLAT_SPECIFICATIONS_DROPDOWN', 'PRICE$SECONDARY_NAV$ZERO_BURDEN_OFFER', 'PRICE$SECONDARY_NAV$PRICE_SHEET', 'NAVBAR_OPEN', 'NAVBAR_CLOSE', 'NAVBAR_PLANS_MASTER_PLAN_DROPDOWN', 'NAVBAR_OPEN', 'NAVBAR_CLOSE', 'NAVBAR_PLANS', 'PRICE$SECONDARY_NAV$LOAN_CALCULATOR', 'NAVBAR_OPEN', 'NAVBAR_CLOSE', 'PRICE$SECONDARY_NAV$LOAN_CALCULATOR', 'PRICE$SECONDARY_NAV$PAYMENT_STRUCTURE', 'NAVBAR_OPEN', 'NAVBAR_CLOSE', 'NAVBAR_PLANS', 'NAVBAR_OPEN', 'NAVBAR_OPEN', 'NAVBAR_CLOSE', 'PRICE$SECONDARY_NAV$PAYMENT_STRUCTURE', 'NAVBAR_OPEN', 'NAVBAR_CLOSE', 'PRICE$SECONDARY_NAV$LOAN_CALCULATOR', 'BOTTOM_BAR$MENU_BTN', 'NAVBAR_OPEN', 'NAVBAR_CLOSE', 'NAVBAR_PLANS_UNIT_PLAN_DROPDOWN', 'PRICE$EXPLORE_OFFER', 'PRICE$SECONDARY_NAV$PAYMENT_STRUCTURE', 'PRICE$PRICE_SHEET$UNLOCK_PRICESHEET_BTN', 'PRICE$PRICE_SHEET$UNLOCK_PRICESHEET_BTN', 'PRICE$UNLOCK_PRICESHEET$ENQUIRY_DIALOG$GET_OTP_BTN', 'PRICE$UNLOCK_PRICESHEET$ENQUIRY_DIALOG$SUBMIT_LEAD_BTN', 'PRICE$UNLOCK_PRICESHEET$ENQUIRY_DIALOG$LEAD_CREATED', 'PRICE$SECONDARY_NAV$PAYMENT_STRUCTURE', 'PRICE$SECONDARY_NAV$ZERO_BURDEN_OFFER', 'PRICE$SECONDARY_NAV$LOAN_CALCULATOR', 'PRICE$SECONDARY_NAV$PRICE_SHEET', 'PRICE$PRICE_SHEET$DOWNLOAD_BTN', 'PRICE$SECONDARY_NAV$LOAN_CALCULATOR', 'PRICE$SECONDARY_NAV$ZERO_BURDEN_OFFER', 'PRICE$SECONDARY_NAV$LOAN_CALCULATOR', 'PRICE$SECONDARY_NAV$PRICE_SHEET', 'NAVBAR_OPEN', 'NAVBAR_CLOSE', 'NAVBAR_PLANS', 'NAVBAR_OPEN', 'NAVBAR_CLOSE', 'NAVBAR_PLANS', 'NAVBAR_OPEN', 'NAVBAR_CLOSE', 'NAVBAR_PLANS']</t>
  </si>
  <si>
    <t>[['LOCATION$HERO_SECTION', 4.099], ['LOCATION$HERO_SECTION', 1.446], ['LOCATION$MAP_SECTION', 1.446], ['LOCATION$MAP_SECTION$NEARBY_MAP', 1.446], ['LOCATION$MAP_SECTION', 0.703], ['LOCATION$MAP_SECTION$NEARBY_MAP', 0.703], ['LOCATION$NEARBY_SECTION', 0.703], ['LOCATION$MAP_SECTION', 1.307], ['LOCATION$MAP_SECTION$NEARBY_MAP', 1.307], ['LOCATION$MAP_SECTION', 2.179], ['LOCATION$MAP_SECTION$NEARBY_MAP', 2.179], ['LOCATION$HERO_SECTION', 2.179], ['LOCATION$MAP_SECTION', 19.64], ['LOCATION$MAP_SECTION$NEARBY_MAP', 19.64], ['LOCATION$NEARBY_SECTION', 19.64], ['LOCATION$HERO_SECTION', 4.215], ['LOCATION$HERO_SECTION', 7.3], ['LOCATION$HERO_SECTION', 1.496], ['LOCATION$NEARBY_SECTION', 0.846], ['LOCATION$WHY_KUKATPALLY_Y_JUNCTION_SECTION', 0.846], ['LOCATION$HERO_SECTION', 9.457], ['LOCATION$HERO_SECTION', 2.452], ['LOCATION$SEARCH_DIALOG', 2.452], ['LOCATION$HERO_SECTION', 4.476], ['LOCATION$HERO_SECTION', 2.518], ['LOCATION$HERO_SECTION', 5.843], ['LOCATION$MAP_SECTION', 5.843], ['LOCATION$MAP_SECTION$NEARBY_MAP', 5.843], ['LOCATION$HERO_SECTION', 3.953], ['LOCATION$MAP_SECTION', 3.953], ['LOCATION$MAP_SECTION$GOOGLE_MAP', 3.953], ['LOCATION$HERO_SECTION', 0.674], ['LOCATION$MAP_SECTION', 0.674], ['LOCATION$MAP_SECTION$NEARBY_MAP', 0.674], ['LOCATION$MAP_SECTION', 2.467], ['LOCATION$MAP_SECTION$NEARBY_MAP', 2.467], ['LOCATION$NEARBY_SECTION', 2.467], ['LOCATION$WHY_KUKATPALLY_Y_JUNCTION_SECTION', 2.467], ['LOCATION$WHY_KUKATPALLY_Y_JUNCTION_SECTION', 35.739], ['LOCATION$ENQUIRE_NOW_SECTION', 0.979], ['LOCATION$OTHER_PROJECT_SECTION', 0.979], ['LOCATION$OTHER_PROJECT_SECTION', 20.155], ['LOCATION$FOOTER_SECTION', 20.155], ['LOCATION$OTHER_PROJECT_SECTION', 0.762], ['LOCATION$ENQUIRE_NOW_SECTION', 0.762], ['LOCATION$WHY_KUKATPALLY_Y_JUNCTION_SECTION', 1.164], ['LOCATION$NEARBY_SECTION', 1.164], ['LOCATION$HERO_SECTION', 2.336], ['LOCATION$HERO_SECTION', 1.792], ['LOCATION$MAP_SECTION', 1.792], ['LOCATION$MAP_SECTION$NEARBY_MAP', 1.792], ['LOCATION$HERO_SECTION', 2.272], ['LOCATION$MAP_SECTION', 2.272], ['LOCATION$MAP_SECTION$GOOGLE_MAP', 2.272], ['LOCATION$HERO_SECTION', 2.902], ['LOCATION$HERO_SECTION', 3.235], ['LOCATION$HERO_SECTION', 72.312], ['LOCATION$HERO_SECTION', 1.656], ['LOCATION$MAP_SECTION$NEARBY_MAP', 1.656], ['LOCATION$MAP_SECTION', 1.656], ['LOCATION$HERO_SECTION', 319.991], ['LOCATION$HERO_SECTION', 73.442], ['LOCATION$MAP_SECTION', 73.442], ['LOCATION$MAP_SECTION$NEARBY_MAP', 73.442], ['LOCATION$HERO_SECTION', 17.569], ['LOCATION$HERO_SECTION', 29.48], ['LOCATION$MAP_SECTION', 29.48], ['LOCATION$MAP_SECTION$NEARBY_MAP', 29.48], ['LOCATION$MAP_SECTION', 27.135], ['LOCATION$MAP_SECTION$NEARBY_MAP', 27.135], ['LOCATION$NEARBY_SECTION', 27.135], ['LOCATION$MAP_SECTION', 98.081], ['LOCATION$MAP_SECTION$NEARBY_MAP', 98.081], ['LOCATION$NEARBY_SECTION', 98.081], ['LOCATION$MAP_SECTION', 3.125], ['LOCATION$MAP_SECTION$NEARBY_MAP', 3.125], ['LOCATION$NEARBY_SECTION', 3.125], ['LOCATION$HERO_SECTION', 4.91]]</t>
  </si>
  <si>
    <t>['NAVBAR_OPEN', 'NAVBAR_CLOSE', 'NAVBAR_PLANS', 'NAVBAR_OPEN', 'NAVBAR_SEARCH_DIALOG', 'NAVBAR_CLOSE', 'NAVBAR_OPEN', 'NAVBAR_CLOSE', 'NAVBAR_PRICE', 'LOCATION$MAP_SECTION$GOOGLE_MAP_TAB', 'LOCATION$MAP_SECTION$NEARBY_TAB', 'LOCATION$MAP_SECTION$GOOGLE_MAP_TAB', 'LOCATION$VIDEO_SECTION$HITEC_CITY_TO_LANDMARK_VIDEO', 'VIDEOS$WAY_FROM_JTNU_TO_LANDMARK$VIDEO_PLAY', 'VIDEOS$WAY_FROM_JTNU_TO_LANDMARK$VIDEO_FULL_SCREEN_OPEN', 'VIDEOS$WAY_FROM_JTNU_TO_LANDMARK$VIDEO_FULL_SCREEN_CLOSE', 'VIDEOS$WAY_FROM_JTNU_TO_LANDMARK$VIDEO_CLOSED', 'LOCATION$VIDEO_SECTION$HITEC_CITY_TO_LANDMARK_VIDEO', 'VIDEOS$WAY_FROM_JTNU_TO_LANDMARK$VIDEO_PLAY', 'VIDEOS$WAY_FROM_JTNU_TO_LANDMARK$VIDEO_FULL_SCREEN_OPEN', 'VIDEOS$WAY_FROM_JTNU_TO_LANDMARK$VIDEO_PAUSE', 'VIDEOS$WAY_FROM_JTNU_TO_LANDMARK$VIDEO_COMPLETE',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'VIDEOS$WAY_FROM_JTNU_TO_LANDMARK$VIDEO_COMPLETE', 'VIDEOS$WAY_FROM_JTNU_TO_LANDMARK$VIDEO_SEEK_START', 'VIDEOS$WAY_FROM_JTNU_TO_LANDMARK$VIDEO_SEEK_END', 'VIDEOS$WAY_FROM_JTNU_TO_LANDMARK$VIDEO_FULL_SCREEN_CLOSE', 'VIDEOS$WAY_FROM_JTNU_TO_LANDMARK$VIDEO_CLOSED', 'LOCATION$VIDEO_SECTION$JNTU_TO_LANDMARK_VIDEO', 'VIDEOS$WAY_FROM_HITEC_CITY_TO_LANDMARK$VIDEO_PLAY', 'VIDEOS$WAY_FROM_HITEC_CITY_TO_LANDMARK$VIDEO_FULL_SCREEN_OPEN', 'VIDEOS$WAY_FROM_HITEC_CITY_TO_LANDMARK$VIDEO_FULL_SCREEN_CLOSE', 'VIDEOS$WAY_FROM_HITEC_CITY_TO_LANDMARK$VIDEO_PAUSE', 'VIDEOS$WAY_FROM_HITEC_CITY_TO_LANDMARK$VIDEO_COMPLETE', 'VIDEOS$WAY_FROM_HITEC_CITY_TO_LANDMARK$VIDEO_CLOSED', 'LOCATION$NEAR_BY_SECTION$CLICK', "LOCATION$'NEAR_BY_SECTION'GALLERY_DIALOG$FULL_SCREEN", "LOCATION$'NEAR_BY_SECTION'GALLERY_DIALOG$OPENED", 'NAVBAR_OPEN', 'NAVBAR_CLOSE', 'NAVBAR_PRICE']</t>
  </si>
  <si>
    <t>[['AMENITIES$HERO_SECTION', 3.473], ['AMENITIES$TRANQUIL_AMENITIES', 11.14], ['AMENITIES$TRANQUIL_AMENITIES', 6.89], ['AMENITIES$PRACTICAL_LUXURY', 6.89], ['AMENITIES$PRACTICAL_LUXURY', 1.355], ['AMENITIES$ACTIVE_AMENITIES', 1.385], ['AMENITIES$ACTIVE_AMENITIES', 1.358], ['AMENITIES$KIDS_AMENITIES', 1.358], ['AMENITIES$KIDS_AMENITIES', 9.624], ['AMENITIES$PANCHATANTRA', 1.414], ['AMENITIES$PANCHATANTRA', 0.682], ['AMENITIES$KIDS_AMENITIES', 0.682], ['AMENITIES$KIDS_AMENITIES', 10.764], ['AMENITIES$PANCHATANTRA', 4.769], ['AMENITIES$PANCHATANTRA', 2.711], ['AMENITIES$ENQUIRE_NOW_SECTION', 2.711], ['AMENITIES$ENQUIRE_NOW_SECTION', 3.411], ['AMENITIES$OTHER_PROJECT_SECTION', 3.411], ['AMENITIES$OTHER_PROJECT_SECTION', 1.269], ['AMENITIES$FOOTER_SECTION', 1.269], ['AMENITIES$HERO_SECTION', 2.902], ['AMENITIES$HERO_SECTION', 0.674], ['AMENITIES$TRANQUIL_AMENITIES', 1.018], ['AMENITIES$TRANQUIL_AMENITIES', 1.23], ['AMENITIES$HERO_SECTION', 1.871], ['AMENITIES$HERO_SECTION', 2.332], ['AMENITIES$HERO_SECTION', 2.647], ['AMENITIES$TRANQUIL_AMENITIES', 1.577], ['AMENITIES$TRANQUIL_AMENITIES', 0.562], ['AMENITIES$PRACTICAL_LUXURY', 0.562], ['AMENITIES$TRANQUIL_AMENITIES', 0.932], ['AMENITIES$TRANQUIL_AMENITIES', 8.474], ['AMENITIES$TRANQUIL_AMENITIES', 2.322], ['AMENITIES$TRANQUIL_AMENITIES', 7.239], ['AMENITIES$TRANQUIL_AMENITIES', 0.98], ['AMENITIES$PRACTICAL_LUXURY', 0.98], ['AMENITIES$PRACTICAL_LUXURY', 1.491], ['AMENITIES$ACTIVE_AMENITIES', 1.491], ['AMENITIES$ACTIVE_AMENITIES', 1.072], ['AMENITIES$KIDS_AMENITIES', 6.536], ['AMENITIES$KIDS_AMENITIES', 1.185], ['AMENITIES$PANCHATANTRA', 1.185], ['AMENITIES$PANCHATANTRA', 0.656], ['AMENITIES$ENQUIRE_NOW_SECTION', 13.73], ['AMENITIES$HERO_SECTION', 2.771], ['AMENITIES$HERO_SECTION', 8.894], ['AMENITIES$HERO_SECTION', 2.821], ['AMENITIES$HERO_SECTION', 1.552], ['AMENITIES$TRANQUIL_AMENITIES', 4.046], ['AMENITIES$PRACTICAL_LUXURY', 0.646], ['AMENITIES$TRANQUIL_AMENITIES', 0.646], ['AMENITIES$TRANQUIL_AMENITIES', 4.248], ['AMENITIES$TRANQUIL_AMENITIES', 1.755], ['AMENITIES$PRACTICAL_LUXURY', 1.755], ['AMENITIES$PRACTICAL_LUXURY', 0.783], ['AMENITIES$ACTIVE_AMENITIES', 0.783], ['AMENITIES$ACTIVE_AMENITIES', 2.5], ['AMENITIES$KIDS_AMENITIES', 1.789], ['AMENITIES$PANCHATANTRA', 0.746], ['AMENITIES$PANCHATANTRA', 1.326], ['AMENITIES$ENQUIRE_NOW_SECTION', 1.326], ['AMENITIES$FOOTER_SECTION', 0.917], ['AMENITIES$HERO_SECTION', 1.546], ['AMENITIES$HERO_SECTION', 67.617], ['AMENITIES$HERO_SECTION', 4.722], ['AMENITIES$PRACTICAL_LUXURY', 0.809], ['AMENITIES$HERO_SECTION', 3.644], ['AMENITIES$HERO_SECTION', 5.195], ['AMENITIES$HERO_SECTION', 4.898], ['AMENITIES$PRACTICAL_LUXURY', 1.259], ['AMENITIES$TRANQUIL_AMENITIES', 0.938], ['AMENITIES$HERO_SECTION', 3.252], ['AMENITIES$TRANQUIL_AMENITIES', 13.585], ['AMENITIES$TRANQUIL_AMENITIES', 1.839], ['AMENITIES$PRACTICAL_LUXURY', 1.839], ['AMENITIES$HERO_SECTION', 1.25]]</t>
  </si>
  <si>
    <t>['AMENITIES$TRANQUIL_AMENITIES', 'NAVBAR_OPEN', 'NAVBAR_CLOSE', 'NAVBAR_PLANS', 'NAVBAR_OPEN', 'NAVBAR_CLOSE', 'NAVBAR_SPECIFICATIONS_FLAT_SPECIFICATIONS_DROPDOWN', 'AMENITIES$PRACTICAL_AMENITIES', 'AMENITIES$TRANQUIL_AMENITIES']</t>
  </si>
  <si>
    <t>[['SPECIFICATIONS$WALLS_SECTION', 20.116], ['SPECIFICATIONS$FOUNDATION_AND_STRUCTURAL_FRAME_SECTION', 20.116], ['SPECIFICATIONS$WALLS_SECTION', 1.716], ['SPECIFICATIONS$WALLS_SECTION', 1.67], ['SPECIFICATIONS$FOUNDATION_AND_STRUCTURAL_FRAME_SECTION', 1.67], ['SPECIFICATIONS$WALLS_SECTION', 9.422], ['SPECIFICATIONS$WALLS_SECTION', 3.19], ['SPECIFICATIONS$JOINERY_WORKS_SECTION', 3.19], ['SPECIFICATIONS$JOINERY_WORKS_SECTION', 64.01], ['SPECIFICATIONS$JOINERY_WORKS_SECTION', 22.012], ['SPECIFICATIONS$FLOORING_SECTION', 22.012], ['SPECIFICATIONS$JOINERY_WORKS_SECTION', 11.631], ['SPECIFICATIONS$FLOORING_SECTION', 11.631], ['SPECIFICATIONS$FLOORING_SECTION', 30.781], ['SPECIFICATIONS$FLOORING_SECTION', 65.905], ['SPECIFICATIONS$FOUNDATION_AND_STRUCTURAL_FRAME_SECTION', 10.715], ['SPECIFICATIONS$WALLS_SECTION', 10.715], ['SPECIFICATIONS$WALLS_SECTION', 8.809], ['SPECIFICATIONS$FOUNDATION_AND_STRUCTURAL_FRAME_SECTION', 8.809], ['SPECIFICATIONS$WALLS_SECTION', 11.208], ['SPECIFICATIONS$WALLS_SECTION', 2.876], ['SPECIFICATIONS$JOINERY_WORKS_SECTION', 2.876], ['SPECIFICATIONS$JOINERY_WORKS_SECTION', 8.638], ['SPECIFICATIONS$JOINERY_WORKS_SECTION', 1.253], ['SPECIFICATIONS$FLOORING_SECTION', 1.253], ['SPECIFICATIONS$FLOORING_SECTION', 29.872], ['SPECIFICATIONS$FLOORING_SECTION', 2.991], ['SPECIFICATIONS$PLUMBING_SECTION', 2.991], ['SPECIFICATIONS$PLUMBING_SECTION', 5.051], ['SPECIFICATIONS$PLUMBING_SECTION', 5.773], ['SPECIFICATIONS$ELECTRICAL_SECTION', 5.773], ['SPECIFICATIONS$ELECTRICAL_SECTION', 6.57], ['SPECIFICATIONS$ELECTRICAL_SECTION', 1.301], ['SPECIFICATIONS$HAND_RAILING_SECTION', 1.301], ['SPECIFICATIONS$HAND_RAILING_SECTION', 2.166], ['SPECIFICATIONS$HAND_RAILING_SECTION', 6.207], ['SPECIFICATIONS$WATER_INLET_SECTION', 6.207], ['SPECIFICATIONS$WATER_INLET_SECTION', 5.543], ['SPECIFICATIONS$WATER_INLET_SECTION', 0.722], ['SPECIFICATIONS$WATER_INLET_SECTION', 1.532], ['SPECIFICATIONS$INTERNET_CABLE_TELECOM_SECTION', 1.532], ['SPECIFICATIONS$INTERNET_CABLE_TELECOM_SECTION', 10.959], ['SPECIFICATIONS$POWER_BACKUP_SECTION', 10.959], ['SPECIFICATIONS$POWER_BACKUP_SECTION', 3.637], ['SPECIFICATIONS$LPG_SECTION', 3.637], ['SPECIFICATIONS$LPG_SECTION', 6.939], ['SPECIFICATIONS$BILLING_SYSTEM_SECTION', 6.939], ['SPECIFICATIONS$BILLING_SYSTEM_SECTION', 6.17], ['SPECIFICATIONS$BILLING_SYSTEM_SECTION', 10.186], ['SPECIFICATIONS$LIFTS_SECTION', 10.186], ['SPECIFICATIONS$LIFTS_SECTION', 0.506], ['SPECIFICATIONS$LIFTS_SECTION', 16.436], ['SPECIFICATIONS$PARKING_SECTION', 16.436], ['SPECIFICATIONS$PARKING_SECTION', 5.809], ['SPECIFICATIONS$SECURITY_SECTION', 5.809], ['SPECIFICATIONS$SECURITY_SECTION', 0.687], ['SPECIFICATIONS$SECURITY_SECTION', 0.964], ['SPECIFICATIONS$FIRE_AND_SAFETY_SECTION', 0.964], ['SPECIFICATIONS$FIRE_AND_SAFETY_SECTION', 1.972], ['SPECIFICATIONS$WATER_SUPPLY_TREATMENT_SECTION', 1.972], ['SPECIFICATIONS$WATER_SUPPLY_TREATMENT_SECTION', 6.905], ['SPECIFICATIONS$COMMON_AREA_SECTION', 6.905], ['SPECIFICATIONS$WATER_SUPPLY_TREATMENT_SECTION', 2.06], ['SPECIFICATIONS$COMMON_AREA_SECTION', 2.06], ['SPECIFICATIONS$SOLAR_POWER_SECTION', 2.06], ['SPECIFICATIONS$COMMON_AREA_SECTION', 1.442], ['SPECIFICATIONS$SOLAR_POWER_SECTION', 1.442], ['SPECIFICATIONS$COMMON_AREA_SECTION', 5.163], ['SPECIFICATIONS$SOLAR_POWER_SECTION', 5.163], ['SPECIFICATIONS$MISC_SECTION', 5.163], ['SPECIFICATIONS$MISC_SECTION', 7.178], ['SPECIFICATIONS$MISC_SECTION', 1.959], ['SPECIFICATIONS$LANDSCAPE_AMENITIES_SECTION', 1.959], ['SPECIFICATIONS$LANDSCAPE_AMENITIES_SECTION', 0.914], ['SPECIFICATIONS$LANDSCAPE_AMENITIES_SECTION', 2.117], ['SPECIFICATIONS$TOWER_B_AMENITIES_SECTION', 2.117], ['SPECIFICATIONS$TOWER_B_AMENITIES_SECTION', 6.629], ['SPECIFICATIONS$CLUBHOUSE_AMENITIES_SECTION', 6.629], ['SPECIFICATIONS$CLUBHOUSE_AMENITIES_SECTION', 0.68], ['SPECIFICATIONS$ENQUIRE_NOW_SECTION', 0.679], ['SPECIFICATIONS$OTHER_PROJECT_SECTION', 0.679], ['SPECIFICATIONS$WALLS_SECTION', 14.98], ['SPECIFICATIONS$FOUNDATION_AND_STRUCTURAL_FRAME_SECTION', 14.98], ['SPECIFICATIONS$FOUNDATION_AND_STRUCTURAL_FRAME_SECTION', 1.751], ['SPECIFICATIONS$WALLS_SECTION', 1.751], ['SPECIFICATIONS$FOOTER_SECTION', 0.716], ['SPECIFICATIONS$WALLS_SECTION', 2.849], ['SPECIFICATIONS$FOUNDATION_AND_STRUCTURAL_FRAME_SECTION', 2.849], ['SPECIFICATIONS$WALLS_SECTION', 6.7], ['SPECIFICATIONS$FOUNDATION_AND_STRUCTURAL_FRAME_SECTION', 6.7], ['SPECIFICATIONS$WALLS_SECTION', 4.053], ['SPECIFICATIONS$FOUNDATION_AND_STRUCTURAL_FRAME_SECTION', 4.053], ['SPECIFICATIONS$WALLS_SECTION', 9.161], ['SPECIFICATIONS$WALLS_SECTION', 6.915], ['SPECIFICATIONS$JOINERY_WORKS_SECTION', 6.915], ['SPECIFICATIONS$JOINERY_WORKS_SECTION', 24.574], ['SPECIFICATIONS$FLOORING_SECTION', 19.767], ['SPECIFICATIONS$FLOORING_SECTION', 55.941], ['SPECIFICATIONS$PLUMBING_SECTION', 55.941], ['SPECIFICATIONS$PLUMBING_SECTION', 175.509], ['SPECIFICATIONS$PLUMBING_SECTION', 2.854], ['SPECIFICATIONS$ELECTRICAL_SECTION', 2.854], ['SPECIFICATIONS$ELECTRICAL_SECTION', 8.819], ['SPECIFICATIONS$ELECTRICAL_SECTION', 0.997], ['SPECIFICATIONS$HAND_RAILING_SECTION', 0.997], ['SPECIFICATIONS$HAND_RAILING_SECTION', 1.256], ['SPECIFICATIONS$WATER_INLET_SECTION', 1.256], ['SPECIFICATIONS$WATER_INLET_SECTION', 7.163], ['SPECIFICATIONS$WATER_INLET_SECTION', 3.152], ['SPECIFICATIONS$INTERNET_CABLE_TELECOM_SECTION', 3.152], ['SPECIFICATIONS$INTERNET_CABLE_TELECOM_SECTION', 1.857], ['SPECIFICATIONS$POWER_BACKUP_SECTION', 1.857], ['SPECIFICATIONS$INTERNET_CABLE_TELECOM_SECTION', 0.688], ['SPECIFICATIONS$POWER_BACKUP_SECTION', 0.688], ['SPECIFICATIONS$LPG_SECTION', 0.688], ['SPECIFICATIONS$POWER_BACKUP_SECTION', 3.251], ['SPECIFICATIONS$LPG_SECTION', 3.251], ['SPECIFICATIONS$BILLING_SYSTEM_SECTION', 3.251], ['SPECIFICATIONS$LPG_SECTION', 1.62], ['SPECIFICATIONS$BILLING_SYSTEM_SECTION', 1.62], ['SPECIFICATIONS$BILLING_SYSTEM_SECTION', 0.636], ['SPECIFICATIONS$BILLING_SYSTEM_SECTION', 5.713], ['SPECIFICATIONS$LIFTS_SECTION', 5.713], ['SPECIFICATIONS$LIFTS_SECTION', 4.106], ['SPECIFICATIONS$PARKING_SECTION', 4.106], ['SPECIFICATIONS$PARKING_SECTION', 9.566], ['SPECIFICATIONS$PARKING_SECTION', 4.644], ['SPECIFICATIONS$SECURITY_SECTION', 4.644], ['SPECIFICATIONS$SECURITY_SECTION', 0.967], ['SPECIFICATIONS$FIRE_AND_SAFETY_SECTION', 0.967], ['SPECIFICATIONS$FIRE_AND_SAFETY_SECTION', 1.036], ['SPECIFICATIONS$WATER_SUPPLY_TREATMENT_SECTION', 1.036], ['SPECIFICATIONS$WATER_SUPPLY_TREATMENT_SECTION', 24.945], ['SPECIFICATIONS$WATER_SUPPLY_TREATMENT_SECTION', 1.299], ['SPECIFICATIONS$COMMON_AREA_SECTION', 1.299], ['SPECIFICATIONS$COMMON_AREA_SECTION', 3.064], ['SPECIFICATIONS$SOLAR_POWER_SECTION', 3.064], ['SPECIFICATIONS$COMMON_AREA_SECTION', 0.879], ['SPECIFICATIONS$WATER_SUPPLY_TREATMENT_SECTION', 0.879], ['SPECIFICATIONS$COMMON_AREA_SECTION', 4.751], ['SPECIFICATIONS$SOLAR_POWER_SECTION', 4.751], ['SPECIFICATIONS$SOLAR_POWER_SECTION', 3.974], ['SPECIFICATIONS$MISC_SECTION', 3.974], ['SPECIFICATIONS$MISC_SECTION', 1.655], ['SPECIFICATIONS$MISC_SECTION', 1.902], ['SPECIFICATIONS$LANDSCAPE_AMENITIES_SECTION', 1.902], ['SPECIFICATIONS$LANDSCAPE_AMENITIES_SECTION', 0.75], ['SPECIFICATIONS$LANDSCAPE_AMENITIES_SECTION', 1.606], ['SPECIFICATIONS$TOWER_B_AMENITIES_SECTION', 1.606], ['SPECIFICATIONS$TOWER_B_AMENITIES_SECTION', 1.332], ['SPECIFICATIONS$CLUBHOUSE_AMENITIES_SECTION', 1.332], ['SPECIFICATIONS$ENQUIRE_NOW_SECTION', 0.725], ['SPECIFICATIONS$OTHER_PROJECT_SECTION', 0.725], ['SPECIFICATIONS$OTHER_PROJECT_SECTION', 2.299], ['SPECIFICATIONS$FOOTER_SECTION', 2.299], ['SPECIFICATIONS$FOUNDATION_AND_STRUCTURAL_FRAME_SECTION', 2.53], ['SPECIFICATIONS$WALLS_SECTION', 2.53], ['SPECIFICATIONS$WALLS_SECTION', 0.861], ['SPECIFICATIONS$WALLS_SECTION', 3.248], ['SPECIFICATIONS$FOUNDATION_AND_STRUCTURAL_FRAME_SECTION', 3.248], ['SPECIFICATIONS$WALLS_SECTION', 1.05], ['SPECIFICATIONS$JOINERY_WORKS_SECTION', 1.05], ['SPECIFICATIONS$PLUMBING_SECTION', 1.965], ['SPECIFICATIONS$ELECTRICAL_SECTION', 1.965], ['SPECIFICATIONS$ELECTRICAL_SECTION', 1.063], ['SPECIFICATIONS$HAND_RAILING_SECTION', 1.063], ['SPECIFICATIONS$HAND_RAILING_SECTION', 0.632], ['SPECIFICATIONS$WATER_INLET_SECTION', 0.632], ['SPECIFICATIONS$HAND_RAILING_SECTION', 14.507], ['SPECIFICATIONS$HAND_RAILING_SECTION', 1.569], ['SPECIFICATIONS$WATER_INLET_SECTION', 1.569], ['SPECIFICATIONS$WATER_INLET_SECTION', 1.05], ['SPECIFICATIONS$INTERNET_CABLE_TELECOM_SECTION', 1.05], ['SPECIFICATIONS$POWER_BACKUP_SECTION', 0.924], ['SPECIFICATIONS$LPG_SECTION', 0.924], ['SPECIFICATIONS$LPG_SECTION', 1.034], ['SPECIFICATIONS$BILLING_SYSTEM_SECTION', 1.034], ['SPECIFICATIONS$BILLING_SYSTEM_SECTION', 1.104], ['SPECIFICATIONS$LIFTS_SECTION', 1.104], ['SPECIFICATIONS$LIFTS_SECTION', 1.146], ['SPECIFICATIONS$PARKING_SECTION', 1.146], ['SPECIFICATIONS$PARKING_SECTION', 0.89], ['SPECIFICATIONS$PARKING_SECTION', 6.721], ['SPECIFICATIONS$SECURITY_SECTION', 6.721], ['SPECIFICATIONS$SECURITY_SECTION', 13.719], ['SPECIFICATIONS$SECURITY_SECTION', 2.78], ['SPECIFICATIONS$WALLS_SECTION', 11.286], ['SPECIFICATIONS$FOUNDATION_AND_STRUCTURAL_FRAME_SECTION', 11.286], ['SPECIFICATIONS$WALLS_SECTION', 22.018], ['SPECIFICATIONS$JOINERY_WORKS_SECTION', 5.837], ['SPECIFICATIONS$FLOORING_SECTION', 1.089], ['SPECIFICATIONS$PLUMBING_SECTION', 1.089], ['SPECIFICATIONS$PLUMBING_SECTION', 10.54], ['SPECIFICATIONS$ELECTRICAL_SECTION', 34.02], ['SPECIFICATIONS$HAND_RAILING_SECTION', 1.573], ['SPECIFICATIONS$HAND_RAILING_SECTION', 8.013], ['SPECIFICATIONS$WATER_INLET_SECTION', 8.013], ['SPECIFICATIONS$WATER_INLET_SECTION', 1.233], ['SPECIFICATIONS$WALLS_SECTION', 0.561], ['SPECIFICATIONS$FOUNDATION_AND_STRUCTURAL_FRAME_SECTION', 0.561], ['SPECIFICATIONS$WALLS_SECTION', 1.107], ['SPECIFICATIONS$FOUNDATION_AND_STRUCTURAL_FRAME_SECTION', 1.107], ['SPECIFICATIONS$WALLS_SECTION', 2.631], ['SPECIFICATIONS$FOUNDATION_AND_STRUCTURAL_FRAME_SECTION', 2.631], ['SPECIFICATIONS$WALLS_SECTION', 2.837], ['SPECIFICATIONS$FOUNDATION_AND_STRUCTURAL_FRAME_SECTION', 2.837], ['SPECIFICATIONS$FOUNDATION_AND_STRUCTURAL_FRAME_SECTION', 6.671], ['SPECIFICATIONS$WALLS_SECTION', 6.671], ['SPECIFICATIONS$WALLS_SECTION', 20.652], ['SPECIFICATIONS$JOINERY_WORKS_SECTION', 8.453], ['SPECIFICATIONS$WALLS_SECTION', 8.453], ['SPECIFICATIONS$JOINERY_WORKS_SECTION', 27.226], ['SPECIFICATIONS$JOINERY_WORKS_SECTION', 0.514], ['SPECIFICATIONS$FLOORING_SECTION', 0.514], ['SPECIFICATIONS$FLOORING_SECTION', 2.294], ['SPECIFICATIONS$FLOORING_SECTION', 0.891], ['SPECIFICATIONS$FLOORING_SECTION', 1.747], ['SPECIFICATIONS$PLUMBING_SECTION', 1.747], ['SPECIFICATIONS$PLUMBING_SECTION', 36.177], ['SPECIFICATIONS$PLUMBING_SECTION', 61.871], ['SPECIFICATIONS$ELECTRICAL_SECTION', 61.871], ['SPECIFICATIONS$ELECTRICAL_SECTION', 13.535], ['SPECIFICATIONS$ELECTRICAL_SECTION', 3.729], ['SPECIFICATIONS$HAND_RAILING_SECTION', 3.729], ['SPECIFICATIONS$ELECTRICAL_SECTION', 1.037], ['SPECIFICATIONS$PLUMBING_SECTION', 2.768], ['SPECIFICATIONS$FLOORING_SECTION', 2.11], ['SPECIFICATIONS$JOINERY_WORKS_SECTION', 2.567], ['SPECIFICATIONS$ELECTRICAL_SECTION', 0.525], ['SPECIFICATIONS$HAND_RAILING_SECTION', 1.617], ['SPECIFICATIONS$WATER_INLET_SECTION', 1.617], ['SPECIFICATIONS$WATER_INLET_SECTION', 4.544], ['SPECIFICATIONS$WATER_INLET_SECTION', 3.775], ['SPECIFICATIONS$HAND_RAILING_SECTION', 3.775], ['SPECIFICATIONS$INTERNET_CABLE_TELECOM_SECTION', 1.275], ['SPECIFICATIONS$POWER_BACKUP_SECTION', 1.275], ['SPECIFICATIONS$LPG_SECTION', 1.085], ['SPECIFICATIONS$BILLING_SYSTEM_SECTION', 1.085], ['SPECIFICATIONS$BILLING_SYSTEM_SECTION', 0.923], ['SPECIFICATIONS$LIFTS_SECTION', 0.923], ['SPECIFICATIONS$LIFTS_SECTION', 0.757], ['SPECIFICATIONS$PARKING_SECTION', 0.757], ['SPECIFICATIONS$PARKING_SECTION', 0.772], ['SPECIFICATIONS$SECURITY_SECTION', 0.772], ['SPECIFICATIONS$SECURITY_SECTION', 0.951], ['SPECIFICATIONS$FIRE_AND_SAFETY_SECTION', 0.951], ['SPECIFICATIONS$WATER_SUPPLY_TREATMENT_SECTION', 1.715], ['SPECIFICATIONS$COMMON_AREA_SECTION', 1.715], ['SPECIFICATIONS$COMMON_AREA_SECTION', 0.732], ['SPECIFICATIONS$SOLAR_POWER_SECTION', 0.732], ['SPECIFICATIONS$SOLAR_POWER_SECTION', 0.547], ['SPECIFICATIONS$MISC_SECTION', 0.547], ['SPECIFICATIONS$MISC_SECTION', 2.54], ['SPECIFICATIONS$LANDSCAPE_AMENITIES_SECTION', 1.203], ['SPECIFICATIONS$TOWER_B_AMENITIES_SECTION', 1.203], ['SPECIFICATIONS$TOWER_B_AMENITIES_SECTION', 1.249], ['SPECIFICATIONS$CLUBHOUSE_AMENITIES_SECTION', 1.249], ['SPECIFICATIONS$CLUBHOUSE_AMENITIES_SECTION', 0.75], ['SPECIFICATIONS$ENQUIRE_NOW_SECTION', 0.75], ['SPECIFICATIONS$WALLS_SECTION', 1.172], ['SPECIFICATIONS$FOUNDATION_AND_STRUCTURAL_FRAME_SECTION', 1.172], ['SPECIFICATIONS$JOINERY_WORKS_SECTION', 2.131], ['SPECIFICATIONS$FLOORING_SECTION', 1.001], ['SPECIFICATIONS$PLUMBING_SECTION', 17.637], ['SPECIFICATIONS$FLOORING_SECTION', 1.11], ['SPECIFICATIONS$JOINERY_WORKS_SECTION', 1.949], ['SPECIFICATIONS$FLOORING_SECTION', 0.519], ['SPECIFICATIONS$PLUMBING_SECTION', 5.965], ['SPECIFICATIONS$ELECTRICAL_SECTION', 5.965], ['SPECIFICATIONS$FOUNDATION_AND_STRUCTURAL_FRAME_SECTION', 36.387], ['SPECIFICATIONS$WALLS_SECTION', 36.387], ['SPECIFICATIONS$JOINERY_WORKS_SECTION', 1.234], ['SPECIFICATIONS$WALLS_SECTION', 0.513], ['SPECIFICATIONS$FOUNDATION_AND_STRUCTURAL_FRAME_SECTION', 0.513], ['SPECIFICATIONS$WALLS_SECTION', 1.961], ['SPECIFICATIONS$FOUNDATION_AND_STRUCTURAL_FRAME_SECTION', 1.961], ['SPECIFICATIONS$FOUNDATION_AND_STRUCTURAL_FRAME_SECTION', 6.841], ['SPECIFICATIONS$WALLS_SECTION', 6.841], ['SPECIFICATIONS$FOUNDATION_AND_STRUCTURAL_FRAME_SECTION', 1.065], ['SPECIFICATIONS$WALLS_SECTION', 1.065], ['SPECIFICATIONS$FOUNDATION_AND_STRUCTURAL_FRAME_SECTION', 0.718], ['SPECIFICATIONS$WALLS_SECTION', 0.718], ['SPECIFICATIONS$FOUNDATION_AND_STRUCTURAL_FRAME_SECTION', 1.04], ['SPECIFICATIONS$WALLS_SECTION', 1.04], ['SPECIFICATIONS$FOUNDATION_AND_STRUCTURAL_FRAME_SECTION', 5.639], ['SPECIFICATIONS$WALLS_SECTION', 5.639], ['SPECIFICATIONS$FOUNDATION_AND_STRUCTURAL_FRAME_SECTION', 2.246], ['SPECIFICATIONS$WALLS_SECTION', 2.246], ['SPECIFICATIONS$BOOK_A_SITE_VISIT', 2.246], ['SPECIFICATIONS$FOUNDATION_AND_STRUCTURAL_FRAME_SECTION', 3.696], ['SPECIFICATIONS$WALLS_SECTION', 3.696], ['SPECIFICATIONS$BOOK_A_SITE_VISIT', 3.696], ['SPECIFICATIONS$WALLS_SECTION', 2.396], ['SPECIFICATIONS$FOUNDATION_AND_STRUCTURAL_FRAME_SECTION', 2.396], ['SPECIFICATIONS$WALLS_SECTION', 9.081], ['SPECIFICATIONS$FOUNDATION_AND_STRUCTURAL_FRAME_SECTION', 9.081], ['SPECIFICATIONS$FOUNDATION_AND_STRUCTURAL_FRAME_SECTION', 3.171], ['SPECIFICATIONS$WALLS_SECTION', 3.171]]</t>
  </si>
  <si>
    <t>['NAVBAR_OPEN', 'NAVBAR_CLOSE', 'NAVBAR_MEDIA', 'NAVBAR_CLOSE', 'NAVBAR_SPECIFICATIONS', 'NAVBAR_OPEN', 'NAVBAR_CLOSE', 'NAVBAR_AMENITIES', 'FOOTER_PRICE', 'NAVBAR_OPEN', 'NAVBAR_CLOSE', 'NAVBAR_PLANS_TOWER_PLAN_DROPDOWN', 'BOTTOM_BAR$WHATSAPP_BTN', 'BOTTOM_BAR$BOOK_A_SITE_VISIT_BTN', 'NAVBAR_OPEN', 'NAVBAR_CLOSE', 'NAVBAR_MEDIA_LATEST_VIDEO_DROPDOWN']</t>
  </si>
  <si>
    <t>[['VIDEOS$VIDEO_PLAYER', 4.258], ['VIDEOS$VIDEO_PLAYER', 0.929], ['VIDEOS$ASBL_IN_NEWS', 0.929], ['VIDEOS$VIDEO_PLAYER', 2.423], ['VIDEOS$VIDEO_PLAYER', 5.706], ['VIDEOS$ASBL_IN_NEWS', 5.706], ['VIDEOS$VIDEO_PLAYER', 3.606], ['VIDEOS$ENQUIRE_NOW_SECTION', 0.8], ['VIDEOS$OTHER_PROJECT_SECTION', 0.8], ['VIDEOS$OTHER_PROJECT_SECTION', 36.465], ['VIDEOS$FOOTER_SECTION', 36.465], ['MEDIA$HERO_SECTION', 5.218], ['MEDIA$HERO_SECTION', 1.261], ['MEDIA$PLAYLISTS', 1.261], ['MEDIA$PLAYLISTS', 11.547], ['MEDIA$ENQUIRE_NOW_SECTION', 11.547], ['MEDIA$HERO_SECTION', 2.384], ['MEDIA$HERO_SECTION', 4.301], ['MEDIA$HERO_SECTION', 1.159], ['MEDIA$PLAYLISTS', 1.159], ['MEDIA$ENQUIRE_NOW_SECTION', 0.687], ['MEDIA$OTHER_PROJECT_SECTION', 0.687], ['MEDIA$HERO_SECTION', 1.46], ['MEDIA$HERO_SECTION', 1.137], ['MEDIA$PLAYLISTS', 1.137], ['MEDIA$HERO_SECTION', 1.455], ['MEDIA$PLAYLISTS', 1.455], ['MEDIA$HERO_SECTION', 1.176], ['MEDIA$PLAYLISTS', 9.832], ['MEDIA$HERO_SECTION', 18.744], ['MEDIA$PLAYLISTS', 18.744], ['MEDIA$HERO_SECTION', 18.92], ['MEDIA$PLAYLISTS', 18.92]]</t>
  </si>
  <si>
    <t>['MEDIA$VIDEOS$LOFT_CARD', 'NAVBAR_OPEN']</t>
  </si>
  <si>
    <t>['New Lead', 'Flat Blocked', 'Flat Blocked', 'New Lead', 'New Lead', 'New Lead', 'Flat Blocked', 'Flat Blocked', 'Sales Closure']</t>
  </si>
  <si>
    <t>['URL_HIT', 'DISCLAIMER$AGREE_BTN', 'PLANS$UNIT_PLAN_SETION$3.5_BHK_SELECT', 'PLANS$UNIT_PLAN_SECTION$3.5_BHK$2065_2200_SELECT', 'PLANS$UNIT_PLAN_SECTION$FLAT_DETAILS$DIALOG_CLOSE', 'PLANS$UNIT_PLAN_SECTION', 'PLANS$UNIT_PLAN_SECTION', 'PLANS$MASTER_PLAN_SECTION', 'PLANS$SECONDARY_NAV$TOWER_PLAN', 'PLANS$UNIT_PLAN_SECTION', 'PLANS$TOWER_PLAN$CLICK_TO_ZOOM', 'PLANS$TOWER_PLANGALLERY_DIALOG$OPENED', 'PLANS$TOWER_PLANGALLERY_DIALOG$CLOSED', 'PLANS$TOWER_PLANS_SECTION', 'PLANS$ENQUIRE_NOW_SECTION', 'URL_HIT', 'PLANS$SECONDARY_NAV$MASTER_PLAN', 'PLANS$UNIT_PLAN_SECTION', 'PLANS$SECONDARY_NAV$TOWER_PLAN', 'PLANS$MASTER_PLAN_SECTION', 'PLANS$TOWER_PLANS_SECTION', 'PLANS$ENQUIRE_NOW_SECTION', 'PLANS$TOWER_PLANGALLERY_DIALOG$OPENED', 'PLANS$TOWER_PLANGALLERY_DIALOG$CLOSED', 'PLANS$TOWER_PLAN$CLICK_TO_ZOOM', 'PLANS$TOWER_PLANGALLERY_DIALOG$OPENED', 'PLANS$TOWER_PLANS_SECTION', 'PLANS$TOWER_PLANGALLERY_DIALOG$CLOSED', 'PLANS$TOWER_PLAN$CLICK_TO_ZOOM', 'PLANS$TOWER_PLANGALLERY_DIALOG$OPENED']</t>
  </si>
  <si>
    <t>[['PLANS$UNIT_PLAN_SECTION', 10.502], ['PLANS$UNIT_PLAN_SECTION', 1.938], ['PLANS$MASTER_PLAN_SECTION', 1.938], ['PLANS$UNIT_PLAN_SECTION', 0.841], ['PLANS$TOWER_PLANS_SECTION', 68.317], ['PLANS$ENQUIRE_NOW_SECTION', 68.317], ['PLANS$UNIT_PLAN_SECTION', 4.388], ['PLANS$MASTER_PLAN_SECTION', 3.672], ['PLANS$TOWER_PLANS_SECTION', 6.713], ['PLANS$ENQUIRE_NOW_SECTION', 6.713], ['PLANS$TOWER_PLANS_SECTION', 154.281]]</t>
  </si>
  <si>
    <t>['URL_HIT', 'DISCLAIMER$AGREE_BTN', 'PLANS$UNIT_PLAN_SETION$3.5_BHK_SELECT', 'PLANS$UNIT_PLAN_SECTION$3.5_BHK$2065_2200_SELECT', 'PLANS$UNIT_PLAN_SECTION$FLAT_DETAILS$DIALOG_CLOSE', 'PLANS$SECONDARY_NAV$TOWER_PLAN', 'PLANS$TOWER_PLAN$CLICK_TO_ZOOM', 'PLANS$TOWER_PLANGALLERY_DIALOG$OPENED', 'PLANS$TOWER_PLANGALLERY_DIALOG$CLOSED', 'URL_HIT', 'PLANS$SECONDARY_NAV$MASTER_PLAN', 'PLANS$SECONDARY_NAV$TOWER_PLAN', 'PLANS$TOWER_PLANGALLERY_DIALOG$OPENED', 'PLANS$TOWER_PLANGALLERY_DIALOG$CLOSED', 'PLANS$TOWER_PLAN$CLICK_TO_ZOOM', 'PLANS$TOWER_PLANGALLERY_DIALOG$OPENED', 'PLANS$TOWER_PLANGALLERY_DIALOG$CLOSED', 'PLANS$TOWER_PLAN$CLICK_TO_ZOOM', 'PLANS$TOWER_PLANGALLERY_DIALOG$OPENED']</t>
  </si>
  <si>
    <t>['DISCLAIMER$AGREE_BTN', 'PLANS$UNIT_PLAN_SETION$3.5_BHK_SELECT', 'PLANS$UNIT_PLAN_SECTION$3.5_BHK$2065_2200_SELECT', 'PLANS$UNIT_PLAN_SECTION$FLAT_DETAILS$DIALOG_CLOSE', 'PLANS$SECONDARY_NAV$TOWER_PLAN', 'PLANS$TOWER_PLAN$CLICK_TO_ZOOM', 'PLANS$TOWER_PLANGALLERY_DIALOG$OPENED', 'PLANS$TOWER_PLANGALLERY_DIALOG$CLOSED', 'PLANS$SECONDARY_NAV$MASTER_PLAN', 'PLANS$SECONDARY_NAV$TOWER_PLAN', 'PLANS$TOWER_PLANGALLERY_DIALOG$OPENED', 'PLANS$TOWER_PLANGALLERY_DIALOG$CLOSED', 'PLANS$TOWER_PLAN$CLICK_TO_ZOOM', 'PLANS$TOWER_PLANGALLERY_DIALOG$OPENED', 'PLANS$TOWER_PLANGALLERY_DIALOG$CLOSED', 'PLANS$TOWER_PLAN$CLICK_TO_ZOOM', 'PLANS$TOWER_PLANGALLERY_DIALOG$OPENED']</t>
  </si>
  <si>
    <t>['New Lead', 'Flat Blocked', 'Flat Blocked', 'Sales Closure']</t>
  </si>
  <si>
    <t>['URL_HIT', 'HOME$HERO_SECTION']</t>
  </si>
  <si>
    <t>[['HOME$HERO_SECTION', 6.861]]</t>
  </si>
  <si>
    <t>['URL_HIT', 'DISCLAIMER$AGREE_BTN', 'HOME$HERO_SECTION', 'HOME$HERO_SECTION', 'HOME$LOCATION_SECTION', 'HOME$LOCATION_SECTION', 'HOME$LOCATION_SECTION', 'HOME$PLANS_SECTION', 'HOME$PLANS_SECTION', 'HOME$AMENITIES_SECTION', 'HOME$AMENITIES_SECTION', 'HOME$AMENITIES_SECTION', 'HOME$PODCAST_SECTION', 'HOME$PODCAST_SECTION', 'HOME$SPECIFICATION_SECTION', 'HOME$SPECIFICATION_SECTION', 'HOME$SPECIFICATION_SECTION', 'HOME$ENQUIRE_NOW_SECTION', 'HOME$ENQUIRE_NOW_SECTION', 'HOME$OTHER_PROJECT_SECTION', 'HOME$OTHER_PROJECT_SECTION', 'HOME$FOOTER_SECTION', 'HOME$OTHER_PROJECT_SECTION', 'HOME$OTHER_PROJECT_SECTION', 'HOME$FOOTER_SECTION', 'FOOTER_PRICE', 'HOME$FOOTER_SECTION', 'PRICE$PRICE_SHEET$UNLOCK_PRICESHEET_BTN', 'PRICE$UNLOCK_PRICESHEET$ENQUIRY_DIALOG$GET_OTP_BTN', 'PRICE$PRICE_SHEET$LOCKED_PRICE_PARTICULARS', 'PRICE$PRICE_SHEET$LOCKED_PRICE_PARTICULARS', 'PRICE$UNLOCK_PRICESHEET$ENQUIRY_DIALOG$SUBMIT_LEAD_BTN', 'PRICE$UNLOCK_PRICESHEET$ENQUIRY_DIALOG$LEAD_CREATED', 'PRICE$PRICE_SHEET$LOCKED_PRICE_PARTICULARS', 'PRICE$PRICE_SHEET$APPROVED_BANKS', 'PRICE$PRICE_SHEET$APPROVED_BANKS', 'PRICE$PRICE_SHEET$UNLOCKED_PRICE_PARTICULARS', 'PRICE$PRICE_SHEET$UNLOCKED_PRICE_PARTICULARS', 'PRICE$PRICE_SHEET$UNLOCKED_PRICE_PARTICULARS', 'URL_HIT', 'HOME$HERO_SECTION$ENQUIRE_BTN', 'HOME$HERO_SECTION', 'HOME$HERO_SECTION$ENQUIRY_DIALOG$GET_OTP_BTN', 'HOME$HERO_SECTION', 'HOME$LOCATION_SECTION', 'HOME$LOCATION_SECTION', 'HOME$HERO_SECTION', 'HOME$HERO_SECTION$ENQUIRY_DIALOG$SUBMIT_LEAD_BTN', 'HOME$HERO_SECTION$ENQUIRY_DIALOG$LEAD_CREATED', 'HOME$LOCATION_SECTION', 'HOME$HERO_SECTION$ENQUIRY_DIALOG$ZIPCODE_SUBMITTED', 'HOME$LOCATION_SECTION', 'HOME$PLANS_SECTION', 'HOME$LOCATION_SECTION', 'HOME$LOCATION_SECTION', 'HOME$PLANS_SECTION', 'HOME$AMENITIES_SECTION', 'HOME$PODCAST_SECTION', 'HOME$AMENITIES_SECTION', 'BOTTOM_BAR$WHATSAPP_BTN', 'HOME$AMENITIES_SECTION', 'HOME$PLANS_SECTION', 'HOME$AMENITIES_SECTION', 'HOME$PLANS_SECTION', 'HOME$AMENITIES_SECTION', 'HOME$PLANS_SECTION', 'URL_HIT', 'SPECIFICATIONS$FOUNDATION_AND_STRUCTURAL_FRAME_SECTION', 'SPECIFICATIONS$WALLS_SECTION', 'SPECIFICATIONS$JOINERY_WORKS_SECTION', 'SPECIFICATIONS$PLUMBING_SECTION', 'SPECIFICATIONS$ELECTRICAL_SECTION', 'SPECIFICATIONS$HAND_RAILING_SECTION', 'SPECIFICATIONS$WATER_INLET_SECTION', 'SPECIFICATIONS$WATER_INLET_SECTION', 'SPECIFICATIONS$INTERNET_CABLE_TELECOM_SECTION', 'SPECIFICATIONS$INTERNET_CABLE_TELECOM_SECTION', 'SPECIFICATIONS$POWER_BACKUP_SECTION', 'SPECIFICATIONS$PARKING_SECTION', 'SPECIFICATIONS$WATER_SUPPLY_TREATMENT_SECTION', 'SPECIFICATIONS$COMMON_AREA_SECTION', 'NAVBAR_LOCATION_WHY_KUKATPALLY_Y_JUNCTION_DROPDOWN', 'SPECIFICATIONS$FOUNDATION_AND_STRUCTURAL_FRAME_SECTION', 'LOCATION$WHY_KUKATPALLY_Y_JUNCTION_SECTION', 'LOCATION$WHY_KUKATPALLY_Y_JUNCTION_SECTION', 'LOCATION$NEARBY_SECTION', 'LOCATION$ENQUIRE_NOW_SECTION', 'LOCATION$ENQUIRE_NOW_SECTION', 'LOCATION$OTHER_PROJECT_SECTION', 'LOCATION$OTHER_PROJECT_SECTION', 'LOCATION$FOOTER_SECTION', 'LOCATION$OTHER_PROJECT_SECTION', 'LOCATION$OTHER_PROJECT_SECTION', 'LOCATION$FOOTER_SECTION', 'NAVBAR_PRICE_PRE_EMI_OFFER_DROPDOWN', 'LOCATION$HERO_SECTION', 'LOCATION$WHY_KUKATPALLY_Y_JUNCTION_SECTION', 'PRICE$PRE_EMI_OFFER$HERO_SECTION', 'PRICE$PRE_EMI_OFFER$PRE_EMI_STEPS', 'PRICE$PRE_EMI_OFFER$PRE_EMI_STEPS', 'PRICE$$PRE_EMI_OFFER$ENQUIRE_NOW_SECTION', 'NAVBAR_PLANS_MASTER_PLAN_DROPDOWN', 'PLANS$UNIT_PLAN_SECTION$FLAT_DETAILS$DIALOG_CLOSE', 'PLANS$UNIT_PLAN_SECTION$FLAT_DETAILS$DIALOG_OPEN', 'PLANS$UNIT_PLAN_SECTION$3_BHK$EAST_FACING$TOWER_A$1975_FLAT_SELECT', 'PRICE$PRE_EMI_OFFER$HERO_SECTION', 'PLANS$MASTER_PLAN_SECTION', 'PLANS$TOWER_PLAN$CLICK_TO_ZOOM', 'PLANS$TOWER_PLANGALLERY_DIALOG$OPENED', 'PLANS$TOWER_PLAN$GALLERY_DIALOG$THUMBNAIL$TOWER_C_SELECT', 'PLANS$TOWER_PLANS_SECTION', 'PRICE$PRE_EMI_OFFER$HERO_SECTION', 'URL_HIT', 'HOME$HERO_SECTION', 'HOME$LOCATION_SECTION$DOWNLOAD_BROCHURE_BTN', 'HOME$HERO_SECTION', 'HOME$LOCATION_SECTION', 'HOME$LOCATION_SECTION', 'HOME$AMENITIES_SECTION', 'HOME$PLANS_SECTION', 'HOME$PODCAST_SECTION', 'HOME$SPECIFICATION_SECTION', 'HOME$PODCAST_SECTION', 'HOME$PODCAST_SECTION', 'HOME$SPECIFICATION_SECTION', 'HOME$SPECIFICATION_SECTION', 'HOME$SPECIFICATION_SECTION', 'HOME$ENQUIRE_NOW_SECTION', 'HOME$ENQUIRE_NOW_SECTION', 'HOME$OTHER_PROJECT_SECTION', 'HOME$ENQUIRE_NOW_SECTION', 'HOME$OTHER_PROJECT_SECTION', 'HOME$FOOTER_SECTION', 'HOME$OTHER_PROJECT_SECTION', 'HOME$FOOTER_SECTION', 'HOME$FOOTER_SECTION', 'HOME$OTHER_PROJECT_SECTION', 'HOME$ENQUIRE_NOW_SECTION', 'HOME$ENQUIRE_NOW_SECTION', 'HOME$SPECIFICATION_SECTION', 'HOME$ENQUIRE_NOW_SECTION', 'HOME$SPECIFICATION_SECTION', 'HOME$ENQUIRE_NOW_SECTION', 'HOME$SPECIFICATION_SECTION', 'URL_HIT', 'HOME$HERO_SECTION', 'HOME$HERO_SECTION', 'HOME$LOCATION_SECTION', 'HOME$LOCATION_SECTION', 'HOME$AMENITIES_SECTION', 'HOME$AMENITIES_SECTION', 'HOME$AMENITIES_SECTION', 'HOME$PLANS_SECTION', 'HOME$PLANS_SECTION', 'HOME$PLANS_SECTION', 'HOME$PODCAST_SECTION', 'HOME$PODCAST$VIEW_PODCASTS_BTN', 'HOME$PODCAST_SECTION', 'VIDEOS$VIDEO_PLAYER', 'VIDEOS$AJITESH_KORUPOLU_BEER_BICEPS_PODCAST_VIDEO_CARD', 'VIDEOS$VIDEO_PLAYER', 'VIDEOS$ASBL_IN_NEWS', 'VIDEOS$VIDEO_PLAYER', 'VIDEOS$VIDEO_PLAYER', 'VIDEOS$ASBL_IN_NEWS', 'VIDEOS$ASBL_IN_NEWS', 'VIDEOS$ENQUIRE_NOW_SECTION', 'VIDEOS$VIDEO_PLAYER', 'URL_HIT', 'HOME$HERO_SECTION$ENQUIRE_BTN', 'NAVBAR_OPEN', 'NAVBAR_CLOSE', 'NAVBAR_PRICE_ZERO_BURDEN_OFFER_DROPDOWN', 'HOME$HERO_SECTION', 'PRICE$ZERO_BURDEN_OFFER$HERO_SECTION', 'PRICE$ZERO_BURDEN_OFFER$ZERO_BURDEN_OFFER_STEPS', 'PRICE$ZERO_BURDEN_OFFER$ZERO_BURDEN_OFFER_STEPS', 'PRICE$ZERO_BURDEN_OFFER$ZERO_BURDEN_OFFER_STEPS', 'PRICE$$ZERO_BURDEN_OFFER$ENQUIRE_NOW_SECTION', 'NAVBAR_OPEN', 'NAVBAR_CLOSE', 'NAVBAR_LOCATION_CONNECTIVITY_DROPDOWN', 'PRICE$ZERO_BURDEN_OFFER$ZERO_BURDEN_OFFER_STEPS', 'PRICE$ZERO_BURDEN_OFFER$HERO_SECTION', 'LOCATION$HERO_SECTION', 'LOCATION$HERO_SECTION', 'LOCATION$MAP_SECTION$NEARBY_MAP', 'LOCATION$MAP_SECTION', 'LOCATION$NEARBY_SECTION', 'LOCATION$WHY_KUKATPALLY_Y_JUNCTION_SECTION', 'LOCATION$WHY_KUKATPALLY_Y_JUNCTION_SECTION', 'NAVBAR_OPEN', 'NAVBAR_CLOSE', 'NAVBAR_LOCATION_NEARBY_DROPDOWN', 'LOCATION$HERO_SECTION', 'LOCATION$NEARBY_SECTION', 'LOCATION$WHY_KUKATPALLY_Y_JUNCTION_SECTION', 'LOCATION$WHY_KUKATPALLY_Y_JUNCTION_SECTION', 'LOCATION$NEARBY_SECTION', 'LOCATION$MAP_SECTION$NEARBY_MAP', 'LOCATION$MAP_SECTION', 'LOCATION$MAP_SECTION$NEARBY_MAP', 'LOCATION$MAP_SECTION', 'NAVBAR_OPEN', 'NAVBAR_CLOSE', 'NAVBAR_PRICE', 'LOCATION$MAP_SECTION$NEARBY_MAP', 'LOCATION$MAP_SECTION', 'LOCATION$HERO_SECTION', 'LOCATION$NEARBY_SECTION', 'LOCATION$WHY_KUKATPALLY_Y_JUNCTION_SECTION', 'NAVBAR_OPEN', 'NAVBAR_CLOSE', 'NAVBAR_PRICE', 'PRICE$PRICE_SHEET$UNLOCKED_PRICE_PARTICULARS', 'PRICE$PRICE_SHEET$UNLOCKED_PRICE_PARTICULARS', 'PRICE$PRICE_SHEET$APPROVED_BANKS', 'PRICE$PRICE_SHEET$UNLOCKED_PRICE_PARTICULARS', 'PRICE$PRICE_SHEET$UNLOCKED_PRICE_PARTICULARS', 'PRICE$PRICE_SHEET$UNLOCKED_PRICE_PARTICULARS', 'PRICE$PRICE_SHEET$UNLOCKED_PRICE_PARTICULARS', 'URL_HIT', 'HOME$HERO_SECTION', 'HOME$LOCATION_SECTION', 'HOME$LOCATION_SECTION', 'HOME$LOCATION_SECTION', 'HOME$AMENITIES_SECTION', 'HOME$LOCATION$CLICK_TO_ZOOM', 'HOME$LOCATION_SECTIONGALLERY_DIALOG$OPENED', 'HOME$LOCATION_SECTIONGALLERY_DIALOG$CLOSED', 'HOME$LOCATION_SECTION', 'HOME$AMENITIES_SECTION', 'HOME$AMENITIES_SECTION', 'HOME$PLANS_SECTION', 'HOME$PLANS_SECTION', 'HOME$PLANS_SECTION', 'HOME$PODCAST_SECTION', 'HOME$PODCAST_SECTION', 'HOME$PODCAST_SECTION', 'HOME$SPECIFICATION_SECTION', 'HOME$SPECIFICATION_SECTION', 'HOME$SPECIFICATIONS_SECTIONGLASS_RAILING$IMAGE-2', 'HOME$SPECIFICATIONS_SECTIONDESIGNER_DOOR$IMAGE-3', 'HOME$SPECIFICATION_SECTION', 'HOME$ENQUIRE_NOW_SECTION', 'HOME$ENQUIRE_NOW_SECTION', 'HOME$ENQUIRE_NOW_SECTION', 'HOME$OTHER_PROJECT_SECTION', 'HOME$OTHER_PROJECT_SECTION', 'HOME$FOOTER_SECTION', 'HOME$FOOTER_SECTION', 'HOME$LOCATION_SECTION', 'HOME$LOCATION_SECTION', 'HOME$HERO_SECTION', 'HOME$HERO_SECTION', 'HOME$HERO_SECTION', 'HOME$HERO_SECTION', 'URL_HIT', 'HOME$AMENITIES_SECTION', 'HOME$PLANS_SECTION', 'HOME$PLANS_SECTION', 'HOME$PODCAST_SECTION', 'HOME$PODCAST_SECTION', 'HOME$SPECIFICATION_SECTION', 'HOME$SPECIFICATION_SECTION', 'HOME$ENQUIRE_NOW_SECTION', 'HOME$ENQUIRE_NOW_SECTION', 'HOME$OTHER_PROJECT_SECTION', 'HOME$OTHER_PROJECT_SECTION', 'HOME$FOOTER_SECTION', 'FOOTER_AMENITIES', 'HOME$FOOTER_SECTION', 'AMENITIES$HERO_SECTION', 'AMENITIES$HERO_SECTION', 'AMENITIES$TRANQUIL_AMENITIES', 'AMENITIES$TRANQUIL_AMENITIES', 'AMENITIES$PRACTICAL_LUXURY', 'AMENITIES$PRACTICAL_LUXURY', 'AMENITIES$ACTIVE_AMENITIES', 'AMENITIES$ACTIVE_AMENITIES', 'AMENITIES$ACTIVE_AMENITIES', 'AMENITIES$PRACTICAL_LUXURY', 'AMENITIES$PRACTICAL_LUXURY', 'AMENITIES$PRACTICAL_LUXURY', 'AMENITIES$TRANQUIL_AMENITIES', 'HOME$FOOTER_SECTION', 'HOME$OTHER_PROJECT_SECTION', 'HOME$PODCAST_SECTION', 'HOME$PLANS_SECTION', 'HOME$PLANS_SECTION', 'HOME$PLANS_SECTION', 'URL_HIT', 'HOME$HERO_SECTION', 'HOME$LOCATION_SECTION', 'HOME$LOCATION_SECTION', 'HOME$AMENITIES_SECTION', 'HOME$AMENITIES_SECTION', 'HOME$PLANS_SECTION', 'HOME$PLANS_SECTION', 'HOME$SPECIFICATION_SECTION', 'HOME$OTHER_PROJECT_SECTION', 'HOME$FOOTER_SECTION', 'FOOTER_PRICE', 'HOME$FOOTER_SECTION', 'PRICE$PRICE_SHEET$UNLOCKED_PRICE_PARTICULARS', 'PRICE$PRICE_SHEET$UNLOCKED_PRICE_PARTICULARS', 'PRICE$PRICE_SHEET$APPROVED_BANKS', 'PRICE$PRICE_SHEET$UNLOCKED_PRICE_PARTICULARS', 'PRICE$PRICE_SHEET$APPROVED_BANKS', 'PRICE$PRICE_SHEET$LOAN_ELIGIBILITY', 'PRICE$PRICE_SHEET$APPROVED_BANKS', 'PRICE$PRICE_SHEET$LOAN_ELIGIBILITY', 'PRICE$PRICE_SHEET$LOAN_ELIGIBILITY', 'PRICE$PRICE_SHEET$LOAN_ELIGIBILITY', 'PRICE$PRICE_SHEET$APPROVED_BANKS', 'PRICE$PRICE_SHEET$UNLOCKED_PRICE_PARTICULARS', 'PRICE$PRICE_SHEET$APPROVED_BANKS', 'PRICE$PRICE_SHEET$LOAN_ELIGIBILITY', 'PRICE$PRICE_SHEET$LOAN_ELIGIBILITY', 'PRICE$PRICE_SHEET$LOAN_ELIGIBILITY', 'PRICE$PRICE_SHEET$PAYMENT_STRUCTURE', 'PRICE$PRICE_SHEET$PAYMENT_STRUCTURE', 'PRICE$PRICE_SHEET$PAYMENT_STRUCTURE', 'PRICE$PRICE_SHEET$LOAN_ELIGIBILITY', 'PRICE$PRICE_SHEET$UNLOCKED_PRICE_PARTICULARS', 'PRICE$PRICE_SHEET$UNLOCKED_PRICE_PARTICULARS', 'PRICE$PRICE_SHEET$UNLOCKED_PRICE_PARTICULARS', 'URL_HIT', 'PRICE$PRICE_SHEET$UNLOCKED_PRICE_PARTICULARS', 'PRICE$PRICE_SHEET$UNLOCKED_PRICE_PARTICULARS', 'URL_HIT', 'URL_HIT', 'DISCLAIMER$AGREE_BTN', 'HOME$HERO_SECTION', 'HOME$HERO_SECTION', 'HOME$LOCATION_SECTION', 'HOME$LOCATION_SECTION', 'HOME$AMENITIES_SECTION', 'HOME$AMENITIES_SECTION', 'HOME$PLANS_SECTION', 'HOME$PLANS_SECTION', 'HOME$PLANS_SECTION', 'HOME$PODCAST_SECTION', 'HOME$PODCAST_SECTION', 'HOME$SPECIFICATION_SECTION', 'HOME$SPECIFICATION_SECTION', 'HOME$SPECIFICATION_SECTION', 'HOME$ENQUIRE_NOW_SECTION', 'HOME$ENQUIRE_NOW_SECTION', 'HOME$OTHER_PROJECT_SECTION', 'HOME$OTHER_PROJECT_SECTION', 'HOME$FOOTER_SECTION', 'FOOTER_PRICE', 'HOME$FOOTER_SECTION', 'PRICE$PRICE_SHEET$UNLOCK_PRICESHEET_BTN', 'PRICE$UNLOCK_PRICESHEET$ENQUIRY_DIALOG$GET_OTP_BTN', 'PRICE$PRICE_SHEET$LOCKED_PRICE_PARTICULARS', 'PRICE$UNLOCK_PRICESHEET$ENQUIRY_DIALOG$SUBMIT_LEAD_BTN', 'PRICE$UNLOCK_PRICESHEET$ENQUIRY_DIALOG$LEAD_CREATED', 'PRICE$PRICE_SHEET$LOCKED_PRICE_PARTICULARS', 'PRICE$PRICE_SHEET$LOCKED_PRICE_PARTICULARS', 'PRICE$PRICE_SHEET$APPROVED_BANKS', 'PRICE$PRICE_SHEET$APPROVED_BANKS', 'PRICE$PRICE_SHEET$UNLOCKED_PRICE_PARTICULARS', 'PRICE$PRICE_SHEET$UNLOCKED_PRICE_PARTICULARS', 'PRICE$PRICE_SHEET$UNLOCKED_PRICE_PARTICULARS', 'URL_HIT', 'HOME$HERO_SECTION', 'HOME$HERO_SECTION', 'HOME$LOCATION_SECTION', 'HOME$LOCATION_SECTION', 'HOME$AMENITIES_SECTION', 'HOME$AMENITIES_SECTION', 'HOME$PLANS_SECTION', 'HOME$PLANS_SECTION', 'HOME$PODCAST_SECTION', 'HOME$SPECIFICATION_SECTION', 'HOME$ENQUIRE_NOW_SECTION', 'HOME$ENQUIRE_NOW_SECTION', 'HOME$OTHER_PROJECT_SECTION', 'HOME$OTHER_PROJECT_SECTION', 'HOME$FOOTER_SECTION', 'FOOTER_PRICE', 'HOME$FOOTER_SECTION', 'PRICE$PRICE_SHEET$UNLOCK_PRICESHEET_BTN', 'PRICE$UNLOCK_PRICESHEET$ENQUIRY_DIALOG$GET_OTP_BTN', 'PRICE$PRICE_SHEET$LOCKED_PRICE_PARTICULARS', 'PRICE$UNLOCK_PRICESHEET$ENQUIRY_DIALOG$SUBMIT_LEAD_BTN', 'PRICE$UNLOCK_PRICESHEET$ENQUIRY_DIALOG$LEAD_CREATED', 'PRICE$PRICE_SHEET$LOCKED_PRICE_PARTICULARS', 'PRICE$PRICE_SHEET$LOCKED_PRICE_PARTICULARS', 'PRICE$PRICE_SHEET$APPROVED_BANKS', 'PRICE$PRICE_SHEET$APPROVED_BANKS', 'PRICE$PRICE_SHEET$UNLOCKED_PRICE_PARTICULARS', 'PRICE$PRICE_SHEET$UNLOCKED_PRICE_PARTICULARS', 'PRICE$PRICE_SHEET$UNLOCKED_PRICE_PARTICULARS', 'PRICE$PRICE_SHEET$UNLOCKED_PRICE_PARTICULARS', 'URL_HIT', 'DISCLAIMER$AGREE_BTN', 'HOME$HERO_SECTION', 'HOME$HERO_SECTION', 'HOME$LOCATION_SECTION', 'HOME$LOCATION_SECTION', 'HOME$LOCATION_SECTION', 'HOME$WALKTHROUGH_SECTION', 'HOME$WALKTHROUGH_SECTION', 'HOME$WALKTHROUGH_SECTION', 'HOME$AMENITIES_SECTION', 'HOME$AMENITIES_SECTION', 'HOME$AMENITIES_SECTION', 'HOME$PLANS_SECTION', 'HOME$PLANS_SECTION', 'HOME$PLANS_SECTION', 'HOME$PODCAST_SECTION', 'HOME$PODCAST_SECTION', 'HOME$SPECIFICATION_SECTION', 'HOME$SPECIFICATION_SECTION', 'HOME$SPECIFICATION_SECTION', 'HOME$ENQUIRE_NOW_SECTION', 'HOME$ENQUIRE_NOW_SECTION', 'HOME$OTHER_PROJECT_SECTION', 'HOME$OTHER_PROJECT_SECTION', 'HOME$FOOTER_SECTION', 'HOME$ENQUIRE_NOW_SECTION', 'HOME$GET_OTP_BTN', 'HOME$SUBMIT_LEAD_BTN', 'HOME$LEAD_CREATED', 'HOME$ENQUIRE_NOW_SECTION', 'HOME$OTHER_PROJECT_SECTION', 'HOME$ENQUIRE_NOW_SECTION', 'HOME$ENQUIRE_NOW_SECTION', 'HOME$SPECIFICATION_SECTION', 'HOME$ENQUIRE_NOW_SECTION', 'HOME$PRICE_BTN', 'HOME$PRICE_BTN', 'HOME$ENQUIRE_NOW_SECTION', 'HOME$OTHER_PROJECT_SECTION', 'NAVBAR_OPEN', 'NAVBAR_CLOSE', 'PRICE$PRICE_SHEET$UNLOCKED_PRICE_PARTICULARS', 'PRICE$PRICE_SHEET$UNLOCKED_PRICE_PARTICULARS', 'PRICE$PRICE_SHEET$APPROVED_BANKS', 'PRICE$PRICE_SHEET$APPROVED_BANKS', 'PRICE$PRICE_SHEET$LOAN_ELIGIBILITY', 'PRICE$PRICE_SHEET$LOAN_ELIGIBILITY', 'PRICE$PRICE_SHEET$PAYMENT_STRUCTURE', 'PRICE$PRICE_SHEET$LOAN_ELIGIBILITY', 'PRICE$PRICE_SHEET$PAYMENT_STRUCTURE', 'URL_HIT', 'DISCLAIMER$AGREE_BTN', 'HOME$HERO_SECTION', 'HOME$LOCATION_SECTION', 'HOME$WALKTHROUGH_SECTION', 'HOME$AMENITIES_SECTION', 'HOME$AMENITIES_SECTION', 'HOME$PLANS_SECTION', 'HOME$PLANS_SECTION', 'HOME$PLANS_SECTION', 'HOME$PODCAST_SECTION', 'HOME$PODCAST_SECTION', 'HOME$PODCAST_SECTION', 'HOME$SPECIFICATION_SECTION', 'HOME$ENQUIRE_NOW_SECTION', 'HOME$OTHER_PROJECT_SECTION', 'FOOTER_PRICE', 'HOME$OTHER_PROJECT_SECTION', 'HOME$FOOTER_SECTION', 'PRICE$PRICE_SHEET$UNLOCK_PRICESHEET_BTN', 'PRICE$PRICE_SHEET$LOCKED_PRICE_PARTICULARS', 'PRICE$UNLOCK_PRICESHEET$ENQUIRY_DIALOG$GET_OTP_BTN', 'PRICE$PRICE_SHEET$LOCKED_PRICE_PARTICULARS', 'PRICE$UNLOCK_PRICESHEET', 'PRICE$PRICE_SHEET$LOCKED_PRICE_PARTICULARS', 'PRICE$UNLOCK_PRICESHEET', 'PRICE$PRICE_SHEET$APPROVED_BANKS', 'PRICE$PRICE_SHEET$LOCKED_PRICE_PARTICULARS', 'PRICE$UNLOCK_PRICESHEET', 'PRICE$UNLOCK_PRICESHEET$ENQUIRY_DIALOG$SUBMIT_LEAD_BTN', 'PRICE$UNLOCK_PRICESHEET$ENQUIRY_DIALOG$LEAD_CREATED', 'PRICE$PRICE_SHEET$LOCKED_PRICE_PARTICULARS', 'PRICE$UNLOCK_PRICESHEET', 'PRICE$PRICE_SHEET$APPROVED_BANKS', 'PRICE$PRICE_SHEET$APPROVED_BANKS', 'PRICE$PRICE_SHEET$UNLOCKED_PRICE_PARTICULARS', 'PRICE$PRICE_SHEET$UNLOCKED_PRICE_PARTICULARS', 'PRICE$PRICE_SHEET$UNLOCKED_PRICE_PARTICULARS', 'URL_HIT', 'PRICE$PRICE_SHEET$LOCKED_PRICE_PARTICULARS', 'PRICE$PRICE_SHEET$LOCKED_PRICE_PARTICULARS', 'PRICE$PRICE_SHEET$APPROVED_BANKS', 'PRICE$PRICE_SHEET$APPROVED_BANKS', 'PRICE$PRICE_SHEET$LOAN_ELIGIBILITY', 'PRICE$PRICE_SHEET$APPROVED_BANKS', 'PRICE$PRICE_SHEET$LOCKED_PRICE_PARTICULARS', 'PRICE$PRICE_SHEET$UNLOCK_PRICESHEET_BTN', 'PRICE$PRICE_SHEET$LOCKED_PRICE_PARTICULARS', 'PRICE$UNLOCK_PRICESHEET$ENQUIRY_DIALOG$GET_OTP_BTN', 'PRICE$PRICE_SHEET$LOCKED_PRICE_PARTICULARS', 'PRICE$UNLOCK_PRICESHEET', 'PRICE$PRICE_SHEET$LOCKED_PRICE_PARTICULARS', 'PRICE$UNLOCK_PRICESHEET', 'PRICE$PRICE_SHEET$APPROVED_BANKS', 'PRICE$UNLOCK_PRICESHEET', 'PRICE$PRICE_SHEET$APPROVED_BANKS', 'PRICE$UNLOCK_PRICESHEET', 'PRICE$PRICE_SHEET$APPROVED_BANKS', 'PRICE$PRICE_SHEET$LOCKED_PRICE_PARTICULARS', 'PRICE$UNLOCK_PRICESHEET$ENQUIRY_DIALOG$SUBMIT_LEAD_BTN', 'PRICE$UNLOCK_PRICESHEET$ENQUIRY_DIALOG$LEAD_CREATED', 'PRICE$UNLOCK_PRICESHEET', 'PRICE$PRICE_SHEET$APPROVED_BANKS', 'PRICE$PRICE_SHEET$APPROVED_BANKS', 'PRICE$PRICE_SHEET$UNLOCKED_PRICE_PARTICULARS', 'PRICE$PRICE_SHEET$UNLOCKED_PRICE_PARTICULARS', 'PRICE$PRICE_SHEET$UNLOCKED_PRICE_PARTICULARS', 'URL_HIT', 'DISCLAIMER$AGREE_BTN', 'HOME$HERO_SECTION', 'HOME$HERO_SECTION', 'HOME$LOCATION_SECTION', 'HOME$LOCATION_SECTION', 'HOME$LOCATION_SECTION', 'HOME$WALKTHROUGH_SECTION', 'HOME$WALKTHROUGH_SECTION', 'HOME$AMENITIES_SECTION', 'HOME$PLANS_SECTION', 'HOME$PROJECT_PROGRESS_SECTION', 'HOME$PLANS_SECTION', 'HOME$PROJECT_PROGRESS_SECTION', 'HOME$PROJECT_PROGRESS_SECTION', 'HOME$PODCAST_SECTION', 'HOME$PODCAST_SECTION', 'HOME$SPECIFICATION_SECTION', 'HOME$SPECIFICATION_SECTION', 'HOME$SPECIFICATION_SECTION', 'HOME$ENQUIRE_NOW_SECTION', 'HOME$ENQUIRE_NOW_SECTION', 'HOME$OTHER_PROJECT_SECTION', 'HOME$OTHER_PROJECT_SECTION', 'HOME$FOOTER_SECTION', 'FOOTER_PRICE', 'HOME$FOOTER_SECTION', 'PRICE$PRICE_SHEET$UNLOCK_PRICESHEET_BTN', 'PRICE$PRICE_SHEET$LOCKED_PRICE_PARTICULARS', 'PRICE$UNLOCK_PRICESHEET$ENQUIRY_DIALOG$GET_OTP_BTN', 'PRICE$PRICE_SHEET$LOCKED_PRICE_PARTICULARS', 'PRICE$UNLOCK_PRICESHEET', 'PRICE$UNLOCK_PRICESHEET$ENQUIRY_DIALOG$SUBMIT_LEAD_BTN', 'PRICE$UNLOCK_PRICESHEET$ENQUIRY_DIALOG$LEAD_CREATED', 'PRICE$PRICE_SHEET$LOCKED_PRICE_PARTICULARS', 'PRICE$UNLOCK_PRICESHEET', 'PRICE$PRICE_SHEET$APPROVED_BANKS', 'PRICE$PRICE_SHEET$APPROVED_BANKS', 'PRICE$PRICE_SHEET$UNLOCKED_PRICE_PARTICULARS', 'PRICE$PRICE_SHEET$UNLOCKED_PRICE_PARTICULARS', 'PRICE$PRICE_SHEET$UNLOCKED_PRICE_PARTICULARS', 'URL_HIT', 'PRICE$PRICE_SHEET$UNLOCKED_PRICE_PARTICULARS', 'URL_HIT', 'HOME$LOCATION_SECTION', 'HOME$LOCATION_SECTION', 'HOME$WALKTHROUGH_SECTION', 'HOME$PODCAST_SECTION', 'HOME$PROJECT_PROGRESS_SECTION', 'HOME$PLANS_SECTION', 'FOOTER_PRICE', 'HOME$OTHER_PROJECT_SECTION', 'HOME$FOOTER_SECTION', 'PRICE$PRICE_SHEET$UNLOCKED_PRICE_PARTICULARS', 'HOME$OTHER_PROJECT_SECTION', 'HOME$ENQUIRE_NOW_SECTION', 'HOME$HERO_SECTION', 'HOME$HERO_SECTION', 'HOME$LOCATION_SECTION', 'HOME$LOCATION_SECTION', 'HOME$LOCATION_SECTION', 'HOME$WALKTHROUGH_SECTION', 'HOME$WALKTHROUGH_SECTION', 'HOME$HERO_SECTION$ENQUIRE_BTN', 'HOME$HERO_SECTION', 'HOME$HERO_SECTION', 'HOME$HERO_SECTION', 'HOME$HERO_SECTION', 'HOME$HERO_SECTION', 'HOME$LOCATION_SECTION', 'HOME$LOCATION_SECTION', 'HOME$LOCATION_SECTION', 'HOME$WALKTHROUGH_SECTION', 'HOME$WALKTHROUGH_SECTION', 'HOME$WALKTHROUGH_SECTION', 'HOME$AMENITIES_SECTION', 'HOME$AMENITIES_SECTION', 'HOME$PLANS_SECTION', 'HOME$PLANS_SECTION', 'HOME$PROJECT_PROGRESS_SECTION', 'HOME$PROJECT_PROGRESS_SECTION', 'HOME$PODCAST_SECTION', 'HOME$PODCAST_SECTION', 'HOME$PODCAST_SECTION', 'HOME$SPECIFICATION_SECTION', 'HOME$SPECIFICATION_SECTION', 'URL_HIT', 'HOME$HERO_SECTION', 'URL_HIT', 'DISCLAIMER$AGREE_BTN', 'HOME$HERO_SECTION', 'HOME$LOCATION_SECTION', 'HOME$WALKTHROUGH_SECTION', 'HOME$WALKTHROUGH_SECTION', 'HOME$AMENITIES_SECTION', 'HOME$AMENITIES_SECTION', 'HOME$PLANS_SECTION', 'HOME$PLANS_SECTION', 'HOME$PLANS_SECTION', 'HOME$PLANS_SECTION', 'HOME$PROJECT_PROGRESS_SECTION', 'HOME$PROJECT_PROGRESS_SECTION', 'HOME$PROJECT_PROGRESS_SECTION', 'HOME$PODCAST_SECTION', 'HOME$SPECIFICATION_SECTION', 'HOME$ENQUIRE_NOW_SECTION', 'HOME$OTHER_PROJECT_SECTION', 'HOME$OTHER_PROJECT_SECTION', 'HOME$FOOTER_SECTION', 'FOOTER_PRICE', 'HOME$FOOTER_SECTION', 'PRICE$PRICE_SHEET$UNLOCK_PRICESHEET_BTN', 'PRICE$PRICE_SHEET$LOCKED_PRICE_PARTICULARS', 'PRICE$PRICE_SHEET$LOCKED_PRICE_PARTICULARS', 'PRICE$UNLOCK_PRICESHEET', 'PRICE$UNLOCK_PRICESHEET$ENQUIRY_DIALOG$GET_OTP_BTN', 'PRICE$PRICE_SHEET$LOCKED_PRICE_PARTICULARS', 'PRICE$UNLOCK_PRICESHEET', 'PRICE$PRICE_SHEET$APPROVED_BANKS', 'PRICE$UNLOCK_PRICESHEET$ENQUIRY_DIALOG$SUBMIT_LEAD_BTN', 'PRICE$UNLOCK_PRICESHEET$ENQUIRY_DIALOG$LEAD_CREATED', 'PRICE$UNLOCK_PRICESHEET', 'PRICE$PRICE_SHEET$APPROVED_BANKS', 'PRICE$PRICE_SHEET$APPROVED_BANKS', 'PRICE$PRICE_SHEET$UNLOCKED_PRICE_PARTICULARS', 'PRICE$PRICE_SHEET$UNLOCKED_PRICE_PARTICULARS', 'PRICE$PRICE_SHEET$UNLOCKED_PRICE_PARTICULARS', 'PRICE$PRICE_SHEET$UNLOCKED_PRICE_PARTICULARS', 'URL_HIT', 'PRICE$PRICE_SHEET$UNLOCKED_PRICE_PARTICULARS', 'URL_HIT', 'HOME$HERO_SECTION', 'HOME$HERO_SECTION', 'HOME$LOCATION_SECTION', 'FOOTER_PRICE', 'HOME$FOOTER_SECTION', 'PRICE$PRICE_SHEET$UNLOCK_PRICESHEET_BTN', 'PRICE$PRICE_SHEET$LOCKED_PRICE_PARTICULARS', 'PRICE$UNLOCK_PRICESHEET$ENQUIRY_DIALOG$GET_OTP_BTN', 'PRICE$PRICE_SHEET$LOCKED_PRICE_PARTICULARS', 'PRICE$UNLOCK_PRICESHEET', 'PRICE$UNLOCK_PRICESHEET$ENQUIRY_DIALOG$SUBMIT_LEAD_BTN', 'PRICE$UNLOCK_PRICESHEET$ENQUIRY_DIALOG$LEAD_CREATED', 'PRICE$PRICE_SHEET$LOCKED_PRICE_PARTICULARS', 'PRICE$UNLOCK_PRICESHEET', 'PRICE$PRICE_SHEET$APPROVED_BANKS', 'PRICE$PRICE_SHEET$APPROVED_BANKS', 'PRICE$PRICE_SHEET$UNLOCKED_PRICE_PARTICULARS', 'PRICE$PRICE_SHEET$UNLOCKED_PRICE_PARTICULARS', 'PRICE$PRICE_SHEET$UNLOCKED_PRICE_PARTICULARS', 'PRICE$PRICE_SHEET$UNLOCKED_PRICE_PARTICULARS', 'URL_HIT', 'PRICE$PRICE_SHEET$UNLOCKED_PRICE_PARTICULARS', 'URL_HIT', 'HOME$HERO_SECTION', 'HOME$LOCATION_SECTION', 'FOOTER_PRICE', 'HOME$FOOTER_SECTION', 'PRICE$PRICE_SHEET$UNLOCK_PRICESHEET_BTN', 'PRICE$PRICE_SHEET$LOCKED_PRICE_PARTICULARS', 'PRICE$UNLOCK_PRICESHEET$ENQUIRY_DIALOG$GET_OTP_BTN', 'PRICE$PRICE_SHEET$LOCKED_PRICE_PARTICULARS', 'PRICE$UNLOCK_PRICESHEET', 'PRICE$UNLOCK_PRICESHEET$ENQUIRY_DIALOG$SUBMIT_LEAD_BTN', 'PRICE$UNLOCK_PRICESHEET$ENQUIRY_DIALOG$LEAD_CREATED', 'PRICE$PRICE_SHEET$LOCKED_PRICE_PARTICULARS', 'PRICE$UNLOCK_PRICESHEET', 'PRICE$PRICE_SHEET$APPROVED_BANKS', 'PRICE$PRICE_SHEET$APPROVED_BANKS', 'PRICE$PRICE_SHEET$UNLOCKED_PRICE_PARTICULARS', 'PRICE$PRICE_SHEET$UNLOCKED_PRICE_PARTICULARS', 'PRICE$PRICE_SHEET$UNLOCKED_PRICE_PARTICULARS', 'PRICE$PRICE_SHEET$UNLOCKED_PRICE_PARTICULARS', 'URL_HIT', 'PRICE$PRICE_SHEET$UNLOCKED_PRICE_PARTICULARS']</t>
  </si>
  <si>
    <t>[['HOME$HERO_SECTION', 11.185], ['HOME$HERO_SECTION', 1.28], ['HOME$LOCATION_SECTION', 1.28], ['HOME$LOCATION_SECTION', 2.67], ['HOME$LOCATION_SECTION', 5.734], ['HOME$PLANS_SECTION', 5.734], ['HOME$PLANS_SECTION', 2.085], ['HOME$AMENITIES_SECTION', 2.085], ['HOME$AMENITIES_SECTION', 1.266], ['HOME$AMENITIES_SECTION', 2.116], ['HOME$PODCAST_SECTION', 2.116], ['HOME$PODCAST_SECTION', 2.548], ['HOME$SPECIFICATION_SECTION', 2.548], ['HOME$SPECIFICATION_SECTION', 0.65], ['HOME$SPECIFICATION_SECTION', 2.843], ['HOME$ENQUIRE_NOW_SECTION', 2.843], ['HOME$ENQUIRE_NOW_SECTION', 1.939], ['HOME$OTHER_PROJECT_SECTION', 1.939], ['HOME$OTHER_PROJECT_SECTION', 1.809], ['HOME$FOOTER_SECTION', 1.809], ['HOME$OTHER_PROJECT_SECTION', 61.162], ['HOME$OTHER_PROJECT_SECTION', 0.982], ['HOME$FOOTER_SECTION', 0.982], ['HOME$FOOTER_SECTION', 5.27], ['PRICE$PRICE_SHEET$LOCKED_PRICE_PARTICULARS', 20.129], ['PRICE$PRICE_SHEET$LOCKED_PRICE_PARTICULARS', 7.401], ['PRICE$PRICE_SHEET$LOCKED_PRICE_PARTICULARS', 3.336], ['PRICE$PRICE_SHEET$APPROVED_BANKS', 3.336], ['PRICE$PRICE_SHEET$APPROVED_BANKS', 1.214], ['PRICE$PRICE_SHEET$UNLOCKED_PRICE_PARTICULARS', 1.214], ['PRICE$PRICE_SHEET$UNLOCKED_PRICE_PARTICULARS', 16.015], ['PRICE$PRICE_SHEET$UNLOCKED_PRICE_PARTICULARS', 14.954], ['HOME$HERO_SECTION', 12.442], ['HOME$HERO_SECTION', 7.5], ['HOME$LOCATION_SECTION', 7.5], ['HOME$LOCATION_SECTION', 6.367], ['HOME$HERO_SECTION', 6.367], ['HOME$LOCATION_SECTION', 6.374], ['HOME$LOCATION_SECTION', 23.882], ['HOME$PLANS_SECTION', 23.882], ['HOME$LOCATION_SECTION', 0.907], ['HOME$LOCATION_SECTION', 0.676], ['HOME$PLANS_SECTION', 0.676], ['HOME$AMENITIES_SECTION', 2.052], ['HOME$PODCAST_SECTION', 2.052], ['HOME$AMENITIES_SECTION', 0.651], ['HOME$AMENITIES_SECTION', 3.019], ['HOME$PLANS_SECTION', 3.019], ['HOME$AMENITIES_SECTION', 1.811], ['HOME$PLANS_SECTION', 1.811], ['HOME$AMENITIES_SECTION', 13], ['HOME$PLANS_SECTION', 13], ['SPECIFICATIONS$FOUNDATION_AND_STRUCTURAL_FRAME_SECTION', 4.69], ['SPECIFICATIONS$WALLS_SECTION', 4.656], ['SPECIFICATIONS$JOINERY_WORKS_SECTION', 1.442], ['SPECIFICATIONS$PLUMBING_SECTION', 1.025], ['SPECIFICATIONS$ELECTRICAL_SECTION', 0.691], ['SPECIFICATIONS$HAND_RAILING_SECTION', 1.579], ['SPECIFICATIONS$WATER_INLET_SECTION', 1.579], ['SPECIFICATIONS$WATER_INLET_SECTION', 0.916], ['SPECIFICATIONS$INTERNET_CABLE_TELECOM_SECTION', 0.916], ['SPECIFICATIONS$INTERNET_CABLE_TELECOM_SECTION', 0.523], ['SPECIFICATIONS$POWER_BACKUP_SECTION', 0.523], ['SPECIFICATIONS$PARKING_SECTION', 2.241], ['SPECIFICATIONS$WATER_SUPPLY_TREATMENT_SECTION', 0.655], ['SPECIFICATIONS$COMMON_AREA_SECTION', 3.666], ['SPECIFICATIONS$FOUNDATION_AND_STRUCTURAL_FRAME_SECTION', 7.024], ['LOCATION$WHY_KUKATPALLY_Y_JUNCTION_SECTION', 23.534], ['LOCATION$WHY_KUKATPALLY_Y_JUNCTION_SECTION', 7.8], ['LOCATION$NEARBY_SECTION', 7.8], ['LOCATION$ENQUIRE_NOW_SECTION', 1.312], ['LOCATION$ENQUIRE_NOW_SECTION', 1.612], ['LOCATION$OTHER_PROJECT_SECTION', 1.612], ['LOCATION$OTHER_PROJECT_SECTION', 1.643], ['LOCATION$FOOTER_SECTION', 1.643], ['LOCATION$OTHER_PROJECT_SECTION', 5.337], ['LOCATION$OTHER_PROJECT_SECTION', 0.826], ['LOCATION$FOOTER_SECTION', 0.826], ['LOCATION$HERO_SECTION', 9.472], ['LOCATION$WHY_KUKATPALLY_Y_JUNCTION_SECTION', 1.03], ['PRICE$PRE_EMI_OFFER$HERO_SECTION', 8.966], ['PRICE$PRE_EMI_OFFER$PRE_EMI_STEPS', 23.672], ['PRICE$PRE_EMI_OFFER$PRE_EMI_STEPS', 5.099], ['PRICE$$PRE_EMI_OFFER$ENQUIRE_NOW_SECTION', 5.099], ['PRICE$PRE_EMI_OFFER$HERO_SECTION', 9.735], ['PLANS$MASTER_PLAN_SECTION', 2.996], ['PLANS$TOWER_PLANS_SECTION', 29.489], ['PRICE$PRE_EMI_OFFER$HERO_SECTION', 5.11], ['HOME$HERO_SECTION', 4.273], ['HOME$HERO_SECTION', 5.124], ['HOME$LOCATION_SECTION', 5.124], ['HOME$LOCATION_SECTION', 0.703], ['HOME$AMENITIES_SECTION', 0.584], ['HOME$PLANS_SECTION', 0.967], ['HOME$PODCAST_SECTION', 0.604], ['HOME$SPECIFICATION_SECTION', 0.604], ['HOME$PODCAST_SECTION', 11.402], ['HOME$PODCAST_SECTION', 0.83], ['HOME$SPECIFICATION_SECTION', 0.83], ['HOME$SPECIFICATION_SECTION', 0.701], ['HOME$SPECIFICATION_SECTION', 0.899], ['HOME$ENQUIRE_NOW_SECTION', 0.899], ['HOME$ENQUIRE_NOW_SECTION', 0.561], ['HOME$OTHER_PROJECT_SECTION', 0.561], ['HOME$ENQUIRE_NOW_SECTION', 0.791], ['HOME$OTHER_PROJECT_SECTION', 0.791], ['HOME$FOOTER_SECTION', 0.791], ['HOME$OTHER_PROJECT_SECTION', 0.568], ['HOME$FOOTER_SECTION', 0.568], ['HOME$FOOTER_SECTION', 4.082], ['HOME$OTHER_PROJECT_SECTION', 0.588], ['HOME$ENQUIRE_NOW_SECTION', 0.588], ['HOME$ENQUIRE_NOW_SECTION', 0.954], ['HOME$SPECIFICATION_SECTION', 0.954], ['HOME$ENQUIRE_NOW_SECTION', 2.013], ['HOME$SPECIFICATION_SECTION', 2.013], ['HOME$ENQUIRE_NOW_SECTION', 1802.62], ['HOME$SPECIFICATION_SECTION', 1802.62], ['HOME$HERO_SECTION', 1.502], ['HOME$HERO_SECTION', 0.558], ['HOME$LOCATION_SECTION', 0.558], ['HOME$LOCATION_SECTION', 0.817], ['HOME$AMENITIES_SECTION', 0.817], ['HOME$AMENITIES_SECTION', 0.501], ['HOME$AMENITIES_SECTION', 3.466], ['HOME$PLANS_SECTION', 3.466], ['HOME$PLANS_SECTION', 0.924], ['HOME$PLANS_SECTION', 0.73], ['HOME$PODCAST_SECTION', 0.73], ['HOME$PODCAST_SECTION', 5.046], ['VIDEOS$VIDEO_PLAYER', 4.31], ['VIDEOS$VIDEO_PLAYER', 2.55], ['VIDEOS$ASBL_IN_NEWS', 2.55], ['VIDEOS$VIDEO_PLAYER', 69.502], ['VIDEOS$VIDEO_PLAYER', 2.344], ['VIDEOS$ASBL_IN_NEWS', 2.344], ['VIDEOS$ASBL_IN_NEWS', 0.556], ['VIDEOS$ENQUIRE_NOW_SECTION', 0.556], ['VIDEOS$VIDEO_PLAYER', 0.556], ['HOME$HERO_SECTION', 12.824], ['PRICE$ZERO_BURDEN_OFFER$HERO_SECTION', 14.417], ['PRICE$ZERO_BURDEN_OFFER$ZERO_BURDEN_OFFER_STEPS', 14.417], ['PRICE$ZERO_BURDEN_OFFER$ZERO_BURDEN_OFFER_STEPS', 11.231], ['PRICE$ZERO_BURDEN_OFFER$ZERO_BURDEN_OFFER_STEPS', 7.783], ['PRICE$$ZERO_BURDEN_OFFER$ENQUIRE_NOW_SECTION', 7.783], ['PRICE$ZERO_BURDEN_OFFER$ZERO_BURDEN_OFFER_STEPS', 17.723], ['PRICE$ZERO_BURDEN_OFFER$HERO_SECTION', 17.723], ['LOCATION$HERO_SECTION', 3.675], ['LOCATION$HERO_SECTION', 1.556], ['LOCATION$MAP_SECTION$NEARBY_MAP', 1.556], ['LOCATION$MAP_SECTION', 1.556], ['LOCATION$NEARBY_SECTION', 7.784], ['LOCATION$WHY_KUKATPALLY_Y_JUNCTION_SECTION', 7.784], ['LOCATION$WHY_KUKATPALLY_Y_JUNCTION_SECTION', 18.453], ['LOCATION$HERO_SECTION', 9.238], ['LOCATION$NEARBY_SECTION', 3.329], ['LOCATION$WHY_KUKATPALLY_Y_JUNCTION_SECTION', 3.329], ['LOCATION$WHY_KUKATPALLY_Y_JUNCTION_SECTION', 4.756], ['LOCATION$NEARBY_SECTION', 0.717], ['LOCATION$MAP_SECTION$NEARBY_MAP', 0.717], ['LOCATION$MAP_SECTION', 0.717], ['LOCATION$MAP_SECTION$NEARBY_MAP', 0.526], ['LOCATION$MAP_SECTION', 0.526], ['LOCATION$MAP_SECTION$NEARBY_MAP', 2.507], ['LOCATION$MAP_SECTION', 2.507], ['LOCATION$HERO_SECTION', 2.507], ['LOCATION$NEARBY_SECTION', 0.87], ['LOCATION$WHY_KUKATPALLY_Y_JUNCTION_SECTION', 0.87], ['PRICE$PRICE_SHEET$UNLOCKED_PRICE_PARTICULARS', 8.797], ['PRICE$PRICE_SHEET$UNLOCKED_PRICE_PARTICULARS', 1.942], ['PRICE$PRICE_SHEET$APPROVED_BANKS', 1.942], ['PRICE$PRICE_SHEET$UNLOCKED_PRICE_PARTICULARS', 4.346], ['PRICE$PRICE_SHEET$UNLOCKED_PRICE_PARTICULARS', 6.954], ['PRICE$PRICE_SHEET$UNLOCKED_PRICE_PARTICULARS', 30.186], ['PRICE$PRICE_SHEET$UNLOCKED_PRICE_PARTICULARS', 94.223], ['HOME$HERO_SECTION', 2.726], ['HOME$LOCATION_SECTION', 2.726], ['HOME$LOCATION_SECTION', 3.024], ['HOME$LOCATION_SECTION', 3.01], ['HOME$AMENITIES_SECTION', 3.01], ['HOME$LOCATION_SECTION', 148.327], ['HOME$AMENITIES_SECTION', 0.565], ['HOME$AMENITIES_SECTION', 0.867], ['HOME$PLANS_SECTION', 0.867], ['HOME$PLANS_SECTION', 1.332], ['HOME$PLANS_SECTION', 0.586], ['HOME$PODCAST_SECTION', 0.586], ['HOME$PODCAST_SECTION', 0.783], ['HOME$PODCAST_SECTION', 2.416], ['HOME$SPECIFICATION_SECTION', 2.416], ['HOME$SPECIFICATION_SECTION', 0.75], ['HOME$SPECIFICATION_SECTION', 20.671], ['HOME$ENQUIRE_NOW_SECTION', 20.671], ['HOME$ENQUIRE_NOW_SECTION', 1.915], ['HOME$ENQUIRE_NOW_SECTION', 0.833], ['HOME$OTHER_PROJECT_SECTION', 0.833], ['HOME$OTHER_PROJECT_SECTION', 1.05], ['HOME$FOOTER_SECTION', 1.05], ['HOME$FOOTER_SECTION', 5.917], ['HOME$LOCATION_SECTION', 0.676], ['HOME$LOCATION_SECTION', 0.518], ['HOME$HERO_SECTION', 0.518], ['HOME$HERO_SECTION', 11.467], ['HOME$HERO_SECTION', 5.729], ['HOME$HERO_SECTION', 4.999], ['HOME$AMENITIES_SECTION', 3.723], ['HOME$PLANS_SECTION', 3.723], ['HOME$PLANS_SECTION', 0.698], ['HOME$PODCAST_SECTION', 0.698], ['HOME$PODCAST_SECTION', 0.967], ['HOME$SPECIFICATION_SECTION', 0.967], ['HOME$SPECIFICATION_SECTION', 1.268], ['HOME$ENQUIRE_NOW_SECTION', 1.268], ['HOME$ENQUIRE_NOW_SECTION', 0.909], ['HOME$OTHER_PROJECT_SECTION', 0.909], ['HOME$OTHER_PROJECT_SECTION', 1.284], ['HOME$FOOTER_SECTION', 1.284], ['HOME$FOOTER_SECTION', 5.274], ['AMENITIES$HERO_SECTION', 0.69], ['AMENITIES$HERO_SECTION', 1.518], ['AMENITIES$TRANQUIL_AMENITIES', 0.732], ['AMENITIES$TRANQUIL_AMENITIES', 1.351], ['AMENITIES$PRACTICAL_LUXURY', 1.351], ['AMENITIES$PRACTICAL_LUXURY', 1.002], ['AMENITIES$ACTIVE_AMENITIES', 1.002], ['AMENITIES$ACTIVE_AMENITIES', 1.637], ['AMENITIES$ACTIVE_AMENITIES', 0.762], ['AMENITIES$PRACTICAL_LUXURY', 0.762], ['AMENITIES$PRACTICAL_LUXURY', 2.283], ['AMENITIES$PRACTICAL_LUXURY', 1.614], ['AMENITIES$TRANQUIL_AMENITIES', 1.614], ['HOME$FOOTER_SECTION', 2.164], ['HOME$OTHER_PROJECT_SECTION', 2.164], ['HOME$PODCAST_SECTION', 1.057], ['HOME$PLANS_SECTION', 1.057], ['HOME$PLANS_SECTION', 1.722], ['HOME$PLANS_SECTION', 7726.427], ['HOME$HERO_SECTION', 0.698], ['HOME$LOCATION_SECTION', 0.698], ['HOME$LOCATION_SECTION', 0.916], ['HOME$AMENITIES_SECTION', 0.916], ['HOME$AMENITIES_SECTION', 0.683], ['HOME$PLANS_SECTION', 0.683], ['HOME$PLANS_SECTION', 0.787], ['HOME$SPECIFICATION_SECTION', 0.65], ['HOME$OTHER_PROJECT_SECTION', 1.183], ['HOME$FOOTER_SECTION', 1.183], ['HOME$FOOTER_SECTION', 4.352], ['PRICE$PRICE_SHEET$UNLOCKED_PRICE_PARTICULARS', 5.724], ['PRICE$PRICE_SHEET$UNLOCKED_PRICE_PARTICULARS', 0.801], ['PRICE$PRICE_SHEET$APPROVED_BANKS', 0.801], ['PRICE$PRICE_SHEET$UNLOCKED_PRICE_PARTICULARS', 1.033], ['PRICE$PRICE_SHEET$APPROVED_BANKS', 50.557], ['PRICE$PRICE_SHEET$LOAN_ELIGIBILITY', 50.557], ['PRICE$PRICE_SHEET$APPROVED_BANKS', 3.682], ['PRICE$PRICE_SHEET$LOAN_ELIGIBILITY', 3.682], ['PRICE$PRICE_SHEET$LOAN_ELIGIBILITY', 1.054], ['PRICE$PRICE_SHEET$LOAN_ELIGIBILITY', 0.67], ['PRICE$PRICE_SHEET$APPROVED_BANKS', 0.67], ['PRICE$PRICE_SHEET$UNLOCKED_PRICE_PARTICULARS', 0.564], ['PRICE$PRICE_SHEET$APPROVED_BANKS', 0.535], ['PRICE$PRICE_SHEET$LOAN_ELIGIBILITY', 0.535], ['PRICE$PRICE_SHEET$LOAN_ELIGIBILITY', 2.302], ['PRICE$PRICE_SHEET$LOAN_ELIGIBILITY', 2.306], ['PRICE$PRICE_SHEET$PAYMENT_STRUCTURE', 2.306], ['PRICE$PRICE_SHEET$PAYMENT_STRUCTURE', 19.347], ['PRICE$PRICE_SHEET$PAYMENT_STRUCTURE', 0.682], ['PRICE$PRICE_SHEET$LOAN_ELIGIBILITY', 0.682], ['PRICE$PRICE_SHEET$UNLOCKED_PRICE_PARTICULARS', 3.101], ['PRICE$PRICE_SHEET$UNLOCKED_PRICE_PARTICULARS', 17.443], ['PRICE$PRICE_SHEET$UNLOCKED_PRICE_PARTICULARS', 2.082], ['PRICE$PRICE_SHEET$UNLOCKED_PRICE_PARTICULARS', 6.01], ['PRICE$PRICE_SHEET$UNLOCKED_PRICE_PARTICULARS', 1674.599], ['HOME$HERO_SECTION', 11.114], ['HOME$HERO_SECTION', 2.217], ['HOME$LOCATION_SECTION', 2.217], ['HOME$LOCATION_SECTION', 0.783], ['HOME$AMENITIES_SECTION', 0.783], ['HOME$AMENITIES_SECTION', 2.132], ['HOME$PLANS_SECTION', 2.132], ['HOME$PLANS_SECTION', 1.082], ['HOME$PLANS_SECTION', 1.352], ['HOME$PODCAST_SECTION', 1.352], ['HOME$PODCAST_SECTION', 1.466], ['HOME$SPECIFICATION_SECTION', 1.466], ['HOME$SPECIFICATION_SECTION', 0.533], ['HOME$SPECIFICATION_SECTION', 1], ['HOME$ENQUIRE_NOW_SECTION', 1], ['HOME$ENQUIRE_NOW_SECTION', 0.515], ['HOME$OTHER_PROJECT_SECTION', 0.515], ['HOME$OTHER_PROJECT_SECTION', 1.416], ['HOME$FOOTER_SECTION', 1.416], ['HOME$FOOTER_SECTION', 2.11], ['PRICE$PRICE_SHEET$LOCKED_PRICE_PARTICULARS', 22.62], ['PRICE$PRICE_SHEET$LOCKED_PRICE_PARTICULARS', 10.57], ['PRICE$PRICE_SHEET$LOCKED_PRICE_PARTICULARS', 0.682], ['PRICE$PRICE_SHEET$APPROVED_BANKS', 0.682], ['PRICE$PRICE_SHEET$APPROVED_BANKS', 1.084], ['PRICE$PRICE_SHEET$UNLOCKED_PRICE_PARTICULARS', 1.084], ['PRICE$PRICE_SHEET$UNLOCKED_PRICE_PARTICULARS', 35.96], ['PRICE$PRICE_SHEET$UNLOCKED_PRICE_PARTICULARS', 49.005], ['HOME$HERO_SECTION', 10.184], ['HOME$HERO_SECTION', 1.963], ['HOME$LOCATION_SECTION', 1.963], ['HOME$LOCATION_SECTION', 24.843], ['HOME$AMENITIES_SECTION', 0.658], ['HOME$AMENITIES_SECTION', 0.9], ['HOME$PLANS_SECTION', 0.9], ['HOME$PLANS_SECTION', 2.635], ['HOME$PODCAST_SECTION', 1.584], ['HOME$SPECIFICATION_SECTION', 1.001], ['HOME$ENQUIRE_NOW_SECTION', 1.001], ['HOME$ENQUIRE_NOW_SECTION', 0.818], ['HOME$OTHER_PROJECT_SECTION', 0.818], ['HOME$OTHER_PROJECT_SECTION', 0.722], ['HOME$FOOTER_SECTION', 0.722], ['HOME$FOOTER_SECTION', 3.676], ['PRICE$PRICE_SHEET$LOCKED_PRICE_PARTICULARS', 17.939], ['PRICE$PRICE_SHEET$LOCKED_PRICE_PARTICULARS', 4.366], ['PRICE$PRICE_SHEET$LOCKED_PRICE_PARTICULARS', 0.579], ['PRICE$PRICE_SHEET$APPROVED_BANKS', 0.579], ['PRICE$PRICE_SHEET$APPROVED_BANKS', 1.098], ['PRICE$PRICE_SHEET$UNLOCKED_PRICE_PARTICULARS', 1.098], ['PRICE$PRICE_SHEET$UNLOCKED_PRICE_PARTICULARS', 17.458], ['PRICE$PRICE_SHEET$UNLOCKED_PRICE_PARTICULARS', 19.722], ['PRICE$PRICE_SHEET$UNLOCKED_PRICE_PARTICULARS', 1.778], ['HOME$HERO_SECTION', 6.261], ['HOME$HERO_SECTION', 0.799], ['HOME$LOCATION_SECTION', 0.799], ['HOME$LOCATION_SECTION', 9.951], ['HOME$LOCATION_SECTION', 10.017], ['HOME$WALKTHROUGH_SECTION', 10.017], ['HOME$WALKTHROUGH_SECTION', 0.7], ['HOME$WALKTHROUGH_SECTION', 0.983], ['HOME$AMENITIES_SECTION', 0.983], ['HOME$AMENITIES_SECTION', 1.685], ['HOME$AMENITIES_SECTION', 0.583], ['HOME$PLANS_SECTION', 0.583], ['HOME$PLANS_SECTION', 3.283], ['HOME$PLANS_SECTION', 0.832], ['HOME$PODCAST_SECTION', 0.832], ['HOME$PODCAST_SECTION', 1.668], ['HOME$SPECIFICATION_SECTION', 1.668], ['HOME$SPECIFICATION_SECTION', 0.567], ['HOME$SPECIFICATION_SECTION', 1.532], ['HOME$ENQUIRE_NOW_SECTION', 1.532], ['HOME$ENQUIRE_NOW_SECTION', 0.834], ['HOME$OTHER_PROJECT_SECTION', 0.834], ['HOME$OTHER_PROJECT_SECTION', 3.785], ['HOME$FOOTER_SECTION', 3.785], ['HOME$ENQUIRE_NOW_SECTION', 10.681], ['HOME$ENQUIRE_NOW_SECTION', 16.006], ['HOME$OTHER_PROJECT_SECTION', 16.006], ['HOME$ENQUIRE_NOW_SECTION', 0.769], ['HOME$ENQUIRE_NOW_SECTION', 1.484], ['HOME$SPECIFICATION_SECTION', 1.484], ['HOME$ENQUIRE_NOW_SECTION', 0.719], ['HOME$ENQUIRE_NOW_SECTION', 3.782], ['HOME$OTHER_PROJECT_SECTION', 3.782], ['PRICE$PRICE_SHEET$UNLOCKED_PRICE_PARTICULARS', 52.356], ['PRICE$PRICE_SHEET$UNLOCKED_PRICE_PARTICULARS', 0.749], ['PRICE$PRICE_SHEET$APPROVED_BANKS', 0.749], ['PRICE$PRICE_SHEET$APPROVED_BANKS', 4.122], ['PRICE$PRICE_SHEET$LOAN_ELIGIBILITY', 4.122], ['PRICE$PRICE_SHEET$LOAN_ELIGIBILITY', 2.133], ['PRICE$PRICE_SHEET$PAYMENT_STRUCTURE', 2.133], ['PRICE$PRICE_SHEET$LOAN_ELIGIBILITY', 6456.359], ['PRICE$PRICE_SHEET$PAYMENT_STRUCTURE', 6456.359], ['HOME$HERO_SECTION', 3.882], ['HOME$LOCATION_SECTION', 0.772], ['HOME$WALKTHROUGH_SECTION', 1.217], ['HOME$AMENITIES_SECTION', 1.217], ['HOME$AMENITIES_SECTION', 1.12], ['HOME$PLANS_SECTION', 1.12], ['HOME$PLANS_SECTION', 0.551], ['HOME$PLANS_SECTION', 0.746], ['HOME$PODCAST_SECTION', 0.746], ['HOME$PODCAST_SECTION', 0.567], ['HOME$PODCAST_SECTION', 2.2], ['HOME$SPECIFICATION_SECTION', 2.2], ['HOME$ENQUIRE_NOW_SECTION', 1.049], ['HOME$OTHER_PROJECT_SECTION', 1.049], ['HOME$OTHER_PROJECT_SECTION', 3.137], ['HOME$FOOTER_SECTION', 3.137], ['PRICE$PRICE_SHEET$LOCKED_PRICE_PARTICULARS', 1.073], ['PRICE$PRICE_SHEET$LOCKED_PRICE_PARTICULARS', 17.557], ['PRICE$UNLOCK_PRICESHEET', 17.557], ['PRICE$PRICE_SHEET$LOCKED_PRICE_PARTICULARS', 0.522], ['PRICE$UNLOCK_PRICESHEET', 0.522], ['PRICE$PRICE_SHEET$APPROVED_BANKS', 0.522], ['PRICE$PRICE_SHEET$LOCKED_PRICE_PARTICULARS', 1.177], ['PRICE$UNLOCK_PRICESHEET', 1.177], ['PRICE$PRICE_SHEET$LOCKED_PRICE_PARTICULARS', 1.902], ['PRICE$UNLOCK_PRICESHEET', 1.902], ['PRICE$PRICE_SHEET$APPROVED_BANKS', 1.902], ['PRICE$PRICE_SHEET$APPROVED_BANKS', 1.249], ['PRICE$PRICE_SHEET$UNLOCKED_PRICE_PARTICULARS', 1.249], ['PRICE$PRICE_SHEET$UNLOCKED_PRICE_PARTICULARS', 8.53], ['PRICE$PRICE_SHEET$UNLOCKED_PRICE_PARTICULARS', 25.342], ['PRICE$PRICE_SHEET$LOCKED_PRICE_PARTICULARS', 5.937], ['PRICE$PRICE_SHEET$LOCKED_PRICE_PARTICULARS', 0.813], ['PRICE$PRICE_SHEET$APPROVED_BANKS', 0.813], ['PRICE$PRICE_SHEET$APPROVED_BANKS', 2.551], ['PRICE$PRICE_SHEET$LOAN_ELIGIBILITY', 2.551], ['PRICE$PRICE_SHEET$APPROVED_BANKS', 2.599], ['PRICE$PRICE_SHEET$LOCKED_PRICE_PARTICULARS', 2.599], ['PRICE$PRICE_SHEET$LOCKED_PRICE_PARTICULARS', 1.108], ['PRICE$PRICE_SHEET$LOCKED_PRICE_PARTICULARS', 12.107], ['PRICE$UNLOCK_PRICESHEET', 12.107], ['PRICE$PRICE_SHEET$LOCKED_PRICE_PARTICULARS', 2.472], ['PRICE$UNLOCK_PRICESHEET', 2.472], ['PRICE$PRICE_SHEET$APPROVED_BANKS', 2.472], ['PRICE$UNLOCK_PRICESHEET', 0.514], ['PRICE$PRICE_SHEET$APPROVED_BANKS', 0.514], ['PRICE$UNLOCK_PRICESHEET', 3.214], ['PRICE$PRICE_SHEET$APPROVED_BANKS', 3.214], ['PRICE$PRICE_SHEET$LOCKED_PRICE_PARTICULARS', 3.214], ['PRICE$UNLOCK_PRICESHEET', 2.327], ['PRICE$PRICE_SHEET$APPROVED_BANKS', 2.327], ['PRICE$PRICE_SHEET$APPROVED_BANKS', 1.442], ['PRICE$PRICE_SHEET$UNLOCKED_PRICE_PARTICULARS', 1.442], ['PRICE$PRICE_SHEET$UNLOCKED_PRICE_PARTICULARS', 44.432], ['PRICE$PRICE_SHEET$UNLOCKED_PRICE_PARTICULARS', 44.738], ['HOME$HERO_SECTION', 4.948], ['HOME$HERO_SECTION', 0.967], ['HOME$LOCATION_SECTION', 0.967], ['HOME$LOCATION_SECTION', 2.634], ['HOME$LOCATION_SECTION', 2.899], ['HOME$WALKTHROUGH_SECTION', 2.899], ['HOME$WALKTHROUGH_SECTION', 0.667], ['HOME$AMENITIES_SECTION', 0.667], ['HOME$PLANS_SECTION', 0.529], ['HOME$PROJECT_PROGRESS_SECTION', 0.529], ['HOME$PLANS_SECTION', 2.055], ['HOME$PROJECT_PROGRESS_SECTION', 0.583], ['HOME$PROJECT_PROGRESS_SECTION', 0.601], ['HOME$PODCAST_SECTION', 0.601], ['HOME$PODCAST_SECTION', 0.667], ['HOME$SPECIFICATION_SECTION', 0.667], ['HOME$SPECIFICATION_SECTION', 1.051], ['HOME$SPECIFICATION_SECTION', 0.665], ['HOME$ENQUIRE_NOW_SECTION', 0.665], ['HOME$ENQUIRE_NOW_SECTION', 1.718], ['HOME$OTHER_PROJECT_SECTION', 1.718], ['HOME$OTHER_PROJECT_SECTION', 1.133], ['HOME$FOOTER_SECTION', 1.133], ['HOME$FOOTER_SECTION', 2.188], ['PRICE$PRICE_SHEET$LOCKED_PRICE_PARTICULARS', 1.356], ['PRICE$PRICE_SHEET$LOCKED_PRICE_PARTICULARS', 16.333], ['PRICE$UNLOCK_PRICESHEET', 16.333], ['PRICE$PRICE_SHEET$LOCKED_PRICE_PARTICULARS', 3.554], ['PRICE$UNLOCK_PRICESHEET', 3.554], ['PRICE$PRICE_SHEET$APPROVED_BANKS', 3.554], ['PRICE$PRICE_SHEET$APPROVED_BANKS', 0.795], ['PRICE$PRICE_SHEET$UNLOCKED_PRICE_PARTICULARS', 0.795], ['PRICE$PRICE_SHEET$UNLOCKED_PRICE_PARTICULARS', 32.228], ['PRICE$PRICE_SHEET$UNLOCKED_PRICE_PARTICULARS', 5.304], ['PRICE$PRICE_SHEET$UNLOCKED_PRICE_PARTICULARS', 9.903], ['HOME$LOCATION_SECTION', 0.734], ['HOME$LOCATION_SECTION', 0.701], ['HOME$WALKTHROUGH_SECTION', 0.701], ['HOME$PODCAST_SECTION', 0.585], ['HOME$PROJECT_PROGRESS_SECTION', 0.601], ['HOME$PLANS_SECTION', 0.601], ['HOME$OTHER_PROJECT_SECTION', 6.08], ['HOME$FOOTER_SECTION', 6.08], ['PRICE$PRICE_SHEET$UNLOCKED_PRICE_PARTICULARS', 31.495], ['HOME$OTHER_PROJECT_SECTION', 1.503], ['HOME$ENQUIRE_NOW_SECTION', 1.503], ['HOME$HERO_SECTION', 2.057], ['HOME$HERO_SECTION', 1.526], ['HOME$LOCATION_SECTION', 1.526], ['HOME$LOCATION_SECTION', 0.548], ['HOME$LOCATION_SECTION', 0.585], ['HOME$WALKTHROUGH_SECTION', 0.585], ['HOME$WALKTHROUGH_SECTION', 0.549], ['HOME$HERO_SECTION', 4.476], ['HOME$HERO_SECTION', 2.275], ['HOME$HERO_SECTION', 2.275], ['HOME$HERO_SECTION', 2.268], ['HOME$HERO_SECTION', 2.268], ['HOME$LOCATION_SECTION', 2.268], ['HOME$LOCATION_SECTION', 2.349], ['HOME$LOCATION_SECTION', 3.867], ['HOME$WALKTHROUGH_SECTION', 3.867], ['HOME$WALKTHROUGH_SECTION', 0.599], ['HOME$WALKTHROUGH_SECTION', 1.667], ['HOME$AMENITIES_SECTION', 1.667], ['HOME$AMENITIES_SECTION', 0.917], ['HOME$PLANS_SECTION', 0.917], ['HOME$PLANS_SECTION', 0.899], ['HOME$PROJECT_PROGRESS_SECTION', 0.899], ['HOME$PROJECT_PROGRESS_SECTION', 0.597], ['HOME$PODCAST_SECTION', 0.597], ['HOME$PODCAST_SECTION', 0.605], ['HOME$PODCAST_SECTION', 3.35], ['HOME$SPECIFICATION_SECTION', 3.35], ['HOME$SPECIFICATION_SECTION', 1.933], ['HOME$HERO_SECTION', 3.476], ['HOME$HERO_SECTION', 8.228], ['HOME$LOCATION_SECTION', 4.05], ['HOME$WALKTHROUGH_SECTION', 0.877], ['HOME$WALKTHROUGH_SECTION', 1.1], ['HOME$AMENITIES_SECTION', 1.1], ['HOME$AMENITIES_SECTION', 0.882], ['HOME$PLANS_SECTION', 0.882], ['HOME$PLANS_SECTION', 1.036], ['HOME$PLANS_SECTION', 0.934], ['HOME$PLANS_SECTION', 0.599], ['HOME$PROJECT_PROGRESS_SECTION', 0.599], ['HOME$PROJECT_PROGRESS_SECTION', 1.633], ['HOME$PROJECT_PROGRESS_SECTION', 0.784], ['HOME$PODCAST_SECTION', 0.784], ['HOME$SPECIFICATION_SECTION', 0.834], ['HOME$ENQUIRE_NOW_SECTION', 1.951], ['HOME$OTHER_PROJECT_SECTION', 1.951], ['HOME$OTHER_PROJECT_SECTION', 0.75], ['HOME$FOOTER_SECTION', 0.75], ['HOME$FOOTER_SECTION', 2.139], ['PRICE$PRICE_SHEET$LOCKED_PRICE_PARTICULARS', 1.298], ['PRICE$PRICE_SHEET$LOCKED_PRICE_PARTICULARS', 15.945], ['PRICE$UNLOCK_PRICESHEET', 15.945], ['PRICE$PRICE_SHEET$LOCKED_PRICE_PARTICULARS', 7.583], ['PRICE$UNLOCK_PRICESHEET', 7.583], ['PRICE$PRICE_SHEET$APPROVED_BANKS', 7.583], ['PRICE$UNLOCK_PRICESHEET', 4.379], ['PRICE$PRICE_SHEET$APPROVED_BANKS', 4.379], ['PRICE$PRICE_SHEET$APPROVED_BANKS', 1.288], ['PRICE$PRICE_SHEET$UNLOCKED_PRICE_PARTICULARS', 1.288], ['PRICE$PRICE_SHEET$UNLOCKED_PRICE_PARTICULARS', 21.665], ['PRICE$PRICE_SHEET$UNLOCKED_PRICE_PARTICULARS', 5.002], ['PRICE$PRICE_SHEET$UNLOCKED_PRICE_PARTICULARS', 482.425], ['PRICE$PRICE_SHEET$UNLOCKED_PRICE_PARTICULARS', 2.235], ['HOME$HERO_SECTION', 4.263], ['HOME$HERO_SECTION', 0.551], ['HOME$LOCATION_SECTION', 0.551], ['HOME$FOOTER_SECTION', 2.614], ['PRICE$PRICE_SHEET$LOCKED_PRICE_PARTICULARS', 1.315], ['PRICE$PRICE_SHEET$LOCKED_PRICE_PARTICULARS', 15.197], ['PRICE$UNLOCK_PRICESHEET', 15.197], ['PRICE$PRICE_SHEET$LOCKED_PRICE_PARTICULARS', 2.68], ['PRICE$UNLOCK_PRICESHEET', 2.68], ['PRICE$PRICE_SHEET$APPROVED_BANKS', 2.68], ['PRICE$PRICE_SHEET$APPROVED_BANKS', 1.334], ['PRICE$PRICE_SHEET$UNLOCKED_PRICE_PARTICULARS', 1.334], ['PRICE$PRICE_SHEET$UNLOCKED_PRICE_PARTICULARS', 54.683], ['PRICE$PRICE_SHEET$UNLOCKED_PRICE_PARTICULARS', 35.123], ['PRICE$PRICE_SHEET$UNLOCKED_PRICE_PARTICULARS', 69.79], ['PRICE$PRICE_SHEET$UNLOCKED_PRICE_PARTICULARS', 12.664], ['HOME$HERO_SECTION', 3.071], ['HOME$LOCATION_SECTION', 0.885], ['HOME$FOOTER_SECTION', 2.692], ['PRICE$PRICE_SHEET$LOCKED_PRICE_PARTICULARS', 1.32], ['PRICE$PRICE_SHEET$LOCKED_PRICE_PARTICULARS', 14.512], ['PRICE$UNLOCK_PRICESHEET', 14.512], ['PRICE$PRICE_SHEET$LOCKED_PRICE_PARTICULARS', 2.957], ['PRICE$UNLOCK_PRICESHEET', 2.957], ['PRICE$PRICE_SHEET$APPROVED_BANKS', 2.957], ['PRICE$PRICE_SHEET$APPROVED_BANKS', 1.301], ['PRICE$PRICE_SHEET$UNLOCKED_PRICE_PARTICULARS', 1.301], ['PRICE$PRICE_SHEET$UNLOCKED_PRICE_PARTICULARS', 50.536], ['PRICE$PRICE_SHEET$UNLOCKED_PRICE_PARTICULARS', 25.501], ['PRICE$PRICE_SHEET$UNLOCKED_PRICE_PARTICULARS', 3.539], ['PRICE$PRICE_SHEET$UNLOCKED_PRICE_PARTICULARS', 2.285]]</t>
  </si>
  <si>
    <t>['URL_HIT', 'DISCLAIMER$AGREE_BTN', 'FOOTER_PRICE', 'PRICE$PRICE_SHEET$UNLOCK_PRICESHEET_BTN', 'PRICE$UNLOCK_PRICESHEET$ENQUIRY_DIALOG$GET_OTP_BTN', 'PRICE$UNLOCK_PRICESHEET$ENQUIRY_DIALOG$SUBMIT_LEAD_BTN', 'PRICE$UNLOCK_PRICESHEET$ENQUIRY_DIALOG$LEAD_CREATED', 'URL_HIT', 'HOME$HERO_SECTION$ENQUIRE_BTN', 'HOME$HERO_SECTION$ENQUIRY_DIALOG$GET_OTP_BTN', 'HOME$HERO_SECTION$ENQUIRY_DIALOG$SUBMIT_LEAD_BTN', 'HOME$HERO_SECTION$ENQUIRY_DIALOG$LEAD_CREATED', 'HOME$HERO_SECTION$ENQUIRY_DIALOG$ZIPCODE_SUBMITTED', 'BOTTOM_BAR$WHATSAPP_BTN', 'URL_HIT', 'NAVBAR_LOCATION_WHY_KUKATPALLY_Y_JUNCTION_DROPDOWN', 'NAVBAR_PRICE_PRE_EMI_OFFER_DROPDOWN', 'NAVBAR_PLANS_MASTER_PLAN_DROPDOWN', 'PLANS$UNIT_PLAN_SECTION$FLAT_DETAILS$DIALOG_CLOSE', 'PLANS$UNIT_PLAN_SECTION$FLAT_DETAILS$DIALOG_OPEN', 'PLANS$UNIT_PLAN_SECTION$3_BHK$EAST_FACING$TOWER_A$1975_FLAT_SELECT', 'PLANS$TOWER_PLAN$CLICK_TO_ZOOM', 'PLANS$TOWER_PLANGALLERY_DIALOG$OPENED', 'PLANS$TOWER_PLAN$GALLERY_DIALOG$THUMBNAIL$TOWER_C_SELECT', 'URL_HIT', 'HOME$LOCATION_SECTION$DOWNLOAD_BROCHURE_BTN', 'URL_HIT', 'HOME$PODCAST$VIEW_PODCASTS_BTN', 'VIDEOS$AJITESH_KORUPOLU_BEER_BICEPS_PODCAST_VIDEO_CARD', 'URL_HIT', 'HOME$HERO_SECTION$ENQUIRE_BTN', 'NAVBAR_OPEN', 'NAVBAR_CLOSE', 'NAVBAR_PRICE_ZERO_BURDEN_OFFER_DROPDOWN', 'NAVBAR_OPEN', 'NAVBAR_CLOSE', 'NAVBAR_LOCATION_CONNECTIVITY_DROPDOWN', 'NAVBAR_OPEN', 'NAVBAR_CLOSE', 'NAVBAR_LOCATION_NEARBY_DROPDOWN', 'NAVBAR_OPEN', 'NAVBAR_CLOSE', 'NAVBAR_PRICE', 'NAVBAR_OPEN', 'NAVBAR_CLOSE', 'NAVBAR_PRICE', 'URL_HIT', 'HOME$LOCATION$CLICK_TO_ZOOM', 'HOME$LOCATION_SECTIONGALLERY_DIALOG$OPENED', 'HOME$LOCATION_SECTIONGALLERY_DIALOG$CLOSED', 'HOME$SPECIFICATIONS_SECTIONGLASS_RAILING$IMAGE-2', 'HOME$SPECIFICATIONS_SECTIONDESIGNER_DOOR$IMAGE-3', 'URL_HIT', 'FOOTER_AMENITIES', 'URL_HIT', 'FOOTER_PRICE', 'URL_HIT', 'URL_HIT', 'URL_HIT', 'DISCLAIMER$AGREE_BTN', 'FOOTER_PRICE', 'PRICE$PRICE_SHEET$UNLOCK_PRICESHEET_BTN', 'PRICE$UNLOCK_PRICESHEET$ENQUIRY_DIALOG$GET_OTP_BTN', 'PRICE$UNLOCK_PRICESHEET$ENQUIRY_DIALOG$SUBMIT_LEAD_BTN', 'PRICE$UNLOCK_PRICESHEET$ENQUIRY_DIALOG$LEAD_CREATED', 'URL_HIT', 'FOOTER_PRICE', 'PRICE$PRICE_SHEET$UNLOCK_PRICESHEET_BTN', 'PRICE$UNLOCK_PRICESHEET$ENQUIRY_DIALOG$GET_OTP_BTN', 'PRICE$UNLOCK_PRICESHEET$ENQUIRY_DIALOG$SUBMIT_LEAD_BTN', 'PRICE$UNLOCK_PRICESHEET$ENQUIRY_DIALOG$LEAD_CREATED', 'URL_HIT', 'DISCLAIMER$AGREE_BTN', 'HOME$GET_OTP_BTN', 'HOME$SUBMIT_LEAD_BTN', 'HOME$LEAD_CREATED', 'HOME$PRICE_BTN', 'HOME$PRICE_BTN', 'NAVBAR_OPEN', 'NAVBAR_CLOSE', 'URL_HIT', 'DISCLAIMER$AGREE_BTN', 'FOOTER_PRICE', 'PRICE$PRICE_SHEET$UNLOCK_PRICESHEET_BTN', 'PRICE$UNLOCK_PRICESHEET$ENQUIRY_DIALOG$GET_OTP_BTN', 'PRICE$UNLOCK_PRICESHEET$ENQUIRY_DIALOG$SUBMIT_LEAD_BTN', 'PRICE$UNLOCK_PRICESHEET$ENQUIRY_DIALOG$LEAD_CREATED', 'URL_HIT', 'PRICE$PRICE_SHEET$UNLOCK_PRICESHEET_BTN', 'PRICE$UNLOCK_PRICESHEET$ENQUIRY_DIALOG$GET_OTP_BTN', 'PRICE$UNLOCK_PRICESHEET$ENQUIRY_DIALOG$SUBMIT_LEAD_BTN', 'PRICE$UNLOCK_PRICESHEET$ENQUIRY_DIALOG$LEAD_CREATED', 'URL_HIT', 'DISCLAIMER$AGREE_BTN', 'FOOTER_PRICE', 'PRICE$PRICE_SHEET$UNLOCK_PRICESHEET_BTN', 'PRICE$UNLOCK_PRICESHEET$ENQUIRY_DIALOG$GET_OTP_BTN', 'PRICE$UNLOCK_PRICESHEET$ENQUIRY_DIALOG$SUBMIT_LEAD_BTN', 'PRICE$UNLOCK_PRICESHEET$ENQUIRY_DIALOG$LEAD_CREATED', 'URL_HIT', 'URL_HIT', 'FOOTER_PRICE', 'HOME$HERO_SECTION$ENQUIRE_BTN', 'URL_HIT', 'URL_HIT', 'DISCLAIMER$AGREE_BTN', 'FOOTER_PRICE', 'PRICE$PRICE_SHEET$UNLOCK_PRICESHEET_BTN', 'PRICE$UNLOCK_PRICESHEET$ENQUIRY_DIALOG$GET_OTP_BTN', 'PRICE$UNLOCK_PRICESHEET$ENQUIRY_DIALOG$SUBMIT_LEAD_BTN', 'PRICE$UNLOCK_PRICESHEET$ENQUIRY_DIALOG$LEAD_CREATED', 'URL_HIT', 'URL_HIT', 'FOOTER_PRICE', 'PRICE$PRICE_SHEET$UNLOCK_PRICESHEET_BTN', 'PRICE$UNLOCK_PRICESHEET$ENQUIRY_DIALOG$GET_OTP_BTN', 'PRICE$UNLOCK_PRICESHEET$ENQUIRY_DIALOG$SUBMIT_LEAD_BTN', 'PRICE$UNLOCK_PRICESHEET$ENQUIRY_DIALOG$LEAD_CREATED', 'URL_HIT', 'URL_HIT', 'FOOTER_PRICE', 'PRICE$PRICE_SHEET$UNLOCK_PRICESHEET_BTN', 'PRICE$UNLOCK_PRICESHEET$ENQUIRY_DIALOG$GET_OTP_BTN', 'PRICE$UNLOCK_PRICESHEET$ENQUIRY_DIALOG$SUBMIT_LEAD_BTN', 'PRICE$UNLOCK_PRICESHEET$ENQUIRY_DIALOG$LEAD_CREATED', 'URL_HIT']</t>
  </si>
  <si>
    <t>[['HOME$HERO_SECTION', 11.185], ['HOME$HERO_SECTION', 1.28], ['HOME$LOCATION_SECTION', 1.28], ['HOME$LOCATION_SECTION', 2.67], ['HOME$LOCATION_SECTION', 5.734], ['HOME$PLANS_SECTION', 5.734], ['HOME$PLANS_SECTION', 2.085], ['HOME$AMENITIES_SECTION', 2.085], ['HOME$AMENITIES_SECTION', 1.266], ['HOME$AMENITIES_SECTION', 2.116], ['HOME$PODCAST_SECTION', 2.116], ['HOME$PODCAST_SECTION', 2.548], ['HOME$SPECIFICATION_SECTION', 2.548], ['HOME$SPECIFICATION_SECTION', 0.65], ['HOME$SPECIFICATION_SECTION', 2.843], ['HOME$ENQUIRE_NOW_SECTION', 2.843], ['HOME$ENQUIRE_NOW_SECTION', 1.939], ['HOME$OTHER_PROJECT_SECTION', 1.939], ['HOME$OTHER_PROJECT_SECTION', 1.809], ['HOME$FOOTER_SECTION', 1.809], ['HOME$OTHER_PROJECT_SECTION', 61.162], ['HOME$OTHER_PROJECT_SECTION', 0.982], ['HOME$FOOTER_SECTION', 0.982], ['HOME$FOOTER_SECTION', 5.27], ['HOME$HERO_SECTION', 12.442], ['HOME$HERO_SECTION', 7.5], ['HOME$LOCATION_SECTION', 7.5], ['HOME$LOCATION_SECTION', 6.367], ['HOME$HERO_SECTION', 6.367], ['HOME$LOCATION_SECTION', 6.374], ['HOME$LOCATION_SECTION', 23.882], ['HOME$PLANS_SECTION', 23.882], ['HOME$LOCATION_SECTION', 0.907], ['HOME$LOCATION_SECTION', 0.676], ['HOME$PLANS_SECTION', 0.676], ['HOME$AMENITIES_SECTION', 2.052], ['HOME$PODCAST_SECTION', 2.052], ['HOME$AMENITIES_SECTION', 0.651], ['HOME$AMENITIES_SECTION', 3.019], ['HOME$PLANS_SECTION', 3.019], ['HOME$AMENITIES_SECTION', 1.811], ['HOME$PLANS_SECTION', 1.811], ['HOME$AMENITIES_SECTION', 13], ['HOME$PLANS_SECTION', 13], ['HOME$HERO_SECTION', 4.273], ['HOME$HERO_SECTION', 5.124], ['HOME$LOCATION_SECTION', 5.124], ['HOME$LOCATION_SECTION', 0.703], ['HOME$AMENITIES_SECTION', 0.584], ['HOME$PLANS_SECTION', 0.967], ['HOME$PODCAST_SECTION', 0.604], ['HOME$SPECIFICATION_SECTION', 0.604], ['HOME$PODCAST_SECTION', 11.402], ['HOME$PODCAST_SECTION', 0.83], ['HOME$SPECIFICATION_SECTION', 0.83], ['HOME$SPECIFICATION_SECTION', 0.701], ['HOME$SPECIFICATION_SECTION', 0.899], ['HOME$ENQUIRE_NOW_SECTION', 0.899], ['HOME$ENQUIRE_NOW_SECTION', 0.561], ['HOME$OTHER_PROJECT_SECTION', 0.561], ['HOME$ENQUIRE_NOW_SECTION', 0.791], ['HOME$OTHER_PROJECT_SECTION', 0.791], ['HOME$FOOTER_SECTION', 0.791], ['HOME$OTHER_PROJECT_SECTION', 0.568], ['HOME$FOOTER_SECTION', 0.568], ['HOME$FOOTER_SECTION', 4.082], ['HOME$OTHER_PROJECT_SECTION', 0.588], ['HOME$ENQUIRE_NOW_SECTION', 0.588], ['HOME$ENQUIRE_NOW_SECTION', 0.954], ['HOME$SPECIFICATION_SECTION', 0.954], ['HOME$ENQUIRE_NOW_SECTION', 2.013], ['HOME$SPECIFICATION_SECTION', 2.013], ['HOME$ENQUIRE_NOW_SECTION', 1802.62], ['HOME$SPECIFICATION_SECTION', 1802.62], ['HOME$HERO_SECTION', 1.502], ['HOME$HERO_SECTION', 0.558], ['HOME$LOCATION_SECTION', 0.558], ['HOME$LOCATION_SECTION', 0.817], ['HOME$AMENITIES_SECTION', 0.817], ['HOME$AMENITIES_SECTION', 0.501], ['HOME$AMENITIES_SECTION', 3.466], ['HOME$PLANS_SECTION', 3.466], ['HOME$PLANS_SECTION', 0.924], ['HOME$PLANS_SECTION', 0.73], ['HOME$PODCAST_SECTION', 0.73], ['HOME$PODCAST_SECTION', 5.046], ['HOME$HERO_SECTION', 12.824], ['HOME$HERO_SECTION', 2.726], ['HOME$LOCATION_SECTION', 2.726], ['HOME$LOCATION_SECTION', 3.024], ['HOME$LOCATION_SECTION', 3.01], ['HOME$AMENITIES_SECTION', 3.01], ['HOME$LOCATION_SECTION', 148.327], ['HOME$AMENITIES_SECTION', 0.565], ['HOME$AMENITIES_SECTION', 0.867], ['HOME$PLANS_SECTION', 0.867], ['HOME$PLANS_SECTION', 1.332], ['HOME$PLANS_SECTION', 0.586], ['HOME$PODCAST_SECTION', 0.586], ['HOME$PODCAST_SECTION', 0.783], ['HOME$PODCAST_SECTION', 2.416], ['HOME$SPECIFICATION_SECTION', 2.416], ['HOME$SPECIFICATION_SECTION', 0.75], ['HOME$SPECIFICATION_SECTION', 20.671], ['HOME$ENQUIRE_NOW_SECTION', 20.671], ['HOME$ENQUIRE_NOW_SECTION', 1.915], ['HOME$ENQUIRE_NOW_SECTION', 0.833], ['HOME$OTHER_PROJECT_SECTION', 0.833], ['HOME$OTHER_PROJECT_SECTION', 1.05], ['HOME$FOOTER_SECTION', 1.05], ['HOME$FOOTER_SECTION', 5.917], ['HOME$LOCATION_SECTION', 0.676], ['HOME$LOCATION_SECTION', 0.518], ['HOME$HERO_SECTION', 0.518], ['HOME$HERO_SECTION', 11.467], ['HOME$HERO_SECTION', 5.729], ['HOME$HERO_SECTION', 4.999], ['HOME$AMENITIES_SECTION', 3.723], ['HOME$PLANS_SECTION', 3.723], ['HOME$PLANS_SECTION', 0.698], ['HOME$PODCAST_SECTION', 0.698], ['HOME$PODCAST_SECTION', 0.967], ['HOME$SPECIFICATION_SECTION', 0.967], ['HOME$SPECIFICATION_SECTION', 1.268], ['HOME$ENQUIRE_NOW_SECTION', 1.268], ['HOME$ENQUIRE_NOW_SECTION', 0.909], ['HOME$OTHER_PROJECT_SECTION', 0.909], ['HOME$OTHER_PROJECT_SECTION', 1.284], ['HOME$FOOTER_SECTION', 1.284], ['HOME$FOOTER_SECTION', 5.274], ['HOME$FOOTER_SECTION', 2.164], ['HOME$OTHER_PROJECT_SECTION', 2.164], ['HOME$PODCAST_SECTION', 1.057], ['HOME$PLANS_SECTION', 1.057], ['HOME$PLANS_SECTION', 1.722], ['HOME$PLANS_SECTION', 7726.427], ['HOME$HERO_SECTION', 0.698], ['HOME$LOCATION_SECTION', 0.698], ['HOME$LOCATION_SECTION', 0.916], ['HOME$AMENITIES_SECTION', 0.916], ['HOME$AMENITIES_SECTION', 0.683], ['HOME$PLANS_SECTION', 0.683], ['HOME$PLANS_SECTION', 0.787], ['HOME$SPECIFICATION_SECTION', 0.65], ['HOME$OTHER_PROJECT_SECTION', 1.183], ['HOME$FOOTER_SECTION', 1.183], ['HOME$FOOTER_SECTION', 4.352], ['HOME$HERO_SECTION', 11.114], ['HOME$HERO_SECTION', 2.217], ['HOME$LOCATION_SECTION', 2.217], ['HOME$LOCATION_SECTION', 0.783], ['HOME$AMENITIES_SECTION', 0.783], ['HOME$AMENITIES_SECTION', 2.132], ['HOME$PLANS_SECTION', 2.132], ['HOME$PLANS_SECTION', 1.082], ['HOME$PLANS_SECTION', 1.352], ['HOME$PODCAST_SECTION', 1.352], ['HOME$PODCAST_SECTION', 1.466], ['HOME$SPECIFICATION_SECTION', 1.466], ['HOME$SPECIFICATION_SECTION', 0.533], ['HOME$SPECIFICATION_SECTION', 1], ['HOME$ENQUIRE_NOW_SECTION', 1], ['HOME$ENQUIRE_NOW_SECTION', 0.515], ['HOME$OTHER_PROJECT_SECTION', 0.515], ['HOME$OTHER_PROJECT_SECTION', 1.416], ['HOME$FOOTER_SECTION', 1.416], ['HOME$FOOTER_SECTION', 2.11], ['HOME$HERO_SECTION', 10.184], ['HOME$HERO_SECTION', 1.963], ['HOME$LOCATION_SECTION', 1.963], ['HOME$LOCATION_SECTION', 24.843], ['HOME$AMENITIES_SECTION', 0.658], ['HOME$AMENITIES_SECTION', 0.9], ['HOME$PLANS_SECTION', 0.9], ['HOME$PLANS_SECTION', 2.635], ['HOME$PODCAST_SECTION', 1.584], ['HOME$SPECIFICATION_SECTION', 1.001], ['HOME$ENQUIRE_NOW_SECTION', 1.001], ['HOME$ENQUIRE_NOW_SECTION', 0.818], ['HOME$OTHER_PROJECT_SECTION', 0.818], ['HOME$OTHER_PROJECT_SECTION', 0.722], ['HOME$FOOTER_SECTION', 0.722], ['HOME$FOOTER_SECTION', 3.676], ['HOME$HERO_SECTION', 6.261], ['HOME$HERO_SECTION', 0.799], ['HOME$LOCATION_SECTION', 0.799], ['HOME$LOCATION_SECTION', 9.951], ['HOME$LOCATION_SECTION', 10.017], ['HOME$WALKTHROUGH_SECTION', 10.017], ['HOME$WALKTHROUGH_SECTION', 0.7], ['HOME$WALKTHROUGH_SECTION', 0.983], ['HOME$AMENITIES_SECTION', 0.983], ['HOME$AMENITIES_SECTION', 1.685], ['HOME$AMENITIES_SECTION', 0.583], ['HOME$PLANS_SECTION', 0.583], ['HOME$PLANS_SECTION', 3.283], ['HOME$PLANS_SECTION', 0.832], ['HOME$PODCAST_SECTION', 0.832], ['HOME$PODCAST_SECTION', 1.668], ['HOME$SPECIFICATION_SECTION', 1.668], ['HOME$SPECIFICATION_SECTION', 0.567], ['HOME$SPECIFICATION_SECTION', 1.532], ['HOME$ENQUIRE_NOW_SECTION', 1.532], ['HOME$ENQUIRE_NOW_SECTION', 0.834], ['HOME$OTHER_PROJECT_SECTION', 0.834], ['HOME$OTHER_PROJECT_SECTION', 3.785], ['HOME$FOOTER_SECTION', 3.785], ['HOME$ENQUIRE_NOW_SECTION', 10.681], ['HOME$ENQUIRE_NOW_SECTION', 16.006], ['HOME$OTHER_PROJECT_SECTION', 16.006], ['HOME$ENQUIRE_NOW_SECTION', 0.769], ['HOME$ENQUIRE_NOW_SECTION', 1.484], ['HOME$SPECIFICATION_SECTION', 1.484], ['HOME$ENQUIRE_NOW_SECTION', 0.719], ['HOME$ENQUIRE_NOW_SECTION', 3.782], ['HOME$OTHER_PROJECT_SECTION', 3.782], ['HOME$HERO_SECTION', 3.882], ['HOME$LOCATION_SECTION', 0.772], ['HOME$WALKTHROUGH_SECTION', 1.217], ['HOME$AMENITIES_SECTION', 1.217], ['HOME$AMENITIES_SECTION', 1.12], ['HOME$PLANS_SECTION', 1.12], ['HOME$PLANS_SECTION', 0.551], ['HOME$PLANS_SECTION', 0.746], ['HOME$PODCAST_SECTION', 0.746], ['HOME$PODCAST_SECTION', 0.567], ['HOME$PODCAST_SECTION', 2.2], ['HOME$SPECIFICATION_SECTION', 2.2], ['HOME$ENQUIRE_NOW_SECTION', 1.049], ['HOME$OTHER_PROJECT_SECTION', 1.049], ['HOME$OTHER_PROJECT_SECTION', 3.137], ['HOME$FOOTER_SECTION', 3.137], ['HOME$HERO_SECTION', 4.948], ['HOME$HERO_SECTION', 0.967], ['HOME$LOCATION_SECTION', 0.967], ['HOME$LOCATION_SECTION', 2.634], ['HOME$LOCATION_SECTION', 2.899], ['HOME$WALKTHROUGH_SECTION', 2.899], ['HOME$WALKTHROUGH_SECTION', 0.667], ['HOME$AMENITIES_SECTION', 0.667], ['HOME$PLANS_SECTION', 0.529], ['HOME$PROJECT_PROGRESS_SECTION', 0.529], ['HOME$PLANS_SECTION', 2.055], ['HOME$PROJECT_PROGRESS_SECTION', 0.583], ['HOME$PROJECT_PROGRESS_SECTION', 0.601], ['HOME$PODCAST_SECTION', 0.601], ['HOME$PODCAST_SECTION', 0.667], ['HOME$SPECIFICATION_SECTION', 0.667], ['HOME$SPECIFICATION_SECTION', 1.051], ['HOME$SPECIFICATION_SECTION', 0.665], ['HOME$ENQUIRE_NOW_SECTION', 0.665], ['HOME$ENQUIRE_NOW_SECTION', 1.718], ['HOME$OTHER_PROJECT_SECTION', 1.718], ['HOME$OTHER_PROJECT_SECTION', 1.133], ['HOME$FOOTER_SECTION', 1.133], ['HOME$FOOTER_SECTION', 2.188], ['HOME$LOCATION_SECTION', 0.734], ['HOME$LOCATION_SECTION', 0.701], ['HOME$WALKTHROUGH_SECTION', 0.701], ['HOME$PODCAST_SECTION', 0.585], ['HOME$PROJECT_PROGRESS_SECTION', 0.601], ['HOME$PLANS_SECTION', 0.601], ['HOME$OTHER_PROJECT_SECTION', 6.08], ['HOME$FOOTER_SECTION', 6.08], ['HOME$OTHER_PROJECT_SECTION', 1.503], ['HOME$ENQUIRE_NOW_SECTION', 1.503], ['HOME$HERO_SECTION', 2.057], ['HOME$HERO_SECTION', 1.526], ['HOME$LOCATION_SECTION', 1.526], ['HOME$LOCATION_SECTION', 0.548], ['HOME$LOCATION_SECTION', 0.585], ['HOME$WALKTHROUGH_SECTION', 0.585], ['HOME$WALKTHROUGH_SECTION', 0.549], ['HOME$HERO_SECTION', 4.476], ['HOME$HERO_SECTION', 2.275], ['HOME$HERO_SECTION', 2.275], ['HOME$HERO_SECTION', 2.268], ['HOME$HERO_SECTION', 2.268], ['HOME$LOCATION_SECTION', 2.268], ['HOME$LOCATION_SECTION', 2.349], ['HOME$LOCATION_SECTION', 3.867], ['HOME$WALKTHROUGH_SECTION', 3.867], ['HOME$WALKTHROUGH_SECTION', 0.599], ['HOME$WALKTHROUGH_SECTION', 1.667], ['HOME$AMENITIES_SECTION', 1.667], ['HOME$AMENITIES_SECTION', 0.917], ['HOME$PLANS_SECTION', 0.917], ['HOME$PLANS_SECTION', 0.899], ['HOME$PROJECT_PROGRESS_SECTION', 0.899], ['HOME$PROJECT_PROGRESS_SECTION', 0.597], ['HOME$PODCAST_SECTION', 0.597], ['HOME$PODCAST_SECTION', 0.605], ['HOME$PODCAST_SECTION', 3.35], ['HOME$SPECIFICATION_SECTION', 3.35], ['HOME$SPECIFICATION_SECTION', 1.933], ['HOME$HERO_SECTION', 3.476], ['HOME$HERO_SECTION', 8.228], ['HOME$LOCATION_SECTION', 4.05], ['HOME$WALKTHROUGH_SECTION', 0.877], ['HOME$WALKTHROUGH_SECTION', 1.1], ['HOME$AMENITIES_SECTION', 1.1], ['HOME$AMENITIES_SECTION', 0.882], ['HOME$PLANS_SECTION', 0.882], ['HOME$PLANS_SECTION', 1.036], ['HOME$PLANS_SECTION', 0.934], ['HOME$PLANS_SECTION', 0.599], ['HOME$PROJECT_PROGRESS_SECTION', 0.599], ['HOME$PROJECT_PROGRESS_SECTION', 1.633], ['HOME$PROJECT_PROGRESS_SECTION', 0.784], ['HOME$PODCAST_SECTION', 0.784], ['HOME$SPECIFICATION_SECTION', 0.834], ['HOME$ENQUIRE_NOW_SECTION', 1.951], ['HOME$OTHER_PROJECT_SECTION', 1.951], ['HOME$OTHER_PROJECT_SECTION', 0.75], ['HOME$FOOTER_SECTION', 0.75], ['HOME$FOOTER_SECTION', 2.139], ['HOME$HERO_SECTION', 4.263], ['HOME$HERO_SECTION', 0.551], ['HOME$LOCATION_SECTION', 0.551], ['HOME$FOOTER_SECTION', 2.614], ['HOME$HERO_SECTION', 3.071], ['HOME$LOCATION_SECTION', 0.885], ['HOME$FOOTER_SECTION', 2.692]]</t>
  </si>
  <si>
    <t>['DISCLAIMER$AGREE_BTN', 'FOOTER_PRICE', 'HOME$HERO_SECTION$ENQUIRE_BTN', 'HOME$HERO_SECTION$ENQUIRY_DIALOG$GET_OTP_BTN', 'HOME$HERO_SECTION$ENQUIRY_DIALOG$SUBMIT_LEAD_BTN', 'HOME$HERO_SECTION$ENQUIRY_DIALOG$LEAD_CREATED', 'HOME$HERO_SECTION$ENQUIRY_DIALOG$ZIPCODE_SUBMITTED', 'BOTTOM_BAR$WHATSAPP_BTN', 'HOME$LOCATION_SECTION$DOWNLOAD_BROCHURE_BTN', 'HOME$PODCAST$VIEW_PODCASTS_BTN', 'HOME$HERO_SECTION$ENQUIRE_BTN', 'NAVBAR_OPEN', 'NAVBAR_CLOSE', 'NAVBAR_PRICE_ZERO_BURDEN_OFFER_DROPDOWN', 'HOME$LOCATION$CLICK_TO_ZOOM', 'HOME$LOCATION_SECTIONGALLERY_DIALOG$OPENED', 'HOME$LOCATION_SECTIONGALLERY_DIALOG$CLOSED', 'HOME$SPECIFICATIONS_SECTIONGLASS_RAILING$IMAGE-2', 'HOME$SPECIFICATIONS_SECTIONDESIGNER_DOOR$IMAGE-3', 'FOOTER_AMENITIES', 'FOOTER_PRICE', 'DISCLAIMER$AGREE_BTN', 'FOOTER_PRICE', 'FOOTER_PRICE', 'DISCLAIMER$AGREE_BTN', 'HOME$GET_OTP_BTN', 'HOME$SUBMIT_LEAD_BTN', 'HOME$LEAD_CREATED', 'HOME$PRICE_BTN', 'HOME$PRICE_BTN', 'DISCLAIMER$AGREE_BTN', 'FOOTER_PRICE', 'DISCLAIMER$AGREE_BTN', 'FOOTER_PRICE', 'FOOTER_PRICE', 'HOME$HERO_SECTION$ENQUIRE_BTN', 'DISCLAIMER$AGREE_BTN', 'FOOTER_PRICE', 'FOOTER_PRICE', 'FOOTER_PRICE']</t>
  </si>
  <si>
    <t>[['PLANS$MASTER_PLAN_SECTION', 2.996], ['PLANS$TOWER_PLANS_SECTION', 29.489]]</t>
  </si>
  <si>
    <t>['PLANS$UNIT_PLAN_SECTION$FLAT_DETAILS$DIALOG_CLOSE', 'PLANS$UNIT_PLAN_SECTION$FLAT_DETAILS$DIALOG_OPEN', 'PLANS$UNIT_PLAN_SECTION$3_BHK$EAST_FACING$TOWER_A$1975_FLAT_SELECT', 'PLANS$TOWER_PLAN$CLICK_TO_ZOOM', 'PLANS$TOWER_PLANGALLERY_DIALOG$OPENED', 'PLANS$TOWER_PLAN$GALLERY_DIALOG$THUMBNAIL$TOWER_C_SELECT']</t>
  </si>
  <si>
    <t>[['PRICE$PRICE_SHEET$LOCKED_PRICE_PARTICULARS', 20.129], ['PRICE$PRICE_SHEET$LOCKED_PRICE_PARTICULARS', 7.401], ['PRICE$PRICE_SHEET$LOCKED_PRICE_PARTICULARS', 3.336], ['PRICE$PRICE_SHEET$APPROVED_BANKS', 3.336], ['PRICE$PRICE_SHEET$APPROVED_BANKS', 1.214], ['PRICE$PRICE_SHEET$UNLOCKED_PRICE_PARTICULARS', 1.214], ['PRICE$PRICE_SHEET$UNLOCKED_PRICE_PARTICULARS', 16.015], ['PRICE$PRICE_SHEET$UNLOCKED_PRICE_PARTICULARS', 14.954], ['PRICE$PRE_EMI_OFFER$HERO_SECTION', 8.966], ['PRICE$PRE_EMI_OFFER$PRE_EMI_STEPS', 23.672], ['PRICE$PRE_EMI_OFFER$PRE_EMI_STEPS', 5.099], ['PRICE$$PRE_EMI_OFFER$ENQUIRE_NOW_SECTION', 5.099], ['PRICE$PRE_EMI_OFFER$HERO_SECTION', 9.735], ['PRICE$PRE_EMI_OFFER$HERO_SECTION', 5.11], ['PRICE$ZERO_BURDEN_OFFER$HERO_SECTION', 14.417], ['PRICE$ZERO_BURDEN_OFFER$ZERO_BURDEN_OFFER_STEPS', 14.417], ['PRICE$ZERO_BURDEN_OFFER$ZERO_BURDEN_OFFER_STEPS', 11.231], ['PRICE$ZERO_BURDEN_OFFER$ZERO_BURDEN_OFFER_STEPS', 7.783], ['PRICE$$ZERO_BURDEN_OFFER$ENQUIRE_NOW_SECTION', 7.783], ['PRICE$ZERO_BURDEN_OFFER$ZERO_BURDEN_OFFER_STEPS', 17.723], ['PRICE$ZERO_BURDEN_OFFER$HERO_SECTION', 17.723], ['PRICE$PRICE_SHEET$UNLOCKED_PRICE_PARTICULARS', 8.797], ['PRICE$PRICE_SHEET$UNLOCKED_PRICE_PARTICULARS', 1.942], ['PRICE$PRICE_SHEET$APPROVED_BANKS', 1.942], ['PRICE$PRICE_SHEET$UNLOCKED_PRICE_PARTICULARS', 4.346], ['PRICE$PRICE_SHEET$UNLOCKED_PRICE_PARTICULARS', 6.954], ['PRICE$PRICE_SHEET$UNLOCKED_PRICE_PARTICULARS', 30.186], ['PRICE$PRICE_SHEET$UNLOCKED_PRICE_PARTICULARS', 94.223], ['PRICE$PRICE_SHEET$UNLOCKED_PRICE_PARTICULARS', 5.724], ['PRICE$PRICE_SHEET$UNLOCKED_PRICE_PARTICULARS', 0.801], ['PRICE$PRICE_SHEET$APPROVED_BANKS', 0.801], ['PRICE$PRICE_SHEET$UNLOCKED_PRICE_PARTICULARS', 1.033], ['PRICE$PRICE_SHEET$APPROVED_BANKS', 50.557], ['PRICE$PRICE_SHEET$LOAN_ELIGIBILITY', 50.557], ['PRICE$PRICE_SHEET$APPROVED_BANKS', 3.682], ['PRICE$PRICE_SHEET$LOAN_ELIGIBILITY', 3.682], ['PRICE$PRICE_SHEET$LOAN_ELIGIBILITY', 1.054], ['PRICE$PRICE_SHEET$LOAN_ELIGIBILITY', 0.67], ['PRICE$PRICE_SHEET$APPROVED_BANKS', 0.67], ['PRICE$PRICE_SHEET$UNLOCKED_PRICE_PARTICULARS', 0.564], ['PRICE$PRICE_SHEET$APPROVED_BANKS', 0.535], ['PRICE$PRICE_SHEET$LOAN_ELIGIBILITY', 0.535], ['PRICE$PRICE_SHEET$LOAN_ELIGIBILITY', 2.302], ['PRICE$PRICE_SHEET$LOAN_ELIGIBILITY', 2.306], ['PRICE$PRICE_SHEET$PAYMENT_STRUCTURE', 2.306], ['PRICE$PRICE_SHEET$PAYMENT_STRUCTURE', 19.347], ['PRICE$PRICE_SHEET$PAYMENT_STRUCTURE', 0.682], ['PRICE$PRICE_SHEET$LOAN_ELIGIBILITY', 0.682], ['PRICE$PRICE_SHEET$UNLOCKED_PRICE_PARTICULARS', 3.101], ['PRICE$PRICE_SHEET$UNLOCKED_PRICE_PARTICULARS', 17.443], ['PRICE$PRICE_SHEET$UNLOCKED_PRICE_PARTICULARS', 2.082], ['PRICE$PRICE_SHEET$UNLOCKED_PRICE_PARTICULARS', 6.01], ['PRICE$PRICE_SHEET$UNLOCKED_PRICE_PARTICULARS', 1674.599], ['PRICE$PRICE_SHEET$LOCKED_PRICE_PARTICULARS', 22.62], ['PRICE$PRICE_SHEET$LOCKED_PRICE_PARTICULARS', 10.57], ['PRICE$PRICE_SHEET$LOCKED_PRICE_PARTICULARS', 0.682], ['PRICE$PRICE_SHEET$APPROVED_BANKS', 0.682], ['PRICE$PRICE_SHEET$APPROVED_BANKS', 1.084], ['PRICE$PRICE_SHEET$UNLOCKED_PRICE_PARTICULARS', 1.084], ['PRICE$PRICE_SHEET$UNLOCKED_PRICE_PARTICULARS', 35.96], ['PRICE$PRICE_SHEET$UNLOCKED_PRICE_PARTICULARS', 49.005], ['PRICE$PRICE_SHEET$LOCKED_PRICE_PARTICULARS', 17.939], ['PRICE$PRICE_SHEET$LOCKED_PRICE_PARTICULARS', 4.366], ['PRICE$PRICE_SHEET$LOCKED_PRICE_PARTICULARS', 0.579], ['PRICE$PRICE_SHEET$APPROVED_BANKS', 0.579], ['PRICE$PRICE_SHEET$APPROVED_BANKS', 1.098], ['PRICE$PRICE_SHEET$UNLOCKED_PRICE_PARTICULARS', 1.098], ['PRICE$PRICE_SHEET$UNLOCKED_PRICE_PARTICULARS', 17.458], ['PRICE$PRICE_SHEET$UNLOCKED_PRICE_PARTICULARS', 19.722], ['PRICE$PRICE_SHEET$UNLOCKED_PRICE_PARTICULARS', 1.778], ['PRICE$PRICE_SHEET$UNLOCKED_PRICE_PARTICULARS', 52.356], ['PRICE$PRICE_SHEET$UNLOCKED_PRICE_PARTICULARS', 0.749], ['PRICE$PRICE_SHEET$APPROVED_BANKS', 0.749], ['PRICE$PRICE_SHEET$APPROVED_BANKS', 4.122], ['PRICE$PRICE_SHEET$LOAN_ELIGIBILITY', 4.122], ['PRICE$PRICE_SHEET$LOAN_ELIGIBILITY', 2.133], ['PRICE$PRICE_SHEET$PAYMENT_STRUCTURE', 2.133], ['PRICE$PRICE_SHEET$LOAN_ELIGIBILITY', 6456.359], ['PRICE$PRICE_SHEET$PAYMENT_STRUCTURE', 6456.359], ['PRICE$PRICE_SHEET$LOCKED_PRICE_PARTICULARS', 1.073], ['PRICE$PRICE_SHEET$LOCKED_PRICE_PARTICULARS', 17.557], ['PRICE$UNLOCK_PRICESHEET', 17.557], ['PRICE$PRICE_SHEET$LOCKED_PRICE_PARTICULARS', 0.522], ['PRICE$UNLOCK_PRICESHEET', 0.522], ['PRICE$PRICE_SHEET$APPROVED_BANKS', 0.522], ['PRICE$PRICE_SHEET$LOCKED_PRICE_PARTICULARS', 1.177], ['PRICE$UNLOCK_PRICESHEET', 1.177], ['PRICE$PRICE_SHEET$LOCKED_PRICE_PARTICULARS', 1.902], ['PRICE$UNLOCK_PRICESHEET', 1.902], ['PRICE$PRICE_SHEET$APPROVED_BANKS', 1.902], ['PRICE$PRICE_SHEET$APPROVED_BANKS', 1.249], ['PRICE$PRICE_SHEET$UNLOCKED_PRICE_PARTICULARS', 1.249], ['PRICE$PRICE_SHEET$UNLOCKED_PRICE_PARTICULARS', 8.53], ['PRICE$PRICE_SHEET$UNLOCKED_PRICE_PARTICULARS', 25.342], ['PRICE$PRICE_SHEET$LOCKED_PRICE_PARTICULARS', 5.937], ['PRICE$PRICE_SHEET$LOCKED_PRICE_PARTICULARS', 0.813], ['PRICE$PRICE_SHEET$APPROVED_BANKS', 0.813], ['PRICE$PRICE_SHEET$APPROVED_BANKS', 2.551], ['PRICE$PRICE_SHEET$LOAN_ELIGIBILITY', 2.551], ['PRICE$PRICE_SHEET$APPROVED_BANKS', 2.599], ['PRICE$PRICE_SHEET$LOCKED_PRICE_PARTICULARS', 2.599], ['PRICE$PRICE_SHEET$LOCKED_PRICE_PARTICULARS', 1.108], ['PRICE$PRICE_SHEET$LOCKED_PRICE_PARTICULARS', 12.107], ['PRICE$UNLOCK_PRICESHEET', 12.107], ['PRICE$PRICE_SHEET$LOCKED_PRICE_PARTICULARS', 2.472], ['PRICE$UNLOCK_PRICESHEET', 2.472], ['PRICE$PRICE_SHEET$APPROVED_BANKS', 2.472], ['PRICE$UNLOCK_PRICESHEET', 0.514], ['PRICE$PRICE_SHEET$APPROVED_BANKS', 0.514], ['PRICE$UNLOCK_PRICESHEET', 3.214], ['PRICE$PRICE_SHEET$APPROVED_BANKS', 3.214], ['PRICE$PRICE_SHEET$LOCKED_PRICE_PARTICULARS', 3.214], ['PRICE$UNLOCK_PRICESHEET', 2.327], ['PRICE$PRICE_SHEET$APPROVED_BANKS', 2.327], ['PRICE$PRICE_SHEET$APPROVED_BANKS', 1.442], ['PRICE$PRICE_SHEET$UNLOCKED_PRICE_PARTICULARS', 1.442], ['PRICE$PRICE_SHEET$UNLOCKED_PRICE_PARTICULARS', 44.432], ['PRICE$PRICE_SHEET$UNLOCKED_PRICE_PARTICULARS', 44.738], ['PRICE$PRICE_SHEET$LOCKED_PRICE_PARTICULARS', 1.356], ['PRICE$PRICE_SHEET$LOCKED_PRICE_PARTICULARS', 16.333], ['PRICE$UNLOCK_PRICESHEET', 16.333], ['PRICE$PRICE_SHEET$LOCKED_PRICE_PARTICULARS', 3.554], ['PRICE$UNLOCK_PRICESHEET', 3.554], ['PRICE$PRICE_SHEET$APPROVED_BANKS', 3.554], ['PRICE$PRICE_SHEET$APPROVED_BANKS', 0.795], ['PRICE$PRICE_SHEET$UNLOCKED_PRICE_PARTICULARS', 0.795], ['PRICE$PRICE_SHEET$UNLOCKED_PRICE_PARTICULARS', 32.228], ['PRICE$PRICE_SHEET$UNLOCKED_PRICE_PARTICULARS', 5.304], ['PRICE$PRICE_SHEET$UNLOCKED_PRICE_PARTICULARS', 9.903], ['PRICE$PRICE_SHEET$UNLOCKED_PRICE_PARTICULARS', 31.495], ['PRICE$PRICE_SHEET$LOCKED_PRICE_PARTICULARS', 1.298], ['PRICE$PRICE_SHEET$LOCKED_PRICE_PARTICULARS', 15.945], ['PRICE$UNLOCK_PRICESHEET', 15.945], ['PRICE$PRICE_SHEET$LOCKED_PRICE_PARTICULARS', 7.583], ['PRICE$UNLOCK_PRICESHEET', 7.583], ['PRICE$PRICE_SHEET$APPROVED_BANKS', 7.583], ['PRICE$UNLOCK_PRICESHEET', 4.379], ['PRICE$PRICE_SHEET$APPROVED_BANKS', 4.379], ['PRICE$PRICE_SHEET$APPROVED_BANKS', 1.288], ['PRICE$PRICE_SHEET$UNLOCKED_PRICE_PARTICULARS', 1.288], ['PRICE$PRICE_SHEET$UNLOCKED_PRICE_PARTICULARS', 21.665], ['PRICE$PRICE_SHEET$UNLOCKED_PRICE_PARTICULARS', 5.002], ['PRICE$PRICE_SHEET$UNLOCKED_PRICE_PARTICULARS', 482.425], ['PRICE$PRICE_SHEET$UNLOCKED_PRICE_PARTICULARS', 2.235], ['PRICE$PRICE_SHEET$LOCKED_PRICE_PARTICULARS', 1.315], ['PRICE$PRICE_SHEET$LOCKED_PRICE_PARTICULARS', 15.197], ['PRICE$UNLOCK_PRICESHEET', 15.197], ['PRICE$PRICE_SHEET$LOCKED_PRICE_PARTICULARS', 2.68], ['PRICE$UNLOCK_PRICESHEET', 2.68], ['PRICE$PRICE_SHEET$APPROVED_BANKS', 2.68], ['PRICE$PRICE_SHEET$APPROVED_BANKS', 1.334], ['PRICE$PRICE_SHEET$UNLOCKED_PRICE_PARTICULARS', 1.334], ['PRICE$PRICE_SHEET$UNLOCKED_PRICE_PARTICULARS', 54.683], ['PRICE$PRICE_SHEET$UNLOCKED_PRICE_PARTICULARS', 35.123], ['PRICE$PRICE_SHEET$UNLOCKED_PRICE_PARTICULARS', 69.79], ['PRICE$PRICE_SHEET$UNLOCKED_PRICE_PARTICULARS', 12.664], ['PRICE$PRICE_SHEET$LOCKED_PRICE_PARTICULARS', 1.32], ['PRICE$PRICE_SHEET$LOCKED_PRICE_PARTICULARS', 14.512], ['PRICE$UNLOCK_PRICESHEET', 14.512], ['PRICE$PRICE_SHEET$LOCKED_PRICE_PARTICULARS', 2.957], ['PRICE$UNLOCK_PRICESHEET', 2.957], ['PRICE$PRICE_SHEET$APPROVED_BANKS', 2.957], ['PRICE$PRICE_SHEET$APPROVED_BANKS', 1.301], ['PRICE$PRICE_SHEET$UNLOCKED_PRICE_PARTICULARS', 1.301], ['PRICE$PRICE_SHEET$UNLOCKED_PRICE_PARTICULARS', 50.536], ['PRICE$PRICE_SHEET$UNLOCKED_PRICE_PARTICULARS', 25.501], ['PRICE$PRICE_SHEET$UNLOCKED_PRICE_PARTICULARS', 3.539], ['PRICE$PRICE_SHEET$UNLOCKED_PRICE_PARTICULARS', 2.285]]</t>
  </si>
  <si>
    <t>['PRICE$PRICE_SHEET$UNLOCK_PRICESHEET_BTN', 'PRICE$UNLOCK_PRICESHEET$ENQUIRY_DIALOG$GET_OTP_BTN', 'PRICE$UNLOCK_PRICESHEET$ENQUIRY_DIALOG$SUBMIT_LEAD_BTN', 'PRICE$UNLOCK_PRICESHEET$ENQUIRY_DIALOG$LEAD_CREATED', 'NAVBAR_PLANS_MASTER_PLAN_DROPDOWN', 'NAVBAR_OPEN', 'NAVBAR_CLOSE', 'NAVBAR_LOCATION_CONNECTIVITY_DROPDOWN', 'NAVBAR_OPEN', 'NAVBAR_CLOSE', 'NAVBAR_PRICE', 'PRICE$PRICE_SHEET$UNLOCK_PRICESHEET_BTN', 'PRICE$UNLOCK_PRICESHEET$ENQUIRY_DIALOG$GET_OTP_BTN', 'PRICE$UNLOCK_PRICESHEET$ENQUIRY_DIALOG$SUBMIT_LEAD_BTN', 'PRICE$UNLOCK_PRICESHEET$ENQUIRY_DIALOG$LEAD_CREATED', 'PRICE$PRICE_SHEET$UNLOCK_PRICESHEET_BTN', 'PRICE$UNLOCK_PRICESHEET$ENQUIRY_DIALOG$GET_OTP_BTN', 'PRICE$UNLOCK_PRICESHEET$ENQUIRY_DIALOG$SUBMIT_LEAD_BTN', 'PRICE$UNLOCK_PRICESHEET$ENQUIRY_DIALOG$LEAD_CREATED', 'NAVBAR_OPEN', 'NAVBAR_CLOSE', 'PRICE$PRICE_SHEET$UNLOCK_PRICESHEET_BTN', 'PRICE$UNLOCK_PRICESHEET$ENQUIRY_DIALOG$GET_OTP_BTN', 'PRICE$UNLOCK_PRICESHEET$ENQUIRY_DIALOG$SUBMIT_LEAD_BTN', 'PRICE$UNLOCK_PRICESHEET$ENQUIRY_DIALOG$LEAD_CREATED', 'PRICE$PRICE_SHEET$UNLOCK_PRICESHEET_BTN', 'PRICE$UNLOCK_PRICESHEET$ENQUIRY_DIALOG$GET_OTP_BTN', 'PRICE$UNLOCK_PRICESHEET$ENQUIRY_DIALOG$SUBMIT_LEAD_BTN', 'PRICE$UNLOCK_PRICESHEET$ENQUIRY_DIALOG$LEAD_CREATED', 'PRICE$PRICE_SHEET$UNLOCK_PRICESHEET_BTN', 'PRICE$UNLOCK_PRICESHEET$ENQUIRY_DIALOG$GET_OTP_BTN', 'PRICE$UNLOCK_PRICESHEET$ENQUIRY_DIALOG$SUBMIT_LEAD_BTN', 'PRICE$UNLOCK_PRICESHEET$ENQUIRY_DIALOG$LEAD_CREATED', 'PRICE$PRICE_SHEET$UNLOCK_PRICESHEET_BTN', 'PRICE$UNLOCK_PRICESHEET$ENQUIRY_DIALOG$GET_OTP_BTN', 'PRICE$UNLOCK_PRICESHEET$ENQUIRY_DIALOG$SUBMIT_LEAD_BTN', 'PRICE$UNLOCK_PRICESHEET$ENQUIRY_DIALOG$LEAD_CREATED', 'PRICE$PRICE_SHEET$UNLOCK_PRICESHEET_BTN', 'PRICE$UNLOCK_PRICESHEET$ENQUIRY_DIALOG$GET_OTP_BTN', 'PRICE$UNLOCK_PRICESHEET$ENQUIRY_DIALOG$SUBMIT_LEAD_BTN', 'PRICE$UNLOCK_PRICESHEET$ENQUIRY_DIALOG$LEAD_CREATED', 'PRICE$PRICE_SHEET$UNLOCK_PRICESHEET_BTN', 'PRICE$UNLOCK_PRICESHEET$ENQUIRY_DIALOG$GET_OTP_BTN', 'PRICE$UNLOCK_PRICESHEET$ENQUIRY_DIALOG$SUBMIT_LEAD_BTN', 'PRICE$UNLOCK_PRICESHEET$ENQUIRY_DIALOG$LEAD_CREATED']</t>
  </si>
  <si>
    <t>[['LOCATION$WHY_KUKATPALLY_Y_JUNCTION_SECTION', 23.534], ['LOCATION$WHY_KUKATPALLY_Y_JUNCTION_SECTION', 7.8], ['LOCATION$NEARBY_SECTION', 7.8], ['LOCATION$ENQUIRE_NOW_SECTION', 1.312], ['LOCATION$ENQUIRE_NOW_SECTION', 1.612], ['LOCATION$OTHER_PROJECT_SECTION', 1.612], ['LOCATION$OTHER_PROJECT_SECTION', 1.643], ['LOCATION$FOOTER_SECTION', 1.643], ['LOCATION$OTHER_PROJECT_SECTION', 5.337], ['LOCATION$OTHER_PROJECT_SECTION', 0.826], ['LOCATION$FOOTER_SECTION', 0.826], ['LOCATION$HERO_SECTION', 9.472], ['LOCATION$WHY_KUKATPALLY_Y_JUNCTION_SECTION', 1.03], ['LOCATION$HERO_SECTION', 3.675], ['LOCATION$HERO_SECTION', 1.556], ['LOCATION$MAP_SECTION$NEARBY_MAP', 1.556], ['LOCATION$MAP_SECTION', 1.556], ['LOCATION$NEARBY_SECTION', 7.784], ['LOCATION$WHY_KUKATPALLY_Y_JUNCTION_SECTION', 7.784], ['LOCATION$WHY_KUKATPALLY_Y_JUNCTION_SECTION', 18.453], ['LOCATION$HERO_SECTION', 9.238], ['LOCATION$NEARBY_SECTION', 3.329], ['LOCATION$WHY_KUKATPALLY_Y_JUNCTION_SECTION', 3.329], ['LOCATION$WHY_KUKATPALLY_Y_JUNCTION_SECTION', 4.756], ['LOCATION$NEARBY_SECTION', 0.717], ['LOCATION$MAP_SECTION$NEARBY_MAP', 0.717], ['LOCATION$MAP_SECTION', 0.717], ['LOCATION$MAP_SECTION$NEARBY_MAP', 0.526], ['LOCATION$MAP_SECTION', 0.526], ['LOCATION$MAP_SECTION$NEARBY_MAP', 2.507], ['LOCATION$MAP_SECTION', 2.507], ['LOCATION$HERO_SECTION', 2.507], ['LOCATION$NEARBY_SECTION', 0.87], ['LOCATION$WHY_KUKATPALLY_Y_JUNCTION_SECTION', 0.87]]</t>
  </si>
  <si>
    <t>['NAVBAR_PRICE_PRE_EMI_OFFER_DROPDOWN', 'NAVBAR_OPEN', 'NAVBAR_CLOSE', 'NAVBAR_LOCATION_NEARBY_DROPDOWN', 'NAVBAR_OPEN', 'NAVBAR_CLOSE', 'NAVBAR_PRICE']</t>
  </si>
  <si>
    <t>[['AMENITIES$HERO_SECTION', 0.69], ['AMENITIES$HERO_SECTION', 1.518], ['AMENITIES$TRANQUIL_AMENITIES', 0.732], ['AMENITIES$TRANQUIL_AMENITIES', 1.351], ['AMENITIES$PRACTICAL_LUXURY', 1.351], ['AMENITIES$PRACTICAL_LUXURY', 1.002], ['AMENITIES$ACTIVE_AMENITIES', 1.002], ['AMENITIES$ACTIVE_AMENITIES', 1.637], ['AMENITIES$ACTIVE_AMENITIES', 0.762], ['AMENITIES$PRACTICAL_LUXURY', 0.762], ['AMENITIES$PRACTICAL_LUXURY', 2.283], ['AMENITIES$PRACTICAL_LUXURY', 1.614], ['AMENITIES$TRANQUIL_AMENITIES', 1.614]]</t>
  </si>
  <si>
    <t>[['SPECIFICATIONS$FOUNDATION_AND_STRUCTURAL_FRAME_SECTION', 4.69], ['SPECIFICATIONS$WALLS_SECTION', 4.656], ['SPECIFICATIONS$JOINERY_WORKS_SECTION', 1.442], ['SPECIFICATIONS$PLUMBING_SECTION', 1.025], ['SPECIFICATIONS$ELECTRICAL_SECTION', 0.691], ['SPECIFICATIONS$HAND_RAILING_SECTION', 1.579], ['SPECIFICATIONS$WATER_INLET_SECTION', 1.579], ['SPECIFICATIONS$WATER_INLET_SECTION', 0.916], ['SPECIFICATIONS$INTERNET_CABLE_TELECOM_SECTION', 0.916], ['SPECIFICATIONS$INTERNET_CABLE_TELECOM_SECTION', 0.523], ['SPECIFICATIONS$POWER_BACKUP_SECTION', 0.523], ['SPECIFICATIONS$PARKING_SECTION', 2.241], ['SPECIFICATIONS$WATER_SUPPLY_TREATMENT_SECTION', 0.655], ['SPECIFICATIONS$COMMON_AREA_SECTION', 3.666], ['SPECIFICATIONS$FOUNDATION_AND_STRUCTURAL_FRAME_SECTION', 7.024]]</t>
  </si>
  <si>
    <t>['NAVBAR_LOCATION_WHY_KUKATPALLY_Y_JUNCTION_DROPDOWN']</t>
  </si>
  <si>
    <t>[['VIDEOS$VIDEO_PLAYER', 4.31], ['VIDEOS$VIDEO_PLAYER', 2.55], ['VIDEOS$ASBL_IN_NEWS', 2.55], ['VIDEOS$VIDEO_PLAYER', 69.502], ['VIDEOS$VIDEO_PLAYER', 2.344], ['VIDEOS$ASBL_IN_NEWS', 2.344], ['VIDEOS$ASBL_IN_NEWS', 0.556], ['VIDEOS$ENQUIRE_NOW_SECTION', 0.556], ['VIDEOS$VIDEO_PLAYER', 0.556]]</t>
  </si>
  <si>
    <t>['Pre Site Visit', 'Pre Site Visit', 'Pre Site Visit', 'New Lead', 'Pre Site Visit', 'Pre Site Visit', 'Pre Site Visit', 'Pre Site Visit', 'Pre Site Visit', 'Pre Site Visit', 'Pre Site Visit', 'Pre Site Visit', 'Pre Site Visit', 'Pre Site Visit', 'Pre Site Visit', 'Pre Site Visit', 'Pre Site Visit', 'Pre Site Visit', 'Pre Site Visit', 'Flat Blocked', 'Flat Blocked', 'Sales Closure']</t>
  </si>
  <si>
    <t>['URL_HIT', 'DISCLAIMER$AGREE_BTN', 'HOME$HERO_SECTION', 'HOME$HERO_SECTION', 'HOME$LOCATION_SECTION', 'HOME$LOCATION_SECTION', 'HOME$PLANS_SECTION', 'HOME$PLANS_SECTION$3.5BHK_BTN', 'PLANS$UNIT_PLAN_SETION$3.5_BHK_SELECT', 'PLANS$UNIT_PLAN_SECTION$3.5_BHK$2065_2200_SELECT', 'PLANS$UNIT_PLAN_SECTION$FLAT_DETAILS$DIALOG_CLOSE', 'PLANS$UNIT_PLAN_SECTION$FLAT_DETAILS$DIALOG_OPEN', 'PLANS$UNIT_PLAN_SECTION$3.5_BHK$NORTH_FACING$TOWER_B$2065_FLAT_SELECT', 'HOME$PLANS_SECTION',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'PLANS$UNIT_PLAN_SECTION$3.5_BHK$EAST_FACING_SELECT', 'PLANS$UNIT_PLAN_SECTION$3.5_BHK$EAST_FACING_UNSELECT', 'PLANS$UNIT_PLAN_SECTION$3.5_BHK$NORTH_FACING_UNSELECT', 'PLANS$UNIT_PLAN_SECTION$FLAT_DETAILS$DIALOG_OPEN', 'PLANS$UNIT_PLAN_SECTION$3.5_BHK$EAST_FACING$TOWER_D$2455_FLAT_SELECT', 'PLANS$UNIT_PLANS$3.5_BHK$2455_FLAT$GALLERY_DIALOG_BTN', 'PLANS$MASTER_PLAN_DETAILS$CLICK_TO_ZOOM', 'PLANS$UNIT_PLANSGALLERY_DIALOG$OPENED', 'PLANS$UNIT_PLANS$GALLERY_DIALOG$THUMBNAIL$2560_WEST_SELECT', 'PLANS$UNIT_PLANS$GALLERY_DIALOG$THUMBNAIL$2455_WEST_SELECT', 'PLANS$UNIT_PLAN_SECTION', 'PLANS$UNIT_PLAN_SECTION', 'PLANS$UNIT_PLANSGALLERY_DIALOG$CLOSED', 'PLANS$UNIT_PLAN_SETION$3.5_BHK_SELECT', 'PLANS$UNIT_PLAN_SECTION$3.5_BHK$2065_2200_SELECT', 'PLANS$UNIT_PLAN_SECTION$FLAT_DETAILS$DIALOG_CLOSE', 'PLANS$UNIT_PLAN_SECTION$FLAT_DETAILS$DIALOG_OPEN', 'PLANS$UNIT_PLAN_SECTION$3.5_BHK$NORTH_FACING$TOWER_B$2065_FLAT_SELECT', 'PLANS$UNIT_PLAN_SECTION', 'PLANS$MASTER_PLAN_SECTION', 'PLANS$TOWER_PLANS_SECTION', 'PLANS$TOWER_PLANS_SECTION', 'PLANS$ENQUIRE_NOW_SECTION', 'PLANS$TOWER_PLANS_SECTION', 'PLANS$ENQUIRE_NOW_SECTION', 'PLANS$OTHER_PROJECT_SECTION', 'PLANS$OTHER_PROJECT_SECTION', 'PLANS$FOOTER_SECTION', 'PLANS$UNIT_PLAN_SECTION', 'PLANS$UNIT_PLAN_SECTION', 'URL_HIT', 'VIDEOS$WAY_FROM_JTNU_TO_LANDMARK$VIDEO_PLAY', 'VIDEOS$WAY_FROM_JTNU_TO_LANDMARK$VIDEO_CLOSED', 'LOCATION$VIDEO_SECTION$HITEC_CITY_TO_LANDMARK_VIDEO',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'VIDEOS$WAY_FROM_JTNU_TO_LANDMARK$VIDEO_FULL_SCREEN_OPEN', 'VIDEOS$WAY_FROM_JTNU_TO_LANDMARK$VIDEO_PLAY', 'VIDEOS$WAY_FROM_JTNU_TO_LANDMARK$VIDEO_SEEK_START', 'VIDEOS$WAY_FROM_JTNU_TO_LANDMARK$VIDEO_SEEK_END', 'VIDEOS$WAY_FROM_JTNU_TO_LANDMARK$VIDEO_PLAY',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'VIDEOS$WAY_FROM_JTNU_TO_LANDMARK$VIDEO_PLAY', 'VIDEOS$WAY_FROM_JTNU_TO_LANDMARK$VIDEO_PLAY', 'VIDEOS$WAY_FROM_JTNU_TO_LANDMARK$VIDEO_PAUSE', 'VIDEOS$WAY_FROM_JTNU_TO_LANDMARK$VIDEO_COMPLETE', 'VIDEOS$WAY_FROM_JTNU_TO_LANDMARK$VIDEO_FULL_SCREEN_CLOSE', 'VIDEOS$WAY_FROM_JTNU_TO_LANDMARK$VIDEO_CLOSED', 'LOCATION$HERO_SECTION', 'LOCATION$MAP_SECTION$NEARBY_MAP', 'LOCATION$MAP_SECTION', 'LOCATION$HERO_SECTION', 'LOCATION$MAP_SECTION$GOOGLE_MAP_TAB', 'LOCATION$MAP_SECTION$NEARBY_MAP', 'LOCATION$MAP_SECTION', 'LOCATION$MAP_SECTION$NEARBY_TAB', 'LOCATION$MAP_SECTION', 'LOCATION$MAP_SECTION$GOOGLE_MAP', 'LOCATION$NEARBY_SECTION', 'LOCATION$MAP_SECTION$GOOGLE_MAP_TAB', 'LOCATION$MAP_SECTION', 'LOCATION$MAP_SECTION$NEARBY_MAP', 'LOCATION$MAP_SECTION$NEARBY_TAB', 'LOCATION$MAP_SECTION', 'LOCATION$MAP_SECTION$GOOGLE_MAP', 'LOCATION$NEARBY_SECTION', 'LOCATION$MAP_SECTION', 'LOCATION$MAP_SECTION$NEARBY_MAP', 'LOCATION$MAP_SECTION', 'LOCATION$MAP_SECTION$NEARBY_MAP', 'LOCATION$NEARBY_SECTION', 'LOCATION$NEARBY_SECTION', 'LOCATION$WHY_KUKATPALLY_Y_JUNCTION_SECTION', 'LOCATION$WHY_KUKATPALLY_Y_JUNCTION_SECTION', 'LOCATION$MAP_SECTION$NEARBY_MAP', 'LOCATION$MAP_SECTION', 'LOCATION$WHY_KUKATPALLY_Y_JUNCTION_SECTION', 'LOCATION$ENQUIRE_NOW_SECTION', 'LOCATION$ENQUIRE_NOW_SECTION', 'LOCATION$OTHER_PROJECT_SECTION', 'LOCATION$OTHER_PROJECT_SECTION', 'FOOTER_PRICE', 'LOCATION$OTHER_PROJECT_SECTION', 'LOCATION$FOOTER_SECTION', 'PRICE$PRICE_SHEET$UNLOCK_PRICESHEET_BTN', 'PRICE$PRICE_SHEET$LOCKED_PRICE_PARTICULARS', 'PRICE$PRICE_SHEET$APPROVED_BANKS', 'PRICE$PRICE_SHEET$LOAN_ELIGIBILITY', 'PRICE$PRICE_SHEET$LOAN_ELIGIBILITY', 'PRICE$PRICE_SHEET$LOAN_ELIGIBILITY', 'PRICE$PRICE_SHEET$LOAN_ELIGIBILITY', 'PRICE$PRICE_SHEET$CHECK_ELIGIBILITY_BTN', 'PRICE$PRICE_SHEET$CHECK_ELIGIBILITY_BTN', 'PRICE$PRICE_SHEET$CHECK_ELIGIBILITY_BTN', 'PRICE$PRICE_SHEET$CHECK_ELIGIBILITY_BTN', 'PRICE$PRICE_SHEET$LOAN_ELIGIBILITY', 'PRICE$PRICE_SHEET$LOAN_ELIGIBILITY', 'PRICE$PRICE_SHEET$PAYMENT_STRUCTURE', 'PRICE$PRICE_SHEET$PAYMENT_STRUCTURE', 'PRICE$PRICE_SHEET$PAYMENT_STRUCTURE', 'PRICE$PRICE_SHEET$ENQUIRE_NOW_SECTION', 'PRICE$PRICE_SHEET$PAYMENT_STRUCTURE', 'PRICE$PRICE_SHEET$ENQUIRE_NOW_SECTION', 'PRICE$PRICE_SHEET$PAYMENT_STRUCTURE', 'PRICE$PRICE_SHEET$PAYMENT_STRUCTURE', 'PRICE$PRICE_SHEET$PAYMENT_STRUCTURE', 'PRICE$PRICE_SHEET$PAYMENT_STRUCTURE', 'PRICE$PRICE_SHEET$LOCKED_PRICE_PARTICULARS', 'PLANS$UNIT_PLAN_SECTION$FLAT_DETAILS$DIALOG_CLOSE', 'PLANS$UNIT_PLAN_SECTION$FLAT_DETAILS$DIALOG_OPEN', 'PLANS$UNIT_PLAN_SECTION$3_BHK$EAST_FACING$TOWER_A$1975_FLAT_SELECT', 'PLANS$UNIT_PLAN_SECTION', 'PLANS$UNIT_PLAN_SECTION', 'PLANS$MASTER_PLAN_SECTION', 'PLANS$UNIT_PLAN_SETION$3.5_BHK_SELECT', 'PLANS$UNIT_PLAN_SECTION$3.5_BHK$2065_2200_SELECT', 'PLANS$UNIT_PLAN_SECTION$FLAT_DETAILS$DIALOG_CLOSE', 'PLANS$UNIT_PLAN_SECTION', 'PLANS$UNIT_PLAN_SECTION', 'PLANS$MASTER_PLAN_SECTION', 'PLANS$UNIT_PLAN_SECTION$3.5_BHK$NORTH_FACING_UNSELECT', 'PLANS$UNIT_PLAN_SECTION$3.5_BHK$2065_2200_UNSELECT', 'PLANS$UNIT_PLAN_SECTION$3.5_BHK$2400_2560_SELECT', 'PLANS$UNIT_PLAN_SECTION$FLAT_DETAILS$DIALOG_CLOSE', 'PLANS$UNIT_PLAN_SECTION$3.5_BHK$EAST_FACING_SELECT', 'PLANS$UNIT_PLAN_SECTION$3.5_BHK$WEST_FACING_UNSELECT', 'PLANS$UNIT_PLAN_SECTION$FLAT_DETAILS$DIALOG_OPEN', 'PLANS$UNIT_PLAN_SECTION$3.5_BHK$EAST_FACING$TOWER_B$2455_FLAT_SELECT', 'PLANS$UNIT_PLAN_SECTION', 'PLANS$UNIT_PLAN_SECTION', 'PLANS$MASTER_PLAN_SECTION', 'PLANS$UNIT_PLANS$3.5_BHK$2455_FLAT$GALLERY_DIALOG_BTN', 'PLANS$MASTER_PLAN_DETAILS$CLICK_TO_ZOOM', 'PLANS$UNIT_PLANSGALLERY_DIALOG$OPENED', 'PLANS$UNIT_PLANS$GALLERY_DIALOG$THUMBNAIL$2500_EAST_SELECT', 'PLANS$UNIT_PLANS$GALLERY_DIALOG$THUMBNAIL$2455_EAST_SELECT', 'PLANS$UNIT_PLANS$GALLERY_DIALOG$THUMBNAIL$2500_EAST_SELECT', 'PLANS$UNIT_PLANS$GALLERY_DIALOG$THUMBNAIL$2455_EAST_SELECT', 'PLANS$UNIT_PLANS$GALLERY_DIALOG$THUMBNAIL$2500_EAST_SELECT', 'PLANS$UNIT_PLANS$GALLERY_DIALOG$THUMBNAIL$2455_EAST_SELECT', 'PLANS$UNIT_PLANS$GALLERY_DIALOG$THUMBNAIL$2500_EAST_SELECT', 'PLANS$UNIT_PLANS$GALLERY_DIALOG$THUMBNAIL$2455_EAST_SELECT', 'PLANS$UNIT_PLANS$GALLERY_DIALOG$THUMBNAIL$2500_EAST_SELECT', 'PLANS$UNIT_PLANS$GALLERY_DIALOG$THUMBNAIL$2455_EAST_SELECT', 'PLANS$UNIT_PLANS$GALLERY_DIALOG$THUMBNAIL$2500_EAST_SELECT', 'PLANS$UNIT_PLANS$GALLERY_DIALOG$THUMBNAIL$2455_EAST_SELECT', 'PLANS$UNIT_PLAN_SECTION', 'PLANS$UNIT_PLAN_SECTION', 'PLANS$UNIT_PLAN_SECTION', 'PLANS$UNIT_PLANSGALLERY_DIALOG$CLOSED', 'PLANS$MASTER_PLAN_SECTION', 'PLANS$TOWER_PLAN$CLICK_TO_ZOOM', 'PLANS$TOWER_PLANGALLERY_DIALOG$OPENED', 'PLANS$TOWER_PLANS_SECTION', 'PLANS$TOWER_PLANGALLERY_DIALOG$CLOSED', 'PLANS$TOWER_PLANS_SECTION', 'PLANS$ENQUIRE_NOW_SECTION', 'PLANS$TOWER_PLANS_SECTION', 'PLANS$TOWER_PLANS_SECTION', 'PLANS$MASTER_PLAN_SECTION', 'PLANS$TOWER_PLAN$CLICK_TO_ZOOM', 'PLANS$TOWER_PLANGALLERY_DIALOG$OPENED', 'PLANS$TOWER_PLANGALLERY_DIALOG$CLOSED', 'PLANS$TOWER_PLANS_SECTION', 'PLANS$ENQUIRE_NOW_SECTION', 'PLANS$OTHER_PROJECT_SECTION', 'PLANS$OTHER_PROJECT_SECTION', 'PLANS$FOOTER_SECTION', 'PLANS$OTHER_PROJECT_SECTION', 'PLANS$ENQUIRE_NOW_SECTION', 'PLANS$TOWER_PLANS_SECTION', 'PLANS$MASTER_PLAN_SECTION', 'PLANS$UNIT_PLAN_SECTION', 'PLANS$UNIT_PLAN_SECTION', 'PLANS$OTHER_PROJECT_SECTION', 'PLANS$FOOTER_SECTION', 'PLANS$UNIT_PLAN_SECTION', 'PLANS$OTHER_PROJECT_SECTION', 'PLANS$FOOTER_SECTION', 'PLANS$UNIT_PLAN_SECTION', 'PLANS$OTHER_PROJECT_SECTION', 'PLANS$FOOTER_SECTION', 'PLANS$UNIT_PLAN_SECTION', 'PLANS$SECONDARY_NAV$MASTER_PLAN', 'PLANS$UNIT_PLAN_SECTION', 'PLANS$MASTER_PLAN_SECTION', 'PLANS$SECONDARY_NAV$TOWER_PLAN', 'PLANS$UNIT_PLAN_SECTION', 'PLANS$TOWER_PLANS_SECTION', 'URL_HIT', 'HOME$HERO_SECTION', 'HOME$LOCATION_SECTION', 'HOME$LOCATION_SECTION', 'HOME$PLANS_SECTION$3.5BHK_BTN', 'PLANS$UNIT_PLAN_SETION$3.5_BHK_SELECT', 'PLANS$UNIT_PLAN_SECTION$3.5_BHK$2065_2200_SELECT', 'PLANS$UNIT_PLAN_SECTION$FLAT_DETAILS$DIALOG_CLOSE', 'PLANS$UNIT_PLAN_SECTION$FLAT_DETAILS$DIALOG_OPEN', 'PLANS$UNIT_PLAN_SECTION$3.5_BHK$NORTH_FACING$TOWER_B$2065_FLAT_SELECT', 'HOME$PLANS_SECTION', 'PLANS$UNIT_PLAN_SECTION', 'PLANS$UNIT_PLAN_SECTION', 'PLANS$MASTER_PLAN_SECTION', 'PLANS$MASTER_PLAN_SECTION', 'PLANS$MASTER_PLAN_SECTION', 'PLANS$TOWER_PLANS_SECTION', 'PLANS$MASTER_PLAN_DETAILS$CLICK_TO_ZOOM', 'PLANS$MASTER_PLANGALLERY_DIALOG$OPENED', 'PLANS$MASTER_PLANGALLERY_DIALOG$CLOSED', 'PLANS$MASTER_PLAN_SECTION', 'PLANS$TOWER_PLANS_SECTION', 'PLANS$ENQUIRE_NOW_SECTION', 'PLANS$ENQUIRE_NOW_SECTION', 'PLANS$OTHER_PROJECT_SECTION', 'FOOTER_AMENITIES', 'PLANS$OTHER_PROJECT_SECTION', 'PLANS$FOOTER_SECTION', 'AMENITIES$HERO_SECTION', 'AMENITIES$HERO_SECTION', 'AMENITIES$PERFECT_UPGRADE', 'AMENITIES$PERFECT_UPGRADE', 'AMENITIES$TRANQUIL_AMENITIES', 'AMENITIES$PRACTICAL_LUXURY', 'AMENITIES$PRACTICAL_LUXURY', 'AMENITIES$ACTIVE_AMENITIES', 'AMENITIES$ACTIVE_AMENITIES', 'AMENITIES$KIDS_AMENITIES', 'AMENITIES$KIDS_AMENITIES', 'AMENITIES$PANCHATANTRA', 'AMENITIES$ENQUIRE_NOW_SECTION', 'AMENITIES$OTHER_PROJECT_SECTION', 'AMENITIES$OTHER_PROJECT_SECTION', 'AMENITIES$FOOTER_SECTION', 'AMENITIES$OTHER_PROJECT_SECTION', 'AMENITIES$FOOTER_SECTION', 'AMENITIES$OTHER_PROJECT_SECTION', 'AMENITIES$FOOTER_SECTION', 'AMENITIES$OTHER_PROJECT_SECTION', 'AMENITIES$FOOTER_SECTION', 'AMENITIES$KIDS_AMENITIES', 'AMENITIES$KIDS_AMENITIES', 'AMENITIES$PANCHATANTRA', 'AMENITIES$KIDS_AMENITIES', 'AMENITIES$PANCHATANTRA', 'AMENITIES$PANCHATANTRA', 'AMENITIES$SOCIAL_AMENITIES', 'AMENITIES$SOCIAL_AMENITIES', 'AMENITIES$ENQUIRE_NOW_SECTION', 'AMENITIES$HERO_SECTION', 'AMENITIES$PERFECT_UPGRADE', 'AMENITIES$PERFECT_UPGRADE', 'AMENITIES$TRANQUIL_AMENITIES', 'AMENITIES$TRANQUIL_AMENITIES', 'AMENITIES$KIDS_AMENITIES', 'AMENITIES$OTHER_PROJECT_SECTION', 'AMENITIES$FOOTER_SECTION', 'AMENITIES$SOCIAL_AMENITIES', 'AMENITIES$PANCHATANTRA', 'AMENITIES$PANCHATANTRA', 'AMENITIES$PANCHATANTRA', 'AMENITIES$KIDS_AMENITIES', 'AMENITIES$ACTIVE_AMENITIES', 'AMENITIES$PRACTICAL_LUXURY', 'AMENITIES$HERO_SECTION', 'AMENITIES$HERO_SECTION', 'AMENITIES$HERO_SECTION', 'NAVBAR_LANDMARK_LOGO', 'HOME$HERO_SECTION', 'HOME$HERO_SECTION', 'URL_HIT', 'HOME$PLANS_SECTION', 'HOME$PODCAST_SECTION', 'HOME$PODCAST_SECTION', 'HOME$SPECIFICATION_SECTION', 'HOME$PODCAST_SECTION', 'HOME$PODCAST_SECTION', 'HOME$SPECIFICATION_SECTION', 'HOME$ENQUIRE_NOW_SECTION', 'HOME$OTHER_PROJECT_SECTION', 'HOME$OTHER_PROJECT_SECTION', 'HOME$FOOTER_SECTION', 'HOME$OTHER_PROJECT_SECTION', 'HOME$FOOTER_SECTION', 'URL_HIT', 'HOME$LOCATION_SECTION', 'HOME$AMENITIES_SECTION',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'HOME$PLANS_SECTION', 'PLANS$UNIT_PLAN_SECTION', 'PLANS$UNIT_PLAN_SECTION', 'PLANS$MASTER_PLAN_SECTION', 'PLANS$UNIT_PLAN_SECTION$SITE_PLAN$3.5_BHK$2400_2560_SELECT', 'PLANS$UNIT_PLAN_SECTION$SITE_PLAN$FLAT_DETAILS$DIALOG_CLOSE', 'PLANS$UNIT_PLAN_SECTION', 'PLANS$UNIT_PLAN_SECTION']</t>
  </si>
  <si>
    <t>[['HOME$HERO_SECTION', 4.872], ['HOME$HERO_SECTION', 1.866], ['HOME$LOCATION_SECTION', 1.866], ['HOME$LOCATION_SECTION', 0.85], ['HOME$PLANS_SECTION', 0.85], ['HOME$PLANS_SECTION', 13.896], ['PLANS$UNIT_PLAN_SECTION', 133.215], ['PLANS$UNIT_PLAN_SECTION', 159.518], ['PLANS$UNIT_PLAN_SECTION', 3.237], ['PLANS$MASTER_PLAN_SECTION', 1.797], ['PLANS$TOWER_PLANS_SECTION', 0.899], ['PLANS$TOWER_PLANS_SECTION', 0.931], ['PLANS$ENQUIRE_NOW_SECTION', 0.931], ['PLANS$TOWER_PLANS_SECTION', 2.099], ['PLANS$ENQUIRE_NOW_SECTION', 0.934], ['PLANS$OTHER_PROJECT_SECTION', 0.934], ['PLANS$OTHER_PROJECT_SECTION', 1.897], ['PLANS$FOOTER_SECTION', 1.897], ['PLANS$UNIT_PLAN_SECTION', 4.444], ['PLANS$UNIT_PLAN_SECTION', 348.036], ['LOCATION$HERO_SECTION', 189.966], ['LOCATION$MAP_SECTION$NEARBY_MAP', 4.047], ['LOCATION$MAP_SECTION', 4.047], ['LOCATION$HERO_SECTION', 1.604], ['LOCATION$MAP_SECTION$NEARBY_MAP', 15.017], ['LOCATION$MAP_SECTION', 15.017], ['LOCATION$MAP_SECTION', 2.472], ['LOCATION$MAP_SECTION$GOOGLE_MAP', 2.472], ['LOCATION$NEARBY_SECTION', 2.472], ['LOCATION$MAP_SECTION', 1.958], ['LOCATION$MAP_SECTION$NEARBY_MAP', 1.958], ['LOCATION$MAP_SECTION', 3.604], ['LOCATION$MAP_SECTION$GOOGLE_MAP', 3.604], ['LOCATION$NEARBY_SECTION', 3.604], ['LOCATION$MAP_SECTION', 1.309], ['LOCATION$MAP_SECTION$NEARBY_MAP', 1.309], ['LOCATION$MAP_SECTION', 0.83], ['LOCATION$MAP_SECTION$NEARBY_MAP', 0.83], ['LOCATION$NEARBY_SECTION', 0.83], ['LOCATION$NEARBY_SECTION', 2.684], ['LOCATION$WHY_KUKATPALLY_Y_JUNCTION_SECTION', 2.684], ['LOCATION$WHY_KUKATPALLY_Y_JUNCTION_SECTION', 3.964], ['LOCATION$MAP_SECTION$NEARBY_MAP', 18.037], ['LOCATION$MAP_SECTION', 18.037], ['LOCATION$WHY_KUKATPALLY_Y_JUNCTION_SECTION', 1.182], ['LOCATION$ENQUIRE_NOW_SECTION', 1.182], ['LOCATION$ENQUIRE_NOW_SECTION', 1.651], ['LOCATION$OTHER_PROJECT_SECTION', 1.651], ['LOCATION$OTHER_PROJECT_SECTION', 19.321], ['LOCATION$OTHER_PROJECT_SECTION', 4.146], ['LOCATION$FOOTER_SECTION', 4.146], ['PRICE$PRICE_SHEET$LOCKED_PRICE_PARTICULARS', 6.197], ['PRICE$PRICE_SHEET$APPROVED_BANKS', 2.18], ['PRICE$PRICE_SHEET$LOAN_ELIGIBILITY', 2.18], ['PRICE$PRICE_SHEET$LOAN_ELIGIBILITY', 9.065], ['PRICE$PRICE_SHEET$LOAN_ELIGIBILITY', 1.644], ['PRICE$PRICE_SHEET$LOAN_ELIGIBILITY', 4.463], ['PRICE$PRICE_SHEET$LOAN_ELIGIBILITY', 87.565], ['PRICE$PRICE_SHEET$LOAN_ELIGIBILITY', 0.746], ['PRICE$PRICE_SHEET$PAYMENT_STRUCTURE', 0.746], ['PRICE$PRICE_SHEET$PAYMENT_STRUCTURE', 2.914], ['PRICE$PRICE_SHEET$PAYMENT_STRUCTURE', 4.182], ['PRICE$PRICE_SHEET$ENQUIRE_NOW_SECTION', 4.182], ['PRICE$PRICE_SHEET$PAYMENT_STRUCTURE', 8.394], ['PRICE$PRICE_SHEET$ENQUIRE_NOW_SECTION', 2.381], ['PRICE$PRICE_SHEET$PAYMENT_STRUCTURE', 25.721], ['PRICE$PRICE_SHEET$PAYMENT_STRUCTURE', 2.972], ['PRICE$PRICE_SHEET$PAYMENT_STRUCTURE', 1.856], ['PRICE$PRICE_SHEET$PAYMENT_STRUCTURE', 1.977], ['PRICE$PRICE_SHEET$LOCKED_PRICE_PARTICULARS', 6.425], ['PLANS$UNIT_PLAN_SECTION', 5.986], ['PLANS$UNIT_PLAN_SECTION', 66.089], ['PLANS$MASTER_PLAN_SECTION', 66.089], ['PLANS$UNIT_PLAN_SECTION', 30.983], ['PLANS$UNIT_PLAN_SECTION', 6.713], ['PLANS$MASTER_PLAN_SECTION', 6.713], ['PLANS$UNIT_PLAN_SECTION', 20.169], ['PLANS$UNIT_PLAN_SECTION', 1.499], ['PLANS$MASTER_PLAN_SECTION', 1.499], ['PLANS$UNIT_PLAN_SECTION', 403.319], ['PLANS$UNIT_PLAN_SECTION', 2.081], ['PLANS$UNIT_PLAN_SECTION', 2.214], ['PLANS$MASTER_PLAN_SECTION', 1.164], ['PLANS$TOWER_PLANS_SECTION', 5.319], ['PLANS$TOWER_PLANS_SECTION', 3.466], ['PLANS$ENQUIRE_NOW_SECTION', 3.466], ['PLANS$TOWER_PLANS_SECTION', 1.094], ['PLANS$TOWER_PLANS_SECTION', 1.916], ['PLANS$MASTER_PLAN_SECTION', 1.916], ['PLANS$TOWER_PLANS_SECTION', 372.96], ['PLANS$ENQUIRE_NOW_SECTION', 0.669], ['PLANS$OTHER_PROJECT_SECTION', 0.669], ['PLANS$OTHER_PROJECT_SECTION', 1.666], ['PLANS$FOOTER_SECTION', 1.666], ['PLANS$OTHER_PROJECT_SECTION', 2.695], ['PLANS$ENQUIRE_NOW_SECTION', 2.695], ['PLANS$TOWER_PLANS_SECTION', 6.898], ['PLANS$MASTER_PLAN_SECTION', 0.634], ['PLANS$UNIT_PLAN_SECTION', 0.634], ['PLANS$UNIT_PLAN_SECTION', 3.067], ['PLANS$OTHER_PROJECT_SECTION', 1.27], ['PLANS$FOOTER_SECTION', 1.27], ['PLANS$UNIT_PLAN_SECTION', 5.751], ['PLANS$OTHER_PROJECT_SECTION', 0.932], ['PLANS$FOOTER_SECTION', 0.932], ['PLANS$UNIT_PLAN_SECTION', 3.415], ['PLANS$OTHER_PROJECT_SECTION', 1.008], ['PLANS$FOOTER_SECTION', 1.008], ['PLANS$UNIT_PLAN_SECTION', 56.962], ['PLANS$UNIT_PLAN_SECTION', 1.761], ['PLANS$MASTER_PLAN_SECTION', 1.301], ['PLANS$UNIT_PLAN_SECTION', 1.464], ['PLANS$TOWER_PLANS_SECTION', 47.542], ['HOME$HERO_SECTION', 3.772], ['HOME$LOCATION_SECTION', 3.772], ['HOME$LOCATION_SECTION', 5.064], ['HOME$PLANS_SECTION', 3.87], ['PLANS$UNIT_PLAN_SECTION', 3.218], ['PLANS$UNIT_PLAN_SECTION', 0.901], ['PLANS$MASTER_PLAN_SECTION', 0.901], ['PLANS$MASTER_PLAN_SECTION', 3.081], ['PLANS$MASTER_PLAN_SECTION', 0.846], ['PLANS$TOWER_PLANS_SECTION', 0.846], ['PLANS$MASTER_PLAN_SECTION', 90.986], ['PLANS$TOWER_PLANS_SECTION', 1.586], ['PLANS$ENQUIRE_NOW_SECTION', 1.014], ['PLANS$ENQUIRE_NOW_SECTION', 0.501], ['PLANS$OTHER_PROJECT_SECTION', 0.501], ['PLANS$OTHER_PROJECT_SECTION', 5.773], ['PLANS$FOOTER_SECTION', 5.773], ['AMENITIES$HERO_SECTION', 2.808], ['AMENITIES$HERO_SECTION', 1.441], ['AMENITIES$PERFECT_UPGRADE', 1.441], ['AMENITIES$PERFECT_UPGRADE', 4.464], ['AMENITIES$TRANQUIL_AMENITIES', 0.881], ['AMENITIES$PRACTICAL_LUXURY', 0.881], ['AMENITIES$PRACTICAL_LUXURY', 1.134], ['AMENITIES$ACTIVE_AMENITIES', 1.033], ['AMENITIES$ACTIVE_AMENITIES', 0.998], ['AMENITIES$KIDS_AMENITIES', 0.998], ['AMENITIES$KIDS_AMENITIES', 0.933], ['AMENITIES$PANCHATANTRA', 0.933], ['AMENITIES$ENQUIRE_NOW_SECTION', 0.832], ['AMENITIES$OTHER_PROJECT_SECTION', 0.832], ['AMENITIES$OTHER_PROJECT_SECTION', 4.939], ['AMENITIES$FOOTER_SECTION', 4.939], ['AMENITIES$OTHER_PROJECT_SECTION', 1.704], ['AMENITIES$FOOTER_SECTION', 1.704], ['AMENITIES$OTHER_PROJECT_SECTION', 2.385], ['AMENITIES$FOOTER_SECTION', 2.385], ['AMENITIES$OTHER_PROJECT_SECTION', 54.487], ['AMENITIES$FOOTER_SECTION', 54.487], ['AMENITIES$KIDS_AMENITIES', 0.584], ['AMENITIES$KIDS_AMENITIES', 2.647], ['AMENITIES$PANCHATANTRA', 2.647], ['AMENITIES$KIDS_AMENITIES', 3.517], ['AMENITIES$PANCHATANTRA', 0.831], ['AMENITIES$PANCHATANTRA', 1.084], ['AMENITIES$SOCIAL_AMENITIES', 1.084], ['AMENITIES$SOCIAL_AMENITIES', 2.7], ['AMENITIES$ENQUIRE_NOW_SECTION', 2.7], ['AMENITIES$HERO_SECTION', 1.285], ['AMENITIES$PERFECT_UPGRADE', 0.634], ['AMENITIES$PERFECT_UPGRADE', 2.765], ['AMENITIES$TRANQUIL_AMENITIES', 2.765], ['AMENITIES$TRANQUIL_AMENITIES', 0.582], ['AMENITIES$KIDS_AMENITIES', 0.766], ['AMENITIES$OTHER_PROJECT_SECTION', 1.566], ['AMENITIES$FOOTER_SECTION', 1.566], ['AMENITIES$SOCIAL_AMENITIES', 0.632], ['AMENITIES$PANCHATANTRA', 0.632], ['AMENITIES$PANCHATANTRA', 0.615], ['AMENITIES$PANCHATANTRA', 27.982], ['AMENITIES$KIDS_AMENITIES', 27.982], ['AMENITIES$ACTIVE_AMENITIES', 0.516], ['AMENITIES$PRACTICAL_LUXURY', 0.516], ['AMENITIES$HERO_SECTION', 8.131], ['AMENITIES$HERO_SECTION', 4.473], ['AMENITIES$HERO_SECTION', 19.149], ['HOME$HERO_SECTION', 4.932], ['HOME$HERO_SECTION', 10.045], ['HOME$PLANS_SECTION', 0.552], ['HOME$PODCAST_SECTION', 0.552], ['HOME$PODCAST_SECTION', 1.198], ['HOME$SPECIFICATION_SECTION', 1.198], ['HOME$PODCAST_SECTION', 0.634], ['HOME$PODCAST_SECTION', 15.391], ['HOME$SPECIFICATION_SECTION', 1.697], ['HOME$ENQUIRE_NOW_SECTION', 1.016], ['HOME$OTHER_PROJECT_SECTION', 1.016], ['HOME$OTHER_PROJECT_SECTION', 6.124], ['HOME$FOOTER_SECTION', 6.124], ['HOME$OTHER_PROJECT_SECTION', 6.317], ['HOME$FOOTER_SECTION', 6.317], ['HOME$LOCATION_SECTION', 7.31], ['HOME$AMENITIES_SECTION', 2.001], ['HOME$PLANS_SECTION', 4.635], ['PLANS$UNIT_PLAN_SECTION', 20.651], ['PLANS$UNIT_PLAN_SECTION', 0.721], ['PLANS$MASTER_PLAN_SECTION', 0.721], ['PLANS$UNIT_PLAN_SECTION', 25.993], ['PLANS$UNIT_PLAN_SECTION', 27.71]]</t>
  </si>
  <si>
    <t>['URL_HIT', 'DISCLAIMER$AGREE_BTN', 'HOME$PLANS_SECTION$3.5BHK_BTN', 'PLANS$UNIT_PLAN_SETION$3.5_BHK_SELECT', 'PLANS$UNIT_PLAN_SECTION$3.5_BHK$2065_2200_SELECT', 'PLANS$UNIT_PLAN_SECTION$FLAT_DETAILS$DIALOG_CLOSE', 'PLANS$UNIT_PLAN_SECTION$FLAT_DETAILS$DIALOG_OPEN', 'PLANS$UNIT_PLAN_SECTION$3.5_BHK$NORTH_FACING$TOWER_B$2065_FLAT_SELECT',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'PLANS$UNIT_PLAN_SECTION$3.5_BHK$EAST_FACING_SELECT', 'PLANS$UNIT_PLAN_SECTION$3.5_BHK$EAST_FACING_UNSELECT', 'PLANS$UNIT_PLAN_SECTION$3.5_BHK$NORTH_FACING_UNSELECT', 'PLANS$UNIT_PLAN_SECTION$FLAT_DETAILS$DIALOG_OPEN', 'PLANS$UNIT_PLAN_SECTION$3.5_BHK$EAST_FACING$TOWER_D$2455_FLAT_SELECT', 'PLANS$UNIT_PLANS$3.5_BHK$2455_FLAT$GALLERY_DIALOG_BTN', 'PLANS$MASTER_PLAN_DETAILS$CLICK_TO_ZOOM', 'PLANS$UNIT_PLANSGALLERY_DIALOG$OPENED', 'PLANS$UNIT_PLANS$GALLERY_DIALOG$THUMBNAIL$2560_WEST_SELECT', 'PLANS$UNIT_PLANS$GALLERY_DIALOG$THUMBNAIL$2455_WEST_SELECT', 'PLANS$UNIT_PLANSGALLERY_DIALOG$CLOSED', 'PLANS$UNIT_PLAN_SETION$3.5_BHK_SELECT', 'PLANS$UNIT_PLAN_SECTION$3.5_BHK$2065_2200_SELECT', 'PLANS$UNIT_PLAN_SECTION$FLAT_DETAILS$DIALOG_CLOSE', 'PLANS$UNIT_PLAN_SECTION$FLAT_DETAILS$DIALOG_OPEN', 'PLANS$UNIT_PLAN_SECTION$3.5_BHK$NORTH_FACING$TOWER_B$2065_FLAT_SELECT', 'URL_HIT', 'VIDEOS$WAY_FROM_JTNU_TO_LANDMARK$VIDEO_PLAY', 'VIDEOS$WAY_FROM_JTNU_TO_LANDMARK$VIDEO_CLOSED', 'LOCATION$VIDEO_SECTION$HITEC_CITY_TO_LANDMARK_VIDEO',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'VIDEOS$WAY_FROM_JTNU_TO_LANDMARK$VIDEO_FULL_SCREEN_OPEN', 'VIDEOS$WAY_FROM_JTNU_TO_LANDMARK$VIDEO_PLAY', 'VIDEOS$WAY_FROM_JTNU_TO_LANDMARK$VIDEO_SEEK_START', 'VIDEOS$WAY_FROM_JTNU_TO_LANDMARK$VIDEO_SEEK_END', 'VIDEOS$WAY_FROM_JTNU_TO_LANDMARK$VIDEO_PLAY',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'VIDEOS$WAY_FROM_JTNU_TO_LANDMARK$VIDEO_PLAY', 'VIDEOS$WAY_FROM_JTNU_TO_LANDMARK$VIDEO_PLAY', 'VIDEOS$WAY_FROM_JTNU_TO_LANDMARK$VIDEO_PAUSE', 'VIDEOS$WAY_FROM_JTNU_TO_LANDMARK$VIDEO_COMPLETE', 'VIDEOS$WAY_FROM_JTNU_TO_LANDMARK$VIDEO_FULL_SCREEN_CLOSE', 'VIDEOS$WAY_FROM_JTNU_TO_LANDMARK$VIDEO_CLOSED', 'LOCATION$MAP_SECTION$GOOGLE_MAP_TAB', 'LOCATION$MAP_SECTION$NEARBY_TAB', 'LOCATION$MAP_SECTION$GOOGLE_MAP_TAB', 'LOCATION$MAP_SECTION$NEARBY_TAB', 'FOOTER_PRICE', 'PRICE$PRICE_SHEET$UNLOCK_PRICESHEET_BTN', 'PRICE$PRICE_SHEET$CHECK_ELIGIBILITY_BTN', 'PRICE$PRICE_SHEET$CHECK_ELIGIBILITY_BTN', 'PRICE$PRICE_SHEET$CHECK_ELIGIBILITY_BTN', 'PRICE$PRICE_SHEET$CHECK_ELIGIBILITY_BTN',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'PLANS$UNIT_PLAN_SECTION$3.5_BHK$NORTH_FACING_UNSELECT', 'PLANS$UNIT_PLAN_SECTION$3.5_BHK$2065_2200_UNSELECT', 'PLANS$UNIT_PLAN_SECTION$3.5_BHK$2400_2560_SELECT', 'PLANS$UNIT_PLAN_SECTION$FLAT_DETAILS$DIALOG_CLOSE', 'PLANS$UNIT_PLAN_SECTION$3.5_BHK$EAST_FACING_SELECT', 'PLANS$UNIT_PLAN_SECTION$3.5_BHK$WEST_FACING_UNSELECT', 'PLANS$UNIT_PLAN_SECTION$FLAT_DETAILS$DIALOG_OPEN', 'PLANS$UNIT_PLAN_SECTION$3.5_BHK$EAST_FACING$TOWER_B$2455_FLAT_SELECT', 'PLANS$UNIT_PLANS$3.5_BHK$2455_FLAT$GALLERY_DIALOG_BTN', 'PLANS$MASTER_PLAN_DETAILS$CLICK_TO_ZOOM', 'PLANS$UNIT_PLANSGALLERY_DIALOG$OPENED', 'PLANS$UNIT_PLANS$GALLERY_DIALOG$THUMBNAIL$2500_EAST_SELECT', 'PLANS$UNIT_PLANS$GALLERY_DIALOG$THUMBNAIL$2455_EAST_SELECT', 'PLANS$UNIT_PLANS$GALLERY_DIALOG$THUMBNAIL$2500_EAST_SELECT', 'PLANS$UNIT_PLANS$GALLERY_DIALOG$THUMBNAIL$2455_EAST_SELECT', 'PLANS$UNIT_PLANS$GALLERY_DIALOG$THUMBNAIL$2500_EAST_SELECT', 'PLANS$UNIT_PLANS$GALLERY_DIALOG$THUMBNAIL$2455_EAST_SELECT', 'PLANS$UNIT_PLANS$GALLERY_DIALOG$THUMBNAIL$2500_EAST_SELECT', 'PLANS$UNIT_PLANS$GALLERY_DIALOG$THUMBNAIL$2455_EAST_SELECT', 'PLANS$UNIT_PLANS$GALLERY_DIALOG$THUMBNAIL$2500_EAST_SELECT', 'PLANS$UNIT_PLANS$GALLERY_DIALOG$THUMBNAIL$2455_EAST_SELECT', 'PLANS$UNIT_PLANS$GALLERY_DIALOG$THUMBNAIL$2500_EAST_SELECT', 'PLANS$UNIT_PLANS$GALLERY_DIALOG$THUMBNAIL$2455_EAST_SELECT', 'PLANS$UNIT_PLANSGALLERY_DIALOG$CLOSED', 'PLANS$TOWER_PLAN$CLICK_TO_ZOOM', 'PLANS$TOWER_PLANGALLERY_DIALOG$OPENED', 'PLANS$TOWER_PLANGALLERY_DIALOG$CLOSED', 'PLANS$TOWER_PLAN$CLICK_TO_ZOOM', 'PLANS$TOWER_PLANGALLERY_DIALOG$OPENED', 'PLANS$TOWER_PLANGALLERY_DIALOG$CLOSED', 'PLANS$SECONDARY_NAV$MASTER_PLAN', 'PLANS$SECONDARY_NAV$TOWER_PLAN', 'URL_HIT', 'HOME$PLANS_SECTION$3.5BHK_BTN', 'PLANS$UNIT_PLAN_SETION$3.5_BHK_SELECT', 'PLANS$UNIT_PLAN_SECTION$3.5_BHK$2065_2200_SELECT', 'PLANS$UNIT_PLAN_SECTION$FLAT_DETAILS$DIALOG_CLOSE', 'PLANS$UNIT_PLAN_SECTION$FLAT_DETAILS$DIALOG_OPEN', 'PLANS$UNIT_PLAN_SECTION$3.5_BHK$NORTH_FACING$TOWER_B$2065_FLAT_SELECT', 'PLANS$MASTER_PLAN_DETAILS$CLICK_TO_ZOOM', 'PLANS$MASTER_PLANGALLERY_DIALOG$OPENED', 'PLANS$MASTER_PLANGALLERY_DIALOG$CLOSED', 'FOOTER_AMENITIES', 'NAVBAR_LANDMARK_LOGO', 'URL_HIT', 'URL_HIT',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'PLANS$UNIT_PLAN_SECTION$SITE_PLAN$3.5_BHK$2400_2560_SELECT', 'PLANS$UNIT_PLAN_SECTION$SITE_PLAN$FLAT_DETAILS$DIALOG_CLOSE']</t>
  </si>
  <si>
    <t>[['HOME$HERO_SECTION', 4.872], ['HOME$HERO_SECTION', 1.866], ['HOME$LOCATION_SECTION', 1.866], ['HOME$LOCATION_SECTION', 0.85], ['HOME$PLANS_SECTION', 0.85], ['HOME$PLANS_SECTION', 13.896], ['HOME$HERO_SECTION', 3.772], ['HOME$LOCATION_SECTION', 3.772], ['HOME$LOCATION_SECTION', 5.064], ['HOME$PLANS_SECTION', 3.87], ['HOME$HERO_SECTION', 4.932], ['HOME$HERO_SECTION', 10.045], ['HOME$PLANS_SECTION', 0.552], ['HOME$PODCAST_SECTION', 0.552], ['HOME$PODCAST_SECTION', 1.198], ['HOME$SPECIFICATION_SECTION', 1.198], ['HOME$PODCAST_SECTION', 0.634], ['HOME$PODCAST_SECTION', 15.391], ['HOME$SPECIFICATION_SECTION', 1.697], ['HOME$ENQUIRE_NOW_SECTION', 1.016], ['HOME$OTHER_PROJECT_SECTION', 1.016], ['HOME$OTHER_PROJECT_SECTION', 6.124], ['HOME$FOOTER_SECTION', 6.124], ['HOME$OTHER_PROJECT_SECTION', 6.317], ['HOME$FOOTER_SECTION', 6.317], ['HOME$LOCATION_SECTION', 7.31], ['HOME$AMENITIES_SECTION', 2.001], ['HOME$PLANS_SECTION', 4.635]]</t>
  </si>
  <si>
    <t>['DISCLAIMER$AGREE_BTN', 'HOME$PLANS_SECTION$3.5BHK_BTN', 'HOME$PLANS_SECTION$3.5BHK_BTN', 'HOME$PLANS_SECTION$3.5BHK_BTN']</t>
  </si>
  <si>
    <t>[['PLANS$UNIT_PLAN_SECTION', 133.215], ['PLANS$UNIT_PLAN_SECTION', 159.518], ['PLANS$UNIT_PLAN_SECTION', 3.237], ['PLANS$MASTER_PLAN_SECTION', 1.797], ['PLANS$TOWER_PLANS_SECTION', 0.899], ['PLANS$TOWER_PLANS_SECTION', 0.931], ['PLANS$ENQUIRE_NOW_SECTION', 0.931], ['PLANS$TOWER_PLANS_SECTION', 2.099], ['PLANS$ENQUIRE_NOW_SECTION', 0.934], ['PLANS$OTHER_PROJECT_SECTION', 0.934], ['PLANS$OTHER_PROJECT_SECTION', 1.897], ['PLANS$FOOTER_SECTION', 1.897], ['PLANS$UNIT_PLAN_SECTION', 4.444], ['PLANS$UNIT_PLAN_SECTION', 348.036], ['PLANS$UNIT_PLAN_SECTION', 5.986], ['PLANS$UNIT_PLAN_SECTION', 66.089], ['PLANS$MASTER_PLAN_SECTION', 66.089], ['PLANS$UNIT_PLAN_SECTION', 30.983], ['PLANS$UNIT_PLAN_SECTION', 6.713], ['PLANS$MASTER_PLAN_SECTION', 6.713], ['PLANS$UNIT_PLAN_SECTION', 20.169], ['PLANS$UNIT_PLAN_SECTION', 1.499], ['PLANS$MASTER_PLAN_SECTION', 1.499], ['PLANS$UNIT_PLAN_SECTION', 403.319], ['PLANS$UNIT_PLAN_SECTION', 2.081], ['PLANS$UNIT_PLAN_SECTION', 2.214], ['PLANS$MASTER_PLAN_SECTION', 1.164], ['PLANS$TOWER_PLANS_SECTION', 5.319], ['PLANS$TOWER_PLANS_SECTION', 3.466], ['PLANS$ENQUIRE_NOW_SECTION', 3.466], ['PLANS$TOWER_PLANS_SECTION', 1.094], ['PLANS$TOWER_PLANS_SECTION', 1.916], ['PLANS$MASTER_PLAN_SECTION', 1.916], ['PLANS$TOWER_PLANS_SECTION', 372.96], ['PLANS$ENQUIRE_NOW_SECTION', 0.669], ['PLANS$OTHER_PROJECT_SECTION', 0.669], ['PLANS$OTHER_PROJECT_SECTION', 1.666], ['PLANS$FOOTER_SECTION', 1.666], ['PLANS$OTHER_PROJECT_SECTION', 2.695], ['PLANS$ENQUIRE_NOW_SECTION', 2.695], ['PLANS$TOWER_PLANS_SECTION', 6.898], ['PLANS$MASTER_PLAN_SECTION', 0.634], ['PLANS$UNIT_PLAN_SECTION', 0.634], ['PLANS$UNIT_PLAN_SECTION', 3.067], ['PLANS$OTHER_PROJECT_SECTION', 1.27], ['PLANS$FOOTER_SECTION', 1.27], ['PLANS$UNIT_PLAN_SECTION', 5.751], ['PLANS$OTHER_PROJECT_SECTION', 0.932], ['PLANS$FOOTER_SECTION', 0.932], ['PLANS$UNIT_PLAN_SECTION', 3.415], ['PLANS$OTHER_PROJECT_SECTION', 1.008], ['PLANS$FOOTER_SECTION', 1.008], ['PLANS$UNIT_PLAN_SECTION', 56.962], ['PLANS$UNIT_PLAN_SECTION', 1.761], ['PLANS$MASTER_PLAN_SECTION', 1.301], ['PLANS$UNIT_PLAN_SECTION', 1.464], ['PLANS$TOWER_PLANS_SECTION', 47.542], ['PLANS$UNIT_PLAN_SECTION', 3.218], ['PLANS$UNIT_PLAN_SECTION', 0.901], ['PLANS$MASTER_PLAN_SECTION', 0.901], ['PLANS$MASTER_PLAN_SECTION', 3.081], ['PLANS$MASTER_PLAN_SECTION', 0.846], ['PLANS$TOWER_PLANS_SECTION', 0.846], ['PLANS$MASTER_PLAN_SECTION', 90.986], ['PLANS$TOWER_PLANS_SECTION', 1.586], ['PLANS$ENQUIRE_NOW_SECTION', 1.014], ['PLANS$ENQUIRE_NOW_SECTION', 0.501], ['PLANS$OTHER_PROJECT_SECTION', 0.501], ['PLANS$OTHER_PROJECT_SECTION', 5.773], ['PLANS$FOOTER_SECTION', 5.773], ['PLANS$UNIT_PLAN_SECTION', 20.651], ['PLANS$UNIT_PLAN_SECTION', 0.721], ['PLANS$MASTER_PLAN_SECTION', 0.721], ['PLANS$UNIT_PLAN_SECTION', 25.993], ['PLANS$UNIT_PLAN_SECTION', 27.71]]</t>
  </si>
  <si>
    <t>['PLANS$UNIT_PLAN_SETION$3.5_BHK_SELECT', 'PLANS$UNIT_PLAN_SECTION$3.5_BHK$2065_2200_SELECT', 'PLANS$UNIT_PLAN_SECTION$FLAT_DETAILS$DIALOG_CLOSE', 'PLANS$UNIT_PLAN_SECTION$FLAT_DETAILS$DIALOG_OPEN', 'PLANS$UNIT_PLAN_SECTION$3.5_BHK$NORTH_FACING$TOWER_B$2065_FLAT_SELECT', 'PLANS$UNIT_PLAN_SECTION$3.5_BHK$2400_2560_SELECT', 'PLANS$UNIT_PLAN_SECTION$FLAT_DETAILS$DIALOG_CLOSE', 'PLANS$UNIT_PLAN_SECTION$3.5_BHK$2065_2200_SELECT', 'PLANS$UNIT_PLAN_SECTION$FLAT_DETAILS$DIALOG_CLOSE', 'PLANS$UNIT_PLAN_SECTION$3.5_BHK$2400_2560_SELECT', 'PLANS$UNIT_PLAN_SECTION$FLAT_DETAILS$DIALOG_CLOSE', 'PLANS$UNIT_PLAN_SECTION$3.5_BHK$EAST_FACING_SELECT', 'PLANS$UNIT_PLAN_SECTION$3.5_BHK$EAST_FACING_UNSELECT', 'PLANS$UNIT_PLAN_SECTION$3.5_BHK$NORTH_FACING_UNSELECT', 'PLANS$UNIT_PLAN_SECTION$FLAT_DETAILS$DIALOG_OPEN', 'PLANS$UNIT_PLAN_SECTION$3.5_BHK$EAST_FACING$TOWER_D$2455_FLAT_SELECT', 'PLANS$UNIT_PLANS$3.5_BHK$2455_FLAT$GALLERY_DIALOG_BTN', 'PLANS$MASTER_PLAN_DETAILS$CLICK_TO_ZOOM', 'PLANS$UNIT_PLANSGALLERY_DIALOG$OPENED', 'PLANS$UNIT_PLANS$GALLERY_DIALOG$THUMBNAIL$2560_WEST_SELECT', 'PLANS$UNIT_PLANS$GALLERY_DIALOG$THUMBNAIL$2455_WEST_SELECT', 'PLANS$UNIT_PLANSGALLERY_DIALOG$CLOSED', 'PLANS$UNIT_PLAN_SETION$3.5_BHK_SELECT', 'PLANS$UNIT_PLAN_SECTION$3.5_BHK$2065_2200_SELECT', 'PLANS$UNIT_PLAN_SECTION$FLAT_DETAILS$DIALOG_CLOSE', 'PLANS$UNIT_PLAN_SECTION$FLAT_DETAILS$DIALOG_OPEN', 'PLANS$UNIT_PLAN_SECTION$3.5_BHK$NORTH_FACING$TOWER_B$2065_FLAT_SELECT', 'PLANS$UNIT_PLAN_SECTION$FLAT_DETAILS$DIALOG_CLOSE', 'PLANS$UNIT_PLAN_SECTION$FLAT_DETAILS$DIALOG_OPEN', 'PLANS$UNIT_PLAN_SECTION$3_BHK$EAST_FACING$TOWER_A$1975_FLAT_SELECT', 'PLANS$UNIT_PLAN_SETION$3.5_BHK_SELECT', 'PLANS$UNIT_PLAN_SECTION$3.5_BHK$2065_2200_SELECT', 'PLANS$UNIT_PLAN_SECTION$FLAT_DETAILS$DIALOG_CLOSE', 'PLANS$UNIT_PLAN_SECTION$3.5_BHK$NORTH_FACING_UNSELECT', 'PLANS$UNIT_PLAN_SECTION$3.5_BHK$2065_2200_UNSELECT', 'PLANS$UNIT_PLAN_SECTION$3.5_BHK$2400_2560_SELECT', 'PLANS$UNIT_PLAN_SECTION$FLAT_DETAILS$DIALOG_CLOSE', 'PLANS$UNIT_PLAN_SECTION$3.5_BHK$EAST_FACING_SELECT', 'PLANS$UNIT_PLAN_SECTION$3.5_BHK$WEST_FACING_UNSELECT', 'PLANS$UNIT_PLAN_SECTION$FLAT_DETAILS$DIALOG_OPEN', 'PLANS$UNIT_PLAN_SECTION$3.5_BHK$EAST_FACING$TOWER_B$2455_FLAT_SELECT', 'PLANS$UNIT_PLANS$3.5_BHK$2455_FLAT$GALLERY_DIALOG_BTN', 'PLANS$MASTER_PLAN_DETAILS$CLICK_TO_ZOOM', 'PLANS$UNIT_PLANSGALLERY_DIALOG$OPENED', 'PLANS$UNIT_PLANS$GALLERY_DIALOG$THUMBNAIL$2500_EAST_SELECT', 'PLANS$UNIT_PLANS$GALLERY_DIALOG$THUMBNAIL$2455_EAST_SELECT', 'PLANS$UNIT_PLANS$GALLERY_DIALOG$THUMBNAIL$2500_EAST_SELECT', 'PLANS$UNIT_PLANS$GALLERY_DIALOG$THUMBNAIL$2455_EAST_SELECT', 'PLANS$UNIT_PLANS$GALLERY_DIALOG$THUMBNAIL$2500_EAST_SELECT', 'PLANS$UNIT_PLANS$GALLERY_DIALOG$THUMBNAIL$2455_EAST_SELECT', 'PLANS$UNIT_PLANS$GALLERY_DIALOG$THUMBNAIL$2500_EAST_SELECT', 'PLANS$UNIT_PLANS$GALLERY_DIALOG$THUMBNAIL$2455_EAST_SELECT', 'PLANS$UNIT_PLANS$GALLERY_DIALOG$THUMBNAIL$2500_EAST_SELECT', 'PLANS$UNIT_PLANS$GALLERY_DIALOG$THUMBNAIL$2455_EAST_SELECT', 'PLANS$UNIT_PLANS$GALLERY_DIALOG$THUMBNAIL$2500_EAST_SELECT', 'PLANS$UNIT_PLANS$GALLERY_DIALOG$THUMBNAIL$2455_EAST_SELECT', 'PLANS$UNIT_PLANSGALLERY_DIALOG$CLOSED', 'PLANS$TOWER_PLAN$CLICK_TO_ZOOM', 'PLANS$TOWER_PLANGALLERY_DIALOG$OPENED', 'PLANS$TOWER_PLANGALLERY_DIALOG$CLOSED', 'PLANS$TOWER_PLAN$CLICK_TO_ZOOM', 'PLANS$TOWER_PLANGALLERY_DIALOG$OPENED', 'PLANS$TOWER_PLANGALLERY_DIALOG$CLOSED', 'PLANS$SECONDARY_NAV$MASTER_PLAN', 'PLANS$SECONDARY_NAV$TOWER_PLAN', 'PLANS$UNIT_PLAN_SETION$3.5_BHK_SELECT', 'PLANS$UNIT_PLAN_SECTION$3.5_BHK$2065_2200_SELECT', 'PLANS$UNIT_PLAN_SECTION$FLAT_DETAILS$DIALOG_CLOSE', 'PLANS$UNIT_PLAN_SECTION$FLAT_DETAILS$DIALOG_OPEN', 'PLANS$UNIT_PLAN_SECTION$3.5_BHK$NORTH_FACING$TOWER_B$2065_FLAT_SELECT', 'PLANS$MASTER_PLAN_DETAILS$CLICK_TO_ZOOM', 'PLANS$MASTER_PLANGALLERY_DIALOG$OPENED', 'PLANS$MASTER_PLANGALLERY_DIALOG$CLOSED', 'FOOTER_AMENITIES',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'PLANS$UNIT_PLAN_SECTION$SITE_PLAN$3.5_BHK$2400_2560_SELECT', 'PLANS$UNIT_PLAN_SECTION$SITE_PLAN$FLAT_DETAILS$DIALOG_CLOSE']</t>
  </si>
  <si>
    <t>[['PRICE$PRICE_SHEET$LOCKED_PRICE_PARTICULARS', 6.197], ['PRICE$PRICE_SHEET$APPROVED_BANKS', 2.18], ['PRICE$PRICE_SHEET$LOAN_ELIGIBILITY', 2.18], ['PRICE$PRICE_SHEET$LOAN_ELIGIBILITY', 9.065], ['PRICE$PRICE_SHEET$LOAN_ELIGIBILITY', 1.644], ['PRICE$PRICE_SHEET$LOAN_ELIGIBILITY', 4.463], ['PRICE$PRICE_SHEET$LOAN_ELIGIBILITY', 87.565], ['PRICE$PRICE_SHEET$LOAN_ELIGIBILITY', 0.746], ['PRICE$PRICE_SHEET$PAYMENT_STRUCTURE', 0.746], ['PRICE$PRICE_SHEET$PAYMENT_STRUCTURE', 2.914], ['PRICE$PRICE_SHEET$PAYMENT_STRUCTURE', 4.182], ['PRICE$PRICE_SHEET$ENQUIRE_NOW_SECTION', 4.182], ['PRICE$PRICE_SHEET$PAYMENT_STRUCTURE', 8.394], ['PRICE$PRICE_SHEET$ENQUIRE_NOW_SECTION', 2.381], ['PRICE$PRICE_SHEET$PAYMENT_STRUCTURE', 25.721], ['PRICE$PRICE_SHEET$PAYMENT_STRUCTURE', 2.972], ['PRICE$PRICE_SHEET$PAYMENT_STRUCTURE', 1.856], ['PRICE$PRICE_SHEET$PAYMENT_STRUCTURE', 1.977], ['PRICE$PRICE_SHEET$LOCKED_PRICE_PARTICULARS', 6.425]]</t>
  </si>
  <si>
    <t>['PRICE$PRICE_SHEET$UNLOCK_PRICESHEET_BTN', 'PRICE$PRICE_SHEET$CHECK_ELIGIBILITY_BTN', 'PRICE$PRICE_SHEET$CHECK_ELIGIBILITY_BTN', 'PRICE$PRICE_SHEET$CHECK_ELIGIBILITY_BTN', 'PRICE$PRICE_SHEET$CHECK_ELIGIBILITY_BTN']</t>
  </si>
  <si>
    <t>[['LOCATION$HERO_SECTION', 189.966], ['LOCATION$MAP_SECTION$NEARBY_MAP', 4.047], ['LOCATION$MAP_SECTION', 4.047], ['LOCATION$HERO_SECTION', 1.604], ['LOCATION$MAP_SECTION$NEARBY_MAP', 15.017], ['LOCATION$MAP_SECTION', 15.017], ['LOCATION$MAP_SECTION', 2.472], ['LOCATION$MAP_SECTION$GOOGLE_MAP', 2.472], ['LOCATION$NEARBY_SECTION', 2.472], ['LOCATION$MAP_SECTION', 1.958], ['LOCATION$MAP_SECTION$NEARBY_MAP', 1.958], ['LOCATION$MAP_SECTION', 3.604], ['LOCATION$MAP_SECTION$GOOGLE_MAP', 3.604], ['LOCATION$NEARBY_SECTION', 3.604], ['LOCATION$MAP_SECTION', 1.309], ['LOCATION$MAP_SECTION$NEARBY_MAP', 1.309], ['LOCATION$MAP_SECTION', 0.83], ['LOCATION$MAP_SECTION$NEARBY_MAP', 0.83], ['LOCATION$NEARBY_SECTION', 0.83], ['LOCATION$NEARBY_SECTION', 2.684], ['LOCATION$WHY_KUKATPALLY_Y_JUNCTION_SECTION', 2.684], ['LOCATION$WHY_KUKATPALLY_Y_JUNCTION_SECTION', 3.964], ['LOCATION$MAP_SECTION$NEARBY_MAP', 18.037], ['LOCATION$MAP_SECTION', 18.037], ['LOCATION$WHY_KUKATPALLY_Y_JUNCTION_SECTION', 1.182], ['LOCATION$ENQUIRE_NOW_SECTION', 1.182], ['LOCATION$ENQUIRE_NOW_SECTION', 1.651], ['LOCATION$OTHER_PROJECT_SECTION', 1.651], ['LOCATION$OTHER_PROJECT_SECTION', 19.321], ['LOCATION$OTHER_PROJECT_SECTION', 4.146], ['LOCATION$FOOTER_SECTION', 4.146]]</t>
  </si>
  <si>
    <t>['VIDEOS$WAY_FROM_JTNU_TO_LANDMARK$VIDEO_PLAY', 'VIDEOS$WAY_FROM_JTNU_TO_LANDMARK$VIDEO_CLOSED', 'LOCATION$VIDEO_SECTION$HITEC_CITY_TO_LANDMARK_VIDEO',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'VIDEOS$WAY_FROM_JTNU_TO_LANDMARK$VIDEO_FULL_SCREEN_OPEN', 'VIDEOS$WAY_FROM_JTNU_TO_LANDMARK$VIDEO_PLAY', 'VIDEOS$WAY_FROM_JTNU_TO_LANDMARK$VIDEO_SEEK_START', 'VIDEOS$WAY_FROM_JTNU_TO_LANDMARK$VIDEO_SEEK_END', 'VIDEOS$WAY_FROM_JTNU_TO_LANDMARK$VIDEO_PLAY', 'VIDEOS$WAY_FROM_JTNU_TO_LANDMARK$VIDEO_PLAY', 'VIDEOS$WAY_FROM_JTNU_TO_LANDMARK$VIDEO_SEEK_START', 'VIDEOS$WAY_FROM_JTNU_TO_LANDMARK$VIDEO_SEEK_END', 'VIDEOS$WAY_FROM_JTNU_TO_LANDMARK$VIDEO_PLAY', 'VIDEOS$WAY_FROM_JTNU_TO_LANDMARK$VIDEO_PAUSE', 'VIDEOS$WAY_FROM_JTNU_TO_LANDMARK$VIDEO_PLAY', 'VIDEOS$WAY_FROM_JTNU_TO_LANDMARK$VIDEO_PAUSE', 'VIDEOS$WAY_FROM_JTNU_TO_LANDMARK$VIDEO_PLAY', 'VIDEOS$WAY_FROM_JTNU_TO_LANDMARK$VIDEO_PAUSE', 'VIDEOS$WAY_FROM_JTNU_TO_LANDMARK$VIDEO_PLAY',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'VIDEOS$WAY_FROM_JTNU_TO_LANDMARK$VIDEO_PLAY', 'VIDEOS$WAY_FROM_JTNU_TO_LANDMARK$VIDEO_PLAY', 'VIDEOS$WAY_FROM_JTNU_TO_LANDMARK$VIDEO_PAUSE', 'VIDEOS$WAY_FROM_JTNU_TO_LANDMARK$VIDEO_COMPLETE', 'VIDEOS$WAY_FROM_JTNU_TO_LANDMARK$VIDEO_FULL_SCREEN_CLOSE', 'VIDEOS$WAY_FROM_JTNU_TO_LANDMARK$VIDEO_CLOSED', 'LOCATION$MAP_SECTION$GOOGLE_MAP_TAB', 'LOCATION$MAP_SECTION$NEARBY_TAB', 'LOCATION$MAP_SECTION$GOOGLE_MAP_TAB', 'LOCATION$MAP_SECTION$NEARBY_TAB', 'FOOTER_PRICE']</t>
  </si>
  <si>
    <t>[['AMENITIES$HERO_SECTION', 2.808], ['AMENITIES$HERO_SECTION', 1.441], ['AMENITIES$PERFECT_UPGRADE', 1.441], ['AMENITIES$PERFECT_UPGRADE', 4.464], ['AMENITIES$TRANQUIL_AMENITIES', 0.881], ['AMENITIES$PRACTICAL_LUXURY', 0.881], ['AMENITIES$PRACTICAL_LUXURY', 1.134], ['AMENITIES$ACTIVE_AMENITIES', 1.033], ['AMENITIES$ACTIVE_AMENITIES', 0.998], ['AMENITIES$KIDS_AMENITIES', 0.998], ['AMENITIES$KIDS_AMENITIES', 0.933], ['AMENITIES$PANCHATANTRA', 0.933], ['AMENITIES$ENQUIRE_NOW_SECTION', 0.832], ['AMENITIES$OTHER_PROJECT_SECTION', 0.832], ['AMENITIES$OTHER_PROJECT_SECTION', 4.939], ['AMENITIES$FOOTER_SECTION', 4.939], ['AMENITIES$OTHER_PROJECT_SECTION', 1.704], ['AMENITIES$FOOTER_SECTION', 1.704], ['AMENITIES$OTHER_PROJECT_SECTION', 2.385], ['AMENITIES$FOOTER_SECTION', 2.385], ['AMENITIES$OTHER_PROJECT_SECTION', 54.487], ['AMENITIES$FOOTER_SECTION', 54.487], ['AMENITIES$KIDS_AMENITIES', 0.584], ['AMENITIES$KIDS_AMENITIES', 2.647], ['AMENITIES$PANCHATANTRA', 2.647], ['AMENITIES$KIDS_AMENITIES', 3.517], ['AMENITIES$PANCHATANTRA', 0.831], ['AMENITIES$PANCHATANTRA', 1.084], ['AMENITIES$SOCIAL_AMENITIES', 1.084], ['AMENITIES$SOCIAL_AMENITIES', 2.7], ['AMENITIES$ENQUIRE_NOW_SECTION', 2.7], ['AMENITIES$HERO_SECTION', 1.285], ['AMENITIES$PERFECT_UPGRADE', 0.634], ['AMENITIES$PERFECT_UPGRADE', 2.765], ['AMENITIES$TRANQUIL_AMENITIES', 2.765], ['AMENITIES$TRANQUIL_AMENITIES', 0.582], ['AMENITIES$KIDS_AMENITIES', 0.766], ['AMENITIES$OTHER_PROJECT_SECTION', 1.566], ['AMENITIES$FOOTER_SECTION', 1.566], ['AMENITIES$SOCIAL_AMENITIES', 0.632], ['AMENITIES$PANCHATANTRA', 0.632], ['AMENITIES$PANCHATANTRA', 0.615], ['AMENITIES$PANCHATANTRA', 27.982], ['AMENITIES$KIDS_AMENITIES', 27.982], ['AMENITIES$ACTIVE_AMENITIES', 0.516], ['AMENITIES$PRACTICAL_LUXURY', 0.516], ['AMENITIES$HERO_SECTION', 8.131], ['AMENITIES$HERO_SECTION', 4.473], ['AMENITIES$HERO_SECTION', 19.149]]</t>
  </si>
  <si>
    <t>['New Lead', 'New Lead', 'New Lead', 'New Lead', 'New Lead', 'Flat Blocked', 'New Lead', 'New Lead', 'Flat Blocked', 'Sales Closure']</t>
  </si>
  <si>
    <t>['URL_HIT', 'DISCLAIMER$AGREE_BTN', 'HOME$HERO_SECTION', 'HOME$HERO_SECTION', 'HOME$LOCATION_SECTION', 'HOME$LOCATION_SECTION', 'HOME$LOCATION_SECTION', 'HOME$PLANS_SECTION', 'HOME$HERO_SECTION', 'HOME$HERO_SECTION$ENQUIRE_BTN', 'HOME$HERO_SECTION', 'HOME$HERO_SECTION', 'HOME$LOCATION_SECTION', 'HOME$HERO_SECTION$ENQUIRY_DIALOG$GET_OTP_BTN', 'HOME$HERO_SECTION$ENQUIRY_DIALOG$SUBMIT_LEAD_BTN', 'HOME$LOCATION_SECTION', 'HOME$HERO_SECTION$ENQUIRY_DIALOG$LEAD_CREATED', 'HOME$LOCATION_SECTION', 'HOME$PLANS_SECTION', 'HOME$PLANS_SECTION', 'HOME$PLANS_SECTION', 'HOME$AMENITIES_SECTION', 'HOME$AMENITIES_SECTION', 'HOME$AMENITIES_SECTION', 'HOME$PODCAST_SECTION', 'HOME$PODCAST_SECTION', 'HOME$PODCAST_SECTION', 'HOME$SPECIFICATION_SECTION', 'HOME$SPECIFICATION_SECTION', 'HOME$ENQUIRE_NOW_SECTION', 'HOME$ENQUIRE_NOW_SECTION', 'HOME$OTHER_PROJECT_SECTION', 'HOME$OTHER_PROJECT_SECTION', 'HOME$FOOTER_SECTION', 'HOME$FOOTER_SECTION', 'HOME$FOOTER_SECTION', 'URL_HIT', 'HOME$HERO_SECTION', 'HOME$HERO_SECTION', 'HOME$LOCATION_SECTION', 'HOME$LOCATION_SECTION', 'HOME$LOCATION_SECTION', 'HOME$PLANS_SECTION', 'HOME$PLANS_SECTION', 'HOME$PLANS_SECTION', 'HOME$AMENITIES_SECTION', 'HOME$AMENITIES_SECTION', 'HOME$PODCAST_SECTION', 'HOME$PODCAST_SECTION', 'HOME$SPECIFICATION_SECTION', 'HOME$SPECIFICATION_SECTION', 'HOME$SPECIFICATION_SECTION', 'HOME$ENQUIRE_NOW_SECTION', 'HOME$ENQUIRE_NOW_SECTION', 'HOME$OTHER_PROJECT_SECTION', 'HOME$ENQUIRE_NOW_SECTION', 'HOME$OTHER_PROJECT_SECTION', 'URL_HIT', 'HOME$HERO_SECTION$ENQUIRE_BTN', 'HOME$HERO_SECTION$ENQUIRY_DIALOG$GET_OTP_BTN', 'HOME$HERO_SECTION', 'HOME$HERO_SECTION$ENQUIRY_DIALOG$SUBMIT_LEAD_BTN', 'HOME$HERO_SECTION', 'HOME$LOCATION_SECTION', 'HOME$HERO_SECTION$ENQUIRY_DIALOG$LEAD_CREATED', 'HOME$LOCATION_SECTION', 'HOME$AMENITIES_SECTION', 'HOME$LOCATION_SECTION', 'HOME$LOCATION_SECTION', 'HOME$AMENITIES_SECTION', 'HOME$AMENITIES_SECTION', 'HOME$AMENITIES_SECTION', 'HOME$PLANS_SECTION', 'HOME$PLANS_SECTION', 'HOME$PODCAST_SECTION', 'HOME$SPECIFICATION_SECTION', 'HOME$SPECIFICATION_SECTION', 'HOME$ENQUIRE_NOW_SECTION', 'HOME$OTHER_PROJECT_SECTION', 'HOME$ENQUIRE_NOW_SECTION', 'HOME$PLANS_SECTION', 'HOME$PODCAST_SECTION', 'HOME$SPECIFICATION_SECTION', 'HOME$ENQUIRE_NOW_SECTION', 'HOME$ENQUIRE_NOW_SECTION', 'HOME$OTHER_PROJECT_SECTION', 'HOME$ENQUIRE_NOW_SECTION', 'HOME$OTHER_PROJECT_SECTION', 'HOME$ENQUIRE_NOW_SECTION', 'HOME$OTHER_PROJECT_SECTION']</t>
  </si>
  <si>
    <t>[['HOME$HERO_SECTION', 12.036], ['HOME$HERO_SECTION', 7.676], ['HOME$LOCATION_SECTION', 7.676], ['HOME$LOCATION_SECTION', 0.73], ['HOME$LOCATION_SECTION', 1.982], ['HOME$PLANS_SECTION', 1.982], ['HOME$HERO_SECTION', 3.997], ['HOME$HERO_SECTION', 14.451], ['HOME$HERO_SECTION', 11.588], ['HOME$LOCATION_SECTION', 11.588], ['HOME$LOCATION_SECTION', 17.568], ['HOME$LOCATION_SECTION', 16.856], ['HOME$PLANS_SECTION', 16.856], ['HOME$PLANS_SECTION', 0.533], ['HOME$PLANS_SECTION', 1.046], ['HOME$AMENITIES_SECTION', 1.046], ['HOME$AMENITIES_SECTION', 0.819], ['HOME$AMENITIES_SECTION', 3.31], ['HOME$PODCAST_SECTION', 3.31], ['HOME$PODCAST_SECTION', 1.366], ['HOME$PODCAST_SECTION', 1.713], ['HOME$SPECIFICATION_SECTION', 1.713], ['HOME$SPECIFICATION_SECTION', 1.216], ['HOME$ENQUIRE_NOW_SECTION', 1.216], ['HOME$ENQUIRE_NOW_SECTION', 1.598], ['HOME$OTHER_PROJECT_SECTION', 1.598], ['HOME$OTHER_PROJECT_SECTION', 1.648], ['HOME$FOOTER_SECTION', 1.648], ['HOME$FOOTER_SECTION', 2.207], ['HOME$FOOTER_SECTION', 35884.336], ['HOME$HERO_SECTION', 6.579], ['HOME$HERO_SECTION', 1.216], ['HOME$LOCATION_SECTION', 1.216], ['HOME$LOCATION_SECTION', 1.979], ['HOME$LOCATION_SECTION', 0.65], ['HOME$PLANS_SECTION', 0.65], ['HOME$PLANS_SECTION', 9.291], ['HOME$PLANS_SECTION', 0.979], ['HOME$AMENITIES_SECTION', 0.979], ['HOME$AMENITIES_SECTION', 3.809], ['HOME$PODCAST_SECTION', 3.809], ['HOME$PODCAST_SECTION', 2.531], ['HOME$SPECIFICATION_SECTION', 2.531], ['HOME$SPECIFICATION_SECTION', 2.512], ['HOME$SPECIFICATION_SECTION', 0.782], ['HOME$ENQUIRE_NOW_SECTION', 0.782], ['HOME$ENQUIRE_NOW_SECTION', 3.684], ['HOME$OTHER_PROJECT_SECTION', 3.684], ['HOME$ENQUIRE_NOW_SECTION', 4445.031], ['HOME$OTHER_PROJECT_SECTION', 4445.031], ['HOME$HERO_SECTION', 31.343], ['HOME$HERO_SECTION', 14.314], ['HOME$LOCATION_SECTION', 14.314], ['HOME$LOCATION_SECTION', 3.215], ['HOME$AMENITIES_SECTION', 0.717], ['HOME$LOCATION_SECTION', 5.343], ['HOME$LOCATION_SECTION', 1.366], ['HOME$AMENITIES_SECTION', 1.366], ['HOME$AMENITIES_SECTION', 1.049], ['HOME$AMENITIES_SECTION', 1.047], ['HOME$PLANS_SECTION', 1.047], ['HOME$PLANS_SECTION', 1.809], ['HOME$PODCAST_SECTION', 1.809], ['HOME$SPECIFICATION_SECTION', 2.297], ['HOME$SPECIFICATION_SECTION', 6.44], ['HOME$ENQUIRE_NOW_SECTION', 6.44], ['HOME$OTHER_PROJECT_SECTION', 0.871], ['HOME$ENQUIRE_NOW_SECTION', 0.871], ['HOME$PLANS_SECTION', 1.112], ['HOME$PODCAST_SECTION', 1.112], ['HOME$SPECIFICATION_SECTION', 0.581], ['HOME$ENQUIRE_NOW_SECTION', 0.581], ['HOME$ENQUIRE_NOW_SECTION', 1.325], ['HOME$OTHER_PROJECT_SECTION', 1.325], ['HOME$ENQUIRE_NOW_SECTION', 0.534], ['HOME$OTHER_PROJECT_SECTION', 0.534], ['HOME$ENQUIRE_NOW_SECTION', 58388.64], ['HOME$OTHER_PROJECT_SECTION', 58388.64]]</t>
  </si>
  <si>
    <t>['URL_HIT', 'DISCLAIMER$AGREE_BTN', 'HOME$HERO_SECTION$ENQUIRE_BTN', 'HOME$HERO_SECTION$ENQUIRY_DIALOG$GET_OTP_BTN', 'HOME$HERO_SECTION$ENQUIRY_DIALOG$SUBMIT_LEAD_BTN', 'HOME$HERO_SECTION$ENQUIRY_DIALOG$LEAD_CREATED', 'URL_HIT', 'URL_HIT', 'HOME$HERO_SECTION$ENQUIRE_BTN', 'HOME$HERO_SECTION$ENQUIRY_DIALOG$GET_OTP_BTN', 'HOME$HERO_SECTION$ENQUIRY_DIALOG$SUBMIT_LEAD_BTN', 'HOME$HERO_SECTION$ENQUIRY_DIALOG$LEAD_CREATED']</t>
  </si>
  <si>
    <t>['DISCLAIMER$AGREE_BTN', 'HOME$HERO_SECTION$ENQUIRE_BTN', 'HOME$HERO_SECTION$ENQUIRY_DIALOG$GET_OTP_BTN', 'HOME$HERO_SECTION$ENQUIRY_DIALOG$SUBMIT_LEAD_BTN', 'HOME$HERO_SECTION$ENQUIRY_DIALOG$LEAD_CREATED', 'HOME$HERO_SECTION$ENQUIRE_BTN', 'HOME$HERO_SECTION$ENQUIRY_DIALOG$GET_OTP_BTN', 'HOME$HERO_SECTION$ENQUIRY_DIALOG$SUBMIT_LEAD_BTN', 'HOME$HERO_SECTION$ENQUIRY_DIALOG$LEAD_CREATED']</t>
  </si>
  <si>
    <t>['New Lead', 'Lead Initiated', 'Lead Initiated', 'Lead Initiated', 'Lead Initiated', 'Post Site Visit', 'Post Site Visit', 'Post Site Visit', 'Post Site Visit', 'Post Site Visit', 'Flat Blocked', 'Flat Blocked', 'Sales Closure']</t>
  </si>
  <si>
    <t>['URL_HIT', 'DISCLAIMER$AGREE_BTN', 'HOME$HERO_SECTION', 'HOME$HERO_SECTION', 'HOME$LOCATION_SECTION', 'HOME$LOCATION_SECTION', 'HOME$LOCATION_SECTION', 'HOME$AMENITIES_SECTION', 'HOME$AMENITIES_SECTION', 'HOME$AMENITIES_SECTION', 'HOME$PLANS_SECTION', 'HOME$PLANS_SECTION', 'HOME$PODCAST_SECTION', 'HOME$SPECIFICATION_SECTION', 'HOME$SPECIFICATION_SECTION', 'HOME$ENQUIRE_NOW_SECTION', 'HOME$HERO_SECTION', 'HOME$HERO_SECTION', 'HOME$LOCATION_SECTION', 'HOME$HERO_SECTION', 'HOME$LOCATION_SECTION$LOCATION_BTN', 'HOME$LOCATION_SECTION', 'LOCATION$VIDEO_SECTION$HITEC_CITY_TO_LANDMARK_VIDEO', 'VIDEOS$WAY_FROM_JTNU_TO_LANDMARK$VIDEO_PLAY', 'VIDEOS$WAY_FROM_JTNU_TO_LANDMARK$VIDEO_PAUSE', 'VIDEOS$WAY_FROM_JTNU_TO_LANDMARK$VIDEO_COMPLETE', 'VIDEOS$WAY_FROM_JTNU_TO_LANDMARK$VIDEO_CLOSED', 'LOCATION$HERO_SECTION', 'LOCATION$NEAR_BY_SECTION$CLICK', "LOCATION$'NEAR_BY_SECTION'GALLERY_DIALOG$OPENED", "LOCATION$'NEAR_BY_SECTION'GALLERY_DIALOG$CLOSED", 'LOCATION$MAP_SECTION', 'LOCATION$MAP_SECTION$NEARBY_MAP', 'URL_HIT', 'HOME$HERO_SECTION', 'HOME$HERO_SECTION', 'HOME$LOCATION_SECTION', 'HOME$HERO_SECTION$ENQUIRE_BTN', 'HOME$HERO_SECTION$ENQUIRY_DIALOG$GET_OTP_BTN', 'HOME$HERO_SECTION$ENQUIRY_DIALOG$SUBMIT_LEAD_BTN', 'HOME$HERO_SECTION$ENQUIRY_DIALOG$LEAD_CREATED', 'HOME$HERO_SECTION$ENQUIRY_DIALOG$PRICE_BTN', 'HOME$HERO_SECTION', 'PRICE$PRICE_SHEET$UNLOCKED_PRICE_PARTICULARS', 'PRICE$PRICE_SHEET$UNLOCKED_PRICE_PARTICULARS', 'PRICE$PRICE_SHEET$APPROVED_BANKS', 'PRICE$PRICE_SHEET$APPROVED_BANKS', 'PRICE$PRICE_SHEET$APPROVED_BANKS', 'PRICE$PRICE_SHEET$LOAN_ELIGIBILITY', 'PRICE$PRICE_SHEET$UNLOCKED_PRICE_PARTICULARS', 'PRICE$PRICE_SHEET$DOWNLOAD_BTN', 'PRICE$SECONDARY_NAV$PAYMENT_STRUCTURE', 'PRICE$PRICE_SHEET$UNLOCKED_PRICE_PARTICULARS', 'PRICE$SECONDARY_NAV$PRE_EMI_OFFER', 'PRICE$PRICE_SHEET$PAYMENT_STRUCTURE', 'PRICE$SECONDARY_NAV$PAYMENT_STRUCTURE', 'PRICE$PRE_EMI_OFFER$HERO_SECTION', 'PRICE$PRICE_SHEET$PAYMENT_STRUCTURE', 'PRICE$PRICE_SHEET$LOAN_ELIGIBILITY', 'PRICE$PRICE_SHEET$LOAN_ELIGIBILITY', 'PRICE$PRICE_SHEET$APPROVED_BANKS', 'NAVBAR_SPECIFICATIONS', 'PRICE$PRICE_SHEET$UNLOCKED_PRICE_PARTICULARS', 'SPECIFICATIONS$FOUNDATION_AND_STRUCTURAL_FRAME_SECTION', 'SPECIFICATIONS$FOUNDATION_AND_STRUCTURAL_FRAME_SECTION', 'SPECIFICATIONS$WALLS_SECTION', 'SPECIFICATIONS$WALLS_SECTION', 'SPECIFICATIONS$JOINERY_WORKS_SECTION', 'SPECIFICATIONS$FLOORING_SECTION', 'NAVBAR_PLANS_UNIT_PLAN_DROPDOWN', 'PLANS$UNIT_PLAN_SECTION$FLAT_DETAILS$DIALOG_CLOSE', 'PLANS$UNIT_PLAN_SECTION$FLAT_DETAILS$DIALOG_OPEN', 'PLANS$UNIT_PLAN_SECTION$3_BHK$EAST_FACING$TOWER_A$1975_FLAT_SELECT', 'SPECIFICATIONS$JOINERY_WORKS_SECTION', 'PLANS$UNIT_PLAN_SECTION$FLAT_DIALOG$3_BHK$EAST_FACING$TOWER_A$1975_FLAT_SELECT', 'PLANS$UNIT_PLAN_SECTION$3_BHK$WEST_FACING_SELECT', 'PLANS$UNIT_PLAN_SECTION$3_BHK$EAST_FACING_UNSELECT', 'PLANS$UNIT_PLAN_SECTION$3_BHK$1645_1800_SELECT', 'PLANS$UNIT_PLAN_SECTION$FLAT_DETAILS$DIALOG_CLOSE', 'PLANS$UNIT_PLAN_SECTION$3_BHK$EAST_FACING_SELECT', 'PLANS$UNIT_PLAN_SECTION$3_BHK$WEST_FACING_UNSELECT', 'PLANS$UNIT_PLAN_SECTION$3_BHK$EAST_FACING_UNSELECT', 'PLANS$UNIT_PLAN_SECTION$FLAT_DETAILS$DIALOG_OPEN', 'PLANS$UNIT_PLAN_SECTION$3_BHK$WEST_FACING$TOWER_C$1740_FLAT_SELECT', 'PLANS$UNIT_PLANS$3_BHK$1740_FLAT$GALLERY_DIALOG_BTN', 'PLANS$MASTER_PLAN_DETAILS$CLICK_TO_ZOOM', 'PLANS$UNIT_PLANSGALLERY_DIALOG$OPENED', 'PLANS$UNIT_PLAN_SECTION', 'PLANS$UNIT_PLANS$GALLERY_DIALOG$THUMBNAIL$1645_EAST_SELECT', 'PLANS$UNIT_PLANS$GALLERY_DIALOG$THUMBNAIL$1740_WEST_SELECT', 'PLANS$UNIT_PLANSGALLERY_DIALOG$CLOSED', 'PLANS$UNIT_PLAN_SECTION', 'PLANS$MASTER_PLAN_SECTION', 'PLANS$SECONDARY_NAV$TOWER_PLAN', 'PLANS$UNIT_PLAN_SECTION', 'PLANS$TOWER_PLANS_SECTION', 'PLANS$TOWER_PLANS_SECTION', 'PLANS$OTHER_PROJECT_SECTION', 'PLANS$MASTER_PLAN_SECTION', 'PLANS$UNIT_PLAN_SECTION', 'PLANS$UNIT_PLAN_SECTION', 'PLANS$MASTER_PLAN_SECTION', 'NAVBAR_LANDMARK_LOGO', 'PLANS$UNIT_PLAN_SECTION', 'HOME$HERO_SECTION', 'HOME$HERO_SECTION', 'HOME$LOCATION_SECTION', 'HOME$LOCATION_SECTION$LOCATION_BTN', 'HOME$LOCATION_SECTION', 'LOCATION$VIDEO_SECTION$JNTU_TO_LANDMARK_VIDEO', 'VIDEOS$WAY_FROM_HITEC_CITY_TO_LANDMARK$VIDEO_PLAY', 'VIDEOS$WAY_FROM_HITEC_CITY_TO_LANDMARK$VIDEO_PAUSE', 'VIDEOS$WAY_FROM_HITEC_CITY_TO_LANDMARK$VIDEO_CLOSED', 'LOCATION$VIDEO_SECTION$HITEC_CITY_TO_LANDMARK_VIDEO', 'VIDEOS$WAY_FROM_JTNU_TO_LANDMARK$VIDEO_PLAY', 'VIDEOS$WAY_FROM_JTNU_TO_LANDMARK$VIDEO_PAUSE', 'VIDEOS$WAY_FROM_JTNU_TO_LANDMARK$VIDEO_COMPLETE', 'VIDEOS$WAY_FROM_JTNU_TO_LANDMARK$VIDEO_CLOSED', 'LOCATION$HERO_SECTION', 'LOCATION$MAP_SECTION', 'LOCATION$MAP_SECTION$NEARBY_MAP', 'LOCATION$MAP_SECTION', 'LOCATION$MAP_SECTION$NEARBY_MAP', 'LOCATION$HERO_SECTION', 'LOCATION$OTHER_PROJECT_SECTION', 'LOCATION$FOOTER_SECTION', 'NAVBAR_ENQUIRY_DIALOG', 'LOCATION$HERO_SECTION', 'LOCATION$HERO_SECTION', 'LOCATION$MAP_SECTION', 'LOCATION$MAP_SECTION$NEARBY_MAP', 'LOCATION$MAP_SECTION', 'LOCATION$MAP_SECTION$NEARBY_MAP', 'LOCATION$NEARBY_SECTION', 'LOCATION$MAP_SECTION', 'LOCATION$MAP_SECTION$NEARBY_MAP', 'LOCATION$MAP_SECTION', 'LOCATION$MAP_SECTION$NEARBY_MAP', 'LOCATION$HERO_SECTION', 'NAVBAR_PRICE_LOAN_CALCULATOR_DROPDOWN', 'LOCATION$HERO_SECTION', 'PRICE$PRICE_SHEET$CHECK_ELIGIBILITY_BTN', 'PRICE$PRICE_SHEET$CHECK_ELIGIBILITY_BTN', 'PRICE$PRICE_SHEET$LOAN_ELIGIBILITY', 'PRICE$PRICE_SHEET$LOAN_ELIGIBILITY', 'PRICE$PRICE_SHEET$APPROVED_BANKS', 'PRICE$PRICE_SHEET$LOAN_ELIGIBILITY', 'PRICE$PRICE_SHEET$PAYMENT_STRUCTURE', 'PRICE$EXPLORE_OFFER', 'PRICE$PRE_EMI_OFFER$HERO_SECTION$PLAY_BTN', 'VIDEOS$PRE_EMI_OFFER$VIDEO_PLAY', 'VIDEOS$PRE_EMI_OFFER$VIDEO_PAUSE', 'VIDEOS$PRE_EMI_OFFER$VIDEO_COMPLETE', 'VIDEOS$PRE_EMI_OFFER$VIDEO_CLOSED', 'PRICE$PRE_EMI_OFFER$HERO_SECTION', 'BOTTOM_BAR$WHATSAPP_BTN', 'PRICE$SECONDARY_NAV$PAYMENT_STRUCTURE', 'PRICE$PRE_EMI_OFFER$HERO_SECTION', 'PRICE$PRICE_SHEET$PAYMENT_STRUCTURE', 'NAVBAR_PLANS_TOWER_PLAN_DROPDOWN', 'PLANS$UNIT_PLAN_SECTION$FLAT_DETAILS$DIALOG_CLOSE', 'PLANS$UNIT_PLAN_SECTION$FLAT_DETAILS$DIALOG_OPEN', 'PLANS$UNIT_PLAN_SECTION$3_BHK$EAST_FACING$TOWER_A$1975_FLAT_SELECT', 'PRICE$PRICE_SHEET$UNLOCKED_PRICE_PARTICULARS', 'PLANS$UNIT_PLAN_SECTION', 'PLANS$TOWER_PLANS_SECTION', 'PLANS$OTHER_PROJECT_SECTION', 'PLANS$TOWER_PLANS_SECTION', 'NAVBAR_LANDMARK_LOGO', 'PLANS$MASTER_PLAN_SECTION', 'PLANS$UNIT_PLAN_SECTION', 'HOME$HERO_SECTION', 'HOME$HERO_SECTION', 'HOME$LOCATION_SECTION', 'HOME$LOCATION_SECTION', 'HOME$AMENITIES_SECTION', 'HOME$SPECIFICATION_SECTION', 'HOME$ENQUIRE_NOW_SECTION', 'HOME$OTHER_PROJECT_SECTION', 'HOME$FOOTER_SECTION', 'HOME$HERO_SECTION', 'HOME$HERO_SECTION', 'HOME$LOCATION_SECTION', 'HOME$LOCATION_SECTION', 'NAVBAR_PLANS_UNIT_PLAN_DROPDOWN', 'PLANS$UNIT_PLAN_SECTION$FLAT_DETAILS$DIALOG_CLOSE', 'PLANS$UNIT_PLAN_SECTION$FLAT_DETAILS$DIALOG_OPEN', 'PLANS$UNIT_PLAN_SECTION$3_BHK$EAST_FACING$TOWER_A$1975_FLAT_SELECT', 'HOME$HERO_SECTION', 'PLANS$UNIT_PLAN_SECTION', 'PLANS$UNIT_PLAN_SECTION', 'PLANS$MASTER_PLAN_SECTION', 'PLANS$MASTER_PLAN_SECTION', 'PLANS$TOWER_PLANS_SECTION', 'PLANS$TOWER_PLANS_SECTION', 'PLANS$OTHER_PROJECT_SECTION', 'PLANS$TOWER_PLANS_SECTION', 'PLANS$UNIT_PLAN_SECTION$3_BHK$1645_1800_SELECT', 'PLANS$UNIT_PLAN_SECTION$FLAT_DETAILS$DIALOG_CLOSE', 'PLANS$UNIT_PLAN_SECTION$3_BHK$WEST_FACING_SELECT', 'PLANS$UNIT_PLAN_SECTION$3_BHK$EAST_FACING_UNSELECT', 'PLANS$UNIT_PLAN_SECTION$FLAT_DETAILS$DIALOG_OPEN', 'PLANS$UNIT_PLAN_SECTION$3_BHK$WEST_FACING$TOWER_B$1740_FLAT_SELECT', 'PLANS$UNIT_PLAN_SECTION', 'PLANS$UNIT_PLAN_SECTION', 'PLANS$UNIT_PLAN_SECTION', 'PLANS$UNIT_PLAN_SECTION', 'PLANS$MASTER_PLAN_SECTION', 'PLANS$UNIT_PLAN_SECTION', 'URL_HIT', 'HOME$HERO_SECTION', 'HOME$AMENITIES_SECTION', 'HOME$PLANS_SECTION', 'HOME$LOCATION_SECTION', 'HOME$LOCATION_SECTION', 'HOME$LOCATION_SECTION', 'HOME$HERO_SECTION', 'HOME$HERO_SECTION', 'HOME$HERO_SECTION', 'HOME$LOCATION_SECTION', 'HOME$LOCATION_SECTION', 'HOME$AMENITIES_SECTION', 'HOME$AMENITIES_SECTION', 'HOME$PLANS_SECTION', 'HOME$PLANS_SECTION', 'HOME$PODCAST_SECTION', 'HOME$PLANS_SECTION', 'HOME$AMENITIES_SECTION', 'HOME$AMENITIES_SECTION', 'HOME$LOCATION_SECTION', 'HOME$LOCATION_SECTION', 'HOME$LOCATION_SECTION$DOWNLOAD_BROCHURE_BTN', 'HOME$LOCATION_SECTION', 'NAVBAR_PRICE_PRICE_SHEET_DROPDOWN', 'PRICE$PRICE_SHEET$UNLOCKED_PRICE_PARTICULARS']</t>
  </si>
  <si>
    <t>[['HOME$HERO_SECTION', 29.903], ['HOME$HERO_SECTION', 7.407], ['HOME$LOCATION_SECTION', 7.407], ['HOME$LOCATION_SECTION', 11.941], ['HOME$LOCATION_SECTION', 0.9], ['HOME$AMENITIES_SECTION', 0.9], ['HOME$AMENITIES_SECTION', 0.867], ['HOME$AMENITIES_SECTION', 0.617], ['HOME$PLANS_SECTION', 0.617], ['HOME$PLANS_SECTION', 1.772], ['HOME$PODCAST_SECTION', 9.581], ['HOME$SPECIFICATION_SECTION', 2.137], ['HOME$SPECIFICATION_SECTION', 1.25], ['HOME$ENQUIRE_NOW_SECTION', 1.25], ['HOME$HERO_SECTION', 8.709], ['HOME$HERO_SECTION', 8.079], ['HOME$LOCATION_SECTION', 8.079], ['HOME$HERO_SECTION', 2.219], ['HOME$LOCATION_SECTION', 3.05], ['LOCATION$HERO_SECTION', 84.467], ['LOCATION$MAP_SECTION', 40.802], ['LOCATION$MAP_SECTION$NEARBY_MAP', 40.802], ['HOME$HERO_SECTION', 7.591], ['HOME$HERO_SECTION', 1.083], ['HOME$LOCATION_SECTION', 1.083], ['HOME$HERO_SECTION', 28.637], ['PRICE$PRICE_SHEET$UNLOCKED_PRICE_PARTICULARS', 29.294], ['PRICE$PRICE_SHEET$UNLOCKED_PRICE_PARTICULARS', 1.067], ['PRICE$PRICE_SHEET$APPROVED_BANKS', 1.067], ['PRICE$PRICE_SHEET$APPROVED_BANKS', 0.557], ['PRICE$PRICE_SHEET$APPROVED_BANKS', 2.813], ['PRICE$PRICE_SHEET$LOAN_ELIGIBILITY', 2.813], ['PRICE$PRICE_SHEET$UNLOCKED_PRICE_PARTICULARS', 5.369], ['PRICE$PRICE_SHEET$UNLOCKED_PRICE_PARTICULARS', 2.837], ['PRICE$PRICE_SHEET$PAYMENT_STRUCTURE', 44.915], ['PRICE$PRE_EMI_OFFER$HERO_SECTION', 5.26], ['PRICE$PRICE_SHEET$PAYMENT_STRUCTURE', 2.382], ['PRICE$PRICE_SHEET$LOAN_ELIGIBILITY', 0.646], ['PRICE$PRICE_SHEET$LOAN_ELIGIBILITY', 2.454], ['PRICE$PRICE_SHEET$APPROVED_BANKS', 2.454], ['PRICE$PRICE_SHEET$UNLOCKED_PRICE_PARTICULARS', 4.999], ['SPECIFICATIONS$FOUNDATION_AND_STRUCTURAL_FRAME_SECTION', 2], ['SPECIFICATIONS$FOUNDATION_AND_STRUCTURAL_FRAME_SECTION', 1.794], ['SPECIFICATIONS$WALLS_SECTION', 1.794], ['SPECIFICATIONS$WALLS_SECTION', 1.05], ['SPECIFICATIONS$JOINERY_WORKS_SECTION', 1.16], ['SPECIFICATIONS$FLOORING_SECTION', 7.181], ['SPECIFICATIONS$JOINERY_WORKS_SECTION', 5.395], ['PLANS$UNIT_PLAN_SECTION', 58.673], ['PLANS$UNIT_PLAN_SECTION', 67.939], ['PLANS$MASTER_PLAN_SECTION', 67.939], ['PLANS$UNIT_PLAN_SECTION', 8.246], ['PLANS$TOWER_PLANS_SECTION', 2.159], ['PLANS$TOWER_PLANS_SECTION', 2.825], ['PLANS$OTHER_PROJECT_SECTION', 2.825], ['PLANS$MASTER_PLAN_SECTION', 0.779], ['PLANS$UNIT_PLAN_SECTION', 4.637], ['PLANS$UNIT_PLAN_SECTION', 16.488], ['PLANS$MASTER_PLAN_SECTION', 4.342], ['PLANS$UNIT_PLAN_SECTION', 1.716], ['HOME$HERO_SECTION', 6.932], ['HOME$HERO_SECTION', 0.982], ['HOME$LOCATION_SECTION', 0.982], ['HOME$LOCATION_SECTION', 7.888], ['LOCATION$HERO_SECTION', 149.157], ['LOCATION$MAP_SECTION', 98.755], ['LOCATION$MAP_SECTION$NEARBY_MAP', 98.755], ['LOCATION$MAP_SECTION', 114.969], ['LOCATION$MAP_SECTION$NEARBY_MAP', 114.969], ['LOCATION$HERO_SECTION', 1.887], ['LOCATION$OTHER_PROJECT_SECTION', 19.358], ['LOCATION$FOOTER_SECTION', 19.358], ['LOCATION$HERO_SECTION', 11.854], ['LOCATION$HERO_SECTION', 0.704], ['LOCATION$MAP_SECTION', 0.704], ['LOCATION$MAP_SECTION$NEARBY_MAP', 0.704], ['LOCATION$MAP_SECTION', 3.466], ['LOCATION$MAP_SECTION$NEARBY_MAP', 3.466], ['LOCATION$NEARBY_SECTION', 3.466], ['LOCATION$MAP_SECTION', 0.641], ['LOCATION$MAP_SECTION$NEARBY_MAP', 0.641], ['LOCATION$MAP_SECTION', 0.792], ['LOCATION$MAP_SECTION$NEARBY_MAP', 0.792], ['LOCATION$HERO_SECTION', 0.792], ['LOCATION$HERO_SECTION', 10.405], ['PRICE$PRICE_SHEET$LOAN_ELIGIBILITY', 54.313], ['PRICE$PRICE_SHEET$LOAN_ELIGIBILITY', 0.983], ['PRICE$PRICE_SHEET$APPROVED_BANKS', 0.983], ['PRICE$PRICE_SHEET$LOAN_ELIGIBILITY', 0.567], ['PRICE$PRICE_SHEET$PAYMENT_STRUCTURE', 11.466], ['PRICE$PRE_EMI_OFFER$HERO_SECTION', 83.703], ['PRICE$PRE_EMI_OFFER$HERO_SECTION', 4.283], ['PRICE$PRICE_SHEET$PAYMENT_STRUCTURE', 0.996], ['PRICE$PRICE_SHEET$UNLOCKED_PRICE_PARTICULARS', 10.851], ['PLANS$UNIT_PLAN_SECTION', 0.501], ['PLANS$TOWER_PLANS_SECTION', 4.884], ['PLANS$OTHER_PROJECT_SECTION', 0.683], ['PLANS$TOWER_PLANS_SECTION', 1.478], ['PLANS$MASTER_PLAN_SECTION', 1.355], ['PLANS$UNIT_PLAN_SECTION', 1.355], ['HOME$HERO_SECTION', 1.062], ['HOME$HERO_SECTION', 1.253], ['HOME$LOCATION_SECTION', 1.253], ['HOME$LOCATION_SECTION', 1.712], ['HOME$AMENITIES_SECTION', 0.809], ['HOME$SPECIFICATION_SECTION', 1.364], ['HOME$ENQUIRE_NOW_SECTION', 1.364], ['HOME$OTHER_PROJECT_SECTION', 16.447], ['HOME$FOOTER_SECTION', 16.447], ['HOME$HERO_SECTION', 1.175], ['HOME$HERO_SECTION', 1.733], ['HOME$LOCATION_SECTION', 1.733], ['HOME$LOCATION_SECTION', 20.671], ['HOME$HERO_SECTION', 3.975], ['PLANS$UNIT_PLAN_SECTION', 2.95], ['PLANS$UNIT_PLAN_SECTION', 0.878], ['PLANS$MASTER_PLAN_SECTION', 0.878], ['PLANS$MASTER_PLAN_SECTION', 3.591], ['PLANS$TOWER_PLANS_SECTION', 1.071], ['PLANS$TOWER_PLANS_SECTION', 1.949], ['PLANS$OTHER_PROJECT_SECTION', 1.949], ['PLANS$TOWER_PLANS_SECTION', 0.524], ['PLANS$UNIT_PLAN_SECTION', 85.336], ['PLANS$UNIT_PLAN_SECTION', 1.468], ['PLANS$UNIT_PLAN_SECTION', 95.312], ['PLANS$UNIT_PLAN_SECTION', 9.625], ['PLANS$MASTER_PLAN_SECTION', 1.137], ['PLANS$UNIT_PLAN_SECTION', 8.037], ['HOME$HERO_SECTION', 2.094], ['HOME$AMENITIES_SECTION', 761.924], ['HOME$PLANS_SECTION', 1.267], ['HOME$LOCATION_SECTION', 0.9], ['HOME$LOCATION_SECTION', 6.755], ['HOME$LOCATION_SECTION', 0.841], ['HOME$HERO_SECTION', 0.841], ['HOME$HERO_SECTION', 42.399], ['HOME$HERO_SECTION', 938.064], ['HOME$LOCATION_SECTION', 1.915], ['HOME$LOCATION_SECTION', 0.578], ['HOME$AMENITIES_SECTION', 0.578], ['HOME$AMENITIES_SECTION', 0.557], ['HOME$PLANS_SECTION', 0.557], ['HOME$PLANS_SECTION', 1.126], ['HOME$PODCAST_SECTION', 1.126], ['HOME$PLANS_SECTION', 0.652], ['HOME$AMENITIES_SECTION', 0.652], ['HOME$AMENITIES_SECTION', 0.629], ['HOME$LOCATION_SECTION', 0.629], ['HOME$LOCATION_SECTION', 1.143], ['HOME$LOCATION_SECTION', 14.446], ['PRICE$PRICE_SHEET$UNLOCKED_PRICE_PARTICULARS', 3.878]]</t>
  </si>
  <si>
    <t>['URL_HIT', 'DISCLAIMER$AGREE_BTN', 'HOME$LOCATION_SECTION$LOCATION_BTN', 'LOCATION$VIDEO_SECTION$HITEC_CITY_TO_LANDMARK_VIDEO', 'VIDEOS$WAY_FROM_JTNU_TO_LANDMARK$VIDEO_PLAY', 'VIDEOS$WAY_FROM_JTNU_TO_LANDMARK$VIDEO_PAUSE', 'VIDEOS$WAY_FROM_JTNU_TO_LANDMARK$VIDEO_COMPLETE', 'VIDEOS$WAY_FROM_JTNU_TO_LANDMARK$VIDEO_CLOSED', 'LOCATION$NEAR_BY_SECTION$CLICK', "LOCATION$'NEAR_BY_SECTION'GALLERY_DIALOG$OPENED", "LOCATION$'NEAR_BY_SECTION'GALLERY_DIALOG$CLOSED", 'URL_HIT', 'HOME$HERO_SECTION$ENQUIRE_BTN', 'HOME$HERO_SECTION$ENQUIRY_DIALOG$GET_OTP_BTN', 'HOME$HERO_SECTION$ENQUIRY_DIALOG$SUBMIT_LEAD_BTN', 'HOME$HERO_SECTION$ENQUIRY_DIALOG$LEAD_CREATED', 'HOME$HERO_SECTION$ENQUIRY_DIALOG$PRICE_BTN', 'PRICE$PRICE_SHEET$DOWNLOAD_BTN', 'PRICE$SECONDARY_NAV$PAYMENT_STRUCTURE', 'PRICE$SECONDARY_NAV$PRE_EMI_OFFER', 'PRICE$SECONDARY_NAV$PAYMENT_STRUCTURE', 'NAVBAR_SPECIFICATIONS', 'NAVBAR_PLANS_UNIT_PLAN_DROPDOWN', 'PLANS$UNIT_PLAN_SECTION$FLAT_DETAILS$DIALOG_CLOSE', 'PLANS$UNIT_PLAN_SECTION$FLAT_DETAILS$DIALOG_OPEN', 'PLANS$UNIT_PLAN_SECTION$3_BHK$EAST_FACING$TOWER_A$1975_FLAT_SELECT', 'PLANS$UNIT_PLAN_SECTION$FLAT_DIALOG$3_BHK$EAST_FACING$TOWER_A$1975_FLAT_SELECT', 'PLANS$UNIT_PLAN_SECTION$3_BHK$WEST_FACING_SELECT', 'PLANS$UNIT_PLAN_SECTION$3_BHK$EAST_FACING_UNSELECT', 'PLANS$UNIT_PLAN_SECTION$3_BHK$1645_1800_SELECT', 'PLANS$UNIT_PLAN_SECTION$FLAT_DETAILS$DIALOG_CLOSE', 'PLANS$UNIT_PLAN_SECTION$3_BHK$EAST_FACING_SELECT', 'PLANS$UNIT_PLAN_SECTION$3_BHK$WEST_FACING_UNSELECT', 'PLANS$UNIT_PLAN_SECTION$3_BHK$EAST_FACING_UNSELECT', 'PLANS$UNIT_PLAN_SECTION$FLAT_DETAILS$DIALOG_OPEN', 'PLANS$UNIT_PLAN_SECTION$3_BHK$WEST_FACING$TOWER_C$1740_FLAT_SELECT', 'PLANS$UNIT_PLANS$3_BHK$1740_FLAT$GALLERY_DIALOG_BTN', 'PLANS$MASTER_PLAN_DETAILS$CLICK_TO_ZOOM', 'PLANS$UNIT_PLANSGALLERY_DIALOG$OPENED', 'PLANS$UNIT_PLANS$GALLERY_DIALOG$THUMBNAIL$1645_EAST_SELECT', 'PLANS$UNIT_PLANS$GALLERY_DIALOG$THUMBNAIL$1740_WEST_SELECT', 'PLANS$UNIT_PLANSGALLERY_DIALOG$CLOSED', 'PLANS$SECONDARY_NAV$TOWER_PLAN', 'NAVBAR_LANDMARK_LOGO', 'HOME$LOCATION_SECTION$LOCATION_BTN', 'LOCATION$VIDEO_SECTION$JNTU_TO_LANDMARK_VIDEO', 'VIDEOS$WAY_FROM_HITEC_CITY_TO_LANDMARK$VIDEO_PLAY', 'VIDEOS$WAY_FROM_HITEC_CITY_TO_LANDMARK$VIDEO_PAUSE', 'VIDEOS$WAY_FROM_HITEC_CITY_TO_LANDMARK$VIDEO_CLOSED', 'LOCATION$VIDEO_SECTION$HITEC_CITY_TO_LANDMARK_VIDEO', 'VIDEOS$WAY_FROM_JTNU_TO_LANDMARK$VIDEO_PLAY', 'VIDEOS$WAY_FROM_JTNU_TO_LANDMARK$VIDEO_PAUSE', 'VIDEOS$WAY_FROM_JTNU_TO_LANDMARK$VIDEO_COMPLETE', 'VIDEOS$WAY_FROM_JTNU_TO_LANDMARK$VIDEO_CLOSED', 'NAVBAR_ENQUIRY_DIALOG', 'NAVBAR_PRICE_LOAN_CALCULATOR_DROPDOWN', 'PRICE$PRICE_SHEET$CHECK_ELIGIBILITY_BTN', 'PRICE$PRICE_SHEET$CHECK_ELIGIBILITY_BTN', 'PRICE$EXPLORE_OFFER', 'PRICE$PRE_EMI_OFFER$HERO_SECTION$PLAY_BTN', 'VIDEOS$PRE_EMI_OFFER$VIDEO_PLAY', 'VIDEOS$PRE_EMI_OFFER$VIDEO_PAUSE', 'VIDEOS$PRE_EMI_OFFER$VIDEO_COMPLETE', 'VIDEOS$PRE_EMI_OFFER$VIDEO_CLOSED', 'BOTTOM_BAR$WHATSAPP_BTN', 'PRICE$SECONDARY_NAV$PAYMENT_STRUCTURE', 'NAVBAR_PLANS_TOWER_PLAN_DROPDOWN', 'PLANS$UNIT_PLAN_SECTION$FLAT_DETAILS$DIALOG_CLOSE', 'PLANS$UNIT_PLAN_SECTION$FLAT_DETAILS$DIALOG_OPEN', 'PLANS$UNIT_PLAN_SECTION$3_BHK$EAST_FACING$TOWER_A$1975_FLAT_SELECT', 'NAVBAR_LANDMARK_LOGO', 'NAVBAR_PLANS_UNIT_PLAN_DROPDOWN', 'PLANS$UNIT_PLAN_SECTION$FLAT_DETAILS$DIALOG_CLOSE', 'PLANS$UNIT_PLAN_SECTION$FLAT_DETAILS$DIALOG_OPEN', 'PLANS$UNIT_PLAN_SECTION$3_BHK$EAST_FACING$TOWER_A$1975_FLAT_SELECT',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'PLANS$UNIT_PLAN_SECTION$3_BHK$WEST_FACING$TOWER_B$1740_FLAT_SELECT', 'URL_HIT', 'HOME$LOCATION_SECTION$DOWNLOAD_BROCHURE_BTN', 'NAVBAR_PRICE_PRICE_SHEET_DROPDOWN']</t>
  </si>
  <si>
    <t>[['HOME$HERO_SECTION', 29.903], ['HOME$HERO_SECTION', 7.407], ['HOME$LOCATION_SECTION', 7.407], ['HOME$LOCATION_SECTION', 11.941], ['HOME$LOCATION_SECTION', 0.9], ['HOME$AMENITIES_SECTION', 0.9], ['HOME$AMENITIES_SECTION', 0.867], ['HOME$AMENITIES_SECTION', 0.617], ['HOME$PLANS_SECTION', 0.617], ['HOME$PLANS_SECTION', 1.772], ['HOME$PODCAST_SECTION', 9.581], ['HOME$SPECIFICATION_SECTION', 2.137], ['HOME$SPECIFICATION_SECTION', 1.25], ['HOME$ENQUIRE_NOW_SECTION', 1.25], ['HOME$HERO_SECTION', 8.709], ['HOME$HERO_SECTION', 8.079], ['HOME$LOCATION_SECTION', 8.079], ['HOME$HERO_SECTION', 2.219], ['HOME$LOCATION_SECTION', 3.05], ['HOME$HERO_SECTION', 7.591], ['HOME$HERO_SECTION', 1.083], ['HOME$LOCATION_SECTION', 1.083], ['HOME$HERO_SECTION', 28.637], ['HOME$HERO_SECTION', 6.932], ['HOME$HERO_SECTION', 0.982], ['HOME$LOCATION_SECTION', 0.982], ['HOME$LOCATION_SECTION', 7.888], ['HOME$HERO_SECTION', 1.062], ['HOME$HERO_SECTION', 1.253], ['HOME$LOCATION_SECTION', 1.253], ['HOME$LOCATION_SECTION', 1.712], ['HOME$AMENITIES_SECTION', 0.809], ['HOME$SPECIFICATION_SECTION', 1.364], ['HOME$ENQUIRE_NOW_SECTION', 1.364], ['HOME$OTHER_PROJECT_SECTION', 16.447], ['HOME$FOOTER_SECTION', 16.447], ['HOME$HERO_SECTION', 1.175], ['HOME$HERO_SECTION', 1.733], ['HOME$LOCATION_SECTION', 1.733], ['HOME$LOCATION_SECTION', 20.671], ['HOME$HERO_SECTION', 3.975], ['HOME$HERO_SECTION', 2.094], ['HOME$AMENITIES_SECTION', 761.924], ['HOME$PLANS_SECTION', 1.267], ['HOME$LOCATION_SECTION', 0.9], ['HOME$LOCATION_SECTION', 6.755], ['HOME$LOCATION_SECTION', 0.841], ['HOME$HERO_SECTION', 0.841], ['HOME$HERO_SECTION', 42.399], ['HOME$HERO_SECTION', 938.064], ['HOME$LOCATION_SECTION', 1.915], ['HOME$LOCATION_SECTION', 0.578], ['HOME$AMENITIES_SECTION', 0.578], ['HOME$AMENITIES_SECTION', 0.557], ['HOME$PLANS_SECTION', 0.557], ['HOME$PLANS_SECTION', 1.126], ['HOME$PODCAST_SECTION', 1.126], ['HOME$PLANS_SECTION', 0.652], ['HOME$AMENITIES_SECTION', 0.652], ['HOME$AMENITIES_SECTION', 0.629], ['HOME$LOCATION_SECTION', 0.629], ['HOME$LOCATION_SECTION', 1.143], ['HOME$LOCATION_SECTION', 14.446]]</t>
  </si>
  <si>
    <t>['DISCLAIMER$AGREE_BTN', 'HOME$LOCATION_SECTION$LOCATION_BTN', 'HOME$HERO_SECTION$ENQUIRE_BTN', 'HOME$HERO_SECTION$ENQUIRY_DIALOG$GET_OTP_BTN', 'HOME$HERO_SECTION$ENQUIRY_DIALOG$SUBMIT_LEAD_BTN', 'HOME$HERO_SECTION$ENQUIRY_DIALOG$LEAD_CREATED', 'HOME$HERO_SECTION$ENQUIRY_DIALOG$PRICE_BTN', 'HOME$LOCATION_SECTION$LOCATION_BTN', 'NAVBAR_PLANS_UNIT_PLAN_DROPDOWN', 'HOME$LOCATION_SECTION$DOWNLOAD_BROCHURE_BTN', 'NAVBAR_PRICE_PRICE_SHEET_DROPDOWN']</t>
  </si>
  <si>
    <t>[['PLANS$UNIT_PLAN_SECTION', 58.673], ['PLANS$UNIT_PLAN_SECTION', 67.939], ['PLANS$MASTER_PLAN_SECTION', 67.939], ['PLANS$UNIT_PLAN_SECTION', 8.246], ['PLANS$TOWER_PLANS_SECTION', 2.159], ['PLANS$TOWER_PLANS_SECTION', 2.825], ['PLANS$OTHER_PROJECT_SECTION', 2.825], ['PLANS$MASTER_PLAN_SECTION', 0.779], ['PLANS$UNIT_PLAN_SECTION', 4.637], ['PLANS$UNIT_PLAN_SECTION', 16.488], ['PLANS$MASTER_PLAN_SECTION', 4.342], ['PLANS$UNIT_PLAN_SECTION', 1.716], ['PLANS$UNIT_PLAN_SECTION', 0.501], ['PLANS$TOWER_PLANS_SECTION', 4.884], ['PLANS$OTHER_PROJECT_SECTION', 0.683], ['PLANS$TOWER_PLANS_SECTION', 1.478], ['PLANS$MASTER_PLAN_SECTION', 1.355], ['PLANS$UNIT_PLAN_SECTION', 1.355], ['PLANS$UNIT_PLAN_SECTION', 2.95], ['PLANS$UNIT_PLAN_SECTION', 0.878], ['PLANS$MASTER_PLAN_SECTION', 0.878], ['PLANS$MASTER_PLAN_SECTION', 3.591], ['PLANS$TOWER_PLANS_SECTION', 1.071], ['PLANS$TOWER_PLANS_SECTION', 1.949], ['PLANS$OTHER_PROJECT_SECTION', 1.949], ['PLANS$TOWER_PLANS_SECTION', 0.524], ['PLANS$UNIT_PLAN_SECTION', 85.336], ['PLANS$UNIT_PLAN_SECTION', 1.468], ['PLANS$UNIT_PLAN_SECTION', 95.312], ['PLANS$UNIT_PLAN_SECTION', 9.625], ['PLANS$MASTER_PLAN_SECTION', 1.137], ['PLANS$UNIT_PLAN_SECTION', 8.037]]</t>
  </si>
  <si>
    <t>['PLANS$UNIT_PLAN_SECTION$FLAT_DETAILS$DIALOG_CLOSE', 'PLANS$UNIT_PLAN_SECTION$FLAT_DETAILS$DIALOG_OPEN', 'PLANS$UNIT_PLAN_SECTION$3_BHK$EAST_FACING$TOWER_A$1975_FLAT_SELECT', 'PLANS$UNIT_PLAN_SECTION$FLAT_DIALOG$3_BHK$EAST_FACING$TOWER_A$1975_FLAT_SELECT', 'PLANS$UNIT_PLAN_SECTION$3_BHK$WEST_FACING_SELECT', 'PLANS$UNIT_PLAN_SECTION$3_BHK$EAST_FACING_UNSELECT', 'PLANS$UNIT_PLAN_SECTION$3_BHK$1645_1800_SELECT', 'PLANS$UNIT_PLAN_SECTION$FLAT_DETAILS$DIALOG_CLOSE', 'PLANS$UNIT_PLAN_SECTION$3_BHK$EAST_FACING_SELECT', 'PLANS$UNIT_PLAN_SECTION$3_BHK$WEST_FACING_UNSELECT', 'PLANS$UNIT_PLAN_SECTION$3_BHK$EAST_FACING_UNSELECT', 'PLANS$UNIT_PLAN_SECTION$FLAT_DETAILS$DIALOG_OPEN', 'PLANS$UNIT_PLAN_SECTION$3_BHK$WEST_FACING$TOWER_C$1740_FLAT_SELECT', 'PLANS$UNIT_PLANS$3_BHK$1740_FLAT$GALLERY_DIALOG_BTN', 'PLANS$MASTER_PLAN_DETAILS$CLICK_TO_ZOOM', 'PLANS$UNIT_PLANSGALLERY_DIALOG$OPENED', 'PLANS$UNIT_PLANS$GALLERY_DIALOG$THUMBNAIL$1645_EAST_SELECT', 'PLANS$UNIT_PLANS$GALLERY_DIALOG$THUMBNAIL$1740_WEST_SELECT', 'PLANS$UNIT_PLANSGALLERY_DIALOG$CLOSED', 'PLANS$SECONDARY_NAV$TOWER_PLAN', 'NAVBAR_LANDMARK_LOGO', 'PLANS$UNIT_PLAN_SECTION$FLAT_DETAILS$DIALOG_CLOSE', 'PLANS$UNIT_PLAN_SECTION$FLAT_DETAILS$DIALOG_OPEN', 'PLANS$UNIT_PLAN_SECTION$3_BHK$EAST_FACING$TOWER_A$1975_FLAT_SELECT', 'NAVBAR_LANDMARK_LOGO', 'PLANS$UNIT_PLAN_SECTION$FLAT_DETAILS$DIALOG_CLOSE', 'PLANS$UNIT_PLAN_SECTION$FLAT_DETAILS$DIALOG_OPEN', 'PLANS$UNIT_PLAN_SECTION$3_BHK$EAST_FACING$TOWER_A$1975_FLAT_SELECT', 'PLANS$UNIT_PLAN_SECTION$3_BHK$1645_1800_SELECT', 'PLANS$UNIT_PLAN_SECTION$FLAT_DETAILS$DIALOG_CLOSE', 'PLANS$UNIT_PLAN_SECTION$3_BHK$WEST_FACING_SELECT', 'PLANS$UNIT_PLAN_SECTION$3_BHK$EAST_FACING_UNSELECT', 'PLANS$UNIT_PLAN_SECTION$FLAT_DETAILS$DIALOG_OPEN', 'PLANS$UNIT_PLAN_SECTION$3_BHK$WEST_FACING$TOWER_B$1740_FLAT_SELECT']</t>
  </si>
  <si>
    <t>[['PRICE$PRICE_SHEET$UNLOCKED_PRICE_PARTICULARS', 29.294], ['PRICE$PRICE_SHEET$UNLOCKED_PRICE_PARTICULARS', 1.067], ['PRICE$PRICE_SHEET$APPROVED_BANKS', 1.067], ['PRICE$PRICE_SHEET$APPROVED_BANKS', 0.557], ['PRICE$PRICE_SHEET$APPROVED_BANKS', 2.813], ['PRICE$PRICE_SHEET$LOAN_ELIGIBILITY', 2.813], ['PRICE$PRICE_SHEET$UNLOCKED_PRICE_PARTICULARS', 5.369], ['PRICE$PRICE_SHEET$UNLOCKED_PRICE_PARTICULARS', 2.837], ['PRICE$PRICE_SHEET$PAYMENT_STRUCTURE', 44.915], ['PRICE$PRE_EMI_OFFER$HERO_SECTION', 5.26], ['PRICE$PRICE_SHEET$PAYMENT_STRUCTURE', 2.382], ['PRICE$PRICE_SHEET$LOAN_ELIGIBILITY', 0.646], ['PRICE$PRICE_SHEET$LOAN_ELIGIBILITY', 2.454], ['PRICE$PRICE_SHEET$APPROVED_BANKS', 2.454], ['PRICE$PRICE_SHEET$UNLOCKED_PRICE_PARTICULARS', 4.999], ['PRICE$PRICE_SHEET$LOAN_ELIGIBILITY', 54.313], ['PRICE$PRICE_SHEET$LOAN_ELIGIBILITY', 0.983], ['PRICE$PRICE_SHEET$APPROVED_BANKS', 0.983], ['PRICE$PRICE_SHEET$LOAN_ELIGIBILITY', 0.567], ['PRICE$PRICE_SHEET$PAYMENT_STRUCTURE', 11.466], ['PRICE$PRE_EMI_OFFER$HERO_SECTION', 83.703], ['PRICE$PRE_EMI_OFFER$HERO_SECTION', 4.283], ['PRICE$PRICE_SHEET$PAYMENT_STRUCTURE', 0.996], ['PRICE$PRICE_SHEET$UNLOCKED_PRICE_PARTICULARS', 10.851], ['PRICE$PRICE_SHEET$UNLOCKED_PRICE_PARTICULARS', 3.878]]</t>
  </si>
  <si>
    <t>['PRICE$PRICE_SHEET$DOWNLOAD_BTN', 'PRICE$SECONDARY_NAV$PAYMENT_STRUCTURE', 'PRICE$SECONDARY_NAV$PRE_EMI_OFFER', 'PRICE$SECONDARY_NAV$PAYMENT_STRUCTURE', 'NAVBAR_SPECIFICATIONS', 'PRICE$PRICE_SHEET$CHECK_ELIGIBILITY_BTN', 'PRICE$PRICE_SHEET$CHECK_ELIGIBILITY_BTN', 'PRICE$EXPLORE_OFFER', 'PRICE$PRE_EMI_OFFER$HERO_SECTION$PLAY_BTN', 'VIDEOS$PRE_EMI_OFFER$VIDEO_PLAY', 'VIDEOS$PRE_EMI_OFFER$VIDEO_PAUSE', 'VIDEOS$PRE_EMI_OFFER$VIDEO_COMPLETE', 'VIDEOS$PRE_EMI_OFFER$VIDEO_CLOSED', 'BOTTOM_BAR$WHATSAPP_BTN', 'PRICE$SECONDARY_NAV$PAYMENT_STRUCTURE', 'NAVBAR_PLANS_TOWER_PLAN_DROPDOWN']</t>
  </si>
  <si>
    <t>[['LOCATION$HERO_SECTION', 84.467], ['LOCATION$MAP_SECTION', 40.802], ['LOCATION$MAP_SECTION$NEARBY_MAP', 40.802], ['LOCATION$HERO_SECTION', 149.157], ['LOCATION$MAP_SECTION', 98.755], ['LOCATION$MAP_SECTION$NEARBY_MAP', 98.755], ['LOCATION$MAP_SECTION', 114.969], ['LOCATION$MAP_SECTION$NEARBY_MAP', 114.969], ['LOCATION$HERO_SECTION', 1.887], ['LOCATION$OTHER_PROJECT_SECTION', 19.358], ['LOCATION$FOOTER_SECTION', 19.358], ['LOCATION$HERO_SECTION', 11.854], ['LOCATION$HERO_SECTION', 0.704], ['LOCATION$MAP_SECTION', 0.704], ['LOCATION$MAP_SECTION$NEARBY_MAP', 0.704], ['LOCATION$MAP_SECTION', 3.466], ['LOCATION$MAP_SECTION$NEARBY_MAP', 3.466], ['LOCATION$NEARBY_SECTION', 3.466], ['LOCATION$MAP_SECTION', 0.641], ['LOCATION$MAP_SECTION$NEARBY_MAP', 0.641], ['LOCATION$MAP_SECTION', 0.792], ['LOCATION$MAP_SECTION$NEARBY_MAP', 0.792], ['LOCATION$HERO_SECTION', 0.792], ['LOCATION$HERO_SECTION', 10.405]]</t>
  </si>
  <si>
    <t>['LOCATION$VIDEO_SECTION$HITEC_CITY_TO_LANDMARK_VIDEO', 'VIDEOS$WAY_FROM_JTNU_TO_LANDMARK$VIDEO_PLAY', 'VIDEOS$WAY_FROM_JTNU_TO_LANDMARK$VIDEO_PAUSE', 'VIDEOS$WAY_FROM_JTNU_TO_LANDMARK$VIDEO_COMPLETE', 'VIDEOS$WAY_FROM_JTNU_TO_LANDMARK$VIDEO_CLOSED', 'LOCATION$NEAR_BY_SECTION$CLICK', "LOCATION$'NEAR_BY_SECTION'GALLERY_DIALOG$OPENED", "LOCATION$'NEAR_BY_SECTION'GALLERY_DIALOG$CLOSED", 'LOCATION$VIDEO_SECTION$JNTU_TO_LANDMARK_VIDEO', 'VIDEOS$WAY_FROM_HITEC_CITY_TO_LANDMARK$VIDEO_PLAY', 'VIDEOS$WAY_FROM_HITEC_CITY_TO_LANDMARK$VIDEO_PAUSE', 'VIDEOS$WAY_FROM_HITEC_CITY_TO_LANDMARK$VIDEO_CLOSED', 'LOCATION$VIDEO_SECTION$HITEC_CITY_TO_LANDMARK_VIDEO', 'VIDEOS$WAY_FROM_JTNU_TO_LANDMARK$VIDEO_PLAY', 'VIDEOS$WAY_FROM_JTNU_TO_LANDMARK$VIDEO_PAUSE', 'VIDEOS$WAY_FROM_JTNU_TO_LANDMARK$VIDEO_COMPLETE', 'VIDEOS$WAY_FROM_JTNU_TO_LANDMARK$VIDEO_CLOSED', 'NAVBAR_ENQUIRY_DIALOG', 'NAVBAR_PRICE_LOAN_CALCULATOR_DROPDOWN']</t>
  </si>
  <si>
    <t>[['SPECIFICATIONS$FOUNDATION_AND_STRUCTURAL_FRAME_SECTION', 2], ['SPECIFICATIONS$FOUNDATION_AND_STRUCTURAL_FRAME_SECTION', 1.794], ['SPECIFICATIONS$WALLS_SECTION', 1.794], ['SPECIFICATIONS$WALLS_SECTION', 1.05], ['SPECIFICATIONS$JOINERY_WORKS_SECTION', 1.16], ['SPECIFICATIONS$FLOORING_SECTION', 7.181], ['SPECIFICATIONS$JOINERY_WORKS_SECTION', 5.395]]</t>
  </si>
  <si>
    <t>['NAVBAR_PLANS_UNIT_PLAN_DROPDOWN']</t>
  </si>
  <si>
    <t>['New Lead', 'New Lead', 'New Lead', 'New Lead', 'New Lead', 'Pre Site Visit', 'Post Site Visit', 'Post Site Visit', 'Flat Blocked', 'Flat Blocked', 'Sales Closure']</t>
  </si>
  <si>
    <t>['URL_HIT', 'DISCLAIMER$AGREE_BTN', 'HOME$HERO_SECTION', 'HOME$HERO_SECTION', 'HOME$LOCATION_SECTION', 'HOME$LOCATION_SECTION', 'HOME$LOCATION_SECTION', 'HOME$AMENITIES_SECTION', 'HOME$AMENITIES_SECTION', 'HOME$PLANS_SECTION', 'HOME$PLANS_SECTION', 'HOME$PODCAST_SECTION', 'HOME$PODCAST_SECTION', 'HOME$PODCAST_SECTION', 'HOME$SPECIFICATION_SECTION', 'HOME$SPECIFICATION_SECTION', 'HOME$SPECIFICATION_SECTION', 'HOME$ENQUIRE_NOW_SECTION', 'HOME$ENQUIRE_NOW_SECTION', 'HOME$OTHER_PROJECT_SECTION', 'URL_HIT', 'HOME$HERO_SECTION', 'HOME$HERO_SECTION', 'HOME$LOCATION_SECTION', 'HOME$LOCATION_SECTION$DOWNLOAD_BROCHURE_BTN', 'HOME$LOCATION_SECTION', 'HOME$BROCHURE_SECTION$ENQUIRY_DIALOG$GET_OTP_BTN', 'HOME$LOCATION_SECTION', 'HOME$AMENITIES_SECTION', 'HOME$BROCHURE_SECTION$ENQUIRY_DIALOG$SUBMIT_LEAD_BTN', 'HOME$BROCHURE_SECTION$ENQUIRY_DIALOG$LEAD_CREATED', 'HOME$AMENITIES_SECTION', 'HOME$AMENITIES_SECTION', 'HOME$PLANS_SECTION', 'HOME$AMENITIES_SECTION', 'HOME$PLANS_SECTION', 'HOME$BROCHURE_SECTION$ENQUIRY_DIALOG$PRICE_BTN', 'PRICE$PRICE_SHEET$UNLOCKED_PRICE_PARTICULARS', 'PRICE$PRICE_SHEET$UNLOCKED_PRICE_PARTICULARS', 'PRICE$PRICE_SHEET$UNLOCKED_PRICE_PARTICULARS', 'PRICE$PRICE_SHEET$APPROVED_BANKS', 'PRICE$PRICE_SHEET$APPROVED_BANKS', 'PRICE$PRICE_SHEET$APPROVED_BANKS', 'PRICE$PRICE_SHEET$LOAN_ELIGIBILITY', 'PRICE$PRICE_SHEET$LOAN_ELIGIBILITY', 'PRICE$PRICE_SHEET$LOAN_ELIGIBILITY', 'PRICE$PRICE_SHEET$PAYMENT_STRUCTURE', 'PRICE$PRICE_SHEET$PAYMENT_STRUCTURE', 'PRICE$PRICE_SHEET$PAYMENT_STRUCTURE', 'PRICE$PRICE_SHEET$ENQUIRE_NOW_SECTION', 'PRICE$EXPLORE_OFFER', 'PRICE$PRICE_SHEET$ENQUIRE_NOW_SECTION', 'PRICE$PRICE_SHEET$PAYMENT_STRUCTURE', 'PRICE$PRE_EMI_OFFER$HERO_SECTION', 'PRICE$PRE_EMI_OFFER$PRE_EMI_STEPS', 'PRICE$PRE_EMI_OFFER$PRE_EMI_STEPS', 'PRICE$PRE_EMI_OFFER$PRE_EMI_STEPS', 'PRICE$$PRE_EMI_OFFER$ENQUIRE_NOW_SECTION', 'PRICE$$PRE_EMI_OFFER$ENQUIRE_NOW_SECTION', 'PRICE$$PRE_EMI_OFFER$ENQUIRE_NOW_SECTION', 'PRICE$$PRE_EMI_OFFER$OTHER_PROJECT_SECTION', 'URL_HIT', 'PRICE$PRICE_SHEET$UNLOCKED_PRICE_PARTICULARS', 'PRICE$PRICE_SHEET$UNLOCKED_PRICE_PARTICULARS', 'PRICE$PRICE_SHEET$UNLOCKED_PRICE_PARTICULARS', 'PRICE$PRICE_SHEET$UNLOCKED_PRICE_PARTICULARS', 'PRICE$PRICE_SHEET$UNLOCKED_PRICE_PARTICULARS', 'PRICE$PRICE_SHEET$UNLOCKED_PRICE_PARTICULARS']</t>
  </si>
  <si>
    <t>[['HOME$HERO_SECTION', 20.598], ['HOME$HERO_SECTION', 5.686], ['HOME$LOCATION_SECTION', 5.686], ['HOME$LOCATION_SECTION', 5.169], ['HOME$LOCATION_SECTION', 7.177], ['HOME$AMENITIES_SECTION', 7.177], ['HOME$AMENITIES_SECTION', 3.522], ['HOME$PLANS_SECTION', 5.13], ['HOME$PLANS_SECTION', 3.141], ['HOME$PODCAST_SECTION', 3.141], ['HOME$PODCAST_SECTION', 3.245], ['HOME$PODCAST_SECTION', 1.138], ['HOME$SPECIFICATION_SECTION', 1.138], ['HOME$SPECIFICATION_SECTION', 1.312], ['HOME$SPECIFICATION_SECTION', 6.671], ['HOME$ENQUIRE_NOW_SECTION', 6.671], ['HOME$ENQUIRE_NOW_SECTION', 3.001], ['HOME$OTHER_PROJECT_SECTION', 3.001], ['HOME$HERO_SECTION', 8.707], ['HOME$HERO_SECTION', 5.223], ['HOME$LOCATION_SECTION', 5.223], ['HOME$LOCATION_SECTION', 32.945], ['HOME$LOCATION_SECTION', 15.275], ['HOME$AMENITIES_SECTION', 15.275], ['HOME$AMENITIES_SECTION', 1.95], ['HOME$AMENITIES_SECTION', 0.56], ['HOME$PLANS_SECTION', 0.56], ['HOME$AMENITIES_SECTION', 571.361], ['HOME$PLANS_SECTION', 571.361], ['PRICE$PRICE_SHEET$UNLOCKED_PRICE_PARTICULARS', 57.08], ['PRICE$PRICE_SHEET$UNLOCKED_PRICE_PARTICULARS', 70.938], ['PRICE$PRICE_SHEET$UNLOCKED_PRICE_PARTICULARS', 4.003], ['PRICE$PRICE_SHEET$APPROVED_BANKS', 4.003], ['PRICE$PRICE_SHEET$APPROVED_BANKS', 0.749], ['PRICE$PRICE_SHEET$APPROVED_BANKS', 6.035], ['PRICE$PRICE_SHEET$LOAN_ELIGIBILITY', 6.035], ['PRICE$PRICE_SHEET$LOAN_ELIGIBILITY', 1.084], ['PRICE$PRICE_SHEET$LOAN_ELIGIBILITY', 22.146], ['PRICE$PRICE_SHEET$PAYMENT_STRUCTURE', 22.146], ['PRICE$PRICE_SHEET$PAYMENT_STRUCTURE', 37.579], ['PRICE$PRICE_SHEET$PAYMENT_STRUCTURE', 304.167], ['PRICE$PRICE_SHEET$ENQUIRE_NOW_SECTION', 4.886], ['PRICE$PRICE_SHEET$ENQUIRE_NOW_SECTION', 4.95], ['PRICE$PRICE_SHEET$PAYMENT_STRUCTURE', 4.95], ['PRICE$PRE_EMI_OFFER$HERO_SECTION', 10.867], ['PRICE$PRE_EMI_OFFER$PRE_EMI_STEPS', 10.867], ['PRICE$PRE_EMI_OFFER$PRE_EMI_STEPS', 13.808], ['PRICE$PRE_EMI_OFFER$PRE_EMI_STEPS', 6.686], ['PRICE$$PRE_EMI_OFFER$ENQUIRE_NOW_SECTION', 6.686], ['PRICE$$PRE_EMI_OFFER$ENQUIRE_NOW_SECTION', 1.183], ['PRICE$$PRE_EMI_OFFER$ENQUIRE_NOW_SECTION', 15.635], ['PRICE$$PRE_EMI_OFFER$OTHER_PROJECT_SECTION', 15.635], ['PRICE$PRICE_SHEET$UNLOCKED_PRICE_PARTICULARS', 97.94], ['PRICE$PRICE_SHEET$UNLOCKED_PRICE_PARTICULARS', 5.354], ['PRICE$PRICE_SHEET$UNLOCKED_PRICE_PARTICULARS', 3.054], ['PRICE$PRICE_SHEET$UNLOCKED_PRICE_PARTICULARS', 15.284], ['PRICE$PRICE_SHEET$UNLOCKED_PRICE_PARTICULARS', 4.385], ['PRICE$PRICE_SHEET$UNLOCKED_PRICE_PARTICULARS', 13.301]]</t>
  </si>
  <si>
    <t>['URL_HIT', 'DISCLAIMER$AGREE_BTN', 'URL_HIT', 'HOME$LOCATION_SECTION$DOWNLOAD_BROCHURE_BTN', 'HOME$BROCHURE_SECTION$ENQUIRY_DIALOG$GET_OTP_BTN', 'HOME$BROCHURE_SECTION$ENQUIRY_DIALOG$SUBMIT_LEAD_BTN', 'HOME$BROCHURE_SECTION$ENQUIRY_DIALOG$LEAD_CREATED', 'HOME$BROCHURE_SECTION$ENQUIRY_DIALOG$PRICE_BTN', 'PRICE$EXPLORE_OFFER', 'URL_HIT']</t>
  </si>
  <si>
    <t>[['HOME$HERO_SECTION', 20.598], ['HOME$HERO_SECTION', 5.686], ['HOME$LOCATION_SECTION', 5.686], ['HOME$LOCATION_SECTION', 5.169], ['HOME$LOCATION_SECTION', 7.177], ['HOME$AMENITIES_SECTION', 7.177], ['HOME$AMENITIES_SECTION', 3.522], ['HOME$PLANS_SECTION', 5.13], ['HOME$PLANS_SECTION', 3.141], ['HOME$PODCAST_SECTION', 3.141], ['HOME$PODCAST_SECTION', 3.245], ['HOME$PODCAST_SECTION', 1.138], ['HOME$SPECIFICATION_SECTION', 1.138], ['HOME$SPECIFICATION_SECTION', 1.312], ['HOME$SPECIFICATION_SECTION', 6.671], ['HOME$ENQUIRE_NOW_SECTION', 6.671], ['HOME$ENQUIRE_NOW_SECTION', 3.001], ['HOME$OTHER_PROJECT_SECTION', 3.001], ['HOME$HERO_SECTION', 8.707], ['HOME$HERO_SECTION', 5.223], ['HOME$LOCATION_SECTION', 5.223], ['HOME$LOCATION_SECTION', 32.945], ['HOME$LOCATION_SECTION', 15.275], ['HOME$AMENITIES_SECTION', 15.275], ['HOME$AMENITIES_SECTION', 1.95], ['HOME$AMENITIES_SECTION', 0.56], ['HOME$PLANS_SECTION', 0.56], ['HOME$AMENITIES_SECTION', 571.361], ['HOME$PLANS_SECTION', 571.361]]</t>
  </si>
  <si>
    <t>['DISCLAIMER$AGREE_BTN', 'HOME$LOCATION_SECTION$DOWNLOAD_BROCHURE_BTN', 'HOME$BROCHURE_SECTION$ENQUIRY_DIALOG$GET_OTP_BTN', 'HOME$BROCHURE_SECTION$ENQUIRY_DIALOG$SUBMIT_LEAD_BTN', 'HOME$BROCHURE_SECTION$ENQUIRY_DIALOG$LEAD_CREATED', 'HOME$BROCHURE_SECTION$ENQUIRY_DIALOG$PRICE_BTN']</t>
  </si>
  <si>
    <t>[['PRICE$PRICE_SHEET$UNLOCKED_PRICE_PARTICULARS', 57.08], ['PRICE$PRICE_SHEET$UNLOCKED_PRICE_PARTICULARS', 70.938], ['PRICE$PRICE_SHEET$UNLOCKED_PRICE_PARTICULARS', 4.003], ['PRICE$PRICE_SHEET$APPROVED_BANKS', 4.003], ['PRICE$PRICE_SHEET$APPROVED_BANKS', 0.749], ['PRICE$PRICE_SHEET$APPROVED_BANKS', 6.035], ['PRICE$PRICE_SHEET$LOAN_ELIGIBILITY', 6.035], ['PRICE$PRICE_SHEET$LOAN_ELIGIBILITY', 1.084], ['PRICE$PRICE_SHEET$LOAN_ELIGIBILITY', 22.146], ['PRICE$PRICE_SHEET$PAYMENT_STRUCTURE', 22.146], ['PRICE$PRICE_SHEET$PAYMENT_STRUCTURE', 37.579], ['PRICE$PRICE_SHEET$PAYMENT_STRUCTURE', 304.167], ['PRICE$PRICE_SHEET$ENQUIRE_NOW_SECTION', 4.886], ['PRICE$PRICE_SHEET$ENQUIRE_NOW_SECTION', 4.95], ['PRICE$PRICE_SHEET$PAYMENT_STRUCTURE', 4.95], ['PRICE$PRE_EMI_OFFER$HERO_SECTION', 10.867], ['PRICE$PRE_EMI_OFFER$PRE_EMI_STEPS', 10.867], ['PRICE$PRE_EMI_OFFER$PRE_EMI_STEPS', 13.808], ['PRICE$PRE_EMI_OFFER$PRE_EMI_STEPS', 6.686], ['PRICE$$PRE_EMI_OFFER$ENQUIRE_NOW_SECTION', 6.686], ['PRICE$$PRE_EMI_OFFER$ENQUIRE_NOW_SECTION', 1.183], ['PRICE$$PRE_EMI_OFFER$ENQUIRE_NOW_SECTION', 15.635], ['PRICE$$PRE_EMI_OFFER$OTHER_PROJECT_SECTION', 15.635], ['PRICE$PRICE_SHEET$UNLOCKED_PRICE_PARTICULARS', 97.94], ['PRICE$PRICE_SHEET$UNLOCKED_PRICE_PARTICULARS', 5.354], ['PRICE$PRICE_SHEET$UNLOCKED_PRICE_PARTICULARS', 3.054], ['PRICE$PRICE_SHEET$UNLOCKED_PRICE_PARTICULARS', 15.284], ['PRICE$PRICE_SHEET$UNLOCKED_PRICE_PARTICULARS', 4.385], ['PRICE$PRICE_SHEET$UNLOCKED_PRICE_PARTICULARS', 13.301]]</t>
  </si>
  <si>
    <t>['PRICE$EXPLORE_OFFER']</t>
  </si>
  <si>
    <t>['New Lead', 'New Lead', 'New Lead', 'New Lead', 'Lead Initiated', 'Lead Initiated', 'Lead Initiated', 'Lead Initiated', 'Pre Site Visit', 'Pre Site Visit', 'Lead Initiated', 'Post Site Visit', 'Pre Site Visit', 'Post Site Visit', 'Post Site Visit', 'Post Site Visit', 'Lead Initiated', 'Lead Initiated', 'Post Site Visit', 'Post Site Visit', 'Post Site Visit', 'Post Site Visit', 'Post Site Visit', 'Post Site Visit', 'Post Site Visit', 'Post Site Visit', 'Post Site Visit', 'Post Site Visit', 'Post Site Visit', 'Post Site Visit', 'Flat Blocked', 'Flat Blocked', 'Sales Closure']</t>
  </si>
  <si>
    <t>Already Purchased,Unit Size,Flat Block Request Rejected,Vastu,Others</t>
  </si>
  <si>
    <t>['URL_HIT', 'MEDIA$EVENT_DETAIL$WEBINAR_ID_88601921257$REGISTER_BUTON$CLICKED', 'MEDIA$EVENTS88601921257$HERO_SECTION', 'MEDIA$ZOOM_REGISTRATION_DIALOG$ZOOM_REGISTRATION_DIALOG$GET_OTP_BTN', 'MEDIA$EVENTS88601921257$HERO_SECTION', 'MEDIA$ZOOM_REGISTRATION_DIALOG', 'MEDIA$EVENTS88601921257$HERO_SECTION', 'MEDIA$ZOOM_REGISTRATION_DIALOG', 'MEDIA$EVENTS88601921257$HERO_SECTION', 'MEDIA$ZOOM_REGISTRATION_DIALOG', 'MEDIA$EVENTS88601921257$HERO_SECTION', 'MEDIA$ZOOM_REGISTRATION_DIALOG', 'URL_HIT']</t>
  </si>
  <si>
    <t>[['MEDIA$EVENTS88601921257$HERO_SECTION', 6.212], ['MEDIA$EVENTS88601921257$HERO_SECTION', 26.338], ['MEDIA$ZOOM_REGISTRATION_DIALOG', 26.338], ['MEDIA$EVENTS88601921257$HERO_SECTION', 0.784], ['MEDIA$ZOOM_REGISTRATION_DIALOG', 0.784], ['MEDIA$EVENTS88601921257$HERO_SECTION', 0.782], ['MEDIA$ZOOM_REGISTRATION_DIALOG', 0.782], ['MEDIA$EVENTS88601921257$HERO_SECTION', 0.797], ['MEDIA$ZOOM_REGISTRATION_DIALOG', 0.797]]</t>
  </si>
  <si>
    <t>['URL_HIT', 'MEDIA$EVENT_DETAIL$WEBINAR_ID_88601921257$REGISTER_BUTON$CLICKED', 'MEDIA$ZOOM_REGISTRATION_DIALOG$ZOOM_REGISTRATION_DIALOG$GET_OTP_BTN', 'URL_HIT']</t>
  </si>
  <si>
    <t>['MEDIA$EVENT_DETAIL$WEBINAR_ID_88601921257$REGISTER_BUTON$CLICKED', 'MEDIA$ZOOM_REGISTRATION_DIALOG$ZOOM_REGISTRATION_DIALOG$GET_OTP_BTN']</t>
  </si>
  <si>
    <t>['New Lead', 'New Lead', 'Lead Initiated', 'Lead Initiated', 'Lead Initiated', 'Lead Initiated', 'Pre Site Visit', 'Pre Site Visit', 'Pre Site Visit', 'Pre Site Visit', 'Post Site Visit', 'Post Site Visit', 'Post Site Visit', 'Pre Site Visit', 'Post Site Visit', 'Post Site Visit', 'Not Interested', 'Post Site Visit', 'Post Site Visit', 'Not Interested',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'Not Interested', 'Post Site Visit', 'Post Site Visit', 'Not Interested', 'Not Interested', 'Not Interested', 'Not Interested']</t>
  </si>
  <si>
    <t>['URL_HIT', 'DISCLAIMER$AGREE_BTN', 'HOME$HERO_SECTION', 'HOME$HERO_SECTION', 'HOME$LOCATION_SECTION', 'HOME$LOCATION_SECTION', 'HOME$LOCATION$CLICK_TO_ZOOM', 'HOME$LOCATION_SECTIONGALLERY_DIALOG$OPENED', 'HOME$LOCATION_SECTION', 'URL_HIT', 'DISCLAIMER$AGREE_BTN', 'HOME$HERO_SECTION', 'HOME$HERO_SECTION', 'HOME$LOCATION_SECTION', 'HOME$LOCATION_SECTION', 'HOME$LOCATION_SECTION', 'HOME$PLANS_SECTION', 'HOME$PLANS_SECTION', 'HOME$PLANS_SECTION', 'HOME$AMENITIES_SECTION', 'HOME$AMENITIES_SECTION', 'HOME$PODCAST_SECTION', 'HOME$PODCAST_SECTION', 'HOME$SPECIFICATION_SECTION', 'HOME$SPECIFICATION_SECTION', 'HOME$SPECIFICATION_SECTION', 'HOME$ENQUIRE_NOW_SECTION', 'HOME$ENQUIRE_NOW_SECTION', 'HOME$OTHER_PROJECT_SECTION', 'HOME$OTHER_PROJECT_SECTION', 'HOME$FOOTER_SECTION', 'HOME$FOOTER_SECTION', 'FOOTER_PRICE', 'HOME$FOOTER_SECTION', 'HOME$OTHER_PROJECT_SECTION',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'PRICE$PRICE_SHEET$APPROVED_BANKS', 'PRICE$PRICE_SHEET$LOAN_ELIGIBILITY', 'PRICE$PRICE_SHEET$PAYMENT_STRUCTURE', 'PRICE$PRICE_SHEET$PAYMENT_STRUCTURE', 'PRICE$PRICE_SHEET$ENQUIRE_NOW_SECTION', 'PRICE$PRICE_SHEET$ENQUIRE_NOW_SECTION', 'PRICE$PRICE_SHEET$ENQUIRE_NOW_SECTION', 'PRICE$PRICE_SHEET$PAYMENT_STRUCTURE', 'PRICE$PRICE_SHEET$PAYMENT_STRUCTURE', 'PRICE$PRICE_SHEET$PAYMENT_STRUCTURE', 'PRICE$PRICE_SHEET$LOAN_ELIGIBILITY', 'PRICE$PRICE_SHEET$LOAN_ELIGIBILITY', 'PRICE$PRICE_SHEET$LOAN_ELIGIBILITY', 'PRICE$PRICE_SHEET$APPROVED_BANKS', 'PRICE$PRICE_SHEET$APPROVED_BANKS', 'PRICE$PRICE_SHEET$UNLOCKED_PRICE_PARTICULARS', 'PRICE$PRICE_SHEET$UNLOCKED_PRICE_PARTICULARS', 'HOME$HERO_SECTION', 'HOME$LOCATION_SECTION', 'HOME$LOCATION_SECTION', 'HOME$PLANS_SECTION$3BHK_BTN', 'PLANS$UNIT_PLAN_SECTION$FLAT_DETAILS$DIALOG_CLOSE', 'HOME$LOCATION_SECTION', 'HOME$PLANS_SECTION', 'PLANS$UNIT_PLAN_SECTION', 'PLANS$UNIT_PLAN_SECTION', 'PLANS$MASTER_PLAN_SECTION', 'PLANS$MASTER_PLAN_SECTION', 'PLANS$MASTER_PLAN_SECTION', 'PLANS$UNIT_PLAN_SECTION', 'PLANS$UNIT_PLAN_SECTION', 'PLANS$UNIT_PLAN_SECTION', 'PLANS$MASTER_PLAN_SECTION', 'PLANS$MASTER_PLAN_SECTION', 'PLANS$MASTER_PLAN_SECTION', 'PLANS$TOWER_PLANS_SECTION', 'PLANS$TOWER_PLANS_SECTION', 'PLANS$TOWER_PLANS_SECTION', 'PLANS$OTHER_PROJECT_SECTION', 'PLANS$OTHER_PROJECT_SECTION', 'PLANS$FOOTER_SECTION', 'PLANS$OTHER_PROJECT_SECTION', 'PLANS$TOWER_PLANS_SECTION', 'PLANS$TOWER_PLANS_SECTION', 'PLANS$TOWER_PLANS_SECTION', 'PLANS$MASTER_PLAN_SECTION', 'PLANS$MASTER_PLAN_SECTION', 'PLANS$MASTER_PLAN_SECTION', 'PLANS$TOWER_PLANS_SECTION', 'PLANS$MASTER_PLAN_SECTION', 'PLANS$MASTER_PLAN_SECTION', 'PLANS$TOWER_PLANS_SECTION', 'PLANS$TOWER_PLANS_SECTION', 'PLANS$OTHER_PROJECT_SECTION', 'PLANS$FOOTER_SECTION', 'FOOTER_LOCATION', 'LOCATION$VIDEO_SECTION$HITEC_CITY_TO_LANDMARK_VIDEO', 'VIDEOS$WAY_FROM_JTNU_TO_LANDMARK$VIDEO_PLAY', 'VIDEOS$WAY_FROM_JTNU_TO_LANDMARK$VIDEO_FULL_SCREEN_OPEN', 'VIDEOS$WAY_FROM_JTNU_TO_LANDMARK$VIDEO_FULL_SCREEN_CLOSE', 'VIDEOS$WAY_FROM_JTNU_TO_LANDMARK$VIDEO_PAUSE', 'VIDEOS$WAY_FROM_JTNU_TO_LANDMARK$VIDEO_COMPLETE', 'VIDEOS$WAY_FROM_JTNU_TO_LANDMARK$VIDEO_CLOSED', 'PLANS$UNIT_PLAN_SECTION$FLAT_DETAILS$DIALOG_CLOSE', 'LOCATION$HERO_SECTION', 'PLANS$UNIT_PLAN_SECTION', 'PLANS$UNIT_PLAN_SECTION', 'PLANS$MASTER_PLAN_SECTION', 'PLANS$MASTER_PLAN_SECTION', 'PLANS$MASTER_PLAN_SECTION', 'PLANS$TOWER_PLANS_SECTION', 'PLANS$TOWER_PLANS_SECTION', 'PLANS$MASTER_PLAN_SECTION', 'PLANS$UNIT_PLAN_SECTION', 'PLANS$UNIT_PLAN_SECTION', 'HOME$HERO_SECTION', 'HOME$HERO_SECTION', 'HOME$LOCATION_SECTION', 'HOME$LOCATION_SECTION', 'HOME$LOCATION_SECTION', 'HOME$PLANS_SECTION', 'HOME$PLANS_SECTION', 'HOME$PLANS_SECTION', 'HOME$AMENITIES_SECTION', 'HOME$AMENITIES_SECTION', 'HOME$PODCAST$VIEW_PODCASTS_BTN', 'HOME$AMENITIES_SECTION', 'HOME$PODCAST_SECTION', 'MEDIA$HERO_SECTION$PLAY_NOW_BUTTON', 'MEDIA$HERO_SECTION', 'VIDEOS$VIDEO_PLAYER', 'URL_HIT', 'HOME$LOCATION_SECTION', 'HOME$PLANS_SECTION', 'HOME$PLANS_SECTION$3BHK_BTN', 'PLANS$UNIT_PLAN_SECTION$FLAT_DETAILS$DIALOG_CLOSE', 'HOME$PLANS_SECTION', 'PLANS$UNIT_PLAN_SECTION$FLAT_DETAILS$DIALOG_OPEN', 'PLANS$UNIT_PLAN_SECTION$3_BHK$EAST_FACING$TOWER_A$1975_FLAT_SELECT', 'PLANS$UNIT_PLAN_SECTION', 'PLANS$UNIT_PLANS$3_BHK$1975_FLAT$GALLERY_DIALOG_BTN', 'PLANS$UNIT_PLANSGALLERY_DIALOG$OPENED', 'PLANS$UNIT_PLAN_SECTION', 'PLANS$MASTER_PLAN_SECTION', 'HOME$HERO_SECTION', 'HOME$HERO_SECTION', 'HOME$LOCATION_SECTION', 'HOME$PLANS_SECTION$3BHK_BTN', 'PLANS$UNIT_PLAN_SECTION$FLAT_DETAILS$DIALOG_CLOSE', 'HOME$LOCATION_SECTION', 'HOME$PLANS_SECTION', 'PLANS$UNIT_PLAN_SECTION$FLAT_DETAILS$DIALOG_OPEN', 'PLANS$UNIT_PLAN_SECTION$3_BHK$EAST_FACING$TOWER_A$1975_FLAT_SELECT', 'PLANS$UNIT_PLAN_SECTION', 'PLANS$UNIT_PLAN_SECTION', 'PLANS$MASTER_PLAN_SECTION', 'PLANS$MASTER_PLAN_SECTION', 'PLANS$UNIT_PLAN_SETION$3_BHK_SELECT', 'PLANS$UNIT_PLAN_SECTION$3_BHK$1645_1800_SELECT', 'PLANS$UNIT_PLAN_SECTION$FLAT_DETAILS$DIALOG_CLOSE', 'PLANS$UNIT_PLAN_SECTION', 'PLANS$UNIT_PLAN_SECTION', 'PLANS$MASTER_PLAN_SECTION', 'PLANS$MASTER_PLAN_SECTION', 'PLANS$MASTER_PLAN_SECTION', 'PLANS$TOWER_PLANS_SECTION', 'PLANS$UNIT_PLAN_SECTION', 'HOME$HERO_SECTION', 'HOME$PLANS_SECTION$3BHK_BTN', 'PLANS$UNIT_PLAN_SECTION$FLAT_DETAILS$DIALOG_CLOSE', 'HOME$LOCATION_SECTION', 'HOME$PLANS_SECTION', 'PLANS$UNIT_PLAN_SECTION', 'PLANS$UNIT_PLAN_SECTION', 'PLANS$MASTER_PLAN_SECTION', 'PLANS$UNIT_PLAN_SECTION$3_BHK$1645_1800_SELECT', 'PLANS$UNIT_PLAN_SECTION$FLAT_DETAILS$DIALOG_CLOSE', 'PLANS$UNIT_PLAN_SECTION$FLAT_DETAILS$DIALOG_OPEN', 'PLANS$UNIT_PLAN_SECTION$3_BHK$EAST_FACING$TOWER_B$1645_FLAT_SELECT', 'PLANS$UNIT_PLAN_SECTION', 'PLANS$UNIT_PLANS$3_BHK$1645_FLAT$GALLERY_DIALOG_BTN', 'PLANS$UNIT_PLANSGALLERY_DIALOG$OPENED', 'PLANS$UNIT_PLAN_SECTION', 'PLANS$MASTER_PLAN_SECTION', 'HOME$HERO_SECTION', 'HOME$HERO_SECTION', 'HOME$LOCATION_SECTION', 'HOME$LOCATION_SECTION', 'HOME$PLANS_SECTION$3BHK_BTN', 'PLANS$UNIT_PLAN_SECTION$FLAT_DETAILS$DIALOG_CLOSE', 'HOME$LOCATION_SECTION', 'HOME$PLANS_SECTION', 'PLANS$UNIT_PLAN_SECTION', 'PLANS$UNIT_PLAN_SECTION', 'PLANS$MASTER_PLAN_SECTION', 'HOME$HERO_SECTION', 'HOME$PLANS_SECTION$3BHK_BTN', 'PLANS$UNIT_PLAN_SECTION$FLAT_DETAILS$DIALOG_CLOSE', 'HOME$LOCATION_SECTION', 'HOME$PLANS_SECTION', 'PLANS$UNIT_PLAN_SETION$3_BHK_SELECT', 'PLANS$UNIT_PLAN_SECTION$3_BHK$1645_1800_SELECT', 'PLANS$UNIT_PLAN_SECTION$FLAT_DETAILS$DIALOG_CLOSE', 'PLANS$UNIT_PLAN_SECTION$FLAT_DETAILS$DIALOG_OPEN', 'PLANS$UNIT_PLAN_SECTION$3_BHK$EAST_FACING$TOWER_B$1645_FLAT_SELECT', 'PLANS$UNIT_PLAN_SECTION', 'PLANS$UNIT_PLANS$3_BHK$1645_FLAT$GALLERY_DIALOG_BTN', 'PLANS$UNIT_PLANSGALLERY_DIALOG$OPENED', 'PLANS$UNIT_PLANSGALLERY_DIALOG$CLOSED', 'NAVBAR_OPEN', 'PLANS$UNIT_PLAN_SECTION$EXPLORE_OTHER_PLANS', 'PLANS$MASTER_PLAN_SECTION$FLAT_DIALOG$3_BHK$WEST_FACING$TOWER_B$1740_FLAT_SELECT', 'PLANS$MASTER_PLAN_SECTION$FLAT_DIALOG$3_BHK$WEST_FACING$TOWER_B$1740_FLAT_SELECT', 'PLANS$MASTER_PLAN_SECTION$FLAT_DIALOG$3_BHK$WEST_FACING$TOWER_D$1805_FLAT_SELECT', 'PLANS$UNIT_PLANS$3_BHK$1805_FLAT$GALLERY_DIALOG_BTN', 'PLANS$UNIT_PLANSGALLERY_DIALOG$OPENED', 'PLANS$UNIT_PLAN_SECTION', 'PLANS$MASTER_PLAN_SECTION', 'HOME$HERO_SECTION', 'URL_HIT', 'HOME$HERO_SECTION', 'HOME$HERO_SECTION', 'HOME$LOCATION_SECTION', 'HOME$HERO_SECTION', 'HOME$HERO_SECTION', 'HOME$LOCATION_SECTION', 'HOME$HERO_SECTION', 'HOME$HERO_SECTION', 'HOME$LOCATION_SECTION', 'HOME$LOCATION_SECTION', 'HOME$LOCATION_SECTION', 'HOME$PLANS_SECTION', 'HOME$PLANS_SECTION', 'HOME$PLANS_SECTION', 'HOME$AMENITIES_SECTION', 'HOME$PLANS_SECTION', 'HOME$AMENITIES_SECTION', 'URL_HIT', 'HOME$HERO_SECTION', 'HOME$LOCATION_SECTION', 'HOME$LOCATION_SECTION', 'HOME$LOCATION_SECTION', 'HOME$PLANS_SECTION', 'HOME$PLANS_SECTION', 'HOME$PLANS_SECTION', 'HOME$AMENITIES_SECTION', 'HOME$AMENITIES_SECTION', 'HOME$PODCAST_SECTION', 'HOME$PODCAST_SECTION', 'HOME$SPECIFICATION_SECTION', 'HOME$SPECIFICATION_SECTION', 'HOME$SPECIFICATION_SECTION', 'HOME$ENQUIRE_NOW_SECTION', 'HOME$ENQUIRE_NOW_SECTION', 'HOME$OTHER_PROJECT_SECTION', 'FOOTER_PRICE', 'HOME$FOOTER_SECTION', 'PRICE$PRICE_SHEET$UNLOCKED_PRICE_PARTICULARS', 'PRICE$PRICE_SHEET$LOAN_ELIGIBILITY', 'PRICE$PRICE_SHEET$PAYMENT_STRUCTURE', 'PRICE$PRICE_SHEET$PAYMENT_STRUCTURE', 'PRICE$PRICE_SHEET$PAYMENT_STRUCTURE', 'PRICE$PRICE_SHEET$ENQUIRE_NOW_SECTION', 'PRICE$PRICE_SHEET$ENQUIRE_NOW_SECTION', 'PRICE$PRICE_SHEET$ENQUIRE_NOW_SECTION', 'PRICE$PRICE_SHEET$PAYMENT_STRUCTURE', 'PRICE$PRICE_SHEET$PAYMENT_STRUCTURE', 'PRICE$PRICE_SHEET$PAYMENT_STRUCTURE', 'PRICE$PRICE_SHEET$LOAN_ELIGIBILITY', 'PRICE$PRICE_SHEET$PAYMENT_STRUCTURE', 'PRICE$PRICE_SHEET$PAYMENT_STRUCTURE', 'PRICE$PRICE_SHEET$LOAN_ELIGIBILITY', 'PRICE$PRICE_SHEET$PAYMENT_STRUCTURE', 'PRICE$PRICE_SHEET$ENQUIRE_NOW_SECTION', 'PRICE$PRICE_SHEET$OTHER_PROJECT_SECTION', 'PRICE$PRICE_SHEET$FOOTER_SECTION', 'PRICE$PRICE_SHEET$ENQUIRE_NOW_SECTION', 'PRICE$PRICE_SHEET$PAYMENT_STRUCTURE', 'PRICE$PRICE_SHEET$PAYMENT_STRUCTURE', 'PRICE$PRICE_SHEET$LOAN_ELIGIBILITY', 'PRICE$PRICE_SHEET$LOAN_ELIGIBILITY', 'PRICE$PRICE_SHEET$APPROVED_BANKS', 'PRICE$PRICE_SHEET$UNLOCKED_PRICE_PARTICULARS', 'PRICE$PRICE_SHEET$UNLOCKED_PRICE_PARTICULARS', 'PRICE$PRICE_SHEET$APPROVED_BANKS', 'PRICE$PRICE_SHEET$LOAN_ELIGIBILITY', 'PRICE$PRICE_SHEET$LOAN_ELIGIBILITY', 'PRICE$PRICE_SHEET$LOAN_ELIGIBILITY', 'PRICE$PRICE_SHEET$PAYMENT_STRUCTURE', 'PRICE$PRICE_SHEET$CHECK_ELIGIBILITY_BTN', 'PRICE$PRICE_SHEET$LOAN_ELIGIBILITY', 'PRICE$PRICE_SHEET$PAYMENT_STRUCTURE', 'PRICE$PRICE_SHEET$PAYMENT_STRUCTURE', 'PRICE$PRICE_SHEET$ENQUIRE_NOW_SECTION', 'PRICE$PRICE_SHEET$LOAN_ELIGIBILITY', 'PRICE$PRICE_SHEET$APPROVED_BANKS', 'PRICE$PRICE_SHEET$LOAN_ELIGIBILITY', 'PRICE$PRICE_SHEET$PAYMENT_STRUCTURE', 'PRICE$PRICE_SHEET$CHECK_ELIGIBILITY_BTN', 'PRICE$PRICE_SHEET$LOAN_ELIGIBILITY', 'PRICE$PRICE_SHEET$CHECK_ELIGIBILITY_BTN', 'PRICE$PRICE_SHEET$LOAN_ELIGIBILITY', 'PRICE$PRICE_SHEET$PAYMENT_STRUCTURE', 'PRICE$PRICE_SHEET$PAYMENT_STRUCTURE', 'PRICE$PRICE_SHEET$ENQUIRE_NOW_SECTION', 'PRICE$PRICE_SHEET$ENQUIRE_NOW_SECTION', 'PRICE$PRICE_SHEET$OTHER_PROJECT_SECTION', 'PRICE$PRICE_SHEET$PAYMENT_STRUCTURE', 'PRICE$PRICE_SHEET$LOAN_ELIGIBILITY', 'PRICE$PRICE_SHEET$LOAN_ELIGIBILITY', 'PRICE$PRICE_SHEET$LOAN_ELIGIBILITY', 'HOME$HERO_SECTION', 'HOME$LOCATION_SECTION', 'HOME$PLANS_SECTION', 'HOME$PLANS_SECTION$3BHK_BTN', 'PLANS$UNIT_PLAN_SECTION$FLAT_DETAILS$DIALOG_CLOSE', 'HOME$PLANS_SECTION', 'PLANS$UNIT_PLAN_SECTION$3_BHK$1645_1800_SELECT', 'PLANS$UNIT_PLAN_SECTION$FLAT_DETAILS$DIALOG_CLOSE', 'PLANS$UNIT_PLAN_SECTION', 'PLANS$UNIT_PLAN_SECTION', 'PLANS$MASTER_PLAN_SECTION', 'PLANS$UNIT_PLAN_SECTION$FLAT_DETAILS$DIALOG_OPEN', 'PLANS$UNIT_PLAN_SECTION$3_BHK$EAST_FACING$TOWER_B$1645_FLAT_SELECT', 'PLANS$UNIT_PLAN_SECTION', 'PLANS$UNIT_PLANS$3_BHK$1645_FLAT$GALLERY_DIALOG_BTN', 'PLANS$UNIT_PLANSGALLERY_DIALOG$OPENED', 'URL_HIT', 'HOME$HERO_SECTION', 'URL_HIT', 'HOME$HERO_SECTION', 'HOME$HERO_SECTION', 'HOME$LOCATION_SECTION', 'HOME$LOCATION_SECTION', 'HOME$LOCATION_SECTION', 'HOME$AMENITIES_SECTION', 'HOME$AMENITIES_SECTION', 'HOME$AMENITIES_SECTION', 'HOME$PLANS_SECTION', 'HOME$PLANS_SECTION', 'HOME$PLANS_SECTION$IMAGE-3', 'HOME$PLANS_SECTION$IMAGE-2', 'HOME$PLANS_SECTION$IMAGE-3', 'HOME$PLANS_SECTION$IMAGE-1', 'HOME$PLANS_SECTION', 'HOME$PODCAST_SECTION', 'HOME$PODCAST_SECTION', 'HOME$PODCAST_SECTION', 'HOME$SPECIFICATION_SECTION', 'HOME$SPECIFICATIONS_SECTIONGLASS_RAILING$IMAGE-2', 'HOME$SPECIFICATIONS_SECTIONDESIGNER_DOOR$IMAGE-3', 'HOME$SPECIFICATIONS_SECTIONTILES$IMAGE-1', 'HOME$SPECIFICATIONS_SECTIONGLASS_RAILING$IMAGE-2', 'HOME$SPECIFICATIONS_SECTIONDESIGNER_DOOR$IMAGE-3', 'HOME$SPECIFICATION_SECTION', 'HOME$SPECIFICATION_SECTION', 'HOME$ENQUIRE_NOW_SECTION', 'HOME$ENQUIRE_NOW_SECTION', 'HOME$OTHER_PROJECT_SECTION', 'HOME$FOOTER_SECTION', 'URL_HIT', 'HOME$HERO_SECTION', 'HOME$BOOK_A_SITE_VISIT', 'BOTTOM_BAR$WHATSAPP_BTN', 'HOME$HERO_SECTION', 'HOME$HERO_SECTION', 'HOME$HERO_SECTION', 'HOME$HERO_SECTION', 'HOME$HERO_SECTION', 'HOME$HERO_SECTION', 'URL_HIT', 'HOME$HERO_SECTION', 'HOME$HERO_SECTION', 'HOME$LOCATION_SECTION', 'HOME$LOCATION_SECTION', 'HOME$WALKTHROUGH_SECTION', 'HOME$WALKTHROUGH_SECTION', 'HOME$AMENITIES_SECTION', 'HOME$PLANS_SECTION', 'HOME$PLANS_SECTION', 'HOME$PLANS_SECTION', 'HOME$PROJECT_PROGRESS_SECTION', 'HOME$PROJECT_PROGRESS_SECTION$PLAY_BTN', 'VIDEOS$LANDMARK_PROGRESS_VIDEO$VIDEO_PLAY', 'VIDEOS$LANDMARK_PROGRESS_VIDEO$VIDEO_CLOSED', 'HOME$PROJECT_PROGRESS_SECTION', 'HOME$PROJECT_PROGRESS_SECTION', 'HOME$PODCAST_SECTION', 'HOME$PODCAST_SECTION', 'HOME$PODCAST_SECTION', 'HOME$SPECIFICATION_SECTION', 'HOME$SPECIFICATION_SECTION', 'HOME$SPECIFICATION_SECTION', 'HOME$ENQUIRE_NOW_SECTION', 'HOME$ENQUIRE_NOW_SECTION', 'HOME$OTHER_PROJECT_SECTION', 'HOME$BROADWAY_CARD', 'URL_HIT']</t>
  </si>
  <si>
    <t>[['HOME$HERO_SECTION', 12.089], ['HOME$HERO_SECTION', 2.313], ['HOME$LOCATION_SECTION', 2.313], ['HOME$LOCATION_SECTION', 3.09], ['HOME$LOCATION_SECTION', 111.542], ['HOME$HERO_SECTION', 11.379], ['HOME$HERO_SECTION', 1.62], ['HOME$LOCATION_SECTION', 1.62], ['HOME$LOCATION_SECTION', 1.369], ['HOME$LOCATION_SECTION', 1.051], ['HOME$PLANS_SECTION', 1.051], ['HOME$PLANS_SECTION', 3.867], ['HOME$PLANS_SECTION', 1.512], ['HOME$AMENITIES_SECTION', 1.512], ['HOME$AMENITIES_SECTION', 10.662], ['HOME$PODCAST_SECTION', 10.662], ['HOME$PODCAST_SECTION', 4.677], ['HOME$SPECIFICATION_SECTION', 4.677], ['HOME$SPECIFICATION_SECTION', 0.943], ['HOME$SPECIFICATION_SECTION', 3.09], ['HOME$ENQUIRE_NOW_SECTION', 3.09], ['HOME$ENQUIRE_NOW_SECTION', 10.851], ['HOME$OTHER_PROJECT_SECTION', 10.851], ['HOME$OTHER_PROJECT_SECTION', 1.281], ['HOME$FOOTER_SECTION', 1.281], ['HOME$FOOTER_SECTION', 4.778], ['HOME$FOOTER_SECTION', 2.559], ['HOME$OTHER_PROJECT_SECTION', 2.559], ['PRICE$PRICE_SHEET$LOCKED_PRICE_PARTICULARS', 38.076], ['PRICE$PRICE_SHEET$UNLOCKED_PRICE_PARTICULARS', 122.795], ['PRICE$PRICE_SHEET$APPROVED_BANKS', 1.81], ['PRICE$PRICE_SHEET$LOAN_ELIGIBILITY', 1.81], ['PRICE$PRICE_SHEET$PAYMENT_STRUCTURE', 44.283], ['PRICE$PRICE_SHEET$PAYMENT_STRUCTURE', 18.828], ['PRICE$PRICE_SHEET$ENQUIRE_NOW_SECTION', 18.828], ['PRICE$PRICE_SHEET$ENQUIRE_NOW_SECTION', 7.932], ['PRICE$PRICE_SHEET$ENQUIRE_NOW_SECTION', 2.984], ['PRICE$PRICE_SHEET$PAYMENT_STRUCTURE', 2.984], ['PRICE$PRICE_SHEET$PAYMENT_STRUCTURE', 0.858], ['PRICE$PRICE_SHEET$PAYMENT_STRUCTURE', 0.729], ['PRICE$PRICE_SHEET$LOAN_ELIGIBILITY', 0.729], ['PRICE$PRICE_SHEET$LOAN_ELIGIBILITY', 7.132], ['PRICE$PRICE_SHEET$LOAN_ELIGIBILITY', 4.587], ['PRICE$PRICE_SHEET$APPROVED_BANKS', 4.587], ['PRICE$PRICE_SHEET$APPROVED_BANKS', 0.978], ['PRICE$PRICE_SHEET$UNLOCKED_PRICE_PARTICULARS', 0.978], ['PRICE$PRICE_SHEET$UNLOCKED_PRICE_PARTICULARS', 9.685], ['HOME$HERO_SECTION', 6.022], ['HOME$LOCATION_SECTION', 3.818], ['HOME$LOCATION_SECTION', 4.247], ['HOME$LOCATION_SECTION', 14.727], ['HOME$PLANS_SECTION', 14.727], ['PLANS$UNIT_PLAN_SECTION', 16.042], ['PLANS$UNIT_PLAN_SECTION', 3.851], ['PLANS$MASTER_PLAN_SECTION', 3.851], ['PLANS$MASTER_PLAN_SECTION', 1.845], ['PLANS$MASTER_PLAN_SECTION', 0.868], ['PLANS$UNIT_PLAN_SECTION', 0.868], ['PLANS$UNIT_PLAN_SECTION', 10.543], ['PLANS$UNIT_PLAN_SECTION', 0.999], ['PLANS$MASTER_PLAN_SECTION', 0.999], ['PLANS$MASTER_PLAN_SECTION', 10.093], ['PLANS$MASTER_PLAN_SECTION', 1.933], ['PLANS$TOWER_PLANS_SECTION', 1.933], ['PLANS$TOWER_PLANS_SECTION', 0.555], ['PLANS$TOWER_PLANS_SECTION', 1.016], ['PLANS$OTHER_PROJECT_SECTION', 1.016], ['PLANS$OTHER_PROJECT_SECTION', 3.279], ['PLANS$FOOTER_SECTION', 3.279], ['PLANS$OTHER_PROJECT_SECTION', 1.14], ['PLANS$TOWER_PLANS_SECTION', 1.14], ['PLANS$TOWER_PLANS_SECTION', 20.034], ['PLANS$TOWER_PLANS_SECTION', 26.547], ['PLANS$MASTER_PLAN_SECTION', 26.547], ['PLANS$MASTER_PLAN_SECTION', 55.746], ['PLANS$MASTER_PLAN_SECTION', 2.704], ['PLANS$TOWER_PLANS_SECTION', 2.704], ['PLANS$MASTER_PLAN_SECTION', 2.508], ['PLANS$MASTER_PLAN_SECTION', 1.38], ['PLANS$TOWER_PLANS_SECTION', 1.38], ['PLANS$TOWER_PLANS_SECTION', 20.828], ['PLANS$OTHER_PROJECT_SECTION', 4.614], ['PLANS$FOOTER_SECTION', 4.614], ['LOCATION$HERO_SECTION', 81.206], ['PLANS$UNIT_PLAN_SECTION', 3.209], ['PLANS$UNIT_PLAN_SECTION', 1.13], ['PLANS$MASTER_PLAN_SECTION', 1.13], ['PLANS$MASTER_PLAN_SECTION', 2.286], ['PLANS$MASTER_PLAN_SECTION', 1.3], ['PLANS$TOWER_PLANS_SECTION', 1.3], ['PLANS$TOWER_PLANS_SECTION', 1.11], ['PLANS$MASTER_PLAN_SECTION', 0.777], ['PLANS$UNIT_PLAN_SECTION', 0.777], ['PLANS$UNIT_PLAN_SECTION', 6.931], ['HOME$HERO_SECTION', 1.67], ['HOME$HERO_SECTION', 14.587], ['HOME$LOCATION_SECTION', 14.587], ['HOME$LOCATION_SECTION', 8.686], ['HOME$LOCATION_SECTION', 3.537], ['HOME$PLANS_SECTION', 3.537], ['HOME$PLANS_SECTION', 0.9], ['HOME$PLANS_SECTION', 2.523], ['HOME$AMENITIES_SECTION', 2.523], ['HOME$AMENITIES_SECTION', 0.868], ['HOME$AMENITIES_SECTION', 20.307], ['HOME$PODCAST_SECTION', 20.307], ['MEDIA$HERO_SECTION', 3.71], ['VIDEOS$VIDEO_PLAYER', 123.428], ['HOME$LOCATION_SECTION', 0.71], ['HOME$PLANS_SECTION', 0.71], ['HOME$PLANS_SECTION', 13.429], ['PLANS$UNIT_PLAN_SECTION', 22.5], ['PLANS$UNIT_PLAN_SECTION', 233.608], ['PLANS$MASTER_PLAN_SECTION', 233.608], ['HOME$HERO_SECTION', 2.092], ['HOME$HERO_SECTION', 1.057], ['HOME$LOCATION_SECTION', 1.057], ['HOME$LOCATION_SECTION', 3.63], ['HOME$PLANS_SECTION', 3.63], ['PLANS$UNIT_PLAN_SECTION', 15.865], ['PLANS$UNIT_PLAN_SECTION', 4.492], ['PLANS$MASTER_PLAN_SECTION', 4.492], ['PLANS$MASTER_PLAN_SECTION', 0.917], ['PLANS$UNIT_PLAN_SECTION', 4.412], ['PLANS$UNIT_PLAN_SECTION', 0.92], ['PLANS$MASTER_PLAN_SECTION', 0.92], ['PLANS$MASTER_PLAN_SECTION', 0.849], ['PLANS$MASTER_PLAN_SECTION', 2.68], ['PLANS$TOWER_PLANS_SECTION', 2.68], ['PLANS$UNIT_PLAN_SECTION', 3.426], ['HOME$HERO_SECTION', 1.101], ['HOME$LOCATION_SECTION', 4.123], ['HOME$PLANS_SECTION', 4.123], ['PLANS$UNIT_PLAN_SECTION', 1.718], ['PLANS$UNIT_PLAN_SECTION', 1.47], ['PLANS$MASTER_PLAN_SECTION', 1.47], ['PLANS$UNIT_PLAN_SECTION', 7.385], ['PLANS$UNIT_PLAN_SECTION', 97.417], ['PLANS$MASTER_PLAN_SECTION', 97.417], ['HOME$HERO_SECTION', 1.534], ['HOME$HERO_SECTION', 1.116], ['HOME$LOCATION_SECTION', 1.116], ['HOME$LOCATION_SECTION', 0.678], ['HOME$LOCATION_SECTION', 1.752], ['HOME$PLANS_SECTION', 1.752], ['PLANS$UNIT_PLAN_SECTION', 3.182], ['PLANS$UNIT_PLAN_SECTION', 1.458], ['PLANS$MASTER_PLAN_SECTION', 1.458], ['HOME$HERO_SECTION', 0.933], ['HOME$LOCATION_SECTION', 2.445], ['HOME$PLANS_SECTION', 2.445], ['PLANS$UNIT_PLAN_SECTION', 9.908], ['PLANS$UNIT_PLAN_SECTION', 224.517], ['PLANS$MASTER_PLAN_SECTION', 224.517], ['HOME$HERO_SECTION', 1.829], ['HOME$HERO_SECTION', 2.597], ['HOME$HERO_SECTION', 9.347], ['HOME$LOCATION_SECTION', 9.347], ['HOME$HERO_SECTION', 5.363], ['HOME$HERO_SECTION', 9.471], ['HOME$LOCATION_SECTION', 9.471], ['HOME$HERO_SECTION', 6.132], ['HOME$HERO_SECTION', 2.587], ['HOME$LOCATION_SECTION', 2.587], ['HOME$LOCATION_SECTION', 0.628], ['HOME$LOCATION_SECTION', 2.224], ['HOME$PLANS_SECTION', 2.224], ['HOME$PLANS_SECTION', 1.198], ['HOME$PLANS_SECTION', 2.911], ['HOME$AMENITIES_SECTION', 2.911], ['HOME$PLANS_SECTION', 35.963], ['HOME$AMENITIES_SECTION', 35.963], ['HOME$HERO_SECTION', 6.337], ['HOME$LOCATION_SECTION', 6.337], ['HOME$LOCATION_SECTION', 0.925], ['HOME$LOCATION_SECTION', 13.621], ['HOME$PLANS_SECTION', 13.621], ['HOME$PLANS_SECTION', 0.778], ['HOME$PLANS_SECTION', 0.742], ['HOME$AMENITIES_SECTION', 0.742], ['HOME$AMENITIES_SECTION', 1.392], ['HOME$PODCAST_SECTION', 1.392], ['HOME$PODCAST_SECTION', 0.846], ['HOME$SPECIFICATION_SECTION', 0.846], ['HOME$SPECIFICATION_SECTION', 0.52], ['HOME$SPECIFICATION_SECTION', 0.521], ['HOME$ENQUIRE_NOW_SECTION', 0.521], ['HOME$ENQUIRE_NOW_SECTION', 0.718], ['HOME$OTHER_PROJECT_SECTION', 0.718], ['HOME$FOOTER_SECTION', 2.666], ['PRICE$PRICE_SHEET$UNLOCKED_PRICE_PARTICULARS', 1.83], ['PRICE$PRICE_SHEET$LOAN_ELIGIBILITY', 9.212], ['PRICE$PRICE_SHEET$PAYMENT_STRUCTURE', 9.212], ['PRICE$PRICE_SHEET$PAYMENT_STRUCTURE', 73.208], ['PRICE$PRICE_SHEET$PAYMENT_STRUCTURE', 2.345], ['PRICE$PRICE_SHEET$ENQUIRE_NOW_SECTION', 2.345], ['PRICE$PRICE_SHEET$ENQUIRE_NOW_SECTION', 4.681], ['PRICE$PRICE_SHEET$ENQUIRE_NOW_SECTION', 0.753], ['PRICE$PRICE_SHEET$PAYMENT_STRUCTURE', 0.753], ['PRICE$PRICE_SHEET$PAYMENT_STRUCTURE', 1.988], ['PRICE$PRICE_SHEET$PAYMENT_STRUCTURE', 1.879], ['PRICE$PRICE_SHEET$LOAN_ELIGIBILITY', 1.879], ['PRICE$PRICE_SHEET$PAYMENT_STRUCTURE', 22.107], ['PRICE$PRICE_SHEET$PAYMENT_STRUCTURE', 0.772], ['PRICE$PRICE_SHEET$LOAN_ELIGIBILITY', 0.772], ['PRICE$PRICE_SHEET$PAYMENT_STRUCTURE', 0.914], ['PRICE$PRICE_SHEET$ENQUIRE_NOW_SECTION', 0.914], ['PRICE$PRICE_SHEET$OTHER_PROJECT_SECTION', 1.019], ['PRICE$PRICE_SHEET$FOOTER_SECTION', 1.019], ['PRICE$PRICE_SHEET$ENQUIRE_NOW_SECTION', 0.702], ['PRICE$PRICE_SHEET$PAYMENT_STRUCTURE', 0.702], ['PRICE$PRICE_SHEET$PAYMENT_STRUCTURE', 27.381], ['PRICE$PRICE_SHEET$LOAN_ELIGIBILITY', 27.381], ['PRICE$PRICE_SHEET$LOAN_ELIGIBILITY', 1.049], ['PRICE$PRICE_SHEET$APPROVED_BANKS', 1.266], ['PRICE$PRICE_SHEET$UNLOCKED_PRICE_PARTICULARS', 1.266], ['PRICE$PRICE_SHEET$UNLOCKED_PRICE_PARTICULARS', 4.108], ['PRICE$PRICE_SHEET$APPROVED_BANKS', 0.661], ['PRICE$PRICE_SHEET$LOAN_ELIGIBILITY', 0.661], ['PRICE$PRICE_SHEET$LOAN_ELIGIBILITY', 25.412], ['PRICE$PRICE_SHEET$LOAN_ELIGIBILITY', 11.828], ['PRICE$PRICE_SHEET$PAYMENT_STRUCTURE', 11.828], ['PRICE$PRICE_SHEET$LOAN_ELIGIBILITY', 19.913], ['PRICE$PRICE_SHEET$PAYMENT_STRUCTURE', 3.881], ['PRICE$PRICE_SHEET$PAYMENT_STRUCTURE', 0.679], ['PRICE$PRICE_SHEET$ENQUIRE_NOW_SECTION', 0.679], ['PRICE$PRICE_SHEET$LOAN_ELIGIBILITY', 10.802], ['PRICE$PRICE_SHEET$APPROVED_BANKS', 10.802], ['PRICE$PRICE_SHEET$LOAN_ELIGIBILITY', 0.611], ['PRICE$PRICE_SHEET$PAYMENT_STRUCTURE', 2.512], ['PRICE$PRICE_SHEET$LOAN_ELIGIBILITY', 84.057], ['PRICE$PRICE_SHEET$LOAN_ELIGIBILITY', 4.588], ['PRICE$PRICE_SHEET$PAYMENT_STRUCTURE', 4.588], ['PRICE$PRICE_SHEET$PAYMENT_STRUCTURE', 1.33], ['PRICE$PRICE_SHEET$ENQUIRE_NOW_SECTION', 1.33], ['PRICE$PRICE_SHEET$ENQUIRE_NOW_SECTION', 3.415], ['PRICE$PRICE_SHEET$OTHER_PROJECT_SECTION', 3.415], ['PRICE$PRICE_SHEET$PAYMENT_STRUCTURE', 7.267], ['PRICE$PRICE_SHEET$LOAN_ELIGIBILITY', 7.267], ['PRICE$PRICE_SHEET$LOAN_ELIGIBILITY', 6.435], ['PRICE$PRICE_SHEET$LOAN_ELIGIBILITY', 1.709], ['HOME$HERO_SECTION', 1.097], ['HOME$LOCATION_SECTION', 0.76], ['HOME$PLANS_SECTION', 0.76], ['HOME$PLANS_SECTION', 1.431], ['PLANS$UNIT_PLAN_SECTION', 8.362], ['PLANS$UNIT_PLAN_SECTION', 3.706], ['PLANS$MASTER_PLAN_SECTION', 3.706], ['PLANS$UNIT_PLAN_SECTION', 8.502], ['HOME$HERO_SECTION', 3.491], ['HOME$HERO_SECTION', 1.314], ['HOME$HERO_SECTION', 3.952], ['HOME$LOCATION_SECTION', 3.952], ['HOME$LOCATION_SECTION', 9.941], ['HOME$LOCATION_SECTION', 1.429], ['HOME$AMENITIES_SECTION', 1.429], ['HOME$AMENITIES_SECTION', 0.925], ['HOME$AMENITIES_SECTION', 8.392], ['HOME$PLANS_SECTION', 8.392], ['HOME$PLANS_SECTION', 1.107], ['HOME$PLANS_SECTION', 12.444], ['HOME$PODCAST_SECTION', 12.444], ['HOME$PODCAST_SECTION', 0.952], ['HOME$PODCAST_SECTION', 1.569], ['HOME$SPECIFICATION_SECTION', 1.569], ['HOME$SPECIFICATION_SECTION', 14.478], ['HOME$SPECIFICATION_SECTION', 1.078], ['HOME$ENQUIRE_NOW_SECTION', 1.078], ['HOME$ENQUIRE_NOW_SECTION', 6.255], ['HOME$OTHER_PROJECT_SECTION', 6.255], ['HOME$FOOTER_SECTION', 2.713], ['HOME$HERO_SECTION', 10.784], ['HOME$BOOK_A_SITE_VISIT', 10.784], ['HOME$HERO_SECTION', 2.263], ['HOME$HERO_SECTION', 2.003], ['HOME$HERO_SECTION', 1.132], ['HOME$HERO_SECTION', 1.496], ['HOME$HERO_SECTION', 2.447], ['HOME$HERO_SECTION', 6.518], ['HOME$HERO_SECTION', 6.41], ['HOME$HERO_SECTION', 6.144], ['HOME$LOCATION_SECTION', 6.144], ['HOME$LOCATION_SECTION', 3.099], ['HOME$WALKTHROUGH_SECTION', 3.099], ['HOME$WALKTHROUGH_SECTION', 1.581], ['HOME$AMENITIES_SECTION', 4.333], ['HOME$PLANS_SECTION', 4.333], ['HOME$PLANS_SECTION', 0.999], ['HOME$PLANS_SECTION', 12.271], ['HOME$PROJECT_PROGRESS_SECTION', 12.271], ['HOME$PROJECT_PROGRESS_SECTION', 41.442], ['HOME$PROJECT_PROGRESS_SECTION', 1.582], ['HOME$PODCAST_SECTION', 1.582], ['HOME$PODCAST_SECTION', 4.205], ['HOME$PODCAST_SECTION', 1.644], ['HOME$SPECIFICATION_SECTION', 1.644], ['HOME$SPECIFICATION_SECTION', 14.293], ['HOME$SPECIFICATION_SECTION', 1.072], ['HOME$ENQUIRE_NOW_SECTION', 1.072], ['HOME$ENQUIRE_NOW_SECTION', 4.912], ['HOME$OTHER_PROJECT_SECTION', 4.912]]</t>
  </si>
  <si>
    <t>['URL_HIT', 'DISCLAIMER$AGREE_BTN', 'HOME$LOCATION$CLICK_TO_ZOOM', 'HOME$LOCATION_SECTIONGALLERY_DIALOG$OPENED', 'URL_HIT', 'DISCLAIMER$AGREE_BTN', 'FOOTER_PRICE', 'PRICE$PRICE_SHEET$UNLOCK_PRICESHEET_BTN', 'PRICE$UNLOCK_PRICESHEET$ENQUIRY_DIALOG$GET_OTP_BTN', 'PRICE$UNLOCK_PRICESHEET$ENQUIRY_DIALOG$SUBMIT_LEAD_BTN', 'PRICE$UNLOCK_PRICESHEET$ENQUIRY_DIALOG$LEAD_CREATED', 'HOME$PLANS_SECTION$3BHK_BTN', 'PLANS$UNIT_PLAN_SECTION$FLAT_DETAILS$DIALOG_CLOSE', 'FOOTER_LOCATION', 'LOCATION$VIDEO_SECTION$HITEC_CITY_TO_LANDMARK_VIDEO', 'VIDEOS$WAY_FROM_JTNU_TO_LANDMARK$VIDEO_PLAY', 'VIDEOS$WAY_FROM_JTNU_TO_LANDMARK$VIDEO_FULL_SCREEN_OPEN', 'VIDEOS$WAY_FROM_JTNU_TO_LANDMARK$VIDEO_FULL_SCREEN_CLOSE', 'VIDEOS$WAY_FROM_JTNU_TO_LANDMARK$VIDEO_PAUSE', 'VIDEOS$WAY_FROM_JTNU_TO_LANDMARK$VIDEO_COMPLETE', 'VIDEOS$WAY_FROM_JTNU_TO_LANDMARK$VIDEO_CLOSED', 'PLANS$UNIT_PLAN_SECTION$FLAT_DETAILS$DIALOG_CLOSE', 'HOME$PODCAST$VIEW_PODCASTS_BTN', 'MEDIA$HERO_SECTION$PLAY_NOW_BUTTON', 'URL_HIT', 'HOME$PLANS_SECTION$3BHK_BTN', 'PLANS$UNIT_PLAN_SECTION$FLAT_DETAILS$DIALOG_CLOSE', 'PLANS$UNIT_PLAN_SECTION$FLAT_DETAILS$DIALOG_OPEN', 'PLANS$UNIT_PLAN_SECTION$3_BHK$EAST_FACING$TOWER_A$1975_FLAT_SELECT', 'PLANS$UNIT_PLANS$3_BHK$1975_FLAT$GALLERY_DIALOG_BTN', 'PLANS$UNIT_PLANSGALLERY_DIALOG$OPENED', 'HOME$PLANS_SECTION$3BHK_BTN', 'PLANS$UNIT_PLAN_SECTION$FLAT_DETAILS$DIALOG_CLOSE',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'HOME$PLANS_SECTION$3BHK_BTN',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'HOME$PLANS_SECTION$3BHK_BTN', 'PLANS$UNIT_PLAN_SECTION$FLAT_DETAILS$DIALOG_CLOSE', 'HOME$PLANS_SECTION$3BHK_BTN', 'PLANS$UNIT_PLAN_SECTION$FLAT_DETAILS$DIALOG_CLOSE', 'PLANS$UNIT_PLAN_SETION$3_BHK_SELECT',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'NAVBAR_OPEN', 'PLANS$UNIT_PLAN_SECTION$EXPLORE_OTHER_PLANS', 'PLANS$MASTER_PLAN_SECTION$FLAT_DIALOG$3_BHK$WEST_FACING$TOWER_B$1740_FLAT_SELECT', 'PLANS$MASTER_PLAN_SECTION$FLAT_DIALOG$3_BHK$WEST_FACING$TOWER_B$1740_FLAT_SELECT', 'PLANS$MASTER_PLAN_SECTION$FLAT_DIALOG$3_BHK$WEST_FACING$TOWER_D$1805_FLAT_SELECT', 'PLANS$UNIT_PLANS$3_BHK$1805_FLAT$GALLERY_DIALOG_BTN', 'PLANS$UNIT_PLANSGALLERY_DIALOG$OPENED', 'URL_HIT', 'URL_HIT', 'FOOTER_PRICE', 'PRICE$PRICE_SHEET$CHECK_ELIGIBILITY_BTN', 'PRICE$PRICE_SHEET$CHECK_ELIGIBILITY_BTN', 'PRICE$PRICE_SHEET$CHECK_ELIGIBILITY_BTN', 'HOME$PLANS_SECTION$3BHK_BTN',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'URL_HIT', 'URL_HIT', 'HOME$PLANS_SECTION$IMAGE-3', 'HOME$PLANS_SECTION$IMAGE-2', 'HOME$PLANS_SECTION$IMAGE-3', 'HOME$PLANS_SECTION$IMAGE-1', 'HOME$SPECIFICATIONS_SECTIONGLASS_RAILING$IMAGE-2', 'HOME$SPECIFICATIONS_SECTIONDESIGNER_DOOR$IMAGE-3', 'HOME$SPECIFICATIONS_SECTIONTILES$IMAGE-1', 'HOME$SPECIFICATIONS_SECTIONGLASS_RAILING$IMAGE-2', 'HOME$SPECIFICATIONS_SECTIONDESIGNER_DOOR$IMAGE-3', 'URL_HIT', 'BOTTOM_BAR$WHATSAPP_BTN', 'URL_HIT', 'HOME$PROJECT_PROGRESS_SECTION$PLAY_BTN', 'VIDEOS$LANDMARK_PROGRESS_VIDEO$VIDEO_PLAY', 'VIDEOS$LANDMARK_PROGRESS_VIDEO$VIDEO_CLOSED', 'HOME$BROADWAY_CARD', 'URL_HIT']</t>
  </si>
  <si>
    <t>[['HOME$HERO_SECTION', 12.089], ['HOME$HERO_SECTION', 2.313], ['HOME$LOCATION_SECTION', 2.313], ['HOME$LOCATION_SECTION', 3.09], ['HOME$LOCATION_SECTION', 111.542], ['HOME$HERO_SECTION', 11.379], ['HOME$HERO_SECTION', 1.62], ['HOME$LOCATION_SECTION', 1.62], ['HOME$LOCATION_SECTION', 1.369], ['HOME$LOCATION_SECTION', 1.051], ['HOME$PLANS_SECTION', 1.051], ['HOME$PLANS_SECTION', 3.867], ['HOME$PLANS_SECTION', 1.512], ['HOME$AMENITIES_SECTION', 1.512], ['HOME$AMENITIES_SECTION', 10.662], ['HOME$PODCAST_SECTION', 10.662], ['HOME$PODCAST_SECTION', 4.677], ['HOME$SPECIFICATION_SECTION', 4.677], ['HOME$SPECIFICATION_SECTION', 0.943], ['HOME$SPECIFICATION_SECTION', 3.09], ['HOME$ENQUIRE_NOW_SECTION', 3.09], ['HOME$ENQUIRE_NOW_SECTION', 10.851], ['HOME$OTHER_PROJECT_SECTION', 10.851], ['HOME$OTHER_PROJECT_SECTION', 1.281], ['HOME$FOOTER_SECTION', 1.281], ['HOME$FOOTER_SECTION', 4.778], ['HOME$FOOTER_SECTION', 2.559], ['HOME$OTHER_PROJECT_SECTION', 2.559], ['HOME$HERO_SECTION', 6.022], ['HOME$LOCATION_SECTION', 3.818], ['HOME$LOCATION_SECTION', 4.247], ['HOME$LOCATION_SECTION', 14.727], ['HOME$PLANS_SECTION', 14.727], ['HOME$HERO_SECTION', 1.67], ['HOME$HERO_SECTION', 14.587], ['HOME$LOCATION_SECTION', 14.587], ['HOME$LOCATION_SECTION', 8.686], ['HOME$LOCATION_SECTION', 3.537], ['HOME$PLANS_SECTION', 3.537], ['HOME$PLANS_SECTION', 0.9], ['HOME$PLANS_SECTION', 2.523], ['HOME$AMENITIES_SECTION', 2.523], ['HOME$AMENITIES_SECTION', 0.868], ['HOME$AMENITIES_SECTION', 20.307], ['HOME$PODCAST_SECTION', 20.307], ['HOME$LOCATION_SECTION', 0.71], ['HOME$PLANS_SECTION', 0.71], ['HOME$PLANS_SECTION', 13.429], ['HOME$HERO_SECTION', 2.092], ['HOME$HERO_SECTION', 1.057], ['HOME$LOCATION_SECTION', 1.057], ['HOME$LOCATION_SECTION', 3.63], ['HOME$PLANS_SECTION', 3.63], ['HOME$HERO_SECTION', 1.101], ['HOME$LOCATION_SECTION', 4.123], ['HOME$PLANS_SECTION', 4.123], ['HOME$HERO_SECTION', 1.534], ['HOME$HERO_SECTION', 1.116], ['HOME$LOCATION_SECTION', 1.116], ['HOME$LOCATION_SECTION', 0.678], ['HOME$LOCATION_SECTION', 1.752], ['HOME$PLANS_SECTION', 1.752], ['HOME$HERO_SECTION', 0.933], ['HOME$LOCATION_SECTION', 2.445], ['HOME$PLANS_SECTION', 2.445], ['HOME$HERO_SECTION', 1.829], ['HOME$HERO_SECTION', 2.597], ['HOME$HERO_SECTION', 9.347], ['HOME$LOCATION_SECTION', 9.347], ['HOME$HERO_SECTION', 5.363], ['HOME$HERO_SECTION', 9.471], ['HOME$LOCATION_SECTION', 9.471], ['HOME$HERO_SECTION', 6.132], ['HOME$HERO_SECTION', 2.587], ['HOME$LOCATION_SECTION', 2.587], ['HOME$LOCATION_SECTION', 0.628], ['HOME$LOCATION_SECTION', 2.224], ['HOME$PLANS_SECTION', 2.224], ['HOME$PLANS_SECTION', 1.198], ['HOME$PLANS_SECTION', 2.911], ['HOME$AMENITIES_SECTION', 2.911], ['HOME$PLANS_SECTION', 35.963], ['HOME$AMENITIES_SECTION', 35.963], ['HOME$HERO_SECTION', 6.337], ['HOME$LOCATION_SECTION', 6.337], ['HOME$LOCATION_SECTION', 0.925], ['HOME$LOCATION_SECTION', 13.621], ['HOME$PLANS_SECTION', 13.621], ['HOME$PLANS_SECTION', 0.778], ['HOME$PLANS_SECTION', 0.742], ['HOME$AMENITIES_SECTION', 0.742], ['HOME$AMENITIES_SECTION', 1.392], ['HOME$PODCAST_SECTION', 1.392], ['HOME$PODCAST_SECTION', 0.846], ['HOME$SPECIFICATION_SECTION', 0.846], ['HOME$SPECIFICATION_SECTION', 0.52], ['HOME$SPECIFICATION_SECTION', 0.521], ['HOME$ENQUIRE_NOW_SECTION', 0.521], ['HOME$ENQUIRE_NOW_SECTION', 0.718], ['HOME$OTHER_PROJECT_SECTION', 0.718], ['HOME$FOOTER_SECTION', 2.666], ['HOME$HERO_SECTION', 1.097], ['HOME$LOCATION_SECTION', 0.76], ['HOME$PLANS_SECTION', 0.76], ['HOME$PLANS_SECTION', 1.431], ['HOME$HERO_SECTION', 3.491], ['HOME$HERO_SECTION', 1.314], ['HOME$HERO_SECTION', 3.952], ['HOME$LOCATION_SECTION', 3.952], ['HOME$LOCATION_SECTION', 9.941], ['HOME$LOCATION_SECTION', 1.429], ['HOME$AMENITIES_SECTION', 1.429], ['HOME$AMENITIES_SECTION', 0.925], ['HOME$AMENITIES_SECTION', 8.392], ['HOME$PLANS_SECTION', 8.392], ['HOME$PLANS_SECTION', 1.107], ['HOME$PLANS_SECTION', 12.444], ['HOME$PODCAST_SECTION', 12.444], ['HOME$PODCAST_SECTION', 0.952], ['HOME$PODCAST_SECTION', 1.569], ['HOME$SPECIFICATION_SECTION', 1.569], ['HOME$SPECIFICATION_SECTION', 14.478], ['HOME$SPECIFICATION_SECTION', 1.078], ['HOME$ENQUIRE_NOW_SECTION', 1.078], ['HOME$ENQUIRE_NOW_SECTION', 6.255], ['HOME$OTHER_PROJECT_SECTION', 6.255], ['HOME$FOOTER_SECTION', 2.713], ['HOME$HERO_SECTION', 10.784], ['HOME$BOOK_A_SITE_VISIT', 10.784], ['HOME$HERO_SECTION', 2.263], ['HOME$HERO_SECTION', 2.003], ['HOME$HERO_SECTION', 1.132], ['HOME$HERO_SECTION', 1.496], ['HOME$HERO_SECTION', 2.447], ['HOME$HERO_SECTION', 6.518], ['HOME$HERO_SECTION', 6.41], ['HOME$HERO_SECTION', 6.144], ['HOME$LOCATION_SECTION', 6.144], ['HOME$LOCATION_SECTION', 3.099], ['HOME$WALKTHROUGH_SECTION', 3.099], ['HOME$WALKTHROUGH_SECTION', 1.581], ['HOME$AMENITIES_SECTION', 4.333], ['HOME$PLANS_SECTION', 4.333], ['HOME$PLANS_SECTION', 0.999], ['HOME$PLANS_SECTION', 12.271], ['HOME$PROJECT_PROGRESS_SECTION', 12.271], ['HOME$PROJECT_PROGRESS_SECTION', 41.442], ['HOME$PROJECT_PROGRESS_SECTION', 1.582], ['HOME$PODCAST_SECTION', 1.582], ['HOME$PODCAST_SECTION', 4.205], ['HOME$PODCAST_SECTION', 1.644], ['HOME$SPECIFICATION_SECTION', 1.644], ['HOME$SPECIFICATION_SECTION', 14.293], ['HOME$SPECIFICATION_SECTION', 1.072], ['HOME$ENQUIRE_NOW_SECTION', 1.072], ['HOME$ENQUIRE_NOW_SECTION', 4.912], ['HOME$OTHER_PROJECT_SECTION', 4.912]]</t>
  </si>
  <si>
    <t>['DISCLAIMER$AGREE_BTN', 'HOME$LOCATION$CLICK_TO_ZOOM', 'HOME$LOCATION_SECTIONGALLERY_DIALOG$OPENED', 'DISCLAIMER$AGREE_BTN', 'FOOTER_PRICE', 'HOME$PLANS_SECTION$3BHK_BTN', 'HOME$PODCAST$VIEW_PODCASTS_BTN', 'HOME$PLANS_SECTION$3BHK_BTN', 'HOME$PLANS_SECTION$3BHK_BTN', 'HOME$PLANS_SECTION$3BHK_BTN', 'HOME$PLANS_SECTION$3BHK_BTN', 'HOME$PLANS_SECTION$3BHK_BTN', 'FOOTER_PRICE', 'HOME$PLANS_SECTION$3BHK_BTN', 'HOME$PLANS_SECTION$IMAGE-3', 'HOME$PLANS_SECTION$IMAGE-2', 'HOME$PLANS_SECTION$IMAGE-3', 'HOME$PLANS_SECTION$IMAGE-1', 'HOME$SPECIFICATIONS_SECTIONGLASS_RAILING$IMAGE-2', 'HOME$SPECIFICATIONS_SECTIONDESIGNER_DOOR$IMAGE-3', 'HOME$SPECIFICATIONS_SECTIONTILES$IMAGE-1', 'HOME$SPECIFICATIONS_SECTIONGLASS_RAILING$IMAGE-2', 'HOME$SPECIFICATIONS_SECTIONDESIGNER_DOOR$IMAGE-3', 'BOTTOM_BAR$WHATSAPP_BTN', 'HOME$PROJECT_PROGRESS_SECTION$PLAY_BTN', 'VIDEOS$LANDMARK_PROGRESS_VIDEO$VIDEO_PLAY', 'VIDEOS$LANDMARK_PROGRESS_VIDEO$VIDEO_CLOSED', 'HOME$BROADWAY_CARD']</t>
  </si>
  <si>
    <t>[['PLANS$UNIT_PLAN_SECTION', 16.042], ['PLANS$UNIT_PLAN_SECTION', 3.851], ['PLANS$MASTER_PLAN_SECTION', 3.851], ['PLANS$MASTER_PLAN_SECTION', 1.845], ['PLANS$MASTER_PLAN_SECTION', 0.868], ['PLANS$UNIT_PLAN_SECTION', 0.868], ['PLANS$UNIT_PLAN_SECTION', 10.543], ['PLANS$UNIT_PLAN_SECTION', 0.999], ['PLANS$MASTER_PLAN_SECTION', 0.999], ['PLANS$MASTER_PLAN_SECTION', 10.093], ['PLANS$MASTER_PLAN_SECTION', 1.933], ['PLANS$TOWER_PLANS_SECTION', 1.933], ['PLANS$TOWER_PLANS_SECTION', 0.555], ['PLANS$TOWER_PLANS_SECTION', 1.016], ['PLANS$OTHER_PROJECT_SECTION', 1.016], ['PLANS$OTHER_PROJECT_SECTION', 3.279], ['PLANS$FOOTER_SECTION', 3.279], ['PLANS$OTHER_PROJECT_SECTION', 1.14], ['PLANS$TOWER_PLANS_SECTION', 1.14], ['PLANS$TOWER_PLANS_SECTION', 20.034], ['PLANS$TOWER_PLANS_SECTION', 26.547], ['PLANS$MASTER_PLAN_SECTION', 26.547], ['PLANS$MASTER_PLAN_SECTION', 55.746], ['PLANS$MASTER_PLAN_SECTION', 2.704], ['PLANS$TOWER_PLANS_SECTION', 2.704], ['PLANS$MASTER_PLAN_SECTION', 2.508], ['PLANS$MASTER_PLAN_SECTION', 1.38], ['PLANS$TOWER_PLANS_SECTION', 1.38], ['PLANS$TOWER_PLANS_SECTION', 20.828], ['PLANS$OTHER_PROJECT_SECTION', 4.614], ['PLANS$FOOTER_SECTION', 4.614], ['PLANS$UNIT_PLAN_SECTION', 3.209], ['PLANS$UNIT_PLAN_SECTION', 1.13], ['PLANS$MASTER_PLAN_SECTION', 1.13], ['PLANS$MASTER_PLAN_SECTION', 2.286], ['PLANS$MASTER_PLAN_SECTION', 1.3], ['PLANS$TOWER_PLANS_SECTION', 1.3], ['PLANS$TOWER_PLANS_SECTION', 1.11], ['PLANS$MASTER_PLAN_SECTION', 0.777], ['PLANS$UNIT_PLAN_SECTION', 0.777], ['PLANS$UNIT_PLAN_SECTION', 6.931], ['PLANS$UNIT_PLAN_SECTION', 22.5], ['PLANS$UNIT_PLAN_SECTION', 233.608], ['PLANS$MASTER_PLAN_SECTION', 233.608], ['PLANS$UNIT_PLAN_SECTION', 15.865], ['PLANS$UNIT_PLAN_SECTION', 4.492], ['PLANS$MASTER_PLAN_SECTION', 4.492], ['PLANS$MASTER_PLAN_SECTION', 0.917], ['PLANS$UNIT_PLAN_SECTION', 4.412], ['PLANS$UNIT_PLAN_SECTION', 0.92], ['PLANS$MASTER_PLAN_SECTION', 0.92], ['PLANS$MASTER_PLAN_SECTION', 0.849], ['PLANS$MASTER_PLAN_SECTION', 2.68], ['PLANS$TOWER_PLANS_SECTION', 2.68], ['PLANS$UNIT_PLAN_SECTION', 3.426], ['PLANS$UNIT_PLAN_SECTION', 1.718], ['PLANS$UNIT_PLAN_SECTION', 1.47], ['PLANS$MASTER_PLAN_SECTION', 1.47], ['PLANS$UNIT_PLAN_SECTION', 7.385], ['PLANS$UNIT_PLAN_SECTION', 97.417], ['PLANS$MASTER_PLAN_SECTION', 97.417], ['PLANS$UNIT_PLAN_SECTION', 3.182], ['PLANS$UNIT_PLAN_SECTION', 1.458], ['PLANS$MASTER_PLAN_SECTION', 1.458], ['PLANS$UNIT_PLAN_SECTION', 9.908], ['PLANS$UNIT_PLAN_SECTION', 224.517], ['PLANS$MASTER_PLAN_SECTION', 224.517], ['PLANS$UNIT_PLAN_SECTION', 8.362], ['PLANS$UNIT_PLAN_SECTION', 3.706], ['PLANS$MASTER_PLAN_SECTION', 3.706], ['PLANS$UNIT_PLAN_SECTION', 8.502]]</t>
  </si>
  <si>
    <t>['PLANS$UNIT_PLAN_SECTION$FLAT_DETAILS$DIALOG_CLOSE', 'FOOTER_LOCATION', 'PLANS$UNIT_PLAN_SECTION$FLAT_DETAILS$DIALOG_CLOSE', 'PLANS$UNIT_PLAN_SECTION$FLAT_DETAILS$DIALOG_CLOSE', 'PLANS$UNIT_PLAN_SECTION$FLAT_DETAILS$DIALOG_OPEN', 'PLANS$UNIT_PLAN_SECTION$3_BHK$EAST_FACING$TOWER_A$1975_FLAT_SELECT', 'PLANS$UNIT_PLANS$3_BHK$1975_FLAT$GALLERY_DIALOG_BTN', 'PLANS$UNIT_PLANSGALLERY_DIALOG$OPENED', 'PLANS$UNIT_PLAN_SECTION$FLAT_DETAILS$DIALOG_CLOSE',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'PLANS$UNIT_PLAN_SECTION$FLAT_DETAILS$DIALOG_CLOSE', 'PLANS$UNIT_PLAN_SECTION$FLAT_DETAILS$DIALOG_CLOSE', 'PLANS$UNIT_PLAN_SETION$3_BHK_SELECT',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'NAVBAR_OPEN', 'PLANS$UNIT_PLAN_SECTION$EXPLORE_OTHER_PLANS', 'PLANS$MASTER_PLAN_SECTION$FLAT_DIALOG$3_BHK$WEST_FACING$TOWER_B$1740_FLAT_SELECT', 'PLANS$MASTER_PLAN_SECTION$FLAT_DIALOG$3_BHK$WEST_FACING$TOWER_B$1740_FLAT_SELECT', 'PLANS$MASTER_PLAN_SECTION$FLAT_DIALOG$3_BHK$WEST_FACING$TOWER_D$1805_FLAT_SELECT', 'PLANS$UNIT_PLANS$3_BHK$1805_FLAT$GALLERY_DIALOG_BTN', 'PLANS$UNIT_PLANSGALLERY_DIALOG$OPENED',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t>
  </si>
  <si>
    <t>[['PRICE$PRICE_SHEET$LOCKED_PRICE_PARTICULARS', 38.076], ['PRICE$PRICE_SHEET$UNLOCKED_PRICE_PARTICULARS', 122.795], ['PRICE$PRICE_SHEET$APPROVED_BANKS', 1.81], ['PRICE$PRICE_SHEET$LOAN_ELIGIBILITY', 1.81], ['PRICE$PRICE_SHEET$PAYMENT_STRUCTURE', 44.283], ['PRICE$PRICE_SHEET$PAYMENT_STRUCTURE', 18.828], ['PRICE$PRICE_SHEET$ENQUIRE_NOW_SECTION', 18.828], ['PRICE$PRICE_SHEET$ENQUIRE_NOW_SECTION', 7.932], ['PRICE$PRICE_SHEET$ENQUIRE_NOW_SECTION', 2.984], ['PRICE$PRICE_SHEET$PAYMENT_STRUCTURE', 2.984], ['PRICE$PRICE_SHEET$PAYMENT_STRUCTURE', 0.858], ['PRICE$PRICE_SHEET$PAYMENT_STRUCTURE', 0.729], ['PRICE$PRICE_SHEET$LOAN_ELIGIBILITY', 0.729], ['PRICE$PRICE_SHEET$LOAN_ELIGIBILITY', 7.132], ['PRICE$PRICE_SHEET$LOAN_ELIGIBILITY', 4.587], ['PRICE$PRICE_SHEET$APPROVED_BANKS', 4.587], ['PRICE$PRICE_SHEET$APPROVED_BANKS', 0.978], ['PRICE$PRICE_SHEET$UNLOCKED_PRICE_PARTICULARS', 0.978], ['PRICE$PRICE_SHEET$UNLOCKED_PRICE_PARTICULARS', 9.685], ['PRICE$PRICE_SHEET$UNLOCKED_PRICE_PARTICULARS', 1.83], ['PRICE$PRICE_SHEET$LOAN_ELIGIBILITY', 9.212], ['PRICE$PRICE_SHEET$PAYMENT_STRUCTURE', 9.212], ['PRICE$PRICE_SHEET$PAYMENT_STRUCTURE', 73.208], ['PRICE$PRICE_SHEET$PAYMENT_STRUCTURE', 2.345], ['PRICE$PRICE_SHEET$ENQUIRE_NOW_SECTION', 2.345], ['PRICE$PRICE_SHEET$ENQUIRE_NOW_SECTION', 4.681], ['PRICE$PRICE_SHEET$ENQUIRE_NOW_SECTION', 0.753], ['PRICE$PRICE_SHEET$PAYMENT_STRUCTURE', 0.753], ['PRICE$PRICE_SHEET$PAYMENT_STRUCTURE', 1.988], ['PRICE$PRICE_SHEET$PAYMENT_STRUCTURE', 1.879], ['PRICE$PRICE_SHEET$LOAN_ELIGIBILITY', 1.879], ['PRICE$PRICE_SHEET$PAYMENT_STRUCTURE', 22.107], ['PRICE$PRICE_SHEET$PAYMENT_STRUCTURE', 0.772], ['PRICE$PRICE_SHEET$LOAN_ELIGIBILITY', 0.772], ['PRICE$PRICE_SHEET$PAYMENT_STRUCTURE', 0.914], ['PRICE$PRICE_SHEET$ENQUIRE_NOW_SECTION', 0.914], ['PRICE$PRICE_SHEET$OTHER_PROJECT_SECTION', 1.019], ['PRICE$PRICE_SHEET$FOOTER_SECTION', 1.019], ['PRICE$PRICE_SHEET$ENQUIRE_NOW_SECTION', 0.702], ['PRICE$PRICE_SHEET$PAYMENT_STRUCTURE', 0.702], ['PRICE$PRICE_SHEET$PAYMENT_STRUCTURE', 27.381], ['PRICE$PRICE_SHEET$LOAN_ELIGIBILITY', 27.381], ['PRICE$PRICE_SHEET$LOAN_ELIGIBILITY', 1.049], ['PRICE$PRICE_SHEET$APPROVED_BANKS', 1.266], ['PRICE$PRICE_SHEET$UNLOCKED_PRICE_PARTICULARS', 1.266], ['PRICE$PRICE_SHEET$UNLOCKED_PRICE_PARTICULARS', 4.108], ['PRICE$PRICE_SHEET$APPROVED_BANKS', 0.661], ['PRICE$PRICE_SHEET$LOAN_ELIGIBILITY', 0.661], ['PRICE$PRICE_SHEET$LOAN_ELIGIBILITY', 25.412], ['PRICE$PRICE_SHEET$LOAN_ELIGIBILITY', 11.828], ['PRICE$PRICE_SHEET$PAYMENT_STRUCTURE', 11.828], ['PRICE$PRICE_SHEET$LOAN_ELIGIBILITY', 19.913], ['PRICE$PRICE_SHEET$PAYMENT_STRUCTURE', 3.881], ['PRICE$PRICE_SHEET$PAYMENT_STRUCTURE', 0.679], ['PRICE$PRICE_SHEET$ENQUIRE_NOW_SECTION', 0.679], ['PRICE$PRICE_SHEET$LOAN_ELIGIBILITY', 10.802], ['PRICE$PRICE_SHEET$APPROVED_BANKS', 10.802], ['PRICE$PRICE_SHEET$LOAN_ELIGIBILITY', 0.611], ['PRICE$PRICE_SHEET$PAYMENT_STRUCTURE', 2.512], ['PRICE$PRICE_SHEET$LOAN_ELIGIBILITY', 84.057], ['PRICE$PRICE_SHEET$LOAN_ELIGIBILITY', 4.588], ['PRICE$PRICE_SHEET$PAYMENT_STRUCTURE', 4.588], ['PRICE$PRICE_SHEET$PAYMENT_STRUCTURE', 1.33], ['PRICE$PRICE_SHEET$ENQUIRE_NOW_SECTION', 1.33], ['PRICE$PRICE_SHEET$ENQUIRE_NOW_SECTION', 3.415], ['PRICE$PRICE_SHEET$OTHER_PROJECT_SECTION', 3.415], ['PRICE$PRICE_SHEET$PAYMENT_STRUCTURE', 7.267], ['PRICE$PRICE_SHEET$LOAN_ELIGIBILITY', 7.267], ['PRICE$PRICE_SHEET$LOAN_ELIGIBILITY', 6.435], ['PRICE$PRICE_SHEET$LOAN_ELIGIBILITY', 1.709]]</t>
  </si>
  <si>
    <t>['PRICE$PRICE_SHEET$UNLOCK_PRICESHEET_BTN',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t>
  </si>
  <si>
    <t>[['LOCATION$HERO_SECTION', 81.206]]</t>
  </si>
  <si>
    <t>['LOCATION$VIDEO_SECTION$HITEC_CITY_TO_LANDMARK_VIDEO', 'VIDEOS$WAY_FROM_JTNU_TO_LANDMARK$VIDEO_PLAY', 'VIDEOS$WAY_FROM_JTNU_TO_LANDMARK$VIDEO_FULL_SCREEN_OPEN', 'VIDEOS$WAY_FROM_JTNU_TO_LANDMARK$VIDEO_FULL_SCREEN_CLOSE', 'VIDEOS$WAY_FROM_JTNU_TO_LANDMARK$VIDEO_PAUSE', 'VIDEOS$WAY_FROM_JTNU_TO_LANDMARK$VIDEO_COMPLETE', 'VIDEOS$WAY_FROM_JTNU_TO_LANDMARK$VIDEO_CLOSED']</t>
  </si>
  <si>
    <t>[['MEDIA$HERO_SECTION', 3.71], ['VIDEOS$VIDEO_PLAYER', 123.428]]</t>
  </si>
  <si>
    <t>['MEDIA$HERO_SECTION$PLAY_NOW_BUTTON']</t>
  </si>
  <si>
    <t>['New Lead', 'New Lead', 'New Lead', 'Post Site Visit', 'New Lead', 'New Lead', 'Post Site Visit', 'Post Site Visit', 'Flat Blocked', 'Post Site Visit', 'Flat Blocked', 'Flat Blocked', 'Sales Closure']</t>
  </si>
  <si>
    <t>['URL_HIT', 'DISCLAIMER$AGREE_BTN', 'PLANS$UNIT_PLAN_SECTION', 'PLANS$UNIT_PLAN_SECTION', 'PLANS$MASTER_PLAN_SECTION', 'PLANS$MASTER_PLAN_SECTION', 'PLANS$MASTER_PLAN_SECTION', 'PLANS$TOWER_PLANS_SECTION', 'PLANS$TOWER_PLANGALLERY_DIALOG$OPENED', 'PLANS$TOWER_PLANGALLERY_DIALOG$CLOSED', 'PLANS$TOWER_PLANS_SECTION', 'PLANS$OTHER_PROJECT_SECTION', 'PLANS$FOOTER_SECTION', 'PLANS$FOOTER_SECTION', 'PLANS$FOOTER_SECTION', 'PLANS$OTHER_PROJECT_SECTION', 'FOOTER_PRICE', 'PLANS$FOOTER_SECTION', 'PRICE$PRICE_SHEET$UNLOCK_PRICESHEET_BTN', 'PLANS$UNIT_PLAN_SECTION$FLAT_DETAILS$DIALOG_CLOSE', 'PRICE$PRICE_SHEET$LOCKED_PRICE_PARTICULARS', 'PLANS$MASTER_PLAN_SECTION', 'PLANS$MASTER_PLAN_SECTION', 'PLANS$UNIT_PLAN_SECTION', 'PLANS$SECONDARY_NAV$TOWER_PLAN', 'PLANS$UNIT_PLAN_SECTION', 'PLANS$TOWER_PLANS_SECTION', 'PLANS$SECONDARY_NAV$MASTER_PLAN', 'PLANS$MASTER_PLAN_SECTION', 'PLANS$SECONDARY_NAV$UNIT_PLAN', 'PLANS$SECONDARY_NAV$UNIT_PLAN', 'PLANS$UNIT_PLAN_SETION$3_BHK_SELECT', 'PLANS$UNIT_PLAN_SECTION$3_BHK$1645_1800_SELECT', 'PLANS$UNIT_PLAN_SECTION$FLAT_DETAILS$DIALOG_CLOSE', 'PLANS$UNIT_PLAN_SECTION$3_BHK$2000_2065_SELECT', 'PLANS$UNIT_PLAN_SECTION$FLAT_DETAILS$DIALOG_CLOSE', 'PLANS$UNIT_PLAN_SECTION$3_BHK$1800_2000_SELECT', 'PLANS$UNIT_PLAN_SECTION$FLAT_DETAILS$DIALOG_CLOSE', 'PLANS$SECONDARY_NAV$MASTER_PLAN', 'PLANS$UNIT_PLAN_SECTION', 'PLANS$SECONDARY_NAV$UNIT_PLAN', 'PLANS$MASTER_PLAN_SECTION', 'PLANS$UNIT_PLAN_SECTION', 'PLANS$MASTER_PLAN_SECTION', 'PLANS$UNIT_PLAN_SECTION', 'PLANS$MASTER_PLAN_SECTION', 'PLANS$TOWER_PLANS_SECTION', 'PLANS$TOWER_PLANS_SECTION', 'PLANS$OTHER_PROJECT_SECTION', 'PLANS$FOOTER_SECTION', 'PLANS$FOOTER_SECTION', 'PLANS$OTHER_PROJECT_SECTION', 'NAVBAR_OPEN', 'NAVBAR_CLOSE', 'NAVBAR_PLANS', 'PLANS$SECONDARY_NAV$MASTER_PLAN', 'PLANS$OTHER_PROJECT_SECTION', 'PLANS$MASTER_PLAN_SECTION', 'URL_HIT', 'PLANS$UNIT_PLAN_SECTION', 'PLANS$UNIT_PLAN_SECTION', 'URL_HIT', 'PLANS$UNIT_PLAN_SECTION', 'PLANS$TOWER_PLANS_SECTION', 'PLANS$OTHER_PROJECT_SECTION', 'PLANS$TOWER_PLANS_SECTION', 'PLANS$MASTER_PLAN_SECTION', 'PLANS$MASTER_PLAN_SECTION', 'PLANS$TOWER_PLANS_SECTION', 'PLANS$TOWER_PLANS_SECTION', 'PLANS$TOWER_PLANS_SECTION', 'PLANS$TOWER_PLANS_SECTION', 'PLANS$MASTER_PLAN_SECTION', 'PLANS$MASTER_PLAN_SECTION', 'PLANS$MASTER_PLAN_SECTION', 'PLANS$SECONDARY_NAV$TOWER_PLAN', 'PLANS$MASTER_PLAN_SECTION', 'PLANS$UNIT_PLAN_SECTION', 'PLANS$SECONDARY_NAV$MASTER_PLAN', 'PLANS$TOWER_PLANS_SECTION', 'PLANS$SECONDARY_NAV$UNIT_PLAN', 'PLANS$MASTER_PLAN_SECTION', 'PLANS$UNIT_PLAN_SECTION$3_BHK$2000_2065_SELECT', 'PLANS$UNIT_PLAN_SECTION$FLAT_DETAILS$DIALOG_CLOSE', 'PLANS$UNIT_PLAN_SECTION$FLAT_DETAILS$DIALOG_OPEN', 'PLANS$UNIT_PLAN_SECTION$3_BHK$WEST_FACING$TOWER_D$2065_FLAT_SELECT', 'PLANS$UNIT_PLAN_SECTION', 'PLANS$UNIT_PLAN_SECTION', 'PLANS$MASTER_PLAN_SECTION', 'URL_HIT',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'PLANS$UNIT_PLAN_SECTION$SITE_PLAN$3.5_BHK$2400_2560_SELECT', 'PLANS$UNIT_PLAN_SECTION$SITE_PLAN$FLAT_DETAILS$DIALOG_CLOSE', 'PLANS$UNIT_PLAN_TABS$ALL_SQFT', 'PLANS$UNIT_PLAN_SECTION$ALL_SQFT$FLAT_DETAILS$DIALOG_OPEN', 'PLANS$UNIT_PLAN_SECTION$ALL_SQFT$3.5_BHK$WEST_FACING$TOWER_B$2540_FLAT_SELECT', 'PLANS$UNIT_PLAN_SECTION', 'PLANS$MASTER_PLAN_SECTION', 'PLANS$UNIT_PLAN_SECTION', 'PLANS$MASTER_PLAN_SECTION', 'PLANS$SECONDARY_NAV$MASTER_PLAN', 'PLANS$UNIT_PLAN_SECTION', 'PLANS$MASTER_PLAN_SECTION', 'PLANS$UNIT_PLAN_SECTION', 'PLANS$UNIT_PLAN_SECTION', 'PLANS$MASTER_PLAN_SECTION', 'PLANS$MASTER_PLAN_SECTION', 'PLANS$TOWER_PLANS_SECTION', 'PLANS$TOWER_PLANS_SECTION', 'PLANS$MASTER_PLAN_SECTION', 'PLANS$SECONDARY_NAV$UNIT_PLAN', 'PLANS$MASTER_PLAN_SECTION', 'PLANS$UNIT_PLAN_SECTION', 'PLANS$UNIT_PLANS$ALL_SQFT{this.filterOptions.bhk}_BHK$2540_FLAT$GALLERY_DIALOG_BTN', 'PLANS$UNIT_PLANS$ALL_SQFT$3.5_BHK$2540_FLAT$GALLERY_DIALOG_BTN', 'PLANS$UNIT_PLANSGALLERY_DIALOG$OPENED', 'PLANS$UNIT_PLAN_SECTION', 'PLANS$MASTER_PLAN_SECTION', 'PLANS$UNIT_PLAN_SECTION$ALL_SQFT$3.5_BHK$NORTH_FACING$TOWER_B$2065_FLAT_SELECT', 'PLANS$UNIT_PLAN_SECTION$ALL_SQFT$3.5_BHK$WEST_FACING$TOWER_A$2065_FLAT_SELECT', 'PLANS$UNIT_PLAN_SECTION', 'PLANS$UNIT_PLANS$ALL_SQFT{this.filterOptions.bhk}_BHK$2065_FLAT$GALLERY_DIALOG_BTN', 'PLANS$UNIT_PLANS$ALL_SQFT$3_BHK$2065_FLAT$GALLERY_DIALOG_BTN', 'PLANS$UNIT_PLANSGALLERY_DIALOG$OPENED', 'PLANS$UNIT_PLAN_SECTION', 'PLANS$MASTER_PLAN_SECTION', 'PLANS$UNIT_PLAN_SECTION$ALL_SQFT$3.5_BHK$WEST_FACING$TOWER_B$2540_FLAT_SELECT', 'PLANS$UNIT_PLANS$ALL_SQFT{this.filterOptions.bhk}_BHK$2540_FLAT$GALLERY_DIALOG_BTN', 'PLANS$UNIT_PLANS$ALL_SQFT$3.5_BHK$2540_FLAT$GALLERY_DIALOG_BTN', 'PLANS$UNIT_PLANSGALLERY_DIALOG$OPENED', 'URL_HIT', 'PLANS$UNIT_PLAN_SECTION']</t>
  </si>
  <si>
    <t>[['PLANS$UNIT_PLAN_SECTION', 7.93], ['PLANS$UNIT_PLAN_SECTION', 1.567], ['PLANS$MASTER_PLAN_SECTION', 1.567], ['PLANS$MASTER_PLAN_SECTION', 7.055], ['PLANS$MASTER_PLAN_SECTION', 24.333], ['PLANS$TOWER_PLANS_SECTION', 24.333], ['PLANS$TOWER_PLANS_SECTION', 52.033], ['PLANS$OTHER_PROJECT_SECTION', 0.967], ['PLANS$FOOTER_SECTION', 0.967], ['PLANS$FOOTER_SECTION', 33.193], ['PLANS$FOOTER_SECTION', 24.493], ['PLANS$OTHER_PROJECT_SECTION', 24.493], ['PLANS$FOOTER_SECTION', 4.489], ['PRICE$PRICE_SHEET$LOCKED_PRICE_PARTICULARS', 10.365], ['PLANS$MASTER_PLAN_SECTION', 2.219], ['PLANS$MASTER_PLAN_SECTION', 0.583], ['PLANS$UNIT_PLAN_SECTION', 0.583], ['PLANS$UNIT_PLAN_SECTION', 2.223], ['PLANS$TOWER_PLANS_SECTION', 3.598], ['PLANS$MASTER_PLAN_SECTION', 2.103], ['PLANS$UNIT_PLAN_SECTION', 79.821], ['PLANS$MASTER_PLAN_SECTION', 2.514], ['PLANS$UNIT_PLAN_SECTION', 2.112], ['PLANS$MASTER_PLAN_SECTION', 2.069], ['PLANS$UNIT_PLAN_SECTION', 2.284], ['PLANS$MASTER_PLAN_SECTION', 0.9], ['PLANS$TOWER_PLANS_SECTION', 2.934], ['PLANS$TOWER_PLANS_SECTION', 1.151], ['PLANS$OTHER_PROJECT_SECTION', 1.151], ['PLANS$FOOTER_SECTION', 1.949], ['PLANS$FOOTER_SECTION', 0.918], ['PLANS$OTHER_PROJECT_SECTION', 0.918], ['PLANS$OTHER_PROJECT_SECTION', 5.165], ['PLANS$MASTER_PLAN_SECTION', 7.947], ['PLANS$UNIT_PLAN_SECTION', 3.972], ['PLANS$UNIT_PLAN_SECTION', 28811.306], ['PLANS$UNIT_PLAN_SECTION', 4.741], ['PLANS$TOWER_PLANS_SECTION', 0.551], ['PLANS$OTHER_PROJECT_SECTION', 0.551], ['PLANS$TOWER_PLANS_SECTION', 124.841], ['PLANS$MASTER_PLAN_SECTION', 29.105], ['PLANS$MASTER_PLAN_SECTION', 0.948], ['PLANS$TOWER_PLANS_SECTION', 0.948], ['PLANS$TOWER_PLANS_SECTION', 43.965], ['PLANS$TOWER_PLANS_SECTION', 2.435], ['PLANS$TOWER_PLANS_SECTION', 0.863], ['PLANS$MASTER_PLAN_SECTION', 0.863], ['PLANS$MASTER_PLAN_SECTION', 1.003], ['PLANS$MASTER_PLAN_SECTION', 11.648], ['PLANS$MASTER_PLAN_SECTION', 1.548], ['PLANS$UNIT_PLAN_SECTION', 1.548], ['PLANS$TOWER_PLANS_SECTION', 2.383], ['PLANS$MASTER_PLAN_SECTION', 2.698], ['PLANS$UNIT_PLAN_SECTION', 9.796], ['PLANS$UNIT_PLAN_SECTION', 127.355], ['PLANS$MASTER_PLAN_SECTION', 127.355], ['PLANS$UNIT_PLAN_SECTION', 27.194], ['PLANS$MASTER_PLAN_SECTION', 27.194], ['PLANS$UNIT_PLAN_SECTION', 9.582], ['PLANS$MASTER_PLAN_SECTION', 9.582], ['PLANS$UNIT_PLAN_SECTION', 2.165], ['PLANS$MASTER_PLAN_SECTION', 1.741], ['PLANS$UNIT_PLAN_SECTION', 6.653], ['PLANS$UNIT_PLAN_SECTION', 0.965], ['PLANS$MASTER_PLAN_SECTION', 0.965], ['PLANS$MASTER_PLAN_SECTION', 0.733], ['PLANS$TOWER_PLANS_SECTION', 42.459], ['PLANS$TOWER_PLANS_SECTION', 14.369], ['PLANS$MASTER_PLAN_SECTION', 2.39], ['PLANS$MASTER_PLAN_SECTION', 1.356], ['PLANS$UNIT_PLAN_SECTION', 1.356], ['PLANS$UNIT_PLAN_SECTION', 86.121], ['PLANS$MASTER_PLAN_SECTION', 1.413], ['PLANS$UNIT_PLAN_SECTION', 13.613], ['PLANS$UNIT_PLAN_SECTION', 85.622], ['PLANS$MASTER_PLAN_SECTION', 85.622], ['PLANS$UNIT_PLAN_SECTION', 1.054]]</t>
  </si>
  <si>
    <t>['URL_HIT', 'DISCLAIMER$AGREE_BTN', 'PLANS$TOWER_PLANGALLERY_DIALOG$OPENED', 'PLANS$TOWER_PLANGALLERY_DIALOG$CLOSED', 'FOOTER_PRICE', 'PRICE$PRICE_SHEET$UNLOCK_PRICESHEET_BTN', 'PLANS$UNIT_PLAN_SECTION$FLAT_DETAILS$DIALOG_CLOSE', 'PLANS$SECONDARY_NAV$TOWER_PLAN', 'PLANS$SECONDARY_NAV$MASTER_PLAN', 'PLANS$SECONDARY_NAV$UNIT_PLAN', 'PLANS$SECONDARY_NAV$UNIT_PLAN', 'PLANS$UNIT_PLAN_SETION$3_BHK_SELECT', 'PLANS$UNIT_PLAN_SECTION$3_BHK$1645_1800_SELECT', 'PLANS$UNIT_PLAN_SECTION$FLAT_DETAILS$DIALOG_CLOSE', 'PLANS$UNIT_PLAN_SECTION$3_BHK$2000_2065_SELECT', 'PLANS$UNIT_PLAN_SECTION$FLAT_DETAILS$DIALOG_CLOSE', 'PLANS$UNIT_PLAN_SECTION$3_BHK$1800_2000_SELECT', 'PLANS$UNIT_PLAN_SECTION$FLAT_DETAILS$DIALOG_CLOSE', 'PLANS$SECONDARY_NAV$MASTER_PLAN', 'PLANS$SECONDARY_NAV$UNIT_PLAN', 'NAVBAR_OPEN', 'NAVBAR_CLOSE', 'NAVBAR_PLANS', 'PLANS$SECONDARY_NAV$MASTER_PLAN', 'URL_HIT', 'URL_HIT', 'PLANS$SECONDARY_NAV$TOWER_PLAN', 'PLANS$SECONDARY_NAV$MASTER_PLAN', 'PLANS$SECONDARY_NAV$UNIT_PLAN', 'PLANS$UNIT_PLAN_SECTION$3_BHK$2000_2065_SELECT', 'PLANS$UNIT_PLAN_SECTION$FLAT_DETAILS$DIALOG_CLOSE', 'PLANS$UNIT_PLAN_SECTION$FLAT_DETAILS$DIALOG_OPEN', 'PLANS$UNIT_PLAN_SECTION$3_BHK$WEST_FACING$TOWER_D$2065_FLAT_SELECT', 'URL_HIT',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'PLANS$UNIT_PLAN_SECTION$SITE_PLAN$3.5_BHK$2400_2560_SELECT', 'PLANS$UNIT_PLAN_SECTION$SITE_PLAN$FLAT_DETAILS$DIALOG_CLOSE', 'PLANS$UNIT_PLAN_TABS$ALL_SQFT', 'PLANS$UNIT_PLAN_SECTION$ALL_SQFT$FLAT_DETAILS$DIALOG_OPEN', 'PLANS$UNIT_PLAN_SECTION$ALL_SQFT$3.5_BHK$WEST_FACING$TOWER_B$2540_FLAT_SELECT', 'PLANS$SECONDARY_NAV$MASTER_PLAN', 'PLANS$SECONDARY_NAV$UNIT_PLAN', 'PLANS$UNIT_PLANS$ALL_SQFT{this.filterOptions.bhk}_BHK$2540_FLAT$GALLERY_DIALOG_BTN', 'PLANS$UNIT_PLANS$ALL_SQFT$3.5_BHK$2540_FLAT$GALLERY_DIALOG_BTN', 'PLANS$UNIT_PLANSGALLERY_DIALOG$OPENED', 'PLANS$UNIT_PLAN_SECTION$ALL_SQFT$3.5_BHK$NORTH_FACING$TOWER_B$2065_FLAT_SELECT', 'PLANS$UNIT_PLAN_SECTION$ALL_SQFT$3.5_BHK$WEST_FACING$TOWER_A$2065_FLAT_SELECT', 'PLANS$UNIT_PLANS$ALL_SQFT{this.filterOptions.bhk}_BHK$2065_FLAT$GALLERY_DIALOG_BTN', 'PLANS$UNIT_PLANS$ALL_SQFT$3_BHK$2065_FLAT$GALLERY_DIALOG_BTN', 'PLANS$UNIT_PLANSGALLERY_DIALOG$OPENED', 'PLANS$UNIT_PLAN_SECTION$ALL_SQFT$3.5_BHK$WEST_FACING$TOWER_B$2540_FLAT_SELECT', 'PLANS$UNIT_PLANS$ALL_SQFT{this.filterOptions.bhk}_BHK$2540_FLAT$GALLERY_DIALOG_BTN', 'PLANS$UNIT_PLANS$ALL_SQFT$3.5_BHK$2540_FLAT$GALLERY_DIALOG_BTN', 'PLANS$UNIT_PLANSGALLERY_DIALOG$OPENED', 'URL_HIT']</t>
  </si>
  <si>
    <t>[['PLANS$UNIT_PLAN_SECTION', 7.93], ['PLANS$UNIT_PLAN_SECTION', 1.567], ['PLANS$MASTER_PLAN_SECTION', 1.567], ['PLANS$MASTER_PLAN_SECTION', 7.055], ['PLANS$MASTER_PLAN_SECTION', 24.333], ['PLANS$TOWER_PLANS_SECTION', 24.333], ['PLANS$TOWER_PLANS_SECTION', 52.033], ['PLANS$OTHER_PROJECT_SECTION', 0.967], ['PLANS$FOOTER_SECTION', 0.967], ['PLANS$FOOTER_SECTION', 33.193], ['PLANS$FOOTER_SECTION', 24.493], ['PLANS$OTHER_PROJECT_SECTION', 24.493], ['PLANS$FOOTER_SECTION', 4.489], ['PLANS$MASTER_PLAN_SECTION', 2.219], ['PLANS$MASTER_PLAN_SECTION', 0.583], ['PLANS$UNIT_PLAN_SECTION', 0.583], ['PLANS$UNIT_PLAN_SECTION', 2.223], ['PLANS$TOWER_PLANS_SECTION', 3.598], ['PLANS$MASTER_PLAN_SECTION', 2.103], ['PLANS$UNIT_PLAN_SECTION', 79.821], ['PLANS$MASTER_PLAN_SECTION', 2.514], ['PLANS$UNIT_PLAN_SECTION', 2.112], ['PLANS$MASTER_PLAN_SECTION', 2.069], ['PLANS$UNIT_PLAN_SECTION', 2.284], ['PLANS$MASTER_PLAN_SECTION', 0.9], ['PLANS$TOWER_PLANS_SECTION', 2.934], ['PLANS$TOWER_PLANS_SECTION', 1.151], ['PLANS$OTHER_PROJECT_SECTION', 1.151], ['PLANS$FOOTER_SECTION', 1.949], ['PLANS$FOOTER_SECTION', 0.918], ['PLANS$OTHER_PROJECT_SECTION', 0.918], ['PLANS$OTHER_PROJECT_SECTION', 5.165], ['PLANS$MASTER_PLAN_SECTION', 7.947], ['PLANS$UNIT_PLAN_SECTION', 3.972], ['PLANS$UNIT_PLAN_SECTION', 28811.306], ['PLANS$UNIT_PLAN_SECTION', 4.741], ['PLANS$TOWER_PLANS_SECTION', 0.551], ['PLANS$OTHER_PROJECT_SECTION', 0.551], ['PLANS$TOWER_PLANS_SECTION', 124.841], ['PLANS$MASTER_PLAN_SECTION', 29.105], ['PLANS$MASTER_PLAN_SECTION', 0.948], ['PLANS$TOWER_PLANS_SECTION', 0.948], ['PLANS$TOWER_PLANS_SECTION', 43.965], ['PLANS$TOWER_PLANS_SECTION', 2.435], ['PLANS$TOWER_PLANS_SECTION', 0.863], ['PLANS$MASTER_PLAN_SECTION', 0.863], ['PLANS$MASTER_PLAN_SECTION', 1.003], ['PLANS$MASTER_PLAN_SECTION', 11.648], ['PLANS$MASTER_PLAN_SECTION', 1.548], ['PLANS$UNIT_PLAN_SECTION', 1.548], ['PLANS$TOWER_PLANS_SECTION', 2.383], ['PLANS$MASTER_PLAN_SECTION', 2.698], ['PLANS$UNIT_PLAN_SECTION', 9.796], ['PLANS$UNIT_PLAN_SECTION', 127.355], ['PLANS$MASTER_PLAN_SECTION', 127.355], ['PLANS$UNIT_PLAN_SECTION', 27.194], ['PLANS$MASTER_PLAN_SECTION', 27.194], ['PLANS$UNIT_PLAN_SECTION', 9.582], ['PLANS$MASTER_PLAN_SECTION', 9.582], ['PLANS$UNIT_PLAN_SECTION', 2.165], ['PLANS$MASTER_PLAN_SECTION', 1.741], ['PLANS$UNIT_PLAN_SECTION', 6.653], ['PLANS$UNIT_PLAN_SECTION', 0.965], ['PLANS$MASTER_PLAN_SECTION', 0.965], ['PLANS$MASTER_PLAN_SECTION', 0.733], ['PLANS$TOWER_PLANS_SECTION', 42.459], ['PLANS$TOWER_PLANS_SECTION', 14.369], ['PLANS$MASTER_PLAN_SECTION', 2.39], ['PLANS$MASTER_PLAN_SECTION', 1.356], ['PLANS$UNIT_PLAN_SECTION', 1.356], ['PLANS$UNIT_PLAN_SECTION', 86.121], ['PLANS$MASTER_PLAN_SECTION', 1.413], ['PLANS$UNIT_PLAN_SECTION', 13.613], ['PLANS$UNIT_PLAN_SECTION', 85.622], ['PLANS$MASTER_PLAN_SECTION', 85.622], ['PLANS$UNIT_PLAN_SECTION', 1.054]]</t>
  </si>
  <si>
    <t>['DISCLAIMER$AGREE_BTN', 'PLANS$TOWER_PLANGALLERY_DIALOG$OPENED', 'PLANS$TOWER_PLANGALLERY_DIALOG$CLOSED', 'FOOTER_PRICE', 'PLANS$UNIT_PLAN_SECTION$FLAT_DETAILS$DIALOG_CLOSE', 'PLANS$SECONDARY_NAV$TOWER_PLAN', 'PLANS$SECONDARY_NAV$MASTER_PLAN', 'PLANS$SECONDARY_NAV$UNIT_PLAN', 'PLANS$SECONDARY_NAV$UNIT_PLAN', 'PLANS$UNIT_PLAN_SETION$3_BHK_SELECT', 'PLANS$UNIT_PLAN_SECTION$3_BHK$1645_1800_SELECT', 'PLANS$UNIT_PLAN_SECTION$FLAT_DETAILS$DIALOG_CLOSE', 'PLANS$UNIT_PLAN_SECTION$3_BHK$2000_2065_SELECT', 'PLANS$UNIT_PLAN_SECTION$FLAT_DETAILS$DIALOG_CLOSE', 'PLANS$UNIT_PLAN_SECTION$3_BHK$1800_2000_SELECT', 'PLANS$UNIT_PLAN_SECTION$FLAT_DETAILS$DIALOG_CLOSE', 'PLANS$SECONDARY_NAV$MASTER_PLAN', 'PLANS$SECONDARY_NAV$UNIT_PLAN', 'NAVBAR_OPEN', 'NAVBAR_CLOSE', 'NAVBAR_PLANS', 'PLANS$SECONDARY_NAV$MASTER_PLAN', 'PLANS$SECONDARY_NAV$TOWER_PLAN', 'PLANS$SECONDARY_NAV$MASTER_PLAN', 'PLANS$SECONDARY_NAV$UNIT_PLAN', 'PLANS$UNIT_PLAN_SECTION$3_BHK$2000_2065_SELECT', 'PLANS$UNIT_PLAN_SECTION$FLAT_DETAILS$DIALOG_CLOSE', 'PLANS$UNIT_PLAN_SECTION$FLAT_DETAILS$DIALOG_OPEN', 'PLANS$UNIT_PLAN_SECTION$3_BHK$WEST_FACING$TOWER_D$2065_FLAT_SELECT',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'PLANS$UNIT_PLAN_SECTION$SITE_PLAN$3.5_BHK$2400_2560_SELECT', 'PLANS$UNIT_PLAN_SECTION$SITE_PLAN$FLAT_DETAILS$DIALOG_CLOSE', 'PLANS$UNIT_PLAN_TABS$ALL_SQFT', 'PLANS$UNIT_PLAN_SECTION$ALL_SQFT$FLAT_DETAILS$DIALOG_OPEN', 'PLANS$UNIT_PLAN_SECTION$ALL_SQFT$3.5_BHK$WEST_FACING$TOWER_B$2540_FLAT_SELECT', 'PLANS$SECONDARY_NAV$MASTER_PLAN', 'PLANS$SECONDARY_NAV$UNIT_PLAN', 'PLANS$UNIT_PLANS$ALL_SQFT{this.filterOptions.bhk}_BHK$2540_FLAT$GALLERY_DIALOG_BTN', 'PLANS$UNIT_PLANS$ALL_SQFT$3.5_BHK$2540_FLAT$GALLERY_DIALOG_BTN', 'PLANS$UNIT_PLANSGALLERY_DIALOG$OPENED', 'PLANS$UNIT_PLAN_SECTION$ALL_SQFT$3.5_BHK$NORTH_FACING$TOWER_B$2065_FLAT_SELECT', 'PLANS$UNIT_PLAN_SECTION$ALL_SQFT$3.5_BHK$WEST_FACING$TOWER_A$2065_FLAT_SELECT', 'PLANS$UNIT_PLANS$ALL_SQFT{this.filterOptions.bhk}_BHK$2065_FLAT$GALLERY_DIALOG_BTN', 'PLANS$UNIT_PLANS$ALL_SQFT$3_BHK$2065_FLAT$GALLERY_DIALOG_BTN', 'PLANS$UNIT_PLANSGALLERY_DIALOG$OPENED', 'PLANS$UNIT_PLAN_SECTION$ALL_SQFT$3.5_BHK$WEST_FACING$TOWER_B$2540_FLAT_SELECT', 'PLANS$UNIT_PLANS$ALL_SQFT{this.filterOptions.bhk}_BHK$2540_FLAT$GALLERY_DIALOG_BTN', 'PLANS$UNIT_PLANS$ALL_SQFT$3.5_BHK$2540_FLAT$GALLERY_DIALOG_BTN', 'PLANS$UNIT_PLANSGALLERY_DIALOG$OPENED']</t>
  </si>
  <si>
    <t>[['PRICE$PRICE_SHEET$LOCKED_PRICE_PARTICULARS', 10.365]]</t>
  </si>
  <si>
    <t>['New Lead', 'New Lead', 'Lead Initiated', 'Post Site Visit', 'Lead Initiated', 'Post Site Visit', 'Post Site Visit', 'Post Site Visit', 'Post Site Visit', 'Post Site Visit', 'Post Site Visit', 'Flat Blocked', 'Flat Blocked', 'Sales Closure']</t>
  </si>
  <si>
    <t>['URL_HIT', 'DISCLAIMER$AGREE_BTN', 'HOME$HERO_SECTION', 'HOME$HERO_SECTION', 'HOME$LOCATION_SECTION', 'HOME$LOCATION_SECTION', 'HOME$PLANS_SECTION$4BHK_BTN', 'PLANS$UNIT_PLAN_SECTION$FLAT_DETAILS$DIALOG_CLOSE', 'HOME$PLANS_SECTION', 'PLANS$UNIT_PLAN_SECTION$3_BHK$2000_2065_SELECT', 'PLANS$UNIT_PLAN_SECTION$FLAT_DETAILS$DIALOG_CLOSE', 'PLANS$UNIT_PLAN_SECTION', 'PLANS$UNIT_PLAN_SECTION', 'PLANS$MASTER_PLAN_SECTION', 'PLANS$MASTER_PLAN_SECTION', 'PLANS$MASTER_PLAN_SECTION', 'PLANS$TOWER_PLANS_SECTION', 'PLANS$TOWER_PLANS_SECTION', 'PLANS$TOWER_PLANS_SECTION', 'PLANS$OTHER_PROJECT_SECTION', 'PLANS$OTHER_PROJECT_SECTION', 'PLANS$FOOTER_SECTION', 'FOOTER_PRICE', 'PLANS$FOOTER_SECTION', 'PRICE$PRICE_SHEET$UNLOCK_PRICESHEET_BTN', 'PRICE$PRICE_SHEET$LOCKED_PRICE_PARTICULARS', 'PRICE$PRICE_SHEET$LOCKED_PRICE_PARTICULARS', 'PRICE$PRICE_SHEET$APPROVED_BANKS', 'PRICE$UNLOCK_PRICESHEET$ENQUIRY_DIALOG$GET_OTP_BTN', 'PRICE$PRICE_SHEET$APPROVED_BANKS', 'PRICE$UNLOCK_PRICESHEET$ENQUIRY_DIALOG$SUBMIT_LEAD_BTN', 'PRICE$UNLOCK_PRICESHEET$ENQUIRY_DIALOG$LEAD_CREATED', 'PRICE$PRICE_SHEET$APPROVED_BANKS', 'PRICE$PRICE_SHEET$LOAN_ELIGIBILITY', 'PRICE$PRICE_SHEET$APPROVED_BANKS', 'PRICE$PRICE_SHEET$UNLOCKED_PRICE_PARTICULARS',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'PRICE$PRICE_SHEET$PAYMENT_STRUCTURE', 'PRICE$PRICE_SHEET$LOAN_ELIGIBILITY', 'PRICE$PRICE_SHEET$LOAN_ELIGIBILITY', 'PRICE$PRICE_SHEET$APPROVED_BANKS', 'PRICE$PRICE_SHEET$LOAN_ELIGIBILITY', 'PRICE$PRICE_SHEET$LOAN_ELIGIBILITY', 'PRICE$PRICE_SHEET$APPROVED_BANKS', 'PRICE$PRICE_SHEET$APPROVED_BANKS', 'PRICE$PRICE_SHEET$UNLOCKED_PRICE_PARTICULARS', 'PRICE$PRICE_SHEET$UNLOCKED_PRICE_PARTICULARS', 'PRICE$PRICE_SHEET$FOOTER_SECTION', 'PRICE$PRICE_SHEET$FOOTER_SECTION', 'PRICE$PRICE_SHEET$OTHER_PROJECT_SECTION', 'PRICE$PRICE_SHEET$FOOTER_SECTION', 'PRICE$PRICESHEET$SPECTRA_CARD', 'PRICE$PRICE_SHEET$OTHER_PROJECT_SECTION', 'PRICE$PRICE_SHEET$ENQUIRE_NOW_SECTION', 'PRICE$SECONDARY_NAV$PRE_EMI_OFFER', 'PRICE$SECONDARY_NAV$PRE_EMI_OFFER', 'PRICE$PRICE_SHEET$OTHER_PROJECT_SECTION', 'PRICE$PRICE_SHEET$ENQUIRE_NOW_SECTION', 'PRICE$PRE_EMI_OFFER$HERO_SECTION', 'PRICE$PRE_EMI_OFFER$PRE_EMI_STEPS', 'PRICE$PRE_EMI_OFFER$PRE_EMI_STEPS', 'PRICE$PRE_EMI_OFFER$PRE_EMI_STEPS', 'PRICE$$PRE_EMI_OFFER$ENQUIRE_NOW_SECTION', 'NAVBAR_OPEN', 'PRICE$PRE_EMI_OFFER$PRE_EMI_STEPS', 'PRICE$PRE_EMI_OFFER$HERO_SECTION', 'URL_HIT', 'HOME$HERO_SECTION', 'DISCLAIMER$AGREE_BTN', 'HOME$HERO_SECTION', 'HOME$HERO_SECTION', 'HOME$LOCATION_SECTION', 'HOME$LOCATION_SECTION', 'HOME$LOCATION_SECTION', 'HOME$AMENITIES_SECTION', 'HOME$AMENITIES_SECTION', 'HOME$AMENITIES_SECTION', 'HOME$PLANS_SECTION', 'HOME$PLANS_SECTION', 'HOME$PODCAST_SECTION', 'HOME$PLANS_SECTION', 'HOME$PLANS_SECTION', 'HOME$PODCAST_SECTION', 'HOME$PODCAST_SECTION', 'HOME$PODCAST_SECTION', 'HOME$SPECIFICATION_SECTION', 'HOME$PODCAST_SECTION', 'HOME$PODCAST_SECTION', 'HOME$SPECIFICATION_SECTION', 'HOME$SPECIFICATION_SECTION', 'HOME$SPECIFICATION_SECTION', 'HOME$ENQUIRE_NOW_SECTION', 'HOME$SPECIFICATIONS_SECTIONGLASS_RAILING$IMAGE-2', 'HOME$SPECIFICATIONS_SECTIONDESIGNER_DOOR$IMAGE-3', 'HOME$SPECIFICATIONS_SECTIONTILES$IMAGE-1', 'HOME$SPECIFICATION_SECTION', 'HOME$SPECIFICATION_SECTION', 'HOME$ENQUIRE_NOW_SECTION', 'HOME$OTHER_PROJECT_SECTION', 'HOME$FOOTER_SECTION', 'HOME$FOOTER_SECTION', 'NAVBAR_OPEN', 'NAVBAR_CLOSE', 'NAVBAR_PLANS', 'PLANS$UNIT_PLAN_SECTION$FLAT_DETAILS$DIALOG_CLOSE', 'HOME$HERO_SECTION', 'PLANS$UNIT_PLAN_SECTION', 'PLANS$MASTER_PLAN_SECTION', 'PLANS$TOWER_PLANS_SECTION', 'PLANS$TOWER_PLANS_SECTION', 'PLANS$OTHER_PROJECT_SECTION', 'PLANS$MASTER_PLAN_SECTION', 'PLANS$MASTER_PLAN_SECTION', 'NAVBAR_LANDMARK_LOGO', 'PLANS$UNIT_PLAN_SECTION', 'URL_HIT', 'HOME$HERO_SECTION', 'URL_HIT']</t>
  </si>
  <si>
    <t>[['HOME$HERO_SECTION', 5.657], ['HOME$HERO_SECTION', 3.134], ['HOME$LOCATION_SECTION', 3.134], ['HOME$LOCATION_SECTION', 15.82], ['HOME$PLANS_SECTION', 3.503], ['PLANS$UNIT_PLAN_SECTION', 6.217], ['PLANS$UNIT_PLAN_SECTION', 0.936], ['PLANS$MASTER_PLAN_SECTION', 0.936], ['PLANS$MASTER_PLAN_SECTION', 1.1], ['PLANS$MASTER_PLAN_SECTION', 1.082], ['PLANS$TOWER_PLANS_SECTION', 1.082], ['PLANS$TOWER_PLANS_SECTION', 0.917], ['PLANS$TOWER_PLANS_SECTION', 1.753], ['PLANS$OTHER_PROJECT_SECTION', 1.753], ['PLANS$OTHER_PROJECT_SECTION', 3.068], ['PLANS$FOOTER_SECTION', 3.068], ['PLANS$FOOTER_SECTION', 2.848], ['PRICE$PRICE_SHEET$LOCKED_PRICE_PARTICULARS', 15.235], ['PRICE$PRICE_SHEET$LOCKED_PRICE_PARTICULARS', 2.217], ['PRICE$PRICE_SHEET$APPROVED_BANKS', 2.217], ['PRICE$PRICE_SHEET$APPROVED_BANKS', 5.563], ['PRICE$PRICE_SHEET$APPROVED_BANKS', 23.478], ['PRICE$PRICE_SHEET$LOAN_ELIGIBILITY', 23.478], ['PRICE$PRICE_SHEET$APPROVED_BANKS', 1.001], ['PRICE$PRICE_SHEET$UNLOCKED_PRICE_PARTICULARS', 1.001], ['PRICE$PRICE_SHEET$UNLOCKED_PRICE_PARTICULARS', 30.523], ['PRICE$PRICE_SHEET$UNLOCKED_PRICE_PARTICULARS', 2.347], ['PRICE$PRICE_SHEET$APPROVED_BANKS', 2.347], ['PRICE$PRICE_SHEET$APPROVED_BANKS', 1.584], ['PRICE$PRICE_SHEET$LOAN_ELIGIBILITY', 1.584], ['PRICE$PRICE_SHEET$LOAN_ELIGIBILITY', 1.367], ['PRICE$PRICE_SHEET$LOAN_ELIGIBILITY', 1.717], ['PRICE$PRICE_SHEET$PAYMENT_STRUCTURE', 1.717], ['PRICE$PRICE_SHEET$PAYMENT_STRUCTURE', 17.07], ['PRICE$PRICE_SHEET$PAYMENT_STRUCTURE', 1.111], ['PRICE$PRICE_SHEET$LOAN_ELIGIBILITY', 1.111], ['PRICE$PRICE_SHEET$LOAN_ELIGIBILITY', 1.107], ['PRICE$PRICE_SHEET$APPROVED_BANKS', 1.107], ['PRICE$PRICE_SHEET$LOAN_ELIGIBILITY', 0.826], ['PRICE$PRICE_SHEET$LOAN_ELIGIBILITY', 1.684], ['PRICE$PRICE_SHEET$APPROVED_BANKS', 1.684], ['PRICE$PRICE_SHEET$APPROVED_BANKS', 1.068], ['PRICE$PRICE_SHEET$UNLOCKED_PRICE_PARTICULARS', 1.068], ['PRICE$PRICE_SHEET$UNLOCKED_PRICE_PARTICULARS', 9.099], ['PRICE$PRICE_SHEET$FOOTER_SECTION', 0.786], ['PRICE$PRICE_SHEET$FOOTER_SECTION', 2.598], ['PRICE$PRICE_SHEET$OTHER_PROJECT_SECTION', 2.598], ['PRICE$PRICE_SHEET$FOOTER_SECTION', 1.703], ['PRICE$PRICE_SHEET$OTHER_PROJECT_SECTION', 3.917], ['PRICE$PRICE_SHEET$ENQUIRE_NOW_SECTION', 3.917], ['PRICE$PRICE_SHEET$OTHER_PROJECT_SECTION', 3.936], ['PRICE$PRICE_SHEET$ENQUIRE_NOW_SECTION', 3.936], ['PRICE$PRE_EMI_OFFER$HERO_SECTION', 6.512], ['PRICE$PRE_EMI_OFFER$PRE_EMI_STEPS', 6.512], ['PRICE$PRE_EMI_OFFER$PRE_EMI_STEPS', 4.987], ['PRICE$PRE_EMI_OFFER$PRE_EMI_STEPS', 4.716], ['PRICE$$PRE_EMI_OFFER$ENQUIRE_NOW_SECTION', 4.716], ['PRICE$PRE_EMI_OFFER$PRE_EMI_STEPS', 6.653], ['PRICE$PRE_EMI_OFFER$HERO_SECTION', 6.653], ['HOME$HERO_SECTION', 3.43], ['HOME$HERO_SECTION', 5.795], ['HOME$HERO_SECTION', 2.682], ['HOME$LOCATION_SECTION', 2.682], ['HOME$LOCATION_SECTION', 0.767], ['HOME$LOCATION_SECTION', 7.801], ['HOME$AMENITIES_SECTION', 7.801], ['HOME$AMENITIES_SECTION', 0.752], ['HOME$AMENITIES_SECTION', 5.832], ['HOME$PLANS_SECTION', 5.832], ['HOME$PLANS_SECTION', 0.632], ['HOME$PODCAST_SECTION', 0.632], ['HOME$PLANS_SECTION', 0.55], ['HOME$PLANS_SECTION', 0.785], ['HOME$PODCAST_SECTION', 0.785], ['HOME$PODCAST_SECTION', 1.392], ['HOME$PODCAST_SECTION', 3.332], ['HOME$SPECIFICATION_SECTION', 3.332], ['HOME$PODCAST_SECTION', 4.493], ['HOME$PODCAST_SECTION', 1.033], ['HOME$SPECIFICATION_SECTION', 1.033], ['HOME$SPECIFICATION_SECTION', 1.567], ['HOME$SPECIFICATION_SECTION', 3.094], ['HOME$ENQUIRE_NOW_SECTION', 3.094], ['HOME$SPECIFICATION_SECTION', 10.362], ['HOME$SPECIFICATION_SECTION', 0.95], ['HOME$ENQUIRE_NOW_SECTION', 0.95], ['HOME$OTHER_PROJECT_SECTION', 1.734], ['HOME$FOOTER_SECTION', 1.734], ['HOME$FOOTER_SECTION', 0.78], ['HOME$HERO_SECTION', 4.743], ['PLANS$UNIT_PLAN_SECTION', 3.668], ['PLANS$MASTER_PLAN_SECTION', 0.734], ['PLANS$TOWER_PLANS_SECTION', 20.772], ['PLANS$TOWER_PLANS_SECTION', 0.864], ['PLANS$OTHER_PROJECT_SECTION', 0.864], ['PLANS$MASTER_PLAN_SECTION', 0.902], ['PLANS$MASTER_PLAN_SECTION', 3.284], ['PLANS$UNIT_PLAN_SECTION', 1.763], ['HOME$HERO_SECTION', 7.756]]</t>
  </si>
  <si>
    <t>['URL_HIT', 'DISCLAIMER$AGREE_BTN', 'HOME$PLANS_SECTION$4BHK_BTN', 'PLANS$UNIT_PLAN_SECTION$FLAT_DETAILS$DIALOG_CLOSE', 'PLANS$UNIT_PLAN_SECTION$3_BHK$2000_2065_SELECT', 'PLANS$UNIT_PLAN_SECTION$FLAT_DETAILS$DIALOG_CLOSE', 'FOOTER_PRICE', 'PRICE$PRICE_SHEET$UNLOCK_PRICESHEET_BTN', 'PRICE$UNLOCK_PRICESHEET$ENQUIRY_DIALOG$GET_OTP_BTN', 'PRICE$UNLOCK_PRICESHEET$ENQUIRY_DIALOG$SUBMIT_LEAD_BTN', 'PRICE$UNLOCK_PRICESHEET$ENQUIRY_DIALOG$LEAD_CREATED', 'PRICE$PRICESHEET$SPECTRA_CARD', 'PRICE$SECONDARY_NAV$PRE_EMI_OFFER', 'PRICE$SECONDARY_NAV$PRE_EMI_OFFER', 'NAVBAR_OPEN', 'URL_HIT', 'DISCLAIMER$AGREE_BTN', 'HOME$SPECIFICATIONS_SECTIONGLASS_RAILING$IMAGE-2', 'HOME$SPECIFICATIONS_SECTIONDESIGNER_DOOR$IMAGE-3', 'HOME$SPECIFICATIONS_SECTIONTILES$IMAGE-1', 'NAVBAR_OPEN', 'NAVBAR_CLOSE', 'NAVBAR_PLANS', 'PLANS$UNIT_PLAN_SECTION$FLAT_DETAILS$DIALOG_CLOSE', 'NAVBAR_LANDMARK_LOGO', 'URL_HIT', 'URL_HIT']</t>
  </si>
  <si>
    <t>[['HOME$HERO_SECTION', 5.657], ['HOME$HERO_SECTION', 3.134], ['HOME$LOCATION_SECTION', 3.134], ['HOME$LOCATION_SECTION', 15.82], ['HOME$PLANS_SECTION', 3.503], ['HOME$HERO_SECTION', 3.43], ['HOME$HERO_SECTION', 5.795], ['HOME$HERO_SECTION', 2.682], ['HOME$LOCATION_SECTION', 2.682], ['HOME$LOCATION_SECTION', 0.767], ['HOME$LOCATION_SECTION', 7.801], ['HOME$AMENITIES_SECTION', 7.801], ['HOME$AMENITIES_SECTION', 0.752], ['HOME$AMENITIES_SECTION', 5.832], ['HOME$PLANS_SECTION', 5.832], ['HOME$PLANS_SECTION', 0.632], ['HOME$PODCAST_SECTION', 0.632], ['HOME$PLANS_SECTION', 0.55], ['HOME$PLANS_SECTION', 0.785], ['HOME$PODCAST_SECTION', 0.785], ['HOME$PODCAST_SECTION', 1.392], ['HOME$PODCAST_SECTION', 3.332], ['HOME$SPECIFICATION_SECTION', 3.332], ['HOME$PODCAST_SECTION', 4.493], ['HOME$PODCAST_SECTION', 1.033], ['HOME$SPECIFICATION_SECTION', 1.033], ['HOME$SPECIFICATION_SECTION', 1.567], ['HOME$SPECIFICATION_SECTION', 3.094], ['HOME$ENQUIRE_NOW_SECTION', 3.094], ['HOME$SPECIFICATION_SECTION', 10.362], ['HOME$SPECIFICATION_SECTION', 0.95], ['HOME$ENQUIRE_NOW_SECTION', 0.95], ['HOME$OTHER_PROJECT_SECTION', 1.734], ['HOME$FOOTER_SECTION', 1.734], ['HOME$FOOTER_SECTION', 0.78], ['HOME$HERO_SECTION', 4.743], ['HOME$HERO_SECTION', 7.756]]</t>
  </si>
  <si>
    <t>['DISCLAIMER$AGREE_BTN', 'HOME$PLANS_SECTION$4BHK_BTN', 'DISCLAIMER$AGREE_BTN', 'HOME$SPECIFICATIONS_SECTIONGLASS_RAILING$IMAGE-2', 'HOME$SPECIFICATIONS_SECTIONDESIGNER_DOOR$IMAGE-3', 'HOME$SPECIFICATIONS_SECTIONTILES$IMAGE-1', 'NAVBAR_OPEN', 'NAVBAR_CLOSE', 'NAVBAR_PLANS']</t>
  </si>
  <si>
    <t>[['PLANS$UNIT_PLAN_SECTION', 6.217], ['PLANS$UNIT_PLAN_SECTION', 0.936], ['PLANS$MASTER_PLAN_SECTION', 0.936], ['PLANS$MASTER_PLAN_SECTION', 1.1], ['PLANS$MASTER_PLAN_SECTION', 1.082], ['PLANS$TOWER_PLANS_SECTION', 1.082], ['PLANS$TOWER_PLANS_SECTION', 0.917], ['PLANS$TOWER_PLANS_SECTION', 1.753], ['PLANS$OTHER_PROJECT_SECTION', 1.753], ['PLANS$OTHER_PROJECT_SECTION', 3.068], ['PLANS$FOOTER_SECTION', 3.068], ['PLANS$FOOTER_SECTION', 2.848], ['PLANS$UNIT_PLAN_SECTION', 3.668], ['PLANS$MASTER_PLAN_SECTION', 0.734], ['PLANS$TOWER_PLANS_SECTION', 20.772], ['PLANS$TOWER_PLANS_SECTION', 0.864], ['PLANS$OTHER_PROJECT_SECTION', 0.864], ['PLANS$MASTER_PLAN_SECTION', 0.902], ['PLANS$MASTER_PLAN_SECTION', 3.284], ['PLANS$UNIT_PLAN_SECTION', 1.763]]</t>
  </si>
  <si>
    <t>['PLANS$UNIT_PLAN_SECTION$FLAT_DETAILS$DIALOG_CLOSE', 'PLANS$UNIT_PLAN_SECTION$3_BHK$2000_2065_SELECT', 'PLANS$UNIT_PLAN_SECTION$FLAT_DETAILS$DIALOG_CLOSE', 'FOOTER_PRICE', 'PLANS$UNIT_PLAN_SECTION$FLAT_DETAILS$DIALOG_CLOSE', 'NAVBAR_LANDMARK_LOGO']</t>
  </si>
  <si>
    <t>[['PRICE$PRICE_SHEET$LOCKED_PRICE_PARTICULARS', 15.235], ['PRICE$PRICE_SHEET$LOCKED_PRICE_PARTICULARS', 2.217], ['PRICE$PRICE_SHEET$APPROVED_BANKS', 2.217], ['PRICE$PRICE_SHEET$APPROVED_BANKS', 5.563], ['PRICE$PRICE_SHEET$APPROVED_BANKS', 23.478], ['PRICE$PRICE_SHEET$LOAN_ELIGIBILITY', 23.478], ['PRICE$PRICE_SHEET$APPROVED_BANKS', 1.001], ['PRICE$PRICE_SHEET$UNLOCKED_PRICE_PARTICULARS', 1.001], ['PRICE$PRICE_SHEET$UNLOCKED_PRICE_PARTICULARS', 30.523], ['PRICE$PRICE_SHEET$UNLOCKED_PRICE_PARTICULARS', 2.347], ['PRICE$PRICE_SHEET$APPROVED_BANKS', 2.347], ['PRICE$PRICE_SHEET$APPROVED_BANKS', 1.584], ['PRICE$PRICE_SHEET$LOAN_ELIGIBILITY', 1.584], ['PRICE$PRICE_SHEET$LOAN_ELIGIBILITY', 1.367], ['PRICE$PRICE_SHEET$LOAN_ELIGIBILITY', 1.717], ['PRICE$PRICE_SHEET$PAYMENT_STRUCTURE', 1.717], ['PRICE$PRICE_SHEET$PAYMENT_STRUCTURE', 17.07], ['PRICE$PRICE_SHEET$PAYMENT_STRUCTURE', 1.111], ['PRICE$PRICE_SHEET$LOAN_ELIGIBILITY', 1.111], ['PRICE$PRICE_SHEET$LOAN_ELIGIBILITY', 1.107], ['PRICE$PRICE_SHEET$APPROVED_BANKS', 1.107], ['PRICE$PRICE_SHEET$LOAN_ELIGIBILITY', 0.826], ['PRICE$PRICE_SHEET$LOAN_ELIGIBILITY', 1.684], ['PRICE$PRICE_SHEET$APPROVED_BANKS', 1.684], ['PRICE$PRICE_SHEET$APPROVED_BANKS', 1.068], ['PRICE$PRICE_SHEET$UNLOCKED_PRICE_PARTICULARS', 1.068], ['PRICE$PRICE_SHEET$UNLOCKED_PRICE_PARTICULARS', 9.099], ['PRICE$PRICE_SHEET$FOOTER_SECTION', 0.786], ['PRICE$PRICE_SHEET$FOOTER_SECTION', 2.598], ['PRICE$PRICE_SHEET$OTHER_PROJECT_SECTION', 2.598], ['PRICE$PRICE_SHEET$FOOTER_SECTION', 1.703], ['PRICE$PRICE_SHEET$OTHER_PROJECT_SECTION', 3.917], ['PRICE$PRICE_SHEET$ENQUIRE_NOW_SECTION', 3.917], ['PRICE$PRICE_SHEET$OTHER_PROJECT_SECTION', 3.936], ['PRICE$PRICE_SHEET$ENQUIRE_NOW_SECTION', 3.936], ['PRICE$PRE_EMI_OFFER$HERO_SECTION', 6.512], ['PRICE$PRE_EMI_OFFER$PRE_EMI_STEPS', 6.512], ['PRICE$PRE_EMI_OFFER$PRE_EMI_STEPS', 4.987], ['PRICE$PRE_EMI_OFFER$PRE_EMI_STEPS', 4.716], ['PRICE$$PRE_EMI_OFFER$ENQUIRE_NOW_SECTION', 4.716], ['PRICE$PRE_EMI_OFFER$PRE_EMI_STEPS', 6.653], ['PRICE$PRE_EMI_OFFER$HERO_SECTION', 6.653]]</t>
  </si>
  <si>
    <t>['PRICE$PRICE_SHEET$UNLOCK_PRICESHEET_BTN', 'PRICE$UNLOCK_PRICESHEET$ENQUIRY_DIALOG$GET_OTP_BTN', 'PRICE$UNLOCK_PRICESHEET$ENQUIRY_DIALOG$SUBMIT_LEAD_BTN', 'PRICE$UNLOCK_PRICESHEET$ENQUIRY_DIALOG$LEAD_CREATED', 'PRICE$PRICESHEET$SPECTRA_CARD', 'PRICE$SECONDARY_NAV$PRE_EMI_OFFER', 'PRICE$SECONDARY_NAV$PRE_EMI_OFFER', 'NAVBAR_OPEN']</t>
  </si>
  <si>
    <t>['New Lead', 'Lead Initiated', 'Lead Initiated', 'Pre Site Visit', 'Pre Site Visit', 'Pre Site Visit', 'Pre Site Visit', 'Sales Closure', 'Flat Blocked', 'Flat Blocked']</t>
  </si>
  <si>
    <t>['URL_HIT', 'DISCLAIMER$AGREE_BTN', 'HOME$HERO_SECTION', 'HOME$HERO_SECTION', 'HOME$LOCATION_SECTION', 'HOME$HERO_SECTION', 'HOME$LOCATION_SECTION$LOCATION_BTN', 'HOME$HERO_SECTION', 'HOME$LOCATION_SECTION', 'LOCATION$VIDEO_SECTION$HITEC_CITY_TO_LANDMARK_VIDEO', 'VIDEOS$WAY_FROM_JTNU_TO_LANDMARK$VIDEO_PLAY', 'VIDEOS$WAY_FROM_JTNU_TO_LANDMARK$VIDEO_PAUSE', 'VIDEOS$WAY_FROM_JTNU_TO_LANDMARK$VIDEO_COMPLETE', 'VIDEOS$WAY_FROM_JTNU_TO_LANDMARK$VIDEO_CLOSED', 'LOCATION$HERO_SECTION', 'LOCATION$HERO_SECTION', 'LOCATION$MAP_SECTION', 'LOCATION$MAP_SECTION$NEARBY_MAP', 'LOCATION$MAP_SECTION', 'LOCATION$MAP_SECTION$NEARBY_MAP', 'LOCATION$NEARBY_SECTION', 'LOCATION$WHY_KUKATPALLY_Y_JUNCTION_SECTION', 'LOCATION$NEARBY_SECTION', 'LOCATION$WHY_KUKATPALLY_Y_JUNCTION_SECTION', 'LOCATION$WHY_KUKATPALLY_Y_JUNCTION_SECTION', 'LOCATION$WHY_KUKATPALLY_Y_JUNCTION_SECTION', 'LOCATION$ENQUIRE_NOW_SECTION', 'LOCATION$ENQUIRE_NOW_SECTION', 'LOCATION$OTHER_PROJECT_SECTION', 'FOOTER_PLANS', 'PLANS$UNIT_PLAN_SECTION$FLAT_DETAILS$DIALOG_CLOSE', 'LOCATION$OTHER_PROJECT_SECTION', 'LOCATION$FOOTER_SECTION',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'PLANS$UNIT_PLAN_SECTION$3_BHK$WEST_FACING_SELECT', 'PLANS$UNIT_PLAN_SECTION$3_BHK$EAST_FACING_UNSELECT', 'PLANS$UNIT_PLAN_SECTION$3_BHK$WEST_FACING_UNSELECT', 'PLANS$UNIT_PLAN_SECTION$3_BHK$WEST_FACING_SELECT', 'PLANS$UNIT_PLAN_SECTION', 'PLANS$UNIT_PLAN_SECTION', 'PLANS$MASTER_PLAN_SECTION', 'PLANS$MASTER_PLAN_DETAILS$CLICK_TO_ZOOM', 'PLANS$MASTER_PLANGALLERY_DIALOG$OPENED', 'PLANS$MASTER_PLAN_SECTION', 'LOCATION$HERO_SECTION', 'LOCATION$HERO_SECTION', 'LOCATION$MAP_SECTION', 'LOCATION$MAP_SECTION$NEARBY_MAP', 'LOCATION$NEAR_BY_SECTION$CLICK', "LOCATION$'NEAR_BY_SECTION'GALLERY_DIALOG$OPENED", "LOCATION$'NEAR_BY_SECTION'GALLERY_DIALOG$CLOSED", 'LOCATION$MAP_SECTION', 'LOCATION$MAP_SECTION$NEARBY_MAP', 'LOCATION$NEARBY_SECTION', 'LOCATION$MAP_SECTION', 'LOCATION$MAP_SECTION$NEARBY_MAP', 'HOME$HERO_SECTION', 'HOME$HERO_SECTION', 'HOME$LOCATION_SECTION', 'HOME$LOCATION_SECTION$DOWNLOAD_BROCHURE_BTN', 'HOME$BROCHURE_SECTION$ENQUIRY_DIALOG$GET_OTP_BTN', 'HOME$BROCHURE_SECTION$ENQUIRY_DIALOG$SUBMIT_LEAD_BTN', 'HOME$BROCHURE_SECTION$ENQUIRY_DIALOG$LEAD_CREATED', 'HOME$LOCATION_SECTION', 'HOME$LOCATION_SECTION', 'HOME$LOCATION_SECTION', 'URL_HIT', 'URL_HIT', 'HOME$HERO_SECTION', 'HOME$HERO_SECTION', 'HOME$LOCATION_SECTION', 'HOME$LOCATION_SECTION', 'HOME$LOCATION_SECTION', 'HOME$HERO_SECTION', 'HOME$HERO_SECTION$ENQUIRE_BTN']</t>
  </si>
  <si>
    <t>[['HOME$HERO_SECTION', 8.731], ['HOME$HERO_SECTION', 1.83], ['HOME$LOCATION_SECTION', 1.83], ['HOME$HERO_SECTION', 2.197], ['HOME$HERO_SECTION', 15.138], ['HOME$LOCATION_SECTION', 15.138], ['LOCATION$HERO_SECTION', 89.995], ['LOCATION$HERO_SECTION', 1.2], ['LOCATION$MAP_SECTION', 1.2], ['LOCATION$MAP_SECTION$NEARBY_MAP', 1.2], ['LOCATION$MAP_SECTION', 0.983], ['LOCATION$MAP_SECTION$NEARBY_MAP', 0.983], ['LOCATION$NEARBY_SECTION', 0.983], ['LOCATION$WHY_KUKATPALLY_Y_JUNCTION_SECTION', 0.983], ['LOCATION$NEARBY_SECTION', 1.663], ['LOCATION$WHY_KUKATPALLY_Y_JUNCTION_SECTION', 1.663], ['LOCATION$WHY_KUKATPALLY_Y_JUNCTION_SECTION', 2.448], ['LOCATION$WHY_KUKATPALLY_Y_JUNCTION_SECTION', 2.11], ['LOCATION$ENQUIRE_NOW_SECTION', 2.11], ['LOCATION$ENQUIRE_NOW_SECTION', 7.972], ['LOCATION$OTHER_PROJECT_SECTION', 7.972], ['LOCATION$OTHER_PROJECT_SECTION', 9.763], ['LOCATION$FOOTER_SECTION', 9.763], ['PLANS$UNIT_PLAN_SECTION', 36.432], ['PLANS$UNIT_PLAN_SECTION', 1.267], ['PLANS$MASTER_PLAN_SECTION', 1.267], ['PLANS$MASTER_PLAN_SECTION', 57.906], ['LOCATION$HERO_SECTION', 18.128], ['LOCATION$HERO_SECTION', 3.409], ['LOCATION$MAP_SECTION', 3.409], ['LOCATION$MAP_SECTION$NEARBY_MAP', 3.409], ['LOCATION$MAP_SECTION', 28.648], ['LOCATION$MAP_SECTION$NEARBY_MAP', 28.648], ['LOCATION$NEARBY_SECTION', 28.648], ['LOCATION$MAP_SECTION', 19.302], ['LOCATION$MAP_SECTION$NEARBY_MAP', 19.302], ['HOME$HERO_SECTION', 2.65], ['HOME$HERO_SECTION', 3.063], ['HOME$LOCATION_SECTION', 3.063], ['HOME$LOCATION_SECTION', 43.165], ['HOME$LOCATION_SECTION', 3.954], ['HOME$LOCATION_SECTION', 43.579], ['HOME$HERO_SECTION', 7.227], ['HOME$HERO_SECTION', 3.43], ['HOME$LOCATION_SECTION', 3.43], ['HOME$LOCATION_SECTION', 2.462], ['HOME$LOCATION_SECTION', 0.814], ['HOME$HERO_SECTION', 0.814]]</t>
  </si>
  <si>
    <t>['URL_HIT', 'DISCLAIMER$AGREE_BTN', 'HOME$LOCATION_SECTION$LOCATION_BTN', 'LOCATION$VIDEO_SECTION$HITEC_CITY_TO_LANDMARK_VIDEO', 'VIDEOS$WAY_FROM_JTNU_TO_LANDMARK$VIDEO_PLAY', 'VIDEOS$WAY_FROM_JTNU_TO_LANDMARK$VIDEO_PAUSE', 'VIDEOS$WAY_FROM_JTNU_TO_LANDMARK$VIDEO_COMPLETE', 'VIDEOS$WAY_FROM_JTNU_TO_LANDMARK$VIDEO_CLOSED', 'FOOTER_PLANS', 'PLANS$UNIT_PLAN_SECTION$FLAT_DETAILS$DIALOG_CLOSE',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'PLANS$UNIT_PLAN_SECTION$3_BHK$WEST_FACING_SELECT', 'PLANS$UNIT_PLAN_SECTION$3_BHK$EAST_FACING_UNSELECT', 'PLANS$UNIT_PLAN_SECTION$3_BHK$WEST_FACING_UNSELECT', 'PLANS$UNIT_PLAN_SECTION$3_BHK$WEST_FACING_SELECT', 'PLANS$MASTER_PLAN_DETAILS$CLICK_TO_ZOOM', 'PLANS$MASTER_PLANGALLERY_DIALOG$OPENED', 'LOCATION$NEAR_BY_SECTION$CLICK', "LOCATION$'NEAR_BY_SECTION'GALLERY_DIALOG$OPENED", "LOCATION$'NEAR_BY_SECTION'GALLERY_DIALOG$CLOSED", 'HOME$LOCATION_SECTION$DOWNLOAD_BROCHURE_BTN', 'HOME$BROCHURE_SECTION$ENQUIRY_DIALOG$GET_OTP_BTN', 'HOME$BROCHURE_SECTION$ENQUIRY_DIALOG$SUBMIT_LEAD_BTN', 'HOME$BROCHURE_SECTION$ENQUIRY_DIALOG$LEAD_CREATED', 'URL_HIT', 'URL_HIT', 'HOME$HERO_SECTION$ENQUIRE_BTN']</t>
  </si>
  <si>
    <t>[['HOME$HERO_SECTION', 8.731], ['HOME$HERO_SECTION', 1.83], ['HOME$LOCATION_SECTION', 1.83], ['HOME$HERO_SECTION', 2.197], ['HOME$HERO_SECTION', 15.138], ['HOME$LOCATION_SECTION', 15.138], ['HOME$HERO_SECTION', 2.65], ['HOME$HERO_SECTION', 3.063], ['HOME$LOCATION_SECTION', 3.063], ['HOME$LOCATION_SECTION', 43.165], ['HOME$LOCATION_SECTION', 3.954], ['HOME$LOCATION_SECTION', 43.579], ['HOME$HERO_SECTION', 7.227], ['HOME$HERO_SECTION', 3.43], ['HOME$LOCATION_SECTION', 3.43], ['HOME$LOCATION_SECTION', 2.462], ['HOME$LOCATION_SECTION', 0.814], ['HOME$HERO_SECTION', 0.814]]</t>
  </si>
  <si>
    <t>['DISCLAIMER$AGREE_BTN', 'HOME$LOCATION_SECTION$LOCATION_BTN', 'HOME$LOCATION_SECTION$DOWNLOAD_BROCHURE_BTN', 'HOME$BROCHURE_SECTION$ENQUIRY_DIALOG$GET_OTP_BTN', 'HOME$BROCHURE_SECTION$ENQUIRY_DIALOG$SUBMIT_LEAD_BTN', 'HOME$BROCHURE_SECTION$ENQUIRY_DIALOG$LEAD_CREATED', 'HOME$HERO_SECTION$ENQUIRE_BTN']</t>
  </si>
  <si>
    <t>[['PLANS$UNIT_PLAN_SECTION', 36.432], ['PLANS$UNIT_PLAN_SECTION', 1.267], ['PLANS$MASTER_PLAN_SECTION', 1.267], ['PLANS$MASTER_PLAN_SECTION', 57.906]]</t>
  </si>
  <si>
    <t>['PLANS$UNIT_PLAN_SECTION$FLAT_DETAILS$DIALOG_CLOSE', 'PLANS$UNIT_PLAN_SECTION$3_BHK$1645_1800_SELECT', 'PLANS$UNIT_PLAN_SECTION$FLAT_DETAILS$DIALOG_CLOSE', 'PLANS$UNIT_PLAN_SECTION$3_BHK$1800_2000_SELECT', 'PLANS$UNIT_PLAN_SECTION$FLAT_DETAILS$DIALOG_CLOSE', 'PLANS$UNIT_PLAN_SECTION$3_BHK$1645_1800_SELECT', 'PLANS$UNIT_PLAN_SECTION$FLAT_DETAILS$DIALOG_CLOSE', 'PLANS$UNIT_PLAN_SECTION$3_BHK$WEST_FACING_SELECT', 'PLANS$UNIT_PLAN_SECTION$3_BHK$EAST_FACING_UNSELECT', 'PLANS$UNIT_PLAN_SECTION$3_BHK$WEST_FACING_UNSELECT', 'PLANS$UNIT_PLAN_SECTION$3_BHK$WEST_FACING_SELECT', 'PLANS$MASTER_PLAN_DETAILS$CLICK_TO_ZOOM', 'PLANS$MASTER_PLANGALLERY_DIALOG$OPENED']</t>
  </si>
  <si>
    <t>[['LOCATION$HERO_SECTION', 89.995], ['LOCATION$HERO_SECTION', 1.2], ['LOCATION$MAP_SECTION', 1.2], ['LOCATION$MAP_SECTION$NEARBY_MAP', 1.2], ['LOCATION$MAP_SECTION', 0.983], ['LOCATION$MAP_SECTION$NEARBY_MAP', 0.983], ['LOCATION$NEARBY_SECTION', 0.983], ['LOCATION$WHY_KUKATPALLY_Y_JUNCTION_SECTION', 0.983], ['LOCATION$NEARBY_SECTION', 1.663], ['LOCATION$WHY_KUKATPALLY_Y_JUNCTION_SECTION', 1.663], ['LOCATION$WHY_KUKATPALLY_Y_JUNCTION_SECTION', 2.448], ['LOCATION$WHY_KUKATPALLY_Y_JUNCTION_SECTION', 2.11], ['LOCATION$ENQUIRE_NOW_SECTION', 2.11], ['LOCATION$ENQUIRE_NOW_SECTION', 7.972], ['LOCATION$OTHER_PROJECT_SECTION', 7.972], ['LOCATION$OTHER_PROJECT_SECTION', 9.763], ['LOCATION$FOOTER_SECTION', 9.763], ['LOCATION$HERO_SECTION', 18.128], ['LOCATION$HERO_SECTION', 3.409], ['LOCATION$MAP_SECTION', 3.409], ['LOCATION$MAP_SECTION$NEARBY_MAP', 3.409], ['LOCATION$MAP_SECTION', 28.648], ['LOCATION$MAP_SECTION$NEARBY_MAP', 28.648], ['LOCATION$NEARBY_SECTION', 28.648], ['LOCATION$MAP_SECTION', 19.302], ['LOCATION$MAP_SECTION$NEARBY_MAP', 19.302]]</t>
  </si>
  <si>
    <t>['LOCATION$VIDEO_SECTION$HITEC_CITY_TO_LANDMARK_VIDEO', 'VIDEOS$WAY_FROM_JTNU_TO_LANDMARK$VIDEO_PLAY', 'VIDEOS$WAY_FROM_JTNU_TO_LANDMARK$VIDEO_PAUSE', 'VIDEOS$WAY_FROM_JTNU_TO_LANDMARK$VIDEO_COMPLETE', 'VIDEOS$WAY_FROM_JTNU_TO_LANDMARK$VIDEO_CLOSED', 'FOOTER_PLANS', 'LOCATION$NEAR_BY_SECTION$CLICK', "LOCATION$'NEAR_BY_SECTION'GALLERY_DIALOG$OPENED", "LOCATION$'NEAR_BY_SECTION'GALLERY_DIALOG$CLOSED"]</t>
  </si>
  <si>
    <t>['New Lead', 'New Lead', 'New Lead', 'New Lead', 'New Lead', 'New Lead', 'New Lead', 'New Lead', 'New Lead', 'New Lead', 'New Lead', 'New Lead', 'New Lead', 'Lead Initiated', 'New Lead', 'Lead Initiated', 'Lead Initiated', 'Lead Initiated', 'Lead Initiated', 'Not Interested', 'Lead Initiated', 'Lead Initiated', 'Post Site Visit', 'Lead Initiated', 'Post Site Visit', 'Post Site Visit', 'Post Site Visit', 'Post Site Visit', 'Post Site Visit', 'Post Site Visit', 'Post Site Visit', 'Post Site Visit', 'Post Site Visit', 'Post Site Visit', 'Post Site Visit', 'Post Site Visit', 'Post Site Visit', 'Flat Blocked', 'Flat Blocked', 'Sales Closure']</t>
  </si>
  <si>
    <t>['URL_HIT', 'DISCLAIMER$AGREE_BTN', 'HOME$HERO_SECTION', 'HOME$HERO_SECTION', 'HOME$LOCATION_SECTION', 'HOME$LOCATION_SECTION', 'HOME$LOCATION_SECTION$LOCATION_BTN', 'HOME$LOCATION_SECTION', 'HOME$AMENITIES_SECTION', 'LOCATION$HERO_SECTION', 'LOCATION$HERO_SECTION', 'LOCATION$MAP_SECTION$NEARBY_MAP', 'LOCATION$MAP_SECTION', 'LOCATION$MAP_SECTION$NEARBY_MAP', 'LOCATION$MAP_SECTION', 'LOCATION$NEARBY_SECTION', 'LOCATION$MAP_SECTION$NEARBY_MAP', 'LOCATION$MAP_SECTION', 'LOCATION$HERO_SECTION', 'LOCATION$HERO_SECTION', 'HOME$HERO_SECTION', 'HOME$HERO_SECTION', 'HOME$LOCATION_SECTION', 'HOME$LOCATION_SECTION', 'HOME$AMENITIES_SECTION', 'HOME$AMENITIES_SECTION', 'HOME$AMENITIES_SECTION', 'HOME$PLANS_SECTION', 'HOME$PLANS_SECTION', 'HOME$PLANS_SECTION', 'HOME$PODCAST_SECTION', 'HOME$PODCAST_SECTION', 'HOME$PODCAST_SECTION', 'HOME$SPECIFICATION_SECTION', 'HOME$SPECIFICATION_SECTION', 'HOME$SPECIFICATION_SECTION', 'HOME$ENQUIRE_NOW_SECTION', 'HOME$ENQUIRE_NOW_SECTION', 'HOME$OTHER_PROJECT_SECTION', 'HOME$PLANS_SECTION$3.5BHK_BTN', 'PLANS$UNIT_PLAN_SECTION$FLAT_DETAILS$DIALOG_CLOSE', 'HOME$PLANS_SECTION', 'HOME$AMENITIES_SECTION', 'PLANS$UNIT_PLAN_SECTION', 'PLANS$MASTER_PLAN_SECTION', 'PLANS$MASTER_PLAN_SECTION', 'PLANS$TOWER_PLANS_SECTION', 'PLANS$MASTER_PLAN_SECTION', 'PLANS$UNIT_PLAN_SECTION', 'PLANS$MASTER_PLAN_SECTION', 'PLANS$UNIT_PLAN_SECTION', 'PLANS$UNIT_PLAN_SECTION', 'PLANS$MASTER_PLAN_SECTION', 'PLANS$MASTER_PLAN_SECTION', 'PLANS$MASTER_PLAN_SECTION', 'PLANS$TOWER_PLANS_SECTION', 'PLANS$TOWER_PLANS_SECTION', 'PLANS$TOWER_PLANS_SECTION', 'PLANS$TOWER_PLANS_SECTION', 'PLANS$TOWER_PLANS_SECTION', 'PLANS$OTHER_PROJECT_SECTION', 'PLANS$OTHER_PROJECT_SECTION', 'PLANS$FOOTER_SECTION', 'PLANS$FOOTER_SECTION', 'FOOTER_PRICE', 'PLANS$FOOTER_SECTION', 'PRICE$PRICE_SHEET$UNLOCK_PRICESHEET_BTN', 'PRICE$UNLOCK_PRICESHEET$ENQUIRY_DIALOG$GET_OTP_BTN', 'PRICE$PRICE_SHEET$LOCKED_PRICE_PARTICULARS', 'PRICE$UNLOCK_PRICESHEET$ENQUIRY_DIALOG$SUBMIT_LEAD_BTN', 'PRICE$UNLOCK_PRICESHEET$ENQUIRY_DIALOG$LEAD_CREATED', 'PRICE$PRICE_SHEET$LOCKED_PRICE_PARTICULARS', 'PRICE$PRICE_SHEET$APPROVED_BANKS', 'PRICE$PRICE_SHEET$APPROVED_BANKS', 'PRICE$PRICE_SHEET$UNLOCKED_PRICE_PARTICULARS', 'PRICE$PRICE_SHEET$DOWNLOAD_BTN', 'PRICE$PRICE_SHEET$UNLOCKED_PRICE_PARTICULARS', 'URL_HIT', 'DISCLAIMER$AGREE_BTN', 'HOME$HERO_SECTION', 'HOME$LOCATION_SECTION', 'HOME$AMENITIES_SECTION', 'HOME$LOCATION_SECTION', 'HOME$LOCATION_SECTION', 'HOME$AMENITIES_SECTION', 'HOME$AMENITIES_SECTION', 'HOME$AMENITIES_SECTION', 'HOME$PLANS_SECTION', 'HOME$PLANS_SECTION', 'HOME$PLANS_SECTION$IMAGE-2', 'HOME$PLANS_SECTION$IMAGE-3', 'HOME$PLANS_SECTION$IMAGE-1', 'HOME$PLANS_SECTION', 'HOME$PODCAST_SECTION', 'HOME$PODCAST_SECTION', 'HOME$PODCAST_SECTION', 'HOME$SPECIFICATION_SECTION', 'HOME$SPECIFICATIONS_SECTIONGLASS_RAILING$IMAGE-2', 'HOME$SPECIFICATIONS_SECTIONDESIGNER_DOOR$IMAGE-3', 'HOME$SPECIFICATIONS_SECTIONTILES$IMAGE-1', 'HOME$SPECIFICATION_SECTION', 'HOME$SPECIFICATION_SECTION', 'HOME$ENQUIRE_NOW_SECTION', 'HOME$ENQUIRE_NOW_SECTION', 'HOME$OTHER_PROJECT_SECTION', 'HOME$OTHER_PROJECT_SECTION', 'HOME$FOOTER_SECTION', 'FOOTER_PRICE', 'HOME$FOOTER_SECTION', 'PRICE$PRICE_SHEET$LOCKED_PRICE_PARTICULARS', 'PRICE$PRICE_SHEET$LOCKED_PRICE_PARTICULARS', 'PRICE$PRICE_SHEET$APPROVED_BANKS', 'PRICE$PRICE_SHEET$APPROVED_BANKS', 'PRICE$PRICE_SHEET$LOAN_ELIGIBILITY', 'PRICE$PRICE_SHEET$LOAN_ELIGIBILITY', 'PRICE$PRICE_SHEET$LOAN_ELIGIBILITY', 'PRICE$PRICE_SHEET$PAYMENT_STRUCTURE', 'PRICE$PRICE_SHEET$LOAN_ELIGIBILITY', 'PRICE$PRICE_SHEET$CHECK_ELIGIBILITY_BTN', 'PRICE$PRICE_SHEET$LOAN_ELIGIBILITY', 'PRICE$PRICE_SHEET$PAYMENT_STRUCTURE', 'PRICE$PRICE_SHEET$LOAN_ELIGIBILITY', 'PRICE$PRICE_SHEET$LOAN_ELIGIBILITY', 'PRICE$PRICE_SHEET$APPROVED_BANKS', 'PRICE$PRICE_SHEET$LOAN_ELIGIBILITY', 'PRICE$PRICE_SHEET$PAYMENT_STRUCTURE', 'PRICE$PRICE_SHEET$PAYMENT_STRUCTURE', 'PRICE$PRICE_SHEET$PAYMENT_STRUCTURE', 'PRICE$PRICE_SHEET$ZERO_BURDEN_OFFER', 'PRICE$PRICE_SHEET$ZERO_BURDEN_OFFER', 'PRICE$PRICE_SHEET$ENQUIRE_NOW_SECTION', 'PRICE$PRICE_SHEET$ZERO_BURDEN_OFFER', 'PRICE$PRICE_SHEET$ENQUIRE_NOW_SECTION', 'PRICE$PRICE_SHEET$OTHER_PROJECT_SECTION', 'PRICE$PRICE_SHEET$ENQUIRE_NOW_SECTION', 'PRICE$PRICE_SHEET$OTHER_PROJECT_SECTION', 'PRICE$PRICE_SHEET$OTHER_PROJECT_SECTION', 'PRICE$PRICE_SHEET$FOOTER_SECTION', 'FOOTER_PLANS', 'PLANS$UNIT_PLAN_SECTION$SITE_PLAN$FLAT_DETAILS$DIALOG_CLOSE', 'PRICE$PRICE_SHEET$FOOTER_SECTION', 'PLANS$UNIT_PLAN_SECTION', 'PLANS$UNIT_PLAN_SECTION', 'PLANS$MASTER_PLAN_SECTION',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'PLANS$UNIT_PLAN_SECTION$SITE_PLAN$3.5_BHK$2065_2200_SELECT', 'PLANS$UNIT_PLAN_SECTION$SITE_PLAN$FLAT_DETAILS$DIALOG_CLOSE', 'PLANS$UNIT_PLAN_TABS$ALL_SQFT', 'PLANS$UNIT_PLAN_TABS$SITE_PLAN', 'PLANS$UNIT_PLAN_SECTION$SITE_PLAN$3.5_BHK$NORTH_FACING_UNSELECT', 'PLANS$UNIT_PLAN_SECTION$SITE_PLAN$3.5_BHK$NORTH_FACING_SELECT', 'PLANS$UNIT_PLAN_SECTION$SITE_PLAN$3.5_BHK$NORTH_FACING_UNSELECT', 'PLANS$UNIT_PLAN_SECTION$SITE_PLAN$3.5_BHK$2400_2560_SELECT', 'PLANS$UNIT_PLAN_SECTION$SITE_PLAN$FLAT_DETAILS$DIALOG_CLOSE', 'PLANS$UNIT_PLAN_SECTION$SITE_PLAN$3.5_BHK$EAST_FACING_SELECT', 'PLANS$UNIT_PLAN_SECTION$SITE_PLAN$3.5_BHK$NORTH_FACING_SELECT', 'PLANS$UNIT_PLAN_SECTION$SITE_PLAN$3.5_BHK$WEST_FACING_UNSELECT',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'PLANS$UNIT_PLAN_SETION$SITE_PLAN$3.5_BHK_SELECT', 'PLANS$UNIT_PLAN_SECTION$SITE_PLAN$3.5_BHK$2065_2200_SELECT', 'PLANS$UNIT_PLAN_SECTION$SITE_PLAN$FLAT_DETAILS$DIALOG_CLOSE', 'PLANS$UNIT_PLAN_SECTION', 'PLANS$UNIT_PLAN_SECTION', 'PLANS$MASTER_PLAN_SECTION', 'PLANS$MASTER_PLAN_SECTION', 'PLANS$MASTER_PLAN_SECTION', 'PLANS$TOWER_PLANS_SECTION', 'PLANS$TOWER_PLANS_SECTION', 'PLANS$OTHER_PROJECT_SECTION', 'PLANS$TOWER_PLANS_SECTION', 'PLANS$TOWER_PLANS_SECTION', 'PLANS$MASTER_PLAN_SECTION', 'PLANS$MASTER_PLAN_SECTION', 'PLANS$UNIT_PLAN_SECTION', 'BOTTOM_BAR$WHATSAPP_BTN', 'PLANS$UNIT_PLAN_SECTION', 'URL_HIT', 'HOME$HERO_SECTION', 'HOME$HERO_SECTION', 'HOME$LOCATION_SECTION', 'HOME$HERO_SECTION', 'HOME$HERO_SECTION', 'HOME$LOCATION_SECTION', 'BOTTOM_BAR$WHATSAPP_BTN', 'HOME$LOCATION_SECTION', 'HOME$WHATSAPP_DIALOG$GET_OTP_BTN', 'HOME$WHATSAPP_DIALOG$SUBMIT_LEAD_BTN', 'HOME$LOCATION_SECTION', 'HOME$AMENITIES_SECTION', 'HOME$WHATSAPP_DIALOG$LEAD_CREATED', 'HOME$AMENITIES_SECTION', 'URL_HIT', 'HOME$HERO_SECTION', 'HOME$HERO_SECTION', 'HOME$LOCATION_SECTION', 'HOME$LOCATION_SECTION', 'HOME$LOCATION$CLICK_TO_ZOOM', 'HOME$LOCATION_SECTIONGALLERY_DIALOG$OPENED', 'HOME$LOCATION_SECTION', 'HOME$AMENITIES_SECTION', 'URL_HIT', 'HOME$HERO_SECTION', 'HOME$HERO_SECTION', 'HOME$LOCATION_SECTION', 'HOME$LOCATION_SECTION', 'HOME$LOCATION_SECTION$DOWNLOAD_BROCHURE_BTN', 'HOME$PDF_DIALOG$LANDMARK_BROCHURE$BROCHURE_PAGE_1', 'HOME$PDF_DIALOG$LANDMARK_BROCHURE$BROCHURE_PAGE_2', 'HOME$PDF_DIALOG$LANDMARK_BROCHURE$BROCHURE_PAGE_3', 'HOME$PDF_DIALOG$LANDMARK_BROCHURE$BROCHURE_PAGE_1', 'HOME$PDF_DIALOG$LANDMARK_BROCHURE$BROCHURE_PAGE_2', 'HOME$PDF_DIALOG$LANDMARK_BROCHURE$BROCHURE_PAGE_2', 'HOME$PDF_DIALOG$LANDMARK_BROCHURE$BROCHURE_PAGE_3', 'HOME$PDF_DIALOG$LANDMARK_BROCHURE$BROCHURE_PAGE_4', 'HOME$PDF_DIALOG$LANDMARK_BROCHURE$BROCHURE_PAGE_2', 'HOME$PDF_DIALOG$LANDMARK_BROCHURE$BROCHURE_PAGE_3', 'HOME$PDF_DIALOG$LANDMARK_BROCHURE$BROCHURE_PAGE_2', 'HOME$PDF_DIALOG$LANDMARK_BROCHURE$BROCHURE_PAGE_3', 'HOME$PDF_DIALOG$LANDMARK_BROCHURE$BROCHURE_PAGE_1', 'HOME$PDF_DIALOG$LANDMARK_BROCHURE$BROCHURE_PAGE_2', 'HOME$PDF_DIALOG$LANDMARK_BROCHURE$DOWNLOAD_PDF', 'HOME$PDF_DIALOG$LANDMARK_BROCHURE$DOWNLOAD_PDF', 'HOME$PDF_DIALOG$LANDMARK_BROCHURE$PRINT_PDF', 'HOME$PDF_DIALOG$LANDMARK_BROCHURE$PRINT_PDF', 'HOME$PDF_DIALOG$LANDMARK_BROCHURE$PRINT_PDF', 'HOME$PDF_DIALOG$LANDMARK_BROCHURE$DOWNLOAD_PDF', 'HOME$PDF_DIALOG$LANDMARK_BROCHURE$DOWNLOAD_PDF', 'HOME$PDF_DIALOG$LANDMARK_BROCHURE$BROCHURE_PAGE_2', 'HOME$PDF_DIALOG$LANDMARK_BROCHURE$BROCHURE_PAGE_3', 'HOME$PDF_DIALOG$LANDMARK_BROCHURE$BROCHURE_PAGE_1', 'HOME$PDF_DIALOG$LANDMARK_BROCHURE$BROCHURE_PAGE_3', 'HOME$PDF_DIALOG$LANDMARK_BROCHURE$BROCHURE_PAGE_4', 'HOME$PDF_DIALOG$LANDMARK_BROCHURE$BROCHURE_PAGE_3', 'HOME$PDF_DIALOG$LANDMARK_BROCHURE$BROCHURE_PAGE_4', 'PLAN$PDF_DIALOG$LANDMARK_BROCHURE$MASTER_PLAN_PAGE_5', 'HOME$PDF_DIALOG$LANDMARK_BROCHURE$BROCHURE_PAGE_4', 'PLAN$PDF_DIALOG$LANDMARK_BROCHURE$MASTER_PLAN_PAGE_5', 'PLAN$PDF_DIALOG$LANDMARK_BROCHURE$UNIT_PLAN_PAGE_6', 'PLAN$PDF_DIALOG$LANDMARK_BROCHURE$MASTER_PLAN_PAGE_5', 'PLAN$PDF_DIALOG$LANDMARK_BROCHURE$MASTER_PLAN_PAGE_5', 'HOME$PDF_DIALOG$LANDMARK_BROCHURE$BROCHURE_PAGE_4', 'PLAN$PDF_DIALOG$LANDMARK_BROCHURE$UNIT_PLAN_PAGE_6', 'PLAN$PDF_DIALOG$LANDMARK_BROCHURE$MASTER_PLAN_PAGE_5', 'PLAN$PDF_DIALOG$LANDMARK_BROCHURE$UNIT_PLAN_PAGE_6', 'PLAN$PDF_DIALOG$LANDMARK_BROCHURE$3BHK$1645_EAST_PAGE_7', 'PLAN$PDF_DIALOG$LANDMARK_BROCHURE$3BHK$1740_WEST_PAGE_8', 'PLAN$PDF_DIALOG$LANDMARK_BROCHURE$UNIT_PLAN_PAGE_6', 'PLAN$PDF_DIALOG$LANDMARK_BROCHURE$3BHK$1645_EAST_PAGE_7', 'PLAN$PDF_DIALOG$LANDMARK_BROCHURE$UNIT_PLAN_PAGE_6', 'PLAN$PDF_DIALOG$LANDMARK_BROCHURE$3BHK$1645_EAST_PAGE_7', 'PLAN$PDF_DIALOG$LANDMARK_BROCHURE$3BHK$1740_WEST_PAGE_8', 'PLAN$PDF_DIALOG$LANDMARK_BROCHURE$MASTER_PLAN_PAGE_5', 'PLAN$PDF_DIALOG$LANDMARK_BROCHURE$3BHK$1805_WEST_PAGE_9', 'PLAN$PDF_DIALOG$LANDMARK_BROCHURE$3BHK$1805_NORTH_PAGE_10', 'PLAN$PDF_DIALOG$LANDMARK_BROCHURE$3BHK$1975_EAST_PAGE_11', 'PLAN$PDF_DIALOG$LANDMARK_BROCHURE$3BHK$1805_WEST_PAGE_9', 'PLAN$PDF_DIALOG$LANDMARK_BROCHURE$3BHK$1805_NORTH_PAGE_10', 'PLAN$PDF_DIALOG$LANDMARK_BROCHURE$3BHK$1740_WEST_PAGE_8', 'PLAN$PDF_DIALOG$LANDMARK_BROCHURE$3BHK$1740_WEST_PAGE_8', 'PLAN$PDF_DIALOG$LANDMARK_BROCHURE$3BHK$1645_EAST_PAGE_7', 'PLAN$PDF_DIALOG$LANDMARK_BROCHURE$UNIT_PLAN_PAGE_6', 'PLAN$PDF_DIALOG$LANDMARK_BROCHURE$3BHK$1645_EAST_PAGE_7', 'PLAN$PDF_DIALOG$LANDMARK_BROCHURE$UNIT_PLAN_PAGE_6', 'PLAN$PDF_DIALOG$LANDMARK_BROCHURE$MASTER_PLAN_PAGE_5', 'PLAN$PDF_DIALOG$LANDMARK_BROCHURE$UNIT_PLAN_PAGE_6', 'PLAN$PDF_DIALOG$LANDMARK_BROCHURE$MASTER_PLAN_PAGE_5', 'HOME$PDF_DIALOG$LANDMARK_BROCHURE$BROCHURE_PAGE_4', 'PLAN$PDF_DIALOG$LANDMARK_BROCHURE$MASTER_PLAN_PAGE_5', 'HOME$PDF_DIALOG$LANDMARK_BROCHURE$BROCHURE_PAGE_4', 'PLAN$PDF_DIALOG$LANDMARK_BROCHURE$3BHK$1645_EAST_PAGE_7', 'PLAN$PDF_DIALOG$LANDMARK_BROCHURE$3BHK$1740_WEST_PAGE_8', 'PLAN$PDF_DIALOG$LANDMARK_BROCHURE$3BHK$1740_WEST_PAGE_8', 'PLAN$PDF_DIALOG$LANDMARK_BROCHURE$3BHK$1805_WEST_PAGE_9', 'PLAN$PDF_DIALOG$LANDMARK_BROCHURE$3BHK$1805_NORTH_PAGE_10', 'PLAN$PDF_DIALOG$LANDMARK_BROCHURE$3BHK$1805_NORTH_PAGE_10', 'PLAN$PDF_DIALOG$LANDMARK_BROCHURE$3BHK$1975_EAST_PAGE_11', 'PLAN$PDF_DIALOG$LANDMARK_BROCHURE$3BHK$1975_EAST_2_PAGE_12', 'PLAN$PDF_DIALOG$LANDMARK_BROCHURE$3BHK$1975_EAST_2_PAGE_12', 'PLAN$PDF_DIALOG$LANDMARK_BROCHURE$3BHK$2065_WEST_PAGE_13', 'PLAN$PDF_DIALOG$LANDMARK_BROCHURE$3BHK$1975_EAST_2_PAGE_12', 'PLAN$PDF_DIALOG$LANDMARK_BROCHURE$3BHK$2065_WEST_PAGE_13', 'PLAN$PDF_DIALOG$LANDMARK_BROCHURE$3.5BHK$2065_NORTH_PAGE_14', 'PLAN$PDF_DIALOG$LANDMARK_BROCHURE$3BHK$2065_WEST_PAGE_13', 'PLAN$PDF_DIALOG$LANDMARK_BROCHURE$3.5BHK$2065_NORTH_PAGE_14', 'PLAN$PDF_DIALOG$LANDMARK_BROCHURE$3.5BHK$2450_NORTH_PAGE_15', 'PLAN$PDF_DIALOG$LANDMARK_BROCHURE$3.5BHK$2065_NORTH_PAGE_14', 'PLAN$PDF_DIALOG$LANDMARK_BROCHURE$3.5BHK$2450_NORTH_PAGE_15', 'PLAN$PDF_DIALOG$LANDMARK_BROCHURE$3.5BHK$2455_EAST_PAGE_16', 'PLAN$PDF_DIALOG$LANDMARK_BROCHURE$3.5BHK$2450_NORTH_PAGE_15', 'PLAN$PDF_DIALOG$LANDMARK_BROCHURE$3.5BHK$2455_EAST_PAGE_16', 'PLAN$PDF_DIALOG$LANDMARK_BROCHURE$3.5BHK$2450_NORTH_PAGE_15', 'PLAN$PDF_DIALOG$LANDMARK_BROCHURE$3.5BHK$2455_EAST_PAGE_16', 'PLAN$PDF_DIALOG$LANDMARK_BROCHURE$3.5BHK$2455_EAST_2_PAGE_17', 'PLAN$PDF_DIALOG$LANDMARK_BROCHURE$3.5BHK$2455_EAST_PAGE_16', 'PLAN$PDF_DIALOG$LANDMARK_BROCHURE$3.5BHK$2455_EAST_PAGE_16', 'PLAN$PDF_DIALOG$LANDMARK_BROCHURE$3.5BHK$2455_EAST_2_PAGE_17', 'PLAN$PDF_DIALOG$LANDMARK_BROCHURE$3.5BHK$2455_EAST_PAGE_16', 'PLAN$PDF_DIALOG$LANDMARK_BROCHURE$3.5BHK$2455_EAST_PAGE_16', 'PLAN$PDF_DIALOG$LANDMARK_BROCHURE$3.5BHK$2455_EAST_2_PAGE_17', 'PLAN$PDF_DIALOG$LANDMARK_BROCHURE$3.5BHK$2450_NORTH_PAGE_15', 'PLAN$PDF_DIALOG$LANDMARK_BROCHURE$3.5BHK$2455_EAST_PAGE_16', 'PLAN$PDF_DIALOG$LANDMARK_BROCHURE$3.5BHK$2450_NORTH_PAGE_15', 'PLAN$PDF_DIALOG$LANDMARK_BROCHURE$3.5BHK$2455_EAST_PAGE_16', 'PLAN$PDF_DIALOG$LANDMARK_BROCHURE$3.5BHK$2450_NORTH_PAGE_15', 'PLAN$PDF_DIALOG$LANDMARK_BROCHURE$3.5BHK$2065_NORTH_PAGE_14', 'PLAN$PDF_DIALOG$LANDMARK_BROCHURE$3.5BHK$2455_EAST_PAGE_16', 'PLAN$PDF_DIALOG$LANDMARK_BROCHURE$3.5BHK$2450_NORTH_PAGE_15', 'PLAN$PDF_DIALOG$LANDMARK_BROCHURE$3.5BHK$2450_NORTH_PAGE_15', 'PLAN$PDF_DIALOG$LANDMARK_BROCHURE$3.5BHK$2450_NORTH_PAGE_15', 'PLAN$PDF_DIALOG$LANDMARK_BROCHURE$3.5BHK$2455_EAST_PAGE_16', 'PLAN$PDF_DIALOG$LANDMARK_BROCHURE$3.5BHK$2450_NORTH_PAGE_15', 'PLAN$PDF_DIALOG$LANDMARK_BROCHURE$3.5BHK$2450_NORTH_PAGE_15', 'PLAN$PDF_DIALOG$LANDMARK_BROCHURE$3.5BHK$2455_EAST_PAGE_16', 'PLAN$PDF_DIALOG$LANDMARK_BROCHURE$3.5BHK$2450_NORTH_PAGE_15', 'PLAN$PDF_DIALOG$LANDMARK_BROCHURE$3.5BHK$2455_EAST_PAGE_16', 'PLAN$PDF_DIALOG$LANDMARK_BROCHURE$3.5BHK$2450_NORTH_PAGE_15', 'PLAN$PDF_DIALOG$LANDMARK_BROCHURE$3.5BHK$2455_EAST_PAGE_16', 'PLAN$PDF_DIALOG$LANDMARK_BROCHURE$3.5BHK$2455_EAST_2_PAGE_17', 'PLAN$PDF_DIALOG$LANDMARK_BROCHURE$3.5BHK$2065_NORTH_PAGE_14', 'PLAN$PDF_DIALOG$LANDMARK_BROCHURE$3BHK$2065_WEST_PAGE_13', 'PLAN$PDF_DIALOG$LANDMARK_BROCHURE$3.5BHK$2450_NORTH_PAGE_15', 'PLAN$PDF_DIALOG$LANDMARK_BROCHURE$3.5BHK$2065_NORTH_PAGE_14', 'PLAN$PDF_DIALOG$LANDMARK_BROCHURE$3BHK$2065_WEST_PAGE_13', 'PLAN$PDF_DIALOG$LANDMARK_BROCHURE$3BHK$1975_EAST_2_PAGE_12', 'PLAN$PDF_DIALOG$LANDMARK_BROCHURE$3BHK$2065_WEST_PAGE_13', 'PLAN$PDF_DIALOG$LANDMARK_BROCHURE$3BHK$1975_EAST_2_PAGE_12', 'PLAN$PDF_DIALOG$LANDMARK_BROCHURE$3BHK$1975_EAST_PAGE_11', 'PLAN$PDF_DIALOG$LANDMARK_BROCHURE$3.5BHK$2450_NORTH_PAGE_15', 'PLAN$PDF_DIALOG$LANDMARK_BROCHURE$3.5BHK$2455_EAST_PAGE_16', 'PLAN$PDF_DIALOG$LANDMARK_BROCHURE$3.5BHK$2455_EAST_2_PAGE_17', 'PLAN$PDF_DIALOG$LANDMARK_BROCHURE$3.5BHK$2455_EAST_PAGE_16', 'PLAN$PDF_DIALOG$LANDMARK_BROCHURE$3.5BHK$2455_EAST_2_PAGE_17', 'PLAN$PDF_DIALOG$LANDMARK_BROCHURE$3.5BHK$2455_EAST_PAGE_16', 'PLAN$PDF_DIALOG$LANDMARK_BROCHURE$3.5BHK$2455_EAST_PAGE_16', 'PLAN$PDF_DIALOG$LANDMARK_BROCHURE$3.5BHK$2455_EAST_2_PAGE_17', 'PLAN$PDF_DIALOG$LANDMARK_BROCHURE$3.5BHK$2455_EAST_PAGE_16', 'PLAN$PDF_DIALOG$LANDMARK_BROCHURE$3.5BHK$2455_EAST_PAGE_16', 'PLAN$PDF_DIALOG$LANDMARK_BROCHURE$3.5BHK$2455_EAST_2_PAGE_17', 'PLAN$PDF_DIALOG$LANDMARK_BROCHURE$3.5BHK$2455_EAST_PAGE_16', 'PLAN$PDF_DIALOG$LANDMARK_BROCHURE$3.5BHK$2455_EAST_2_PAGE_17', 'PLAN$PDF_DIALOG$LANDMARK_BROCHURE$3.5BHK$2455_EAST_PAGE_16', 'PLAN$PDF_DIALOG$LANDMARK_BROCHURE$3.5BHK$2455_EAST_2_PAGE_17', 'PLAN$PDF_DIALOG$LANDMARK_BROCHURE$3.5BHK$2455_EAST_PAGE_16', 'PLAN$PDF_DIALOG$LANDMARK_BROCHURE$3.5BHK$2455_EAST_2_PAGE_17', 'PLAN$PDF_DIALOG$LANDMARK_BROCHURE$3.5BHK$2455_WEST_PAGE_18', 'PLAN$PDF_DIALOG$LANDMARK_BROCHURE$3.5BHK$2455_EAST_2_PAGE_17', 'PLAN$PDF_DIALOG$LANDMARK_BROCHURE$3.5BHK$2455_EAST_PAGE_16', 'PLAN$PDF_DIALOG$LANDMARK_BROCHURE$3.5BHK$2455_WEST_PAGE_18', 'PLAN$PDF_DIALOG$LANDMARK_BROCHURE$3.5BHK$2455_EAST_2_PAGE_17', 'PLAN$PDF_DIALOG$LANDMARK_BROCHURE$3.5BHK$2455_EAST_2_PAGE_17', 'PLAN$PDF_DIALOG$LANDMARK_BROCHURE$3.5BHK$2455_WEST_PAGE_18', 'PLAN$PDF_DIALOG$LANDMARK_BROCHURE$3.5BHK$2455_EAST_2_PAGE_17', 'PLAN$PDF_DIALOG$LANDMARK_BROCHURE$3.5BHK$2455_WEST_PAGE_18', 'PLAN$PDF_DIALOG$LANDMARK_BROCHURE$3.5BHK$2455_EAST_PAGE_16', 'PLAN$PDF_DIALOG$LANDMARK_BROCHURE$3.5BHK$2455_EAST_2_PAGE_17', 'PLAN$PDF_DIALOG$LANDMARK_BROCHURE$3.5BHK$2455_WEST_PAGE_18', 'PLAN$PDF_DIALOG$LANDMARK_BROCHURE$3.5BHK$2455_EAST_2_PAGE_17', 'PLAN$PDF_DIALOG$LANDMARK_BROCHURE$3.5BHK$2455_WEST_PAGE_18', 'PLAN$PDF_DIALOG$LANDMARK_BROCHURE$3.5BHK$2500_EAST_PAGE_19', 'PLAN$PDF_DIALOG$LANDMARK_BROCHURE$3.5BHK$2455_EAST_2_PAGE_17', 'PLAN$PDF_DIALOG$LANDMARK_BROCHURE$3.5BHK$2455_WEST_PAGE_18', 'PLAN$PDF_DIALOG$LANDMARK_BROCHURE$3.5BHK$2455_EAST_2_PAGE_17', 'PLAN$PDF_DIALOG$LANDMARK_BROCHURE$3.5BHK$2455_WEST_PAGE_18', 'PLAN$PDF_DIALOG$LANDMARK_BROCHURE$3.5BHK$2500_EAST_PAGE_19', 'PLAN$PDF_DIALOG$LANDMARK_BROCHURE$4BHK$2860_EAST_PAGE_24', 'AMENITIES$PDF_DIALOG$LANDMARK_BROCHURE$AMENITIES_PAGE_25', 'AMENITIES$PDF_DIALOG$LANDMARK_BROCHURE$AMENITIES_PAGE_26', 'AMENITIES$PDF_DIALOG$LANDMARK_BROCHURE$AMENITIES_PAGE_25', 'AMENITIES$PDF_DIALOG$LANDMARK_BROCHURE$AMENITIES_PAGE_26', 'AMENITIES$PDF_DIALOG$LANDMARK_BROCHURE$AMENITIES_PAGE_27', 'AMENITIES$PDF_DIALOG$LANDMARK_BROCHURE$AMENITIES_PAGE_26', 'AMENITIES$PDF_DIALOG$LANDMARK_BROCHURE$AMENITIES_PAGE_27', 'AMENITIES$PDF_DIALOG$LANDMARK_BROCHURE$AMENITIES_PAGE_28', 'AMENITIES$PDF_DIALOG$LANDMARK_BROCHURE$AMENITIES_PAGE_29', 'AMENITIES$PDF_DIALOG$LANDMARK_BROCHURE$AMENITIES_PAGE_30', 'AMENITIES$PDF_DIALOG$LANDMARK_BROCHURE$AMENITIES_PAGE_31', 'AMENITIES$PDF_DIALOG$LANDMARK_BROCHURE$AMENITIES_PAGE_30', 'AMENITIES$PDF_DIALOG$LANDMARK_BROCHURE$AMENITIES_PAGE_31', 'AMENITIES$PDF_DIALOG$LANDMARK_BROCHURE$AMENITIES_PAGE_32', 'AMENITIES$PDF_DIALOG$LANDMARK_BROCHURE$AMENITIES_PAGE_34', 'AMENITIES$PDF_DIALOG$LANDMARK_BROCHURE$AMENITIES_PAGE_35', 'AMENITIES$PDF_DIALOG$LANDMARK_BROCHURE$AMENITIES_PAGE_41', 'AMENITIES$PDF_DIALOG$LANDMARK_BROCHURE$AMENITIES_PAGE_42', 'AMENITIES$PDF_DIALOG$LANDMARK_BROCHURE$AMENITIES_PAGE_40', 'AMENITIES$PDF_DIALOG$LANDMARK_BROCHURE$AMENITIES_PAGE_42', 'AMENITIES$PDF_DIALOG$LANDMARK_BROCHURE$AMENITIES_PAGE_43', 'AMENITIES$PDF_DIALOG$LANDMARK_BROCHURE$AMENITIES_PAGE_44', 'AMENITIES$PDF_DIALOG$LANDMARK_BROCHURE$AMENITIES_PAGE_43', 'AMENITIES$PDF_DIALOG$LANDMARK_BROCHURE$AMENITIES_PAGE_42', 'AMENITIES$PDF_DIALOG$LANDMARK_BROCHURE$AMENITIES_PAGE_44', 'AMENITIES$PDF_DIALOG$LANDMARK_BROCHURE$AMENITIES_PAGE_45', 'LOCATION$PDF_DIALOG$LANDMARK_BROCHURE$LOCATION_PAGE_46', 'LOCATION$PDF_DIALOG$LANDMARK_BROCHURE$LOCATION_PAGE_46', 'HOME$PDF_DIALOG$LANDMARK_BROCHURE$BROCHURE_PAGE_47', 'LOCATION$PDF_DIALOG$LANDMARK_BROCHURE$LOCATION_PAGE_46', 'LOCATION$PDF_DIALOG$LANDMARK_BROCHURE$LOCATION_PAGE_46', 'HOME$PDF_DIALOG$LANDMARK_BROCHURE$BROCHURE_PAGE_47', 'HOME$PDF_DIALOG$LANDMARK_BROCHURE$BROCHURE_PAGE_48', 'HOME$PDF_DIALOG$LANDMARK_BROCHURE$BROCHURE_PAGE_49', 'SPECIFICATIONS$PDF_DIALOG$LANDMARK_BROCHURE$SPECIFICATION_PAGE_50', 'SPECIFICATIONS$PDF_DIALOG$LANDMARK_BROCHURE$SPECIFICATION_PAGE_51', 'SPECIFICATIONS$PDF_DIALOG$LANDMARK_BROCHURE$SPECIFICATION_PAGE_52', 'SPECIFICATIONS$PDF_DIALOG$LANDMARK_BROCHURE$SPECIFICATION_PAGE_53', 'SPECIFICATIONS$PDF_DIALOG$LANDMARK_BROCHURE$SPECIFICATION_PAGE_54', 'SPECIFICATIONS$PDF_DIALOG$LANDMARK_BROCHURE$SPECIFICATION_PAGE_53', 'SPECIFICATIONS$PDF_DIALOG$LANDMARK_BROCHURE$SPECIFICATION_PAGE_54', 'HOME$PDF_DIALOG$LANDMARK_BROCHURE$BROCHURE_PAGE_55', 'SPECIFICATIONS$PDF_DIALOG$LANDMARK_BROCHURE$SPECIFICATION_PAGE_54', 'SPECIFICATIONS$PDF_DIALOG$LANDMARK_BROCHURE$SPECIFICATION_PAGE_54', 'HOME$PDF_DIALOG$LANDMARK_BROCHURE$BROCHURE_PAGE_55', 'SPECIFICATIONS$PDF_DIALOG$LANDMARK_BROCHURE$SPECIFICATION_PAGE_53', 'HOME$PDF_DIALOG$LANDMARK_BROCHURE$CLOSE', 'SPECIFICATIONS$PDF_DIALOG$LANDMARK_BROCHURE$SPECIFICATION_PAGE_54', 'HOME$PDF_DIALOG$LANDMARK_BROCHURE$BROCHURE_PAGE_55', 'HOME$AMENITIES_SECTION', 'HOME$PLANS_SECTION', 'HOME$PLANS_SECTION', 'HOME$PODCAST_SECTION', 'HOME$PODCAST_SECTION', 'HOME$PODCAST_SECTION', 'HOME$PODCAST_SECTION', 'HOME$PLANS_SECTION', 'HOME$PLANS_SECTION', 'HOME$PODCAST_SECTION', 'HOME$SPECIFICATION_SECTION', 'HOME$SPECIFICATION_SECTION', 'HOME$ENQUIRE_NOW_SECTION', 'HOME$OTHER_PROJECT_SECTION', 'HOME$OTHER_PROJECT_SECTION', 'HOME$FOOTER_SECTION', 'HOME$FOOTER_SECTION', 'HOME$FOOTER_SECTION', 'HOME$OTHER_PROJECT_SECTION', 'HOME$ENQUIRE_NOW_SECTION', 'HOME$ENQUIRE_NOW_SECTION', 'HOME$SPECIFICATION_SECTION', 'HOME$ENQUIRE_NOW_SECTION', 'HOME$OTHER_PROJECT_SECTION', 'NAVBAR_OPEN', 'NAVBAR_CLOSE', 'NAVBAR_PRICE', 'HOME$HERO_SECTION', 'PRICE$PRICE_SHEET$UNLOCKED_PRICE_PARTICULARS', 'URL_HIT', 'HOME$HERO_SECTION', 'HOME$LOCATION_SECTION', 'HOME$LOCATION_SECTION$DOWNLOAD_BROCHURE_BTN', 'HOME$PDF_DIALOG$LANDMARK_BROCHURE$BROCHURE_PAGE_1', 'HOME$PDF_DIALOG$LANDMARK_BROCHURE$BROCHURE_PAGE_2', 'HOME$PDF_DIALOG$LANDMARK_BROCHURE$BROCHURE_PAGE_3', 'HOME$PDF_DIALOG$LANDMARK_BROCHURE$BROCHURE_PAGE_4', 'PLAN$PDF_DIALOG$LANDMARK_BROCHURE$UNIT_PLAN_PAGE_6', 'PLAN$PDF_DIALOG$LANDMARK_BROCHURE$3BHK$1645_EAST_PAGE_7', 'PLAN$PDF_DIALOG$LANDMARK_BROCHURE$3BHK$1740_WEST_PAGE_8', 'PLAN$PDF_DIALOG$LANDMARK_BROCHURE$UNIT_PLAN_PAGE_6', 'PLAN$PDF_DIALOG$LANDMARK_BROCHURE$3BHK$1645_EAST_PAGE_7', 'PLAN$PDF_DIALOG$LANDMARK_BROCHURE$UNIT_PLAN_PAGE_6', 'PLAN$PDF_DIALOG$LANDMARK_BROCHURE$3BHK$1645_EAST_PAGE_7', 'PLAN$PDF_DIALOG$LANDMARK_BROCHURE$UNIT_PLAN_PAGE_6', 'PLAN$PDF_DIALOG$LANDMARK_BROCHURE$UNIT_PLAN_PAGE_6', 'PLAN$PDF_DIALOG$LANDMARK_BROCHURE$3BHK$1645_EAST_PAGE_7', 'PLAN$PDF_DIALOG$LANDMARK_BROCHURE$3BHK$1645_EAST_PAGE_7', 'PLAN$PDF_DIALOG$LANDMARK_BROCHURE$3BHK$1740_WEST_PAGE_8', 'PLAN$PDF_DIALOG$LANDMARK_BROCHURE$3BHK$1805_WEST_PAGE_9', 'PLAN$PDF_DIALOG$LANDMARK_BROCHURE$3BHK$1645_EAST_PAGE_7', 'PLAN$PDF_DIALOG$LANDMARK_BROCHURE$3BHK$1740_WEST_PAGE_8', 'PLAN$PDF_DIALOG$LANDMARK_BROCHURE$3BHK$1645_EAST_PAGE_7', 'PLAN$PDF_DIALOG$LANDMARK_BROCHURE$3BHK$1740_WEST_PAGE_8', 'PLAN$PDF_DIALOG$LANDMARK_BROCHURE$3BHK$1805_WEST_PAGE_9', 'PLAN$PDF_DIALOG$LANDMARK_BROCHURE$3BHK$1740_WEST_PAGE_8', 'PLAN$PDF_DIALOG$LANDMARK_BROCHURE$3BHK$1805_WEST_PAGE_9', 'PLAN$PDF_DIALOG$LANDMARK_BROCHURE$3BHK$1805_NORTH_PAGE_10', 'PLAN$PDF_DIALOG$LANDMARK_BROCHURE$3BHK$1975_EAST_2_PAGE_12', 'PLAN$PDF_DIALOG$LANDMARK_BROCHURE$3BHK$2065_WEST_PAGE_13', 'PLAN$PDF_DIALOG$LANDMARK_BROCHURE$3BHK$1975_EAST_2_PAGE_12', 'PLAN$PDF_DIALOG$LANDMARK_BROCHURE$3BHK$1975_EAST_2_PAGE_12', 'PLAN$PDF_DIALOG$LANDMARK_BROCHURE$3BHK$2065_WEST_PAGE_13', 'PLAN$PDF_DIALOG$LANDMARK_BROCHURE$3BHK$2065_WEST_PAGE_13', 'PLAN$PDF_DIALOG$LANDMARK_BROCHURE$3.5BHK$2065_NORTH_PAGE_14', 'PLAN$PDF_DIALOG$LANDMARK_BROCHURE$3BHK$2065_WEST_PAGE_13', 'PLAN$PDF_DIALOG$LANDMARK_BROCHURE$3.5BHK$2065_NORTH_PAGE_14', 'PLAN$PDF_DIALOG$LANDMARK_BROCHURE$3.5BHK$2065_NORTH_PAGE_14', 'PLAN$PDF_DIALOG$LANDMARK_BROCHURE$3BHK$2065_WEST_PAGE_13', 'PLAN$PDF_DIALOG$LANDMARK_BROCHURE$3.5BHK$2065_NORTH_PAGE_14', 'PLAN$PDF_DIALOG$LANDMARK_BROCHURE$3.5BHK$2450_NORTH_PAGE_15', 'PLAN$PDF_DIALOG$LANDMARK_BROCHURE$3.5BHK$2455_EAST_PAGE_16', 'PLAN$PDF_DIALOG$LANDMARK_BROCHURE$3.5BHK$2065_NORTH_PAGE_14', 'PLAN$PDF_DIALOG$LANDMARK_BROCHURE$3.5BHK$2450_NORTH_PAGE_15', 'PLAN$PDF_DIALOG$LANDMARK_BROCHURE$3.5BHK$2065_NORTH_PAGE_14', 'PLAN$PDF_DIALOG$LANDMARK_BROCHURE$3.5BHK$2450_NORTH_PAGE_15', 'PLAN$PDF_DIALOG$LANDMARK_BROCHURE$3BHK$2065_WEST_PAGE_13', 'PLAN$PDF_DIALOG$LANDMARK_BROCHURE$3.5BHK$2065_NORTH_PAGE_14', 'PLAN$PDF_DIALOG$LANDMARK_BROCHURE$3.5BHK$2065_NORTH_PAGE_14', 'PLAN$PDF_DIALOG$LANDMARK_BROCHURE$3.5BHK$2450_NORTH_PAGE_15', 'PLAN$PDF_DIALOG$LANDMARK_BROCHURE$3.5BHK$2065_NORTH_PAGE_14', 'PLAN$PDF_DIALOG$LANDMARK_BROCHURE$3.5BHK$2450_NORTH_PAGE_15', 'PLAN$PDF_DIALOG$LANDMARK_BROCHURE$3BHK$2065_WEST_PAGE_13', 'PLAN$PDF_DIALOG$LANDMARK_BROCHURE$3.5BHK$2455_EAST_PAGE_16', 'PLAN$PDF_DIALOG$LANDMARK_BROCHURE$3.5BHK$2455_EAST_2_PAGE_17', 'PLAN$PDF_DIALOG$LANDMARK_BROCHURE$3.5BHK$2455_WEST_PAGE_18', 'PLAN$PDF_DIALOG$LANDMARK_BROCHURE$3.5BHK$2455_EAST_2_PAGE_17', 'PLAN$PDF_DIALOG$LANDMARK_BROCHURE$3.5BHK$2455_EAST_2_PAGE_17', 'PLAN$PDF_DIALOG$LANDMARK_BROCHURE$3.5BHK$2455_WEST_PAGE_18', 'PLAN$PDF_DIALOG$LANDMARK_BROCHURE$3.5BHK$2455_EAST_PAGE_16', 'PLAN$PDF_DIALOG$LANDMARK_BROCHURE$3.5BHK$2455_EAST_2_PAGE_17', 'PLAN$PDF_DIALOG$LANDMARK_BROCHURE$3.5BHK$2455_WEST_PAGE_18', 'PLAN$PDF_DIALOG$LANDMARK_BROCHURE$3.5BHK$2500_EAST_PAGE_19', 'PLAN$PDF_DIALOG$LANDMARK_BROCHURE$3.5BHK$2455_WEST_PAGE_18', 'PLAN$PDF_DIALOG$LANDMARK_BROCHURE$3.5BHK$2500_EAST_PAGE_19', 'PLAN$PDF_DIALOG$LANDMARK_BROCHURE$3.5BHK$2455_WEST_PAGE_18', 'PLAN$PDF_DIALOG$LANDMARK_BROCHURE$3.5BHK$2500_EAST_PAGE_19', 'PLAN$PDF_DIALOG$LANDMARK_BROCHURE$3.5BHK$2505_WEST_PAGE_20', 'PLAN$PDF_DIALOG$LANDMARK_BROCHURE$3.5BHK$2500_EAST_PAGE_19', 'PLAN$PDF_DIALOG$LANDMARK_BROCHURE$3.5BHK$2500_EAST_PAGE_19', 'PLAN$PDF_DIALOG$LANDMARK_BROCHURE$3.5BHK$2505_WEST_PAGE_20', 'PLAN$PDF_DIALOG$LANDMARK_BROCHURE$3.5BHK$2455_WEST_PAGE_18', 'PLAN$PDF_DIALOG$LANDMARK_BROCHURE$4BHK$2860_EAST_PAGE_24', 'AMENITIES$PDF_DIALOG$LANDMARK_BROCHURE$AMENITIES_PAGE_25', 'PLAN$PDF_DIALOG$LANDMARK_BROCHURE$4BHK$2860_EAST_PAGE_24', 'AMENITIES$PDF_DIALOG$LANDMARK_BROCHURE$AMENITIES_PAGE_27', 'AMENITIES$PDF_DIALOG$LANDMARK_BROCHURE$AMENITIES_PAGE_28', 'AMENITIES$PDF_DIALOG$LANDMARK_BROCHURE$AMENITIES_PAGE_29', 'AMENITIES$PDF_DIALOG$LANDMARK_BROCHURE$AMENITIES_PAGE_27', 'AMENITIES$PDF_DIALOG$LANDMARK_BROCHURE$AMENITIES_PAGE_26', 'AMENITIES$PDF_DIALOG$LANDMARK_BROCHURE$AMENITIES_PAGE_33', 'AMENITIES$PDF_DIALOG$LANDMARK_BROCHURE$AMENITIES_PAGE_34', 'AMENITIES$PDF_DIALOG$LANDMARK_BROCHURE$AMENITIES_PAGE_35', 'AMENITIES$PDF_DIALOG$LANDMARK_BROCHURE$AMENITIES_PAGE_36', 'AMENITIES$PDF_DIALOG$LANDMARK_BROCHURE$AMENITIES_PAGE_37', 'AMENITIES$PDF_DIALOG$LANDMARK_BROCHURE$AMENITIES_PAGE_38', 'AMENITIES$PDF_DIALOG$LANDMARK_BROCHURE$AMENITIES_PAGE_37', 'AMENITIES$PDF_DIALOG$LANDMARK_BROCHURE$AMENITIES_PAGE_38', 'AMENITIES$PDF_DIALOG$LANDMARK_BROCHURE$AMENITIES_PAGE_42', 'AMENITIES$PDF_DIALOG$LANDMARK_BROCHURE$AMENITIES_PAGE_43', 'SPECIFICATIONS$PDF_DIALOG$LANDMARK_BROCHURE$SPECIFICATION_PAGE_54', 'HOME$PDF_DIALOG$LANDMARK_BROCHURE$BROCHURE_PAGE_55', 'SPECIFICATIONS$PDF_DIALOG$LANDMARK_BROCHURE$SPECIFICATION_PAGE_54', 'SPECIFICATIONS$PDF_DIALOG$LANDMARK_BROCHURE$SPECIFICATION_PAGE_54', 'HOME$PDF_DIALOG$LANDMARK_BROCHURE$BROCHURE_PAGE_55', 'AMENITIES$PDF_DIALOG$LANDMARK_BROCHURE$AMENITIES_PAGE_31', 'AMENITIES$PDF_DIALOG$LANDMARK_BROCHURE$AMENITIES_PAGE_30', 'AMENITIES$PDF_DIALOG$LANDMARK_BROCHURE$AMENITIES_PAGE_29', 'AMENITIES$PDF_DIALOG$LANDMARK_BROCHURE$AMENITIES_PAGE_25', 'PLAN$PDF_DIALOG$LANDMARK_BROCHURE$4BHK$2860_EAST_PAGE_24', 'HOME$PDF_DIALOG$LANDMARK_BROCHURE$BROCHURE_PAGE_4', 'HOME$PDF_DIALOG$LANDMARK_BROCHURE$BROCHURE_PAGE_3', 'HOME$PDF_DIALOG$LANDMARK_BROCHURE$BROCHURE_PAGE_2', 'HOME$PDF_DIALOG$LANDMARK_BROCHURE$BROCHURE_PAGE_2', 'HOME$PDF_DIALOG$LANDMARK_BROCHURE$BROCHURE_PAGE_1', 'HOME$PDF_DIALOG$LANDMARK_BROCHURE$BROCHURE_PAGE_2', 'HOME$PDF_DIALOG$LANDMARK_BROCHURE$BROCHURE_PAGE_3', 'HOME$PDF_DIALOG$LANDMARK_BROCHURE$BROCHURE_PAGE_2', 'HOME$PDF_DIALOG$LANDMARK_BROCHURE$BROCHURE_PAGE_2', 'HOME$PDF_DIALOG$LANDMARK_BROCHURE$BROCHURE_PAGE_3', 'HOME$PDF_DIALOG$LANDMARK_BROCHURE$BROCHURE_PAGE_3', 'HOME$PDF_DIALOG$LANDMARK_BROCHURE$BROCHURE_PAGE_4', 'PLAN$PDF_DIALOG$LANDMARK_BROCHURE$MASTER_PLAN_PAGE_5', 'PLAN$PDF_DIALOG$LANDMARK_BROCHURE$MASTER_PLAN_PAGE_5', 'PLAN$PDF_DIALOG$LANDMARK_BROCHURE$UNIT_PLAN_PAGE_6', 'HOME$PDF_DIALOG$LANDMARK_BROCHURE$CLOSE', 'HOME$LOCATION$CLICK_TO_ZOOM', 'HOME$LOCATION_SECTIONGALLERY_DIALOG$OPENED', 'HOME$AMENITIES_SECTION', 'URL_HIT', 'HOME$HERO_SECTION$ENQUIRE_BTN', 'NAVBAR_OPEN', 'HOME$HERO_SECTION', 'URL_HIT', 'NAVBAR_OPEN', 'NAVBAR_CLOSE', 'NAVBAR_PRICE', 'HOME$HERO_SECTION', 'PRICE$PRICE_SHEET$UNLOCKED_PRICE_PARTICULARS', 'PRICE$PRICE_SHEET$UNLOCKED_PRICE_PARTICULARS', 'PRICE$PRICE_SHEET$UNLOCKED_PRICE_PARTICULARS', 'PRICE$PRICE_SHEET$APPROVED_BANKS', 'PRICE$PRICE_SHEET$APPROVED_BANKS', 'PRICE$PRICE_SHEET$LOAN_ELIGIBILITY', 'PRICE$PRICE_SHEET$LOAN_ELIGIBILITY', 'PRICE$PRICE_SHEET$CHECK_ELIGIBILITY_BTN', 'PRICE$PRICE_SHEET$CHECK_ELIGIBILITY_BTN', 'PRICE$PRICE_SHEET$LOAN_ELIGIBILITY', 'PRICE$PRICE_SHEET$PAYMENT_STRUCTURE', 'PRICE$PRICE_SHEET$LOAN_ELIGIBILITY', 'PRICE$PRICE_SHEET$LOAN_ELIGIBILITY', 'PRICE$PRICE_SHEET$APPROVED_BANKS', 'PRICE$PRICE_SHEET$LOAN_ELIGIBILITY', 'PRICE$PRICE_SHEET$LOAN_ELIGIBILITY', 'PRICE$PRICE_SHEET$PAYMENT_STRUCTURE', 'PRICE$PRICE_SHEET$PAYMENT_STRUCTURE', 'PRICE$PRICE_SHEET$PAYMENT_STRUCTURE', 'PRICE$PRICE_SHEET$ZERO_BURDEN_OFFER', 'PRICE$PRICE_SHEET$PAYMENT_STRUCTURE', 'PRICE$PRICE_SHEET$ZERO_BURDEN_OFFER', 'PRICE$PRICE_SHEET$ENQUIRE_NOW_SECTION', 'PRICE$PRICE_SHEET$ZERO_BURDEN_OFFER', 'PRICE$PRICE_SHEET$ENQUIRE_NOW_SECTION', 'PRICE$EXPLORE_OFFER', 'PRICE$PRICE_SHEET$ZERO_BURDEN_OFFER', 'PRICE$PRICE_SHEET$ENQUIRE_NOW_SECTION', 'PRICE$ZERO_BURDEN_OFFER$HERO_SECTION', 'PRICE$ZERO_BURDEN_OFFER$ZERO_BURDEN_OFFER_STEPS', 'PRICE$ZERO_BURDEN_OFFER$ZERO_BURDEN_OFFER_STEPS', 'URL_HIT', 'DISCLAIMER$AGREE_BTN', 'BOTTOM_BAR$WHATSAPP_BTN', 'HOME$WHATSAPP_DIALOG$GET_OTP_BTN', 'HOME$HERO_SECTION', 'HOME$WHATSAPP_DIALOG$SUBMIT_LEAD_BTN', 'HOME$WHATSAPP_DIALOG$LEAD_CREATED', 'HOME$WHATSAPP_DIALOG$LOCATION_BTN', 'HOME$HERO_SECTION', 'HOME$LOCATION_SECTION', 'LOCATION$HERO_SECTION', 'LOCATION$HERO_SECTION', 'LOCATION$MAP_SECTION$NEARBY_MAP', 'LOCATION$MAP_SECTION', 'LOCATION$MAP_SECTION$GOOGLE_MAP_TAB', 'LOCATION$MAP_SECTION$NEARBY_MAP', 'LOCATION$MAP_SECTION', 'LOCATION$MAP_SECTION$NEARBY_TAB', 'LOCATION$MAP_SECTION', 'LOCATION$MAP_SECTION$GOOGLE_MAP', 'LOCATION$MAP_SECTION', 'LOCATION$MAP_SECTION$NEARBY_MAP', 'LOCATION$MAP_SECTION', 'LOCATION$MAP_SECTION$NEARBY_MAP', 'LOCATION$NEARBY_SECTION', 'LOCATION$MAP_SECTION', 'LOCATION$MAP_SECTION$NEARBY_MAP', 'LOCATION$MAP_SECTION', 'LOCATION$MAP_SECTION$NEARBY_MAP', 'URL_HIT', 'LOCATION$HERO_SECTION', 'LOCATION$HERO_SECTION', 'LOCATION$MAP_SECTION$NEARBY_MAP', 'LOCATION$MAP_SECTION', 'LOCATION$MAP_SECTION$NEARBY_MAP', 'LOCATION$MAP_SECTION', 'LOCATION$NEARBY_SECTION', 'LOCATION$MAP_SECTION$NEARBY_MAP', 'LOCATION$MAP_SECTION', 'LOCATION$NEARBY_SECTION', 'LOCATION$NEARBY_SECTION', 'LOCATION$WHY_KUKATPALLY_Y_JUNCTION_SECTION', 'LOCATION$WHY_KUKATPALLY_Y_JUNCTION_SECTION', 'URL_HIT', 'NAVBAR_OPEN', 'NAVBAR_CLOSE', 'NAVBAR_PLANS_MASTER_PLAN_DROPDOWN', 'PLANS$UNIT_PLAN_SECTION$SITE_PLAN$FLAT_DETAILS$DIALOG_CLOSE', 'LOCATION$HERO_SECTION', 'NAVBAR_OPEN', 'NAVBAR_CLOSE', 'NAVBAR_PLANS_TOWER_PLAN_DROPDOWN', 'PLANS$UNIT_PLAN_SECTION', 'PLANS$TOWER_PLANS_SECTION', 'PLANS$TOWER_PLANS_SECTION', 'PLANS$OTHER_PROJECT_SECTION', 'PLANS$TOWER_PLANS_SECTION', 'PLANS$MASTER_PLAN_SECTION', 'PLANS$TOWER_PLANS_SECTION', 'PLANS$TOWER_PLANS_SECTION', 'PLANS$OTHER_PROJECT_SECTION', 'PLANS$TOWER_PLANS_SECTION', 'PLANS$TOWER_PLANS_SECTION', 'PLANS$TOWER_PLANS_SECTION', 'PLANS$OTHER_PROJECT_SECTION', 'PLANS$SECONDARY_NAV$MASTER_PLAN', 'PLANS$TOWER_PLANS_SECTION', 'PLANS$SECONDARY_NAV$UNIT_PLAN', 'PLANS$MASTER_PLAN_SECTION',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'PLANS$UNIT_PLAN_SECTION', 'PLANS$UNIT_PLAN_SECTION', 'PLANS$MASTER_PLAN_SECTION', 'PLANS$MASTER_PLAN_SECTION', 'PLANS$MASTER_PLAN_SECTION', 'PLANS$TOWER_PLANS_SECTION', 'PLANS$OTHER_PROJECT_SECTION', 'PLANS$FOOTER_SECTION', 'PLANS$FOOTER_SECTION', 'PLANS$FOOTER_SECTION', 'PLANS$OTHER_PROJECT_SECTION', 'PLANS$MASTER_PLAN_SECTION', 'PLANS$SECONDARY_NAV$MASTER_PLAN', 'PLANS$UNIT_PLAN_SECTION', 'PLANS$MASTER_PLAN_SECTION', 'PLANS$MASTER_PLAN_SECTION', 'PLANS$TOWER_PLANS_SECTION', 'PLANS$TOWER_PLANS_SECTION', 'PLANS$TOWER_PLANS_SECTION', 'PLANS$OTHER_PROJECT_SECTION', 'PLANS$FOOTER_SECTION', 'PLANS$FOOTER_SECTION', 'PLANS$TOWER_PLANS_SECTION', 'PLANS$TOWER_PLANS_SECTION', 'PLANS$OTHER_PROJECT_SECTION', 'FOOTER_AMEN</t>
  </si>
  <si>
    <t>[['HOME$HERO_SECTION', 4.764], ['HOME$HERO_SECTION', 5.66], ['HOME$LOCATION_SECTION', 5.66], ['HOME$LOCATION_SECTION', 1.046], ['HOME$LOCATION_SECTION', 3.388], ['HOME$AMENITIES_SECTION', 3.388], ['LOCATION$HERO_SECTION', 1.405], ['LOCATION$HERO_SECTION', 1.204], ['LOCATION$MAP_SECTION$NEARBY_MAP', 1.204], ['LOCATION$MAP_SECTION', 1.204], ['LOCATION$MAP_SECTION$NEARBY_MAP', 1.649], ['LOCATION$MAP_SECTION', 1.649], ['LOCATION$NEARBY_SECTION', 1.649], ['LOCATION$MAP_SECTION$NEARBY_MAP', 10.577], ['LOCATION$MAP_SECTION', 10.577], ['LOCATION$HERO_SECTION', 10.577], ['LOCATION$HERO_SECTION', 0.623], ['HOME$HERO_SECTION', 1.029], ['HOME$HERO_SECTION', 2.702], ['HOME$LOCATION_SECTION', 2.702], ['HOME$LOCATION_SECTION', 2.555], ['HOME$AMENITIES_SECTION', 2.555], ['HOME$AMENITIES_SECTION', 0.983], ['HOME$AMENITIES_SECTION', 1.239], ['HOME$PLANS_SECTION', 1.239], ['HOME$PLANS_SECTION', 6.921], ['HOME$PLANS_SECTION', 1.016], ['HOME$PODCAST_SECTION', 1.016], ['HOME$PODCAST_SECTION', 6.109], ['HOME$PODCAST_SECTION', 0.502], ['HOME$SPECIFICATION_SECTION', 0.502], ['HOME$SPECIFICATION_SECTION', 0.679], ['HOME$SPECIFICATION_SECTION', 0.818], ['HOME$ENQUIRE_NOW_SECTION', 0.818], ['HOME$ENQUIRE_NOW_SECTION', 1.151], ['HOME$OTHER_PROJECT_SECTION', 1.151], ['HOME$PLANS_SECTION', 2.497], ['HOME$AMENITIES_SECTION', 2.497], ['PLANS$UNIT_PLAN_SECTION', 11.713], ['PLANS$MASTER_PLAN_SECTION', 10.242], ['PLANS$MASTER_PLAN_SECTION', 2.02], ['PLANS$TOWER_PLANS_SECTION', 3.071], ['PLANS$MASTER_PLAN_SECTION', 0.717], ['PLANS$UNIT_PLAN_SECTION', 17.908], ['PLANS$MASTER_PLAN_SECTION', 0.75], ['PLANS$UNIT_PLAN_SECTION', 5.323], ['PLANS$UNIT_PLAN_SECTION', 0.804], ['PLANS$MASTER_PLAN_SECTION', 0.804], ['PLANS$MASTER_PLAN_SECTION', 11.091], ['PLANS$MASTER_PLAN_SECTION', 1.088], ['PLANS$TOWER_PLANS_SECTION', 1.088], ['PLANS$TOWER_PLANS_SECTION', 0.733], ['PLANS$TOWER_PLANS_SECTION', 226.176], ['PLANS$TOWER_PLANS_SECTION', 0.501], ['PLANS$TOWER_PLANS_SECTION', 0.619], ['PLANS$OTHER_PROJECT_SECTION', 0.619], ['PLANS$OTHER_PROJECT_SECTION', 2.455], ['PLANS$FOOTER_SECTION', 2.455], ['PLANS$FOOTER_SECTION', 0.581], ['PLANS$FOOTER_SECTION', 1.046], ['PRICE$PRICE_SHEET$LOCKED_PRICE_PARTICULARS', 42.425], ['PRICE$PRICE_SHEET$LOCKED_PRICE_PARTICULARS', 1.742], ['PRICE$PRICE_SHEET$APPROVED_BANKS', 1.742], ['PRICE$PRICE_SHEET$APPROVED_BANKS', 13.51], ['PRICE$PRICE_SHEET$UNLOCKED_PRICE_PARTICULARS', 13.51], ['PRICE$PRICE_SHEET$UNLOCKED_PRICE_PARTICULARS', 6.173], ['HOME$HERO_SECTION', 38.605], ['HOME$LOCATION_SECTION', 1.32], ['HOME$AMENITIES_SECTION', 1.32], ['HOME$LOCATION_SECTION', 51.777], ['HOME$LOCATION_SECTION', 1.647], ['HOME$AMENITIES_SECTION', 1.647], ['HOME$AMENITIES_SECTION', 0.739], ['HOME$AMENITIES_SECTION', 0.519], ['HOME$PLANS_SECTION', 0.519], ['HOME$PLANS_SECTION', 5.039], ['HOME$PLANS_SECTION', 8.444], ['HOME$PODCAST_SECTION', 8.444], ['HOME$PODCAST_SECTION', 10.801], ['HOME$PODCAST_SECTION', 0.581], ['HOME$SPECIFICATION_SECTION', 0.581], ['HOME$SPECIFICATION_SECTION', 9.465], ['HOME$SPECIFICATION_SECTION', 0.526], ['HOME$ENQUIRE_NOW_SECTION', 0.526], ['HOME$ENQUIRE_NOW_SECTION', 7.393], ['HOME$OTHER_PROJECT_SECTION', 7.393], ['HOME$OTHER_PROJECT_SECTION', 26.836], ['HOME$FOOTER_SECTION', 26.836], ['HOME$FOOTER_SECTION', 3.502], ['PRICE$PRICE_SHEET$LOCKED_PRICE_PARTICULARS', 2.383], ['PRICE$PRICE_SHEET$LOCKED_PRICE_PARTICULARS', 1.319], ['PRICE$PRICE_SHEET$APPROVED_BANKS', 1.319], ['PRICE$PRICE_SHEET$APPROVED_BANKS', 2.269], ['PRICE$PRICE_SHEET$LOAN_ELIGIBILITY', 2.269], ['PRICE$PRICE_SHEET$LOAN_ELIGIBILITY', 22.079], ['PRICE$PRICE_SHEET$LOAN_ELIGIBILITY', 6.76], ['PRICE$PRICE_SHEET$PAYMENT_STRUCTURE', 6.76], ['PRICE$PRICE_SHEET$LOAN_ELIGIBILITY', 0.917], ['PRICE$PRICE_SHEET$LOAN_ELIGIBILITY', 8.258], ['PRICE$PRICE_SHEET$PAYMENT_STRUCTURE', 8.258], ['PRICE$PRICE_SHEET$LOAN_ELIGIBILITY', 1.572], ['PRICE$PRICE_SHEET$LOAN_ELIGIBILITY', 8.406], ['PRICE$PRICE_SHEET$APPROVED_BANKS', 8.406], ['PRICE$PRICE_SHEET$LOAN_ELIGIBILITY', 3.859], ['PRICE$PRICE_SHEET$PAYMENT_STRUCTURE', 3.859], ['PRICE$PRICE_SHEET$PAYMENT_STRUCTURE', 10.495], ['PRICE$PRICE_SHEET$PAYMENT_STRUCTURE', 28.751], ['PRICE$PRICE_SHEET$ZERO_BURDEN_OFFER', 28.751], ['PRICE$PRICE_SHEET$ZERO_BURDEN_OFFER', 9.844], ['PRICE$PRICE_SHEET$ENQUIRE_NOW_SECTION', 9.844], ['PRICE$PRICE_SHEET$ZERO_BURDEN_OFFER', 4.561], ['PRICE$PRICE_SHEET$ENQUIRE_NOW_SECTION', 0.795], ['PRICE$PRICE_SHEET$OTHER_PROJECT_SECTION', 0.795], ['PRICE$PRICE_SHEET$ENQUIRE_NOW_SECTION', 0.931], ['PRICE$PRICE_SHEET$OTHER_PROJECT_SECTION', 0.931], ['PRICE$PRICE_SHEET$OTHER_PROJECT_SECTION', 0.75], ['PRICE$PRICE_SHEET$FOOTER_SECTION', 0.75], ['PRICE$PRICE_SHEET$FOOTER_SECTION', 7.603], ['PLANS$UNIT_PLAN_SECTION', 6.711], ['PLANS$UNIT_PLAN_SECTION', 1.017], ['PLANS$MASTER_PLAN_SECTION', 1.017], ['PLANS$UNIT_PLAN_SECTION', 137.289], ['PLANS$UNIT_PLAN_SECTION', 1.016], ['PLANS$MASTER_PLAN_SECTION', 1.016], ['PLANS$MASTER_PLAN_SECTION', 3.719], ['PLANS$MASTER_PLAN_SECTION', 0.701], ['PLANS$TOWER_PLANS_SECTION', 345.716], ['PLANS$TOWER_PLANS_SECTION', 76.343], ['PLANS$OTHER_PROJECT_SECTION', 76.343], ['PLANS$TOWER_PLANS_SECTION', 19.291], ['PLANS$TOWER_PLANS_SECTION', 1.384], ['PLANS$MASTER_PLAN_SECTION', 1.384], ['PLANS$MASTER_PLAN_SECTION', 0.703], ['PLANS$UNIT_PLAN_SECTION', 20.08], ['PLANS$UNIT_PLAN_SECTION', 15.065], ['HOME$HERO_SECTION', 1.797], ['HOME$HERO_SECTION', 1.619], ['HOME$LOCATION_SECTION', 1.619], ['HOME$HERO_SECTION', 0.801], ['HOME$HERO_SECTION', 0.553], ['HOME$LOCATION_SECTION', 0.553], ['HOME$LOCATION_SECTION', 7.655], ['HOME$LOCATION_SECTION', 69.798], ['HOME$AMENITIES_SECTION', 69.798], ['HOME$AMENITIES_SECTION', 13.524], ['HOME$HERO_SECTION', 101.372], ['HOME$HERO_SECTION', 2.667], ['HOME$LOCATION_SECTION', 2.667], ['HOME$LOCATION_SECTION', 1.102], ['HOME$LOCATION_SECTION', 80.183], ['HOME$AMENITIES_SECTION', 80.183], ['HOME$HERO_SECTION', 1.067], ['HOME$HERO_SECTION', 1.987], ['HOME$LOCATION_SECTION', 1.987], ['HOME$LOCATION_SECTION', 3.775], ['HOME$PDF_DIALOG$LANDMARK_BROCHURE$BROCHURE_PAGE_1', 0.26], ['HOME$PDF_DIALOG$LANDMARK_BROCHURE$BROCHURE_PAGE_2', 0.26], ['HOME$PDF_DIALOG$LANDMARK_BROCHURE$BROCHURE_PAGE_3', 0.26], ['HOME$PDF_DIALOG$LANDMARK_BROCHURE$BROCHURE_PAGE_1', 0.543], ['HOME$PDF_DIALOG$LANDMARK_BROCHURE$BROCHURE_PAGE_2', 0.543], ['HOME$PDF_DIALOG$LANDMARK_BROCHURE$BROCHURE_PAGE_2', 0.34], ['HOME$PDF_DIALOG$LANDMARK_BROCHURE$BROCHURE_PAGE_3', 0.34], ['HOME$PDF_DIALOG$LANDMARK_BROCHURE$BROCHURE_PAGE_4', 0.34], ['HOME$PDF_DIALOG$LANDMARK_BROCHURE$BROCHURE_PAGE_2', 0.2925], ['HOME$PDF_DIALOG$LANDMARK_BROCHURE$BROCHURE_PAGE_3', 0.2925], ['HOME$PDF_DIALOG$LANDMARK_BROCHURE$BROCHURE_PAGE_2', 0.23299999999999998], ['HOME$PDF_DIALOG$LANDMARK_BROCHURE$BROCHURE_PAGE_3', 0.23299999999999998], ['HOME$PDF_DIALOG$LANDMARK_BROCHURE$BROCHURE_PAGE_1', 0.23299999999999998], ['HOME$PDF_DIALOG$LANDMARK_BROCHURE$BROCHURE_PAGE_2', 8.791], ['HOME$PDF_DIALOG$LANDMARK_BROCHURE$BROCHURE_PAGE_2', 3.4920000000000004], ['HOME$PDF_DIALOG$LANDMARK_BROCHURE$BROCHURE_PAGE_3', 3.4920000000000004], ['HOME$PDF_DIALOG$LANDMARK_BROCHURE$BROCHURE_PAGE_1', 3.4920000000000004], ['HOME$PDF_DIALOG$LANDMARK_BROCHURE$BROCHURE_PAGE_3', 0.319], ['HOME$PDF_DIALOG$LANDMARK_BROCHURE$BROCHURE_PAGE_4', 0.319], ['HOME$PDF_DIALOG$LANDMARK_BROCHURE$BROCHURE_PAGE_3', 0.21], ['HOME$PDF_DIALOG$LANDMARK_BROCHURE$BROCHURE_PAGE_4', 0.21], ['PLAN$PDF_DIALOG$LANDMARK_BROCHURE$MASTER_PLAN_PAGE_5', 0.21], ['HOME$PDF_DIALOG$LANDMARK_BROCHURE$BROCHURE_PAGE_4', 0.7676666666666666], ['PLAN$PDF_DIALOG$LANDMARK_BROCHURE$MASTER_PLAN_PAGE_5', 0.7676666666666666], ['PLAN$PDF_DIALOG$LANDMARK_BROCHURE$UNIT_PLAN_PAGE_6', 0.7676666666666666], ['PLAN$PDF_DIALOG$LANDMARK_BROCHURE$MASTER_PLAN_PAGE_5', 1.817], ['PLAN$PDF_DIALOG$LANDMARK_BROCHURE$MASTER_PLAN_PAGE_5', 0.2846666666666667], ['HOME$PDF_DIALOG$LANDMARK_BROCHURE$BROCHURE_PAGE_4', 0.2846666666666667], ['PLAN$PDF_DIALOG$LANDMARK_BROCHURE$UNIT_PLAN_PAGE_6', 0.2846666666666667], ['PLAN$PDF_DIALOG$LANDMARK_BROCHURE$MASTER_PLAN_PAGE_5', 0.626], ['PLAN$PDF_DIALOG$LANDMARK_BROCHURE$UNIT_PLAN_PAGE_6', 0.626], ['PLAN$PDF_DIALOG$LANDMARK_BROCHURE$3BHK$1645_EAST_PAGE_7', 0.626], ['PLAN$PDF_DIALOG$LANDMARK_BROCHURE$3BHK$1740_WEST_PAGE_8', 0.626], ['PLAN$PDF_DIALOG$LANDMARK_BROCHURE$UNIT_PLAN_PAGE_6', 0.9825], ['PLAN$PDF_DIALOG$LANDMARK_BROCHURE$3BHK$1645_EAST_PAGE_7', 0.9825], ['PLAN$PDF_DIALOG$LANDMARK_BROCHURE$UNIT_PLAN_PAGE_6', 0.184], ['PLAN$PDF_DIALOG$LANDMARK_BROCHURE$3BHK$1645_EAST_PAGE_7', 0.184], ['PLAN$PDF_DIALOG$LANDMARK_BROCHURE$3BHK$1740_WEST_PAGE_8', 0.184], ['PLAN$PDF_DIALOG$LANDMARK_BROCHURE$MASTER_PLAN_PAGE_5', 0.184], ['PLAN$PDF_DIALOG$LANDMARK_BROCHURE$3BHK$1805_WEST_PAGE_9', 0.19533333333333333], ['PLAN$PDF_DIALOG$LANDMARK_BROCHURE$3BHK$1805_NORTH_PAGE_10', 0.19533333333333333], ['PLAN$PDF_DIALOG$LANDMARK_BROCHURE$3BHK$1975_EAST_PAGE_11', 0.19533333333333333], ['PLAN$PDF_DIALOG$LANDMARK_BROCHURE$3BHK$1805_WEST_PAGE_9', 0.23266666666666666], ['PLAN$PDF_DIALOG$LANDMARK_BROCHURE$3BHK$1805_NORTH_PAGE_10', 0.23266666666666666], ['PLAN$PDF_DIALOG$LANDMARK_BROCHURE$3BHK$1740_WEST_PAGE_8', 0.23266666666666666], ['PLAN$PDF_DIALOG$LANDMARK_BROCHURE$3BHK$1740_WEST_PAGE_8', 0.20166666666666666], ['PLAN$PDF_DIALOG$LANDMARK_BROCHURE$3BHK$1645_EAST_PAGE_7', 0.20166666666666666], ['PLAN$PDF_DIALOG$LANDMARK_BROCHURE$UNIT_PLAN_PAGE_6', 0.20166666666666666], ['PLAN$PDF_DIALOG$LANDMARK_BROCHURE$3BHK$1645_EAST_PAGE_7', 0.321], ['PLAN$PDF_DIALOG$LANDMARK_BROCHURE$UNIT_PLAN_PAGE_6', 0.321], ['PLAN$PDF_DIALOG$LANDMARK_BROCHURE$MASTER_PLAN_PAGE_5', 0.321], ['PLAN$PDF_DIALOG$LANDMARK_BROCHURE$UNIT_PLAN_PAGE_6', 0.9436666666666667], ['PLAN$PDF_DIALOG$LANDMARK_BROCHURE$MASTER_PLAN_PAGE_5', 0.9436666666666667], ['HOME$PDF_DIALOG$LANDMARK_BROCHURE$BROCHURE_PAGE_4', 0.9436666666666667], ['PLAN$PDF_DIALOG$LANDMARK_BROCHURE$MASTER_PLAN_PAGE_5', 3.5525], ['HOME$PDF_DIALOG$LANDMARK_BROCHURE$BROCHURE_PAGE_4', 3.5525], ['PLAN$PDF_DIALOG$LANDMARK_BROCHURE$3BHK$1645_EAST_PAGE_7', 1.649], ['PLAN$PDF_DIALOG$LANDMARK_BROCHURE$3BHK$1740_WEST_PAGE_8', 1.649], ['PLAN$PDF_DIALOG$LANDMARK_BROCHURE$3BHK$1740_WEST_PAGE_8', 0.7066666666666667], ['PLAN$PDF_DIALOG$LANDMARK_BROCHURE$3BHK$1805_WEST_PAGE_9', 0.7066666666666667], ['PLAN$PDF_DIALOG$LANDMARK_BROCHURE$3BHK$1805_NORTH_PAGE_10', 0.7066666666666667], ['PLAN$PDF_DIALOG$LANDMARK_BROCHURE$3BHK$1805_NORTH_PAGE_10', 1.018], ['PLAN$PDF_DIALOG$LANDMARK_BROCHURE$3BHK$1975_EAST_PAGE_11', 1.018], ['PLAN$PDF_DIALOG$LANDMARK_BROCHURE$3BHK$1975_EAST_2_PAGE_12', 1.018], ['PLAN$PDF_DIALOG$LANDMARK_BROCHURE$3BHK$1975_EAST_2_PAGE_12', 0.968], ['PLAN$PDF_DIALOG$LANDMARK_BROCHURE$3BHK$2065_WEST_PAGE_13', 0.968], ['PLAN$PDF_DIALOG$LANDMARK_BROCHURE$3BHK$1975_EAST_2_PAGE_12', 1.1616666666666666], ['PLAN$PDF_DIALOG$LANDMARK_BROCHURE$3BHK$2065_WEST_PAGE_13', 1.1616666666666666], ['PLAN$PDF_DIALOG$LANDMARK_BROCHURE$3.5BHK$2065_NORTH_PAGE_14', 1.1616666666666666], ['PLAN$PDF_DIALOG$LANDMARK_BROCHURE$3BHK$2065_WEST_PAGE_13', 1.853], ['PLAN$PDF_DIALOG$LANDMARK_BROCHURE$3.5BHK$2065_NORTH_PAGE_14', 1.853], ['PLAN$PDF_DIALOG$LANDMARK_BROCHURE$3.5BHK$2450_NORTH_PAGE_15', 1.853], ['PLAN$PDF_DIALOG$LANDMARK_BROCHURE$3.5BHK$2065_NORTH_PAGE_14', 1.7116666666666667], ['PLAN$PDF_DIALOG$LANDMARK_BROCHURE$3.5BHK$2450_NORTH_PAGE_15', 1.7116666666666667], ['PLAN$PDF_DIALOG$LANDMARK_BROCHURE$3.5BHK$2455_EAST_PAGE_16', 1.7116666666666667], ['PLAN$PDF_DIALOG$LANDMARK_BROCHURE$3.5BHK$2450_NORTH_PAGE_15', 2.7695], ['PLAN$PDF_DIALOG$LANDMARK_BROCHURE$3.5BHK$2455_EAST_PAGE_16', 2.7695], ['PLAN$PDF_DIALOG$LANDMARK_BROCHURE$3.5BHK$2450_NORTH_PAGE_15', 2.7413333333333334], ['PLAN$PDF_DIALOG$LANDMARK_BROCHURE$3.5BHK$2455_EAST_PAGE_16', 2.7413333333333334], ['PLAN$PDF_DIALOG$LANDMARK_BROCHURE$3.5BHK$2455_EAST_2_PAGE_17', 2.7413333333333334], ['PLAN$PDF_DIALOG$LANDMARK_BROCHURE$3.5BHK$2455_EAST_PAGE_16', 33.432], ['PLAN$PDF_DIALOG$LANDMARK_BROCHURE$3.5BHK$2455_EAST_PAGE_16', 1.4265], ['PLAN$PDF_DIALOG$LANDMARK_BROCHURE$3.5BHK$2455_EAST_2_PAGE_17', 1.4265], ['PLAN$PDF_DIALOG$LANDMARK_BROCHURE$3.5BHK$2455_EAST_PAGE_16', 3.353], ['PLAN$PDF_DIALOG$LANDMARK_BROCHURE$3.5BHK$2455_EAST_PAGE_16', 0.7006666666666667], ['PLAN$PDF_DIALOG$LANDMARK_BROCHURE$3.5BHK$2455_EAST_2_PAGE_17', 0.7006666666666667], ['PLAN$PDF_DIALOG$LANDMARK_BROCHURE$3.5BHK$2450_NORTH_PAGE_15', 0.7006666666666667], ['PLAN$PDF_DIALOG$LANDMARK_BROCHURE$3.5BHK$2455_EAST_PAGE_16', 0.317], ['PLAN$PDF_DIALOG$LANDMARK_BROCHURE$3.5BHK$2450_NORTH_PAGE_15', 0.317], ['PLAN$PDF_DIALOG$LANDMARK_BROCHURE$3.5BHK$2455_EAST_PAGE_16', 0.216], ['PLAN$PDF_DIALOG$LANDMARK_BROCHURE$3.5BHK$2450_NORTH_PAGE_15', 0.216], ['PLAN$PDF_DIALOG$LANDMARK_BROCHURE$3.5BHK$2065_NORTH_PAGE_14', 0.216], ['PLAN$PDF_DIALOG$LANDMARK_BROCHURE$3.5BHK$2455_EAST_PAGE_16', 0.843], ['PLAN$PDF_DIALOG$LANDMARK_BROCHURE$3.5BHK$2450_NORTH_PAGE_15', 0.843], ['PLAN$PDF_DIALOG$LANDMARK_BROCHURE$3.5BHK$2450_NORTH_PAGE_15', 3.619], ['PLAN$PDF_DIALOG$LANDMARK_BROCHURE$3.5BHK$2450_NORTH_PAGE_15', 7.005], ['PLAN$PDF_DIALOG$LANDMARK_BROCHURE$3.5BHK$2455_EAST_PAGE_16', 7.005], ['PLAN$PDF_DIALOG$LANDMARK_BROCHURE$3.5BHK$2450_NORTH_PAGE_15', 1.456], ['PLAN$PDF_DIALOG$LANDMARK_BROCHURE$3.5BHK$2450_NORTH_PAGE_15', 1.002], ['PLAN$PDF_DIALOG$LANDMARK_BROCHURE$3.5BHK$2455_EAST_PAGE_16', 1.002], ['PLAN$PDF_DIALOG$LANDMARK_BROCHURE$3.5BHK$2450_NORTH_PAGE_15', 0.3675], ['PLAN$PDF_DIALOG$LANDMARK_BROCHURE$3.5BHK$2455_EAST_PAGE_16', 0.3675], ['PLAN$PDF_DIALOG$LANDMARK_BROCHURE$3.5BHK$2450_NORTH_PAGE_15', 0.20266666666666666], ['PLAN$PDF_DIALOG$LANDMARK_BROCHURE$3.5BHK$2455_EAST_PAGE_16', 0.20266666666666666], ['PLAN$PDF_DIALOG$LANDMARK_BROCHURE$3.5BHK$2455_EAST_2_PAGE_17', 0.20266666666666666], ['PLAN$PDF_DIALOG$LANDMARK_BROCHURE$3.5BHK$2065_NORTH_PAGE_14', 3.5196666666666663], ['PLAN$PDF_DIALOG$LANDMARK_BROCHURE$3BHK$2065_WEST_PAGE_13', 3.5196666666666663], ['PLAN$PDF_DIALOG$LANDMARK_BROCHURE$3.5BHK$2450_NORTH_PAGE_15', 3.5196666666666663], ['PLAN$PDF_DIALOG$LANDMARK_BROCHURE$3.5BHK$2065_NORTH_PAGE_14', 0.2836666666666667], ['PLAN$PDF_DIALOG$LANDMARK_BROCHURE$3BHK$2065_WEST_PAGE_13', 0.2836666666666667], ['PLAN$PDF_DIALOG$LANDMARK_BROCHURE$3BHK$1975_EAST_2_PAGE_12', 0.2836666666666667], ['PLAN$PDF_DIALOG$LANDMARK_BROCHURE$3BHK$2065_WEST_PAGE_13', 0.262], ['PLAN$PDF_DIALOG$LANDMARK_BROCHURE$3BHK$1975_EAST_2_PAGE_12', 0.262], ['PLAN$PDF_DIALOG$LANDMARK_BROCHURE$3BHK$1975_EAST_PAGE_11', 0.262], ['PLAN$PDF_DIALOG$LANDMARK_BROCHURE$3.5BHK$2450_NORTH_PAGE_15', 0.30033333333333334], ['PLAN$PDF_DIALOG$LANDMARK_BROCHURE$3.5BHK$2455_EAST_PAGE_16', 0.30033333333333334], ['PLAN$PDF_DIALOG$LANDMARK_BROCHURE$3.5BHK$2455_EAST_2_PAGE_17', 0.30033333333333334], ['PLAN$PDF_DIALOG$LANDMARK_BROCHURE$3.5BHK$2455_EAST_PAGE_16', 2.085], ['PLAN$PDF_DIALOG$LANDMARK_BROCHURE$3.5BHK$2455_EAST_2_PAGE_17', 2.085], ['PLAN$PDF_DIALOG$LANDMARK_BROCHURE$3.5BHK$2455_EAST_PAGE_16', 0.801], ['PLAN$PDF_DIALOG$LANDMARK_BROCHURE$3.5BHK$2455_EAST_PAGE_16', 26.86], ['PLAN$PDF_DIALOG$LANDMARK_BROCHURE$3.5BHK$2455_EAST_2_PAGE_17', 26.86], ['PLAN$PDF_DIALOG$LANDMARK_BROCHURE$3.5BHK$2455_EAST_PAGE_16', 9.756], ['PLAN$PDF_DIALOG$LANDMARK_BROCHURE$3.5BHK$2455_EAST_PAGE_16', 0.9425], ['PLAN$PDF_DIALOG$LANDMARK_BROCHURE$3.5BHK$2455_EAST_2_PAGE_17', 0.9425], ['PLAN$PDF_DIALOG$LANDMARK_BROCHURE$3.5BHK$2455_EAST_PAGE_16', 0.334], ['PLAN$PDF_DIALOG$LANDMARK_BROCHURE$3.5BHK$2455_EAST_2_PAGE_17', 0.334], ['PLAN$PDF_DIALOG$LANDMARK_BROCHURE$3.5BHK$2455_EAST_PAGE_16', 1.636], ['PLAN$PDF_DIALOG$LANDMARK_BROCHURE$3.5BHK$2455_EAST_2_PAGE_17', 1.636], ['PLAN$PDF_DIALOG$LANDMARK_BROCHURE$3.5BHK$2455_EAST_PAGE_16', 0.35566666666666663], ['PLAN$PDF_DIALOG$LANDMARK_BROCHURE$3.5BHK$2455_EAST_2_PAGE_17', 0.35566666666666663], ['PLAN$PDF_DIALOG$LANDMARK_BROCHURE$3.5BHK$2455_WEST_PAGE_18', 0.35566666666666663], ['PLAN$PDF_DIALOG$LANDMARK_BROCHURE$3.5BHK$2455_EAST_2_PAGE_17', 4.771], ['PLAN$PDF_DIALOG$LANDMARK_BROCHURE$3.5BHK$2455_EAST_PAGE_16', 4.771], ['PLAN$PDF_DIALOG$LANDMARK_BROCHURE$3.5BHK$2455_WEST_PAGE_18', 4.771], ['PLAN$PDF_DIALOG$LANDMARK_BROCHURE$3.5BHK$2455_EAST_2_PAGE_17', 9.126], ['PLAN$PDF_DIALOG$LANDMARK_BROCHURE$3.5BHK$2455_EAST_2_PAGE_17', 0.4415], ['PLAN$PDF_DIALOG$LANDMARK_BROCHURE$3.5BHK$2455_WEST_PAGE_18', 0.4415], ['PLAN$PDF_DIALOG$LANDMARK_BROCHURE$3.5BHK$2455_EAST_2_PAGE_17', 1.1126666666666667], ['PLAN$PDF_DIALOG$LANDMARK_BROCHURE$3.5BHK$2455_WEST_PAGE_18', 1.1126666666666667], ['PLAN$PDF_DIALOG$LANDMARK_BROCHURE$3.5BHK$2455_EAST_PAGE_16', 1.1126666666666667], ['PLAN$PDF_DIALOG$LANDMARK_BROCHURE$3.5BHK$2455_EAST_2_PAGE_17', 0.3], ['PLAN$PDF_DIALOG$LANDMARK_BROCHURE$3.5BHK$2455_WEST_PAGE_18', 0.3], ['PLAN$PDF_DIALOG$LANDMARK_BROCHURE$3.5BHK$2455_EAST_2_PAGE_17', 0.3336666666666666], ['PLAN$PDF_DIALOG$LANDMARK_BROCHURE$3.5BHK$2455_WEST_PAGE_18', 0.3336666666666666], ['PLAN$PDF_DIALOG$LANDMARK_BROCHURE$3.5BHK$2500_EAST_PAGE_19', 0.3336666666666666], ['PLAN$PDF_DIALOG$LANDMARK_BROCHURE$3.5BHK$2455_EAST_2_PAGE_17', 2.369], ['PLAN$PDF_DIALOG$LANDMARK_BROCHURE$3.5BHK$2455_WEST_PAGE_18', 2.369], ['PLAN$PDF_DIALOG$LANDMARK_BROCHURE$3.5BHK$2455_EAST_2_PAGE_17', 0.5606666666666666], ['PLAN$PDF_DIALOG$LANDMARK_BROCHURE$3.5BHK$2455_WEST_PAGE_18', 0.5606666666666666], ['PLAN$PDF_DIALOG$LANDMARK_BROCHURE$3.5BHK$2500_EAST_PAGE_19', 0.5606666666666666], ['PLAN$PDF_DIALOG$LANDMARK_BROCHURE$4BHK$2860_EAST_PAGE_24', 0.59], ['AMENITIES$PDF_DIALOG$LANDMARK_BROCHURE$AMENITIES_PAGE_25', 0.59], ['AMENITIES$PDF_DIALOG$LANDMARK_BROCHURE$AMENITIES_PAGE_26', 0.59], ['AMENITIES$PDF_DIALOG$LANDMARK_BROCHURE$AMENITIES_PAGE_25', 0.3106666666666667], ['AMENITIES$PDF_DIALOG$LANDMARK_BROCHURE$AMENITIES_PAGE_26', 0.3106666666666667], ['AMENITIES$PDF_DIALOG$LANDMARK_BROCHURE$AMENITIES_PAGE_27', 0.3106666666666667], ['AMENITIES$PDF_DIALOG$LANDMARK_BROCHURE$AMENITIES_PAGE_26', 0.4646666666666666], ['AMENITIES$PDF_DIALOG$LANDMARK_BROCHURE$AMENITIES_PAGE_27', 0.4646666666666666], ['AMENITIES$PDF_DIALOG$LANDMARK_BROCHURE$AMENITIES_PAGE_28', 0.4646666666666666], ['AMENITIES$PDF_DIALOG$LANDMARK_BROCHURE$AMENITIES_PAGE_29', 0.247], ['AMENITIES$PDF_DIALOG$LANDMARK_BROCHURE$AMENITIES_PAGE_30', 0.247], ['AMENITIES$PDF_DIALOG$LANDMARK_BROCHURE$AMENITIES_PAGE_31', 0.247], ['AMENITIES$PDF_DIALOG$LANDMARK_BROCHURE$AMENITIES_PAGE_30', 0.26733333333333337], ['AMENITIES$PDF_DIALOG$LANDMARK_BROCHURE$AMENITIES_PAGE_31', 0.26733333333333337], ['AMENITIES$PDF_DIALOG$LANDMARK_BROCHURE$AMENITIES_PAGE_32', 0.26733333333333337], ['AMENITIES$PDF_DIALOG$LANDMARK_BROCHURE$AMENITIES_PAGE_34', 0.3435], ['AMENITIES$PDF_DIALOG$LANDMARK_BROCHURE$AMENITIES_PAGE_35', 0.3435], ['AMENITIES$PDF_DIALOG$LANDMARK_BROCHURE$AMENITIES_PAGE_41', 1.2563333333333333], ['AMENITIES$PDF_DIALOG$LANDMARK_BROCHURE$AMENITIES_PAGE_42', 1.2563333333333333], ['AMENITIES$PDF_DIALOG$LANDMARK_BROCHURE$AMENITIES_PAGE_40', 1.2563333333333333], ['AMENITIES$PDF_DIALOG$LANDMARK_BROCHURE$AMENITIES_PAGE_42', 0.5283333333333333], ['AMENITIES$PDF_DIALOG$LANDMARK_BROCHURE$AMENITIES_PAGE_43', 0.5283333333333333], ['AMENITIES$PDF_DIALOG$LANDMARK_BROCHURE$AMENITIES_PAGE_44', 0.5283333333333333], ['AMENITIES$PDF_DIALOG$LANDMARK_BROCHURE$AMENITIES_PAGE_43', 1.477], ['AMENITIES$PDF_DIALOG$LANDMARK_BROCHURE$AMENITIES_PAGE_42', 1.477], ['AMENITIES$PDF_DIALOG$LANDMARK_BROCHURE$AMENITIES_PAGE_44', 0.17800000000000002], ['AMENITIES$PDF_DIALOG$LANDMARK_BROCHURE$AMENITIES_PAGE_45', 0.17800000000000002], ['LOCATION$PDF_DIALOG$LANDMARK_BROCHURE$LOCATION_PAGE_46', 0.17800000000000002], ['LOCATION$PDF_DIALOG$LANDMARK_BROCHURE$LOCATION_PAGE_46', 0.734], ['HOME$PDF_DIALOG$LANDMARK_BROCHURE$BROCHURE_PAGE_47', 0.734], ['LOCATION$PDF_DIALOG$LANDMARK_BROCHURE$LOCATION_PAGE_46', 3.72], ['LOCATION$PDF_DIALOG$LANDMARK_BROCHURE$LOCATION_PAGE_46', 0.352], ['HOME$PDF_DIALOG$LANDMARK_BROCHURE$BROCHURE_PAGE_47', 0.352], ['HOME$PDF_DIALOG$LANDMARK_BROCHURE$BROCHURE_PAGE_48', 1.2515], ['HOME$PDF_DIALOG$LANDMARK_BROCHURE$BROCHURE_PAGE_49', 1.2515], ['SPECIFICATIONS$PDF_DIALOG$LANDMARK_BROCHURE$SPECIFICATION_PAGE_50', 0.17700000000000002], ['SPECIFICATIONS$PDF_DIALOG$LANDMARK_BROCHURE$SPECIFICATION_PAGE_51', 0.17700000000000002], ['SPECIFICATIONS$PDF_DIALOG$LANDMARK_BROCHURE$SPECIFICATION_PAGE_52', 0.17700000000000002], ['SPECIFICATIONS$PDF_DIALOG$LANDMARK_BROCHURE$SPECIFICATION_PAGE_53', 0.2775], ['SPECIFICATIONS$PDF_DIALOG$LANDMARK_BROCHURE$SPECIFICATION_PAGE_54', 0.2775], ['SPECIFICATIONS$PDF_DIALOG$LANDMARK_BROCHURE$SPECIFICATION_PAGE_53', 0.6936666666666667], ['SPECIFICATIONS$PDF_DIALOG$LANDMARK_BROCHURE$SPECIFICATION_PAGE_54', 0.6936666666666667], ['HOME$PDF_DIALOG$LANDMARK_BROCHURE$BROCHURE_PAGE_55', 0.6936666666666667], ['SPECIFICATIONS$PDF_DIALOG$LANDMARK_BROCHURE$SPECIFICATION_PAGE_54', 11.292], ['SPECIFICATIONS$PDF_DIALOG$LANDMARK_BROCHURE$SPECIFICATION_PAGE_54', 0.3506666666666667], ['HOME$PDF_DIALOG$LANDMARK_BROCHURE$BROCHURE_PAGE_55', 0.3506666666666667], ['SPECIFICATIONS$PDF_DIALOG$LANDMARK_BROCHURE$SPECIFICATION_PAGE_53', 0.3506666666666667], ['SPECIFICATIONS$PDF_DIALOG$LANDMARK_BROCHURE$SPECIFICATION_PAGE_54', 0.7565], ['HOME$PDF_DIALOG$LANDMARK_BROCHURE$BROCHURE_PAGE_55', 0.7565], ['HOME$AMENITIES_SECTION', 0.947], ['HOME$PLANS_SECTION', 2.236], ['HOME$PLANS_SECTION', 0.907], ['HOME$PODCAST_SECTION', 0.907], ['HOME$PODCAST_SECTION', 3.844], ['HOME$PODCAST_SECTION', 0.948], ['HOME$PODCAST_SECTION', 0.985], ['HOME$PLANS_SECTION', 0.985], ['HOME$PLANS_SECTION', 1.507], ['HOME$PODCAST_SECTION', 0.502], ['HOME$SPECIFICATION_SECTION', 0.502], ['HOME$SPECIFICATION_SECTION', 0.735], ['HOME$ENQUIRE_NOW_SECTION', 0.701], ['HOME$OTHER_PROJECT_SECTION', 0.701], ['HOME$OTHER_PROJECT_SECTION', 1.087], ['HOME$FOOTER_SECTION', 1.087], ['HOME$FOOTER_SECTION', 2.439], ['HOME$FOOTER_SECTION', 1.05], ['HOME$OTHER_PROJECT_SECTION', 0.55], ['HOME$ENQUIRE_NOW_SECTION', 0.55], ['HOME$ENQUIRE_NOW_SECTION', 1.652], ['HOME$SPECIFICATION_SECTION', 1.652], ['HOME$ENQUIRE_NOW_SECTION', 2.769], ['HOME$OTHER_PROJECT_SECTION', 2.769], ['HOME$HERO_SECTION', 4.683], ['PRICE$PRICE_SHEET$UNLOCKED_PRICE_PARTICULARS', 20.778], ['HOME$HERO_SECTION', 1.593], ['HOME$LOCATION_SECTION', 1.593], ['HOME$PDF_DIALOG$LANDMARK_BROCHURE$BROCHURE_PAGE_1', 0.4195], ['HOME$PDF_DIALOG$LANDMARK_BROCHURE$BROCHURE_PAGE_2', 0.4195], ['HOME$PDF_DIALOG$LANDMARK_BROCHURE$BROCHURE_PAGE_3', 0.308], ['HOME$PDF_DIALOG$LANDMARK_BROCHURE$BROCHURE_PAGE_4', 0.308], ['PLAN$PDF_DIALOG$LANDMARK_BROCHURE$UNIT_PLAN_PAGE_6', 0.373], ['PLAN$PDF_DIALOG$LANDMARK_BROCHURE$3BHK$1645_EAST_PAGE_7', 0.373], ['PLAN$PDF_DIALOG$LANDMARK_BROCHURE$3BHK$1740_WEST_PAGE_8', 0.373], ['PLAN$PDF_DIALOG$LANDMARK_BROCHURE$UNIT_PLAN_PAGE_6', 0.7585], ['PLAN$PDF_DIALOG$LANDMARK_BROCHURE$3BHK$1645_EAST_PAGE_7', 0.7585], ['PLAN$PDF_DIALOG$LANDMARK_BROCHURE$UNIT_PLAN_PAGE_6', 0.6605], ['PLAN$PDF_DIALOG$LANDMARK_BROCHURE$3BHK$1645_EAST_PAGE_7', 0.6605], ['PLAN$PDF_DIALOG$LANDMARK_BROCHURE$UNIT_PLAN_PAGE_6', 6.374], ['PLAN$PDF_DIALOG$LANDMARK_BROCHURE$UNIT_PLAN_PAGE_6', 0.535], ['PLAN$PDF_DIALOG$LANDMARK_BROCHURE$3BHK$1645_EAST_PAGE_7', 0.535], ['PLAN$PDF_DIALOG$LANDMARK_BROCHURE$3BHK$1645_EAST_PAGE_7', 0.418], ['PLAN$PDF_DIALOG$LANDMARK_BROCHURE$3BHK$1740_WEST_PAGE_8', 0.418], ['PLAN$PDF_DIALOG$LANDMARK_BROCHURE$3BHK$1805_WEST_PAGE_9', 0.418], ['PLAN$PDF_DIALOG$LANDMARK_BROCHURE$3BHK$1645_EAST_PAGE_7', 1.175], ['PLAN$PDF_DIALOG$LANDMARK_BROCHURE$3BHK$1740_WEST_PAGE_8', 1.175], ['PLAN$PDF_DIALOG$LANDMARK_BROCHURE$3BHK$1645_EAST_PAGE_7', 0.20533333333333334], ['PLAN$PDF_DIALOG$LANDMARK_BROCHURE$3BHK$1740_WEST_PAGE_8', 0.20533333333333334], ['PLAN$PDF_DIALOG$LANDMARK_BROCHURE$3BHK$1805_WEST_PAGE_9', 0.20533333333333334], ['PLAN$PDF_DIALOG$LANDMARK_BROCHURE$3BHK$1740_WEST_PAGE_8', 0.20099999999999998], ['PLAN$PDF_DIALOG$LANDMARK_BROCHURE$3BHK$1805_WEST_PAGE_9', 0.20099999999999998], ['PLAN$PDF_DIALOG$LANDMARK_BROCHURE$3BHK$1805_NORTH_PAGE_10', 0.20099999999999998], ['PLAN$PDF_DIALOG$LANDMARK_BROCHURE$3BHK$1975_EAST_2_PAGE_12', 0.934], ['PLAN$PDF_DIALOG$LANDMARK_BROCHURE$3BHK$2065_WEST_PAGE_13', 0.934], ['PLAN$PDF_DIALOG$LANDMARK_BROCHURE$3BHK$1975_EAST_2_PAGE_12', 2.085], ['PLAN$PDF_DIALOG$LANDMARK_BROCHURE$3BHK$1975_EAST_2_PAGE_12', 0.2765], ['PLAN$PDF_DIALOG$LANDMARK_BROCHURE$3BHK$2065_WEST_PAGE_13', 0.2765], ['PLAN$PDF_DIALOG$LANDMARK_BROCHURE$3BHK$2065_WEST_PAGE_13', 2.344], ['PLAN$PDF_DIALOG$LANDMARK_BROCHURE$3.5BHK$2065_NORTH_PAGE_14', 2.344], ['PLAN$PDF_DIALOG$LANDMARK_BROCHURE$3BHK$2065_WEST_PAGE_13', 1.552], ['PLAN$PDF_DIALOG$LANDMARK_BROCHURE$3.5BHK$2065_NORTH_PAGE_14', 0.985], ['PLAN$PDF_DIALOG$LANDMARK_BROCHURE$3.5BHK$2065_NORTH_PAGE_14', 0.3255], ['PLAN$PDF_DIALOG$LANDMARK_BROCHURE$3BHK$2065_WEST_PAGE_13', 0.3255], ['PLAN$PDF_DIALOG$LANDMARK_BROCHURE$3.5BHK$2065_NORTH_PAGE_14', 0.19999999999999998], ['PLAN$PDF_DIALOG$LANDMARK_BROCHURE$3.5BHK$2450_NORTH_PAGE_15', 0.19999999999999998], ['PLAN$PDF_DIALOG$LANDMARK_BROCHURE$3.5BHK$2455_EAST_PAGE_16', 0.19999999999999998], ['PLAN$PDF_DIALOG$LANDMARK_BROCHURE$3.5BHK$2065_NORTH_PAGE_14', 0.392], ['PLAN$PDF_DIALOG$LANDMARK_BROCHURE$3.5BHK$2450_NORTH_PAGE_15', 0.392], ['PLAN$PDF_DIALOG$LANDMARK_BROCHURE$3.5BHK$2065_NORTH_PAGE_14', 0.18933333333333333], ['PLAN$PDF_DIALOG$LANDMARK_BROCHURE$3.5BHK$2450_NORTH_PAGE_15', 0.18933333333333333], ['PLAN$PDF_DIALOG$LANDMARK_BROCHURE$3BHK$2065_WEST_PAGE_13', 0.18933333333333333], ['PLAN$PDF_DIALOG$LANDMARK_BROCHURE$3.5BHK$2065_NORTH_PAGE_14', 16.868], ['PLAN$PDF_DIALOG$LANDMARK_BROCHURE$3.5BHK$2065_NORTH_PAGE_14', 0.5585], ['PLAN$PDF_DIALOG$LANDMARK_BROCHURE$3.5BHK$2450_NORTH_PAGE_15', 0.5585], ['PLAN$PDF_DIALOG$LANDMARK_BROCHURE$3.5BHK$2065_NORTH_PAGE_14', 0.42333333333333334], ['PLAN$PDF_DIALOG$LANDMARK_BROCHURE$3.5BHK$2450_NORTH_PAGE_15', 0.42333333333333334], ['PLAN$PDF_DIALOG$LANDMARK_BROCHURE$3BHK$2065_WEST_PAGE_13', 0.42333333333333334], ['PLAN$PDF_DIALOG$LANDMARK_BROCHURE$3.5BHK$2455_EAST_PAGE_16', 0.601], ['PLAN$PDF_DIALOG$LANDMARK_BROCHURE$3.5BHK$2455_EAST_2_PAGE_17', 0.601], ['PLAN$PDF_DIALOG$LANDMARK_BROCHURE$3.5BHK$2455_WEST_PAGE_18', 0.601], ['PLAN$PDF_DIALOG$LANDMARK_BROCHURE$3.5BHK$2455_EAST_2_PAGE_17', 19.583], ['PLAN$PDF_DIALOG$LANDMARK_BROCHURE$3.5BHK$2455_EAST_2_PAGE_17', 2.1523333333333334], ['PLAN$PDF_DIALOG$LANDMARK_BROCHURE$3.5BHK$2455_WEST_PAGE_18', 2.1523333333333334], ['PLAN$PDF_DIALOG$LANDMARK_BROCHURE$3.5BHK$2455_EAST_PAGE_16', 2.1523333333333334], ['PLAN$PDF_DIALOG$LANDMARK_BROCHURE$3.5BHK$2455_EAST_2_PAGE_17', 0.25166666666666665], ['PLAN$PDF_DIALOG$LANDMARK_BROCHURE$3.5BHK$2455_WEST_PAGE_18', 0.25166666666666665], ['PLAN$PDF_DIALOG$LANDMARK_BROCHURE$3.5BHK$2500_EAST_PAGE_19', 0.25166666666666665], ['PLAN$PDF_DIALOG$LANDMARK_BROCHURE$3.5BHK$2455_WEST_PAGE_18', 0.6165], ['PLAN$PDF_DIALOG$LANDMARK_BROCHURE$3.5BHK$2500_EAST_PAGE_19', 0.6165], ['PLAN$PDF_DIALOG$LANDMARK_BROCHURE$3.5BHK$2455_WEST_PAGE_18', 1.135], ['PLAN$PDF_DIALOG$LANDMARK_BROCHURE$3.5BHK$2500_EAST_PAGE_19', 1.135], ['PLAN$PDF_DIALOG$LANDMARK_BROCHURE$3.5BHK$2505_WEST_PAGE_20', 1.135], ['PLAN$PDF_DIALOG$LANDMARK_BROCHURE$3.5BHK$2500_EAST_PAGE_19', 4.103], ['PLAN$PDF_DIALOG$LANDMARK_BROCHURE$3.5BHK$2500_EAST_PAGE_19', 0.28933333333333333], ['PLAN$PDF_DIALOG$LANDMARK_BROCHURE$3.5BHK$2505_WEST_PAGE_20', 0.28933333333333333], ['PLAN$PDF_DIALOG$LANDMARK_BROCHURE$3.5BHK$2455_WEST_PAGE_18', 0.28933333333333333], ['PLAN$PDF_DIALOG$LANDMARK_BROCHURE$4BHK$2860_EAST_PAGE_24', 0.893], ['AMENITIES$PDF_DIALOG$LANDMARK_BROCHURE$AMENITIES_PAGE_25', 0.893], ['PLAN$PDF_DIALOG$LANDMARK_BROCHURE$4BHK$2860_EAST_PAGE_24', 4.622], ['AMENITIES$PDF_DIALOG$LANDMARK_BROCHURE$AMENITIES_PAGE_27', 0.23399999999999999], ['AMENITIES$PDF_DIALOG$LANDMARK_BROCHURE$AMENITIES_PAGE_28', 0.23399999999999999], ['AMENITIES$PDF_DIALOG$LANDMARK_BROCHURE$AMENITIES_PAGE_29', 0.23399999999999999], ['AMENITIES$PDF_DIALOG$LANDMARK_BROCHURE$AMENITIES_PAGE_27', 0.334], ['AMENITIES$PDF_DIALOG$LANDMARK_BROCHURE$AMENITIES_PAGE_26', 0.334], ['AMENITIES$PDF_DIALOG$LANDMARK_BROCHURE$AMENITIES_PAGE_33', 0.21066666666666667], ['AMENITIES$PDF_DIALOG$LANDMARK_BROCHURE$AMENITIES_PAGE_34', 0.21066666666666667], ['AMENITIES$PDF_DIALOG$LANDMARK_BROCHURE$AMENITIES_PAGE_35', 0.21066666666666667], ['AMENITIES$PDF_DIALOG$LANDMARK_BROCHURE$AMENITIES_PAGE_36', 0.168], ['AMENITIES$PDF_DIALOG$LANDMARK_BROCHURE$AMENITIES_PAGE_37', 0.168], ['AMENITIES$PDF_DIALOG$LANDMARK_BROCHURE$AMENITIES_PAGE_38', 0.168], ['AMENITIES$PDF_DIALOG$LANDMARK_BROCHURE$AMENITIES_PAGE_37', 0.358], ['AMENITIES$PDF_DIALOG$LANDMARK_BROCHURE$AMENITIES_PAGE_38', 0.358], ['AMENITIES$PDF_DIALOG$LANDMARK_BROCHURE$AMENITIES_PAGE_42', 0.362], ['AMENITIES$PDF_DIALOG$LANDMARK_BROCHURE$AMENITIES_PAGE_43', 0.362], ['SPECIFICATIONS$PDF_DIALOG$LANDMARK_BROCHURE$SPECIFICATION_PAGE_54', 0.726], ['HOME$PDF_DIALOG$LANDMARK_BROCHURE$BROCHURE_PAGE_55', 0.726], ['SPECIFICATIONS$PDF_DIALOG$LANDMARK_BROCHURE$SPECIFICATION_PAGE_54', 7.474], ['SPECIFICATIONS$PDF_DIALOG$LANDMARK_BROCHURE$SPECIFICATION_PAGE_54', 1.5345], ['HOME$PDF_DIALOG$LANDMARK_BROCHURE$BROCHURE_PAGE_55', 1.5345], ['AMENITIES$PDF_DIALOG$LANDMARK_BROCHURE$AMENITIES_PAGE_31', 0.19033333333333333], ['AMENITIES$PDF_DIALOG$LANDMARK_BROCHURE$AMENITIES_PAGE_30', 0.19033333333333333], ['AMENITIES$PDF_DIALOG$LANDMARK_BROCHURE$AMENITIES_PAGE_29', 0.19033333333333333], ['AMENITIES$PDF_DIALOG$LANDMARK_BROCHURE$AMENITIES_PAGE_25', 0.3265], ['PLAN$PDF_DIALOG$LANDMARK_BROCHURE$4BHK$2860_EAST_PAGE_24', 0.3265], ['HOME$PDF_DIALOG$LANDMARK_BROCHURE$BROCHURE_PAGE_4', 0.22233333333333336], ['HOME$PDF_DIALOG$LANDMARK_BROCHURE$BROCHURE_PAGE_3', 0.22233333333333336], ['HOME$PDF_DIALOG$LANDMARK_BROCHURE$BROCHURE_PAGE_2', 0.22233333333333336], ['HOME$PDF_DIALOG$LANDMARK_BROCHURE$BROCHURE_PAGE_2', 0.3175], ['HOME$PDF_DIALOG$LANDMARK_BROCHURE$BROCHURE_PAGE_1', 0.3175], ['HOME$PDF_DIALOG$LANDMARK_BROCHURE$BROCHURE_PAGE_2', 0.3915], ['HOME$PDF_DIALOG$LANDMARK_BROCHURE$BROCHURE_PAGE_3', 0.3915], ['HOME$PDF_DIALOG$LANDMARK_BROCHURE$BROCHURE_PAGE_2', 22.221], ['HOME$PDF_DIALOG$LANDMARK_BROCHURE$BROCHURE_PAGE_2', 0.343], ['HOME$PDF_DIALOG$LANDMARK_BROCHURE$BROCHURE_PAGE_3', 0.343], ['HOME$PDF_DIALOG$LANDMARK_BROCHURE$BROCHURE_PAGE_3', 0.36733333333333335], ['HOME$PDF_DIALOG$LANDMARK_BROCHURE$BROCHURE_PAGE_4', 0.36733333333333335], ['PLAN$PDF_DIALOG$LANDMARK_BROCHURE$MASTER_PLAN_PAGE_5', 0.36733333333333335], ['PLAN$PDF_DIALOG$LANDMARK_BROCHURE$MASTER_PLAN_PAGE_5', 0.3015], ['PLAN$PDF_DIALOG$LANDMARK_BROCHURE$UNIT_PLAN_PAGE_6', 0.3015], ['HOME$AMENITIES_SECTION', 110.889], ['HOME$HERO_SECTION', 19.08], ['HOME$HERO_SECTION', 3.547], ['PRICE$PRICE_SHEET$UNLOCKED_PRICE_PARTICULARS', 32.219], ['PRICE$PRICE_SHEET$UNLOCKED_PRICE_PARTICULARS', 13.669], ['PRICE$PRICE_SHEET$UNLOCKED_PRICE_PARTICULARS', 6.728], ['PRICE$PRICE_SHEET$APPROVED_BANKS', 6.728], ['PRICE$PRICE_SHEET$APPROVED_BANKS', 2.72], ['PRICE$PRICE_SHEET$LOAN_ELIGIBILITY', 2.72], ['PRICE$PRICE_SHEET$LOAN_ELIGIBILITY', 16.046], ['PRICE$PRICE_SHEET$LOAN_ELIGIBILITY', 7.36], ['PRICE$PRICE_SHEET$PAYMENT_STRUCTURE', 7.36], ['PRICE$PRICE_SHEET$LOAN_ELIGIBILITY', 0.72], ['PRICE$PRICE_SHEET$LOAN_ELIGIBILITY', 0.732], ['PRICE$PRICE_SHEET$APPROVED_BANKS', 0.732], ['PRICE$PRICE_SHEET$LOAN_ELIGIBILITY', 0.718], ['PRICE$PRICE_SHEET$LOAN_ELIGIBILITY', 1.334], ['PRICE$PRICE_SHEET$PAYMENT_STRUCTURE', 1.334], ['PRICE$PRICE_SHEET$PAYMENT_STRUCTURE', 4.676], ['PRICE$PRICE_SHEET$PAYMENT_STRUCTURE', 8.458], ['PRICE$PRICE_SHEET$ZERO_BURDEN_OFFER', 8.458], ['PRICE$PRICE_SHEET$PAYMENT_STRUCTURE', 4.153], ['PRICE$PRICE_SHEET$ZERO_BURDEN_OFFER', 4.153], ['PRICE$PRICE_SHEET$ENQUIRE_NOW_SECTION', 4.153], ['PRICE$PRICE_SHEET$ZERO_BURDEN_OFFER', 0.616], ['PRICE$PRICE_SHEET$ENQUIRE_NOW_SECTION', 0.616], ['PRICE$PRICE_SHEET$ZERO_BURDEN_OFFER', 2.036], ['PRICE$PRICE_SHEET$ENQUIRE_NOW_SECTION', 2.036], ['PRICE$ZERO_BURDEN_OFFER$HERO_SECTION', 10.56], ['PRICE$ZERO_BURDEN_OFFER$ZERO_BURDEN_OFFER_STEPS', 10.56], ['PRICE$ZERO_BURDEN_OFFER$ZERO_BURDEN_OFFER_STEPS', 26.377], ['HOME$HERO_SECTION', 66.834], ['HOME$HERO_SECTION', 10.187], ['HOME$LOCATION_SECTION', 10.187], ['LOCATION$HERO_SECTION', 6.945], ['LOCATION$HERO_SECTION', 1.3], ['LOCATION$MAP_SECTION$NEARBY_MAP', 1.3], ['LOCATION$MAP_SECTION', 1.3], ['LOCATION$MAP_SECTION$NEARBY_MAP', 5.768], ['LOCATION$MAP_SECTION', 5.768], ['LOCATION$MAP_SECTION', 8.329], ['LOCATION$MAP_SECTION$GOOGLE_MAP', 8.329], ['LOCATION$MAP_SECTION', 35.739], ['LOCATION$MAP_SECTION$NEARBY_MAP', 35.739], ['LOCATION$MAP_SECTION', 1.397], ['LOCATION$MAP_SECTION$NEARBY_MAP', 1.397], ['LOCATION$NEARBY_SECTION', 1.397], ['LOCATION$MAP_SECTION', 4.16], ['LOCATION$MAP_SECTION$NEARBY_MAP', 4.16], ['LOCATION$MAP_SECTION', 23.665], ['LOCATION$MAP_SECTION$NEARBY_MAP', 23.665], ['LOCATION$HERO_SECTION', 4.729], ['LOCATION$HERO_SECTION', 0.968], ['LOCATION$MAP_SECTION$NEARBY_MAP', 0.968], ['LOCATION$MAP_SECTION', 0.968], ['LOCATION$MAP_SECTION$NEARBY_MAP', 0.985], ['LOCATION$MAP_SECTION', 0.985], ['LOCATION$NEARBY_SECTION', 0.985], ['LOCATION$MAP_SECTION$NEARBY_MAP', 1.167], ['LOCATION$MAP_SECTION', 1.167], ['LOCATION$NE</t>
  </si>
  <si>
    <t>['URL_HIT', 'DISCLAIMER$AGREE_BTN', 'HOME$LOCATION_SECTION$LOCATION_BTN', 'HOME$PLANS_SECTION$3.5BHK_BTN', 'PLANS$UNIT_PLAN_SECTION$FLAT_DETAILS$DIALOG_CLOSE', 'FOOTER_PRICE', 'PRICE$PRICE_SHEET$UNLOCK_PRICESHEET_BTN', 'PRICE$UNLOCK_PRICESHEET$ENQUIRY_DIALOG$GET_OTP_BTN', 'PRICE$UNLOCK_PRICESHEET$ENQUIRY_DIALOG$SUBMIT_LEAD_BTN', 'PRICE$UNLOCK_PRICESHEET$ENQUIRY_DIALOG$LEAD_CREATED', 'PRICE$PRICE_SHEET$DOWNLOAD_BTN', 'URL_HIT', 'DISCLAIMER$AGREE_BTN', 'HOME$PLANS_SECTION$IMAGE-2', 'HOME$PLANS_SECTION$IMAGE-3', 'HOME$PLANS_SECTION$IMAGE-1', 'HOME$SPECIFICATIONS_SECTIONGLASS_RAILING$IMAGE-2', 'HOME$SPECIFICATIONS_SECTIONDESIGNER_DOOR$IMAGE-3', 'HOME$SPECIFICATIONS_SECTIONTILES$IMAGE-1', 'FOOTER_PRICE', 'PRICE$PRICE_SHEET$CHECK_ELIGIBILITY_BTN', 'FOOTER_PLANS',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'PLANS$UNIT_PLAN_SECTION$SITE_PLAN$3.5_BHK$2065_2200_SELECT', 'PLANS$UNIT_PLAN_SECTION$SITE_PLAN$FLAT_DETAILS$DIALOG_CLOSE', 'PLANS$UNIT_PLAN_TABS$ALL_SQFT', 'PLANS$UNIT_PLAN_TABS$SITE_PLAN', 'PLANS$UNIT_PLAN_SECTION$SITE_PLAN$3.5_BHK$NORTH_FACING_UNSELECT', 'PLANS$UNIT_PLAN_SECTION$SITE_PLAN$3.5_BHK$NORTH_FACING_SELECT', 'PLANS$UNIT_PLAN_SECTION$SITE_PLAN$3.5_BHK$NORTH_FACING_UNSELECT', 'PLANS$UNIT_PLAN_SECTION$SITE_PLAN$3.5_BHK$2400_2560_SELECT', 'PLANS$UNIT_PLAN_SECTION$SITE_PLAN$FLAT_DETAILS$DIALOG_CLOSE', 'PLANS$UNIT_PLAN_SECTION$SITE_PLAN$3.5_BHK$EAST_FACING_SELECT', 'PLANS$UNIT_PLAN_SECTION$SITE_PLAN$3.5_BHK$NORTH_FACING_SELECT', 'PLANS$UNIT_PLAN_SECTION$SITE_PLAN$3.5_BHK$WEST_FACING_UNSELECT',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'PLANS$UNIT_PLAN_SETION$SITE_PLAN$3.5_BHK_SELECT', 'PLANS$UNIT_PLAN_SECTION$SITE_PLAN$3.5_BHK$2065_2200_SELECT', 'PLANS$UNIT_PLAN_SECTION$SITE_PLAN$FLAT_DETAILS$DIALOG_CLOSE', 'BOTTOM_BAR$WHATSAPP_BTN', 'URL_HIT', 'BOTTOM_BAR$WHATSAPP_BTN', 'HOME$WHATSAPP_DIALOG$GET_OTP_BTN', 'HOME$WHATSAPP_DIALOG$SUBMIT_LEAD_BTN', 'HOME$WHATSAPP_DIALOG$LEAD_CREATED', 'URL_HIT', 'HOME$LOCATION$CLICK_TO_ZOOM', 'HOME$LOCATION_SECTIONGALLERY_DIALOG$OPENED', 'URL_HIT', 'HOME$LOCATION_SECTION$DOWNLOAD_BROCHURE_BTN', 'HOME$PDF_DIALOG$LANDMARK_BROCHURE$DOWNLOAD_PDF', 'HOME$PDF_DIALOG$LANDMARK_BROCHURE$DOWNLOAD_PDF', 'HOME$PDF_DIALOG$LANDMARK_BROCHURE$PRINT_PDF', 'HOME$PDF_DIALOG$LANDMARK_BROCHURE$PRINT_PDF', 'HOME$PDF_DIALOG$LANDMARK_BROCHURE$PRINT_PDF', 'HOME$PDF_DIALOG$LANDMARK_BROCHURE$DOWNLOAD_PDF', 'HOME$PDF_DIALOG$LANDMARK_BROCHURE$DOWNLOAD_PDF', 'HOME$PDF_DIALOG$LANDMARK_BROCHURE$CLOSE', 'NAVBAR_OPEN', 'NAVBAR_CLOSE', 'NAVBAR_PRICE', 'URL_HIT', 'HOME$LOCATION_SECTION$DOWNLOAD_BROCHURE_BTN', 'HOME$PDF_DIALOG$LANDMARK_BROCHURE$CLOSE', 'HOME$LOCATION$CLICK_TO_ZOOM', 'HOME$LOCATION_SECTIONGALLERY_DIALOG$OPENED', 'URL_HIT', 'HOME$HERO_SECTION$ENQUIRE_BTN', 'NAVBAR_OPEN', 'URL_HIT', 'NAVBAR_OPEN', 'NAVBAR_CLOSE', 'NAVBAR_PRICE', 'PRICE$PRICE_SHEET$CHECK_ELIGIBILITY_BTN', 'PRICE$PRICE_SHEET$CHECK_ELIGIBILITY_BTN', 'PRICE$EXPLORE_OFFER', 'URL_HIT', 'DISCLAIMER$AGREE_BTN', 'BOTTOM_BAR$WHATSAPP_BTN', 'HOME$WHATSAPP_DIALOG$GET_OTP_BTN', 'HOME$WHATSAPP_DIALOG$SUBMIT_LEAD_BTN', 'HOME$WHATSAPP_DIALOG$LEAD_CREATED', 'HOME$WHATSAPP_DIALOG$LOCATION_BTN', 'LOCATION$MAP_SECTION$GOOGLE_MAP_TAB', 'LOCATION$MAP_SECTION$NEARBY_TAB', 'URL_HIT', 'URL_HIT', 'NAVBAR_OPEN', 'NAVBAR_CLOSE', 'NAVBAR_PLANS_MASTER_PLAN_DROPDOWN', 'PLANS$UNIT_PLAN_SECTION$SITE_PLAN$FLAT_DETAILS$DIALOG_CLOSE', 'NAVBAR_OPEN', 'NAVBAR_CLOSE', 'NAVBAR_PLANS_TOWER_PLAN_DROPDOWN', 'PLANS$SECONDARY_NAV$MASTER_PLAN', 'PLANS$SECONDARY_NAV$UNIT_PLAN',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'PLANS$SECONDARY_NAV$MASTER_PLAN', 'FOOTER_AMENITIES', 'AMENITIES$PRACTICAL_AMENITIES', 'AMENITIES$SOCIAL_AMENITIES', 'NAVBAR_OPEN', 'NAVBAR_CLOSE', 'NAVBAR_LOCATION', 'URL_HIT', 'HOME$LOCATION_SECTION$LOCATION_BTN', 'FOOTER_AMENITIES', 'FOOTER_SPECIFICATIONS', 'URL_HIT', 'URL_HIT', 'URL_HIT', 'HOME$LOCATION_SECTION$DOWNLOAD_BROCHURE_BTN', 'HOME$PDF_DIALOG$LANDMARK_BROCHURE$DOWNLOAD_PDF', 'HOME$PDF_DIALOG$LANDMARK_BROCHURE$DOWNLOAD_PDF', 'HOME$PDF_DIALOG$LANDMARK_BROCHURE$DOWNLOAD_PDF', 'HOME$PDF_DIALOG$LANDMARK_BROCHURE$DOWNLOAD_PDF', 'HOME$PDF_DIALOG$LANDMARK_BROCHURE$PRINT_PDF', 'HOME$PDF_DIALOG$LANDMARK_BROCHURE$PRINT_PDF', 'HOME$PDF_DIALOG$LANDMARK_BROCHURE$SHARE_PDF', 'HOME$PDF_DIALOG$LANDMARK_BROCHURE$DOWNLOAD_PDF', 'HOME$PDF_DIALOG$LANDMARK_BROCHURE$DOWNLOAD_PDF', 'HOME$PDF_DIALOG$LANDMARK_BROCHURE$DOWNLOAD_PDF', 'HOME$PDF_DIALOG$LANDMARK_BROCHURE$DOWNLOAD_PDF', 'HOME$PDF_DIALOG$LANDMARK_BROCHURE$CLOSE', 'HOME$PLANS_SECTION$3.5BHK_BTN',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'PLANS$TOWER_PLANGALLERY_DIALOG$OPENED', 'PLANS$TOWER_PLAN$GALLERY_DIALOG$THUMBNAIL$TOWER_A_SELECT', 'PLANS$TOWER_PLAN$GALLERY_DIALOG$THUMBNAIL$TOWER_C_SELECT', 'PLANS$TOWER_PLAN$GALLERY_DIALOG$THUMBNAIL$TOWER_C_SELECT', 'PLANS$TOWER_PLAN$GALLERY_DIALOG$THUMBNAIL$TOWER_D_SELECT', 'PLANS$TOWER_PLAN$GALLERY_DIALOG$THUMBNAIL$TOWER_B_SELECT', 'PLANS$TOWER_PLANGALLERY_DIALOG$CLOSED', 'PLANS$MASTER_PLAN_DETAILS$CLICK_TO_ZOOM', 'PLANS$MASTER_PLANGALLERY_DIALOG$OPENED', 'PLANS$MASTER_PLANGALLERY_DIALOG$CLOSED', 'PLANS$UNIT_PLAN_TABS$ALL_SQFT', 'PLANS$UNIT_PLAN_TABS$SITE_PLAN', 'URL_HIT', 'HOME$LOCATION$CLICK_TO_ZOOM', 'HOME$LOCATION_SECTIONGALLERY_DIALOG$OPENED', 'URL_HIT', 'NAVBAR_OPEN', 'NAVBAR_CLOSE', 'NAVBAR_PLANS_TOWER_PLAN_DROPDOWN',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'PLANS$TOWER_PLAN$CLICK_TO_ZOOM', 'PLANS$TOWER_PLANGALLERY_DIALOG$OPENED', 'PLANS$UNIT_PLAN_SECTION$SITE_PLAN$FLAT_DETAILS$DIALOG_CLOSE', 'PLANS$UNIT_PLAN_SECTION$SITE_PLAN$FLAT_DETAILS$DIALOG_CLOSE', 'HOME$LOCATION_SECTION$LOCATION_BTN', 'URL_HIT', 'BOTTOM_BAR$WHATSAPP_BTN', 'URL_HIT', 'NAVBAR_OPEN', 'NAVBAR_CLOSE', 'NAVBAR_PLANS', 'PLANS$UNIT_PLAN_SECTION$SITE_PLAN$FLAT_DETAILS$DIALOG_CLOSE', 'PLANS$UNIT_PLAN_SETION$SITE_PLAN$3.5_BHK_SELECT', 'PLANS$UNIT_PLAN_SECTION$SITE_PLAN$3.5_BHK$2065_2200_SELECT', 'PLANS$UNIT_PLAN_SECTION$SITE_PLAN$FLAT_DETAILS$DIALOG_CLOSE', 'PLANS$UNIT_PLAN_TABS$ALL_SQFT', 'PLANS$UNIT_PLAN_TABS$SITE_PLAN', 'PLANS$UNIT_PLAN_TABS$ALL_SQFT', 'PLANS$UNIT_PLAN_TABS$SITE_PLAN', 'URL_HIT', 'URL_HIT', 'NAVBAR_OPEN', 'NAVBAR_CLOSE', 'NAVBAR_PLANS', 'PLANS$UNIT_PLAN_SECTION$SITE_PLAN$FLAT_DETAILS$DIALOG_CLOSE', 'PLANS$SECONDARY_NAV$MASTER_PLAN', 'PLANS$SECONDARY_NAV$TOWER_PLAN', 'PLANS$TOWER_PLAN$CLICK_TO_ZOOM', 'PLANS$TOWER_PLANGALLERY_DIALOG$OPENED', 'PLANS$TOWER_PLANGALLERY_DIALOG$CLOSED', 'NAVBAR_OPEN', 'NAVBAR_CLOSE', 'NAVBAR_SPECIFICATIONS', 'SPECIFICATIONS$SPECTRA_CARD', 'URL_HIT', 'NAVBAR_CLOSE', 'NAVBAR_AMENITIES', 'NAVBAR_OPEN', 'NAVBAR_CLOSE', 'NAVBAR_SPECIFICATIONS', 'URL_HIT', 'NAVBAR_OPEN', 'NAVBAR_CLOSE', 'NAVBAR_PLANS_MASTER_PLAN_DROPDOWN', 'PLANS$UNIT_PLAN_SECTION$SITE_PLAN$FLAT_DETAILS$DIALOG_CLOSE', 'NAVBAR_OPEN', 'NAVBAR_CLOSE', 'NAVBAR_PLANS', 'PLANS$SECONDARY_NAV$TOWER_PLAN', 'URL_HIT', 'HOME$LOCATION$CLICK_TO_ZOOM', 'HOME$LOCATION_SECTIONGALLERY_DIALOG$OPENED', 'URL_HIT', 'HOME$LOCATION$CLICK_TO_ZOOM', 'HOME$LOCATION_SECTIONGALLERY_DIALOG$OPENED', 'URL_HIT', 'NAVBAR_OPEN', 'NAVBAR_CLOSE', 'NAVBAR_PLANS',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'PLANS$TOWER_PLAN$CLICK_TO_ZOOM', 'PLANS$TOWER_PLANGALLERY_DIALOG$OPENED', 'URL_HIT', 'HOME$LOCATION$CLICK_TO_ZOOM', 'HOME$LOCATION_SECTIONGALLERY_DIALOG$OPENED', 'URL_HIT', 'URL_HIT', 'HOME$LOCATION$CLICK_TO_ZOOM', 'HOME$LOCATION_SECTIONGALLERY_DIALOG$OPENED', 'HOME$LOCATION_SECTIONGALLERY_DIALOG$CLOSED', 'HOME$WALKTHROUGH_SECTION$PLAY_BTN', 'VIDEOS$THE_GREAT_UPGRADE$VIDEO_PLAY', 'VIDEOS$THE_GREAT_UPGRADE$VIDEO_CLOSED', 'HOME$WALKTHROUGH_SECTION$PLAY_BTN', 'VIDEOS$THE_GREAT_UPGRADE$VIDEO_PLAY', 'VIDEOS$THE_GREAT_UPGRADE$VIDEO_SEEK_START', 'VIDEOS$THE_GREAT_UPGRADE$VIDEO_SEEK_END', 'VIDEOS$THE_GREAT_UPGRADE$VIDEO_PLAY', 'VIDEOS$THE_GREAT_UPGRADE$VIDEO_FULL_SCREEN_OPEN', 'VIDEOS$THE_GREAT_UPGRADE$VIDEO_PAUSE',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'VIDEOS$THE_GREAT_UPGRADE$VIDEO_SEEK_START', 'VIDEOS$THE_GREAT_UPGRADE$VIDEO_SEEK_END', 'VIDEOS$THE_GREAT_UPGRADE$VIDEO_PLAY', 'VIDEOS$THE_GREAT_UPGRADE$VIDEO_SEEK_START', 'VIDEOS$THE_GREAT_UPGRADE$VIDEO_PAUSE', 'VIDEOS$THE_GREAT_UPGRADE$VIDEO_COMPLETE', 'VIDEOS$THE_GREAT_UPGRADE$VIDEO_SEEK_END', 'VIDEOS$THE_GREAT_UPGRADE$VIDEO_SEEK_START', 'VIDEOS$THE_GREAT_UPGRADE$VIDEO_SEEK_END', 'VIDEOS$THE_GREAT_UPGRADE$VIDEO_SEEK_START', 'VIDEOS$THE_GREAT_UPGRADE$VIDEO_SEEK_END', 'VIDEOS$THE_GREAT_UPGRADE$VIDEO_FULL_SCREEN_CLOSE', 'VIDEOS$THE_GREAT_UPGRADE$VIDEO_CLOSED', 'HOME$LOCATION$CLICK_TO_ZOOM', 'HOME$LOCATION_SECTIONGALLERY_DIALOG$OPENED', 'URL_HIT', 'NAVBAR_OPEN', 'NAVBAR_CLOSE', 'NAVBAR_PLANS_MASTER_PLAN_DROPDOWN', 'PLANS$UNIT_PLAN_SECTION$SITE_PLAN$FLAT_DETAILS$DIALOG_CLOSE', 'PLANS$TOWER_PLAN$CLICK_TO_ZOOM', 'PLANS$TOWER_PLANGALLERY_DIALOG$OPENED', 'PLANS$TOWER_PLANGALLERY_DIALOG$CLOSED', 'PLANS$SECONDARY_NAV$TOWER_PLAN', 'PLANS$SECONDARY_NAV$MASTER_PLAN', 'PLANS$SECONDARY_NAV$UNIT_PLAN',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'NAVBAR_OPEN', 'NAVBAR_CLOSE', 'NAVBAR_MEDIA', 'NAVBAR_OPEN', 'PLANS$UNIT_PLAN_SECTION$SITE_PLAN$FLAT_DETAILS$DIALOG_CLOSE', 'NAVBAR_CLOSE', 'NAVBAR_PLANS', 'NAVBAR_OPEN', 'NAVBAR_CLOSE', 'NAVBAR_LOCATION', 'NAVBAR_OPEN', 'URL_HIT', 'HOME$LOCATION$CLICK_TO_ZOOM', 'HOME$LOCATION_SECTIONGALLERY_DIALOG$OPENED', 'URL_HIT', 'NAVBAR_OPEN', 'NAVBAR_CLOSE', 'NAVBAR_PLANS', 'PLANS$UNIT_PLAN_SECTION$SITE_PLAN$FLAT_DETAILS$DIALOG_CLOSE', 'PLANS$UNIT_PLAN_SETION$SITE_PLAN$3.5_BHK_SELECT', 'PLANS$UNIT_PLAN_SECTION$SITE_PLAN$3.5_BHK$2065_2200_SELECT', 'PLANS$UNIT_PLAN_SECTION$SITE_PLAN$FLAT_DETAILS$DIALOG_CLOSE', 'URL_HIT', 'NAVBAR_OPEN', 'NAVBAR_CLOSE', 'NAVBAR_PLANS',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'PLANS$SECONDARY_NAV$MASTER_PLAN', 'PLANS$SECONDARY_NAV$TOWER_PLAN', 'PLANS$TOWER_PLAN$CLICK_TO_ZOOM', 'PLANS$TOWER_PLANGALLERY_DIALOG$OPENED', 'PLANS$TOWER_PLANGALLERY_DIALOG$CLOSED', 'PLANS$SECONDARY_NAV$MASTER_PLAN']</t>
  </si>
  <si>
    <t>[['HOME$HERO_SECTION', 4.764], ['HOME$HERO_SECTION', 5.66], ['HOME$LOCATION_SECTION', 5.66], ['HOME$LOCATION_SECTION', 1.046], ['HOME$LOCATION_SECTION', 3.388], ['HOME$AMENITIES_SECTION', 3.388], ['HOME$HERO_SECTION', 1.029], ['HOME$HERO_SECTION', 2.702], ['HOME$LOCATION_SECTION', 2.702], ['HOME$LOCATION_SECTION', 2.555], ['HOME$AMENITIES_SECTION', 2.555], ['HOME$AMENITIES_SECTION', 0.983], ['HOME$AMENITIES_SECTION', 1.239], ['HOME$PLANS_SECTION', 1.239], ['HOME$PLANS_SECTION', 6.921], ['HOME$PLANS_SECTION', 1.016], ['HOME$PODCAST_SECTION', 1.016], ['HOME$PODCAST_SECTION', 6.109], ['HOME$PODCAST_SECTION', 0.502], ['HOME$SPECIFICATION_SECTION', 0.502], ['HOME$SPECIFICATION_SECTION', 0.679], ['HOME$SPECIFICATION_SECTION', 0.818], ['HOME$ENQUIRE_NOW_SECTION', 0.818], ['HOME$ENQUIRE_NOW_SECTION', 1.151], ['HOME$OTHER_PROJECT_SECTION', 1.151], ['HOME$PLANS_SECTION', 2.497], ['HOME$AMENITIES_SECTION', 2.497], ['HOME$HERO_SECTION', 38.605], ['HOME$LOCATION_SECTION', 1.32], ['HOME$AMENITIES_SECTION', 1.32], ['HOME$LOCATION_SECTION', 51.777], ['HOME$LOCATION_SECTION', 1.647], ['HOME$AMENITIES_SECTION', 1.647], ['HOME$AMENITIES_SECTION', 0.739], ['HOME$AMENITIES_SECTION', 0.519], ['HOME$PLANS_SECTION', 0.519], ['HOME$PLANS_SECTION', 5.039], ['HOME$PLANS_SECTION', 8.444], ['HOME$PODCAST_SECTION', 8.444], ['HOME$PODCAST_SECTION', 10.801], ['HOME$PODCAST_SECTION', 0.581], ['HOME$SPECIFICATION_SECTION', 0.581], ['HOME$SPECIFICATION_SECTION', 9.465], ['HOME$SPECIFICATION_SECTION', 0.526], ['HOME$ENQUIRE_NOW_SECTION', 0.526], ['HOME$ENQUIRE_NOW_SECTION', 7.393], ['HOME$OTHER_PROJECT_SECTION', 7.393], ['HOME$OTHER_PROJECT_SECTION', 26.836], ['HOME$FOOTER_SECTION', 26.836], ['HOME$FOOTER_SECTION', 3.502], ['HOME$HERO_SECTION', 1.797], ['HOME$HERO_SECTION', 1.619], ['HOME$LOCATION_SECTION', 1.619], ['HOME$HERO_SECTION', 0.801], ['HOME$HERO_SECTION', 0.553], ['HOME$LOCATION_SECTION', 0.553], ['HOME$LOCATION_SECTION', 7.655], ['HOME$LOCATION_SECTION', 69.798], ['HOME$AMENITIES_SECTION', 69.798], ['HOME$AMENITIES_SECTION', 13.524], ['HOME$HERO_SECTION', 101.372], ['HOME$HERO_SECTION', 2.667], ['HOME$LOCATION_SECTION', 2.667], ['HOME$LOCATION_SECTION', 1.102], ['HOME$LOCATION_SECTION', 80.183], ['HOME$AMENITIES_SECTION', 80.183], ['HOME$HERO_SECTION', 1.067], ['HOME$HERO_SECTION', 1.987], ['HOME$LOCATION_SECTION', 1.987], ['HOME$LOCATION_SECTION', 3.775], ['HOME$PDF_DIALOG$LANDMARK_BROCHURE$BROCHURE_PAGE_1', 0.26], ['HOME$PDF_DIALOG$LANDMARK_BROCHURE$BROCHURE_PAGE_2', 0.26], ['HOME$PDF_DIALOG$LANDMARK_BROCHURE$BROCHURE_PAGE_3', 0.26], ['HOME$PDF_DIALOG$LANDMARK_BROCHURE$BROCHURE_PAGE_1', 0.543], ['HOME$PDF_DIALOG$LANDMARK_BROCHURE$BROCHURE_PAGE_2', 0.543], ['HOME$PDF_DIALOG$LANDMARK_BROCHURE$BROCHURE_PAGE_2', 0.34], ['HOME$PDF_DIALOG$LANDMARK_BROCHURE$BROCHURE_PAGE_3', 0.34], ['HOME$PDF_DIALOG$LANDMARK_BROCHURE$BROCHURE_PAGE_4', 0.34], ['HOME$PDF_DIALOG$LANDMARK_BROCHURE$BROCHURE_PAGE_2', 0.2925], ['HOME$PDF_DIALOG$LANDMARK_BROCHURE$BROCHURE_PAGE_3', 0.2925], ['HOME$PDF_DIALOG$LANDMARK_BROCHURE$BROCHURE_PAGE_2', 0.23299999999999998], ['HOME$PDF_DIALOG$LANDMARK_BROCHURE$BROCHURE_PAGE_3', 0.23299999999999998], ['HOME$PDF_DIALOG$LANDMARK_BROCHURE$BROCHURE_PAGE_1', 0.23299999999999998], ['HOME$PDF_DIALOG$LANDMARK_BROCHURE$BROCHURE_PAGE_2', 8.791], ['HOME$PDF_DIALOG$LANDMARK_BROCHURE$BROCHURE_PAGE_2', 3.4920000000000004], ['HOME$PDF_DIALOG$LANDMARK_BROCHURE$BROCHURE_PAGE_3', 3.4920000000000004], ['HOME$PDF_DIALOG$LANDMARK_BROCHURE$BROCHURE_PAGE_1', 3.4920000000000004], ['HOME$PDF_DIALOG$LANDMARK_BROCHURE$BROCHURE_PAGE_3', 0.319], ['HOME$PDF_DIALOG$LANDMARK_BROCHURE$BROCHURE_PAGE_4', 0.319], ['HOME$PDF_DIALOG$LANDMARK_BROCHURE$BROCHURE_PAGE_3', 0.21], ['HOME$PDF_DIALOG$LANDMARK_BROCHURE$BROCHURE_PAGE_4', 0.21], ['HOME$PDF_DIALOG$LANDMARK_BROCHURE$BROCHURE_PAGE_4', 0.7676666666666666], ['HOME$PDF_DIALOG$LANDMARK_BROCHURE$BROCHURE_PAGE_4', 0.2846666666666667], ['HOME$PDF_DIALOG$LANDMARK_BROCHURE$BROCHURE_PAGE_4', 0.9436666666666667], ['HOME$PDF_DIALOG$LANDMARK_BROCHURE$BROCHURE_PAGE_4', 3.5525], ['HOME$PDF_DIALOG$LANDMARK_BROCHURE$BROCHURE_PAGE_47', 0.734], ['HOME$PDF_DIALOG$LANDMARK_BROCHURE$BROCHURE_PAGE_47', 0.352], ['HOME$PDF_DIALOG$LANDMARK_BROCHURE$BROCHURE_PAGE_48', 1.2515], ['HOME$PDF_DIALOG$LANDMARK_BROCHURE$BROCHURE_PAGE_49', 1.2515], ['HOME$PDF_DIALOG$LANDMARK_BROCHURE$BROCHURE_PAGE_55', 0.6936666666666667], ['HOME$PDF_DIALOG$LANDMARK_BROCHURE$BROCHURE_PAGE_55', 0.3506666666666667], ['HOME$PDF_DIALOG$LANDMARK_BROCHURE$BROCHURE_PAGE_55', 0.7565], ['HOME$AMENITIES_SECTION', 0.947], ['HOME$PLANS_SECTION', 2.236], ['HOME$PLANS_SECTION', 0.907], ['HOME$PODCAST_SECTION', 0.907], ['HOME$PODCAST_SECTION', 3.844], ['HOME$PODCAST_SECTION', 0.948], ['HOME$PODCAST_SECTION', 0.985], ['HOME$PLANS_SECTION', 0.985], ['HOME$PLANS_SECTION', 1.507], ['HOME$PODCAST_SECTION', 0.502], ['HOME$SPECIFICATION_SECTION', 0.502], ['HOME$SPECIFICATION_SECTION', 0.735], ['HOME$ENQUIRE_NOW_SECTION', 0.701], ['HOME$OTHER_PROJECT_SECTION', 0.701], ['HOME$OTHER_PROJECT_SECTION', 1.087], ['HOME$FOOTER_SECTION', 1.087], ['HOME$FOOTER_SECTION', 2.439], ['HOME$FOOTER_SECTION', 1.05], ['HOME$OTHER_PROJECT_SECTION', 0.55], ['HOME$ENQUIRE_NOW_SECTION', 0.55], ['HOME$ENQUIRE_NOW_SECTION', 1.652], ['HOME$SPECIFICATION_SECTION', 1.652], ['HOME$ENQUIRE_NOW_SECTION', 2.769], ['HOME$OTHER_PROJECT_SECTION', 2.769], ['HOME$HERO_SECTION', 4.683], ['HOME$HERO_SECTION', 1.593], ['HOME$LOCATION_SECTION', 1.593], ['HOME$PDF_DIALOG$LANDMARK_BROCHURE$BROCHURE_PAGE_1', 0.4195], ['HOME$PDF_DIALOG$LANDMARK_BROCHURE$BROCHURE_PAGE_2', 0.4195], ['HOME$PDF_DIALOG$LANDMARK_BROCHURE$BROCHURE_PAGE_3', 0.308], ['HOME$PDF_DIALOG$LANDMARK_BROCHURE$BROCHURE_PAGE_4', 0.308], ['HOME$PDF_DIALOG$LANDMARK_BROCHURE$BROCHURE_PAGE_55', 0.726], ['HOME$PDF_DIALOG$LANDMARK_BROCHURE$BROCHURE_PAGE_55', 1.5345], ['HOME$PDF_DIALOG$LANDMARK_BROCHURE$BROCHURE_PAGE_4', 0.22233333333333336], ['HOME$PDF_DIALOG$LANDMARK_BROCHURE$BROCHURE_PAGE_3', 0.22233333333333336], ['HOME$PDF_DIALOG$LANDMARK_BROCHURE$BROCHURE_PAGE_2', 0.22233333333333336], ['HOME$PDF_DIALOG$LANDMARK_BROCHURE$BROCHURE_PAGE_2', 0.3175], ['HOME$PDF_DIALOG$LANDMARK_BROCHURE$BROCHURE_PAGE_1', 0.3175], ['HOME$PDF_DIALOG$LANDMARK_BROCHURE$BROCHURE_PAGE_2', 0.3915], ['HOME$PDF_DIALOG$LANDMARK_BROCHURE$BROCHURE_PAGE_3', 0.3915], ['HOME$PDF_DIALOG$LANDMARK_BROCHURE$BROCHURE_PAGE_2', 22.221], ['HOME$PDF_DIALOG$LANDMARK_BROCHURE$BROCHURE_PAGE_2', 0.343], ['HOME$PDF_DIALOG$LANDMARK_BROCHURE$BROCHURE_PAGE_3', 0.343], ['HOME$PDF_DIALOG$LANDMARK_BROCHURE$BROCHURE_PAGE_3', 0.36733333333333335], ['HOME$PDF_DIALOG$LANDMARK_BROCHURE$BROCHURE_PAGE_4', 0.36733333333333335], ['HOME$AMENITIES_SECTION', 110.889], ['HOME$HERO_SECTION', 19.08], ['HOME$HERO_SECTION', 3.547], ['HOME$HERO_SECTION', 66.834], ['HOME$HERO_SECTION', 10.187], ['HOME$LOCATION_SECTION', 10.187], ['HOME$HERO_SECTION', 3.38], ['HOME$HERO_SECTION', 1.051], ['HOME$LOCATION_SECTION', 1.051], ['HOME$LOCATION_SECTION', 4.787], ['HOME$HERO_SECTION', 1.028], ['HOME$HERO_SECTION', 2.534], ['HOME$HERO_SECTION', 3.136], ['HOME$LOCATION_SECTION', 3.136], ['HOME$LOCATION_SECTION', 3.118], ['HOME$PDF_DIALOG$LANDMARK_BROCHURE$BROCHURE_PAGE_1', 0.22366666666666668], ['HOME$PDF_DIALOG$LANDMARK_BROCHURE$BROCHURE_PAGE_2', 0.22366666666666668], ['HOME$PDF_DIALOG$LANDMARK_BROCHURE$BROCHURE_PAGE_3', 0.22366666666666668], ['HOME$PDF_DIALOG$LANDMARK_BROCHURE$BROCHURE_PAGE_1', 0.3845], ['HOME$PDF_DIALOG$LANDMARK_BROCHURE$BROCHURE_PAGE_2', 0.3845], ['HOME$PDF_DIALOG$LANDMARK_BROCHURE$BROCHURE_PAGE_3', 0.32266666666666666], ['HOME$PDF_DIALOG$LANDMARK_BROCHURE$BROCHURE_PAGE_4', 0.32266666666666666], ['HOME$PDF_DIALOG$LANDMARK_BROCHURE$BROCHURE_PAGE_2', 0.32266666666666666], ['HOME$PDF_DIALOG$LANDMARK_BROCHURE$BROCHURE_PAGE_3', 0.3365], ['HOME$PDF_DIALOG$LANDMARK_BROCHURE$BROCHURE_PAGE_4', 0.3365], ['HOME$PDF_DIALOG$LANDMARK_BROCHURE$BROCHURE_PAGE_47', 0.2505], ['HOME$PDF_DIALOG$LANDMARK_BROCHURE$BROCHURE_PAGE_47', 0.4623333333333333], ['HOME$PDF_DIALOG$LANDMARK_BROCHURE$BROCHURE_PAGE_48', 0.4623333333333333], ['HOME$PDF_DIALOG$LANDMARK_BROCHURE$BROCHURE_PAGE_49', 0.4623333333333333], ['HOME$PDF_DIALOG$LANDMARK_BROCHURE$BROCHURE_PAGE_48', 0.901], ['HOME$PDF_DIALOG$LANDMARK_BROCHURE$BROCHURE_PAGE_49', 0.901], ['HOME$PDF_DIALOG$LANDMARK_BROCHURE$BROCHURE_PAGE_48', 0.27366666666666667], ['HOME$PDF_DIALOG$LANDMARK_BROCHURE$BROCHURE_PAGE_49', 0.27366666666666667], ['HOME$PDF_DIALOG$LANDMARK_BROCHURE$BROCHURE_PAGE_49', 0.6325], ['HOME$PDF_DIALOG$LANDMARK_BROCHURE$BROCHURE_PAGE_55', 0.5846666666666667], ['HOME$PDF_DIALOG$LANDMARK_BROCHURE$BROCHURE_PAGE_55', 10.8165], ['HOME$HERO_SECTION', 1.693], ['HOME$AMENITIES_SECTION', 1.186], ['HOME$AMENITIES_SECTION', 0.649], ['HOME$PLANS_SECTION', 0.649], ['HOME$PLANS_SECTION', 4.185], ['HOME$HERO_SECTION', 8.803], ['HOME$HERO_SECTION', 0.734], ['HOME$LOCATION_SECTION', 0.734], ['HOME$LOCATION_SECTION', 8.409], ['HOME$AMENITIES_SECTION', 8.409], ['HOME$AMENITIES_SECTION', 0.733], ['HOME$PLANS_SECTION', 0.733], ['HOME$PLANS_SECTION', 0.683], ['HOME$PODCAST_SECTION', 0.683], ['HOME$PODCAST_SECTION', 0.917], ['HOME$PODCAST_SECTION', 1.695], ['HOME$SPECIFICATION_SECTION', 1.695], ['HOME$HERO_SECTION', 0.635], ['HOME$HERO_SECTION', 0.604], ['HOME$LOCATION_SECTION', 0.604], ['HOME$LOCATION_SECTION', 49.904], ['HOME$AMENITIES_SECTION', 49.904], ['HOME$HERO_SECTION', 4.177], ['HOME$HERO_SECTION', 0.884], ['HOME$LOCATION_SECTION', 0.884], ['HOME$LOCATION_SECTION', 0.684], ['HOME$LOCATION_SECTION', 1.77], ['HOME$AMENITIES_SECTION', 1.77], ['HOME$AMENITIES_SECTION', 1.806], ['HOME$PLANS_SECTION', 1.806], ['HOME$PLANS_SECTION', 1.071], ['HOME$SPECIFICATION_SECTION', 0.984], ['HOME$ENQUIRE_NOW_SECTION', 0.984], ['HOME$AMENITIES_SECTION', 0.768], ['HOME$LOCATION_SECTION', 1.821], ['HOME$LOCATION_SECTION', 5.495], ['HOME$HERO_SECTION', 5.495], ['HOME$HERO_SECTION', 3.919], ['HOME$HERO_SECTION', 0.668], ['HOME$LOCATION_SECTION', 0.668], ['HOME$LOCATION_SECTION', 0.538], ['HOME$LOCATION_SECTION', 1.016], ['HOME$AMENITIES_SECTION', 1.016], ['HOME$LOCATION_SECTION', 0.96], ['HOME$LOCATION_SECTION', 2.571], ['HOME$LOCATION_SECTION', 18.373], ['HOME$HERO_SECTION', 18.373], ['HOME$LOCATION_SECTION', 1.247], ['HOME$HERO_SECTION', 1.247], ['HOME$HERO_SECTION', 3.779], ['HOME$HERO_SECTION', 4.118], ['HOME$HERO_SECTION', 8.422], ['HOME$LOCATION_SECTION', 8.422], ['HOME$AMENITIES_SECTION', 8.422], ['HOME$HERO_SECTION', 2.335], ['HOME$HERO_SECTION', 1.085], ['HOME$LOCATION_SECTION', 1.085], ['HOME$LOCATION_SECTION', 4.707], ['HOME$LOCATION_SECTION', 4.272], ['HOME$AMENITIES_SECTION', 4.272], ['HOME$AMENITIES_SECTION', 8.221], ['HOME$PLANS_SECTION', 8.221], ['HOME$LOCATION_SECTION', 1.896], ['HOME$HERO_SECTION', 1.838], ['HOME$HERO_SECTION', 3.02], ['HOME$HERO_SECTION', 3.29], ['HOME$HERO_SECTION', 0.634], ['HOME$LOCATION_SECTION', 0.634], ['HOME$LOCATION_SECTION', 13.322], ['HOME$AMENITIES_SECTION', 13.322], ['HOME$LOCATION_SECTION', 1.875], ['HOME$LOCATION_SECTION', 0.966], ['HOME$AMENITIES_SECTION', 0.966], ['HOME$AMENITIES_SECTION', 0.732], ['HOME$PLANS_SECTION', 0.732], ['HOME$PLANS_SECTION', 13.072], ['HOME$PLANS_SECTION', 0.883], ['HOME$PODCAST_SECTION', 0.883], ['HOME$PODCAST_SECTION', 0.567], ['HOME$SPECIFICATION_SECTION', 0.567], ['HOME$SPECIFICATION_SECTION', 0.519], ['HOME$SPECIFICATION_SECTION', 1.267], ['HOME$ENQUIRE_NOW_SECTION', 1.267], ['HOME$ENQUIRE_NOW_SECTION', 4.473], ['HOME$OTHER_PROJECT_SECTION', 4.473], ['HOME$OTHER_PROJECT_SECTION', 0.667], ['HOME$FOOTER_SECTION', 0.667], ['HOME$FOOTER_SECTION', 3.804], ['HOME$SPECIFICATION_SECTION', 0.701], ['HOME$PODCAST_SECTION', 0.701], ['HOME$AMENITIES_SECTION', 0.55], ['HOME$LOCATION_SECTION', 0.611], ['HOME$HERO_SECTION', 0.611], ['HOME$LOCATION_SECTION', 27.864], ['HOME$AMENITIES_SECTION', 27.864], ['HOME$LOCATION_SECTION', 18.241], ['HOME$AMENITIES_SECTION', 18.241], ['HOME$HERO_SECTION', 62.621], ['HOME$LOCATION_SECTION', 56.674], ['HOME$AMENITIES_SECTION', 56.674], ['HOME$HERO_SECTION', 3.932], ['HOME$HERO_SECTION', 2.954], ['HOME$LOCATION_SECTION', 24.07], ['HOME$AMENITIES_SECTION', 24.07], ['HOME$HERO_SECTION', 2.436], ['HOME$HERO_SECTION', 0.871], ['HOME$LOCATION_SECTION', 0.871], ['HOME$LOCATION_SECTION', 18.276], ['HOME$WALKTHROUGH_SECTION', 18.276], ['HOME$WALKTHROUGH_SECTION', 37.062], ['HOME$WALKTHROUGH_SECTION', 142.883], ['HOME$AMENITIES_SECTION', 142.883], ['HOME$WALKTHROUGH_SECTION', 2.671], ['HOME$AMENITIES_SECTION', 2.671], ['HOME$AMENITIES_SECTION', 0.921], ['HOME$PLANS_SECTION', 0.937], ['HOME$PLANS_SECTION', 1.085], ['HOME$PODCAST_SECTION', 1.085], ['HOME$SPECIFICATION_SECTION', 0.817], ['HOME$ENQUIRE_NOW_SECTION', 0.817], ['HOME$ENQUIRE_NOW_SECTION', 0.55], ['HOME$OTHER_PROJECT_SECTION', 0.55], ['HOME$OTHER_PROJECT_SECTION', 1.238], ['HOME$FOOTER_SECTION', 1.238], ['HOME$FOOTER_SECTION', 0.781], ['HOME$OTHER_PROJECT_SECTION', 6.243], ['HOME$ENQUIRE_NOW_SECTION', 0.67], ['HOME$SPECIFICATION_SECTION', 0.67], ['HOME$SPECIFICATION_SECTION', 2.284], ['HOME$PODCAST_SECTION', 0.512], ['HOME$AMENITIES_SECTION', 0.816], ['HOME$PLANS_SECTION', 0.604], ['HOME$LOCATION_SECTION', 0.519], ['HOME$WALKTHROUGH_SECTION', 0.519], ['HOME$WALKTHROUGH_SECTION', 0.97], ['HOME$AMENITIES_SECTION', 0.97], ['HOME$WALKTHROUGH_SECTION', 5.025], ['HOME$WALKTHROUGH_SECTION', 0.662], ['HOME$AMENITIES_SECTION', 0.662], ['HOME$HERO_SECTION', 3.872], ['HOME$HERO_SECTION', 2.407], ['HOME$HERO_SECTION', 1.566], ['HOME$LOCATION_SECTION', 1.566], ['HOME$HERO_SECTION', 0.984], ['HOME$HERO_SECTION', 5.938], ['HOME$LOCATION_SECTION', 5.938], ['HOME$LOCATION_SECTION', 0.517], ['HOME$LOCATION_SECTION', 2.224], ['HOME$WALKTHROUGH_SECTION', 2.224], ['HOME$WALKTHROUGH_SECTION', 2.914], ['HOME$WALKTHROUGH_SECTION', 0.603], ['HOME$LOCATION_SECTION', 0.603], ['HOME$HERO_SECTION', 0.658], ['HOME$LOCATION_SECTION', 0.658], ['HOME$LOCATION_SECTION', 0.937], ['HOME$LOCATION_SECTION', 1.649], ['HOME$WALKTHROUGH_SECTION', 1.649], ['HOME$WALKTHROUGH_SECTION', 87.608], ['HOME$HERO_SECTION', 0.508], ['HOME$LOCATION_SECTION', 0.508], ['HOME$HERO_SECTION', 6.943], ['HOME$HERO_SECTION', 5.834]]</t>
  </si>
  <si>
    <t>['DISCLAIMER$AGREE_BTN', 'HOME$LOCATION_SECTION$LOCATION_BTN', 'HOME$PLANS_SECTION$3.5BHK_BTN', 'DISCLAIMER$AGREE_BTN', 'HOME$PLANS_SECTION$IMAGE-2', 'HOME$PLANS_SECTION$IMAGE-3', 'HOME$PLANS_SECTION$IMAGE-1', 'HOME$SPECIFICATIONS_SECTIONGLASS_RAILING$IMAGE-2', 'HOME$SPECIFICATIONS_SECTIONDESIGNER_DOOR$IMAGE-3', 'HOME$SPECIFICATIONS_SECTIONTILES$IMAGE-1', 'FOOTER_PRICE', 'BOTTOM_BAR$WHATSAPP_BTN', 'HOME$WHATSAPP_DIALOG$GET_OTP_BTN', 'HOME$WHATSAPP_DIALOG$SUBMIT_LEAD_BTN', 'HOME$WHATSAPP_DIALOG$LEAD_CREATED', 'HOME$LOCATION$CLICK_TO_ZOOM', 'HOME$LOCATION_SECTIONGALLERY_DIALOG$OPENED', 'HOME$LOCATION_SECTION$DOWNLOAD_BROCHURE_BTN', 'HOME$PDF_DIALOG$LANDMARK_BROCHURE$DOWNLOAD_PDF', 'HOME$PDF_DIALOG$LANDMARK_BROCHURE$DOWNLOAD_PDF', 'HOME$PDF_DIALOG$LANDMARK_BROCHURE$PRINT_PDF', 'HOME$PDF_DIALOG$LANDMARK_BROCHURE$PRINT_PDF', 'HOME$PDF_DIALOG$LANDMARK_BROCHURE$PRINT_PDF', 'HOME$PDF_DIALOG$LANDMARK_BROCHURE$DOWNLOAD_PDF', 'HOME$PDF_DIALOG$LANDMARK_BROCHURE$DOWNLOAD_PDF', 'HOME$PDF_DIALOG$LANDMARK_BROCHURE$CLOSE', 'NAVBAR_OPEN', 'NAVBAR_CLOSE', 'NAVBAR_PRICE', 'HOME$LOCATION_SECTION$DOWNLOAD_BROCHURE_BTN', 'HOME$PDF_DIALOG$LANDMARK_BROCHURE$CLOSE', 'HOME$LOCATION$CLICK_TO_ZOOM', 'HOME$LOCATION_SECTIONGALLERY_DIALOG$OPENED', 'HOME$HERO_SECTION$ENQUIRE_BTN', 'NAVBAR_OPEN', 'NAVBAR_OPEN', 'NAVBAR_CLOSE', 'NAVBAR_PRICE', 'DISCLAIMER$AGREE_BTN', 'BOTTOM_BAR$WHATSAPP_BTN', 'HOME$WHATSAPP_DIALOG$GET_OTP_BTN', 'HOME$WHATSAPP_DIALOG$SUBMIT_LEAD_BTN', 'HOME$WHATSAPP_DIALOG$LEAD_CREATED', 'HOME$WHATSAPP_DIALOG$LOCATION_BTN', 'HOME$LOCATION_SECTION$LOCATION_BTN', 'HOME$LOCATION_SECTION$DOWNLOAD_BROCHURE_BTN', 'HOME$PDF_DIALOG$LANDMARK_BROCHURE$DOWNLOAD_PDF', 'HOME$PDF_DIALOG$LANDMARK_BROCHURE$DOWNLOAD_PDF', 'HOME$PDF_DIALOG$LANDMARK_BROCHURE$DOWNLOAD_PDF', 'HOME$PDF_DIALOG$LANDMARK_BROCHURE$DOWNLOAD_PDF', 'HOME$PDF_DIALOG$LANDMARK_BROCHURE$PRINT_PDF', 'HOME$PDF_DIALOG$LANDMARK_BROCHURE$PRINT_PDF', 'HOME$PDF_DIALOG$LANDMARK_BROCHURE$SHARE_PDF', 'HOME$PDF_DIALOG$LANDMARK_BROCHURE$DOWNLOAD_PDF', 'HOME$PDF_DIALOG$LANDMARK_BROCHURE$DOWNLOAD_PDF', 'HOME$PDF_DIALOG$LANDMARK_BROCHURE$DOWNLOAD_PDF', 'HOME$PDF_DIALOG$LANDMARK_BROCHURE$DOWNLOAD_PDF', 'HOME$PDF_DIALOG$LANDMARK_BROCHURE$CLOSE', 'HOME$PLANS_SECTION$3.5BHK_BTN', 'HOME$LOCATION$CLICK_TO_ZOOM', 'HOME$LOCATION_SECTIONGALLERY_DIALOG$OPENED', 'NAVBAR_OPEN', 'NAVBAR_CLOSE', 'NAVBAR_PLANS_TOWER_PLAN_DROPDOWN', 'HOME$LOCATION_SECTION$LOCATION_BTN', 'BOTTOM_BAR$WHATSAPP_BTN', 'NAVBAR_OPEN', 'NAVBAR_CLOSE', 'NAVBAR_PLANS', 'NAVBAR_OPEN', 'NAVBAR_CLOSE', 'NAVBAR_PLANS', 'NAVBAR_CLOSE', 'NAVBAR_AMENITIES', 'NAVBAR_OPEN', 'NAVBAR_CLOSE', 'NAVBAR_PLANS_MASTER_PLAN_DROPDOWN', 'HOME$LOCATION$CLICK_TO_ZOOM', 'HOME$LOCATION_SECTIONGALLERY_DIALOG$OPENED', 'HOME$LOCATION$CLICK_TO_ZOOM', 'HOME$LOCATION_SECTIONGALLERY_DIALOG$OPENED', 'NAVBAR_OPEN', 'NAVBAR_CLOSE', 'NAVBAR_PLANS', 'HOME$LOCATION$CLICK_TO_ZOOM', 'HOME$LOCATION_SECTIONGALLERY_DIALOG$OPENED', 'HOME$LOCATION$CLICK_TO_ZOOM', 'HOME$LOCATION_SECTIONGALLERY_DIALOG$OPENED', 'HOME$LOCATION_SECTIONGALLERY_DIALOG$CLOSED', 'HOME$WALKTHROUGH_SECTION$PLAY_BTN', 'VIDEOS$THE_GREAT_UPGRADE$VIDEO_PLAY', 'VIDEOS$THE_GREAT_UPGRADE$VIDEO_CLOSED', 'HOME$WALKTHROUGH_SECTION$PLAY_BTN', 'VIDEOS$THE_GREAT_UPGRADE$VIDEO_PLAY', 'VIDEOS$THE_GREAT_UPGRADE$VIDEO_SEEK_START', 'VIDEOS$THE_GREAT_UPGRADE$VIDEO_SEEK_END', 'VIDEOS$THE_GREAT_UPGRADE$VIDEO_PLAY', 'VIDEOS$THE_GREAT_UPGRADE$VIDEO_FULL_SCREEN_OPEN', 'VIDEOS$THE_GREAT_UPGRADE$VIDEO_PAUSE',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'VIDEOS$THE_GREAT_UPGRADE$VIDEO_SEEK_START', 'VIDEOS$THE_GREAT_UPGRADE$VIDEO_SEEK_END', 'VIDEOS$THE_GREAT_UPGRADE$VIDEO_PLAY', 'VIDEOS$THE_GREAT_UPGRADE$VIDEO_SEEK_START', 'VIDEOS$THE_GREAT_UPGRADE$VIDEO_PAUSE', 'VIDEOS$THE_GREAT_UPGRADE$VIDEO_COMPLETE', 'VIDEOS$THE_GREAT_UPGRADE$VIDEO_SEEK_END', 'VIDEOS$THE_GREAT_UPGRADE$VIDEO_SEEK_START', 'VIDEOS$THE_GREAT_UPGRADE$VIDEO_SEEK_END', 'VIDEOS$THE_GREAT_UPGRADE$VIDEO_SEEK_START', 'VIDEOS$THE_GREAT_UPGRADE$VIDEO_SEEK_END', 'VIDEOS$THE_GREAT_UPGRADE$VIDEO_FULL_SCREEN_CLOSE', 'VIDEOS$THE_GREAT_UPGRADE$VIDEO_CLOSED', 'HOME$LOCATION$CLICK_TO_ZOOM', 'HOME$LOCATION_SECTIONGALLERY_DIALOG$OPENED', 'NAVBAR_OPEN', 'NAVBAR_CLOSE', 'NAVBAR_PLANS_MASTER_PLAN_DROPDOWN', 'HOME$LOCATION$CLICK_TO_ZOOM', 'HOME$LOCATION_SECTIONGALLERY_DIALOG$OPENED', 'NAVBAR_OPEN', 'NAVBAR_CLOSE', 'NAVBAR_PLANS', 'NAVBAR_OPEN', 'NAVBAR_CLOSE', 'NAVBAR_PLANS']</t>
  </si>
  <si>
    <t>[['PLANS$UNIT_PLAN_SECTION', 11.713], ['PLANS$MASTER_PLAN_SECTION', 10.242], ['PLANS$MASTER_PLAN_SECTION', 2.02], ['PLANS$TOWER_PLANS_SECTION', 3.071], ['PLANS$MASTER_PLAN_SECTION', 0.717], ['PLANS$UNIT_PLAN_SECTION', 17.908], ['PLANS$MASTER_PLAN_SECTION', 0.75], ['PLANS$UNIT_PLAN_SECTION', 5.323], ['PLANS$UNIT_PLAN_SECTION', 0.804], ['PLANS$MASTER_PLAN_SECTION', 0.804], ['PLANS$MASTER_PLAN_SECTION', 11.091], ['PLANS$MASTER_PLAN_SECTION', 1.088], ['PLANS$TOWER_PLANS_SECTION', 1.088], ['PLANS$TOWER_PLANS_SECTION', 0.733], ['PLANS$TOWER_PLANS_SECTION', 226.176], ['PLANS$TOWER_PLANS_SECTION', 0.501], ['PLANS$TOWER_PLANS_SECTION', 0.619], ['PLANS$OTHER_PROJECT_SECTION', 0.619], ['PLANS$OTHER_PROJECT_SECTION', 2.455], ['PLANS$FOOTER_SECTION', 2.455], ['PLANS$FOOTER_SECTION', 0.581], ['PLANS$FOOTER_SECTION', 1.046], ['PLANS$UNIT_PLAN_SECTION', 6.711], ['PLANS$UNIT_PLAN_SECTION', 1.017], ['PLANS$MASTER_PLAN_SECTION', 1.017], ['PLANS$UNIT_PLAN_SECTION', 137.289], ['PLANS$UNIT_PLAN_SECTION', 1.016], ['PLANS$MASTER_PLAN_SECTION', 1.016], ['PLANS$MASTER_PLAN_SECTION', 3.719], ['PLANS$MASTER_PLAN_SECTION', 0.701], ['PLANS$TOWER_PLANS_SECTION', 345.716], ['PLANS$TOWER_PLANS_SECTION', 76.343], ['PLANS$OTHER_PROJECT_SECTION', 76.343], ['PLANS$TOWER_PLANS_SECTION', 19.291], ['PLANS$TOWER_PLANS_SECTION', 1.384], ['PLANS$MASTER_PLAN_SECTION', 1.384], ['PLANS$MASTER_PLAN_SECTION', 0.703], ['PLANS$UNIT_PLAN_SECTION', 20.08], ['PLANS$UNIT_PLAN_SECTION', 15.065], ['PLAN$PDF_DIALOG$LANDMARK_BROCHURE$MASTER_PLAN_PAGE_5', 0.21], ['PLAN$PDF_DIALOG$LANDMARK_BROCHURE$MASTER_PLAN_PAGE_5', 0.7676666666666666], ['PLAN$PDF_DIALOG$LANDMARK_BROCHURE$UNIT_PLAN_PAGE_6', 0.7676666666666666], ['PLAN$PDF_DIALOG$LANDMARK_BROCHURE$MASTER_PLAN_PAGE_5', 1.817], ['PLAN$PDF_DIALOG$LANDMARK_BROCHURE$MASTER_PLAN_PAGE_5', 0.2846666666666667], ['PLAN$PDF_DIALOG$LANDMARK_BROCHURE$UNIT_PLAN_PAGE_6', 0.2846666666666667], ['PLAN$PDF_DIALOG$LANDMARK_BROCHURE$MASTER_PLAN_PAGE_5', 0.626], ['PLAN$PDF_DIALOG$LANDMARK_BROCHURE$UNIT_PLAN_PAGE_6', 0.626], ['PLAN$PDF_DIALOG$LANDMARK_BROCHURE$3BHK$1645_EAST_PAGE_7', 0.626], ['PLAN$PDF_DIALOG$LANDMARK_BROCHURE$3BHK$1740_WEST_PAGE_8', 0.626], ['PLAN$PDF_DIALOG$LANDMARK_BROCHURE$UNIT_PLAN_PAGE_6', 0.9825], ['PLAN$PDF_DIALOG$LANDMARK_BROCHURE$3BHK$1645_EAST_PAGE_7', 0.9825], ['PLAN$PDF_DIALOG$LANDMARK_BROCHURE$UNIT_PLAN_PAGE_6', 0.184], ['PLAN$PDF_DIALOG$LANDMARK_BROCHURE$3BHK$1645_EAST_PAGE_7', 0.184], ['PLAN$PDF_DIALOG$LANDMARK_BROCHURE$3BHK$1740_WEST_PAGE_8', 0.184], ['PLAN$PDF_DIALOG$LANDMARK_BROCHURE$MASTER_PLAN_PAGE_5', 0.184], ['PLAN$PDF_DIALOG$LANDMARK_BROCHURE$3BHK$1805_WEST_PAGE_9', 0.19533333333333333], ['PLAN$PDF_DIALOG$LANDMARK_BROCHURE$3BHK$1805_NORTH_PAGE_10', 0.19533333333333333], ['PLAN$PDF_DIALOG$LANDMARK_BROCHURE$3BHK$1975_EAST_PAGE_11', 0.19533333333333333], ['PLAN$PDF_DIALOG$LANDMARK_BROCHURE$3BHK$1805_WEST_PAGE_9', 0.23266666666666666], ['PLAN$PDF_DIALOG$LANDMARK_BROCHURE$3BHK$1805_NORTH_PAGE_10', 0.23266666666666666], ['PLAN$PDF_DIALOG$LANDMARK_BROCHURE$3BHK$1740_WEST_PAGE_8', 0.23266666666666666], ['PLAN$PDF_DIALOG$LANDMARK_BROCHURE$3BHK$1740_WEST_PAGE_8', 0.20166666666666666], ['PLAN$PDF_DIALOG$LANDMARK_BROCHURE$3BHK$1645_EAST_PAGE_7', 0.20166666666666666], ['PLAN$PDF_DIALOG$LANDMARK_BROCHURE$UNIT_PLAN_PAGE_6', 0.20166666666666666], ['PLAN$PDF_DIALOG$LANDMARK_BROCHURE$3BHK$1645_EAST_PAGE_7', 0.321], ['PLAN$PDF_DIALOG$LANDMARK_BROCHURE$UNIT_PLAN_PAGE_6', 0.321], ['PLAN$PDF_DIALOG$LANDMARK_BROCHURE$MASTER_PLAN_PAGE_5', 0.321], ['PLAN$PDF_DIALOG$LANDMARK_BROCHURE$UNIT_PLAN_PAGE_6', 0.9436666666666667], ['PLAN$PDF_DIALOG$LANDMARK_BROCHURE$MASTER_PLAN_PAGE_5', 0.9436666666666667], ['PLAN$PDF_DIALOG$LANDMARK_BROCHURE$MASTER_PLAN_PAGE_5', 3.5525], ['PLAN$PDF_DIALOG$LANDMARK_BROCHURE$3BHK$1645_EAST_PAGE_7', 1.649], ['PLAN$PDF_DIALOG$LANDMARK_BROCHURE$3BHK$1740_WEST_PAGE_8', 1.649], ['PLAN$PDF_DIALOG$LANDMARK_BROCHURE$3BHK$1740_WEST_PAGE_8', 0.7066666666666667], ['PLAN$PDF_DIALOG$LANDMARK_BROCHURE$3BHK$1805_WEST_PAGE_9', 0.7066666666666667], ['PLAN$PDF_DIALOG$LANDMARK_BROCHURE$3BHK$1805_NORTH_PAGE_10', 0.7066666666666667], ['PLAN$PDF_DIALOG$LANDMARK_BROCHURE$3BHK$1805_NORTH_PAGE_10', 1.018], ['PLAN$PDF_DIALOG$LANDMARK_BROCHURE$3BHK$1975_EAST_PAGE_11', 1.018], ['PLAN$PDF_DIALOG$LANDMARK_BROCHURE$3BHK$1975_EAST_2_PAGE_12', 1.018], ['PLAN$PDF_DIALOG$LANDMARK_BROCHURE$3BHK$1975_EAST_2_PAGE_12', 0.968], ['PLAN$PDF_DIALOG$LANDMARK_BROCHURE$3BHK$2065_WEST_PAGE_13', 0.968], ['PLAN$PDF_DIALOG$LANDMARK_BROCHURE$3BHK$1975_EAST_2_PAGE_12', 1.1616666666666666], ['PLAN$PDF_DIALOG$LANDMARK_BROCHURE$3BHK$2065_WEST_PAGE_13', 1.1616666666666666], ['PLAN$PDF_DIALOG$LANDMARK_BROCHURE$3.5BHK$2065_NORTH_PAGE_14', 1.1616666666666666], ['PLAN$PDF_DIALOG$LANDMARK_BROCHURE$3BHK$2065_WEST_PAGE_13', 1.853], ['PLAN$PDF_DIALOG$LANDMARK_BROCHURE$3.5BHK$2065_NORTH_PAGE_14', 1.853], ['PLAN$PDF_DIALOG$LANDMARK_BROCHURE$3.5BHK$2450_NORTH_PAGE_15', 1.853], ['PLAN$PDF_DIALOG$LANDMARK_BROCHURE$3.5BHK$2065_NORTH_PAGE_14', 1.7116666666666667], ['PLAN$PDF_DIALOG$LANDMARK_BROCHURE$3.5BHK$2450_NORTH_PAGE_15', 1.7116666666666667], ['PLAN$PDF_DIALOG$LANDMARK_BROCHURE$3.5BHK$2455_EAST_PAGE_16', 1.7116666666666667], ['PLAN$PDF_DIALOG$LANDMARK_BROCHURE$3.5BHK$2450_NORTH_PAGE_15', 2.7695], ['PLAN$PDF_DIALOG$LANDMARK_BROCHURE$3.5BHK$2455_EAST_PAGE_16', 2.7695], ['PLAN$PDF_DIALOG$LANDMARK_BROCHURE$3.5BHK$2450_NORTH_PAGE_15', 2.7413333333333334], ['PLAN$PDF_DIALOG$LANDMARK_BROCHURE$3.5BHK$2455_EAST_PAGE_16', 2.7413333333333334], ['PLAN$PDF_DIALOG$LANDMARK_BROCHURE$3.5BHK$2455_EAST_2_PAGE_17', 2.7413333333333334], ['PLAN$PDF_DIALOG$LANDMARK_BROCHURE$3.5BHK$2455_EAST_PAGE_16', 33.432], ['PLAN$PDF_DIALOG$LANDMARK_BROCHURE$3.5BHK$2455_EAST_PAGE_16', 1.4265], ['PLAN$PDF_DIALOG$LANDMARK_BROCHURE$3.5BHK$2455_EAST_2_PAGE_17', 1.4265], ['PLAN$PDF_DIALOG$LANDMARK_BROCHURE$3.5BHK$2455_EAST_PAGE_16', 3.353], ['PLAN$PDF_DIALOG$LANDMARK_BROCHURE$3.5BHK$2455_EAST_PAGE_16', 0.7006666666666667], ['PLAN$PDF_DIALOG$LANDMARK_BROCHURE$3.5BHK$2455_EAST_2_PAGE_17', 0.7006666666666667], ['PLAN$PDF_DIALOG$LANDMARK_BROCHURE$3.5BHK$2450_NORTH_PAGE_15', 0.7006666666666667], ['PLAN$PDF_DIALOG$LANDMARK_BROCHURE$3.5BHK$2455_EAST_PAGE_16', 0.317], ['PLAN$PDF_DIALOG$LANDMARK_BROCHURE$3.5BHK$2450_NORTH_PAGE_15', 0.317], ['PLAN$PDF_DIALOG$LANDMARK_BROCHURE$3.5BHK$2455_EAST_PAGE_16', 0.216], ['PLAN$PDF_DIALOG$LANDMARK_BROCHURE$3.5BHK$2450_NORTH_PAGE_15', 0.216], ['PLAN$PDF_DIALOG$LANDMARK_BROCHURE$3.5BHK$2065_NORTH_PAGE_14', 0.216], ['PLAN$PDF_DIALOG$LANDMARK_BROCHURE$3.5BHK$2455_EAST_PAGE_16', 0.843], ['PLAN$PDF_DIALOG$LANDMARK_BROCHURE$3.5BHK$2450_NORTH_PAGE_15', 0.843], ['PLAN$PDF_DIALOG$LANDMARK_BROCHURE$3.5BHK$2450_NORTH_PAGE_15', 3.619], ['PLAN$PDF_DIALOG$LANDMARK_BROCHURE$3.5BHK$2450_NORTH_PAGE_15', 7.005], ['PLAN$PDF_DIALOG$LANDMARK_BROCHURE$3.5BHK$2455_EAST_PAGE_16', 7.005], ['PLAN$PDF_DIALOG$LANDMARK_BROCHURE$3.5BHK$2450_NORTH_PAGE_15', 1.456], ['PLAN$PDF_DIALOG$LANDMARK_BROCHURE$3.5BHK$2450_NORTH_PAGE_15', 1.002], ['PLAN$PDF_DIALOG$LANDMARK_BROCHURE$3.5BHK$2455_EAST_PAGE_16', 1.002], ['PLAN$PDF_DIALOG$LANDMARK_BROCHURE$3.5BHK$2450_NORTH_PAGE_15', 0.3675], ['PLAN$PDF_DIALOG$LANDMARK_BROCHURE$3.5BHK$2455_EAST_PAGE_16', 0.3675], ['PLAN$PDF_DIALOG$LANDMARK_BROCHURE$3.5BHK$2450_NORTH_PAGE_15', 0.20266666666666666], ['PLAN$PDF_DIALOG$LANDMARK_BROCHURE$3.5BHK$2455_EAST_PAGE_16', 0.20266666666666666], ['PLAN$PDF_DIALOG$LANDMARK_BROCHURE$3.5BHK$2455_EAST_2_PAGE_17', 0.20266666666666666], ['PLAN$PDF_DIALOG$LANDMARK_BROCHURE$3.5BHK$2065_NORTH_PAGE_14', 3.5196666666666663], ['PLAN$PDF_DIALOG$LANDMARK_BROCHURE$3BHK$2065_WEST_PAGE_13', 3.5196666666666663], ['PLAN$PDF_DIALOG$LANDMARK_BROCHURE$3.5BHK$2450_NORTH_PAGE_15', 3.5196666666666663], ['PLAN$PDF_DIALOG$LANDMARK_BROCHURE$3.5BHK$2065_NORTH_PAGE_14', 0.2836666666666667], ['PLAN$PDF_DIALOG$LANDMARK_BROCHURE$3BHK$2065_WEST_PAGE_13', 0.2836666666666667], ['PLAN$PDF_DIALOG$LANDMARK_BROCHURE$3BHK$1975_EAST_2_PAGE_12', 0.2836666666666667], ['PLAN$PDF_DIALOG$LANDMARK_BROCHURE$3BHK$2065_WEST_PAGE_13', 0.262], ['PLAN$PDF_DIALOG$LANDMARK_BROCHURE$3BHK$1975_EAST_2_PAGE_12', 0.262], ['PLAN$PDF_DIALOG$LANDMARK_BROCHURE$3BHK$1975_EAST_PAGE_11', 0.262], ['PLAN$PDF_DIALOG$LANDMARK_BROCHURE$3.5BHK$2450_NORTH_PAGE_15', 0.30033333333333334], ['PLAN$PDF_DIALOG$LANDMARK_BROCHURE$3.5BHK$2455_EAST_PAGE_16', 0.30033333333333334], ['PLAN$PDF_DIALOG$LANDMARK_BROCHURE$3.5BHK$2455_EAST_2_PAGE_17', 0.30033333333333334], ['PLAN$PDF_DIALOG$LANDMARK_BROCHURE$3.5BHK$2455_EAST_PAGE_16', 2.085], ['PLAN$PDF_DIALOG$LANDMARK_BROCHURE$3.5BHK$2455_EAST_2_PAGE_17', 2.085], ['PLAN$PDF_DIALOG$LANDMARK_BROCHURE$3.5BHK$2455_EAST_PAGE_16', 0.801], ['PLAN$PDF_DIALOG$LANDMARK_BROCHURE$3.5BHK$2455_EAST_PAGE_16', 26.86], ['PLAN$PDF_DIALOG$LANDMARK_BROCHURE$3.5BHK$2455_EAST_2_PAGE_17', 26.86], ['PLAN$PDF_DIALOG$LANDMARK_BROCHURE$3.5BHK$2455_EAST_PAGE_16', 9.756], ['PLAN$PDF_DIALOG$LANDMARK_BROCHURE$3.5BHK$2455_EAST_PAGE_16', 0.9425], ['PLAN$PDF_DIALOG$LANDMARK_BROCHURE$3.5BHK$2455_EAST_2_PAGE_17', 0.9425], ['PLAN$PDF_DIALOG$LANDMARK_BROCHURE$3.5BHK$2455_EAST_PAGE_16', 0.334], ['PLAN$PDF_DIALOG$LANDMARK_BROCHURE$3.5BHK$2455_EAST_2_PAGE_17', 0.334], ['PLAN$PDF_DIALOG$LANDMARK_BROCHURE$3.5BHK$2455_EAST_PAGE_16', 1.636], ['PLAN$PDF_DIALOG$LANDMARK_BROCHURE$3.5BHK$2455_EAST_2_PAGE_17', 1.636], ['PLAN$PDF_DIALOG$LANDMARK_BROCHURE$3.5BHK$2455_EAST_PAGE_16', 0.35566666666666663], ['PLAN$PDF_DIALOG$LANDMARK_BROCHURE$3.5BHK$2455_EAST_2_PAGE_17', 0.35566666666666663], ['PLAN$PDF_DIALOG$LANDMARK_BROCHURE$3.5BHK$2455_WEST_PAGE_18', 0.35566666666666663], ['PLAN$PDF_DIALOG$LANDMARK_BROCHURE$3.5BHK$2455_EAST_2_PAGE_17', 4.771], ['PLAN$PDF_DIALOG$LANDMARK_BROCHURE$3.5BHK$2455_EAST_PAGE_16', 4.771], ['PLAN$PDF_DIALOG$LANDMARK_BROCHURE$3.5BHK$2455_WEST_PAGE_18', 4.771], ['PLAN$PDF_DIALOG$LANDMARK_BROCHURE$3.5BHK$2455_EAST_2_PAGE_17', 9.126], ['PLAN$PDF_DIALOG$LANDMARK_BROCHURE$3.5BHK$2455_EAST_2_PAGE_17', 0.4415], ['PLAN$PDF_DIALOG$LANDMARK_BROCHURE$3.5BHK$2455_WEST_PAGE_18', 0.4415], ['PLAN$PDF_DIALOG$LANDMARK_BROCHURE$3.5BHK$2455_EAST_2_PAGE_17', 1.1126666666666667], ['PLAN$PDF_DIALOG$LANDMARK_BROCHURE$3.5BHK$2455_WEST_PAGE_18', 1.1126666666666667], ['PLAN$PDF_DIALOG$LANDMARK_BROCHURE$3.5BHK$2455_EAST_PAGE_16', 1.1126666666666667], ['PLAN$PDF_DIALOG$LANDMARK_BROCHURE$3.5BHK$2455_EAST_2_PAGE_17', 0.3], ['PLAN$PDF_DIALOG$LANDMARK_BROCHURE$3.5BHK$2455_WEST_PAGE_18', 0.3], ['PLAN$PDF_DIALOG$LANDMARK_BROCHURE$3.5BHK$2455_EAST_2_PAGE_17', 0.3336666666666666], ['PLAN$PDF_DIALOG$LANDMARK_BROCHURE$3.5BHK$2455_WEST_PAGE_18', 0.3336666666666666], ['PLAN$PDF_DIALOG$LANDMARK_BROCHURE$3.5BHK$2500_EAST_PAGE_19', 0.3336666666666666], ['PLAN$PDF_DIALOG$LANDMARK_BROCHURE$3.5BHK$2455_EAST_2_PAGE_17', 2.369], ['PLAN$PDF_DIALOG$LANDMARK_BROCHURE$3.5BHK$2455_WEST_PAGE_18', 2.369], ['PLAN$PDF_DIALOG$LANDMARK_BROCHURE$3.5BHK$2455_EAST_2_PAGE_17', 0.5606666666666666], ['PLAN$PDF_DIALOG$LANDMARK_BROCHURE$3.5BHK$2455_WEST_PAGE_18', 0.5606666666666666], ['PLAN$PDF_DIALOG$LANDMARK_BROCHURE$3.5BHK$2500_EAST_PAGE_19', 0.5606666666666666], ['PLAN$PDF_DIALOG$LANDMARK_BROCHURE$4BHK$2860_EAST_PAGE_24', 0.59], ['PLAN$PDF_DIALOG$LANDMARK_BROCHURE$UNIT_PLAN_PAGE_6', 0.373], ['PLAN$PDF_DIALOG$LANDMARK_BROCHURE$3BHK$1645_EAST_PAGE_7', 0.373], ['PLAN$PDF_DIALOG$LANDMARK_BROCHURE$3BHK$1740_WEST_PAGE_8', 0.373], ['PLAN$PDF_DIALOG$LANDMARK_BROCHURE$UNIT_PLAN_PAGE_6', 0.7585], ['PLAN$PDF_DIALOG$LANDMARK_BROCHURE$3BHK$1645_EAST_PAGE_7', 0.7585], ['PLAN$PDF_DIALOG$LANDMARK_BROCHURE$UNIT_PLAN_PAGE_6', 0.6605], ['PLAN$PDF_DIALOG$LANDMARK_BROCHURE$3BHK$1645_EAST_PAGE_7', 0.6605], ['PLAN$PDF_DIALOG$LANDMARK_BROCHURE$UNIT_PLAN_PAGE_6', 6.374], ['PLAN$PDF_DIALOG$LANDMARK_BROCHURE$UNIT_PLAN_PAGE_6', 0.535], ['PLAN$PDF_DIALOG$LANDMARK_BROCHURE$3BHK$1645_EAST_PAGE_7', 0.535], ['PLAN$PDF_DIALOG$LANDMARK_BROCHURE$3BHK$1645_EAST_PAGE_7', 0.418], ['PLAN$PDF_DIALOG$LANDMARK_BROCHURE$3BHK$1740_WEST_PAGE_8', 0.418], ['PLAN$PDF_DIALOG$LANDMARK_BROCHURE$3BHK$1805_WEST_PAGE_9', 0.418], ['PLAN$PDF_DIALOG$LANDMARK_BROCHURE$3BHK$1645_EAST_PAGE_7', 1.175], ['PLAN$PDF_DIALOG$LANDMARK_BROCHURE$3BHK$1740_WEST_PAGE_8', 1.175], ['PLAN$PDF_DIALOG$LANDMARK_BROCHURE$3BHK$1645_EAST_PAGE_7', 0.20533333333333334], ['PLAN$PDF_DIALOG$LANDMARK_BROCHURE$3BHK$1740_WEST_PAGE_8', 0.20533333333333334], ['PLAN$PDF_DIALOG$LANDMARK_BROCHURE$3BHK$1805_WEST_PAGE_9', 0.20533333333333334], ['PLAN$PDF_DIALOG$LANDMARK_BROCHURE$3BHK$1740_WEST_PAGE_8', 0.20099999999999998], ['PLAN$PDF_DIALOG$LANDMARK_BROCHURE$3BHK$1805_WEST_PAGE_9', 0.20099999999999998], ['PLAN$PDF_DIALOG$LANDMARK_BROCHURE$3BHK$1805_NORTH_PAGE_10', 0.20099999999999998], ['PLAN$PDF_DIALOG$LANDMARK_BROCHURE$3BHK$1975_EAST_2_PAGE_12', 0.934], ['PLAN$PDF_DIALOG$LANDMARK_BROCHURE$3BHK$2065_WEST_PAGE_13', 0.934], ['PLAN$PDF_DIALOG$LANDMARK_BROCHURE$3BHK$1975_EAST_2_PAGE_12', 2.085], ['PLAN$PDF_DIALOG$LANDMARK_BROCHURE$3BHK$1975_EAST_2_PAGE_12', 0.2765], ['PLAN$PDF_DIALOG$LANDMARK_BROCHURE$3BHK$2065_WEST_PAGE_13', 0.2765], ['PLAN$PDF_DIALOG$LANDMARK_BROCHURE$3BHK$2065_WEST_PAGE_13', 2.344], ['PLAN$PDF_DIALOG$LANDMARK_BROCHURE$3.5BHK$2065_NORTH_PAGE_14', 2.344], ['PLAN$PDF_DIALOG$LANDMARK_BROCHURE$3BHK$2065_WEST_PAGE_13', 1.552], ['PLAN$PDF_DIALOG$LANDMARK_BROCHURE$3.5BHK$2065_NORTH_PAGE_14', 0.985], ['PLAN$PDF_DIALOG$LANDMARK_BROCHURE$3.5BHK$2065_NORTH_PAGE_14', 0.3255], ['PLAN$PDF_DIALOG$LANDMARK_BROCHURE$3BHK$2065_WEST_PAGE_13', 0.3255], ['PLAN$PDF_DIALOG$LANDMARK_BROCHURE$3.5BHK$2065_NORTH_PAGE_14', 0.19999999999999998], ['PLAN$PDF_DIALOG$LANDMARK_BROCHURE$3.5BHK$2450_NORTH_PAGE_15', 0.19999999999999998], ['PLAN$PDF_DIALOG$LANDMARK_BROCHURE$3.5BHK$2455_EAST_PAGE_16', 0.19999999999999998], ['PLAN$PDF_DIALOG$LANDMARK_BROCHURE$3.5BHK$2065_NORTH_PAGE_14', 0.392], ['PLAN$PDF_DIALOG$LANDMARK_BROCHURE$3.5BHK$2450_NORTH_PAGE_15', 0.392], ['PLAN$PDF_DIALOG$LANDMARK_BROCHURE$3.5BHK$2065_NORTH_PAGE_14', 0.18933333333333333], ['PLAN$PDF_DIALOG$LANDMARK_BROCHURE$3.5BHK$2450_NORTH_PAGE_15', 0.18933333333333333], ['PLAN$PDF_DIALOG$LANDMARK_BROCHURE$3BHK$2065_WEST_PAGE_13', 0.18933333333333333], ['PLAN$PDF_DIALOG$LANDMARK_BROCHURE$3.5BHK$2065_NORTH_PAGE_14', 16.868], ['PLAN$PDF_DIALOG$LANDMARK_BROCHURE$3.5BHK$2065_NORTH_PAGE_14', 0.5585], ['PLAN$PDF_DIALOG$LANDMARK_BROCHURE$3.5BHK$2450_NORTH_PAGE_15', 0.5585], ['PLAN$PDF_DIALOG$LANDMARK_BROCHURE$3.5BHK$2065_NORTH_PAGE_14', 0.42333333333333334], ['PLAN$PDF_DIALOG$LANDMARK_BROCHURE$3.5BHK$2450_NORTH_PAGE_15', 0.42333333333333334], ['PLAN$PDF_DIALOG$LANDMARK_BROCHURE$3BHK$2065_WEST_PAGE_13', 0.42333333333333334], ['PLAN$PDF_DIALOG$LANDMARK_BROCHURE$3.5BHK$2455_EAST_PAGE_16', 0.601], ['PLAN$PDF_DIALOG$LANDMARK_BROCHURE$3.5BHK$2455_EAST_2_PAGE_17', 0.601], ['PLAN$PDF_DIALOG$LANDMARK_BROCHURE$3.5BHK$2455_WEST_PAGE_18', 0.601], ['PLAN$PDF_DIALOG$LANDMARK_BROCHURE$3.5BHK$2455_EAST_2_PAGE_17', 19.583], ['PLAN$PDF_DIALOG$LANDMARK_BROCHURE$3.5BHK$2455_EAST_2_PAGE_17', 2.1523333333333334], ['PLAN$PDF_DIALOG$LANDMARK_BROCHURE$3.5BHK$2455_WEST_PAGE_18', 2.1523333333333334], ['PLAN$PDF_DIALOG$LANDMARK_BROCHURE$3.5BHK$2455_EAST_PAGE_16', 2.1523333333333334], ['PLAN$PDF_DIALOG$LANDMARK_BROCHURE$3.5BHK$2455_EAST_2_PAGE_17', 0.25166666666666665], ['PLAN$PDF_DIALOG$LANDMARK_BROCHURE$3.5BHK$2455_WEST_PAGE_18', 0.25166666666666665], ['PLAN$PDF_DIALOG$LANDMARK_BROCHURE$3.5BHK$2500_EAST_PAGE_19', 0.25166666666666665], ['PLAN$PDF_DIALOG$LANDMARK_BROCHURE$3.5BHK$2455_WEST_PAGE_18', 0.6165], ['PLAN$PDF_DIALOG$LANDMARK_BROCHURE$3.5BHK$2500_EAST_PAGE_19', 0.6165], ['PLAN$PDF_DIALOG$LANDMARK_BROCHURE$3.5BHK$2455_WEST_PAGE_18', 1.135], ['PLAN$PDF_DIALOG$LANDMARK_BROCHURE$3.5BHK$2500_EAST_PAGE_19', 1.135], ['PLAN$PDF_DIALOG$LANDMARK_BROCHURE$3.5BHK$2505_WEST_PAGE_20', 1.135], ['PLAN$PDF_DIALOG$LANDMARK_BROCHURE$3.5BHK$2500_EAST_PAGE_19', 4.103], ['PLAN$PDF_DIALOG$LANDMARK_BROCHURE$3.5BHK$2500_EAST_PAGE_19', 0.28933333333333333], ['PLAN$PDF_DIALOG$LANDMARK_BROCHURE$3.5BHK$2505_WEST_PAGE_20', 0.28933333333333333], ['PLAN$PDF_DIALOG$LANDMARK_BROCHURE$3.5BHK$2455_WEST_PAGE_18', 0.28933333333333333], ['PLAN$PDF_DIALOG$LANDMARK_BROCHURE$4BHK$2860_EAST_PAGE_24', 0.893], ['PLAN$PDF_DIALOG$LANDMARK_BROCHURE$4BHK$2860_EAST_PAGE_24', 4.622], ['PLAN$PDF_DIALOG$LANDMARK_BROCHURE$4BHK$2860_EAST_PAGE_24', 0.3265], ['PLAN$PDF_DIALOG$LANDMARK_BROCHURE$MASTER_PLAN_PAGE_5', 0.36733333333333335], ['PLAN$PDF_DIALOG$LANDMARK_BROCHURE$MASTER_PLAN_PAGE_5', 0.3015], ['PLAN$PDF_DIALOG$LANDMARK_BROCHURE$UNIT_PLAN_PAGE_6', 0.3015], ['PLANS$UNIT_PLAN_SECTION', 5.077], ['PLANS$TOWER_PLANS_SECTION', 9.364], ['PLANS$TOWER_PLANS_SECTION', 12.808], ['PLANS$OTHER_PROJECT_SECTION', 12.808], ['PLANS$TOWER_PLANS_SECTION', 3.471], ['PLANS$MASTER_PLAN_SECTION', 3.471], ['PLANS$TOWER_PLANS_SECTION', 297.993], ['PLANS$TOWER_PLANS_SECTION', 1.817], ['PLANS$OTHER_PROJECT_SECTION', 1.817], ['PLANS$TOWER_PLANS_SECTION', 2.969], ['PLANS$TOWER_PLANS_SECTION', 67.622], ['PLANS$TOWER_PLANS_SECTION', 37.805], ['PLANS$OTHER_PROJECT_SECTION', 37.805], ['PLANS$TOWER_PLANS_SECTION', 2.013], ['PLANS$MASTER_PLAN_SECTION', 1.702], ['PLANS$UNIT_PLAN_SECTION', 12.813], ['PLANS$UNIT_PLAN_SECTION', 0.761], ['PLANS$MASTER_PLAN_SECTION', 0.761], ['PLANS$MASTER_PLAN_SECTION', 1.021], ['PLANS$MASTER_PLAN_SECTION', 53.992], ['PLANS$TOWER_PLANS_SECTION', 1.051], ['PLANS$OTHER_PROJECT_SECTION', 0.783], ['PLANS$FOOTER_SECTION', 0.783], ['PLANS$FOOTER_SECTION', 0.818], ['PLANS$FOOTER_SECTION', 0.503], ['PLANS$OTHER_PROJECT_SECTION', 0.503], ['PLANS$MASTER_PLAN_SECTION', 1.01], ['PLANS$UNIT_PLAN_SECTION', 5.675], ['PLANS$MASTER_PLAN_SECTION', 2.539], ['PLANS$MASTER_PLAN_SECTION', 0.649], ['PLANS$TOWER_PLANS_SECTION', 0.649], ['PLANS$TOWER_PLANS_SECTION', 1.386], ['PLANS$TOWER_PLANS_SECTION', 1.134], ['PLANS$OTHER_PROJECT_SECTION', 1.134], ['PLANS$FOOTER_SECTION', 1.181], ['PLANS$FOOTER_SECTION', 1.546], ['PLANS$TOWER_PLANS_SECTION', 4.862], ['PLANS$TOWER_PLANS_SECTION', 1.598], ['PLANS$OTHER_PROJECT_SECTION', 1.598], ['PLAN$PDF_DIALOG$LANDMARK_BROCHURE$3BHK$1645_EAST_PAGE_7', 0.228], ['PLAN$PDF_DIALOG$LANDMARK_BROCHURE$3BHK$1740_WEST_PAGE_8', 0.228], ['PLAN$PDF_DIALOG$LANDMARK_BROCHURE$3BHK$1805_WEST_PAGE_9', 0.228], ['PLAN$PDF_DIALOG$LANDMARK_BROCHURE$3BHK$1740_WEST_PAGE_8', 10.464], ['PLAN$PDF_DIALOG$LANDMARK_BROCHURE$3BHK$1805_WEST_PAGE_9', 10.464], ['PLAN$PDF_DIALOG$LANDMARK_BROCHURE$3BHK$1805_NORTH_PAGE_10', 0.8180000000000001], ['PLAN$PDF_DIALOG$LANDMARK_BROCHURE$3BHK$1975_EAST_PAGE_11', 0.8180000000000001], ['PLAN$PDF_DIALOG$LANDMARK_BROCHURE$3BHK$1975_EAST_2_PAGE_12', 0.8180000000000001], ['PLAN$PDF_DIALOG$LANDMARK_BROCHURE$3.5BHK$2455_EAST_PAGE_16', 0.3345], ['PLAN$PDF_DIALOG$LANDMARK_BROCHURE$3.5BHK$2455_EAST_2_PAGE_17', 0.3345], ['PLAN$PDF_DIALOG$LANDMARK_BROCHURE$3.5BHK$2500_EAST_PAGE_19', 0.395], ['PLAN$PDF_DIALOG$LANDMARK_BROCHURE$3.5BHK$2505_WEST_PAGE_20', 0.395], ['PLAN$PDF_DIALOG$LANDMARK_BROCHURE$3.5BHK$2455_WEST_PAGE_18', 0.395], ['PLAN$PDF_DIALOG$LANDMARK_BROCHURE$3.5BHK$2500_EAST_PAGE_19', 0.3393333333333333], ['PLAN$PDF_DIALOG$LANDMARK_BROCHURE$3.5BHK$2455_WEST_PAGE_18', 0.3393333333333333], ['PLAN$PDF_DIALOG$LANDMARK_BROCHURE$3.5BHK$2455_EAST_2_PAGE_17', 0.3393333333333333], ['PLAN$PDF_DIALOG$LANDMARK_BROCHURE$4BHK$2860_EAST_PAGE_24', 4.732666666666667], ['PLAN$PDF_DIALOG$LANDMARK_BROCHURE$3.5BHK$2505_WEST_PAGE_20', 0.7833333333333333], ['PLAN$PDF_DIALOG$LANDMARK_BROCHURE$3.5BHK$2515_WEST_PAGE_21', 0.7833333333333333], ['PLAN$PDF_DIALOG$LANDMARK_BROCHURE$3.5BHK$2540_WEST_PAGE_22', 0.7833333333333333], ['PLAN$PDF_DIALOG$LANDMARK_BROCHURE$3.5BHK$2505_WEST_PAGE_20', 0.2836666666666667], ['PLAN$PDF_DIALOG$LANDMARK_BROCHURE$3.5BHK$2515_WEST_PAGE_21', 0.2836666666666667], ['PLAN$PDF_DIALOG$LANDMARK_BROCHURE$3.5BHK$2500_EAST_PAGE_19', 0.2836666666666667], ['PLAN$PDF_DIALOG$LANDMARK_BROCHURE$3.5BHK$2505_WEST_PAGE_20', 0.2595], ['PLAN$PDF_DIALOG$LANDMARK_BROCHURE$3.5BHK$2500_EAST_PAGE_19', 0.2595], ['PLAN$PDF_DIALOG$LANDMARK_BROCHURE$3.5BHK$2505_WEST_PAGE_20', 0.5836666666666667], ['PLAN$PDF_DIALOG$LANDMARK_BROCHURE$3.5BHK$2500_EAST_PAGE_19', 0.5836666666666667], ['PLAN$PDF_DIALOG$LANDMARK_BROCHURE$3.5BHK$2455_WEST_PAGE_18', 0.5836666666666667], ['PLAN$PDF_DIALOG$LANDMARK_BROCHURE$3.5BHK$2500_EAST_PAGE_19', 0.3255], ['PLAN$PDF_DIALOG$LANDMARK_BROCHURE$3.5BHK$2455_WEST_PAGE_18', 0.3255], ['PLAN$PDF_DIALOG$LANDMARK_BROCHURE$3.5BHK$2500_EAST_PAGE_19', 0.4996666666666667], ['PLAN$PDF_DIALOG$LANDMARK_BROCHURE$3.5BHK$2455_WEST_PAGE_18', 0.4996666666666667], ['PLAN$PDF_DIALOG$LANDMARK_BROCHURE$3.5BHK$2455_EAST_2_PAGE_17', 0.4996666666666667], ['PLAN$PDF_DIALOG$LANDMARK_BROCHURE$3.5BHK$2455_WEST_PAGE_18', 0.2685], ['PLAN$PDF_DIALOG$LANDMARK_BROCHURE$3.5BHK$2455_EAST_2_PAGE_17', 0.2685], ['PLAN$PDF_DIALOG$LANDMARK_BROCHURE$3.5BHK$2455_WEST_PAGE_18', 1.93], ['PLAN$PDF_DIALOG$LANDMARK_BROCHURE$3.5BHK$2455_EAST_2_PAGE_17', 1.93], ['PLAN$PDF_DIALOG$LANDMARK_BROCHURE$3.5BHK$2455_EAST_PAGE_16', 1.93], ['PLAN$PDF_DIALOG$LANDMARK_BROCHURE$3.5BHK$2455_EAST_2_PAGE_17', 0.4075], ['PLAN$PDF_DIALOG$LANDMARK_BROCHURE$3.5BHK$2455_EAST_PAGE_16', 0.4075], ['PLAN$PDF_DIALOG$LANDMARK_BROCHURE$3.5BHK$2455_EAST_2_PAGE_17', 0.4566666666666667], ['PLAN$PDF_DIALOG$LANDMARK_BROCHURE$3.5BHK$2455_EAST_PAGE_16', 0.4566666666666667], ['PLAN$PDF_DIALOG$LANDMARK_BROCHURE$3.5BHK$2450_NORTH_PAGE_15', 0.4566666666666667], ['PLAN$PDF_DIALOG$LANDMARK_BROCHURE$3.5BHK$2455_EAST_2_PAGE_17', 0.4935], ['PLAN$PDF_DIALOG$LANDMARK_BROCHURE$3.5BHK$2455_EAST_PAGE_16', 0.4935], ['PLAN$PDF_DIALOG$LANDMARK_BROCHURE$3.5BHK$2455_EAST_2_PAGE_17', 28.59566666666667], ['PLAN$PDF_DIALOG$LANDMARK_BROCHURE$3.5BHK$2455_EAST_PAGE_16', 28.59566666666667], ['PLAN$PDF_DIALOG$LANDMARK_BROCHURE$3.5BHK$2455_WEST_PAGE_18', 28.59566666666667], ['PLAN$PDF_DIALOG$LANDMARK_BROCHURE$3.5BHK$2455_EAST_2_PAGE_17', 0.40066666666666667], ['PLAN$PDF_DIALOG$LANDMARK_BROCHURE$3.5BHK$2455_WEST_PAGE_18', 0.40066666666666667], ['PLAN$PDF_DIALOG$LANDMARK_BROCHURE$3.5BHK$2500_EAST_PAGE_19', 0.40066666666666667], ['PLAN$PDF_DIALOG$LANDMARK_BROCHURE$3.5BHK$2500_EAST_PAGE_19', 1.002], ['PLAN$PDF_DIALOG$LANDMARK_BROCHURE$3.5BHK$2505_WEST_PAGE_20', 1.002], ['PLAN$PDF_DIALOG$LANDMARK_BROCHURE$3.5BHK$2500_EAST_PAGE_19', 30.057000000000002], ['PLAN$PDF_DIALOG$LANDMARK_BROCHURE$3.5BHK$2505_WEST_PAGE_20', 30.057000000000002], ['PLAN$PDF_DIALOG$LANDMARK_BROCHURE$3.5BHK$2455_WEST_PAGE_18', 30.057000000000002], ['PLAN$PDF_DIALOG$LANDMARK_BROCHURE$3.5BHK$2500_EAST_PAGE_19', 0.9355], ['PLAN$PDF_DIALOG$LANDMARK_BROCHURE$3.5BHK$2455_WEST_PAGE_18', 0.9355], ['PLAN$PDF_DIALOG$LANDMARK_BROCHURE$3.5BHK$2500_EAST_PAGE_19', 1.045], ['PLAN$PDF_DIALOG$LANDMARK_BROCHURE$3.5BHK$2455_WEST_PAGE_18', 1.045], ['PLAN$PDF_DIALOG$LANDMARK_BROCHURE$3.5BHK$2455_EAST_2_PAGE_17', 1.045], ['PLAN$PDF_DIALOG$LANDMARK_BROCHURE$3.5BHK$2455_WEST_PAGE_18', 10.3215], ['PLAN$PDF_DIALOG$LANDMARK_BROCHURE$3.5BHK$2455_EAST_2_PAGE_17', 10.3215], ['PLAN$PDF_DIALOG$LANDMARK_BROCHURE$3.5BHK$2455_WEST_PAGE_18', 0.4446666666666667], ['PLAN$PDF_DIALOG$LANDMARK_BROCHURE$3.5BHK$2455_EAST_2_PAGE_17', 0.4446666666666667], ['PLAN$PDF_DIALOG$LANDMARK_BROCHURE$3.5BHK$2500_EAST_PAGE_19', 0.4446666666666667], ['PLAN$PDF_DIALOG$LANDMARK_BROCHURE$3.5BHK$2455_WEST_PAGE_18', 1.8066666666666666], ['PLAN$PDF_DIALOG$LANDMARK_BROCHURE$3.5BHK$2500_EAST_PAGE_19', 1.8066666666666666], ['PLAN$PDF_DIALOG$LANDMARK_BROCHURE$3.5BHK$2505_WEST_PAGE_20', 1.8066666666666666], ['PLAN$PDF_DIALOG$LANDMARK_BROCHURE$3.5BHK$2455_WEST_PAGE_18', 1.944], ['PLAN$PDF_DIALOG$LANDMARK_BROCHURE$3.5BHK$2500_EAST_PAGE_19', 1.944], ['PLAN$PDF_DIALOG$LANDMARK_BROCHURE$3.5BHK$2455_WEST_PAGE_18', 0.20566666666666666], ['PLAN$PDF_DIALOG$LANDMARK_BROCHURE$3.5BHK$2500_EAST_PAGE_19', 0.20566666666666666], ['PLAN$PDF_DIALOG$LANDMARK_BROCHURE$3.5BHK$2505_WEST_PAGE_20', 0.20566666666666666], ['PLAN$PDF_DIALOG$LANDMARK_BROCHURE$3.5BHK$2505_WEST_PAGE_20', 0.22266666666666668], ['PLAN$PDF_DIALOG$LANDMARK_BROCHURE$3.5BHK$2515_WEST_PAGE_21', 0.22266666666666668], ['PLAN$PDF_DIALOG$LANDMARK_BROCHURE$3.5BHK$2540_WEST_PAGE_22', 0.22266666666666668], ['PLAN$PDF_DIALOG$LANDMARK_BROCHURE$3.5BHK$2540_WEST_PAGE_22', 0.435], ['PLAN$PDF_DIALOG$LANDMARK_BROCHURE$3.5BHK$2560_WEST_PAGE_23', 0.435], ['PLAN$PDF_DIALOG$LANDMARK_BROCHURE$3.5BHK$2560_WEST_PAGE_23', 0.384], ['PLAN$PDF_DIALOG$LANDMARK_BROCHURE$4BHK$2860_EAST_PAGE_24', 0.384], ['PLAN$PDF_DIALOG$LANDMARK_BROCHURE$3.5BHK$2560_WEST_PAGE_23', 5.390666666666667], ['PLAN$PDF_DIALOG$LANDMARK_BROCHURE$4BHK$2860_EAST_PAGE_24', 5.390666666666667], ['PLAN$PDF_DIALOG$LANDMARK_BROCHURE$4BHK$2860_EAST_PAGE_24', 0.5616666666666666], ['PLANS$UNIT_PLAN_SECTION', 22.408], ['PLANS$UNIT_PLAN_SECTION', 0.972], ['PLANS$MASTER_PLAN_SECTION', 0.972], ['PLANS$MASTER_PLAN_SECTION', 2.135], ['PLANS$MASTER_PLAN_SECTION', 0.517], ['PLANS$TOWER_PLANS_SECTION', 0.517], ['PLANS$TOWER_PLANS_SECTION', 405.881], ['PLANS$FOOTER_SECTION', 0.986], ['PLANS$OTHER_PROJECT_SECTION', 0.986], ['PLANS$TOWER_PLANS_SECTION', 206.648], ['PLANS$MASTER_PLAN_SECTION', 27.8], ['PLANS$UNIT_PLAN_SECTION', 7.019], ['PLANS$MASTER_PLAN_SECTION', 0.986], ['PLANS$MASTER_PLAN_SECTION', 0.548], ['PLANS$TOWER_PLANS_SECTION', 0.548], ['PLANS$TOWER_PLANS_SECTION', 1.785], ['PLANS$OTHER_PROJECT_SECTION', 1.785], ['PLANS$TOWER_PLANS_SECTION', 2.776], ['PLANS$UNIT_PLAN_SECTION', 2.942], ['PLANS$UNIT_PLAN_SECTION', 33.433], ['PLANS$UNIT_PLAN_SECTION', 0.698], ['PLANS$MASTER_PLAN_SECTION', 0.698], ['PLANS$MASTER_PLAN_SECTION', 0.718], ['PLANS$TOWER_PLANS_SECTION', 1.004], ['PLANS$TOWER_PLANS_SECTION', 4.798], ['PLANS$OTHER_PROJECT_SECTION', 4.798], ['PLANS$FOOTER_SECTION', 1.056], ['PLANS$TOWER_PLANS_SECTION', 2.128], ['PLANS$MASTER_PLAN_SECTION', 1.29], ['PLANS$UNIT_PLAN_SECTION', 1.001], ['PLANS$MASTER_PLAN_SECTION', 0.698], ['PLANS$TOWER_PLANS_SECTION', 0.55], ['PLANS$OTHER_PROJECT_SECTION', 0.55], ['PLANS$TOWER_PLANS_SECTION', 120.937], ['PLANS$UNIT_PLAN_SECTION', 0.557], ['PLANS$MASTER_PLAN_SECTION', 0.549], ['PLANS$TOWER_PLANS_SECTION', 41.848], ['PLANS$OTHER_PROJECT_SECTION', 41.848], ['PLANS$TOWER_PLANS_SECTION', 1.054], ['PLANS$TOWER_PLANS_SECTION', 0.55], ['PLANS$OTHER_PROJECT_SECTION', 0.55], ['PLANS$OTHER_PROJECT_SECTION', 0.526], ['PLANS$FOOTER_SECTION', 0.526], ['PLANS$OTHER_PROJECT_SECTION', 0.723], ['PLANS$FOOTER_SECTION', 0.723], ['PLANS$FOOTER_SECTION', 0.63], ['PLANS$MASTER_PLAN_SECTION', 0.535], ['PLANS$TOWER_PLANS_SECTION', 0.506], ['PLANS$OTHER_PROJECT_SECTION', 0.506], ['PLANS$OTHER_PROJECT_SECTION', 25.552], ['PLANS$FOOTER_SECTION', 25.552], ['PLANS$UNIT_PLAN_SECTION', 1.181], ['PLANS$UNIT_PLAN_SECTION', 12.872], ['PLANS$UNIT_PLAN_SECTION', 0.751], ['PLANS$MASTER_PLAN_SECTION', 0.751], ['PLANS$MASTER_PLAN_SECTION', 1.052], ['PLANS$TOWER_PLANS_SECTION', 0.536], ['PLANS$TOWER_PLANS_SECTION', 1.951], ['PLANS$OTHER_PROJECT_SECTION', 1.951], ['PLANS$TOWER_PLANS_SECTION', 658.331], ['PLANS$TOWER_PLANS_SECTION', 5.699], ['PLANS$UNIT_PLAN_SECTION', 4.31], ['PLANS$MASTER_PLAN_SECTION', 1.267], ['PLANS$TOWER_PLANS_SECTION', 4.516], ['PLANS$TOWER_PLANS_SECTION', 27.649], ['PLANS$OTHER_PROJECT_SECTION', 27.649], ['PLANS$TOWER_PLANS_SECTION', 0.952], ['PLANS$TOWER_PLANS_SECTION', 166.324], ['PLANS$OTHER_PROJECT_SECTION', 166.324], ['PLANS$TOWER_PLANS_SECTION', 0.792], ['PLANS$TOWER_PLANS_SECTION', 7.464], ['PLANS$OTHER_PROJECT_SECTION', 7.464], ['PLANS$TOWER_PLANS_SECTION', 2.335], ['PLANS$TOWER_PLANS_SECTION', 0.869], ['PLANS$OTHER_PROJECT_SECTION', 0.869], ['PLANS$TOWER_PLANS_SECTION', 5.629], ['PLANS$TOWER_PLANS_SECTION', 4.128], ['PLANS$TOWER_PLANS_SECTION', 35.354], ['PLANS$OTHER_PROJECT_SECTION', 35.354], ['PLANS$FOOTER_SECTION', 1.365], ['PLANS$TOWER_PLANS_SECTION', 63.107], ['PLANS$OTHER_PROJECT_SECTION', 1.004], ['PLANS$FOOTER_SECTION', 1.004], ['PLANS$FOOTER_SECTION', 1], ['PLANS$OTHER_PROJECT_SECTION', 1], ['PLANS$MASTER_PLAN_SECTION', 21.956], ['PLANS$UNIT_PLAN_SECTION', 6.704], ['PLANS$UNIT_PLAN_SECTION', 5.76], ['PLANS$TOWER_PLANS_SECTION', 108.611], ['PLANS$OTHER_PROJECT_SECTION', 108.611], ['PLANS$TOWER_PLANS_SECTION', 19.416], ['PLANS$TOWER_PLANS_SECTION', 19.999], ['PLANS$OTHER_PROJECT_SECTION', 19.999], ['PLANS$TOWER_PLANS_SECTION', 1.635], ['PLANS$UNIT_PLAN_SECTION', 14.945], ['PLANS$MASTER_PLAN_SECTION', 1.064], ['PLANS$TOWER_PLANS_SECTION', 5.708], ['PLANS$MASTER_PLAN_SECTION', 50.401], ['PLANS$MASTER_PLAN_SECTION', 1.534], ['PLANS$TOWER_PLANS_SECTION', 1.534], ['PLANS$TOWER_PLANS_SECTION', 0.817], ['PLANS$TOWER_PLANS_SECTION', 2.035], ['PLANS$OTHER_PROJECT_SECTION', 2.035], ['PLANS$TOWER_PLANS_SECTION', 333.851], ['PLANS$OTHER_PROJECT_SECTION', 0.667], ['PLANS$FOOTER_SECTION', 0.667], ['PLANS$OTHER_PROJECT_SECTION', 2.65], ['PLANS$TOWER_PLANS_SECTION', 2.65], ['PLANS$TOWER_PLANS_SECTION', 1.186], ['PLANS$MASTER_PLAN_SECTION', 1.52], ['PLANS$UNIT_PLAN_SECTION', 162.189], ['PLANS$UNIT_PLAN_SECTION', 6.812], ['PLANS$UNIT_PLAN_SECTION', 7.869], ['PLANS$MASTER_PLAN_SECTION', 7.869], ['PLANS$MASTER_PLAN_SECTION', 0.699], ['PLANS$TOWER_PLANS_SECTION', 0.552], ['PLANS$TOWER_PLANS_SECTION', 0.964], ['PLANS$OTHER_PROJECT_SECTION', 0.964], ['PLANS$OTHER_PROJECT_SECTION', 0.568], ['PLANS$FOOTER_SECTION', 0.568], ['PLANS$FOOTER_SECTION', 0.776], ['undefined', 0.776], ['PLANS$MASTER_PLAN_SECTION', 0.517], ['PLANS$UNIT_PLAN_SECTION', 7.379], ['PLANS$UNIT_PLAN_SECTION', 5.581], ['PLANS$UNIT_PLAN_SECTION', 5.492], ['PLANS$UNIT_PLAN_SECTION', 1.4], ['PLANS$MASTER_PLAN_SECTION', 1.4], ['PLANS$UNIT_PLAN_SECTION', 0.55], ['PLANS$MASTER_PLAN_SECTION', 0.802], ['PLANS$MASTER_PLAN_SECTION', 1.067], ['PLANS$TOWER_PLANS_SECTION', 1.067], ['PLANS$TOWER_PLANS_SECTION', 0.502], ['PLANS$TOWER_PLANS_SECTION', 173.772], ['PLANS$TOWER_PLANS_SECTION', 0.616], ['PLANS$MASTER_PLAN_SECTION', 0.616], ['PLANS$UNIT_PLAN_SECTION', 12.927], ['PLANS$UNIT_PLAN_SECTION', 0.77], ['PLANS$MASTER_PLAN_SECTION', 0.77], ['PLANS$MASTER_PLAN_SECTION', 1.282], ['PLANS$UNIT_PLAN_SECTION', 4.03], ['PLANS$MASTER_PLAN_SECTION', 1.853], ['PLANS$TOWER_PLANS_SECTION', 9.967], ['PLANS$TOWER_PLANS_SECTION', 7.864], ['PLANS$OTHER_PROJECT_SECTION', 7.864], ['PLANS$TOWER_PLANS_SECTION', 0.768], ['PLANS$TOWER_PLANS_SECTION', 419.229], ['PLANS$OTHER_PROJECT_SECTION', 419.229], ['PLANS$TOWER_PLANS_SECTION', 3.305], ['PLANS$TOWER_PLANS_SECTION', 14.35], ['PLANS$OTHER_PROJECT_SECTION', 14.35], ['PLANS$TOWER_PLANS_SECTION', 4.004], ['PLANS$TOWER_PLANS_SECTION', 2.118], ['PLANS$OTHER_PROJECT_SECTION', 2.118], ['PLANS$TOWER_PLANS_SECTION', 35.003], ['PLANS$TOWER_PLANS_SECTION', 99.667], ['PLANS$OTHER_PROJECT_SECTION', 99.667], ['PLANS$TOWER_PLANS_SECTION', 2.963], ['PLANS$MASTER_PLAN_SECTION', 219.118], ['PLANS$MASTER_PLAN_SECTION', 2.121], ['PLANS$TOWER_PLANS_SECTION', 2.121], ['PLANS$MASTER_PLAN_SECTION', 15.796], ['PLANS$MASTER_PLAN_SECTION', 0.501], ['PLANS$TOWER_PLANS_SECTION', 0.501]]</t>
  </si>
  <si>
    <t>['PLANS$UNIT_PLAN_SECTION$FLAT_DETAILS$DIALOG_CLOSE', 'FOOTER_PRICE',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'PLANS$UNIT_PLAN_SECTION$SITE_PLAN$3.5_BHK$2065_2200_SELECT', 'PLANS$UNIT_PLAN_SECTION$SITE_PLAN$FLAT_DETAILS$DIALOG_CLOSE', 'PLANS$UNIT_PLAN_TABS$ALL_SQFT', 'PLANS$UNIT_PLAN_TABS$SITE_PLAN', 'PLANS$UNIT_PLAN_SECTION$SITE_PLAN$3.5_BHK$NORTH_FACING_UNSELECT', 'PLANS$UNIT_PLAN_SECTION$SITE_PLAN$3.5_BHK$NORTH_FACING_SELECT', 'PLANS$UNIT_PLAN_SECTION$SITE_PLAN$3.5_BHK$NORTH_FACING_UNSELECT', 'PLANS$UNIT_PLAN_SECTION$SITE_PLAN$3.5_BHK$2400_2560_SELECT', 'PLANS$UNIT_PLAN_SECTION$SITE_PLAN$FLAT_DETAILS$DIALOG_CLOSE', 'PLANS$UNIT_PLAN_SECTION$SITE_PLAN$3.5_BHK$EAST_FACING_SELECT', 'PLANS$UNIT_PLAN_SECTION$SITE_PLAN$3.5_BHK$NORTH_FACING_SELECT', 'PLANS$UNIT_PLAN_SECTION$SITE_PLAN$3.5_BHK$WEST_FACING_UNSELECT',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'PLANS$UNIT_PLAN_SETION$SITE_PLAN$3.5_BHK_SELECT', 'PLANS$UNIT_PLAN_SECTION$SITE_PLAN$3.5_BHK$2065_2200_SELECT', 'PLANS$UNIT_PLAN_SECTION$SITE_PLAN$FLAT_DETAILS$DIALOG_CLOSE', 'BOTTOM_BAR$WHATSAPP_BTN', 'PLANS$UNIT_PLAN_SECTION$SITE_PLAN$FLAT_DETAILS$DIALOG_CLOSE', 'NAVBAR_OPEN', 'NAVBAR_CLOSE', 'NAVBAR_PLANS_TOWER_PLAN_DROPDOWN', 'PLANS$SECONDARY_NAV$MASTER_PLAN', 'PLANS$SECONDARY_NAV$UNIT_PLAN',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'PLANS$SECONDARY_NAV$MASTER_PLAN', 'FOOTER_AMENITIES',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'PLANS$TOWER_PLANGALLERY_DIALOG$OPENED', 'PLANS$TOWER_PLAN$GALLERY_DIALOG$THUMBNAIL$TOWER_A_SELECT', 'PLANS$TOWER_PLAN$GALLERY_DIALOG$THUMBNAIL$TOWER_C_SELECT', 'PLANS$TOWER_PLAN$GALLERY_DIALOG$THUMBNAIL$TOWER_C_SELECT', 'PLANS$TOWER_PLAN$GALLERY_DIALOG$THUMBNAIL$TOWER_D_SELECT', 'PLANS$TOWER_PLAN$GALLERY_DIALOG$THUMBNAIL$TOWER_B_SELECT', 'PLANS$TOWER_PLANGALLERY_DIALOG$CLOSED', 'PLANS$MASTER_PLAN_DETAILS$CLICK_TO_ZOOM', 'PLANS$MASTER_PLANGALLERY_DIALOG$OPENED', 'PLANS$MASTER_PLANGALLERY_DIALOG$CLOSED', 'PLANS$UNIT_PLAN_TABS$ALL_SQFT', 'PLANS$UNIT_PLAN_TABS$SITE_PLAN',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'PLANS$TOWER_PLAN$CLICK_TO_ZOOM', 'PLANS$TOWER_PLANGALLERY_DIALOG$OPENED', 'PLANS$UNIT_PLAN_SECTION$SITE_PLAN$FLAT_DETAILS$DIALOG_CLOSE', 'PLANS$UNIT_PLAN_SECTION$SITE_PLAN$FLAT_DETAILS$DIALOG_CLOSE', 'PLANS$UNIT_PLAN_SECTION$SITE_PLAN$FLAT_DETAILS$DIALOG_CLOSE', 'PLANS$UNIT_PLAN_SETION$SITE_PLAN$3.5_BHK_SELECT', 'PLANS$UNIT_PLAN_SECTION$SITE_PLAN$3.5_BHK$2065_2200_SELECT', 'PLANS$UNIT_PLAN_SECTION$SITE_PLAN$FLAT_DETAILS$DIALOG_CLOSE', 'PLANS$UNIT_PLAN_TABS$ALL_SQFT', 'PLANS$UNIT_PLAN_TABS$SITE_PLAN', 'PLANS$UNIT_PLAN_TABS$ALL_SQFT', 'PLANS$UNIT_PLAN_TABS$SITE_PLAN', 'PLANS$UNIT_PLAN_SECTION$SITE_PLAN$FLAT_DETAILS$DIALOG_CLOSE', 'PLANS$SECONDARY_NAV$MASTER_PLAN', 'PLANS$SECONDARY_NAV$TOWER_PLAN', 'PLANS$TOWER_PLAN$CLICK_TO_ZOOM', 'PLANS$TOWER_PLANGALLERY_DIALOG$OPENED', 'PLANS$TOWER_PLANGALLERY_DIALOG$CLOSED', 'NAVBAR_OPEN', 'NAVBAR_CLOSE', 'NAVBAR_SPECIFICATIONS', 'PLANS$UNIT_PLAN_SECTION$SITE_PLAN$FLAT_DETAILS$DIALOG_CLOSE', 'NAVBAR_OPEN', 'NAVBAR_CLOSE', 'NAVBAR_PLANS', 'PLANS$SECONDARY_NAV$TOWER_PLAN',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'PLANS$TOWER_PLAN$CLICK_TO_ZOOM', 'PLANS$TOWER_PLANGALLERY_DIALOG$OPENED', 'PLANS$UNIT_PLAN_SECTION$SITE_PLAN$FLAT_DETAILS$DIALOG_CLOSE', 'PLANS$TOWER_PLAN$CLICK_TO_ZOOM', 'PLANS$TOWER_PLANGALLERY_DIALOG$OPENED', 'PLANS$TOWER_PLANGALLERY_DIALOG$CLOSED', 'PLANS$SECONDARY_NAV$TOWER_PLAN', 'PLANS$SECONDARY_NAV$MASTER_PLAN', 'PLANS$SECONDARY_NAV$UNIT_PLAN',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'NAVBAR_OPEN', 'NAVBAR_CLOSE', 'NAVBAR_MEDIA', 'PLANS$UNIT_PLAN_SECTION$SITE_PLAN$FLAT_DETAILS$DIALOG_CLOSE', 'NAVBAR_CLOSE', 'NAVBAR_PLANS', 'NAVBAR_OPEN', 'NAVBAR_CLOSE', 'NAVBAR_LOCATION', 'PLANS$UNIT_PLAN_SECTION$SITE_PLAN$FLAT_DETAILS$DIALOG_CLOSE', 'PLANS$UNIT_PLAN_SETION$SITE_PLAN$3.5_BHK_SELECT', 'PLANS$UNIT_PLAN_SECTION$SITE_PLAN$3.5_BHK$2065_2200_SELECT', 'PLANS$UNIT_PLAN_SECTION$SITE_PLAN$FLAT_DETAILS$DIALOG_CLOSE',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'PLANS$SECONDARY_NAV$MASTER_PLAN', 'PLANS$SECONDARY_NAV$TOWER_PLAN', 'PLANS$TOWER_PLAN$CLICK_TO_ZOOM', 'PLANS$TOWER_PLANGALLERY_DIALOG$OPENED', 'PLANS$TOWER_PLANGALLERY_DIALOG$CLOSED', 'PLANS$SECONDARY_NAV$MASTER_PLAN']</t>
  </si>
  <si>
    <t>[['PRICE$PRICE_SHEET$LOCKED_PRICE_PARTICULARS', 42.425], ['PRICE$PRICE_SHEET$LOCKED_PRICE_PARTICULARS', 1.742], ['PRICE$PRICE_SHEET$APPROVED_BANKS', 1.742], ['PRICE$PRICE_SHEET$APPROVED_BANKS', 13.51], ['PRICE$PRICE_SHEET$UNLOCKED_PRICE_PARTICULARS', 13.51], ['PRICE$PRICE_SHEET$UNLOCKED_PRICE_PARTICULARS', 6.173], ['PRICE$PRICE_SHEET$LOCKED_PRICE_PARTICULARS', 2.383], ['PRICE$PRICE_SHEET$LOCKED_PRICE_PARTICULARS', 1.319], ['PRICE$PRICE_SHEET$APPROVED_BANKS', 1.319], ['PRICE$PRICE_SHEET$APPROVED_BANKS', 2.269], ['PRICE$PRICE_SHEET$LOAN_ELIGIBILITY', 2.269], ['PRICE$PRICE_SHEET$LOAN_ELIGIBILITY', 22.079], ['PRICE$PRICE_SHEET$LOAN_ELIGIBILITY', 6.76], ['PRICE$PRICE_SHEET$PAYMENT_STRUCTURE', 6.76], ['PRICE$PRICE_SHEET$LOAN_ELIGIBILITY', 0.917], ['PRICE$PRICE_SHEET$LOAN_ELIGIBILITY', 8.258], ['PRICE$PRICE_SHEET$PAYMENT_STRUCTURE', 8.258], ['PRICE$PRICE_SHEET$LOAN_ELIGIBILITY', 1.572], ['PRICE$PRICE_SHEET$LOAN_ELIGIBILITY', 8.406], ['PRICE$PRICE_SHEET$APPROVED_BANKS', 8.406], ['PRICE$PRICE_SHEET$LOAN_ELIGIBILITY', 3.859], ['PRICE$PRICE_SHEET$PAYMENT_STRUCTURE', 3.859], ['PRICE$PRICE_SHEET$PAYMENT_STRUCTURE', 10.495], ['PRICE$PRICE_SHEET$PAYMENT_STRUCTURE', 28.751], ['PRICE$PRICE_SHEET$ZERO_BURDEN_OFFER', 28.751], ['PRICE$PRICE_SHEET$ZERO_BURDEN_OFFER', 9.844], ['PRICE$PRICE_SHEET$ENQUIRE_NOW_SECTION', 9.844], ['PRICE$PRICE_SHEET$ZERO_BURDEN_OFFER', 4.561], ['PRICE$PRICE_SHEET$ENQUIRE_NOW_SECTION', 0.795], ['PRICE$PRICE_SHEET$OTHER_PROJECT_SECTION', 0.795], ['PRICE$PRICE_SHEET$ENQUIRE_NOW_SECTION', 0.931], ['PRICE$PRICE_SHEET$OTHER_PROJECT_SECTION', 0.931], ['PRICE$PRICE_SHEET$OTHER_PROJECT_SECTION', 0.75], ['PRICE$PRICE_SHEET$FOOTER_SECTION', 0.75], ['PRICE$PRICE_SHEET$FOOTER_SECTION', 7.603], ['PRICE$PRICE_SHEET$UNLOCKED_PRICE_PARTICULARS', 20.778], ['PRICE$PRICE_SHEET$UNLOCKED_PRICE_PARTICULARS', 32.219], ['PRICE$PRICE_SHEET$UNLOCKED_PRICE_PARTICULARS', 13.669], ['PRICE$PRICE_SHEET$UNLOCKED_PRICE_PARTICULARS', 6.728], ['PRICE$PRICE_SHEET$APPROVED_BANKS', 6.728], ['PRICE$PRICE_SHEET$APPROVED_BANKS', 2.72], ['PRICE$PRICE_SHEET$LOAN_ELIGIBILITY', 2.72], ['PRICE$PRICE_SHEET$LOAN_ELIGIBILITY', 16.046], ['PRICE$PRICE_SHEET$LOAN_ELIGIBILITY', 7.36], ['PRICE$PRICE_SHEET$PAYMENT_STRUCTURE', 7.36], ['PRICE$PRICE_SHEET$LOAN_ELIGIBILITY', 0.72], ['PRICE$PRICE_SHEET$LOAN_ELIGIBILITY', 0.732], ['PRICE$PRICE_SHEET$APPROVED_BANKS', 0.732], ['PRICE$PRICE_SHEET$LOAN_ELIGIBILITY', 0.718], ['PRICE$PRICE_SHEET$LOAN_ELIGIBILITY', 1.334], ['PRICE$PRICE_SHEET$PAYMENT_STRUCTURE', 1.334], ['PRICE$PRICE_SHEET$PAYMENT_STRUCTURE', 4.676], ['PRICE$PRICE_SHEET$PAYMENT_STRUCTURE', 8.458], ['PRICE$PRICE_SHEET$ZERO_BURDEN_OFFER', 8.458], ['PRICE$PRICE_SHEET$PAYMENT_STRUCTURE', 4.153], ['PRICE$PRICE_SHEET$ZERO_BURDEN_OFFER', 4.153], ['PRICE$PRICE_SHEET$ENQUIRE_NOW_SECTION', 4.153], ['PRICE$PRICE_SHEET$ZERO_BURDEN_OFFER', 0.616], ['PRICE$PRICE_SHEET$ENQUIRE_NOW_SECTION', 0.616], ['PRICE$PRICE_SHEET$ZERO_BURDEN_OFFER', 2.036], ['PRICE$PRICE_SHEET$ENQUIRE_NOW_SECTION', 2.036], ['PRICE$ZERO_BURDEN_OFFER$HERO_SECTION', 10.56], ['PRICE$ZERO_BURDEN_OFFER$ZERO_BURDEN_OFFER_STEPS', 10.56], ['PRICE$ZERO_BURDEN_OFFER$ZERO_BURDEN_OFFER_STEPS', 26.377]]</t>
  </si>
  <si>
    <t>['PRICE$PRICE_SHEET$UNLOCK_PRICESHEET_BTN', 'PRICE$UNLOCK_PRICESHEET$ENQUIRY_DIALOG$GET_OTP_BTN', 'PRICE$UNLOCK_PRICESHEET$ENQUIRY_DIALOG$SUBMIT_LEAD_BTN', 'PRICE$UNLOCK_PRICESHEET$ENQUIRY_DIALOG$LEAD_CREATED', 'PRICE$PRICE_SHEET$DOWNLOAD_BTN', 'PRICE$PRICE_SHEET$CHECK_ELIGIBILITY_BTN', 'FOOTER_PLANS', 'PRICE$PRICE_SHEET$CHECK_ELIGIBILITY_BTN', 'PRICE$PRICE_SHEET$CHECK_ELIGIBILITY_BTN', 'PRICE$EXPLORE_OFFER']</t>
  </si>
  <si>
    <t>[['LOCATION$HERO_SECTION', 1.405], ['LOCATION$HERO_SECTION', 1.204], ['LOCATION$MAP_SECTION$NEARBY_MAP', 1.204], ['LOCATION$MAP_SECTION', 1.204], ['LOCATION$MAP_SECTION$NEARBY_MAP', 1.649], ['LOCATION$MAP_SECTION', 1.649], ['LOCATION$NEARBY_SECTION', 1.649], ['LOCATION$MAP_SECTION$NEARBY_MAP', 10.577], ['LOCATION$MAP_SECTION', 10.577], ['LOCATION$HERO_SECTION', 10.577], ['LOCATION$HERO_SECTION', 0.623], ['LOCATION$PDF_DIALOG$LANDMARK_BROCHURE$LOCATION_PAGE_46', 0.17800000000000002], ['LOCATION$PDF_DIALOG$LANDMARK_BROCHURE$LOCATION_PAGE_46', 0.734], ['LOCATION$PDF_DIALOG$LANDMARK_BROCHURE$LOCATION_PAGE_46', 3.72], ['LOCATION$PDF_DIALOG$LANDMARK_BROCHURE$LOCATION_PAGE_46', 0.352], ['LOCATION$HERO_SECTION', 6.945], ['LOCATION$HERO_SECTION', 1.3], ['LOCATION$MAP_SECTION$NEARBY_MAP', 1.3], ['LOCATION$MAP_SECTION', 1.3], ['LOCATION$MAP_SECTION$NEARBY_MAP', 5.768], ['LOCATION$MAP_SECTION', 5.768], ['LOCATION$MAP_SECTION', 8.329], ['LOCATION$MAP_SECTION$GOOGLE_MAP', 8.329], ['LOCATION$MAP_SECTION', 35.739], ['LOCATION$MAP_SECTION$NEARBY_MAP', 35.739], ['LOCATION$MAP_SECTION', 1.397], ['LOCATION$MAP_SECTION$NEARBY_MAP', 1.397], ['LOCATION$NEARBY_SECTION', 1.397], ['LOCATION$MAP_SECTION', 4.16], ['LOCATION$MAP_SECTION$NEARBY_MAP', 4.16], ['LOCATION$MAP_SECTION', 23.665], ['LOCATION$MAP_SECTION$NEARBY_MAP', 23.665], ['LOCATION$HERO_SECTION', 4.729], ['LOCATION$HERO_SECTION', 0.968], ['LOCATION$MAP_SECTION$NEARBY_MAP', 0.968], ['LOCATION$MAP_SECTION', 0.968], ['LOCATION$MAP_SECTION$NEARBY_MAP', 0.985], ['LOCATION$MAP_SECTION', 0.985], ['LOCATION$NEARBY_SECTION', 0.985], ['LOCATION$MAP_SECTION$NEARBY_MAP', 1.167], ['LOCATION$MAP_SECTION', 1.167], ['LOCATION$NEARBY_SECTION', 1.167], ['LOCATION$NEARBY_SECTION', 0.935], ['LOCATION$WHY_KUKATPALLY_Y_JUNCTION_SECTION', 0.935], ['LOCATION$WHY_KUKATPALLY_Y_JUNCTION_SECTION', 21.845], ['LOCATION$HERO_SECTION', 5.248], ['LOCATION$HERO_SECTION', 2.312], ['LOCATION$HERO_SECTION', 3.405], ['LOCATION$MAP_SECTION$NEARBY_MAP', 3.405], ['LOCATION$MAP_SECTION', 3.405], ['LOCATION$MAP_SECTION$NEARBY_MAP', 2.701], ['LOCATION$MAP_SECTION', 2.701], ['LOCATION$NEARBY_SECTION', 2.701], ['LOCATION$MAP_SECTION$NEARBY_MAP', 5.189], ['LOCATION$MAP_SECTION', 5.189], ['LOCATION$NEARBY_SECTION', 5.189], ['LOCATION$WHY_KUKATPALLY_Y_JUNCTION_SECTION', 5.189], ['LOCATION$NEARBY_SECTION', 0.9], ['LOCATION$WHY_KUKATPALLY_Y_JUNCTION_SECTION', 0.9], ['LOCATION$HERO_SECTION', 1.234], ['LOCATION$HERO_SECTION', 0.628], ['LOCATION$MAP_SECTION$NEARBY_MAP', 0.628], ['LOCATION$MAP_SECTION', 0.628], ['LOCATION$HERO_SECTION', 1.157], ['LOCATION$HERO_SECTION', 0.664], ['LOCATION$MAP_SECTION$NEARBY_MAP', 0.664], ['LOCATION$MAP_SECTION', 0.664], ['LOCATION$MAP_SECTION$NEARBY_MAP', 8.488], ['LOCATION$MAP_SECTION', 8.488], ['LOCATION$NEARBY_SECTION', 8.488], ['LOCATION$MAP_SECTION$NEARBY_MAP', 1.936], ['LOCATION$MAP_SECTION', 1.936], ['LOCATION$HERO_SECTION', 1.936], ['LOCATION$MAP_SECTION$NEARBY_MAP', 2.469], ['LOCATION$MAP_SECTION', 2.469], ['LOCATION$NEARBY_SECTION', 2.469], ['LOCATION$MAP_SECTION$NEARBY_MAP', 4.453], ['LOCATION$MAP_SECTION', 4.453], ['LOCATION$NEARBY_SECTION', 4.453], ['LOCATION$WHY_KUKATPALLY_Y_JUNCTION_SECTION', 4.453], ['LOCATION$NEARBY_SECTION', 0.834], ['LOCATION$WHY_KUKATPALLY_Y_JUNCTION_SECTION', 0.834], ['LOCATION$WHY_KUKATPALLY_Y_JUNCTION_SECTION', 1.249], ['LOCATION$WHY_KUKATPALLY_Y_JUNCTION_SECTION', 1.067], ['LOCATION$ENQUIRE_NOW_SECTION', 1.067], ['LOCATION$ENQUIRE_NOW_SECTION', 0.636], ['LOCATION$OTHER_PROJECT_SECTION', 0.636], ['LOCATION$ENQUIRE_NOW_SECTION', 0.536], ['LOCATION$OTHER_PROJECT_SECTION', 0.536], ['LOCATION$FOOTER_SECTION', 2.618], ['LOCATION$HERO_SECTION', 0.791], ['LOCATION$HERO_SECTION', 0.708], ['LOCATION$MAP_SECTION$NEARBY_MAP', 0.708], ['LOCATION$MAP_SECTION', 0.708], ['LOCATION$MAP_SECTION$NEARBY_MAP', 0.551], ['LOCATION$MAP_SECTION', 0.551], ['LOCATION$NEARBY_SECTION', 0.551], ['LOCATION$WHY_KUKATPALLY_Y_JUNCTION_SECTION', 14.297], ['LOCATION$PDF_DIALOG$LANDMARK_BROCHURE$LOCATION_PAGE_46', 0.16766666666666666], ['LOCATION$PDF_DIALOG$LANDMARK_BROCHURE$LOCATION_PAGE_46', 0.2505], ['LOCATION$HERO_SECTION', 2.341], ['LOCATION$HERO_SECTION', 0.604], ['LOCATION$MAP_SECTION$NEARBY_MAP', 0.604], ['LOCATION$MAP_SECTION', 0.604], ['LOCATION$MAP_SECTION$NEARBY_MAP', 65.989], ['LOCATION$MAP_SECTION', 65.989], ['LOCATION$NEARBY_SECTION', 65.989], ['LOCATION$MAP_SECTION$NEARBY_MAP', 7.14], ['LOCATION$MAP_SECTION', 7.14], ['LOCATION$HERO_SECTION', 7.14], ['LOCATION$MAP_SECTION$NEARBY_MAP', 0.832], ['LOCATION$MAP_SECTION', 0.832], ['LOCATION$HERO_SECTION', 0.832], ['LOCATION$HERO_SECTION', 2.384], ['LOCATION$HERO_SECTION', 1.469], ['LOCATION$HERO_SECTION', 0.551], ['LOCATION$MAP_SECTION$NEARBY_MAP', 0.551], ['LOCATION$MAP_SECTION', 0.551], ['LOCATION$MAP_SECTION$NEARBY_MAP', 19.816], ['LOCATION$MAP_SECTION', 19.816], ['LOCATION$NEARBY_SECTION', 19.816], ['LOCATION$NEARBY_SECTION', 0.553], ['LOCATION$WHY_KUKATPALLY_Y_JUNCTION_SECTION', 0.553], ['LOCATION$ENQUIRE_NOW_SECTION', 2.851], ['LOCATION$OTHER_PROJECT_SECTION', 2.851], ['LOCATION$MAP_SECTION$NEARBY_MAP', 1.001], ['LOCATION$MAP_SECTION', 1.001], ['LOCATION$HERO_SECTION', 1.001], ['LOCATION$HERO_SECTION', 15.478], ['LOCATION$HERO_SECTION', 1.498]]</t>
  </si>
  <si>
    <t>['LOCATION$MAP_SECTION$GOOGLE_MAP_TAB', 'LOCATION$MAP_SECTION$NEARBY_TAB', 'NAVBAR_OPEN', 'NAVBAR_CLOSE', 'NAVBAR_PLANS_MASTER_PLAN_DROPDOWN', 'NAVBAR_CLOSE', 'NAVBAR_LOCATION', 'FOOTER_AMENITIES', 'NAVBAR_OPEN']</t>
  </si>
  <si>
    <t>[['AMENITIES$PDF_DIALOG$LANDMARK_BROCHURE$AMENITIES_PAGE_25', 0.59], ['AMENITIES$PDF_DIALOG$LANDMARK_BROCHURE$AMENITIES_PAGE_26', 0.59], ['AMENITIES$PDF_DIALOG$LANDMARK_BROCHURE$AMENITIES_PAGE_25', 0.3106666666666667], ['AMENITIES$PDF_DIALOG$LANDMARK_BROCHURE$AMENITIES_PAGE_26', 0.3106666666666667], ['AMENITIES$PDF_DIALOG$LANDMARK_BROCHURE$AMENITIES_PAGE_27', 0.3106666666666667], ['AMENITIES$PDF_DIALOG$LANDMARK_BROCHURE$AMENITIES_PAGE_26', 0.4646666666666666], ['AMENITIES$PDF_DIALOG$LANDMARK_BROCHURE$AMENITIES_PAGE_27', 0.4646666666666666], ['AMENITIES$PDF_DIALOG$LANDMARK_BROCHURE$AMENITIES_PAGE_28', 0.4646666666666666], ['AMENITIES$PDF_DIALOG$LANDMARK_BROCHURE$AMENITIES_PAGE_29', 0.247], ['AMENITIES$PDF_DIALOG$LANDMARK_BROCHURE$AMENITIES_PAGE_30', 0.247], ['AMENITIES$PDF_DIALOG$LANDMARK_BROCHURE$AMENITIES_PAGE_31', 0.247], ['AMENITIES$PDF_DIALOG$LANDMARK_BROCHURE$AMENITIES_PAGE_30', 0.26733333333333337], ['AMENITIES$PDF_DIALOG$LANDMARK_BROCHURE$AMENITIES_PAGE_31', 0.26733333333333337], ['AMENITIES$PDF_DIALOG$LANDMARK_BROCHURE$AMENITIES_PAGE_32', 0.26733333333333337], ['AMENITIES$PDF_DIALOG$LANDMARK_BROCHURE$AMENITIES_PAGE_34', 0.3435], ['AMENITIES$PDF_DIALOG$LANDMARK_BROCHURE$AMENITIES_PAGE_35', 0.3435], ['AMENITIES$PDF_DIALOG$LANDMARK_BROCHURE$AMENITIES_PAGE_41', 1.2563333333333333], ['AMENITIES$PDF_DIALOG$LANDMARK_BROCHURE$AMENITIES_PAGE_42', 1.2563333333333333], ['AMENITIES$PDF_DIALOG$LANDMARK_BROCHURE$AMENITIES_PAGE_40', 1.2563333333333333], ['AMENITIES$PDF_DIALOG$LANDMARK_BROCHURE$AMENITIES_PAGE_42', 0.5283333333333333], ['AMENITIES$PDF_DIALOG$LANDMARK_BROCHURE$AMENITIES_PAGE_43', 0.5283333333333333], ['AMENITIES$PDF_DIALOG$LANDMARK_BROCHURE$AMENITIES_PAGE_44', 0.5283333333333333], ['AMENITIES$PDF_DIALOG$LANDMARK_BROCHURE$AMENITIES_PAGE_43', 1.477], ['AMENITIES$PDF_DIALOG$LANDMARK_BROCHURE$AMENITIES_PAGE_42', 1.477], ['AMENITIES$PDF_DIALOG$LANDMARK_BROCHURE$AMENITIES_PAGE_44', 0.17800000000000002], ['AMENITIES$PDF_DIALOG$LANDMARK_BROCHURE$AMENITIES_PAGE_45', 0.17800000000000002], ['AMENITIES$PDF_DIALOG$LANDMARK_BROCHURE$AMENITIES_PAGE_25', 0.893], ['AMENITIES$PDF_DIALOG$LANDMARK_BROCHURE$AMENITIES_PAGE_27', 0.23399999999999999], ['AMENITIES$PDF_DIALOG$LANDMARK_BROCHURE$AMENITIES_PAGE_28', 0.23399999999999999], ['AMENITIES$PDF_DIALOG$LANDMARK_BROCHURE$AMENITIES_PAGE_29', 0.23399999999999999], ['AMENITIES$PDF_DIALOG$LANDMARK_BROCHURE$AMENITIES_PAGE_27', 0.334], ['AMENITIES$PDF_DIALOG$LANDMARK_BROCHURE$AMENITIES_PAGE_26', 0.334], ['AMENITIES$PDF_DIALOG$LANDMARK_BROCHURE$AMENITIES_PAGE_33', 0.21066666666666667], ['AMENITIES$PDF_DIALOG$LANDMARK_BROCHURE$AMENITIES_PAGE_34', 0.21066666666666667], ['AMENITIES$PDF_DIALOG$LANDMARK_BROCHURE$AMENITIES_PAGE_35', 0.21066666666666667], ['AMENITIES$PDF_DIALOG$LANDMARK_BROCHURE$AMENITIES_PAGE_36', 0.168], ['AMENITIES$PDF_DIALOG$LANDMARK_BROCHURE$AMENITIES_PAGE_37', 0.168], ['AMENITIES$PDF_DIALOG$LANDMARK_BROCHURE$AMENITIES_PAGE_38', 0.168], ['AMENITIES$PDF_DIALOG$LANDMARK_BROCHURE$AMENITIES_PAGE_37', 0.358], ['AMENITIES$PDF_DIALOG$LANDMARK_BROCHURE$AMENITIES_PAGE_38', 0.358], ['AMENITIES$PDF_DIALOG$LANDMARK_BROCHURE$AMENITIES_PAGE_42', 0.362], ['AMENITIES$PDF_DIALOG$LANDMARK_BROCHURE$AMENITIES_PAGE_43', 0.362], ['AMENITIES$PDF_DIALOG$LANDMARK_BROCHURE$AMENITIES_PAGE_31', 0.19033333333333333], ['AMENITIES$PDF_DIALOG$LANDMARK_BROCHURE$AMENITIES_PAGE_30', 0.19033333333333333], ['AMENITIES$PDF_DIALOG$LANDMARK_BROCHURE$AMENITIES_PAGE_29', 0.19033333333333333], ['AMENITIES$PDF_DIALOG$LANDMARK_BROCHURE$AMENITIES_PAGE_25', 0.3265], ['AMENITIES$HERO_SECTION', 2.911], ['AMENITIES$TRANQUIL_AMENITIES', 3.738], ['AMENITIES$TRANQUIL_AMENITIES', 68.144], ['AMENITIES$PRACTICAL_LUXURY', 1.652], ['AMENITIES$ACTIVE_AMENITIES', 2.137], ['AMENITIES$KIDS_AMENITIES', 5.74], ['AMENITIES$PANCHATANTRA', 2.337], ['AMENITIES$PANCHATANTRA', 2.904], ['AMENITIES$ENQUIRE_NOW_SECTION', 2.904], ['AMENITIES$ENQUIRE_NOW_SECTION', 1.066], ['AMENITIES$OTHER_PROJECT_SECTION', 1.066], ['AMENITIES$KIDS_AMENITIES', 0.973], ['AMENITIES$PRACTICAL_LUXURY', 0.82], ['AMENITIES$PRACTICAL_LUXURY', 2.926], ['AMENITIES$TRANQUIL_AMENITIES', 2.926], ['AMENITIES$PRACTICAL_LUXURY', 4.482], ['AMENITIES$PRACTICAL_LUXURY', 7.372], ['AMENITIES$ACTIVE_AMENITIES', 7.372], ['AMENITIES$PRACTICAL_LUXURY', 3.403], ['AMENITIES$TRANQUIL_AMENITIES', 1.42], ['AMENITIES$PANCHATANTRA', 6.907], ['AMENITIES$KIDS_AMENITIES', 1.157], ['AMENITIES$KIDS_AMENITIES', 0.564], ['AMENITIES$ACTIVE_AMENITIES', 0.564], ['AMENITIES$TRANQUIL_AMENITIES', 1.41], ['AMENITIES$TRANQUIL_AMENITIES', 1.327], ['AMENITIES$HERO_SECTION', 11.761], ['AMENITIES$HERO_SECTION', 1.253], ['AMENITIES$PANCHATANTRA', 0.53], ['AMENITIES$FOOTER_SECTION', 1.565], ['AMENITIES$PDF_DIALOG$LANDMARK_BROCHURE$AMENITIES_PAGE_25', 0.3006666666666667], ['AMENITIES$PDF_DIALOG$LANDMARK_BROCHURE$AMENITIES_PAGE_26', 0.3006666666666667], ['AMENITIES$PDF_DIALOG$LANDMARK_BROCHURE$AMENITIES_PAGE_27', 0.3006666666666667], ['AMENITIES$PDF_DIALOG$LANDMARK_BROCHURE$AMENITIES_PAGE_26', 4.732666666666667], ['AMENITIES$PDF_DIALOG$LANDMARK_BROCHURE$AMENITIES_PAGE_25', 4.732666666666667], ['AMENITIES$PDF_DIALOG$LANDMARK_BROCHURE$AMENITIES_PAGE_25', 5.390666666666667], ['AMENITIES$PDF_DIALOG$LANDMARK_BROCHURE$AMENITIES_PAGE_25', 0.5616666666666666], ['AMENITIES$PDF_DIALOG$LANDMARK_BROCHURE$AMENITIES_PAGE_26', 0.5616666666666666], ['AMENITIES$PDF_DIALOG$LANDMARK_BROCHURE$AMENITIES_PAGE_26', 0.5903333333333333], ['AMENITIES$PDF_DIALOG$LANDMARK_BROCHURE$AMENITIES_PAGE_27', 0.5903333333333333], ['AMENITIES$PDF_DIALOG$LANDMARK_BROCHURE$AMENITIES_PAGE_28', 0.5903333333333333], ['AMENITIES$PDF_DIALOG$LANDMARK_BROCHURE$AMENITIES_PAGE_27', 0.217], ['AMENITIES$PDF_DIALOG$LANDMARK_BROCHURE$AMENITIES_PAGE_28', 0.217], ['AMENITIES$PDF_DIALOG$LANDMARK_BROCHURE$AMENITIES_PAGE_29', 0.217], ['AMENITIES$PDF_DIALOG$LANDMARK_BROCHURE$AMENITIES_PAGE_29', 0.3095], ['AMENITIES$PDF_DIALOG$LANDMARK_BROCHURE$AMENITIES_PAGE_30', 0.3095], ['AMENITIES$PDF_DIALOG$LANDMARK_BROCHURE$AMENITIES_PAGE_29', 0.21666666666666667], ['AMENITIES$PDF_DIALOG$LANDMARK_BROCHURE$AMENITIES_PAGE_30', 0.21666666666666667], ['AMENITIES$PDF_DIALOG$LANDMARK_BROCHURE$AMENITIES_PAGE_31', 0.21666666666666667], ['AMENITIES$PDF_DIALOG$LANDMARK_BROCHURE$AMENITIES_PAGE_30', 1.4175], ['AMENITIES$PDF_DIALOG$LANDMARK_BROCHURE$AMENITIES_PAGE_31', 1.4175], ['AMENITIES$PDF_DIALOG$LANDMARK_BROCHURE$AMENITIES_PAGE_33', 0.205], ['AMENITIES$PDF_DIALOG$LANDMARK_BROCHURE$AMENITIES_PAGE_34', 0.205], ['AMENITIES$PDF_DIALOG$LANDMARK_BROCHURE$AMENITIES_PAGE_35', 0.205], ['AMENITIES$PDF_DIALOG$LANDMARK_BROCHURE$AMENITIES_PAGE_36', 0.17866666666666667], ['AMENITIES$PDF_DIALOG$LANDMARK_BROCHURE$AMENITIES_PAGE_37', 0.17866666666666667], ['AMENITIES$PDF_DIALOG$LANDMARK_BROCHURE$AMENITIES_PAGE_38', 0.17866666666666667], ['AMENITIES$PDF_DIALOG$LANDMARK_BROCHURE$AMENITIES_PAGE_39', 0.267], ['AMENITIES$PDF_DIALOG$LANDMARK_BROCHURE$AMENITIES_PAGE_40', 0.267], ['AMENITIES$PDF_DIALOG$LANDMARK_BROCHURE$AMENITIES_PAGE_42', 0.3835], ['AMENITIES$PDF_DIALOG$LANDMARK_BROCHURE$AMENITIES_PAGE_43', 0.3835], ['AMENITIES$PDF_DIALOG$LANDMARK_BROCHURE$AMENITIES_PAGE_43', 0.3015], ['AMENITIES$PDF_DIALOG$LANDMARK_BROCHURE$AMENITIES_PAGE_44', 0.3015], ['AMENITIES$PDF_DIALOG$LANDMARK_BROCHURE$AMENITIES_PAGE_44', 0.16766666666666666], ['AMENITIES$PDF_DIALOG$LANDMARK_BROCHURE$AMENITIES_PAGE_45', 0.16766666666666666], ['AMENITIES$HERO_SECTION', 2.914]]</t>
  </si>
  <si>
    <t>['AMENITIES$PRACTICAL_AMENITIES', 'AMENITIES$SOCIAL_AMENITIES', 'NAVBAR_OPEN', 'FOOTER_SPECIFICATIONS', 'NAVBAR_OPEN', 'NAVBAR_CLOSE', 'NAVBAR_SPECIFICATIONS']</t>
  </si>
  <si>
    <t>[['SPECIFICATIONS$PDF_DIALOG$LANDMARK_BROCHURE$SPECIFICATION_PAGE_50', 0.17700000000000002], ['SPECIFICATIONS$PDF_DIALOG$LANDMARK_BROCHURE$SPECIFICATION_PAGE_51', 0.17700000000000002], ['SPECIFICATIONS$PDF_DIALOG$LANDMARK_BROCHURE$SPECIFICATION_PAGE_52', 0.17700000000000002], ['SPECIFICATIONS$PDF_DIALOG$LANDMARK_BROCHURE$SPECIFICATION_PAGE_53', 0.2775], ['SPECIFICATIONS$PDF_DIALOG$LANDMARK_BROCHURE$SPECIFICATION_PAGE_54', 0.2775], ['SPECIFICATIONS$PDF_DIALOG$LANDMARK_BROCHURE$SPECIFICATION_PAGE_53', 0.6936666666666667], ['SPECIFICATIONS$PDF_DIALOG$LANDMARK_BROCHURE$SPECIFICATION_PAGE_54', 0.6936666666666667], ['SPECIFICATIONS$PDF_DIALOG$LANDMARK_BROCHURE$SPECIFICATION_PAGE_54', 11.292], ['SPECIFICATIONS$PDF_DIALOG$LANDMARK_BROCHURE$SPECIFICATION_PAGE_54', 0.3506666666666667], ['SPECIFICATIONS$PDF_DIALOG$LANDMARK_BROCHURE$SPECIFICATION_PAGE_53', 0.3506666666666667], ['SPECIFICATIONS$PDF_DIALOG$LANDMARK_BROCHURE$SPECIFICATION_PAGE_54', 0.7565], ['SPECIFICATIONS$PDF_DIALOG$LANDMARK_BROCHURE$SPECIFICATION_PAGE_54', 0.726], ['SPECIFICATIONS$PDF_DIALOG$LANDMARK_BROCHURE$SPECIFICATION_PAGE_54', 7.474], ['SPECIFICATIONS$PDF_DIALOG$LANDMARK_BROCHURE$SPECIFICATION_PAGE_54', 1.5345], ['SPECIFICATIONS$FOUNDATION_AND_STRUCTURAL_FRAME_SECTION', 5.891], ['SPECIFICATIONS$FOUNDATION_AND_STRUCTURAL_FRAME_SECTION', 12.352], ['SPECIFICATIONS$WALLS_SECTION', 12.352], ['SPECIFICATIONS$FOUNDATION_AND_STRUCTURAL_FRAME_SECTION', 0.949], ['SPECIFICATIONS$FOUNDATION_AND_STRUCTURAL_FRAME_SECTION', 1], ['SPECIFICATIONS$WALLS_SECTION', 1], ['SPECIFICATIONS$WALLS_SECTION', 23.053], ['SPECIFICATIONS$WALLS_SECTION', 1.167], ['SPECIFICATIONS$JOINERY_WORKS_SECTION', 1.167], ['SPECIFICATIONS$JOINERY_WORKS_SECTION', 56.804], ['SPECIFICATIONS$JOINERY_WORKS_SECTION', 1.352], ['SPECIFICATIONS$FLOORING_SECTION', 1.352], ['SPECIFICATIONS$FLOORING_SECTION', 29.567], ['SPECIFICATIONS$FLOORING_SECTION', 0.702], ['SPECIFICATIONS$PLUMBING_SECTION', 0.702], ['SPECIFICATIONS$PLUMBING_SECTION', 18.457], ['SPECIFICATIONS$PLUMBING_SECTION', 7.205], ['SPECIFICATIONS$ELECTRICAL_SECTION', 7.205], ['SPECIFICATIONS$ELECTRICAL_SECTION', 11.892], ['SPECIFICATIONS$ELECTRICAL_SECTION', 1.835], ['SPECIFICATIONS$HAND_RAILING_SECTION', 1.835], ['SPECIFICATIONS$HAND_RAILING_SECTION', 14.442], ['SPECIFICATIONS$WATER_INLET_SECTION', 14.442], ['SPECIFICATIONS$WATER_INLET_SECTION', 17.412], ['SPECIFICATIONS$WATER_INLET_SECTION', 2.883], ['SPECIFICATIONS$INTERNET_CABLE_TELECOM_SECTION', 2.883], ['SPECIFICATIONS$INTERNET_CABLE_TELECOM_SECTION', 10.422], ['SPECIFICATIONS$POWER_BACKUP_SECTION', 10.422], ['SPECIFICATIONS$POWER_BACKUP_SECTION', 3.627], ['SPECIFICATIONS$LPG_SECTION', 3.627], ['SPECIFICATIONS$LPG_SECTION', 5.039], ['SPECIFICATIONS$BILLING_SYSTEM_SECTION', 5.039], ['SPECIFICATIONS$BILLING_SYSTEM_SECTION', 14.41], ['SPECIFICATIONS$BILLING_SYSTEM_SECTION', 5.282], ['SPECIFICATIONS$LIFTS_SECTION', 5.282], ['SPECIFICATIONS$LIFTS_SECTION', 21.11], ['SPECIFICATIONS$PARKING_SECTION', 21.11], ['SPECIFICATIONS$PARKING_SECTION', 12.807], ['SPECIFICATIONS$PARKING_SECTION', 1.701], ['SPECIFICATIONS$SECURITY_SECTION', 1.701], ['SPECIFICATIONS$SECURITY_SECTION', 1.37], ['SPECIFICATIONS$SECURITY_SECTION', 25.596], ['SPECIFICATIONS$FIRE_AND_SAFETY_SECTION', 25.596], ['SPECIFICATIONS$FIRE_AND_SAFETY_SECTION', 0.919], ['SPECIFICATIONS$FIRE_AND_SAFETY_SECTION', 2.983], ['SPECIFICATIONS$WATER_SUPPLY_TREATMENT_SECTION', 2.983], ['SPECIFICATIONS$WATER_SUPPLY_TREATMENT_SECTION', 12.608], ['SPECIFICATIONS$COMMON_AREA_SECTION', 12.608], ['SPECIFICATIONS$WATER_SUPPLY_TREATMENT_SECTION', 0.6], ['SPECIFICATIONS$COMMON_AREA_SECTION', 0.6], ['SPECIFICATIONS$SOLAR_POWER_SECTION', 0.6], ['SPECIFICATIONS$COMMON_AREA_SECTION', 9.572], ['SPECIFICATIONS$SOLAR_POWER_SECTION', 9.572], ['SPECIFICATIONS$SOLAR_POWER_SECTION', 2.749], ['SPECIFICATIONS$MISC_SECTION', 2.749], ['SPECIFICATIONS$MISC_SECTION', 7.075], ['SPECIFICATIONS$MISC_SECTION', 7.288], ['SPECIFICATIONS$LANDSCAPE_AMENITIES_SECTION', 7.288], ['SPECIFICATIONS$LANDSCAPE_AMENITIES_SECTION', 11.274], ['SPECIFICATIONS$LANDSCAPE_AMENITIES_SECTION', 2.172], ['SPECIFICATIONS$TOWER_B_AMENITIES_SECTION', 2.172], ['SPECIFICATIONS$TOWER_B_AMENITIES_SECTION', 23.11], ['SPECIFICATIONS$TOWER_B_AMENITIES_SECTION', 0.865], ['SPECIFICATIONS$CLUBHOUSE_AMENITIES_SECTION', 0.865], ['SPECIFICATIONS$CLUBHOUSE_AMENITIES_SECTION', 0.65], ['SPECIFICATIONS$CLUBHOUSE_AMENITIES_SECTION', 1.217], ['SPECIFICATIONS$ENQUIRE_NOW_SECTION', 1.217], ['SPECIFICATIONS$ENQUIRE_NOW_SECTION', 1.801], ['SPECIFICATIONS$OTHER_PROJECT_SECTION', 1.801], ['SPECIFICATIONS$CLUBHOUSE_AMENITIES_SECTION', 1.222], ['SPECIFICATIONS$CLUBHOUSE_AMENITIES_SECTION', 0.996], ['SPECIFICATIONS$TOWER_B_AMENITIES_SECTION', 0.996], ['SPECIFICATIONS$TOWER_B_AMENITIES_SECTION', 1.973], ['SPECIFICATIONS$CLUBHOUSE_AMENITIES_SECTION', 1.383], ['SPECIFICATIONS$ENQUIRE_NOW_SECTION', 1.383], ['SPECIFICATIONS$CLUBHOUSE_AMENITIES_SECTION', 10.307], ['SPECIFICATIONS$PDF_DIALOG$LANDMARK_BROCHURE$SPECIFICATION_PAGE_50', 0.27366666666666667], ['SPECIFICATIONS$PDF_DIALOG$LANDMARK_BROCHURE$SPECIFICATION_PAGE_50', 0.6325], ['SPECIFICATIONS$PDF_DIALOG$LANDMARK_BROCHURE$SPECIFICATION_PAGE_50', 51.347], ['SPECIFICATIONS$PDF_DIALOG$LANDMARK_BROCHURE$SPECIFICATION_PAGE_51', 51.347], ['SPECIFICATIONS$PDF_DIALOG$LANDMARK_BROCHURE$SPECIFICATION_PAGE_52', 51.347], ['SPECIFICATIONS$PDF_DIALOG$LANDMARK_BROCHURE$SPECIFICATION_PAGE_51', 34.791000000000004], ['SPECIFICATIONS$PDF_DIALOG$LANDMARK_BROCHURE$SPECIFICATION_PAGE_52', 34.791000000000004], ['SPECIFICATIONS$PDF_DIALOG$LANDMARK_BROCHURE$SPECIFICATION_PAGE_53', 34.791000000000004], ['SPECIFICATIONS$PDF_DIALOG$LANDMARK_BROCHURE$SPECIFICATION_PAGE_52', 8.1255], ['SPECIFICATIONS$PDF_DIALOG$LANDMARK_BROCHURE$SPECIFICATION_PAGE_53', 8.1255], ['SPECIFICATIONS$PDF_DIALOG$LANDMARK_BROCHURE$SPECIFICATION_PAGE_52', 13.604999999999999], ['SPECIFICATIONS$PDF_DIALOG$LANDMARK_BROCHURE$SPECIFICATION_PAGE_53', 13.604999999999999], ['SPECIFICATIONS$PDF_DIALOG$LANDMARK_BROCHURE$SPECIFICATION_PAGE_54', 13.604999999999999], ['SPECIFICATIONS$PDF_DIALOG$LANDMARK_BROCHURE$SPECIFICATION_PAGE_53', 3.87], ['SPECIFICATIONS$PDF_DIALOG$LANDMARK_BROCHURE$SPECIFICATION_PAGE_54', 3.87], ['SPECIFICATIONS$PDF_DIALOG$LANDMARK_BROCHURE$SPECIFICATION_PAGE_53', 0.5846666666666667], ['SPECIFICATIONS$PDF_DIALOG$LANDMARK_BROCHURE$SPECIFICATION_PAGE_54', 0.5846666666666667], ['SPECIFICATIONS$PDF_DIALOG$LANDMARK_BROCHURE$SPECIFICATION_PAGE_54', 10.8165], ['SPECIFICATIONS$FOUNDATION_AND_STRUCTURAL_FRAME_SECTION', 2.217], ['SPECIFICATIONS$FOUNDATION_AND_STRUCTURAL_FRAME_SECTION', 1.262], ['SPECIFICATIONS$WALLS_SECTION', 1.262], ['SPECIFICATIONS$FOUNDATION_AND_STRUCTURAL_FRAME_SECTION', 4.373], ['SPECIFICATIONS$FOUNDATION_AND_STRUCTURAL_FRAME_SECTION', 3.838], ['SPECIFICATIONS$WALLS_SECTION', 3.838], ['SPECIFICATIONS$WALLS_SECTION', 14.629], ['SPECIFICATIONS$WALLS_SECTION', 11.662], ['SPECIFICATIONS$JOINERY_WORKS_SECTION', 11.662], ['SPECIFICATIONS$JOINERY_WORKS_SECTION', 50.033], ['SPECIFICATIONS$JOINERY_WORKS_SECTION', 129.24], ['SPECIFICATIONS$JOINERY_WORKS_SECTION', 1.119], ['SPECIFICATIONS$FLOORING_SECTION', 1.119], ['SPECIFICATIONS$FLOORING_SECTION', 47.383], ['SPECIFICATIONS$FLOORING_SECTION', 2.982], ['SPECIFICATIONS$PLUMBING_SECTION', 2.982], ['SPECIFICATIONS$PLUMBING_SECTION', 26.027], ['SPECIFICATIONS$PLUMBING_SECTION', 10.311], ['SPECIFICATIONS$ELECTRICAL_SECTION', 10.311], ['SPECIFICATIONS$ELECTRICAL_SECTION', 9.123], ['SPECIFICATIONS$ELECTRICAL_SECTION', 1.217], ['SPECIFICATIONS$HAND_RAILING_SECTION', 1.217], ['SPECIFICATIONS$HAND_RAILING_SECTION', 0.62], ['SPECIFICATIONS$HAND_RAILING_SECTION', 16.318], ['SPECIFICATIONS$WATER_INLET_SECTION', 16.318], ['SPECIFICATIONS$WATER_INLET_SECTION', 2.315], ['SPECIFICATIONS$WATER_INLET_SECTION', 6.373], ['SPECIFICATIONS$INTERNET_CABLE_TELECOM_SECTION', 6.373], ['SPECIFICATIONS$INTERNET_CABLE_TELECOM_SECTION', 4.472], ['SPECIFICATIONS$POWER_BACKUP_SECTION', 4.472], ['SPECIFICATIONS$POWER_BACKUP_SECTION', 4.755], ['SPECIFICATIONS$LPG_SECTION', 4.755], ['SPECIFICATIONS$LPG_SECTION', 10.361], ['SPECIFICATIONS$BILLING_SYSTEM_SECTION', 10.361], ['SPECIFICATIONS$BILLING_SYSTEM_SECTION', 1.575], ['SPECIFICATIONS$BILLING_SYSTEM_SECTION', 7.754], ['SPECIFICATIONS$LIFTS_SECTION', 7.754], ['SPECIFICATIONS$BILLING_SYSTEM_SECTION', 3.266], ['SPECIFICATIONS$BILLING_SYSTEM_SECTION', 23.738], ['SPECIFICATIONS$LIFTS_SECTION', 23.738], ['SPECIFICATIONS$LIFTS_SECTION', 2.103], ['SPECIFICATIONS$LIFTS_SECTION', 28.178], ['SPECIFICATIONS$PARKING_SECTION', 28.178], ['SPECIFICATIONS$PARKING_SECTION', 20.185], ['SPECIFICATIONS$PARKING_SECTION', 1.168], ['SPECIFICATIONS$SECURITY_SECTION', 1.168], ['SPECIFICATIONS$SECURITY_SECTION', 29.679], ['SPECIFICATIONS$FIRE_AND_SAFETY_SECTION', 29.679], ['SPECIFICATIONS$FIRE_AND_SAFETY_SECTION', 0.868], ['SPECIFICATIONS$FIRE_AND_SAFETY_SECTION', 8.124], ['SPECIFICATIONS$WATER_SUPPLY_TREATMENT_SECTION', 8.124], ['SPECIFICATIONS$WATER_SUPPLY_TREATMENT_SECTION', 0.751], ['SPECIFICATIONS$WATER_SUPPLY_TREATMENT_SECTION', 34.092], ['SPECIFICATIONS$COMMON_AREA_SECTION', 34.092], ['SPECIFICATIONS$COMMON_AREA_SECTION', 1.036], ['SPECIFICATIONS$SOLAR_POWER_SECTION', 1.036], ['SPECIFICATIONS$SOLAR_POWER_SECTION', 1.951], ['SPECIFICATIONS$MISC_SECTION', 1.951], ['SPECIFICATIONS$MISC_SECTION', 5.994], ['SPECIFICATIONS$MISC_SECTION', 9.375], ['SPECIFICATIONS$LANDSCAPE_AMENITIES_SECTION', 9.375], ['SPECIFICATIONS$LANDSCAPE_AMENITIES_SECTION', 4.286], ['SPECIFICATIONS$LANDSCAPE_AMENITIES_SECTION', 4.737], ['SPECIFICATIONS$TOWER_B_AMENITIES_SECTION', 4.737], ['SPECIFICATIONS$TOWER_B_AMENITIES_SECTION', 5.957], ['SPECIFICATIONS$CLUBHOUSE_AMENITIES_SECTION', 5.957], ['SPECIFICATIONS$CLUBHOUSE_AMENITIES_SECTION', 9.725], ['SPECIFICATIONS$ENQUIRE_NOW_SECTION', 9.725], ['SPECIFICATIONS$ENQUIRE_NOW_SECTION', 1.552], ['SPECIFICATIONS$OTHER_PROJECT_SECTION', 1.552], ['SPECIFICATIONS$OTHER_PROJECT_SECTION', 0.549], ['SPECIFICATIONS$FOOTER_SECTION', 0.549], ['SPECIFICATIONS$OTHER_PROJECT_SECTION', 4.108], ['SPECIFICATIONS$FOUNDATION_AND_STRUCTURAL_FRAME_SECTION', 1.565], ['SPECIFICATIONS$FOUNDATION_AND_STRUCTURAL_FRAME_SECTION', 1.011], ['SPECIFICATIONS$WALLS_SECTION', 1.011], ['SPECIFICATIONS$WALLS_SECTION', 2.936], ['SPECIFICATIONS$JOINERY_WORKS_SECTION', 2.936], ['SPECIFICATIONS$JOINERY_WORKS_SECTION', 3.721], ['SPECIFICATIONS$JOINERY_WORKS_SECTION', 1.899], ['SPECIFICATIONS$FLOORING_SECTION', 1.899], ['SPECIFICATIONS$FLOORING_SECTION', 0.688], ['SPECIFICATIONS$FLOORING_SECTION', 1.3], ['SPECIFICATIONS$PLUMBING_SECTION', 1.3], ['SPECIFICATIONS$FLOORING_SECTION', 1.616], ['SPECIFICATIONS$FLOORING_SECTION', 12.101], ['SPECIFICATIONS$PLUMBING_SECTION', 12.101], ['SPECIFICATIONS$FLOORING_SECTION', 2.165], ['SPECIFICATIONS$FLOORING_SECTION', 1.987], ['SPECIFICATIONS$PLUMBING_SECTION', 1.987], ['SPECIFICATIONS$FLOORING_SECTION', 5.771], ['SPECIFICATIONS$JOINERY_WORKS_SECTION', 0.791], ['SPECIFICATIONS$FLOORING_SECTION', 1.369], ['SPECIFICATIONS$FLOORING_SECTION', 16.337], ['SPECIFICATIONS$PLUMBING_SECTION', 16.337]]</t>
  </si>
  <si>
    <t>['SPECIFICATIONS$SPECTRA_CARD']</t>
  </si>
  <si>
    <t>[['MEDIA$HERO_SECTION', 1.411], ['MEDIA$PLAYLISTS', 0.599], ['MEDIA$ENQUIRE_NOW_SECTION', 0.599], ['MEDIA$ENQUIRE_NOW_SECTION', 0.617], ['MEDIA$OTHER_PROJECT_SECTION', 0.617], ['MEDIA$HERO_SECTION', 3.858]]</t>
  </si>
  <si>
    <t>['Lead Initiated', 'New Lead', 'New Lead', 'Lead Initiated', 'Lead Initiated', 'Lead Initiated', 'Lead Initiated', 'Lead Initiated', 'Lead Initiated', 'Lead Initiated', 'Post Site Visit', 'Post Site Visit', 'Lead Initiated', 'Post Site Visit', 'Post Site Visit', 'Post Site Visit', 'Post Site Visit', 'Flat Blocked', 'Flat Blocked', 'Sales Closure']</t>
  </si>
  <si>
    <t>['URL_HIT', 'DISCLAIMER$AGREE_BTN', 'HOME$HERO_SECTION', 'HOME$LOCATION_SECTION', 'HOME$LOCATION_SECTION$DOWNLOAD_BROCHURE_BTN', 'HOME$BROCHURE_SECTION$ENQUIRY_DIALOG$GET_OTP_BTN', 'HOME$BROCHURE_SECTION$ENQUIRY_DIALOG$SUBMIT_LEAD_BTN', 'HOME$BROCHURE_SECTION$ENQUIRY_DIALOG$LEAD_CREATED', 'HOME$PLANS_SECTION', 'HOME$PLANS_SECTION', 'HOME$AMENITIES_SECTION', 'HOME$AMENITIES_SECTION', 'HOME$PODCAST_SECTION', 'HOME$PODCAST_SECTION', 'HOME$SPECIFICATION_SECTION', 'HOME$SPECIFICATION_SECTION', 'HOME$SPECIFICATION_SECTION', 'HOME$ENQUIRE_NOW_SECTION', 'HOME$ENQUIRE_NOW_SECTION', 'HOME$OTHER_PROJECT_SECTION', 'HOME$OTHER_PROJECT_SECTION', 'HOME$SPECIFICATION_SECTION', 'HOME$SPECIFICATION_SECTION', 'HOME$ENQUIRE_NOW_SECTION', 'HOME$ENQUIRE_NOW_SECTION', 'HOME$OTHER_PROJECT_SECTION', 'HOME$OTHER_PROJECT_SECTION', 'HOME$FOOTER_SECTION', 'HOME$SPECIFICATION_SECTION', 'HOME$PODCAST$VIDEO_PLAY_BTN', 'HOME$PODCAST_SECTION', 'VIDEOS$VIDEO_PLAYER', 'NAVBAR_PRICE_PRICE_SHEET_DROPDOWN', 'VIDEOS$VIDEO_PLAYER', 'PRICE$PRICE_SHEET$UNLOCKED_PRICE_PARTICULARS', 'PRICE$PRICE_SHEET$UNLOCKED_PRICE_PARTICULARS', 'PRICE$PRICE_SHEET$APPROVED_BANKS', 'PRICE$SECONDARY_NAV$LOAN_CALCULATOR', 'PRICE$PRICE_SHEET$UNLOCKED_PRICE_PARTICULARS', 'PRICE$PRICE_SHEET$CHECK_ELIGIBILITY_BTN', 'PRICE$PRICE_SHEET$CHECK_ELIGIBILITY_BTN', 'PRICE$SECONDARY_NAV$PAYMENT_STRUCTURE', 'PRICE$PRICE_SHEET$LOAN_ELIGIBILITY', 'PRICE$PRICE_SHEET$PAYMENT_STRUCTURE', 'PRICE$PRICE_SHEET$PAYMENT_STRUCTURE', 'PRICE$PRICE_SHEET$ENQUIRE_NOW_SECTION', 'PRICE$PRICE_SHEET$PAYMENT_STRUCTURE', 'PRICE$PRICE_SHEET$PAYMENT_STRUCTURE', 'URL_HIT', 'HOME$HERO_SECTION', 'HOME$LOCATION_SECTION', 'HOME$LOCATION_SECTION']</t>
  </si>
  <si>
    <t>[['HOME$HERO_SECTION', 63.021], ['HOME$LOCATION_SECTION', 101.176], ['HOME$PLANS_SECTION', 5.664], ['HOME$PLANS_SECTION', 0.572], ['HOME$AMENITIES_SECTION', 0.572], ['HOME$AMENITIES_SECTION', 2.127], ['HOME$PODCAST_SECTION', 4.747], ['HOME$PODCAST_SECTION', 0.616], ['HOME$SPECIFICATION_SECTION', 0.616], ['HOME$SPECIFICATION_SECTION', 6.801], ['HOME$SPECIFICATION_SECTION', 6.049], ['HOME$ENQUIRE_NOW_SECTION', 6.049], ['HOME$ENQUIRE_NOW_SECTION', 0.868], ['HOME$OTHER_PROJECT_SECTION', 0.868], ['HOME$OTHER_PROJECT_SECTION', 0.765], ['HOME$SPECIFICATION_SECTION', 1], ['HOME$SPECIFICATION_SECTION', 7.483], ['HOME$ENQUIRE_NOW_SECTION', 7.483], ['HOME$ENQUIRE_NOW_SECTION', 0.7], ['HOME$OTHER_PROJECT_SECTION', 0.7], ['HOME$OTHER_PROJECT_SECTION', 1.9], ['HOME$FOOTER_SECTION', 1.9], ['HOME$SPECIFICATION_SECTION', 0.583], ['HOME$PODCAST_SECTION', 2.937], ['VIDEOS$VIDEO_PLAYER', 13.449], ['VIDEOS$VIDEO_PLAYER', 13.876], ['PRICE$PRICE_SHEET$UNLOCKED_PRICE_PARTICULARS', 62.999], ['PRICE$PRICE_SHEET$UNLOCKED_PRICE_PARTICULARS', 5.784], ['PRICE$PRICE_SHEET$APPROVED_BANKS', 5.784], ['PRICE$PRICE_SHEET$UNLOCKED_PRICE_PARTICULARS', 3.02], ['PRICE$PRICE_SHEET$LOAN_ELIGIBILITY', 74.101], ['PRICE$PRICE_SHEET$PAYMENT_STRUCTURE', 117.411], ['PRICE$PRICE_SHEET$PAYMENT_STRUCTURE', 1.267], ['PRICE$PRICE_SHEET$ENQUIRE_NOW_SECTION', 1.267], ['PRICE$PRICE_SHEET$PAYMENT_STRUCTURE', 32.247], ['PRICE$PRICE_SHEET$PAYMENT_STRUCTURE', 47.696], ['HOME$HERO_SECTION', 22.914], ['HOME$LOCATION_SECTION', 37.935], ['HOME$LOCATION_SECTION', 32.131]]</t>
  </si>
  <si>
    <t>['URL_HIT', 'DISCLAIMER$AGREE_BTN', 'HOME$LOCATION_SECTION$DOWNLOAD_BROCHURE_BTN', 'HOME$BROCHURE_SECTION$ENQUIRY_DIALOG$GET_OTP_BTN', 'HOME$BROCHURE_SECTION$ENQUIRY_DIALOG$SUBMIT_LEAD_BTN', 'HOME$BROCHURE_SECTION$ENQUIRY_DIALOG$LEAD_CREATED', 'HOME$PODCAST$VIDEO_PLAY_BTN', 'NAVBAR_PRICE_PRICE_SHEET_DROPDOWN', 'PRICE$SECONDARY_NAV$LOAN_CALCULATOR', 'PRICE$PRICE_SHEET$CHECK_ELIGIBILITY_BTN', 'PRICE$PRICE_SHEET$CHECK_ELIGIBILITY_BTN', 'PRICE$SECONDARY_NAV$PAYMENT_STRUCTURE', 'URL_HIT']</t>
  </si>
  <si>
    <t>[['HOME$HERO_SECTION', 63.021], ['HOME$LOCATION_SECTION', 101.176], ['HOME$PLANS_SECTION', 5.664], ['HOME$PLANS_SECTION', 0.572], ['HOME$AMENITIES_SECTION', 0.572], ['HOME$AMENITIES_SECTION', 2.127], ['HOME$PODCAST_SECTION', 4.747], ['HOME$PODCAST_SECTION', 0.616], ['HOME$SPECIFICATION_SECTION', 0.616], ['HOME$SPECIFICATION_SECTION', 6.801], ['HOME$SPECIFICATION_SECTION', 6.049], ['HOME$ENQUIRE_NOW_SECTION', 6.049], ['HOME$ENQUIRE_NOW_SECTION', 0.868], ['HOME$OTHER_PROJECT_SECTION', 0.868], ['HOME$OTHER_PROJECT_SECTION', 0.765], ['HOME$SPECIFICATION_SECTION', 1], ['HOME$SPECIFICATION_SECTION', 7.483], ['HOME$ENQUIRE_NOW_SECTION', 7.483], ['HOME$ENQUIRE_NOW_SECTION', 0.7], ['HOME$OTHER_PROJECT_SECTION', 0.7], ['HOME$OTHER_PROJECT_SECTION', 1.9], ['HOME$FOOTER_SECTION', 1.9], ['HOME$SPECIFICATION_SECTION', 0.583], ['HOME$PODCAST_SECTION', 2.937], ['HOME$HERO_SECTION', 22.914], ['HOME$LOCATION_SECTION', 37.935], ['HOME$LOCATION_SECTION', 32.131]]</t>
  </si>
  <si>
    <t>['DISCLAIMER$AGREE_BTN', 'HOME$LOCATION_SECTION$DOWNLOAD_BROCHURE_BTN', 'HOME$BROCHURE_SECTION$ENQUIRY_DIALOG$GET_OTP_BTN', 'HOME$BROCHURE_SECTION$ENQUIRY_DIALOG$SUBMIT_LEAD_BTN', 'HOME$BROCHURE_SECTION$ENQUIRY_DIALOG$LEAD_CREATED', 'HOME$PODCAST$VIDEO_PLAY_BTN']</t>
  </si>
  <si>
    <t>[['PRICE$PRICE_SHEET$UNLOCKED_PRICE_PARTICULARS', 62.999], ['PRICE$PRICE_SHEET$UNLOCKED_PRICE_PARTICULARS', 5.784], ['PRICE$PRICE_SHEET$APPROVED_BANKS', 5.784], ['PRICE$PRICE_SHEET$UNLOCKED_PRICE_PARTICULARS', 3.02], ['PRICE$PRICE_SHEET$LOAN_ELIGIBILITY', 74.101], ['PRICE$PRICE_SHEET$PAYMENT_STRUCTURE', 117.411], ['PRICE$PRICE_SHEET$PAYMENT_STRUCTURE', 1.267], ['PRICE$PRICE_SHEET$ENQUIRE_NOW_SECTION', 1.267], ['PRICE$PRICE_SHEET$PAYMENT_STRUCTURE', 32.247], ['PRICE$PRICE_SHEET$PAYMENT_STRUCTURE', 47.696]]</t>
  </si>
  <si>
    <t>['PRICE$SECONDARY_NAV$LOAN_CALCULATOR', 'PRICE$PRICE_SHEET$CHECK_ELIGIBILITY_BTN', 'PRICE$PRICE_SHEET$CHECK_ELIGIBILITY_BTN', 'PRICE$SECONDARY_NAV$PAYMENT_STRUCTURE']</t>
  </si>
  <si>
    <t>[['VIDEOS$VIDEO_PLAYER', 13.449], ['VIDEOS$VIDEO_PLAYER', 13.876]]</t>
  </si>
  <si>
    <t>['NAVBAR_PRICE_PRICE_SHEET_DROPDOWN']</t>
  </si>
  <si>
    <t>['New Lead', 'Lead Initiated', 'Lead Initiated', 'Lead Initiated', 'Lead Initiated', 'Lead Initiated', 'Pre Site Visit', 'Pre Site Visit', 'Pre Site Visit', 'Pre Site Visit', 'Lead Initiated', 'Pre Site Visit', 'Pre Site Visit', 'Pre Site Visit', 'Pre Site Visit', 'Pre Site Visit', 'Pre Site Visit', 'Pre Site Visit', 'Pre Site Visit', 'Pre Site Visit', 'Pre Site Visit', 'Pre Site Visit', 'Pre Site Visit', 'Pre Site Visit', 'Pre Site Visit', 'Pre Site Visit', 'Pre Site Visit', 'Pre Site Visit', 'Pre Site Visit', 'Pre Site Visit', 'Pre Site Visit', 'Not Interested', 'Pre Site Visit', 'Pre Site Visit', 'Pre Site Visit', 'Pre Site Visit', 'Pre Site Visit', 'Pre Site Visit', 'Post Site Visit', 'Post Site Visit', 'Flat Blocked', 'Flat Blocked', 'Post Site Visit', 'Sales Closure']</t>
  </si>
  <si>
    <t>['URL_HIT', 'DISCLAIMER$AGREE_BTN', 'HOME$HERO_SECTION', 'HOME$HERO_SECTION', 'HOME$LOCATION_SECTION', 'HOME$LOCATION_SECTION', 'HOME$LOCATION_SECTION', 'HOME$LOCATION_SECTION', 'HOME$PLANS_SECTION', 'HOME$PLANS_SECTION', 'HOME$AMENITIES_SECTION', 'HOME$AMENITIES_SECTION', 'HOME$AMENITIES_SECTION', 'HOME$PODCAST_SECTION', 'HOME$AMENITIES_SECTION', 'HOME$PLANS_SECTION', 'HOME$PLANS_SECTION', 'HOME$PLANS_SECTION$3BHK_BTN', 'PLANS$UNIT_PLAN_SECTION$FLAT_DETAILS$DIALOG_CLOSE', 'HOME$PLANS_SECTION', 'HOME$LOCATION_SECTION', 'PLANS$UNIT_PLAN_SECTION', 'HOME$HERO_SECTION', 'HOME$LOCATION_SECTION$DOWNLOAD_BROCHURE_BTN', 'HOME$HERO_SECTION', 'HOME$LOCATION_SECTION', 'HOME$LOCATION_SECTION', 'HOME$LOCATION_SECTION', 'HOME$PLANS_SECTION', 'HOME$PLANS_SECTION', 'HOME$AMENITIES_SECTION', 'BOTTOM_BAR$WHATSAPP_BTN', 'HOME$WHATSAPP_DIALOG$GET_OTP_BTN', 'HOME$WHATSAPP_DIALOG$SUBMIT_LEAD_BTN', 'HOME$WHATSAPP_DIALOG$LEAD_CREATED', 'HOME$AMENITIES_SECTION', 'HOME$PODCAST_SECTION']</t>
  </si>
  <si>
    <t>[['HOME$HERO_SECTION', 2.762], ['HOME$HERO_SECTION', 2.89], ['HOME$LOCATION_SECTION', 2.89], ['HOME$LOCATION_SECTION', 5.849], ['HOME$LOCATION_SECTION', 1.375], ['HOME$LOCATION_SECTION', 5.014], ['HOME$PLANS_SECTION', 5.014], ['HOME$PLANS_SECTION', 1.551], ['HOME$AMENITIES_SECTION', 1.551], ['HOME$AMENITIES_SECTION', 1.067], ['HOME$AMENITIES_SECTION', 1.482], ['HOME$PODCAST_SECTION', 1.482], ['HOME$AMENITIES_SECTION', 0.942], ['HOME$PLANS_SECTION', 0.942], ['HOME$PLANS_SECTION', 0.852], ['HOME$PLANS_SECTION', 1.28], ['HOME$LOCATION_SECTION', 1.28], ['PLANS$UNIT_PLAN_SECTION', 10.694], ['HOME$HERO_SECTION', 2.319], ['HOME$HERO_SECTION', 9.111], ['HOME$LOCATION_SECTION', 9.111], ['HOME$LOCATION_SECTION', 0.952], ['HOME$LOCATION_SECTION', 5.443], ['HOME$PLANS_SECTION', 5.443], ['HOME$PLANS_SECTION', 1.055], ['HOME$AMENITIES_SECTION', 1.055], ['HOME$AMENITIES_SECTION', 39.173], ['HOME$PODCAST_SECTION', 39.173]]</t>
  </si>
  <si>
    <t>['URL_HIT', 'DISCLAIMER$AGREE_BTN', 'HOME$PLANS_SECTION$3BHK_BTN', 'PLANS$UNIT_PLAN_SECTION$FLAT_DETAILS$DIALOG_CLOSE', 'HOME$LOCATION_SECTION$DOWNLOAD_BROCHURE_BTN', 'BOTTOM_BAR$WHATSAPP_BTN', 'HOME$WHATSAPP_DIALOG$GET_OTP_BTN', 'HOME$WHATSAPP_DIALOG$SUBMIT_LEAD_BTN', 'HOME$WHATSAPP_DIALOG$LEAD_CREATED']</t>
  </si>
  <si>
    <t>[['HOME$HERO_SECTION', 2.762], ['HOME$HERO_SECTION', 2.89], ['HOME$LOCATION_SECTION', 2.89], ['HOME$LOCATION_SECTION', 5.849], ['HOME$LOCATION_SECTION', 1.375], ['HOME$LOCATION_SECTION', 5.014], ['HOME$PLANS_SECTION', 5.014], ['HOME$PLANS_SECTION', 1.551], ['HOME$AMENITIES_SECTION', 1.551], ['HOME$AMENITIES_SECTION', 1.067], ['HOME$AMENITIES_SECTION', 1.482], ['HOME$PODCAST_SECTION', 1.482], ['HOME$AMENITIES_SECTION', 0.942], ['HOME$PLANS_SECTION', 0.942], ['HOME$PLANS_SECTION', 0.852], ['HOME$PLANS_SECTION', 1.28], ['HOME$LOCATION_SECTION', 1.28], ['HOME$HERO_SECTION', 2.319], ['HOME$HERO_SECTION', 9.111], ['HOME$LOCATION_SECTION', 9.111], ['HOME$LOCATION_SECTION', 0.952], ['HOME$LOCATION_SECTION', 5.443], ['HOME$PLANS_SECTION', 5.443], ['HOME$PLANS_SECTION', 1.055], ['HOME$AMENITIES_SECTION', 1.055], ['HOME$AMENITIES_SECTION', 39.173], ['HOME$PODCAST_SECTION', 39.173]]</t>
  </si>
  <si>
    <t>['DISCLAIMER$AGREE_BTN', 'HOME$PLANS_SECTION$3BHK_BTN', 'HOME$LOCATION_SECTION$DOWNLOAD_BROCHURE_BTN', 'BOTTOM_BAR$WHATSAPP_BTN', 'HOME$WHATSAPP_DIALOG$GET_OTP_BTN', 'HOME$WHATSAPP_DIALOG$SUBMIT_LEAD_BTN', 'HOME$WHATSAPP_DIALOG$LEAD_CREATED']</t>
  </si>
  <si>
    <t>[['PLANS$UNIT_PLAN_SECTION', 10.694]]</t>
  </si>
  <si>
    <t>['PLANS$UNIT_PLAN_SECTION$FLAT_DETAILS$DIALOG_CLOSE']</t>
  </si>
  <si>
    <t>['New Lead', 'New Lead', 'New Lead', 'New Lead', 'New Lead', 'New Lead', 'New Lead', 'New Lead', 'New Lead', 'New Lead', 'Lead Initiated', 'Lead Initiated', 'Lead Initiated', 'Lead Initiated', 'Lead Initiated', 'Lead Initiated', 'Lead Initiated', 'Lead Initiated', 'Lead Initiated', 'Lead Initiated', 'Lead Initiated', 'Lead Initiated', 'Lead Initiated', 'Pre Site Visit', 'Pre Site Visit', 'Post Site Visit', 'Pre Site Visit', 'Post Site Visit', 'Post Site Visit', 'Post Site Visit', 'Post Site Visit', 'Post Site Visit', 'Not Interested', 'Post Site Visit', 'Post Site Visit', 'Post Site Visit', 'Post Site Visit', 'Sales Closure', 'Flat Blocked', 'Flat Blocked']</t>
  </si>
  <si>
    <t>['URL_HIT', 'DISCLAIMER$AGREE_BTN',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'PRICE$PRICE_SHEET$LOAN_ELIGIBILITY', 'PRICE$PRICE_SHEET$LOAN_ELIGIBILITY', 'PRICE$PRICE_SHEET$APPROVED_BANKS', 'PRICE$PRICE_SHEET$CHECK_ELIGIBILITY_BTN', 'PRICE$PRICE_SHEET$LOAN_ELIGIBILITY', 'PRICE$PRICE_SHEET$LOAN_ELIGIBILITY', 'PRICE$PRICE_SHEET$PAYMENT_STRUCTURE', 'PRICE$PRICE_SHEET$LOAN_ELIGIBILITY', 'PRICE$PRICE_SHEET$LOAN_ELIGIBILITY', 'PRICE$PRICE_SHEET$APPROVED_BANKS', 'PRICE$PRICE_SHEET$LOAN_ELIGIBILITY', 'PRICE$PRICE_SHEET$LOAN_ELIGIBILITY', 'PRICE$PRICE_SHEET$PAYMENT_STRUCTURE', 'PRICE$PRICE_SHEET$CHECK_ELIGIBILITY_BTN', 'PRICE$PRICE_SHEET$CHECK_ELIGIBILITY_BTN', 'PRICE$PRICE_SHEET$LOAN_ELIGIBILITY', 'PRICE$PRICE_SHEET$LOAN_ELIGIBILITY', 'PRICE$PRICE_SHEET$APPROVED_BANKS', 'PRICE$PRICE_SHEET$LOAN_ELIGIBILITY', 'PRICE$PRICE_SHEET$PAYMENT_STRUCTURE', 'PRICE$PRICE_SHEET$PAYMENT_STRUCTURE', 'PRICE$PRICE_SHEET$ENQUIRE_NOW_SECTION', 'PRICE$PRICE_SHEET$PAYMENT_STRUCTURE', 'PRICE$PRICE_SHEET$PAYMENT_STRUCTURE', 'PRICE$PRICE_SHEET$ENQUIRE_NOW_SECTION', 'PRICE$PRICE_SHEET$ENQUIRE_NOW_SECTION', 'PRICE$PRICE_SHEET$OTHER_PROJECT_SECTION', 'PRICE$PRICE_SHEET$OTHER_PROJECT_SECTION', 'PRICE$PRICE_SHEET$FOOTER_SECTION', 'FOOTER_PLANS', 'PLANS$UNIT_PLAN_SECTION$FLAT_DETAILS$DIALOG_CLOSE', 'PRICE$PRICE_SHEET$FOOTER_SECTION', 'PLANS$UNIT_PLAN_SECTION', 'PLANS$MASTER_PLAN_SECTION', 'PLANS$TOWER_PLANS_SECTION', 'PLANS$OTHER_PROJECT_SECTION', 'PLANS$FOOTER_SECTION', 'PLANS$MASTER_PLAN_SECTION', 'PLANS$MASTER_PLAN_SECTION', 'PLANS$UNIT_PLAN_SECTION', 'PLANS$UNIT_PLAN_SECTION', 'PLANS$MASTER_PLAN_SECTION', 'PLANS$OTHER_PROJECT_SECTION', 'PLANS$FOOTER_SECTION', 'PLANS$FOOTER_SECTION', 'PLANS$FOOTER_SECTION', 'PLANS$OTHER_PROJECT_SECTION', 'PLANS$OTHER_PROJECT_SECTION', 'PLANS$TOWER_PLANS_SECTION', 'PLANS$TOWER_PLANS_SECTION', 'PLANS$TOWER_PLANS_SECTION', 'PLANS$MASTER_PLAN_SECTION', 'PLANS$MASTER_PLAN_SECTION', 'PLANS$UNIT_PLAN_SECTION', 'PLANS$FOOTER_SECTION', 'PLANS$UNIT_PLAN_SECTION', 'PLANS$UNIT_PLAN_SECTION', 'PLANS$FOOTER_SECTION', 'PLANS$UNIT_PLAN_SETION$3.5_BHK_SELECT',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 'PLANS$UNIT_PLAN_SECTION', 'PLANS$MASTER_PLAN_SECTION', 'PLANS$UNIT_PLAN_SECTION', 'PLANS$FOOTER_SECTION', 'PLANS$OTHER_PROJECT_SECTION', 'PLANS$OTHER_PROJECT_SECTION', 'PLANS$TOWER_PLANS_SECTION', 'PLANS$MASTER_PLAN_SECTION', 'NAVBAR_OPEN', 'NAVBAR_CLOSE', 'NAVBAR_SPECIFICATIONS_FLAT_SPECIFICATIONS_DROPDOWN', 'PLANS$UNIT_PLAN_SECTION', 'SPECIFICATIONS$FOUNDATION_AND_STRUCTURAL_FRAME_SECTION', 'SPECIFICATIONS$WALLS_SECTION', 'SPECIFICATIONS$WALLS_SECTION', 'SPECIFICATIONS$JOINERY_WORKS_SECTION', 'SPECIFICATIONS$JOINERY_WORKS_SECTION', 'SPECIFICATIONS$FLOORING_SECTION', 'SPECIFICATIONS$FLOORING_SECTION', 'SPECIFICATIONS$FLOORING_SECTION', 'SPECIFICATIONS$PLUMBING_SECTION', 'SPECIFICATIONS$PLUMBING_SECTION', 'SPECIFICATIONS$ELECTRICAL_SECTION',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'SPECIFICATIONS$BILLING_SYSTEM_SECTION', 'SPECIFICATIONS$LIFTS_SECTION', 'SPECIFICATIONS$LIFTS_SECTION', 'SPECIFICATIONS$PARKING_SECTION',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'SPECIFICATIONS$MISC_SECTION',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'SPECIFICATIONS$OTHER_PROJECT_SECTION', 'SPECIFICATIONS$FOOTER_SECTION', 'PLANS$UNIT_PLAN_SECTION$FLAT_DETAILS$DIALOG_CLOSE', 'PLANS$UNIT_PLAN_SECTION$FLAT_DETAILS$DIALOG_OPEN', 'PLANS$UNIT_PLAN_SECTION$3_BHK$EAST_FACING$TOWER_A$1975_FLAT_SELECT', 'PLANS$FOOTER_SECTION', 'PLANS$UNIT_PLAN_SECTION', 'PLANS$UNIT_PLAN_SECTION', 'PLANS$MASTER_PLAN_SECTION', 'PLANS$UNIT_PLAN_SECTION', 'PLANS$MASTER_PLAN_SECTION', 'PLANS$UNIT_PLAN_SECTION$FLAT_DETAILS$DIALOG_CLOSE', 'PLANS$UNIT_PLAN_SECTION$FLAT_DETAILS$DIALOG_OPEN', 'PLANS$UNIT_PLAN_SECTION$3_BHK$EAST_FACING$TOWER_A$1975_FLAT_SELECT', 'PLANS$MASTER_PLAN_SECTION', 'PLANS$UNIT_PLAN_SECTION', 'PLANS$MASTER_PLAN_SECTION', 'PLANS$TOWER_PLANS_SECTION', 'PLANS$MASTER_PLAN_SECTION', 'PLANS$TOWER_PLANS_SECTION', 'PLANS$OTHER_PROJECT_SECTION', 'PLANS$TOWER_PLANS_SECTION', 'PLANS$OTHER_PROJECT_SECTION', 'PLANS$FOOTER_SECTION', 'PLANS$FOOTER_SECTION', 'PLANS$MASTER_PLAN_SECTION', 'PLANS$UNIT_PLAN_SECTION', 'URL_HIT', 'PLANS$UNIT_PLAN_SECTION']</t>
  </si>
  <si>
    <t>[['PRICE$PRICE_SHEET$LOCKED_PRICE_PARTICULARS', 25.417], ['PRICE$PRICE_SHEET$UNLOCKED_PRICE_PARTICULARS', 22.747], ['PRICE$PRICE_SHEET$LOAN_ELIGIBILITY', 1.156], ['PRICE$PRICE_SHEET$LOAN_ELIGIBILITY', 0.639], ['PRICE$PRICE_SHEET$APPROVED_BANKS', 0.639], ['PRICE$PRICE_SHEET$LOAN_ELIGIBILITY', 14.953], ['PRICE$PRICE_SHEET$LOAN_ELIGIBILITY', 1.541], ['PRICE$PRICE_SHEET$PAYMENT_STRUCTURE', 1.541], ['PRICE$PRICE_SHEET$LOAN_ELIGIBILITY', 1.288], ['PRICE$PRICE_SHEET$LOAN_ELIGIBILITY', 3.679], ['PRICE$PRICE_SHEET$APPROVED_BANKS', 3.679], ['PRICE$PRICE_SHEET$LOAN_ELIGIBILITY', 1.857], ['PRICE$PRICE_SHEET$LOAN_ELIGIBILITY', 2.475], ['PRICE$PRICE_SHEET$PAYMENT_STRUCTURE', 2.475], ['PRICE$PRICE_SHEET$LOAN_ELIGIBILITY', 16.411], ['PRICE$PRICE_SHEET$LOAN_ELIGIBILITY', 1.341], ['PRICE$PRICE_SHEET$APPROVED_BANKS', 1.341], ['PRICE$PRICE_SHEET$LOAN_ELIGIBILITY', 3.377], ['PRICE$PRICE_SHEET$PAYMENT_STRUCTURE', 0.55], ['PRICE$PRICE_SHEET$PAYMENT_STRUCTURE', 0.907], ['PRICE$PRICE_SHEET$ENQUIRE_NOW_SECTION', 0.907], ['PRICE$PRICE_SHEET$PAYMENT_STRUCTURE', 16.609], ['PRICE$PRICE_SHEET$PAYMENT_STRUCTURE', 1.554], ['PRICE$PRICE_SHEET$ENQUIRE_NOW_SECTION', 1.554], ['PRICE$PRICE_SHEET$ENQUIRE_NOW_SECTION', 2.174], ['PRICE$PRICE_SHEET$OTHER_PROJECT_SECTION', 2.174], ['PRICE$PRICE_SHEET$OTHER_PROJECT_SECTION', 5.084], ['PRICE$PRICE_SHEET$FOOTER_SECTION', 5.084], ['PRICE$PRICE_SHEET$FOOTER_SECTION', 3.495], ['PLANS$UNIT_PLAN_SECTION', 21.151], ['PLANS$MASTER_PLAN_SECTION', 2.489], ['PLANS$TOWER_PLANS_SECTION', 1.543], ['PLANS$OTHER_PROJECT_SECTION', 1.189], ['PLANS$FOOTER_SECTION', 1.189], ['PLANS$MASTER_PLAN_SECTION', 0.766], ['PLANS$MASTER_PLAN_SECTION', 0.685], ['PLANS$UNIT_PLAN_SECTION', 0.685], ['PLANS$UNIT_PLAN_SECTION', 21.671], ['PLANS$MASTER_PLAN_SECTION', 0.951], ['PLANS$OTHER_PROJECT_SECTION', 0.785], ['PLANS$FOOTER_SECTION', 0.785], ['PLANS$FOOTER_SECTION', 14.443], ['PLANS$FOOTER_SECTION', 0.503], ['PLANS$OTHER_PROJECT_SECTION', 0.503], ['PLANS$OTHER_PROJECT_SECTION', 1.956], ['PLANS$TOWER_PLANS_SECTION', 1.956], ['PLANS$TOWER_PLANS_SECTION', 0.654], ['PLANS$TOWER_PLANS_SECTION', 0.769], ['PLANS$MASTER_PLAN_SECTION', 0.769], ['PLANS$MASTER_PLAN_SECTION', 0.552], ['PLANS$UNIT_PLAN_SECTION', 1.759], ['PLANS$FOOTER_SECTION', 0.617], ['PLANS$UNIT_PLAN_SECTION', 3.237], ['PLANS$UNIT_PLAN_SECTION', 0.952], ['PLANS$FOOTER_SECTION', 9.08], ['PLANS$UNIT_PLAN_SECTION', 15.423], ['PLANS$UNIT_PLAN_SECTION', 6.86], ['PLANS$MASTER_PLAN_SECTION', 6.86], ['PLANS$UNIT_PLAN_SECTION', 6.382], ['PLANS$FOOTER_SECTION', 9.167], ['PLANS$OTHER_PROJECT_SECTION', 9.167], ['PLANS$OTHER_PROJECT_SECTION', 0.889], ['PLANS$TOWER_PLANS_SECTION', 0.889], ['PLANS$MASTER_PLAN_SECTION', 0.735], ['PLANS$UNIT_PLAN_SECTION', 7.242], ['SPECIFICATIONS$FOUNDATION_AND_STRUCTURAL_FRAME_SECTION', 3.368], ['SPECIFICATIONS$WALLS_SECTION', 3.368], ['SPECIFICATIONS$WALLS_SECTION', 2.772], ['SPECIFICATIONS$JOINERY_WORKS_SECTION', 2.21], ['SPECIFICATIONS$JOINERY_WORKS_SECTION', 0.852], ['SPECIFICATIONS$FLOORING_SECTION', 0.852], ['SPECIFICATIONS$FLOORING_SECTION', 2.692], ['SPECIFICATIONS$FLOORING_SECTION', 0.667], ['SPECIFICATIONS$PLUMBING_SECTION', 0.667], ['SPECIFICATIONS$PLUMBING_SECTION', 2.914], ['SPECIFICATIONS$ELECTRICAL_SECTION', 0.952], ['SPECIFICATIONS$ELECTRICAL_SECTION', 0.788], ['SPECIFICATIONS$HAND_RAILING_SECTION', 0.788], ['SPECIFICATIONS$HAND_RAILING_SECTION', 1.923], ['SPECIFICATIONS$WATER_INLET_SECTION', 1.386], ['SPECIFICATIONS$WATER_INLET_SECTION', 1.756], ['SPECIFICATIONS$INTERNET_CABLE_TELECOM_SECTION', 1.756], ['SPECIFICATIONS$INTERNET_CABLE_TELECOM_SECTION', 1.223], ['SPECIFICATIONS$POWER_BACKUP_SECTION', 1.223], ['SPECIFICATIONS$POWER_BACKUP_SECTION', 0.966], ['SPECIFICATIONS$LPG_SECTION', 0.966], ['SPECIFICATIONS$LPG_SECTION', 0.952], ['SPECIFICATIONS$BILLING_SYSTEM_SECTION', 0.952], ['SPECIFICATIONS$BILLING_SYSTEM_SECTION', 0.789], ['SPECIFICATIONS$BILLING_SYSTEM_SECTION', 1.586], ['SPECIFICATIONS$LIFTS_SECTION', 1.586], ['SPECIFICATIONS$LIFTS_SECTION', 2.962], ['SPECIFICATIONS$PARKING_SECTION', 2.962], ['SPECIFICATIONS$PARKING_SECTION', 1.937], ['SPECIFICATIONS$PARKING_SECTION', 3.963], ['SPECIFICATIONS$SECURITY_SECTION', 3.963], ['SPECIFICATIONS$SECURITY_SECTION', 0.568], ['SPECIFICATIONS$FIRE_AND_SAFETY_SECTION', 0.568], ['SPECIFICATIONS$FIRE_AND_SAFETY_SECTION', 0.619], ['SPECIFICATIONS$WATER_SUPPLY_TREATMENT_SECTION', 0.619], ['SPECIFICATIONS$WATER_SUPPLY_TREATMENT_SECTION', 10.607], ['SPECIFICATIONS$COMMON_AREA_SECTION', 10.607], ['SPECIFICATIONS$COMMON_AREA_SECTION', 1.606], ['SPECIFICATIONS$SOLAR_POWER_SECTION', 1.606], ['SPECIFICATIONS$SOLAR_POWER_SECTION', 2.541], ['SPECIFICATIONS$MISC_SECTION', 2.541], ['SPECIFICATIONS$MISC_SECTION', 3.163], ['SPECIFICATIONS$MISC_SECTION', 4.08], ['SPECIFICATIONS$LANDSCAPE_AMENITIES_SECTION', 4.08], ['SPECIFICATIONS$LANDSCAPE_AMENITIES_SECTION', 4.935], ['SPECIFICATIONS$TOWER_B_AMENITIES_SECTION', 4.935], ['SPECIFICATIONS$TOWER_B_AMENITIES_SECTION', 2.892], ['SPECIFICATIONS$CLUBHOUSE_AMENITIES_SECTION', 2.892], ['SPECIFICATIONS$CLUBHOUSE_AMENITIES_SECTION', 6.086], ['SPECIFICATIONS$ENQUIRE_NOW_SECTION', 0.837], ['SPECIFICATIONS$OTHER_PROJECT_SECTION', 0.837], ['SPECIFICATIONS$FOOTER_SECTION', 2.125], ['PLANS$FOOTER_SECTION', 38.83], ['PLANS$UNIT_PLAN_SECTION', 1.749], ['PLANS$UNIT_PLAN_SECTION', 2.743], ['PLANS$MASTER_PLAN_SECTION', 2.743], ['PLANS$UNIT_PLAN_SECTION', 0.533], ['PLANS$MASTER_PLAN_SECTION', 0.533], ['PLANS$MASTER_PLAN_SECTION', 1.451], ['PLANS$UNIT_PLAN_SECTION', 1.451], ['PLANS$MASTER_PLAN_SECTION', 32.419], ['PLANS$TOWER_PLANS_SECTION', 32.419], ['PLANS$MASTER_PLAN_SECTION', 4.958], ['PLANS$TOWER_PLANS_SECTION', 4.958], ['PLANS$OTHER_PROJECT_SECTION', 4.958], ['PLANS$TOWER_PLANS_SECTION', 0.831], ['PLANS$OTHER_PROJECT_SECTION', 0.831], ['PLANS$FOOTER_SECTION', 0.831], ['PLANS$FOOTER_SECTION', 4.417], ['PLANS$MASTER_PLAN_SECTION', 1.805], ['PLANS$UNIT_PLAN_SECTION', 1.805], ['PLANS$UNIT_PLAN_SECTION', 4.049]]</t>
  </si>
  <si>
    <t>['URL_HIT', 'DISCLAIMER$AGREE_BTN', 'PRICE$PRICE_SHEET$UNLOCK_PRICESHEET_BTN',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'FOOTER_PLANS',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'NAVBAR_OPEN', 'NAVBAR_CLOSE', 'NAVBAR_SPECIFICATIONS_FLAT_SPECIFICATIONS_DROPDOWN',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'PLANS$UNIT_PLAN_SECTION$3_BHK$EAST_FACING$TOWER_A$1975_FLAT_SELECT', 'URL_HIT']</t>
  </si>
  <si>
    <t>[['PLANS$UNIT_PLAN_SECTION', 21.151], ['PLANS$MASTER_PLAN_SECTION', 2.489], ['PLANS$TOWER_PLANS_SECTION', 1.543], ['PLANS$OTHER_PROJECT_SECTION', 1.189], ['PLANS$FOOTER_SECTION', 1.189], ['PLANS$MASTER_PLAN_SECTION', 0.766], ['PLANS$MASTER_PLAN_SECTION', 0.685], ['PLANS$UNIT_PLAN_SECTION', 0.685], ['PLANS$UNIT_PLAN_SECTION', 21.671], ['PLANS$MASTER_PLAN_SECTION', 0.951], ['PLANS$OTHER_PROJECT_SECTION', 0.785], ['PLANS$FOOTER_SECTION', 0.785], ['PLANS$FOOTER_SECTION', 14.443], ['PLANS$FOOTER_SECTION', 0.503], ['PLANS$OTHER_PROJECT_SECTION', 0.503], ['PLANS$OTHER_PROJECT_SECTION', 1.956], ['PLANS$TOWER_PLANS_SECTION', 1.956], ['PLANS$TOWER_PLANS_SECTION', 0.654], ['PLANS$TOWER_PLANS_SECTION', 0.769], ['PLANS$MASTER_PLAN_SECTION', 0.769], ['PLANS$MASTER_PLAN_SECTION', 0.552], ['PLANS$UNIT_PLAN_SECTION', 1.759], ['PLANS$FOOTER_SECTION', 0.617], ['PLANS$UNIT_PLAN_SECTION', 3.237], ['PLANS$UNIT_PLAN_SECTION', 0.952], ['PLANS$FOOTER_SECTION', 9.08], ['PLANS$UNIT_PLAN_SECTION', 15.423], ['PLANS$UNIT_PLAN_SECTION', 6.86], ['PLANS$MASTER_PLAN_SECTION', 6.86], ['PLANS$UNIT_PLAN_SECTION', 6.382], ['PLANS$FOOTER_SECTION', 9.167], ['PLANS$OTHER_PROJECT_SECTION', 9.167], ['PLANS$OTHER_PROJECT_SECTION', 0.889], ['PLANS$TOWER_PLANS_SECTION', 0.889], ['PLANS$MASTER_PLAN_SECTION', 0.735], ['PLANS$UNIT_PLAN_SECTION', 7.242], ['PLANS$FOOTER_SECTION', 38.83], ['PLANS$UNIT_PLAN_SECTION', 1.749], ['PLANS$UNIT_PLAN_SECTION', 2.743], ['PLANS$MASTER_PLAN_SECTION', 2.743], ['PLANS$UNIT_PLAN_SECTION', 0.533], ['PLANS$MASTER_PLAN_SECTION', 0.533], ['PLANS$MASTER_PLAN_SECTION', 1.451], ['PLANS$UNIT_PLAN_SECTION', 1.451], ['PLANS$MASTER_PLAN_SECTION', 32.419], ['PLANS$TOWER_PLANS_SECTION', 32.419], ['PLANS$MASTER_PLAN_SECTION', 4.958], ['PLANS$TOWER_PLANS_SECTION', 4.958], ['PLANS$OTHER_PROJECT_SECTION', 4.958], ['PLANS$TOWER_PLANS_SECTION', 0.831], ['PLANS$OTHER_PROJECT_SECTION', 0.831], ['PLANS$FOOTER_SECTION', 0.831], ['PLANS$FOOTER_SECTION', 4.417], ['PLANS$MASTER_PLAN_SECTION', 1.805], ['PLANS$UNIT_PLAN_SECTION', 1.805], ['PLANS$UNIT_PLAN_SECTION', 4.049]]</t>
  </si>
  <si>
    <t>['PLANS$UNIT_PLAN_SECTION$FLAT_DETAILS$DIALOG_CLOSE',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'NAVBAR_OPEN', 'NAVBAR_CLOSE', 'NAVBAR_SPECIFICATIONS_FLAT_SPECIFICATIONS_DROPDOWN', 'PLANS$UNIT_PLAN_SECTION$FLAT_DETAILS$DIALOG_CLOSE', 'PLANS$UNIT_PLAN_SECTION$FLAT_DETAILS$DIALOG_OPEN', 'PLANS$UNIT_PLAN_SECTION$3_BHK$EAST_FACING$TOWER_A$1975_FLAT_SELECT', 'PLANS$UNIT_PLAN_SECTION$FLAT_DETAILS$DIALOG_CLOSE', 'PLANS$UNIT_PLAN_SECTION$FLAT_DETAILS$DIALOG_OPEN', 'PLANS$UNIT_PLAN_SECTION$3_BHK$EAST_FACING$TOWER_A$1975_FLAT_SELECT']</t>
  </si>
  <si>
    <t>[['PRICE$PRICE_SHEET$LOCKED_PRICE_PARTICULARS', 25.417], ['PRICE$PRICE_SHEET$UNLOCKED_PRICE_PARTICULARS', 22.747], ['PRICE$PRICE_SHEET$LOAN_ELIGIBILITY', 1.156], ['PRICE$PRICE_SHEET$LOAN_ELIGIBILITY', 0.639], ['PRICE$PRICE_SHEET$APPROVED_BANKS', 0.639], ['PRICE$PRICE_SHEET$LOAN_ELIGIBILITY', 14.953], ['PRICE$PRICE_SHEET$LOAN_ELIGIBILITY', 1.541], ['PRICE$PRICE_SHEET$PAYMENT_STRUCTURE', 1.541], ['PRICE$PRICE_SHEET$LOAN_ELIGIBILITY', 1.288], ['PRICE$PRICE_SHEET$LOAN_ELIGIBILITY', 3.679], ['PRICE$PRICE_SHEET$APPROVED_BANKS', 3.679], ['PRICE$PRICE_SHEET$LOAN_ELIGIBILITY', 1.857], ['PRICE$PRICE_SHEET$LOAN_ELIGIBILITY', 2.475], ['PRICE$PRICE_SHEET$PAYMENT_STRUCTURE', 2.475], ['PRICE$PRICE_SHEET$LOAN_ELIGIBILITY', 16.411], ['PRICE$PRICE_SHEET$LOAN_ELIGIBILITY', 1.341], ['PRICE$PRICE_SHEET$APPROVED_BANKS', 1.341], ['PRICE$PRICE_SHEET$LOAN_ELIGIBILITY', 3.377], ['PRICE$PRICE_SHEET$PAYMENT_STRUCTURE', 0.55], ['PRICE$PRICE_SHEET$PAYMENT_STRUCTURE', 0.907], ['PRICE$PRICE_SHEET$ENQUIRE_NOW_SECTION', 0.907], ['PRICE$PRICE_SHEET$PAYMENT_STRUCTURE', 16.609], ['PRICE$PRICE_SHEET$PAYMENT_STRUCTURE', 1.554], ['PRICE$PRICE_SHEET$ENQUIRE_NOW_SECTION', 1.554], ['PRICE$PRICE_SHEET$ENQUIRE_NOW_SECTION', 2.174], ['PRICE$PRICE_SHEET$OTHER_PROJECT_SECTION', 2.174], ['PRICE$PRICE_SHEET$OTHER_PROJECT_SECTION', 5.084], ['PRICE$PRICE_SHEET$FOOTER_SECTION', 5.084], ['PRICE$PRICE_SHEET$FOOTER_SECTION', 3.495]]</t>
  </si>
  <si>
    <t>['DISCLAIMER$AGREE_BTN', 'PRICE$PRICE_SHEET$UNLOCK_PRICESHEET_BTN',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'FOOTER_PLANS']</t>
  </si>
  <si>
    <t>[['SPECIFICATIONS$FOUNDATION_AND_STRUCTURAL_FRAME_SECTION', 3.368], ['SPECIFICATIONS$WALLS_SECTION', 3.368], ['SPECIFICATIONS$WALLS_SECTION', 2.772], ['SPECIFICATIONS$JOINERY_WORKS_SECTION', 2.21], ['SPECIFICATIONS$JOINERY_WORKS_SECTION', 0.852], ['SPECIFICATIONS$FLOORING_SECTION', 0.852], ['SPECIFICATIONS$FLOORING_SECTION', 2.692], ['SPECIFICATIONS$FLOORING_SECTION', 0.667], ['SPECIFICATIONS$PLUMBING_SECTION', 0.667], ['SPECIFICATIONS$PLUMBING_SECTION', 2.914], ['SPECIFICATIONS$ELECTRICAL_SECTION', 0.952], ['SPECIFICATIONS$ELECTRICAL_SECTION', 0.788], ['SPECIFICATIONS$HAND_RAILING_SECTION', 0.788], ['SPECIFICATIONS$HAND_RAILING_SECTION', 1.923], ['SPECIFICATIONS$WATER_INLET_SECTION', 1.386], ['SPECIFICATIONS$WATER_INLET_SECTION', 1.756], ['SPECIFICATIONS$INTERNET_CABLE_TELECOM_SECTION', 1.756], ['SPECIFICATIONS$INTERNET_CABLE_TELECOM_SECTION', 1.223], ['SPECIFICATIONS$POWER_BACKUP_SECTION', 1.223], ['SPECIFICATIONS$POWER_BACKUP_SECTION', 0.966], ['SPECIFICATIONS$LPG_SECTION', 0.966], ['SPECIFICATIONS$LPG_SECTION', 0.952], ['SPECIFICATIONS$BILLING_SYSTEM_SECTION', 0.952], ['SPECIFICATIONS$BILLING_SYSTEM_SECTION', 0.789], ['SPECIFICATIONS$BILLING_SYSTEM_SECTION', 1.586], ['SPECIFICATIONS$LIFTS_SECTION', 1.586], ['SPECIFICATIONS$LIFTS_SECTION', 2.962], ['SPECIFICATIONS$PARKING_SECTION', 2.962], ['SPECIFICATIONS$PARKING_SECTION', 1.937], ['SPECIFICATIONS$PARKING_SECTION', 3.963], ['SPECIFICATIONS$SECURITY_SECTION', 3.963], ['SPECIFICATIONS$SECURITY_SECTION', 0.568], ['SPECIFICATIONS$FIRE_AND_SAFETY_SECTION', 0.568], ['SPECIFICATIONS$FIRE_AND_SAFETY_SECTION', 0.619], ['SPECIFICATIONS$WATER_SUPPLY_TREATMENT_SECTION', 0.619], ['SPECIFICATIONS$WATER_SUPPLY_TREATMENT_SECTION', 10.607], ['SPECIFICATIONS$COMMON_AREA_SECTION', 10.607], ['SPECIFICATIONS$COMMON_AREA_SECTION', 1.606], ['SPECIFICATIONS$SOLAR_POWER_SECTION', 1.606], ['SPECIFICATIONS$SOLAR_POWER_SECTION', 2.541], ['SPECIFICATIONS$MISC_SECTION', 2.541], ['SPECIFICATIONS$MISC_SECTION', 3.163], ['SPECIFICATIONS$MISC_SECTION', 4.08], ['SPECIFICATIONS$LANDSCAPE_AMENITIES_SECTION', 4.08], ['SPECIFICATIONS$LANDSCAPE_AMENITIES_SECTION', 4.935], ['SPECIFICATIONS$TOWER_B_AMENITIES_SECTION', 4.935], ['SPECIFICATIONS$TOWER_B_AMENITIES_SECTION', 2.892], ['SPECIFICATIONS$CLUBHOUSE_AMENITIES_SECTION', 2.892], ['SPECIFICATIONS$CLUBHOUSE_AMENITIES_SECTION', 6.086], ['SPECIFICATIONS$ENQUIRE_NOW_SECTION', 0.837], ['SPECIFICATIONS$OTHER_PROJECT_SECTION', 0.837], ['SPECIFICATIONS$FOOTER_SECTION', 2.125]]</t>
  </si>
  <si>
    <t>['New Lead', 'New Lead', 'New Lead', 'Post Site Visit', 'Post Site Visit', 'Post Site Visit', 'Flat Blocked', 'Flat Blocked', 'Sales Closure']</t>
  </si>
  <si>
    <t>['URL_HIT', 'DISCLAIMER$AGREE_BTN', 'HOME$HERO_SECTION', 'HOME$LOCATION_SECTION', 'HOME$PLANS_SECTION', 'HOME$AMENITIES_SECTION', 'HOME$AMENITIES_SECTION', 'HOME$PODCAST_SECTION', 'HOME$PODCAST_SECTION', 'HOME$SPECIFICATION_SECTION', 'HOME$SPECIFICATION_SECTION', 'HOME$ENQUIRE_NOW_SECTION', 'HOME$ENQUIRE_NOW_SECTION', 'HOME$ENQUIRE_NOW_SECTION', 'HOME$OTHER_PROJECT_SECTION', 'HOME$OTHER_PROJECT_SECTION', 'HOME$HERO_SECTION', 'HOME$LOCATION_SECTION', 'HOME$LOCATION_SECTION', 'HOME$PLANS_SECTION', 'HOME$PLANS_SECTION', 'HOME$PLANS_SECTION', 'HOME$HERO_SECTION', 'HOME$HERO_SECTION', 'HOME$LOCATION_SECTION', 'HOME$HERO_SECTION', 'HOME$HERO_SECTION', 'HOME$LOCATION_SECTION', 'HOME$LOCATION_SECTION', 'HOME$LOCATION_SECTION', 'HOME$HERO_SECTION', 'HOME$HERO_SECTION', 'HOME$HERO_SECTION', 'HOME$LOCATION_SECTION', 'HOME$HERO_SECTION', 'HOME$HERO_SECTION', 'HOME$LOCATION_SECTION', 'HOME$LOCATION_SECTION', 'HOME$HERO_SECTION', 'HOME$HERO_SECTION', 'URL_HIT', 'DISCLAIMER$AGREE_BTN', 'PRICE$PRICE_SHEET$UNLOCK_PRICESHEET_BTN', 'PRICE$PRICE_SHEET$LOCKED_PRICE_PARTICULARS', 'URL_HIT', 'HOME$HERO_SECTION', 'HOME$LOCATION_SECTION', 'HOME$LOCATION_SECTION', 'HOME$HERO_SECTION', 'HOME$HERO_SECTION', 'HOME$LOCATION_SECTION', 'HOME$PLANS_SECTION', 'HOME$LOCATION_SECTION', 'HOME$PLANS_SECTION', 'HOME$LOCATION_SECTION$DOWNLOAD_BROCHURE_BTN', 'HOME$LOCATION_SECTION', 'URL_HIT', 'HOME$HERO_SECTION', 'HOME$HERO_SECTION', 'HOME$LOCATION_SECTION', 'HOME$LOCATION_SECTION$DOWNLOAD_BROCHURE_BTN', 'HOME$BROCHURE_SECTION$ENQUIRY_DIALOG$GET_OTP_BTN', 'HOME$LOCATION_SECTION', 'HOME$BROCHURE_SECTION$ENQUIRY_DIALOG$SUBMIT_LEAD_BTN', 'HOME$BROCHURE_SECTION$ENQUIRY_DIALOG$LEAD_CREATED', 'HOME$LOCATION_SECTION', 'URL_HIT', 'HOME$HERO_SECTION', 'HOME$HERO_SECTION', 'HOME$LOCATION_SECTION', 'HOME$LOCATION_SECTION', 'HOME$AMENITIES_SECTION', 'HOME$AMENITIES_SECTION', 'HOME$PLANS_SECTION', 'HOME$PLANS_SECTION', 'HOME$PLANS_SECTION', 'HOME$PODCAST_SECTION', 'HOME$PODCAST_SECTION', 'HOME$PODCAST_SECTION', 'HOME$PLANS_SECTION', 'HOME$PLANS_SECTION', 'HOME$PLANS_SECTION', 'HOME$PODCAST_SECTION', 'HOME$PODCAST$VIEW_PODCASTS_BTN', 'HOME$PODCAST_SECTION', 'HOME$SPECIFICATION_SECTION', 'VIDEOS$VIDEO_PLAYER', 'VIDEOS$VIDEO_PLAYER', 'HOME$HERO_SECTION', 'HOME$PODCAST$VIEW_PODCASTS_BTN', 'HOME$PODCAST_SECTION', 'MEDIA$HERO_SECTION', 'MEDIA$PLAYLIST$LANDMARK$CONNECTIVITY', 'VIDEOS$LANDMARK_YOUR_HUB_OF_CONNECTIVITY$VIDEO_OPENED', 'MEDIA$PLAYLISTS', 'VIDEOS$LANDMARK_YOUR_HUB_OF_CONNECTIVITY$VIDEO_PLAY', 'VIDEOS$LANDMARK_YOUR_HUB_OF_CONNECTIVITY$VIDEO_PAUSE', 'VIDEOS$LANDMARK_YOUR_HUB_OF_CONNECTIVITY$VIDEO_COMPLETE', 'VIDEOS$LANDMARK_YOUR_HUB_OF_CONNECTIVITY$VIDEO_CLOSED', 'VIDEOS$VIDEO_PLAYER', 'MEDIA$HERO_SECTION', 'MEDIA$PLAYLISTS', 'MEDIA$PLAYLISTS', 'MEDIA$ENQUIRE_NOW_SECTION', 'MEDIA$ENQUIRE_NOW_SECTION', 'MEDIA$ENQUIRE_NOW_SECTION', 'MEDIA$OTHER_PROJECT_SECTION', 'MEDIA$OTHER_PROJECT_SECTION', 'MEDIA$OTHER_PROJECT_SECTION', 'MEDIA$ENQUIRE_NOW_SECTION', 'MEDIA$ENQUIRE_NOW_SECTION', 'MEDIA$ENQUIRE_NOW_SECTION', 'MEDIA$PLAYLISTS', 'MEDIA$ENQUIRE_NOW_SECTION', 'MEDIA$OTHER_PROJECT_SECTION', 'MEDIA$OTHER_PROJECT_SECTION', 'MEDIA$SPIRE_CARD', 'MEDIA$OTHER_PROJECT_SECTION', 'MEDIA$SPECTRA_CARD', 'MEDIA$OTHER_PROJECT_SECTION', 'MEDIA$SPRINGS_CARD', 'MEDIA$OTHER_PROJECT_SECTION', 'URL_HIT', 'HOME$HERO_SECTION', 'URL_HIT', 'HOME$HERO_SECTION', 'HOME$HERO_SECTION', 'HOME$LOCATION_SECTION', 'HOME$AMENITIES_SECTION', 'HOME$AMENITIES_SECTION', 'HOME$PLANS_SECTION', 'HOME$PLANS_SECTION', 'HOME$PLANS_SECTION', 'HOME$PODCAST_SECTION', 'HOME$PODCAST_SECTION', 'HOME$SPECIFICATION_SECTION', 'HOME$SPECIFICATION_SECTION', 'HOME$ENQUIRE_NOW_SECTION', 'HOME$SPECIFICATION_SECTION', 'HOME$ENQUIRE_NOW_SECTION', 'HOME$OTHER_PROJECT_SECTION', 'HOME$SPIRE_CARD', 'HOME$OTHER_PROJECT_SECTION', 'URL_HIT', 'HOME$HERO_SECTION', 'HOME$HERO_SECTION', 'HOME$LOCATION_SECTION', 'HOME$LOCATION_SECTION', 'HOME$LOCATION_SECTION', 'HOME$AMENITIES_SECTION', 'HOME$AMENITIES_SECTION', 'HOME$PLANS_SECTION', 'HOME$PODCAST_SECTION', 'HOME$PODCAST_SECTION', 'HOME$SPECIFICATION_SECTION', 'HOME$SPECIFICATION_SECTION', 'HOME$ENQUIRE_NOW_SECTION', 'HOME$ENQUIRE_NOW_SECTION', 'HOME$SPECIFICATION_SECTION', 'HOME$ENQUIRE_NOW_SECTION', 'HOME$OTHER_PROJECT_SECTION', 'HOME$OTHER_PROJECT_SECTION', 'HOME$FOOTER_SECTION', 'HOME$OTHER_PROJECT_SECTION', 'HOME$FOOTER_SECTION', 'URL_HIT', 'HOME$HERO_SECTION', 'HOME$HERO_SECTION', 'HOME$LOCATION_SECTION', 'HOME$HERO_SECTION', 'HOME$HERO_SECTION', 'NAVBAR_PRICE_PRICE_SHEET_DROPDOWN', 'PRICE$PRICE_SHEET$UNLOCKED_PRICE_PARTICULARS', 'PRICE$PRICE_SHEET$APPROVED_BANKS', 'PRICE$PRICE_SHEET$LOAN_ELIGIBILITY', 'PRICE$PRICE_SHEET$LOAN_ELIGIBILITY', 'PRICE$PRICE_SHEET$CHECK_ELIGIBILITY_BTN', 'PRICE$PRICE_SHEET$LOAN_ELIGIBILITY', 'PRICE$PRICE_SHEET$APPROVED_BANKS', 'PRICE$PRICE_SHEET$LOAN_ELIGIBILITY', 'PRICE$PRICE_SHEET$PAYMENT_STRUCTURE', 'PRICE$PRICE_SHEET$PAYMENT_STRUCTURE', 'PRICE$PRICE_SHEET$ZERO_BURDEN_OFFER', 'PRICE$PRICE_SHEET$ZERO_BURDEN_OFFER', 'PRICE$PRICE_SHEET$ENQUIRE_NOW_SECTION', 'PRICE$PRICE_SHEET$ENQUIRE_NOW_SECTION', 'PRICE$PRICE_SHEET$ENQUIRE_NOW_SECTION', 'PRICE$PRICE_SHEET$OTHER_PROJECT_SECTION', 'PRICE$PRICE_SHEET$ENQUIRE_NOW_SECTION', 'PRICE$PRICE_SHEET$OTHER_PROJECT_SECTION', 'URL_HIT', 'HOME$HERO_SECTION', 'HOME$HERO_SECTION', 'HOME$LOCATION_SECTION', 'HOME$LOCATION_SECTION', 'HOME$LOCATION_SECTION', 'HOME$AMENITIES_SECTION', 'HOME$AMENITIES_SECTION', 'HOME$PLANS_SECTION', 'HOME$PLANS_SECTION', 'HOME$PODCAST_SECTION', 'HOME$PODCAST_SECTION', 'HOME$PODCAST_SECTION', 'HOME$PLANS_SECTION', 'HOME$PODCAST_SECTION', 'HOME$SPECIFICATION_SECTION', 'HOME$SPECIFICATION_SECTION', 'HOME$ENQUIRE_NOW_SECTION', 'HOME$ENQUIRE_NOW_SECTION', 'HOME$OTHER_PROJECT_SECTION', 'HOME$SPRINGS_CARD', 'HOME$OTHER_PROJECT_SECTION', 'HOME$SPRINGS_CARD', 'HOME$OTHER_PROJECT_SECTION', 'HOME$OTHER_PROJECT_SECTION', 'HOME$FOOTER_SECTION', 'HOME$OTHER_PROJECT_SECTION', 'HOME$ENQUIRE_NOW_SECTION', 'HOME$SPECIFICATION_SECTION', 'HOME$PODCAST_SECTION', 'HOME$PLANS_SECTION', 'HOME$AMENITIES_SECTION', 'HOME$PLANS_SECTION', 'HOME$PODCAST_SECTION', 'HOME$PODCAST_SECTION', 'HOME$SPECIFICATION_SECTION', 'HOME$SPECIFICATION_SECTION', 'HOME$ENQUIRE_NOW_SECTION', 'HOME$ENQUIRE_NOW_SECTION', 'HOME$OTHER_PROJECT_SECTION', 'HOME$OTHER_PROJECT_SECTION', 'HOME$FOOTER_SECTION', 'HOME$OTHER_PROJECT_SECTION', 'HOME$OTHER_PROJECT_SECTION', 'HOME$FOOTER_SECTION', 'NAVBAR_PRICE_PRICE_SHEET_DROPDOWN', 'HOME$FOOTER_SECTION', 'PRICE$PRICE_SHEET$UNLOCKED_PRICE_PARTICULARS', 'PRICE$PRICE_SHEET$APPROVED_BANKS', 'PRICE$PRICE_SHEET$APPROVED_BANKS', 'PRICE$PRICE_SHEET$LOAN_ELIGIBILITY', 'PRICE$PRICE_SHEET$LOAN_ELIGIBILITY', 'PRICE$PRICE_SHEET$PAYMENT_STRUCTURE', 'PRICE$PRICE_SHEET$ZERO_BURDEN_OFFER', 'PRICE$PRICE_SHEET$ZERO_BURDEN_OFFER', 'PRICE$PRICE_SHEET$PAYMENT_STRUCTURE', 'PRICE$PRICE_SHEET$ZERO_BURDEN_OFFER', 'PRICE$PRICE_SHEET$ZERO_BURDEN_OFFER', 'PRICE$PRICE_SHEET$PAYMENT_STRUCTURE', 'PRICE$PRICE_SHEET$PAYMENT_STRUCTURE', 'PRICE$PRICE_SHEET$PAYMENT_STRUCTURE', 'URL_HIT', 'HOME$HERO_SECTION', 'HOME$LOCATION_SECTION', 'HOME$LOCATION_SECTION', 'HOME$AMENITIES_SECTION', 'HOME$AMENITIES_SECTION', 'HOME$PLANS_SECTION',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'PLANS$UNIT_PLAN_SECTION$SITE_PLAN$FLAT_DETAILS$DIALOG_CLOSE', 'NAVBAR_PRICE', 'PLANS$UNIT_PLAN_SECTION', 'PRICE$PRICE_SHEET$UNLOCKED_PRICE_PARTICULARS', 'PRICE$PRICE_SHEET$APPROVED_BANKS', 'PRICE$PRICE_SHEET$LOAN_ELIGIBILITY', 'PRICE$PRICE_SHEET$UNLOCKED_PRICE_PARTICULARS', 'PRICE$PRICE_SHEET$UNLOCKED_PRICE_PARTICULARS', 'HOME$HERO_SECTION', 'HOME$HERO_SECTION', 'HOME$LOCATION_SECTION', 'HOME$LOCATION_SECTION', 'HOME$LOCATION_SECTION', 'HOME$AMENITIES_SECTION', 'HOME$PLANS_SECTION', 'HOME$PODCAST_SECTION', 'HOME$PODCAST_SECTION', 'HOME$SPECIFICATION_SECTION', 'HOME$SPECIFICATION_SECTION', 'HOME$ENQUIRE_NOW_SECTION', 'HOME$ENQUIRE_NOW_SECTION', 'HOME$OTHER_PROJECT_SECTION', 'HOME$OTHER_PROJECT_SECTION', 'HOME$OTHER_PROJECT_SECTION', 'HOME$FOOTER_SECTION', 'FOOTER_PRICE', 'HOME$OTHER_PROJECT_SECTION', 'HOME$FOOTER_SECTION', 'PRICE$PRICE_SHEET$UNLOCKED_PRICE_PARTICULARS', 'PRICE$PRICE_SHEET$UNLOCKED_PRICE_PARTICULARS', 'PRICE$PRICE_SHEET$UNLOCKED_PRICE_PARTICULARS', 'URL_HIT', 'NAVBAR_PRICE_PRICE_SHEET_DROPDOWN', 'HOME$HERO_SECTION', 'PRICE$PRICE_SHEET$UNLOCKED_PRICE_PARTICULARS', 'PRICE$PRICE_SHEET$UNLOCKED_PRICE_PARTICULARS', 'PRICE$PRICE_SHEET$APPROVED_BANKS', 'PRICE$PRICE_SHEET$APPROVED_BANKS', 'PRICE$PRICE_SHEET$LOAN_ELIGIBILITY', 'PRICE$PRICE_SHEET$LOAN_ELIGIBILITY', 'PRICE$PRICE_SHEET$PAYMENT_STRUCTURE', 'PRICE$PRICE_SHEET$ZERO_BURDEN_OFFER', 'PRICE$PRICE_SHEET$ZERO_BURDEN_OFFER', 'PRICE$PRICE_SHEET$ENQUIRE_NOW_SECTION', 'PRICE$EXPLORE_OFFER', 'PRICE$PRICE_SHEET$ZERO_BURDEN_OFFER', 'PRICE$ZERO_BURDEN_OFFER$HERO_SECTION', 'PRICE$ZERO_BURDEN_OFFER$HERO_SECTION', 'PRICE$ZERO_BURDEN_OFFER$ZERO_BURDEN_OFFER_STEPS', 'PRICE$ZERO_BURDEN_OFFER$ZERO_BURDEN_OFFER_STEPS', 'PRICE$ZERO_BURDEN_OFFER$HERO_SECTION$PLAY_BTN', 'VIDEOS$ZERO_BURDEN_OFFER$VIDEO_PLAY', 'VIDEOS$ZERO_BURDEN_OFFER$VIDEO_PAUSE', 'VIDEOS$ZERO_BURDEN_OFFER$VIDEO_COMPLETE', 'VIDEOS$ZERO_BURDEN_OFFER$VIDEO_CLOSED', 'PRICE$SECONDARY_NAV$PAYMENT_STRUCTURE', 'PRICE$ZERO_BURDEN_OFFER$HERO_SECTION', 'PRICE$SECONDARY_NAV$LOAN_CALCULATOR', 'PRICE$PRICE_SHEET$PAYMENT_STRUCTURE', 'PRICE$SECONDARY_NAV$PRICE_SHEET', 'PRICE$PRICE_SHEET$LOAN_ELIGIBILITY', 'NAVBAR_SEARCH_DIALOG', 'PRICE$PRICE_SHEET$UNLOCKED_PRICE_PARTICULARS', 'PRICE$PRICE_SHEET$UNLOCKED_PRICE_PARTICULARS', 'PRICE$PRICESHEET$SEARCH_DIALOG', 'PRICE$PRICE_SHEET$UNLOCKED_PRICE_PARTICULARS', 'PRICE$PRICESHEET$SEARCH_DIALOG', 'URL_HIT', 'HOME$HERO_SECTION', 'HOME$HERO_SECTION', 'HOME$HERO_SECTION', 'URL_HIT', 'HOME$HERO_SECTION', 'HOME$HERO_SECTION', 'HOME$LOCATION_SECTION', 'HOME$LOCATION_SECTION', 'HOME$AMENITIES_SECTION', 'HOME$AMENITIES_SECTION', 'HOME$PLANS_SECTION', 'HOME$PLANS_SECTION', 'HOME$PODCAST_SECTION', 'HOME$PODCAST_SECTION', 'HOME$PODCAST_SECTION', 'HOME$SPECIFICATION_SECTION', 'HOME$SPECIFICATION_SECTION', 'HOME$SPECIFICATION_SECTION', 'HOME$ENQUIRE_NOW_SECTION', 'HOME$ENQUIRE_NOW_SECTION', 'HOME$OTHER_PROJECT_SECTION', 'HOME$FOOTER_SECTION', 'HOME$OTHER_PROJECT_SECTION', 'HOME$FOOTER_SECTION', 'HOME$FOOTER_SECTION', 'HOME$FOOTER_SECTION', 'URL_HIT', 'HOME$HERO_SECTION', 'HOME$HERO_SECTION', 'HOME$LOCATION_SECTION', 'HOME$LOCATION_SECTION', 'HOME$AMENITIES_SECTION', 'HOME$AMENITIES_SECTION', 'HOME$PLANS_SECTION', 'HOME$PLANS_SECTION', 'HOME$PODCAST_SECTION', 'HOME$SPECIFICATION_SECTION', 'HOME$PODCAST_SECTION', 'HOME$PODCAST_SECTION', 'HOME$SPECIFICATION_SECTION', 'HOME$SPECIFICATION_SECTION', 'HOME$ENQUIRE_NOW_SECTION', 'HOME$OTHER_PROJECT_SECTION', 'HOME$OTHER_PROJECT_SECTION', 'FOOTER_PRICE', 'HOME$FOOTER_SECTION',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'PRICE$PRICE_SHEET$ZERO_BURDEN_OFFER', 'PRICE$PRICE_SHEET$ZERO_BURDEN_OFFER', 'PRICE$PRICE_SHEET$ENQUIRE_NOW_SECTION', 'PRICE$PRICE_SHEET$ENQUIRE_NOW_SECTION', 'PRICE$PRICE_SHEET$OTHER_PROJECT_SECTION', 'PRICE$PRICE_SHEET$OTHER_PROJECT_SECTION', 'PRICE$PRICE_SHEET$FOOTER_SECTION', 'FOOTER_PRICE', 'PRICE$PRICE_SHEET$FOOTER_SECTION', 'NAVBAR_PLANS_UNIT_PLAN_DROPDOWN', 'PLANS$UNIT_PLAN_SECTION$SITE_PLAN$FLAT_DETAILS$DIALOG_CLOSE', 'PLANS$UNIT_PLAN_SECTION$SITE_PLAN$FLAT_DETAILS$DIALOG_OPEN', 'PLANS$UNIT_PLAN_SECTION$SITE_PLAN$3_BHK$EAST_FACING$TOWER_A$1975_FLAT_SELECT', 'PRICE$PRICE_SHEET$UNLOCKED_PRICE_PARTICULARS', 'PLANS$UNIT_PLAN_SECTION$SITE_PLAN$FLAT_DETAILS$DIALOG_CLOSE', 'PLANS$UNIT_PLAN_SECTION$SITE_PLAN$3_BHK$1645_1800_SELECT', 'PLANS$UNIT_PLAN_SECTION$SITE_PLAN$FLAT_DETAILS$DIALOG_CLOSE', 'PLANS$UNIT_PLAN_SECTION$SITE_PLAN$3_BHK$EAST_FACING_UNSELECT', 'PLANS$UNIT_PLAN_SECTION$SITE_PLAN$3_BHK$EAST_FACING_SELECT', 'PLANS$UNIT_PLAN_SECTION', 'PLANS$UNIT_PLAN_SECTION', 'PLANS$MASTER_PLAN_SECTION', 'PLANS$MASTER_PLAN_SECTION', 'PLANS$MASTER_PLAN_SECTION', 'PLANS$TOWER_PLANS_SECTION', 'PLANS$TOWER_PLANS_SECTION', 'PLANS$TOWER_PLANS_SECTION', 'PLANS$OTHER_PROJECT_SECTION', 'PLANS$OTHER_PROJECT_SECTION', 'PLANS$FOOTER_SECTION', 'PLANS$FOOTER_SECTION', 'PLANS$OTHER_PROJECT_SECTION', 'PLANS$MASTER_PLAN_SECTION', 'NAVBAR_PRICE_PRICE_SHEET_DROPDOWN', 'PLANS$UNIT_PLAN_SECTION', 'PRICE$PRICE_SHEET$UNLOCKED_PRICE_PARTICULARS', 'PRICE$PRICE_SHEET$UNLOCKED_PRICE_PARTICULARS', 'URL_HIT', 'PRICE$PRICE_SHEET$UNLOCKED_PRICE_PARTICULARS', 'PRICE$PRICE_SHEET$UNLOCKED_PRICE_PARTICULARS', 'PRICE$PRICE_SHEET$APPROVED_BANKS', 'PRICE$PRICE_SHEET$APPROVED_BANKS', 'PRICE$PRICE_SHEET$LOAN_ELIGIBILITY', 'PRICE$PRICE_SHEET$LOAN_ELIGIBILITY', 'PRICE$PRICE_SHEET$LOAN_ELIGIBILITY', 'PRICE$PRICE_SHEET$APPROVED_BANKS', 'PRICE$PRICE_SHEET$UNLOCKED_PRICE_PARTICULARS', 'PRICE$PRICE_SHEET$UNLOCKED_PRICE_PARTICULARS', 'URL_HIT', 'HOME$HERO_SECTION', 'HOME$HERO_SECTION', 'HOME$LOCATION_SECTION', 'HOME$LOCATION_SECTION', 'HOME$WALKTHROUGH_SECTION', 'HOME$AMENITIES_SECTION', 'HOME$PLANS_SECTION', 'HOME$PLANS_SECTION', 'HOME$PROJECT_PROGRESS_SECTION', 'HOME$PROJECT_PROGRESS_SECTION$PLAY_BTN', 'VIDEOS$LANDMARK_PROGRESS_VIDEO$VIDEO_PLAY', 'VIDEOS$LANDMARK_PROGRESS_VIDEO$VIDEO_PAUSE', 'VIDEOS$LANDMARK_PROGRESS_VIDEO$VIDEO_COMPLETE', 'VIDEOS$LANDMARK_PROGRESS_VIDEO$VIDEO_CLOSED', 'HOME$PROJECT_PROGRESS_SECTION', 'HOME$PROJECT_PROGRESS_SECTION', 'HOME$PODCAST_SECTION', 'HOME$PODCAST_SECTION', 'HOME$SPECIFICATION_SECTION', 'HOME$SPECIFICATION_SECTION', 'HOME$ENQUIRE_NOW_SECTION', 'HOME$ENQUIRE_NOW_SECTION', 'HOME$OTHER_PROJECT_SECTION', 'HOME$OTHER_PROJECT_SECTION', 'HOME$OTHER_PROJECT_SECTION', 'HOME$FOOTER_SECTION', 'HOME$FOOTER_SECTION', 'HOME$PODCAST_SECTION', 'HOME$PODCAST_SECTION', 'HOME$PROJECT_PROGRESS_SECTION', 'HOME$PROJECT_PROGRESS_SECTION', 'HOME$PROJECT_PROGRESS_SECTION', 'HOME$PODCAST_SECTION', 'HOME$PODCAST_SECTION', 'HOME$SPECIFICATION_SECTION', 'HOME$PODCAST_SECTION', 'HOME$PROJECT_PROGRESS_SECTION', 'HOME$PROJECT_PROGRESS_SECTION', 'HOME$PROJECT_PROGRESS_SECTION', 'HOME$PLANS_SECTION', 'HOME$PLANS_SECTION', 'HOME$AMENITIES_SECTION', 'NAVBAR_PRICE_ZERO_BURDEN_OFFER_DROPDOWN', 'HOME$LOCATION_SECTION', 'HOME$HERO_SECTION', 'NAVBAR_PLANS_UNIT_PLAN_DROPDOWN', 'PLANS$UNIT_PLAN_SECTION$SITE_PLAN$FLAT_DETAILS$DIALOG_CLOSE', 'PLANS$UNIT_PLAN_SECTION$SITE_PLAN$FLAT_DETAILS$DIALOG_OPEN', 'PLANS$UNIT_PLAN_SECTION$SITE_PLAN$3_BHK$EAST_FACING$TOWER_A$1975_FLAT_SELECT', 'PRICE$ZERO_BURDEN_OFFER$HERO_SECTION', 'PLANS$UNIT_PLAN_SECTION$SITE_PLAN$3_BHK$1645_1800_SELECT', 'PLANS$UNIT_PLAN_SECTION$SITE_PLAN$FLAT_DETAILS$DIALOG_CLOSE', 'PLANS$UNIT_PLAN_SECTION', 'PLANS$MASTER_PLAN_SECTION', 'PLANS$TOWER_PLANS_SECTION', 'PLANS$OTHER_PROJECT_SECTION', 'PLANS$OTHER_PROJECT_SECTION', 'URL_HIT', 'PRICE$PRICE_SHEET$UNLOCKED_PRICE_PARTICULARS', 'PRICE$PRICE_SHEET$UNLOCKED_PRICE_PARTICULARS', 'PRICE$PRICE_SHEET$UNLOCKED_PRICE_PARTICULARS', 'PRICE$PRICE_SHEET$UNLOCKED_PRICE_PARTICULARS', 'PRICE$PRICE_SHEET$UNLOCKED_PRICE_PARTICULARS', 'PRICE$PRICE_SHEET$UNLOCKED_PRICE_PARTICULARS', 'PRICE$PRICE_SHEET$APPROVED_BANKS', 'PRICE$PRICE_SHEET$LOAN_ELIGIBILITY', 'PRICE$PRICE_SHEET$PAYMENT_STRUCTURE', 'PRICE$PRICE_SHEET$PAYMENT_STRUCTURE', 'PRICE$PRICE_SHEET$PAYMENT_STRUCTURE', 'PRICE$PRICE_SHEET$LOAN_ELIGIBILITY', 'PRICE$PRICE_SHEET$PAYMENT_STRUCTURE', 'PRICE$PRICE_SHEET$ZERO_BURDEN_OFFER', 'PRICE$PRICE_SHEET$ZERO_BURDEN_OFFER', 'PRICE$PRICE_SHEET$ENQUIRE_NOW_SECTION', 'PRICE$PRICE_SHEET$ENQUIRE_NOW_SECTION', 'PRICE$PRICE_SHEET$OTHER_PROJECT_SECTION', 'PRICE$PRICE_SHEET$ENQUIRE_NOW_SECTION', 'PRICE$PRICE_SHEET$OTHER_PROJECT_SECTION', 'PRICE$PRICE_SHEET$ENQUIRE_NOW_SECTION', 'PRICE$PRICE_SHEET$OTHER_PROJECT_SECTION', 'URL_HIT', 'PRICE$PRICE_SHEET$UNLOCKED_PRICE_PARTICULARS', 'PRICE$PRICE_SHEET$UNLOCKED_PRICE_PARTICULARS', 'PRICE$PRICE_SHEET$UNLOCKED_PRICE_PARTICULARS',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'URL_HIT', 'PRICE$PRICE_SHEET$UNLOCKED_PRICE_PARTICULARS', 'PRICE$PRICE_SHEET$UNLOCKED_PRICE_PARTICULARS', 'PRICE$PRICE_SHEET$UNLOCKED_PRICE_PARTICULARS', 'PRICE$PRICE_SHEET$UNLOCKED_PRICE_PARTICULARS', 'URL_HIT', 'PRICE$PRICE_SHEET$UNLOCKED_PRICE_PARTICULARS', 'PRICE$PRICE_SHEET$UNLOCKED_PRICE_PARTICULARS', 'PRICE$PRICE_SHEET$UNLOCKED_PRICE_PARTICULARS', 'PRICE$PRICE_SHEET$UNLOCKED_PRICE_PARTICULARS', 'URL_HIT', 'PRICE$PRICE_SHEET$UNLOCKED_PRICE_PARTICULARS', 'PRICE$PRICE_SHEET$UNLOCKED_PRICE_PARTICULARS', 'URL_HIT', 'URL_HIT', 'PRICE$PRICE_SHEET$UNLOCKED_PRICE_PARTICULARS', 'PRICE$PRICE_SHEET$UNLOCKED_PRICE_PARTICULARS', 'PRICE$PRICE_SHEET$UNLOCKED_PRICE_PARTICULARS', 'URL_HIT', 'PRICE$PRICE_SHEET$UNLOCKED_PRICE_PARTICULARS',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'URL_HIT', 'PRICE$PRICE_SHEET$UNLOCKED_PRICE_PARTICULARS', 'PRICE$PRICE_SHEET$UNLOCKED_PRICE_PARTICULARS', 'PRICE$PRICE_SHEET$UNLOCKED_PRICE_PARTICULARS', 'PRICE$PRICE_SHEET$UNLOCKED_PRICE_PARTICULARS', 'PRICE$PRICE_SHEET$UNLOCKED_PRICE_PARTICULARS', 'NAVBAR_SEARCH_DIALOG', 'SEARCH_DIALOG$QUICK_LINKS$PRICE', 'PRICE$PRICESHEET$SEARCH_DIALOG', 'PRICE$SECONDARY_NAV$PAYMENT_STRUCTURE', 'PRICE$PRICE_SHEET$PAYMENT_STRUCTURE', 'PRICE$PRICE_SHEET$PAYMENT_STRUCTURE', 'PRICE$PRICE_SHEET$PAYMENT_STRUCTURE', 'PRICE$PRICE_SHEET$LOAN_ELIGIBILITY', 'PRICE$PRICE_SHEET$PAYMENT_STRUCTURE', 'PRICE$PRICE_SHEET$PAYMENT_STRUCTURE', 'URL_HIT', 'PRICE$SECONDARY_NAV$PAYMENT_STRUCTURE', 'PRICE$PRICE_SHEET$UNLOCKED_PRICE_PARTICULARS', 'PRICE$PRICE_SHEET$PAYMENT_STRUCTURE', 'PRICE$PRICE_SHEET$PAYMENT_STRUCTURE', 'PRICE$PRICE_SHEET$PAYMENT_STRUCTURE', 'PRICE$PRICE_SHEET$LOAN_ELIGIBILITY', 'PRICE$PRICE_SHEET$LOAN_ELIGIBILITY', 'PRICE$PRICE_SHEET$APPROVED_BANKS', 'PRICE$PRICE_SHEET$LOAN_ELIGIBILITY', 'PRICE$PRICE_SHEET$PAYMENT_STRUCTURE', 'PRICE$PRICE_SHEET$PAYMENT_STRUCTURE', 'PRICE$PRICE_SHEET$LOAN_ELIGIBILITY', 'PRICE$PRICE_SHEET$PAYMENT_STRUCTURE', 'PRICE$PAYMENT_STRUCTURE$DOWNLOAD_BTN', 'PRICE$PDF_DIALOG$LANDMARK_PAYMENT_STRUCTURE$CLOSE', 'PRICE$PDF_DIALOG$LANDMARK_PAYMENT_STRUCTURE$PAYMENT_STRUCTURE', 'PRICE$PRICE_SHEET$UNLOCKED_PRICE_PARTICULARS',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'PRICE$PRICE_SHEET$UNLOCKED_PRICE_PARTICULARS', 'PRICE$PRICE_SHEET$APPROVED_BANKS',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'PRICE$PRICE_SHEET$APPROVED_BANKS', 'PRICE$PRICE_SHEET$LOAN_ELIGIBILITY', 'PRICE$PRICE_SHEET$PAYMENT_STRUCTURE', 'PRICE$PRICE_SHEET$ZERO_BURDEN_OFFER', 'PRICE$PRICE_SHEET$ZERO_BURDEN_OFFER', 'PRICE$PRICE_SHEET$ENQUIRE_NOW_SECTION', 'PRICE$PRICE_SHEET$OTHER_PROJECT_SECTION', 'PRICE$PRICE_SHEET$ENQUIRE_NOW_SECTION', 'PRICE$PRICE_SHEET$OTHER_PROJECT_SECTION', 'PRICE$PRICE_SHEET$FOOTER_SECTION', 'PRICE$PRICE_SHEET$OTHER_PROJECT_SECTION', 'PRICE$PRICE_SHEET$FOOTER_SECTION', 'URL_HIT', 'HOME$HERO_SECTION', 'HOME$HERO_SECTION', 'HOME$LOCATION_SECTION', 'HOME$LOCATION_SECTION', 'HOME$LOCATION_SECTION', 'HOME$WALKTHROUGH_SECTION', 'HOME$WALKTHROUGH_SECTION', 'HOME$AMENITIES_SECTION', 'HOME$WALKTHROUGH_SECTION', 'HOME$LOCATION_SECTION', 'HOME$WALKTHROUGH_SECTION', 'HOME$AMENITIES_SECTION', 'HOME$AMENITIES_SECTION', 'HOME$PLANS_SECTION', 'HOME$PROJECT_PROGRESS_SECTION$PLAY_BTN', 'VIDEOS$LANDMARK_PROGRESS_VIDEO$VIDEO_PLAY', 'VIDEOS$LANDMARK_PROGRESS_VIDEO$VIDEO_SEEK_START', 'VIDEOS$LANDMARK_PROGRESS_VIDEO$VIDEO_SEEK_END', 'VIDEOS$LANDMARK_PROGRESS_VIDEO$VIDEO_PLAY', 'VIDEOS$LANDMARK_PROGRESS_VIDEO$VIDEO_FULL_SCREEN_OPEN', 'HOME$PLANS_SECTION', 'HOME$PROJECT_PROGRESS_SECTION', 'VIDEOS$LANDMARK_PROGRESS_VIDEO$VIDEO_SEEK_START', 'VIDEOS$LANDMARK_PROGRESS_VIDEO$VIDEO_SEEK_END', 'VIDEOS$LANDMARK_PROGRESS_VIDEO$VIDEO_PLAY', 'VIDEOS$LANDMARK_PROGRESS_VIDEO$VIDEO_PAUSE', 'VIDEOS$LANDMARK_PROGRESS_VIDEO$VIDEO_PLAY', 'VIDEOS$LANDMARK_PROGRESS_VIDEO$VIDEO_PAUSE', 'VIDEOS$LANDMARK_PROGRESS_VIDEO$VIDEO_COMPLETE', 'VIDEOS$LANDMARK_PROGRESS_VIDEO$VIDEO_FULL_SCREEN_CLOSE', 'HOME$PLANS_SECTION', 'HOME$PROJECT_PROGRESS_SECTION', 'HOME$PODCAST_SECTION', 'VIDEOS$LANDMARK_PROGRESS_VIDEO$VIDEO_CLOSED', 'HOME$PLANS_SECTION', 'HOME$PROJECT_PROGRESS_SECTION', 'HOME$PODCAST$VIEW_PODCASTS_BTN', 'HOME$PODCAST_SECTION', 'VIDEOS$VIDEO_PLAYER', 'VIDEOS$ASBL_IN_NEWS', 'VIDEOS$ENQUIRE_NOW_SECTION', 'VIDEOS$ENQUIRE_NOW_SECTION', 'VIDEOS$OTHER_PROJECT_SECTION', 'VIDEOS$OTHER_PROJECT_SECTION', 'VIDEOS$FOOTER_SECTION', 'VIDEOS$OTHER_PROJECT_SECTION', 'VIDEOS$FOOTER_SECTION', 'URL_HIT', 'PRICE$PRICE_SHEET$UNLOCKED_PRICE_PARTICULARS', 'PRICE$PRICE_SHEET$UNLOCKED_PRICE_PARTICULARS',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'URL_HIT', 'PRICE$PRICE_SHEET$UNLOCKED_PRICE_PARTICULARS', 'URL_HIT', 'PRICE$PRICE_SHEET$UNLOCKED_PRICE_PARTICULARS', 'URL_HIT', 'PRICE$PRICE_SHEET$UNLOCKED_PRICE_PARTICULARS', 'URL_HIT', 'PRICE$PRICE_SHEET$UNLOCKED_PRICE_PARTICULARS', 'PRICE$PRICE_SHEET$UNLOCKED_PRICE_PARTICULARS', 'URL_HIT', 'PRICE$PRICE_SHEET$UNLOCKED_PRICE_PARTICULARS', 'PRICE$PRICE_SHEET$UNLOCKED_PRICE_PARTICULARS', 'URL_HIT',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'URL_HIT', 'PRICE$PRICE_SHEET$UNLOCKED_PRICE_PARTICULARS', 'PRICE$PRICE_SHEET$UNLOCKED_PRICE_PARTICULARS', 'URL_HIT',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'URL_HIT', 'URL_HIT', 'PRICE$PRICE_SHEET$UNLOCKED_PRICE_PARTICULARS', 'PRICE$PRICE_SHEET$UNLOCKED_PRICE_PARTICULARS',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'PRICE$PRICE_SHEET$PAYMENT_STRUCTURE', 'PRICE$PRICE_SHEET$ZERO_BURDEN_OFFER', 'PRICE$PRICE_SHEET$ZERO_BURDEN_OFFER', 'PRICE$PRICE_SHEET$ZERO_BURDEN_OFFER', 'PRICE$PRICE_SHEET$ENQUIRE_NOW_SECTION', 'PRICE$PRICE_SHEET$ZERO_BURDEN_OFFER', 'PRICE$PRICE_SHEET$PAYMENT_STRUCTURE', 'PRICE$PRICE_SHEET$PAYMENT_STRUCTURE', 'PRICE$PRICE_SHEET$ZERO_BURDEN_OFFER', 'PRICE$PRICE_SHEET$ZERO_BURDEN_OFFER', 'PRICE$PRICE_SHEET$ENQUIRE_NOW_SECTION', 'PRICE$PRICE_SHEET$UNLOCKED_PRICE_PARTICULARS', 'PRICE$PRICE_SHEET$UNLOCKED_PRICE_PARTICULARS', 'URL_HIT', 'PRICE$PRICE_SHEET$UNLOCKED_PRICE_PARTICULARS', 'PRICE$PRICE_SHEET$UNLOCKED_PRICE_PARTICULARS', 'URL_HIT',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'PRICE$ROTC_POPUP$PLAY_CIRCLE_BTN', 'PRICE$PRICE_SHEET$FOOTER_SECTION', 'URL_HIT', 'PRICE$PRICE_SHEET$UNLOCKED_PRICE_PARTICULARS', 'PRICE$PRICE_SHEET$UNLOCKED_PRICE_PARTICULARS', 'URL_HIT', 'PRICE$PRICE_SHEET$UNLOCKED_PRICE_PARTICULARS', 'PRICE$PRICE_SHEET$UNLOCKED_PRICE_PARTICULARS', 'URL_HIT', 'PRICE$PRICE_SHEET$UNLOCKED_PRICE_PARTICULARS', 'PRICE$PRICE_SHEET$UNLOCKED_PRICE_PARTICULARS', 'URL_HIT', 'PRICE$PRICE_SHEET$UNLOCKED_PRICE_PARTICULARS', 'URL_HIT', 'URL_HIT', 'PRICE$PRICE_SHEET$UNLOCKED_PRICE_PARTICULARS', 'PRICE$PRICE_SHEET$UNLOCKED_PRICE_PARTICULARS', 'URL_HIT', 'PRICE$PRICE_</t>
  </si>
  <si>
    <t>[['HOME$HERO_SECTION', 16.735], ['HOME$LOCATION_SECTION', 15.283], ['HOME$PLANS_SECTION', 5.216], ['HOME$AMENITIES_SECTION', 4.483], ['HOME$AMENITIES_SECTION', 0.517], ['HOME$PODCAST_SECTION', 0.517], ['HOME$PODCAST_SECTION', 15.233], ['HOME$SPECIFICATION_SECTION', 3.017], ['HOME$SPECIFICATION_SECTION', 0.568], ['HOME$ENQUIRE_NOW_SECTION', 0.568], ['HOME$ENQUIRE_NOW_SECTION', 2.483], ['HOME$ENQUIRE_NOW_SECTION', 0.516], ['HOME$OTHER_PROJECT_SECTION', 0.516], ['HOME$OTHER_PROJECT_SECTION', 2.952], ['HOME$HERO_SECTION', 19.484], ['HOME$LOCATION_SECTION', 8.784], ['HOME$LOCATION_SECTION', 0.566], ['HOME$PLANS_SECTION', 0.566], ['HOME$PLANS_SECTION', 2.459], ['HOME$PLANS_SECTION', 49.002], ['HOME$HERO_SECTION', 7.551], ['HOME$HERO_SECTION', 3.467], ['HOME$LOCATION_SECTION', 3.467], ['HOME$HERO_SECTION', 2.417], ['HOME$HERO_SECTION', 5.149], ['HOME$LOCATION_SECTION', 5.149], ['HOME$LOCATION_SECTION', 27.472], ['HOME$LOCATION_SECTION', 77.951], ['HOME$HERO_SECTION', 8.751], ['HOME$HERO_SECTION', 4.05], ['HOME$HERO_SECTION', 7.317], ['HOME$LOCATION_SECTION', 7.317], ['HOME$HERO_SECTION', 2.55], ['HOME$HERO_SECTION', 10.884], ['HOME$LOCATION_SECTION', 10.884], ['HOME$LOCATION_SECTION', 2.083], ['HOME$HERO_SECTION', 2.486], ['HOME$HERO_SECTION', 367.654], ['PRICE$PRICE_SHEET$LOCKED_PRICE_PARTICULARS', 8.173], ['HOME$HERO_SECTION', 20.203], ['HOME$LOCATION_SECTION', 18.516], ['HOME$LOCATION_SECTION', 4.834], ['HOME$HERO_SECTION', 4.834], ['HOME$HERO_SECTION', 22.317], ['HOME$LOCATION_SECTION', 1.501], ['HOME$PLANS_SECTION', 0.6], ['HOME$LOCATION_SECTION', 0.6], ['HOME$PLANS_SECTION', 0.649], ['HOME$LOCATION_SECTION', 7.763], ['HOME$HERO_SECTION', 1.506], ['HOME$HERO_SECTION', 1.567], ['HOME$LOCATION_SECTION', 1.567], ['HOME$LOCATION_SECTION', 28.525], ['HOME$LOCATION_SECTION', 63.926], ['HOME$HERO_SECTION', 2.817], ['HOME$HERO_SECTION', 10.298], ['HOME$LOCATION_SECTION', 10.298], ['HOME$LOCATION_SECTION', 6.753], ['HOME$AMENITIES_SECTION', 1.3], ['HOME$AMENITIES_SECTION', 0.633], ['HOME$PLANS_SECTION', 0.633], ['HOME$PLANS_SECTION', 1.249], ['HOME$PLANS_SECTION', 1.051], ['HOME$PODCAST_SECTION', 1.051], ['HOME$PODCAST_SECTION', 8.434], ['HOME$PODCAST_SECTION', 0.665], ['HOME$PLANS_SECTION', 0.665], ['HOME$PLANS_SECTION', 5.802], ['HOME$PLANS_SECTION', 0.515], ['HOME$PODCAST_SECTION', 0.515], ['HOME$PODCAST_SECTION', 2.39], ['HOME$SPECIFICATION_SECTION', 2.39], ['VIDEOS$VIDEO_PLAYER', 130.075], ['VIDEOS$VIDEO_PLAYER', 1.303], ['HOME$HERO_SECTION', 2.518], ['HOME$PODCAST_SECTION', 5.817], ['MEDIA$HERO_SECTION', 8.28], ['MEDIA$PLAYLISTS', 6.623], ['VIDEOS$VIDEO_PLAYER', 54.877], ['MEDIA$HERO_SECTION', 26.975], ['MEDIA$PLAYLISTS', 23.21], ['MEDIA$PLAYLISTS', 0.566], ['MEDIA$ENQUIRE_NOW_SECTION', 0.566], ['MEDIA$ENQUIRE_NOW_SECTION', 1.567], ['MEDIA$ENQUIRE_NOW_SECTION', 0.683], ['MEDIA$OTHER_PROJECT_SECTION', 0.683], ['MEDIA$OTHER_PROJECT_SECTION', 16.235], ['MEDIA$OTHER_PROJECT_SECTION', 1.103], ['MEDIA$ENQUIRE_NOW_SECTION', 1.103], ['MEDIA$ENQUIRE_NOW_SECTION', 0.669], ['MEDIA$ENQUIRE_NOW_SECTION', 3.196], ['MEDIA$PLAYLISTS', 3.196], ['MEDIA$ENQUIRE_NOW_SECTION', 0.659], ['MEDIA$OTHER_PROJECT_SECTION', 0.659], ['MEDIA$OTHER_PROJECT_SECTION', 4.07], ['MEDIA$OTHER_PROJECT_SECTION', 7.848], ['MEDIA$OTHER_PROJECT_SECTION', 5.618], ['MEDIA$OTHER_PROJECT_SECTION', 2.788], ['HOME$HERO_SECTION', 29.354], ['HOME$HERO_SECTION', 2.093], ['HOME$HERO_SECTION', 1.235], ['HOME$LOCATION_SECTION', 5.516], ['HOME$AMENITIES_SECTION', 1.465], ['HOME$AMENITIES_SECTION', 3.699], ['HOME$PLANS_SECTION', 3.699], ['HOME$PLANS_SECTION', 2.25], ['HOME$PLANS_SECTION', 0.834], ['HOME$PODCAST_SECTION', 0.834], ['HOME$PODCAST_SECTION', 4.999], ['HOME$SPECIFICATION_SECTION', 1.967], ['HOME$SPECIFICATION_SECTION', 1.117], ['HOME$ENQUIRE_NOW_SECTION', 1.117], ['HOME$SPECIFICATION_SECTION', 3.647], ['HOME$ENQUIRE_NOW_SECTION', 1.566], ['HOME$OTHER_PROJECT_SECTION', 10.601], ['HOME$OTHER_PROJECT_SECTION', 2.822], ['HOME$HERO_SECTION', 3.485], ['HOME$HERO_SECTION', 0.817], ['HOME$LOCATION_SECTION', 0.817], ['HOME$LOCATION_SECTION', 6.648], ['HOME$LOCATION_SECTION', 3.634], ['HOME$AMENITIES_SECTION', 3.634], ['HOME$AMENITIES_SECTION', 2.801], ['HOME$PLANS_SECTION', 2.25], ['HOME$PODCAST_SECTION', 6.35], ['HOME$PODCAST_SECTION', 2.084], ['HOME$SPECIFICATION_SECTION', 2.084], ['HOME$SPECIFICATION_SECTION', 1.016], ['HOME$ENQUIRE_NOW_SECTION', 0.533], ['HOME$ENQUIRE_NOW_SECTION', 1.133], ['HOME$SPECIFICATION_SECTION', 1.133], ['HOME$ENQUIRE_NOW_SECTION', 1.049], ['HOME$OTHER_PROJECT_SECTION', 2.084], ['HOME$OTHER_PROJECT_SECTION', 3.115], ['HOME$FOOTER_SECTION', 3.115], ['HOME$OTHER_PROJECT_SECTION', 4.533], ['HOME$FOOTER_SECTION', 4.533], ['HOME$HERO_SECTION', 3.452], ['HOME$HERO_SECTION', 0.55], ['HOME$LOCATION_SECTION', 0.55], ['HOME$HERO_SECTION', 4.65], ['HOME$HERO_SECTION', 34.082], ['PRICE$PRICE_SHEET$UNLOCKED_PRICE_PARTICULARS', 16.259], ['PRICE$PRICE_SHEET$APPROVED_BANKS', 1.738], ['PRICE$PRICE_SHEET$LOAN_ELIGIBILITY', 1.738], ['PRICE$PRICE_SHEET$LOAN_ELIGIBILITY', 1.829], ['PRICE$PRICE_SHEET$LOAN_ELIGIBILITY', 43.603], ['PRICE$PRICE_SHEET$APPROVED_BANKS', 43.603], ['PRICE$PRICE_SHEET$LOAN_ELIGIBILITY', 1.403], ['PRICE$PRICE_SHEET$PAYMENT_STRUCTURE', 1.403], ['PRICE$PRICE_SHEET$PAYMENT_STRUCTURE', 1.782], ['PRICE$PRICE_SHEET$ZERO_BURDEN_OFFER', 5.617], ['PRICE$PRICE_SHEET$ZERO_BURDEN_OFFER', 0.932], ['PRICE$PRICE_SHEET$ENQUIRE_NOW_SECTION', 0.932], ['PRICE$PRICE_SHEET$ENQUIRE_NOW_SECTION', 1.036], ['PRICE$PRICE_SHEET$ENQUIRE_NOW_SECTION', 2.014], ['PRICE$PRICE_SHEET$OTHER_PROJECT_SECTION', 2.014], ['PRICE$PRICE_SHEET$ENQUIRE_NOW_SECTION', 7.54], ['PRICE$PRICE_SHEET$OTHER_PROJECT_SECTION', 7.54], ['HOME$HERO_SECTION', 2.17], ['HOME$HERO_SECTION', 0.842], ['HOME$LOCATION_SECTION', 0.842], ['HOME$LOCATION_SECTION', 3.281], ['HOME$LOCATION_SECTION', 0.582], ['HOME$AMENITIES_SECTION', 0.582], ['HOME$AMENITIES_SECTION', 1.205], ['HOME$PLANS_SECTION', 3.687], ['HOME$PLANS_SECTION', 0.633], ['HOME$PODCAST_SECTION', 0.633], ['HOME$PODCAST_SECTION', 26.464], ['HOME$PODCAST_SECTION', 2.184], ['HOME$PLANS_SECTION', 2.184], ['HOME$PODCAST_SECTION', 22.953], ['HOME$SPECIFICATION_SECTION', 7.283], ['HOME$SPECIFICATION_SECTION', 0.669], ['HOME$ENQUIRE_NOW_SECTION', 0.669], ['HOME$ENQUIRE_NOW_SECTION', 1.897], ['HOME$OTHER_PROJECT_SECTION', 17.223], ['HOME$OTHER_PROJECT_SECTION', 2.298], ['HOME$OTHER_PROJECT_SECTION', 7.317], ['HOME$OTHER_PROJECT_SECTION', 1.984], ['HOME$FOOTER_SECTION', 1.984], ['HOME$OTHER_PROJECT_SECTION', 9.193], ['HOME$ENQUIRE_NOW_SECTION', 9.193], ['HOME$SPECIFICATION_SECTION', 1.161], ['HOME$PODCAST_SECTION', 1.161], ['HOME$PLANS_SECTION', 2.469], ['HOME$AMENITIES_SECTION', 4.37], ['HOME$PLANS_SECTION', 0.998], ['HOME$PODCAST_SECTION', 0.74], ['HOME$PODCAST_SECTION', 0.635], ['HOME$SPECIFICATION_SECTION', 0.635], ['HOME$SPECIFICATION_SECTION', 1.891], ['HOME$ENQUIRE_NOW_SECTION', 1.891], ['HOME$ENQUIRE_NOW_SECTION', 0.801], ['HOME$OTHER_PROJECT_SECTION', 0.801], ['HOME$OTHER_PROJECT_SECTION', 0.667], ['HOME$FOOTER_SECTION', 0.667], ['HOME$OTHER_PROJECT_SECTION', 7.969], ['HOME$OTHER_PROJECT_SECTION', 0.546], ['HOME$FOOTER_SECTION', 0.546], ['HOME$FOOTER_SECTION', 21.951], ['PRICE$PRICE_SHEET$UNLOCKED_PRICE_PARTICULARS', 6.481], ['PRICE$PRICE_SHEET$APPROVED_BANKS', 7.015], ['PRICE$PRICE_SHEET$APPROVED_BANKS', 1.683], ['PRICE$PRICE_SHEET$LOAN_ELIGIBILITY', 1.683], ['PRICE$PRICE_SHEET$LOAN_ELIGIBILITY', 0.768], ['PRICE$PRICE_SHEET$PAYMENT_STRUCTURE', 0.831], ['PRICE$PRICE_SHEET$ZERO_BURDEN_OFFER', 8.366], ['PRICE$PRICE_SHEET$ZERO_BURDEN_OFFER', 0.735], ['PRICE$PRICE_SHEET$PAYMENT_STRUCTURE', 0.735], ['PRICE$PRICE_SHEET$ZERO_BURDEN_OFFER', 1.315], ['PRICE$PRICE_SHEET$ZERO_BURDEN_OFFER', 3.649], ['PRICE$PRICE_SHEET$PAYMENT_STRUCTURE', 3.649], ['PRICE$PRICE_SHEET$PAYMENT_STRUCTURE', 34.415], ['PRICE$PRICE_SHEET$PAYMENT_STRUCTURE', 36.24], ['HOME$HERO_SECTION', 0.564], ['HOME$LOCATION_SECTION', 0.564], ['HOME$LOCATION_SECTION', 1.376], ['HOME$AMENITIES_SECTION', 0.734], ['HOME$AMENITIES_SECTION', 0.601], ['HOME$PLANS_SECTION', 0.601], ['HOME$PLANS_SECTION', 3.977], ['PLANS$UNIT_PLAN_SECTION', 6.92], ['PRICE$PRICE_SHEET$UNLOCKED_PRICE_PARTICULARS', 4.512], ['PRICE$PRICE_SHEET$APPROVED_BANKS', 0.967], ['PRICE$PRICE_SHEET$LOAN_ELIGIBILITY', 0.967], ['PRICE$PRICE_SHEET$UNLOCKED_PRICE_PARTICULARS', 13.874], ['PRICE$PRICE_SHEET$UNLOCKED_PRICE_PARTICULARS', 17.09], ['HOME$HERO_SECTION', 3.193], ['HOME$HERO_SECTION', 0.965], ['HOME$LOCATION_SECTION', 0.965], ['HOME$LOCATION_SECTION', 3.582], ['HOME$LOCATION_SECTION', 0.583], ['HOME$AMENITIES_SECTION', 0.583], ['HOME$PLANS_SECTION', 0.902], ['HOME$PODCAST_SECTION', 2.474], ['HOME$PODCAST_SECTION', 0.633], ['HOME$SPECIFICATION_SECTION', 0.633], ['HOME$SPECIFICATION_SECTION', 0.983], ['HOME$ENQUIRE_NOW_SECTION', 0.983], ['HOME$ENQUIRE_NOW_SECTION', 1.182], ['HOME$OTHER_PROJECT_SECTION', 1.182], ['HOME$OTHER_PROJECT_SECTION', 0.767], ['HOME$OTHER_PROJECT_SECTION', 0.501], ['HOME$FOOTER_SECTION', 0.501], ['HOME$OTHER_PROJECT_SECTION', 2.413], ['HOME$FOOTER_SECTION', 2.413], ['PRICE$PRICE_SHEET$UNLOCKED_PRICE_PARTICULARS', 9.644], ['PRICE$PRICE_SHEET$UNLOCKED_PRICE_PARTICULARS', 1.418], ['PRICE$PRICE_SHEET$UNLOCKED_PRICE_PARTICULARS', 3.299], ['HOME$HERO_SECTION', 9.394], ['PRICE$PRICE_SHEET$UNLOCKED_PRICE_PARTICULARS', 30.941], ['PRICE$PRICE_SHEET$UNLOCKED_PRICE_PARTICULARS', 0.733], ['PRICE$PRICE_SHEET$APPROVED_BANKS', 0.733], ['PRICE$PRICE_SHEET$APPROVED_BANKS', 6.566], ['PRICE$PRICE_SHEET$LOAN_ELIGIBILITY', 6.566], ['PRICE$PRICE_SHEET$LOAN_ELIGIBILITY', 0.767], ['PRICE$PRICE_SHEET$PAYMENT_STRUCTURE', 2.033], ['PRICE$PRICE_SHEET$ZERO_BURDEN_OFFER', 2.434], ['PRICE$PRICE_SHEET$ZERO_BURDEN_OFFER', 0.783], ['PRICE$PRICE_SHEET$ENQUIRE_NOW_SECTION', 0.783], ['PRICE$PRICE_SHEET$ZERO_BURDEN_OFFER', 2.687], ['PRICE$ZERO_BURDEN_OFFER$HERO_SECTION', 6.046], ['PRICE$ZERO_BURDEN_OFFER$HERO_SECTION', 0.551], ['PRICE$ZERO_BURDEN_OFFER$ZERO_BURDEN_OFFER_STEPS', 0.551], ['PRICE$ZERO_BURDEN_OFFER$ZERO_BURDEN_OFFER_STEPS', 5.6], ['PRICE$ZERO_BURDEN_OFFER$HERO_SECTION', 69.91], ['PRICE$PRICE_SHEET$PAYMENT_STRUCTURE', 1.832], ['PRICE$PRICE_SHEET$LOAN_ELIGIBILITY', 1.716], ['PRICE$PRICE_SHEET$UNLOCKED_PRICE_PARTICULARS', 11.601], ['PRICE$PRICE_SHEET$UNLOCKED_PRICE_PARTICULARS', 4.566], ['PRICE$PRICESHEET$SEARCH_DIALOG', 4.566], ['PRICE$PRICE_SHEET$UNLOCKED_PRICE_PARTICULARS', 6.339], ['PRICE$PRICESHEET$SEARCH_DIALOG', 6.339], ['HOME$HERO_SECTION', 6.016], ['HOME$HERO_SECTION', 6.811], ['HOME$HERO_SECTION', 10.058], ['HOME$HERO_SECTION', 0.947], ['HOME$HERO_SECTION', 8.144], ['HOME$LOCATION_SECTION', 8.144], ['HOME$LOCATION_SECTION', 1.916], ['HOME$AMENITIES_SECTION', 1.916], ['HOME$AMENITIES_SECTION', 7.23], ['HOME$PLANS_SECTION', 7.23], ['HOME$PLANS_SECTION', 0.95], ['HOME$PODCAST_SECTION', 0.95], ['HOME$PODCAST_SECTION', 30.511], ['HOME$PODCAST_SECTION', 6.585], ['HOME$SPECIFICATION_SECTION', 6.585], ['HOME$SPECIFICATION_SECTION', 0.853], ['HOME$SPECIFICATION_SECTION', 1.627], ['HOME$ENQUIRE_NOW_SECTION', 1.627], ['HOME$ENQUIRE_NOW_SECTION', 13.739], ['HOME$OTHER_PROJECT_SECTION', 13.739], ['HOME$FOOTER_SECTION', 13.739], ['HOME$OTHER_PROJECT_SECTION', 0.989], ['HOME$FOOTER_SECTION', 0.989], ['HOME$FOOTER_SECTION', 1.988], ['HOME$FOOTER_SECTION', 3.833], ['HOME$HERO_SECTION', 1.02], ['HOME$HERO_SECTION', 0.664], ['HOME$LOCATION_SECTION', 0.664], ['HOME$LOCATION_SECTION', 3.865], ['HOME$AMENITIES_SECTION', 0.603], ['HOME$AMENITIES_SECTION', 0.814], ['HOME$PLANS_SECTION', 0.814], ['HOME$PLANS_SECTION', 1.752], ['HOME$PODCAST_SECTION', 0.515], ['HOME$SPECIFICATION_SECTION', 0.515], ['HOME$PODCAST_SECTION', 2.035], ['HOME$PODCAST_SECTION', 0.781], ['HOME$SPECIFICATION_SECTION', 0.781], ['HOME$SPECIFICATION_SECTION', 0.852], ['HOME$ENQUIRE_NOW_SECTION', 1.266], ['HOME$OTHER_PROJECT_SECTION', 1.266], ['HOME$OTHER_PROJECT_SECTION', 0.966], ['HOME$FOOTER_SECTION', 2.865], ['PRICE$PRICE_SHEET$UNLOCKED_PRICE_PARTICULARS', 13.531], ['PRICE$PRICE_SHEET$UNLOCKED_PRICE_PARTICULARS', 3.749], ['PRICE$PRICE_SHEET$APPROVED_BANKS', 2.152], ['PRICE$PRICE_SHEET$UNLOCKED_PRICE_PARTICULARS', 15.65], ['PRICE$PRICE_SHEET$UNLOCKED_PRICE_PARTICULARS', 1.35], ['PRICE$PRICE_SHEET$APPROVED_BANKS', 1.35], ['PRICE$PRICE_SHEET$APPROVED_BANKS', 2.767], ['PRICE$PRICE_SHEET$LOAN_ELIGIBILITY', 2.767], ['PRICE$PRICE_SHEET$LOAN_ELIGIBILITY', 1.45], ['PRICE$PRICE_SHEET$LOAN_ELIGIBILITY', 1.02], ['PRICE$PRICE_SHEET$PAYMENT_STRUCTURE', 1.02], ['PRICE$PRICE_SHEET$PAYMENT_STRUCTURE', 1.797], ['PRICE$PRICE_SHEET$ZERO_BURDEN_OFFER', 3.368], ['PRICE$PRICE_SHEET$ZERO_BURDEN_OFFER', 0.568], ['PRICE$PRICE_SHEET$ENQUIRE_NOW_SECTION', 0.568], ['PRICE$PRICE_SHEET$ENQUIRE_NOW_SECTION', 0.631], ['PRICE$PRICE_SHEET$OTHER_PROJECT_SECTION', 1.02], ['PRICE$PRICE_SHEET$OTHER_PROJECT_SECTION', 1.663], ['PRICE$PRICE_SHEET$FOOTER_SECTION', 1.663], ['PRICE$PRICE_SHEET$FOOTER_SECTION', 3.783], ['PRICE$PRICE_SHEET$UNLOCKED_PRICE_PARTICULARS', 16.976], ['PLANS$UNIT_PLAN_SECTION', 17.99], ['PLANS$UNIT_PLAN_SECTION', 1.031], ['PLANS$MASTER_PLAN_SECTION', 1.031], ['PLANS$MASTER_PLAN_SECTION', 0.847], ['PLANS$MASTER_PLAN_SECTION', 0.517], ['PLANS$TOWER_PLANS_SECTION', 0.517], ['PLANS$TOWER_PLANS_SECTION', 1.169], ['PLANS$TOWER_PLANS_SECTION', 0.8], ['PLANS$OTHER_PROJECT_SECTION', 0.8], ['PLANS$OTHER_PROJECT_SECTION', 1.2], ['PLANS$FOOTER_SECTION', 1.05], ['PLANS$FOOTER_SECTION', 0.721], ['PLANS$OTHER_PROJECT_SECTION', 0.617], ['PLANS$MASTER_PLAN_SECTION', 1.393], ['PLANS$UNIT_PLAN_SECTION', 21.228], ['PRICE$PRICE_SHEET$UNLOCKED_PRICE_PARTICULARS', 3.439], ['PRICE$PRICE_SHEET$UNLOCKED_PRICE_PARTICULARS', 35350.438], ['PRICE$PRICE_SHEET$UNLOCKED_PRICE_PARTICULARS', 35.578], ['PRICE$PRICE_SHEET$UNLOCKED_PRICE_PARTICULARS', 9.461], ['PRICE$PRICE_SHEET$APPROVED_BANKS', 9.461], ['PRICE$PRICE_SHEET$APPROVED_BANKS', 5.652], ['PRICE$PRICE_SHEET$LOAN_ELIGIBILITY', 5.652], ['PRICE$PRICE_SHEET$LOAN_ELIGIBILITY', 4.095], ['PRICE$PRICE_SHEET$LOAN_ELIGIBILITY', 1.271], ['PRICE$PRICE_SHEET$APPROVED_BANKS', 1.271], ['PRICE$PRICE_SHEET$UNLOCKED_PRICE_PARTICULARS', 6.8], ['PRICE$PRICE_SHEET$UNLOCKED_PRICE_PARTICULARS', 9.675], ['HOME$HERO_SECTION', 3.424], ['HOME$HERO_SECTION', 0.817], ['HOME$LOCATION_SECTION', 0.817], ['HOME$LOCATION_SECTION', 4.966], ['HOME$WALKTHROUGH_SECTION', 3.678], ['HOME$AMENITIES_SECTION', 1.333], ['HOME$PLANS_SECTION', 3.033], ['HOME$PLANS_SECTION', 0.867], ['HOME$PROJECT_PROGRESS_SECTION', 0.867], ['HOME$PROJECT_PROGRESS_SECTION', 40.568], ['HOME$PROJECT_PROGRESS_SECTION', 0.616], ['HOME$PODCAST_SECTION', 0.616], ['HOME$PODCAST_SECTION', 3.133], ['HOME$SPECIFICATION_SECTION', 3.094], ['HOME$SPECIFICATION_SECTION', 0.884], ['HOME$ENQUIRE_NOW_SECTION', 0.884], ['HOME$ENQUIRE_NOW_SECTION', 0.567], ['HOME$OTHER_PROJECT_SECTION', 0.567], ['HOME$OTHER_PROJECT_SECTION', 3.251], ['HOME$OTHER_PROJECT_SECTION', 0.566], ['HOME$FOOTER_SECTION', 0.566], ['HOME$FOOTER_SECTION', 13.594], ['HOME$PODCAST_SECTION', 3.515], ['HOME$PODCAST_SECTION', 1.684], ['HOME$PROJECT_PROGRESS_SECTION', 1.684], ['HOME$PROJECT_PROGRESS_SECTION', 0.534], ['HOME$PROJECT_PROGRESS_SECTION', 2.36], ['HOME$PODCAST_SECTION', 2.36], ['HOME$PODCAST_SECTION', 0.7], ['HOME$SPECIFICATION_SECTION', 0.7], ['HOME$PODCAST_SECTION', 0.685], ['HOME$PROJECT_PROGRESS_SECTION', 0.685], ['HOME$PROJECT_PROGRESS_SECTION', 0.732], ['HOME$PROJECT_PROGRESS_SECTION', 0.594], ['HOME$PLANS_SECTION', 0.594], ['HOME$PLANS_SECTION', 1.539], ['HOME$AMENITIES_SECTION', 0.543], ['HOME$LOCATION_SECTION', 7.259], ['HOME$HERO_SECTION', 7.259], ['PRICE$ZERO_BURDEN_OFFER$HERO_SECTION', 9.957], ['PLANS$UNIT_PLAN_SECTION', 22.128], ['PLANS$MASTER_PLAN_SECTION', 1.551], ['PLANS$TOWER_PLANS_SECTION', 1.944], ['PLANS$OTHER_PROJECT_SECTION', 2.613], ['PLANS$OTHER_PROJECT_SECTION', 3.849], ['PRICE$PRICE_SHEET$UNLOCKED_PRICE_PARTICULARS', 7.094], ['PRICE$PRICE_SHEET$UNLOCKED_PRICE_PARTICULARS', 3.142], ['PRICE$PRICE_SHEET$UNLOCKED_PRICE_PARTICULARS', 4.683], ['PRICE$PRICE_SHEET$UNLOCKED_PRICE_PARTICULARS', 0.648], ['PRICE$PRICE_SHEET$UNLOCKED_PRICE_PARTICULARS', 1.454], ['PRICE$PRICE_SHEET$UNLOCKED_PRICE_PARTICULARS', 46.849], ['PRICE$PRICE_SHEET$APPROVED_BANKS', 0.851], ['PRICE$PRICE_SHEET$LOAN_ELIGIBILITY', 3.063], ['PRICE$PRICE_SHEET$PAYMENT_STRUCTURE', 4.233], ['PRICE$PRICE_SHEET$PAYMENT_STRUCTURE', 28.667], ['PRICE$PRICE_SHEET$PAYMENT_STRUCTURE', 0.804], ['PRICE$PRICE_SHEET$LOAN_ELIGIBILITY', 0.804], ['PRICE$PRICE_SHEET$PAYMENT_STRUCTURE', 22.846], ['PRICE$PRICE_SHEET$ZERO_BURDEN_OFFER', 5.282], ['PRICE$PRICE_SHEET$ZERO_BURDEN_OFFER', 0.683], ['PRICE$PRICE_SHEET$ENQUIRE_NOW_SECTION', 0.683], ['PRICE$PRICE_SHEET$ENQUIRE_NOW_SECTION', 6.362], ['PRICE$PRICE_SHEET$OTHER_PROJECT_SECTION', 6.362], ['PRICE$PRICE_SHEET$ENQUIRE_NOW_SECTION', 5.181], ['PRICE$PRICE_SHEET$OTHER_PROJECT_SECTION', 5.181], ['PRICE$PRICE_SHEET$ENQUIRE_NOW_SECTION', 6.864], ['PRICE$PRICE_SHEET$OTHER_PROJECT_SECTION', 6.864], ['PRICE$PRICE_SHEET$UNLOCKED_PRICE_PARTICULARS', 33.967], ['PRICE$PRICE_SHEET$UNLOCKED_PRICE_PARTICULARS', 1.577], ['PRICE$PRICE_SHEET$UNLOCKED_PRICE_PARTICULARS', 9.492], ['PRICE$PRICE_SHEET$UNLOCKED_PRICE_PARTICULARS', 8.508], ['PRICE$PRICE_SHEET$UNLOCKED_PRICE_PARTICULARS', 10.528], ['PRICE$PRICE_SHEET$UNLOCKED_PRICE_PARTICULARS', 3.852], ['PRICE$PRICE_SHEET$UNLOCKED_PRICE_PARTICULARS', 3.872], ['PRICE$PRICE_SHEET$UNLOCKED_PRICE_PARTICULARS', 1.907], ['PRICE$PRICE_SHEET$UNLOCKED_PRICE_PARTICULARS', 1.946], ['PRICE$PRICE_SHEET$UNLOCKED_PRICE_PARTICULARS', 2.04], ['PRICE$PRICE_SHEET$UNLOCKED_PRICE_PARTICULARS', 2.075], ['PRICE$PRICE_SHEET$UNLOCKED_PRICE_PARTICULARS', 2.008], ['PRICE$PRICE_SHEET$UNLOCKED_PRICE_PARTICULARS', 2.058], ['PRICE$PRICE_SHEET$UNLOCKED_PRICE_PARTICULARS', 1.772], ['PRICE$PRICE_SHEET$UNLOCKED_PRICE_PARTICULARS', 2.736], ['PRICE$PRICE_SHEET$UNLOCKED_PRICE_PARTICULARS', 3.003], ['PRICE$PRICE_SHEET$UNLOCKED_PRICE_PARTICULARS', 2.117], ['PRICE$PRICE_SHEET$UNLOCKED_PRICE_PARTICULARS', 2.147], ['PRICE$PRICE_SHEET$UNLOCKED_PRICE_PARTICULARS', 2.394], ['PRICE$PRICE_SHEET$UNLOCKED_PRICE_PARTICULARS', 2.931], ['PRICE$PRICE_SHEET$UNLOCKED_PRICE_PARTICULARS', 2.376], ['PRICE$PRICE_SHEET$UNLOCKED_PRICE_PARTICULARS', 2.401], ['PRICE$PRICE_SHEET$UNLOCKED_PRICE_PARTICULARS', 2.752], ['PRICE$PRICE_SHEET$UNLOCKED_PRICE_PARTICULARS', 2.77], ['PRICE$PRICE_SHEET$UNLOCKED_PRICE_PARTICULARS', 2.679], ['PRICE$PRICE_SHEET$UNLOCKED_PRICE_PARTICULARS', 10.178], ['PRICE$PRICE_SHEET$UNLOCKED_PRICE_PARTICULARS', 10.191], ['PRICE$PRICE_SHEET$UNLOCKED_PRICE_PARTICULARS', 2.15], ['PRICE$PRICE_SHEET$UNLOCKED_PRICE_PARTICULARS', 1.744], ['PRICE$PRICE_SHEET$UNLOCKED_PRICE_PARTICULARS', 1.76], ['PRICE$PRICE_SHEET$UNLOCKED_PRICE_PARTICULARS', 1.489], ['PRICE$PRICE_SHEET$UNLOCKED_PRICE_PARTICULARS', 1.514], ['PRICE$PRICE_SHEET$UNLOCKED_PRICE_PARTICULARS', 1.321], ['PRICE$PRICE_SHEET$UNLOCKED_PRICE_PARTICULARS', 1.336], ['PRICE$PRICE_SHEET$UNLOCKED_PRICE_PARTICULARS', 2.837], ['PRICE$PRICE_SHEET$UNLOCKED_PRICE_PARTICULARS', 2.854], ['PRICE$PRICE_SHEET$UNLOCKED_PRICE_PARTICULARS', 1.37], ['PRICE$PRICE_SHEET$UNLOCKED_PRICE_PARTICULARS', 1.386], ['PRICE$PRICE_SHEET$UNLOCKED_PRICE_PARTICULARS', 1.258], ['PRICE$PRICE_SHEET$UNLOCKED_PRICE_PARTICULARS', 1.278], ['PRICE$PRICE_SHEET$UNLOCKED_PRICE_PARTICULARS', 1.483], ['PRICE$PRICE_SHEET$UNLOCKED_PRICE_PARTICULARS', 1.511], ['PRICE$PRICE_SHEET$UNLOCKED_PRICE_PARTICULARS', 4.094], ['PRICE$PRICE_SHEET$UNLOCKED_PRICE_PARTICULARS', 2.142], ['PRICE$PRICE_SHEET$UNLOCKED_PRICE_PARTICULARS', 2.185], ['PRICE$PRICE_SHEET$UNLOCKED_PRICE_PARTICULARS', 1.388], ['PRICE$PRICE_SHEET$UNLOCKED_PRICE_PARTICULARS', 1.408], ['PRICE$PRICE_SHEET$UNLOCKED_PRICE_PARTICULARS', 2.995], ['PRICE$PRICE_SHEET$UNLOCKED_PRICE_PARTICULARS', 3.012], ['PRICE$PRICE_SHEET$UNLOCKED_PRICE_PARTICULARS', 7.44], ['PRICE$PRICE_SHEET$UNLOCKED_PRICE_PARTICULARS', 8.3], ['PRICE$PRICE_SHEET$UNLOCKED_PRICE_PARTICULARS', 4.698], ['PRICE$PRICE_SHEET$UNLOCKED_PRICE_PARTICULARS', 9.046], ['PRICE$PRICE_SHEET$UNLOCKED_PRICE_PARTICULARS', 1.404], ['PRICE$PRICE_SHEET$UNLOCKED_PRICE_PARTICULARS', 26.466], ['PRICE$PRICE_SHEET$UNLOCKED_PRICE_PARTICULARS', 2.028], ['PRICE$PRICE_SHEET$UNLOCKED_PRICE_PARTICULARS', 17.791], ['PRICE$PRICESHEET$SEARCH_DIALOG', 15.202], ['PRICE$PRICE_SHEET$PAYMENT_STRUCTURE', 3.989], ['PRICE$PRICE_SHEET$PAYMENT_STRUCTURE', 76.392], ['PRICE$PRICE_SHEET$PAYMENT_STRUCTURE', 0.564], ['PRICE$PRICE_SHEET$LOAN_ELIGIBILITY', 0.564], ['PRICE$PRICE_SHEET$PAYMENT_STRUCTURE', 5.087], ['PRICE$PRICE_SHEET$PAYMENT_STRUCTURE', 42.916], ['PRICE$PRICE_SHEET$UNLOCKED_PRICE_PARTICULARS', 1.302], ['PRICE$PRICE_SHEET$PAYMENT_STRUCTURE', 11.385], ['PRICE$PRICE_SHEET$PAYMENT_STRUCTURE', 1.538], ['PRICE$PRICE_SHEET$PAYMENT_STRUCTURE', 0.649], ['PRICE$PRICE_SHEET$LOAN_ELIGIBILITY', 6.899], ['PRICE$PRICE_SHEET$LOAN_ELIGIBILITY', 2.232], ['PRICE$PRICE_SHEET$APPROVED_BANKS', 2.232], ['PRICE$PRICE_SHEET$LOAN_ELIGIBILITY', 0.543], ['PRICE$PRICE_SHEET$PAYMENT_STRUCTURE', 2.751], ['PRICE$PRICE_SHEET$PAYMENT_STRUCTURE', 3.476], ['PRICE$PRICE_SHEET$LOAN_ELIGIBILITY', 3.476], ['PRICE$PRICE_SHEET$PAYMENT_STRUCTURE', 2.964], ['PRICE$PDF_DIALOG$LANDMARK_PAYMENT_STRUCTURE$PAYMENT_STRUCTURE', 12.702], ['PRICE$PRICE_SHEET$UNLOCKED_PRICE_PARTICULARS', 16.359], ['PRICE$PRICE_SHEET$UNLOCKED_PRICE_PARTICULARS', 2.409], ['PRICE$PRICE_SHEET$UNLOCKED_PRICE_PARTICULARS', 260.785], ['PRICE$PRICE_SHEET$UNLOCKED_PRICE_PARTICULARS', 2.418], ['PRICE$PRICE_SHEET$UNLOCKED_PRICE_PARTICULARS', 49.437], ['PRICE$PRICE_SHEET$UNLOCKED_PRICE_PARTICULARS', 2.472], ['PRICE$PRICE_SHEET$UNLOCKED_PRICE_PARTICULARS', 2.491], ['PRICE$PRICE_SHEET$UNLOCKED_PRICE_PARTICULARS', 2.899], ['PRICE$PRICE_SHEET$UNLOCKED_PRICE_PARTICULARS', 5.55], ['PRICE$PRICE_SHEET$UNLOCKED_PRICE_PARTICULARS', 2.042], ['PRICE$PRICE_SHEET$UNLOCKED_PRICE_PARTICULARS', 2.286], ['PRICE$PRICE_SHEET$UNLOCKED_PRICE_PARTICULARS', 2.357], ['PRICE$PRICE_SHEET$APPROVED_BANKS', 0.629], ['PRICE$PRICE_SHEET$UNLOCKED_PRICE_PARTICULARS', 3.428], ['PRICE$PRICE_SHEET$UNLOCKED_PRICE_PARTICULARS', 1.325], ['PRICE$PRICE_SHEET$UNLOCKED_PRICE_PARTICULARS', 19.205], ['PRICE$PRICE_SHEET$UNLOCKED_PRICE_PARTICULARS', 3.243], ['PRICE$PRICE_SHEET$UNLOCKED_PRICE_PARTICULARS', 3.514], ['PRICE$PRICE_SHEET$UNLOCKED_PRICE_PARTICULARS', 2.968], ['PRICE$PRICE_SHEET$UNLOCKED_PRICE_PARTICULARS', 1.637], ['PRICE$PRICE_SHEET$UNLOCKED_PRICE_PARTICULARS', 4.323], ['PRICE$PRICE_SHEET$UNLOCKED_PRICE_PARTICULARS', 1.545], ['PRICE$PRICE_SHEET$UNLOCKED_PRICE_PARTICULARS', 1.568], ['PRICE$PRICE_SHEET$UNLOCKED_PRICE_PARTICULARS', 2.302], ['PRICE$PRICE_SHEET$UNLOCKED_PRICE_PARTICULARS', 2.778], ['PRICE$PRICE_SHEET$UNLOCKED_PRICE_PARTICULARS', 6.652], ['PRICE$PRICE_SHEET$APPROVED_BANKS', 1.519], ['PRICE$PRICE_SHEET$LOAN_ELIGIBILITY', 1.519], ['PRICE$PRICE_SHEET$PAYMENT_STRUCTURE', 0.821], ['PRICE$PRICE_SHEET$ZERO_BURDEN_OFFER', 0.561], ['PRICE$PRICE_SHEET$ZERO_BURDEN_OFFER', 0.612], ['PRICE$PRICE_SHEET$ENQUIRE_NOW_SECTION', 0.612], ['PRICE$PRICE_SHEET$OTHER_PROJECT_SECTION', 2.867], ['PRICE$PRICE_SHEET$ENQUIRE_NOW_SECTION', 2.867], ['PRICE$PRICE_SHEET$OTHER_PROJECT_SECTION', 17.393], ['PRICE$PRICE_SHEET$FOOTER_SECTION', 17.393], ['PRICE$PRICE_SHEET$OTHER_PROJECT_SECTION', 19.039], ['PRICE$PRICE_SHEET$FOOTER_SECTION', 19.039], ['HOME$HERO_SECTION', 1.492], ['HOME$HERO_SECTION', 0.92], ['HOME$LOCATION_SECTION', 0.92], ['HOME$LOCATION_SECTION', 9.29], ['HOME$LOCATION_SECTION', 1.333], ['HOME$WALKTHROUGH_SECTION', 1.333], ['HOME$WALKTHROUGH_SECTION', 1.335], ['HOME$AMENITIES_SECTION', 1.335], ['HOME$WALKTHROUGH_SECTION', 0.585], ['HOME$LOCATION_SECTION', 0.585], ['HOME$WALKTHROUGH_SECTION', 0.596], ['HOME$AMENITIES_SECTION', 0.596], ['HOME$AMENITIES_SECTION', 0.78], ['HOME$PLANS_SECTION', 0.78], ['HOME$PLANS_SECTION', 31.371], ['HOME$PROJECT_PROGRESS_SECTION', 31.371], ['HOME$PLANS_SECTION', 46.533], ['HOME$PROJECT_PROGRESS_SECTION', 46.533], ['HOME$PODCAST_SECTION', 46.533], ['HOME$PLANS_SECTION', 2.744], ['HOME$PROJECT_PROGRESS_SECTION', 2.744], ['HOME$PODCAST_SECTION', 4.718], ['VIDEOS$VIDEO_PLAYER', 10.985], ['VIDEOS$ASBL_IN_NEWS', 5.07], ['VIDEOS$ENQUIRE_NOW_SECTION', 5.07], ['VIDEOS$ENQUIRE_NOW_SECTION', 1.734], ['VIDEOS$OTHER_PROJECT_SECTION', 1.734], ['VIDEOS$OTHER_PROJECT_SECTION', 3.247], ['VIDEOS$FOOTER_SECTION', 3.247], ['VIDEOS$OTHER_PROJECT_SECTION', 27.467], ['VIDEOS$FOOTER_SECTION', 27.467], ['PRICE$PRICE_SHEET$UNLOCKED_PRICE_PARTICULARS', 2.125], ['PRICE$PRICE_SHEET$UNLOCKED_PRICE_PARTICULARS', 2.262], ['PRICE$PRICE_SHEET$UNLOCKED_PRICE_PARTICULARS', 12.14], ['PRICE$PRICE_SHEET$UNLOCKED_PRICE_PARTICULARS', 12.154], ['PRICE$PRICE_SHEET$UNLOCKED_PRICE_PARTICULARS', 0.623], ['PRICE$PRICE_SHEET$UNLOCKED_PRICE_PARTICULARS', 3.223], ['PRICE$PRICE_SHEET$UNLOCKED_PRICE_PARTICULARS', 1.347], ['PRICE$PRICE_SHEET$UNLOCKED_PRICE_PARTICULARS', 1.365], ['PRICE$PRICE_SHEET$UNLOCKED_PRICE_PARTICULARS', 1.397], ['PRICE$PRICE_SHEET$UNLOCKED_PRICE_PARTICULARS', 1.415], ['PRICE$PRICE_SHEET$UNLOCKED_PRICE_PARTICULARS', 1.251], ['PRICE$PRICE_SHEET$UNLOCKED_PRICE_PARTICULARS', 1.268], ['PRICE$PRICE_SHEET$UNLOCKED_PRICE_PARTICULARS', 2.456], ['PRICE$PRICE_SHEET$UNLOCKED_PRICE_PARTICULARS', 2.474], ['PRICE$PRICE_SHEET$UNLOCKED_PRICE_PARTICULARS', 2.083], ['PRICE$PRICE_SHEET$UNLOCKED_PRICE_PARTICULARS', 2.112], ['PRICE$PRICE_SHEET$UNLOCKED_PRICE_PARTICULARS', 16.719], ['PRICE$PRICE_SHEET$UNLOCKED_PRICE_PARTICULARS', 1.39], ['PRICE$PRICE_SHEET$UNLOCKED_PRICE_PARTICULARS', 1.418], ['PRICE$PRICE_SHEET$UNLOCKED_PRICE_PARTICULARS', 1.455], ['PRICE$PRICE_SHEET$UNLOCKED_PRICE_PARTICULARS', 1.472], ['PRICE$PRICE_SHEET$UNLOCKED_PRICE_PARTICULARS', 1.987], ['PRICE$PRICE_SHEET$UNLOCKED_PRICE_PARTICULARS', 2], ['PRICE$PRICE_SHEET$UNLOCKED_PRICE_PARTICULARS', 1.775], ['PRICE$PRICE_SHEET$UNLOCKED_PRICE_PARTICULARS', 2.505], ['PRICE$PRICE_SHEET$UNLOCKED_PRICE_PARTICULARS', 2.542], ['PRICE$PRICE_SHEET$UNLOCKED_PRICE_PARTICULARS', 2.438], ['PRICE$PRICE_SHEET$UNLOCKED_PRICE_PARTICULARS', 2.453], ['PRICE$PRICE_SHEET$UNLOCKED_PRICE_PARTICULARS', 1.787], ['PRICE$PRICE_SHEET$UNLOCKED_PRICE_PARTICULARS', 1.8], ['PRICE$PRICE_SHEET$UNLOCKED_PRICE_PARTICULARS', 1.746], ['PRICE$PRICE_SHEET$UNLOCKED_PRICE_PARTICULARS', 1.763], ['PRICE$PRICE_SHEET$UNLOCKED_PRICE_PARTICULARS', 2.648], ['PRICE$PRICE_SHEET$UNLOCKED_PRICE_PARTICULARS', 2.813], ['PRICE$PRICE_SHEET$UNLOCKED_PRICE_PARTICULARS', 2.107], ['PRICE$PRICE_SHEET$UNLOCKED_PRICE_PARTICULARS', 2.115], ['PRICE$PRICE_SHEET$UNLOCKED_PRICE_PARTICULARS', 2.718], ['PRICE$PRICE_SHEET$UNLOCKED_PRICE_PARTICULARS', 2.95], ['PRICE$PRICE_SHEET$UNLOCKED_PRICE_PARTICULARS', 1.944], ['PRICE$PRICE_SHEET$UNLOCKED_PRICE_PARTICULARS', 1.956], ['PRICE$PRICE_SHEET$UNLOCKED_PRICE_PARTICULARS', 1.29], ['PRICE$PRICE_SHEET$UNLOCKED_PRICE_PARTICULARS', 1.304], ['PRICE$PRICE_SHEET$UNLOCKED_PRICE_PARTICULARS', 1.702], ['PRICE$PRICE_SHEET$UNLOCKED_PRICE_PARTICULARS', 1.716], ['PRICE$PRICE_SHEET$UNLOCKED_PRICE_PARTICULARS', 1.738], ['PRICE$PRICE_SHEET$UNLOCKED_PRICE_PARTICULARS', 1.751], ['PRICE$PRICE_SHEET$UNLOCKED_PRICE_PARTICULARS', 1.09], ['PRICE$PRICE_SHEET$UNLOCKED_PRICE_PARTICULARS', 1.102], ['PRICE$PRICE_SHEET$UNLOCKED_PRICE_PARTICULARS', 2.079], ['PRICE$PRICE_SHEET$UNLOCKED_PRICE_PARTICULARS', 2.122], ['PRICE$PRICE_SHEET$UNLOCKED_PRICE_PARTICULARS', 1.321], ['PRICE$PRICE_SHEET$UNLOCKED_PRICE_PARTICULARS', 2.373], ['PRICE$PRICE_SHEET$UNLOCKED_PRICE_PARTICULARS', 1.969], ['PRICE$PRICE_SHEET$UNLOCKED_PRICE_PARTICULARS', 1.855], ['PRICE$PRICE_SHEET$UNLOCKED_PRICE_PARTICULARS', 1.304], ['PRICE$PRICE_SHEET$UNLOCKED_PRICE_PARTICULARS', 1.317], ['PRICE$PRICE_SHEET$UNLOCKED_PRICE_PARTICULARS', 1.336], ['PRICE$PRICE_SHEET$UNLOCKED_PRICE_PARTICULARS', 1.351], ['PRICE$PRICE_SHEET$UNLOCKED_PRICE_PARTICULARS', 1.12], ['PRICE$PRICE_SHEET$UNLOCKED_PRICE_PARTICULARS', 1.134], ['PRICE$PRICE_SHEET$UNLOCKED_PRICE_PARTICULARS', 2.144], ['PRICE$PRICE_SHEET$UNLOCKED_PRICE_PARTICULARS', 2.177], ['PRICE$PRICE_SHEET$UNLOCKED_PRICE_PARTICULARS', 1.454], ['PRICE$PRICE_SHEET$UNLOCKED_PRICE_PARTICULARS', 1.467], ['PRICE$PRICE_SHEET$UNLOCKED_PRICE_PARTICULARS', 1.285], ['PRICE$PRICE_SHEET$UNLOCKED_PRICE_PARTICULARS', 1.299], ['PRICE$PRICE_SHEET$UNLOCKED_PRICE_PARTICULARS', 1.338], ['PRICE$PRICE_SHEET$UNLOCKED_PRICE_PARTICULARS', 1.351], ['PRICE$PRICE_SHEET$UNLOCKED_PRICE_PARTICULARS', 1.697], ['PRICE$PRICE_SHEET$UNLOCKED_PRICE_PARTICULARS', 1.729], ['PRICE$PRICE_SHEET$UNLOCKED_PRICE_PARTICULARS', 1.653], ['PRICE$PRICE_SHEET$UNLOCKED_PRICE_PARTICULARS', 1.666], ['PRICE$PRICE_SHEET$UNLOCKED_PRICE_PARTICULARS', 1.65], ['PRICE$PRICE_SHEET$UNLOCKED_PRICE_PARTICULARS', 1.681], ['PRICE$PRICE_SHEET$UNLOCKED_PRICE_PARTICULARS', 1.993], ['PRICE$PRICE_SHEET$UNLOCKED_PRICE_PARTICULARS', 2.656], ['PRICE$PRICE_SHEET$UNLOCKED_PRICE_PARTICULARS', 2.871], ['PRICE$PRICE_SHEET$UNLOCKED_PRICE_PARTICULARS', 1.92], ['PRICE$PRICE_SHEET$UNLOCKED_PRICE_PARTICULARS', 1.93], ['PRICE$PRICE_SHEET$UNLOCKED_PRICE_PARTICULARS', 2.864], ['PRICE$PRICE_SHEET$UNLOCKED_PRICE_PARTICULARS', 3.143], ['PRICE$PRICE_SHEET$UNLOCKED_PRICE_PARTICULARS', 1.351], ['PRICE$PRICE_SHEET$UNLOCKED_PRICE_PARTICULARS', 1.365], ['PRICE$PRICE_SHEET$UNLOCKED_PRICE_PARTICULARS', 1.313], ['PRICE$PRICE_SHEET$UNLOCKED_PRICE_PARTICULARS', 1.343], ['PRICE$PRICE_SHEET$UNLOCKED_PRICE_PARTICULARS', 1.315], ['PRICE$PRICE_SHEET$UNLOCKED_PRICE_PARTICULARS', 1.334], ['PRICE$PRICE_SHEET$UNLOCKED_PRICE_PARTICULARS', 1.117], ['PRICE$PRICE_SHEET$UNLOCKED_PRICE_PARTICULARS', 1.137], ['PRICE$PRICE_SHEET$UNLOCKED_PRICE_PARTICULARS', 2.257], ['PRICE$PRICE_SHEET$UNLOCKED_PRICE_PARTICULARS', 2.298], ['PRICE$PRICE_SHEET$UNLOCKED_PRICE_PARTICULARS', 1.91], ['PRICE$PRICE_SHEET$UNLOCKED_PRICE_PARTICULARS', 1.951], ['PRICE$PRICE_SHEET$UNLOCKED_PRICE_PARTICULARS', 1.614], ['PRICE$PRICE_SHEET$UNLOCKED_PRICE_PARTICULARS', 1.646], ['PRICE$PRICE_SHEET$UNLOCKED_PRICE_PARTICULARS', 1.364], ['PRICE$PRICE_SHEET$UNLOCKED_PRICE_PARTICULARS', 1.393], ['PRICE$PRICE_SHEET$UNLOCKED_PRICE_PARTICULARS', 1.084], ['PRICE$PRICE_SHEET$UNLOCKED_PRICE_PARTICULARS', 1.097], ['PRICE$PRICE_SHEET$UNLOCKED_PRICE_PARTICULARS', 1.47], ['PRICE$PRICE_SHEET$UNLOCKED_PRICE_PARTICULARS', 1.492], ['PRICE$PRICE_SHEET$UNLOCKED_PRICE_PARTICULARS', 1.629], ['PRICE$PRICE_SHEET$UNLOCKED_PRICE_PARTICULARS', 1.639], ['PRICE$PRICE_SHEET$UNLOCKED_PRICE_PARTICULARS', 1.451], ['PRICE$PRICE_SHEET$UNLOCKED_PRICE_PARTICULARS', 1.479], ['PRICE$PRICE_SHEET$UNLOCKED_PRICE_PARTICULARS', 25.366], ['PRICE$PRICE_SHEET$APPROVED_BANKS', 3.252], ['PRICE$PRICE_SHEET$APPROVED_BANKS', 0.949], ['PRICE$PRICE_SHEET$LOAN_ELIGIBILITY', 0.949], ['PRICE$PRICE_SHEET$LOAN_ELIGIBILITY', 1.816], ['PRICE$PRICE_SHEET$LOAN_ELIGIBILITY', 1.371], ['PRICE$PRICE_SHEET$PAYMENT_STRUCTURE', 1.371], ['PRICE$PRICE_SHEET$PAYMENT_STRUCTURE', 19.913], ['PRICE$PRICE_SHEET$PAYMENT_STRUCTURE', 5.75], ['PRICE$PRICE_SHEET$ZERO_BURDEN_OFFER', 5.75], ['PRICE$PRICE_SHEET$ZERO_BURDEN_OFFER', 20.316], ['PRICE$PRICE_SHEET$ZERO_BURDEN_OFFER', 0.802], ['PRICE$PRICE_SHEET$ENQUIRE_NOW_SECTION', 0.802], ['PRICE$PRICE_SHEET$ZERO_BURDEN_OFFER', 3.282], ['PRICE$PRICE_SHEET$PAYMENT_STRUCTURE', 11.682], ['PRICE$PRICE_SHEET$PAYMENT_STRUCTURE', 0.516], ['PRICE$PRICE_SHEET$ZERO_BURDEN_OFFER', 0.516], ['PRICE$PRICE_SHEET$ZERO_BURDEN_OFFER', 0.518], ['PRICE$PRICE_SHEET$ENQUIRE_NOW_SECTION', 1.003], ['PRICE$PRICE_SHEET$UNLOCKED_PRICE_PARTICULARS', 1.917], ['PRICE$PRICE_SHEET$UNLOCKED_PRICE_PARTICULARS', 15.233], ['PRICE$PRICE_SHEET$UNLOCKED_PRICE_PARTICULARS', 1.353], ['PRICE$PRICE_SHEET$UNLOCKED_PRICE_PARTICULARS', 1.363], ['PRICE$PRICE_SHEET$UNLOCKED_PRICE_PARTICULARS', 1.449], ['PRICE$PRICE_SHEET$UNLOCKED_PRICE_PARTICULARS', 1.477], ['PRICE$PRICE_SHEET$UNLOCKED_PRICE_PARTICULARS', 5.113], ['PRICE$PRICE_SHEET$UNLOCKED_PRICE_PARTICULARS', 5.14], ['PRICE$PRICE_SHEET$UNLOCKED_PRICE_PARTICULARS', 14.693], ['PRICE$PRICE_SHEET$UNLOCKED_PRICE_PARTICULARS', 9.135], ['PRICE$PRICE_SHEET$UNLOCKED_PRICE_PARTICULARS', 1.193], ['PRICE$PRICE_SHEET$UNLOCKED_PRICE_PARTICULARS', 4.517], ['PRICE$PRICE_SHEET$UNLOCKED_PRICE_PARTICULARS', 4.558], ['PRICE$PRICE_SHEET$UNLOCKED_PRICE_PARTICULARS', 3.378], ['PRICE$PRICE_SHEET$UNLOCKED_PRICE_PARTICULARS', 57.8], ['PRICE$PRICE_SHEET$UNLOCKED_PRICE_PARTICULARS', 1.785], ['PRICE$PRICE_SHEET$UNLOCKED_PRICE_PARTICULARS', 1.81], ['PRICE$PRICE_SHEET$UNLOCKED_PRICE_PARTICULARS', 1.036], ['PRICE$PRICE_SHEET$UNLOCKED_PRICE_PARTICULARS', 1.048], ['PRICE$PRICE_SHEET$UNLOCKED_PRICE_PARTICULARS', 1.569], ['PRICE$PRICE_SHEET$UNLOCKED_PRICE_PARTICULARS', 1.604], ['PRICE$PRICE_SHEET$UNLOCKED_PRICE_PARTICULARS', 3.222], ['PRICE$PRICE_SHEET$UNLOCKED_PRICE_PARTICULARS', 3.522], ['PRICE$PRICE_SHEET$UNLOCKED_PRICE_PARTICULARS', 1.812], ['PRICE$PRICE_SHEET$UNLOCKED_PRICE_PARTICULARS', 1.843], ['PRICE$PRICE_SHEET$UNLOCKED_PRICE_PARTICULARS', 1.193], ['PRICE$PRICE_SHEET$UNLOCKED_PRICE_PARTICULARS', 1.223], ['PRICE$PRICE_SHEET$UNLOCKED_PRICE_PARTICULARS', 1.44], ['PRICE$PRICE_SHEET$UNLOCKED_PRICE</t>
  </si>
  <si>
    <t>['URL_HIT', 'DISCLAIMER$AGREE_BTN', 'URL_HIT', 'DISCLAIMER$AGREE_BTN', 'PRICE$PRICE_SHEET$UNLOCK_PRICESHEET_BTN', 'URL_HIT', 'HOME$LOCATION_SECTION$DOWNLOAD_BROCHURE_BTN', 'URL_HIT', 'HOME$LOCATION_SECTION$DOWNLOAD_BROCHURE_BTN', 'HOME$BROCHURE_SECTION$ENQUIRY_DIALOG$GET_OTP_BTN', 'HOME$BROCHURE_SECTION$ENQUIRY_DIALOG$SUBMIT_LEAD_BTN', 'HOME$BROCHURE_SECTION$ENQUIRY_DIALOG$LEAD_CREATED', 'URL_HIT', 'HOME$PODCAST$VIEW_PODCASTS_BTN', 'HOME$PODCAST$VIEW_PODCASTS_BTN', 'MEDIA$PLAYLIST$LANDMARK$CONNECTIVITY', 'VIDEOS$LANDMARK_YOUR_HUB_OF_CONNECTIVITY$VIDEO_OPENED', 'VIDEOS$LANDMARK_YOUR_HUB_OF_CONNECTIVITY$VIDEO_PLAY', 'VIDEOS$LANDMARK_YOUR_HUB_OF_CONNECTIVITY$VIDEO_PAUSE', 'VIDEOS$LANDMARK_YOUR_HUB_OF_CONNECTIVITY$VIDEO_COMPLETE', 'VIDEOS$LANDMARK_YOUR_HUB_OF_CONNECTIVITY$VIDEO_CLOSED', 'MEDIA$SPIRE_CARD', 'MEDIA$SPECTRA_CARD', 'MEDIA$SPRINGS_CARD', 'URL_HIT', 'URL_HIT', 'HOME$SPIRE_CARD', 'URL_HIT', 'URL_HIT', 'NAVBAR_PRICE_PRICE_SHEET_DROPDOWN', 'PRICE$PRICE_SHEET$CHECK_ELIGIBILITY_BTN', 'URL_HIT', 'HOME$SPRINGS_CARD', 'HOME$SPRINGS_CARD', 'NAVBAR_PRICE_PRICE_SHEET_DROPDOWN',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'PLANS$UNIT_PLAN_SECTION$SITE_PLAN$FLAT_DETAILS$DIALOG_CLOSE', 'NAVBAR_PRICE', 'FOOTER_PRICE', 'URL_HIT', 'NAVBAR_PRICE_PRICE_SHEET_DROPDOWN', 'PRICE$EXPLORE_OFFER', 'PRICE$ZERO_BURDEN_OFFER$HERO_SECTION$PLAY_BTN', 'VIDEOS$ZERO_BURDEN_OFFER$VIDEO_PLAY', 'VIDEOS$ZERO_BURDEN_OFFER$VIDEO_PAUSE', 'VIDEOS$ZERO_BURDEN_OFFER$VIDEO_COMPLETE', 'VIDEOS$ZERO_BURDEN_OFFER$VIDEO_CLOSED', 'PRICE$SECONDARY_NAV$PAYMENT_STRUCTURE', 'PRICE$SECONDARY_NAV$LOAN_CALCULATOR', 'PRICE$SECONDARY_NAV$PRICE_SHEET', 'NAVBAR_SEARCH_DIALOG', 'URL_HIT', 'URL_HIT', 'URL_HIT', 'FOOTER_PRICE', 'FOOTER_PRICE', 'NAVBAR_PLANS_UNIT_PLAN_DROPDOWN', 'PLANS$UNIT_PLAN_SECTION$SITE_PLAN$FLAT_DETAILS$DIALOG_CLOSE', 'PLANS$UNIT_PLAN_SECTION$SITE_PLAN$FLAT_DETAILS$DIALOG_OPEN', 'PLANS$UNIT_PLAN_SECTION$SITE_PLAN$3_BHK$EAST_FACING$TOWER_A$1975_FLAT_SELECT', 'PLANS$UNIT_PLAN_SECTION$SITE_PLAN$FLAT_DETAILS$DIALOG_CLOSE', 'PLANS$UNIT_PLAN_SECTION$SITE_PLAN$3_BHK$1645_1800_SELECT', 'PLANS$UNIT_PLAN_SECTION$SITE_PLAN$FLAT_DETAILS$DIALOG_CLOSE', 'PLANS$UNIT_PLAN_SECTION$SITE_PLAN$3_BHK$EAST_FACING_UNSELECT', 'PLANS$UNIT_PLAN_SECTION$SITE_PLAN$3_BHK$EAST_FACING_SELECT', 'NAVBAR_PRICE_PRICE_SHEET_DROPDOWN', 'URL_HIT', 'URL_HIT', 'HOME$PROJECT_PROGRESS_SECTION$PLAY_BTN', 'VIDEOS$LANDMARK_PROGRESS_VIDEO$VIDEO_PLAY', 'VIDEOS$LANDMARK_PROGRESS_VIDEO$VIDEO_PAUSE', 'VIDEOS$LANDMARK_PROGRESS_VIDEO$VIDEO_COMPLETE', 'VIDEOS$LANDMARK_PROGRESS_VIDEO$VIDEO_CLOSED', 'NAVBAR_PRICE_ZERO_BURDEN_OFFER_DROPDOWN', 'NAVBAR_PLANS_UNIT_PLAN_DROPDOWN',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'URL_HIT', 'URL_HIT', 'URL_HIT', 'URL_HIT', 'URL_HIT', 'URL_HIT', 'URL_HIT', 'URL_HIT', 'URL_HIT', 'URL_HIT', 'URL_HIT', 'URL_HIT', 'URL_HIT', 'URL_HIT', 'URL_HIT', 'URL_HIT', 'URL_HIT', 'URL_HIT', 'URL_HIT', 'URL_HIT', 'URL_HIT', 'URL_HIT', 'URL_HIT', 'URL_HIT', 'URL_HIT', 'NAVBAR_SEARCH_DIALOG', 'SEARCH_DIALOG$QUICK_LINKS$PRICE', 'PRICE$SECONDARY_NAV$PAYMENT_STRUCTURE', 'URL_HIT', 'PRICE$SECONDARY_NAV$PAYMENT_STRUCTURE', 'PRICE$PAYMENT_STRUCTURE$DOWNLOAD_BTN', 'PRICE$PDF_DIALOG$LANDMARK_PAYMENT_STRUCTURE$CLOSE', 'URL_HIT', 'URL_HIT', 'URL_HIT', 'URL_HIT', 'URL_HIT', 'URL_HIT', 'URL_HIT', 'URL_HIT', 'HOME$PROJECT_PROGRESS_SECTION$PLAY_BTN', 'VIDEOS$LANDMARK_PROGRESS_VIDEO$VIDEO_PLAY', 'VIDEOS$LANDMARK_PROGRESS_VIDEO$VIDEO_SEEK_START', 'VIDEOS$LANDMARK_PROGRESS_VIDEO$VIDEO_SEEK_END', 'VIDEOS$LANDMARK_PROGRESS_VIDEO$VIDEO_PLAY', 'VIDEOS$LANDMARK_PROGRESS_VIDEO$VIDEO_FULL_SCREEN_OPEN', 'VIDEOS$LANDMARK_PROGRESS_VIDEO$VIDEO_SEEK_START', 'VIDEOS$LANDMARK_PROGRESS_VIDEO$VIDEO_SEEK_END', 'VIDEOS$LANDMARK_PROGRESS_VIDEO$VIDEO_PLAY', 'VIDEOS$LANDMARK_PROGRESS_VIDEO$VIDEO_PAUSE', 'VIDEOS$LANDMARK_PROGRESS_VIDEO$VIDEO_PLAY', 'VIDEOS$LANDMARK_PROGRESS_VIDEO$VIDEO_PAUSE', 'VIDEOS$LANDMARK_PROGRESS_VIDEO$VIDEO_COMPLETE', 'VIDEOS$LANDMARK_PROGRESS_VIDEO$VIDEO_FULL_SCREEN_CLOSE', 'VIDEOS$LANDMARK_PROGRESS_VIDEO$VIDEO_CLOSED', 'HOME$PODCAST$VIEW_PODCASTS_BTN',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'URL_HIT', 'PRICE$ROTC_POPUP$PLAY_CIRCLE_BTN', 'URL_HIT', 'URL_HIT', 'URL_HIT', 'URL_HIT', 'URL_HIT', 'URL_HIT', 'URL_HIT', 'URL_HIT', 'URL_HIT', 'URL_HIT', 'URL_HIT', 'URL_HIT', 'URL_HIT', 'URL_HIT', 'URL_HIT', 'URL_HIT', 'URL_HIT', 'URL_HIT', 'URL_HIT', 'URL_HIT', 'URL_HIT', 'URL_HIT', 'URL_HIT', 'URL_HIT', 'FOOTER_PRICE', 'PRICE$EXPLORE_OFFER', 'PRICE$ZERO_BURDEN_OFFER$HERO_SECTION$PLAY_BTN', 'VIDEOS$ZERO_BURDEN_OFFER$VIDEO_PLAY', 'VIDEOS$ZERO_BURDEN_OFFER$VIDEO_PAUSE', 'VIDEOS$ZERO_BURDEN_OFFER$VIDEO_COMPLETE', 'VIDEOS$ZERO_BURDEN_OFFER$VIDEO_CLOSED', 'URL_HIT', 'URL_HIT', 'URL_HIT', 'URL_HIT', 'URL_HIT', 'URL_HIT', 'URL_HIT', 'URL_HIT', 'URL_HIT', 'URL_HIT', 'URL_HIT', 'URL_HIT', 'URL_HIT', 'URL_HIT', 'URL_HIT', 'URL_HIT', 'URL_HIT', 'URL_HIT', 'URL_HIT', 'URL_HIT', 'URL_HIT', 'URL_HIT', 'URL_HIT']</t>
  </si>
  <si>
    <t>[['HOME$HERO_SECTION', 16.735], ['HOME$LOCATION_SECTION', 15.283], ['HOME$PLANS_SECTION', 5.216], ['HOME$AMENITIES_SECTION', 4.483], ['HOME$AMENITIES_SECTION', 0.517], ['HOME$PODCAST_SECTION', 0.517], ['HOME$PODCAST_SECTION', 15.233], ['HOME$SPECIFICATION_SECTION', 3.017], ['HOME$SPECIFICATION_SECTION', 0.568], ['HOME$ENQUIRE_NOW_SECTION', 0.568], ['HOME$ENQUIRE_NOW_SECTION', 2.483], ['HOME$ENQUIRE_NOW_SECTION', 0.516], ['HOME$OTHER_PROJECT_SECTION', 0.516], ['HOME$OTHER_PROJECT_SECTION', 2.952], ['HOME$HERO_SECTION', 19.484], ['HOME$LOCATION_SECTION', 8.784], ['HOME$LOCATION_SECTION', 0.566], ['HOME$PLANS_SECTION', 0.566], ['HOME$PLANS_SECTION', 2.459], ['HOME$PLANS_SECTION', 49.002], ['HOME$HERO_SECTION', 7.551], ['HOME$HERO_SECTION', 3.467], ['HOME$LOCATION_SECTION', 3.467], ['HOME$HERO_SECTION', 2.417], ['HOME$HERO_SECTION', 5.149], ['HOME$LOCATION_SECTION', 5.149], ['HOME$LOCATION_SECTION', 27.472], ['HOME$LOCATION_SECTION', 77.951], ['HOME$HERO_SECTION', 8.751], ['HOME$HERO_SECTION', 4.05], ['HOME$HERO_SECTION', 7.317], ['HOME$LOCATION_SECTION', 7.317], ['HOME$HERO_SECTION', 2.55], ['HOME$HERO_SECTION', 10.884], ['HOME$LOCATION_SECTION', 10.884], ['HOME$LOCATION_SECTION', 2.083], ['HOME$HERO_SECTION', 2.486], ['HOME$HERO_SECTION', 367.654], ['HOME$HERO_SECTION', 20.203], ['HOME$LOCATION_SECTION', 18.516], ['HOME$LOCATION_SECTION', 4.834], ['HOME$HERO_SECTION', 4.834], ['HOME$HERO_SECTION', 22.317], ['HOME$LOCATION_SECTION', 1.501], ['HOME$PLANS_SECTION', 0.6], ['HOME$LOCATION_SECTION', 0.6], ['HOME$PLANS_SECTION', 0.649], ['HOME$LOCATION_SECTION', 7.763], ['HOME$HERO_SECTION', 1.506], ['HOME$HERO_SECTION', 1.567], ['HOME$LOCATION_SECTION', 1.567], ['HOME$LOCATION_SECTION', 28.525], ['HOME$LOCATION_SECTION', 63.926], ['HOME$HERO_SECTION', 2.817], ['HOME$HERO_SECTION', 10.298], ['HOME$LOCATION_SECTION', 10.298], ['HOME$LOCATION_SECTION', 6.753], ['HOME$AMENITIES_SECTION', 1.3], ['HOME$AMENITIES_SECTION', 0.633], ['HOME$PLANS_SECTION', 0.633], ['HOME$PLANS_SECTION', 1.249], ['HOME$PLANS_SECTION', 1.051], ['HOME$PODCAST_SECTION', 1.051], ['HOME$PODCAST_SECTION', 8.434], ['HOME$PODCAST_SECTION', 0.665], ['HOME$PLANS_SECTION', 0.665], ['HOME$PLANS_SECTION', 5.802], ['HOME$PLANS_SECTION', 0.515], ['HOME$PODCAST_SECTION', 0.515], ['HOME$PODCAST_SECTION', 2.39], ['HOME$SPECIFICATION_SECTION', 2.39], ['HOME$HERO_SECTION', 2.518], ['HOME$PODCAST_SECTION', 5.817], ['HOME$HERO_SECTION', 29.354], ['HOME$HERO_SECTION', 2.093], ['HOME$HERO_SECTION', 1.235], ['HOME$LOCATION_SECTION', 5.516], ['HOME$AMENITIES_SECTION', 1.465], ['HOME$AMENITIES_SECTION', 3.699], ['HOME$PLANS_SECTION', 3.699], ['HOME$PLANS_SECTION', 2.25], ['HOME$PLANS_SECTION', 0.834], ['HOME$PODCAST_SECTION', 0.834], ['HOME$PODCAST_SECTION', 4.999], ['HOME$SPECIFICATION_SECTION', 1.967], ['HOME$SPECIFICATION_SECTION', 1.117], ['HOME$ENQUIRE_NOW_SECTION', 1.117], ['HOME$SPECIFICATION_SECTION', 3.647], ['HOME$ENQUIRE_NOW_SECTION', 1.566], ['HOME$OTHER_PROJECT_SECTION', 10.601], ['HOME$OTHER_PROJECT_SECTION', 2.822], ['HOME$HERO_SECTION', 3.485], ['HOME$HERO_SECTION', 0.817], ['HOME$LOCATION_SECTION', 0.817], ['HOME$LOCATION_SECTION', 6.648], ['HOME$LOCATION_SECTION', 3.634], ['HOME$AMENITIES_SECTION', 3.634], ['HOME$AMENITIES_SECTION', 2.801], ['HOME$PLANS_SECTION', 2.25], ['HOME$PODCAST_SECTION', 6.35], ['HOME$PODCAST_SECTION', 2.084], ['HOME$SPECIFICATION_SECTION', 2.084], ['HOME$SPECIFICATION_SECTION', 1.016], ['HOME$ENQUIRE_NOW_SECTION', 0.533], ['HOME$ENQUIRE_NOW_SECTION', 1.133], ['HOME$SPECIFICATION_SECTION', 1.133], ['HOME$ENQUIRE_NOW_SECTION', 1.049], ['HOME$OTHER_PROJECT_SECTION', 2.084], ['HOME$OTHER_PROJECT_SECTION', 3.115], ['HOME$FOOTER_SECTION', 3.115], ['HOME$OTHER_PROJECT_SECTION', 4.533], ['HOME$FOOTER_SECTION', 4.533], ['HOME$HERO_SECTION', 3.452], ['HOME$HERO_SECTION', 0.55], ['HOME$LOCATION_SECTION', 0.55], ['HOME$HERO_SECTION', 4.65], ['HOME$HERO_SECTION', 34.082], ['HOME$HERO_SECTION', 2.17], ['HOME$HERO_SECTION', 0.842], ['HOME$LOCATION_SECTION', 0.842], ['HOME$LOCATION_SECTION', 3.281], ['HOME$LOCATION_SECTION', 0.582], ['HOME$AMENITIES_SECTION', 0.582], ['HOME$AMENITIES_SECTION', 1.205], ['HOME$PLANS_SECTION', 3.687], ['HOME$PLANS_SECTION', 0.633], ['HOME$PODCAST_SECTION', 0.633], ['HOME$PODCAST_SECTION', 26.464], ['HOME$PODCAST_SECTION', 2.184], ['HOME$PLANS_SECTION', 2.184], ['HOME$PODCAST_SECTION', 22.953], ['HOME$SPECIFICATION_SECTION', 7.283], ['HOME$SPECIFICATION_SECTION', 0.669], ['HOME$ENQUIRE_NOW_SECTION', 0.669], ['HOME$ENQUIRE_NOW_SECTION', 1.897], ['HOME$OTHER_PROJECT_SECTION', 17.223], ['HOME$OTHER_PROJECT_SECTION', 2.298], ['HOME$OTHER_PROJECT_SECTION', 7.317], ['HOME$OTHER_PROJECT_SECTION', 1.984], ['HOME$FOOTER_SECTION', 1.984], ['HOME$OTHER_PROJECT_SECTION', 9.193], ['HOME$ENQUIRE_NOW_SECTION', 9.193], ['HOME$SPECIFICATION_SECTION', 1.161], ['HOME$PODCAST_SECTION', 1.161], ['HOME$PLANS_SECTION', 2.469], ['HOME$AMENITIES_SECTION', 4.37], ['HOME$PLANS_SECTION', 0.998], ['HOME$PODCAST_SECTION', 0.74], ['HOME$PODCAST_SECTION', 0.635], ['HOME$SPECIFICATION_SECTION', 0.635], ['HOME$SPECIFICATION_SECTION', 1.891], ['HOME$ENQUIRE_NOW_SECTION', 1.891], ['HOME$ENQUIRE_NOW_SECTION', 0.801], ['HOME$OTHER_PROJECT_SECTION', 0.801], ['HOME$OTHER_PROJECT_SECTION', 0.667], ['HOME$FOOTER_SECTION', 0.667], ['HOME$OTHER_PROJECT_SECTION', 7.969], ['HOME$OTHER_PROJECT_SECTION', 0.546], ['HOME$FOOTER_SECTION', 0.546], ['HOME$FOOTER_SECTION', 21.951], ['HOME$HERO_SECTION', 0.564], ['HOME$LOCATION_SECTION', 0.564], ['HOME$LOCATION_SECTION', 1.376], ['HOME$AMENITIES_SECTION', 0.734], ['HOME$AMENITIES_SECTION', 0.601], ['HOME$PLANS_SECTION', 0.601], ['HOME$PLANS_SECTION', 3.977], ['HOME$HERO_SECTION', 3.193], ['HOME$HERO_SECTION', 0.965], ['HOME$LOCATION_SECTION', 0.965], ['HOME$LOCATION_SECTION', 3.582], ['HOME$LOCATION_SECTION', 0.583], ['HOME$AMENITIES_SECTION', 0.583], ['HOME$PLANS_SECTION', 0.902], ['HOME$PODCAST_SECTION', 2.474], ['HOME$PODCAST_SECTION', 0.633], ['HOME$SPECIFICATION_SECTION', 0.633], ['HOME$SPECIFICATION_SECTION', 0.983], ['HOME$ENQUIRE_NOW_SECTION', 0.983], ['HOME$ENQUIRE_NOW_SECTION', 1.182], ['HOME$OTHER_PROJECT_SECTION', 1.182], ['HOME$OTHER_PROJECT_SECTION', 0.767], ['HOME$OTHER_PROJECT_SECTION', 0.501], ['HOME$FOOTER_SECTION', 0.501], ['HOME$OTHER_PROJECT_SECTION', 2.413], ['HOME$FOOTER_SECTION', 2.413], ['HOME$HERO_SECTION', 9.394], ['HOME$HERO_SECTION', 6.016], ['HOME$HERO_SECTION', 6.811], ['HOME$HERO_SECTION', 10.058], ['HOME$HERO_SECTION', 0.947], ['HOME$HERO_SECTION', 8.144], ['HOME$LOCATION_SECTION', 8.144], ['HOME$LOCATION_SECTION', 1.916], ['HOME$AMENITIES_SECTION', 1.916], ['HOME$AMENITIES_SECTION', 7.23], ['HOME$PLANS_SECTION', 7.23], ['HOME$PLANS_SECTION', 0.95], ['HOME$PODCAST_SECTION', 0.95], ['HOME$PODCAST_SECTION', 30.511], ['HOME$PODCAST_SECTION', 6.585], ['HOME$SPECIFICATION_SECTION', 6.585], ['HOME$SPECIFICATION_SECTION', 0.853], ['HOME$SPECIFICATION_SECTION', 1.627], ['HOME$ENQUIRE_NOW_SECTION', 1.627], ['HOME$ENQUIRE_NOW_SECTION', 13.739], ['HOME$OTHER_PROJECT_SECTION', 13.739], ['HOME$FOOTER_SECTION', 13.739], ['HOME$OTHER_PROJECT_SECTION', 0.989], ['HOME$FOOTER_SECTION', 0.989], ['HOME$FOOTER_SECTION', 1.988], ['HOME$FOOTER_SECTION', 3.833], ['HOME$HERO_SECTION', 1.02], ['HOME$HERO_SECTION', 0.664], ['HOME$LOCATION_SECTION', 0.664], ['HOME$LOCATION_SECTION', 3.865], ['HOME$AMENITIES_SECTION', 0.603], ['HOME$AMENITIES_SECTION', 0.814], ['HOME$PLANS_SECTION', 0.814], ['HOME$PLANS_SECTION', 1.752], ['HOME$PODCAST_SECTION', 0.515], ['HOME$SPECIFICATION_SECTION', 0.515], ['HOME$PODCAST_SECTION', 2.035], ['HOME$PODCAST_SECTION', 0.781], ['HOME$SPECIFICATION_SECTION', 0.781], ['HOME$SPECIFICATION_SECTION', 0.852], ['HOME$ENQUIRE_NOW_SECTION', 1.266], ['HOME$OTHER_PROJECT_SECTION', 1.266], ['HOME$OTHER_PROJECT_SECTION', 0.966], ['HOME$FOOTER_SECTION', 2.865], ['HOME$HERO_SECTION', 3.424], ['HOME$HERO_SECTION', 0.817], ['HOME$LOCATION_SECTION', 0.817], ['HOME$LOCATION_SECTION', 4.966], ['HOME$WALKTHROUGH_SECTION', 3.678], ['HOME$AMENITIES_SECTION', 1.333], ['HOME$PLANS_SECTION', 3.033], ['HOME$PLANS_SECTION', 0.867], ['HOME$PROJECT_PROGRESS_SECTION', 0.867], ['HOME$PROJECT_PROGRESS_SECTION', 40.568], ['HOME$PROJECT_PROGRESS_SECTION', 0.616], ['HOME$PODCAST_SECTION', 0.616], ['HOME$PODCAST_SECTION', 3.133], ['HOME$SPECIFICATION_SECTION', 3.094], ['HOME$SPECIFICATION_SECTION', 0.884], ['HOME$ENQUIRE_NOW_SECTION', 0.884], ['HOME$ENQUIRE_NOW_SECTION', 0.567], ['HOME$OTHER_PROJECT_SECTION', 0.567], ['HOME$OTHER_PROJECT_SECTION', 3.251], ['HOME$OTHER_PROJECT_SECTION', 0.566], ['HOME$FOOTER_SECTION', 0.566], ['HOME$FOOTER_SECTION', 13.594], ['HOME$PODCAST_SECTION', 3.515], ['HOME$PODCAST_SECTION', 1.684], ['HOME$PROJECT_PROGRESS_SECTION', 1.684], ['HOME$PROJECT_PROGRESS_SECTION', 0.534], ['HOME$PROJECT_PROGRESS_SECTION', 2.36], ['HOME$PODCAST_SECTION', 2.36], ['HOME$PODCAST_SECTION', 0.7], ['HOME$SPECIFICATION_SECTION', 0.7], ['HOME$PODCAST_SECTION', 0.685], ['HOME$PROJECT_PROGRESS_SECTION', 0.685], ['HOME$PROJECT_PROGRESS_SECTION', 0.732], ['HOME$PROJECT_PROGRESS_SECTION', 0.594], ['HOME$PLANS_SECTION', 0.594], ['HOME$PLANS_SECTION', 1.539], ['HOME$AMENITIES_SECTION', 0.543], ['HOME$LOCATION_SECTION', 7.259], ['HOME$HERO_SECTION', 7.259], ['HOME$HERO_SECTION', 1.492], ['HOME$HERO_SECTION', 0.92], ['HOME$LOCATION_SECTION', 0.92], ['HOME$LOCATION_SECTION', 9.29], ['HOME$LOCATION_SECTION', 1.333], ['HOME$WALKTHROUGH_SECTION', 1.333], ['HOME$WALKTHROUGH_SECTION', 1.335], ['HOME$AMENITIES_SECTION', 1.335], ['HOME$WALKTHROUGH_SECTION', 0.585], ['HOME$LOCATION_SECTION', 0.585], ['HOME$WALKTHROUGH_SECTION', 0.596], ['HOME$AMENITIES_SECTION', 0.596], ['HOME$AMENITIES_SECTION', 0.78], ['HOME$PLANS_SECTION', 0.78], ['HOME$PLANS_SECTION', 31.371], ['HOME$PROJECT_PROGRESS_SECTION', 31.371], ['HOME$PLANS_SECTION', 46.533], ['HOME$PROJECT_PROGRESS_SECTION', 46.533], ['HOME$PODCAST_SECTION', 46.533], ['HOME$PLANS_SECTION', 2.744], ['HOME$PROJECT_PROGRESS_SECTION', 2.744], ['HOME$PODCAST_SECTION', 4.718]]</t>
  </si>
  <si>
    <t>['DISCLAIMER$AGREE_BTN', 'HOME$LOCATION_SECTION$DOWNLOAD_BROCHURE_BTN', 'HOME$LOCATION_SECTION$DOWNLOAD_BROCHURE_BTN', 'HOME$BROCHURE_SECTION$ENQUIRY_DIALOG$GET_OTP_BTN', 'HOME$BROCHURE_SECTION$ENQUIRY_DIALOG$SUBMIT_LEAD_BTN', 'HOME$BROCHURE_SECTION$ENQUIRY_DIALOG$LEAD_CREATED', 'HOME$PODCAST$VIEW_PODCASTS_BTN', 'HOME$PODCAST$VIEW_PODCASTS_BTN', 'HOME$SPIRE_CARD', 'NAVBAR_PRICE_PRICE_SHEET_DROPDOWN', 'HOME$SPRINGS_CARD', 'HOME$SPRINGS_CARD', 'NAVBAR_PRICE_PRICE_SHEET_DROPDOWN', 'HOME$PLANS_SECTION$3BHK_BTN', 'FOOTER_PRICE', 'NAVBAR_PRICE_PRICE_SHEET_DROPDOWN', 'FOOTER_PRICE', 'HOME$PROJECT_PROGRESS_SECTION$PLAY_BTN', 'VIDEOS$LANDMARK_PROGRESS_VIDEO$VIDEO_PLAY', 'VIDEOS$LANDMARK_PROGRESS_VIDEO$VIDEO_PAUSE', 'VIDEOS$LANDMARK_PROGRESS_VIDEO$VIDEO_COMPLETE', 'VIDEOS$LANDMARK_PROGRESS_VIDEO$VIDEO_CLOSED', 'NAVBAR_PRICE_ZERO_BURDEN_OFFER_DROPDOWN', 'HOME$PROJECT_PROGRESS_SECTION$PLAY_BTN', 'VIDEOS$LANDMARK_PROGRESS_VIDEO$VIDEO_PLAY', 'VIDEOS$LANDMARK_PROGRESS_VIDEO$VIDEO_SEEK_START', 'VIDEOS$LANDMARK_PROGRESS_VIDEO$VIDEO_SEEK_END', 'VIDEOS$LANDMARK_PROGRESS_VIDEO$VIDEO_PLAY', 'VIDEOS$LANDMARK_PROGRESS_VIDEO$VIDEO_FULL_SCREEN_OPEN', 'VIDEOS$LANDMARK_PROGRESS_VIDEO$VIDEO_SEEK_START', 'VIDEOS$LANDMARK_PROGRESS_VIDEO$VIDEO_SEEK_END', 'VIDEOS$LANDMARK_PROGRESS_VIDEO$VIDEO_PLAY', 'VIDEOS$LANDMARK_PROGRESS_VIDEO$VIDEO_PAUSE', 'VIDEOS$LANDMARK_PROGRESS_VIDEO$VIDEO_PLAY', 'VIDEOS$LANDMARK_PROGRESS_VIDEO$VIDEO_PAUSE', 'VIDEOS$LANDMARK_PROGRESS_VIDEO$VIDEO_COMPLETE', 'VIDEOS$LANDMARK_PROGRESS_VIDEO$VIDEO_FULL_SCREEN_CLOSE', 'VIDEOS$LANDMARK_PROGRESS_VIDEO$VIDEO_CLOSED', 'HOME$PODCAST$VIEW_PODCASTS_BTN']</t>
  </si>
  <si>
    <t>[['PLANS$UNIT_PLAN_SECTION', 6.92], ['PLANS$UNIT_PLAN_SECTION', 17.99], ['PLANS$UNIT_PLAN_SECTION', 1.031], ['PLANS$MASTER_PLAN_SECTION', 1.031], ['PLANS$MASTER_PLAN_SECTION', 0.847], ['PLANS$MASTER_PLAN_SECTION', 0.517], ['PLANS$TOWER_PLANS_SECTION', 0.517], ['PLANS$TOWER_PLANS_SECTION', 1.169], ['PLANS$TOWER_PLANS_SECTION', 0.8], ['PLANS$OTHER_PROJECT_SECTION', 0.8], ['PLANS$OTHER_PROJECT_SECTION', 1.2], ['PLANS$FOOTER_SECTION', 1.05], ['PLANS$FOOTER_SECTION', 0.721], ['PLANS$OTHER_PROJECT_SECTION', 0.617], ['PLANS$MASTER_PLAN_SECTION', 1.393], ['PLANS$UNIT_PLAN_SECTION', 21.228], ['PLANS$UNIT_PLAN_SECTION', 22.128], ['PLANS$MASTER_PLAN_SECTION', 1.551], ['PLANS$TOWER_PLANS_SECTION', 1.944], ['PLANS$OTHER_PROJECT_SECTION', 2.613], ['PLANS$OTHER_PROJECT_SECTION', 3.849]]</t>
  </si>
  <si>
    <t>['PLANS$UNIT_PLAN_SETION$SITE_PLAN$3_BHK_SELECT',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'PLANS$UNIT_PLAN_SECTION$SITE_PLAN$FLAT_DETAILS$DIALOG_CLOSE', 'NAVBAR_PRICE', 'PLANS$UNIT_PLAN_SECTION$SITE_PLAN$FLAT_DETAILS$DIALOG_CLOSE', 'PLANS$UNIT_PLAN_SECTION$SITE_PLAN$FLAT_DETAILS$DIALOG_OPEN', 'PLANS$UNIT_PLAN_SECTION$SITE_PLAN$3_BHK$EAST_FACING$TOWER_A$1975_FLAT_SELECT', 'PLANS$UNIT_PLAN_SECTION$SITE_PLAN$FLAT_DETAILS$DIALOG_CLOSE', 'PLANS$UNIT_PLAN_SECTION$SITE_PLAN$3_BHK$1645_1800_SELECT', 'PLANS$UNIT_PLAN_SECTION$SITE_PLAN$FLAT_DETAILS$DIALOG_CLOSE', 'PLANS$UNIT_PLAN_SECTION$SITE_PLAN$3_BHK$EAST_FACING_UNSELECT', 'PLANS$UNIT_PLAN_SECTION$SITE_PLAN$3_BHK$EAST_FACING_SELECT', 'NAVBAR_PRICE_PRICE_SHEET_DROPDOWN',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t>
  </si>
  <si>
    <t>[['PRICE$PRICE_SHEET$LOCKED_PRICE_PARTICULARS', 8.173], ['PRICE$PRICE_SHEET$UNLOCKED_PRICE_PARTICULARS', 16.259], ['PRICE$PRICE_SHEET$APPROVED_BANKS', 1.738], ['PRICE$PRICE_SHEET$LOAN_ELIGIBILITY', 1.738], ['PRICE$PRICE_SHEET$LOAN_ELIGIBILITY', 1.829], ['PRICE$PRICE_SHEET$LOAN_ELIGIBILITY', 43.603], ['PRICE$PRICE_SHEET$APPROVED_BANKS', 43.603], ['PRICE$PRICE_SHEET$LOAN_ELIGIBILITY', 1.403], ['PRICE$PRICE_SHEET$PAYMENT_STRUCTURE', 1.403], ['PRICE$PRICE_SHEET$PAYMENT_STRUCTURE', 1.782], ['PRICE$PRICE_SHEET$ZERO_BURDEN_OFFER', 5.617], ['PRICE$PRICE_SHEET$ZERO_BURDEN_OFFER', 0.932], ['PRICE$PRICE_SHEET$ENQUIRE_NOW_SECTION', 0.932], ['PRICE$PRICE_SHEET$ENQUIRE_NOW_SECTION', 1.036], ['PRICE$PRICE_SHEET$ENQUIRE_NOW_SECTION', 2.014], ['PRICE$PRICE_SHEET$OTHER_PROJECT_SECTION', 2.014], ['PRICE$PRICE_SHEET$ENQUIRE_NOW_SECTION', 7.54], ['PRICE$PRICE_SHEET$OTHER_PROJECT_SECTION', 7.54], ['PRICE$PRICE_SHEET$UNLOCKED_PRICE_PARTICULARS', 6.481], ['PRICE$PRICE_SHEET$APPROVED_BANKS', 7.015], ['PRICE$PRICE_SHEET$APPROVED_BANKS', 1.683], ['PRICE$PRICE_SHEET$LOAN_ELIGIBILITY', 1.683], ['PRICE$PRICE_SHEET$LOAN_ELIGIBILITY', 0.768], ['PRICE$PRICE_SHEET$PAYMENT_STRUCTURE', 0.831], ['PRICE$PRICE_SHEET$ZERO_BURDEN_OFFER', 8.366], ['PRICE$PRICE_SHEET$ZERO_BURDEN_OFFER', 0.735], ['PRICE$PRICE_SHEET$PAYMENT_STRUCTURE', 0.735], ['PRICE$PRICE_SHEET$ZERO_BURDEN_OFFER', 1.315], ['PRICE$PRICE_SHEET$ZERO_BURDEN_OFFER', 3.649], ['PRICE$PRICE_SHEET$PAYMENT_STRUCTURE', 3.649], ['PRICE$PRICE_SHEET$PAYMENT_STRUCTURE', 34.415], ['PRICE$PRICE_SHEET$PAYMENT_STRUCTURE', 36.24], ['PRICE$PRICE_SHEET$UNLOCKED_PRICE_PARTICULARS', 4.512], ['PRICE$PRICE_SHEET$APPROVED_BANKS', 0.967], ['PRICE$PRICE_SHEET$LOAN_ELIGIBILITY', 0.967], ['PRICE$PRICE_SHEET$UNLOCKED_PRICE_PARTICULARS', 13.874], ['PRICE$PRICE_SHEET$UNLOCKED_PRICE_PARTICULARS', 17.09], ['PRICE$PRICE_SHEET$UNLOCKED_PRICE_PARTICULARS', 9.644], ['PRICE$PRICE_SHEET$UNLOCKED_PRICE_PARTICULARS', 1.418], ['PRICE$PRICE_SHEET$UNLOCKED_PRICE_PARTICULARS', 3.299], ['PRICE$PRICE_SHEET$UNLOCKED_PRICE_PARTICULARS', 30.941], ['PRICE$PRICE_SHEET$UNLOCKED_PRICE_PARTICULARS', 0.733], ['PRICE$PRICE_SHEET$APPROVED_BANKS', 0.733], ['PRICE$PRICE_SHEET$APPROVED_BANKS', 6.566], ['PRICE$PRICE_SHEET$LOAN_ELIGIBILITY', 6.566], ['PRICE$PRICE_SHEET$LOAN_ELIGIBILITY', 0.767], ['PRICE$PRICE_SHEET$PAYMENT_STRUCTURE', 2.033], ['PRICE$PRICE_SHEET$ZERO_BURDEN_OFFER', 2.434], ['PRICE$PRICE_SHEET$ZERO_BURDEN_OFFER', 0.783], ['PRICE$PRICE_SHEET$ENQUIRE_NOW_SECTION', 0.783], ['PRICE$PRICE_SHEET$ZERO_BURDEN_OFFER', 2.687], ['PRICE$ZERO_BURDEN_OFFER$HERO_SECTION', 6.046], ['PRICE$ZERO_BURDEN_OFFER$HERO_SECTION', 0.551], ['PRICE$ZERO_BURDEN_OFFER$ZERO_BURDEN_OFFER_STEPS', 0.551], ['PRICE$ZERO_BURDEN_OFFER$ZERO_BURDEN_OFFER_STEPS', 5.6], ['PRICE$ZERO_BURDEN_OFFER$HERO_SECTION', 69.91], ['PRICE$PRICE_SHEET$PAYMENT_STRUCTURE', 1.832], ['PRICE$PRICE_SHEET$LOAN_ELIGIBILITY', 1.716], ['PRICE$PRICE_SHEET$UNLOCKED_PRICE_PARTICULARS', 11.601], ['PRICE$PRICE_SHEET$UNLOCKED_PRICE_PARTICULARS', 4.566], ['PRICE$PRICESHEET$SEARCH_DIALOG', 4.566], ['PRICE$PRICE_SHEET$UNLOCKED_PRICE_PARTICULARS', 6.339], ['PRICE$PRICESHEET$SEARCH_DIALOG', 6.339], ['PRICE$PRICE_SHEET$UNLOCKED_PRICE_PARTICULARS', 13.531], ['PRICE$PRICE_SHEET$UNLOCKED_PRICE_PARTICULARS', 3.749], ['PRICE$PRICE_SHEET$APPROVED_BANKS', 2.152], ['PRICE$PRICE_SHEET$UNLOCKED_PRICE_PARTICULARS', 15.65], ['PRICE$PRICE_SHEET$UNLOCKED_PRICE_PARTICULARS', 1.35], ['PRICE$PRICE_SHEET$APPROVED_BANKS', 1.35], ['PRICE$PRICE_SHEET$APPROVED_BANKS', 2.767], ['PRICE$PRICE_SHEET$LOAN_ELIGIBILITY', 2.767], ['PRICE$PRICE_SHEET$LOAN_ELIGIBILITY', 1.45], ['PRICE$PRICE_SHEET$LOAN_ELIGIBILITY', 1.02], ['PRICE$PRICE_SHEET$PAYMENT_STRUCTURE', 1.02], ['PRICE$PRICE_SHEET$PAYMENT_STRUCTURE', 1.797], ['PRICE$PRICE_SHEET$ZERO_BURDEN_OFFER', 3.368], ['PRICE$PRICE_SHEET$ZERO_BURDEN_OFFER', 0.568], ['PRICE$PRICE_SHEET$ENQUIRE_NOW_SECTION', 0.568], ['PRICE$PRICE_SHEET$ENQUIRE_NOW_SECTION', 0.631], ['PRICE$PRICE_SHEET$OTHER_PROJECT_SECTION', 1.02], ['PRICE$PRICE_SHEET$OTHER_PROJECT_SECTION', 1.663], ['PRICE$PRICE_SHEET$FOOTER_SECTION', 1.663], ['PRICE$PRICE_SHEET$FOOTER_SECTION', 3.783], ['PRICE$PRICE_SHEET$UNLOCKED_PRICE_PARTICULARS', 16.976], ['PRICE$PRICE_SHEET$UNLOCKED_PRICE_PARTICULARS', 3.439], ['PRICE$PRICE_SHEET$UNLOCKED_PRICE_PARTICULARS', 35350.438], ['PRICE$PRICE_SHEET$UNLOCKED_PRICE_PARTICULARS', 35.578], ['PRICE$PRICE_SHEET$UNLOCKED_PRICE_PARTICULARS', 9.461], ['PRICE$PRICE_SHEET$APPROVED_BANKS', 9.461], ['PRICE$PRICE_SHEET$APPROVED_BANKS', 5.652], ['PRICE$PRICE_SHEET$LOAN_ELIGIBILITY', 5.652], ['PRICE$PRICE_SHEET$LOAN_ELIGIBILITY', 4.095], ['PRICE$PRICE_SHEET$LOAN_ELIGIBILITY', 1.271], ['PRICE$PRICE_SHEET$APPROVED_BANKS', 1.271], ['PRICE$PRICE_SHEET$UNLOCKED_PRICE_PARTICULARS', 6.8], ['PRICE$PRICE_SHEET$UNLOCKED_PRICE_PARTICULARS', 9.675], ['PRICE$ZERO_BURDEN_OFFER$HERO_SECTION', 9.957], ['PRICE$PRICE_SHEET$UNLOCKED_PRICE_PARTICULARS', 7.094], ['PRICE$PRICE_SHEET$UNLOCKED_PRICE_PARTICULARS', 3.142], ['PRICE$PRICE_SHEET$UNLOCKED_PRICE_PARTICULARS', 4.683], ['PRICE$PRICE_SHEET$UNLOCKED_PRICE_PARTICULARS', 0.648], ['PRICE$PRICE_SHEET$UNLOCKED_PRICE_PARTICULARS', 1.454], ['PRICE$PRICE_SHEET$UNLOCKED_PRICE_PARTICULARS', 46.849], ['PRICE$PRICE_SHEET$APPROVED_BANKS', 0.851], ['PRICE$PRICE_SHEET$LOAN_ELIGIBILITY', 3.063], ['PRICE$PRICE_SHEET$PAYMENT_STRUCTURE', 4.233], ['PRICE$PRICE_SHEET$PAYMENT_STRUCTURE', 28.667], ['PRICE$PRICE_SHEET$PAYMENT_STRUCTURE', 0.804], ['PRICE$PRICE_SHEET$LOAN_ELIGIBILITY', 0.804], ['PRICE$PRICE_SHEET$PAYMENT_STRUCTURE', 22.846], ['PRICE$PRICE_SHEET$ZERO_BURDEN_OFFER', 5.282], ['PRICE$PRICE_SHEET$ZERO_BURDEN_OFFER', 0.683], ['PRICE$PRICE_SHEET$ENQUIRE_NOW_SECTION', 0.683], ['PRICE$PRICE_SHEET$ENQUIRE_NOW_SECTION', 6.362], ['PRICE$PRICE_SHEET$OTHER_PROJECT_SECTION', 6.362], ['PRICE$PRICE_SHEET$ENQUIRE_NOW_SECTION', 5.181], ['PRICE$PRICE_SHEET$OTHER_PROJECT_SECTION', 5.181], ['PRICE$PRICE_SHEET$ENQUIRE_NOW_SECTION', 6.864], ['PRICE$PRICE_SHEET$OTHER_PROJECT_SECTION', 6.864], ['PRICE$PRICE_SHEET$UNLOCKED_PRICE_PARTICULARS', 33.967], ['PRICE$PRICE_SHEET$UNLOCKED_PRICE_PARTICULARS', 1.577], ['PRICE$PRICE_SHEET$UNLOCKED_PRICE_PARTICULARS', 9.492], ['PRICE$PRICE_SHEET$UNLOCKED_PRICE_PARTICULARS', 8.508], ['PRICE$PRICE_SHEET$UNLOCKED_PRICE_PARTICULARS', 10.528], ['PRICE$PRICE_SHEET$UNLOCKED_PRICE_PARTICULARS', 3.852], ['PRICE$PRICE_SHEET$UNLOCKED_PRICE_PARTICULARS', 3.872], ['PRICE$PRICE_SHEET$UNLOCKED_PRICE_PARTICULARS', 1.907], ['PRICE$PRICE_SHEET$UNLOCKED_PRICE_PARTICULARS', 1.946], ['PRICE$PRICE_SHEET$UNLOCKED_PRICE_PARTICULARS', 2.04], ['PRICE$PRICE_SHEET$UNLOCKED_PRICE_PARTICULARS', 2.075], ['PRICE$PRICE_SHEET$UNLOCKED_PRICE_PARTICULARS', 2.008], ['PRICE$PRICE_SHEET$UNLOCKED_PRICE_PARTICULARS', 2.058], ['PRICE$PRICE_SHEET$UNLOCKED_PRICE_PARTICULARS', 1.772], ['PRICE$PRICE_SHEET$UNLOCKED_PRICE_PARTICULARS', 2.736], ['PRICE$PRICE_SHEET$UNLOCKED_PRICE_PARTICULARS', 3.003], ['PRICE$PRICE_SHEET$UNLOCKED_PRICE_PARTICULARS', 2.117], ['PRICE$PRICE_SHEET$UNLOCKED_PRICE_PARTICULARS', 2.147], ['PRICE$PRICE_SHEET$UNLOCKED_PRICE_PARTICULARS', 2.394], ['PRICE$PRICE_SHEET$UNLOCKED_PRICE_PARTICULARS', 2.931], ['PRICE$PRICE_SHEET$UNLOCKED_PRICE_PARTICULARS', 2.376], ['PRICE$PRICE_SHEET$UNLOCKED_PRICE_PARTICULARS', 2.401], ['PRICE$PRICE_SHEET$UNLOCKED_PRICE_PARTICULARS', 2.752], ['PRICE$PRICE_SHEET$UNLOCKED_PRICE_PARTICULARS', 2.77], ['PRICE$PRICE_SHEET$UNLOCKED_PRICE_PARTICULARS', 2.679], ['PRICE$PRICE_SHEET$UNLOCKED_PRICE_PARTICULARS', 10.178], ['PRICE$PRICE_SHEET$UNLOCKED_PRICE_PARTICULARS', 10.191], ['PRICE$PRICE_SHEET$UNLOCKED_PRICE_PARTICULARS', 2.15], ['PRICE$PRICE_SHEET$UNLOCKED_PRICE_PARTICULARS', 1.744], ['PRICE$PRICE_SHEET$UNLOCKED_PRICE_PARTICULARS', 1.76], ['PRICE$PRICE_SHEET$UNLOCKED_PRICE_PARTICULARS', 1.489], ['PRICE$PRICE_SHEET$UNLOCKED_PRICE_PARTICULARS', 1.514], ['PRICE$PRICE_SHEET$UNLOCKED_PRICE_PARTICULARS', 1.321], ['PRICE$PRICE_SHEET$UNLOCKED_PRICE_PARTICULARS', 1.336], ['PRICE$PRICE_SHEET$UNLOCKED_PRICE_PARTICULARS', 2.837], ['PRICE$PRICE_SHEET$UNLOCKED_PRICE_PARTICULARS', 2.854], ['PRICE$PRICE_SHEET$UNLOCKED_PRICE_PARTICULARS', 1.37], ['PRICE$PRICE_SHEET$UNLOCKED_PRICE_PARTICULARS', 1.386], ['PRICE$PRICE_SHEET$UNLOCKED_PRICE_PARTICULARS', 1.258], ['PRICE$PRICE_SHEET$UNLOCKED_PRICE_PARTICULARS', 1.278], ['PRICE$PRICE_SHEET$UNLOCKED_PRICE_PARTICULARS', 1.483], ['PRICE$PRICE_SHEET$UNLOCKED_PRICE_PARTICULARS', 1.511], ['PRICE$PRICE_SHEET$UNLOCKED_PRICE_PARTICULARS', 4.094], ['PRICE$PRICE_SHEET$UNLOCKED_PRICE_PARTICULARS', 2.142], ['PRICE$PRICE_SHEET$UNLOCKED_PRICE_PARTICULARS', 2.185], ['PRICE$PRICE_SHEET$UNLOCKED_PRICE_PARTICULARS', 1.388], ['PRICE$PRICE_SHEET$UNLOCKED_PRICE_PARTICULARS', 1.408], ['PRICE$PRICE_SHEET$UNLOCKED_PRICE_PARTICULARS', 2.995], ['PRICE$PRICE_SHEET$UNLOCKED_PRICE_PARTICULARS', 3.012], ['PRICE$PRICE_SHEET$UNLOCKED_PRICE_PARTICULARS', 7.44], ['PRICE$PRICE_SHEET$UNLOCKED_PRICE_PARTICULARS', 8.3], ['PRICE$PRICE_SHEET$UNLOCKED_PRICE_PARTICULARS', 4.698], ['PRICE$PRICE_SHEET$UNLOCKED_PRICE_PARTICULARS', 9.046], ['PRICE$PRICE_SHEET$UNLOCKED_PRICE_PARTICULARS', 1.404], ['PRICE$PRICE_SHEET$UNLOCKED_PRICE_PARTICULARS', 26.466], ['PRICE$PRICE_SHEET$UNLOCKED_PRICE_PARTICULARS', 2.028], ['PRICE$PRICE_SHEET$UNLOCKED_PRICE_PARTICULARS', 17.791], ['PRICE$PRICESHEET$SEARCH_DIALOG', 15.202], ['PRICE$PRICE_SHEET$PAYMENT_STRUCTURE', 3.989], ['PRICE$PRICE_SHEET$PAYMENT_STRUCTURE', 76.392], ['PRICE$PRICE_SHEET$PAYMENT_STRUCTURE', 0.564], ['PRICE$PRICE_SHEET$LOAN_ELIGIBILITY', 0.564], ['PRICE$PRICE_SHEET$PAYMENT_STRUCTURE', 5.087], ['PRICE$PRICE_SHEET$PAYMENT_STRUCTURE', 42.916], ['PRICE$PRICE_SHEET$UNLOCKED_PRICE_PARTICULARS', 1.302], ['PRICE$PRICE_SHEET$PAYMENT_STRUCTURE', 11.385], ['PRICE$PRICE_SHEET$PAYMENT_STRUCTURE', 1.538], ['PRICE$PRICE_SHEET$PAYMENT_STRUCTURE', 0.649], ['PRICE$PRICE_SHEET$LOAN_ELIGIBILITY', 6.899], ['PRICE$PRICE_SHEET$LOAN_ELIGIBILITY', 2.232], ['PRICE$PRICE_SHEET$APPROVED_BANKS', 2.232], ['PRICE$PRICE_SHEET$LOAN_ELIGIBILITY', 0.543], ['PRICE$PRICE_SHEET$PAYMENT_STRUCTURE', 2.751], ['PRICE$PRICE_SHEET$PAYMENT_STRUCTURE', 3.476], ['PRICE$PRICE_SHEET$LOAN_ELIGIBILITY', 3.476], ['PRICE$PRICE_SHEET$PAYMENT_STRUCTURE', 2.964], ['PRICE$PDF_DIALOG$LANDMARK_PAYMENT_STRUCTURE$PAYMENT_STRUCTURE', 12.702], ['PRICE$PRICE_SHEET$UNLOCKED_PRICE_PARTICULARS', 16.359], ['PRICE$PRICE_SHEET$UNLOCKED_PRICE_PARTICULARS', 2.409], ['PRICE$PRICE_SHEET$UNLOCKED_PRICE_PARTICULARS', 260.785], ['PRICE$PRICE_SHEET$UNLOCKED_PRICE_PARTICULARS', 2.418], ['PRICE$PRICE_SHEET$UNLOCKED_PRICE_PARTICULARS', 49.437], ['PRICE$PRICE_SHEET$UNLOCKED_PRICE_PARTICULARS', 2.472], ['PRICE$PRICE_SHEET$UNLOCKED_PRICE_PARTICULARS', 2.491], ['PRICE$PRICE_SHEET$UNLOCKED_PRICE_PARTICULARS', 2.899], ['PRICE$PRICE_SHEET$UNLOCKED_PRICE_PARTICULARS', 5.55], ['PRICE$PRICE_SHEET$UNLOCKED_PRICE_PARTICULARS', 2.042], ['PRICE$PRICE_SHEET$UNLOCKED_PRICE_PARTICULARS', 2.286], ['PRICE$PRICE_SHEET$UNLOCKED_PRICE_PARTICULARS', 2.357], ['PRICE$PRICE_SHEET$APPROVED_BANKS', 0.629], ['PRICE$PRICE_SHEET$UNLOCKED_PRICE_PARTICULARS', 3.428], ['PRICE$PRICE_SHEET$UNLOCKED_PRICE_PARTICULARS', 1.325], ['PRICE$PRICE_SHEET$UNLOCKED_PRICE_PARTICULARS', 19.205], ['PRICE$PRICE_SHEET$UNLOCKED_PRICE_PARTICULARS', 3.243], ['PRICE$PRICE_SHEET$UNLOCKED_PRICE_PARTICULARS', 3.514], ['PRICE$PRICE_SHEET$UNLOCKED_PRICE_PARTICULARS', 2.968], ['PRICE$PRICE_SHEET$UNLOCKED_PRICE_PARTICULARS', 1.637], ['PRICE$PRICE_SHEET$UNLOCKED_PRICE_PARTICULARS', 4.323], ['PRICE$PRICE_SHEET$UNLOCKED_PRICE_PARTICULARS', 1.545], ['PRICE$PRICE_SHEET$UNLOCKED_PRICE_PARTICULARS', 1.568], ['PRICE$PRICE_SHEET$UNLOCKED_PRICE_PARTICULARS', 2.302], ['PRICE$PRICE_SHEET$UNLOCKED_PRICE_PARTICULARS', 2.778], ['PRICE$PRICE_SHEET$UNLOCKED_PRICE_PARTICULARS', 6.652], ['PRICE$PRICE_SHEET$APPROVED_BANKS', 1.519], ['PRICE$PRICE_SHEET$LOAN_ELIGIBILITY', 1.519], ['PRICE$PRICE_SHEET$PAYMENT_STRUCTURE', 0.821], ['PRICE$PRICE_SHEET$ZERO_BURDEN_OFFER', 0.561], ['PRICE$PRICE_SHEET$ZERO_BURDEN_OFFER', 0.612], ['PRICE$PRICE_SHEET$ENQUIRE_NOW_SECTION', 0.612], ['PRICE$PRICE_SHEET$OTHER_PROJECT_SECTION', 2.867], ['PRICE$PRICE_SHEET$ENQUIRE_NOW_SECTION', 2.867], ['PRICE$PRICE_SHEET$OTHER_PROJECT_SECTION', 17.393], ['PRICE$PRICE_SHEET$FOOTER_SECTION', 17.393], ['PRICE$PRICE_SHEET$OTHER_PROJECT_SECTION', 19.039], ['PRICE$PRICE_SHEET$FOOTER_SECTION', 19.039], ['PRICE$PRICE_SHEET$UNLOCKED_PRICE_PARTICULARS', 2.125], ['PRICE$PRICE_SHEET$UNLOCKED_PRICE_PARTICULARS', 2.262], ['PRICE$PRICE_SHEET$UNLOCKED_PRICE_PARTICULARS', 12.14], ['PRICE$PRICE_SHEET$UNLOCKED_PRICE_PARTICULARS', 12.154], ['PRICE$PRICE_SHEET$UNLOCKED_PRICE_PARTICULARS', 0.623], ['PRICE$PRICE_SHEET$UNLOCKED_PRICE_PARTICULARS', 3.223], ['PRICE$PRICE_SHEET$UNLOCKED_PRICE_PARTICULARS', 1.347], ['PRICE$PRICE_SHEET$UNLOCKED_PRICE_PARTICULARS', 1.365], ['PRICE$PRICE_SHEET$UNLOCKED_PRICE_PARTICULARS', 1.397], ['PRICE$PRICE_SHEET$UNLOCKED_PRICE_PARTICULARS', 1.415], ['PRICE$PRICE_SHEET$UNLOCKED_PRICE_PARTICULARS', 1.251], ['PRICE$PRICE_SHEET$UNLOCKED_PRICE_PARTICULARS', 1.268], ['PRICE$PRICE_SHEET$UNLOCKED_PRICE_PARTICULARS', 2.456], ['PRICE$PRICE_SHEET$UNLOCKED_PRICE_PARTICULARS', 2.474], ['PRICE$PRICE_SHEET$UNLOCKED_PRICE_PARTICULARS', 2.083], ['PRICE$PRICE_SHEET$UNLOCKED_PRICE_PARTICULARS', 2.112], ['PRICE$PRICE_SHEET$UNLOCKED_PRICE_PARTICULARS', 16.719], ['PRICE$PRICE_SHEET$UNLOCKED_PRICE_PARTICULARS', 1.39], ['PRICE$PRICE_SHEET$UNLOCKED_PRICE_PARTICULARS', 1.418], ['PRICE$PRICE_SHEET$UNLOCKED_PRICE_PARTICULARS', 1.455], ['PRICE$PRICE_SHEET$UNLOCKED_PRICE_PARTICULARS', 1.472], ['PRICE$PRICE_SHEET$UNLOCKED_PRICE_PARTICULARS', 1.987], ['PRICE$PRICE_SHEET$UNLOCKED_PRICE_PARTICULARS', 2], ['PRICE$PRICE_SHEET$UNLOCKED_PRICE_PARTICULARS', 1.775], ['PRICE$PRICE_SHEET$UNLOCKED_PRICE_PARTICULARS', 2.505], ['PRICE$PRICE_SHEET$UNLOCKED_PRICE_PARTICULARS', 2.542], ['PRICE$PRICE_SHEET$UNLOCKED_PRICE_PARTICULARS', 2.438], ['PRICE$PRICE_SHEET$UNLOCKED_PRICE_PARTICULARS', 2.453], ['PRICE$PRICE_SHEET$UNLOCKED_PRICE_PARTICULARS', 1.787], ['PRICE$PRICE_SHEET$UNLOCKED_PRICE_PARTICULARS', 1.8], ['PRICE$PRICE_SHEET$UNLOCKED_PRICE_PARTICULARS', 1.746], ['PRICE$PRICE_SHEET$UNLOCKED_PRICE_PARTICULARS', 1.763], ['PRICE$PRICE_SHEET$UNLOCKED_PRICE_PARTICULARS', 2.648], ['PRICE$PRICE_SHEET$UNLOCKED_PRICE_PARTICULARS', 2.813], ['PRICE$PRICE_SHEET$UNLOCKED_PRICE_PARTICULARS', 2.107], ['PRICE$PRICE_SHEET$UNLOCKED_PRICE_PARTICULARS', 2.115], ['PRICE$PRICE_SHEET$UNLOCKED_PRICE_PARTICULARS', 2.718], ['PRICE$PRICE_SHEET$UNLOCKED_PRICE_PARTICULARS', 2.95], ['PRICE$PRICE_SHEET$UNLOCKED_PRICE_PARTICULARS', 1.944], ['PRICE$PRICE_SHEET$UNLOCKED_PRICE_PARTICULARS', 1.956], ['PRICE$PRICE_SHEET$UNLOCKED_PRICE_PARTICULARS', 1.29], ['PRICE$PRICE_SHEET$UNLOCKED_PRICE_PARTICULARS', 1.304], ['PRICE$PRICE_SHEET$UNLOCKED_PRICE_PARTICULARS', 1.702], ['PRICE$PRICE_SHEET$UNLOCKED_PRICE_PARTICULARS', 1.716], ['PRICE$PRICE_SHEET$UNLOCKED_PRICE_PARTICULARS', 1.738], ['PRICE$PRICE_SHEET$UNLOCKED_PRICE_PARTICULARS', 1.751], ['PRICE$PRICE_SHEET$UNLOCKED_PRICE_PARTICULARS', 1.09], ['PRICE$PRICE_SHEET$UNLOCKED_PRICE_PARTICULARS', 1.102], ['PRICE$PRICE_SHEET$UNLOCKED_PRICE_PARTICULARS', 2.079], ['PRICE$PRICE_SHEET$UNLOCKED_PRICE_PARTICULARS', 2.122], ['PRICE$PRICE_SHEET$UNLOCKED_PRICE_PARTICULARS', 1.321], ['PRICE$PRICE_SHEET$UNLOCKED_PRICE_PARTICULARS', 2.373], ['PRICE$PRICE_SHEET$UNLOCKED_PRICE_PARTICULARS', 1.969], ['PRICE$PRICE_SHEET$UNLOCKED_PRICE_PARTICULARS', 1.855], ['PRICE$PRICE_SHEET$UNLOCKED_PRICE_PARTICULARS', 1.304], ['PRICE$PRICE_SHEET$UNLOCKED_PRICE_PARTICULARS', 1.317], ['PRICE$PRICE_SHEET$UNLOCKED_PRICE_PARTICULARS', 1.336], ['PRICE$PRICE_SHEET$UNLOCKED_PRICE_PARTICULARS', 1.351], ['PRICE$PRICE_SHEET$UNLOCKED_PRICE_PARTICULARS', 1.12], ['PRICE$PRICE_SHEET$UNLOCKED_PRICE_PARTICULARS', 1.134], ['PRICE$PRICE_SHEET$UNLOCKED_PRICE_PARTICULARS', 2.144], ['PRICE$PRICE_SHEET$UNLOCKED_PRICE_PARTICULARS', 2.177], ['PRICE$PRICE_SHEET$UNLOCKED_PRICE_PARTICULARS', 1.454], ['PRICE$PRICE_SHEET$UNLOCKED_PRICE_PARTICULARS', 1.467], ['PRICE$PRICE_SHEET$UNLOCKED_PRICE_PARTICULARS', 1.285], ['PRICE$PRICE_SHEET$UNLOCKED_PRICE_PARTICULARS', 1.299], ['PRICE$PRICE_SHEET$UNLOCKED_PRICE_PARTICULARS', 1.338], ['PRICE$PRICE_SHEET$UNLOCKED_PRICE_PARTICULARS', 1.351], ['PRICE$PRICE_SHEET$UNLOCKED_PRICE_PARTICULARS', 1.697], ['PRICE$PRICE_SHEET$UNLOCKED_PRICE_PARTICULARS', 1.729], ['PRICE$PRICE_SHEET$UNLOCKED_PRICE_PARTICULARS', 1.653], ['PRICE$PRICE_SHEET$UNLOCKED_PRICE_PARTICULARS', 1.666], ['PRICE$PRICE_SHEET$UNLOCKED_PRICE_PARTICULARS', 1.65], ['PRICE$PRICE_SHEET$UNLOCKED_PRICE_PARTICULARS', 1.681], ['PRICE$PRICE_SHEET$UNLOCKED_PRICE_PARTICULARS', 1.993], ['PRICE$PRICE_SHEET$UNLOCKED_PRICE_PARTICULARS', 2.656], ['PRICE$PRICE_SHEET$UNLOCKED_PRICE_PARTICULARS', 2.871], ['PRICE$PRICE_SHEET$UNLOCKED_PRICE_PARTICULARS', 1.92], ['PRICE$PRICE_SHEET$UNLOCKED_PRICE_PARTICULARS', 1.93], ['PRICE$PRICE_SHEET$UNLOCKED_PRICE_PARTICULARS', 2.864], ['PRICE$PRICE_SHEET$UNLOCKED_PRICE_PARTICULARS', 3.143], ['PRICE$PRICE_SHEET$UNLOCKED_PRICE_PARTICULARS', 1.351], ['PRICE$PRICE_SHEET$UNLOCKED_PRICE_PARTICULARS', 1.365], ['PRICE$PRICE_SHEET$UNLOCKED_PRICE_PARTICULARS', 1.313], ['PRICE$PRICE_SHEET$UNLOCKED_PRICE_PARTICULARS', 1.343], ['PRICE$PRICE_SHEET$UNLOCKED_PRICE_PARTICULARS', 1.315], ['PRICE$PRICE_SHEET$UNLOCKED_PRICE_PARTICULARS', 1.334], ['PRICE$PRICE_SHEET$UNLOCKED_PRICE_PARTICULARS', 1.117], ['PRICE$PRICE_SHEET$UNLOCKED_PRICE_PARTICULARS', 1.137], ['PRICE$PRICE_SHEET$UNLOCKED_PRICE_PARTICULARS', 2.257], ['PRICE$PRICE_SHEET$UNLOCKED_PRICE_PARTICULARS', 2.298], ['PRICE$PRICE_SHEET$UNLOCKED_PRICE_PARTICULARS', 1.91], ['PRICE$PRICE_SHEET$UNLOCKED_PRICE_PARTICULARS', 1.951], ['PRICE$PRICE_SHEET$UNLOCKED_PRICE_PARTICULARS', 1.614], ['PRICE$PRICE_SHEET$UNLOCKED_PRICE_PARTICULARS', 1.646], ['PRICE$PRICE_SHEET$UNLOCKED_PRICE_PARTICULARS', 1.364], ['PRICE$PRICE_SHEET$UNLOCKED_PRICE_PARTICULARS', 1.393], ['PRICE$PRICE_SHEET$UNLOCKED_PRICE_PARTICULARS', 1.084], ['PRICE$PRICE_SHEET$UNLOCKED_PRICE_PARTICULARS', 1.097], ['PRICE$PRICE_SHEET$UNLOCKED_PRICE_PARTICULARS', 1.47], ['PRICE$PRICE_SHEET$UNLOCKED_PRICE_PARTICULARS', 1.492], ['PRICE$PRICE_SHEET$UNLOCKED_PRICE_PARTICULARS', 1.629], ['PRICE$PRICE_SHEET$UNLOCKED_PRICE_PARTICULARS', 1.639], ['PRICE$PRICE_SHEET$UNLOCKED_PRICE_PARTICULARS', 1.451], ['PRICE$PRICE_SHEET$UNLOCKED_PRICE_PARTICULARS', 1.479], ['PRICE$PRICE_SHEET$UNLOCKED_PRICE_PARTICULARS', 25.366], ['PRICE$PRICE_SHEET$APPROVED_BANKS', 3.252], ['PRICE$PRICE_SHEET$APPROVED_BANKS', 0.949], ['PRICE$PRICE_SHEET$LOAN_ELIGIBILITY', 0.949], ['PRICE$PRICE_SHEET$LOAN_ELIGIBILITY', 1.816], ['PRICE$PRICE_SHEET$LOAN_ELIGIBILITY', 1.371], ['PRICE$PRICE_SHEET$PAYMENT_STRUCTURE', 1.371], ['PRICE$PRICE_SHEET$PAYMENT_STRUCTURE', 19.913], ['PRICE$PRICE_SHEET$PAYMENT_STRUCTURE', 5.75], ['PRICE$PRICE_SHEET$ZERO_BURDEN_OFFER', 5.75], ['PRICE$PRICE_SHEET$ZERO_BURDEN_OFFER', 20.316], ['PRICE$PRICE_SHEET$ZERO_BURDEN_OFFER', 0.802], ['PRICE$PRICE_SHEET$ENQUIRE_NOW_SECTION', 0.802], ['PRICE$PRICE_SHEET$ZERO_BURDEN_OFFER', 3.282], ['PRICE$PRICE_SHEET$PAYMENT_STRUCTURE', 11.682], ['PRICE$PRICE_SHEET$PAYMENT_STRUCTURE', 0.516], ['PRICE$PRICE_SHEET$ZERO_BURDEN_OFFER', 0.516], ['PRICE$PRICE_SHEET$ZERO_BURDEN_OFFER', 0.518], ['PRICE$PRICE_SHEET$ENQUIRE_NOW_SECTION', 1.003], ['PRICE$PRICE_SHEET$UNLOCKED_PRICE_PARTICULARS', 1.917], ['PRICE$PRICE_SHEET$UNLOCKED_PRICE_PARTICULARS', 15.233], ['PRICE$PRICE_SHEET$UNLOCKED_PRICE_PARTICULARS', 1.353], ['PRICE$PRICE_SHEET$UNLOCKED_PRICE_PARTICULARS', 1.363], ['PRICE$PRICE_SHEET$UNLOCKED_PRICE_PARTICULARS', 1.449], ['PRICE$PRICE_SHEET$UNLOCKED_PRICE_PARTICULARS', 1.477], ['PRICE$PRICE_SHEET$UNLOCKED_PRICE_PARTICULARS', 5.113], ['PRICE$PRICE_SHEET$UNLOCKED_PRICE_PARTICULARS', 5.14], ['PRICE$PRICE_SHEET$UNLOCKED_PRICE_PARTICULARS', 14.693], ['PRICE$PRICE_SHEET$UNLOCKED_PRICE_PARTICULARS', 9.135], ['PRICE$PRICE_SHEET$UNLOCKED_PRICE_PARTICULARS', 1.193], ['PRICE$PRICE_SHEET$UNLOCKED_PRICE_PARTICULARS', 4.517], ['PRICE$PRICE_SHEET$UNLOCKED_PRICE_PARTICULARS', 4.558], ['PRICE$PRICE_SHEET$UNLOCKED_PRICE_PARTICULARS', 3.378], ['PRICE$PRICE_SHEET$UNLOCKED_PRICE_PARTICULARS', 57.8], ['PRICE$PRICE_SHEET$UNLOCKED_PRICE_PARTICULARS', 1.785], ['PRICE$PRICE_SHEET$UNLOCKED_PRICE_PARTICULARS', 1.81], ['PRICE$PRICE_SHEET$UNLOCKED_PRICE_PARTICULARS', 1.036], ['PRICE$PRICE_SHEET$UNLOCKED_PRICE_PARTICULARS', 1.048], ['PRICE$PRICE_SHEET$UNLOCKED_PRICE_PARTICULARS', 1.569], ['PRICE$PRICE_SHEET$UNLOCKED_PRICE_PARTICULARS', 1.604], ['PRICE$PRICE_SHEET$UNLOCKED_PRICE_PARTICULARS', 3.222], ['PRICE$PRICE_SHEET$UNLOCKED_PRICE_PARTICULARS', 3.522], ['PRICE$PRICE_SHEET$UNLOCKED_PRICE_PARTICULARS', 1.812], ['PRICE$PRICE_SHEET$UNLOCKED_PRICE_PARTICULARS', 1.843], ['PRICE$PRICE_SHEET$UNLOCKED_PRICE_PARTICULARS', 1.193], ['PRICE$PRICE_SHEET$UNLOCKED_PRICE_PARTICULARS', 1.223], ['PRICE$PRICE_SHEET$UNLOCKED_PRICE_PARTICULARS', 1.44], ['PRICE$PRICE_SHEET$UNLOCKED_PRICE_PARTICULARS', 1.47], ['PRICE$PRICE_SHEET$UNLOCKED_PRICE_PARTICULARS', 1.835], ['PRICE$PRICE_SHEET$UNLOCKED_PRICE_PARTICULARS', 1.872], ['PRICE$PRICE_SHEET$UNLOCKED_PRICE_PARTICULARS', 1.966], ['PRICE$PRICE_SHEET$UNLOCKED_PRICE_PARTICULARS', 1.978], ['PRICE$PRICE_SHEET$UNLOCKED_PRICE_PARTICULARS', 4.346], ['PRICE$PRICE_SHEET$UNLOCKED_PRICE_PARTICULARS', 4.361], ['PRICE$PRICE_SHEET$UNLOCKED_PRICE_PARTICULARS', 2.525], ['PRICE$PRICE_SHEET$UNLOCKED_PRICE_PARTICULARS', 2.566], ['PRICE$PRICE_SHEET$FOOTER_SECTION', 6.477], ['PRICE$PRICE_SHEET$UNLOCKED_PRICE_PARTICULARS', 2.819], ['PRICE$PRICE_SHEET$UNLOCKED_PRICE_PARTICULARS', 2.859], ['PRICE$PRICE_SHEET$UNLOCKED_PRICE_PARTICULARS', 2.574], ['PRICE$PRICE_SHEET$UNLOCKED_PRICE_PARTICULARS', 2.606], ['PRICE$PRICE_SHEET$UNLOCKED_PRICE_PARTICULARS', 2.251], ['PRICE$PRICE_SHEET$UNLOCKED_PRICE_PARTICULARS', 5.27], ['PRICE$PRICE_SHEET$UNLOCKED_PRICE_PARTICULARS', 16.418], ['PRICE$PRICE_SHEET$UNLOCKED_PRICE_PARTICULARS', 3.074], ['PRICE$PRICE_SHEET$UNLOCKED_PRICE_PARTICULARS', 3.384], ['PRICE$PRICE_SHEET$UNLOCKED_PRICE_PARTICULARS', 1781.035], ['PRICE$PRICE_SHEET$UNLOCKED_PRICE_PARTICULARS', 736.845], ['PRICE$PRICE_SHEET$UNLOCKED_PRICE_PARTICULARS', 5.886], ['PRICE$PRICE_SHEET$UNLOCKED_PRICE_PARTICULARS', 5.91], ['PRICE$PRICE_SHEET$UNLOCKED_PRICE_PARTICULARS', 2.099], ['PRICE$PRICE_SHEET$UNLOCKED_PRICE_PARTICULARS', 2.14], ['PRICE$PRICE_SHEET$UNLOCKED_PRICE_PARTICULARS', 1.479], ['PRICE$PRICE_SHEET$UNLOCKED_PRICE_PARTICULARS', 1.511], ['PRICE$PRICE_SHEET$UNLOCKED_PRICE_PARTICULARS', 3.126], ['PRICE$PRICE_SHEET$UNLOCKED_PRICE_PARTICULARS', 3.156], ['PRICE$PRICE_SHEET$UNLOCKED_PRICE_PARTICULARS', 1.349], ['PRICE$PRICE_SHEET$UNLOCKED_PRICE_PARTICULARS', 1.362], ['PRICE$PRICE_SHEET$UNLOCKED_PRICE_PARTICULARS', 1.18], ['PRICE$PRICE_SHEET$UNLOCKED_PRICE_PARTICULARS', 1.194], ['PRICE$PRICE_SHEET$UNLOCKED_PRICE_PARTICULARS', 4.379], ['PRICE$PRICE_SHEET$UNLOCKED_PRICE_PARTICULARS', 4.425], ['PRICE$PRICE_SHEET$UNLOCKED_PRICE_PARTICULARS', 1.393], ['PRICE$PRICE_SHEET$UNLOCKED_PRICE_PARTICULARS', 1.428], ['PRICE$PRICE_SHEET$UNLOCKED_PRICE_PARTICULARS', 1.129], ['PRICE$PRICE_SHEET$UNLOCKED_PRICE_PARTICULARS', 1.14], ['PRICE$PRICE_SHEET$UNLOCKED_PRICE_PARTICULARS', 22.304], ['PRICE$PRICE_SHEET$UNLOCKED_PRICE_PARTICULARS', 41.323], ['PRICE$PRICE_SHEET$UNLOCKED_PRICE_PARTICULARS', 2.547], ['PRICE$PRICE_SHEET$UNLOCKED_PRICE_PARTICULARS', 2.579], ['PRICE$PRICE_SHEET$UNLOCKED_PRICE_PARTICULARS', 1.337], ['PRICE$PRICE_SHEET$UNLOCKED_PRICE_PARTICULARS', 1.35], ['PRICE$PRICE_SHEET$UNLOCKED_PRICE_PARTICULARS', 1.033], ['PRICE$PRICE_SHEET$UNLOCKED_PRICE_PARTICULARS', 1.06], ['PRICE$PRICE_SHEET$UNLOCKED_PRICE_PARTICULARS', 3.063], ['PRICE$PRICE_SHEET$UNLOCKED_PRICE_PARTICULARS', 3.107], ['PRICE$PRICE_SHEET$UNLOCKED_PRICE_PARTICULARS', 1.593], ['PRICE$PRICE_SHEET$UNLOCKED_PRICE_PARTICULARS', 1.626], ['PRICE$ZERO_BURDEN_OFFER$HERO_SECTION', 4.491], ['PRICE$ZERO_BURDEN_OFFER$ZERO_BURDEN_OFFER_STEPS', 25.002], ['PRICE$ZERO_BURDEN_OFFER$ZERO_BURDEN_OFFER_STEPS', 1.515], ['PRICE$$ZERO_BURDEN_OFFER$ENQUIRE_NOW_SECTION', 1.515], ['PRICE$$ZERO_BURDEN_OFFER$ENQUIRE_NOW_SECTION', 1.969], ['PRICE$$ZERO_BURDEN_OFFER$OTHER_PROJECT_SECTION', 2.121], ['PRICE$$ZERO_BURDEN_OFFER$OTHER_PROJECT_SECTION', 0.682], ['PRICE$$ZERO_BURDEN_OFFER$FOOTER_SECTION', 0.682], ['PRICE$$ZERO_BURDEN_OFFER$FOOTER_SECTION', 5.26], ['PRICE$PRICE_SHEET$UNLOCKED_PRICE_PARTICULARS', 4.708], ['PRICE$PRICE_SHEET$APPROVED_BANKS', 0.702], ['PRICE$PRICE_SHEET$APPROVED_BANKS', 1.199], ['PRICE$PRICE_SHEET$LOAN_ELIGIBILITY', 1.199], ['PRICE$PRICE_SHEET$LOAN_ELIGIBILITY', 0.565], ['PRICE$PRICE_SHEET$PAYMENT_STRUCTURE', 58.899], ['PRICE$PRICE_SHEET$ZERO_BURDEN_OFFER', 5.829], ['PRICE$ZERO_BURDEN_OFFER$HERO_SECTION', 55.499], ['PRICE$ZERO_BURDEN_OFFER$HERO_SECTION', 1.132], ['PRICE$ZERO_BURDEN_OFFER$ZERO_BURDEN_OFFER_STEPS', 1.132], ['PRICE$ZERO_BURDEN_OFFER$ZERO_BURDEN_OFFER_STEPS', 0.767], ['PRICE$ZERO_BURDEN_OFFER$ZERO_BURDEN_OFFER_STEPS', 0.751], ['PRICE$$ZERO_BURDEN_OFFER$ENQUIRE_NOW_SECTION', 0.751], ['PRICE$$ZERO_BURDEN_OFFER$ENQUIRE_NOW_SECTION', 2.182], ['PRICE$$ZERO_BURDEN_OFFER$ENQUIRE_NOW_SECTION', 0.683], ['PRICE$$ZERO_BURDEN_OFFER$OTHER_PROJECT_SECTION', 0.683], ['PRICE$$ZERO_BURDEN_OFFER$OTHER_PROJECT_SECTION', 3.25], ['PRICE$$ZERO_BURDEN_OFFER$OTHER_PROJECT_SECTION', 0.65], ['PRICE$$ZERO_BURDEN_OFFER$FOOTER_SECTION', 0.65], ['PRICE$$ZERO_BURDEN_OFFER$FOOTER_SECTION', 9.803], ['PRICE$$ZERO_BURDEN_OFFER$FOOTER_SECTION', 3.195], ['PRICE$$ZERO_BURDEN_OFFER$FOOTER_SECTION', 2.127], ['PRICE$$ZERO_BURDEN_OFFER$FOOTER_SECTION', 58.778], ['PRICE$PRICE_SHEET$UNLOCKED_PRICE_PARTICULARS', 1.636], ['PRICE$PRICE_SHEET$UNLOCKED_PRICE_PARTICULARS', 1.651], ['PRICE$PRICE_SHEET$UNLOCKED_PRICE_PARTICULARS', 1.253], ['PRICE$PRICE_SHEET$UNLOCKED_PRICE_PARTICULARS', 1.266], ['PRICE$PRICE_SHEET$UNLOCKED_PRICE_PARTICULARS', 1.311], ['PRICE$PRICE_SHEET$UNLOCKED_PRICE_PARTICULARS', 1.328], ['PRICE$PRICE_SHEET$UNLOCKED_PRICE_PARTICULARS', 1.798], ['PRICE$PRICE_SHEET$UNLOCKED_PRICE_PARTICULARS', 1.823], ['PRICE$PRICE_SHEET$UNLOCKED_PRICE_PARTICULARS', 2.53], ['PRICE$PRICE_SHEET$UNLOCKED_PRICE_PARTICULARS', 2.542], ['PRICE$PRICE_SHEET$UNLOCKED_PRICE_PARTICULARS', 1.424], ['PRICE$PRICE_SHEET$UNLOCKED_PRICE_PARTICULARS', 1.44], ['PRICE$PRICE_SHEET$UNLOCKED_PRICE_PARTICULARS', 2.617], ['PRICE$PRICE_SHEET$UNLOCKED_PRICE_PARTICULARS', 2.667], ['PRICE$PRICE_SHEET$UNLOCKED_PRICE_PARTICULARS', 1.4], ['PRICE$PRICE_SHEET$UNLOCKED_PRICE_PARTICULARS', 1.442], ['PRICE$PRICE_SHEET$UNLOCKED_PRICE_PARTICULARS', 4.599], ['PRICE$PRICE_SHEET$UNLOCKED_PRICE_PARTICULARS', 4.637], ['PRICE$PRICE_SHEET$UNLOCKED_PRICE_PARTICULARS', 1.5], ['PRICE$PRICE_SHEET$UNLOCKED_PRICE_PARTICULARS', 1.536], ['PRICE$PRICE_SHEET$UNLOCKED_PRICE_PARTICULARS', 2.753], ['PRICE$PRICE_SHEET$UNLOCKED_PRICE_PARTICULARS', 2.767], ['PRICE$PRICE_SHEET$UNLOCKED_PRICE_PARTICULARS', 3.024], ['PRICE$PRICE_SHEET$UNLOCKED_PRICE_PARTICULARS', 1.961], ['PRICE$PRICE_SHEET$UNLOCKED_PRICE_PARTICULARS', 1.949], ['PRICE$PRICE_SHEET$UNLOCKED_PRICE_PARTICULARS', 1.536], ['PRICE$PRICE_SHEET$UNLOCKED_PRICE_PARTICULARS', 1.548], ['PRICE$PRICE_SHEET$UNLOCKED_PRICE_PARTICULARS', 2.052], ['PRICE$PRICE_SHEET$UNLOCKED_PRICE_PARTICULARS', 2.062], ['PRICE$PRICE_SHEET$UNLOCKED_PRICE_PARTICULARS', 106.862], ['PRICE$PRICE_SHEET$UNLOCKED_PRICE_PARTICULARS', 0.729], ['PRICE$PRICE_SHEET$UNLOCKED_PRICE_PARTICULARS', 793.066], ['PRICE$PRICE_SHEET$UNLOCKED_PRICE_PARTICULARS', 41.095], ['PRICE$PRICE_SHEET$UNLOCKED_PRICE_PARTICULARS', 36366.079], ['PRICE$PRICE_SHEET$APPROVED_BANKS', 36366.079], ['PRICE$PRICE_SHEET$LOAN_ELIGIBILITY', 2.596], ['PRICE$PRICE_SHEET$UNLOCKED_PRICE_PARTICULARS', 2.596], ['PRICE$PRICE_SHEET$LOAN_ELIGIBILITY', 15.868], ['PRICE$PRICE_SHEET$UNLOCKED_PRICE_PARTICULARS', 15.868], ['PRICE$PRICE_SHEET$UNLOCKED_PRICE_PARTICULARS', 7.103], ['PRICE$PRICE_SHEET$UNLOCKED_PRICE_PARTICULARS', 82.866], ['PRICE$PRICE_SHEET$UNLOCKED_PRICE_PARTICULARS', 3.492]]</t>
  </si>
  <si>
    <t>['DISCLAIMER$AGREE_BTN', 'PRICE$PRICE_SHEET$UNLOCK_PRICESHEET_BTN', 'PRICE$PRICE_SHEET$CHECK_ELIGIBILITY_BTN', 'PRICE$EXPLORE_OFFER', 'PRICE$ZERO_BURDEN_OFFER$HERO_SECTION$PLAY_BTN', 'VIDEOS$ZERO_BURDEN_OFFER$VIDEO_PLAY', 'VIDEOS$ZERO_BURDEN_OFFER$VIDEO_PAUSE', 'VIDEOS$ZERO_BURDEN_OFFER$VIDEO_COMPLETE', 'VIDEOS$ZERO_BURDEN_OFFER$VIDEO_CLOSED', 'PRICE$SECONDARY_NAV$PAYMENT_STRUCTURE', 'PRICE$SECONDARY_NAV$LOAN_CALCULATOR', 'PRICE$SECONDARY_NAV$PRICE_SHEET', 'NAVBAR_SEARCH_DIALOG', 'FOOTER_PRICE', 'NAVBAR_PLANS_UNIT_PLAN_DROPDOWN', 'NAVBAR_PLANS_UNIT_PLAN_DROPDOWN', 'NAVBAR_SEARCH_DIALOG', 'SEARCH_DIALOG$QUICK_LINKS$PRICE', 'PRICE$SECONDARY_NAV$PAYMENT_STRUCTURE', 'PRICE$SECONDARY_NAV$PAYMENT_STRUCTURE', 'PRICE$PAYMENT_STRUCTURE$DOWNLOAD_BTN', 'PRICE$PDF_DIALOG$LANDMARK_PAYMENT_STRUCTURE$CLOSE', 'PRICE$ROTC_POPUP$PLAY_CIRCLE_BTN', 'FOOTER_PRICE', 'PRICE$EXPLORE_OFFER', 'PRICE$ZERO_BURDEN_OFFER$HERO_SECTION$PLAY_BTN', 'VIDEOS$ZERO_BURDEN_OFFER$VIDEO_PLAY', 'VIDEOS$ZERO_BURDEN_OFFER$VIDEO_PAUSE', 'VIDEOS$ZERO_BURDEN_OFFER$VIDEO_COMPLETE', 'VIDEOS$ZERO_BURDEN_OFFER$VIDEO_CLOSED']</t>
  </si>
  <si>
    <t>[['VIDEOS$VIDEO_PLAYER', 130.075], ['VIDEOS$VIDEO_PLAYER', 1.303], ['MEDIA$HERO_SECTION', 8.28], ['MEDIA$PLAYLISTS', 6.623], ['VIDEOS$VIDEO_PLAYER', 54.877], ['MEDIA$HERO_SECTION', 26.975], ['MEDIA$PLAYLISTS', 23.21], ['MEDIA$PLAYLISTS', 0.566], ['MEDIA$ENQUIRE_NOW_SECTION', 0.566], ['MEDIA$ENQUIRE_NOW_SECTION', 1.567], ['MEDIA$ENQUIRE_NOW_SECTION', 0.683], ['MEDIA$OTHER_PROJECT_SECTION', 0.683], ['MEDIA$OTHER_PROJECT_SECTION', 16.235], ['MEDIA$OTHER_PROJECT_SECTION', 1.103], ['MEDIA$ENQUIRE_NOW_SECTION', 1.103], ['MEDIA$ENQUIRE_NOW_SECTION', 0.669], ['MEDIA$ENQUIRE_NOW_SECTION', 3.196], ['MEDIA$PLAYLISTS', 3.196], ['MEDIA$ENQUIRE_NOW_SECTION', 0.659], ['MEDIA$OTHER_PROJECT_SECTION', 0.659], ['MEDIA$OTHER_PROJECT_SECTION', 4.07], ['MEDIA$OTHER_PROJECT_SECTION', 7.848], ['MEDIA$OTHER_PROJECT_SECTION', 5.618], ['MEDIA$OTHER_PROJECT_SECTION', 2.788], ['VIDEOS$VIDEO_PLAYER', 10.985], ['VIDEOS$ASBL_IN_NEWS', 5.07], ['VIDEOS$ENQUIRE_NOW_SECTION', 5.07], ['VIDEOS$ENQUIRE_NOW_SECTION', 1.734], ['VIDEOS$OTHER_PROJECT_SECTION', 1.734], ['VIDEOS$OTHER_PROJECT_SECTION', 3.247], ['VIDEOS$FOOTER_SECTION', 3.247], ['VIDEOS$OTHER_PROJECT_SECTION', 27.467], ['VIDEOS$FOOTER_SECTION', 27.467]]</t>
  </si>
  <si>
    <t>['MEDIA$PLAYLIST$LANDMARK$CONNECTIVITY', 'VIDEOS$LANDMARK_YOUR_HUB_OF_CONNECTIVITY$VIDEO_OPENED', 'VIDEOS$LANDMARK_YOUR_HUB_OF_CONNECTIVITY$VIDEO_PLAY', 'VIDEOS$LANDMARK_YOUR_HUB_OF_CONNECTIVITY$VIDEO_PAUSE', 'VIDEOS$LANDMARK_YOUR_HUB_OF_CONNECTIVITY$VIDEO_COMPLETE', 'VIDEOS$LANDMARK_YOUR_HUB_OF_CONNECTIVITY$VIDEO_CLOSED', 'MEDIA$SPIRE_CARD', 'MEDIA$SPECTRA_CARD', 'MEDIA$SPRINGS_CARD']</t>
  </si>
  <si>
    <t>['New Lead', 'New Lead', 'Post Site Visit', 'Flat Blocked', 'Flat Blocked', 'New Lead', 'Sales Closure', 'Sales Closure']</t>
  </si>
  <si>
    <t>['URL_HIT', 'DISCLAIMER$AGREE_BTN', 'HOME$HERO_SECTION', 'HOME$PLANS_SECTION', 'HOME$PODCAST_SECTION', 'HOME$SPECIFICATION_SECTION', 'HOME$ENQUIRE_NOW_SECTION', 'NAVBAR_OPEN', 'NAVBAR_CLOSE', 'NAVBAR_PLANS_MASTER_PLAN_DROPDOWN', 'PLANS$UNIT_PLAN_SECTION$SITE_PLAN$FLAT_DETAILS$DIALOG_CLOSE', 'HOME$HERO_SECTION', 'PLANS$SECONDARY_NAV$TOWER_PLAN', 'PLANS$UNIT_PLAN_SECTION', 'PLANS$TOWER_PLANS_SECTION', 'PLANS$MASTER_PLAN_SECTION', 'PLANS$MASTER_PLAN_SECTION', 'PLANS$UNIT_PLAN_SECTION', 'PLANS$MASTER_PLAN_DETAILS$CLICK_TO_ZOOM', 'PLANS$MASTER_PLANGALLERY_DIALOG$FULL_SCREEN', 'PLANS$MASTER_PLANGALLERY_DIALOG$OPENED', 'PLANS$MASTER_PLAN_SECTION', 'PLANS$MASTER_PLANGALLERY_DIALOG$FULL_SCREEN', 'PLANS$MASTER_PLAN_SECTION', 'PLANS$UNIT_PLAN_SECTION', 'PLANS$MASTER_PLAN_SECTION', 'PLANS$MASTER_PLAN_SECTION', 'PLANS$UNIT_PLAN_SECTION', 'PLANS$MASTER_PLAN_DETAILS$CLICK_TO_ZOOM', 'PLANS$MASTER_PLANGALLERY_DIALOG$FULL_SCREEN', 'PLANS$MASTER_PLANGALLERY_DIALOG$OPENED', 'PLANS$MASTER_PLAN$GALLERY_DIALOG$THUMBNAIL$TOWER_B_SELECT', 'PLANS$MASTER_PLAN$GALLERY_DIALOG$THUMBNAIL$TOWER_C_SELECT', 'PLANS$MASTER_PLAN$GALLERY_DIALOG$THUMBNAIL$TOWER_D_SELECT', 'PLANS$MASTER_PLAN_SECTION', 'PLANS$MASTER_PLAN_SECTION', 'URL_HIT', 'PLANS$UNIT_PLAN_SECTION$SITE_PLAN$3_BHK$2000_2065_SELECT', 'PLANS$UNIT_PLAN_SECTION$SITE_PLAN$FLAT_DETAILS$DIALOG_CLOSE', 'PLANS$UNIT_PLAN_SECTION$SITE_PLAN$FLAT_DETAILS$DIALOG_OPEN', 'PLANS$UNIT_PLAN_SECTION$SITE_PLAN$3_BHK$WEST_FACING$TOWER_D$2065_FLAT_SELECT', 'PLANS$UNIT_PLAN_SECTION', 'PLANS$UNIT_PLANS$SITE_PLAN{this.filterOptions.bhk}_BHK$2065_FLAT$GALLERY_DIALOG_BTN', 'PLANS$UNIT_PLANS$SITE_PLAN$3_BHK$2065_FLAT$GALLERY_DIALOG_BTN', 'PLANS$UNIT_PLANSGALLERY_DIALOG$FULL_SCREEN', 'PLANS$UNIT_PLANSGALLERY_DIALOG$OPENED', 'PLANS$UNIT_PLAN_SECTION', 'PLANS$MASTER_PLAN_SECTION', 'PLANS$UNIT_PLAN_SECTION', 'PLANS$MASTER_PLAN_SECTION', 'PLANS$UNIT_PLAN_SECTION', 'PLANS$MASTER_PLAN_SECTION', 'HOME$LOCATION_SECTION', 'HOME$PLANS_SECTION', 'HOME$PODCAST_SECTION', 'HOME$PODCAST_SECTION', 'HOME$SPECIFICATION_SECTION', 'HOME$ENQUIRE_NOW_SECTION', 'HOME$OTHER_PROJECT_SECTION', 'HOME$OTHER_PROJECT_SECTION', 'HOME$FOOTER_SECTION', 'FOOTER_PRICE', 'HOME$OTHER_PROJECT_SECTION', 'HOME$FOOTER_SECTION', 'PRICE$PRICE_SHEET$LOCKED_PRICE_PARTICULARS', 'HOME$HERO_SECTION', 'FOOTER_PLANS', 'PLANS$UNIT_PLAN_SECTION$SITE_PLAN$FLAT_DETAILS$DIALOG_CLOSE', 'HOME$FOOTER_SECTION', 'PLANS$UNIT_PLAN_SECTION$SITE_PLAN$3_BHK$2000_2065_SELECT', 'PLANS$UNIT_PLAN_SECTION$SITE_PLAN$FLAT_DETAILS$DIALOG_CLOSE', 'PLANS$UNIT_PLAN_SECTION$SITE_PLAN$FLAT_DETAILS$DIALOG_OPEN', 'PLANS$UNIT_PLAN_SECTION$SITE_PLAN$3_BHK$WEST_FACING$TOWER_D$2065_FLAT_SELECT', 'PLANS$UNIT_PLAN_SECTION', 'PLANS$UNIT_PLAN_SECTION', 'PLANS$MASTER_PLAN_SECTION', 'PLANS$UNIT_PLAN_TABS$ALL_SQFT', 'PLANS$UNIT_PLAN_SETION$SITE_PLAN$3_BHK_SELECT', 'PLANS$UNIT_PLAN_SECTION$SITE_PLAN$3_BHK$1645_1800_SELECT', 'PLANS$UNIT_PLAN_SECTION$SITE_PLAN$FLAT_DETAILS$DIALOG_CLOSE', 'PLANS$UNIT_PLAN_SECTIONSITE_PLAN$3_BHK$1645_1800_UNSELECT', 'PLANS$UNIT_PLAN_SECTION$SITE_PLAN$3_BHK$2000_2065_SELECT', 'PLANS$UNIT_PLAN_SECTION$SITE_PLAN$FLAT_DETAILS$DIALOG_CLOSE', 'PLANS$UNIT_PLAN_TABS$SITE_PLAN', 'PLANS$UNIT_PLAN_SECTION', 'PLANS$MASTER_PLAN_SECTION', 'PLANS$TOWER_PLAN$CLICK_TO_ZOOM', 'PLANS$TOWER_PLANGALLERY_DIALOG$FULL_SCREEN', 'PLANS$TOWER_PLANGALLERY_DIALOG$OPENED', 'PLANS$TOWER_PLANS_SECTION', 'PLANS$TOWER_PLANS_SECTION', 'PLANS$OTHER_PROJECT_SECTION', 'PLANS$TOWER_PLANS_SECTION', 'PLANS$OTHER_PROJECT_SECTION', 'HOME$HERO_SECTION', 'HOME$FOOTER_SECTION', 'FOOTER_PLANS', 'PLANS$UNIT_PLAN_SECTION$SITE_PLAN$FLAT_DETAILS$DIALOG_CLOSE', 'HOME$FOOTER_SECTION', 'HOME$OTHER_PROJECT_SECTION', 'PLANS$UNIT_PLAN_SECTION$SITE_PLAN$3_BHK$2000_2065_SELECT', 'PLANS$UNIT_PLAN_SECTION$SITE_PLAN$FLAT_DETAILS$DIALOG_CLOSE', 'PLANS$UNIT_PLAN_SECTION$SITE_PLAN$FLAT_DETAILS$DIALOG_OPEN', 'PLANS$UNIT_PLAN_SECTION$SITE_PLAN$3_BHK$WEST_FACING$TOWER_D$2065_FLAT_SELECT', 'PLANS$UNIT_PLAN_SECTION', 'PLANS$UNIT_PLANS$SITE_PLAN{this.filterOptions.bhk}_BHK$2065_FLAT$GALLERY_DIALOG_BTN', 'PLANS$UNIT_PLANS$SITE_PLAN$3_BHK$2065_FLAT$GALLERY_DIALOG_BTN', 'PLANS$UNIT_PLANSGALLERY_DIALOG$FULL_SCREEN', 'PLANS$UNIT_PLANSGALLERY_DIALOG$OPENED', 'PLANS$UNIT_PLAN_SECTION', 'PLANS$MASTER_PLAN_SECTION', 'PLANS$UNIT_PLAN_SECTION', 'PLANS$MASTER_PLAN_SECTION', 'PLANS$UNIT_PLAN_SECTION', 'PLANS$MASTER_PLAN_SECTION', 'HOME$HERO_SECTION', 'HOME$HERO_SECTION', 'HOME$HERO_SECTION', 'URL_HIT']</t>
  </si>
  <si>
    <t>[['HOME$HERO_SECTION', 1.529], ['HOME$PLANS_SECTION', 0.503], ['HOME$PODCAST_SECTION', 0.503], ['HOME$SPECIFICATION_SECTION', 0.614], ['HOME$ENQUIRE_NOW_SECTION', 0.614], ['HOME$HERO_SECTION', 7.118], ['PLANS$UNIT_PLAN_SECTION', 5.541], ['PLANS$TOWER_PLANS_SECTION', 2.389], ['PLANS$MASTER_PLAN_SECTION', 1.032], ['PLANS$MASTER_PLAN_SECTION', 0.966], ['PLANS$UNIT_PLAN_SECTION', 0.966], ['PLANS$MASTER_PLAN_SECTION', 4.266], ['PLANS$MASTER_PLAN_SECTION', 3.698], ['PLANS$UNIT_PLAN_SECTION', 3.698], ['PLANS$MASTER_PLAN_SECTION', 55.302], ['PLANS$MASTER_PLAN_SECTION', 1.62], ['PLANS$UNIT_PLAN_SECTION', 0.545], ['PLANS$MASTER_PLAN_SECTION', 34.737], ['PLANS$MASTER_PLAN_SECTION', 29.847], ['PLANS$UNIT_PLAN_SECTION', 3.553], ['PLANS$UNIT_PLAN_SECTION', 118.069], ['PLANS$MASTER_PLAN_SECTION', 118.069], ['PLANS$UNIT_PLAN_SECTION', 122.189], ['PLANS$MASTER_PLAN_SECTION', 122.189], ['PLANS$UNIT_PLAN_SECTION', 123.518], ['PLANS$MASTER_PLAN_SECTION', 123.518], ['HOME$LOCATION_SECTION', 0.575], ['HOME$PLANS_SECTION', 0.73], ['HOME$PODCAST_SECTION', 0.73], ['HOME$PODCAST_SECTION', 0.588], ['HOME$SPECIFICATION_SECTION', 0.588], ['HOME$ENQUIRE_NOW_SECTION', 0.702], ['HOME$OTHER_PROJECT_SECTION', 0.702], ['HOME$OTHER_PROJECT_SECTION', 0.598], ['HOME$FOOTER_SECTION', 0.598], ['HOME$OTHER_PROJECT_SECTION', 1.352], ['HOME$FOOTER_SECTION', 1.352], ['PRICE$PRICE_SHEET$LOCKED_PRICE_PARTICULARS', 1.069], ['HOME$HERO_SECTION', 2.126], ['HOME$FOOTER_SECTION', 3.198], ['PLANS$UNIT_PLAN_SECTION', 4.205], ['PLANS$UNIT_PLAN_SECTION', 3.398], ['PLANS$MASTER_PLAN_SECTION', 3.398], ['PLANS$UNIT_PLAN_SECTION', 5.649], ['PLANS$MASTER_PLAN_SECTION', 0.784], ['PLANS$TOWER_PLANS_SECTION', 4.457], ['PLANS$TOWER_PLANS_SECTION', 10.785], ['PLANS$OTHER_PROJECT_SECTION', 10.785], ['PLANS$TOWER_PLANS_SECTION', 8.397], ['PLANS$OTHER_PROJECT_SECTION', 8.397], ['HOME$HERO_SECTION', 1.255], ['HOME$FOOTER_SECTION', 0.823], ['HOME$FOOTER_SECTION', 1.353], ['HOME$OTHER_PROJECT_SECTION', 1.353], ['PLANS$UNIT_PLAN_SECTION', 3.603], ['PLANS$UNIT_PLAN_SECTION', 38.729], ['PLANS$MASTER_PLAN_SECTION', 38.729], ['PLANS$UNIT_PLAN_SECTION', 102.526], ['PLANS$MASTER_PLAN_SECTION', 102.526], ['PLANS$UNIT_PLAN_SECTION', 105.128], ['PLANS$MASTER_PLAN_SECTION', 105.128], ['HOME$HERO_SECTION', 0.938], ['HOME$HERO_SECTION', 6.994], ['HOME$HERO_SECTION', 1.395]]</t>
  </si>
  <si>
    <t>['URL_HIT', 'DISCLAIMER$AGREE_BTN', 'NAVBAR_OPEN', 'NAVBAR_CLOSE', 'NAVBAR_PLANS_MASTER_PLAN_DROPDOWN', 'PLANS$UNIT_PLAN_SECTION$SITE_PLAN$FLAT_DETAILS$DIALOG_CLOSE', 'PLANS$SECONDARY_NAV$TOWER_PLAN', 'PLANS$MASTER_PLAN_DETAILS$CLICK_TO_ZOOM', 'PLANS$MASTER_PLANGALLERY_DIALOG$FULL_SCREEN', 'PLANS$MASTER_PLANGALLERY_DIALOG$OPENED', 'PLANS$MASTER_PLANGALLERY_DIALOG$FULL_SCREEN', 'PLANS$MASTER_PLAN_DETAILS$CLICK_TO_ZOOM', 'PLANS$MASTER_PLANGALLERY_DIALOG$FULL_SCREEN', 'PLANS$MASTER_PLANGALLERY_DIALOG$OPENED', 'PLANS$MASTER_PLAN$GALLERY_DIALOG$THUMBNAIL$TOWER_B_SELECT', 'PLANS$MASTER_PLAN$GALLERY_DIALOG$THUMBNAIL$TOWER_C_SELECT', 'PLANS$MASTER_PLAN$GALLERY_DIALOG$THUMBNAIL$TOWER_D_SELECT', 'URL_HIT', 'PLANS$UNIT_PLAN_SECTION$SITE_PLAN$3_BHK$2000_2065_SELECT', 'PLANS$UNIT_PLAN_SECTION$SITE_PLAN$FLAT_DETAILS$DIALOG_CLOSE', 'PLANS$UNIT_PLAN_SECTION$SITE_PLAN$FLAT_DETAILS$DIALOG_OPEN', 'PLANS$UNIT_PLAN_SECTION$SITE_PLAN$3_BHK$WEST_FACING$TOWER_D$2065_FLAT_SELECT', 'PLANS$UNIT_PLANS$SITE_PLAN{this.filterOptions.bhk}_BHK$2065_FLAT$GALLERY_DIALOG_BTN', 'PLANS$UNIT_PLANS$SITE_PLAN$3_BHK$2065_FLAT$GALLERY_DIALOG_BTN', 'PLANS$UNIT_PLANSGALLERY_DIALOG$FULL_SCREEN', 'PLANS$UNIT_PLANSGALLERY_DIALOG$OPENED', 'FOOTER_PRICE', 'FOOTER_PLANS',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'PLANS$UNIT_PLAN_TABS$ALL_SQFT', 'PLANS$UNIT_PLAN_SETION$SITE_PLAN$3_BHK_SELECT', 'PLANS$UNIT_PLAN_SECTION$SITE_PLAN$3_BHK$1645_1800_SELECT', 'PLANS$UNIT_PLAN_SECTION$SITE_PLAN$FLAT_DETAILS$DIALOG_CLOSE', 'PLANS$UNIT_PLAN_SECTIONSITE_PLAN$3_BHK$1645_1800_UNSELECT', 'PLANS$UNIT_PLAN_SECTION$SITE_PLAN$3_BHK$2000_2065_SELECT', 'PLANS$UNIT_PLAN_SECTION$SITE_PLAN$FLAT_DETAILS$DIALOG_CLOSE', 'PLANS$UNIT_PLAN_TABS$SITE_PLAN', 'PLANS$TOWER_PLAN$CLICK_TO_ZOOM', 'PLANS$TOWER_PLANGALLERY_DIALOG$FULL_SCREEN', 'PLANS$TOWER_PLANGALLERY_DIALOG$OPENED', 'FOOTER_PLANS',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'PLANS$UNIT_PLANS$SITE_PLAN{this.filterOptions.bhk}_BHK$2065_FLAT$GALLERY_DIALOG_BTN', 'PLANS$UNIT_PLANS$SITE_PLAN$3_BHK$2065_FLAT$GALLERY_DIALOG_BTN', 'PLANS$UNIT_PLANSGALLERY_DIALOG$FULL_SCREEN', 'PLANS$UNIT_PLANSGALLERY_DIALOG$OPENED', 'URL_HIT']</t>
  </si>
  <si>
    <t>[['HOME$HERO_SECTION', 1.529], ['HOME$PLANS_SECTION', 0.503], ['HOME$PODCAST_SECTION', 0.503], ['HOME$SPECIFICATION_SECTION', 0.614], ['HOME$ENQUIRE_NOW_SECTION', 0.614], ['HOME$HERO_SECTION', 7.118], ['HOME$LOCATION_SECTION', 0.575], ['HOME$PLANS_SECTION', 0.73], ['HOME$PODCAST_SECTION', 0.73], ['HOME$PODCAST_SECTION', 0.588], ['HOME$SPECIFICATION_SECTION', 0.588], ['HOME$ENQUIRE_NOW_SECTION', 0.702], ['HOME$OTHER_PROJECT_SECTION', 0.702], ['HOME$OTHER_PROJECT_SECTION', 0.598], ['HOME$FOOTER_SECTION', 0.598], ['HOME$OTHER_PROJECT_SECTION', 1.352], ['HOME$FOOTER_SECTION', 1.352], ['HOME$HERO_SECTION', 2.126], ['HOME$FOOTER_SECTION', 3.198], ['HOME$HERO_SECTION', 1.255], ['HOME$FOOTER_SECTION', 0.823], ['HOME$FOOTER_SECTION', 1.353], ['HOME$OTHER_PROJECT_SECTION', 1.353], ['HOME$HERO_SECTION', 0.938], ['HOME$HERO_SECTION', 6.994], ['HOME$HERO_SECTION', 1.395]]</t>
  </si>
  <si>
    <t>['DISCLAIMER$AGREE_BTN', 'NAVBAR_OPEN', 'NAVBAR_CLOSE', 'NAVBAR_PLANS_MASTER_PLAN_DROPDOWN', 'FOOTER_PRICE', 'FOOTER_PLANS', 'FOOTER_PLANS']</t>
  </si>
  <si>
    <t>[['PLANS$UNIT_PLAN_SECTION', 5.541], ['PLANS$TOWER_PLANS_SECTION', 2.389], ['PLANS$MASTER_PLAN_SECTION', 1.032], ['PLANS$MASTER_PLAN_SECTION', 0.966], ['PLANS$UNIT_PLAN_SECTION', 0.966], ['PLANS$MASTER_PLAN_SECTION', 4.266], ['PLANS$MASTER_PLAN_SECTION', 3.698], ['PLANS$UNIT_PLAN_SECTION', 3.698], ['PLANS$MASTER_PLAN_SECTION', 55.302], ['PLANS$MASTER_PLAN_SECTION', 1.62], ['PLANS$UNIT_PLAN_SECTION', 0.545], ['PLANS$MASTER_PLAN_SECTION', 34.737], ['PLANS$MASTER_PLAN_SECTION', 29.847], ['PLANS$UNIT_PLAN_SECTION', 3.553], ['PLANS$UNIT_PLAN_SECTION', 118.069], ['PLANS$MASTER_PLAN_SECTION', 118.069], ['PLANS$UNIT_PLAN_SECTION', 122.189], ['PLANS$MASTER_PLAN_SECTION', 122.189], ['PLANS$UNIT_PLAN_SECTION', 123.518], ['PLANS$MASTER_PLAN_SECTION', 123.518], ['PLANS$UNIT_PLAN_SECTION', 4.205], ['PLANS$UNIT_PLAN_SECTION', 3.398], ['PLANS$MASTER_PLAN_SECTION', 3.398], ['PLANS$UNIT_PLAN_SECTION', 5.649], ['PLANS$MASTER_PLAN_SECTION', 0.784], ['PLANS$TOWER_PLANS_SECTION', 4.457], ['PLANS$TOWER_PLANS_SECTION', 10.785], ['PLANS$OTHER_PROJECT_SECTION', 10.785], ['PLANS$TOWER_PLANS_SECTION', 8.397], ['PLANS$OTHER_PROJECT_SECTION', 8.397], ['PLANS$UNIT_PLAN_SECTION', 3.603], ['PLANS$UNIT_PLAN_SECTION', 38.729], ['PLANS$MASTER_PLAN_SECTION', 38.729], ['PLANS$UNIT_PLAN_SECTION', 102.526], ['PLANS$MASTER_PLAN_SECTION', 102.526], ['PLANS$UNIT_PLAN_SECTION', 105.128], ['PLANS$MASTER_PLAN_SECTION', 105.128]]</t>
  </si>
  <si>
    <t>['PLANS$UNIT_PLAN_SECTION$SITE_PLAN$FLAT_DETAILS$DIALOG_CLOSE', 'PLANS$SECONDARY_NAV$TOWER_PLAN', 'PLANS$MASTER_PLAN_DETAILS$CLICK_TO_ZOOM', 'PLANS$MASTER_PLANGALLERY_DIALOG$FULL_SCREEN', 'PLANS$MASTER_PLANGALLERY_DIALOG$OPENED', 'PLANS$MASTER_PLANGALLERY_DIALOG$FULL_SCREEN', 'PLANS$MASTER_PLAN_DETAILS$CLICK_TO_ZOOM', 'PLANS$MASTER_PLANGALLERY_DIALOG$FULL_SCREEN', 'PLANS$MASTER_PLANGALLERY_DIALOG$OPENED', 'PLANS$MASTER_PLAN$GALLERY_DIALOG$THUMBNAIL$TOWER_B_SELECT', 'PLANS$MASTER_PLAN$GALLERY_DIALOG$THUMBNAIL$TOWER_C_SELECT', 'PLANS$MASTER_PLAN$GALLERY_DIALOG$THUMBNAIL$TOWER_D_SELECT', 'PLANS$UNIT_PLAN_SECTION$SITE_PLAN$3_BHK$2000_2065_SELECT', 'PLANS$UNIT_PLAN_SECTION$SITE_PLAN$FLAT_DETAILS$DIALOG_CLOSE', 'PLANS$UNIT_PLAN_SECTION$SITE_PLAN$FLAT_DETAILS$DIALOG_OPEN', 'PLANS$UNIT_PLAN_SECTION$SITE_PLAN$3_BHK$WEST_FACING$TOWER_D$2065_FLAT_SELECT', 'PLANS$UNIT_PLANS$SITE_PLAN{this.filterOptions.bhk}_BHK$2065_FLAT$GALLERY_DIALOG_BTN', 'PLANS$UNIT_PLANS$SITE_PLAN$3_BHK$2065_FLAT$GALLERY_DIALOG_BTN', 'PLANS$UNIT_PLANSGALLERY_DIALOG$FULL_SCREEN', 'PLANS$UNIT_PLANSGALLERY_DIALOG$OPENED',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'PLANS$UNIT_PLAN_TABS$ALL_SQFT', 'PLANS$UNIT_PLAN_SETION$SITE_PLAN$3_BHK_SELECT', 'PLANS$UNIT_PLAN_SECTION$SITE_PLAN$3_BHK$1645_1800_SELECT', 'PLANS$UNIT_PLAN_SECTION$SITE_PLAN$FLAT_DETAILS$DIALOG_CLOSE', 'PLANS$UNIT_PLAN_SECTIONSITE_PLAN$3_BHK$1645_1800_UNSELECT', 'PLANS$UNIT_PLAN_SECTION$SITE_PLAN$3_BHK$2000_2065_SELECT', 'PLANS$UNIT_PLAN_SECTION$SITE_PLAN$FLAT_DETAILS$DIALOG_CLOSE', 'PLANS$UNIT_PLAN_TABS$SITE_PLAN', 'PLANS$TOWER_PLAN$CLICK_TO_ZOOM', 'PLANS$TOWER_PLANGALLERY_DIALOG$FULL_SCREEN', 'PLANS$TOWER_PLANGALLERY_DIALOG$OPENED',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'PLANS$UNIT_PLANS$SITE_PLAN{this.filterOptions.bhk}_BHK$2065_FLAT$GALLERY_DIALOG_BTN', 'PLANS$UNIT_PLANS$SITE_PLAN$3_BHK$2065_FLAT$GALLERY_DIALOG_BTN', 'PLANS$UNIT_PLANSGALLERY_DIALOG$FULL_SCREEN', 'PLANS$UNIT_PLANSGALLERY_DIALOG$OPENED']</t>
  </si>
  <si>
    <t>[['PRICE$PRICE_SHEET$LOCKED_PRICE_PARTICULARS', 1.069]]</t>
  </si>
  <si>
    <t>['Post Site Visit', 'Post Site Visit', 'Post Site Visit', 'Post Site Visit', 'Post Site Visit', 'Post Site Visit', 'Post Site Visit', 'Post Site Visit', 'Post Site Visit', 'Not Interested', 'Post Site Visit', 'Post Site Visit', 'Post Site Visit', 'Post Site Visit', 'Post Site Visit', 'Post Site Visit', 'Post Site Visit', 'Post Site Visit', 'Post Site Visit', 'Flat Blocked', 'Flat Blocked', 'Sales Closure']</t>
  </si>
  <si>
    <t>['URL_HIT', 'DISCLAIMER$AGREE_BTN', 'HOME$HERO_SECTION', 'HOME$HERO_SECTION', 'HOME$LOCATION_SECTION', 'HOME$LOCATION_SECTION', 'HOME$LOCATION_SECTION', 'HOME$PLANS_SECTION', 'HOME$PLANS_SECTION', 'HOME$PLANS_SECTION', 'HOME$AMENITIES_SECTION', 'HOME$AMENITIES_SECTION', 'HOME$PODCAST_SECTION', 'HOME$PODCAST_SECTION', 'HOME$PODCAST_SECTION', 'HOME$SPECIFICATION_SECTION', 'HOME$SPECIFICATION_SECTION', 'HOME$SPECIFICATION_SECTION', 'HOME$ENQUIRE_NOW_SECTION', 'HOME$ENQUIRE_NOW_SECTION', 'HOME$OTHER_PROJECT_SECTION', 'HOME$OTHER_PROJECT_SECTION', 'HOME$FOOTER_SECTION', 'HOME$OTHER_PROJECT_SECTION', 'HOME$ENQUIRE_NOW_SECTION', 'HOME$ENQUIRE_NOW_SECTION', 'HOME$SPECIFICATION_SECTION', 'HOME$SPECIFICATION_SECTION', 'HOME$SPECIFICATION_SECTION', 'HOME$PODCAST_SECTION', 'HOME$AMENITIES_SECTION', 'HOME$PLANS_SECTION', 'HOME$HERO_SECTION', 'HOME$LOCATION_SECTION', 'HOME$LOCATION_SECTION', 'HOME$PLANS_SECTION', 'HOME$LOCATION_SECTION', 'HOME$LOCATION_SECTION', 'HOME$HERO_SECTION', 'NAVBAR_OPEN', 'NAVBAR_CLOSE', 'NAVBAR_PRICE_PRICE_SHEET_DROPDOWN', 'HOME$HERO_SECTION', 'PRICE$PRICE_SHEET$UNLOCK_PRICESHEET_BTN',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'PRICE$PRICE_SHEET$APPROVED_BANKS', 'PRICE$PRICE_SHEET$LOAN_ELIGIBILITY', 'PRICE$PRICE_SHEET$CHECK_ELIGIBILITY_BTN', 'PRICE$PRICE_SHEET$LOAN_ELIGIBILITY', 'PRICE$PRICE_SHEET$LOAN_ELIGIBILITY', 'PRICE$PRICE_SHEET$PAYMENT_STRUCTURE', 'PRICE$PRICE_SHEET$PAYMENT_STRUCTURE', 'PRICE$PRICE_SHEET$PAYMENT_STRUCTURE', 'PRICE$PRICE_SHEET$ENQUIRE_NOW_SECTION', 'PRICE$PRICE_SHEET$APPROVED_BANKS', 'PRICE$PRICE_SHEET$APPROVED_BANKS', 'PRICE$PRICE_SHEET$LOAN_ELIGIBILITY', 'PRICE$PRICE_SHEET$LOAN_ELIGIBILITY', 'PRICE$PRICE_SHEET$LOAN_ELIGIBILITY', 'PRICE$PRICE_SHEET$PAYMENT_STRUCTURE', 'PRICE$PRICE_SHEET$LOAN_ELIGIBILITY', 'PRICE$PRICE_SHEET$LOAN_ELIGIBILITY', 'PRICE$PRICE_SHEET$APPROVED_BANKS', 'PRICE$PRICE_SHEET$CHECK_ELIGIBILITY_BTN', 'PRICE$PRICE_SHEET$LOAN_ELIGIBILITY', 'PRICE$PRICE_SHEET$LOAN_ELIGIBILITY', 'PRICE$PRICE_SHEET$APPROVED_BANKS', 'PRICE$PRICE_SHEET$LOAN_ELIGIBILITY', 'PRICE$PRICE_SHEET$PAYMENT_STRUCTURE', 'PRICE$PRICE_SHEET$PAYMENT_STRUCTURE', 'PRICE$PRICE_SHEET$ENQUIRE_NOW_SECTION', 'PRICE$PRICE_SHEET$ENQUIRE_NOW_SECTION', 'PRICE$PRICE_SHEET$OTHER_PROJECT_SECTION', 'PRICE$SECONDARY_NAV$LOAN_CALCULATOR', 'PRICE$PRICE_SHEET$UNLOCKED_PRICE_PARTICULARS', 'PRICE$SECONDARY_NAV$PAYMENT_STRUCTURE', 'PRICE$PRICE_SHEET$LOAN_ELIGIBILITY', 'PRICE$PRICE_SHEET$PAYMENT_STRUCTURE', 'PRICE$SECONDARY_NAV$PAYMENT_STRUCTURE', 'PRICE$PRICE_SHEET$LOAN_ELIGIBILITY', 'PRICE$PRICE_SHEET$APPROVED_BANKS', 'PRICE$SECONDARY_NAV$PRICE_SHEET', 'PRICE$PRICE_SHEET$PAYMENT_STRUCTURE', 'PRICE$PRICE_SHEET$UNLOCKED_PRICE_PARTICULARS', 'PRICE$PRICE_SHEET$PAYMENT_STRUCTURE', 'PRICE$PRICE_SHEET$UNLOCKED_PRICE_PARTICULARS', 'PRICE$PRICE_SHEET$LOAN_ELIGIBILITY', 'NAVBAR_OPEN', 'NAVBAR_CLOSE', 'NAVBAR_LOCATION', 'PRICE$PRICE_SHEET$UNLOCKED_PRICE_PARTICULARS', 'LOCATION$HERO_SECTION', 'LOCATION$HERO_SECTION', 'LOCATION$MAP_SECTION$NEARBY_MAP', 'LOCATION$MAP_SECTION', 'LOCATION$MAP_SECTION$NEARBY_MAP', 'LOCATION$MAP_SECTION', 'LOCATION$NEARBY_SECTION', 'LOCATION$WHY_KUKATPALLY_Y_JUNCTION_SECTION', 'LOCATION$NEARBY_SECTION', 'LOCATION$WHY_KUKATPALLY_Y_JUNCTION_SECTION', 'LOCATION$WHY_KUKATPALLY_Y_JUNCTION_SECTION', 'LOCATION$WHY_KUKATPALLY_Y_JUNCTION_SECTION', 'LOCATION$NEARBY_SECTION', 'LOCATION$WHY_KUKATPALLY_Y_JUNCTION_SECTION', 'LOCATION$WHY_KUKATPALLY_Y_JUNCTION_SECTION', 'LOCATION$ENQUIRE_NOW_SECTION', 'LOCATION$ENQUIRE_NOW_SECTION', 'LOCATION$OTHER_PROJECT_SECTION', 'LOCATION$VIDEO_SECTION$HITEC_CITY_TO_LANDMARK_VIDEO', 'VIDEOS$WAY_FROM_JTNU_TO_LANDMARK$VIDEO_PLAY', 'VIDEOS$WAY_FROM_JTNU_TO_LANDMARK$VIDEO_PAUSE', 'VIDEOS$WAY_FROM_JTNU_TO_LANDMARK$VIDEO_COMPLETE', 'VIDEOS$WAY_FROM_JTNU_TO_LANDMARK$VIDEO_CLOSED', 'LOCATION$HERO_SECTION', 'LOCATION$HERO_SECTION', 'LOCATION$MAP_SECTION$NEARBY_MAP', 'LOCATION$MAP_SECTION', 'LOCATION$MAP_SECTION$NEARBY_MAP', 'LOCATION$MAP_SECTION', 'LOCATION$NEARBY_SECTION', 'LOCATION$WHY_KUKATPALLY_Y_JUNCTION_SECTION', 'LOCATION$ENQUIRE_NOW_SECTION', 'LOCATION$HERO_SECTION', 'PRICE$PRICE_SHEET$UNLOCKED_PRICE_PARTICULARS', 'HOME$HERO_SECTION', 'HOME$HERO_SECTION', 'HOME$HERO_SECTION', 'URL_HIT', 'HOME$LOCATION_SECTION', 'HOME$HERO_SECTION', 'HOME$HERO_SECTION', 'HOME$LOCATION_SECTION', 'HOME$PLANS_SECTION$3BHK_BTN', 'PLANS$UNIT_PLAN_SECTION$FLAT_DETAILS$DIALOG_CLOSE', 'HOME$PLANS_SECTION', 'PLANS$UNIT_PLAN_SECTION', 'PLANS$UNIT_PLAN_SECTION', 'PLANS$MASTER_PLAN_SECTION', 'PLANS$MASTER_PLAN_SECTION', 'PLANS$TOWER_PLANS_SECTION', 'PLANS$OTHER_PROJECT_SECTION', 'PLANS$TOWER_PLANS_SECTION', 'PLANS$MASTER_PLAN_SECTION', 'PLANS$UNIT_PLAN_SETION$3_BHK_SELECT', 'PLANS$UNIT_PLAN_SECTION$3_BHK$1645_1800_SELECT', 'PLANS$UNIT_PLAN_SECTION$FLAT_DETAILS$DIALOG_CLOSE', 'NAVBAR_OPEN', 'PLANS$UNIT_PLAN_SECTION', 'NAVBAR_CLOSE', 'NAVBAR_MEDIA_PLAYLIST_DROPDOWN', 'MEDIA$PLAYLISTS', 'MEDIA$PLAYLISTS', 'MEDIA$ENQUIRE_NOW_SECTION', 'MEDIA$ENQUIRE_NOW_SECTION', 'MEDIA$OTHER_PROJECT_SECTION', 'MEDIA$OTHER_PROJECT_SECTION', 'MEDIA$FOOTER_SECTION', 'FOOTER_TELEPHONE_LINK', 'MEDIA$FOOTER_SECTION', 'BOTTOM_BAR$ENQUIRE_BTN', 'PLANS$UNIT_PLAN_SECTION$FLAT_DETAILS$DIALOG_CLOSE', 'MEDIA$FOOTER_SECTION', 'PLANS$UNIT_PLAN_SETION$3_BHK_SELECT', 'PLANS$UNIT_PLAN_SECTION$3_BHK$1645_1800_SELECT', 'PLANS$UNIT_PLAN_SECTION$FLAT_DETAILS$DIALOG_CLOSE', 'PLANS$UNIT_PLAN_SECTION', 'PLANS$UNIT_PLAN_SECTION', 'PLANS$MASTER_PLAN_SECTION', 'PLANS$MASTER_PLAN_SECTION', 'PLANS$MASTER_PLAN_SECTION', 'PLANS$TOWER_PLANS_SECTION', 'PLANS$TOWER_PLANS_SECTION', 'PLANS$OTHER_PROJECT_SECTION', 'PLANS$OTHER_PROJECT_SECTION', 'PLANS$FOOTER_SECTION', 'NAVBAR_OPEN', 'NAVBAR_CLOSE', 'NAVBAR_LOCATION_WHY_KUKATPALLY_Y_JUNCTION_DROPDOWN', 'PLANS$UNIT_PLAN_SECTION', 'LOCATION$WHY_KUKATPALLY_Y_JUNCTION_SECTION', 'LOCATION$NEARBY_SECTION', 'LOCATION$MAP_SECTION', 'LOCATION$MAP_SECTION$NEARBY_MAP', 'LOCATION$MAP_SECTION', 'LOCATION$MAP_SECTION$NEARBY_MAP', 'LOCATION$VIDEO_SECTION$JNTU_TO_LANDMARK_VIDEO', 'VIDEOS$WAY_FROM_HITEC_CITY_TO_LANDMARK$VIDEO_PLAY', 'VIDEOS$WAY_FROM_HITEC_CITY_TO_LANDMARK$VIDEO_PAUSE', 'VIDEOS$WAY_FROM_HITEC_CITY_TO_LANDMARK$VIDEO_PLAY', 'VIDEOS$WAY_FROM_HITEC_CITY_TO_LANDMARK$VIDEO_PAUSE', 'VIDEOS$WAY_FROM_HITEC_CITY_TO_LANDMARK$VIDEO_COMPLETE', 'VIDEOS$WAY_FROM_HITEC_CITY_TO_LANDMARK$VIDEO_CLOSED', 'PLANS$UNIT_PLAN_SECTION$FLAT_DETAILS$DIALOG_CLOSE', 'LOCATION$MAP_SECTION', 'LOCATION$MAP_SECTION$NEARBY_MAP', 'LOCATION$HERO_SECTION', 'PLANS$UNIT_PLAN_SECTION', 'PLANS$UNIT_PLAN_SECTION', 'PLANS$MASTER_PLAN_SECTION', 'PLANS$MASTER_PLAN_SECTION', 'PLANS$TOWER_PLANS_SECTION', 'PLANS$TOWER_PLANS_SECTION', 'PLANS$TOWER_PLANS_SECTION', 'PLANS$OTHER_PROJECT_SECTION', 'PLANS$OTHER_PROJECT_SECTION', 'PLANS$FOOTER_SECTION', 'PLANS$FOOTER_SECTION', 'PLANS$FOOTER_SECTION', 'PLANS$TOWER_PLANS_SECTION', 'PLANS$MASTER_PLAN_SECTION',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 'PLANS$UNIT_PLAN_SECTION', 'LOCATION$HERO_SECTION', 'LOCATION$HERO_SECTION', 'LOCATION$MAP_SECTION$NEARBY_MAP', 'LOCATION$MAP_SECTION', 'LOCATION$MAP_SECTION$NEARBY_MAP', 'LOCATION$MAP_SECTION', 'LOCATION$MAP_SECTION$NEARBY_MAP', 'LOCATION$MAP_SECTION', 'LOCATION$HERO_SECTION', 'LOCATION$MAP_SECTION$NEARBY_MAP', 'LOCATION$MAP_SECTION', 'LOCATION$NEARBY_SECTION', 'HOME$HERO_SECTION', 'HOME$HERO_SECTION', 'HOME$LOCATION_SECTION', 'HOME$LOCATION_SECTION', 'HOME$LOCATION_SECTION', 'HOME$PLANS_SECTION', 'HOME$LOCATION_SECTION', 'HOME$LOCATION_SECTION', 'HOME$PLANS_SECTION', 'HOME$LOCATION$CLICK_TO_ZOOM', 'HOME$LOCATION_SECTIONGALLERY_DIALOG$OPENED', 'HOME$LOCATION_SECTION', 'HOME$LOCATION_SECTION', 'HOME$HERO_SECTION', 'HOME$HERO_SECTION', 'HOME$LOCATION_SECTION', 'HOME$LOCATION_SECTION', 'HOME$PLANS_SECTION', 'HOME$PLANS_SECTION', 'HOME$PLANS_SECTION$IMAGE-2', 'HOME$PLANS_SECTION$IMAGE-3', 'HOME$PLANS_SECTION$IMAGE-1', 'HOME$PLANS_SECTION$IMAGE-2', 'HOME$PLANS_SECTION$IMAGE-3', 'HOME$PLANS_SECTION', 'HOME$AMENITIES_SECTION', 'HOME$AMENITIES_SECTION', 'HOME$AMENITIES_SECTIONSWIMMING_POOL$IMAGE-2', 'HOME$AMENITIES_SECTIONKIDS_PLAY_AREA$IMAGE-3', 'HOME$AMENITIES_SECTIONINDOOR_AMENITIES$IMAGE-1', 'HOME$AMENITIES_SECTIONSWIMMING_POOL$IMAGE-2', 'HOME$AMENITIES_SECTION', 'HOME$PODCAST_SECTION', 'HOME$PODCAST_SECTION', 'HOME$SPECIFICATION_SECTION', 'HOME$PODCAST_SECTION', 'HOME$PODCAST_SECTION', 'HOME$SPECIFICATION_SECTION', 'HOME$SPECIFICATIONS_SECTIONDESIGNER_DOOR$IMAGE-3', 'HOME$SPECIFICATIONS_SECTIONTILES$IMAGE-1', 'HOME$SPECIFICATIONS_SECTIONGLASS_RAILING$IMAGE-2', 'HOME$SPECIFICATIONS_SECTIONDESIGNER_DOOR$IMAGE-3', 'HOME$SPECIFICATION_SECTION', 'HOME$SPECIFICATION_SECTION', 'HOME$ENQUIRE_NOW_SECTION', 'HOME$ENQUIRE_NOW_SECTION', 'HOME$OTHER_PROJECT_SECTION', 'HOME$OTHER_PROJECT_SECTION', 'HOME$FOOTER_SECTION', 'HOME$LOFT_CARD', 'HOME$OTHER_PROJECT_SECTION', 'HOME$FOOTER_SECTION', 'LOCATION$HERO_SECTION', 'LOCATION$MAP_SECTION$NEARBY_TAB', 'LOCATION$HERO_SECTION', 'LOCATION$MAP_SECTION', 'LOCATION$MAP_SECTION$NEARBY_MAP', 'LOCATION$MAP_SECTION', 'LOCATION$MAP_SECTION$NEARBY_MAP', 'LOCATION$MAP_SECTION', 'LOCATION$MAP_SECTION$NEARBY_MAP', 'LOCATION$HERO_SECTION', 'LOCATION$MAP_SECTION', 'LOCATION$MAP_SECTION$NEARBY_MAP', 'LOCATION$MAP_SECTION', 'LOCATION$MAP_SECTION$NEARBY_MAP', 'LOCATION$HERO_SECTION', 'LOCATION$MAP_SECTION', 'LOCATION$MAP_SECTION$NEARBY_MAP', 'LOCATION$HERO_SECTION', 'LOCATION$HERO_SECTION', 'URL_HIT', 'HOME$LOCATION_SECTION', 'HOME$HERO_SECTION', 'HOME$PLANS_SECTION$3BHK_BTN', 'PLANS$UNIT_PLAN_SECTION$FLAT_DETAILS$DIALOG_CLOSE', 'HOME$LOCATION_SECTION', 'HOME$PLANS_SECTION', 'PLANS$UNIT_PLAN_SECTION', 'PLANS$UNIT_PLAN_SECTION', 'PLANS$MASTER_PLAN_SECTION', 'PLANS$MASTER_PLAN_SECTION', 'PLANS$TOWER_PLANS_SECTION', 'PLANS$OTHER_PROJECT_SECTION',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 'HOME$HERO_SECTION', 'HOME$HERO_SECTION', 'HOME$LOCATION_SECTION', 'HOME$LOCATION_SECTION', 'HOME$HERO_SECTION', 'HOME$LOCATION_SECTION', 'HOME$PLANS_SECTION', 'HOME$AMENITIES_SECTION', 'HOME$SPECIFICATION_SECTION', 'HOME$SPECIFICATION_SECTION', 'HOME$SPECIFICATIONS_SECTIONGLASS_RAILING$IMAGE-2', 'HOME$FOOTER_SECTION', 'URL_HIT', 'HOME$HERO_SECTION', 'HOME$LOCATION_SECTION', 'HOME$LOCATION_SECTION', 'HOME$AMENITIES_SECTION', 'HOME$AMENITIES_SECTION', 'HOME$AMENITIES_SECTION', 'HOME$PLANS_SECTION', 'HOME$PLANS_SECTION', 'HOME$PODCAST_SECTION', 'HOME$PODCAST_SECTION', 'HOME$PODCAST_SECTION', 'HOME$SPECIFICATION_SECTION', 'HOME$PODCAST_SECTION', 'HOME$PODCAST_SECTION', 'HOME$SPECIFICATION_SECTION', 'HOME$SPECIFICATION_SECTION', 'HOME$ENQUIRE_NOW_SECTION', 'HOME$SPECIFICATION_SECTION', 'HOME$ENQUIRE_NOW_SECTION', 'URL_HIT', 'HOME$LOCATION_SECTION', 'HOME$HERO_SECTION', 'HOME$WALKTHROUGH_SECTION', 'HOME$AMENITIES_SECTION', 'HOME$AMENITIES_SECTION', 'HOME$PLANS_SECTION', 'HOME$PODCAST_SECTION', 'HOME$PODCAST_SECTION', 'HOME$SPECIFICATION_SECTION', 'HOME$SPECIFICATION_SECTION', 'HOME$SPECIFICATION_SECTION', 'URL_HIT', 'HOME$HERO_SECTION', 'HOME$HERO_SECTION', 'HOME$LOCATION_SECTION', 'HOME$LOCATION_SECTION', 'HOME$LOCATION_SECTION', 'HOME$WALKTHROUGH_SECTION', 'HOME$WALKTHROUGH_SECTION', 'HOME$WALKTHROUGH_SECTION', 'HOME$AMENITIES_SECTION', 'HOME$AMENITIES_SECTION', 'HOME$AMENITIES_SECTION', 'HOME$PLANS_SECTION', 'HOME$PLANS_SECTION$3BHK_BTN', 'PLANS$UNIT_PLAN_SECTION$SITE_PLAN$FLAT_DETAILS$DIALOG_CLOSE', 'HOME$PLANS_SECTION', 'PLANS$UNIT_PLAN_SECTION$SITE_PLAN$3_BHK$1645_1800_SELECT', 'PLANS$UNIT_PLAN_SECTION$SITE_PLAN$FLAT_DETAILS$DIALOG_CLOSE', 'PLANS$UNIT_PLAN_SECTION', 'PLANS$UNIT_PLAN_SECTION', 'PLANS$MASTER_PLAN_SECTION',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 'PLANS$UNIT_PLAN_SECTION', 'PLANS$MASTER_PLAN_SECTION', 'PLANS$MASTER_PLAN_SECTION', 'PLANS$TOWER_PLANS_SECTION', 'PLANS$OTHER_PROJECT_SECTION', 'PLANS$FOOTER_SECTION', 'PLANS$FOOTER_SECTION', 'undefined', 'PLANS$FOOTER_SECTION', 'undefined', 'PLANS$FOOTER_SECTION', 'undefined', 'PLANS$OTHER_PROJECT_SECTION', 'PLANS$OTHER_PROJECT_SECTION', 'PLANS$TOWER_PLANS_SECTION', 'PLANS$TOWER_PLANS_SECTION', 'PLANS$MASTER_PLAN_SECTION', 'PLANS$MASTER_PLAN_SECTION', 'PLANS$UNIT_PLAN_SECTION', 'PLANS$UNIT_PLAN_SECTION', 'HOME$HERO_SECTION', 'HOME$HERO_SECTION', 'HOME$LOCATION_SECTION', 'HOME$LOCATION_SECTION', 'HOME$WALKTHROUGH_SECTION', 'HOME$WALKTHROUGH_SECTION', 'HOME$WALKTHROUGH_SECTION', 'HOME$AMENITIES_SECTION', 'HOME$AMENITIES_SECTION', 'HOME$AMENITIES_SECTION', 'HOME$PLANS_SECTION', 'HOME$PLANS_SECTION', 'HOME$PODCAST_SECTION', 'HOME$PODCAST_SECTION', 'HOME$SPECIFICATION_SECTION', 'HOME$PODCAST_SECTION', 'HOME$SPECIFICATION_SECTION', 'HOME$SPECIFICATION_SECTION',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'HOME$SPECIFICATION_SECTION', 'HOME$ENQUIRE_NOW_SECTION', 'HOME$SPECIFICATION_SECTION', 'HOME$ENQUIRE_NOW_SECTION', 'HOME$OTHER_PROJECT_SECTION', 'HOME$OTHER_PROJECT_SECTION', 'HOME$FOOTER_SECTION', 'HOME$FOOTER_SECTION', 'HOME$FOOTER_SECTION', 'HOME$OTHER_PROJECT_SECTION', 'HOME$OTHER_PROJECT_SECTION', 'HOME$OTHER_PROJECT_SECTION', 'HOME$ENQUIRE_NOW_SECTION', 'HOME$PLANS_SECTION', 'HOME$AMENITIES_SECTION', 'HOME$HERO_SECTION', 'HOME$HERO_SECTION', 'URL_HIT', 'HOME$HERO_SECTION', 'HOME$HERO_SECTION', 'HOME$LOCATION_SECTION', 'HOME$LOCATION_SECTION', 'HOME$LOCATION_SECTION', 'HOME$WALKTHROUGH_SECTION', 'HOME$WALKTHROUGH_SECTION', 'HOME$WALKTHROUGH_SECTION', 'HOME$AMENITIES_SECTION', 'HOME$AMENITIES_SECTION', 'HOME$AMENITIES_SECTION', 'HOME$PLANS_SECTION', 'HOME$PLANS_SECTION', 'HOME$HERO_SECTION', 'HOME$HERO_SECTION', 'URL_HIT', 'MEDIA$EVENTS88601921257$HERO_SECTION', 'MEDIA$EVENTS88601921257$HERO_SECTION', 'MEDIA$EVENTS88601921257$OTHER_PROJECTS', 'URL_HIT', 'MEDIA$EVENTS88601921257$HERO_SECTION', 'MEDIA$EVENTS$WEBINARS_SECTION$VIEW', 'MEDIA$EVENTS$HERO_SECTION$VIEW', 'MEDIA$EVENTS$WEBINARS_SECTION$VIEW', 'MEDIA$EVENTS$FOOTERS_SECTION$VIEW', 'FOOTER_PRICE', 'MEDIA$EVENTS$FOOTERS_SECTION$VIEW', 'PRICE$PRICE_SHEET$UNLOCKED_PRICE_PARTICULARS', 'PRICE$PRICE_SHEET$UNLOCKED_PRICE_PARTICULARS', 'PRICE$PRICE_SHEET$APPROVED_BANKS', 'PRICE$PRICE_SHEET$APPROVED_BANKS', 'PRICE$PRICE_SHEET$LOAN_ELIGIBILITY', 'PRICE$PRICE_SHEET$LOAN_ELIGIBILITY', 'PRICE$PRICE_SHEET$PAYMENT_STRUCTURE', 'PRICE$PRICE_SHEET$PAYMENT_STRUCTURE', 'PRICE$PRICE_SHEET$PAYMENT_STRUCTURE', 'PRICE$PRICE_SHEET$ZERO_BURDEN_OFFER', 'PRICE$PRICE_SHEET$PAYMENT_STRUCTURE', 'PRICE$PRICE_SHEET$PAYMENT_STRUCTURE', 'PRICE$PRICE_SHEET$ZERO_BURDEN_OFFER', 'PRICE$PRICE_SHEET$ZERO_BURDEN_OFFER', 'PRICE$PRICE_SHEET$ENQUIRE_NOW_SECTION', 'PRICE$PRICE_SHEET$ZERO_BURDEN_OFFER', 'PRICE$PRICE_SHEET$ENQUIRE_NOW_SECTION', 'PRICE$PRICE_SHEET$OTHER_PROJECT_SECTION', 'PRICE$PRICESHEET$GET_OTP_BTN', 'PRICE$PRICE_SHEET$ENQUIRE_NOW_SECTION', 'PRICE$PRICE_SHEET$OTHER_PROJECT_SECTION', 'PRICE$PRICE_SHEET$OTHER_PROJECT_SECTION', 'PRICE$PRICE_SHEET$FOOTER_SECTION', 'PRICE$PRICESHEET$SUBMIT_LEAD_BTN', 'PRICE$PRICESHEET$LEAD_CREATED', 'PRICE$PRICE_SHEET$ENQUIRE_NOW_SECTION', 'PRICE$PRICE_SHEET$OTHER_PROJECT_SECTION', 'PRICE$PRICE_SHEET$ENQUIRE_NOW_SECTION', 'PRICE$PRICE_SHEET$OTHER_PROJECT_SECTION', 'PRICE$PRICE_SHEET$ENQUIRE_NOW_SECTION', 'PRICE$PRICE_SHEET$OTHER_PROJECT_SECTION', 'PRICE$PRICE_SHEET$ENQUIRE_NOW_SECTION', 'PRICE$PRICE_SHEET$OTHER_PROJECT_SECTION', 'PRICE$PRICE_SHEET$ENQUIRE_NOW_SECTION', 'PRICE$PRICE_SHEET$OTHER_PROJECT_SECTION', 'MEDIA$EVENTS88601921257$HERO_SECTION', 'BOTTOM_BAR$BOOK_A_SITE_VISIT_BTN', 'MEDIA$EVENTS$HERO_SECTION$VIEW', 'MEDIA$EVENTS$WEBINARS_SECTION$VIEW', 'MEDIA$EVENTS$HERO_SECTION$VIEW', 'MEDIA$EVENTS$WEBINARS_SECTION$VIEW', 'MEDIA$BOOK_A_SITE_VISIT', 'MEDIA$EVENTS$HERO_SECTION$VIEW', 'MEDIA$EVENTS$WEBINARS_SECTION$VIEW', 'MEDIA$EVENTS$HERO_SECTION$VIEW', 'MEDIA$EVENTS$WEBINARS_SECTION$VIEW', 'MEDIA$EVENTS$HERO_SECTION$VIEW', 'MEDIA$EVENTS$WEBINARS_SECTION$VIEW', 'MEDIA$EVENTS$HERO_SECTION$VIEW', 'MEDIA$EVENTS$WEBINARS_SECTION$VIEW', 'MEDIA$EVENTS$HERO_SECTION$VIEW', 'MEDIA$EVENTS$WEBINARS_SECTION$VIEW', 'URL_HIT', 'MEDIA$EVENTS88601921257$OTHER_PROJECTS', 'MEDIA$EVENTS88601921257$HERO_SECTION', 'MEDIA$EVENTS$FOOTERS_SECTION$VIEW', 'FOOTER_TELEPHONE_LINK', 'MEDIA$EVENTS$FOOTERS_SECTION$VIEW', 'MEDIA$EVENTS$FOOTERS_SECTION$VIEW', 'URL_HIT', 'MEDIA$EVENTS88601921257$HERO_SECTION', 'MEDIA$EVENTS88601921257$OTHER_PROJECTS', 'MEDIA$EVENTS$HERO_SECTION$VIEW', 'MEDIA$EVENTS$WEBINARS_SECTION$VIEW', 'MEDIA$EVENTS$WEBINARS_SECTION$VIEW', 'MEDIA$EVENTS$FOOTERS_SECTION$VIEW', 'MEDIA$EVENTS$FOOTERS_SECTION$VIEW', 'FOOTER_TELEPHONE_LINK', 'MEDIA$EVENTS$FOOTERS_SECTION$VIEW', 'MEDIA$EVENTS$FOOTERS_SECTION$VIEW', 'MEDIA$EVENTS$FOOTERS_SECTION$VIEW', 'MEDIA$EVENTS$WEBINARS_SECTION$VIEW', 'MEDIA$EVENTS$HERO_SECTION$VIEW', 'MEDIA$EVENTS$WEBINARS_SECTION$VIEW', 'MEDIA$EVENTS$FOOTERS_SECTION$VIEW', 'BOTTOM_BAR$WHATSAPP_BTN', 'MEDIA$EVENTS$WEBINARS_SECTION$VIEW', 'MEDIA$EVENTS$FOOTERS_SECTION$VIEW', 'MEDIA$EVENTS$WEBINARS_SECTION$VIEW', 'MEDIA$EVENTS$FOOTERS_SECTION$VIEW', 'MEDIA$EVENTS$FOOTERS_SECTION$VIEW', 'BOTTOM_BAR$BOOK_A_SITE_VISIT_BTN', 'MEDIA$EVENTS$WEBINARS_SECTION$VIEW', 'MEDIA$EVENTS$HERO_SECTION$VIEW', 'MEDIA$BOOK_A_SITE_VISIT$BOOK_A_SITE_VISIT$GET_OTP_BTN', 'MEDIA$BOOK_A_SITE_VISIT$BOOK_A_SITE_VISIT$SUBMIT_LEAD_BTN', 'MEDIA$BOOK_A_SITE_VISIT$BOOK_A_SITE_VISIT$LEAD_CREATED', 'MEDIA$EVENTS$WEBINARS_SECTION$VIEW', 'MEDIA$EVENTS$HERO_SECTION$VIEW', 'MEDIA$BOOK_A_SITE_VISIT', 'MEDIA$EVENTS$WEBINARS_SECTION$VIEW', 'MEDIA$EVENTS$HERO_SECTION$VIEW', 'MEDIA$BOOK_A_SITE_VISIT', 'MEDIA$EVENTS$WEBINARS_SECTION$VIEW', 'MEDIA$EVENTS$HERO_SECTION$VIEW', 'MEDIA$BOOK_A_SITE_VISIT', 'MEDIA$EVENTS$WEBINARS_SECTION$VIEW', 'MEDIA$EVENTS$HERO_SECTION$VIEW', 'MEDIA$EVENTS$WEBINARS_SECTION$VIEW', 'MEDIA$EVENTS$FOOTERS_SECTION$VIEW', 'MEDIA$EVENTS$FOOTERS_SECTION$VIEW', 'MEDIA$EVENTS$WEBINARS_SECTION$VIEW', 'MEDIA$EVENTS$HERO_SECTION$VIEW', 'MEDIA$EVENTS$WEBINARS_SECTION$VIEW', 'MEDIA$EVENTS$HERO_SECTION$VIEW', 'URL_HIT', 'HOME$HERO_SECTION', 'HOME$HERO_SECTION', 'HOME$LOCATION_SECTION', 'HOME$LOCATION_SECTION', 'HOME$WALKTHROUGH_SECTION', 'HOME$PLANS_SECTION', 'HOME$PODCAST_SECTION', 'HOME$ENQUIRE_NOW_SECTION', 'HOME$OTHER_PROJECT_SECTION', 'HOME$ENQUIRE_NOW_SECTION', 'HOME$OTHER_PROJECT_SECTION', 'HOME$FOOTER_SECTION', 'NAVBAR_OPEN', 'NAVBAR_CLOSE', 'NAVBAR_PRICE', 'HOME$HERO_SECTION', 'PRICE$PRICE_SHEET$UNLOCKED_PRICE_PARTICULARS', 'PRICE$PRICE_SHEET$APPROVED_BANKS', 'PRICE$PRICE_SHEET$LOAN_ELIGIBILITY', 'PRICE$PRICE_SHEET$LOAN_ELIGIBILITY', 'PRICE$PRICE_SHEET$LOAN_ELIGIBILITY', 'PRICE$PRICE_SHEET$PAYMENT_STRUCTURE', 'PRICE$PRICE_SHEET$PAYMENT_STRUCTURE', 'PRICE$PRICE_SHEET$PAYMENT_STRUCTURE', 'PRICE$PRICE_SHEET$ZERO_BURDEN_OFFER', 'PRICE$EXPLORE_OFFER', 'PRICE$PRICE_SHEET$ZERO_BURDEN_OFFER', 'PRICE$PRICE_SHEET$ENQUIRE_NOW_SECTION', 'PRICE$ZERO_BURDEN_OFFER$ZERO_BURDEN_OFFER_STEPS', 'PRICE$ZERO_BURDEN_OFFER$HERO_SECTION', 'PRICE$$ZERO_BURDEN_OFFER$ENQUIRE_NOW_SECTION', 'PRICE$$ZERO_BURDEN_OFFER$OTHER_PROJECT_SECTION', 'PRICE$$ZERO_BURDEN_OFFER$FOOTER_SECTION', 'PRICE$ZERO_BURDEN_OFFER$ZERO_BURDEN_OFFER_STEPS', 'PRICE$ZERO_BURDEN_OFFER$HERO_SECTION', 'PRICE$ZERO_BURDEN_OFFER$ZERO_BURDEN_OFFER_STEPS', 'PRICE$ZERO_BURDEN_OFFER$HERO_SECTION', 'PRICE$PRICE_SHEET$UNLOCKED_PRICE_PARTICULARS', 'PRICE$PRICE_SHEET$UNLOCKED_PRICE_PARTICULARS']</t>
  </si>
  <si>
    <t>[['HOME$HERO_SECTION', 3.203], ['HOME$HERO_SECTION', 6.586], ['HOME$LOCATION_SECTION', 6.586], ['HOME$LOCATION_SECTION', 1.973], ['HOME$LOCATION_SECTION', 5.565], ['HOME$PLANS_SECTION', 5.565], ['HOME$PLANS_SECTION', 2.784], ['HOME$PLANS_SECTION', 1.398], ['HOME$AMENITIES_SECTION', 1.398], ['HOME$AMENITIES_SECTION', 3.741], ['HOME$PODCAST_SECTION', 3.741], ['HOME$PODCAST_SECTION', 0.683], ['HOME$PODCAST_SECTION', 0.764], ['HOME$SPECIFICATION_SECTION', 0.764], ['HOME$SPECIFICATION_SECTION', 0.589], ['HOME$SPECIFICATION_SECTION', 3.984], ['HOME$ENQUIRE_NOW_SECTION', 3.984], ['HOME$ENQUIRE_NOW_SECTION', 1.507], ['HOME$OTHER_PROJECT_SECTION', 1.507], ['HOME$OTHER_PROJECT_SECTION', 23.399], ['HOME$FOOTER_SECTION', 23.399], ['HOME$OTHER_PROJECT_SECTION', 0.728], ['HOME$ENQUIRE_NOW_SECTION', 0.728], ['HOME$ENQUIRE_NOW_SECTION', 1.901], ['HOME$SPECIFICATION_SECTION', 1.901], ['HOME$SPECIFICATION_SECTION', 0.889], ['HOME$SPECIFICATION_SECTION', 1.757], ['HOME$PODCAST_SECTION', 1.757], ['HOME$AMENITIES_SECTION', 0.88], ['HOME$PLANS_SECTION', 0.88], ['HOME$HERO_SECTION', 0.835], ['HOME$LOCATION_SECTION', 0.664], ['HOME$LOCATION_SECTION', 0.803], ['HOME$PLANS_SECTION', 0.803], ['HOME$LOCATION_SECTION', 0.578], ['HOME$LOCATION_SECTION', 8.314], ['HOME$HERO_SECTION', 8.314], ['HOME$HERO_SECTION', 7.738], ['PRICE$PRICE_SHEET$LOCKED_PRICE_PARTICULARS', 36.713], ['PRICE$PRICE_SHEET$UNLOCKED_PRICE_PARTICULARS', 25.229], ['PRICE$PRICE_SHEET$UNLOCKED_PRICE_PARTICULARS', 3.333], ['PRICE$PRICE_SHEET$APPROVED_BANKS', 3.333], ['PRICE$PRICE_SHEET$APPROVED_BANKS', 1.289], ['PRICE$PRICE_SHEET$APPROVED_BANKS', 3.562], ['PRICE$PRICE_SHEET$LOAN_ELIGIBILITY', 3.562], ['PRICE$PRICE_SHEET$LOAN_ELIGIBILITY', 26.643], ['PRICE$PRICE_SHEET$LOAN_ELIGIBILITY', 1.076], ['PRICE$PRICE_SHEET$PAYMENT_STRUCTURE', 1.076], ['PRICE$PRICE_SHEET$PAYMENT_STRUCTURE', 8.707], ['PRICE$PRICE_SHEET$PAYMENT_STRUCTURE', 1.887], ['PRICE$PRICE_SHEET$ENQUIRE_NOW_SECTION', 1.887], ['PRICE$PRICE_SHEET$APPROVED_BANKS', 0.528], ['PRICE$PRICE_SHEET$APPROVED_BANKS', 2.31], ['PRICE$PRICE_SHEET$LOAN_ELIGIBILITY', 2.31], ['PRICE$PRICE_SHEET$LOAN_ELIGIBILITY', 2.098], ['PRICE$PRICE_SHEET$LOAN_ELIGIBILITY', 0.916], ['PRICE$PRICE_SHEET$PAYMENT_STRUCTURE', 0.916], ['PRICE$PRICE_SHEET$LOAN_ELIGIBILITY', 3.869], ['PRICE$PRICE_SHEET$LOAN_ELIGIBILITY', 15.486], ['PRICE$PRICE_SHEET$APPROVED_BANKS', 15.486], ['PRICE$PRICE_SHEET$LOAN_ELIGIBILITY', 2.241], ['PRICE$PRICE_SHEET$LOAN_ELIGIBILITY', 2.153], ['PRICE$PRICE_SHEET$APPROVED_BANKS', 2.153], ['PRICE$PRICE_SHEET$LOAN_ELIGIBILITY', 3.602], ['PRICE$PRICE_SHEET$PAYMENT_STRUCTURE', 0.89], ['PRICE$PRICE_SHEET$PAYMENT_STRUCTURE', 1.125], ['PRICE$PRICE_SHEET$ENQUIRE_NOW_SECTION', 1.125], ['PRICE$PRICE_SHEET$ENQUIRE_NOW_SECTION', 2.4], ['PRICE$PRICE_SHEET$OTHER_PROJECT_SECTION', 2.4], ['PRICE$PRICE_SHEET$UNLOCKED_PRICE_PARTICULARS', 7.775], ['PRICE$PRICE_SHEET$LOAN_ELIGIBILITY', 1.791], ['PRICE$PRICE_SHEET$PAYMENT_STRUCTURE', 5.626], ['PRICE$PRICE_SHEET$LOAN_ELIGIBILITY', 1.528], ['PRICE$PRICE_SHEET$APPROVED_BANKS', 1.528], ['PRICE$PRICE_SHEET$PAYMENT_STRUCTURE', 1.227], ['PRICE$PRICE_SHEET$UNLOCKED_PRICE_PARTICULARS', 11.18], ['PRICE$PRICE_SHEET$PAYMENT_STRUCTURE', 0.89], ['PRICE$PRICE_SHEET$UNLOCKED_PRICE_PARTICULARS', 1.062], ['PRICE$PRICE_SHEET$LOAN_ELIGIBILITY', 0.75], ['PRICE$PRICE_SHEET$UNLOCKED_PRICE_PARTICULARS', 6.52], ['LOCATION$HERO_SECTION', 8.659], ['LOCATION$HERO_SECTION', 1.123], ['LOCATION$MAP_SECTION$NEARBY_MAP', 1.123], ['LOCATION$MAP_SECTION', 1.123], ['LOCATION$MAP_SECTION$NEARBY_MAP', 4.806], ['LOCATION$MAP_SECTION', 4.806], ['LOCATION$NEARBY_SECTION', 4.806], ['LOCATION$WHY_KUKATPALLY_Y_JUNCTION_SECTION', 4.806], ['LOCATION$NEARBY_SECTION', 4.244], ['LOCATION$WHY_KUKATPALLY_Y_JUNCTION_SECTION', 4.244], ['LOCATION$WHY_KUKATPALLY_Y_JUNCTION_SECTION', 12.339], ['LOCATION$WHY_KUKATPALLY_Y_JUNCTION_SECTION', 1.876], ['LOCATION$NEARBY_SECTION', 1.876], ['LOCATION$WHY_KUKATPALLY_Y_JUNCTION_SECTION', 1.435], ['LOCATION$WHY_KUKATPALLY_Y_JUNCTION_SECTION', 1.921], ['LOCATION$ENQUIRE_NOW_SECTION', 1.921], ['LOCATION$ENQUIRE_NOW_SECTION', 1.508], ['LOCATION$OTHER_PROJECT_SECTION', 1.508], ['LOCATION$HERO_SECTION', 77.482], ['LOCATION$HERO_SECTION', 1.04], ['LOCATION$MAP_SECTION$NEARBY_MAP', 1.04], ['LOCATION$MAP_SECTION', 1.04], ['LOCATION$MAP_SECTION$NEARBY_MAP', 8.583], ['LOCATION$MAP_SECTION', 8.583], ['LOCATION$NEARBY_SECTION', 8.583], ['LOCATION$WHY_KUKATPALLY_Y_JUNCTION_SECTION', 1.214], ['LOCATION$ENQUIRE_NOW_SECTION', 1.214], ['LOCATION$HERO_SECTION', 1.063], ['PRICE$PRICE_SHEET$UNLOCKED_PRICE_PARTICULARS', 1.555], ['HOME$HERO_SECTION', 1.855], ['HOME$HERO_SECTION', 2.709], ['HOME$HERO_SECTION', 24.027], ['HOME$LOCATION_SECTION', 0.967], ['HOME$HERO_SECTION', 0.967], ['HOME$HERO_SECTION', 6.065], ['HOME$LOCATION_SECTION', 2.058], ['HOME$PLANS_SECTION', 12.099], ['PLANS$UNIT_PLAN_SECTION', 6.357], ['PLANS$UNIT_PLAN_SECTION', 0.979], ['PLANS$MASTER_PLAN_SECTION', 0.979], ['PLANS$MASTER_PLAN_SECTION', 1.948], ['PLANS$TOWER_PLANS_SECTION', 1.556], ['PLANS$OTHER_PROJECT_SECTION', 1.556], ['PLANS$TOWER_PLANS_SECTION', 0.659], ['PLANS$MASTER_PLAN_SECTION', 0.659], ['PLANS$UNIT_PLAN_SECTION', 9.421], ['MEDIA$PLAYLISTS', 8.502], ['MEDIA$PLAYLISTS', 0.753], ['MEDIA$ENQUIRE_NOW_SECTION', 0.753], ['MEDIA$ENQUIRE_NOW_SECTION', 2.003], ['MEDIA$OTHER_PROJECT_SECTION', 2.003], ['MEDIA$OTHER_PROJECT_SECTION', 36.449], ['MEDIA$FOOTER_SECTION', 36.449], ['MEDIA$FOOTER_SECTION', 14.79], ['MEDIA$FOOTER_SECTION', 14.893], ['PLANS$UNIT_PLAN_SECTION', 11.252], ['PLANS$UNIT_PLAN_SECTION', 0.66], ['PLANS$MASTER_PLAN_SECTION', 0.66], ['PLANS$MASTER_PLAN_SECTION', 3.117], ['PLANS$MASTER_PLAN_SECTION', 1.46], ['PLANS$TOWER_PLANS_SECTION', 1.46], ['PLANS$TOWER_PLANS_SECTION', 1.371], ['PLANS$OTHER_PROJECT_SECTION', 1.371], ['PLANS$OTHER_PROJECT_SECTION', 0.775], ['PLANS$FOOTER_SECTION', 0.775], ['PLANS$UNIT_PLAN_SECTION', 9.074], ['LOCATION$WHY_KUKATPALLY_Y_JUNCTION_SECTION', 0.838], ['LOCATION$NEARBY_SECTION', 0.836], ['LOCATION$MAP_SECTION', 0.836], ['LOCATION$MAP_SECTION$NEARBY_MAP', 0.836], ['LOCATION$MAP_SECTION', 0.534], ['LOCATION$MAP_SECTION$NEARBY_MAP', 0.534], ['LOCATION$MAP_SECTION', 79.965], ['LOCATION$MAP_SECTION$NEARBY_MAP', 79.965], ['LOCATION$HERO_SECTION', 79.965], ['PLANS$UNIT_PLAN_SECTION', 78.219], ['PLANS$UNIT_PLAN_SECTION', 3.841], ['PLANS$MASTER_PLAN_SECTION', 3.276], ['PLANS$MASTER_PLAN_SECTION', 1.48], ['PLANS$TOWER_PLANS_SECTION', 1.48], ['PLANS$TOWER_PLANS_SECTION', 0.691], ['PLANS$TOWER_PLANS_SECTION', 1.602], ['PLANS$OTHER_PROJECT_SECTION', 1.602], ['PLANS$OTHER_PROJECT_SECTION', 3.487], ['PLANS$FOOTER_SECTION', 3.487], ['PLANS$FOOTER_SECTION', 24.339], ['PLANS$FOOTER_SECTION', 1.184], ['PLANS$TOWER_PLANS_SECTION', 5.675], ['PLANS$MASTER_PLAN_SECTION', 5.675], ['PLANS$UNIT_PLAN_SECTION', 12.967], ['PLANS$UNIT_PLAN_SECTION', 72.723], ['LOCATION$HERO_SECTION', 5.528], ['LOCATION$HERO_SECTION', 4.73], ['LOCATION$MAP_SECTION$NEARBY_MAP', 4.73], ['LOCATION$MAP_SECTION', 4.73], ['LOCATION$MAP_SECTION$NEARBY_MAP', 1.619], ['LOCATION$MAP_SECTION', 1.619], ['LOCATION$MAP_SECTION$NEARBY_MAP', 0.862], ['LOCATION$MAP_SECTION', 0.862], ['LOCATION$HERO_SECTION', 0.862], ['LOCATION$MAP_SECTION$NEARBY_MAP', 1.539], ['LOCATION$MAP_SECTION', 1.539], ['LOCATION$NEARBY_SECTION', 1.539], ['HOME$HERO_SECTION', 3.127], ['HOME$HERO_SECTION', 21.631], ['HOME$LOCATION_SECTION', 21.631], ['HOME$LOCATION_SECTION', 3.795], ['HOME$LOCATION_SECTION', 3.071], ['HOME$PLANS_SECTION', 3.071], ['HOME$LOCATION_SECTION', 6.234], ['HOME$LOCATION_SECTION', 0.754], ['HOME$PLANS_SECTION', 0.754], ['HOME$LOCATION_SECTION', 14.672], ['HOME$LOCATION_SECTION', 15.07], ['HOME$HERO_SECTION', 1.589], ['HOME$HERO_SECTION', 0.774], ['HOME$LOCATION_SECTION', 0.774], ['HOME$LOCATION_SECTION', 0.875], ['HOME$PLANS_SECTION', 0.875], ['HOME$PLANS_SECTION', 2.284], ['HOME$PLANS_SECTION', 7.978], ['HOME$AMENITIES_SECTION', 7.978], ['HOME$AMENITIES_SECTION', 1.155], ['HOME$AMENITIES_SECTION', 7.493], ['HOME$PODCAST_SECTION', 7.493], ['HOME$PODCAST_SECTION', 8.199], ['HOME$SPECIFICATION_SECTION', 8.199], ['HOME$PODCAST_SECTION', 14.912], ['HOME$PODCAST_SECTION', 1.477], ['HOME$SPECIFICATION_SECTION', 1.477], ['HOME$SPECIFICATION_SECTION', 17.871], ['HOME$SPECIFICATION_SECTION', 2.958], ['HOME$ENQUIRE_NOW_SECTION', 2.958], ['HOME$ENQUIRE_NOW_SECTION', 0.911], ['HOME$OTHER_PROJECT_SECTION', 0.911], ['HOME$OTHER_PROJECT_SECTION', 2.769], ['HOME$FOOTER_SECTION', 2.769], ['HOME$OTHER_PROJECT_SECTION', 4.149], ['HOME$FOOTER_SECTION', 4.149], ['LOCATION$HERO_SECTION', 1.887], ['LOCATION$HERO_SECTION', 2.201], ['LOCATION$MAP_SECTION', 2.201], ['LOCATION$MAP_SECTION$NEARBY_MAP', 2.201], ['LOCATION$MAP_SECTION', 3.574], ['LOCATION$MAP_SECTION$NEARBY_MAP', 3.574], ['LOCATION$MAP_SECTION', 3.452], ['LOCATION$MAP_SECTION$NEARBY_MAP', 3.452], ['LOCATION$HERO_SECTION', 3.452], ['LOCATION$MAP_SECTION', 13.241], ['LOCATION$MAP_SECTION$NEARBY_MAP', 13.241], ['LOCATION$MAP_SECTION', 1.446], ['LOCATION$MAP_SECTION$NEARBY_MAP', 1.446], ['LOCATION$HERO_SECTION', 1.446], ['LOCATION$MAP_SECTION', 37.803], ['LOCATION$MAP_SECTION$NEARBY_MAP', 37.803], ['LOCATION$HERO_SECTION', 13.141], ['LOCATION$HERO_SECTION', 1.659], ['HOME$LOCATION_SECTION', 1.548], ['HOME$HERO_SECTION', 1.548], ['HOME$LOCATION_SECTION', 3.695], ['HOME$PLANS_SECTION', 3.695], ['PLANS$UNIT_PLAN_SECTION', 5.172], ['PLANS$UNIT_PLAN_SECTION', 0.723], ['PLANS$MASTER_PLAN_SECTION', 0.723], ['PLANS$MASTER_PLAN_SECTION', 0.819], ['PLANS$TOWER_PLANS_SECTION', 1.878], ['PLANS$OTHER_PROJECT_SECTION', 1.878], ['PLANS$UNIT_PLAN_SECTION', 17.748], ['HOME$HERO_SECTION', 1.556], ['HOME$HERO_SECTION', 29.589], ['HOME$LOCATION_SECTION', 2.143], ['HOME$LOCATION_SECTION', 0.563], ['HOME$HERO_SECTION', 0.563], ['HOME$LOCATION_SECTION', 0.956], ['HOME$PLANS_SECTION', 1.457], ['HOME$AMENITIES_SECTION', 1.457], ['HOME$SPECIFICATION_SECTION', 1.295], ['HOME$SPECIFICATION_SECTION', 15.638], ['HOME$FOOTER_SECTION', 6.976], ['HOME$HERO_SECTION', 0.673], ['HOME$LOCATION_SECTION', 0.673], ['HOME$LOCATION_SECTION', 1.331], ['HOME$AMENITIES_SECTION', 1.331], ['HOME$AMENITIES_SECTION', 0.971], ['HOME$AMENITIES_SECTION', 0.775], ['HOME$PLANS_SECTION', 0.775], ['HOME$PLANS_SECTION', 0.974], ['HOME$PODCAST_SECTION', 0.974], ['HOME$PODCAST_SECTION', 0.6], ['HOME$PODCAST_SECTION', 0.794], ['HOME$SPECIFICATION_SECTION', 0.794], ['HOME$PODCAST_SECTION', 0.56], ['HOME$PODCAST_SECTION', 0.633], ['HOME$SPECIFICATION_SECTION', 0.633], ['HOME$SPECIFICATION_SECTION', 1.277], ['HOME$ENQUIRE_NOW_SECTION', 1.277], ['HOME$SPECIFICATION_SECTION', 1.366], ['HOME$ENQUIRE_NOW_SECTION', 1.366], ['HOME$LOCATION_SECTION', 0.928], ['HOME$HERO_SECTION', 0.928], ['HOME$WALKTHROUGH_SECTION', 1], ['HOME$AMENITIES_SECTION', 1], ['HOME$AMENITIES_SECTION', 1.248], ['HOME$PLANS_SECTION', 1.248], ['HOME$PODCAST_SECTION', 0.667], ['HOME$PODCAST_SECTION', 0.568], ['HOME$SPECIFICATION_SECTION', 0.568], ['HOME$SPECIFICATION_SECTION', 1.106], ['HOME$SPECIFICATION_SECTION', 3.27], ['HOME$HERO_SECTION', 2.905], ['HOME$HERO_SECTION', 1.724], ['HOME$LOCATION_SECTION', 1.724], ['HOME$LOCATION_SECTION', 2.155], ['HOME$LOCATION_SECTION', 10.428], ['HOME$WALKTHROUGH_SECTION', 10.428], ['HOME$WALKTHROUGH_SECTION', 1.255], ['HOME$WALKTHROUGH_SECTION', 2], ['HOME$AMENITIES_SECTION', 2], ['HOME$AMENITIES_SECTION', 0.615], ['HOME$AMENITIES_SECTION', 4.239], ['HOME$PLANS_SECTION', 4.239], ['HOME$PLANS_SECTION', 4.968], ['PLANS$UNIT_PLAN_SECTION', 9.401], ['PLANS$UNIT_PLAN_SECTION', 1.573], ['PLANS$MASTER_PLAN_SECTION', 1.573], ['PLANS$UNIT_PLAN_SECTION', 20.464], ['PLANS$UNIT_PLAN_SECTION', 4.303], ['PLANS$MASTER_PLAN_SECTION', 4.303], ['PLANS$MASTER_PLAN_SECTION', 1.681], ['PLANS$TOWER_PLANS_SECTION', 1.906], ['PLANS$OTHER_PROJECT_SECTION', 11.63], ['PLANS$FOOTER_SECTION', 11.63], ['PLANS$FOOTER_SECTION', 1.798], ['undefined', 1.798], ['PLANS$FOOTER_SECTION', 7.015], ['undefined', 7.015], ['PLANS$FOOTER_SECTION', 2.72], ['undefined', 2.72], ['PLANS$OTHER_PROJECT_SECTION', 1.364], ['PLANS$OTHER_PROJECT_SECTION', 1.379], ['PLANS$TOWER_PLANS_SECTION', 1.379], ['PLANS$TOWER_PLANS_SECTION', 1.319], ['PLANS$MASTER_PLAN_SECTION', 0.749], ['PLANS$MASTER_PLAN_SECTION', 0.777], ['PLANS$UNIT_PLAN_SECTION', 0.777], ['PLANS$UNIT_PLAN_SECTION', 1.663], ['HOME$HERO_SECTION', 3.2], ['HOME$HERO_SECTION', 5.116], ['HOME$LOCATION_SECTION', 5.116], ['HOME$LOCATION_SECTION', 1.49], ['HOME$WALKTHROUGH_SECTION', 1.49], ['HOME$WALKTHROUGH_SECTION', 9.185], ['HOME$WALKTHROUGH_SECTION', 1.042], ['HOME$AMENITIES_SECTION', 1.042], ['HOME$AMENITIES_SECTION', 0.691], ['HOME$AMENITIES_SECTION', 2.354], ['HOME$PLANS_SECTION', 2.354], ['HOME$PLANS_SECTION', 2.123], ['HOME$PODCAST_SECTION', 2.123], ['HOME$PODCAST_SECTION', 1.722], ['HOME$SPECIFICATION_SECTION', 1.722], ['HOME$PODCAST_SECTION', 6.92], ['HOME$SPECIFICATION_SECTION', 6.92], ['HOME$SPECIFICATION_SECTION', 0.696], ['HOME$SPECIFICATION_SECTION', 7.993], ['HOME$ENQUIRE_NOW_SECTION', 7.993], ['HOME$SPECIFICATION_SECTION', 1.401], ['HOME$ENQUIRE_NOW_SECTION', 1.401], ['HOME$OTHER_PROJECT_SECTION', 1.401], ['HOME$OTHER_PROJECT_SECTION', 1.545], ['HOME$FOOTER_SECTION', 1.545], ['HOME$FOOTER_SECTION', 3.18], ['HOME$FOOTER_SECTION', 1.525], ['HOME$OTHER_PROJECT_SECTION', 1.525], ['HOME$OTHER_PROJECT_SECTION', 3.199], ['HOME$OTHER_PROJECT_SECTION', 0.657], ['HOME$ENQUIRE_NOW_SECTION', 0.657], ['HOME$PLANS_SECTION', 0.83], ['HOME$AMENITIES_SECTION', 0.83], ['HOME$HERO_SECTION', 7.464], ['HOME$HERO_SECTION', 10.422], ['HOME$HERO_SECTION', 0.638], ['HOME$HERO_SECTION', 4.861], ['HOME$LOCATION_SECTION', 4.861], ['HOME$LOCATION_SECTION', 1.144], ['HOME$LOCATION_SECTION', 3.657], ['HOME$WALKTHROUGH_SECTION', 3.657], ['HOME$WALKTHROUGH_SECTION', 22.371], ['HOME$WALKTHROUGH_SECTION', 1.207], ['HOME$AMENITIES_SECTION', 1.207], ['HOME$AMENITIES_SECTION', 1.458], ['HOME$AMENITIES_SECTION', 0.786], ['HOME$PLANS_SECTION', 0.786], ['HOME$PLANS_SECTION', 0.884], ['HOME$HERO_SECTION', 5.239], ['HOME$HERO_SECTION', 5.651], ['MEDIA$EVENTS88601921257$HERO_SECTION', 7.403], ['MEDIA$EVENTS88601921257$HERO_SECTION', 3.115], ['MEDIA$EVENTS88601921257$OTHER_PROJECTS', 3.115], ['MEDIA$EVENTS88601921257$HERO_SECTION', 0.953], ['MEDIA$EVENTS$WEBINARS_SECTION$VIEW', 5.875], ['MEDIA$EVENTS$HERO_SECTION$VIEW', 5.875], ['MEDIA$EVENTS$WEBINARS_SECTION$VIEW', 1.416], ['MEDIA$EVENTS$FOOTERS_SECTION$VIEW', 1.416], ['MEDIA$EVENTS$FOOTERS_SECTION$VIEW', 8.557], ['PRICE$PRICE_SHEET$UNLOCKED_PRICE_PARTICULARS', 37.961], ['PRICE$PRICE_SHEET$UNLOCKED_PRICE_PARTICULARS', 54.39], ['PRICE$PRICE_SHEET$APPROVED_BANKS', 1.805], ['PRICE$PRICE_SHEET$APPROVED_BANKS', 2.629], ['PRICE$PRICE_SHEET$LOAN_ELIGIBILITY', 2.629], ['PRICE$PRICE_SHEET$LOAN_ELIGIBILITY', 1.16], ['PRICE$PRICE_SHEET$PAYMENT_STRUCTURE', 1.16], ['PRICE$PRICE_SHEET$PAYMENT_STRUCTURE', 14.857], ['PRICE$PRICE_SHEET$PAYMENT_STRUCTURE', 0.765], ['PRICE$PRICE_SHEET$ZERO_BURDEN_OFFER', 0.765], ['PRICE$PRICE_SHEET$PAYMENT_STRUCTURE', 5.682], ['PRICE$PRICE_SHEET$PAYMENT_STRUCTURE', 6.611], ['PRICE$PRICE_SHEET$ZERO_BURDEN_OFFER', 6.611], ['PRICE$PRICE_SHEET$ZERO_BURDEN_OFFER', 2.534], ['PRICE$PRICE_SHEET$ENQUIRE_NOW_SECTION', 2.534], ['PRICE$PRICE_SHEET$ZERO_BURDEN_OFFER', 1.293], ['PRICE$PRICE_SHEET$ENQUIRE_NOW_SECTION', 1.293], ['PRICE$PRICE_SHEET$OTHER_PROJECT_SECTION', 1.293], ['PRICE$PRICE_SHEET$ENQUIRE_NOW_SECTION', 13.675], ['PRICE$PRICE_SHEET$OTHER_PROJECT_SECTION', 13.675], ['PRICE$PRICE_SHEET$OTHER_PROJECT_SECTION', 4.148], ['PRICE$PRICE_SHEET$FOOTER_SECTION', 4.148], ['PRICE$PRICE_SHEET$ENQUIRE_NOW_SECTION', 7.458], ['PRICE$PRICE_SHEET$OTHER_PROJECT_SECTION', 7.458], ['PRICE$PRICE_SHEET$ENQUIRE_NOW_SECTION', 11.994], ['PRICE$PRICE_SHEET$OTHER_PROJECT_SECTION', 11.994], ['PRICE$PRICE_SHEET$ENQUIRE_NOW_SECTION', 1.592], ['PRICE$PRICE_SHEET$OTHER_PROJECT_SECTION', 1.592], ['PRICE$PRICE_SHEET$ENQUIRE_NOW_SECTION', 6.166], ['PRICE$PRICE_SHEET$OTHER_PROJECT_SECTION', 6.166], ['PRICE$PRICE_SHEET$ENQUIRE_NOW_SECTION', 8.526], ['PRICE$PRICE_SHEET$OTHER_PROJECT_SECTION', 8.526], ['MEDIA$EVENTS88601921257$HERO_SECTION', 1.308], ['MEDIA$EVENTS$HERO_SECTION$VIEW', 5.949], ['MEDIA$EVENTS$WEBINARS_SECTION$VIEW', 5.949], ['MEDIA$EVENTS$HERO_SECTION$VIEW', 18.412], ['MEDIA$EVENTS$WEBINARS_SECTION$VIEW', 18.412], ['MEDIA$BOOK_A_SITE_VISIT', 18.412], ['MEDIA$EVENTS$HERO_SECTION$VIEW', 0.55], ['MEDIA$EVENTS$WEBINARS_SECTION$VIEW', 0.55], ['MEDIA$EVENTS$HERO_SECTION$VIEW', 2.105], ['MEDIA$EVENTS$WEBINARS_SECTION$VIEW', 2.105], ['MEDIA$EVENTS$HERO_SECTION$VIEW', 6.693], ['MEDIA$EVENTS$WEBINARS_SECTION$VIEW', 6.693], ['MEDIA$EVENTS$HERO_SECTION$VIEW', 10.597], ['MEDIA$EVENTS$WEBINARS_SECTION$VIEW', 10.597], ['MEDIA$EVENTS$HERO_SECTION$VIEW', 10.99], ['MEDIA$EVENTS$WEBINARS_SECTION$VIEW', 10.99], ['MEDIA$EVENTS88601921257$OTHER_PROJECTS', 0.705], ['MEDIA$EVENTS88601921257$HERO_SECTION', 0.705], ['MEDIA$EVENTS$FOOTERS_SECTION$VIEW', 8.24], ['MEDIA$EVENTS$FOOTERS_SECTION$VIEW', 10.965], ['MEDIA$EVENTS$FOOTERS_SECTION$VIEW', 31.351], ['MEDIA$EVENTS88601921257$HERO_SECTION', 1.766], ['MEDIA$EVENTS88601921257$OTHER_PROJECTS', 1.766], ['MEDIA$EVENTS$HERO_SECTION$VIEW', 1.125], ['MEDIA$EVENTS$WEBINARS_SECTION$VIEW', 1.125], ['MEDIA$EVENTS$WEBINARS_SECTION$VIEW', 1.262], ['MEDIA$EVENTS$FOOTERS_SECTION$VIEW', 1.262], ['MEDIA$EVENTS$FOOTERS_SECTION$VIEW', 1.941], ['MEDIA$EVENTS$FOOTERS_SECTION$VIEW', 4.826], ['MEDIA$EVENTS$FOOTERS_SECTION$VIEW', 1.827], ['MEDIA$EVENTS$FOOTERS_SECTION$VIEW', 5.481], ['MEDIA$EVENTS$WEBINARS_SECTION$VIEW', 3.281], ['MEDIA$EVENTS$HERO_SECTION$VIEW', 3.281], ['MEDIA$EVENTS$WEBINARS_SECTION$VIEW', 4.05], ['MEDIA$EVENTS$FOOTERS_SECTION$VIEW', 4.05], ['MEDIA$EVENTS$WEBINARS_SECTION$VIEW', 1.642], ['MEDIA$EVENTS$FOOTERS_SECTION$VIEW', 1.642], ['MEDIA$EVENTS$WEBINARS_SECTION$VIEW', 1.423], ['MEDIA$EVENTS$FOOTERS_SECTION$VIEW', 1.423], ['MEDIA$EVENTS$FOOTERS_SECTION$VIEW', 1.63], ['MEDIA$EVENTS$WEBINARS_SECTION$VIEW', 6.232], ['MEDIA$EVENTS$HERO_SECTION$VIEW', 6.232], ['MEDIA$EVENTS$WEBINARS_SECTION$VIEW', 35.083], ['MEDIA$EVENTS$HERO_SECTION$VIEW', 35.083], ['MEDIA$BOOK_A_SITE_VISIT', 35.083], ['MEDIA$EVENTS$WEBINARS_SECTION$VIEW', 37.682], ['MEDIA$EVENTS$HERO_SECTION$VIEW', 37.682], ['MEDIA$BOOK_A_SITE_VISIT', 37.682], ['MEDIA$EVENTS$WEBINARS_SECTION$VIEW', 1.524], ['MEDIA$EVENTS$HERO_SECTION$VIEW', 1.524], ['MEDIA$BOOK_A_SITE_VISIT', 1.524], ['MEDIA$EVENTS$WEBINARS_SECTION$VIEW', 1.357], ['MEDIA$EVENTS$HERO_SECTION$VIEW', 1.357], ['MEDIA$EVENTS$WEBINARS_SECTION$VIEW', 1.012], ['MEDIA$EVENTS$FOOTERS_SECTION$VIEW', 1.012], ['MEDIA$EVENTS$FOOTERS_SECTION$VIEW', 2.332], ['MEDIA$EVENTS$WEBINARS_SECTION$VIEW', 8.264], ['MEDIA$EVENTS$HERO_SECTION$VIEW', 8.264], ['MEDIA$EVENTS$WEBINARS_SECTION$VIEW', 11.021], ['MEDIA$EVENTS$HERO_SECTION$VIEW', 11.021], ['HOME$HERO_SECTION', 1.469], ['HOME$HERO_SECTION', 0.731], ['HOME$LOCATION_SECTION', 0.731], ['HOME$LOCATION_SECTION', 0.542], ['HOME$WALKTHROUGH_SECTION', 0.542], ['HOME$PLANS_SECTION', 0.554], ['HOME$PODCAST_SECTION', 0.757], ['HOME$ENQUIRE_NOW_SECTION', 0.82], ['HOME$OTHER_PROJECT_SECTION', 0.82], ['HOME$ENQUIRE_NOW_SECTION', 0.625], ['HOME$OTHER_PROJECT_SECTION', 0.625], ['HOME$FOOTER_SECTION', 0.625], ['HOME$HERO_SECTION', 5.228], ['PRICE$PRICE_SHEET$UNLOCKED_PRICE_PARTICULARS', 2.397], ['PRICE$PRICE_SHEET$APPROVED_BANKS', 0.727], ['PRICE$PRICE_SHEET$LOAN_ELIGIBILITY', 0.727], ['PRICE$PRICE_SHEET$LOAN_ELIGIBILITY', 0.747], ['PRICE$PRICE_SHEET$LOAN_ELIGIBILITY', 0.58], ['PRICE$PRICE_SHEET$PAYMENT_STRUCTURE', 0.58], ['PRICE$PRICE_SHEET$PAYMENT_STRUCTURE', 0.697], ['PRICE$PRICE_SHEET$PAYMENT_STRUCTURE', 0.555], ['PRICE$PRICE_SHEET$ZERO_BURDEN_OFFER', 0.555], ['PRICE$PRICE_SHEET$ZERO_BURDEN_OFFER', 1.352], ['PRICE$PRICE_SHEET$ENQUIRE_NOW_SECTION', 1.352], ['PRICE$ZERO_BURDEN_OFFER$ZERO_BURDEN_OFFER_STEPS', 2.082], ['PRICE$ZERO_BURDEN_OFFER$HERO_SECTION', 2.082], ['PRICE$$ZERO_BURDEN_OFFER$ENQUIRE_NOW_SECTION', 1.239], ['PRICE$$ZERO_BURDEN_OFFER$OTHER_PROJECT_SECTION', 1.239], ['PRICE$$ZERO_BURDEN_OFFER$FOOTER_SECTION', 1.079], ['PRICE$ZERO_BURDEN_OFFER$ZERO_BURDEN_OFFER_STEPS', 0.482], ['PRICE$ZERO_BURDEN_OFFER$HERO_SECTION', 0.482], ['PRICE$ZERO_BURDEN_OFFER$ZERO_BURDEN_OFFER_STEPS', 3.105], ['PRICE$ZERO_BURDEN_OFFER$HERO_SECTION', 3.105], ['PRICE$PRICE_SHEET$UNLOCKED_PRICE_PARTICULARS', 1.88], ['PRICE$PRICE_SHEET$UNLOCKED_PRICE_PARTICULARS', 47.902]]</t>
  </si>
  <si>
    <t>['URL_HIT', 'DISCLAIMER$AGREE_BTN', 'NAVBAR_OPEN', 'NAVBAR_CLOSE', 'NAVBAR_PRICE_PRICE_SHEET_DROPDOWN', 'PRICE$PRICE_SHEET$UNLOCK_PRICESHEET_BTN', 'PRICE$PRICE_SHEET$UNLOCK_PRICESHEET_BTN', 'PRICE$UNLOCK_PRICESHEET$ENQUIRY_DIALOG$GET_OTP_BTN', 'PRICE$UNLOCK_PRICESHEET$ENQUIRY_DIALOG$SUBMIT_LEAD_BTN', 'PRICE$UNLOCK_PRICESHEET$ENQUIRY_DIALOG$LEAD_CREATED', 'PRICE$PRICE_SHEET$CHECK_ELIGIBILITY_BTN', 'PRICE$PRICE_SHEET$CHECK_ELIGIBILITY_BTN', 'PRICE$SECONDARY_NAV$LOAN_CALCULATOR', 'PRICE$SECONDARY_NAV$PAYMENT_STRUCTURE', 'PRICE$SECONDARY_NAV$PAYMENT_STRUCTURE', 'PRICE$SECONDARY_NAV$PRICE_SHEET', 'NAVBAR_OPEN', 'NAVBAR_CLOSE', 'NAVBAR_LOCATION', 'LOCATION$VIDEO_SECTION$HITEC_CITY_TO_LANDMARK_VIDEO', 'VIDEOS$WAY_FROM_JTNU_TO_LANDMARK$VIDEO_PLAY', 'VIDEOS$WAY_FROM_JTNU_TO_LANDMARK$VIDEO_PAUSE', 'VIDEOS$WAY_FROM_JTNU_TO_LANDMARK$VIDEO_COMPLETE', 'VIDEOS$WAY_FROM_JTNU_TO_LANDMARK$VIDEO_CLOSED', 'URL_HIT', 'HOME$PLANS_SECTION$3BHK_BTN', 'PLANS$UNIT_PLAN_SECTION$FLAT_DETAILS$DIALOG_CLOSE', 'PLANS$UNIT_PLAN_SETION$3_BHK_SELECT', 'PLANS$UNIT_PLAN_SECTION$3_BHK$1645_1800_SELECT', 'PLANS$UNIT_PLAN_SECTION$FLAT_DETAILS$DIALOG_CLOSE', 'NAVBAR_OPEN', 'NAVBAR_CLOSE', 'NAVBAR_MEDIA_PLAYLIST_DROPDOWN', 'FOOTER_TELEPHONE_LINK', 'BOTTOM_BAR$ENQUIRE_BTN', 'PLANS$UNIT_PLAN_SECTION$FLAT_DETAILS$DIALOG_CLOSE', 'PLANS$UNIT_PLAN_SETION$3_BHK_SELECT', 'PLANS$UNIT_PLAN_SECTION$3_BHK$1645_1800_SELECT', 'PLANS$UNIT_PLAN_SECTION$FLAT_DETAILS$DIALOG_CLOSE', 'NAVBAR_OPEN', 'NAVBAR_CLOSE', 'NAVBAR_LOCATION_WHY_KUKATPALLY_Y_JUNCTION_DROPDOWN', 'LOCATION$VIDEO_SECTION$JNTU_TO_LANDMARK_VIDEO', 'VIDEOS$WAY_FROM_HITEC_CITY_TO_LANDMARK$VIDEO_PLAY', 'VIDEOS$WAY_FROM_HITEC_CITY_TO_LANDMARK$VIDEO_PAUSE', 'VIDEOS$WAY_FROM_HITEC_CITY_TO_LANDMARK$VIDEO_PLAY', 'VIDEOS$WAY_FROM_HITEC_CITY_TO_LANDMARK$VIDEO_PAUSE', 'VIDEOS$WAY_FROM_HITEC_CITY_TO_LANDMARK$VIDEO_COMPLETE', 'VIDEOS$WAY_FROM_HITEC_CITY_TO_LANDMARK$VIDEO_CLOSED',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'HOME$LOCATION$CLICK_TO_ZOOM', 'HOME$LOCATION_SECTIONGALLERY_DIALOG$OPENED', 'HOME$PLANS_SECTION$IMAGE-2', 'HOME$PLANS_SECTION$IMAGE-3', 'HOME$PLANS_SECTION$IMAGE-1', 'HOME$PLANS_SECTION$IMAGE-2', 'HOME$PLANS_SECTION$IMAGE-3', 'HOME$AMENITIES_SECTIONSWIMMING_POOL$IMAGE-2', 'HOME$AMENITIES_SECTIONKIDS_PLAY_AREA$IMAGE-3', 'HOME$AMENITIES_SECTIONINDOOR_AMENITIES$IMAGE-1', 'HOME$AMENITIES_SECTIONSWIMMING_POOL$IMAGE-2', 'HOME$SPECIFICATIONS_SECTIONDESIGNER_DOOR$IMAGE-3', 'HOME$SPECIFICATIONS_SECTIONTILES$IMAGE-1', 'HOME$SPECIFICATIONS_SECTIONGLASS_RAILING$IMAGE-2', 'HOME$SPECIFICATIONS_SECTIONDESIGNER_DOOR$IMAGE-3', 'HOME$LOFT_CARD', 'LOCATION$MAP_SECTION$NEARBY_TAB', 'URL_HIT', 'HOME$PLANS_SECTION$3BHK_BTN',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'HOME$SPECIFICATIONS_SECTIONGLASS_RAILING$IMAGE-2', 'URL_HIT', 'URL_HIT', 'URL_HIT', 'HOME$PLANS_SECTION$3BHK_BTN',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'URL_HIT', 'URL_HIT', 'URL_HIT', 'FOOTER_PRICE', 'PRICE$PRICESHEET$GET_OTP_BTN', 'PRICE$PRICESHEET$SUBMIT_LEAD_BTN', 'PRICE$PRICESHEET$LEAD_CREATED', 'BOTTOM_BAR$BOOK_A_SITE_VISIT_BTN', 'URL_HIT', 'FOOTER_TELEPHONE_LINK', 'URL_HIT', 'FOOTER_TELEPHONE_LINK', 'BOTTOM_BAR$WHATSAPP_BTN', 'BOTTOM_BAR$BOOK_A_SITE_VISIT_BTN', 'MEDIA$BOOK_A_SITE_VISIT$BOOK_A_SITE_VISIT$GET_OTP_BTN', 'MEDIA$BOOK_A_SITE_VISIT$BOOK_A_SITE_VISIT$SUBMIT_LEAD_BTN', 'MEDIA$BOOK_A_SITE_VISIT$BOOK_A_SITE_VISIT$LEAD_CREATED', 'URL_HIT', 'NAVBAR_OPEN', 'NAVBAR_CLOSE', 'NAVBAR_PRICE', 'PRICE$EXPLORE_OFFER']</t>
  </si>
  <si>
    <t>[['HOME$HERO_SECTION', 3.203], ['HOME$HERO_SECTION', 6.586], ['HOME$LOCATION_SECTION', 6.586], ['HOME$LOCATION_SECTION', 1.973], ['HOME$LOCATION_SECTION', 5.565], ['HOME$PLANS_SECTION', 5.565], ['HOME$PLANS_SECTION', 2.784], ['HOME$PLANS_SECTION', 1.398], ['HOME$AMENITIES_SECTION', 1.398], ['HOME$AMENITIES_SECTION', 3.741], ['HOME$PODCAST_SECTION', 3.741], ['HOME$PODCAST_SECTION', 0.683], ['HOME$PODCAST_SECTION', 0.764], ['HOME$SPECIFICATION_SECTION', 0.764], ['HOME$SPECIFICATION_SECTION', 0.589], ['HOME$SPECIFICATION_SECTION', 3.984], ['HOME$ENQUIRE_NOW_SECTION', 3.984], ['HOME$ENQUIRE_NOW_SECTION', 1.507], ['HOME$OTHER_PROJECT_SECTION', 1.507], ['HOME$OTHER_PROJECT_SECTION', 23.399], ['HOME$FOOTER_SECTION', 23.399], ['HOME$OTHER_PROJECT_SECTION', 0.728], ['HOME$ENQUIRE_NOW_SECTION', 0.728], ['HOME$ENQUIRE_NOW_SECTION', 1.901], ['HOME$SPECIFICATION_SECTION', 1.901], ['HOME$SPECIFICATION_SECTION', 0.889], ['HOME$SPECIFICATION_SECTION', 1.757], ['HOME$PODCAST_SECTION', 1.757], ['HOME$AMENITIES_SECTION', 0.88], ['HOME$PLANS_SECTION', 0.88], ['HOME$HERO_SECTION', 0.835], ['HOME$LOCATION_SECTION', 0.664], ['HOME$LOCATION_SECTION', 0.803], ['HOME$PLANS_SECTION', 0.803], ['HOME$LOCATION_SECTION', 0.578], ['HOME$LOCATION_SECTION', 8.314], ['HOME$HERO_SECTION', 8.314], ['HOME$HERO_SECTION', 7.738], ['HOME$HERO_SECTION', 1.855], ['HOME$HERO_SECTION', 2.709], ['HOME$HERO_SECTION', 24.027], ['HOME$LOCATION_SECTION', 0.967], ['HOME$HERO_SECTION', 0.967], ['HOME$HERO_SECTION', 6.065], ['HOME$LOCATION_SECTION', 2.058], ['HOME$PLANS_SECTION', 12.099], ['HOME$HERO_SECTION', 3.127], ['HOME$HERO_SECTION', 21.631], ['HOME$LOCATION_SECTION', 21.631], ['HOME$LOCATION_SECTION', 3.795], ['HOME$LOCATION_SECTION', 3.071], ['HOME$PLANS_SECTION', 3.071], ['HOME$LOCATION_SECTION', 6.234], ['HOME$LOCATION_SECTION', 0.754], ['HOME$PLANS_SECTION', 0.754], ['HOME$LOCATION_SECTION', 14.672], ['HOME$LOCATION_SECTION', 15.07], ['HOME$HERO_SECTION', 1.589], ['HOME$HERO_SECTION', 0.774], ['HOME$LOCATION_SECTION', 0.774], ['HOME$LOCATION_SECTION', 0.875], ['HOME$PLANS_SECTION', 0.875], ['HOME$PLANS_SECTION', 2.284], ['HOME$PLANS_SECTION', 7.978], ['HOME$AMENITIES_SECTION', 7.978], ['HOME$AMENITIES_SECTION', 1.155], ['HOME$AMENITIES_SECTION', 7.493], ['HOME$PODCAST_SECTION', 7.493], ['HOME$PODCAST_SECTION', 8.199], ['HOME$SPECIFICATION_SECTION', 8.199], ['HOME$PODCAST_SECTION', 14.912], ['HOME$PODCAST_SECTION', 1.477], ['HOME$SPECIFICATION_SECTION', 1.477], ['HOME$SPECIFICATION_SECTION', 17.871], ['HOME$SPECIFICATION_SECTION', 2.958], ['HOME$ENQUIRE_NOW_SECTION', 2.958], ['HOME$ENQUIRE_NOW_SECTION', 0.911], ['HOME$OTHER_PROJECT_SECTION', 0.911], ['HOME$OTHER_PROJECT_SECTION', 2.769], ['HOME$FOOTER_SECTION', 2.769], ['HOME$OTHER_PROJECT_SECTION', 4.149], ['HOME$FOOTER_SECTION', 4.149], ['HOME$LOCATION_SECTION', 1.548], ['HOME$HERO_SECTION', 1.548], ['HOME$LOCATION_SECTION', 3.695], ['HOME$PLANS_SECTION', 3.695], ['HOME$HERO_SECTION', 1.556], ['HOME$HERO_SECTION', 29.589], ['HOME$LOCATION_SECTION', 2.143], ['HOME$LOCATION_SECTION', 0.563], ['HOME$HERO_SECTION', 0.563], ['HOME$LOCATION_SECTION', 0.956], ['HOME$PLANS_SECTION', 1.457], ['HOME$AMENITIES_SECTION', 1.457], ['HOME$SPECIFICATION_SECTION', 1.295], ['HOME$SPECIFICATION_SECTION', 15.638], ['HOME$FOOTER_SECTION', 6.976], ['HOME$HERO_SECTION', 0.673], ['HOME$LOCATION_SECTION', 0.673], ['HOME$LOCATION_SECTION', 1.331], ['HOME$AMENITIES_SECTION', 1.331], ['HOME$AMENITIES_SECTION', 0.971], ['HOME$AMENITIES_SECTION', 0.775], ['HOME$PLANS_SECTION', 0.775], ['HOME$PLANS_SECTION', 0.974], ['HOME$PODCAST_SECTION', 0.974], ['HOME$PODCAST_SECTION', 0.6], ['HOME$PODCAST_SECTION', 0.794], ['HOME$SPECIFICATION_SECTION', 0.794], ['HOME$PODCAST_SECTION', 0.56], ['HOME$PODCAST_SECTION', 0.633], ['HOME$SPECIFICATION_SECTION', 0.633], ['HOME$SPECIFICATION_SECTION', 1.277], ['HOME$ENQUIRE_NOW_SECTION', 1.277], ['HOME$SPECIFICATION_SECTION', 1.366], ['HOME$ENQUIRE_NOW_SECTION', 1.366], ['HOME$LOCATION_SECTION', 0.928], ['HOME$HERO_SECTION', 0.928], ['HOME$WALKTHROUGH_SECTION', 1], ['HOME$AMENITIES_SECTION', 1], ['HOME$AMENITIES_SECTION', 1.248], ['HOME$PLANS_SECTION', 1.248], ['HOME$PODCAST_SECTION', 0.667], ['HOME$PODCAST_SECTION', 0.568], ['HOME$SPECIFICATION_SECTION', 0.568], ['HOME$SPECIFICATION_SECTION', 1.106], ['HOME$SPECIFICATION_SECTION', 3.27], ['HOME$HERO_SECTION', 2.905], ['HOME$HERO_SECTION', 1.724], ['HOME$LOCATION_SECTION', 1.724], ['HOME$LOCATION_SECTION', 2.155], ['HOME$LOCATION_SECTION', 10.428], ['HOME$WALKTHROUGH_SECTION', 10.428], ['HOME$WALKTHROUGH_SECTION', 1.255], ['HOME$WALKTHROUGH_SECTION', 2], ['HOME$AMENITIES_SECTION', 2], ['HOME$AMENITIES_SECTION', 0.615], ['HOME$AMENITIES_SECTION', 4.239], ['HOME$PLANS_SECTION', 4.239], ['HOME$PLANS_SECTION', 4.968], ['HOME$HERO_SECTION', 3.2], ['HOME$HERO_SECTION', 5.116], ['HOME$LOCATION_SECTION', 5.116], ['HOME$LOCATION_SECTION', 1.49], ['HOME$WALKTHROUGH_SECTION', 1.49], ['HOME$WALKTHROUGH_SECTION', 9.185], ['HOME$WALKTHROUGH_SECTION', 1.042], ['HOME$AMENITIES_SECTION', 1.042], ['HOME$AMENITIES_SECTION', 0.691], ['HOME$AMENITIES_SECTION', 2.354], ['HOME$PLANS_SECTION', 2.354], ['HOME$PLANS_SECTION', 2.123], ['HOME$PODCAST_SECTION', 2.123], ['HOME$PODCAST_SECTION', 1.722], ['HOME$SPECIFICATION_SECTION', 1.722], ['HOME$PODCAST_SECTION', 6.92], ['HOME$SPECIFICATION_SECTION', 6.92], ['HOME$SPECIFICATION_SECTION', 0.696], ['HOME$SPECIFICATION_SECTION', 7.993], ['HOME$ENQUIRE_NOW_SECTION', 7.993], ['HOME$SPECIFICATION_SECTION', 1.401], ['HOME$ENQUIRE_NOW_SECTION', 1.401], ['HOME$OTHER_PROJECT_SECTION', 1.401], ['HOME$OTHER_PROJECT_SECTION', 1.545], ['HOME$FOOTER_SECTION', 1.545], ['HOME$FOOTER_SECTION', 3.18], ['HOME$FOOTER_SECTION', 1.525], ['HOME$OTHER_PROJECT_SECTION', 1.525], ['HOME$OTHER_PROJECT_SECTION', 3.199], ['HOME$OTHER_PROJECT_SECTION', 0.657], ['HOME$ENQUIRE_NOW_SECTION', 0.657], ['HOME$PLANS_SECTION', 0.83], ['HOME$AMENITIES_SECTION', 0.83], ['HOME$HERO_SECTION', 7.464], ['HOME$HERO_SECTION', 10.422], ['HOME$HERO_SECTION', 0.638], ['HOME$HERO_SECTION', 4.861], ['HOME$LOCATION_SECTION', 4.861], ['HOME$LOCATION_SECTION', 1.144], ['HOME$LOCATION_SECTION', 3.657], ['HOME$WALKTHROUGH_SECTION', 3.657], ['HOME$WALKTHROUGH_SECTION', 22.371], ['HOME$WALKTHROUGH_SECTION', 1.207], ['HOME$AMENITIES_SECTION', 1.207], ['HOME$AMENITIES_SECTION', 1.458], ['HOME$AMENITIES_SECTION', 0.786], ['HOME$PLANS_SECTION', 0.786], ['HOME$PLANS_SECTION', 0.884], ['HOME$HERO_SECTION', 5.239], ['HOME$HERO_SECTION', 5.651], ['HOME$HERO_SECTION', 1.469], ['HOME$HERO_SECTION', 0.731], ['HOME$LOCATION_SECTION', 0.731], ['HOME$LOCATION_SECTION', 0.542], ['HOME$WALKTHROUGH_SECTION', 0.542], ['HOME$PLANS_SECTION', 0.554], ['HOME$PODCAST_SECTION', 0.757], ['HOME$ENQUIRE_NOW_SECTION', 0.82], ['HOME$OTHER_PROJECT_SECTION', 0.82], ['HOME$ENQUIRE_NOW_SECTION', 0.625], ['HOME$OTHER_PROJECT_SECTION', 0.625], ['HOME$FOOTER_SECTION', 0.625], ['HOME$HERO_SECTION', 5.228]]</t>
  </si>
  <si>
    <t>['DISCLAIMER$AGREE_BTN', 'NAVBAR_OPEN', 'NAVBAR_CLOSE', 'NAVBAR_PRICE_PRICE_SHEET_DROPDOWN', 'HOME$PLANS_SECTION$3BHK_BTN', 'HOME$LOCATION$CLICK_TO_ZOOM', 'HOME$LOCATION_SECTIONGALLERY_DIALOG$OPENED', 'HOME$PLANS_SECTION$IMAGE-2', 'HOME$PLANS_SECTION$IMAGE-3', 'HOME$PLANS_SECTION$IMAGE-1', 'HOME$PLANS_SECTION$IMAGE-2', 'HOME$PLANS_SECTION$IMAGE-3', 'HOME$AMENITIES_SECTIONSWIMMING_POOL$IMAGE-2', 'HOME$AMENITIES_SECTIONKIDS_PLAY_AREA$IMAGE-3', 'HOME$AMENITIES_SECTIONINDOOR_AMENITIES$IMAGE-1', 'HOME$AMENITIES_SECTIONSWIMMING_POOL$IMAGE-2', 'HOME$SPECIFICATIONS_SECTIONDESIGNER_DOOR$IMAGE-3', 'HOME$SPECIFICATIONS_SECTIONTILES$IMAGE-1', 'HOME$SPECIFICATIONS_SECTIONGLASS_RAILING$IMAGE-2', 'HOME$SPECIFICATIONS_SECTIONDESIGNER_DOOR$IMAGE-3', 'HOME$LOFT_CARD', 'HOME$PLANS_SECTION$3BHK_BTN', 'HOME$SPECIFICATIONS_SECTIONGLASS_RAILING$IMAGE-2', 'HOME$PLANS_SECTION$3BHK_BTN',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'NAVBAR_OPEN', 'NAVBAR_CLOSE', 'NAVBAR_PRICE']</t>
  </si>
  <si>
    <t>[['PLANS$UNIT_PLAN_SECTION', 6.357], ['PLANS$UNIT_PLAN_SECTION', 0.979], ['PLANS$MASTER_PLAN_SECTION', 0.979], ['PLANS$MASTER_PLAN_SECTION', 1.948], ['PLANS$TOWER_PLANS_SECTION', 1.556], ['PLANS$OTHER_PROJECT_SECTION', 1.556], ['PLANS$TOWER_PLANS_SECTION', 0.659], ['PLANS$MASTER_PLAN_SECTION', 0.659], ['PLANS$UNIT_PLAN_SECTION', 9.421], ['PLANS$UNIT_PLAN_SECTION', 11.252], ['PLANS$UNIT_PLAN_SECTION', 0.66], ['PLANS$MASTER_PLAN_SECTION', 0.66], ['PLANS$MASTER_PLAN_SECTION', 3.117], ['PLANS$MASTER_PLAN_SECTION', 1.46], ['PLANS$TOWER_PLANS_SECTION', 1.46], ['PLANS$TOWER_PLANS_SECTION', 1.371], ['PLANS$OTHER_PROJECT_SECTION', 1.371], ['PLANS$OTHER_PROJECT_SECTION', 0.775], ['PLANS$FOOTER_SECTION', 0.775], ['PLANS$UNIT_PLAN_SECTION', 9.074], ['PLANS$UNIT_PLAN_SECTION', 78.219], ['PLANS$UNIT_PLAN_SECTION', 3.841], ['PLANS$MASTER_PLAN_SECTION', 3.276], ['PLANS$MASTER_PLAN_SECTION', 1.48], ['PLANS$TOWER_PLANS_SECTION', 1.48], ['PLANS$TOWER_PLANS_SECTION', 0.691], ['PLANS$TOWER_PLANS_SECTION', 1.602], ['PLANS$OTHER_PROJECT_SECTION', 1.602], ['PLANS$OTHER_PROJECT_SECTION', 3.487], ['PLANS$FOOTER_SECTION', 3.487], ['PLANS$FOOTER_SECTION', 24.339], ['PLANS$FOOTER_SECTION', 1.184], ['PLANS$TOWER_PLANS_SECTION', 5.675], ['PLANS$MASTER_PLAN_SECTION', 5.675], ['PLANS$UNIT_PLAN_SECTION', 12.967], ['PLANS$UNIT_PLAN_SECTION', 72.723], ['PLANS$UNIT_PLAN_SECTION', 5.172], ['PLANS$UNIT_PLAN_SECTION', 0.723], ['PLANS$MASTER_PLAN_SECTION', 0.723], ['PLANS$MASTER_PLAN_SECTION', 0.819], ['PLANS$TOWER_PLANS_SECTION', 1.878], ['PLANS$OTHER_PROJECT_SECTION', 1.878], ['PLANS$UNIT_PLAN_SECTION', 17.748], ['PLANS$UNIT_PLAN_SECTION', 9.401], ['PLANS$UNIT_PLAN_SECTION', 1.573], ['PLANS$MASTER_PLAN_SECTION', 1.573], ['PLANS$UNIT_PLAN_SECTION', 20.464], ['PLANS$UNIT_PLAN_SECTION', 4.303], ['PLANS$MASTER_PLAN_SECTION', 4.303], ['PLANS$MASTER_PLAN_SECTION', 1.681], ['PLANS$TOWER_PLANS_SECTION', 1.906], ['PLANS$OTHER_PROJECT_SECTION', 11.63], ['PLANS$FOOTER_SECTION', 11.63], ['PLANS$FOOTER_SECTION', 1.798], ['undefined', 1.798], ['PLANS$FOOTER_SECTION', 7.015], ['undefined', 7.015], ['PLANS$FOOTER_SECTION', 2.72], ['undefined', 2.72], ['PLANS$OTHER_PROJECT_SECTION', 1.364], ['PLANS$OTHER_PROJECT_SECTION', 1.379], ['PLANS$TOWER_PLANS_SECTION', 1.379], ['PLANS$TOWER_PLANS_SECTION', 1.319], ['PLANS$MASTER_PLAN_SECTION', 0.749], ['PLANS$MASTER_PLAN_SECTION', 0.777], ['PLANS$UNIT_PLAN_SECTION', 0.777], ['PLANS$UNIT_PLAN_SECTION', 1.663]]</t>
  </si>
  <si>
    <t>['PLANS$UNIT_PLAN_SECTION$FLAT_DETAILS$DIALOG_CLOSE', 'PLANS$UNIT_PLAN_SETION$3_BHK_SELECT', 'PLANS$UNIT_PLAN_SECTION$3_BHK$1645_1800_SELECT', 'PLANS$UNIT_PLAN_SECTION$FLAT_DETAILS$DIALOG_CLOSE', 'NAVBAR_OPEN', 'NAVBAR_CLOSE', 'NAVBAR_MEDIA_PLAYLIST_DROPDOWN', 'PLANS$UNIT_PLAN_SECTION$FLAT_DETAILS$DIALOG_CLOSE', 'PLANS$UNIT_PLAN_SETION$3_BHK_SELECT', 'PLANS$UNIT_PLAN_SECTION$3_BHK$1645_1800_SELECT', 'PLANS$UNIT_PLAN_SECTION$FLAT_DETAILS$DIALOG_CLOSE', 'NAVBAR_OPEN', 'NAVBAR_CLOSE', 'NAVBAR_LOCATION_WHY_KUKATPALLY_Y_JUNCTION_DROPDOWN',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t>
  </si>
  <si>
    <t>[['PRICE$PRICE_SHEET$LOCKED_PRICE_PARTICULARS', 36.713], ['PRICE$PRICE_SHEET$UNLOCKED_PRICE_PARTICULARS', 25.229], ['PRICE$PRICE_SHEET$UNLOCKED_PRICE_PARTICULARS', 3.333], ['PRICE$PRICE_SHEET$APPROVED_BANKS', 3.333], ['PRICE$PRICE_SHEET$APPROVED_BANKS', 1.289], ['PRICE$PRICE_SHEET$APPROVED_BANKS', 3.562], ['PRICE$PRICE_SHEET$LOAN_ELIGIBILITY', 3.562], ['PRICE$PRICE_SHEET$LOAN_ELIGIBILITY', 26.643], ['PRICE$PRICE_SHEET$LOAN_ELIGIBILITY', 1.076], ['PRICE$PRICE_SHEET$PAYMENT_STRUCTURE', 1.076], ['PRICE$PRICE_SHEET$PAYMENT_STRUCTURE', 8.707], ['PRICE$PRICE_SHEET$PAYMENT_STRUCTURE', 1.887], ['PRICE$PRICE_SHEET$ENQUIRE_NOW_SECTION', 1.887], ['PRICE$PRICE_SHEET$APPROVED_BANKS', 0.528], ['PRICE$PRICE_SHEET$APPROVED_BANKS', 2.31], ['PRICE$PRICE_SHEET$LOAN_ELIGIBILITY', 2.31], ['PRICE$PRICE_SHEET$LOAN_ELIGIBILITY', 2.098], ['PRICE$PRICE_SHEET$LOAN_ELIGIBILITY', 0.916], ['PRICE$PRICE_SHEET$PAYMENT_STRUCTURE', 0.916], ['PRICE$PRICE_SHEET$LOAN_ELIGIBILITY', 3.869], ['PRICE$PRICE_SHEET$LOAN_ELIGIBILITY', 15.486], ['PRICE$PRICE_SHEET$APPROVED_BANKS', 15.486], ['PRICE$PRICE_SHEET$LOAN_ELIGIBILITY', 2.241], ['PRICE$PRICE_SHEET$LOAN_ELIGIBILITY', 2.153], ['PRICE$PRICE_SHEET$APPROVED_BANKS', 2.153], ['PRICE$PRICE_SHEET$LOAN_ELIGIBILITY', 3.602], ['PRICE$PRICE_SHEET$PAYMENT_STRUCTURE', 0.89], ['PRICE$PRICE_SHEET$PAYMENT_STRUCTURE', 1.125], ['PRICE$PRICE_SHEET$ENQUIRE_NOW_SECTION', 1.125], ['PRICE$PRICE_SHEET$ENQUIRE_NOW_SECTION', 2.4], ['PRICE$PRICE_SHEET$OTHER_PROJECT_SECTION', 2.4], ['PRICE$PRICE_SHEET$UNLOCKED_PRICE_PARTICULARS', 7.775], ['PRICE$PRICE_SHEET$LOAN_ELIGIBILITY', 1.791], ['PRICE$PRICE_SHEET$PAYMENT_STRUCTURE', 5.626], ['PRICE$PRICE_SHEET$LOAN_ELIGIBILITY', 1.528], ['PRICE$PRICE_SHEET$APPROVED_BANKS', 1.528], ['PRICE$PRICE_SHEET$PAYMENT_STRUCTURE', 1.227], ['PRICE$PRICE_SHEET$UNLOCKED_PRICE_PARTICULARS', 11.18], ['PRICE$PRICE_SHEET$PAYMENT_STRUCTURE', 0.89], ['PRICE$PRICE_SHEET$UNLOCKED_PRICE_PARTICULARS', 1.062], ['PRICE$PRICE_SHEET$LOAN_ELIGIBILITY', 0.75], ['PRICE$PRICE_SHEET$UNLOCKED_PRICE_PARTICULARS', 6.52], ['PRICE$PRICE_SHEET$UNLOCKED_PRICE_PARTICULARS', 1.555], ['PRICE$PRICE_SHEET$UNLOCKED_PRICE_PARTICULARS', 37.961], ['PRICE$PRICE_SHEET$UNLOCKED_PRICE_PARTICULARS', 54.39], ['PRICE$PRICE_SHEET$APPROVED_BANKS', 1.805], ['PRICE$PRICE_SHEET$APPROVED_BANKS', 2.629], ['PRICE$PRICE_SHEET$LOAN_ELIGIBILITY', 2.629], ['PRICE$PRICE_SHEET$LOAN_ELIGIBILITY', 1.16], ['PRICE$PRICE_SHEET$PAYMENT_STRUCTURE', 1.16], ['PRICE$PRICE_SHEET$PAYMENT_STRUCTURE', 14.857], ['PRICE$PRICE_SHEET$PAYMENT_STRUCTURE', 0.765], ['PRICE$PRICE_SHEET$ZERO_BURDEN_OFFER', 0.765], ['PRICE$PRICE_SHEET$PAYMENT_STRUCTURE', 5.682], ['PRICE$PRICE_SHEET$PAYMENT_STRUCTURE', 6.611], ['PRICE$PRICE_SHEET$ZERO_BURDEN_OFFER', 6.611], ['PRICE$PRICE_SHEET$ZERO_BURDEN_OFFER', 2.534], ['PRICE$PRICE_SHEET$ENQUIRE_NOW_SECTION', 2.534], ['PRICE$PRICE_SHEET$ZERO_BURDEN_OFFER', 1.293], ['PRICE$PRICE_SHEET$ENQUIRE_NOW_SECTION', 1.293], ['PRICE$PRICE_SHEET$OTHER_PROJECT_SECTION', 1.293], ['PRICE$PRICE_SHEET$ENQUIRE_NOW_SECTION', 13.675], ['PRICE$PRICE_SHEET$OTHER_PROJECT_SECTION', 13.675], ['PRICE$PRICE_SHEET$OTHER_PROJECT_SECTION', 4.148], ['PRICE$PRICE_SHEET$FOOTER_SECTION', 4.148], ['PRICE$PRICE_SHEET$ENQUIRE_NOW_SECTION', 7.458], ['PRICE$PRICE_SHEET$OTHER_PROJECT_SECTION', 7.458], ['PRICE$PRICE_SHEET$ENQUIRE_NOW_SECTION', 11.994], ['PRICE$PRICE_SHEET$OTHER_PROJECT_SECTION', 11.994], ['PRICE$PRICE_SHEET$ENQUIRE_NOW_SECTION', 1.592], ['PRICE$PRICE_SHEET$OTHER_PROJECT_SECTION', 1.592], ['PRICE$PRICE_SHEET$ENQUIRE_NOW_SECTION', 6.166], ['PRICE$PRICE_SHEET$OTHER_PROJECT_SECTION', 6.166], ['PRICE$PRICE_SHEET$ENQUIRE_NOW_SECTION', 8.526], ['PRICE$PRICE_SHEET$OTHER_PROJECT_SECTION', 8.526], ['PRICE$PRICE_SHEET$UNLOCKED_PRICE_PARTICULARS', 2.397], ['PRICE$PRICE_SHEET$APPROVED_BANKS', 0.727], ['PRICE$PRICE_SHEET$LOAN_ELIGIBILITY', 0.727], ['PRICE$PRICE_SHEET$LOAN_ELIGIBILITY', 0.747], ['PRICE$PRICE_SHEET$LOAN_ELIGIBILITY', 0.58], ['PRICE$PRICE_SHEET$PAYMENT_STRUCTURE', 0.58], ['PRICE$PRICE_SHEET$PAYMENT_STRUCTURE', 0.697], ['PRICE$PRICE_SHEET$PAYMENT_STRUCTURE', 0.555], ['PRICE$PRICE_SHEET$ZERO_BURDEN_OFFER', 0.555], ['PRICE$PRICE_SHEET$ZERO_BURDEN_OFFER', 1.352], ['PRICE$PRICE_SHEET$ENQUIRE_NOW_SECTION', 1.352], ['PRICE$ZERO_BURDEN_OFFER$ZERO_BURDEN_OFFER_STEPS', 2.082], ['PRICE$ZERO_BURDEN_OFFER$HERO_SECTION', 2.082], ['PRICE$$ZERO_BURDEN_OFFER$ENQUIRE_NOW_SECTION', 1.239], ['PRICE$$ZERO_BURDEN_OFFER$OTHER_PROJECT_SECTION', 1.239], ['PRICE$$ZERO_BURDEN_OFFER$FOOTER_SECTION', 1.079], ['PRICE$ZERO_BURDEN_OFFER$ZERO_BURDEN_OFFER_STEPS', 0.482], ['PRICE$ZERO_BURDEN_OFFER$HERO_SECTION', 0.482], ['PRICE$ZERO_BURDEN_OFFER$ZERO_BURDEN_OFFER_STEPS', 3.105], ['PRICE$ZERO_BURDEN_OFFER$HERO_SECTION', 3.105], ['PRICE$PRICE_SHEET$UNLOCKED_PRICE_PARTICULARS', 1.88], ['PRICE$PRICE_SHEET$UNLOCKED_PRICE_PARTICULARS', 47.902]]</t>
  </si>
  <si>
    <t>['PRICE$PRICE_SHEET$UNLOCK_PRICESHEET_BTN', 'PRICE$PRICE_SHEET$UNLOCK_PRICESHEET_BTN', 'PRICE$UNLOCK_PRICESHEET$ENQUIRY_DIALOG$GET_OTP_BTN', 'PRICE$UNLOCK_PRICESHEET$ENQUIRY_DIALOG$SUBMIT_LEAD_BTN', 'PRICE$UNLOCK_PRICESHEET$ENQUIRY_DIALOG$LEAD_CREATED', 'PRICE$PRICE_SHEET$CHECK_ELIGIBILITY_BTN', 'PRICE$PRICE_SHEET$CHECK_ELIGIBILITY_BTN', 'PRICE$SECONDARY_NAV$LOAN_CALCULATOR', 'PRICE$SECONDARY_NAV$PAYMENT_STRUCTURE', 'PRICE$SECONDARY_NAV$PAYMENT_STRUCTURE', 'PRICE$SECONDARY_NAV$PRICE_SHEET', 'NAVBAR_OPEN', 'NAVBAR_CLOSE', 'NAVBAR_LOCATION', 'PRICE$PRICESHEET$GET_OTP_BTN', 'PRICE$PRICESHEET$SUBMIT_LEAD_BTN', 'PRICE$PRICESHEET$LEAD_CREATED', 'PRICE$EXPLORE_OFFER']</t>
  </si>
  <si>
    <t>[['LOCATION$HERO_SECTION', 8.659], ['LOCATION$HERO_SECTION', 1.123], ['LOCATION$MAP_SECTION$NEARBY_MAP', 1.123], ['LOCATION$MAP_SECTION', 1.123], ['LOCATION$MAP_SECTION$NEARBY_MAP', 4.806], ['LOCATION$MAP_SECTION', 4.806], ['LOCATION$NEARBY_SECTION', 4.806], ['LOCATION$WHY_KUKATPALLY_Y_JUNCTION_SECTION', 4.806], ['LOCATION$NEARBY_SECTION', 4.244], ['LOCATION$WHY_KUKATPALLY_Y_JUNCTION_SECTION', 4.244], ['LOCATION$WHY_KUKATPALLY_Y_JUNCTION_SECTION', 12.339], ['LOCATION$WHY_KUKATPALLY_Y_JUNCTION_SECTION', 1.876], ['LOCATION$NEARBY_SECTION', 1.876], ['LOCATION$WHY_KUKATPALLY_Y_JUNCTION_SECTION', 1.435], ['LOCATION$WHY_KUKATPALLY_Y_JUNCTION_SECTION', 1.921], ['LOCATION$ENQUIRE_NOW_SECTION', 1.921], ['LOCATION$ENQUIRE_NOW_SECTION', 1.508], ['LOCATION$OTHER_PROJECT_SECTION', 1.508], ['LOCATION$HERO_SECTION', 77.482], ['LOCATION$HERO_SECTION', 1.04], ['LOCATION$MAP_SECTION$NEARBY_MAP', 1.04], ['LOCATION$MAP_SECTION', 1.04], ['LOCATION$MAP_SECTION$NEARBY_MAP', 8.583], ['LOCATION$MAP_SECTION', 8.583], ['LOCATION$NEARBY_SECTION', 8.583], ['LOCATION$WHY_KUKATPALLY_Y_JUNCTION_SECTION', 1.214], ['LOCATION$ENQUIRE_NOW_SECTION', 1.214], ['LOCATION$HERO_SECTION', 1.063], ['LOCATION$WHY_KUKATPALLY_Y_JUNCTION_SECTION', 0.838], ['LOCATION$NEARBY_SECTION', 0.836], ['LOCATION$MAP_SECTION', 0.836], ['LOCATION$MAP_SECTION$NEARBY_MAP', 0.836], ['LOCATION$MAP_SECTION', 0.534], ['LOCATION$MAP_SECTION$NEARBY_MAP', 0.534], ['LOCATION$MAP_SECTION', 79.965], ['LOCATION$MAP_SECTION$NEARBY_MAP', 79.965], ['LOCATION$HERO_SECTION', 79.965], ['LOCATION$HERO_SECTION', 5.528], ['LOCATION$HERO_SECTION', 4.73], ['LOCATION$MAP_SECTION$NEARBY_MAP', 4.73], ['LOCATION$MAP_SECTION', 4.73], ['LOCATION$MAP_SECTION$NEARBY_MAP', 1.619], ['LOCATION$MAP_SECTION', 1.619], ['LOCATION$MAP_SECTION$NEARBY_MAP', 0.862], ['LOCATION$MAP_SECTION', 0.862], ['LOCATION$HERO_SECTION', 0.862], ['LOCATION$MAP_SECTION$NEARBY_MAP', 1.539], ['LOCATION$MAP_SECTION', 1.539], ['LOCATION$NEARBY_SECTION', 1.539], ['LOCATION$HERO_SECTION', 1.887], ['LOCATION$HERO_SECTION', 2.201], ['LOCATION$MAP_SECTION', 2.201], ['LOCATION$MAP_SECTION$NEARBY_MAP', 2.201], ['LOCATION$MAP_SECTION', 3.574], ['LOCATION$MAP_SECTION$NEARBY_MAP', 3.574], ['LOCATION$MAP_SECTION', 3.452], ['LOCATION$MAP_SECTION$NEARBY_MAP', 3.452], ['LOCATION$HERO_SECTION', 3.452], ['LOCATION$MAP_SECTION', 13.241], ['LOCATION$MAP_SECTION$NEARBY_MAP', 13.241], ['LOCATION$MAP_SECTION', 1.446], ['LOCATION$MAP_SECTION$NEARBY_MAP', 1.446], ['LOCATION$HERO_SECTION', 1.446], ['LOCATION$MAP_SECTION', 37.803], ['LOCATION$MAP_SECTION$NEARBY_MAP', 37.803], ['LOCATION$HERO_SECTION', 13.141], ['LOCATION$HERO_SECTION', 1.659]]</t>
  </si>
  <si>
    <t>['LOCATION$VIDEO_SECTION$HITEC_CITY_TO_LANDMARK_VIDEO', 'VIDEOS$WAY_FROM_JTNU_TO_LANDMARK$VIDEO_PLAY', 'VIDEOS$WAY_FROM_JTNU_TO_LANDMARK$VIDEO_PAUSE', 'VIDEOS$WAY_FROM_JTNU_TO_LANDMARK$VIDEO_COMPLETE', 'VIDEOS$WAY_FROM_JTNU_TO_LANDMARK$VIDEO_CLOSED', 'LOCATION$VIDEO_SECTION$JNTU_TO_LANDMARK_VIDEO', 'VIDEOS$WAY_FROM_HITEC_CITY_TO_LANDMARK$VIDEO_PLAY', 'VIDEOS$WAY_FROM_HITEC_CITY_TO_LANDMARK$VIDEO_PAUSE', 'VIDEOS$WAY_FROM_HITEC_CITY_TO_LANDMARK$VIDEO_PLAY', 'VIDEOS$WAY_FROM_HITEC_CITY_TO_LANDMARK$VIDEO_PAUSE', 'VIDEOS$WAY_FROM_HITEC_CITY_TO_LANDMARK$VIDEO_COMPLETE', 'VIDEOS$WAY_FROM_HITEC_CITY_TO_LANDMARK$VIDEO_CLOSED', 'LOCATION$MAP_SECTION$NEARBY_TAB']</t>
  </si>
  <si>
    <t>[['MEDIA$PLAYLISTS', 8.502], ['MEDIA$PLAYLISTS', 0.753], ['MEDIA$ENQUIRE_NOW_SECTION', 0.753], ['MEDIA$ENQUIRE_NOW_SECTION', 2.003], ['MEDIA$OTHER_PROJECT_SECTION', 2.003], ['MEDIA$OTHER_PROJECT_SECTION', 36.449], ['MEDIA$FOOTER_SECTION', 36.449], ['MEDIA$FOOTER_SECTION', 14.79], ['MEDIA$FOOTER_SECTION', 14.893], ['MEDIA$EVENTS88601921257$HERO_SECTION', 7.403], ['MEDIA$EVENTS88601921257$HERO_SECTION', 3.115], ['MEDIA$EVENTS88601921257$OTHER_PROJECTS', 3.115], ['MEDIA$EVENTS88601921257$HERO_SECTION', 0.953], ['MEDIA$EVENTS$WEBINARS_SECTION$VIEW', 5.875], ['MEDIA$EVENTS$HERO_SECTION$VIEW', 5.875], ['MEDIA$EVENTS$WEBINARS_SECTION$VIEW', 1.416], ['MEDIA$EVENTS$FOOTERS_SECTION$VIEW', 1.416], ['MEDIA$EVENTS$FOOTERS_SECTION$VIEW', 8.557], ['MEDIA$EVENTS88601921257$HERO_SECTION', 1.308], ['MEDIA$EVENTS$HERO_SECTION$VIEW', 5.949], ['MEDIA$EVENTS$WEBINARS_SECTION$VIEW', 5.949], ['MEDIA$EVENTS$HERO_SECTION$VIEW', 18.412], ['MEDIA$EVENTS$WEBINARS_SECTION$VIEW', 18.412], ['MEDIA$BOOK_A_SITE_VISIT', 18.412], ['MEDIA$EVENTS$HERO_SECTION$VIEW', 0.55], ['MEDIA$EVENTS$WEBINARS_SECTION$VIEW', 0.55], ['MEDIA$EVENTS$HERO_SECTION$VIEW', 2.105], ['MEDIA$EVENTS$WEBINARS_SECTION$VIEW', 2.105], ['MEDIA$EVENTS$HERO_SECTION$VIEW', 6.693], ['MEDIA$EVENTS$WEBINARS_SECTION$VIEW', 6.693], ['MEDIA$EVENTS$HERO_SECTION$VIEW', 10.597], ['MEDIA$EVENTS$WEBINARS_SECTION$VIEW', 10.597], ['MEDIA$EVENTS$HERO_SECTION$VIEW', 10.99], ['MEDIA$EVENTS$WEBINARS_SECTION$VIEW', 10.99], ['MEDIA$EVENTS88601921257$OTHER_PROJECTS', 0.705], ['MEDIA$EVENTS88601921257$HERO_SECTION', 0.705], ['MEDIA$EVENTS$FOOTERS_SECTION$VIEW', 8.24], ['MEDIA$EVENTS$FOOTERS_SECTION$VIEW', 10.965], ['MEDIA$EVENTS$FOOTERS_SECTION$VIEW', 31.351], ['MEDIA$EVENTS88601921257$HERO_SECTION', 1.766], ['MEDIA$EVENTS88601921257$OTHER_PROJECTS', 1.766], ['MEDIA$EVENTS$HERO_SECTION$VIEW', 1.125], ['MEDIA$EVENTS$WEBINARS_SECTION$VIEW', 1.125], ['MEDIA$EVENTS$WEBINARS_SECTION$VIEW', 1.262], ['MEDIA$EVENTS$FOOTERS_SECTION$VIEW', 1.262], ['MEDIA$EVENTS$FOOTERS_SECTION$VIEW', 1.941], ['MEDIA$EVENTS$FOOTERS_SECTION$VIEW', 4.826], ['MEDIA$EVENTS$FOOTERS_SECTION$VIEW', 1.827], ['MEDIA$EVENTS$FOOTERS_SECTION$VIEW', 5.481], ['MEDIA$EVENTS$WEBINARS_SECTION$VIEW', 3.281], ['MEDIA$EVENTS$HERO_SECTION$VIEW', 3.281], ['MEDIA$EVENTS$WEBINARS_SECTION$VIEW', 4.05], ['MEDIA$EVENTS$FOOTERS_SECTION$VIEW', 4.05], ['MEDIA$EVENTS$WEBINARS_SECTION$VIEW', 1.642], ['MEDIA$EVENTS$FOOTERS_SECTION$VIEW', 1.642], ['MEDIA$EVENTS$WEBINARS_SECTION$VIEW', 1.423], ['MEDIA$EVENTS$FOOTERS_SECTION$VIEW', 1.423], ['MEDIA$EVENTS$FOOTERS_SECTION$VIEW', 1.63], ['MEDIA$EVENTS$WEBINARS_SECTION$VIEW', 6.232], ['MEDIA$EVENTS$HERO_SECTION$VIEW', 6.232], ['MEDIA$EVENTS$WEBINARS_SECTION$VIEW', 35.083], ['MEDIA$EVENTS$HERO_SECTION$VIEW', 35.083], ['MEDIA$BOOK_A_SITE_VISIT', 35.083], ['MEDIA$EVENTS$WEBINARS_SECTION$VIEW', 37.682], ['MEDIA$EVENTS$HERO_SECTION$VIEW', 37.682], ['MEDIA$BOOK_A_SITE_VISIT', 37.682], ['MEDIA$EVENTS$WEBINARS_SECTION$VIEW', 1.524], ['MEDIA$EVENTS$HERO_SECTION$VIEW', 1.524], ['MEDIA$BOOK_A_SITE_VISIT', 1.524], ['MEDIA$EVENTS$WEBINARS_SECTION$VIEW', 1.357], ['MEDIA$EVENTS$HERO_SECTION$VIEW', 1.357], ['MEDIA$EVENTS$WEBINARS_SECTION$VIEW', 1.012], ['MEDIA$EVENTS$FOOTERS_SECTION$VIEW', 1.012], ['MEDIA$EVENTS$FOOTERS_SECTION$VIEW', 2.332], ['MEDIA$EVENTS$WEBINARS_SECTION$VIEW', 8.264], ['MEDIA$EVENTS$HERO_SECTION$VIEW', 8.264], ['MEDIA$EVENTS$WEBINARS_SECTION$VIEW', 11.021], ['MEDIA$EVENTS$HERO_SECTION$VIEW', 11.021]]</t>
  </si>
  <si>
    <t>['FOOTER_TELEPHONE_LINK', 'BOTTOM_BAR$ENQUIRE_BTN', 'FOOTER_PRICE', 'BOTTOM_BAR$BOOK_A_SITE_VISIT_BTN', 'FOOTER_TELEPHONE_LINK', 'FOOTER_TELEPHONE_LINK', 'BOTTOM_BAR$WHATSAPP_BTN', 'BOTTOM_BAR$BOOK_A_SITE_VISIT_BTN', 'MEDIA$BOOK_A_SITE_VISIT$BOOK_A_SITE_VISIT$GET_OTP_BTN', 'MEDIA$BOOK_A_SITE_VISIT$BOOK_A_SITE_VISIT$SUBMIT_LEAD_BTN', 'MEDIA$BOOK_A_SITE_VISIT$BOOK_A_SITE_VISIT$LEAD_CREATED']</t>
  </si>
  <si>
    <t>['Not Interested', 'Not Interested', 'New Lead', 'Not Interested', 'New Lead', 'New Lead', 'Lead Initiated', 'New Lead', 'Lead Initiated', 'Lead Initiated', 'Lead Initiated', 'Lead Initiated', 'Lead Initiated', 'Lead Initiated', 'Lead Initiated', 'Lead Initiated', 'Lead Initiated', 'Lead Initiated', 'Lead Initiated', 'Lead Initiated', 'Lead Initiated', 'Lead Initiated', 'Lead Initiated', 'Lead Initiated', 'Lead Initiated', 'Lead Initiated', 'New Lead', 'New Lead', 'New Lead', 'Lead Initiated', 'Lead Initiated', 'Lead Initiated', 'Not Interested', 'New Lead', 'Lead Initiated', 'Lead Initiated', 'Lead Initiated', 'Lead Initiated', 'Not Interested', 'Not Interested', 'Not Interested', 'Lead Initiated', 'Lead Initiated', 'Lead Initiated', 'Pre Site Visit', 'Pre Site Visit', 'Pre Site Visit', 'Pre Site Visit', 'Pre Site Visit', 'Lead Initiated', 'Lead Initiated', 'Lead Initiated', 'Lead Initiated', 'Lead Initiated', 'Lead Initiated', 'Lead Initiated', 'Lead Initiated', 'Lead Initiated', 'Lead Initiated', 'Lead Initiated', 'Pre Site Visit', 'Pre Site Visit', 'Post Site Visit', 'Post Site Visit', 'Post Site Visit', 'Pre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'Not Interested', 'Sales Closure', 'Not Interested']</t>
  </si>
  <si>
    <t>['URL_HIT', 'DISCLAIMER$AGREE_BTN', 'HOME$HERO_SECTION$ENQUIRE_BTN', 'HOME$HERO_SECTION$ENQUIRY_DIALOG$GET_OTP_BTN', 'HOME$HERO_SECTION$ENQUIRY_DIALOG$SUBMIT_LEAD_BTN', 'HOME$HERO_SECTION$ENQUIRY_DIALOG$LEAD_CREATED', 'HOME$HERO_SECTION$ENQUIRY_DIALOG$PRICE_BTN', 'HOME$HERO_SECTION', 'PRICE$PRICE_SHEET$UNLOCKED_PRICE_PARTICULARS', 'PRICE$PRICE_SHEET$DOWNLOAD_BTN', 'NAVBAR_PLANS_TOWER_PLAN_DROPDOWN', 'PLANS$UNIT_PLAN_SECTION$FLAT_DETAILS$DIALOG_CLOSE', 'PLANS$UNIT_PLAN_SECTION$FLAT_DETAILS$DIALOG_OPEN', 'PLANS$UNIT_PLAN_SECTION$3_BHK$EAST_FACING$TOWER_A$1975_FLAT_SELECT', 'PRICE$PRICE_SHEET$UNLOCKED_PRICE_PARTICULARS', 'PLANS$MASTER_PLAN_SECTION', 'PLANS$SECONDARY_NAV$MASTER_PLAN', 'PLANS$TOWER_PLANS_SECTION', 'PLANS$MASTER_PLAN_DETAILS$CLICK_TO_ZOOM', 'PLANS$MASTER_PLANGALLERY_DIALOG$OPENED', 'PLANS$MASTER_PLANGALLERY_DIALOG$CLOSED', 'PLANS$MASTER_PLAN_SECTION', 'URL_HIT', 'NAVBAR_PLANS_UNIT_PLAN_DROPDOWN', 'PLANS$UNIT_PLAN_SECTION$FLAT_DETAILS$DIALOG_CLOSE', 'PLANS$UNIT_PLAN_SECTION$FLAT_DETAILS$DIALOG_OPEN', 'PLANS$UNIT_PLAN_SECTION$3_BHK$EAST_FACING$TOWER_A$1975_FLAT_SELECT', 'HOME$HERO_SECTION', 'PLANS$UNIT_PLAN_SECTION$3_BHK$1800_2000_UNSELECT', 'PLANS$UNIT_PLAN_SECTION$3_BHK$1800_2000_SELECT', 'PLANS$UNIT_PLAN_SECTION$FLAT_DETAILS$DIALOG_CLOSE', 'PLANS$UNIT_PLAN_SECTION$3_BHK$2000_2065_SELECT', 'PLANS$UNIT_PLAN_SECTION$FLAT_DETAILS$DIALOG_CLOSE', 'PLANS$SECONDARY_NAV$TOWER_PLAN', 'PLANS$UNIT_PLAN_SECTION', 'PLANS$TOWER_PLAN$CLICK_TO_ZOOM', 'PLANS$TOWER_PLANGALLERY_DIALOG$OPENED', 'PLANS$TOWER_PLANS_SECTION', 'PLANS$TOWER_PLANGALLERY_DIALOG$CLOSED', 'PLANS$TOWER_PLANS_SECTION', 'PLANS$OTHER_PROJECT_SECTION', 'PLANS$SECONDARY_NAV$MASTER_PLAN', 'PLANS$TOWER_PLANS_SECTION', 'PLANS$MASTER_PLAN_DETAILS$CLICK_TO_ZOOM', 'PLANS$MASTER_PLANGALLERY_DIALOG$OPENED', 'PLANS$MASTER_PLANGALLERY_DIALOG$CLOSED', 'PLANS$SECONDARY_NAV$TOWER_PLAN', 'PLANS$MASTER_PLAN_SECTION', 'PLANS$TOWER_PLANS_SECTION', 'PLANS$TOWER_PLANS_SECTION', 'PLANS$MASTER_PLAN_SECTION', 'PLANS$TOWER_PLAN$CLICK_TO_ZOOM', 'PLANS$TOWER_PLANGALLERY_DIALOG$OPENED', 'PLANS$TOWER_PLANGALLERY_DIALOG$CLOSED', 'PLANS$TOWER_PLANS_SECTION', 'PLANS$TOWER_PLANS_SECTION', 'PLANS$TOWER_PLANS_SECTION', 'PLANS$TOWER_PLANS_SECTION', 'NAVBAR_SPECIFICATIONS_FLAT_SPECIFICATIONS_DROPDOWN', 'PLANS$MASTER_PLAN_SECTION', 'SPECIFICATIONS$FOUNDATION_AND_STRUCTURAL_FRAME_SECTION', 'SPECIFICATIONS$FOUNDATION_AND_STRUCTURAL_FRAME_SECTION', 'SPECIFICATIONS$WALLS_SECTION', 'SPECIFICATIONS$WALLS_SECTION', 'SPECIFICATIONS$JOINERY_WORKS_SECTION', 'SPECIFICATIONS$FLOORING_SECTION', 'SPECIFICATIONS$PLUMBING_SECTION', 'SPECIFICATIONS$PLUMBING_SECTION', 'SPECIFICATIONS$ELECTRICAL_SECTION', 'SPECIFICATIONS$ELECTRICAL_SECTION', 'SPECIFICATIONS$HAND_RAILING_SECTION', 'SPECIFICATIONS$HAND_RAILING_SECTION', 'SPECIFICATIONS$WATER_INLET_SECTION', 'SPECIFICATIONS$WATER_INLET_SECTION', 'SPECIFICATIONS$INTERNET_CABLE_TELECOM_SECTION', 'SPECIFICATIONS$POWER_BACKUP_SECTION', 'SPECIFICATIONS$LPG_SECTION', 'SPECIFICATIONS$BILLING_SYSTEM_SECTION', 'SPECIFICATIONS$LIFTS_SECTION', 'SPECIFICATIONS$LIFTS_SECTION', 'SPECIFICATIONS$PARKING_SECTION', 'SPECIFICATIONS$PARKING_SECTION', 'SPECIFICATIONS$SECURITY_SECTION', 'SPECIFICATIONS$FIRE_AND_SAFETY_SECTION', 'SPECIFICATIONS$WATER_SUPPLY_TREATMENT_SECTION', 'SPECIFICATIONS$COMMON_AREA_SECTION', 'SPECIFICATIONS$SOLAR_POWER_SECTION', 'SPECIFICATIONS$MISC_SECTION', 'SPECIFICATIONS$LANDSCAPE_AMENITIES_SECTION', 'SPECIFICATIONS$TOWER_B_AMENITIES_SECTION', 'SPECIFICATIONS$CLUBHOUSE_AMENITIES_SECTION', 'SPECIFICATIONS$CLUBHOUSE_AMENITIES_SECTION', 'SPECIFICATIONS$TOWER_B_AMENITIES_SECTION', 'SPECIFICATIONS$TOWER_B_AMENITIES_SECTION', 'SPECIFICATIONS$TOWER_B_AMENITIES_SECTION', 'SPECIFICATIONS$CLUBHOUSE_AMENITIES_SECTION', 'SPECIFICATIONS$CLUBHOUSE_AMENITIES_SECTION', 'SPECIFICATIONS$ENQUIRE_NOW_SECTION', 'SPECIFICATIONS$OTHER_PROJECT_SECTION', 'SPECIFICATIONS$FOUNDATION_AND_STRUCTURAL_FRAME_SECTION', 'SPECIFICATIONS$WATER_INLET_SECTION', 'SPECIFICATIONS$HAND_RAILING_SECTION', 'SPECIFICATIONS$BILLING_SYSTEM_SECTION', 'SPECIFICATIONS$TOWER_B_AMENITIES_SECTION', 'NAVBAR_PLANS_MASTER_PLAN_DROPDOWN', 'PLANS$UNIT_PLAN_SECTION$FLAT_DETAILS$DIALOG_CLOSE', 'PLANS$UNIT_PLAN_SECTION$FLAT_DETAILS$DIALOG_OPEN', 'PLANS$UNIT_PLAN_SECTION$3_BHK$EAST_FACING$TOWER_A$1975_FLAT_SELECT', 'SPECIFICATIONS$TOWER_B_AMENITIES_SECTION', 'SPECIFICATIONS$LANDSCAPE_AMENITIES_SECTION', 'PLANS$UNIT_PLAN_SECTION', 'PLANS$MASTER_PLAN_DETAILS$CLICK_TO_ZOOM', 'PLANS$MASTER_PLANGALLERY_DIALOG$OPENED', 'PLANS$MASTER_PLANGALLERY_DIALOG$CLOSED', 'PLANS$MASTER_PLAN_SECTION', 'NAVBAR_PRICE_PRE_EMI_OFFER_DROPDOWN', 'SPECIFICATIONS$FOUNDATION_AND_STRUCTURAL_FRAME_SECTION', 'PRICE$PRE_EMI_OFFER$HERO_SECTION$PLAY_BTN', 'VIDEOS$PRE_EMI_OFFER$VIDEO_PLAY', 'VIDEOS$PRE_EMI_OFFER$VIDEO_CLOSED', 'PRICE$SECONDARY_NAV$LOAN_CALCULATOR', 'PRICE$PRE_EMI_OFFER$HERO_SECTION', 'PRICE$PRICE_SHEET$CHECK_ELIGIBILITY_BTN', 'PRICE$PRICE_SHEET$CHECK_ELIGIBILITY_BTN', 'PRICE$PRICE_SHEET$CHECK_ELIGIBILITY_BTN', 'PRICE$SECONDARY_NAV$PRICE_SHEET', 'PRICE$PRICE_SHEET$LOAN_ELIGIBILITY', 'PRICE$PRICE_SHEET$UNLOCKED_PRICE_PARTICULARS', 'PRICE$PRICE_SHEET$UNLOCKED_PRICE_PARTICULARS', 'NAVBAR_ENQUIRY_DIALOG', 'PRICE$PRICE_SHEET$UNLOCKED_PRICE_PARTICULARS', 'NAVBAR_PLANS_TOWER_PLAN_DROPDOWN', 'PLANS$UNIT_PLAN_SECTION$FLAT_DETAILS$DIALOG_CLOSE', 'PLANS$UNIT_PLAN_SECTION$FLAT_DETAILS$DIALOG_OPEN', 'PLANS$UNIT_PLAN_SECTION$3_BHK$EAST_FACING$TOWER_A$1975_FLAT_SELECT', 'PRICE$PRICE_SHEET$UNLOCKED_PRICE_PARTICULARS', 'PLANS$UNIT_PLAN_SECTION', 'PLANS$TOWER_PLANS_SECTION', 'PLANS$SECONDARY_NAV$UNIT_PLAN', 'PLANS$SECONDARY_NAV$UNIT_PLAN', 'PLANS$SECONDARY_NAV$UNIT_PLAN', 'PLANS$UNIT_PLAN_SETION$4_BHK_SELECT', 'PLANS$UNIT_PLAN_SECTION$4_BHK$2860_SELECT', 'PLANS$UNIT_PLAN_SECTION$FLAT_DETAILS$DIALOG_CLOSE', 'PLANS$UNIT_PLAN_SETION$3.5_BHK_SELECT', 'PLANS$UNIT_PLAN_SECTION$3.5_BHK$2065_2200_SELECT', 'PLANS$UNIT_PLAN_SECTION$FLAT_DETAILS$DIALOG_CLOSE', 'PLANS$UNIT_PLAN_SECTION$FLAT_DETAILS$DIALOG_OPEN', 'PLANS$UNIT_PLAN_SECTION$3.5_BHK$NORTH_FACING$TOWER_B$2065_FLAT_SELECT', 'PLANS$UNIT_PLANS$3.5_BHK$2065_FLAT$GALLERY_DIALOG_BTN', 'PLANS$MASTER_PLAN_DETAILS$CLICK_TO_ZOOM', 'PLANS$UNIT_PLANSGALLERY_DIALOG$OPENED', 'PLANS$UNIT_PLANSGALLERY_DIALOG$CLOSED', 'PLANS$UNIT_PLAN_SECTION', 'PLANS$UNIT_PLAN_SETION$3.5_BHK_SELECT', 'PLANS$UNIT_PLAN_SECTION$3.5_BHK$2065_2200_SELECT', 'PLANS$UNIT_PLAN_SECTION$FLAT_DETAILS$DIALOG_CLOSE', 'PLANS$UNIT_PLAN_SETION$3.5_BHK_SELECT', 'PLANS$UNIT_PLAN_SECTION$3.5_BHK$2065_2200_SELECT',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'PLANS$SECONDARY_NAV$MASTER_PLAN', 'PLANS$MASTER_PLAN_SECTION', 'PLANS$MASTER_PLAN_SECTION', 'PLANS$MASTER_PLAN_SECTION', 'PLANS$MASTER_PLAN_SECTION', 'PLANS$MASTER_PLAN_DETAILS$CLICK_TO_ZOOM', 'PLANS$MASTER_PLANGALLERY_DIALOG$OPENED', 'PLANS$MASTER_PLANGALLERY_DIALOG$CLOSED', 'PLANS$SECONDARY_NAV$MASTER_PLAN', 'PLANS$SECONDARY_NAV$UNIT_PLAN', 'PLANS$MASTER_PLAN_SECTION',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'PLANS$UNIT_PLAN_SECTION$3_BHK$2000_2065_SELECT', 'PLANS$UNIT_PLAN_SECTION$FLAT_DETAILS$DIALOG_CLOSE', 'PLANS$UNIT_PLAN_SECTION$3_BHK$1800_2000_SELECT',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 'PLANS$UNIT_PLAN_SECTION', 'PLANS$UNIT_PLAN_SECTION$3.5_BHK$EAST_FACING_UNSELECT', 'PLANS$UNIT_PLAN_SECTION$3.5_BHK$NORTH_FACING_UNSELECT', 'PLANS$UNIT_PLAN_SECTION$FLAT_DETAILS$DIALOG_OPEN', 'PLANS$UNIT_PLAN_SECTION$3.5_BHK$WEST_FACING$TOWER_A$2515_FLAT_SELECT', 'PLANS$UNIT_PLAN_SETION$3.5_BHK_SELECT', 'PLANS$UNIT_PLAN_SECTION$3.5_BHK$2065_2200_SELECT', 'PLANS$UNIT_PLAN_SECTION$FLAT_DETAILS$DIALOG_CLOSE', 'PLANS$UNIT_PLAN_SETION$3.5_BHK_SELECT', 'PLANS$UNIT_PLAN_SECTION$3.5_BHK$2065_2200_SELECT', 'PLANS$UNIT_PLAN_SECTION$FLAT_DETAILS$DIALOG_CLOSE', 'PLANS$SECONDARY_NAV$TOWER_PLAN', 'PLANS$TOWER_PLAN$CLICK_TO_ZOOM', 'PLANS$TOWER_PLANGALLERY_DIALOG$OPENED', 'PLANS$TOWER_PLANGALLERY_DIALOG$CLOSED', 'PLANS$TOWER_PLANS_SECTION', 'PLANS$TOWER_PLANS_SECTION', 'PLANS$SECONDARY_NAV$MASTER_PLAN', 'PLANS$SECONDARY_NAV$TOWER_PLAN', 'PLANS$MASTER_PLAN_SECTION', 'PLANS$TOWER_PLAN$CLICK_TO_ZOOM', 'PLANS$TOWER_PLANGALLERY_DIALOG$OPENED', 'PLANS$TOWER_PLANGALLERY_DIALOG$CLOSED', 'PLANS$SECONDARY_NAV$MASTER_PLAN', 'PLANS$TOWER_PLANS_SECTION', 'PLANS$MASTER_PLAN_DETAILS$CLICK_TO_ZOOM', 'PLANS$MASTER_PLANGALLERY_DIALOG$OPENED', 'PLANS$MASTER_PLAN_SECTION', 'PLANS$MASTER_PLANGALLERY_DIALOG$CLOSED', 'PLANS$MASTER_PLAN_DETAILS$CLICK_TO_ZOOM', 'PLANS$MASTER_PLANGALLERY_DIALOG$OPENED', 'PLANS$MASTER_PLANGALLERY_DIALOG$CLOSED', 'PLANS$MASTER_PLAN_DETAILS$CLICK_TO_ZOOM', 'PLANS$MASTER_PLANGALLERY_DIALOG$OPENED', 'PLANS$MASTER_PLANGALLERY_DIALOG$CLOSED', 'PLANS$SECONDARY_NAV$TOWER_PLAN', 'PLANS$SECONDARY_NAV$UNIT_PLAN', 'PLANS$TOWER_PLANS_SECTION',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'PLANS$UNIT_PLAN_SECTION$3_BHK$2000_2065_SELECT', 'PLANS$UNIT_PLAN_SECTION$FLAT_DETAILS$DIALOG_CLOSE']</t>
  </si>
  <si>
    <t>[['HOME$HERO_SECTION', 53.557], ['PRICE$PRICE_SHEET$UNLOCKED_PRICE_PARTICULARS', 83.652], ['PRICE$PRICE_SHEET$UNLOCKED_PRICE_PARTICULARS', 7.654], ['PLANS$MASTER_PLAN_SECTION', 0.591], ['PLANS$TOWER_PLANS_SECTION', 24.11], ['PLANS$MASTER_PLAN_SECTION', 42.899], ['HOME$HERO_SECTION', 4.263], ['PLANS$UNIT_PLAN_SECTION', 13.927], ['PLANS$TOWER_PLANS_SECTION', 3.589], ['PLANS$TOWER_PLANS_SECTION', 34.932], ['PLANS$OTHER_PROJECT_SECTION', 34.932], ['PLANS$TOWER_PLANS_SECTION', 3.494], ['PLANS$MASTER_PLAN_SECTION', 92.99], ['PLANS$TOWER_PLANS_SECTION', 4.572], ['PLANS$TOWER_PLANS_SECTION', 3.923], ['PLANS$MASTER_PLAN_SECTION', 3.923], ['PLANS$TOWER_PLANS_SECTION', 233.775], ['PLANS$TOWER_PLANS_SECTION', 7.7], ['PLANS$TOWER_PLANS_SECTION', 1.669], ['PLANS$TOWER_PLANS_SECTION', 3.476], ['PLANS$MASTER_PLAN_SECTION', 11.061], ['SPECIFICATIONS$FOUNDATION_AND_STRUCTURAL_FRAME_SECTION', 6.768], ['SPECIFICATIONS$FOUNDATION_AND_STRUCTURAL_FRAME_SECTION', 0.616], ['SPECIFICATIONS$WALLS_SECTION', 0.616], ['SPECIFICATIONS$WALLS_SECTION', 17.102], ['SPECIFICATIONS$JOINERY_WORKS_SECTION', 5.35], ['SPECIFICATIONS$FLOORING_SECTION', 9.762], ['SPECIFICATIONS$PLUMBING_SECTION', 4.24], ['SPECIFICATIONS$PLUMBING_SECTION', 0.635], ['SPECIFICATIONS$ELECTRICAL_SECTION', 0.635], ['SPECIFICATIONS$ELECTRICAL_SECTION', 1.349], ['SPECIFICATIONS$HAND_RAILING_SECTION', 2.367], ['SPECIFICATIONS$HAND_RAILING_SECTION', 0.615], ['SPECIFICATIONS$WATER_INLET_SECTION', 0.615], ['SPECIFICATIONS$WATER_INLET_SECTION', 2.519], ['SPECIFICATIONS$INTERNET_CABLE_TELECOM_SECTION', 2.119], ['SPECIFICATIONS$POWER_BACKUP_SECTION', 1.064], ['SPECIFICATIONS$LPG_SECTION', 1.018], ['SPECIFICATIONS$BILLING_SYSTEM_SECTION', 1.624], ['SPECIFICATIONS$LIFTS_SECTION', 1.369], ['SPECIFICATIONS$LIFTS_SECTION', 1.083], ['SPECIFICATIONS$PARKING_SECTION', 1.083], ['SPECIFICATIONS$PARKING_SECTION', 2.92], ['SPECIFICATIONS$SECURITY_SECTION', 0.936], ['SPECIFICATIONS$FIRE_AND_SAFETY_SECTION', 0.854], ['SPECIFICATIONS$WATER_SUPPLY_TREATMENT_SECTION', 1.189], ['SPECIFICATIONS$COMMON_AREA_SECTION', 1.93], ['SPECIFICATIONS$SOLAR_POWER_SECTION', 1.372], ['SPECIFICATIONS$MISC_SECTION', 3], ['SPECIFICATIONS$LANDSCAPE_AMENITIES_SECTION', 3.066], ['SPECIFICATIONS$TOWER_B_AMENITIES_SECTION', 8.359], ['SPECIFICATIONS$CLUBHOUSE_AMENITIES_SECTION', 3.111], ['SPECIFICATIONS$CLUBHOUSE_AMENITIES_SECTION', 1.237], ['SPECIFICATIONS$TOWER_B_AMENITIES_SECTION', 1.237], ['SPECIFICATIONS$TOWER_B_AMENITIES_SECTION', 3.874], ['SPECIFICATIONS$TOWER_B_AMENITIES_SECTION', 0.502], ['SPECIFICATIONS$CLUBHOUSE_AMENITIES_SECTION', 0.502], ['SPECIFICATIONS$CLUBHOUSE_AMENITIES_SECTION', 5.272], ['SPECIFICATIONS$ENQUIRE_NOW_SECTION', 0.95], ['SPECIFICATIONS$OTHER_PROJECT_SECTION', 0.95], ['SPECIFICATIONS$FOUNDATION_AND_STRUCTURAL_FRAME_SECTION', 3.501], ['SPECIFICATIONS$WATER_INLET_SECTION', 3.704], ['SPECIFICATIONS$HAND_RAILING_SECTION', 4.271], ['SPECIFICATIONS$BILLING_SYSTEM_SECTION', 5.057], ['SPECIFICATIONS$TOWER_B_AMENITIES_SECTION', 3.334], ['SPECIFICATIONS$TOWER_B_AMENITIES_SECTION', 6.698], ['SPECIFICATIONS$LANDSCAPE_AMENITIES_SECTION', 6.698], ['PLANS$UNIT_PLAN_SECTION', 0.809], ['PLANS$MASTER_PLAN_SECTION', 37.799], ['SPECIFICATIONS$FOUNDATION_AND_STRUCTURAL_FRAME_SECTION', 8.63], ['PRICE$PRE_EMI_OFFER$HERO_SECTION', 16.817], ['PRICE$PRICE_SHEET$LOAN_ELIGIBILITY', 95.344], ['PRICE$PRICE_SHEET$UNLOCKED_PRICE_PARTICULARS', 18.023], ['PRICE$PRICE_SHEET$UNLOCKED_PRICE_PARTICULARS', 0.619], ['PRICE$PRICE_SHEET$UNLOCKED_PRICE_PARTICULARS', 7.21], ['PRICE$PRICE_SHEET$UNLOCKED_PRICE_PARTICULARS', 12.956], ['PLANS$UNIT_PLAN_SECTION', 0.793], ['PLANS$TOWER_PLANS_SECTION', 2.852], ['PLANS$UNIT_PLAN_SECTION', 273.664], ['PLANS$MASTER_PLAN_SECTION', 2.483], ['PLANS$MASTER_PLAN_SECTION', 0.769], ['PLANS$MASTER_PLAN_SECTION', 1.945], ['PLANS$MASTER_PLAN_SECTION', 0.9], ['PLANS$MASTER_PLAN_SECTION', 70.597], ['PLANS$UNIT_PLAN_SECTION', 73.724], ['PLANS$UNIT_PLAN_SECTION', 72.984], ['PLANS$TOWER_PLANS_SECTION', 157.432], ['PLANS$TOWER_PLANS_SECTION', 157.621], ['PLANS$MASTER_PLAN_SECTION', 10.278], ['PLANS$TOWER_PLANS_SECTION', 107.993], ['PLANS$MASTER_PLAN_SECTION', 5.995], ['PLANS$TOWER_PLANS_SECTION', 3.588]]</t>
  </si>
  <si>
    <t>['URL_HIT', 'DISCLAIMER$AGREE_BTN', 'HOME$HERO_SECTION$ENQUIRE_BTN', 'HOME$HERO_SECTION$ENQUIRY_DIALOG$GET_OTP_BTN', 'HOME$HERO_SECTION$ENQUIRY_DIALOG$SUBMIT_LEAD_BTN', 'HOME$HERO_SECTION$ENQUIRY_DIALOG$LEAD_CREATED', 'HOME$HERO_SECTION$ENQUIRY_DIALOG$PRICE_BTN', 'PRICE$PRICE_SHEET$DOWNLOAD_BTN', 'NAVBAR_PLANS_TOWER_PLAN_DROPDOWN', 'PLANS$UNIT_PLAN_SECTION$FLAT_DETAILS$DIALOG_CLOSE', 'PLANS$UNIT_PLAN_SECTION$FLAT_DETAILS$DIALOG_OPEN', 'PLANS$UNIT_PLAN_SECTION$3_BHK$EAST_FACING$TOWER_A$1975_FLAT_SELECT', 'PLANS$SECONDARY_NAV$MASTER_PLAN', 'PLANS$MASTER_PLAN_DETAILS$CLICK_TO_ZOOM', 'PLANS$MASTER_PLANGALLERY_DIALOG$OPENED', 'PLANS$MASTER_PLANGALLERY_DIALOG$CLOSED', 'URL_HIT', 'NAVBAR_PLANS_UNIT_PLAN_DROPDOWN', 'PLANS$UNIT_PLAN_SECTION$FLAT_DETAILS$DIALOG_CLOSE', 'PLANS$UNIT_PLAN_SECTION$FLAT_DETAILS$DIALOG_OPEN', 'PLANS$UNIT_PLAN_SECTION$3_BHK$EAST_FACING$TOWER_A$1975_FLAT_SELECT', 'PLANS$UNIT_PLAN_SECTION$3_BHK$1800_2000_UNSELECT', 'PLANS$UNIT_PLAN_SECTION$3_BHK$1800_2000_SELECT', 'PLANS$UNIT_PLAN_SECTION$FLAT_DETAILS$DIALOG_CLOSE', 'PLANS$UNIT_PLAN_SECTION$3_BHK$2000_2065_SELECT', 'PLANS$UNIT_PLAN_SECTION$FLAT_DETAILS$DIALOG_CLOSE', 'PLANS$SECONDARY_NAV$TOWER_PLAN', 'PLANS$TOWER_PLAN$CLICK_TO_ZOOM', 'PLANS$TOWER_PLANGALLERY_DIALOG$OPENED', 'PLANS$TOWER_PLANGALLERY_DIALOG$CLOSED', 'PLANS$SECONDARY_NAV$MASTER_PLAN', 'PLANS$MASTER_PLAN_DETAILS$CLICK_TO_ZOOM', 'PLANS$MASTER_PLANGALLERY_DIALOG$OPENED', 'PLANS$MASTER_PLANGALLERY_DIALOG$CLOSED', 'PLANS$SECONDARY_NAV$TOWER_PLAN', 'PLANS$TOWER_PLAN$CLICK_TO_ZOOM', 'PLANS$TOWER_PLANGALLERY_DIALOG$OPENED', 'PLANS$TOWER_PLANGALLERY_DIALOG$CLOSED', 'NAVBAR_SPECIFICATIONS_FLAT_SPECIFICATIONS_DROPDOWN', 'NAVBAR_PLANS_MASTER_PLAN_DROPDOWN', 'PLANS$UNIT_PLAN_SECTION$FLAT_DETAILS$DIALOG_CLOSE', 'PLANS$UNIT_PLAN_SECTION$FLAT_DETAILS$DIALOG_OPEN', 'PLANS$UNIT_PLAN_SECTION$3_BHK$EAST_FACING$TOWER_A$1975_FLAT_SELECT', 'PLANS$MASTER_PLAN_DETAILS$CLICK_TO_ZOOM', 'PLANS$MASTER_PLANGALLERY_DIALOG$OPENED', 'PLANS$MASTER_PLANGALLERY_DIALOG$CLOSED', 'NAVBAR_PRICE_PRE_EMI_OFFER_DROPDOWN', 'PRICE$PRE_EMI_OFFER$HERO_SECTION$PLAY_BTN', 'VIDEOS$PRE_EMI_OFFER$VIDEO_PLAY', 'VIDEOS$PRE_EMI_OFFER$VIDEO_CLOSED', 'PRICE$SECONDARY_NAV$LOAN_CALCULATOR', 'PRICE$PRICE_SHEET$CHECK_ELIGIBILITY_BTN', 'PRICE$PRICE_SHEET$CHECK_ELIGIBILITY_BTN', 'PRICE$PRICE_SHEET$CHECK_ELIGIBILITY_BTN', 'PRICE$SECONDARY_NAV$PRICE_SHEET', 'NAVBAR_ENQUIRY_DIALOG', 'NAVBAR_PLANS_TOWER_PLAN_DROPDOWN', 'PLANS$UNIT_PLAN_SECTION$FLAT_DETAILS$DIALOG_CLOSE', 'PLANS$UNIT_PLAN_SECTION$FLAT_DETAILS$DIALOG_OPEN', 'PLANS$UNIT_PLAN_SECTION$3_BHK$EAST_FACING$TOWER_A$1975_FLAT_SELECT', 'PLANS$SECONDARY_NAV$UNIT_PLAN', 'PLANS$SECONDARY_NAV$UNIT_PLAN', 'PLANS$SECONDARY_NAV$UNIT_PLAN', 'PLANS$UNIT_PLAN_SETION$4_BHK_SELECT', 'PLANS$UNIT_PLAN_SECTION$4_BHK$2860_SELECT', 'PLANS$UNIT_PLAN_SECTION$FLAT_DETAILS$DIALOG_CLOSE', 'PLANS$UNIT_PLAN_SETION$3.5_BHK_SELECT', 'PLANS$UNIT_PLAN_SECTION$3.5_BHK$2065_2200_SELECT', 'PLANS$UNIT_PLAN_SECTION$FLAT_DETAILS$DIALOG_CLOSE', 'PLANS$UNIT_PLAN_SECTION$FLAT_DETAILS$DIALOG_OPEN', 'PLANS$UNIT_PLAN_SECTION$3.5_BHK$NORTH_FACING$TOWER_B$2065_FLAT_SELECT', 'PLANS$UNIT_PLANS$3.5_BHK$2065_FLAT$GALLERY_DIALOG_BTN', 'PLANS$MASTER_PLAN_DETAILS$CLICK_TO_ZOOM', 'PLANS$UNIT_PLANSGALLERY_DIALOG$OPENED', 'PLANS$UNIT_PLANSGALLERY_DIALOG$CLOSED', 'PLANS$UNIT_PLAN_SETION$3.5_BHK_SELECT', 'PLANS$UNIT_PLAN_SECTION$3.5_BHK$2065_2200_SELECT', 'PLANS$UNIT_PLAN_SECTION$FLAT_DETAILS$DIALOG_CLOSE', 'PLANS$UNIT_PLAN_SETION$3.5_BHK_SELECT', 'PLANS$UNIT_PLAN_SECTION$3.5_BHK$2065_2200_SELECT',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'PLANS$SECONDARY_NAV$MASTER_PLAN', 'PLANS$MASTER_PLAN_DETAILS$CLICK_TO_ZOOM', 'PLANS$MASTER_PLANGALLERY_DIALOG$OPENED', 'PLANS$MASTER_PLANGALLERY_DIALOG$CLOSED', 'PLANS$SECONDARY_NAV$MASTER_PLAN', 'PLANS$SECONDARY_NAV$UNIT_PLAN',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'PLANS$UNIT_PLAN_SECTION$3_BHK$2000_2065_SELECT', 'PLANS$UNIT_PLAN_SECTION$FLAT_DETAILS$DIALOG_CLOSE', 'PLANS$UNIT_PLAN_SECTION$3_BHK$1800_2000_SELECT',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'PLANS$UNIT_PLAN_SECTION$3.5_BHK$EAST_FACING_UNSELECT', 'PLANS$UNIT_PLAN_SECTION$3.5_BHK$NORTH_FACING_UNSELECT', 'PLANS$UNIT_PLAN_SECTION$FLAT_DETAILS$DIALOG_OPEN', 'PLANS$UNIT_PLAN_SECTION$3.5_BHK$WEST_FACING$TOWER_A$2515_FLAT_SELECT', 'PLANS$UNIT_PLAN_SETION$3.5_BHK_SELECT', 'PLANS$UNIT_PLAN_SECTION$3.5_BHK$2065_2200_SELECT', 'PLANS$UNIT_PLAN_SECTION$FLAT_DETAILS$DIALOG_CLOSE', 'PLANS$UNIT_PLAN_SETION$3.5_BHK_SELECT', 'PLANS$UNIT_PLAN_SECTION$3.5_BHK$2065_2200_SELECT', 'PLANS$UNIT_PLAN_SECTION$FLAT_DETAILS$DIALOG_CLOSE', 'PLANS$SECONDARY_NAV$TOWER_PLAN', 'PLANS$TOWER_PLAN$CLICK_TO_ZOOM', 'PLANS$TOWER_PLANGALLERY_DIALOG$OPENED', 'PLANS$TOWER_PLANGALLERY_DIALOG$CLOSED', 'PLANS$SECONDARY_NAV$MASTER_PLAN', 'PLANS$SECONDARY_NAV$TOWER_PLAN', 'PLANS$TOWER_PLAN$CLICK_TO_ZOOM', 'PLANS$TOWER_PLANGALLERY_DIALOG$OPENED', 'PLANS$TOWER_PLANGALLERY_DIALOG$CLOSED', 'PLANS$SECONDARY_NAV$MASTER_PLAN', 'PLANS$MASTER_PLAN_DETAILS$CLICK_TO_ZOOM', 'PLANS$MASTER_PLANGALLERY_DIALOG$OPENED', 'PLANS$MASTER_PLANGALLERY_DIALOG$CLOSED', 'PLANS$MASTER_PLAN_DETAILS$CLICK_TO_ZOOM', 'PLANS$MASTER_PLANGALLERY_DIALOG$OPENED', 'PLANS$MASTER_PLANGALLERY_DIALOG$CLOSED', 'PLANS$MASTER_PLAN_DETAILS$CLICK_TO_ZOOM', 'PLANS$MASTER_PLANGALLERY_DIALOG$OPENED', 'PLANS$MASTER_PLANGALLERY_DIALOG$CLOSED', 'PLANS$SECONDARY_NAV$TOWER_PLAN', 'PLANS$SECONDARY_NAV$UNIT_PLAN',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'PLANS$UNIT_PLAN_SECTION$3_BHK$2000_2065_SELECT', 'PLANS$UNIT_PLAN_SECTION$FLAT_DETAILS$DIALOG_CLOSE']</t>
  </si>
  <si>
    <t>[['HOME$HERO_SECTION', 53.557], ['HOME$HERO_SECTION', 4.263]]</t>
  </si>
  <si>
    <t>['DISCLAIMER$AGREE_BTN', 'HOME$HERO_SECTION$ENQUIRE_BTN', 'HOME$HERO_SECTION$ENQUIRY_DIALOG$GET_OTP_BTN', 'HOME$HERO_SECTION$ENQUIRY_DIALOG$SUBMIT_LEAD_BTN', 'HOME$HERO_SECTION$ENQUIRY_DIALOG$LEAD_CREATED', 'HOME$HERO_SECTION$ENQUIRY_DIALOG$PRICE_BTN', 'NAVBAR_PLANS_UNIT_PLAN_DROPDOWN']</t>
  </si>
  <si>
    <t>[['PLANS$MASTER_PLAN_SECTION', 0.591], ['PLANS$TOWER_PLANS_SECTION', 24.11], ['PLANS$MASTER_PLAN_SECTION', 42.899], ['PLANS$UNIT_PLAN_SECTION', 13.927], ['PLANS$TOWER_PLANS_SECTION', 3.589], ['PLANS$TOWER_PLANS_SECTION', 34.932], ['PLANS$OTHER_PROJECT_SECTION', 34.932], ['PLANS$TOWER_PLANS_SECTION', 3.494], ['PLANS$MASTER_PLAN_SECTION', 92.99], ['PLANS$TOWER_PLANS_SECTION', 4.572], ['PLANS$TOWER_PLANS_SECTION', 3.923], ['PLANS$MASTER_PLAN_SECTION', 3.923], ['PLANS$TOWER_PLANS_SECTION', 233.775], ['PLANS$TOWER_PLANS_SECTION', 7.7], ['PLANS$TOWER_PLANS_SECTION', 1.669], ['PLANS$TOWER_PLANS_SECTION', 3.476], ['PLANS$MASTER_PLAN_SECTION', 11.061], ['PLANS$UNIT_PLAN_SECTION', 0.809], ['PLANS$MASTER_PLAN_SECTION', 37.799], ['PLANS$UNIT_PLAN_SECTION', 0.793], ['PLANS$TOWER_PLANS_SECTION', 2.852], ['PLANS$UNIT_PLAN_SECTION', 273.664], ['PLANS$MASTER_PLAN_SECTION', 2.483], ['PLANS$MASTER_PLAN_SECTION', 0.769], ['PLANS$MASTER_PLAN_SECTION', 1.945], ['PLANS$MASTER_PLAN_SECTION', 0.9], ['PLANS$MASTER_PLAN_SECTION', 70.597], ['PLANS$UNIT_PLAN_SECTION', 73.724], ['PLANS$UNIT_PLAN_SECTION', 72.984], ['PLANS$TOWER_PLANS_SECTION', 157.432], ['PLANS$TOWER_PLANS_SECTION', 157.621], ['PLANS$MASTER_PLAN_SECTION', 10.278], ['PLANS$TOWER_PLANS_SECTION', 107.993], ['PLANS$MASTER_PLAN_SECTION', 5.995], ['PLANS$TOWER_PLANS_SECTION', 3.588]]</t>
  </si>
  <si>
    <t>['PLANS$UNIT_PLAN_SECTION$FLAT_DETAILS$DIALOG_CLOSE', 'PLANS$UNIT_PLAN_SECTION$FLAT_DETAILS$DIALOG_OPEN', 'PLANS$UNIT_PLAN_SECTION$3_BHK$EAST_FACING$TOWER_A$1975_FLAT_SELECT', 'PLANS$SECONDARY_NAV$MASTER_PLAN', 'PLANS$MASTER_PLAN_DETAILS$CLICK_TO_ZOOM', 'PLANS$MASTER_PLANGALLERY_DIALOG$OPENED', 'PLANS$MASTER_PLANGALLERY_DIALOG$CLOSED', 'PLANS$UNIT_PLAN_SECTION$FLAT_DETAILS$DIALOG_CLOSE', 'PLANS$UNIT_PLAN_SECTION$FLAT_DETAILS$DIALOG_OPEN', 'PLANS$UNIT_PLAN_SECTION$3_BHK$EAST_FACING$TOWER_A$1975_FLAT_SELECT', 'PLANS$UNIT_PLAN_SECTION$3_BHK$1800_2000_UNSELECT', 'PLANS$UNIT_PLAN_SECTION$3_BHK$1800_2000_SELECT', 'PLANS$UNIT_PLAN_SECTION$FLAT_DETAILS$DIALOG_CLOSE', 'PLANS$UNIT_PLAN_SECTION$3_BHK$2000_2065_SELECT', 'PLANS$UNIT_PLAN_SECTION$FLAT_DETAILS$DIALOG_CLOSE', 'PLANS$SECONDARY_NAV$TOWER_PLAN', 'PLANS$TOWER_PLAN$CLICK_TO_ZOOM', 'PLANS$TOWER_PLANGALLERY_DIALOG$OPENED', 'PLANS$TOWER_PLANGALLERY_DIALOG$CLOSED', 'PLANS$SECONDARY_NAV$MASTER_PLAN', 'PLANS$MASTER_PLAN_DETAILS$CLICK_TO_ZOOM', 'PLANS$MASTER_PLANGALLERY_DIALOG$OPENED', 'PLANS$MASTER_PLANGALLERY_DIALOG$CLOSED', 'PLANS$SECONDARY_NAV$TOWER_PLAN', 'PLANS$TOWER_PLAN$CLICK_TO_ZOOM', 'PLANS$TOWER_PLANGALLERY_DIALOG$OPENED', 'PLANS$TOWER_PLANGALLERY_DIALOG$CLOSED', 'NAVBAR_SPECIFICATIONS_FLAT_SPECIFICATIONS_DROPDOWN', 'PLANS$UNIT_PLAN_SECTION$FLAT_DETAILS$DIALOG_CLOSE', 'PLANS$UNIT_PLAN_SECTION$FLAT_DETAILS$DIALOG_OPEN', 'PLANS$UNIT_PLAN_SECTION$3_BHK$EAST_FACING$TOWER_A$1975_FLAT_SELECT', 'PLANS$MASTER_PLAN_DETAILS$CLICK_TO_ZOOM', 'PLANS$MASTER_PLANGALLERY_DIALOG$OPENED', 'PLANS$MASTER_PLANGALLERY_DIALOG$CLOSED', 'PLANS$UNIT_PLAN_SECTION$FLAT_DETAILS$DIALOG_CLOSE', 'PLANS$UNIT_PLAN_SECTION$FLAT_DETAILS$DIALOG_OPEN', 'PLANS$UNIT_PLAN_SECTION$3_BHK$EAST_FACING$TOWER_A$1975_FLAT_SELECT', 'PLANS$SECONDARY_NAV$UNIT_PLAN', 'PLANS$SECONDARY_NAV$UNIT_PLAN', 'PLANS$SECONDARY_NAV$UNIT_PLAN', 'PLANS$UNIT_PLAN_SETION$4_BHK_SELECT', 'PLANS$UNIT_PLAN_SECTION$4_BHK$2860_SELECT', 'PLANS$UNIT_PLAN_SECTION$FLAT_DETAILS$DIALOG_CLOSE', 'PLANS$UNIT_PLAN_SETION$3.5_BHK_SELECT', 'PLANS$UNIT_PLAN_SECTION$3.5_BHK$2065_2200_SELECT', 'PLANS$UNIT_PLAN_SECTION$FLAT_DETAILS$DIALOG_CLOSE', 'PLANS$UNIT_PLAN_SECTION$FLAT_DETAILS$DIALOG_OPEN', 'PLANS$UNIT_PLAN_SECTION$3.5_BHK$NORTH_FACING$TOWER_B$2065_FLAT_SELECT', 'PLANS$UNIT_PLANS$3.5_BHK$2065_FLAT$GALLERY_DIALOG_BTN', 'PLANS$MASTER_PLAN_DETAILS$CLICK_TO_ZOOM', 'PLANS$UNIT_PLANSGALLERY_DIALOG$OPENED', 'PLANS$UNIT_PLANSGALLERY_DIALOG$CLOSED', 'PLANS$UNIT_PLAN_SETION$3.5_BHK_SELECT', 'PLANS$UNIT_PLAN_SECTION$3.5_BHK$2065_2200_SELECT', 'PLANS$UNIT_PLAN_SECTION$FLAT_DETAILS$DIALOG_CLOSE', 'PLANS$UNIT_PLAN_SETION$3.5_BHK_SELECT', 'PLANS$UNIT_PLAN_SECTION$3.5_BHK$2065_2200_SELECT', 'PLANS$UNIT_PLAN_SECTION$FLAT_DETAILS$DIALOG_CLOSE', 'PLANS$UNIT_PLAN_SETION$3.5_BHK_SELECT', 'PLANS$UNIT_PLAN_SECTION$3.5_BHK$2065_2200_SELECT',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'PLANS$SECONDARY_NAV$MASTER_PLAN', 'PLANS$MASTER_PLAN_DETAILS$CLICK_TO_ZOOM', 'PLANS$MASTER_PLANGALLERY_DIALOG$OPENED', 'PLANS$MASTER_PLANGALLERY_DIALOG$CLOSED', 'PLANS$SECONDARY_NAV$MASTER_PLAN', 'PLANS$SECONDARY_NAV$UNIT_PLAN', 'PLANS$UNIT_PLAN_SETION$3.5_BHK_SELECT', 'PLANS$UNIT_PLAN_SECTION$3.5_BHK$2065_2200_SELECT', 'PLANS$UNIT_PLAN_SECTION$FLAT_DETAILS$DIALOG_CLOSE', 'PLANS$UNIT_PLAN_SECTION$3.5_BHK$2400_2560_SELECT', 'PLANS$UNIT_PLAN_SECTION$FLAT_DETAILS$DIALOG_CLOSE', 'PLANS$UNIT_PLAN_SECTION$3.5_BHK$2065_2200_SELECT', 'PLANS$UNIT_PLAN_SECTION$FLAT_DETAILS$DIALOG_CLOSE', 'PLANS$UNIT_PLAN_SETION$4_BHK_SELECT', 'PLANS$UNIT_PLAN_SECTION$4_BHK$2860_SELECT', 'PLANS$UNIT_PLAN_SECTION$FLAT_DETAILS$DIALOG_CLOSE', 'PLANS$UNIT_PLAN_SETION$3_BHK_SELECT', 'PLANS$UNIT_PLAN_SECTION$3_BHK$1645_1800_SELECT', 'PLANS$UNIT_PLAN_SECTION$FLAT_DETAILS$DIALOG_CLOSE', 'PLANS$UNIT_PLAN_SETION$3_BHK_SELECT', 'PLANS$UNIT_PLAN_SECTION$3_BHK$1645_1800_SELECT', 'PLANS$UNIT_PLAN_SECTION$FLAT_DETAILS$DIALOG_CLOSE', 'PLANS$UNIT_PLAN_SETION$4_BHK_SELECT', 'PLANS$UNIT_PLAN_SECTION$4_BHK$2860_SELECT', 'PLANS$UNIT_PLAN_SECTION$FLAT_DETAILS$DIALOG_CLOSE', 'PLANS$UNIT_PLAN_SETION$3.5_BHK_SELECT', 'PLANS$UNIT_PLAN_SECTION$3.5_BHK$2065_2200_SELECT', 'PLANS$UNIT_PLAN_SECTION$FLAT_DETAILS$DIALOG_CLOSE', 'PLANS$UNIT_PLAN_SETION$3_BHK_SELECT', 'PLANS$UNIT_PLAN_SECTION$3_BHK$1645_1800_SELECT', 'PLANS$UNIT_PLAN_SECTION$FLAT_DETAILS$DIALOG_CLOSE', 'PLANS$UNIT_PLAN_SECTION$3_BHK$WEST_FACING_SELECT', 'PLANS$UNIT_PLAN_SECTION$3_BHK$2000_2065_SELECT', 'PLANS$UNIT_PLAN_SECTION$FLAT_DETAILS$DIALOG_CLOSE', 'PLANS$UNIT_PLAN_SECTION$3_BHK$1800_2000_SELECT', 'PLANS$UNIT_PLAN_SECTION$FLAT_DETAILS$DIALOG_CLOSE', 'PLANS$UNIT_PLAN_SETION$3.5_BHK_SELECT', 'PLANS$UNIT_PLAN_SECTION$3.5_BHK$2065_2200_SELECT', 'PLANS$UNIT_PLAN_SECTION$FLAT_DETAILS$DIALOG_CLOSE', 'PLANS$UNIT_PLAN_SECTION$3.5_BHK$2400_2560_SELECT', 'PLANS$UNIT_PLAN_SECTION$FLAT_DETAILS$DIALOG_CLOSE', 'PLANS$UNIT_PLAN_SECTION$3.5_BHK$EAST_FACING_SELECT', 'PLANS$UNIT_PLAN_SECTION$3.5_BHK$EAST_FACING_UNSELECT', 'PLANS$UNIT_PLAN_SECTION$3.5_BHK$NORTH_FACING_UNSELECT', 'PLANS$UNIT_PLAN_SECTION$FLAT_DETAILS$DIALOG_OPEN', 'PLANS$UNIT_PLAN_SECTION$3.5_BHK$WEST_FACING$TOWER_A$2515_FLAT_SELECT', 'PLANS$UNIT_PLAN_SETION$3.5_BHK_SELECT', 'PLANS$UNIT_PLAN_SECTION$3.5_BHK$2065_2200_SELECT', 'PLANS$UNIT_PLAN_SECTION$FLAT_DETAILS$DIALOG_CLOSE', 'PLANS$UNIT_PLAN_SETION$3.5_BHK_SELECT', 'PLANS$UNIT_PLAN_SECTION$3.5_BHK$2065_2200_SELECT', 'PLANS$UNIT_PLAN_SECTION$FLAT_DETAILS$DIALOG_CLOSE', 'PLANS$SECONDARY_NAV$TOWER_PLAN', 'PLANS$TOWER_PLAN$CLICK_TO_ZOOM', 'PLANS$TOWER_PLANGALLERY_DIALOG$OPENED', 'PLANS$TOWER_PLANGALLERY_DIALOG$CLOSED', 'PLANS$SECONDARY_NAV$MASTER_PLAN', 'PLANS$SECONDARY_NAV$TOWER_PLAN', 'PLANS$TOWER_PLAN$CLICK_TO_ZOOM', 'PLANS$TOWER_PLANGALLERY_DIALOG$OPENED', 'PLANS$TOWER_PLANGALLERY_DIALOG$CLOSED', 'PLANS$SECONDARY_NAV$MASTER_PLAN', 'PLANS$MASTER_PLAN_DETAILS$CLICK_TO_ZOOM', 'PLANS$MASTER_PLANGALLERY_DIALOG$OPENED', 'PLANS$MASTER_PLANGALLERY_DIALOG$CLOSED', 'PLANS$MASTER_PLAN_DETAILS$CLICK_TO_ZOOM', 'PLANS$MASTER_PLANGALLERY_DIALOG$OPENED', 'PLANS$MASTER_PLANGALLERY_DIALOG$CLOSED', 'PLANS$MASTER_PLAN_DETAILS$CLICK_TO_ZOOM', 'PLANS$MASTER_PLANGALLERY_DIALOG$OPENED', 'PLANS$MASTER_PLANGALLERY_DIALOG$CLOSED', 'PLANS$SECONDARY_NAV$TOWER_PLAN', 'PLANS$SECONDARY_NAV$UNIT_PLAN', 'PLANS$UNIT_PLAN_SETION$3_BHK_SELECT', 'PLANS$UNIT_PLAN_SECTION$3_BHK$1645_1800_SELECT', 'PLANS$UNIT_PLAN_SECTION$FLAT_DETAILS$DIALOG_CLOSE', 'PLANS$UNIT_PLAN_SECTION$3_BHK$1800_2000_SELECT', 'PLANS$UNIT_PLAN_SECTION$FLAT_DETAILS$DIALOG_CLOSE', 'PLANS$UNIT_PLAN_SECTION$3_BHK$2000_2065_SELECT', 'PLANS$UNIT_PLAN_SECTION$FLAT_DETAILS$DIALOG_CLOSE', 'PLANS$UNIT_PLAN_SECTION$3_BHK$1800_2000_SELECT', 'PLANS$UNIT_PLAN_SECTION$FLAT_DETAILS$DIALOG_CLOSE', 'PLANS$UNIT_PLAN_SECTION$3_BHK$2000_2065_SELECT', 'PLANS$UNIT_PLAN_SECTION$FLAT_DETAILS$DIALOG_CLOSE']</t>
  </si>
  <si>
    <t>[['PRICE$PRICE_SHEET$UNLOCKED_PRICE_PARTICULARS', 83.652], ['PRICE$PRICE_SHEET$UNLOCKED_PRICE_PARTICULARS', 7.654], ['PRICE$PRE_EMI_OFFER$HERO_SECTION', 16.817], ['PRICE$PRICE_SHEET$LOAN_ELIGIBILITY', 95.344], ['PRICE$PRICE_SHEET$UNLOCKED_PRICE_PARTICULARS', 18.023], ['PRICE$PRICE_SHEET$UNLOCKED_PRICE_PARTICULARS', 0.619], ['PRICE$PRICE_SHEET$UNLOCKED_PRICE_PARTICULARS', 7.21], ['PRICE$PRICE_SHEET$UNLOCKED_PRICE_PARTICULARS', 12.956]]</t>
  </si>
  <si>
    <t>['PRICE$PRICE_SHEET$DOWNLOAD_BTN', 'NAVBAR_PLANS_TOWER_PLAN_DROPDOWN', 'PRICE$PRE_EMI_OFFER$HERO_SECTION$PLAY_BTN', 'VIDEOS$PRE_EMI_OFFER$VIDEO_PLAY', 'VIDEOS$PRE_EMI_OFFER$VIDEO_CLOSED', 'PRICE$SECONDARY_NAV$LOAN_CALCULATOR', 'PRICE$PRICE_SHEET$CHECK_ELIGIBILITY_BTN', 'PRICE$PRICE_SHEET$CHECK_ELIGIBILITY_BTN', 'PRICE$PRICE_SHEET$CHECK_ELIGIBILITY_BTN', 'PRICE$SECONDARY_NAV$PRICE_SHEET', 'NAVBAR_ENQUIRY_DIALOG', 'NAVBAR_PLANS_TOWER_PLAN_DROPDOWN']</t>
  </si>
  <si>
    <t>[['SPECIFICATIONS$FOUNDATION_AND_STRUCTURAL_FRAME_SECTION', 6.768], ['SPECIFICATIONS$FOUNDATION_AND_STRUCTURAL_FRAME_SECTION', 0.616], ['SPECIFICATIONS$WALLS_SECTION', 0.616], ['SPECIFICATIONS$WALLS_SECTION', 17.102], ['SPECIFICATIONS$JOINERY_WORKS_SECTION', 5.35], ['SPECIFICATIONS$FLOORING_SECTION', 9.762], ['SPECIFICATIONS$PLUMBING_SECTION', 4.24], ['SPECIFICATIONS$PLUMBING_SECTION', 0.635], ['SPECIFICATIONS$ELECTRICAL_SECTION', 0.635], ['SPECIFICATIONS$ELECTRICAL_SECTION', 1.349], ['SPECIFICATIONS$HAND_RAILING_SECTION', 2.367], ['SPECIFICATIONS$HAND_RAILING_SECTION', 0.615], ['SPECIFICATIONS$WATER_INLET_SECTION', 0.615], ['SPECIFICATIONS$WATER_INLET_SECTION', 2.519], ['SPECIFICATIONS$INTERNET_CABLE_TELECOM_SECTION', 2.119], ['SPECIFICATIONS$POWER_BACKUP_SECTION', 1.064], ['SPECIFICATIONS$LPG_SECTION', 1.018], ['SPECIFICATIONS$BILLING_SYSTEM_SECTION', 1.624], ['SPECIFICATIONS$LIFTS_SECTION', 1.369], ['SPECIFICATIONS$LIFTS_SECTION', 1.083], ['SPECIFICATIONS$PARKING_SECTION', 1.083], ['SPECIFICATIONS$PARKING_SECTION', 2.92], ['SPECIFICATIONS$SECURITY_SECTION', 0.936], ['SPECIFICATIONS$FIRE_AND_SAFETY_SECTION', 0.854], ['SPECIFICATIONS$WATER_SUPPLY_TREATMENT_SECTION', 1.189], ['SPECIFICATIONS$COMMON_AREA_SECTION', 1.93], ['SPECIFICATIONS$SOLAR_POWER_SECTION', 1.372], ['SPECIFICATIONS$MISC_SECTION', 3], ['SPECIFICATIONS$LANDSCAPE_AMENITIES_SECTION', 3.066], ['SPECIFICATIONS$TOWER_B_AMENITIES_SECTION', 8.359], ['SPECIFICATIONS$CLUBHOUSE_AMENITIES_SECTION', 3.111], ['SPECIFICATIONS$CLUBHOUSE_AMENITIES_SECTION', 1.237], ['SPECIFICATIONS$TOWER_B_AMENITIES_SECTION', 1.237], ['SPECIFICATIONS$TOWER_B_AMENITIES_SECTION', 3.874], ['SPECIFICATIONS$TOWER_B_AMENITIES_SECTION', 0.502], ['SPECIFICATIONS$CLUBHOUSE_AMENITIES_SECTION', 0.502], ['SPECIFICATIONS$CLUBHOUSE_AMENITIES_SECTION', 5.272], ['SPECIFICATIONS$ENQUIRE_NOW_SECTION', 0.95], ['SPECIFICATIONS$OTHER_PROJECT_SECTION', 0.95], ['SPECIFICATIONS$FOUNDATION_AND_STRUCTURAL_FRAME_SECTION', 3.501], ['SPECIFICATIONS$WATER_INLET_SECTION', 3.704], ['SPECIFICATIONS$HAND_RAILING_SECTION', 4.271], ['SPECIFICATIONS$BILLING_SYSTEM_SECTION', 5.057], ['SPECIFICATIONS$TOWER_B_AMENITIES_SECTION', 3.334], ['SPECIFICATIONS$TOWER_B_AMENITIES_SECTION', 6.698], ['SPECIFICATIONS$LANDSCAPE_AMENITIES_SECTION', 6.698], ['SPECIFICATIONS$FOUNDATION_AND_STRUCTURAL_FRAME_SECTION', 8.63]]</t>
  </si>
  <si>
    <t>['NAVBAR_PLANS_MASTER_PLAN_DROPDOWN', 'NAVBAR_PRICE_PRE_EMI_OFFER_DROPDOWN']</t>
  </si>
  <si>
    <t>['Not Interested', 'New Lead', 'New Lead', 'New Lead', 'Lead Initiated', 'Lead Initiated', 'Lead Initiated', 'Lead Initiated', 'Lead Initiated', 'Lead Initiated', 'Lead Initiated', 'Lead Initiated', 'Lead Initiated', 'Lead Initiated', 'Lead Initiated', 'Post Site Visit', 'Pre Site Visit', 'Pre Site Visit', 'Post Site Visit', 'Post Site Visit', 'Post Site Visit', 'Post Site Visit', 'Post Site Visit', 'Post Site Visit', 'Flat Blocked', 'Flat Blocked', 'Sales Closure']</t>
  </si>
  <si>
    <t>['URL_HIT', 'DISCLAIMER$AGREE_BTN', 'PRICE$PRICE_SHEET$UNLOCK_PRICESHEET_BTN', 'PRICE$UNLOCK_PRICESHEET$ENQUIRY_DIALOG$GET_OTP_BTN', 'PRICE$PRICE_SHEET$LOCKED_PRICE_PARTICULARS', 'PRICE$PRICE_SHEET$LOCKED_PRICE_PARTICULARS', 'PRICE$PRICE_SHEET$LOCKED_PRICE_PARTICULARS', 'PRICE$PRICE_SHEET$APPROVED_BANKS', 'PRICE$UNLOCK_PRICESHEET$ENQUIRY_DIALOG$SUBMIT_LEAD_BTN', 'PRICE$UNLOCK_PRICESHEET$ENQUIRY_DIALOG$LEAD_CREATED', 'PRICE$PRICE_SHEET$APPROVED_BANKS', 'BOTTOM_BAR$MENU_BTN', 'NAVBAR_OPEN', 'NAVBAR_CLOSE', 'NAVBAR_AMENITIES', 'PRICE$PRICE_SHEET$UNLOCKED_PRICE_PARTICULARS', 'AMENITIES$HERO_SECTION', 'AMENITIES$HERO_SECTION', 'AMENITIES$PERFECT_UPGRADE', 'AMENITIES$TRANQUIL_AMENITIES', 'AMENITIES$PERFECT_UPGRADE', 'AMENITIES$TRANQUIL_AMENITIES', 'AMENITIES$TRANQUIL_AMENITIES', 'AMENITIES$PRACTICAL_LUXURY', 'AMENITIES$PRACTICAL_LUXURY', 'AMENITIES$PRACTICAL_LUXURY', 'AMENITIES$ACTIVE_AMENITIES', 'AMENITIES$ACTIVE_AMENITIES', 'AMENITIES$ACTIVE_AMENITIES', 'AMENITIES$KIDS_AMENITIES', 'AMENITIES$KIDS_AMENITIES', 'AMENITIES$PANCHATANTRA', 'AMENITIES$PANCHATANTRA', 'AMENITIES$PANCHATANTRA', 'AMENITIES$SOCIAL_AMENITIES', 'AMENITIES$SOCIAL_AMENITIES', 'AMENITIES$SOCIAL_AMENITIES', 'AMENITIES$ENQUIRE_NOW_SECTION', 'AMENITIES$ENQUIRE_NOW_SECTION', 'AMENITIES$ENQUIRE_NOW_SECTION', 'AMENITIES$OTHER_PROJECT_SECTION', 'AMENITIES$ENQUIRE_NOW_SECTION', 'AMENITIES$SOCIAL_AMENITIES', 'AMENITIES$PANCHATANTRA', 'AMENITIES$KIDS_AMENITIES', 'BOTTOM_BAR$MENU_BTN', 'NAVBAR_OPEN', 'NAVBAR_CLOSE', 'NAVBAR_PLANS', 'PLANS$UNIT_PLAN_SECTION$FLAT_DETAILS$DIALOG_CLOSE', 'AMENITIES$KIDS_AMENITIES', 'PLANS$UNIT_PLAN_SECTION$3_BHK$1645_1800_SELECT', 'PLANS$UNIT_PLAN_SECTION$FLAT_DETAILS$DIALOG_CLOSE', 'PLANS$UNIT_PLAN_SECTION$3_BHK$1645_1800_UNSELECT', 'PLANS$UNIT_PLAN_SECTION$3_BHK$1645_1800_SELECT', 'PLANS$UNIT_PLAN_SECTION$FLAT_DETAILS$DIALOG_CLOSE', 'PLANS$UNIT_PLAN_SECTION$3_BHK$1800_2000_SELECT', 'PLANS$UNIT_PLAN_SECTION$FLAT_DETAILS$DIALOG_CLOSE', 'PLANS$UNIT_PLAN_SECTION$3_BHK$WEST_FACING_SELECT', 'PLANS$UNIT_PLAN_SECTION', 'PLANS$UNIT_PLAN_SECTION', 'PLANS$MASTER_PLAN_SECTION', 'PLANS$UNIT_PLAN_SECTION', 'PLANS$UNIT_PLAN_SECTION$3_BHK$EAST_FACING_UNSELECT', 'PLANS$UNIT_PLAN_SECTION$3_BHK$2000_2065_SELECT', 'PLANS$UNIT_PLAN_SECTION$FLAT_DETAILS$DIALOG_CLOSE', 'PLANS$UNIT_PLAN_SECTION', 'PLANS$MASTER_PLAN_SECTION', 'PLANS$MASTER_PLAN_SECTION', 'PLANS$TOWER_PLANS_SECTION', 'PLANS$TOWER_PLANS_SECTION', 'PLANS$TOWER_PLAN$CLICK_TO_ZOOM', 'PLANS$TOWER_PLANGALLERY_DIALOG$OPENED', 'PLANS$TOWER_PLANS_SECTION', 'PLANS$UNIT_PLAN_SECTION$FLAT_DETAILS$DIALOG_CLOSE', 'PLANS$UNIT_PLAN_SECTION', 'PLANS$UNIT_PLAN_SECTION', 'PLANS$MASTER_PLAN_SECTION', 'PLANS$MASTER_PLAN_SECTION', 'PLANS$TOWER_PLANS_SECTION', 'PLANS$TOWER_PLANS_SECTION', 'PLANS$OTHER_PROJECT_SECTION', 'URL_HIT', 'DISCLAIMER$AGREE_BTN', 'HOME$HERO_SECTION', 'HOME$PODCAST_SECTION', 'HOME$SPECIFICATION_SECTION', 'HOME$PODCAST_SECTION', 'HOME$ENQUIRE_NOW_SECTION', 'HOME$OTHER_PROJECT_SECTION', 'BOTTOM_BAR$WHATSAPP_BTN', 'BOTTOM_BAR$WHATSAPP_BTN', 'HOME$WHATSAPP_DIALOG$GET_OTP_BTN', 'HOME$WHATSAPP_DIALOG$SUBMIT_LEAD_BTN', 'HOME$WHATSAPP_DIALOG$LEAD_CREATED', 'HOME$WHATSAPP_DIALOG$GET_ON_CALL_NOW', 'HOME$OTHER_PROJECT_SECTION', 'HOME$FOOTER_SECTION', 'HOME$OTHER_PROJECT_SECTION', 'HOME$FOOTER_SECTION', 'URL_HIT', 'HOME$HERO_SECTION', 'HOME$HERO_SECTION']</t>
  </si>
  <si>
    <t>[['PRICE$PRICE_SHEET$LOCKED_PRICE_PARTICULARS', 35.767], ['PRICE$PRICE_SHEET$LOCKED_PRICE_PARTICULARS', 46.406], ['PRICE$PRICE_SHEET$LOCKED_PRICE_PARTICULARS', 5.281], ['PRICE$PRICE_SHEET$APPROVED_BANKS', 5.281], ['PRICE$PRICE_SHEET$APPROVED_BANKS', 4.505], ['PRICE$PRICE_SHEET$UNLOCKED_PRICE_PARTICULARS', 73.827], ['AMENITIES$HERO_SECTION', 2.045], ['AMENITIES$HERO_SECTION', 1.664], ['AMENITIES$PERFECT_UPGRADE', 1.664], ['AMENITIES$PERFECT_UPGRADE', 5.816], ['AMENITIES$TRANQUIL_AMENITIES', 2.833], ['AMENITIES$TRANQUIL_AMENITIES', 0.916], ['AMENITIES$PRACTICAL_LUXURY', 0.916], ['AMENITIES$PRACTICAL_LUXURY', 2.404], ['AMENITIES$PRACTICAL_LUXURY', 1.284], ['AMENITIES$ACTIVE_AMENITIES', 1.284], ['AMENITIES$ACTIVE_AMENITIES', 0.867], ['AMENITIES$ACTIVE_AMENITIES', 1.184], ['AMENITIES$KIDS_AMENITIES', 1.184], ['AMENITIES$KIDS_AMENITIES', 7.422], ['AMENITIES$PANCHATANTRA', 7.422], ['AMENITIES$PANCHATANTRA', 2.99], ['AMENITIES$PANCHATANTRA', 0.711], ['AMENITIES$SOCIAL_AMENITIES', 0.711], ['AMENITIES$SOCIAL_AMENITIES', 0.9], ['AMENITIES$SOCIAL_AMENITIES', 2.048], ['AMENITIES$ENQUIRE_NOW_SECTION', 2.048], ['AMENITIES$ENQUIRE_NOW_SECTION', 1.255], ['AMENITIES$ENQUIRE_NOW_SECTION', 9.812], ['AMENITIES$OTHER_PROJECT_SECTION', 9.812], ['AMENITIES$ENQUIRE_NOW_SECTION', 0.738], ['AMENITIES$SOCIAL_AMENITIES', 0.738], ['AMENITIES$PANCHATANTRA', 1.187], ['AMENITIES$KIDS_AMENITIES', 1.187], ['AMENITIES$KIDS_AMENITIES', 3.954], ['PLANS$UNIT_PLAN_SECTION', 38.858], ['PLANS$UNIT_PLAN_SECTION', 12.625], ['PLANS$MASTER_PLAN_SECTION', 12.625], ['PLANS$UNIT_PLAN_SECTION', 110.722], ['PLANS$UNIT_PLAN_SECTION', 23.652], ['PLANS$MASTER_PLAN_SECTION', 45.698], ['PLANS$MASTER_PLAN_SECTION', 0.899], ['PLANS$TOWER_PLANS_SECTION', 0.899], ['PLANS$TOWER_PLANS_SECTION', 145.455], ['PLANS$TOWER_PLANS_SECTION', 8.874], ['PLANS$UNIT_PLAN_SECTION', 5.045], ['PLANS$UNIT_PLAN_SECTION', 0.971], ['PLANS$MASTER_PLAN_SECTION', 0.971], ['PLANS$MASTER_PLAN_SECTION', 1.167], ['PLANS$TOWER_PLANS_SECTION', 303.379], ['PLANS$TOWER_PLANS_SECTION', 3.841], ['PLANS$OTHER_PROJECT_SECTION', 3.841], ['HOME$HERO_SECTION', 9.486], ['HOME$PODCAST_SECTION', 1.083], ['HOME$SPECIFICATION_SECTION', 1.083], ['HOME$PODCAST_SECTION', 1.668], ['HOME$ENQUIRE_NOW_SECTION', 1.7], ['HOME$OTHER_PROJECT_SECTION', 1.7], ['HOME$OTHER_PROJECT_SECTION', 92.905], ['HOME$FOOTER_SECTION', 92.905], ['HOME$OTHER_PROJECT_SECTION', 110.824], ['HOME$FOOTER_SECTION', 110.824], ['HOME$HERO_SECTION', 11.008], ['HOME$HERO_SECTION', 45.452]]</t>
  </si>
  <si>
    <t>['URL_HIT', 'DISCLAIMER$AGREE_BTN', 'PRICE$PRICE_SHEET$UNLOCK_PRICESHEET_BTN', 'PRICE$UNLOCK_PRICESHEET$ENQUIRY_DIALOG$GET_OTP_BTN', 'PRICE$UNLOCK_PRICESHEET$ENQUIRY_DIALOG$SUBMIT_LEAD_BTN', 'PRICE$UNLOCK_PRICESHEET$ENQUIRY_DIALOG$LEAD_CREATED', 'BOTTOM_BAR$MENU_BTN', 'NAVBAR_OPEN', 'NAVBAR_CLOSE', 'NAVBAR_AMENITIES', 'AMENITIES$TRANQUIL_AMENITIES', 'BOTTOM_BAR$MENU_BTN', 'NAVBAR_OPEN', 'NAVBAR_CLOSE', 'NAVBAR_PLANS', 'PLANS$UNIT_PLAN_SECTION$FLAT_DETAILS$DIALOG_CLOSE', 'PLANS$UNIT_PLAN_SECTION$3_BHK$1645_1800_SELECT', 'PLANS$UNIT_PLAN_SECTION$FLAT_DETAILS$DIALOG_CLOSE', 'PLANS$UNIT_PLAN_SECTION$3_BHK$1645_1800_UNSELECT', 'PLANS$UNIT_PLAN_SECTION$3_BHK$1645_1800_SELECT', 'PLANS$UNIT_PLAN_SECTION$FLAT_DETAILS$DIALOG_CLOSE', 'PLANS$UNIT_PLAN_SECTION$3_BHK$1800_2000_SELECT', 'PLANS$UNIT_PLAN_SECTION$FLAT_DETAILS$DIALOG_CLOSE', 'PLANS$UNIT_PLAN_SECTION$3_BHK$WEST_FACING_SELECT', 'PLANS$UNIT_PLAN_SECTION$3_BHK$EAST_FACING_UNSELECT', 'PLANS$UNIT_PLAN_SECTION$3_BHK$2000_2065_SELECT', 'PLANS$UNIT_PLAN_SECTION$FLAT_DETAILS$DIALOG_CLOSE', 'PLANS$TOWER_PLAN$CLICK_TO_ZOOM', 'PLANS$TOWER_PLANGALLERY_DIALOG$OPENED', 'PLANS$UNIT_PLAN_SECTION$FLAT_DETAILS$DIALOG_CLOSE', 'URL_HIT', 'DISCLAIMER$AGREE_BTN', 'BOTTOM_BAR$WHATSAPP_BTN', 'BOTTOM_BAR$WHATSAPP_BTN', 'HOME$WHATSAPP_DIALOG$GET_OTP_BTN', 'HOME$WHATSAPP_DIALOG$SUBMIT_LEAD_BTN', 'HOME$WHATSAPP_DIALOG$LEAD_CREATED', 'HOME$WHATSAPP_DIALOG$GET_ON_CALL_NOW', 'URL_HIT']</t>
  </si>
  <si>
    <t>[['HOME$HERO_SECTION', 9.486], ['HOME$PODCAST_SECTION', 1.083], ['HOME$SPECIFICATION_SECTION', 1.083], ['HOME$PODCAST_SECTION', 1.668], ['HOME$ENQUIRE_NOW_SECTION', 1.7], ['HOME$OTHER_PROJECT_SECTION', 1.7], ['HOME$OTHER_PROJECT_SECTION', 92.905], ['HOME$FOOTER_SECTION', 92.905], ['HOME$OTHER_PROJECT_SECTION', 110.824], ['HOME$FOOTER_SECTION', 110.824], ['HOME$HERO_SECTION', 11.008], ['HOME$HERO_SECTION', 45.452]]</t>
  </si>
  <si>
    <t>['DISCLAIMER$AGREE_BTN', 'BOTTOM_BAR$WHATSAPP_BTN', 'BOTTOM_BAR$WHATSAPP_BTN', 'HOME$WHATSAPP_DIALOG$GET_OTP_BTN', 'HOME$WHATSAPP_DIALOG$SUBMIT_LEAD_BTN', 'HOME$WHATSAPP_DIALOG$LEAD_CREATED', 'HOME$WHATSAPP_DIALOG$GET_ON_CALL_NOW']</t>
  </si>
  <si>
    <t>[['PLANS$UNIT_PLAN_SECTION', 38.858], ['PLANS$UNIT_PLAN_SECTION', 12.625], ['PLANS$MASTER_PLAN_SECTION', 12.625], ['PLANS$UNIT_PLAN_SECTION', 110.722], ['PLANS$UNIT_PLAN_SECTION', 23.652], ['PLANS$MASTER_PLAN_SECTION', 45.698], ['PLANS$MASTER_PLAN_SECTION', 0.899], ['PLANS$TOWER_PLANS_SECTION', 0.899], ['PLANS$TOWER_PLANS_SECTION', 145.455], ['PLANS$TOWER_PLANS_SECTION', 8.874], ['PLANS$UNIT_PLAN_SECTION', 5.045], ['PLANS$UNIT_PLAN_SECTION', 0.971], ['PLANS$MASTER_PLAN_SECTION', 0.971], ['PLANS$MASTER_PLAN_SECTION', 1.167], ['PLANS$TOWER_PLANS_SECTION', 303.379], ['PLANS$TOWER_PLANS_SECTION', 3.841], ['PLANS$OTHER_PROJECT_SECTION', 3.841]]</t>
  </si>
  <si>
    <t>['PLANS$UNIT_PLAN_SECTION$FLAT_DETAILS$DIALOG_CLOSE', 'PLANS$UNIT_PLAN_SECTION$3_BHK$1645_1800_SELECT', 'PLANS$UNIT_PLAN_SECTION$FLAT_DETAILS$DIALOG_CLOSE', 'PLANS$UNIT_PLAN_SECTION$3_BHK$1645_1800_UNSELECT', 'PLANS$UNIT_PLAN_SECTION$3_BHK$1645_1800_SELECT', 'PLANS$UNIT_PLAN_SECTION$FLAT_DETAILS$DIALOG_CLOSE', 'PLANS$UNIT_PLAN_SECTION$3_BHK$1800_2000_SELECT', 'PLANS$UNIT_PLAN_SECTION$FLAT_DETAILS$DIALOG_CLOSE', 'PLANS$UNIT_PLAN_SECTION$3_BHK$WEST_FACING_SELECT', 'PLANS$UNIT_PLAN_SECTION$3_BHK$EAST_FACING_UNSELECT', 'PLANS$UNIT_PLAN_SECTION$3_BHK$2000_2065_SELECT', 'PLANS$UNIT_PLAN_SECTION$FLAT_DETAILS$DIALOG_CLOSE', 'PLANS$TOWER_PLAN$CLICK_TO_ZOOM', 'PLANS$TOWER_PLANGALLERY_DIALOG$OPENED', 'PLANS$UNIT_PLAN_SECTION$FLAT_DETAILS$DIALOG_CLOSE']</t>
  </si>
  <si>
    <t>[['PRICE$PRICE_SHEET$LOCKED_PRICE_PARTICULARS', 35.767], ['PRICE$PRICE_SHEET$LOCKED_PRICE_PARTICULARS', 46.406], ['PRICE$PRICE_SHEET$LOCKED_PRICE_PARTICULARS', 5.281], ['PRICE$PRICE_SHEET$APPROVED_BANKS', 5.281], ['PRICE$PRICE_SHEET$APPROVED_BANKS', 4.505], ['PRICE$PRICE_SHEET$UNLOCKED_PRICE_PARTICULARS', 73.827]]</t>
  </si>
  <si>
    <t>['DISCLAIMER$AGREE_BTN', 'PRICE$PRICE_SHEET$UNLOCK_PRICESHEET_BTN', 'PRICE$UNLOCK_PRICESHEET$ENQUIRY_DIALOG$GET_OTP_BTN', 'PRICE$UNLOCK_PRICESHEET$ENQUIRY_DIALOG$SUBMIT_LEAD_BTN', 'PRICE$UNLOCK_PRICESHEET$ENQUIRY_DIALOG$LEAD_CREATED', 'BOTTOM_BAR$MENU_BTN', 'NAVBAR_OPEN', 'NAVBAR_CLOSE', 'NAVBAR_AMENITIES']</t>
  </si>
  <si>
    <t>[['AMENITIES$HERO_SECTION', 2.045], ['AMENITIES$HERO_SECTION', 1.664], ['AMENITIES$PERFECT_UPGRADE', 1.664], ['AMENITIES$PERFECT_UPGRADE', 5.816], ['AMENITIES$TRANQUIL_AMENITIES', 2.833], ['AMENITIES$TRANQUIL_AMENITIES', 0.916], ['AMENITIES$PRACTICAL_LUXURY', 0.916], ['AMENITIES$PRACTICAL_LUXURY', 2.404], ['AMENITIES$PRACTICAL_LUXURY', 1.284], ['AMENITIES$ACTIVE_AMENITIES', 1.284], ['AMENITIES$ACTIVE_AMENITIES', 0.867], ['AMENITIES$ACTIVE_AMENITIES', 1.184], ['AMENITIES$KIDS_AMENITIES', 1.184], ['AMENITIES$KIDS_AMENITIES', 7.422], ['AMENITIES$PANCHATANTRA', 7.422], ['AMENITIES$PANCHATANTRA', 2.99], ['AMENITIES$PANCHATANTRA', 0.711], ['AMENITIES$SOCIAL_AMENITIES', 0.711], ['AMENITIES$SOCIAL_AMENITIES', 0.9], ['AMENITIES$SOCIAL_AMENITIES', 2.048], ['AMENITIES$ENQUIRE_NOW_SECTION', 2.048], ['AMENITIES$ENQUIRE_NOW_SECTION', 1.255], ['AMENITIES$ENQUIRE_NOW_SECTION', 9.812], ['AMENITIES$OTHER_PROJECT_SECTION', 9.812], ['AMENITIES$ENQUIRE_NOW_SECTION', 0.738], ['AMENITIES$SOCIAL_AMENITIES', 0.738], ['AMENITIES$PANCHATANTRA', 1.187], ['AMENITIES$KIDS_AMENITIES', 1.187], ['AMENITIES$KIDS_AMENITIES', 3.954]]</t>
  </si>
  <si>
    <t>['AMENITIES$TRANQUIL_AMENITIES', 'BOTTOM_BAR$MENU_BTN', 'NAVBAR_OPEN', 'NAVBAR_CLOSE', 'NAVBAR_PLANS']</t>
  </si>
  <si>
    <t>['New Lead', 'Lead Initiated', 'New Lead', 'Lead Initiated', 'Post Site Visit', 'Flat Blocked', 'Post Site Visit', 'Post Site Visit', 'Sales Closure', 'Flat Blocked', 'Flat Blocked', 'Sales Closure', 'Not Interested']</t>
  </si>
  <si>
    <t>['URL_HIT', 'HOME$HERO_SECTION', 'URL_HIT', 'DISCLAIMER$AGREE_BTN', 'HOME$HERO_SECTION', 'HOME$HERO_SECTION', 'HOME$LOCATION_SECTION', 'HOME$LOCATION_SECTION', 'HOME$LOCATION_SECTION', 'HOME$PLANS_SECTION',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'HOME$PLANS_SECTION',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'PLANS$UNIT_PLAN_SECTION', 'PLANS$UNIT_PLANSGALLERY_DIALOG$CLOSED', 'PLANS$SECONDARY_NAV$TOWER_PLAN', 'PLANS$UNIT_PLAN_SECTION', 'PLANS$TOWER_PLANS_SECTION', 'PLANS$TOWER_PLANS_SECTION', 'PLANS$OTHER_PROJECT_SECTION', 'PLANS$TOWER_PLANS_SECTION', 'PLANS$SECONDARY_NAV$TOWER_PLAN', 'PLANS$MASTER_PLAN_SECTION', 'PLANS$TOWER_PLANS_SECTION', 'PLANS$TOWER_PLANS_SECTION', 'PLANS$MASTER_PLAN_SECTION', 'PLANS$MASTER_PLAN_SECTION', 'NAVBAR_PRICE_PRICE_SHEET_DROPDOWN', 'PLANS$UNIT_PLAN_SECTION', 'PRICE$PRICE_SHEET$UNLOCK_PRICESHEET_BTN', 'PRICE$UNLOCK_PRICESHEET$ENQUIRY_DIALOG$GET_OTP_BTN', 'PRICE$UNLOCK_PRICESHEET$ENQUIRY_DIALOG$SUBMIT_LEAD_BTN', 'PRICE$UNLOCK_PRICESHEET$ENQUIRY_DIALOG$LEAD_CREATED', 'PRICE$PRICE_SHEET$LOCKED_PRICE_PARTICULARS', 'PRICE$SECONDARY_NAV$LOAN_CALCULATOR', 'PRICE$PRICE_SHEET$UNLOCKED_PRICE_PARTICULARS', 'PRICE$PRICE_SHEET$CHECK_ELIGIBILITY_BTN', 'PRICE$PRICE_SHEET$LOAN_ELIGIBILITY', 'PRICE$PRICE_SHEET$LOAN_ELIGIBILITY', 'PRICE$PRICE_SHEET$APPROVED_BANKS', 'PRICE$PRICE_SHEET$CHECK_ELIGIBILITY_BTN', 'PRICE$PRICE_SHEET$CHECK_ELIGIBILITY_BTN', 'PRICE$PRICE_SHEET$CHECK_ELIGIBILITY_BTN', 'PRICE$PRICE_SHEET$LOAN_ELIGIBILITY', 'PRICE$PRICE_SHEET$LOAN_ELIGIBILITY', 'PRICE$PRICE_SHEET$APPROVED_BANKS', 'PRICE$PRICE_SHEET$APPROVED_BANKS', 'PRICE$PRICE_SHEET$APPROVED_BANKS', 'PRICE$PRICE_SHEET$UNLOCKED_PRICE_PARTICULARS', 'PRICE$PRICE_SHEET$DOWNLOAD_BTN', 'PRICE$PRICE_SHEET$UNLOCKED_PRICE_PARTICULARS', 'PRICE$SECONDARY_NAV$PRE_EMI_OFFER', 'PRICE$PRICE_SHEET$UNLOCKED_PRICE_PARTICULARS', 'PRICE$PRE_EMI_OFFER$HERO_SECTION$PLAY_BTN', 'VIDEOS$PRE_EMI_OFFER$VIDEO_PLAY', 'VIDEOS$PRE_EMI_OFFER$VIDEO_PAUSE', 'VIDEOS$PRE_EMI_OFFER$VIDEO_PLAY', 'VIDEOS$PRE_EMI_OFFER$VIDEO_PAUSE', 'VIDEOS$PRE_EMI_OFFER$VIDEO_PLAY', 'VIDEOS$PRE_EMI_OFFER$VIDEO_PAUSE', 'VIDEOS$PRE_EMI_OFFER$VIDEO_COMPLETE', 'VIDEOS$PRE_EMI_OFFER$VIDEO_CLOSED', 'PRICE$SECONDARY_NAV$PAYMENT_STRUCTURE', 'PRICE$PRE_EMI_OFFER$HERO_SECTION', 'PRICE$PRICE_SHEET$PAYMENT_STRUCTURE', 'PRICE$PRICE_SHEET$PAYMENT_STRUCTURE', 'PRICE$PRICE_SHEET$ENQUIRE_NOW_SECTION', 'PRICE$PRICE_SHEET$PAYMENT_STRUCTURE', 'PRICE$PRICE_SHEET$UNLOCKED_PRICE_PARTICULARS', 'NAVBAR_PLANS_UNIT_PLAN_DROPDOWN', 'PLANS$UNIT_PLAN_SECTION$FLAT_DETAILS$DIALOG_CLOSE', 'PLANS$UNIT_PLAN_SECTION$FLAT_DETAILS$DIALOG_OPEN', 'PLANS$UNIT_PLAN_SECTION$3_BHK$EAST_FACING$TOWER_A$1975_FLAT_SELECT', 'PRICE$PRICE_SHEET$UNLOCKED_PRICE_PARTICULARS', 'PLANS$UNIT_PLAN_SECTION$3_BHK$1645_1800_SELECT', 'PLANS$UNIT_PLAN_SECTION$FLAT_DETAILS$DIALOG_CLOSE', 'PLANS$UNIT_PLAN_SECTION$3_BHK$WEST_FACING_SELECT', 'PLANS$UNIT_PLAN_SECTION$3_BHK$EAST_FACING_UNSELECT', 'PLANS$UNIT_PLAN_SECTION', 'NAVBAR_MEDIA', 'NAVBAR_PLANS_UNIT_PLAN_DROPDOWN', 'PLANS$UNIT_PLAN_SECTION$FLAT_DETAILS$DIALOG_CLOSE', 'PLANS$UNIT_PLAN_SECTION$FLAT_DETAILS$DIALOG_OPEN', 'PLANS$UNIT_PLAN_SECTION$3_BHK$EAST_FACING$TOWER_A$1975_FLAT_SELECT', 'MEDIA$HERO_SECTION', 'PLANS$UNIT_PLAN_SECTION', 'PLANS$UNIT_PLAN_SECTION', 'PLANS$SECONDARY_NAV$TOWER_PLAN', 'URL_HIT', 'DISCLAIMER$AGREE_BTN', 'HOME$HERO_SECTION$ENQUIRE_BTN', 'HOME$HERO_SECTION$ENQUIRY_DIALOG$GET_OTP_BTN', 'HOME$HERO_SECTION$ENQUIRY_DIALOG$SUBMIT_LEAD_BTN', 'HOME$HERO_SECTION$ENQUIRY_DIALOG$LEAD_CREATED', 'HOME$HERO_SECTION', 'HOME$HERO_SECTION', 'HOME$LOCATION_SECTION', 'NAVBAR_PLANS_UNIT_PLAN_DROPDOWN', 'PLANS$UNIT_PLAN_SECTION$FLAT_DETAILS$DIALOG_CLOSE', 'PLANS$UNIT_PLAN_SECTION$FLAT_DETAILS$DIALOG_OPEN', 'PLANS$UNIT_PLAN_SECTION$3_BHK$EAST_FACING$TOWER_A$1975_FLAT_SELECT', 'HOME$HERO_SECTION', 'PLANS$UNIT_PLAN_SECTION', 'PLANS$UNIT_PLAN_SECTION', 'PLANS$MASTER_PLAN_SECTION', 'PLANS$MASTER_PLAN_SECTION', 'PLANS$MASTER_PLAN_SECTION', 'PLANS$TOWER_PLANS_SECTION', 'PLANS$TOWER_PLAN$CLICK_TO_ZOOM', 'PLANS$TOWER_PLANGALLERY_DIALOG$OPENED', 'PLANS$TOWER_PLANGALLERY_DIALOG$CLOSED', 'PLANS$TOWER_PLAN$CLICK_TO_ZOOM', 'PLANS$TOWER_PLANGALLERY_DIALOG$OPENED', 'PLANS$TOWER_PLANS_SECTION', 'PLANS$TOWER_PLAN$GALLERY_DIALOG$THUMBNAIL$TOWER_B_SELECT', 'PLANS$TOWER_PLAN$GALLERY_DIALOG$THUMBNAIL$TOWER_C_SELECT', 'PLANS$TOWER_PLAN$GALLERY_DIALOG$THUMBNAIL$TOWER_D_SELECT', 'PLANS$TOWER_PLAN$GALLERY_DIALOG$THUMBNAIL$TOWER_B_SELECT', 'PLANS$TOWER_PLANGALLERY_DIALOG$CLOSED', 'PLANS$TOWER_PLANS_SECTION', 'PLANS$OTHER_PROJECT_SECTION', 'PLANS$SECONDARY_NAV$UNIT_PLAN', 'PLANS$TOWER_PLANS_SECTION', 'PLANS$UNIT_PLAN_SECTION', 'PLANS$MASTER_PLAN_DETAILS$CLICK_TO_ZOOM', 'PLANS$MASTER_PLANGALLERY_DIALOG$OPENED', 'PLANS$MASTER_PLANGALLERY_DIALOG$CLOSED', 'PLANS$MASTER_PLAN_SECTION', 'PLANS$MASTER_PLAN_SECTION', 'PLANS$UNIT_PLAN_SECTION', 'PLANS$SECONDARY_NAV$TOWER_PLAN', 'PLANS$UNIT_PLAN_SECTION', 'PLANS$TOWER_PLANS_SECTION', 'PLANS$SECONDARY_NAV$MASTER_PLAN', 'PLANS$MASTER_PLAN_DETAILS$CLICK_TO_ZOOM', 'PLANS$MASTER_PLANGALLERY_DIALOG$OPENED', 'PLANS$MASTER_PLANGALLERY_DIALOG$CLOSED', 'PLANS$MASTER_PLAN_SECTION', 'NAVBAR_SPECIFICATIONS_FLAT_SPECIFICATIONS_DROPDOWN', 'PLANS$UNIT_PLAN_SECTION', 'SPECIFICATIONS$FOUNDATION_AND_STRUCTURAL_FRAME_SECTION', 'SPECIFICATIONS$FOUNDATION_AND_STRUCTURAL_FRAME_SECTION', 'SPECIFICATIONS$WALLS_SECTION', 'SPECIFICATIONS$WALLS_SECTION', 'SPECIFICATIONS$JOINERY_WORKS_SECTION', 'SPECIFICATIONS$FLOORING_SECTION', 'SPECIFICATIONS$PLUMBING_SECTION', 'SPECIFICATIONS$ELECTRICAL_SECTION', 'SPECIFICATIONS$ELECTRICAL_SECTION', 'SPECIFICATIONS$HAND_RAILING_SECTION', 'SPECIFICATIONS$HAND_RAILING_SECTION', 'SPECIFICATIONS$WATER_INLET_SECTION',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'SPECIFICATIONS$LANDSCAPE_AMENITIES_SECTION', 'SPECIFICATIONS$TOWER_B_AMENITIES_SECTION', 'SPECIFICATIONS$TOWER_B_AMENITIES_SECTION', 'SPECIFICATIONS$CLUBHOUSE_AMENITIES_SECTION', 'SPECIFICATIONS$CLUBHOUSE_AMENITIES_SECTION', 'SPECIFICATIONS$CLUBHOUSE_AMENITIES_SECTION', 'SPECIFICATIONS$ENQUIRE_NOW_SECTION', 'SPECIFICATIONS$ENQUIRE_NOW_SECTION', 'SPECIFICATIONS$OTHER_PROJECT_SECTION', 'SPECIFICATIONS$ENQUIRE_NOW_SECTION', 'SPECIFICATIONS$ENQUIRE_NOW_SECTION', 'SPECIFICATIONS$OTHER_PROJECT_SECTION', 'SPECIFICATIONS$OTHER_PROJECT_SECTION', 'SPECIFICATIONS$FOOTER_SECTION', 'NAVBAR_MEDIA', 'SPECIFICATIONS$FOUNDATION_AND_STRUCTURAL_FRAME_SECTION', 'MEDIA$HERO_SECTION', 'MEDIA$HERO_SECTION', 'MEDIA$PLAYLISTS', 'MEDIA$HERO_SECTION', 'MEDIA$HERO_SECTION', 'MEDIA$PLAYLISTS', 'MEDIA$PLAYLISTS', 'MEDIA$PLAYLISTS', 'MEDIA$ENQUIRE_NOW_SECTION', 'MEDIA$PLAYLISTS', 'NAVBAR_SEARCH_DIALOG', 'MEDIA$HERO_SECTION', 'MEDIA$HERO_SECTION', 'MEDIA$SEARCH_DIALOG', 'NAVBAR_SEARCH_DIALOG', 'MEDIA$HERO_SECTION', 'MEDIA$HERO_SECTION', 'MEDIA$SEARCH_DIALOG', 'NAVBAR_ENQUIRY_DIALOG', 'NAVBAR_LANDMARK_LOGO', 'MEDIA$HERO_SECTION', 'HOME$HERO_SECTION', 'HOME$HERO_SECTION', 'HOME$LOCATION_SECTION', 'HOME$LOCATION_SECTION$DOWNLOAD_BROCHURE_BTN', 'HOME$LOCATION_SECTION', 'HOME$LOCATION_SECTION']</t>
  </si>
  <si>
    <t>[['HOME$HERO_SECTION', 9.992], ['HOME$HERO_SECTION', 3.522], ['HOME$HERO_SECTION', 0.736], ['HOME$LOCATION_SECTION', 0.736], ['HOME$LOCATION_SECTION', 2.711], ['HOME$LOCATION_SECTION', 0.568], ['HOME$PLANS_SECTION', 0.568], ['HOME$PLANS_SECTION', 5.763], ['PLANS$UNIT_PLAN_SECTION', 146.474], ['PLANS$UNIT_PLAN_SECTION', 17.319], ['PLANS$TOWER_PLANS_SECTION', 1.317], ['PLANS$TOWER_PLANS_SECTION', 0.785], ['PLANS$OTHER_PROJECT_SECTION', 0.785], ['PLANS$TOWER_PLANS_SECTION', 0.752], ['PLANS$MASTER_PLAN_SECTION', 42.231], ['PLANS$TOWER_PLANS_SECTION', 13.868], ['PLANS$TOWER_PLANS_SECTION', 0.521], ['PLANS$MASTER_PLAN_SECTION', 0.521], ['PLANS$MASTER_PLAN_SECTION', 0.779], ['PLANS$UNIT_PLAN_SECTION', 5.418], ['PRICE$PRICE_SHEET$LOCKED_PRICE_PARTICULARS', 39.056], ['PRICE$PRICE_SHEET$UNLOCKED_PRICE_PARTICULARS', 53.354], ['PRICE$PRICE_SHEET$LOAN_ELIGIBILITY', 21.041], ['PRICE$PRICE_SHEET$LOAN_ELIGIBILITY', 11.357], ['PRICE$PRICE_SHEET$APPROVED_BANKS', 11.357], ['PRICE$PRICE_SHEET$LOAN_ELIGIBILITY', 16.642], ['PRICE$PRICE_SHEET$LOAN_ELIGIBILITY', 0.785], ['PRICE$PRICE_SHEET$APPROVED_BANKS', 0.785], ['PRICE$PRICE_SHEET$APPROVED_BANKS', 4.18], ['PRICE$PRICE_SHEET$APPROVED_BANKS', 1.945], ['PRICE$PRICE_SHEET$UNLOCKED_PRICE_PARTICULARS', 1.945], ['PRICE$PRICE_SHEET$UNLOCKED_PRICE_PARTICULARS', 2.398], ['PRICE$PRICE_SHEET$UNLOCKED_PRICE_PARTICULARS', 2.774], ['PRICE$PRE_EMI_OFFER$HERO_SECTION', 77.963], ['PRICE$PRICE_SHEET$PAYMENT_STRUCTURE', 3.085], ['PRICE$PRICE_SHEET$PAYMENT_STRUCTURE', 4.198], ['PRICE$PRICE_SHEET$ENQUIRE_NOW_SECTION', 4.198], ['PRICE$PRICE_SHEET$PAYMENT_STRUCTURE', 5.789], ['PRICE$PRICE_SHEET$UNLOCKED_PRICE_PARTICULARS', 6.31], ['PRICE$PRICE_SHEET$UNLOCKED_PRICE_PARTICULARS', 4.018], ['PLANS$UNIT_PLAN_SECTION', 43.601], ['MEDIA$HERO_SECTION', 4.884], ['PLANS$UNIT_PLAN_SECTION', 1.41], ['PLANS$UNIT_PLAN_SECTION', 1.585], ['HOME$HERO_SECTION', 59.206], ['HOME$HERO_SECTION', 1.086], ['HOME$LOCATION_SECTION', 1.086], ['HOME$HERO_SECTION', 8.954], ['PLANS$UNIT_PLAN_SECTION', 6.084], ['PLANS$UNIT_PLAN_SECTION', 0.969], ['PLANS$MASTER_PLAN_SECTION', 0.969], ['PLANS$MASTER_PLAN_SECTION', 0.734], ['PLANS$MASTER_PLAN_SECTION', 1.089], ['PLANS$TOWER_PLANS_SECTION', 1.089], ['PLANS$TOWER_PLANS_SECTION', 19.249], ['PLANS$TOWER_PLANS_SECTION', 209.425], ['PLANS$OTHER_PROJECT_SECTION', 209.425], ['PLANS$TOWER_PLANS_SECTION', 3.956], ['PLANS$UNIT_PLAN_SECTION', 11.933], ['PLANS$MASTER_PLAN_SECTION', 140.124], ['PLANS$MASTER_PLAN_SECTION', 0.537], ['PLANS$UNIT_PLAN_SECTION', 0.537], ['PLANS$UNIT_PLAN_SECTION', 4.418], ['PLANS$TOWER_PLANS_SECTION', 3.137], ['PLANS$MASTER_PLAN_SECTION', 129.421], ['PLANS$UNIT_PLAN_SECTION', 17.043], ['SPECIFICATIONS$FOUNDATION_AND_STRUCTURAL_FRAME_SECTION', 3.013], ['SPECIFICATIONS$FOUNDATION_AND_STRUCTURAL_FRAME_SECTION', 0.944], ['SPECIFICATIONS$WALLS_SECTION', 0.944], ['SPECIFICATIONS$WALLS_SECTION', 10.987], ['SPECIFICATIONS$JOINERY_WORKS_SECTION', 44.542], ['SPECIFICATIONS$FLOORING_SECTION', 19.531], ['SPECIFICATIONS$PLUMBING_SECTION', 24.6], ['SPECIFICATIONS$ELECTRICAL_SECTION', 28.399], ['SPECIFICATIONS$ELECTRICAL_SECTION', 0.522], ['SPECIFICATIONS$HAND_RAILING_SECTION', 0.522], ['SPECIFICATIONS$HAND_RAILING_SECTION', 7.961], ['SPECIFICATIONS$WATER_INLET_SECTION', 13.902], ['SPECIFICATIONS$INTERNET_CABLE_TELECOM_SECTION', 10.854], ['SPECIFICATIONS$POWER_BACKUP_SECTION', 9.034], ['SPECIFICATIONS$POWER_BACKUP_SECTION', 0.747], ['SPECIFICATIONS$LPG_SECTION', 0.747], ['SPECIFICATIONS$LPG_SECTION', 7.865], ['SPECIFICATIONS$BILLING_SYSTEM_SECTION', 19.165], ['SPECIFICATIONS$BILLING_SYSTEM_SECTION', 0.738], ['SPECIFICATIONS$LIFTS_SECTION', 0.738], ['SPECIFICATIONS$LIFTS_SECTION', 13.699], ['SPECIFICATIONS$LIFTS_SECTION', 1.002], ['SPECIFICATIONS$PARKING_SECTION', 1.002], ['SPECIFICATIONS$PARKING_SECTION', 14.736], ['SPECIFICATIONS$PARKING_SECTION', 0.637], ['SPECIFICATIONS$SECURITY_SECTION', 0.637], ['SPECIFICATIONS$SECURITY_SECTION', 8.306], ['SPECIFICATIONS$FIRE_AND_SAFETY_SECTION', 1.221], ['SPECIFICATIONS$FIRE_AND_SAFETY_SECTION', 0.568], ['SPECIFICATIONS$WATER_SUPPLY_TREATMENT_SECTION', 0.568], ['SPECIFICATIONS$WATER_SUPPLY_TREATMENT_SECTION', 9.348], ['SPECIFICATIONS$WATER_SUPPLY_TREATMENT_SECTION', 0.541], ['SPECIFICATIONS$COMMON_AREA_SECTION', 0.541], ['SPECIFICATIONS$COMMON_AREA_SECTION', 7.302], ['SPECIFICATIONS$SOLAR_POWER_SECTION', 7.06], ['SPECIFICATIONS$SOLAR_POWER_SECTION', 0.64], ['SPECIFICATIONS$MISC_SECTION', 0.64], ['SPECIFICATIONS$MISC_SECTION', 11.165], ['SPECIFICATIONS$LANDSCAPE_AMENITIES_SECTION', 4.701], ['SPECIFICATIONS$TOWER_B_AMENITIES_SECTION', 5.703], ['SPECIFICATIONS$TOWER_B_AMENITIES_SECTION', 0.54], ['SPECIFICATIONS$CLUBHOUSE_AMENITIES_SECTION', 0.54], ['SPECIFICATIONS$CLUBHOUSE_AMENITIES_SECTION', 6.267], ['SPECIFICATIONS$CLUBHOUSE_AMENITIES_SECTION', 0.785], ['SPECIFICATIONS$ENQUIRE_NOW_SECTION', 0.785], ['SPECIFICATIONS$ENQUIRE_NOW_SECTION', 1.278], ['SPECIFICATIONS$OTHER_PROJECT_SECTION', 1.278], ['SPECIFICATIONS$ENQUIRE_NOW_SECTION', 5.414], ['SPECIFICATIONS$ENQUIRE_NOW_SECTION', 0.604], ['SPECIFICATIONS$OTHER_PROJECT_SECTION', 0.604], ['SPECIFICATIONS$OTHER_PROJECT_SECTION', 7.307], ['SPECIFICATIONS$FOOTER_SECTION', 7.307], ['SPECIFICATIONS$FOUNDATION_AND_STRUCTURAL_FRAME_SECTION', 7.088], ['MEDIA$HERO_SECTION', 4.634], ['MEDIA$HERO_SECTION', 0.685], ['MEDIA$PLAYLISTS', 0.685], ['MEDIA$HERO_SECTION', 3.497], ['MEDIA$HERO_SECTION', 1.269], ['MEDIA$PLAYLISTS', 1.269], ['MEDIA$PLAYLISTS', 0.953], ['MEDIA$PLAYLISTS', 1.222], ['MEDIA$ENQUIRE_NOW_SECTION', 1.222], ['MEDIA$PLAYLISTS', 2.945], ['MEDIA$HERO_SECTION', 2.076], ['MEDIA$HERO_SECTION', 4.826], ['MEDIA$SEARCH_DIALOG', 4.826], ['MEDIA$HERO_SECTION', 2.077], ['MEDIA$HERO_SECTION', 1.951], ['MEDIA$SEARCH_DIALOG', 1.951], ['MEDIA$HERO_SECTION', 12.04], ['HOME$HERO_SECTION', 4.762], ['HOME$HERO_SECTION', 0.819], ['HOME$LOCATION_SECTION', 0.819], ['HOME$LOCATION_SECTION', 4.764], ['HOME$LOCATION_SECTION', 54.406]]</t>
  </si>
  <si>
    <t>['URL_HIT', 'URL_HIT', 'DISCLAIMER$AGREE_BTN', 'HOME$PLANS_SECTION$3BHK_BTN', 'PLANS$UNIT_PLAN_SETION$3_BHK_SELECT',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'PLANS$SECONDARY_NAV$TOWER_PLAN', 'PLANS$SECONDARY_NAV$TOWER_PLAN', 'NAVBAR_PRICE_PRICE_SHEET_DROPDOWN', 'PRICE$PRICE_SHEET$UNLOCK_PRICESHEET_BTN', 'PRICE$UNLOCK_PRICESHEET$ENQUIRY_DIALOG$GET_OTP_BTN', 'PRICE$UNLOCK_PRICESHEET$ENQUIRY_DIALOG$SUBMIT_LEAD_BTN', 'PRICE$UNLOCK_PRICESHEET$ENQUIRY_DIALOG$LEAD_CREATED', 'PRICE$SECONDARY_NAV$LOAN_CALCULATOR', 'PRICE$PRICE_SHEET$CHECK_ELIGIBILITY_BTN', 'PRICE$PRICE_SHEET$CHECK_ELIGIBILITY_BTN', 'PRICE$PRICE_SHEET$CHECK_ELIGIBILITY_BTN', 'PRICE$PRICE_SHEET$CHECK_ELIGIBILITY_BTN', 'PRICE$PRICE_SHEET$DOWNLOAD_BTN', 'PRICE$SECONDARY_NAV$PRE_EMI_OFFER', 'PRICE$PRE_EMI_OFFER$HERO_SECTION$PLAY_BTN', 'VIDEOS$PRE_EMI_OFFER$VIDEO_PLAY', 'VIDEOS$PRE_EMI_OFFER$VIDEO_PAUSE', 'VIDEOS$PRE_EMI_OFFER$VIDEO_PLAY', 'VIDEOS$PRE_EMI_OFFER$VIDEO_PAUSE', 'VIDEOS$PRE_EMI_OFFER$VIDEO_PLAY', 'VIDEOS$PRE_EMI_OFFER$VIDEO_PAUSE', 'VIDEOS$PRE_EMI_OFFER$VIDEO_COMPLETE', 'VIDEOS$PRE_EMI_OFFER$VIDEO_CLOSED', 'PRICE$SECONDARY_NAV$PAYMENT_STRUCTURE', 'NAVBAR_PLANS_UNIT_PLAN_DROPDOWN', 'PLANS$UNIT_PLAN_SECTION$FLAT_DETAILS$DIALOG_CLOSE', 'PLANS$UNIT_PLAN_SECTION$FLAT_DETAILS$DIALOG_OPEN', 'PLANS$UNIT_PLAN_SECTION$3_BHK$EAST_FACING$TOWER_A$1975_FLAT_SELECT', 'PLANS$UNIT_PLAN_SECTION$3_BHK$1645_1800_SELECT', 'PLANS$UNIT_PLAN_SECTION$FLAT_DETAILS$DIALOG_CLOSE', 'PLANS$UNIT_PLAN_SECTION$3_BHK$WEST_FACING_SELECT', 'PLANS$UNIT_PLAN_SECTION$3_BHK$EAST_FACING_UNSELECT', 'NAVBAR_MEDIA', 'NAVBAR_PLANS_UNIT_PLAN_DROPDOWN', 'PLANS$UNIT_PLAN_SECTION$FLAT_DETAILS$DIALOG_CLOSE', 'PLANS$UNIT_PLAN_SECTION$FLAT_DETAILS$DIALOG_OPEN', 'PLANS$UNIT_PLAN_SECTION$3_BHK$EAST_FACING$TOWER_A$1975_FLAT_SELECT', 'PLANS$SECONDARY_NAV$TOWER_PLAN', 'URL_HIT', 'DISCLAIMER$AGREE_BTN', 'HOME$HERO_SECTION$ENQUIRE_BTN', 'HOME$HERO_SECTION$ENQUIRY_DIALOG$GET_OTP_BTN', 'HOME$HERO_SECTION$ENQUIRY_DIALOG$SUBMIT_LEAD_BTN', 'HOME$HERO_SECTION$ENQUIRY_DIALOG$LEAD_CREATED', 'NAVBAR_PLANS_UNIT_PLAN_DROPDOWN', 'PLANS$UNIT_PLAN_SECTION$FLAT_DETAILS$DIALOG_CLOSE', 'PLANS$UNIT_PLAN_SECTION$FLAT_DETAILS$DIALOG_OPEN', 'PLANS$UNIT_PLAN_SECTION$3_BHK$EAST_FACING$TOWER_A$1975_FLAT_SELECT', 'PLANS$TOWER_PLAN$CLICK_TO_ZOOM', 'PLANS$TOWER_PLANGALLERY_DIALOG$OPENED', 'PLANS$TOWER_PLANGALLERY_DIALOG$CLOSED', 'PLANS$TOWER_PLAN$CLICK_TO_ZOOM', 'PLANS$TOWER_PLANGALLERY_DIALOG$OPENED', 'PLANS$TOWER_PLAN$GALLERY_DIALOG$THUMBNAIL$TOWER_B_SELECT', 'PLANS$TOWER_PLAN$GALLERY_DIALOG$THUMBNAIL$TOWER_C_SELECT', 'PLANS$TOWER_PLAN$GALLERY_DIALOG$THUMBNAIL$TOWER_D_SELECT', 'PLANS$TOWER_PLAN$GALLERY_DIALOG$THUMBNAIL$TOWER_B_SELECT', 'PLANS$TOWER_PLANGALLERY_DIALOG$CLOSED', 'PLANS$SECONDARY_NAV$UNIT_PLAN', 'PLANS$MASTER_PLAN_DETAILS$CLICK_TO_ZOOM', 'PLANS$MASTER_PLANGALLERY_DIALOG$OPENED', 'PLANS$MASTER_PLANGALLERY_DIALOG$CLOSED', 'PLANS$SECONDARY_NAV$TOWER_PLAN', 'PLANS$SECONDARY_NAV$MASTER_PLAN', 'PLANS$MASTER_PLAN_DETAILS$CLICK_TO_ZOOM', 'PLANS$MASTER_PLANGALLERY_DIALOG$OPENED', 'PLANS$MASTER_PLANGALLERY_DIALOG$CLOSED', 'NAVBAR_SPECIFICATIONS_FLAT_SPECIFICATIONS_DROPDOWN', 'NAVBAR_MEDIA', 'NAVBAR_SEARCH_DIALOG', 'NAVBAR_SEARCH_DIALOG', 'NAVBAR_ENQUIRY_DIALOG', 'NAVBAR_LANDMARK_LOGO', 'HOME$LOCATION_SECTION$DOWNLOAD_BROCHURE_BTN']</t>
  </si>
  <si>
    <t>[['HOME$HERO_SECTION', 9.992], ['HOME$HERO_SECTION', 3.522], ['HOME$HERO_SECTION', 0.736], ['HOME$LOCATION_SECTION', 0.736], ['HOME$LOCATION_SECTION', 2.711], ['HOME$LOCATION_SECTION', 0.568], ['HOME$PLANS_SECTION', 0.568], ['HOME$PLANS_SECTION', 5.763], ['HOME$HERO_SECTION', 59.206], ['HOME$HERO_SECTION', 1.086], ['HOME$LOCATION_SECTION', 1.086], ['HOME$HERO_SECTION', 8.954], ['HOME$HERO_SECTION', 4.762], ['HOME$HERO_SECTION', 0.819], ['HOME$LOCATION_SECTION', 0.819], ['HOME$LOCATION_SECTION', 4.764], ['HOME$LOCATION_SECTION', 54.406]]</t>
  </si>
  <si>
    <t>['DISCLAIMER$AGREE_BTN', 'HOME$PLANS_SECTION$3BHK_BTN', 'DISCLAIMER$AGREE_BTN', 'HOME$HERO_SECTION$ENQUIRE_BTN', 'HOME$HERO_SECTION$ENQUIRY_DIALOG$GET_OTP_BTN', 'HOME$HERO_SECTION$ENQUIRY_DIALOG$SUBMIT_LEAD_BTN', 'HOME$HERO_SECTION$ENQUIRY_DIALOG$LEAD_CREATED', 'NAVBAR_PLANS_UNIT_PLAN_DROPDOWN', 'HOME$LOCATION_SECTION$DOWNLOAD_BROCHURE_BTN']</t>
  </si>
  <si>
    <t>[['PLANS$UNIT_PLAN_SECTION', 146.474], ['PLANS$UNIT_PLAN_SECTION', 17.319], ['PLANS$TOWER_PLANS_SECTION', 1.317], ['PLANS$TOWER_PLANS_SECTION', 0.785], ['PLANS$OTHER_PROJECT_SECTION', 0.785], ['PLANS$TOWER_PLANS_SECTION', 0.752], ['PLANS$MASTER_PLAN_SECTION', 42.231], ['PLANS$TOWER_PLANS_SECTION', 13.868], ['PLANS$TOWER_PLANS_SECTION', 0.521], ['PLANS$MASTER_PLAN_SECTION', 0.521], ['PLANS$MASTER_PLAN_SECTION', 0.779], ['PLANS$UNIT_PLAN_SECTION', 5.418], ['PLANS$UNIT_PLAN_SECTION', 43.601], ['PLANS$UNIT_PLAN_SECTION', 1.41], ['PLANS$UNIT_PLAN_SECTION', 1.585], ['PLANS$UNIT_PLAN_SECTION', 6.084], ['PLANS$UNIT_PLAN_SECTION', 0.969], ['PLANS$MASTER_PLAN_SECTION', 0.969], ['PLANS$MASTER_PLAN_SECTION', 0.734], ['PLANS$MASTER_PLAN_SECTION', 1.089], ['PLANS$TOWER_PLANS_SECTION', 1.089], ['PLANS$TOWER_PLANS_SECTION', 19.249], ['PLANS$TOWER_PLANS_SECTION', 209.425], ['PLANS$OTHER_PROJECT_SECTION', 209.425], ['PLANS$TOWER_PLANS_SECTION', 3.956], ['PLANS$UNIT_PLAN_SECTION', 11.933], ['PLANS$MASTER_PLAN_SECTION', 140.124], ['PLANS$MASTER_PLAN_SECTION', 0.537], ['PLANS$UNIT_PLAN_SECTION', 0.537], ['PLANS$UNIT_PLAN_SECTION', 4.418], ['PLANS$TOWER_PLANS_SECTION', 3.137], ['PLANS$MASTER_PLAN_SECTION', 129.421], ['PLANS$UNIT_PLAN_SECTION', 17.043]]</t>
  </si>
  <si>
    <t>['PLANS$UNIT_PLAN_SETION$3_BHK_SELECT', 'PLANS$UNIT_PLAN_SECTION$3_BHK$1645_1800_SELECT', 'PLANS$UNIT_PLAN_SECTION$FLAT_DETAILS$DIALOG_CLOSE', 'PLANS$UNIT_PLAN_SECTION$3_BHK$1800_2000_SELECT', 'PLANS$UNIT_PLAN_SECTION$FLAT_DETAILS$DIALOG_CLOSE', 'PLANS$UNIT_PLAN_SECTION$FLAT_DETAILS$DIALOG_OPEN', 'PLANS$UNIT_PLAN_SECTION$3_BHK$EAST_FACING$TOWER_A$1975_FLAT_SELECT',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'PLANS$UNIT_PLANSGALLERY_DIALOG$CLOSED', 'PLANS$SECONDARY_NAV$TOWER_PLAN', 'PLANS$SECONDARY_NAV$TOWER_PLAN', 'NAVBAR_PRICE_PRICE_SHEET_DROPDOWN', 'PLANS$UNIT_PLAN_SECTION$FLAT_DETAILS$DIALOG_CLOSE', 'PLANS$UNIT_PLAN_SECTION$FLAT_DETAILS$DIALOG_OPEN', 'PLANS$UNIT_PLAN_SECTION$3_BHK$EAST_FACING$TOWER_A$1975_FLAT_SELECT', 'PLANS$UNIT_PLAN_SECTION$3_BHK$1645_1800_SELECT', 'PLANS$UNIT_PLAN_SECTION$FLAT_DETAILS$DIALOG_CLOSE', 'PLANS$UNIT_PLAN_SECTION$3_BHK$WEST_FACING_SELECT', 'PLANS$UNIT_PLAN_SECTION$3_BHK$EAST_FACING_UNSELECT', 'NAVBAR_MEDIA', 'PLANS$UNIT_PLAN_SECTION$FLAT_DETAILS$DIALOG_CLOSE', 'PLANS$UNIT_PLAN_SECTION$FLAT_DETAILS$DIALOG_OPEN', 'PLANS$UNIT_PLAN_SECTION$3_BHK$EAST_FACING$TOWER_A$1975_FLAT_SELECT', 'PLANS$SECONDARY_NAV$TOWER_PLAN', 'PLANS$UNIT_PLAN_SECTION$FLAT_DETAILS$DIALOG_CLOSE', 'PLANS$UNIT_PLAN_SECTION$FLAT_DETAILS$DIALOG_OPEN', 'PLANS$UNIT_PLAN_SECTION$3_BHK$EAST_FACING$TOWER_A$1975_FLAT_SELECT', 'PLANS$TOWER_PLAN$CLICK_TO_ZOOM', 'PLANS$TOWER_PLANGALLERY_DIALOG$OPENED', 'PLANS$TOWER_PLANGALLERY_DIALOG$CLOSED', 'PLANS$TOWER_PLAN$CLICK_TO_ZOOM', 'PLANS$TOWER_PLANGALLERY_DIALOG$OPENED', 'PLANS$TOWER_PLAN$GALLERY_DIALOG$THUMBNAIL$TOWER_B_SELECT', 'PLANS$TOWER_PLAN$GALLERY_DIALOG$THUMBNAIL$TOWER_C_SELECT', 'PLANS$TOWER_PLAN$GALLERY_DIALOG$THUMBNAIL$TOWER_D_SELECT', 'PLANS$TOWER_PLAN$GALLERY_DIALOG$THUMBNAIL$TOWER_B_SELECT', 'PLANS$TOWER_PLANGALLERY_DIALOG$CLOSED', 'PLANS$SECONDARY_NAV$UNIT_PLAN', 'PLANS$MASTER_PLAN_DETAILS$CLICK_TO_ZOOM', 'PLANS$MASTER_PLANGALLERY_DIALOG$OPENED', 'PLANS$MASTER_PLANGALLERY_DIALOG$CLOSED', 'PLANS$SECONDARY_NAV$TOWER_PLAN', 'PLANS$SECONDARY_NAV$MASTER_PLAN', 'PLANS$MASTER_PLAN_DETAILS$CLICK_TO_ZOOM', 'PLANS$MASTER_PLANGALLERY_DIALOG$OPENED', 'PLANS$MASTER_PLANGALLERY_DIALOG$CLOSED', 'NAVBAR_SPECIFICATIONS_FLAT_SPECIFICATIONS_DROPDOWN']</t>
  </si>
  <si>
    <t>[['PRICE$PRICE_SHEET$LOCKED_PRICE_PARTICULARS', 39.056], ['PRICE$PRICE_SHEET$UNLOCKED_PRICE_PARTICULARS', 53.354], ['PRICE$PRICE_SHEET$LOAN_ELIGIBILITY', 21.041], ['PRICE$PRICE_SHEET$LOAN_ELIGIBILITY', 11.357], ['PRICE$PRICE_SHEET$APPROVED_BANKS', 11.357], ['PRICE$PRICE_SHEET$LOAN_ELIGIBILITY', 16.642], ['PRICE$PRICE_SHEET$LOAN_ELIGIBILITY', 0.785], ['PRICE$PRICE_SHEET$APPROVED_BANKS', 0.785], ['PRICE$PRICE_SHEET$APPROVED_BANKS', 4.18], ['PRICE$PRICE_SHEET$APPROVED_BANKS', 1.945], ['PRICE$PRICE_SHEET$UNLOCKED_PRICE_PARTICULARS', 1.945], ['PRICE$PRICE_SHEET$UNLOCKED_PRICE_PARTICULARS', 2.398], ['PRICE$PRICE_SHEET$UNLOCKED_PRICE_PARTICULARS', 2.774], ['PRICE$PRE_EMI_OFFER$HERO_SECTION', 77.963], ['PRICE$PRICE_SHEET$PAYMENT_STRUCTURE', 3.085], ['PRICE$PRICE_SHEET$PAYMENT_STRUCTURE', 4.198], ['PRICE$PRICE_SHEET$ENQUIRE_NOW_SECTION', 4.198], ['PRICE$PRICE_SHEET$PAYMENT_STRUCTURE', 5.789], ['PRICE$PRICE_SHEET$UNLOCKED_PRICE_PARTICULARS', 6.31], ['PRICE$PRICE_SHEET$UNLOCKED_PRICE_PARTICULARS', 4.018]]</t>
  </si>
  <si>
    <t>['PRICE$PRICE_SHEET$UNLOCK_PRICESHEET_BTN', 'PRICE$UNLOCK_PRICESHEET$ENQUIRY_DIALOG$GET_OTP_BTN', 'PRICE$UNLOCK_PRICESHEET$ENQUIRY_DIALOG$SUBMIT_LEAD_BTN', 'PRICE$UNLOCK_PRICESHEET$ENQUIRY_DIALOG$LEAD_CREATED', 'PRICE$SECONDARY_NAV$LOAN_CALCULATOR', 'PRICE$PRICE_SHEET$CHECK_ELIGIBILITY_BTN', 'PRICE$PRICE_SHEET$CHECK_ELIGIBILITY_BTN', 'PRICE$PRICE_SHEET$CHECK_ELIGIBILITY_BTN', 'PRICE$PRICE_SHEET$CHECK_ELIGIBILITY_BTN', 'PRICE$PRICE_SHEET$DOWNLOAD_BTN', 'PRICE$SECONDARY_NAV$PRE_EMI_OFFER', 'PRICE$PRE_EMI_OFFER$HERO_SECTION$PLAY_BTN', 'VIDEOS$PRE_EMI_OFFER$VIDEO_PLAY', 'VIDEOS$PRE_EMI_OFFER$VIDEO_PAUSE', 'VIDEOS$PRE_EMI_OFFER$VIDEO_PLAY', 'VIDEOS$PRE_EMI_OFFER$VIDEO_PAUSE', 'VIDEOS$PRE_EMI_OFFER$VIDEO_PLAY', 'VIDEOS$PRE_EMI_OFFER$VIDEO_PAUSE', 'VIDEOS$PRE_EMI_OFFER$VIDEO_COMPLETE', 'VIDEOS$PRE_EMI_OFFER$VIDEO_CLOSED', 'PRICE$SECONDARY_NAV$PAYMENT_STRUCTURE', 'NAVBAR_PLANS_UNIT_PLAN_DROPDOWN']</t>
  </si>
  <si>
    <t>[['SPECIFICATIONS$FOUNDATION_AND_STRUCTURAL_FRAME_SECTION', 3.013], ['SPECIFICATIONS$FOUNDATION_AND_STRUCTURAL_FRAME_SECTION', 0.944], ['SPECIFICATIONS$WALLS_SECTION', 0.944], ['SPECIFICATIONS$WALLS_SECTION', 10.987], ['SPECIFICATIONS$JOINERY_WORKS_SECTION', 44.542], ['SPECIFICATIONS$FLOORING_SECTION', 19.531], ['SPECIFICATIONS$PLUMBING_SECTION', 24.6], ['SPECIFICATIONS$ELECTRICAL_SECTION', 28.399], ['SPECIFICATIONS$ELECTRICAL_SECTION', 0.522], ['SPECIFICATIONS$HAND_RAILING_SECTION', 0.522], ['SPECIFICATIONS$HAND_RAILING_SECTION', 7.961], ['SPECIFICATIONS$WATER_INLET_SECTION', 13.902], ['SPECIFICATIONS$INTERNET_CABLE_TELECOM_SECTION', 10.854], ['SPECIFICATIONS$POWER_BACKUP_SECTION', 9.034], ['SPECIFICATIONS$POWER_BACKUP_SECTION', 0.747], ['SPECIFICATIONS$LPG_SECTION', 0.747], ['SPECIFICATIONS$LPG_SECTION', 7.865], ['SPECIFICATIONS$BILLING_SYSTEM_SECTION', 19.165], ['SPECIFICATIONS$BILLING_SYSTEM_SECTION', 0.738], ['SPECIFICATIONS$LIFTS_SECTION', 0.738], ['SPECIFICATIONS$LIFTS_SECTION', 13.699], ['SPECIFICATIONS$LIFTS_SECTION', 1.002], ['SPECIFICATIONS$PARKING_SECTION', 1.002], ['SPECIFICATIONS$PARKING_SECTION', 14.736], ['SPECIFICATIONS$PARKING_SECTION', 0.637], ['SPECIFICATIONS$SECURITY_SECTION', 0.637], ['SPECIFICATIONS$SECURITY_SECTION', 8.306], ['SPECIFICATIONS$FIRE_AND_SAFETY_SECTION', 1.221], ['SPECIFICATIONS$FIRE_AND_SAFETY_SECTION', 0.568], ['SPECIFICATIONS$WATER_SUPPLY_TREATMENT_SECTION', 0.568], ['SPECIFICATIONS$WATER_SUPPLY_TREATMENT_SECTION', 9.348], ['SPECIFICATIONS$WATER_SUPPLY_TREATMENT_SECTION', 0.541], ['SPECIFICATIONS$COMMON_AREA_SECTION', 0.541], ['SPECIFICATIONS$COMMON_AREA_SECTION', 7.302], ['SPECIFICATIONS$SOLAR_POWER_SECTION', 7.06], ['SPECIFICATIONS$SOLAR_POWER_SECTION', 0.64], ['SPECIFICATIONS$MISC_SECTION', 0.64], ['SPECIFICATIONS$MISC_SECTION', 11.165], ['SPECIFICATIONS$LANDSCAPE_AMENITIES_SECTION', 4.701], ['SPECIFICATIONS$TOWER_B_AMENITIES_SECTION', 5.703], ['SPECIFICATIONS$TOWER_B_AMENITIES_SECTION', 0.54], ['SPECIFICATIONS$CLUBHOUSE_AMENITIES_SECTION', 0.54], ['SPECIFICATIONS$CLUBHOUSE_AMENITIES_SECTION', 6.267], ['SPECIFICATIONS$CLUBHOUSE_AMENITIES_SECTION', 0.785], ['SPECIFICATIONS$ENQUIRE_NOW_SECTION', 0.785], ['SPECIFICATIONS$ENQUIRE_NOW_SECTION', 1.278], ['SPECIFICATIONS$OTHER_PROJECT_SECTION', 1.278], ['SPECIFICATIONS$ENQUIRE_NOW_SECTION', 5.414], ['SPECIFICATIONS$ENQUIRE_NOW_SECTION', 0.604], ['SPECIFICATIONS$OTHER_PROJECT_SECTION', 0.604], ['SPECIFICATIONS$OTHER_PROJECT_SECTION', 7.307], ['SPECIFICATIONS$FOOTER_SECTION', 7.307], ['SPECIFICATIONS$FOUNDATION_AND_STRUCTURAL_FRAME_SECTION', 7.088]]</t>
  </si>
  <si>
    <t>[['MEDIA$HERO_SECTION', 4.884], ['MEDIA$HERO_SECTION', 4.634], ['MEDIA$HERO_SECTION', 0.685], ['MEDIA$PLAYLISTS', 0.685], ['MEDIA$HERO_SECTION', 3.497], ['MEDIA$HERO_SECTION', 1.269], ['MEDIA$PLAYLISTS', 1.269], ['MEDIA$PLAYLISTS', 0.953], ['MEDIA$PLAYLISTS', 1.222], ['MEDIA$ENQUIRE_NOW_SECTION', 1.222], ['MEDIA$PLAYLISTS', 2.945], ['MEDIA$HERO_SECTION', 2.076], ['MEDIA$HERO_SECTION', 4.826], ['MEDIA$SEARCH_DIALOG', 4.826], ['MEDIA$HERO_SECTION', 2.077], ['MEDIA$HERO_SECTION', 1.951], ['MEDIA$SEARCH_DIALOG', 1.951], ['MEDIA$HERO_SECTION', 12.04]]</t>
  </si>
  <si>
    <t>['NAVBAR_PLANS_UNIT_PLAN_DROPDOWN', 'NAVBAR_SEARCH_DIALOG', 'NAVBAR_SEARCH_DIALOG', 'NAVBAR_ENQUIRY_DIALOG', 'NAVBAR_LANDMARK_LOGO']</t>
  </si>
  <si>
    <t>['New Lead', 'Not Interested', 'New Lead', 'Lead Initiated', 'Pre Site Visit', 'Pre Site Visit', 'Post Site Visit', 'Post Site Visit', 'Post Site Visit', 'Post Site Visit', 'Post Site Visit', 'Post Site Visit', 'Not Interested', 'Post Site Visit', 'Sales Closure', 'Post Site Visit', 'Flat Blocked', 'Flat Blocked', 'Flat Blocked']</t>
  </si>
  <si>
    <t>['URL_HIT', 'DISCLAIMER$AGREE_BTN', 'PLANS$UNIT_PLAN_SECTION', 'PLANS$MASTER_PLAN_SECTION', 'PLANS$TOWER_PLANS_SECTION', 'PLANS$TOWER_PLANS_SECTION', 'PLANS$MASTER_PLAN_SECTION', 'PLANS$TOWER_PLAN$CLICK_TO_ZOOM', 'PLANS$TOWER_PLANGALLERY_DIALOG$OPENED', 'PLANS$TOWER_PLANS_SECTION', 'PLANS$OTHER_PROJECT_SECTION', 'PLANS$TOWER_PLANS_SECTION', 'URL_HIT', 'PLANS$UNIT_PLAN_SECTION', 'PLANS$UNIT_PLAN_SECTION', 'PLANS$MASTER_PLAN_SECTION', 'PLANS$MASTER_PLAN_SECTION', 'PLANS$TOWER_PLANS_SECTION', 'PLANS$TOWER_PLANS_SECTION', 'PLANS$OTHER_PROJECT_SECTION', 'PLANS$OTHER_PROJECT_SECTION', 'PLANS$FOOTER_SECTION', 'PLANS$FOOTER_SECTION', 'PLANS$UNIT_PLAN_SECTION', 'URL_HIT', 'HOME$HERO_SECTION', 'HOME$HERO_SECTION', 'HOME$LOCATION_SECTION', 'HOME$LOCATION_SECTION', 'HOME$LOCATION_SECTION', 'HOME$AMENITIES_SECTION', 'HOME$AMENITIES_SECTION', 'HOME$PLANS_SECTION', 'HOME$PLANS_SECTION', 'HOME$PLANS_SECTION', 'HOME$PODCAST_SECTION', 'HOME$PODCAST_SECTION', 'HOME$PODCAST_SECTION', 'HOME$SPECIFICATION_SECTION', 'HOME$SPECIFICATION_SECTION', 'HOME$ENQUIRE_NOW_SECTION', 'HOME$OTHER_PROJECT_SECTION', 'HOME$HERO_SECTION', 'HOME$HERO_SECTION', 'HOME$HERO_SECTION', 'HOME$HERO_SECTION', 'HOME$LOCATION_SECTION', 'HOME$LOCATION_SECTION', 'HOME$LOCATION_SECTION', 'HOME$AMENITIES_SECTION', 'HOME$AMENITIES_SECTION', 'HOME$AMENITIES_SECTION', 'HOME$LOCATION_SECTION', 'HOME$LOCATION$CLICK_TO_ZOOM', 'HOME$LOCATION_SECTIONGALLERY_DIALOG$FULL_SCREEN', 'HOME$LOCATION_SECTIONGALLERY_DIALOG$OPENED', 'HOME$LOCATION_SECTION', 'HOME$LOCATION_SECTIONGALLERY_DIALOG$FULL_SCREEN', 'HOME$LOCATION_SECTIONGALLERY_DIALOG$DOWNLOAD', 'HOME$LOCATION_SECTION', 'HOME$LOCATION_SECTION', 'URL_HIT', 'HOME$HERO_SECTION', 'HOME$HERO_SECTION', 'HOME$LOCATION_SECTION', 'HOME$LOCATION_SECTION', 'HOME$AMENITIES_SECTION', 'HOME$AMENITIES_SECTION', 'HOME$PLANS_SECTION', 'HOME$PLANS_SECTION', 'HOME$PODCAST$VIEW_PODCASTS_BTN', 'HOME$PODCAST_SECTION', 'VIDEOS$VIDEO_PLAYER', 'VIDEOS$VIDEO_PLAYER', 'VIDEOS$ASBL_IN_NEWS', 'VIDEOS$ASBL_IN_NEWS', 'VIDEOS$ENQUIRE_NOW_SECTION', 'VIDEOS$AJITESH_KORUPOLU_BEER_BICEPS_PODCAST_VIDEO_CARD', 'VIDEOS$ASBL_IN_NEWS', 'VIDEOS$VIDEO_PLAYER', 'VIDEOS$VIDEO_PLAYER', 'VIDEOS$AJITESH_KORUPOLU_BEER_BICEPS_PODCAST_VIDEO_CARD', 'VIDEOS$VIDEO_PLAYER', 'VIDEOS$ASBL_IN_NEWS', 'VIDEOS$VIDEO_PLAYER', 'VIDEOS$VIDEO_PLAYER', 'VIDEOS$ASBL_IN_NEWS', 'VIDEOS$VIDEO_PLAYER', 'VIDEOS$ASBL_IN_NEWS', 'VIDEOS$ENQUIRE_NOW_SECTION', 'URL_HIT', 'HOME$HERO_SECTION', 'HOME$HERO_SECTION', 'HOME$LOCATION_SECTION', 'HOME$LOCATION_SECTION', 'HOME$WALKTHROUGH_SECTION', 'HOME$WALKTHROUGH_SECTION', 'HOME$WALKTHROUGH_SECTION', 'HOME$AMENITIES_SECTION', 'HOME$PLANS_SECTION$3.5BHK_BTN', 'PLANS$UNIT_PLAN_SECTION$SITE_PLAN$FLAT_DETAILS$DIALOG_CLOSE', 'HOME$AMENITIES_SECTION', 'HOME$PLANS_SECTION', 'PLANS$UNIT_PLAN_SECTION$SITE_PLAN$3_BHK$2000_2065_SELECT', 'PLANS$UNIT_PLAN_SECTION$SITE_PLAN$FLAT_DETAILS$DIALOG_CLOSE', 'PLANS$UNIT_PLAN_SECTION', 'PLANS$MASTER_PLAN_SECTION', 'PLANS$TOWER_PLAN$CLICK_TO_ZOOM', 'PLANS$TOWER_PLANGALLERY_DIALOG$FULL_SCREEN', 'PLANS$TOWER_PLANGALLERY_DIALOG$OPENED', 'PLANS$TOWER_PLANS_SECTION', 'PLANS$TOWER_PLANS_SECTION', 'HOME$HERO_SECTION', 'HOME$AMENITIES_SECTION', 'HOME$PLANS_SECTION', 'HOME$PODCAST_SECTION', 'HOME$PODCAST_SECTION', 'HOME$PLANS_SECTION', 'HOME$PLANS_SECTION', 'HOME$PODCAST_SECTION', 'HOME$PLANS_SECTION$3.5BHK_BTN', 'PLANS$UNIT_PLAN_SECTION$SITE_PLAN$FLAT_DETAILS$DIALOG_CLOSE', 'HOME$PLANS_SECTION', 'HOME$AMENITIES_SECTION', 'PLANS$UNIT_PLAN_SETION$SITE_PLAN$3.5_BHK_SELECT', 'PLANS$UNIT_PLAN_SECTION$SITE_PLAN$3.5_BHK$2065_2200_SELECT', 'PLANS$UNIT_PLAN_SECTION$SITE_PLAN$FLAT_DETAILS$DIALOG_CLOSE', 'PLANS$UNIT_PLAN_SECTION', 'PLANS$UNIT_PLAN_SECTION', 'PLANS$MASTER_PLAN_SECTION', 'PLANS$MASTER_PLAN_SECTION', 'PLANS$TOWER_PLAN$CLICK_TO_ZOOM', 'PLANS$TOWER_PLANGALLERY_DIALOG$FULL_SCREEN', 'PLANS$TOWER_PLANGALLERY_DIALOG$OPENED', 'PLANS$TOWER_PLANS_SECTION', 'PLANS$OTHER_PROJECT_SECTION', 'PLANS$TOWER_PLANS_SECTION', 'HOME$HERO_SECTION', 'HOME$AMENITIES_SECTION', 'HOME$PLANS_SECTION', 'HOME$PLANS_SECTION', 'HOME$PODCAST_SECTION', 'HOME$PLANS_SECTION$3.5BHK_BTN', 'PLANS$UNIT_PLAN_SECTION$SITE_PLAN$FLAT_DETAILS$DIALOG_CLOSE', 'HOME$PLANS_SECTION', 'PLANS$UNIT_PLAN_SETION$SITE_PLAN$3.5_BHK_SELECT', 'PLANS$UNIT_PLAN_SECTION$SITE_PLAN$3.5_BHK$2065_2200_SELECT', 'PLANS$UNIT_PLAN_SECTION$SITE_PLAN$FLAT_DETAILS$DIALOG_CLOSE', 'PLANS$UNIT_PLAN_SECTION', 'PLANS$UNIT_PLAN_SECTION', 'PLANS$MASTER_PLAN_SECTION', 'PLANS$MASTER_PLAN_SECTION', 'PLANS$TOWER_PLANS_SECTION', 'PLANS$TOWER_PLANS_SECTION', 'PLANS$OTHER_PROJECT_SECTION', 'PLANS$FOOTER_SECTION', 'undefined', 'PLANS$SECONDARY_NAV$UNIT_PLAN', 'PLANS$OTHER_PROJECT_SECTION', 'PLANS$TOWER_PLANS_SECTION', 'PLANS$UNIT_PLAN_TABS$ALL_SQFT', 'PLANS$UNIT_PLAN_SECTION$ALL_SQFT$FLAT_DETAILS$DIALOG_OPEN', 'PLANS$UNIT_PLAN_SECTION$ALL_SQFT$3.5_BHK$NORTH_FACING$TOWER_B$2065_FLAT_SELECT', 'PLANS$UNIT_PLAN_SECTION', 'PLANS$UNIT_PLANS$ALL_SQFT{this.filterOptions.bhk}_BHK$2065_FLAT$GALLERY_DIALOG_BTN', 'PLANS$UNIT_PLANS$ALL_SQFT$3.5_BHK$2065_FLAT$GALLERY_DIALOG_BTN', 'PLANS$UNIT_PLANSGALLERY_DIALOG$FULL_SCREEN', 'PLANS$UNIT_PLANSGALLERY_DIALOG$OPENED', 'PLANS$UNIT_PLAN_SECTION', 'PLANS$MASTER_PLAN_SECTION', 'PLANS$OTHER_PROJECT_SECTION', 'PLANS$TOWER_PLANS_SECTION', 'NAVBAR_OPEN', 'NAVBAR_CLOSE', 'NAVBAR_MEDIA_LATEST_VIDEO_DROPDOWN', 'PLANS$UNIT_PLAN_SECTION', 'MEDIA$HERO_SECTION', 'MEDIA$PLAYLIST$LANDMARK$CONNECTIVITY', 'VIDEOS$LANDMARK_YOUR_HUB_OF_CONNECTIVITY$VIDEO_OPENED', 'MEDIA$HERO_SECTION', 'MEDIA$PLAYLISTS', 'VIDEOS$LANDMARK_YOUR_HUB_OF_CONNECTIVITY$VIDEO_PLAY', 'VIDEOS$LANDMARK_YOUR_HUB_OF_CONNECTIVITY$VIDEO_SEEK_START', 'VIDEOS$LANDMARK_YOUR_HUB_OF_CONNECTIVITY$VIDEO_SEEK_END', 'VIDEOS$LANDMARK_YOUR_HUB_OF_CONNECTIVITY$VIDEO_PLAY', 'VIDEOS$VIDEO_PLAYER', 'VIDEOS$VIDEO_PLAYER', 'VIDEOS$ASBL_IN_NEWS', 'VIDEOS$LANDMARK_YOUR_HUB_OF_CONNECTIVITY$VIDEO_CLOSED', 'VIDEOS$VIDEO_PLAYER', 'VIDEOS$ASBL_IN_NEWS', 'VIDEOS$ENQUIRE_NOW_SECTION', 'MEDIA$HERO_SECTION', 'MEDIA$HERO_SECTION', 'MEDIA$PLAYLISTS', 'MEDIA$PLAYLIST$ASBL$EVENTS', 'VIDEOS$DIWALI_EVENT_2024$VIDEO_OPENED', 'MEDIA$PLAYLISTS', 'MEDIA$ENQUIRE_NOW_SECTION', 'VIDEOS$DIWALI_EVENT_2024$VIDEO_PLAY', 'VIDEOS$VIDEO_PLAYER', 'VIDEOS$VIDEO_PLAYER', 'VIDEOS$ASBL_IN_NEWS', 'VIDEOS$DIWALI_EVENT_2024$VIDEO_CLOSED', 'VIDEOS$ASBL_IN_NEWS', 'VIDEOS$ENQUIRE_NOW_SECTION', 'MEDIA$PLAYLIST$LANDMARK$VIRTUAL_TOUR', 'VIDEOS$THE_GREAT_UPGRADE$VIDEO_OPENED', 'MEDIA$PLAYLISTS', 'VIDEOS$THE_GREAT_UPGRADE$VIDEO_PLAY', 'VIDEOS$THE_GREAT_UPGRADE$VIDEO_SEEK_START', 'VIDEOS$THE_GREAT_UPGRADE$VIDEO_SEEK_END', 'VIDEOS$THE_GREAT_UPGRADE$VIDEO_PLAY', 'VIDEOS$THE_GREAT_UPGRADE$VIDEO_SEEK_START', 'VIDEOS$VIDEO_PLAYER', 'VIDEOS$THE_GREAT_UPGRADE$VIDEO_SEEK_END', 'VIDEOS$THE_GREAT_UPGRADE$VIDEO_PLAY', 'VIDEOS$VIDEO_PLAYER', 'VIDEOS$ASBL_IN_NEWS', 'VIDEOS$THE_GREAT_UPGRADE$VIDEO_CLOSED', 'NAVBAR_OPEN', 'URL_HIT', 'NAVBAR_OPEN', 'NAVBAR_CLOSE', 'NAVBAR_PLANS', 'PLANS$UNIT_PLAN_SECTION$SITE_PLAN$FLAT_DETAILS$DIALOG_CLOSE', 'HOME$HERO_SECTION', 'NAVBAR_OPEN', 'NAVBAR_CLOSE', 'NAVBAR_PRICE', 'PLANS$UNIT_PLAN_SECTION', 'NAVBAR_OPEN', 'PLANS$UNIT_PLAN_SECTION$SITE_PLAN$FLAT_DETAILS$DIALOG_CLOSE', 'NAVBAR_CLOSE', 'NAVBAR_PLANS', 'PRICE$PRICE_SHEET$UNLOCKED_PRICE_PARTICULARS', 'PLANS$SECONDARY_NAV$TOWER_PLAN', 'PLANS$UNIT_PLAN_SECTION', 'PLANS$TOWER_PLAN$CLICK_TO_ZOOM', 'PLANS$TOWER_PLANGALLERY_DIALOG$FULL_SCREEN', 'PLANS$TOWER_PLANGALLERY_DIALOG$OPENED', 'PLANS$TOWER_PLANS_SECTION', 'PLANS$TOWER_PLAN$GALLERY_DIALOG$THUMBNAIL$TOWER_B_SELECT', 'PLANS$TOWER_PLANGALLERY_DIALOG$FULL_SCREEN', 'PLANS$TOWER_PLANS_SECTION', 'PLANS$OTHER_PROJECT_SECTION', 'PLANS$TOWER_PLANGALLERY_DIALOG$DOWNLOAD', 'PLANS$TOWER_PLANS_SECTION', 'PLANS$TOWER_PLANS_SECTION', 'PLANS$OTHER_PROJECT_SECTION', 'PLANS$TOWER_PLANGALLERY_DIALOG$DOWNLOAD', 'PLANS$TOWER_PLANS_SECTION', 'PLANS$TOWER_PLANS_SECTION', 'PLANS$UNIT_PLAN_SECTION', 'PLANS$MASTER_PLAN_DETAILS$CLICK_TO_ZOOM', 'PLANS$MASTER_PLANGALLERY_DIALOG$FULL_SCREEN', 'PLANS$MASTER_PLANGALLERY_DIALOG$OPENED', 'PLANS$UNIT_PLAN_SECTION', 'PLANS$MASTER_PLAN_SECTION']</t>
  </si>
  <si>
    <t>[['PLANS$UNIT_PLAN_SECTION', 2.954], ['PLANS$MASTER_PLAN_SECTION', 6.544], ['PLANS$TOWER_PLANS_SECTION', 1.395], ['PLANS$TOWER_PLANS_SECTION', 0.604], ['PLANS$MASTER_PLAN_SECTION', 0.604], ['PLANS$TOWER_PLANS_SECTION', 12.455], ['PLANS$OTHER_PROJECT_SECTION', 12.455], ['PLANS$TOWER_PLANS_SECTION', 5.673], ['PLANS$UNIT_PLAN_SECTION', 13.436], ['PLANS$UNIT_PLAN_SECTION', 7.901], ['PLANS$MASTER_PLAN_SECTION', 7.901], ['PLANS$MASTER_PLAN_SECTION', 0.912], ['PLANS$TOWER_PLANS_SECTION', 0.565], ['PLANS$TOWER_PLANS_SECTION', 0.668], ['PLANS$OTHER_PROJECT_SECTION', 0.668], ['PLANS$OTHER_PROJECT_SECTION', 0.692], ['PLANS$FOOTER_SECTION', 0.692], ['PLANS$FOOTER_SECTION', 0.526], ['PLANS$UNIT_PLAN_SECTION', 1.993], ['HOME$HERO_SECTION', 6.008], ['HOME$HERO_SECTION', 5.032], ['HOME$LOCATION_SECTION', 5.032], ['HOME$LOCATION_SECTION', 0.738], ['HOME$LOCATION_SECTION', 1.177], ['HOME$AMENITIES_SECTION', 1.177], ['HOME$AMENITIES_SECTION', 0.619], ['HOME$PLANS_SECTION', 0.619], ['HOME$PLANS_SECTION', 2.705], ['HOME$PLANS_SECTION', 1.709], ['HOME$PODCAST_SECTION', 1.709], ['HOME$PODCAST_SECTION', 13.684], ['HOME$PODCAST_SECTION', 2.329], ['HOME$SPECIFICATION_SECTION', 2.329], ['HOME$SPECIFICATION_SECTION', 1.973], ['HOME$ENQUIRE_NOW_SECTION', 2.697], ['HOME$OTHER_PROJECT_SECTION', 2.697], ['HOME$HERO_SECTION', 0.505], ['HOME$HERO_SECTION', 0.671], ['HOME$HERO_SECTION', 1.228], ['HOME$HERO_SECTION', 7.001], ['HOME$LOCATION_SECTION', 7.001], ['HOME$LOCATION_SECTION', 1.364], ['HOME$LOCATION_SECTION', 1.294], ['HOME$AMENITIES_SECTION', 1.294], ['HOME$AMENITIES_SECTION', 0.723], ['HOME$AMENITIES_SECTION', 0.948], ['HOME$LOCATION_SECTION', 0.948], ['HOME$LOCATION_SECTION', 47.098], ['HOME$LOCATION_SECTION', 7.087], ['HOME$LOCATION_SECTION', 1.664], ['HOME$HERO_SECTION', 3.111], ['HOME$HERO_SECTION', 1.925], ['HOME$LOCATION_SECTION', 1.925], ['HOME$LOCATION_SECTION', 1.357], ['HOME$AMENITIES_SECTION', 1.357], ['HOME$AMENITIES_SECTION', 2.92], ['HOME$PLANS_SECTION', 2.92], ['HOME$PLANS_SECTION', 1.42], ['HOME$PODCAST_SECTION', 3.502], ['VIDEOS$VIDEO_PLAYER', 3.212], ['VIDEOS$VIDEO_PLAYER', 8.045], ['VIDEOS$ASBL_IN_NEWS', 8.045], ['VIDEOS$ASBL_IN_NEWS', 1.102], ['VIDEOS$ENQUIRE_NOW_SECTION', 1.102], ['VIDEOS$ASBL_IN_NEWS', 10.63], ['VIDEOS$VIDEO_PLAYER', 10.63], ['VIDEOS$VIDEO_PLAYER', 2.082], ['VIDEOS$VIDEO_PLAYER', 1.107], ['VIDEOS$ASBL_IN_NEWS', 1.107], ['VIDEOS$VIDEO_PLAYER', 41.578], ['VIDEOS$VIDEO_PLAYER', 1.014], ['VIDEOS$ASBL_IN_NEWS', 1.014], ['VIDEOS$VIDEO_PLAYER', 7.857], ['VIDEOS$ASBL_IN_NEWS', 7.857], ['VIDEOS$ENQUIRE_NOW_SECTION', 7.857], ['HOME$HERO_SECTION', 0.767], ['HOME$HERO_SECTION', 1.275], ['HOME$LOCATION_SECTION', 1.275], ['HOME$LOCATION_SECTION', 0.806], ['HOME$WALKTHROUGH_SECTION', 0.806], ['HOME$WALKTHROUGH_SECTION', 4.086], ['HOME$WALKTHROUGH_SECTION', 1.006], ['HOME$AMENITIES_SECTION', 1.006], ['HOME$AMENITIES_SECTION', 2.808], ['HOME$PLANS_SECTION', 2.808], ['PLANS$UNIT_PLAN_SECTION', 17.229], ['PLANS$MASTER_PLAN_SECTION', 1.123], ['PLANS$TOWER_PLANS_SECTION', 2.958], ['PLANS$TOWER_PLANS_SECTION', 21.01], ['HOME$HERO_SECTION', 0.765], ['HOME$AMENITIES_SECTION', 0.601], ['HOME$PLANS_SECTION', 0.601], ['HOME$PODCAST_SECTION', 0.63], ['HOME$PODCAST_SECTION', 0.804], ['HOME$PLANS_SECTION', 0.804], ['HOME$PLANS_SECTION', 0.851], ['HOME$PODCAST_SECTION', 13.255], ['HOME$PLANS_SECTION', 1.043], ['HOME$AMENITIES_SECTION', 1.043], ['PLANS$UNIT_PLAN_SECTION', 5.914], ['PLANS$UNIT_PLAN_SECTION', 0.566], ['PLANS$MASTER_PLAN_SECTION', 0.566], ['PLANS$MASTER_PLAN_SECTION', 0.818], ['PLANS$TOWER_PLANS_SECTION', 18.726], ['PLANS$OTHER_PROJECT_SECTION', 18.726], ['PLANS$TOWER_PLANS_SECTION', 1.287], ['HOME$HERO_SECTION', 0.748], ['HOME$AMENITIES_SECTION', 0.629], ['HOME$PLANS_SECTION', 0.629], ['HOME$PLANS_SECTION', 0.838], ['HOME$PODCAST_SECTION', 0.838], ['HOME$PLANS_SECTION', 1.132], ['PLANS$UNIT_PLAN_SECTION', 4.283], ['PLANS$UNIT_PLAN_SECTION', 1.067], ['PLANS$MASTER_PLAN_SECTION', 1.067], ['PLANS$MASTER_PLAN_SECTION', 2.46], ['PLANS$TOWER_PLANS_SECTION', 1.972], ['PLANS$TOWER_PLANS_SECTION', 0.75], ['PLANS$OTHER_PROJECT_SECTION', 0.75], ['PLANS$FOOTER_SECTION', 2.174], ['undefined', 2.174], ['PLANS$OTHER_PROJECT_SECTION', 1.127], ['PLANS$TOWER_PLANS_SECTION', 1.127], ['PLANS$UNIT_PLAN_SECTION', 21.789], ['PLANS$UNIT_PLAN_SECTION', 77.408], ['PLANS$MASTER_PLAN_SECTION', 77.408], ['PLANS$OTHER_PROJECT_SECTION', 2.401], ['PLANS$TOWER_PLANS_SECTION', 2.401], ['PLANS$UNIT_PLAN_SECTION', 12.6], ['MEDIA$HERO_SECTION', 2.154], ['MEDIA$HERO_SECTION', 7.099], ['MEDIA$PLAYLISTS', 7.099], ['VIDEOS$VIDEO_PLAYER', 8.05], ['VIDEOS$VIDEO_PLAYER', 0.535], ['VIDEOS$ASBL_IN_NEWS', 0.535], ['VIDEOS$VIDEO_PLAYER', 3.066], ['VIDEOS$ASBL_IN_NEWS', 3.066], ['VIDEOS$ENQUIRE_NOW_SECTION', 3.066], ['MEDIA$HERO_SECTION', 0.55], ['MEDIA$HERO_SECTION', 1.036], ['MEDIA$PLAYLISTS', 1.036], ['MEDIA$PLAYLISTS', 1.819], ['MEDIA$ENQUIRE_NOW_SECTION', 1.819], ['VIDEOS$VIDEO_PLAYER', 0.713], ['VIDEOS$VIDEO_PLAYER', 1.671], ['VIDEOS$ASBL_IN_NEWS', 1.671], ['VIDEOS$ASBL_IN_NEWS', 0.833], ['VIDEOS$ENQUIRE_NOW_SECTION', 0.833], ['MEDIA$PLAYLISTS', 6.369], ['VIDEOS$VIDEO_PLAYER', 5.171], ['VIDEOS$VIDEO_PLAYER', 0.947], ['VIDEOS$ASBL_IN_NEWS', 0.947], ['HOME$HERO_SECTION', 3.901], ['PLANS$UNIT_PLAN_SECTION', 2.649], ['PRICE$PRICE_SHEET$UNLOCKED_PRICE_PARTICULARS', 1.968], ['PLANS$UNIT_PLAN_SECTION', 2.394], ['PLANS$TOWER_PLANS_SECTION', 3.773], ['PLANS$TOWER_PLANS_SECTION', 11.373], ['PLANS$OTHER_PROJECT_SECTION', 11.373], ['PLANS$TOWER_PLANS_SECTION', 11.142], ['PLANS$TOWER_PLANS_SECTION', 6.166], ['PLANS$OTHER_PROJECT_SECTION', 6.166], ['PLANS$TOWER_PLANS_SECTION', 48.196], ['PLANS$TOWER_PLANS_SECTION', 49.137], ['PLANS$UNIT_PLAN_SECTION', 17.441], ['PLANS$UNIT_PLAN_SECTION', 56.369], ['PLANS$MASTER_PLAN_SECTION', 56.369]]</t>
  </si>
  <si>
    <t>['URL_HIT', 'DISCLAIMER$AGREE_BTN', 'PLANS$TOWER_PLAN$CLICK_TO_ZOOM', 'PLANS$TOWER_PLANGALLERY_DIALOG$OPENED', 'URL_HIT', 'URL_HIT', 'HOME$LOCATION$CLICK_TO_ZOOM', 'HOME$LOCATION_SECTIONGALLERY_DIALOG$FULL_SCREEN', 'HOME$LOCATION_SECTIONGALLERY_DIALOG$OPENED', 'HOME$LOCATION_SECTIONGALLERY_DIALOG$FULL_SCREEN', 'HOME$LOCATION_SECTIONGALLERY_DIALOG$DOWNLOAD', 'URL_HIT', 'HOME$PODCAST$VIEW_PODCASTS_BTN', 'VIDEOS$AJITESH_KORUPOLU_BEER_BICEPS_PODCAST_VIDEO_CARD', 'VIDEOS$AJITESH_KORUPOLU_BEER_BICEPS_PODCAST_VIDEO_CARD', 'URL_HIT', 'HOME$PLANS_SECTION$3.5BHK_BTN', 'PLANS$UNIT_PLAN_SECTION$SITE_PLAN$FLAT_DETAILS$DIALOG_CLOSE', 'PLANS$UNIT_PLAN_SECTION$SITE_PLAN$3_BHK$2000_2065_SELECT', 'PLANS$UNIT_PLAN_SECTION$SITE_PLAN$FLAT_DETAILS$DIALOG_CLOSE', 'PLANS$TOWER_PLAN$CLICK_TO_ZOOM', 'PLANS$TOWER_PLANGALLERY_DIALOG$FULL_SCREEN', 'PLANS$TOWER_PLANGALLERY_DIALOG$OPENED', 'HOME$PLANS_SECTION$3.5BHK_BTN', 'PLANS$UNIT_PLAN_SECTION$SITE_PLAN$FLAT_DETAILS$DIALOG_CLOSE', 'PLANS$UNIT_PLAN_SETION$SITE_PLAN$3.5_BHK_SELECT', 'PLANS$UNIT_PLAN_SECTION$SITE_PLAN$3.5_BHK$2065_2200_SELECT', 'PLANS$UNIT_PLAN_SECTION$SITE_PLAN$FLAT_DETAILS$DIALOG_CLOSE', 'PLANS$TOWER_PLAN$CLICK_TO_ZOOM', 'PLANS$TOWER_PLANGALLERY_DIALOG$FULL_SCREEN', 'PLANS$TOWER_PLANGALLERY_DIALOG$OPENED', 'HOME$PLANS_SECTION$3.5BHK_BTN', 'PLANS$UNIT_PLAN_SECTION$SITE_PLAN$FLAT_DETAILS$DIALOG_CLOSE', 'PLANS$UNIT_PLAN_SETION$SITE_PLAN$3.5_BHK_SELECT', 'PLANS$UNIT_PLAN_SECTION$SITE_PLAN$3.5_BHK$2065_2200_SELECT', 'PLANS$UNIT_PLAN_SECTION$SITE_PLAN$FLAT_DETAILS$DIALOG_CLOSE', 'PLANS$SECONDARY_NAV$UNIT_PLAN', 'PLANS$UNIT_PLAN_TABS$ALL_SQFT', 'PLANS$UNIT_PLAN_SECTION$ALL_SQFT$FLAT_DETAILS$DIALOG_OPEN', 'PLANS$UNIT_PLAN_SECTION$ALL_SQFT$3.5_BHK$NORTH_FACING$TOWER_B$2065_FLAT_SELECT', 'PLANS$UNIT_PLANS$ALL_SQFT{this.filterOptions.bhk}_BHK$2065_FLAT$GALLERY_DIALOG_BTN', 'PLANS$UNIT_PLANS$ALL_SQFT$3.5_BHK$2065_FLAT$GALLERY_DIALOG_BTN', 'PLANS$UNIT_PLANSGALLERY_DIALOG$FULL_SCREEN', 'PLANS$UNIT_PLANSGALLERY_DIALOG$OPENED', 'NAVBAR_OPEN', 'NAVBAR_CLOSE', 'NAVBAR_MEDIA_LATEST_VIDEO_DROPDOWN', 'MEDIA$PLAYLIST$LANDMARK$CONNECTIVITY', 'VIDEOS$LANDMARK_YOUR_HUB_OF_CONNECTIVITY$VIDEO_OPENED', 'VIDEOS$LANDMARK_YOUR_HUB_OF_CONNECTIVITY$VIDEO_PLAY', 'VIDEOS$LANDMARK_YOUR_HUB_OF_CONNECTIVITY$VIDEO_SEEK_START', 'VIDEOS$LANDMARK_YOUR_HUB_OF_CONNECTIVITY$VIDEO_SEEK_END', 'VIDEOS$LANDMARK_YOUR_HUB_OF_CONNECTIVITY$VIDEO_PLAY', 'VIDEOS$LANDMARK_YOUR_HUB_OF_CONNECTIVITY$VIDEO_CLOSED', 'MEDIA$PLAYLIST$ASBL$EVENTS', 'VIDEOS$DIWALI_EVENT_2024$VIDEO_OPENED', 'VIDEOS$DIWALI_EVENT_2024$VIDEO_PLAY', 'VIDEOS$DIWALI_EVENT_2024$VIDEO_CLOSED', 'MEDIA$PLAYLIST$LANDMARK$VIRTUAL_TOUR', 'VIDEOS$THE_GREAT_UPGRADE$VIDEO_OPENED',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'VIDEOS$THE_GREAT_UPGRADE$VIDEO_CLOSED', 'NAVBAR_OPEN', 'URL_HIT', 'NAVBAR_OPEN', 'NAVBAR_CLOSE', 'NAVBAR_PLANS', 'PLANS$UNIT_PLAN_SECTION$SITE_PLAN$FLAT_DETAILS$DIALOG_CLOSE', 'NAVBAR_OPEN', 'NAVBAR_CLOSE', 'NAVBAR_PRICE', 'NAVBAR_OPEN', 'PLANS$UNIT_PLAN_SECTION$SITE_PLAN$FLAT_DETAILS$DIALOG_CLOSE', 'NAVBAR_CLOSE', 'NAVBAR_PLANS', 'PLANS$SECONDARY_NAV$TOWER_PLAN', 'PLANS$TOWER_PLAN$CLICK_TO_ZOOM', 'PLANS$TOWER_PLANGALLERY_DIALOG$FULL_SCREEN', 'PLANS$TOWER_PLANGALLERY_DIALOG$OPENED', 'PLANS$TOWER_PLAN$GALLERY_DIALOG$THUMBNAIL$TOWER_B_SELECT', 'PLANS$TOWER_PLANGALLERY_DIALOG$FULL_SCREEN', 'PLANS$TOWER_PLANGALLERY_DIALOG$DOWNLOAD', 'PLANS$TOWER_PLANGALLERY_DIALOG$DOWNLOAD', 'PLANS$MASTER_PLAN_DETAILS$CLICK_TO_ZOOM', 'PLANS$MASTER_PLANGALLERY_DIALOG$FULL_SCREEN', 'PLANS$MASTER_PLANGALLERY_DIALOG$OPENED']</t>
  </si>
  <si>
    <t>[['HOME$HERO_SECTION', 6.008], ['HOME$HERO_SECTION', 5.032], ['HOME$LOCATION_SECTION', 5.032], ['HOME$LOCATION_SECTION', 0.738], ['HOME$LOCATION_SECTION', 1.177], ['HOME$AMENITIES_SECTION', 1.177], ['HOME$AMENITIES_SECTION', 0.619], ['HOME$PLANS_SECTION', 0.619], ['HOME$PLANS_SECTION', 2.705], ['HOME$PLANS_SECTION', 1.709], ['HOME$PODCAST_SECTION', 1.709], ['HOME$PODCAST_SECTION', 13.684], ['HOME$PODCAST_SECTION', 2.329], ['HOME$SPECIFICATION_SECTION', 2.329], ['HOME$SPECIFICATION_SECTION', 1.973], ['HOME$ENQUIRE_NOW_SECTION', 2.697], ['HOME$OTHER_PROJECT_SECTION', 2.697], ['HOME$HERO_SECTION', 0.505], ['HOME$HERO_SECTION', 0.671], ['HOME$HERO_SECTION', 1.228], ['HOME$HERO_SECTION', 7.001], ['HOME$LOCATION_SECTION', 7.001], ['HOME$LOCATION_SECTION', 1.364], ['HOME$LOCATION_SECTION', 1.294], ['HOME$AMENITIES_SECTION', 1.294], ['HOME$AMENITIES_SECTION', 0.723], ['HOME$AMENITIES_SECTION', 0.948], ['HOME$LOCATION_SECTION', 0.948], ['HOME$LOCATION_SECTION', 47.098], ['HOME$LOCATION_SECTION', 7.087], ['HOME$LOCATION_SECTION', 1.664], ['HOME$HERO_SECTION', 3.111], ['HOME$HERO_SECTION', 1.925], ['HOME$LOCATION_SECTION', 1.925], ['HOME$LOCATION_SECTION', 1.357], ['HOME$AMENITIES_SECTION', 1.357], ['HOME$AMENITIES_SECTION', 2.92], ['HOME$PLANS_SECTION', 2.92], ['HOME$PLANS_SECTION', 1.42], ['HOME$PODCAST_SECTION', 3.502], ['HOME$HERO_SECTION', 0.767], ['HOME$HERO_SECTION', 1.275], ['HOME$LOCATION_SECTION', 1.275], ['HOME$LOCATION_SECTION', 0.806], ['HOME$WALKTHROUGH_SECTION', 0.806], ['HOME$WALKTHROUGH_SECTION', 4.086], ['HOME$WALKTHROUGH_SECTION', 1.006], ['HOME$AMENITIES_SECTION', 1.006], ['HOME$AMENITIES_SECTION', 2.808], ['HOME$PLANS_SECTION', 2.808], ['HOME$HERO_SECTION', 0.765], ['HOME$AMENITIES_SECTION', 0.601], ['HOME$PLANS_SECTION', 0.601], ['HOME$PODCAST_SECTION', 0.63], ['HOME$PODCAST_SECTION', 0.804], ['HOME$PLANS_SECTION', 0.804], ['HOME$PLANS_SECTION', 0.851], ['HOME$PODCAST_SECTION', 13.255], ['HOME$PLANS_SECTION', 1.043], ['HOME$AMENITIES_SECTION', 1.043], ['HOME$HERO_SECTION', 0.748], ['HOME$AMENITIES_SECTION', 0.629], ['HOME$PLANS_SECTION', 0.629], ['HOME$PLANS_SECTION', 0.838], ['HOME$PODCAST_SECTION', 0.838], ['HOME$PLANS_SECTION', 1.132], ['HOME$HERO_SECTION', 3.901]]</t>
  </si>
  <si>
    <t>['HOME$LOCATION$CLICK_TO_ZOOM', 'HOME$LOCATION_SECTIONGALLERY_DIALOG$FULL_SCREEN', 'HOME$LOCATION_SECTIONGALLERY_DIALOG$OPENED', 'HOME$LOCATION_SECTIONGALLERY_DIALOG$FULL_SCREEN', 'HOME$LOCATION_SECTIONGALLERY_DIALOG$DOWNLOAD', 'HOME$PODCAST$VIEW_PODCASTS_BTN', 'HOME$PLANS_SECTION$3.5BHK_BTN', 'HOME$PLANS_SECTION$3.5BHK_BTN', 'HOME$PLANS_SECTION$3.5BHK_BTN', 'NAVBAR_OPEN', 'NAVBAR_CLOSE', 'NAVBAR_PLANS']</t>
  </si>
  <si>
    <t>[['PLANS$UNIT_PLAN_SECTION', 2.954], ['PLANS$MASTER_PLAN_SECTION', 6.544], ['PLANS$TOWER_PLANS_SECTION', 1.395], ['PLANS$TOWER_PLANS_SECTION', 0.604], ['PLANS$MASTER_PLAN_SECTION', 0.604], ['PLANS$TOWER_PLANS_SECTION', 12.455], ['PLANS$OTHER_PROJECT_SECTION', 12.455], ['PLANS$TOWER_PLANS_SECTION', 5.673], ['PLANS$UNIT_PLAN_SECTION', 13.436], ['PLANS$UNIT_PLAN_SECTION', 7.901], ['PLANS$MASTER_PLAN_SECTION', 7.901], ['PLANS$MASTER_PLAN_SECTION', 0.912], ['PLANS$TOWER_PLANS_SECTION', 0.565], ['PLANS$TOWER_PLANS_SECTION', 0.668], ['PLANS$OTHER_PROJECT_SECTION', 0.668], ['PLANS$OTHER_PROJECT_SECTION', 0.692], ['PLANS$FOOTER_SECTION', 0.692], ['PLANS$FOOTER_SECTION', 0.526], ['PLANS$UNIT_PLAN_SECTION', 1.993], ['PLANS$UNIT_PLAN_SECTION', 17.229], ['PLANS$MASTER_PLAN_SECTION', 1.123], ['PLANS$TOWER_PLANS_SECTION', 2.958], ['PLANS$TOWER_PLANS_SECTION', 21.01], ['PLANS$UNIT_PLAN_SECTION', 5.914], ['PLANS$UNIT_PLAN_SECTION', 0.566], ['PLANS$MASTER_PLAN_SECTION', 0.566], ['PLANS$MASTER_PLAN_SECTION', 0.818], ['PLANS$TOWER_PLANS_SECTION', 18.726], ['PLANS$OTHER_PROJECT_SECTION', 18.726], ['PLANS$TOWER_PLANS_SECTION', 1.287], ['PLANS$UNIT_PLAN_SECTION', 4.283], ['PLANS$UNIT_PLAN_SECTION', 1.067], ['PLANS$MASTER_PLAN_SECTION', 1.067], ['PLANS$MASTER_PLAN_SECTION', 2.46], ['PLANS$TOWER_PLANS_SECTION', 1.972], ['PLANS$TOWER_PLANS_SECTION', 0.75], ['PLANS$OTHER_PROJECT_SECTION', 0.75], ['PLANS$FOOTER_SECTION', 2.174], ['undefined', 2.174], ['PLANS$OTHER_PROJECT_SECTION', 1.127], ['PLANS$TOWER_PLANS_SECTION', 1.127], ['PLANS$UNIT_PLAN_SECTION', 21.789], ['PLANS$UNIT_PLAN_SECTION', 77.408], ['PLANS$MASTER_PLAN_SECTION', 77.408], ['PLANS$OTHER_PROJECT_SECTION', 2.401], ['PLANS$TOWER_PLANS_SECTION', 2.401], ['PLANS$UNIT_PLAN_SECTION', 12.6], ['PLANS$UNIT_PLAN_SECTION', 2.649], ['PLANS$UNIT_PLAN_SECTION', 2.394], ['PLANS$TOWER_PLANS_SECTION', 3.773], ['PLANS$TOWER_PLANS_SECTION', 11.373], ['PLANS$OTHER_PROJECT_SECTION', 11.373], ['PLANS$TOWER_PLANS_SECTION', 11.142], ['PLANS$TOWER_PLANS_SECTION', 6.166], ['PLANS$OTHER_PROJECT_SECTION', 6.166], ['PLANS$TOWER_PLANS_SECTION', 48.196], ['PLANS$TOWER_PLANS_SECTION', 49.137], ['PLANS$UNIT_PLAN_SECTION', 17.441], ['PLANS$UNIT_PLAN_SECTION', 56.369], ['PLANS$MASTER_PLAN_SECTION', 56.369]]</t>
  </si>
  <si>
    <t>['DISCLAIMER$AGREE_BTN', 'PLANS$TOWER_PLAN$CLICK_TO_ZOOM', 'PLANS$TOWER_PLANGALLERY_DIALOG$OPENED', 'PLANS$UNIT_PLAN_SECTION$SITE_PLAN$FLAT_DETAILS$DIALOG_CLOSE', 'PLANS$UNIT_PLAN_SECTION$SITE_PLAN$3_BHK$2000_2065_SELECT', 'PLANS$UNIT_PLAN_SECTION$SITE_PLAN$FLAT_DETAILS$DIALOG_CLOSE', 'PLANS$TOWER_PLAN$CLICK_TO_ZOOM', 'PLANS$TOWER_PLANGALLERY_DIALOG$FULL_SCREEN', 'PLANS$TOWER_PLANGALLERY_DIALOG$OPENED', 'PLANS$UNIT_PLAN_SECTION$SITE_PLAN$FLAT_DETAILS$DIALOG_CLOSE', 'PLANS$UNIT_PLAN_SETION$SITE_PLAN$3.5_BHK_SELECT', 'PLANS$UNIT_PLAN_SECTION$SITE_PLAN$3.5_BHK$2065_2200_SELECT', 'PLANS$UNIT_PLAN_SECTION$SITE_PLAN$FLAT_DETAILS$DIALOG_CLOSE', 'PLANS$TOWER_PLAN$CLICK_TO_ZOOM', 'PLANS$TOWER_PLANGALLERY_DIALOG$FULL_SCREEN', 'PLANS$TOWER_PLANGALLERY_DIALOG$OPENED', 'PLANS$UNIT_PLAN_SECTION$SITE_PLAN$FLAT_DETAILS$DIALOG_CLOSE', 'PLANS$UNIT_PLAN_SETION$SITE_PLAN$3.5_BHK_SELECT', 'PLANS$UNIT_PLAN_SECTION$SITE_PLAN$3.5_BHK$2065_2200_SELECT', 'PLANS$UNIT_PLAN_SECTION$SITE_PLAN$FLAT_DETAILS$DIALOG_CLOSE', 'PLANS$SECONDARY_NAV$UNIT_PLAN', 'PLANS$UNIT_PLAN_TABS$ALL_SQFT', 'PLANS$UNIT_PLAN_SECTION$ALL_SQFT$FLAT_DETAILS$DIALOG_OPEN', 'PLANS$UNIT_PLAN_SECTION$ALL_SQFT$3.5_BHK$NORTH_FACING$TOWER_B$2065_FLAT_SELECT', 'PLANS$UNIT_PLANS$ALL_SQFT{this.filterOptions.bhk}_BHK$2065_FLAT$GALLERY_DIALOG_BTN', 'PLANS$UNIT_PLANS$ALL_SQFT$3.5_BHK$2065_FLAT$GALLERY_DIALOG_BTN', 'PLANS$UNIT_PLANSGALLERY_DIALOG$FULL_SCREEN', 'PLANS$UNIT_PLANSGALLERY_DIALOG$OPENED', 'NAVBAR_OPEN', 'NAVBAR_CLOSE', 'NAVBAR_MEDIA_LATEST_VIDEO_DROPDOWN', 'PLANS$UNIT_PLAN_SECTION$SITE_PLAN$FLAT_DETAILS$DIALOG_CLOSE', 'NAVBAR_OPEN', 'NAVBAR_CLOSE', 'NAVBAR_PRICE', 'PLANS$UNIT_PLAN_SECTION$SITE_PLAN$FLAT_DETAILS$DIALOG_CLOSE', 'NAVBAR_CLOSE', 'NAVBAR_PLANS', 'PLANS$SECONDARY_NAV$TOWER_PLAN', 'PLANS$TOWER_PLAN$CLICK_TO_ZOOM', 'PLANS$TOWER_PLANGALLERY_DIALOG$FULL_SCREEN', 'PLANS$TOWER_PLANGALLERY_DIALOG$OPENED', 'PLANS$TOWER_PLAN$GALLERY_DIALOG$THUMBNAIL$TOWER_B_SELECT', 'PLANS$TOWER_PLANGALLERY_DIALOG$FULL_SCREEN', 'PLANS$TOWER_PLANGALLERY_DIALOG$DOWNLOAD', 'PLANS$TOWER_PLANGALLERY_DIALOG$DOWNLOAD', 'PLANS$MASTER_PLAN_DETAILS$CLICK_TO_ZOOM', 'PLANS$MASTER_PLANGALLERY_DIALOG$FULL_SCREEN', 'PLANS$MASTER_PLANGALLERY_DIALOG$OPENED']</t>
  </si>
  <si>
    <t>[['PRICE$PRICE_SHEET$UNLOCKED_PRICE_PARTICULARS', 1.968]]</t>
  </si>
  <si>
    <t>[['VIDEOS$VIDEO_PLAYER', 3.212], ['VIDEOS$VIDEO_PLAYER', 8.045], ['VIDEOS$ASBL_IN_NEWS', 8.045], ['VIDEOS$ASBL_IN_NEWS', 1.102], ['VIDEOS$ENQUIRE_NOW_SECTION', 1.102], ['VIDEOS$ASBL_IN_NEWS', 10.63], ['VIDEOS$VIDEO_PLAYER', 10.63], ['VIDEOS$VIDEO_PLAYER', 2.082], ['VIDEOS$VIDEO_PLAYER', 1.107], ['VIDEOS$ASBL_IN_NEWS', 1.107], ['VIDEOS$VIDEO_PLAYER', 41.578], ['VIDEOS$VIDEO_PLAYER', 1.014], ['VIDEOS$ASBL_IN_NEWS', 1.014], ['VIDEOS$VIDEO_PLAYER', 7.857], ['VIDEOS$ASBL_IN_NEWS', 7.857], ['VIDEOS$ENQUIRE_NOW_SECTION', 7.857], ['MEDIA$HERO_SECTION', 2.154], ['MEDIA$HERO_SECTION', 7.099], ['MEDIA$PLAYLISTS', 7.099], ['VIDEOS$VIDEO_PLAYER', 8.05], ['VIDEOS$VIDEO_PLAYER', 0.535], ['VIDEOS$ASBL_IN_NEWS', 0.535], ['VIDEOS$VIDEO_PLAYER', 3.066], ['VIDEOS$ASBL_IN_NEWS', 3.066], ['VIDEOS$ENQUIRE_NOW_SECTION', 3.066], ['MEDIA$HERO_SECTION', 0.55], ['MEDIA$HERO_SECTION', 1.036], ['MEDIA$PLAYLISTS', 1.036], ['MEDIA$PLAYLISTS', 1.819], ['MEDIA$ENQUIRE_NOW_SECTION', 1.819], ['VIDEOS$VIDEO_PLAYER', 0.713], ['VIDEOS$VIDEO_PLAYER', 1.671], ['VIDEOS$ASBL_IN_NEWS', 1.671], ['VIDEOS$ASBL_IN_NEWS', 0.833], ['VIDEOS$ENQUIRE_NOW_SECTION', 0.833], ['MEDIA$PLAYLISTS', 6.369], ['VIDEOS$VIDEO_PLAYER', 5.171], ['VIDEOS$VIDEO_PLAYER', 0.947], ['VIDEOS$ASBL_IN_NEWS', 0.947]]</t>
  </si>
  <si>
    <t>['VIDEOS$AJITESH_KORUPOLU_BEER_BICEPS_PODCAST_VIDEO_CARD', 'VIDEOS$AJITESH_KORUPOLU_BEER_BICEPS_PODCAST_VIDEO_CARD', 'MEDIA$PLAYLIST$LANDMARK$CONNECTIVITY', 'VIDEOS$LANDMARK_YOUR_HUB_OF_CONNECTIVITY$VIDEO_OPENED', 'VIDEOS$LANDMARK_YOUR_HUB_OF_CONNECTIVITY$VIDEO_PLAY', 'VIDEOS$LANDMARK_YOUR_HUB_OF_CONNECTIVITY$VIDEO_SEEK_START', 'VIDEOS$LANDMARK_YOUR_HUB_OF_CONNECTIVITY$VIDEO_SEEK_END', 'VIDEOS$LANDMARK_YOUR_HUB_OF_CONNECTIVITY$VIDEO_PLAY', 'VIDEOS$LANDMARK_YOUR_HUB_OF_CONNECTIVITY$VIDEO_CLOSED', 'MEDIA$PLAYLIST$ASBL$EVENTS', 'VIDEOS$DIWALI_EVENT_2024$VIDEO_OPENED', 'VIDEOS$DIWALI_EVENT_2024$VIDEO_PLAY', 'VIDEOS$DIWALI_EVENT_2024$VIDEO_CLOSED', 'MEDIA$PLAYLIST$LANDMARK$VIRTUAL_TOUR', 'VIDEOS$THE_GREAT_UPGRADE$VIDEO_OPENED',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'VIDEOS$THE_GREAT_UPGRADE$VIDEO_CLOSED', 'NAVBAR_OPEN']</t>
  </si>
  <si>
    <t>['Pre Site Visit', 'New Lead', 'New Lead', 'Flat Blocked', 'Flat Blocked', 'Sales Closure']</t>
  </si>
  <si>
    <t>['URL_HIT', 'DISCLAIMER$AGREE_BTN', 'HOME$HERO_SECTION', 'HOME$LOCATION_SECTION$DOWNLOAD_BROCHURE_BTN', 'HOME$BROCHURE_SECTION$ENQUIRY_DIALOG$GET_OTP_BTN', 'HOME$BROCHURE_SECTION$ENQUIRY_DIALOG$SUBMIT_LEAD_BTN', 'HOME$LOCATION_SECTION', 'HOME$BROCHURE_SECTION$ENQUIRY_DIALOG$LEAD_CREATED', 'NAVBAR_PRICE', 'HOME$LOCATION_SECTION', 'NAVBAR_PRICE', 'PRICE$SECONDARY_NAV$LOAN_CALCULATOR', 'PRICE$PRICE_SHEET$UNLOCKED_PRICE_PARTICULARS', 'PRICE$PRICE_SHEET$CHECK_ELIGIBILITY_BTN', 'PRICE$PRICE_SHEET$CHECK_ELIGIBILITY_BTN', 'PRICE$PRICE_SHEET$CHECK_ELIGIBILITY_BTN', 'PRICE$PRICE_SHEET$CHECK_ELIGIBILITY_BTN', 'PRICE$SECONDARY_NAV$PAYMENT_STRUCTURE', 'PRICE$PRICE_SHEET$LOAN_ELIGIBILITY', 'PRICE$PRICE_SHEET$PAYMENT_STRUCTURE', 'PRICE$SECONDARY_NAV$ZERO_BURDEN_OFFER', 'PRICE$ZERO_BURDEN_OFFER$HERO_SECTION', 'PRICE$ZERO_BURDEN_OFFER$HERO_SECTION', 'PRICE$ZERO_BURDEN_OFFER$ZERO_BURDEN_OFFER_STEPS', 'PRICE$ZERO_BURDEN_OFFER$ZERO_BURDEN_OFFER_STEPS', 'PRICE$ZERO_BURDEN_OFFER$ZERO_BURDEN_OFFER_STEPS', 'PRICE$$ZERO_BURDEN_OFFER$ENQUIRE_NOW_SECTION', 'PRICE$$ZERO_BURDEN_OFFER$ENQUIRE_NOW_SECTION', 'PRICE$$ZERO_BURDEN_OFFER$OTHER_PROJECT_SECTION', 'PRICE$$ZERO_BURDEN_OFFER$OTHER_PROJECT_SECTION', 'FOOTER_SPECIFICATIONS', 'PRICE$$ZERO_BURDEN_OFFER$OTHER_PROJECT_SECTION', 'PRICE$$ZERO_BURDEN_OFFER$FOOTER_SECTION', 'SPECIFICATIONS$FOUNDATION_AND_STRUCTURAL_FRAME_SECTION', 'SPECIFICATIONS$WALLS_SECTION', 'SPECIFICATIONS$JOINERY_WORKS_SECTION', 'SPECIFICATIONS$FLOORING_SECTION', 'SPECIFICATIONS$FLOORING_SECTION', 'SPECIFICATIONS$PLUMBING_SECTION', 'SPECIFICATIONS$PLUMBING_SECTION', 'SPECIFICATIONS$PLUMBING_SECTION', 'SPECIFICATIONS$ELECTRICAL_SECTION',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'NAVBAR_PRICE', 'SPECIFICATIONS$FOUNDATION_AND_STRUCTURAL_FRAME_SECTION', 'PRICE$PRICE_SHEET$UNLOCKED_PRICE_PARTICULARS', 'PRICE$PRICE_SHEET$DOWNLOAD_BTN', 'PRICE$SECONDARY_NAV$PAYMENT_STRUCTURE', 'PRICE$PRICE_SHEET$UNLOCKED_PRICE_PARTICULARS', 'PRICE$SECONDARY_NAV$ZERO_BURDEN_OFFER', 'PRICE$PRICE_SHEET$PAYMENT_STRUCTURE', 'PRICE$ZERO_BURDEN_OFFER$HERO_SECTION', 'URL_HIT', 'HOME$HERO_SECTION', 'DISCLAIMER$AGREE_BTN', 'HOME$HERO_SECTION', 'HOME$LOCATION$CLICK_TO_ZOOM', 'HOME$LOCATION_SECTIONGALLERY_DIALOG$FULL_SCREEN', 'HOME$LOCATION_SECTIONGALLERY_DIALOG$OPENED', 'HOME$LOCATION_SECTIONGALLERY_DIALOG$CLOSED', 'HOME$LOCATION_SECTION', 'HOME$LOCATION_SECTION', 'HOME$LOCATION_SECTION$DOWNLOAD_BROCHURE_BTN', 'HOME$BROCHURE_SECTION$ENQUIRY_DIALOG$GET_OTP_BTN', 'HOME$BROCHURE_SECTION$ENQUIRY_DIALOG$SUBMIT_LEAD_BTN', 'HOME$LOCATION_SECTION', 'HOME$BROCHURE_SECTION$ENQUIRY_DIALOG$LEAD_CREATED', 'HOME$LOCATION_SECTION', 'HOME$LOCATION_SECTION']</t>
  </si>
  <si>
    <t>[['HOME$HERO_SECTION', 9.72], ['HOME$LOCATION_SECTION', 36.066], ['HOME$LOCATION_SECTION', 9.411], ['PRICE$PRICE_SHEET$UNLOCKED_PRICE_PARTICULARS', 33.973], ['PRICE$PRICE_SHEET$LOAN_ELIGIBILITY', 54.143], ['PRICE$PRICE_SHEET$PAYMENT_STRUCTURE', 1.864], ['PRICE$ZERO_BURDEN_OFFER$HERO_SECTION', 2.175], ['PRICE$ZERO_BURDEN_OFFER$HERO_SECTION', 1.082], ['PRICE$ZERO_BURDEN_OFFER$ZERO_BURDEN_OFFER_STEPS', 1.082], ['PRICE$ZERO_BURDEN_OFFER$ZERO_BURDEN_OFFER_STEPS', 13.02], ['PRICE$ZERO_BURDEN_OFFER$ZERO_BURDEN_OFFER_STEPS', 4.146], ['PRICE$$ZERO_BURDEN_OFFER$ENQUIRE_NOW_SECTION', 4.146], ['PRICE$$ZERO_BURDEN_OFFER$ENQUIRE_NOW_SECTION', 3.919], ['PRICE$$ZERO_BURDEN_OFFER$OTHER_PROJECT_SECTION', 3.919], ['PRICE$$ZERO_BURDEN_OFFER$OTHER_PROJECT_SECTION', 15.528], ['PRICE$$ZERO_BURDEN_OFFER$OTHER_PROJECT_SECTION', 4.044], ['PRICE$$ZERO_BURDEN_OFFER$FOOTER_SECTION', 4.044], ['SPECIFICATIONS$FOUNDATION_AND_STRUCTURAL_FRAME_SECTION', 4.886], ['SPECIFICATIONS$WALLS_SECTION', 7.576], ['SPECIFICATIONS$JOINERY_WORKS_SECTION', 34.368], ['SPECIFICATIONS$FLOORING_SECTION', 15.432], ['SPECIFICATIONS$FLOORING_SECTION', 0.942], ['SPECIFICATIONS$PLUMBING_SECTION', 0.942], ['SPECIFICATIONS$PLUMBING_SECTION', 10.229], ['SPECIFICATIONS$PLUMBING_SECTION', 0.863], ['SPECIFICATIONS$ELECTRICAL_SECTION', 0.863], ['SPECIFICATIONS$ELECTRICAL_SECTION', 7.232], ['SPECIFICATIONS$HAND_RAILING_SECTION', 0.949], ['SPECIFICATIONS$HAND_RAILING_SECTION', 10.157], ['SPECIFICATIONS$WATER_INLET_SECTION', 10.157], ['SPECIFICATIONS$WATER_INLET_SECTION', 1.368], ['SPECIFICATIONS$INTERNET_CABLE_TELECOM_SECTION', 1.07], ['SPECIFICATIONS$INTERNET_CABLE_TELECOM_SECTION', 0.735], ['SPECIFICATIONS$POWER_BACKUP_SECTION', 0.735], ['SPECIFICATIONS$POWER_BACKUP_SECTION', 12.031], ['SPECIFICATIONS$FOUNDATION_AND_STRUCTURAL_FRAME_SECTION', 2.214], ['PRICE$PRICE_SHEET$UNLOCKED_PRICE_PARTICULARS', 3.826], ['PRICE$PRICE_SHEET$UNLOCKED_PRICE_PARTICULARS', 3.141], ['PRICE$PRICE_SHEET$PAYMENT_STRUCTURE', 1.036], ['PRICE$ZERO_BURDEN_OFFER$HERO_SECTION', 13.075], ['HOME$HERO_SECTION', 2.236], ['HOME$HERO_SECTION', 7.271], ['HOME$LOCATION_SECTION', 76.071], ['HOME$LOCATION_SECTION', 33.719], ['HOME$LOCATION_SECTION', 31.254], ['HOME$LOCATION_SECTION', 14.153], ['HOME$LOCATION_SECTION', 32.27]]</t>
  </si>
  <si>
    <t>['URL_HIT', 'DISCLAIMER$AGREE_BTN', 'HOME$LOCATION_SECTION$DOWNLOAD_BROCHURE_BTN', 'HOME$BROCHURE_SECTION$ENQUIRY_DIALOG$GET_OTP_BTN', 'HOME$BROCHURE_SECTION$ENQUIRY_DIALOG$SUBMIT_LEAD_BTN', 'HOME$BROCHURE_SECTION$ENQUIRY_DIALOG$LEAD_CREATED', 'NAVBAR_PRICE', 'NAVBAR_PRICE', 'PRICE$SECONDARY_NAV$LOAN_CALCULATOR', 'PRICE$PRICE_SHEET$CHECK_ELIGIBILITY_BTN', 'PRICE$PRICE_SHEET$CHECK_ELIGIBILITY_BTN', 'PRICE$PRICE_SHEET$CHECK_ELIGIBILITY_BTN', 'PRICE$PRICE_SHEET$CHECK_ELIGIBILITY_BTN', 'PRICE$SECONDARY_NAV$PAYMENT_STRUCTURE', 'PRICE$SECONDARY_NAV$ZERO_BURDEN_OFFER', 'FOOTER_SPECIFICATIONS', 'NAVBAR_PRICE', 'PRICE$PRICE_SHEET$DOWNLOAD_BTN', 'PRICE$SECONDARY_NAV$PAYMENT_STRUCTURE', 'PRICE$SECONDARY_NAV$ZERO_BURDEN_OFFER', 'URL_HIT', 'DISCLAIMER$AGREE_BTN', 'HOME$LOCATION$CLICK_TO_ZOOM', 'HOME$LOCATION_SECTIONGALLERY_DIALOG$FULL_SCREEN', 'HOME$LOCATION_SECTIONGALLERY_DIALOG$OPENED', 'HOME$LOCATION_SECTIONGALLERY_DIALOG$CLOSED', 'HOME$LOCATION_SECTION$DOWNLOAD_BROCHURE_BTN', 'HOME$BROCHURE_SECTION$ENQUIRY_DIALOG$GET_OTP_BTN', 'HOME$BROCHURE_SECTION$ENQUIRY_DIALOG$SUBMIT_LEAD_BTN', 'HOME$BROCHURE_SECTION$ENQUIRY_DIALOG$LEAD_CREATED']</t>
  </si>
  <si>
    <t>[['HOME$HERO_SECTION', 9.72], ['HOME$LOCATION_SECTION', 36.066], ['HOME$LOCATION_SECTION', 9.411], ['HOME$HERO_SECTION', 2.236], ['HOME$HERO_SECTION', 7.271], ['HOME$LOCATION_SECTION', 76.071], ['HOME$LOCATION_SECTION', 33.719], ['HOME$LOCATION_SECTION', 31.254], ['HOME$LOCATION_SECTION', 14.153], ['HOME$LOCATION_SECTION', 32.27]]</t>
  </si>
  <si>
    <t>['DISCLAIMER$AGREE_BTN', 'HOME$LOCATION_SECTION$DOWNLOAD_BROCHURE_BTN', 'HOME$BROCHURE_SECTION$ENQUIRY_DIALOG$GET_OTP_BTN', 'HOME$BROCHURE_SECTION$ENQUIRY_DIALOG$SUBMIT_LEAD_BTN', 'HOME$BROCHURE_SECTION$ENQUIRY_DIALOG$LEAD_CREATED', 'NAVBAR_PRICE', 'DISCLAIMER$AGREE_BTN', 'HOME$LOCATION$CLICK_TO_ZOOM', 'HOME$LOCATION_SECTIONGALLERY_DIALOG$FULL_SCREEN', 'HOME$LOCATION_SECTIONGALLERY_DIALOG$OPENED', 'HOME$LOCATION_SECTIONGALLERY_DIALOG$CLOSED', 'HOME$LOCATION_SECTION$DOWNLOAD_BROCHURE_BTN', 'HOME$BROCHURE_SECTION$ENQUIRY_DIALOG$GET_OTP_BTN', 'HOME$BROCHURE_SECTION$ENQUIRY_DIALOG$SUBMIT_LEAD_BTN', 'HOME$BROCHURE_SECTION$ENQUIRY_DIALOG$LEAD_CREATED']</t>
  </si>
  <si>
    <t>[['PRICE$PRICE_SHEET$UNLOCKED_PRICE_PARTICULARS', 33.973], ['PRICE$PRICE_SHEET$LOAN_ELIGIBILITY', 54.143], ['PRICE$PRICE_SHEET$PAYMENT_STRUCTURE', 1.864], ['PRICE$ZERO_BURDEN_OFFER$HERO_SECTION', 2.175], ['PRICE$ZERO_BURDEN_OFFER$HERO_SECTION', 1.082], ['PRICE$ZERO_BURDEN_OFFER$ZERO_BURDEN_OFFER_STEPS', 1.082], ['PRICE$ZERO_BURDEN_OFFER$ZERO_BURDEN_OFFER_STEPS', 13.02], ['PRICE$ZERO_BURDEN_OFFER$ZERO_BURDEN_OFFER_STEPS', 4.146], ['PRICE$$ZERO_BURDEN_OFFER$ENQUIRE_NOW_SECTION', 4.146], ['PRICE$$ZERO_BURDEN_OFFER$ENQUIRE_NOW_SECTION', 3.919], ['PRICE$$ZERO_BURDEN_OFFER$OTHER_PROJECT_SECTION', 3.919], ['PRICE$$ZERO_BURDEN_OFFER$OTHER_PROJECT_SECTION', 15.528], ['PRICE$$ZERO_BURDEN_OFFER$OTHER_PROJECT_SECTION', 4.044], ['PRICE$$ZERO_BURDEN_OFFER$FOOTER_SECTION', 4.044], ['PRICE$PRICE_SHEET$UNLOCKED_PRICE_PARTICULARS', 3.826], ['PRICE$PRICE_SHEET$UNLOCKED_PRICE_PARTICULARS', 3.141], ['PRICE$PRICE_SHEET$PAYMENT_STRUCTURE', 1.036], ['PRICE$ZERO_BURDEN_OFFER$HERO_SECTION', 13.075]]</t>
  </si>
  <si>
    <t>['NAVBAR_PRICE', 'PRICE$SECONDARY_NAV$LOAN_CALCULATOR', 'PRICE$PRICE_SHEET$CHECK_ELIGIBILITY_BTN', 'PRICE$PRICE_SHEET$CHECK_ELIGIBILITY_BTN', 'PRICE$PRICE_SHEET$CHECK_ELIGIBILITY_BTN', 'PRICE$PRICE_SHEET$CHECK_ELIGIBILITY_BTN', 'PRICE$SECONDARY_NAV$PAYMENT_STRUCTURE', 'PRICE$SECONDARY_NAV$ZERO_BURDEN_OFFER', 'FOOTER_SPECIFICATIONS', 'PRICE$PRICE_SHEET$DOWNLOAD_BTN', 'PRICE$SECONDARY_NAV$PAYMENT_STRUCTURE', 'PRICE$SECONDARY_NAV$ZERO_BURDEN_OFFER']</t>
  </si>
  <si>
    <t>[['SPECIFICATIONS$FOUNDATION_AND_STRUCTURAL_FRAME_SECTION', 4.886], ['SPECIFICATIONS$WALLS_SECTION', 7.576], ['SPECIFICATIONS$JOINERY_WORKS_SECTION', 34.368], ['SPECIFICATIONS$FLOORING_SECTION', 15.432], ['SPECIFICATIONS$FLOORING_SECTION', 0.942], ['SPECIFICATIONS$PLUMBING_SECTION', 0.942], ['SPECIFICATIONS$PLUMBING_SECTION', 10.229], ['SPECIFICATIONS$PLUMBING_SECTION', 0.863], ['SPECIFICATIONS$ELECTRICAL_SECTION', 0.863], ['SPECIFICATIONS$ELECTRICAL_SECTION', 7.232], ['SPECIFICATIONS$HAND_RAILING_SECTION', 0.949], ['SPECIFICATIONS$HAND_RAILING_SECTION', 10.157], ['SPECIFICATIONS$WATER_INLET_SECTION', 10.157], ['SPECIFICATIONS$WATER_INLET_SECTION', 1.368], ['SPECIFICATIONS$INTERNET_CABLE_TELECOM_SECTION', 1.07], ['SPECIFICATIONS$INTERNET_CABLE_TELECOM_SECTION', 0.735], ['SPECIFICATIONS$POWER_BACKUP_SECTION', 0.735], ['SPECIFICATIONS$POWER_BACKUP_SECTION', 12.031], ['SPECIFICATIONS$FOUNDATION_AND_STRUCTURAL_FRAME_SECTION', 2.214]]</t>
  </si>
  <si>
    <t>['NAVBAR_PRICE']</t>
  </si>
  <si>
    <t>['Lead Initiated', 'New Lead', 'New Lead', 'Lead Initiated', 'Lead Initiated', 'Lead Initiated', 'Pre Site Visit', 'Post Site Visit', 'Pre Site Visit', 'Pre Site Visit', 'Post Site Visit', 'Post Site Visit', 'Post Site Visit', 'Post Site Visit', 'Post Site Visit', 'Post Site Visit', 'Post Site Visit', 'Post Site Visit', 'Post Site Visit', 'Flat Blocked', 'Flat Blocked', 'Sales Closure']</t>
  </si>
  <si>
    <t>['URL_HIT', 'DISCLAIMER$AGREE_BTN', 'PRICE$ZERO_BURDEN_OFFER$HERO_SECTION', 'PRICE$ZERO_BURDEN_OFFER$ZERO_BURDEN_OFFER_STEPS', 'PRICE$ZERO_BURDEN_OFFER$ZERO_BURDEN_OFFER_STEPS', 'PRICE$ZERO_BURDEN_OFFER$ZERO_BURDEN_OFFER_STEPS', 'PRICE$$ZERO_BURDEN_OFFER$ENQUIRE_NOW_SECTION', 'BOTTOM_BAR$BOOK_A_SITE_VISIT_BTN', 'PRICE$$ZERO_BURDEN_OFFER$ENQUIRE_NOW_SECTION', 'PRICE$ZERO_BURDEN_OFFER$ZERO_BURDEN_OFFER_STEPS', 'PRICE$PREEMIOFFER$BOOK_A_SITE_VISIT$GET_OTP_BTN', 'PRICE$$ZERO_BURDEN_OFFER$ENQUIRE_NOW_SECTION', 'PRICE$PREEMIOFFER$BOOK_A_SITE_VISIT$SUBMIT_LEAD_BTN', 'PRICE$PREEMIOFFER$BOOK_A_SITE_VISIT$LEAD_CREATED', 'PRICE$PREEMIOFFER$BOOK_A_SITE_VISIT$LOCATION_BTN', 'PRICE$$ZERO_BURDEN_OFFER$ENQUIRE_NOW_SECTION', 'PRICE$$ZERO_BURDEN_OFFER$OTHER_PROJECT_SECTION', 'LOCATION$HERO_SECTION', 'LOCATION$HERO_SECTION', 'LOCATION$MAP_SECTION$NEARBY_MAP', 'LOCATION$MAP_SECTION', 'LOCATION$MAP_SECTION$NEARBY_MAP', 'LOCATION$MAP_SECTION', 'LOCATION$MAP_SECTION$NEARBY_MAP', 'LOCATION$MAP_SECTION', 'LOCATION$NEARBY_SECTION', 'LOCATION$WHY_KUKATPALLY_Y_JUNCTION_SECTION', 'LOCATION$NEARBY_SECTION', 'LOCATION$WHY_KUKATPALLY_Y_JUNCTION_SECTION', 'LOCATION$WHY_KUKATPALLY_Y_JUNCTION_SECTION', 'LOCATION$ENQUIRE_NOW_SECTION', 'LOCATION$OTHER_PROJECT_SECTION', 'LOCATION$FOOTER_SECTION', 'FOOTER_PLANS', 'PLANS$UNIT_PLAN_SECTION$SITE_PLAN$FLAT_DETAILS$DIALOG_CLOSE', 'LOCATION$FOOTER_SECTION', 'PLANS$UNIT_PLAN_SECTION']</t>
  </si>
  <si>
    <t>[['PRICE$ZERO_BURDEN_OFFER$HERO_SECTION', 10.613], ['PRICE$ZERO_BURDEN_OFFER$ZERO_BURDEN_OFFER_STEPS', 10.613], ['PRICE$ZERO_BURDEN_OFFER$ZERO_BURDEN_OFFER_STEPS', 8.881], ['PRICE$ZERO_BURDEN_OFFER$ZERO_BURDEN_OFFER_STEPS', 13.997], ['PRICE$$ZERO_BURDEN_OFFER$ENQUIRE_NOW_SECTION', 13.997], ['PRICE$$ZERO_BURDEN_OFFER$ENQUIRE_NOW_SECTION', 10.787], ['PRICE$ZERO_BURDEN_OFFER$ZERO_BURDEN_OFFER_STEPS', 10.787], ['PRICE$$ZERO_BURDEN_OFFER$ENQUIRE_NOW_SECTION', 20.148], ['PRICE$$ZERO_BURDEN_OFFER$ENQUIRE_NOW_SECTION', 11.274], ['PRICE$$ZERO_BURDEN_OFFER$OTHER_PROJECT_SECTION', 11.274], ['LOCATION$HERO_SECTION', 2.323], ['LOCATION$HERO_SECTION', 4.773], ['LOCATION$MAP_SECTION$NEARBY_MAP', 4.773], ['LOCATION$MAP_SECTION', 4.773], ['LOCATION$MAP_SECTION$NEARBY_MAP', 35.27], ['LOCATION$MAP_SECTION', 35.27], ['LOCATION$MAP_SECTION$NEARBY_MAP', 2.598], ['LOCATION$MAP_SECTION', 2.598], ['LOCATION$NEARBY_SECTION', 2.598], ['LOCATION$WHY_KUKATPALLY_Y_JUNCTION_SECTION', 2.598], ['LOCATION$NEARBY_SECTION', 3.535], ['LOCATION$WHY_KUKATPALLY_Y_JUNCTION_SECTION', 3.535], ['LOCATION$WHY_KUKATPALLY_Y_JUNCTION_SECTION', 17.179], ['LOCATION$ENQUIRE_NOW_SECTION', 0.889], ['LOCATION$OTHER_PROJECT_SECTION', 8.41], ['LOCATION$FOOTER_SECTION', 8.41], ['LOCATION$FOOTER_SECTION', 1.744], ['PLANS$UNIT_PLAN_SECTION', 9.068]]</t>
  </si>
  <si>
    <t>['URL_HIT', 'DISCLAIMER$AGREE_BTN', 'BOTTOM_BAR$BOOK_A_SITE_VISIT_BTN', 'PRICE$PREEMIOFFER$BOOK_A_SITE_VISIT$GET_OTP_BTN', 'PRICE$PREEMIOFFER$BOOK_A_SITE_VISIT$SUBMIT_LEAD_BTN', 'PRICE$PREEMIOFFER$BOOK_A_SITE_VISIT$LEAD_CREATED', 'PRICE$PREEMIOFFER$BOOK_A_SITE_VISIT$LOCATION_BTN', 'FOOTER_PLANS', 'PLANS$UNIT_PLAN_SECTION$SITE_PLAN$FLAT_DETAILS$DIALOG_CLOSE']</t>
  </si>
  <si>
    <t>[['PLANS$UNIT_PLAN_SECTION', 9.068]]</t>
  </si>
  <si>
    <t>[['PRICE$ZERO_BURDEN_OFFER$HERO_SECTION', 10.613], ['PRICE$ZERO_BURDEN_OFFER$ZERO_BURDEN_OFFER_STEPS', 10.613], ['PRICE$ZERO_BURDEN_OFFER$ZERO_BURDEN_OFFER_STEPS', 8.881], ['PRICE$ZERO_BURDEN_OFFER$ZERO_BURDEN_OFFER_STEPS', 13.997], ['PRICE$$ZERO_BURDEN_OFFER$ENQUIRE_NOW_SECTION', 13.997], ['PRICE$$ZERO_BURDEN_OFFER$ENQUIRE_NOW_SECTION', 10.787], ['PRICE$ZERO_BURDEN_OFFER$ZERO_BURDEN_OFFER_STEPS', 10.787], ['PRICE$$ZERO_BURDEN_OFFER$ENQUIRE_NOW_SECTION', 20.148], ['PRICE$$ZERO_BURDEN_OFFER$ENQUIRE_NOW_SECTION', 11.274], ['PRICE$$ZERO_BURDEN_OFFER$OTHER_PROJECT_SECTION', 11.274]]</t>
  </si>
  <si>
    <t>['DISCLAIMER$AGREE_BTN', 'BOTTOM_BAR$BOOK_A_SITE_VISIT_BTN', 'PRICE$PREEMIOFFER$BOOK_A_SITE_VISIT$GET_OTP_BTN', 'PRICE$PREEMIOFFER$BOOK_A_SITE_VISIT$SUBMIT_LEAD_BTN', 'PRICE$PREEMIOFFER$BOOK_A_SITE_VISIT$LEAD_CREATED', 'PRICE$PREEMIOFFER$BOOK_A_SITE_VISIT$LOCATION_BTN']</t>
  </si>
  <si>
    <t>[['LOCATION$HERO_SECTION', 2.323], ['LOCATION$HERO_SECTION', 4.773], ['LOCATION$MAP_SECTION$NEARBY_MAP', 4.773], ['LOCATION$MAP_SECTION', 4.773], ['LOCATION$MAP_SECTION$NEARBY_MAP', 35.27], ['LOCATION$MAP_SECTION', 35.27], ['LOCATION$MAP_SECTION$NEARBY_MAP', 2.598], ['LOCATION$MAP_SECTION', 2.598], ['LOCATION$NEARBY_SECTION', 2.598], ['LOCATION$WHY_KUKATPALLY_Y_JUNCTION_SECTION', 2.598], ['LOCATION$NEARBY_SECTION', 3.535], ['LOCATION$WHY_KUKATPALLY_Y_JUNCTION_SECTION', 3.535], ['LOCATION$WHY_KUKATPALLY_Y_JUNCTION_SECTION', 17.179], ['LOCATION$ENQUIRE_NOW_SECTION', 0.889], ['LOCATION$OTHER_PROJECT_SECTION', 8.41], ['LOCATION$FOOTER_SECTION', 8.41], ['LOCATION$FOOTER_SECTION', 1.744]]</t>
  </si>
  <si>
    <t>['Lead Initiated', 'Lead Initiated', 'Lead Initiated', 'Lead Initiated', 'Pre Site Visit', 'Lead Initiated', 'Post Site Visit', 'Post Site Visit', 'Post Site Visit', 'Post Site Visit', 'Post Site Visit', 'Post Site Visit', 'Not Interested', 'Post Site Visit', 'Flat Blocked', 'Post Site Visit', 'Flat Blocked', 'Not Interested', 'Post Site Visit', 'Flat Blocked', 'Flat Blocked', 'Post Site Visit', 'Flat Blocked', 'Sales Closure', 'New Lead', 'New Lead', 'New Lead', 'Not Interested', 'New Lead', 'New Lead', 'Lead Initiated', 'Lead Initiated', 'Not Interested']</t>
  </si>
  <si>
    <t>['URL_HIT', 'HOME$LOCATION_SECTION', 'HOME$LOCATION_SECTION', 'HOME$AMENITIES_SECTION', 'HOME$AMENITIES_SECTION', 'HOME$AMENITIES_SECTION', 'HOME$PLANS_SECTION', 'HOME$PLANS_SECTION', 'HOME$PLANS_SECTION', 'HOME$PODCAST_SECTION', 'HOME$PODCAST_SECTION', 'HOME$PODCAST_SECTION', 'HOME$SPECIFICATION_SECTION', 'HOME$SPECIFICATION_SECTION', 'HOME$ENQUIRE_NOW_SECTION', 'HOME$ENQUIRE_NOW_SECTION', 'HOME$OTHER_PROJECT_SECTION', 'FOOTER_PRICE', 'HOME$OTHER_PROJECT_SECTION', 'HOME$FOOTER_SECTION', 'PRICE$PRICE_SHEET$UNLOCK_PRICESHEET_BTN', 'PRICE$PRICE_SHEET$LOCKED_PRICE_PARTICULARS', 'PRICE$UNLOCK_PRICESHEET$ENQUIRY_DIALOG$GET_OTP_BTN', 'PRICE$UNLOCK_PRICESHEET$ENQUIRY_DIALOG$SUBMIT_LEAD_BTN', 'PRICE$PRICE_SHEET$LOCKED_PRICE_PARTICULARS', 'PRICE$PRICE_SHEET$APPROVED_BANKS', 'PRICE$UNLOCK_PRICESHEET$ENQUIRY_DIALOG$LEAD_CREATED', 'PRICE$PRICE_SHEET$APPROVED_BANKS', 'PRICE$PRICE_SHEET$LOAN_ELIGIBILITY', 'PRICE$PRICE_SHEET$LOAN_ELIGIBILITY', 'PRICE$PRICE_SHEET$LOAN_ELIGIBILITY', 'PRICE$PRICE_SHEET$PAYMENT_STRUCTURE', 'PRICE$PRICE_SHEET$LOAN_ELIGIBILITY', 'PRICE$PRICE_SHEET$CHECK_ELIGIBILITY_BTN', 'PRICE$PRICE_SHEET$LOAN_ELIGIBILITY', 'PRICE$PRICE_SHEET$PAYMENT_STRUCTURE', 'PRICE$PRICE_SHEET$LOAN_ELIGIBILITY', 'PRICE$PRICE_SHEET$LOAN_ELIGIBILITY', 'PRICE$PRICE_SHEET$APPROVED_BANKS', 'PRICE$PRICE_SHEET$LOAN_ELIGIBILITY', 'PRICE$PRICE_SHEET$LOAN_ELIGIBILITY', 'PRICE$PRICE_SHEET$PAYMENT_STRUCTURE', 'PRICE$PRICE_SHEET$PAYMENT_STRUCTURE', 'PRICE$PRICE_SHEET$PAYMENT_STRUCTURE', 'PRICE$PRICE_SHEET$ZERO_BURDEN_OFFER', 'PRICE$SECONDARY_NAV$PRICE_SHEET', 'PRICE$PRICE_SHEET$PAYMENT_STRUCTURE', 'PRICE$PRICE_SHEET$UNLOCKED_PRICE_PARTICULARS', 'PRICE$PRICE_SHEET$UNLOCKED_PRICE_PARTICULARS', 'PRICE$PRICE_SHEET$APPROVED_BANKS', 'PRICE$PRICE_SHEET$APPROVED_BANKS', 'PRICE$PRICE_SHEET$LOAN_ELIGIBILITY', 'PRICE$PRICE_SHEET$LOAN_ELIGIBILITY', 'PRICE$PRICE_SHEET$PAYMENT_STRUCTURE', 'PRICE$PRICE_SHEET$PAYMENT_STRUCTURE', 'PRICE$PRICE_SHEET$ZERO_BURDEN_OFFER', 'PRICE$PRICE_SHEET$PAYMENT_STRUCTURE', 'PRICE$PRICE_SHEET$ZERO_BURDEN_OFFER', 'PRICE$PRICE_SHEET$ENQUIRE_NOW_SECTION', 'PRICE$PRICE_SHEET$ZERO_BURDEN_OFFER', 'PRICE$PRICE_SHEET$ENQUIRE_NOW_SECTION', 'PRICE$PRICE_SHEET$ENQUIRE_NOW_SECTION', 'PRICE$PRICE_SHEET$OTHER_PROJECT_SECTION', 'PRICE$PRICE_SHEET$ENQUIRE_NOW_SECTION', 'PRICE$PRICE_SHEET$ZERO_BURDEN_OFFER', 'PRICE$EXPLORE_OFFER', 'PRICE$PRICE_SHEET$ZERO_BURDEN_OFFER', 'PRICE$PRICE_SHEET$UNLOCKED_PRICE_PARTICULARS', 'PRICE$ZERO_BURDEN_OFFER$HERO_SECTION$PLAY_BTN', 'VIDEOS$ZERO_BURDEN_OFFER$VIDEO_PLAY', 'VIDEOS$ZERO_BURDEN_OFFER$VIDEO_CLOSED', 'PRICE$ZERO_BURDEN_OFFER$HERO_SECTION', 'PRICE$ZERO_BURDEN_OFFER$ZERO_BURDEN_OFFER_STEPS', 'PRICE$ZERO_BURDEN_OFFER$ZERO_BURDEN_OFFER_STEPS', 'PRICE$ZERO_BURDEN_OFFER$ZERO_BURDEN_OFFER_STEPS', 'PRICE$$ZERO_BURDEN_OFFER$ENQUIRE_NOW_SECTION', 'PRICE$$ZERO_BURDEN_OFFER$ENQUIRE_NOW_SECTION', 'PRICE$$ZERO_BURDEN_OFFER$OTHER_PROJECT_SECTION', 'PRICE$$ZERO_BURDEN_OFFER$OTHER_PROJECT_SECTION', 'PRICE$$ZERO_BURDEN_OFFER$FOOTER_SECTION', 'PRICE$$ZERO_BURDEN_OFFER$FOOTER_SECTION', 'URL_HIT', 'DISCLAIMER$AGREE_BTN', 'HOME$HERO_SECTION', 'HOME$HERO_SECTION', 'HOME$LOCATION_SECTION', 'HOME$LOCATION_SECTION', 'HOME$LOCATION_SECTION', 'HOME$WALKTHROUGH_SECTION', 'HOME$WALKTHROUGH_SECTION', 'HOME$AMENITIES_SECTION', 'HOME$AMENITIES_SECTION', 'HOME$PLANS_SECTION', 'HOME$PODCAST_SECTION', 'HOME$PODCAST_SECTION', 'HOME$SPECIFICATION_SECTION', 'NAVBAR_OPEN', 'NAVBAR_CLOSE', 'NAVBAR_PRICE_PRICE_SHEET_DROPDOWN', 'HOME$SPECIFICATION_SECTION', 'HOME$ENQUIRE_NOW_SECTION', 'PRICE$PRICE_SHEET$UNLOCK_PRICESHEET_BTN', 'PRICE$PRICE_SHEET$LOCKED_PRICE_PARTICULARS', 'PRICE$UNLOCK_PRICESHEET$ENQUIRY_DIALOG$GET_OTP_BTN', 'PRICE$PRICE_SHEET$LOCKED_PRICE_PARTICULARS', 'PRICE$UNLOCK_PRICESHEET', 'PRICE$UNLOCK_PRICESHEET$ENQUIRY_DIALOG$SUBMIT_LEAD_BTN', 'PRICE$UNLOCK_PRICESHEET$ENQUIRY_DIALOG$LEAD_CREATED', 'PRICE$PRICE_SHEET$LOCKED_PRICE_PARTICULARS', 'PRICE$UNLOCK_PRICESHEET', 'PRICE$PRICE_SHEET$APPROVED_BANKS', 'PRICE$PRICE_SHEET$APPROVED_BANKS', 'PRICE$PRICE_SHEET$UNLOCKED_PRICE_PARTICULARS', 'PRICE$PRICE_SHEET$APPROVED_BANKS', 'PRICE$PRICE_SHEET$LOAN_ELIGIBILITY',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'PRICE$PRICE_SHEET$PAYMENT_STRUCTURE', 'PRICE$PRICE_SHEET$ZERO_BURDEN_OFFER', 'PRICE$PRICE_SHEET$ZERO_BURDEN_OFFER', 'PRICE$PRICE_SHEET$ENQUIRE_NOW_SECTION', 'PRICE$PRICE_SHEET$ENQUIRE_NOW_SECTION', 'PRICE$PRICE_SHEET$OTHER_PROJECT_SECTION', 'PRICE$PRICE_SHEET$OTHER_PROJECT_SECTION', 'PRICE$PRICE_SHEET$FOOTER_SECTION', 'PRICE$PRICE_SHEET$FOOTER_SECTION', 'PRICE$PRICE_SHEET$FOOTER_SECTION', 'PRICE$PRICE_SHEET$OTHER_PROJECT_SECTION', 'PRICE$PRICE_SHEET$APPROVED_BANKS', 'PRICE$PRICE_SHEET$UNLOCKED_PRICE_PARTICULARS', 'HOME$ENQUIRE_NOW_SECTION', 'HOME$SPECIFICATION_SECTION', 'HOME$ENQUIRE_NOW_SECTION', 'HOME$OTHER_PROJECT_SECTION', 'HOME$OTHER_PROJECT_SECTION', 'HOME$FOOTER_SECTION', 'HOME$FOOTER_SECTION', 'URL_HIT', 'BOTTOM_BAR$WHATSAPP_BTN', 'HOME$HERO_SECTION']</t>
  </si>
  <si>
    <t>[['HOME$LOCATION_SECTION', 10.918], ['HOME$LOCATION_SECTION', 3.9], ['HOME$AMENITIES_SECTION', 3.9], ['HOME$AMENITIES_SECTION', 0.849], ['HOME$AMENITIES_SECTION', 0.667], ['HOME$PLANS_SECTION', 0.667], ['HOME$PLANS_SECTION', 2.468], ['HOME$PLANS_SECTION', 1.352], ['HOME$PODCAST_SECTION', 1.352], ['HOME$PODCAST_SECTION', 1.007], ['HOME$PODCAST_SECTION', 1.373], ['HOME$SPECIFICATION_SECTION', 1.373], ['HOME$SPECIFICATION_SECTION', 0.585], ['HOME$ENQUIRE_NOW_SECTION', 0.585], ['HOME$ENQUIRE_NOW_SECTION', 2.817], ['HOME$OTHER_PROJECT_SECTION', 2.817], ['HOME$OTHER_PROJECT_SECTION', 10.999], ['HOME$FOOTER_SECTION', 10.999], ['PRICE$PRICE_SHEET$LOCKED_PRICE_PARTICULARS', 25.542], ['PRICE$PRICE_SHEET$LOCKED_PRICE_PARTICULARS', 25.977], ['PRICE$PRICE_SHEET$APPROVED_BANKS', 25.977], ['PRICE$PRICE_SHEET$APPROVED_BANKS', 24.666], ['PRICE$PRICE_SHEET$LOAN_ELIGIBILITY', 24.666], ['PRICE$PRICE_SHEET$LOAN_ELIGIBILITY', 3.166], ['PRICE$PRICE_SHEET$LOAN_ELIGIBILITY', 8.703], ['PRICE$PRICE_SHEET$PAYMENT_STRUCTURE', 8.703], ['PRICE$PRICE_SHEET$LOAN_ELIGIBILITY', 23.716], ['PRICE$PRICE_SHEET$LOAN_ELIGIBILITY', 26.266], ['PRICE$PRICE_SHEET$PAYMENT_STRUCTURE', 26.266], ['PRICE$PRICE_SHEET$LOAN_ELIGIBILITY', 0.678], ['PRICE$PRICE_SHEET$LOAN_ELIGIBILITY', 15.112], ['PRICE$PRICE_SHEET$APPROVED_BANKS', 15.112], ['PRICE$PRICE_SHEET$LOAN_ELIGIBILITY', 0.974], ['PRICE$PRICE_SHEET$LOAN_ELIGIBILITY', 1.325], ['PRICE$PRICE_SHEET$PAYMENT_STRUCTURE', 1.325], ['PRICE$PRICE_SHEET$PAYMENT_STRUCTURE', 6.711], ['PRICE$PRICE_SHEET$PAYMENT_STRUCTURE', 14.783], ['PRICE$PRICE_SHEET$ZERO_BURDEN_OFFER', 14.783], ['PRICE$PRICE_SHEET$PAYMENT_STRUCTURE', 9.621], ['PRICE$PRICE_SHEET$UNLOCKED_PRICE_PARTICULARS', 34.509], ['PRICE$PRICE_SHEET$UNLOCKED_PRICE_PARTICULARS', 11.067], ['PRICE$PRICE_SHEET$APPROVED_BANKS', 11.067], ['PRICE$PRICE_SHEET$APPROVED_BANKS', 1.135], ['PRICE$PRICE_SHEET$LOAN_ELIGIBILITY', 1.135], ['PRICE$PRICE_SHEET$LOAN_ELIGIBILITY', 0.915], ['PRICE$PRICE_SHEET$PAYMENT_STRUCTURE', 0.915], ['PRICE$PRICE_SHEET$PAYMENT_STRUCTURE', 11.911], ['PRICE$PRICE_SHEET$ZERO_BURDEN_OFFER', 11.911], ['PRICE$PRICE_SHEET$PAYMENT_STRUCTURE', 1.016], ['PRICE$PRICE_SHEET$ZERO_BURDEN_OFFER', 1.016], ['PRICE$PRICE_SHEET$ENQUIRE_NOW_SECTION', 1.016], ['PRICE$PRICE_SHEET$ZERO_BURDEN_OFFER', 2.966], ['PRICE$PRICE_SHEET$ENQUIRE_NOW_SECTION', 2.966], ['PRICE$PRICE_SHEET$ENQUIRE_NOW_SECTION', 2.8], ['PRICE$PRICE_SHEET$OTHER_PROJECT_SECTION', 2.8], ['PRICE$PRICE_SHEET$ENQUIRE_NOW_SECTION', 1.769], ['PRICE$PRICE_SHEET$ZERO_BURDEN_OFFER', 1.769], ['PRICE$PRICE_SHEET$ZERO_BURDEN_OFFER', 1.431], ['PRICE$PRICE_SHEET$UNLOCKED_PRICE_PARTICULARS', 0.57], ['PRICE$ZERO_BURDEN_OFFER$HERO_SECTION', 58.351], ['PRICE$ZERO_BURDEN_OFFER$ZERO_BURDEN_OFFER_STEPS', 58.351], ['PRICE$ZERO_BURDEN_OFFER$ZERO_BURDEN_OFFER_STEPS', 7.285], ['PRICE$ZERO_BURDEN_OFFER$ZERO_BURDEN_OFFER_STEPS', 18.478], ['PRICE$$ZERO_BURDEN_OFFER$ENQUIRE_NOW_SECTION', 18.478], ['PRICE$$ZERO_BURDEN_OFFER$ENQUIRE_NOW_SECTION', 1.35], ['PRICE$$ZERO_BURDEN_OFFER$OTHER_PROJECT_SECTION', 1.35], ['PRICE$$ZERO_BURDEN_OFFER$OTHER_PROJECT_SECTION', 1.583], ['PRICE$$ZERO_BURDEN_OFFER$FOOTER_SECTION', 1.583], ['PRICE$$ZERO_BURDEN_OFFER$FOOTER_SECTION', 7.823], ['HOME$HERO_SECTION', 6.204], ['HOME$HERO_SECTION', 7.475], ['HOME$LOCATION_SECTION', 7.475], ['HOME$LOCATION_SECTION', 1.068], ['HOME$LOCATION_SECTION', 1.365], ['HOME$WALKTHROUGH_SECTION', 1.365], ['HOME$WALKTHROUGH_SECTION', 2.402], ['HOME$AMENITIES_SECTION', 2.402], ['HOME$AMENITIES_SECTION', 0.883], ['HOME$PLANS_SECTION', 4.601], ['HOME$PODCAST_SECTION', 0.633], ['HOME$PODCAST_SECTION', 1.583], ['HOME$SPECIFICATION_SECTION', 1.583], ['HOME$SPECIFICATION_SECTION', 11.997], ['HOME$ENQUIRE_NOW_SECTION', 11.997], ['PRICE$PRICE_SHEET$LOCKED_PRICE_PARTICULARS', 3.752], ['PRICE$PRICE_SHEET$LOCKED_PRICE_PARTICULARS', 25.879], ['PRICE$UNLOCK_PRICESHEET', 25.879], ['PRICE$PRICE_SHEET$LOCKED_PRICE_PARTICULARS', 2.534], ['PRICE$UNLOCK_PRICESHEET', 2.534], ['PRICE$PRICE_SHEET$APPROVED_BANKS', 2.534], ['PRICE$PRICE_SHEET$APPROVED_BANKS', 4.251], ['PRICE$PRICE_SHEET$UNLOCKED_PRICE_PARTICULARS', 4.251], ['PRICE$PRICE_SHEET$APPROVED_BANKS', 2.634], ['PRICE$PRICE_SHEET$LOAN_ELIGIBILITY', 2.634], ['PRICE$PRICE_SHEET$UNLOCKED_PRICE_PARTICULARS', 31.504], ['PRICE$PRICE_SHEET$UNLOCKED_PRICE_PARTICULARS', 0.798], ['PRICE$PRICE_SHEET$APPROVED_BANKS', 0.798], ['PRICE$PRICE_SHEET$APPROVED_BANKS', 1.159], ['PRICE$PRICE_SHEET$LOAN_ELIGIBILITY', 1.159], ['PRICE$PRICE_SHEET$LOAN_ELIGIBILITY', 0.791], ['PRICE$PRICE_SHEET$LOAN_ELIGIBILITY', 3.988], ['PRICE$PRICE_SHEET$PAYMENT_STRUCTURE', 3.988], ['PRICE$PRICE_SHEET$PAYMENT_STRUCTURE', 0.562], ['PRICE$PRICE_SHEET$PAYMENT_STRUCTURE', 2.035], ['PRICE$PRICE_SHEET$ZERO_BURDEN_OFFER', 2.035], ['PRICE$PRICE_SHEET$ZERO_BURDEN_OFFER', 3.567], ['PRICE$PRICE_SHEET$ENQUIRE_NOW_SECTION', 3.567], ['PRICE$PRICE_SHEET$ENQUIRE_NOW_SECTION', 1.182], ['PRICE$PRICE_SHEET$OTHER_PROJECT_SECTION', 1.182], ['PRICE$PRICE_SHEET$OTHER_PROJECT_SECTION', 1.469], ['PRICE$PRICE_SHEET$FOOTER_SECTION', 1.469], ['PRICE$PRICE_SHEET$FOOTER_SECTION', 2.149], ['PRICE$PRICE_SHEET$FOOTER_SECTION', 11.215], ['PRICE$PRICE_SHEET$OTHER_PROJECT_SECTION', 11.215], ['PRICE$PRICE_SHEET$APPROVED_BANKS', 3.063], ['PRICE$PRICE_SHEET$UNLOCKED_PRICE_PARTICULARS', 3.063], ['HOME$ENQUIRE_NOW_SECTION', 1.502], ['HOME$SPECIFICATION_SECTION', 1.502], ['HOME$ENQUIRE_NOW_SECTION', 0.784], ['HOME$OTHER_PROJECT_SECTION', 0.784], ['HOME$OTHER_PROJECT_SECTION', 0.8], ['HOME$FOOTER_SECTION', 0.8], ['HOME$FOOTER_SECTION', 1.496], ['HOME$HERO_SECTION', 5.791]]</t>
  </si>
  <si>
    <t>['URL_HIT', 'FOOTER_PRICE', 'PRICE$PRICE_SHEET$UNLOCK_PRICESHEET_BTN', 'PRICE$UNLOCK_PRICESHEET$ENQUIRY_DIALOG$GET_OTP_BTN', 'PRICE$UNLOCK_PRICESHEET$ENQUIRY_DIALOG$SUBMIT_LEAD_BTN', 'PRICE$UNLOCK_PRICESHEET$ENQUIRY_DIALOG$LEAD_CREATED', 'PRICE$PRICE_SHEET$CHECK_ELIGIBILITY_BTN', 'PRICE$SECONDARY_NAV$PRICE_SHEET', 'PRICE$EXPLORE_OFFER', 'PRICE$ZERO_BURDEN_OFFER$HERO_SECTION$PLAY_BTN', 'VIDEOS$ZERO_BURDEN_OFFER$VIDEO_PLAY', 'VIDEOS$ZERO_BURDEN_OFFER$VIDEO_CLOSED', 'URL_HIT', 'DISCLAIMER$AGREE_BTN', 'NAVBAR_OPEN', 'NAVBAR_CLOSE', 'NAVBAR_PRICE_PRICE_SHEET_DROPDOWN', 'PRICE$PRICE_SHEET$UNLOCK_PRICESHEET_BTN', 'PRICE$UNLOCK_PRICESHEET$ENQUIRY_DIALOG$GET_OTP_BTN', 'PRICE$UNLOCK_PRICESHEET$ENQUIRY_DIALOG$SUBMIT_LEAD_BTN', 'PRICE$UNLOCK_PRICESHEET$ENQUIRY_DIALOG$LEAD_CREATED', 'URL_HIT', 'BOTTOM_BAR$WHATSAPP_BTN']</t>
  </si>
  <si>
    <t>[['HOME$LOCATION_SECTION', 10.918], ['HOME$LOCATION_SECTION', 3.9], ['HOME$AMENITIES_SECTION', 3.9], ['HOME$AMENITIES_SECTION', 0.849], ['HOME$AMENITIES_SECTION', 0.667], ['HOME$PLANS_SECTION', 0.667], ['HOME$PLANS_SECTION', 2.468], ['HOME$PLANS_SECTION', 1.352], ['HOME$PODCAST_SECTION', 1.352], ['HOME$PODCAST_SECTION', 1.007], ['HOME$PODCAST_SECTION', 1.373], ['HOME$SPECIFICATION_SECTION', 1.373], ['HOME$SPECIFICATION_SECTION', 0.585], ['HOME$ENQUIRE_NOW_SECTION', 0.585], ['HOME$ENQUIRE_NOW_SECTION', 2.817], ['HOME$OTHER_PROJECT_SECTION', 2.817], ['HOME$OTHER_PROJECT_SECTION', 10.999], ['HOME$FOOTER_SECTION', 10.999], ['HOME$HERO_SECTION', 6.204], ['HOME$HERO_SECTION', 7.475], ['HOME$LOCATION_SECTION', 7.475], ['HOME$LOCATION_SECTION', 1.068], ['HOME$LOCATION_SECTION', 1.365], ['HOME$WALKTHROUGH_SECTION', 1.365], ['HOME$WALKTHROUGH_SECTION', 2.402], ['HOME$AMENITIES_SECTION', 2.402], ['HOME$AMENITIES_SECTION', 0.883], ['HOME$PLANS_SECTION', 4.601], ['HOME$PODCAST_SECTION', 0.633], ['HOME$PODCAST_SECTION', 1.583], ['HOME$SPECIFICATION_SECTION', 1.583], ['HOME$SPECIFICATION_SECTION', 11.997], ['HOME$ENQUIRE_NOW_SECTION', 11.997], ['HOME$ENQUIRE_NOW_SECTION', 1.502], ['HOME$SPECIFICATION_SECTION', 1.502], ['HOME$ENQUIRE_NOW_SECTION', 0.784], ['HOME$OTHER_PROJECT_SECTION', 0.784], ['HOME$OTHER_PROJECT_SECTION', 0.8], ['HOME$FOOTER_SECTION', 0.8], ['HOME$FOOTER_SECTION', 1.496], ['HOME$HERO_SECTION', 5.791]]</t>
  </si>
  <si>
    <t>['FOOTER_PRICE', 'DISCLAIMER$AGREE_BTN', 'NAVBAR_OPEN', 'NAVBAR_CLOSE', 'NAVBAR_PRICE_PRICE_SHEET_DROPDOWN', 'BOTTOM_BAR$WHATSAPP_BTN']</t>
  </si>
  <si>
    <t>[['PRICE$PRICE_SHEET$LOCKED_PRICE_PARTICULARS', 25.542], ['PRICE$PRICE_SHEET$LOCKED_PRICE_PARTICULARS', 25.977], ['PRICE$PRICE_SHEET$APPROVED_BANKS', 25.977], ['PRICE$PRICE_SHEET$APPROVED_BANKS', 24.666], ['PRICE$PRICE_SHEET$LOAN_ELIGIBILITY', 24.666], ['PRICE$PRICE_SHEET$LOAN_ELIGIBILITY', 3.166], ['PRICE$PRICE_SHEET$LOAN_ELIGIBILITY', 8.703], ['PRICE$PRICE_SHEET$PAYMENT_STRUCTURE', 8.703], ['PRICE$PRICE_SHEET$LOAN_ELIGIBILITY', 23.716], ['PRICE$PRICE_SHEET$LOAN_ELIGIBILITY', 26.266], ['PRICE$PRICE_SHEET$PAYMENT_STRUCTURE', 26.266], ['PRICE$PRICE_SHEET$LOAN_ELIGIBILITY', 0.678], ['PRICE$PRICE_SHEET$LOAN_ELIGIBILITY', 15.112], ['PRICE$PRICE_SHEET$APPROVED_BANKS', 15.112], ['PRICE$PRICE_SHEET$LOAN_ELIGIBILITY', 0.974], ['PRICE$PRICE_SHEET$LOAN_ELIGIBILITY', 1.325], ['PRICE$PRICE_SHEET$PAYMENT_STRUCTURE', 1.325], ['PRICE$PRICE_SHEET$PAYMENT_STRUCTURE', 6.711], ['PRICE$PRICE_SHEET$PAYMENT_STRUCTURE', 14.783], ['PRICE$PRICE_SHEET$ZERO_BURDEN_OFFER', 14.783], ['PRICE$PRICE_SHEET$PAYMENT_STRUCTURE', 9.621], ['PRICE$PRICE_SHEET$UNLOCKED_PRICE_PARTICULARS', 34.509], ['PRICE$PRICE_SHEET$UNLOCKED_PRICE_PARTICULARS', 11.067], ['PRICE$PRICE_SHEET$APPROVED_BANKS', 11.067], ['PRICE$PRICE_SHEET$APPROVED_BANKS', 1.135], ['PRICE$PRICE_SHEET$LOAN_ELIGIBILITY', 1.135], ['PRICE$PRICE_SHEET$LOAN_ELIGIBILITY', 0.915], ['PRICE$PRICE_SHEET$PAYMENT_STRUCTURE', 0.915], ['PRICE$PRICE_SHEET$PAYMENT_STRUCTURE', 11.911], ['PRICE$PRICE_SHEET$ZERO_BURDEN_OFFER', 11.911], ['PRICE$PRICE_SHEET$PAYMENT_STRUCTURE', 1.016], ['PRICE$PRICE_SHEET$ZERO_BURDEN_OFFER', 1.016], ['PRICE$PRICE_SHEET$ENQUIRE_NOW_SECTION', 1.016], ['PRICE$PRICE_SHEET$ZERO_BURDEN_OFFER', 2.966], ['PRICE$PRICE_SHEET$ENQUIRE_NOW_SECTION', 2.966], ['PRICE$PRICE_SHEET$ENQUIRE_NOW_SECTION', 2.8], ['PRICE$PRICE_SHEET$OTHER_PROJECT_SECTION', 2.8], ['PRICE$PRICE_SHEET$ENQUIRE_NOW_SECTION', 1.769], ['PRICE$PRICE_SHEET$ZERO_BURDEN_OFFER', 1.769], ['PRICE$PRICE_SHEET$ZERO_BURDEN_OFFER', 1.431], ['PRICE$PRICE_SHEET$UNLOCKED_PRICE_PARTICULARS', 0.57], ['PRICE$ZERO_BURDEN_OFFER$HERO_SECTION', 58.351], ['PRICE$ZERO_BURDEN_OFFER$ZERO_BURDEN_OFFER_STEPS', 58.351], ['PRICE$ZERO_BURDEN_OFFER$ZERO_BURDEN_OFFER_STEPS', 7.285], ['PRICE$ZERO_BURDEN_OFFER$ZERO_BURDEN_OFFER_STEPS', 18.478], ['PRICE$$ZERO_BURDEN_OFFER$ENQUIRE_NOW_SECTION', 18.478], ['PRICE$$ZERO_BURDEN_OFFER$ENQUIRE_NOW_SECTION', 1.35], ['PRICE$$ZERO_BURDEN_OFFER$OTHER_PROJECT_SECTION', 1.35], ['PRICE$$ZERO_BURDEN_OFFER$OTHER_PROJECT_SECTION', 1.583], ['PRICE$$ZERO_BURDEN_OFFER$FOOTER_SECTION', 1.583], ['PRICE$$ZERO_BURDEN_OFFER$FOOTER_SECTION', 7.823], ['PRICE$PRICE_SHEET$LOCKED_PRICE_PARTICULARS', 3.752], ['PRICE$PRICE_SHEET$LOCKED_PRICE_PARTICULARS', 25.879], ['PRICE$UNLOCK_PRICESHEET', 25.879], ['PRICE$PRICE_SHEET$LOCKED_PRICE_PARTICULARS', 2.534], ['PRICE$UNLOCK_PRICESHEET', 2.534], ['PRICE$PRICE_SHEET$APPROVED_BANKS', 2.534], ['PRICE$PRICE_SHEET$APPROVED_BANKS', 4.251], ['PRICE$PRICE_SHEET$UNLOCKED_PRICE_PARTICULARS', 4.251], ['PRICE$PRICE_SHEET$APPROVED_BANKS', 2.634], ['PRICE$PRICE_SHEET$LOAN_ELIGIBILITY', 2.634], ['PRICE$PRICE_SHEET$UNLOCKED_PRICE_PARTICULARS', 31.504], ['PRICE$PRICE_SHEET$UNLOCKED_PRICE_PARTICULARS', 0.798], ['PRICE$PRICE_SHEET$APPROVED_BANKS', 0.798], ['PRICE$PRICE_SHEET$APPROVED_BANKS', 1.159], ['PRICE$PRICE_SHEET$LOAN_ELIGIBILITY', 1.159], ['PRICE$PRICE_SHEET$LOAN_ELIGIBILITY', 0.791], ['PRICE$PRICE_SHEET$LOAN_ELIGIBILITY', 3.988], ['PRICE$PRICE_SHEET$PAYMENT_STRUCTURE', 3.988], ['PRICE$PRICE_SHEET$PAYMENT_STRUCTURE', 0.562], ['PRICE$PRICE_SHEET$PAYMENT_STRUCTURE', 2.035], ['PRICE$PRICE_SHEET$ZERO_BURDEN_OFFER', 2.035], ['PRICE$PRICE_SHEET$ZERO_BURDEN_OFFER', 3.567], ['PRICE$PRICE_SHEET$ENQUIRE_NOW_SECTION', 3.567], ['PRICE$PRICE_SHEET$ENQUIRE_NOW_SECTION', 1.182], ['PRICE$PRICE_SHEET$OTHER_PROJECT_SECTION', 1.182], ['PRICE$PRICE_SHEET$OTHER_PROJECT_SECTION', 1.469], ['PRICE$PRICE_SHEET$FOOTER_SECTION', 1.469], ['PRICE$PRICE_SHEET$FOOTER_SECTION', 2.149], ['PRICE$PRICE_SHEET$FOOTER_SECTION', 11.215], ['PRICE$PRICE_SHEET$OTHER_PROJECT_SECTION', 11.215], ['PRICE$PRICE_SHEET$APPROVED_BANKS', 3.063], ['PRICE$PRICE_SHEET$UNLOCKED_PRICE_PARTICULARS', 3.063]]</t>
  </si>
  <si>
    <t>['PRICE$PRICE_SHEET$UNLOCK_PRICESHEET_BTN', 'PRICE$UNLOCK_PRICESHEET$ENQUIRY_DIALOG$GET_OTP_BTN', 'PRICE$UNLOCK_PRICESHEET$ENQUIRY_DIALOG$SUBMIT_LEAD_BTN', 'PRICE$UNLOCK_PRICESHEET$ENQUIRY_DIALOG$LEAD_CREATED', 'PRICE$PRICE_SHEET$CHECK_ELIGIBILITY_BTN', 'PRICE$SECONDARY_NAV$PRICE_SHEET', 'PRICE$EXPLORE_OFFER', 'PRICE$ZERO_BURDEN_OFFER$HERO_SECTION$PLAY_BTN', 'VIDEOS$ZERO_BURDEN_OFFER$VIDEO_PLAY', 'VIDEOS$ZERO_BURDEN_OFFER$VIDEO_CLOSED', 'PRICE$PRICE_SHEET$UNLOCK_PRICESHEET_BTN', 'PRICE$UNLOCK_PRICESHEET$ENQUIRY_DIALOG$GET_OTP_BTN', 'PRICE$UNLOCK_PRICESHEET$ENQUIRY_DIALOG$SUBMIT_LEAD_BTN', 'PRICE$UNLOCK_PRICESHEET$ENQUIRY_DIALOG$LEAD_CREATED']</t>
  </si>
  <si>
    <t>['New Lead', 'New Lead', 'Lead Initiated', 'Lead Initiated', 'Lead Initiated', 'Pre Site Visit', 'Pre Site Visit', 'Post Site Visit', 'Pre Site Visit', 'Post Site Visit', 'Post Site Visit', 'Post Site Visit', 'Post Site Visit', 'Post Site Visit', 'Post Site Visit', 'Post Site Visit', 'Post Site Visit', 'Post Site Visit', 'Post Site Visit', 'Post Site Visit', 'Flat Blocked', 'Flat Blocked', 'Sales Closure']</t>
  </si>
  <si>
    <t>['URL_HIT', 'BOTTOM_BAR$WHATSAPP_BTN', 'HOME$WHATSAPP_DIALOG$GET_OTP_BTN', 'HOME$WHATSAPP_DIALOG$SUBMIT_LEAD_BTN', 'HOME$WHATSAPP_DIALOG$LEAD_CREATED', 'HOME$HERO_SECTION', 'URL_HIT', 'HOME$LOCATION_SECTION', 'HOME$LOCATION_SECTION', 'HOME$AMENITIES_SECTION', 'HOME$AMENITIES_SECTION', 'HOME$AMENITIES_SECTION', 'HOME$PLANS_SECTION', 'HOME$PLANS_SECTION', 'HOME$PODCAST_SECTION', 'HOME$PODCAST_SECTION', 'HOME$SPECIFICATION_SECTION', 'HOME$SPECIFICATION_SECTION', 'HOME$ENQUIRE_NOW_SECTION', 'HOME$ENQUIRE_NOW_SECTION', 'HOME$OTHER_PROJECT_SECTION', 'HOME$OTHER_PROJECT_SECTION', 'HOME$FOOTER_SECTION', 'HOME$FOOTER_SECTION', 'HOME$FOOTER_SECTION', 'HOME$FOOTER_SECTION', 'HOME$FOOTER_SECTION', 'HOME$FOOTER_SECTION', 'URL_HIT', 'DISCLAIMER$AGREE_BTN', 'HOME$HERO_SECTION', 'HOME$LOCATION_SECTION', 'HOME$AMENITIES_SECTION', 'HOME$LOCATION_SECTION', 'HOME$LOCATION_SECTION', 'HOME$AMENITIES_SECTION', 'HOME$AMENITIES_SECTION', 'HOME$AMENITIES_SECTION', 'HOME$PLANS_SECTION', 'HOME$PLANS_SECTION', 'HOME$PODCAST_SECTION', 'HOME$PODCAST_SECTION', 'HOME$SPECIFICATION_SECTION', 'HOME$PODCAST_SECTION', 'HOME$SPECIFICATION_SECTION', 'HOME$ENQUIRE_NOW_SECTION', 'HOME$OTHER_PROJECT_SECTION', 'HOME$OTHER_PROJECT_SECTION', 'HOME$FOOTER_SECTION', 'HOME$HERO_SECTION', 'HOME$HERO_SECTION', 'HOME$LOCATION_SECTION', 'HOME$LOCATION_SECTION', 'HOME$LOCATION_SECTION', 'HOME$AMENITIES_SECTION', 'HOME$AMENITIES$AMENITIES_BTN', 'HOME$AMENITIES_SECTION', 'AMENITIES$HERO_SECTION', 'AMENITIES$TRANQUIL_AMENITIES', 'AMENITIES$TRANQUIL_AMENITIES', 'AMENITIES$PRACTICAL_LUXURY', 'AMENITIES$PRACTICAL_LUXURY', 'AMENITIES$ACTIVE_AMENITIES', 'AMENITIES$ACTIVE_AMENITIES', 'AMENITIES$KIDS_AMENITIES', 'AMENITIES$KIDS_AMENITIES', 'AMENITIES$PANCHATANTRA', 'AMENITIES$ENQUIRE_NOW_SECTION', 'AMENITIES$ENQUIRE_NOW_SECTION', 'AMENITIES$OTHER_PROJECT_SECTION', 'AMENITIES$OTHER_PROJECT_SECTION', 'AMENITIES$FOOTER_SECTION', 'FOOTER_PRICE', 'AMENITIES$FOOTER_SECTION', 'PRICE$PRICE_SHEET$UNLOCKED_PRICE_PARTICULARS', 'PRICE$PRICE_SHEET$APPROVED_BANKS', 'PRICE$PRICE_SHEET$LOAN_ELIGIBILITY', 'PRICE$PRICE_SHEET$LOAN_ELIGIBILITY', 'PRICE$PRICE_SHEET$APPROVED_BANKS', 'PRICE$PRICE_SHEET$LOAN_ELIGIBILITY', 'PRICE$PRICE_SHEET$CHECK_ELIGIBILITY_BTN', 'PRICE$PRICE_SHEET$LOAN_ELIGIBILITY', 'PRICE$PRICE_SHEET$PAYMENT_STRUCTURE', 'PRICE$PRICE_SHEET$LOAN_ELIGIBILITY', 'PRICE$PRICE_SHEET$LOAN_ELIGIBILITY', 'PRICE$PRICE_SHEET$APPROVED_BANKS', 'PRICE$PRICE_SHEET$CHECK_ELIGIBILITY_BTN', 'PRICE$PRICE_SHEET$LOAN_ELIGIBILITY', 'PRICE$PRICE_SHEET$PAYMENT_STRUCTURE', 'PRICE$PRICE_SHEET$CHECK_ELIGIBILITY_BTN', 'PRICE$PRICE_SHEET$CHECK_ELIGIBILITY_BTN', 'PRICE$PRICE_SHEET$LOAN_ELIGIBILITY', 'PRICE$PRICE_SHEET$LOAN_ELIGIBILITY', 'PRICE$PRICE_SHEET$APPROVED_BANKS', 'PRICE$PRICE_SHEET$LOAN_ELIGIBILITY', 'PRICE$PRICE_SHEET$CHECK_ELIGIBILITY_BTN', 'PRICE$PRICE_SHEET$PAYMENT_STRUCTURE']</t>
  </si>
  <si>
    <t>[['HOME$HERO_SECTION', 40.454], ['HOME$LOCATION_SECTION', 0.762], ['HOME$LOCATION_SECTION', 3.195], ['HOME$AMENITIES_SECTION', 3.195], ['HOME$AMENITIES_SECTION', 0.685], ['HOME$AMENITIES_SECTION', 0.695], ['HOME$PLANS_SECTION', 0.695], ['HOME$PLANS_SECTION', 0.541], ['HOME$PODCAST_SECTION', 0.541], ['HOME$PODCAST_SECTION', 0.619], ['HOME$SPECIFICATION_SECTION', 0.619], ['HOME$SPECIFICATION_SECTION', 1.955], ['HOME$ENQUIRE_NOW_SECTION', 1.955], ['HOME$ENQUIRE_NOW_SECTION', 0.611], ['HOME$OTHER_PROJECT_SECTION', 0.611], ['HOME$OTHER_PROJECT_SECTION', 3.33], ['HOME$FOOTER_SECTION', 3.33], ['HOME$FOOTER_SECTION', 28.394], ['HOME$FOOTER_SECTION', 3.072], ['HOME$FOOTER_SECTION', 12.662], ['HOME$FOOTER_SECTION', 2.28], ['HOME$FOOTER_SECTION', 0.969], ['HOME$HERO_SECTION', 14.99], ['HOME$LOCATION_SECTION', 1.089], ['HOME$AMENITIES_SECTION', 1.089], ['HOME$LOCATION_SECTION', 2.103], ['HOME$LOCATION_SECTION', 0.593], ['HOME$AMENITIES_SECTION', 0.593], ['HOME$AMENITIES_SECTION', 1.496], ['HOME$AMENITIES_SECTION', 1.217], ['HOME$PLANS_SECTION', 1.217], ['HOME$PLANS_SECTION', 0.791], ['HOME$PODCAST_SECTION', 0.791], ['HOME$PODCAST_SECTION', 1.258], ['HOME$SPECIFICATION_SECTION', 1.258], ['HOME$PODCAST_SECTION', 0.725], ['HOME$SPECIFICATION_SECTION', 0.671], ['HOME$ENQUIRE_NOW_SECTION', 1.595], ['HOME$OTHER_PROJECT_SECTION', 1.595], ['HOME$OTHER_PROJECT_SECTION', 0.943], ['HOME$FOOTER_SECTION', 0.943], ['HOME$HERO_SECTION', 3.01], ['HOME$HERO_SECTION', 1.867], ['HOME$LOCATION_SECTION', 1.867], ['HOME$LOCATION_SECTION', 2.736], ['HOME$LOCATION_SECTION', 4.019], ['HOME$AMENITIES_SECTION', 4.019], ['HOME$AMENITIES_SECTION', 1.772], ['AMENITIES$HERO_SECTION', 12.899], ['AMENITIES$TRANQUIL_AMENITIES', 2.266], ['AMENITIES$TRANQUIL_AMENITIES', 1.048], ['AMENITIES$PRACTICAL_LUXURY', 1.048], ['AMENITIES$PRACTICAL_LUXURY', 1.269], ['AMENITIES$ACTIVE_AMENITIES', 0.688], ['AMENITIES$ACTIVE_AMENITIES', 1.029], ['AMENITIES$KIDS_AMENITIES', 1.029], ['AMENITIES$KIDS_AMENITIES', 12.314], ['AMENITIES$PANCHATANTRA', 5.211], ['AMENITIES$ENQUIRE_NOW_SECTION', 0.67], ['AMENITIES$ENQUIRE_NOW_SECTION', 0.732], ['AMENITIES$OTHER_PROJECT_SECTION', 0.732], ['AMENITIES$OTHER_PROJECT_SECTION', 1.216], ['AMENITIES$FOOTER_SECTION', 1.216], ['AMENITIES$FOOTER_SECTION', 3.201], ['PRICE$PRICE_SHEET$UNLOCKED_PRICE_PARTICULARS', 20.181], ['PRICE$PRICE_SHEET$APPROVED_BANKS', 1.183], ['PRICE$PRICE_SHEET$LOAN_ELIGIBILITY', 0.597], ['PRICE$PRICE_SHEET$LOAN_ELIGIBILITY', 2.231], ['PRICE$PRICE_SHEET$APPROVED_BANKS', 2.231], ['PRICE$PRICE_SHEET$LOAN_ELIGIBILITY', 19.565], ['PRICE$PRICE_SHEET$LOAN_ELIGIBILITY', 5.523], ['PRICE$PRICE_SHEET$PAYMENT_STRUCTURE', 5.523], ['PRICE$PRICE_SHEET$LOAN_ELIGIBILITY', 1.15], ['PRICE$PRICE_SHEET$LOAN_ELIGIBILITY', 11.782], ['PRICE$PRICE_SHEET$APPROVED_BANKS', 11.782], ['PRICE$PRICE_SHEET$LOAN_ELIGIBILITY', 2.421], ['PRICE$PRICE_SHEET$PAYMENT_STRUCTURE', 2.421], ['PRICE$PRICE_SHEET$LOAN_ELIGIBILITY', 11.775], ['PRICE$PRICE_SHEET$LOAN_ELIGIBILITY', 2.64], ['PRICE$PRICE_SHEET$APPROVED_BANKS', 2.64], ['PRICE$PRICE_SHEET$LOAN_ELIGIBILITY', 11.744], ['PRICE$PRICE_SHEET$PAYMENT_STRUCTURE', 7.822]]</t>
  </si>
  <si>
    <t>['URL_HIT', 'BOTTOM_BAR$WHATSAPP_BTN', 'HOME$WHATSAPP_DIALOG$GET_OTP_BTN', 'HOME$WHATSAPP_DIALOG$SUBMIT_LEAD_BTN', 'HOME$WHATSAPP_DIALOG$LEAD_CREATED', 'URL_HIT', 'URL_HIT', 'DISCLAIMER$AGREE_BTN', 'HOME$AMENITIES$AMENITIES_BTN', 'FOOTER_PRICE', 'PRICE$PRICE_SHEET$CHECK_ELIGIBILITY_BTN', 'PRICE$PRICE_SHEET$CHECK_ELIGIBILITY_BTN', 'PRICE$PRICE_SHEET$CHECK_ELIGIBILITY_BTN', 'PRICE$PRICE_SHEET$CHECK_ELIGIBILITY_BTN', 'PRICE$PRICE_SHEET$CHECK_ELIGIBILITY_BTN']</t>
  </si>
  <si>
    <t>[['HOME$HERO_SECTION', 40.454], ['HOME$LOCATION_SECTION', 0.762], ['HOME$LOCATION_SECTION', 3.195], ['HOME$AMENITIES_SECTION', 3.195], ['HOME$AMENITIES_SECTION', 0.685], ['HOME$AMENITIES_SECTION', 0.695], ['HOME$PLANS_SECTION', 0.695], ['HOME$PLANS_SECTION', 0.541], ['HOME$PODCAST_SECTION', 0.541], ['HOME$PODCAST_SECTION', 0.619], ['HOME$SPECIFICATION_SECTION', 0.619], ['HOME$SPECIFICATION_SECTION', 1.955], ['HOME$ENQUIRE_NOW_SECTION', 1.955], ['HOME$ENQUIRE_NOW_SECTION', 0.611], ['HOME$OTHER_PROJECT_SECTION', 0.611], ['HOME$OTHER_PROJECT_SECTION', 3.33], ['HOME$FOOTER_SECTION', 3.33], ['HOME$FOOTER_SECTION', 28.394], ['HOME$FOOTER_SECTION', 3.072], ['HOME$FOOTER_SECTION', 12.662], ['HOME$FOOTER_SECTION', 2.28], ['HOME$FOOTER_SECTION', 0.969], ['HOME$HERO_SECTION', 14.99], ['HOME$LOCATION_SECTION', 1.089], ['HOME$AMENITIES_SECTION', 1.089], ['HOME$LOCATION_SECTION', 2.103], ['HOME$LOCATION_SECTION', 0.593], ['HOME$AMENITIES_SECTION', 0.593], ['HOME$AMENITIES_SECTION', 1.496], ['HOME$AMENITIES_SECTION', 1.217], ['HOME$PLANS_SECTION', 1.217], ['HOME$PLANS_SECTION', 0.791], ['HOME$PODCAST_SECTION', 0.791], ['HOME$PODCAST_SECTION', 1.258], ['HOME$SPECIFICATION_SECTION', 1.258], ['HOME$PODCAST_SECTION', 0.725], ['HOME$SPECIFICATION_SECTION', 0.671], ['HOME$ENQUIRE_NOW_SECTION', 1.595], ['HOME$OTHER_PROJECT_SECTION', 1.595], ['HOME$OTHER_PROJECT_SECTION', 0.943], ['HOME$FOOTER_SECTION', 0.943], ['HOME$HERO_SECTION', 3.01], ['HOME$HERO_SECTION', 1.867], ['HOME$LOCATION_SECTION', 1.867], ['HOME$LOCATION_SECTION', 2.736], ['HOME$LOCATION_SECTION', 4.019], ['HOME$AMENITIES_SECTION', 4.019], ['HOME$AMENITIES_SECTION', 1.772]]</t>
  </si>
  <si>
    <t>['BOTTOM_BAR$WHATSAPP_BTN', 'HOME$WHATSAPP_DIALOG$GET_OTP_BTN', 'HOME$WHATSAPP_DIALOG$SUBMIT_LEAD_BTN', 'HOME$WHATSAPP_DIALOG$LEAD_CREATED', 'DISCLAIMER$AGREE_BTN', 'HOME$AMENITIES$AMENITIES_BTN']</t>
  </si>
  <si>
    <t>[['PRICE$PRICE_SHEET$UNLOCKED_PRICE_PARTICULARS', 20.181], ['PRICE$PRICE_SHEET$APPROVED_BANKS', 1.183], ['PRICE$PRICE_SHEET$LOAN_ELIGIBILITY', 0.597], ['PRICE$PRICE_SHEET$LOAN_ELIGIBILITY', 2.231], ['PRICE$PRICE_SHEET$APPROVED_BANKS', 2.231], ['PRICE$PRICE_SHEET$LOAN_ELIGIBILITY', 19.565], ['PRICE$PRICE_SHEET$LOAN_ELIGIBILITY', 5.523], ['PRICE$PRICE_SHEET$PAYMENT_STRUCTURE', 5.523], ['PRICE$PRICE_SHEET$LOAN_ELIGIBILITY', 1.15], ['PRICE$PRICE_SHEET$LOAN_ELIGIBILITY', 11.782], ['PRICE$PRICE_SHEET$APPROVED_BANKS', 11.782], ['PRICE$PRICE_SHEET$LOAN_ELIGIBILITY', 2.421], ['PRICE$PRICE_SHEET$PAYMENT_STRUCTURE', 2.421], ['PRICE$PRICE_SHEET$LOAN_ELIGIBILITY', 11.775], ['PRICE$PRICE_SHEET$LOAN_ELIGIBILITY', 2.64], ['PRICE$PRICE_SHEET$APPROVED_BANKS', 2.64], ['PRICE$PRICE_SHEET$LOAN_ELIGIBILITY', 11.744], ['PRICE$PRICE_SHEET$PAYMENT_STRUCTURE', 7.822]]</t>
  </si>
  <si>
    <t>['PRICE$PRICE_SHEET$CHECK_ELIGIBILITY_BTN', 'PRICE$PRICE_SHEET$CHECK_ELIGIBILITY_BTN', 'PRICE$PRICE_SHEET$CHECK_ELIGIBILITY_BTN', 'PRICE$PRICE_SHEET$CHECK_ELIGIBILITY_BTN', 'PRICE$PRICE_SHEET$CHECK_ELIGIBILITY_BTN']</t>
  </si>
  <si>
    <t>[['AMENITIES$HERO_SECTION', 12.899], ['AMENITIES$TRANQUIL_AMENITIES', 2.266], ['AMENITIES$TRANQUIL_AMENITIES', 1.048], ['AMENITIES$PRACTICAL_LUXURY', 1.048], ['AMENITIES$PRACTICAL_LUXURY', 1.269], ['AMENITIES$ACTIVE_AMENITIES', 0.688], ['AMENITIES$ACTIVE_AMENITIES', 1.029], ['AMENITIES$KIDS_AMENITIES', 1.029], ['AMENITIES$KIDS_AMENITIES', 12.314], ['AMENITIES$PANCHATANTRA', 5.211], ['AMENITIES$ENQUIRE_NOW_SECTION', 0.67], ['AMENITIES$ENQUIRE_NOW_SECTION', 0.732], ['AMENITIES$OTHER_PROJECT_SECTION', 0.732], ['AMENITIES$OTHER_PROJECT_SECTION', 1.216], ['AMENITIES$FOOTER_SECTION', 1.216], ['AMENITIES$FOOTER_SECTION', 3.201]]</t>
  </si>
  <si>
    <t>['Lead Initiated', 'Post Site Visit', 'Post Site Visit', 'Lead Initiated', 'New Lead', 'Post Site Visit', 'Post Site Visit', 'Post Site Visit', 'Post Site Visit', 'Post Site Visit', 'Post Site Visit', 'Post Site Visit', 'Post Site Visit', 'Post Site Visit', 'Post Site Visit', 'Post Site Visit', 'Post Site Visit', 'Flat Blocked', 'Flat Blocked', 'Sales Closure']</t>
  </si>
  <si>
    <t>['URL_HIT', 'DISCLAIMER$AGREE_BTN', 'HOME$HERO_SECTION', 'HOME$LOCATION_SECTION', 'HOME$LOCATION_SECTION', 'HOME$AMENITIES_SECTION', 'NAVBAR_PLANS_UNIT_PLAN_DROPDOWN', 'PLANS$UNIT_PLAN_SECTION$FLAT_DETAILS$DIALOG_CLOSE', 'PLANS$UNIT_PLAN_SECTION$FLAT_DETAILS$DIALOG_OPEN', 'PLANS$UNIT_PLAN_SECTION$3_BHK$EAST_FACING$TOWER_A$1975_FLAT_SELECT', 'HOME$LOCATION_SECTION', 'PLANS$UNIT_PLAN_SECTION', 'PLANS$MASTER_PLAN_SECTION', 'PLANS$MASTER_PLAN_SECTION', 'PLANS$UNIT_PLAN_SECTION', 'NAVBAR_PRICE_PRICE_SHEET_DROPDOWN', 'PLANS$UNIT_PLAN_SECTION',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'PRICE$PRICE_SHEET$APPROVED_BANKS', 'PRICE$PRICE_SHEET$LOAN_ELIGIBILITY', 'PRICE$PRICE_SHEET$UNLOCKED_PRICE_PARTICULARS', 'PRICE$PRICE_SHEET$DOWNLOAD_BTN', 'PRICE$SECONDARY_NAV$LOAN_CALCULATOR', 'PRICE$PRICE_SHEET$UNLOCKED_PRICE_PARTICULARS', 'PRICE$PRICE_SHEET$CHECK_ELIGIBILITY_BTN', 'PRICE$PRICE_SHEET$LOAN_ELIGIBILITY', 'PRICE$PRICE_SHEET$PAYMENT_STRUCTURE', 'PRICE$PAYMENT_STRUCTURE$DOWNLOAD_BTN', 'PRICE$SECONDARY_NAV$ZERO_BURDEN_OFFER', 'PRICE$PRICE_SHEET$PAYMENT_STRUCTURE', 'PRICE$ZERO_BURDEN_OFFER$HERO_SECTION$PLAY_BTN', 'VIDEOS$ZERO_BURDEN_OFFER$VIDEO_PLAY', 'VIDEOS$ZERO_BURDEN_OFFER$VIDEO_PAUSE', 'VIDEOS$ZERO_BURDEN_OFFER$VIDEO_COMPLETE', 'VIDEOS$ZERO_BURDEN_OFFER$VIDEO_CLOSED', 'PRICE$ZERO_BURDEN_OFFER$HERO_SECTION', 'PRICE$ZERO_BURDEN_OFFER$HERO_SECTION$PLAY_BTN', 'VIDEOS$ZERO_BURDEN_OFFER$VIDEO_PLAY', 'VIDEOS$ZERO_BURDEN_OFFER$VIDEO_PAUSE', 'VIDEOS$ZERO_BURDEN_OFFER$VIDEO_PLAY', 'VIDEOS$ZERO_BURDEN_OFFER$VIDEO_CLOSED', 'PRICE$ZERO_BURDEN_OFFER$HERO_SECTION$PLAY_BTN', 'VIDEOS$ZERO_BURDEN_OFFER$VIDEO_PLAY', 'VIDEOS$ZERO_BURDEN_OFFER$VIDEO_CLOSED', 'PRICE$ZERO_BURDEN_OFFER$HERO_SECTION', 'NAVBAR_PLANS_UNIT_PLAN_DROPDOWN', 'PLANS$UNIT_PLAN_SECTION$FLAT_DETAILS$DIALOG_CLOSE', 'PLANS$UNIT_PLAN_SECTION$FLAT_DETAILS$DIALOG_OPEN', 'PLANS$UNIT_PLAN_SECTION$3_BHK$EAST_FACING$TOWER_A$1975_FLAT_SELECT', 'PRICE$ZERO_BURDEN_OFFER$HERO_SECTION',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'PLANS$UNIT_PLAN_SECTION$3_BHK$WEST_FACING_SELECT', 'PLANS$UNIT_PLAN_SECTION$FLAT_DETAILS$DIALOG_OPEN', 'PLANS$UNIT_PLAN_SECTION$3_BHK$EAST_FACING$TOWER_B$1645_FLAT_SELECT', 'PLANS$UNIT_PLANS$3_BHK$1645_FLAT$GALLERY_DIALOG_BTN', 'PLANS$UNIT_PLANSGALLERY_DIALOG$OPENED', 'PLANS$UNIT_PLANS$GALLERY_DIALOG$THUMBNAIL$1740_WEST_SELECT', 'PLANS$UNIT_PLAN_SECTION', 'PLANS$UNIT_PLAN_SECTION', 'URL_HIT', 'HOME$HERO_SECTION', 'HOME$LOCATION_SECTION', 'HOME$AMENITIES_SECTION', 'HOME$PLANS_SECTION', 'HOME$PODCAST_SECTION', 'HOME$PODCAST_SECTION', 'HOME$SPECIFICATION_SECTION', 'HOME$SPECIFICATION_SECTION', 'HOME$ENQUIRE_NOW_SECTION', 'HOME$SPECIFICATION_SECTION', 'HOME$PODCAST_SECTION', 'HOME$PODCAST_SECTION', 'HOME$PODCAST_SECTION', 'HOME$PLANS_SECTION', 'HOME$PLANS_SECTION', 'HOME$PLANS_SECTION', 'HOME$AMENITIES_SECTION', 'HOME$PLANS_SECTION', 'HOME$PLANS_SECTION', 'HOME$PODCAST_SECTION', 'HOME$PLANS_SECTION', 'HOME$PLANS_SECTION', 'HOME$AMENITIES_SECTION', 'HOME$AMENITIES_SECTION', 'HOME$AMENITIES_SECTION', 'HOME$LOCATION_SECTION', 'HOME$LOCATION_SECTION', 'HOME$LOCATION_SECTION$DOWNLOAD_BROCHURE_BTN', 'HOME$LOCATION_SECTION', 'HOME$LOCATION_SECTION$LOCATION_BTN', 'LOCATION$VIDEO_SECTION$HITEC_CITY_TO_LANDMARK_VIDEO', 'VIDEOS$WAY_FROM_JTNU_TO_LANDMARK$VIDEO_PLAY', 'LOCATION$HERO_SECTION', 'LOCATION$HERO_SECTION', 'URL_HIT', 'DISCLAIMER$AGREE_BTN', 'HOME$HERO_SECTION$ENQUIRE_BTN', 'HOME$HERO_SECTION$ENQUIRY_DIALOG$GET_OTP_BTN', 'HOME$HERO_SECTION$ENQUIRY_DIALOG$SUBMIT_LEAD_BTN', 'HOME$HERO_SECTION$ENQUIRY_DIALOG$LEAD_CREATED', 'HOME$HERO_SECTION', 'HOME$HERO_SECTION$ENQUIRY_DIALOG$PLANS_BTN', 'PLANS$UNIT_PLAN_SECTION$FLAT_DETAILS$DIALOG_CLOSE', 'HOME$HERO_SECTION', 'PLANS$UNIT_PLAN_SECTION$3_BHK$1645_1800_SELECT', 'PLANS$UNIT_PLAN_SECTION$FLAT_DETAILS$DIALOG_CLOSE', 'BOTTOM_BAR$BOOK_A_SITE_VISIT_BTN', 'PLAN$BOOK_A_SITE_VISIT$GET_OTP_BTN', 'PLAN$BOOK_A_SITE_VISIT$SUBMIT_LEAD_BTN', 'PLAN$BOOK_A_SITE_VISIT$LEAD_CREATED', 'PLAN$BOOK_A_SITE_VISIT$PLANS_BTN', 'PLANS$UNIT_PLAN_SECTION', 'PLANS$UNIT_PLAN_SECTION', 'PLANS$MASTER_PLAN_SECTION', 'PLANS$MASTER_PLAN_SECTION', 'PLANS$OTHER_PROJECT_SECTION', 'PLANS$FOOTER_SECTION', 'PLANS$TOWER_PLANGALLERY_DIALOG$OPENED', 'PLANS$TOWER_PLAN$GALLERY_DIALOG$THUMBNAIL$TOWER_A_SELECT', 'PLANS$TOWER_PLAN$GALLERY_DIALOG$THUMBNAIL$TOWER_B_SELECT', 'PLANS$TOWER_PLAN$GALLERY_DIALOG$THUMBNAIL$TOWER_A_SELECT', 'PLANS$TOWER_PLAN$GALLERY_DIALOG$THUMBNAIL$TOWER_C_SELECT', 'PLANS$TOWER_PLANS_SECTION', 'PLANS$TOWER_PLANS_SECTION', 'PLANS$UNIT_PLAN_SECTION', 'PLANS$MASTER_PLAN_SECTION', 'PLANS$TOWER_PLANS_SECTION', 'PLANS$TOWER_PLANS_SECTION', 'PLANS$OTHER_PROJECT_SECTION', 'PLANS$MASTER_PLAN_SECTION', 'PLANS$UNIT_PLAN_SETION$3_BHK_SELECT', 'PLANS$UNIT_PLAN_SECTION$3_BHK$1645_1800_SELECT', 'PLANS$UNIT_PLAN_SECTION$FLAT_DETAILS$DIALOG_CLOSE', 'PLANS$UNIT_PLAN_SECTION', 'PLANS$UNIT_PLAN_SECTION', 'PLANS$MASTER_PLAN_SECTION', 'PLANS$MASTER_PLAN_SECTION', 'PLANS$MASTER_PLAN_SECTION', 'PLANS$TOWER_PLANS_SECTION', 'PLANS$MASTER_PLAN_SECTION', 'PLANS$MASTER_PLAN_SECTION', 'PLANS$UNIT_PLAN_SECTION', 'PLANS$UNIT_PLAN_SECTION$3_BHK$WEST_FACING_SELECT', 'PLANS$UNIT_PLAN_SECTION$3_BHK$EAST_FACING_UNSELECT', 'PLANS$UNIT_PLAN_SECTION$3_BHK$EAST_FACING_SELECT', 'PLANS$UNIT_PLAN_SECTION$3_BHK$EAST_FACING_UNSELECT', 'PLANS$SECONDARY_NAV$UNIT_PLAN', 'PLANS$UNIT_PLAN_SETION$3_BHK_SELECT', 'PLANS$UNIT_PLAN_SECTION$3_BHK$1645_1800_SELECT', 'PLANS$UNIT_PLAN_SECTION$FLAT_DETAILS$DIALOG_CLOSE', 'PLANS$UNIT_PLAN_SECTION$FLAT_DETAILS$DIALOG_OPEN', 'PLANS$UNIT_PLAN_SECTION$3_BHK$WEST_FACING$TOWER_C$1740_FLAT_SELECT', 'PLANS$UNIT_PLAN_SECTION', 'PLANS$UNIT_PLANS$3_BHK$1740_FLAT$GALLERY_DIALOG_BTN', 'PLANS$UNIT_PLAN_SECTION', 'PLANS$MASTER_PLAN_SECTION', 'PLANS$UNIT_PLAN_SECTION', 'PLANS$MASTER_PLAN_SECTION', 'PLANS$UNIT_PLAN_SECTION$FLAT_DETAILS$DIALOG_CLOSE', 'PLANS$UNIT_PLAN_SECTION$3_BHK$1645_1800_SELECT', 'PLANS$UNIT_PLAN_SECTION$FLAT_DETAILS$DIALOG_CLOSE', 'PLANS$UNIT_PLAN_SECTION$FLAT_DETAILS$DIALOG_OPEN', 'PLANS$UNIT_PLAN_SECTION$3_BHK$EAST_FACING$TOWER_B$1645_FLAT_SELECT', 'PLANS$UNIT_PLAN_SECTION', 'PLANS$UNIT_PLANS$3_BHK$1645_FLAT$GALLERY_DIALOG_BTN', 'PLANS$UNIT_PLANSGALLERY_DIALOG$OPENED', 'PLANS$UNIT_PLAN_SECTION', 'PLANS$MASTER_PLAN_SECTION', 'PLANS$UNIT_PLAN_SECTION$3_BHK$WEST_FACING_SELECT', 'PLANS$UNIT_PLAN_SECTION$3_BHK$WEST_FACING$TOWER_C$1740_FLAT_SELECT', 'PLANS$UNIT_PLAN_SECTION', 'PLANS$UNIT_PLANS$3_BHK$1740_FLAT$GALLERY_DIALOG_BTN', 'PLANS$UNIT_PLANSGALLERY_DIALOG$OPENED', 'PLANS$UNIT_PLAN_SECTION', 'PLANS$MASTER_PLAN_SECTION', 'PLANS$UNIT_PLAN_SECTION', 'PLANS$MASTER_PLAN_SECTION', 'PLANS$UNIT_PLAN_SECTION', 'PLANS$MASTER_PLAN_SECTION', 'PLANS$UNIT_PLAN_SECTION$FLAT_DETAILS$DIALOG_CLOSE', 'PLANS$UNIT_PLAN_SECTION$3_BHK$1645_1800_SELECT', 'PLANS$UNIT_PLAN_SECTION$FLAT_DETAILS$DIALOG_CLOSE', 'PLANS$UNIT_PLAN_SECTION$3_BHK$WEST_FACING_SELECT', 'PLANS$UNIT_PLAN_SECTION$3_BHK$EAST_FACING_UNSELECT', 'PLANS$UNIT_PLAN_SECTION$3_BHK$EAST_FACING_SELECT', 'PLANS$UNIT_PLAN_SECTION$3_BHK$WEST_FACING_UNSELECT', 'PLANS$UNIT_PLAN_SECTION', 'PLANS$UNIT_PLAN_SECTION', 'PLANS$MASTER_PLAN_SECTION', 'PLANS$UNIT_PLAN_SECTION', 'PLANS$MASTER_PLAN_SECTION', 'PLANS$UNIT_PLAN_SECTION', 'PLANS$UNIT_PLAN_SECTION', 'URL_HIT', 'HOME$HERO_SECTION', 'HOME$HERO_SECTION', 'HOME$LOCATION_SECTION', 'HOME$LOCATION_SECTION', 'HOME$AMENITIES_SECTION', 'HOME$AMENITIES_SECTION', 'HOME$PLANS_SECTION', 'HOME$PLANS_SECTION', 'HOME$PLANS_SECTION', 'HOME$PODCAST_SECTION', 'HOME$PODCAST_SECTION', 'HOME$SPECIFICATION_SECTION', 'HOME$PODCAST_SECTION', 'URL_HIT', 'PRICE$PRICE_SHEET$UNLOCKED_PRICE_PARTICULARS', 'PRICE$PRICE_SHEET$APPROVED_BANKS', 'PRICE$PRICE_SHEET$LOAN_ELIGIBILITY', 'PRICE$PRICE_SHEET$LOAN_ELIGIBILITY', 'PRICE$PRICE_SHEET$LOAN_ELIGIBILITY', 'PRICE$PRICE_SHEET$PAYMENT_STRUCTURE', 'PRICE$PRICE_SHEET$PAYMENT_STRUCTURE', 'PRICE$PRICE_SHEET$ZERO_BURDEN_OFFER', 'PRICE$PRICE_SHEET$ENQUIRE_NOW_SECTION', 'PRICE$PRICE_SHEET$ENQUIRE_NOW_SECTION', 'URL_HIT', 'HOME$HERO_SECTION', 'HOME$LOCATION_SECTION', 'HOME$LOCATION_SECTION', 'HOME$LOCATION_SECTION', 'HOME$AMENITIES_SECTION', 'HOME$AMENITIES_SECTION', 'HOME$AMENITIES_SECTION', 'HOME$PLANS_SECTION', 'HOME$PLANS_SECTION$3BHK_BTN', 'PLANS$UNIT_PLAN_SECTION$SITE_PLAN$FLAT_DETAILS$DIALOG_CLOSE', 'HOME$PLANS_SECTION', 'PLANS$UNIT_PLAN_SECTION', 'PLANS$UNIT_PLAN_SECTION', 'PLANS$MASTER_PLAN_SECTION', 'HOME$HERO_SECTION', 'HOME$HERO_SECTION', 'URL_HIT', 'DISCLAIMER$AGREE_BTN', 'HOME$HERO_SECTION', 'HOME$HERO_SECTION', 'HOME$LOCATION_SECTION', 'HOME$HERO_SECTION$ENQUIRE_BTN', 'HOME$HERO_SECTION', 'HOME$HERO_SECTION', 'HOME$LOCATION_SECTION', 'HOME$AMENITIES_SECTION', 'HOME$AMENITIES_SECTION', 'HOME$PLANS_SECTION',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 'PLANS$MASTER_PLAN_SECTION', 'PLANS$SECONDARY_NAV$MASTER_PLAN', 'NAVBAR_PLANS_TOWER_PLAN_DROPDOWN', 'PLANS$MASTER_PLAN_SECTION', 'PLANS$TOWER_PLANS_SECTION', 'PLANS$TOWER_PLANS_SECTION', 'PLANS$OTHER_PROJECT_SECTION', 'PLAN$GET_OTP_BTN', 'PLAN$SUBMIT_LEAD_BTN', 'PLAN$LEAD_CREATED', 'PLAN$PRICE_BTN', 'PLANS$OTHER_PROJECT_SECTION', 'PRICE$SECONDARY_NAV$LOAN_CALCULATOR', 'PRICE$PRICE_SHEET$UNLOCKED_PRICE_PARTICULARS', 'PRICE$PRICE_SHEET$CHECK_ELIGIBILITY_BTN', 'PRICE$PRICE_SHEET$CHECK_ELIGIBILITY_BTN', 'PRICE$PRICE_SHEET$CHECK_ELIGIBILITY_BTN', 'PRICE$PRICE_SHEET$LOAN_ELIGIBILITY', 'PRICE$PRICE_SHEET$LOAN_ELIGIBILITY', 'PRICE$PRICE_SHEET$PAYMENT_STRUCTURE', 'PRICE$PRICE_SHEET$PAYMENT_STRUCTURE', 'PRICE$PRICE_SHEET$PAYMENT_STRUCTURE', 'URL_HIT', 'HOME$HERO_SECTION', 'URL_HIT', 'HOME$HERO_SECTION', 'HOME$HERO_SECTION', 'HOME$LOCATION_SECTION', 'HOME$AMENITIES_SECTION', 'HOME$AMENITIES_SECTION', 'HOME$PLANS_SECTION',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'PLANS$UNIT_PLAN_SECTION$SITE_PLAN$3_BHK$1645_1800_SELECT', 'PLANS$UNIT_PLAN_SECTION$SITE_PLAN$FLAT_DETAILS$DIALOG_CLOSE', 'PLANS$UNIT_PLAN_SECTION', 'PLANS$MASTER_PLAN_SECTION', 'URL_HIT', 'HOME$HERO_SECTION', 'HOME$LOCATION_SECTION', 'HOME$LOCATION_SECTION', 'HOME$AMENITIES_SECTION', 'HOME$AMENITIES_SECTION',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'PLANS$UNIT_PLAN_SECTION$SITE_PLAN$3_BHK$1645_1800_SELECT', 'PLANS$UNIT_PLAN_SECTION$SITE_PLAN$FLAT_DETAILS$DIALOG_CLOSE', 'PLANS$UNIT_PLAN_SECTION', 'PLANS$MASTER_PLAN_SECTION',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'PLANS$UNIT_PLAN_SECTION', 'PLANS$UNIT_PLAN_SECTION', 'PLANS$MASTER_PLAN_SECTION', 'PLANS$MASTER_PLAN_SECTION', 'PLANS$TOWER_PLANS_SECTION', 'PLANS$TOWER_PLANS_SECTION', 'PLANS$OTHER_PROJECT_SECTION', 'PLANS$OTHER_PROJECT_SECTION', 'PLANS$FOOTER_SECTION', 'PLANS$FOOTER_SECTION', 'PLANS$MASTER_PLAN_SECTION', 'PLANS$UNIT_PLAN_SECTIONSITE_PLAN$3_BHK$1645_1800_UNSELECT', 'PLANS$UNIT_PLAN_SECTION$SITE_PLAN$3_BHK$1645_1800_SELECT', 'PLANS$UNIT_PLAN_SECTION$SITE_PLAN$FLAT_DETAILS$DIALOG_CLOSE', 'PLANS$UNIT_PLAN_SECTION$SITE_PLAN$3_BHK$EAST_FACING_UNSELECT', 'PLANS$UNIT_PLAN_SECTION$SITE_PLAN$3_BHK$EAST_FACING_SELECT', 'PLANS$UNIT_PLAN_SECTION$SITE_PLAN$3_BHK$WEST_FACING_SELECT', 'PLANS$UNIT_PLAN_SECTION$SITE_PLAN$FLAT_DETAILS$DIALOG_OPEN', 'PLANS$UNIT_PLAN_SECTION$SITE_PLAN$3_BHK$WEST_FACING$TOWER_C$1740_FLAT_SELECT', 'PLANS$UNIT_PLANS$SITE_PLAN$3_BHK$1740_FLAT$GALLERY_DIALOG_BTN', 'PLANS$UNIT_PLANSGALLERY_DIALOG$FULL_SCREEN', 'PLANS$UNIT_PLANSGALLERY_DIALOG$OPENED', 'PLANS$UNIT_PLAN_SECTION', 'PLANS$UNIT_PLAN_SECTION', 'URL_HIT', 'HOME$HERO_SECTION', 'HOME$LOCATION_SECTION', 'HOME$AMENITIES_SECTION', 'HOME$PLANS_SECTION', 'HOME$PLANS_SECTION', 'HOME$PLANS_SECTION', 'URL_HIT', 'HOME$HERO_SECTION', 'URL_HIT', 'HOME$LOCATION_SECTION', 'HOME$AMENITIES_SECTION', 'HOME$AMENITIES_SECTION', 'HOME$PLANS_SECTION',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'PLANS$UNIT_PLAN_SECTION$SITE_PLAN$3_BHK$1645_1800_SELECT', 'PLANS$UNIT_PLAN_SECTION$SITE_PLAN$FLAT_DETAILS$DIALOG_CLOSE', 'PLANS$UNIT_PLAN_SECTION', 'PLANS$UNIT_PLAN_SECTION', 'PLANS$UNIT_PLAN_SECTION', 'URL_HIT', 'SPECIFICATIONS$FOUNDATION_AND_STRUCTURAL_FRAME_SECTION', 'SPECIFICATIONS$WALLS_SECTION', 'SPECIFICATIONS$WALLS_SECTION', 'SPECIFICATIONS$JOINERY_WORKS_SECTION', 'SPECIFICATIONS$FLOORING_SECTION', 'SPECIFICATIONS$PLUMBING_SECTION', 'SPECIFICATIONS$ELECTRICAL_SECTION', 'SPECIFICATIONS$ELECTRICAL_SECTION', 'SPECIFICATIONS$HAND_RAILING_SECTION', 'SPECIFICATIONS$ELECTRICAL_SECTION', 'SPECIFICATIONS$PLUMBING_SECTION', 'SPECIFICATIONS$PLUMBING_SECTION', 'SPECIFICATIONS$FLOORING_SECTION', 'SPECIFICATIONS$JOINERY_WORKS_SECTION', 'SPECIFICATIONS$WALLS_SECTION', 'NAVBAR_PRICE_ZERO_BURDEN_OFFER_DROPDOWN', 'SPECIFICATIONS$FOUNDATION_AND_STRUCTURAL_FRAME_SECTION', 'PRICE$ZERO_BURDEN_OFFER$HERO_SECTION', 'PRICE$ZERO_BURDEN_OFFER$ZERO_BURDEN_OFFER_STEPS', 'PRICE$ZERO_BURDEN_OFFER$ZERO_BURDEN_OFFER_STEPS', 'PRICE$ZERO_BURDEN_OFFER$HERO_SECTION', 'PRICE$ZERO_BURDEN_OFFER$HERO_SECTION$PLAY_BTN', 'VIDEOS$ZERO_BURDEN_OFFER$VIDEO_PLAY', 'PRICE$ZERO_BURDEN_OFFER$HERO_SECTION', 'PRICE$ZERO_BURDEN_OFFER$HERO_SECTION', 'PRICE$ZERO_BURDEN_OFFER$HERO_SECTION']</t>
  </si>
  <si>
    <t>[['HOME$HERO_SECTION', 6.868], ['HOME$LOCATION_SECTION', 0.519], ['HOME$LOCATION_SECTION', 3.278], ['HOME$AMENITIES_SECTION', 3.278], ['HOME$LOCATION_SECTION', 21.144], ['PLANS$UNIT_PLAN_SECTION', 9.626], ['PLANS$MASTER_PLAN_SECTION', 9.873], ['PLANS$MASTER_PLAN_SECTION', 0.681], ['PLANS$UNIT_PLAN_SECTION', 0.681], ['PLANS$UNIT_PLAN_SECTION', 8.235], ['PRICE$PRICE_SHEET$LOCKED_PRICE_PARTICULARS', 38.701], ['PRICE$PRICE_SHEET$UNLOCKED_PRICE_PARTICULARS', 39.762], ['PRICE$PRICE_SHEET$APPROVED_BANKS', 0.917], ['PRICE$PRICE_SHEET$LOAN_ELIGIBILITY', 0.917], ['PRICE$PRICE_SHEET$UNLOCKED_PRICE_PARTICULARS', 10.606], ['PRICE$PRICE_SHEET$UNLOCKED_PRICE_PARTICULARS', 3.162], ['PRICE$PRICE_SHEET$LOAN_ELIGIBILITY', 32.621], ['PRICE$PRICE_SHEET$PAYMENT_STRUCTURE', 31.331], ['PRICE$PRICE_SHEET$PAYMENT_STRUCTURE', 3.678], ['PRICE$ZERO_BURDEN_OFFER$HERO_SECTION', 82.683], ['PRICE$ZERO_BURDEN_OFFER$HERO_SECTION', 58.705], ['PRICE$ZERO_BURDEN_OFFER$HERO_SECTION', 10.478], ['PLANS$UNIT_PLAN_SECTION', 231.969], ['PLANS$UNIT_PLAN_SECTION', 231.061], ['HOME$HERO_SECTION', 5.355], ['HOME$LOCATION_SECTION', 8.331], ['HOME$AMENITIES_SECTION', 3.449], ['HOME$PLANS_SECTION', 2.341], ['HOME$PODCAST_SECTION', 2.8], ['HOME$PODCAST_SECTION', 2.2], ['HOME$SPECIFICATION_SECTION', 2.2], ['HOME$SPECIFICATION_SECTION', 3.478], ['HOME$ENQUIRE_NOW_SECTION', 14.762], ['HOME$SPECIFICATION_SECTION', 0.869], ['HOME$PODCAST_SECTION', 0.869], ['HOME$PODCAST_SECTION', 5.111], ['HOME$PODCAST_SECTION', 1.502], ['HOME$PLANS_SECTION', 1.502], ['HOME$PLANS_SECTION', 1.362], ['HOME$PLANS_SECTION', 2.467], ['HOME$AMENITIES_SECTION', 2.467], ['HOME$PLANS_SECTION', 2.437], ['HOME$PLANS_SECTION', 13.709], ['HOME$PODCAST_SECTION', 13.709], ['HOME$PLANS_SECTION', 1.231], ['HOME$PLANS_SECTION', 2.297], ['HOME$AMENITIES_SECTION', 2.297], ['HOME$AMENITIES_SECTION', 1.717], ['HOME$AMENITIES_SECTION', 0.701], ['HOME$LOCATION_SECTION', 0.701], ['HOME$LOCATION_SECTION', 5.643], ['HOME$LOCATION_SECTION', 32.576], ['LOCATION$HERO_SECTION', 81.648], ['LOCATION$HERO_SECTION', 83.738], ['HOME$HERO_SECTION', 49.495], ['HOME$HERO_SECTION', 57.9], ['PLANS$UNIT_PLAN_SECTION', 85.575], ['PLANS$UNIT_PLAN_SECTION', 0.533], ['PLANS$MASTER_PLAN_SECTION', 0.533], ['PLANS$MASTER_PLAN_SECTION', 1.352], ['PLANS$OTHER_PROJECT_SECTION', 0.784], ['PLANS$FOOTER_SECTION', 0.784], ['PLANS$TOWER_PLANS_SECTION', 162.228], ['PLANS$TOWER_PLANS_SECTION', 50.788], ['PLANS$UNIT_PLAN_SECTION', 3.095], ['PLANS$MASTER_PLAN_SECTION', 1.265], ['PLANS$TOWER_PLANS_SECTION', 2.63], ['PLANS$TOWER_PLANS_SECTION', 1.535], ['PLANS$OTHER_PROJECT_SECTION', 1.535], ['PLANS$MASTER_PLAN_SECTION', 0.799], ['PLANS$UNIT_PLAN_SECTION', 10.501], ['PLANS$UNIT_PLAN_SECTION', 0.731], ['PLANS$MASTER_PLAN_SECTION', 0.731], ['PLANS$MASTER_PLAN_SECTION', 1.22], ['PLANS$MASTER_PLAN_SECTION', 1.917], ['PLANS$TOWER_PLANS_SECTION', 1.917], ['PLANS$MASTER_PLAN_SECTION', 1.266], ['PLANS$MASTER_PLAN_SECTION', 0.637], ['PLANS$UNIT_PLAN_SECTION', 0.637], ['PLANS$UNIT_PLAN_SECTION', 39.551], ['PLANS$UNIT_PLAN_SECTION', 12.986], ['PLANS$MASTER_PLAN_SECTION', 12.986], ['PLANS$UNIT_PLAN_SECTION', 16.326], ['PLANS$MASTER_PLAN_SECTION', 16.326], ['PLANS$UNIT_PLAN_SECTION', 5.92], ['PLANS$UNIT_PLAN_SECTION', 23.616], ['PLANS$MASTER_PLAN_SECTION', 23.616], ['PLANS$UNIT_PLAN_SECTION', 5.417], ['PLANS$UNIT_PLAN_SECTION', 12.975], ['PLANS$MASTER_PLAN_SECTION', 12.975], ['PLANS$UNIT_PLAN_SECTION', 3.497], ['PLANS$MASTER_PLAN_SECTION', 3.497], ['PLANS$UNIT_PLAN_SECTION', 6.591], ['PLANS$MASTER_PLAN_SECTION', 6.591], ['PLANS$UNIT_PLAN_SECTION', 20.411], ['PLANS$UNIT_PLAN_SECTION', 2.389], ['PLANS$MASTER_PLAN_SECTION', 2.389], ['PLANS$UNIT_PLAN_SECTION', 3.893], ['PLANS$MASTER_PLAN_SECTION', 3.893], ['PLANS$UNIT_PLAN_SECTION', 2.331], ['PLANS$UNIT_PLAN_SECTION', 0.834], ['HOME$HERO_SECTION', 13.138], ['HOME$HERO_SECTION', 2.766], ['HOME$LOCATION_SECTION', 2.766], ['HOME$LOCATION_SECTION', 1.345], ['HOME$AMENITIES_SECTION', 1.345], ['HOME$AMENITIES_SECTION', 4.765], ['HOME$PLANS_SECTION', 4.765], ['HOME$PLANS_SECTION', 11.297], ['HOME$PLANS_SECTION', 8.786], ['HOME$PODCAST_SECTION', 8.786], ['HOME$PODCAST_SECTION', 1.77], ['HOME$SPECIFICATION_SECTION', 1.77], ['HOME$PODCAST_SECTION', 6.485], ['PRICE$PRICE_SHEET$UNLOCKED_PRICE_PARTICULARS', 13.244], ['PRICE$PRICE_SHEET$APPROVED_BANKS', 7.347], ['PRICE$PRICE_SHEET$LOAN_ELIGIBILITY', 7.347], ['PRICE$PRICE_SHEET$LOAN_ELIGIBILITY', 2.298], ['PRICE$PRICE_SHEET$LOAN_ELIGIBILITY', 0.933], ['PRICE$PRICE_SHEET$PAYMENT_STRUCTURE', 0.933], ['PRICE$PRICE_SHEET$PAYMENT_STRUCTURE', 50.419], ['PRICE$PRICE_SHEET$ZERO_BURDEN_OFFER', 2.299], ['PRICE$PRICE_SHEET$ENQUIRE_NOW_SECTION', 4.595], ['PRICE$PRICE_SHEET$ENQUIRE_NOW_SECTION', 7.333], ['HOME$HERO_SECTION', 2.303], ['HOME$LOCATION_SECTION', 2.303], ['HOME$LOCATION_SECTION', 1.599], ['HOME$LOCATION_SECTION', 1.794], ['HOME$AMENITIES_SECTION', 1.794], ['HOME$AMENITIES_SECTION', 1.047], ['HOME$AMENITIES_SECTION', 1.269], ['HOME$PLANS_SECTION', 1.269], ['HOME$PLANS_SECTION', 2.204], ['PLANS$UNIT_PLAN_SECTION', 4.127], ['PLANS$UNIT_PLAN_SECTION', 2.847], ['PLANS$MASTER_PLAN_SECTION', 2.847], ['HOME$HERO_SECTION', 0.971], ['HOME$HERO_SECTION', 3.156], ['HOME$HERO_SECTION', 7.639], ['HOME$HERO_SECTION', 2.096], ['HOME$LOCATION_SECTION', 2.096], ['HOME$HERO_SECTION', 11.478], ['HOME$HERO_SECTION', 9.598], ['HOME$LOCATION_SECTION', 9.598], ['HOME$AMENITIES_SECTION', 1.132], ['HOME$AMENITIES_SECTION', 1.181], ['HOME$PLANS_SECTION', 1.181], ['HOME$PLANS_SECTION', 6.368], ['PLANS$UNIT_PLAN_SECTION', 11.118], ['PLANS$MASTER_PLAN_SECTION', 1.917], ['PLANS$MASTER_PLAN_SECTION', 6.513], ['PLANS$TOWER_PLANS_SECTION', 13.049], ['PLANS$TOWER_PLANS_SECTION', 6.378], ['PLANS$OTHER_PROJECT_SECTION', 6.378], ['PLANS$OTHER_PROJECT_SECTION', 51.707], ['PRICE$PRICE_SHEET$UNLOCKED_PRICE_PARTICULARS', 11.016], ['PRICE$PRICE_SHEET$LOAN_ELIGIBILITY', 100.29], ['PRICE$PRICE_SHEET$LOAN_ELIGIBILITY', 1.115], ['PRICE$PRICE_SHEET$PAYMENT_STRUCTURE', 1.115], ['PRICE$PRICE_SHEET$PAYMENT_STRUCTURE', 6.141], ['PRICE$PRICE_SHEET$PAYMENT_STRUCTURE', 7.812], ['HOME$HERO_SECTION', 5.779], ['HOME$HERO_SECTION', 7.509], ['HOME$HERO_SECTION', 65.166], ['HOME$LOCATION_SECTION', 4.327], ['HOME$AMENITIES_SECTION', 1.449], ['HOME$AMENITIES_SECTION', 0.767], ['HOME$PLANS_SECTION', 0.767], ['HOME$PLANS_SECTION', 4.439], ['PLANS$UNIT_PLAN_SECTION', 18.319], ['PLANS$MASTER_PLAN_SECTION', 36.35], ['HOME$HERO_SECTION', 18.47], ['HOME$LOCATION_SECTION', 1.78], ['HOME$LOCATION_SECTION', 0.699], ['HOME$AMENITIES_SECTION', 0.699], ['HOME$AMENITIES_SECTION', 0.94], ['HOME$PLANS_SECTION', 3.932], ['PLANS$UNIT_PLAN_SECTION', 12.929], ['PLANS$MASTER_PLAN_SECTION', 1.049], ['PLANS$UNIT_PLAN_SECTION', 35.044], ['PLANS$UNIT_PLAN_SECTION', 0.932], ['PLANS$MASTER_PLAN_SECTION', 0.932], ['PLANS$MASTER_PLAN_SECTION', 1.047], ['PLANS$TOWER_PLANS_SECTION', 1.047], ['PLANS$TOWER_PLANS_SECTION', 1.134], ['PLANS$OTHER_PROJECT_SECTION', 1.341], ['PLANS$OTHER_PROJECT_SECTION', 0.65], ['PLANS$FOOTER_SECTION', 0.65], ['PLANS$FOOTER_SECTION', 0.6], ['PLANS$MASTER_PLAN_SECTION', 0.826], ['PLANS$UNIT_PLAN_SECTION', 123.281], ['PLANS$UNIT_PLAN_SECTION', 125.794], ['HOME$HERO_SECTION', 1.181], ['HOME$LOCATION_SECTION', 1.181], ['HOME$AMENITIES_SECTION', 0.828], ['HOME$PLANS_SECTION', 9.006], ['HOME$PLANS_SECTION', 4.235], ['HOME$PLANS_SECTION', 7.168], ['HOME$HERO_SECTION', 2.153], ['HOME$LOCATION_SECTION', 1.685], ['HOME$AMENITIES_SECTION', 0.819], ['HOME$AMENITIES_SECTION', 0.913], ['HOME$PLANS_SECTION', 0.913], ['HOME$PLANS_SECTION', 2.831], ['PLANS$UNIT_PLAN_SECTION', 22.185], ['PLANS$UNIT_PLAN_SECTION', 24.099], ['PLANS$UNIT_PLAN_SECTION', 17.786], ['SPECIFICATIONS$FOUNDATION_AND_STRUCTURAL_FRAME_SECTION', 7.559], ['SPECIFICATIONS$WALLS_SECTION', 2.632], ['SPECIFICATIONS$WALLS_SECTION', 12.046], ['SPECIFICATIONS$JOINERY_WORKS_SECTION', 8.183], ['SPECIFICATIONS$FLOORING_SECTION', 1.885], ['SPECIFICATIONS$PLUMBING_SECTION', 1.967], ['SPECIFICATIONS$ELECTRICAL_SECTION', 1.516], ['SPECIFICATIONS$ELECTRICAL_SECTION', 0.719], ['SPECIFICATIONS$HAND_RAILING_SECTION', 0.719], ['SPECIFICATIONS$ELECTRICAL_SECTION', 0.749], ['SPECIFICATIONS$PLUMBING_SECTION', 0.749], ['SPECIFICATIONS$PLUMBING_SECTION', 4.332], ['SPECIFICATIONS$FLOORING_SECTION', 5.248], ['SPECIFICATIONS$JOINERY_WORKS_SECTION', 14.715], ['SPECIFICATIONS$WALLS_SECTION', 1.401], ['SPECIFICATIONS$FOUNDATION_AND_STRUCTURAL_FRAME_SECTION', 11.246], ['PRICE$ZERO_BURDEN_OFFER$HERO_SECTION', 4.262], ['PRICE$ZERO_BURDEN_OFFER$ZERO_BURDEN_OFFER_STEPS', 13.264], ['PRICE$ZERO_BURDEN_OFFER$ZERO_BURDEN_OFFER_STEPS', 3.564], ['PRICE$ZERO_BURDEN_OFFER$HERO_SECTION', 3.564], ['PRICE$ZERO_BURDEN_OFFER$HERO_SECTION', 35.259], ['PRICE$ZERO_BURDEN_OFFER$HERO_SECTION', 41.067], ['PRICE$ZERO_BURDEN_OFFER$HERO_SECTION', 43.182]]</t>
  </si>
  <si>
    <t>['URL_HIT', 'DISCLAIMER$AGREE_BTN', 'NAVBAR_PLANS_UNIT_PLAN_DROPDOWN', 'PLANS$UNIT_PLAN_SECTION$FLAT_DETAILS$DIALOG_CLOSE', 'PLANS$UNIT_PLAN_SECTION$FLAT_DETAILS$DIALOG_OPEN', 'PLANS$UNIT_PLAN_SECTION$3_BHK$EAST_FACING$TOWER_A$1975_FLAT_SELECT', 'NAVBAR_PRICE_PRICE_SHEET_DROPDOWN', 'PRICE$PRICE_SHEET$UNLOCK_PRICESHEET_BTN', 'PRICE$UNLOCK_PRICESHEET$ENQUIRY_DIALOG$GET_OTP_BTN', 'PRICE$UNLOCK_PRICESHEET$ENQUIRY_DIALOG$SUBMIT_LEAD_BTN', 'PRICE$UNLOCK_PRICESHEET$ENQUIRY_DIALOG$LEAD_CREATED', 'PRICE$PRICE_SHEET$DOWNLOAD_BTN', 'PRICE$SECONDARY_NAV$LOAN_CALCULATOR', 'PRICE$PRICE_SHEET$CHECK_ELIGIBILITY_BTN', 'PRICE$PAYMENT_STRUCTURE$DOWNLOAD_BTN', 'PRICE$SECONDARY_NAV$ZERO_BURDEN_OFFER', 'PRICE$ZERO_BURDEN_OFFER$HERO_SECTION$PLAY_BTN', 'VIDEOS$ZERO_BURDEN_OFFER$VIDEO_PLAY', 'VIDEOS$ZERO_BURDEN_OFFER$VIDEO_PAUSE', 'VIDEOS$ZERO_BURDEN_OFFER$VIDEO_COMPLETE', 'VIDEOS$ZERO_BURDEN_OFFER$VIDEO_CLOSED', 'PRICE$ZERO_BURDEN_OFFER$HERO_SECTION$PLAY_BTN', 'VIDEOS$ZERO_BURDEN_OFFER$VIDEO_PLAY', 'VIDEOS$ZERO_BURDEN_OFFER$VIDEO_PAUSE', 'VIDEOS$ZERO_BURDEN_OFFER$VIDEO_PLAY', 'VIDEOS$ZERO_BURDEN_OFFER$VIDEO_CLOSED', 'PRICE$ZERO_BURDEN_OFFER$HERO_SECTION$PLAY_BTN', 'VIDEOS$ZERO_BURDEN_OFFER$VIDEO_PLAY', 'VIDEOS$ZERO_BURDEN_OFFER$VIDEO_CLOSED', 'NAVBAR_PLANS_UNIT_PLAN_DROPDOWN', 'PLANS$UNIT_PLAN_SECTION$FLAT_DETAILS$DIALOG_CLOSE',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'PLANS$UNIT_PLAN_SECTION$3_BHK$WEST_FACING_SELECT', 'PLANS$UNIT_PLAN_SECTION$FLAT_DETAILS$DIALOG_OPEN', 'PLANS$UNIT_PLAN_SECTION$3_BHK$EAST_FACING$TOWER_B$1645_FLAT_SELECT', 'PLANS$UNIT_PLANS$3_BHK$1645_FLAT$GALLERY_DIALOG_BTN', 'PLANS$UNIT_PLANSGALLERY_DIALOG$OPENED', 'PLANS$UNIT_PLANS$GALLERY_DIALOG$THUMBNAIL$1740_WEST_SELECT', 'URL_HIT', 'HOME$LOCATION_SECTION$DOWNLOAD_BROCHURE_BTN', 'HOME$LOCATION_SECTION$LOCATION_BTN', 'LOCATION$VIDEO_SECTION$HITEC_CITY_TO_LANDMARK_VIDEO', 'VIDEOS$WAY_FROM_JTNU_TO_LANDMARK$VIDEO_PLAY', 'URL_HIT', 'DISCLAIMER$AGREE_BTN', 'HOME$HERO_SECTION$ENQUIRE_BTN', 'HOME$HERO_SECTION$ENQUIRY_DIALOG$GET_OTP_BTN', 'HOME$HERO_SECTION$ENQUIRY_DIALOG$SUBMIT_LEAD_BTN', 'HOME$HERO_SECTION$ENQUIRY_DIALOG$LEAD_CREATED', 'HOME$HERO_SECTION$ENQUIRY_DIALOG$PLANS_BTN', 'PLANS$UNIT_PLAN_SECTION$FLAT_DETAILS$DIALOG_CLOSE', 'PLANS$UNIT_PLAN_SECTION$3_BHK$1645_1800_SELECT', 'PLANS$UNIT_PLAN_SECTION$FLAT_DETAILS$DIALOG_CLOSE', 'BOTTOM_BAR$BOOK_A_SITE_VISIT_BTN', 'PLAN$BOOK_A_SITE_VISIT$GET_OTP_BTN', 'PLAN$BOOK_A_SITE_VISIT$SUBMIT_LEAD_BTN', 'PLAN$BOOK_A_SITE_VISIT$LEAD_CREATED', 'PLAN$BOOK_A_SITE_VISIT$PLANS_BTN', 'PLANS$TOWER_PLANGALLERY_DIALOG$OPENED', 'PLANS$TOWER_PLAN$GALLERY_DIALOG$THUMBNAIL$TOWER_A_SELECT', 'PLANS$TOWER_PLAN$GALLERY_DIALOG$THUMBNAIL$TOWER_B_SELECT', 'PLANS$TOWER_PLAN$GALLERY_DIALOG$THUMBNAIL$TOWER_A_SELECT', 'PLANS$TOWER_PLAN$GALLERY_DIALOG$THUMBNAIL$TOWER_C_SELECT', 'PLANS$UNIT_PLAN_SETION$3_BHK_SELECT', 'PLANS$UNIT_PLAN_SECTION$3_BHK$1645_1800_SELECT', 'PLANS$UNIT_PLAN_SECTION$FLAT_DETAILS$DIALOG_CLOSE', 'PLANS$UNIT_PLAN_SECTION$3_BHK$WEST_FACING_SELECT', 'PLANS$UNIT_PLAN_SECTION$3_BHK$EAST_FACING_UNSELECT', 'PLANS$UNIT_PLAN_SECTION$3_BHK$EAST_FACING_SELECT', 'PLANS$UNIT_PLAN_SECTION$3_BHK$EAST_FACING_UNSELECT', 'PLANS$SECONDARY_NAV$UNIT_PLAN', 'PLANS$UNIT_PLAN_SETION$3_BHK_SELECT', 'PLANS$UNIT_PLAN_SECTION$3_BHK$1645_1800_SELECT', 'PLANS$UNIT_PLAN_SECTION$FLAT_DETAILS$DIALOG_CLOSE', 'PLANS$UNIT_PLAN_SECTION$FLAT_DETAILS$DIALOG_OPEN', 'PLANS$UNIT_PLAN_SECTION$3_BHK$WEST_FACING$TOWER_C$1740_FLAT_SELECT', 'PLANS$UNIT_PLANS$3_BHK$1740_FLAT$GALLERY_DIALOG_BTN',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'PLANS$UNIT_PLAN_SECTION$3_BHK$WEST_FACING_SELECT', 'PLANS$UNIT_PLAN_SECTION$3_BHK$WEST_FACING$TOWER_C$1740_FLAT_SELECT', 'PLANS$UNIT_PLANS$3_BHK$1740_FLAT$GALLERY_DIALOG_BTN', 'PLANS$UNIT_PLANSGALLERY_DIALOG$OPENED', 'PLANS$UNIT_PLAN_SECTION$FLAT_DETAILS$DIALOG_CLOSE', 'PLANS$UNIT_PLAN_SECTION$3_BHK$1645_1800_SELECT', 'PLANS$UNIT_PLAN_SECTION$FLAT_DETAILS$DIALOG_CLOSE', 'PLANS$UNIT_PLAN_SECTION$3_BHK$WEST_FACING_SELECT', 'PLANS$UNIT_PLAN_SECTION$3_BHK$EAST_FACING_UNSELECT', 'PLANS$UNIT_PLAN_SECTION$3_BHK$EAST_FACING_SELECT', 'PLANS$UNIT_PLAN_SECTION$3_BHK$WEST_FACING_UNSELECT', 'URL_HIT', 'URL_HIT', 'URL_HIT', 'HOME$PLANS_SECTION$3BHK_BTN', 'PLANS$UNIT_PLAN_SECTION$SITE_PLAN$FLAT_DETAILS$DIALOG_CLOSE', 'URL_HIT', 'DISCLAIMER$AGREE_BTN', 'HOME$HERO_SECTION$ENQUIRE_BTN',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'PLANS$SECONDARY_NAV$MASTER_PLAN', 'NAVBAR_PLANS_TOWER_PLAN_DROPDOWN', 'PLAN$GET_OTP_BTN', 'PLAN$SUBMIT_LEAD_BTN', 'PLAN$LEAD_CREATED', 'PLAN$PRICE_BTN', 'PRICE$SECONDARY_NAV$LOAN_CALCULATOR', 'PRICE$PRICE_SHEET$CHECK_ELIGIBILITY_BTN', 'PRICE$PRICE_SHEET$CHECK_ELIGIBILITY_BTN', 'PRICE$PRICE_SHEET$CHECK_ELIGIBILITY_BTN', 'URL_HIT',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'PLANS$UNIT_PLAN_SECTION$SITE_PLAN$3_BHK$EAST_FACING_UNSELECT', 'PLANS$UNIT_PLAN_SECTION$SITE_PLAN$3_BHK$EAST_FACING_SELECT', 'PLANS$UNIT_PLAN_SECTION$SITE_PLAN$3_BHK$WEST_FACING_SELECT', 'PLANS$UNIT_PLAN_SECTION$SITE_PLAN$FLAT_DETAILS$DIALOG_OPEN', 'PLANS$UNIT_PLAN_SECTION$SITE_PLAN$3_BHK$WEST_FACING$TOWER_C$1740_FLAT_SELECT', 'PLANS$UNIT_PLANS$SITE_PLAN$3_BHK$1740_FLAT$GALLERY_DIALOG_BTN', 'PLANS$UNIT_PLANSGALLERY_DIALOG$FULL_SCREEN', 'PLANS$UNIT_PLANSGALLERY_DIALOG$OPENED', 'URL_HIT', 'URL_HIT',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'URL_HIT', 'NAVBAR_PRICE_ZERO_BURDEN_OFFER_DROPDOWN', 'PRICE$ZERO_BURDEN_OFFER$HERO_SECTION$PLAY_BTN', 'VIDEOS$ZERO_BURDEN_OFFER$VIDEO_PLAY']</t>
  </si>
  <si>
    <t>[['HOME$HERO_SECTION', 6.868], ['HOME$LOCATION_SECTION', 0.519], ['HOME$LOCATION_SECTION', 3.278], ['HOME$AMENITIES_SECTION', 3.278], ['HOME$LOCATION_SECTION', 21.144], ['HOME$HERO_SECTION', 5.355], ['HOME$LOCATION_SECTION', 8.331], ['HOME$AMENITIES_SECTION', 3.449], ['HOME$PLANS_SECTION', 2.341], ['HOME$PODCAST_SECTION', 2.8], ['HOME$PODCAST_SECTION', 2.2], ['HOME$SPECIFICATION_SECTION', 2.2], ['HOME$SPECIFICATION_SECTION', 3.478], ['HOME$ENQUIRE_NOW_SECTION', 14.762], ['HOME$SPECIFICATION_SECTION', 0.869], ['HOME$PODCAST_SECTION', 0.869], ['HOME$PODCAST_SECTION', 5.111], ['HOME$PODCAST_SECTION', 1.502], ['HOME$PLANS_SECTION', 1.502], ['HOME$PLANS_SECTION', 1.362], ['HOME$PLANS_SECTION', 2.467], ['HOME$AMENITIES_SECTION', 2.467], ['HOME$PLANS_SECTION', 2.437], ['HOME$PLANS_SECTION', 13.709], ['HOME$PODCAST_SECTION', 13.709], ['HOME$PLANS_SECTION', 1.231], ['HOME$PLANS_SECTION', 2.297], ['HOME$AMENITIES_SECTION', 2.297], ['HOME$AMENITIES_SECTION', 1.717], ['HOME$AMENITIES_SECTION', 0.701], ['HOME$LOCATION_SECTION', 0.701], ['HOME$LOCATION_SECTION', 5.643], ['HOME$LOCATION_SECTION', 32.576], ['HOME$HERO_SECTION', 49.495], ['HOME$HERO_SECTION', 57.9], ['HOME$HERO_SECTION', 13.138], ['HOME$HERO_SECTION', 2.766], ['HOME$LOCATION_SECTION', 2.766], ['HOME$LOCATION_SECTION', 1.345], ['HOME$AMENITIES_SECTION', 1.345], ['HOME$AMENITIES_SECTION', 4.765], ['HOME$PLANS_SECTION', 4.765], ['HOME$PLANS_SECTION', 11.297], ['HOME$PLANS_SECTION', 8.786], ['HOME$PODCAST_SECTION', 8.786], ['HOME$PODCAST_SECTION', 1.77], ['HOME$SPECIFICATION_SECTION', 1.77], ['HOME$PODCAST_SECTION', 6.485], ['HOME$HERO_SECTION', 2.303], ['HOME$LOCATION_SECTION', 2.303], ['HOME$LOCATION_SECTION', 1.599], ['HOME$LOCATION_SECTION', 1.794], ['HOME$AMENITIES_SECTION', 1.794], ['HOME$AMENITIES_SECTION', 1.047], ['HOME$AMENITIES_SECTION', 1.269], ['HOME$PLANS_SECTION', 1.269], ['HOME$PLANS_SECTION', 2.204], ['HOME$HERO_SECTION', 0.971], ['HOME$HERO_SECTION', 3.156], ['HOME$HERO_SECTION', 7.639], ['HOME$HERO_SECTION', 2.096], ['HOME$LOCATION_SECTION', 2.096], ['HOME$HERO_SECTION', 11.478], ['HOME$HERO_SECTION', 9.598], ['HOME$LOCATION_SECTION', 9.598], ['HOME$AMENITIES_SECTION', 1.132], ['HOME$AMENITIES_SECTION', 1.181], ['HOME$PLANS_SECTION', 1.181], ['HOME$PLANS_SECTION', 6.368], ['HOME$HERO_SECTION', 5.779], ['HOME$HERO_SECTION', 7.509], ['HOME$HERO_SECTION', 65.166], ['HOME$LOCATION_SECTION', 4.327], ['HOME$AMENITIES_SECTION', 1.449], ['HOME$AMENITIES_SECTION', 0.767], ['HOME$PLANS_SECTION', 0.767], ['HOME$PLANS_SECTION', 4.439], ['HOME$HERO_SECTION', 18.47], ['HOME$LOCATION_SECTION', 1.78], ['HOME$LOCATION_SECTION', 0.699], ['HOME$AMENITIES_SECTION', 0.699], ['HOME$AMENITIES_SECTION', 0.94], ['HOME$PLANS_SECTION', 3.932], ['HOME$HERO_SECTION', 1.181], ['HOME$LOCATION_SECTION', 1.181], ['HOME$AMENITIES_SECTION', 0.828], ['HOME$PLANS_SECTION', 9.006], ['HOME$PLANS_SECTION', 4.235], ['HOME$PLANS_SECTION', 7.168], ['HOME$HERO_SECTION', 2.153], ['HOME$LOCATION_SECTION', 1.685], ['HOME$AMENITIES_SECTION', 0.819], ['HOME$AMENITIES_SECTION', 0.913], ['HOME$PLANS_SECTION', 0.913], ['HOME$PLANS_SECTION', 2.831]]</t>
  </si>
  <si>
    <t>['DISCLAIMER$AGREE_BTN', 'NAVBAR_PLANS_UNIT_PLAN_DROPDOWN', 'HOME$LOCATION_SECTION$DOWNLOAD_BROCHURE_BTN', 'HOME$LOCATION_SECTION$LOCATION_BTN', 'DISCLAIMER$AGREE_BTN', 'HOME$HERO_SECTION$ENQUIRE_BTN', 'HOME$HERO_SECTION$ENQUIRY_DIALOG$GET_OTP_BTN', 'HOME$HERO_SECTION$ENQUIRY_DIALOG$SUBMIT_LEAD_BTN', 'HOME$HERO_SECTION$ENQUIRY_DIALOG$LEAD_CREATED', 'HOME$HERO_SECTION$ENQUIRY_DIALOG$PLANS_BTN', 'HOME$PLANS_SECTION$3BHK_BTN', 'DISCLAIMER$AGREE_BTN', 'HOME$HERO_SECTION$ENQUIRE_BTN', 'HOME$PLANS_SECTION$3BHK_BTN', 'HOME$PLANS_SECTION$3BHK_BTN', 'HOME$PLANS_SECTION$3BHK_BTN', 'HOME$PLANS_SECTION$3BHK_BTN']</t>
  </si>
  <si>
    <t>[['PLANS$UNIT_PLAN_SECTION', 9.626], ['PLANS$MASTER_PLAN_SECTION', 9.873], ['PLANS$MASTER_PLAN_SECTION', 0.681], ['PLANS$UNIT_PLAN_SECTION', 0.681], ['PLANS$UNIT_PLAN_SECTION', 8.235], ['PLANS$UNIT_PLAN_SECTION', 231.969], ['PLANS$UNIT_PLAN_SECTION', 231.061], ['PLANS$UNIT_PLAN_SECTION', 85.575], ['PLANS$UNIT_PLAN_SECTION', 0.533], ['PLANS$MASTER_PLAN_SECTION', 0.533], ['PLANS$MASTER_PLAN_SECTION', 1.352], ['PLANS$OTHER_PROJECT_SECTION', 0.784], ['PLANS$FOOTER_SECTION', 0.784], ['PLANS$TOWER_PLANS_SECTION', 162.228], ['PLANS$TOWER_PLANS_SECTION', 50.788], ['PLANS$UNIT_PLAN_SECTION', 3.095], ['PLANS$MASTER_PLAN_SECTION', 1.265], ['PLANS$TOWER_PLANS_SECTION', 2.63], ['PLANS$TOWER_PLANS_SECTION', 1.535], ['PLANS$OTHER_PROJECT_SECTION', 1.535], ['PLANS$MASTER_PLAN_SECTION', 0.799], ['PLANS$UNIT_PLAN_SECTION', 10.501], ['PLANS$UNIT_PLAN_SECTION', 0.731], ['PLANS$MASTER_PLAN_SECTION', 0.731], ['PLANS$MASTER_PLAN_SECTION', 1.22], ['PLANS$MASTER_PLAN_SECTION', 1.917], ['PLANS$TOWER_PLANS_SECTION', 1.917], ['PLANS$MASTER_PLAN_SECTION', 1.266], ['PLANS$MASTER_PLAN_SECTION', 0.637], ['PLANS$UNIT_PLAN_SECTION', 0.637], ['PLANS$UNIT_PLAN_SECTION', 39.551], ['PLANS$UNIT_PLAN_SECTION', 12.986], ['PLANS$MASTER_PLAN_SECTION', 12.986], ['PLANS$UNIT_PLAN_SECTION', 16.326], ['PLANS$MASTER_PLAN_SECTION', 16.326], ['PLANS$UNIT_PLAN_SECTION', 5.92], ['PLANS$UNIT_PLAN_SECTION', 23.616], ['PLANS$MASTER_PLAN_SECTION', 23.616], ['PLANS$UNIT_PLAN_SECTION', 5.417], ['PLANS$UNIT_PLAN_SECTION', 12.975], ['PLANS$MASTER_PLAN_SECTION', 12.975], ['PLANS$UNIT_PLAN_SECTION', 3.497], ['PLANS$MASTER_PLAN_SECTION', 3.497], ['PLANS$UNIT_PLAN_SECTION', 6.591], ['PLANS$MASTER_PLAN_SECTION', 6.591], ['PLANS$UNIT_PLAN_SECTION', 20.411], ['PLANS$UNIT_PLAN_SECTION', 2.389], ['PLANS$MASTER_PLAN_SECTION', 2.389], ['PLANS$UNIT_PLAN_SECTION', 3.893], ['PLANS$MASTER_PLAN_SECTION', 3.893], ['PLANS$UNIT_PLAN_SECTION', 2.331], ['PLANS$UNIT_PLAN_SECTION', 0.834], ['PLANS$UNIT_PLAN_SECTION', 4.127], ['PLANS$UNIT_PLAN_SECTION', 2.847], ['PLANS$MASTER_PLAN_SECTION', 2.847], ['PLANS$UNIT_PLAN_SECTION', 11.118], ['PLANS$MASTER_PLAN_SECTION', 1.917], ['PLANS$MASTER_PLAN_SECTION', 6.513], ['PLANS$TOWER_PLANS_SECTION', 13.049], ['PLANS$TOWER_PLANS_SECTION', 6.378], ['PLANS$OTHER_PROJECT_SECTION', 6.378], ['PLANS$OTHER_PROJECT_SECTION', 51.707], ['PLANS$UNIT_PLAN_SECTION', 18.319], ['PLANS$MASTER_PLAN_SECTION', 36.35], ['PLANS$UNIT_PLAN_SECTION', 12.929], ['PLANS$MASTER_PLAN_SECTION', 1.049], ['PLANS$UNIT_PLAN_SECTION', 35.044], ['PLANS$UNIT_PLAN_SECTION', 0.932], ['PLANS$MASTER_PLAN_SECTION', 0.932], ['PLANS$MASTER_PLAN_SECTION', 1.047], ['PLANS$TOWER_PLANS_SECTION', 1.047], ['PLANS$TOWER_PLANS_SECTION', 1.134], ['PLANS$OTHER_PROJECT_SECTION', 1.341], ['PLANS$OTHER_PROJECT_SECTION', 0.65], ['PLANS$FOOTER_SECTION', 0.65], ['PLANS$FOOTER_SECTION', 0.6], ['PLANS$MASTER_PLAN_SECTION', 0.826], ['PLANS$UNIT_PLAN_SECTION', 123.281], ['PLANS$UNIT_PLAN_SECTION', 125.794], ['PLANS$UNIT_PLAN_SECTION', 22.185], ['PLANS$UNIT_PLAN_SECTION', 24.099], ['PLANS$UNIT_PLAN_SECTION', 17.786]]</t>
  </si>
  <si>
    <t>['PLANS$UNIT_PLAN_SECTION$FLAT_DETAILS$DIALOG_CLOSE', 'PLANS$UNIT_PLAN_SECTION$FLAT_DETAILS$DIALOG_OPEN', 'PLANS$UNIT_PLAN_SECTION$3_BHK$EAST_FACING$TOWER_A$1975_FLAT_SELECT', 'NAVBAR_PRICE_PRICE_SHEET_DROPDOWN', 'PLANS$UNIT_PLAN_SECTION$FLAT_DETAILS$DIALOG_CLOSE', 'PLANS$UNIT_PLAN_SECTION$FLAT_DETAILS$DIALOG_OPEN', 'PLANS$UNIT_PLAN_SECTION$3_BHK$EAST_FACING$TOWER_A$1975_FLAT_SELECT', 'PLANS$UNIT_PLAN_SETION$3_BHK_SELECT', 'PLANS$UNIT_PLAN_SECTION$3_BHK$1645_1800_SELECT', 'PLANS$UNIT_PLAN_SECTION$FLAT_DETAILS$DIALOG_CLOSE', 'PLANS$UNIT_PLAN_SECTION$3_BHK$1645_1800_UNSELECT', 'PLANS$UNIT_PLAN_SECTION$3_BHK$1645_1800_SELECT', 'PLANS$UNIT_PLAN_SECTION$FLAT_DETAILS$DIALOG_CLOSE', 'PLANS$UNIT_PLAN_SECTION$3_BHK$WEST_FACING_SELECT', 'PLANS$UNIT_PLAN_SECTION$FLAT_DETAILS$DIALOG_OPEN', 'PLANS$UNIT_PLAN_SECTION$3_BHK$EAST_FACING$TOWER_B$1645_FLAT_SELECT', 'PLANS$UNIT_PLANS$3_BHK$1645_FLAT$GALLERY_DIALOG_BTN', 'PLANS$UNIT_PLANSGALLERY_DIALOG$OPENED', 'PLANS$UNIT_PLANS$GALLERY_DIALOG$THUMBNAIL$1740_WEST_SELECT', 'PLANS$UNIT_PLAN_SECTION$FLAT_DETAILS$DIALOG_CLOSE', 'PLANS$UNIT_PLAN_SECTION$3_BHK$1645_1800_SELECT', 'PLANS$UNIT_PLAN_SECTION$FLAT_DETAILS$DIALOG_CLOSE', 'BOTTOM_BAR$BOOK_A_SITE_VISIT_BTN', 'PLAN$BOOK_A_SITE_VISIT$GET_OTP_BTN', 'PLAN$BOOK_A_SITE_VISIT$SUBMIT_LEAD_BTN', 'PLAN$BOOK_A_SITE_VISIT$LEAD_CREATED', 'PLAN$BOOK_A_SITE_VISIT$PLANS_BTN', 'PLANS$TOWER_PLANGALLERY_DIALOG$OPENED', 'PLANS$TOWER_PLAN$GALLERY_DIALOG$THUMBNAIL$TOWER_A_SELECT', 'PLANS$TOWER_PLAN$GALLERY_DIALOG$THUMBNAIL$TOWER_B_SELECT', 'PLANS$TOWER_PLAN$GALLERY_DIALOG$THUMBNAIL$TOWER_A_SELECT', 'PLANS$TOWER_PLAN$GALLERY_DIALOG$THUMBNAIL$TOWER_C_SELECT', 'PLANS$UNIT_PLAN_SETION$3_BHK_SELECT', 'PLANS$UNIT_PLAN_SECTION$3_BHK$1645_1800_SELECT', 'PLANS$UNIT_PLAN_SECTION$FLAT_DETAILS$DIALOG_CLOSE', 'PLANS$UNIT_PLAN_SECTION$3_BHK$WEST_FACING_SELECT', 'PLANS$UNIT_PLAN_SECTION$3_BHK$EAST_FACING_UNSELECT', 'PLANS$UNIT_PLAN_SECTION$3_BHK$EAST_FACING_SELECT', 'PLANS$UNIT_PLAN_SECTION$3_BHK$EAST_FACING_UNSELECT', 'PLANS$SECONDARY_NAV$UNIT_PLAN', 'PLANS$UNIT_PLAN_SETION$3_BHK_SELECT', 'PLANS$UNIT_PLAN_SECTION$3_BHK$1645_1800_SELECT', 'PLANS$UNIT_PLAN_SECTION$FLAT_DETAILS$DIALOG_CLOSE', 'PLANS$UNIT_PLAN_SECTION$FLAT_DETAILS$DIALOG_OPEN', 'PLANS$UNIT_PLAN_SECTION$3_BHK$WEST_FACING$TOWER_C$1740_FLAT_SELECT', 'PLANS$UNIT_PLANS$3_BHK$1740_FLAT$GALLERY_DIALOG_BTN', 'PLANS$UNIT_PLAN_SECTION$FLAT_DETAILS$DIALOG_CLOSE', 'PLANS$UNIT_PLAN_SECTION$3_BHK$1645_1800_SELECT', 'PLANS$UNIT_PLAN_SECTION$FLAT_DETAILS$DIALOG_CLOSE', 'PLANS$UNIT_PLAN_SECTION$FLAT_DETAILS$DIALOG_OPEN', 'PLANS$UNIT_PLAN_SECTION$3_BHK$EAST_FACING$TOWER_B$1645_FLAT_SELECT', 'PLANS$UNIT_PLANS$3_BHK$1645_FLAT$GALLERY_DIALOG_BTN', 'PLANS$UNIT_PLANSGALLERY_DIALOG$OPENED', 'PLANS$UNIT_PLAN_SECTION$3_BHK$WEST_FACING_SELECT', 'PLANS$UNIT_PLAN_SECTION$3_BHK$WEST_FACING$TOWER_C$1740_FLAT_SELECT', 'PLANS$UNIT_PLANS$3_BHK$1740_FLAT$GALLERY_DIALOG_BTN', 'PLANS$UNIT_PLANSGALLERY_DIALOG$OPENED', 'PLANS$UNIT_PLAN_SECTION$FLAT_DETAILS$DIALOG_CLOSE', 'PLANS$UNIT_PLAN_SECTION$3_BHK$1645_1800_SELECT', 'PLANS$UNIT_PLAN_SECTION$FLAT_DETAILS$DIALOG_CLOSE', 'PLANS$UNIT_PLAN_SECTION$3_BHK$WEST_FACING_SELECT', 'PLANS$UNIT_PLAN_SECTION$3_BHK$EAST_FACING_UNSELECT', 'PLANS$UNIT_PLAN_SECTION$3_BHK$EAST_FACING_SELECT', 'PLANS$UNIT_PLAN_SECTION$3_BHK$WEST_FACING_UNSELECT',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'PLANS$SECONDARY_NAV$MASTER_PLAN', 'NAVBAR_PLANS_TOWER_PLAN_DROPDOWN', 'PLAN$GET_OTP_BTN', 'PLAN$SUBMIT_LEAD_BTN', 'PLAN$LEAD_CREATED', 'PLAN$PRICE_BTN',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'PLANS$UNIT_PLAN_SECTION$SITE_PLAN$3_BHK$EAST_FACING_UNSELECT', 'PLANS$UNIT_PLAN_SECTION$SITE_PLAN$3_BHK$EAST_FACING_SELECT', 'PLANS$UNIT_PLAN_SECTION$SITE_PLAN$3_BHK$WEST_FACING_SELECT', 'PLANS$UNIT_PLAN_SECTION$SITE_PLAN$FLAT_DETAILS$DIALOG_OPEN', 'PLANS$UNIT_PLAN_SECTION$SITE_PLAN$3_BHK$WEST_FACING$TOWER_C$1740_FLAT_SELECT', 'PLANS$UNIT_PLANS$SITE_PLAN$3_BHK$1740_FLAT$GALLERY_DIALOG_BTN', 'PLANS$UNIT_PLANSGALLERY_DIALOG$FULL_SCREEN', 'PLANS$UNIT_PLANSGALLERY_DIALOG$OPENED',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t>
  </si>
  <si>
    <t>[['PRICE$PRICE_SHEET$LOCKED_PRICE_PARTICULARS', 38.701], ['PRICE$PRICE_SHEET$UNLOCKED_PRICE_PARTICULARS', 39.762], ['PRICE$PRICE_SHEET$APPROVED_BANKS', 0.917], ['PRICE$PRICE_SHEET$LOAN_ELIGIBILITY', 0.917], ['PRICE$PRICE_SHEET$UNLOCKED_PRICE_PARTICULARS', 10.606], ['PRICE$PRICE_SHEET$UNLOCKED_PRICE_PARTICULARS', 3.162], ['PRICE$PRICE_SHEET$LOAN_ELIGIBILITY', 32.621], ['PRICE$PRICE_SHEET$PAYMENT_STRUCTURE', 31.331], ['PRICE$PRICE_SHEET$PAYMENT_STRUCTURE', 3.678], ['PRICE$ZERO_BURDEN_OFFER$HERO_SECTION', 82.683], ['PRICE$ZERO_BURDEN_OFFER$HERO_SECTION', 58.705], ['PRICE$ZERO_BURDEN_OFFER$HERO_SECTION', 10.478], ['PRICE$PRICE_SHEET$UNLOCKED_PRICE_PARTICULARS', 13.244], ['PRICE$PRICE_SHEET$APPROVED_BANKS', 7.347], ['PRICE$PRICE_SHEET$LOAN_ELIGIBILITY', 7.347], ['PRICE$PRICE_SHEET$LOAN_ELIGIBILITY', 2.298], ['PRICE$PRICE_SHEET$LOAN_ELIGIBILITY', 0.933], ['PRICE$PRICE_SHEET$PAYMENT_STRUCTURE', 0.933], ['PRICE$PRICE_SHEET$PAYMENT_STRUCTURE', 50.419], ['PRICE$PRICE_SHEET$ZERO_BURDEN_OFFER', 2.299], ['PRICE$PRICE_SHEET$ENQUIRE_NOW_SECTION', 4.595], ['PRICE$PRICE_SHEET$ENQUIRE_NOW_SECTION', 7.333], ['PRICE$PRICE_SHEET$UNLOCKED_PRICE_PARTICULARS', 11.016], ['PRICE$PRICE_SHEET$LOAN_ELIGIBILITY', 100.29], ['PRICE$PRICE_SHEET$LOAN_ELIGIBILITY', 1.115], ['PRICE$PRICE_SHEET$PAYMENT_STRUCTURE', 1.115], ['PRICE$PRICE_SHEET$PAYMENT_STRUCTURE', 6.141], ['PRICE$PRICE_SHEET$PAYMENT_STRUCTURE', 7.812], ['PRICE$ZERO_BURDEN_OFFER$HERO_SECTION', 4.262], ['PRICE$ZERO_BURDEN_OFFER$ZERO_BURDEN_OFFER_STEPS', 13.264], ['PRICE$ZERO_BURDEN_OFFER$ZERO_BURDEN_OFFER_STEPS', 3.564], ['PRICE$ZERO_BURDEN_OFFER$HERO_SECTION', 3.564], ['PRICE$ZERO_BURDEN_OFFER$HERO_SECTION', 35.259], ['PRICE$ZERO_BURDEN_OFFER$HERO_SECTION', 41.067], ['PRICE$ZERO_BURDEN_OFFER$HERO_SECTION', 43.182]]</t>
  </si>
  <si>
    <t>['PRICE$PRICE_SHEET$UNLOCK_PRICESHEET_BTN', 'PRICE$UNLOCK_PRICESHEET$ENQUIRY_DIALOG$GET_OTP_BTN', 'PRICE$UNLOCK_PRICESHEET$ENQUIRY_DIALOG$SUBMIT_LEAD_BTN', 'PRICE$UNLOCK_PRICESHEET$ENQUIRY_DIALOG$LEAD_CREATED', 'PRICE$PRICE_SHEET$DOWNLOAD_BTN', 'PRICE$SECONDARY_NAV$LOAN_CALCULATOR', 'PRICE$PRICE_SHEET$CHECK_ELIGIBILITY_BTN', 'PRICE$PAYMENT_STRUCTURE$DOWNLOAD_BTN', 'PRICE$SECONDARY_NAV$ZERO_BURDEN_OFFER', 'PRICE$ZERO_BURDEN_OFFER$HERO_SECTION$PLAY_BTN', 'VIDEOS$ZERO_BURDEN_OFFER$VIDEO_PLAY', 'VIDEOS$ZERO_BURDEN_OFFER$VIDEO_PAUSE', 'VIDEOS$ZERO_BURDEN_OFFER$VIDEO_COMPLETE', 'VIDEOS$ZERO_BURDEN_OFFER$VIDEO_CLOSED', 'PRICE$ZERO_BURDEN_OFFER$HERO_SECTION$PLAY_BTN', 'VIDEOS$ZERO_BURDEN_OFFER$VIDEO_PLAY', 'VIDEOS$ZERO_BURDEN_OFFER$VIDEO_PAUSE', 'VIDEOS$ZERO_BURDEN_OFFER$VIDEO_PLAY', 'VIDEOS$ZERO_BURDEN_OFFER$VIDEO_CLOSED', 'PRICE$ZERO_BURDEN_OFFER$HERO_SECTION$PLAY_BTN', 'VIDEOS$ZERO_BURDEN_OFFER$VIDEO_PLAY', 'VIDEOS$ZERO_BURDEN_OFFER$VIDEO_CLOSED', 'NAVBAR_PLANS_UNIT_PLAN_DROPDOWN', 'PRICE$SECONDARY_NAV$LOAN_CALCULATOR', 'PRICE$PRICE_SHEET$CHECK_ELIGIBILITY_BTN', 'PRICE$PRICE_SHEET$CHECK_ELIGIBILITY_BTN', 'PRICE$PRICE_SHEET$CHECK_ELIGIBILITY_BTN', 'PRICE$ZERO_BURDEN_OFFER$HERO_SECTION$PLAY_BTN', 'VIDEOS$ZERO_BURDEN_OFFER$VIDEO_PLAY']</t>
  </si>
  <si>
    <t>[['LOCATION$HERO_SECTION', 81.648], ['LOCATION$HERO_SECTION', 83.738]]</t>
  </si>
  <si>
    <t>['LOCATION$VIDEO_SECTION$HITEC_CITY_TO_LANDMARK_VIDEO', 'VIDEOS$WAY_FROM_JTNU_TO_LANDMARK$VIDEO_PLAY']</t>
  </si>
  <si>
    <t>[['SPECIFICATIONS$FOUNDATION_AND_STRUCTURAL_FRAME_SECTION', 7.559], ['SPECIFICATIONS$WALLS_SECTION', 2.632], ['SPECIFICATIONS$WALLS_SECTION', 12.046], ['SPECIFICATIONS$JOINERY_WORKS_SECTION', 8.183], ['SPECIFICATIONS$FLOORING_SECTION', 1.885], ['SPECIFICATIONS$PLUMBING_SECTION', 1.967], ['SPECIFICATIONS$ELECTRICAL_SECTION', 1.516], ['SPECIFICATIONS$ELECTRICAL_SECTION', 0.719], ['SPECIFICATIONS$HAND_RAILING_SECTION', 0.719], ['SPECIFICATIONS$ELECTRICAL_SECTION', 0.749], ['SPECIFICATIONS$PLUMBING_SECTION', 0.749], ['SPECIFICATIONS$PLUMBING_SECTION', 4.332], ['SPECIFICATIONS$FLOORING_SECTION', 5.248], ['SPECIFICATIONS$JOINERY_WORKS_SECTION', 14.715], ['SPECIFICATIONS$WALLS_SECTION', 1.401], ['SPECIFICATIONS$FOUNDATION_AND_STRUCTURAL_FRAME_SECTION', 11.246]]</t>
  </si>
  <si>
    <t>['NAVBAR_PRICE_ZERO_BURDEN_OFFER_DROPDOWN']</t>
  </si>
  <si>
    <t>['New Lead', 'New Lead', 'Lead Initiated', 'New Lead', 'Not Interested', 'New Lead', 'Pre Site Visit', 'Pre Site Visit', 'Lead Initiated', 'Post Site Visit', 'Not Interested', 'Post Site Visit', 'Post Site Visit', 'Post Site Visit', 'Post Site Visit', 'Post Site Visit', 'Flat Blocked', 'Flat Blocked', 'Sales Closure']</t>
  </si>
  <si>
    <t>['URL_HIT', 'HOME$HERO_SECTION$ENQUIRY_DIALOG$GET_OTP_BTN', 'HOME$HERO_SECTION', 'HOME$HERO_SECTION', 'HOME$LOCATION_SECTION', 'HOME$HERO_SECTION$ENQUIRY_DIALOG$SUBMIT_LEAD_BTN', 'HOME$HERO_SECTION$ENQUIRY_DIALOG$LEAD_CREATED', 'HOME$LOCATION_SECTION', 'HOME$HERO_SECTION', 'HOME$LOCATION_SECTION', 'URL_HIT', 'MEDIA$EVENT_DETAIL$WEBINAR_ID_88601921257$REGISTER_BUTON$CLICKED', 'MEDIA$EVENTS88601921257$HERO_SECTION', 'MEDIA$EVENTS88601921257$HERO_SECTION', 'MEDIA$ZOOM_REGISTRATION_DIALOG', 'MEDIA$ZOOM_REGISTRATION_DIALOG$ZOOM_REGISTRATION_DIALOG$GET_OTP_BTN', 'MEDIA$ZOOM_REGISTRATION_DIALOG$ZOOM_REGISTRATION_DIALOG$SUBMIT_LEAD_BTN', 'MEDIA$ZOOM_REGISTRATION_DIALOG$ZOOM_REGISTRATION_DIALOG$LEAD_CREATED', 'MEDIA$ZOOM_REGISTRATION$WEBINAR_88601921257$REGISTERED_SUCCESSFULLY', 'MEDIA$EVENTS88601921257$HERO_SECTION', 'MEDIA$ZOOM_REGISTRATION_DIALOG', 'MEDIA$EVENTS88601921257$OTHER_PROJECTS', 'MEDIA$EVENTS88601921257$HERO_SECTION', 'MEDIA$EVENTS88601921257$OTHER_PROJECTS', 'MEDIA$EVENTS88601921257$OTHER_PROJECTS', 'MEDIA$EVENTS88601921257$FOOTERS_SECTION', 'MEDIA$EVENTS88601921257$OTHER_PROJECTS', 'MEDIA$EVENTS88601921257$HERO_SECTION', 'MEDIA$EVENTS88601921257$HERO_SECTION']</t>
  </si>
  <si>
    <t>[['HOME$HERO_SECTION', 14.665], ['HOME$HERO_SECTION', 3.37], ['HOME$LOCATION_SECTION', 3.37], ['HOME$LOCATION_SECTION', 9.06], ['HOME$HERO_SECTION', 9.06], ['HOME$LOCATION_SECTION', 15.001], ['MEDIA$EVENTS88601921257$HERO_SECTION', 4.018], ['MEDIA$EVENTS88601921257$HERO_SECTION', 25.8], ['MEDIA$ZOOM_REGISTRATION_DIALOG', 25.8], ['MEDIA$EVENTS88601921257$HERO_SECTION', 32.435], ['MEDIA$ZOOM_REGISTRATION_DIALOG', 32.435], ['MEDIA$EVENTS88601921257$OTHER_PROJECTS', 32.435], ['MEDIA$EVENTS88601921257$HERO_SECTION', 2.167], ['MEDIA$EVENTS88601921257$OTHER_PROJECTS', 2.167], ['MEDIA$EVENTS88601921257$OTHER_PROJECTS', 0.671], ['MEDIA$EVENTS88601921257$FOOTERS_SECTION', 0.671], ['MEDIA$EVENTS88601921257$OTHER_PROJECTS', 0.551], ['MEDIA$EVENTS88601921257$HERO_SECTION', 0.551], ['MEDIA$EVENTS88601921257$HERO_SECTION', 2.295]]</t>
  </si>
  <si>
    <t>['URL_HIT', 'HOME$HERO_SECTION$ENQUIRY_DIALOG$GET_OTP_BTN', 'HOME$HERO_SECTION$ENQUIRY_DIALOG$SUBMIT_LEAD_BTN', 'HOME$HERO_SECTION$ENQUIRY_DIALOG$LEAD_CREATED', 'URL_HIT', 'MEDIA$EVENT_DETAIL$WEBINAR_ID_88601921257$REGISTER_BUTON$CLICKED', 'MEDIA$ZOOM_REGISTRATION_DIALOG$ZOOM_REGISTRATION_DIALOG$GET_OTP_BTN', 'MEDIA$ZOOM_REGISTRATION_DIALOG$ZOOM_REGISTRATION_DIALOG$SUBMIT_LEAD_BTN', 'MEDIA$ZOOM_REGISTRATION_DIALOG$ZOOM_REGISTRATION_DIALOG$LEAD_CREATED', 'MEDIA$ZOOM_REGISTRATION$WEBINAR_88601921257$REGISTERED_SUCCESSFULLY']</t>
  </si>
  <si>
    <t>[['HOME$HERO_SECTION', 14.665], ['HOME$HERO_SECTION', 3.37], ['HOME$LOCATION_SECTION', 3.37], ['HOME$LOCATION_SECTION', 9.06], ['HOME$HERO_SECTION', 9.06], ['HOME$LOCATION_SECTION', 15.001]]</t>
  </si>
  <si>
    <t>['HOME$HERO_SECTION$ENQUIRY_DIALOG$GET_OTP_BTN', 'HOME$HERO_SECTION$ENQUIRY_DIALOG$SUBMIT_LEAD_BTN', 'HOME$HERO_SECTION$ENQUIRY_DIALOG$LEAD_CREATED']</t>
  </si>
  <si>
    <t>[['MEDIA$EVENTS88601921257$HERO_SECTION', 4.018], ['MEDIA$EVENTS88601921257$HERO_SECTION', 25.8], ['MEDIA$ZOOM_REGISTRATION_DIALOG', 25.8], ['MEDIA$EVENTS88601921257$HERO_SECTION', 32.435], ['MEDIA$ZOOM_REGISTRATION_DIALOG', 32.435], ['MEDIA$EVENTS88601921257$OTHER_PROJECTS', 32.435], ['MEDIA$EVENTS88601921257$HERO_SECTION', 2.167], ['MEDIA$EVENTS88601921257$OTHER_PROJECTS', 2.167], ['MEDIA$EVENTS88601921257$OTHER_PROJECTS', 0.671], ['MEDIA$EVENTS88601921257$FOOTERS_SECTION', 0.671], ['MEDIA$EVENTS88601921257$OTHER_PROJECTS', 0.551], ['MEDIA$EVENTS88601921257$HERO_SECTION', 0.551], ['MEDIA$EVENTS88601921257$HERO_SECTION', 2.295]]</t>
  </si>
  <si>
    <t>['MEDIA$EVENT_DETAIL$WEBINAR_ID_88601921257$REGISTER_BUTON$CLICKED', 'MEDIA$ZOOM_REGISTRATION_DIALOG$ZOOM_REGISTRATION_DIALOG$GET_OTP_BTN', 'MEDIA$ZOOM_REGISTRATION_DIALOG$ZOOM_REGISTRATION_DIALOG$SUBMIT_LEAD_BTN', 'MEDIA$ZOOM_REGISTRATION_DIALOG$ZOOM_REGISTRATION_DIALOG$LEAD_CREATED', 'MEDIA$ZOOM_REGISTRATION$WEBINAR_88601921257$REGISTERED_SUCCESSFULLY']</t>
  </si>
  <si>
    <t>['Post Site Visit', 'Post Site Visit', 'Post Site Visit', 'Post Site Visit', 'Post Site Visit', 'Post Site Visit', 'Post Site Visit', 'Not Interested', 'Post Site Visit', 'Post Site Visit', 'Not Interested', 'Flat Blocked', 'Flat Blocked', 'Sales Closure']</t>
  </si>
  <si>
    <t>['URL_HIT', 'DISCLAIMER$AGREE_BTN', 'HOME$HERO_SECTION', 'HOME$LOCATION_SECTION', 'HOME$LOCATION_SECTION', 'HOME$AMENITIES_SECTION', 'HOME$AMENITIES_SECTION', 'HOME$AMENITIES_SECTION', 'HOME$PLANS_SECTION', 'HOME$PLANS_SECTION', 'HOME$PODCAST_SECTION', 'HOME$PLANS_SECTION', 'HOME$AMENITIES_SECTION', 'HOME$PLANS_SECTION', 'HOME$PLANS_SECTION', 'HOME$PODCAST_SECTION', 'HOME$PODCAST_SECTION', 'HOME$PODCAST_SECTION', 'HOME$SPECIFICATION_SECTION', 'HOME$PODCAST_SECTION', 'HOME$PODCAST_SECTION', 'HOME$SPECIFICATION_SECTION', 'HOME$PODCAST_SECTION', 'HOME$PODCAST_SECTION', 'HOME$SPECIFICATION_SECTION', 'HOME$SPECIFICATION_SECTION', 'HOME$SPECIFICATION_SECTION', 'HOME$ENQUIRE_NOW_SECTION', 'HOME$SPECIFICATION_SECTION', 'HOME$SPECIFICATION_SECTION', 'HOME$ENQUIRE_NOW_SECTION', 'HOME$ENQUIRE_NOW_SECTION', 'HOME$OTHER_PROJECT_SECTION', 'HOME$GET_OTP_BTN', 'HOME$SUBMIT_LEAD_BTN', 'HOME$LEAD_CREATED', 'HOME$ENQUIRE_NOW_SECTION', 'HOME$SPECIFICATION_SECTION', 'HOME$ENQUIRE_NOW_SECTION', 'HOME$OTHER_PROJECT_SECTION', 'HOME$ENQUIRE_NOW_SECTION', 'HOME$SPECIFICATION_SECTION', 'HOME$SPECIFICATION_SECTION', 'HOME$SPECIFICATION_SECTION', 'HOME$PODCAST_SECTION', 'HOME$PRICE_BTN', 'HOME$ENQUIRE_NOW_SECTION', 'HOME$OTHER_PROJECT_SECTION', 'PRICE$PRICE_SHEET$UNLOCKED_PRICE_PARTICULARS', 'PRICE$PRICE_SHEET$UNLOCKED_PRICE_PARTICULARS', 'PRICE$PRICE_SHEET$APPROVED_BANKS', 'PRICE$PRICE_SHEET$UNLOCKED_PRICE_PARTICULARS', 'PRICE$PRICE_SHEET$CHECK_ELIGIBILITY_BTN', 'PRICE$PRICE_SHEET$LOAN_ELIGIBILITY', 'PRICE$PRICE_SHEET$PAYMENT_STRUCTURE', 'PRICE$PRICE_SHEET$CHECK_ELIGIBILITY_BTN', 'PRICE$PRICE_SHEET$PAYMENT_STRUCTURE', 'PRICE$PRICE_SHEET$LOAN_ELIGIBILITY', 'PRICE$PRICE_SHEET$CHECK_ELIGIBILITY_BTN', 'PRICE$PRICE_SHEET$LOAN_ELIGIBILITY', 'PRICE$PRICE_SHEET$LOAN_ELIGIBILITY', 'PRICE$PRICE_SHEET$PAYMENT_STRUCTURE', 'PRICE$PRICE_SHEET$PAYMENT_STRUCTURE', 'PRICE$PRICE_SHEET$PAYMENT_STRUCTURE', 'PRICE$PRICE_SHEET$ZERO_BURDEN_OFFER', 'PRICE$PRICE_SHEET$ENQUIRE_NOW_SECTION', 'PRICE$PRICE_SHEET$OTHER_PROJECT_SECTION', 'PRICE$PRICE_SHEET$ENQUIRE_NOW_SECTION', 'PRICE$PRICE_SHEET$OTHER_PROJECT_SECTION', 'PRICE$PRICE_SHEET$OTHER_PROJECT_SECTION', 'PRICE$PRICE_SHEET$FOOTER_SECTION', 'PRICE$PRICE_SHEET$OTHER_PROJECT_SECTION', 'PRICE$PRICE_SHEET$ENQUIRE_NOW_SECTION', 'PRICE$PRICE_SHEET$ENQUIRE_NOW_SECTION', 'PRICE$PRICE_SHEET$ZERO_BURDEN_OFFER', 'PRICE$PRICE_SHEET$PAYMENT_STRUCTURE', 'PRICE$PRICE_SHEET$PAYMENT_STRUCTURE', 'PRICE$PRICE_SHEET$LOAN_ELIGIBILITY', 'PRICE$PRICE_SHEET$LOAN_ELIGIBILITY', 'PRICE$PRICE_SHEET$APPROVED_BANKS', 'PRICE$PRICE_SHEET$APPROVED_BANKS', 'PRICE$PRICE_SHEET$UNLOCKED_PRICE_PARTICULARS', 'PRICE$PRICE_SHEET$UNLOCKED_PRICE_PARTICULARS', 'URL_HIT', 'DISCLAIMER$AGREE_BTN', 'HOME$HERO_SECTION', 'HOME$HERO_SECTION', 'HOME$LOCATION_SECTION', 'HOME$LOCATION_SECTION', 'HOME$LOCATION_SECTION', 'HOME$WALKTHROUGH_SECTION', 'HOME$WALKTHROUGH_SECTION', 'HOME$WALKTHROUGH_SECTION', 'HOME$AMENITIES_SECTION', 'HOME$AMENITIES_SECTION', 'HOME$AMENITIES_SECTION', 'HOME$PLANS_SECTION', 'HOME$PLANS_SECTION', 'HOME$PLANS_SECTION', 'HOME$PROJECT_PROGRESS_SECTION', 'HOME$PROJECT_PROGRESS_SECTION', 'HOME$PROJECT_PROGRESS_SECTION', 'HOME$PROJECT_PROGRESS_SECTION', 'HOME$PODCAST_SECTION', 'HOME$PROJECT_PROGRESS_SECTION$PLAY_BTN', 'VIDEOS$LANDMARK_PROGRESS_VIDEO$VIDEO_PLAY', 'VIDEOS$LANDMARK_PROGRESS_VIDEO$VIDEO_CLOSED', 'HOME$PROJECT_PROGRESS_SECTION', 'HOME$PODCAST_SECTION', 'HOME$SPECIFICATION_SECTION', 'HOME$ENQUIRE_NOW_SECTION', 'HOME$ENQUIRE_NOW_SECTION', 'HOME$OTHER_PROJECT_SECTION', 'HOME$OTHER_PROJECT_SECTION', 'HOME$FOOTER_SECTION', 'FOOTER_PRICE', 'HOME$FOOTER_SECTION', 'PRICE$PRICE_SHEET$UNLOCKED_PRICE_PARTICULARS', 'PRICE$PRICE_SHEET$UNLOCKED_PRICE_PARTICULARS', 'PRICE$PRICE_SHEET$APPROVED_BANKS', 'PRICE$PRICE_SHEET$UNLOCKED_PRICE_PARTICULARS', 'PRICE$PRICE_SHEET$UNLOCKED_PRICE_PARTICULARS', 'PRICE$PRICE_SHEET$UNLOCKED_PRICE_PARTICULARS', 'PRICE$PRICE_SHEET$APPROVED_BANKS', 'PRICE$SECONDARY_NAV$LOAN_CALCULATOR', 'PRICE$PRICE_SHEET$UNLOCKED_PRICE_PARTICULARS', 'PRICE$PRICE_SHEET$LOAN_ELIGIBILITY', 'PRICE$PRICE_SHEET$LOAN_ELIGIBILITY', 'PRICE$PRICE_SHEET$PAYMENT_STRUCTURE', 'PRICE$PRICE_SHEET$APPROVED_BANKS', 'PRICE$PRICE_SHEET$UNLOCKED_PRICE_PARTICULARS', 'PRICE$PRICE_SHEET$APPROVED_BANKS', 'PRICE$PRICE_SHEET$UNLOCKED_PRICE_PARTICULARS', 'PRICE$SECONDARY_NAV$PAYMENT_STRUCTURE', 'PRICE$PRICE_SHEET$UNLOCKED_PRICE_PARTICULARS', 'PRICE$PRICE_SHEET$PAYMENT_STRUCTURE', 'PRICE$PRICE_SHEET$PAYMENT_STRUCTURE', 'PRICE$PRICE_SHEET$ZERO_BURDEN_OFFER', 'PRICE$PRICE_SHEET$ZERO_BURDEN_OFFER', 'PRICE$PRICE_SHEET$ENQUIRE_NOW_SECTION', 'PRICE$EXPLORE_OFFER', 'PRICE$PRICE_SHEET$ZERO_BURDEN_OFFER', 'PRICE$PRICE_SHEET$PAYMENT_STRUCTURE', 'PRICE$$ZERO_BURDEN_OFFER$FOOTER_SECTION', 'FOOTER_PRICE', 'PRICE$$ZERO_BURDEN_OFFER$OTHER_PROJECT_SECTION', 'PRICE$$ZERO_BURDEN_OFFER$FOOTER_SECTION',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'PRICE$PRICE_SHEET$LOAN_ELIGIBILITY', 'PRICE$PRICE_SHEET$CHECK_ELIGIBILITY_BTN', 'PRICE$PRICE_SHEET$CHECK_ELIGIBILITY_BTN', 'PRICE$PRICE_SHEET$LOAN_ELIGIBILITY', 'PRICE$PRICE_SHEET$PAYMENT_STRUCTURE', 'PRICE$PRICE_SHEET$LOAN_ELIGIBILITY', 'PRICE$PRICE_SHEET$LOAN_ELIGIBILITY', 'PRICE$PRICE_SHEET$APPROVED_BANKS', 'PRICE$PRICE_SHEET$CHECK_ELIGIBILITY_BTN', 'PRICE$PRICE_SHEET$LOAN_ELIGIBILITY', 'PRICE$PRICE_SHEET$LOAN_ELIGIBILITY', 'PRICE$PRICE_SHEET$PAYMENT_STRUCTURE', 'PRICE$PRICE_SHEET$LOAN_ELIGIBILITY', 'PRICE$PRICE_SHEET$LOAN_ELIGIBILITY', 'PRICE$PRICE_SHEET$APPROVED_BANKS', 'PRICE$PRICE_SHEET$APPROVED_BANKS', 'PRICE$PRICE_SHEET$APPROVED_BANKS', 'PRICE$PRICE_SHEET$LOAN_ELIGIBILITY', 'PRICE$PRICE_SHEET$LOAN_ELIGIBILITY', 'PRICE$PRICE_SHEET$CHECK_ELIGIBILITY_BTN', 'PRICE$PRICE_SHEET$LOAN_ELIGIBILITY', 'PRICE$PRICE_SHEET$PAYMENT_STRUCTURE', 'PRICE$PRICE_SHEET$PAYMENT_STRUCTURE', 'PRICE$PRICE_SHEET$ZERO_BURDEN_OFFER', 'PRICE$PRICE_SHEET$ENQUIRE_NOW_SECTION', 'PRICE$PRICE_SHEET$LOAN_ELIGIBILITY', 'PRICE$PRICE_SHEET$LOAN_ELIGIBILITY', 'PRICE$PRICE_SHEET$APPROVED_BANKS', 'PRICE$PRICE_SHEET$LOAN_ELIGIBILITY', 'PRICE$PRICE_SHEET$APPROVED_BANKS', 'PRICE$PRICE_SHEET$LOAN_ELIGIBILITY', 'PRICE$PRICE_SHEET$PAYMENT_STRUCTURE', 'PRICE$PRICE_SHEET$PAYMENT_STRUCTURE', 'PRICE$PRICE_SHEET$ZERO_BURDEN_OFFER', 'PRICE$PRICE_SHEET$ZERO_BURDEN_OFFER', 'PRICE$PRICE_SHEET$ENQUIRE_NOW_SECTION', 'PRICE$PRICE_SHEET$ZERO_BURDEN_OFFER', 'PRICE$PRICE_SHEET$ENQUIRE_NOW_SECTION']</t>
  </si>
  <si>
    <t>[['HOME$HERO_SECTION', 2.325], ['HOME$LOCATION_SECTION', 2.638], ['HOME$LOCATION_SECTION', 0.955], ['HOME$AMENITIES_SECTION', 0.955], ['HOME$AMENITIES_SECTION', 0.562], ['HOME$AMENITIES_SECTION', 4.07], ['HOME$PLANS_SECTION', 4.07], ['HOME$PLANS_SECTION', 1.067], ['HOME$PODCAST_SECTION', 1.067], ['HOME$PLANS_SECTION', 6.432], ['HOME$AMENITIES_SECTION', 6.432], ['HOME$PLANS_SECTION', 2.784], ['HOME$PLANS_SECTION', 0.965], ['HOME$PODCAST_SECTION', 0.965], ['HOME$PODCAST_SECTION', 0.956], ['HOME$PODCAST_SECTION', 2.362], ['HOME$SPECIFICATION_SECTION', 2.362], ['HOME$PODCAST_SECTION', 1.555], ['HOME$PODCAST_SECTION', 1.127], ['HOME$SPECIFICATION_SECTION', 1.127], ['HOME$PODCAST_SECTION', 2.954], ['HOME$PODCAST_SECTION', 0.937], ['HOME$SPECIFICATION_SECTION', 0.937], ['HOME$SPECIFICATION_SECTION', 0.789], ['HOME$SPECIFICATION_SECTION', 8.572], ['HOME$ENQUIRE_NOW_SECTION', 8.572], ['HOME$SPECIFICATION_SECTION', 5.114], ['HOME$SPECIFICATION_SECTION', 1.199], ['HOME$ENQUIRE_NOW_SECTION', 1.199], ['HOME$ENQUIRE_NOW_SECTION', 1.095], ['HOME$OTHER_PROJECT_SECTION', 1.095], ['HOME$ENQUIRE_NOW_SECTION', 26.276], ['HOME$SPECIFICATION_SECTION', 26.276], ['HOME$ENQUIRE_NOW_SECTION', 0.868], ['HOME$OTHER_PROJECT_SECTION', 0.868], ['HOME$ENQUIRE_NOW_SECTION', 1.153], ['HOME$SPECIFICATION_SECTION', 1.153], ['HOME$SPECIFICATION_SECTION', 0.844], ['HOME$SPECIFICATION_SECTION', 1.752], ['HOME$PODCAST_SECTION', 1.752], ['HOME$ENQUIRE_NOW_SECTION', 8.893], ['HOME$OTHER_PROJECT_SECTION', 8.893], ['PRICE$PRICE_SHEET$UNLOCKED_PRICE_PARTICULARS', 95.662], ['PRICE$PRICE_SHEET$UNLOCKED_PRICE_PARTICULARS', 2.502], ['PRICE$PRICE_SHEET$APPROVED_BANKS', 2.502], ['PRICE$PRICE_SHEET$UNLOCKED_PRICE_PARTICULARS', 5.085], ['PRICE$PRICE_SHEET$LOAN_ELIGIBILITY', 32.584], ['PRICE$PRICE_SHEET$PAYMENT_STRUCTURE', 0.676], ['PRICE$PRICE_SHEET$PAYMENT_STRUCTURE', 4.524], ['PRICE$PRICE_SHEET$LOAN_ELIGIBILITY', 4.524], ['PRICE$PRICE_SHEET$LOAN_ELIGIBILITY', 14.39], ['PRICE$PRICE_SHEET$LOAN_ELIGIBILITY', 9.678], ['PRICE$PRICE_SHEET$PAYMENT_STRUCTURE', 9.678], ['PRICE$PRICE_SHEET$PAYMENT_STRUCTURE', 3.456], ['PRICE$PRICE_SHEET$PAYMENT_STRUCTURE', 17.397], ['PRICE$PRICE_SHEET$ZERO_BURDEN_OFFER', 17.397], ['PRICE$PRICE_SHEET$ENQUIRE_NOW_SECTION', 0.885], ['PRICE$PRICE_SHEET$OTHER_PROJECT_SECTION', 0.885], ['PRICE$PRICE_SHEET$ENQUIRE_NOW_SECTION', 1.159], ['PRICE$PRICE_SHEET$OTHER_PROJECT_SECTION', 1.159], ['PRICE$PRICE_SHEET$OTHER_PROJECT_SECTION', 2.288], ['PRICE$PRICE_SHEET$FOOTER_SECTION', 2.288], ['PRICE$PRICE_SHEET$OTHER_PROJECT_SECTION', 0.631], ['PRICE$PRICE_SHEET$ENQUIRE_NOW_SECTION', 0.631], ['PRICE$PRICE_SHEET$ENQUIRE_NOW_SECTION', 1.9], ['PRICE$PRICE_SHEET$ZERO_BURDEN_OFFER', 1.9], ['PRICE$PRICE_SHEET$PAYMENT_STRUCTURE', 1.053], ['PRICE$PRICE_SHEET$PAYMENT_STRUCTURE', 0.962], ['PRICE$PRICE_SHEET$LOAN_ELIGIBILITY', 0.962], ['PRICE$PRICE_SHEET$LOAN_ELIGIBILITY', 9.729], ['PRICE$PRICE_SHEET$APPROVED_BANKS', 9.729], ['PRICE$PRICE_SHEET$APPROVED_BANKS', 0.827], ['PRICE$PRICE_SHEET$UNLOCKED_PRICE_PARTICULARS', 0.827], ['PRICE$PRICE_SHEET$UNLOCKED_PRICE_PARTICULARS', 18.925], ['HOME$HERO_SECTION', 3.916], ['HOME$HERO_SECTION', 1.335], ['HOME$LOCATION_SECTION', 1.335], ['HOME$LOCATION_SECTION', 0.915], ['HOME$LOCATION_SECTION', 6.221], ['HOME$WALKTHROUGH_SECTION', 6.221], ['HOME$WALKTHROUGH_SECTION', 0.881], ['HOME$WALKTHROUGH_SECTION', 1.05], ['HOME$AMENITIES_SECTION', 1.05], ['HOME$AMENITIES_SECTION', 1.334], ['HOME$AMENITIES_SECTION', 2.352], ['HOME$PLANS_SECTION', 2.352], ['HOME$PLANS_SECTION', 0.516], ['HOME$PLANS_SECTION', 0.718], ['HOME$PROJECT_PROGRESS_SECTION', 0.718], ['HOME$PROJECT_PROGRESS_SECTION', 0.672], ['HOME$PROJECT_PROGRESS_SECTION', 2.682], ['HOME$PROJECT_PROGRESS_SECTION', 1.968], ['HOME$PODCAST_SECTION', 1.968], ['HOME$PROJECT_PROGRESS_SECTION', 11.869], ['HOME$PODCAST_SECTION', 0.602], ['HOME$SPECIFICATION_SECTION', 1.234], ['HOME$ENQUIRE_NOW_SECTION', 1.234], ['HOME$ENQUIRE_NOW_SECTION', 0.987], ['HOME$OTHER_PROJECT_SECTION', 0.987], ['HOME$OTHER_PROJECT_SECTION', 1.265], ['HOME$FOOTER_SECTION', 1.265], ['HOME$FOOTER_SECTION', 2.956], ['PRICE$PRICE_SHEET$UNLOCKED_PRICE_PARTICULARS', 19.855], ['PRICE$PRICE_SHEET$UNLOCKED_PRICE_PARTICULARS', 0.859], ['PRICE$PRICE_SHEET$APPROVED_BANKS', 0.859], ['PRICE$PRICE_SHEET$UNLOCKED_PRICE_PARTICULARS', 36.213], ['PRICE$PRICE_SHEET$UNLOCKED_PRICE_PARTICULARS', 2.701], ['PRICE$PRICE_SHEET$UNLOCKED_PRICE_PARTICULARS', 0.517], ['PRICE$PRICE_SHEET$APPROVED_BANKS', 0.517], ['PRICE$PRICE_SHEET$UNLOCKED_PRICE_PARTICULARS', 4.366], ['PRICE$PRICE_SHEET$LOAN_ELIGIBILITY', 3.785], ['PRICE$PRICE_SHEET$LOAN_ELIGIBILITY', 1.567], ['PRICE$PRICE_SHEET$PAYMENT_STRUCTURE', 1.567], ['PRICE$PRICE_SHEET$APPROVED_BANKS', 0.568], ['PRICE$PRICE_SHEET$UNLOCKED_PRICE_PARTICULARS', 0.568], ['PRICE$PRICE_SHEET$APPROVED_BANKS', 1.551], ['PRICE$PRICE_SHEET$UNLOCKED_PRICE_PARTICULARS', 3.032], ['PRICE$PRICE_SHEET$UNLOCKED_PRICE_PARTICULARS', 0.785], ['PRICE$PRICE_SHEET$PAYMENT_STRUCTURE', 51.644], ['PRICE$PRICE_SHEET$PAYMENT_STRUCTURE', 1.601], ['PRICE$PRICE_SHEET$ZERO_BURDEN_OFFER', 1.601], ['PRICE$PRICE_SHEET$ZERO_BURDEN_OFFER', 1.734], ['PRICE$PRICE_SHEET$ENQUIRE_NOW_SECTION', 1.734], ['PRICE$PRICE_SHEET$ZERO_BURDEN_OFFER', 1.326], ['PRICE$PRICE_SHEET$PAYMENT_STRUCTURE', 1.326], ['PRICE$$ZERO_BURDEN_OFFER$FOOTER_SECTION', 4.774], ['PRICE$$ZERO_BURDEN_OFFER$OTHER_PROJECT_SECTION', 1.744], ['PRICE$$ZERO_BURDEN_OFFER$FOOTER_SECTION', 1.744], ['PRICE$PRICE_SHEET$UNLOCKED_PRICE_PARTICULARS', 1.657], ['PRICE$PRICE_SHEET$UNLOCKED_PRICE_PARTICULARS', 6.734], ['PRICE$PRICE_SHEET$APPROVED_BANKS', 6.734], ['PRICE$PRICE_SHEET$APPROVED_BANKS', 1.909], ['PRICE$PRICE_SHEET$LOAN_ELIGIBILITY', 1.909], ['PRICE$PRICE_SHEET$LOAN_ELIGIBILITY', 1.118], ['PRICE$PRICE_SHEET$LOAN_ELIGIBILITY', 1.283], ['PRICE$PRICE_SHEET$PAYMENT_STRUCTURE', 1.283], ['PRICE$PRICE_SHEET$LOAN_ELIGIBILITY', 41.911], ['PRICE$PRICE_SHEET$LOAN_ELIGIBILITY', 6.401], ['PRICE$PRICE_SHEET$PAYMENT_STRUCTURE', 6.401], ['PRICE$PRICE_SHEET$LOAN_ELIGIBILITY', 4.484], ['PRICE$PRICE_SHEET$LOAN_ELIGIBILITY', 8.289], ['PRICE$PRICE_SHEET$APPROVED_BANKS', 8.289], ['PRICE$PRICE_SHEET$LOAN_ELIGIBILITY', 24.16], ['PRICE$PRICE_SHEET$LOAN_ELIGIBILITY', 1.871], ['PRICE$PRICE_SHEET$PAYMENT_STRUCTURE', 1.871], ['PRICE$PRICE_SHEET$LOAN_ELIGIBILITY', 1.168], ['PRICE$PRICE_SHEET$LOAN_ELIGIBILITY', 3.101], ['PRICE$PRICE_SHEET$APPROVED_BANKS', 3.101], ['PRICE$PRICE_SHEET$APPROVED_BANKS', 0.917], ['PRICE$PRICE_SHEET$APPROVED_BANKS', 0.781], ['PRICE$PRICE_SHEET$LOAN_ELIGIBILITY', 0.781], ['PRICE$PRICE_SHEET$LOAN_ELIGIBILITY', 16.887], ['PRICE$PRICE_SHEET$LOAN_ELIGIBILITY', 0.97], ['PRICE$PRICE_SHEET$PAYMENT_STRUCTURE', 0.97], ['PRICE$PRICE_SHEET$PAYMENT_STRUCTURE', 1.431], ['PRICE$PRICE_SHEET$ZERO_BURDEN_OFFER', 0.834], ['PRICE$PRICE_SHEET$ENQUIRE_NOW_SECTION', 0.834], ['PRICE$PRICE_SHEET$LOAN_ELIGIBILITY', 0.784], ['PRICE$PRICE_SHEET$LOAN_ELIGIBILITY', 4.932], ['PRICE$PRICE_SHEET$APPROVED_BANKS', 4.932], ['PRICE$PRICE_SHEET$LOAN_ELIGIBILITY', 7.156], ['PRICE$PRICE_SHEET$APPROVED_BANKS', 7.156], ['PRICE$PRICE_SHEET$LOAN_ELIGIBILITY', 0.963], ['PRICE$PRICE_SHEET$PAYMENT_STRUCTURE', 0.61], ['PRICE$PRICE_SHEET$PAYMENT_STRUCTURE', 1.541], ['PRICE$PRICE_SHEET$ZERO_BURDEN_OFFER', 1.541], ['PRICE$PRICE_SHEET$ZERO_BURDEN_OFFER', 2.823], ['PRICE$PRICE_SHEET$ENQUIRE_NOW_SECTION', 2.823], ['PRICE$PRICE_SHEET$ZERO_BURDEN_OFFER', 229.727], ['PRICE$PRICE_SHEET$ENQUIRE_NOW_SECTION', 229.727]]</t>
  </si>
  <si>
    <t>['URL_HIT', 'DISCLAIMER$AGREE_BTN', 'HOME$GET_OTP_BTN', 'HOME$SUBMIT_LEAD_BTN', 'HOME$LEAD_CREATED', 'HOME$PRICE_BTN', 'PRICE$PRICE_SHEET$CHECK_ELIGIBILITY_BTN', 'PRICE$PRICE_SHEET$CHECK_ELIGIBILITY_BTN', 'PRICE$PRICE_SHEET$CHECK_ELIGIBILITY_BTN', 'URL_HIT', 'DISCLAIMER$AGREE_BTN', 'HOME$PROJECT_PROGRESS_SECTION$PLAY_BTN', 'VIDEOS$LANDMARK_PROGRESS_VIDEO$VIDEO_PLAY', 'VIDEOS$LANDMARK_PROGRESS_VIDEO$VIDEO_CLOSED', 'FOOTER_PRICE', 'PRICE$SECONDARY_NAV$LOAN_CALCULATOR', 'PRICE$SECONDARY_NAV$PAYMENT_STRUCTURE', 'PRICE$EXPLORE_OFFER', 'FOOTER_PRICE', 'PRICE$PRICE_SHEET$CHECK_ELIGIBILITY_BTN', 'PRICE$PRICE_SHEET$CHECK_ELIGIBILITY_BTN', 'PRICE$PRICE_SHEET$CHECK_ELIGIBILITY_BTN', 'PRICE$PRICE_SHEET$CHECK_ELIGIBILITY_BTN']</t>
  </si>
  <si>
    <t>[['HOME$HERO_SECTION', 2.325], ['HOME$LOCATION_SECTION', 2.638], ['HOME$LOCATION_SECTION', 0.955], ['HOME$AMENITIES_SECTION', 0.955], ['HOME$AMENITIES_SECTION', 0.562], ['HOME$AMENITIES_SECTION', 4.07], ['HOME$PLANS_SECTION', 4.07], ['HOME$PLANS_SECTION', 1.067], ['HOME$PODCAST_SECTION', 1.067], ['HOME$PLANS_SECTION', 6.432], ['HOME$AMENITIES_SECTION', 6.432], ['HOME$PLANS_SECTION', 2.784], ['HOME$PLANS_SECTION', 0.965], ['HOME$PODCAST_SECTION', 0.965], ['HOME$PODCAST_SECTION', 0.956], ['HOME$PODCAST_SECTION', 2.362], ['HOME$SPECIFICATION_SECTION', 2.362], ['HOME$PODCAST_SECTION', 1.555], ['HOME$PODCAST_SECTION', 1.127], ['HOME$SPECIFICATION_SECTION', 1.127], ['HOME$PODCAST_SECTION', 2.954], ['HOME$PODCAST_SECTION', 0.937], ['HOME$SPECIFICATION_SECTION', 0.937], ['HOME$SPECIFICATION_SECTION', 0.789], ['HOME$SPECIFICATION_SECTION', 8.572], ['HOME$ENQUIRE_NOW_SECTION', 8.572], ['HOME$SPECIFICATION_SECTION', 5.114], ['HOME$SPECIFICATION_SECTION', 1.199], ['HOME$ENQUIRE_NOW_SECTION', 1.199], ['HOME$ENQUIRE_NOW_SECTION', 1.095], ['HOME$OTHER_PROJECT_SECTION', 1.095], ['HOME$ENQUIRE_NOW_SECTION', 26.276], ['HOME$SPECIFICATION_SECTION', 26.276], ['HOME$ENQUIRE_NOW_SECTION', 0.868], ['HOME$OTHER_PROJECT_SECTION', 0.868], ['HOME$ENQUIRE_NOW_SECTION', 1.153], ['HOME$SPECIFICATION_SECTION', 1.153], ['HOME$SPECIFICATION_SECTION', 0.844], ['HOME$SPECIFICATION_SECTION', 1.752], ['HOME$PODCAST_SECTION', 1.752], ['HOME$ENQUIRE_NOW_SECTION', 8.893], ['HOME$OTHER_PROJECT_SECTION', 8.893], ['HOME$HERO_SECTION', 3.916], ['HOME$HERO_SECTION', 1.335], ['HOME$LOCATION_SECTION', 1.335], ['HOME$LOCATION_SECTION', 0.915], ['HOME$LOCATION_SECTION', 6.221], ['HOME$WALKTHROUGH_SECTION', 6.221], ['HOME$WALKTHROUGH_SECTION', 0.881], ['HOME$WALKTHROUGH_SECTION', 1.05], ['HOME$AMENITIES_SECTION', 1.05], ['HOME$AMENITIES_SECTION', 1.334], ['HOME$AMENITIES_SECTION', 2.352], ['HOME$PLANS_SECTION', 2.352], ['HOME$PLANS_SECTION', 0.516], ['HOME$PLANS_SECTION', 0.718], ['HOME$PROJECT_PROGRESS_SECTION', 0.718], ['HOME$PROJECT_PROGRESS_SECTION', 0.672], ['HOME$PROJECT_PROGRESS_SECTION', 2.682], ['HOME$PROJECT_PROGRESS_SECTION', 1.968], ['HOME$PODCAST_SECTION', 1.968], ['HOME$PROJECT_PROGRESS_SECTION', 11.869], ['HOME$PODCAST_SECTION', 0.602], ['HOME$SPECIFICATION_SECTION', 1.234], ['HOME$ENQUIRE_NOW_SECTION', 1.234], ['HOME$ENQUIRE_NOW_SECTION', 0.987], ['HOME$OTHER_PROJECT_SECTION', 0.987], ['HOME$OTHER_PROJECT_SECTION', 1.265], ['HOME$FOOTER_SECTION', 1.265], ['HOME$FOOTER_SECTION', 2.956]]</t>
  </si>
  <si>
    <t>['DISCLAIMER$AGREE_BTN', 'HOME$GET_OTP_BTN', 'HOME$SUBMIT_LEAD_BTN', 'HOME$LEAD_CREATED', 'HOME$PRICE_BTN', 'DISCLAIMER$AGREE_BTN', 'HOME$PROJECT_PROGRESS_SECTION$PLAY_BTN', 'VIDEOS$LANDMARK_PROGRESS_VIDEO$VIDEO_PLAY', 'VIDEOS$LANDMARK_PROGRESS_VIDEO$VIDEO_CLOSED', 'FOOTER_PRICE']</t>
  </si>
  <si>
    <t>[['PRICE$PRICE_SHEET$UNLOCKED_PRICE_PARTICULARS', 95.662], ['PRICE$PRICE_SHEET$UNLOCKED_PRICE_PARTICULARS', 2.502], ['PRICE$PRICE_SHEET$APPROVED_BANKS', 2.502], ['PRICE$PRICE_SHEET$UNLOCKED_PRICE_PARTICULARS', 5.085], ['PRICE$PRICE_SHEET$LOAN_ELIGIBILITY', 32.584], ['PRICE$PRICE_SHEET$PAYMENT_STRUCTURE', 0.676], ['PRICE$PRICE_SHEET$PAYMENT_STRUCTURE', 4.524], ['PRICE$PRICE_SHEET$LOAN_ELIGIBILITY', 4.524], ['PRICE$PRICE_SHEET$LOAN_ELIGIBILITY', 14.39], ['PRICE$PRICE_SHEET$LOAN_ELIGIBILITY', 9.678], ['PRICE$PRICE_SHEET$PAYMENT_STRUCTURE', 9.678], ['PRICE$PRICE_SHEET$PAYMENT_STRUCTURE', 3.456], ['PRICE$PRICE_SHEET$PAYMENT_STRUCTURE', 17.397], ['PRICE$PRICE_SHEET$ZERO_BURDEN_OFFER', 17.397], ['PRICE$PRICE_SHEET$ENQUIRE_NOW_SECTION', 0.885], ['PRICE$PRICE_SHEET$OTHER_PROJECT_SECTION', 0.885], ['PRICE$PRICE_SHEET$ENQUIRE_NOW_SECTION', 1.159], ['PRICE$PRICE_SHEET$OTHER_PROJECT_SECTION', 1.159], ['PRICE$PRICE_SHEET$OTHER_PROJECT_SECTION', 2.288], ['PRICE$PRICE_SHEET$FOOTER_SECTION', 2.288], ['PRICE$PRICE_SHEET$OTHER_PROJECT_SECTION', 0.631], ['PRICE$PRICE_SHEET$ENQUIRE_NOW_SECTION', 0.631], ['PRICE$PRICE_SHEET$ENQUIRE_NOW_SECTION', 1.9], ['PRICE$PRICE_SHEET$ZERO_BURDEN_OFFER', 1.9], ['PRICE$PRICE_SHEET$PAYMENT_STRUCTURE', 1.053], ['PRICE$PRICE_SHEET$PAYMENT_STRUCTURE', 0.962], ['PRICE$PRICE_SHEET$LOAN_ELIGIBILITY', 0.962], ['PRICE$PRICE_SHEET$LOAN_ELIGIBILITY', 9.729], ['PRICE$PRICE_SHEET$APPROVED_BANKS', 9.729], ['PRICE$PRICE_SHEET$APPROVED_BANKS', 0.827], ['PRICE$PRICE_SHEET$UNLOCKED_PRICE_PARTICULARS', 0.827], ['PRICE$PRICE_SHEET$UNLOCKED_PRICE_PARTICULARS', 18.925], ['PRICE$PRICE_SHEET$UNLOCKED_PRICE_PARTICULARS', 19.855], ['PRICE$PRICE_SHEET$UNLOCKED_PRICE_PARTICULARS', 0.859], ['PRICE$PRICE_SHEET$APPROVED_BANKS', 0.859], ['PRICE$PRICE_SHEET$UNLOCKED_PRICE_PARTICULARS', 36.213], ['PRICE$PRICE_SHEET$UNLOCKED_PRICE_PARTICULARS', 2.701], ['PRICE$PRICE_SHEET$UNLOCKED_PRICE_PARTICULARS', 0.517], ['PRICE$PRICE_SHEET$APPROVED_BANKS', 0.517], ['PRICE$PRICE_SHEET$UNLOCKED_PRICE_PARTICULARS', 4.366], ['PRICE$PRICE_SHEET$LOAN_ELIGIBILITY', 3.785], ['PRICE$PRICE_SHEET$LOAN_ELIGIBILITY', 1.567], ['PRICE$PRICE_SHEET$PAYMENT_STRUCTURE', 1.567], ['PRICE$PRICE_SHEET$APPROVED_BANKS', 0.568], ['PRICE$PRICE_SHEET$UNLOCKED_PRICE_PARTICULARS', 0.568], ['PRICE$PRICE_SHEET$APPROVED_BANKS', 1.551], ['PRICE$PRICE_SHEET$UNLOCKED_PRICE_PARTICULARS', 3.032], ['PRICE$PRICE_SHEET$UNLOCKED_PRICE_PARTICULARS', 0.785], ['PRICE$PRICE_SHEET$PAYMENT_STRUCTURE', 51.644], ['PRICE$PRICE_SHEET$PAYMENT_STRUCTURE', 1.601], ['PRICE$PRICE_SHEET$ZERO_BURDEN_OFFER', 1.601], ['PRICE$PRICE_SHEET$ZERO_BURDEN_OFFER', 1.734], ['PRICE$PRICE_SHEET$ENQUIRE_NOW_SECTION', 1.734], ['PRICE$PRICE_SHEET$ZERO_BURDEN_OFFER', 1.326], ['PRICE$PRICE_SHEET$PAYMENT_STRUCTURE', 1.326], ['PRICE$$ZERO_BURDEN_OFFER$FOOTER_SECTION', 4.774], ['PRICE$$ZERO_BURDEN_OFFER$OTHER_PROJECT_SECTION', 1.744], ['PRICE$$ZERO_BURDEN_OFFER$FOOTER_SECTION', 1.744], ['PRICE$PRICE_SHEET$UNLOCKED_PRICE_PARTICULARS', 1.657], ['PRICE$PRICE_SHEET$UNLOCKED_PRICE_PARTICULARS', 6.734], ['PRICE$PRICE_SHEET$APPROVED_BANKS', 6.734], ['PRICE$PRICE_SHEET$APPROVED_BANKS', 1.909], ['PRICE$PRICE_SHEET$LOAN_ELIGIBILITY', 1.909], ['PRICE$PRICE_SHEET$LOAN_ELIGIBILITY', 1.118], ['PRICE$PRICE_SHEET$LOAN_ELIGIBILITY', 1.283], ['PRICE$PRICE_SHEET$PAYMENT_STRUCTURE', 1.283], ['PRICE$PRICE_SHEET$LOAN_ELIGIBILITY', 41.911], ['PRICE$PRICE_SHEET$LOAN_ELIGIBILITY', 6.401], ['PRICE$PRICE_SHEET$PAYMENT_STRUCTURE', 6.401], ['PRICE$PRICE_SHEET$LOAN_ELIGIBILITY', 4.484], ['PRICE$PRICE_SHEET$LOAN_ELIGIBILITY', 8.289], ['PRICE$PRICE_SHEET$APPROVED_BANKS', 8.289], ['PRICE$PRICE_SHEET$LOAN_ELIGIBILITY', 24.16], ['PRICE$PRICE_SHEET$LOAN_ELIGIBILITY', 1.871], ['PRICE$PRICE_SHEET$PAYMENT_STRUCTURE', 1.871], ['PRICE$PRICE_SHEET$LOAN_ELIGIBILITY', 1.168], ['PRICE$PRICE_SHEET$LOAN_ELIGIBILITY', 3.101], ['PRICE$PRICE_SHEET$APPROVED_BANKS', 3.101], ['PRICE$PRICE_SHEET$APPROVED_BANKS', 0.917], ['PRICE$PRICE_SHEET$APPROVED_BANKS', 0.781], ['PRICE$PRICE_SHEET$LOAN_ELIGIBILITY', 0.781], ['PRICE$PRICE_SHEET$LOAN_ELIGIBILITY', 16.887], ['PRICE$PRICE_SHEET$LOAN_ELIGIBILITY', 0.97], ['PRICE$PRICE_SHEET$PAYMENT_STRUCTURE', 0.97], ['PRICE$PRICE_SHEET$PAYMENT_STRUCTURE', 1.431], ['PRICE$PRICE_SHEET$ZERO_BURDEN_OFFER', 0.834], ['PRICE$PRICE_SHEET$ENQUIRE_NOW_SECTION', 0.834], ['PRICE$PRICE_SHEET$LOAN_ELIGIBILITY', 0.784], ['PRICE$PRICE_SHEET$LOAN_ELIGIBILITY', 4.932], ['PRICE$PRICE_SHEET$APPROVED_BANKS', 4.932], ['PRICE$PRICE_SHEET$LOAN_ELIGIBILITY', 7.156], ['PRICE$PRICE_SHEET$APPROVED_BANKS', 7.156], ['PRICE$PRICE_SHEET$LOAN_ELIGIBILITY', 0.963], ['PRICE$PRICE_SHEET$PAYMENT_STRUCTURE', 0.61], ['PRICE$PRICE_SHEET$PAYMENT_STRUCTURE', 1.541], ['PRICE$PRICE_SHEET$ZERO_BURDEN_OFFER', 1.541], ['PRICE$PRICE_SHEET$ZERO_BURDEN_OFFER', 2.823], ['PRICE$PRICE_SHEET$ENQUIRE_NOW_SECTION', 2.823], ['PRICE$PRICE_SHEET$ZERO_BURDEN_OFFER', 229.727], ['PRICE$PRICE_SHEET$ENQUIRE_NOW_SECTION', 229.727]]</t>
  </si>
  <si>
    <t>['PRICE$PRICE_SHEET$CHECK_ELIGIBILITY_BTN', 'PRICE$PRICE_SHEET$CHECK_ELIGIBILITY_BTN', 'PRICE$PRICE_SHEET$CHECK_ELIGIBILITY_BTN', 'PRICE$SECONDARY_NAV$LOAN_CALCULATOR', 'PRICE$SECONDARY_NAV$PAYMENT_STRUCTURE', 'PRICE$EXPLORE_OFFER', 'FOOTER_PRICE', 'PRICE$PRICE_SHEET$CHECK_ELIGIBILITY_BTN', 'PRICE$PRICE_SHEET$CHECK_ELIGIBILITY_BTN', 'PRICE$PRICE_SHEET$CHECK_ELIGIBILITY_BTN', 'PRICE$PRICE_SHEET$CHECK_ELIGIBILITY_BTN']</t>
  </si>
  <si>
    <t>['Post Site Visit', 'Post Site Visit', 'Flat Blocked', 'Post Site Visit', 'New Lead', 'New Lead', 'Not Interested', 'Post Site Visit', 'Post Site Visit', 'Pre Site Visit', 'New Lead', 'New Lead', 'Post Site Visit', 'Flat Blocked', 'Flat Blocked', 'Sales Closure']</t>
  </si>
  <si>
    <t>Not looking for Property,Multiple Call Fails by Customer</t>
  </si>
  <si>
    <t>['URL_HIT', 'DISCLAIMER$AGREE_BTN', 'HOME$HERO_SECTION', 'HOME$HERO_SECTION', 'HOME$LOCATION_SECTION', 'HOME$LOCATION_SECTION', 'HOME$AMENITIES_SECTION', 'HOME$AMENITIES_SECTION', 'HOME$LOCATION_SECTION', 'HOME$AMENITIES_SECTION', 'HOME$PLANS_SECTION$3.5BHK_BTN', 'PLANS$UNIT_PLAN_SETION$3.5_BHK_SELECT', 'PLANS$UNIT_PLAN_SECTION$3.5_BHK$2065_2200_SELECT', 'PLANS$UNIT_PLAN_SECTION$FLAT_DETAILS$DIALOG_CLOSE', 'PLANS$UNIT_PLAN_SECTION$FLAT_DETAILS$DIALOG_OPEN', 'PLANS$UNIT_PLAN_SECTION$3.5_BHK$NORTH_FACING$TOWER_B$2065_FLAT_SELECT', 'HOME$PLANS_SECTION', 'PLANS$UNIT_PLAN_SECTION', 'PLANS$MASTER_PLAN_SECTION', 'PLANS$UNIT_PLANS$3.5_BHK$2065_FLAT$GALLERY_DIALOG_BTN', 'PLANS$MASTER_PLAN_DETAILS$CLICK_TO_ZOOM', 'PLANS$UNIT_PLANSGALLERY_DIALOG$OPENED', 'PLANS$UNIT_PLANSGALLERY_DIALOG$CLOSED', 'PLANS$UNIT_PLAN_SECTION', 'PLANS$UNIT_PLAN_SECTION', 'PLANS$MASTER_PLAN_SECTION', 'PLANS$MASTER_PLAN_SECTION', 'PLANS$TOWER_PLANS_SECTION', 'PLANS$TOWER_PLANS_SECTION', 'HOME$HERO_SECTION', 'HOME$HERO_SECTION', 'HOME$LOCATION_SECTION', 'NAVBAR_PRICE_PRICE_SHEET_DROPDOWN', 'HOME$HERO_SECTION', 'PRICE$PRICE_SHEET$UNLOCK_PRICESHEET_BTN',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'PRICE$PRICE_SHEET$PAYMENT_STRUCTURE', 'PRICE$PRICE_SHEET$APPROVED_BANKS', 'PRICE$PRICE_SHEET$UNLOCKED_PRICE_PARTICULARS', 'PRICE$SECONDARY_NAV$PAYMENT_STRUCTURE', 'PRICE$PRICE_SHEET$UNLOCKED_PRICE_PARTICULARS', 'PRICE$PRICE_SHEET$PAYMENT_STRUCTURE', 'PRICE$PRICE_SHEET$PAYMENT_STRUCTURE', 'PRICE$PRICE_SHEET$ZERO_BURDEN_OFFER', 'PRICE$PRICE_SHEET$PAYMENT_STRUCTURE', 'PRICE$PRICE_SHEET$PAYMENT_STRUCTURE', 'PRICE$PRICE_SHEET$ZERO_BURDEN_OFFER', 'PRICE$PRICE_SHEET$ZERO_BURDEN_OFFER', 'PRICE$PRICE_SHEET$ENQUIRE_NOW_SECTION', 'PRICE$PRICE_SHEET$ZERO_BURDEN_OFFER', 'PRICE$PRICE_SHEET$PAYMENT_STRUCTURE', 'PRICE$PRICE_SHEET$ZERO_BURDEN_OFFER', 'PRICE$PRICE_SHEET$PAYMENT_STRUCTURE', 'PRICE$PRICE_SHEET$LOAN_ELIGIBILITY', 'PRICE$PRICE_SHEET$LOAN_ELIGIBILITY', 'PRICE$PRICE_SHEET$APPROVED_BANKS', 'PRICE$PRICE_SHEET$APPROVED_BANKS', 'PRICE$PRICE_SHEET$UNLOCKED_PRICE_PARTICULARS', 'PRICE$SECONDARY_NAV$PAYMENT_STRUCTURE', 'PRICE$PRICE_SHEET$UNLOCKED_PRICE_PARTICULARS', 'PRICE$SECONDARY_NAV$ZERO_BURDEN_OFFER', 'PRICE$PRICE_SHEET$PAYMENT_STRUCTURE', 'PRICE$ZERO_BURDEN_OFFER$HERO_SECTION', 'PRICE$ZERO_BURDEN_OFFER$HERO_SECTION', 'PRICE$ZERO_BURDEN_OFFER$ZERO_BURDEN_OFFER_STEPS', 'PRICE$$ZERO_BURDEN_OFFER$ENQUIRE_NOW_SECTION', 'NAVBAR_PLANS_TOWER_PLAN_DROPDOWN', 'PLANS$UNIT_PLAN_SECTION$FLAT_DETAILS$DIALOG_CLOSE', 'PLANS$UNIT_PLAN_SECTION$FLAT_DETAILS$DIALOG_OPEN', 'PLANS$UNIT_PLAN_SECTION$3_BHK$EAST_FACING$TOWER_A$1975_FLAT_SELECT', 'PRICE$ZERO_BURDEN_OFFER$HERO_SECTION', 'PLANS$TOWER_PLANS_SECTION', 'PLANS$TOWER_PLANS_SECTION', 'PLANS$OTHER_PROJECT_SECTION', 'PLANS$SECONDARY_NAV$UNIT_PLAN', 'PLANS$TOWER_PLANS_SECTION', 'PLANS$UNIT_PLAN_SECTION$3_BHK$2000_2065_SELECT', 'PLANS$UNIT_PLAN_SECTION$FLAT_DETAILS$DIALOG_CLOSE', 'PLANS$UNIT_PLAN_SECTION', 'PLANS$MASTER_PLAN_SECTION', 'PLANS$UNIT_PLAN_SECTION', 'PLANS$TOWER_PLAN$CLICK_TO_ZOOM', 'PLANS$TOWER_PLANGALLERY_DIALOG$OPENED', 'PLANS$TOWER_PLANGALLERY_DIALOG$CLOSED', 'PLANS$TOWER_PLANS_SECTION', 'PLANS$TOWER_PLANS_SECTION', 'PLANS$OTHER_PROJECT_SECTION', 'PLANS$TOWER_PLANS_SECTION', 'PLANS$TOWER_PLANS_SECTION', 'PLANS$MASTER_PLAN_SECTION', 'PLANS$MASTER_PLAN_SECTION', 'PLANS$UNIT_PLAN_SECTION', 'PLANS$MASTER_PLAN_SECTION', 'PLANS$UNIT_PLAN_SECTION', 'PLANS$UNIT_PLAN_SECTION', 'PLANS$UNIT_PLAN_SECTION', 'PLANS$UNIT_PLAN_SECTION$3_BHK$2000_2065_UNSELECT', 'PLANS$UNIT_PLAN_SECTION$3_BHK$2000_2065_SELECT', 'PLANS$UNIT_PLAN_SECTION$FLAT_DETAILS$DIALOG_CLOSE', 'PLANS$MASTER_PLAN_SECTION', 'PLANS$UNIT_PLAN_SECTION', 'PLANS$TOWER_PLAN$CLICK_TO_ZOOM', 'PLANS$TOWER_PLANGALLERY_DIALOG$OPENED',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'PLANS$TOWER_PLANS_SECTION', 'PLANS$TOWER_PLANGALLERY_DIALOG$CLOSED', 'PLANS$OTHER_PROJECT_SECTION', 'PLANS$OTHER_PROJECT_SECTION', 'PLANS$FOOTER_SECTION', 'PLANS$OTHER_PROJECT_SECTION', 'PLANS$FOOTER_SECTION', 'URL_HIT', 'HOME$HERO_SECTION', 'HOME$LOCATION_SECTION', 'HOME$LOCATION_SECTION', 'HOME$AMENITIES_SECTION', 'HOME$LOCATION_SECTION$DOWNLOAD_BROCHURE_BTN', 'HOME$PDF_DIALOG$LANDMARK_BROCHURE$BROCHURE_PAGE_2', 'HOME$PDF_DIALOG$LANDMARK_BROCHURE$BROCHURE_PAGE_1', 'HOME$PDF_DIALOG$LANDMARK_BROCHURE$BROCHURE_PAGE_2', 'HOME$PDF_DIALOG$LANDMARK_BROCHURE$DOWNLOAD_PDF', 'HOME$PDF_DIALOG$LANDMARK_BROCHURE$DOWNLOAD_PDF', 'HOME$PDF_DIALOG$LANDMARK_BROCHURE$BROCHURE_PAGE_1', 'HOME$PDF_DIALOG$LANDMARK_BROCHURE$DOWNLOAD_PDF', 'HOME$PDF_DIALOG$LANDMARK_BROCHURE$PRINT_PDF', 'HOME$PDF_DIALOG$LANDMARK_BROCHURE$BROCHURE_PAGE_1', 'PLAN$PDF_DIALOG$LANDMARK_BROCHURE$3BHK$1645_EAST_PAGE_7', 'PLAN$PDF_DIALOG$LANDMARK_BROCHURE$3BHK$1805_WEST_PAGE_9', 'PLAN$PDF_DIALOG$LANDMARK_BROCHURE$3BHK$1805_WEST_PAGE_9', 'PLAN$PDF_DIALOG$LANDMARK_BROCHURE$UNIT_PLAN_PAGE_6', 'PLAN$PDF_DIALOG$LANDMARK_BROCHURE$MASTER_PLAN_PAGE_5', 'PLAN$PDF_DIALOG$LANDMARK_BROCHURE$UNIT_PLAN_PAGE_6', 'PLAN$PDF_DIALOG$LANDMARK_BROCHURE$MASTER_PLAN_PAGE_5', 'PLAN$PDF_DIALOG$LANDMARK_BROCHURE$UNIT_PLAN_PAGE_6', 'PLAN$PDF_DIALOG$LANDMARK_BROCHURE$3BHK$1645_EAST_PAGE_7', 'PLAN$PDF_DIALOG$LANDMARK_BROCHURE$3BHK$1645_EAST_PAGE_7', 'PLAN$PDF_DIALOG$LANDMARK_BROCHURE$3BHK$1740_WEST_PAGE_8', 'PLAN$PDF_DIALOG$LANDMARK_BROCHURE$3BHK$1645_EAST_PAGE_7', 'PLAN$PDF_DIALOG$LANDMARK_BROCHURE$3BHK$1740_WEST_PAGE_8', 'PLAN$PDF_DIALOG$LANDMARK_BROCHURE$3BHK$1805_WEST_PAGE_9', 'PLAN$PDF_DIALOG$LANDMARK_BROCHURE$3BHK$1740_WEST_PAGE_8', 'PLAN$PDF_DIALOG$LANDMARK_BROCHURE$3BHK$1805_WEST_PAGE_9', 'PLAN$PDF_DIALOG$LANDMARK_BROCHURE$3BHK$1805_NORTH_PAGE_10', 'PLAN$PDF_DIALOG$LANDMARK_BROCHURE$3BHK$1740_WEST_PAGE_8', 'PLAN$PDF_DIALOG$LANDMARK_BROCHURE$3BHK$1805_NORTH_PAGE_10', 'PLAN$PDF_DIALOG$LANDMARK_BROCHURE$3BHK$1975_EAST_PAGE_11', 'PLAN$PDF_DIALOG$LANDMARK_BROCHURE$3BHK$1975_EAST_PAGE_11', 'PLAN$PDF_DIALOG$LANDMARK_BROCHURE$3BHK$1975_EAST_2_PAGE_12', 'PLAN$PDF_DIALOG$LANDMARK_BROCHURE$3BHK$1975_EAST_PAGE_11', 'PLAN$PDF_DIALOG$LANDMARK_BROCHURE$3BHK$1975_EAST_PAGE_11', 'PLAN$PDF_DIALOG$LANDMARK_BROCHURE$3BHK$1975_EAST_PAGE_11', 'PLAN$PDF_DIALOG$LANDMARK_BROCHURE$3BHK$1975_EAST_2_PAGE_12', 'PLAN$PDF_DIALOG$LANDMARK_BROCHURE$3BHK$1975_EAST_PAGE_11', 'PLAN$PDF_DIALOG$LANDMARK_BROCHURE$3BHK$1805_NORTH_PAGE_10', 'PLAN$PDF_DIALOG$LANDMARK_BROCHURE$3BHK$1975_EAST_PAGE_11', 'PLAN$PDF_DIALOG$LANDMARK_BROCHURE$3BHK$1975_EAST_PAGE_11', 'PLAN$PDF_DIALOG$LANDMARK_BROCHURE$3BHK$1975_EAST_2_PAGE_12', 'PLAN$PDF_DIALOG$LANDMARK_BROCHURE$3BHK$1975_EAST_PAGE_11', 'PLAN$PDF_DIALOG$LANDMARK_BROCHURE$3.5BHK$2065_NORTH_PAGE_14', 'PLAN$PDF_DIALOG$LANDMARK_BROCHURE$3.5BHK$2450_NORTH_PAGE_15', 'PLAN$PDF_DIALOG$LANDMARK_BROCHURE$3.5BHK$2065_NORTH_PAGE_14', 'PLAN$PDF_DIALOG$LANDMARK_BROCHURE$3BHK$2065_WEST_PAGE_13', 'PLAN$PDF_DIALOG$LANDMARK_BROCHURE$3BHK$2065_WEST_PAGE_13', 'PLAN$PDF_DIALOG$LANDMARK_BROCHURE$3.5BHK$2065_NORTH_PAGE_14', 'PLAN$PDF_DIALOG$LANDMARK_BROCHURE$3BHK$2065_WEST_PAGE_13', 'PLAN$PDF_DIALOG$LANDMARK_BROCHURE$3BHK$1975_EAST_2_PAGE_12', 'PLAN$PDF_DIALOG$LANDMARK_BROCHURE$3BHK$2065_WEST_PAGE_13', 'PLAN$PDF_DIALOG$LANDMARK_BROCHURE$3.5BHK$2065_NORTH_PAGE_14', 'PLAN$PDF_DIALOG$LANDMARK_BROCHURE$3.5BHK$2065_NORTH_PAGE_14', 'PLAN$PDF_DIALOG$LANDMARK_BROCHURE$3BHK$2065_WEST_PAGE_13', 'PLAN$PDF_DIALOG$LANDMARK_BROCHURE$3BHK$1975_EAST_2_PAGE_12', 'PLAN$PDF_DIALOG$LANDMARK_BROCHURE$3BHK$2065_WEST_PAGE_13', 'PLAN$PDF_DIALOG$LANDMARK_BROCHURE$3.5BHK$2065_NORTH_PAGE_14', 'PLAN$PDF_DIALOG$LANDMARK_BROCHURE$3.5BHK$2450_NORTH_PAGE_15', 'PLAN$PDF_DIALOG$LANDMARK_BROCHURE$3.5BHK$2450_NORTH_PAGE_15', 'PLAN$PDF_DIALOG$LANDMARK_BROCHURE$3.5BHK$2065_NORTH_PAGE_14', 'PLAN$PDF_DIALOG$LANDMARK_BROCHURE$3.5BHK$2065_NORTH_PAGE_14', 'PLAN$PDF_DIALOG$LANDMARK_BROCHURE$3.5BHK$2065_NORTH_PAGE_14', 'PLAN$PDF_DIALOG$LANDMARK_BROCHURE$3.5BHK$2450_NORTH_PAGE_15', 'PLAN$PDF_DIALOG$LANDMARK_BROCHURE$3.5BHK$2065_NORTH_PAGE_14', 'PLAN$PDF_DIALOG$LANDMARK_BROCHURE$3.5BHK$2065_NORTH_PAGE_14', 'PLAN$PDF_DIALOG$LANDMARK_BROCHURE$3.5BHK$2450_NORTH_PAGE_15', 'PLAN$PDF_DIALOG$LANDMARK_BROCHURE$3.5BHK$2450_NORTH_PAGE_15', 'PLAN$PDF_DIALOG$LANDMARK_BROCHURE$3.5BHK$2450_NORTH_PAGE_15', 'PLAN$PDF_DIALOG$LANDMARK_BROCHURE$3.5BHK$2065_NORTH_PAGE_14', 'PLAN$PDF_DIALOG$LANDMARK_BROCHURE$3.5BHK$2450_NORTH_PAGE_15', 'PLAN$PDF_DIALOG$LANDMARK_BROCHURE$3.5BHK$2455_EAST_PAGE_16', 'PLAN$PDF_DIALOG$LANDMARK_BROCHURE$3.5BHK$2455_EAST_PAGE_16', 'PLAN$PDF_DIALOG$LANDMARK_BROCHURE$3.5BHK$2455_EAST_PAGE_16', 'PLAN$PDF_DIALOG$LANDMARK_BROCHURE$3.5BHK$2455_EAST_2_PAGE_17', 'PLAN$PDF_DIALOG$LANDMARK_BROCHURE$3.5BHK$2455_EAST_2_PAGE_17', 'PLAN$PDF_DIALOG$LANDMARK_BROCHURE$3.5BHK$2455_EAST_2_PAGE_17', 'PLAN$PDF_DIALOG$LANDMARK_BROCHURE$3.5BHK$2455_EAST_PAGE_16', 'PLAN$PDF_DIALOG$LANDMARK_BROCHURE$3.5BHK$2455_EAST_2_PAGE_17', 'PLAN$PDF_DIALOG$LANDMARK_BROCHURE$3.5BHK$2455_EAST_2_PAGE_17', 'PLAN$PDF_DIALOG$LANDMARK_BROCHURE$3.5BHK$2455_EAST_PAGE_16', 'PLAN$PDF_DIALOG$LANDMARK_BROCHURE$3.5BHK$2450_NORTH_PAGE_15', 'PLAN$PDF_DIALOG$LANDMARK_BROCHURE$3.5BHK$2065_NORTH_PAGE_14', 'PLAN$PDF_DIALOG$LANDMARK_BROCHURE$3.5BHK$2065_NORTH_PAGE_14', 'PLAN$PDF_DIALOG$LANDMARK_BROCHURE$3BHK$2065_WEST_PAGE_13', 'PLAN$PDF_DIALOG$LANDMARK_BROCHURE$3BHK$1975_EAST_2_PAGE_12', 'PLAN$PDF_DIALOG$LANDMARK_BROCHURE$3BHK$2065_WEST_PAGE_13', 'PLAN$PDF_DIALOG$LANDMARK_BROCHURE$3BHK$1975_EAST_2_PAGE_12', 'PLAN$PDF_DIALOG$LANDMARK_BROCHURE$3BHK$1975_EAST_2_PAGE_12', 'PLAN$PDF_DIALOG$LANDMARK_BROCHURE$3BHK$1975_EAST_PAGE_11', 'PLAN$PDF_DIALOG$LANDMARK_BROCHURE$3BHK$2065_WEST_PAGE_13', 'PLAN$PDF_DIALOG$LANDMARK_BROCHURE$3.5BHK$2065_NORTH_PAGE_14', 'PLAN$PDF_DIALOG$LANDMARK_BROCHURE$3.5BHK$2500_EAST_PAGE_19', 'PLAN$PDF_DIALOG$LANDMARK_BROCHURE$3.5BHK$2505_WEST_PAGE_20', 'PLAN$PDF_DIALOG$LANDMARK_BROCHURE$3.5BHK$2500_EAST_PAGE_19', 'PLAN$PDF_DIALOG$LANDMARK_BROCHURE$3.5BHK$2500_EAST_PAGE_19', 'PLAN$PDF_DIALOG$LANDMARK_BROCHURE$3.5BHK$2505_WEST_PAGE_20', 'PLAN$PDF_DIALOG$LANDMARK_BROCHURE$3.5BHK$2505_WEST_PAGE_20', 'PLAN$PDF_DIALOG$LANDMARK_BROCHURE$3.5BHK$2505_WEST_PAGE_20', 'PLAN$PDF_DIALOG$LANDMARK_BROCHURE$3.5BHK$2500_EAST_PAGE_19', 'PLAN$PDF_DIALOG$LANDMARK_BROCHURE$3.5BHK$2500_EAST_PAGE_19', 'PLAN$PDF_DIALOG$LANDMARK_BROCHURE$3.5BHK$2505_WEST_PAGE_20', 'PLAN$PDF_DIALOG$LANDMARK_BROCHURE$3.5BHK$2515_WEST_PAGE_21', 'PLAN$PDF_DIALOG$LANDMARK_BROCHURE$3.5BHK$2515_WEST_PAGE_21', 'PLAN$PDF_DIALOG$LANDMARK_BROCHURE$3.5BHK$2540_WEST_PAGE_22', 'PLAN$PDF_DIALOG$LANDMARK_BROCHURE$3.5BHK$2560_WEST_PAGE_23', 'PLAN$PDF_DIALOG$LANDMARK_BROCHURE$4BHK$2860_EAST_PAGE_24', 'PLAN$PDF_DIALOG$LANDMARK_BROCHURE$4BHK$2860_EAST_PAGE_24', 'PLAN$PDF_DIALOG$LANDMARK_BROCHURE$3.5BHK$2560_WEST_PAGE_23', 'PLAN$PDF_DIALOG$LANDMARK_BROCHURE$3.5BHK$2515_WEST_PAGE_21', 'PLAN$PDF_DIALOG$LANDMARK_BROCHURE$3.5BHK$2500_EAST_PAGE_19', 'HOME$PDF_DIALOG$LANDMARK_BROCHURE$BROCHURE_PAGE_1', 'PLAN$PDF_DIALOG$LANDMARK_BROCHURE$UNIT_PLAN_PAGE_6', 'PLAN$PDF_DIALOG$LANDMARK_BROCHURE$3BHK$1645_EAST_PAGE_7', 'PLAN$PDF_DIALOG$LANDMARK_BROCHURE$3.5BHK$2500_EAST_PAGE_19', 'PLAN$PDF_DIALOG$LANDMARK_BROCHURE$3.5BHK$2505_WEST_PAGE_20', 'PLAN$PDF_DIALOG$LANDMARK_BROCHURE$3.5BHK$2500_EAST_PAGE_19', 'PLAN$PDF_DIALOG$LANDMARK_BROCHURE$3.5BHK$2505_WEST_PAGE_20', 'PLAN$PDF_DIALOG$LANDMARK_BROCHURE$3.5BHK$2500_EAST_PAGE_19', 'PLAN$PDF_DIALOG$LANDMARK_BROCHURE$3.5BHK$2505_WEST_PAGE_20', 'PLAN$PDF_DIALOG$LANDMARK_BROCHURE$3.5BHK$2500_EAST_PAGE_19', 'PLAN$PDF_DIALOG$LANDMARK_BROCHURE$3.5BHK$2505_WEST_PAGE_20', 'URL_HIT', 'DISCLAIMER$AGREE_BTN', 'HOME$HERO_SECTION', 'HOME$HERO_SECTION', 'HOME$LOCATION_SECTION', 'HOME$LOCATION_SECTION', 'HOME$HERO_SECTION$ENQUIRE_BTN', 'HOME$HERO_SECTION', 'HOME$HERO_SECTION', 'HOME$HERO_SECTION', 'HOME$HERO_SECTION$ENQUIRY_DIALOG$TERMS_AND_CONDITIONS_CLICK', 'HOME$HERO_SECTION$ENQUIRY_DIALOG$GET_OTP_BTN', 'HOME$HERO_SECTION$ENQUIRY_DIALOG$SUBMIT_LEAD_BTN', 'HOME$HERO_SECTION$ENQUIRY_DIALOG$LEAD_CREATED', 'HOME$HERO_SECTION', 'HOME$HERO_SECTION', 'HOME$LOCATION_SECTION', 'HOME$HERO_SECTION', 'HOME$HERO_SECTION', 'HOME$HERO_SECTION', 'HOME$HERO_SECTION', 'HOME$HERO_SECTION', 'HOME$HERO_SECTION', 'HOME$LOCATION_SECTION', 'HOME$LOCATION_SECTION', 'HOME$LOCATION_SECTION$DOWNLOAD_BROCHURE_BTN', 'HOME$PDF_DIALOG$LANDMARK_BROCHURE$DOWNLOAD_PDF', 'HOME$PDF_DIALOG$LANDMARK_BROCHURE$DOWNLOAD_PDF', 'HOME$PDF_DIALOG$LANDMARK_BROCHURE$BROCHURE_PAGE_1', 'HOME$PDF_DIALOG$LANDMARK_BROCHURE$BROCHURE_PAGE_3', 'HOME$PDF_DIALOG$LANDMARK_BROCHURE$BROCHURE_PAGE_4', 'HOME$PDF_DIALOG$LANDMARK_BROCHURE$BROCHURE_PAGE_4', 'PLAN$PDF_DIALOG$LANDMARK_BROCHURE$3BHK$1645_EAST_PAGE_7', 'PLAN$PDF_DIALOG$LANDMARK_BROCHURE$3BHK$1645_EAST_PAGE_7', 'PLAN$PDF_DIALOG$LANDMARK_BROCHURE$3BHK$1645_EAST_PAGE_7', 'HOME$HERO_SECTION', 'HOME$HERO_SECTION', 'BOTTOM_BAR$BOOK_A_SITE_VISIT_BTN', 'HOME$HERO_SECTION', 'HOME$HERO_SECTION', 'HOME$LOCATION_SECTION', 'HOME$BOOK_A_SITE_VISIT$BOOK_A_SITE_VISIT$GET_OTP_BTN', 'HOME$BOOK_A_SITE_VISIT$BOOK_A_SITE_VISIT$SUBMIT_LEAD_BTN', 'HOME$BOOK_A_SITE_VISIT$BOOK_A_SITE_VISIT$LEAD_CREATED', 'HOME$HERO_SECTION', 'HOME$HERO_SECTION', 'HOME$LOCATION_SECTION', 'HOME$BOOK_A_SITE_VISIT', 'HOME$HERO_SECTION', 'HOME$HERO_SECTION', 'HOME$LOCATION_SECTION', 'HOME$LOCATION_SECTION', 'HOME$WALKTHROUGH_SECTION', 'HOME$AMENITIES_SECTION', 'HOME$PLANS_SECTION', 'HOME$PLANS_SECTION', 'HOME$PROJECT_PROGRESS_SECTION', 'HOME$PODCAST_SECTION', 'HOME$PROJECT_PROGRESS_SECTION', 'HOME$PLANS_SECTION', 'HOME$PLANS_SECTION', 'HOME$PROJECT_PROGRESS_SECTION', 'HOME$PODCAST_SECTION', 'HOME$SPECIFICATION_SECTION', 'HOME$ENQUIRE_NOW_SECTION', 'HOME$OTHER_PROJECT_SECTION', 'HOME$OTHER_PROJECT_SECTION', 'HOME$FOOTER_SECTION', 'FOOTER_PRICE', 'HOME$FOOTER_SECTION', 'PRICE$PRICE_SHEET$UNLOCKED_PRICE_PARTICULARS', 'PRICE$SECONDARY_NAV$PAYMENT_STRUCTURE', 'PRICE$PRICE_SHEET$UNLOCKED_PRICE_PARTICULARS', 'PRICE$PRICE_SHEET$PAYMENT_STRUCTURE', 'PRICE$PRICE_SHEET$ZERO_BURDEN_OFFER', 'PRICE$PRICE_SHEET$PAYMENT_STRUCTURE', 'PRICE$PRICE_SHEET$PAYMENT_STRUCTURE', 'URL_HIT', 'NAVBAR_PRICE', 'HOME$HERO_SECTION',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'PRICE$PRICE_SHEET$LOAN_ELIGIBILITY', 'PRICE$SECONDARY_NAV$LOAN_CALCULATOR', 'PRICE$PRICE_SHEET$UNLOCKED_PRICE_PARTICULARS', 'PRICE$PRICE_SHEET$LOAN_ELIGIBILITY', 'PRICE$SECONDARY_NAV$PAYMENT_STRUCTURE', 'PRICE$PRICE_SHEET$UNLOCKED_PRICE_PARTICULARS', 'PRICE$PRICE_SHEET$PAYMENT_STRUCTURE', 'PRICE$SECONDARY_NAV$ZERO_BURDEN_OFFER', 'PRICE$PRICE_SHEET$UNLOCKED_PRICE_PARTICULARS', 'PRICE$ZERO_BURDEN_OFFER$HERO_SECTION', 'PRICE$ZERO_BURDEN_OFFER$HERO_SECTION', 'PRICE$ZERO_BURDEN_OFFER$ZERO_BURDEN_OFFER_STEPS', 'PRICE$$ZERO_BURDEN_OFFER$ENQUIRE_NOW_SECTION', 'PRICE$ZERO_BURDEN_OFFER$ZERO_BURDEN_OFFER_STEPS', 'PRICE$SECONDARY_NAV$PRICE_SHEET', 'PRICE$ZERO_BURDEN_OFFER$HERO_SECTION', 'PRICE$SECONDARY_NAV$LOAN_CALCULATOR', 'PRICE$PRICE_SHEET$UNLOCKED_PRICE_PARTICULARS', 'PRICE$PRICE_SHEET$LOAN_ELIGIBILITY', 'PRICE$PRICE_SHEET$APPROVED_BANKS', 'PRICE$PRICE_SHEET$UNLOCKED_PRICE_PARTICULARS', 'NAVBAR_SEARCH_DIALOG', 'PRICE$PRICE_SHEET$UNLOCKED_PRICE_PARTICULARS', 'PRICE$PRICE_SHEET$UNLOCKED_PRICE_PARTICULARS', 'PRICE$PRICESHEET$SEARCH_DIALOG', 'PRICE$SECONDARY_NAV$PAYMENT_STRUCTURE', 'PRICE$PRICE_SHEET$UNLOCKED_PRICE_PARTICULARS', 'PRICE$PRICE_SHEET$LOAN_ELIGIBILITY', 'NAVBAR_AMENITIES_SOCIAL_AMENITIES_DROPDOWN', 'PRICE$PRICE_SHEET$UNLOCKED_PRICE_PARTICULARS', 'AMENITIES$KIDS_AMENITIES', 'AMENITIES$ACTIVE_AMENITIES', 'AMENITIES$ACTIVE_AMENITIES', 'AMENITIES$PRACTICAL_LUXURY', 'AMENITIES$PRACTICAL_LUXURY', 'AMENITIES$PRACTICAL_LUXURY', 'AMENITIES$TRANQUIL_AMENITIES', 'AMENITIES$TRANQUIL_AMENITIES', 'AMENITIES$TRANQUIL_AMENITIES', 'AMENITIES$PRACTICAL_LUXURY', 'AMENITIES$SOCIAL_AMENITIES', 'AMENITIES$PANCHATANTRA', 'AMENITIES$PANCHATANTRA', 'AMENITIES$KIDS_AMENITIES', 'AMENITIES$TRANQUIL_AMENITIES', 'AMENITIES$PRACTICAL_AMENITIES', 'AMENITIES$PRACTICAL_LUXURY', 'NAVBAR_PRICE', 'AMENITIES$HERO_SECTION', 'NAVBAR_PLANS', 'PLANS$UNIT_PLAN_SECTION$SITE_PLAN$FLAT_DETAILS$DIALOG_CLOSE', 'PLANS$UNIT_PLAN_SECTION$SITE_PLAN$FLAT_DETAILS$DIALOG_OPEN', 'PLANS$UNIT_PLAN_SECTION$SITE_PLAN$3_BHK$EAST_FACING$TOWER_A$1975_FLAT_SELECT', 'PRICE$PRICE_SHEET$UNLOCKED_PRICE_PARTICULARS', 'PLANS$UNIT_PLAN_SECTION$SITE_PLAN$FLAT_DIALOG$3_BHK$EAST_FACING$TOWER_A$1975_S1_FLAT_SELECT', 'PLANS$UNIT_PLANS$SITE_PLAN$3_BHK$1975_S1_FLAT$GALLERY_DIALOG_BTN', 'PLANS$UNIT_PLANSGALLERY_DIALOG$FULL_SCREEN', 'PLANS$UNIT_PLANSGALLERY_DIALOG$OPENED', 'PLANS$UNIT_PLANS$GALLERY_DIALOG$THUMBNAIL$1975_EAST_SELECT', 'PLANS$UNIT_PLANS$GALLERY_DIALOG$1975_EAST$NEXT_BTN', 'PLANS$UNIT_PLANS$GALLERY_DIALOG$1975_EAST_(S1)$NEXT_BTN', 'PLANS$UNIT_PLANS$GALLERY_DIALOG$1975_EAST$NEXT_BTN', 'PLANS$UNIT_PLANS$GALLERY_DIALOG$1975_EAST_(S1)$NEXT_BTN', 'PLANS$UNIT_PLANSGALLERY_DIALOG$CLOSED', 'PLANS$UNIT_PLAN_SECTION$SITE_PLAN$FLAT_DIALOG$3_BHK$EAST_FACING$TOWER_A$1975_FLAT_SELECT', 'PLANS$UNIT_PLAN_SECTION', 'PLANS$UNIT_PLAN_SECTION', 'PLANS$MASTER_PLAN_SECTION',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 'PLANS$UNIT_PLAN_SECTION', 'PLANS$MASTER_PLAN_SECTION', 'PLANS$UNIT_PLAN_SECTION$SITE_PLAN$3_BHK$1800_2000_SELECT', 'PLANS$UNIT_PLAN_SECTION$SITE_PLAN$FLAT_DETAILS$DIALOG_CLOSE', 'PLANS$UNIT_PLAN_SECTION$SITE_PLAN$3_BHK$1645_1800_SELECT', 'PLANS$UNIT_PLAN_SECTION$SITE_PLAN$FLAT_DETAILS$DIALOG_CLOSE', 'PLANS$UNIT_PLAN_SECTION', 'PLANS$UNIT_PLAN_SECTION', 'PLANS$MASTER_PLAN_SECTION', 'PLANS$UNIT_PLAN_SECTION$SITE_PLAN$3_BHK$1800_2000_SELECT',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'PLANS$UNIT_PLAN_TABS$ALL_SQFT', 'PLANS$SECONDARY_NAV$MASTER_PLAN', 'PLANS$UNIT_PLAN_SECTION', 'PLANS$MASTER_PLAN_SECTION', 'PLANS$TOWER_PLANS_SECTION', 'PLANS$TOWER_PLANS_SECTION', 'PLANS$OTHER_PROJECT_SECTION', 'PLANS$TOWER_PLANS_SECTION', 'PLANS$TOWER_PLANS_SECTION', 'PLANS$MASTER_PLAN_SECTION', 'PLANS$TOWER_PLAN$CLICK_TO_ZOOM', 'PLANS$TOWER_PLANGALLERY_DIALOG$FULL_SCREEN', 'PLANS$TOWER_PLANGALLERY_DIALOG$OPENED', 'PLANS$TOWER_PLANGALLERY_DIALOG$CLOSED', 'PLANS$SECONDARY_NAV$TOWER_PLAN', 'PLANS$TOWER_PLANS_SECTION', 'PLANS$OTHER_PROJECT_SECTION', 'NAVBAR_MEDIA_LATEST_VIDEO_DROPDOWN', 'PLANS$TOWER_PLANS_SECTION', 'NAVBAR_SPECIFICATIONS', 'MEDIA$HERO_SECTION', 'NAVBAR_AMENITIES', 'SPECIFICATIONS$FOUNDATION_AND_STRUCTURAL_FRAME_SECTION', 'NAVBAR_LOCATION', 'AMENITIES$HERO_SECTION', 'LOCATION$HERO_SECTION', 'LOCATION$HERO_SECTION', 'LOCATION$MAP_SECTION$NEARBY_MAP', 'LOCATION$MAP_SECTION', 'NAVBAR_SPECIFICATIONS', 'LOCATION$HERO_SECTION', 'NAVBAR_AMENITIES', 'SPECIFICATIONS$FOUNDATION_AND_STRUCTURAL_FRAME_SECTION', 'NAVBAR_PRICE', 'AMENITIES$HERO_SECTION', 'PRICE$PRICE_SHEET$UNLOCKED_PRICE_PARTICULARS', 'PRICE$PRICE_SHEET$UNLOCKED_PRICE_PARTICULARS', 'PRICE$PRICE_SHEET$APPROVED_BANKS', 'PRICE$PRICE_SHEET$UNLOCKED_PRICE_PARTICULARS', 'PRICE$PRICE_SHEET$UNLOCKED_PRICE_PARTICULARS']</t>
  </si>
  <si>
    <t>[['HOME$HERO_SECTION', 2.209], ['HOME$HERO_SECTION', 0.733], ['HOME$LOCATION_SECTION', 0.733], ['HOME$LOCATION_SECTION', 0.949], ['HOME$AMENITIES_SECTION', 0.949], ['HOME$AMENITIES_SECTION', 0.634], ['HOME$LOCATION_SECTION', 0.917], ['HOME$AMENITIES_SECTION', 0.55], ['HOME$PLANS_SECTION', 2.163], ['PLANS$UNIT_PLAN_SECTION', 4.691], ['PLANS$MASTER_PLAN_SECTION', 0.617], ['PLANS$UNIT_PLAN_SECTION', 18.002], ['PLANS$UNIT_PLAN_SECTION', 0.631], ['PLANS$MASTER_PLAN_SECTION', 0.631], ['PLANS$MASTER_PLAN_SECTION', 1.218], ['PLANS$TOWER_PLANS_SECTION', 1.218], ['PLANS$TOWER_PLANS_SECTION', 1.792], ['HOME$HERO_SECTION', 0.642], ['HOME$HERO_SECTION', 1.084], ['HOME$LOCATION_SECTION', 1.084], ['HOME$HERO_SECTION', 3.542], ['PRICE$PRICE_SHEET$LOCKED_PRICE_PARTICULARS', 41.829], ['PRICE$PRICE_SHEET$UNLOCKED_PRICE_PARTICULARS', 1.147], ['PRICE$PRICE_SHEET$UNLOCKED_PRICE_PARTICULARS', 18.199], ['PRICE$PRICE_SHEET$UNLOCKED_PRICE_PARTICULARS', 2.753], ['PRICE$PRICE_SHEET$APPROVED_BANKS', 2.753], ['PRICE$PRICE_SHEET$UNLOCKED_PRICE_PARTICULARS', 36.031], ['PRICE$PRICE_SHEET$UNLOCKED_PRICE_PARTICULARS', 0.666], ['PRICE$PRICE_SHEET$APPROVED_BANKS', 0.666], ['PRICE$PRICE_SHEET$APPROVED_BANKS', 0.733], ['PRICE$PRICE_SHEET$LOAN_ELIGIBILITY', 0.733], ['PRICE$PRICE_SHEET$PAYMENT_STRUCTURE', 1], ['PRICE$PRICE_SHEET$APPROVED_BANKS', 0.633], ['PRICE$PRICE_SHEET$UNLOCKED_PRICE_PARTICULARS', 0.633], ['PRICE$PRICE_SHEET$UNLOCKED_PRICE_PARTICULARS', 4.274], ['PRICE$PRICE_SHEET$PAYMENT_STRUCTURE', 2.115], ['PRICE$PRICE_SHEET$PAYMENT_STRUCTURE', 0.818], ['PRICE$PRICE_SHEET$ZERO_BURDEN_OFFER', 0.818], ['PRICE$PRICE_SHEET$PAYMENT_STRUCTURE', 9.424], ['PRICE$PRICE_SHEET$PAYMENT_STRUCTURE', 0.751], ['PRICE$PRICE_SHEET$ZERO_BURDEN_OFFER', 0.751], ['PRICE$PRICE_SHEET$ZERO_BURDEN_OFFER', 0.951], ['PRICE$PRICE_SHEET$ENQUIRE_NOW_SECTION', 0.951], ['PRICE$PRICE_SHEET$ZERO_BURDEN_OFFER', 3.653], ['PRICE$PRICE_SHEET$PAYMENT_STRUCTURE', 3.653], ['PRICE$PRICE_SHEET$ZERO_BURDEN_OFFER', 1.202], ['PRICE$PRICE_SHEET$PAYMENT_STRUCTURE', 0.817], ['PRICE$PRICE_SHEET$LOAN_ELIGIBILITY', 1.402], ['PRICE$PRICE_SHEET$LOAN_ELIGIBILITY', 0.999], ['PRICE$PRICE_SHEET$APPROVED_BANKS', 0.999], ['PRICE$PRICE_SHEET$APPROVED_BANKS', 0.666], ['PRICE$PRICE_SHEET$UNLOCKED_PRICE_PARTICULARS', 0.666], ['PRICE$PRICE_SHEET$UNLOCKED_PRICE_PARTICULARS', 4.637], ['PRICE$PRICE_SHEET$PAYMENT_STRUCTURE', 1.126], ['PRICE$ZERO_BURDEN_OFFER$HERO_SECTION', 0.925], ['PRICE$ZERO_BURDEN_OFFER$HERO_SECTION', 0.816], ['PRICE$ZERO_BURDEN_OFFER$ZERO_BURDEN_OFFER_STEPS', 0.816], ['PRICE$$ZERO_BURDEN_OFFER$ENQUIRE_NOW_SECTION', 0.55], ['PRICE$ZERO_BURDEN_OFFER$HERO_SECTION', 10.078], ['PLANS$TOWER_PLANS_SECTION', 1.251], ['PLANS$TOWER_PLANS_SECTION', 0.868], ['PLANS$OTHER_PROJECT_SECTION', 0.868], ['PLANS$TOWER_PLANS_SECTION', 7.972], ['PLANS$UNIT_PLAN_SECTION', 5.938], ['PLANS$MASTER_PLAN_SECTION', 0.667], ['PLANS$UNIT_PLAN_SECTION', 1.434], ['PLANS$TOWER_PLANS_SECTION', 317.984], ['PLANS$TOWER_PLANS_SECTION', 1.486], ['PLANS$OTHER_PROJECT_SECTION', 1.486], ['PLANS$TOWER_PLANS_SECTION', 0.529], ['PLANS$TOWER_PLANS_SECTION', 0.65], ['PLANS$MASTER_PLAN_SECTION', 0.65], ['PLANS$MASTER_PLAN_SECTION', 1.793], ['PLANS$UNIT_PLAN_SECTION', 1.793], ['PLANS$MASTER_PLAN_SECTION', 0.839], ['PLANS$UNIT_PLAN_SECTION', 0.839], ['PLANS$UNIT_PLAN_SECTION', 1.212], ['PLANS$UNIT_PLAN_SECTION', 1.333], ['PLANS$MASTER_PLAN_SECTION', 0.803], ['PLANS$UNIT_PLAN_SECTION', 0.568], ['PLANS$TOWER_PLANS_SECTION', 67.272], ['PLANS$TOWER_PLANS_SECTION', 28.963], ['PLANS$TOWER_PLANS_SECTION', 21.909], ['PLANS$TOWER_PLANS_SECTION', 8.449], ['PLANS$TOWER_PLANS_SECTION', 4.776], ['PLANS$TOWER_PLANS_SECTION', 5.199], ['PLANS$TOWER_PLANS_SECTION', 3.208], ['PLANS$TOWER_PLANS_SECTION', 5.236], ['PLANS$TOWER_PLANS_SECTION', 12.036], ['PLANS$TOWER_PLANS_SECTION', 6.422], ['PLANS$TOWER_PLANS_SECTION', 3], ['PLANS$TOWER_PLANS_SECTION', 6.568], ['PLANS$TOWER_PLANS_SECTION', 4.04], ['PLANS$TOWER_PLANS_SECTION', 9.407], ['PLANS$TOWER_PLANS_SECTION', 5.054], ['PLANS$TOWER_PLANS_SECTION', 2.526], ['PLANS$TOWER_PLANS_SECTION', 3.775], ['PLANS$TOWER_PLANS_SECTION', 8.499], ['PLANS$TOWER_PLANS_SECTION', 11.015], ['PLANS$TOWER_PLANS_SECTION', 7.058], ['PLANS$TOWER_PLANS_SECTION', 8.755], ['PLANS$TOWER_PLANS_SECTION', 5.758], ['PLANS$TOWER_PLANS_SECTION', 84.42], ['PLANS$TOWER_PLANS_SECTION', 18.741], ['PLANS$TOWER_PLANS_SECTION', 1.172], ['PLANS$TOWER_PLANS_SECTION', 12.748], ['PLANS$TOWER_PLANS_SECTION', 14.548], ['PLANS$TOWER_PLANS_SECTION', 52.157], ['PLANS$TOWER_PLANS_SECTION', 53.186], ['PLANS$OTHER_PROJECT_SECTION', 0.619], ['PLANS$OTHER_PROJECT_SECTION', 157.201], ['PLANS$FOOTER_SECTION', 157.201], ['PLANS$OTHER_PROJECT_SECTION', 1.342], ['PLANS$FOOTER_SECTION', 1.342], ['HOME$HERO_SECTION', 0.682], ['HOME$LOCATION_SECTION', 0.583], ['HOME$LOCATION_SECTION', 1.236], ['HOME$AMENITIES_SECTION', 1.236], ['HOME$PDF_DIALOG$LANDMARK_BROCHURE$BROCHURE_PAGE_2', 1.1], ['HOME$PDF_DIALOG$LANDMARK_BROCHURE$BROCHURE_PAGE_1', 1.1], ['HOME$PDF_DIALOG$LANDMARK_BROCHURE$BROCHURE_PAGE_2', 0.548], ['HOME$PDF_DIALOG$LANDMARK_BROCHURE$BROCHURE_PAGE_1', 4.081], ['HOME$PDF_DIALOG$LANDMARK_BROCHURE$BROCHURE_PAGE_1', 3.664], ['PLAN$PDF_DIALOG$LANDMARK_BROCHURE$3BHK$1645_EAST_PAGE_7', 3.02], ['PLAN$PDF_DIALOG$LANDMARK_BROCHURE$3BHK$1805_WEST_PAGE_9', 2.793], ['PLAN$PDF_DIALOG$LANDMARK_BROCHURE$3BHK$1805_WEST_PAGE_9', 2.687], ['PLAN$PDF_DIALOG$LANDMARK_BROCHURE$UNIT_PLAN_PAGE_6', 0.589], ['PLAN$PDF_DIALOG$LANDMARK_BROCHURE$MASTER_PLAN_PAGE_5', 0.589], ['PLAN$PDF_DIALOG$LANDMARK_BROCHURE$UNIT_PLAN_PAGE_6', 0.3805], ['PLAN$PDF_DIALOG$LANDMARK_BROCHURE$MASTER_PLAN_PAGE_5', 0.3805], ['PLAN$PDF_DIALOG$LANDMARK_BROCHURE$UNIT_PLAN_PAGE_6', 0.2675], ['PLAN$PDF_DIALOG$LANDMARK_BROCHURE$3BHK$1645_EAST_PAGE_7', 0.2675], ['PLAN$PDF_DIALOG$LANDMARK_BROCHURE$3BHK$1645_EAST_PAGE_7', 0.517], ['PLAN$PDF_DIALOG$LANDMARK_BROCHURE$3BHK$1740_WEST_PAGE_8', 0.517], ['PLAN$PDF_DIALOG$LANDMARK_BROCHURE$3BHK$1645_EAST_PAGE_7', 0.629], ['PLAN$PDF_DIALOG$LANDMARK_BROCHURE$3BHK$1740_WEST_PAGE_8', 0.869], ['PLAN$PDF_DIALOG$LANDMARK_BROCHURE$3BHK$1805_WEST_PAGE_9', 0.547], ['PLAN$PDF_DIALOG$LANDMARK_BROCHURE$3BHK$1740_WEST_PAGE_8', 0.612], ['PLAN$PDF_DIALOG$LANDMARK_BROCHURE$3BHK$1805_WEST_PAGE_9', 6.739], ['PLAN$PDF_DIALOG$LANDMARK_BROCHURE$3BHK$1805_NORTH_PAGE_10', 0.977], ['PLAN$PDF_DIALOG$LANDMARK_BROCHURE$3BHK$1740_WEST_PAGE_8', 0.644], ['PLAN$PDF_DIALOG$LANDMARK_BROCHURE$3BHK$1805_NORTH_PAGE_10', 1.76], ['PLAN$PDF_DIALOG$LANDMARK_BROCHURE$3BHK$1975_EAST_PAGE_11', 2.886], ['PLAN$PDF_DIALOG$LANDMARK_BROCHURE$3BHK$1975_EAST_PAGE_11', 0.375], ['PLAN$PDF_DIALOG$LANDMARK_BROCHURE$3BHK$1975_EAST_2_PAGE_12', 0.375], ['PLAN$PDF_DIALOG$LANDMARK_BROCHURE$3BHK$1975_EAST_PAGE_11', 5.669], ['PLAN$PDF_DIALOG$LANDMARK_BROCHURE$3BHK$1975_EAST_PAGE_11', 20.42], ['PLAN$PDF_DIALOG$LANDMARK_BROCHURE$3BHK$1975_EAST_PAGE_11', 3.577], ['PLAN$PDF_DIALOG$LANDMARK_BROCHURE$3BHK$1975_EAST_2_PAGE_12', 0.579], ['PLAN$PDF_DIALOG$LANDMARK_BROCHURE$3BHK$1975_EAST_PAGE_11', 0.567], ['PLAN$PDF_DIALOG$LANDMARK_BROCHURE$3BHK$1805_NORTH_PAGE_10', 1.118], ['PLAN$PDF_DIALOG$LANDMARK_BROCHURE$3BHK$1975_EAST_PAGE_11', 1.352], ['PLAN$PDF_DIALOG$LANDMARK_BROCHURE$3BHK$1975_EAST_PAGE_11', 0.817], ['PLAN$PDF_DIALOG$LANDMARK_BROCHURE$3BHK$1975_EAST_2_PAGE_12', 0.817], ['PLAN$PDF_DIALOG$LANDMARK_BROCHURE$3BHK$1975_EAST_PAGE_11', 21.53], ['PLAN$PDF_DIALOG$LANDMARK_BROCHURE$3.5BHK$2065_NORTH_PAGE_14', 0.746], ['PLAN$PDF_DIALOG$LANDMARK_BROCHURE$3.5BHK$2450_NORTH_PAGE_15', 0.801], ['PLAN$PDF_DIALOG$LANDMARK_BROCHURE$3.5BHK$2065_NORTH_PAGE_14', 15.802], ['PLAN$PDF_DIALOG$LANDMARK_BROCHURE$3BHK$2065_WEST_PAGE_13', 7.43], ['PLAN$PDF_DIALOG$LANDMARK_BROCHURE$3BHK$2065_WEST_PAGE_13', 1.207], ['PLAN$PDF_DIALOG$LANDMARK_BROCHURE$3.5BHK$2065_NORTH_PAGE_14', 1.207], ['PLAN$PDF_DIALOG$LANDMARK_BROCHURE$3BHK$2065_WEST_PAGE_13', 0.4805], ['PLAN$PDF_DIALOG$LANDMARK_BROCHURE$3BHK$1975_EAST_2_PAGE_12', 0.4805], ['PLAN$PDF_DIALOG$LANDMARK_BROCHURE$3BHK$2065_WEST_PAGE_13', 0.757], ['PLAN$PDF_DIALOG$LANDMARK_BROCHURE$3.5BHK$2065_NORTH_PAGE_14', 0.757], ['PLAN$PDF_DIALOG$LANDMARK_BROCHURE$3.5BHK$2065_NORTH_PAGE_14', 1.005], ['PLAN$PDF_DIALOG$LANDMARK_BROCHURE$3BHK$2065_WEST_PAGE_13', 0.348], ['PLAN$PDF_DIALOG$LANDMARK_BROCHURE$3BHK$1975_EAST_2_PAGE_12', 0.348], ['PLAN$PDF_DIALOG$LANDMARK_BROCHURE$3BHK$2065_WEST_PAGE_13', 1.372], ['PLAN$PDF_DIALOG$LANDMARK_BROCHURE$3.5BHK$2065_NORTH_PAGE_14', 9.94], ['PLAN$PDF_DIALOG$LANDMARK_BROCHURE$3.5BHK$2450_NORTH_PAGE_15', 4.134], ['PLAN$PDF_DIALOG$LANDMARK_BROCHURE$3.5BHK$2450_NORTH_PAGE_15', 1.827], ['PLAN$PDF_DIALOG$LANDMARK_BROCHURE$3.5BHK$2065_NORTH_PAGE_14', 1.827], ['PLAN$PDF_DIALOG$LANDMARK_BROCHURE$3.5BHK$2065_NORTH_PAGE_14', 9.294], ['PLAN$PDF_DIALOG$LANDMARK_BROCHURE$3.5BHK$2065_NORTH_PAGE_14', 1.4175], ['PLAN$PDF_DIALOG$LANDMARK_BROCHURE$3.5BHK$2450_NORTH_PAGE_15', 1.4175], ['PLAN$PDF_DIALOG$LANDMARK_BROCHURE$3.5BHK$2065_NORTH_PAGE_14', 3.636], ['PLAN$PDF_DIALOG$LANDMARK_BROCHURE$3.5BHK$2065_NORTH_PAGE_14', 0.8005], ['PLAN$PDF_DIALOG$LANDMARK_BROCHURE$3.5BHK$2450_NORTH_PAGE_15', 0.8005], ['PLAN$PDF_DIALOG$LANDMARK_BROCHURE$3.5BHK$2450_NORTH_PAGE_15', 3.437], ['PLAN$PDF_DIALOG$LANDMARK_BROCHURE$3.5BHK$2450_NORTH_PAGE_15', 0.5315], ['PLAN$PDF_DIALOG$LANDMARK_BROCHURE$3.5BHK$2065_NORTH_PAGE_14', 0.5315], ['PLAN$PDF_DIALOG$LANDMARK_BROCHURE$3.5BHK$2450_NORTH_PAGE_15', 0.876], ['PLAN$PDF_DIALOG$LANDMARK_BROCHURE$3.5BHK$2455_EAST_PAGE_16', 0.876], ['PLAN$PDF_DIALOG$LANDMARK_BROCHURE$3.5BHK$2455_EAST_PAGE_16', 15.344], ['PLAN$PDF_DIALOG$LANDMARK_BROCHURE$3.5BHK$2455_EAST_PAGE_16', 0.544], ['PLAN$PDF_DIALOG$LANDMARK_BROCHURE$3.5BHK$2455_EAST_2_PAGE_17', 0.544], ['PLAN$PDF_DIALOG$LANDMARK_BROCHURE$3.5BHK$2455_EAST_2_PAGE_17', 1.728], ['PLAN$PDF_DIALOG$LANDMARK_BROCHURE$3.5BHK$2455_EAST_2_PAGE_17', 0.3005], ['PLAN$PDF_DIALOG$LANDMARK_BROCHURE$3.5BHK$2455_EAST_PAGE_16', 0.3005], ['PLAN$PDF_DIALOG$LANDMARK_BROCHURE$3.5BHK$2455_EAST_2_PAGE_17', 1.683], ['PLAN$PDF_DIALOG$LANDMARK_BROCHURE$3.5BHK$2455_EAST_2_PAGE_17', 0.284], ['PLAN$PDF_DIALOG$LANDMARK_BROCHURE$3.5BHK$2455_EAST_PAGE_16', 0.284], ['PLAN$PDF_DIALOG$LANDMARK_BROCHURE$3.5BHK$2450_NORTH_PAGE_15', 0.516], ['PLAN$PDF_DIALOG$LANDMARK_BROCHURE$3.5BHK$2065_NORTH_PAGE_14', 0.649], ['PLAN$PDF_DIALOG$LANDMARK_BROCHURE$3.5BHK$2065_NORTH_PAGE_14', 1.401], ['PLAN$PDF_DIALOG$LANDMARK_BROCHURE$3BHK$2065_WEST_PAGE_13', 0.4005], ['PLAN$PDF_DIALOG$LANDMARK_BROCHURE$3BHK$1975_EAST_2_PAGE_12', 0.4005], ['PLAN$PDF_DIALOG$LANDMARK_BROCHURE$3BHK$2065_WEST_PAGE_13', 0.6], ['PLAN$PDF_DIALOG$LANDMARK_BROCHURE$3BHK$1975_EAST_2_PAGE_12', 1.051], ['PLAN$PDF_DIALOG$LANDMARK_BROCHURE$3BHK$1975_EAST_2_PAGE_12', 0.331], ['PLAN$PDF_DIALOG$LANDMARK_BROCHURE$3BHK$1975_EAST_PAGE_11', 0.331], ['PLAN$PDF_DIALOG$LANDMARK_BROCHURE$3BHK$2065_WEST_PAGE_13', 0.519], ['PLAN$PDF_DIALOG$LANDMARK_BROCHURE$3.5BHK$2065_NORTH_PAGE_14', 0.519], ['PLAN$PDF_DIALOG$LANDMARK_BROCHURE$3.5BHK$2500_EAST_PAGE_19', 0.251], ['PLAN$PDF_DIALOG$LANDMARK_BROCHURE$3.5BHK$2505_WEST_PAGE_20', 0.251], ['PLAN$PDF_DIALOG$LANDMARK_BROCHURE$3.5BHK$2500_EAST_PAGE_19', 7.522], ['PLAN$PDF_DIALOG$LANDMARK_BROCHURE$3.5BHK$2500_EAST_PAGE_19', 0.617], ['PLAN$PDF_DIALOG$LANDMARK_BROCHURE$3.5BHK$2505_WEST_PAGE_20', 0.617], ['PLAN$PDF_DIALOG$LANDMARK_BROCHURE$3.5BHK$2505_WEST_PAGE_20', 35.68], ['PLAN$PDF_DIALOG$LANDMARK_BROCHURE$3.5BHK$2505_WEST_PAGE_20', 0.434], ['PLAN$PDF_DIALOG$LANDMARK_BROCHURE$3.5BHK$2500_EAST_PAGE_19', 0.434], ['PLAN$PDF_DIALOG$LANDMARK_BROCHURE$3.5BHK$2500_EAST_PAGE_19', 10.223], ['PLAN$PDF_DIALOG$LANDMARK_BROCHURE$3.5BHK$2505_WEST_PAGE_20', 6.987], ['PLAN$PDF_DIALOG$LANDMARK_BROCHURE$3.5BHK$2515_WEST_PAGE_21', 16.432], ['PLAN$PDF_DIALOG$LANDMARK_BROCHURE$3.5BHK$2515_WEST_PAGE_21', 0.6245], ['PLAN$PDF_DIALOG$LANDMARK_BROCHURE$3.5BHK$2540_WEST_PAGE_22', 0.6245], ['PLAN$PDF_DIALOG$LANDMARK_BROCHURE$3.5BHK$2560_WEST_PAGE_23', 2.83], ['PLAN$PDF_DIALOG$LANDMARK_BROCHURE$4BHK$2860_EAST_PAGE_24', 1.585], ['PLAN$PDF_DIALOG$LANDMARK_BROCHURE$4BHK$2860_EAST_PAGE_24', 0.289], ['PLAN$PDF_DIALOG$LANDMARK_BROCHURE$3.5BHK$2560_WEST_PAGE_23', 0.289], ['PLAN$PDF_DIALOG$LANDMARK_BROCHURE$3.5BHK$2515_WEST_PAGE_21', 1.802], ['PLAN$PDF_DIALOG$LANDMARK_BROCHURE$3.5BHK$2500_EAST_PAGE_19', 0.994], ['HOME$PDF_DIALOG$LANDMARK_BROCHURE$BROCHURE_PAGE_1', 0.533], ['PLAN$PDF_DIALOG$LANDMARK_BROCHURE$UNIT_PLAN_PAGE_6', 0.284], ['PLAN$PDF_DIALOG$LANDMARK_BROCHURE$3BHK$1645_EAST_PAGE_7', 0.284], ['PLAN$PDF_DIALOG$LANDMARK_BROCHURE$3.5BHK$2500_EAST_PAGE_19', 0.489], ['PLAN$PDF_DIALOG$LANDMARK_BROCHURE$3.5BHK$2505_WEST_PAGE_20', 0.489], ['PLAN$PDF_DIALOG$LANDMARK_BROCHURE$3.5BHK$2500_EAST_PAGE_19', 0.3605], ['PLAN$PDF_DIALOG$LANDMARK_BROCHURE$3.5BHK$2505_WEST_PAGE_20', 0.3605], ['PLAN$PDF_DIALOG$LANDMARK_BROCHURE$3.5BHK$2500_EAST_PAGE_19', 0.462], ['PLAN$PDF_DIALOG$LANDMARK_BROCHURE$3.5BHK$2505_WEST_PAGE_20', 0.462], ['PLAN$PDF_DIALOG$LANDMARK_BROCHURE$3.5BHK$2500_EAST_PAGE_19', 0.958], ['PLAN$PDF_DIALOG$LANDMARK_BROCHURE$3.5BHK$2505_WEST_PAGE_20', 0.958], ['HOME$HERO_SECTION', 3.706], ['HOME$HERO_SECTION', 2.191], ['HOME$LOCATION_SECTION', 2.191], ['HOME$LOCATION_SECTION', 1.219], ['HOME$HERO_SECTION', 1.139], ['HOME$HERO_SECTION', 44.925], ['HOME$HERO_SECTION', 44.925], ['HOME$HERO_SECTION', 50.399], ['HOME$HERO_SECTION', 50.399], ['HOME$LOCATION_SECTION', 0.854], ['HOME$HERO_SECTION', 0.854], ['HOME$HERO_SECTION', 0.854], ['HOME$HERO_SECTION', 0.703], ['HOME$HERO_SECTION', 0.703], ['HOME$HERO_SECTION', 0.903], ['HOME$HERO_SECTION', 0.903], ['HOME$LOCATION_SECTION', 0.903], ['HOME$LOCATION_SECTION', 3.871], ['HOME$PDF_DIALOG$LANDMARK_BROCHURE$BROCHURE_PAGE_1', 8.949], ['HOME$PDF_DIALOG$LANDMARK_BROCHURE$BROCHURE_PAGE_3', 1.504], ['HOME$PDF_DIALOG$LANDMARK_BROCHURE$BROCHURE_PAGE_4', 1.504], ['HOME$PDF_DIALOG$LANDMARK_BROCHURE$BROCHURE_PAGE_4', 3.165], ['PLAN$PDF_DIALOG$LANDMARK_BROCHURE$3BHK$1645_EAST_PAGE_7', 1.981], ['PLAN$PDF_DIALOG$LANDMARK_BROCHURE$3BHK$1645_EAST_PAGE_7', 4.529], ['PLAN$PDF_DIALOG$LANDMARK_BROCHURE$3BHK$1645_EAST_PAGE_7', 1.426], ['HOME$HERO_SECTION', 1.315], ['HOME$HERO_SECTION', 1.315], ['HOME$HERO_SECTION', 1.321], ['HOME$HERO_SECTION', 1.321], ['HOME$LOCATION_SECTION', 1.321], ['HOME$HERO_SECTION', 103.412], ['HOME$HERO_SECTION', 103.412], ['HOME$LOCATION_SECTION', 103.412], ['HOME$BOOK_A_SITE_VISIT', 103.412], ['HOME$HERO_SECTION', 1.265], ['HOME$HERO_SECTION', 1.265], ['HOME$LOCATION_SECTION', 1.265], ['HOME$LOCATION_SECTION', 0.822], ['HOME$WALKTHROUGH_SECTION', 0.547], ['HOME$AMENITIES_SECTION', 0.667], ['HOME$PLANS_SECTION', 3.714], ['HOME$PLANS_SECTION', 2.704], ['HOME$PROJECT_PROGRESS_SECTION', 0.621], ['HOME$PODCAST_SECTION', 0.621], ['HOME$PROJECT_PROGRESS_SECTION', 0.945], ['HOME$PLANS_SECTION', 0.945], ['HOME$PLANS_SECTION', 0.955], ['HOME$PROJECT_PROGRESS_SECTION', 0.526], ['HOME$PODCAST_SECTION', 0.695], ['HOME$SPECIFICATION_SECTION', 0.695], ['HOME$ENQUIRE_NOW_SECTION', 0.85], ['HOME$OTHER_PROJECT_SECTION', 0.85], ['HOME$OTHER_PROJECT_SECTION', 0.906], ['HOME$FOOTER_SECTION', 0.906], ['HOME$FOOTER_SECTION', 2.061], ['PRICE$PRICE_SHEET$UNLOCKED_PRICE_PARTICULARS', 53.246], ['PRICE$PRICE_SHEET$UNLOCKED_PRICE_PARTICULARS', 26.256], ['PRICE$PRICE_SHEET$PAYMENT_STRUCTURE', 1.372], ['PRICE$PRICE_SHEET$ZERO_BURDEN_OFFER', 1.372], ['PRICE$PRICE_SHEET$PAYMENT_STRUCTURE', 11.482], ['PRICE$PRICE_SHEET$PAYMENT_STRUCTURE', 19.278], ['HOME$HERO_SECTION', 2.675], ['PRICE$PRICE_SHEET$UNLOCKED_PRICE_PARTICULARS', 3.799], ['PRICE$PRICE_SHEET$UNLOCKED_PRICE_PARTICULARS', 0.818], ['PRICE$PRICE_SHEET$APPROVED_BANKS', 0.818], ['PRICE$PRICE_SHEET$UNLOCKED_PRICE_PARTICULARS', 3.735], ['PRICE$PRICE_SHEET$UNLOCKED_PRICE_PARTICULARS', 1.519], ['PRICE$PRICE_SHEET$APPROVED_BANKS', 1.519], ['PRICE$PRICE_SHEET$APPROVED_BANKS', 0.766], ['PRICE$PRICE_SHEET$LOAN_ELIGIBILITY', 0.766], ['PRICE$PRICE_SHEET$LOAN_ELIGIBILITY', 0.936], ['PRICE$PRICE_SHEET$UNLOCKED_PRICE_PARTICULARS', 3.195], ['PRICE$PRICE_SHEET$LOAN_ELIGIBILITY', 1.158], ['PRICE$PRICE_SHEET$UNLOCKED_PRICE_PARTICULARS', 0.74], ['PRICE$PRICE_SHEET$PAYMENT_STRUCTURE', 12.843], ['PRICE$PRICE_SHEET$UNLOCKED_PRICE_PARTICULARS', 2.484], ['PRICE$ZERO_BURDEN_OFFER$HERO_SECTION', 1.937], ['PRICE$ZERO_BURDEN_OFFER$HERO_SECTION', 4.203], ['PRICE$ZERO_BURDEN_OFFER$ZERO_BURDEN_OFFER_STEPS', 0.867], ['PRICE$$ZERO_BURDEN_OFFER$ENQUIRE_NOW_SECTION', 0.867], ['PRICE$ZERO_BURDEN_OFFER$ZERO_BURDEN_OFFER_STEPS', 1.528], ['PRICE$ZERO_BURDEN_OFFER$HERO_SECTION', 1.713], ['PRICE$PRICE_SHEET$UNLOCKED_PRICE_PARTICULARS', 1.256], ['PRICE$PRICE_SHEET$LOAN_ELIGIBILITY', 1.45], ['PRICE$PRICE_SHEET$APPROVED_BANKS', 0.926], ['PRICE$PRICE_SHEET$UNLOCKED_PRICE_PARTICULARS', 0.926], ['PRICE$PRICE_SHEET$UNLOCKED_PRICE_PARTICULARS', 1.082], ['PRICE$PRICE_SHEET$UNLOCKED_PRICE_PARTICULARS', 1.41], ['PRICE$PRICESHEET$SEARCH_DIALOG', 1.41], ['PRICE$PRICE_SHEET$UNLOCKED_PRICE_PARTICULARS', 1.396], ['PRICE$PRICE_SHEET$LOAN_ELIGIBILITY', 0.504], ['PRICE$PRICE_SHEET$UNLOCKED_PRICE_PARTICULARS', 4.925], ['AMENITIES$KIDS_AMENITIES', 7.234], ['AMENITIES$ACTIVE_AMENITIES', 3.423], ['AMENITIES$ACTIVE_AMENITIES', 1.65], ['AMENITIES$PRACTICAL_LUXURY', 1.65], ['AMENITIES$PRACTICAL_LUXURY', 6.171], ['AMENITIES$PRACTICAL_LUXURY', 0.649], ['AMENITIES$TRANQUIL_AMENITIES', 0.649], ['AMENITIES$TRANQUIL_AMENITIES', 1.789], ['AMENITIES$TRANQUIL_AMENITIES', 8.238], ['AMENITIES$PRACTICAL_LUXURY', 8.238], ['AMENITIES$PANCHATANTRA', 13.85], ['AMENITIES$PANCHATANTRA', 1.051], ['AMENITIES$KIDS_AMENITIES', 1.284], ['AMENITIES$TRANQUIL_AMENITIES', 0.674], ['AMENITIES$PRACTICAL_LUXURY', 2.439], ['AMENITIES$HERO_SECTION', 2.955], ['PRICE$PRICE_SHEET$UNLOCKED_PRICE_PARTICULARS', 1.983], ['PLANS$UNIT_PLAN_SECTION', 75.332], ['PLANS$UNIT_PLAN_SECTION', 1.736], ['PLANS$MASTER_PLAN_SECTION', 1.736], ['PLANS$UNIT_PLAN_SECTION', 10.976], ['PLANS$UNIT_PLAN_SECTION', 0.777], ['PLANS$MASTER_PLAN_SECTION', 0.777], ['PLANS$UNIT_PLAN_SECTION', 13.051], ['PLANS$UNIT_PLAN_SECTION', 3.428], ['PLANS$MASTER_PLAN_SECTION', 3.428], ['PLANS$UNIT_PLAN_SECTION', 24.701], ['PLANS$MASTER_PLAN_SECTION', 2.535], ['PLANS$TOWER_PLANS_SECTION', 0.749], ['PLANS$TOWER_PLANS_SECTION', 0.519], ['PLANS$OTHER_PROJECT_SECTION', 0.519], ['PLANS$TOWER_PLANS_SECTION', 2.465], ['PLANS$TOWER_PLANS_SECTION', 2.012], ['PLANS$MASTER_PLAN_SECTION', 2.012], ['PLANS$TOWER_PLANS_SECTION', 38.758], ['PLANS$OTHER_PROJECT_SECTION', 38.758], ['PLANS$TOWER_PLANS_SECTION', 1.562], ['MEDIA$HERO_SECTION', 1.963], ['SPECIFICATIONS$FOUNDATION_AND_STRUCTURAL_FRAME_SECTION', 1.033], ['AMENITIES$HERO_SECTION', 2.938], ['LOCATION$HERO_SECTION', 2.682], ['LOCATION$HERO_SECTION', 0.561], ['LOCATION$MAP_SECTION$NEARBY_MAP', 0.561], ['LOCATION$MAP_SECTION', 0.561], ['LOCATION$HERO_SECTION', 4.574], ['SPECIFICATIONS$FOUNDATION_AND_STRUCTURAL_FRAME_SECTION', 1.341], ['AMENITIES$HERO_SECTION', 2.689], ['PRICE$PRICE_SHEET$UNLOCKED_PRICE_PARTICULARS', 1.14], ['PRICE$PRICE_SHEET$UNLOCKED_PRICE_PARTICULARS', 0.589], ['PRICE$PRICE_SHEET$APPROVED_BANKS', 0.589], ['PRICE$PRICE_SHEET$UNLOCKED_PRICE_PARTICULARS', 2.411], ['PRICE$PRICE_SHEET$UNLOCKED_PRICE_PARTICULARS', 3.515]]</t>
  </si>
  <si>
    <t>['URL_HIT', 'DISCLAIMER$AGREE_BTN', 'HOME$PLANS_SECTION$3.5BHK_BTN', 'PLANS$UNIT_PLAN_SETION$3.5_BHK_SELECT', 'PLANS$UNIT_PLAN_SECTION$3.5_BHK$2065_2200_SELECT', 'PLANS$UNIT_PLAN_SECTION$FLAT_DETAILS$DIALOG_CLOSE', 'PLANS$UNIT_PLAN_SECTION$FLAT_DETAILS$DIALOG_OPEN', 'PLANS$UNIT_PLAN_SECTION$3.5_BHK$NORTH_FACING$TOWER_B$2065_FLAT_SELECT', 'PLANS$UNIT_PLANS$3.5_BHK$2065_FLAT$GALLERY_DIALOG_BTN', 'PLANS$MASTER_PLAN_DETAILS$CLICK_TO_ZOOM', 'PLANS$UNIT_PLANSGALLERY_DIALOG$OPENED', 'PLANS$UNIT_PLANSGALLERY_DIALOG$CLOSED', 'NAVBAR_PRICE_PRICE_SHEET_DROPDOWN', 'PRICE$PRICE_SHEET$UNLOCK_PRICESHEET_BTN', 'PRICE$PRICE_SHEET$UNLOCK_PRICESHEET_BTN', 'PRICE$UNLOCK_PRICESHEET$ENQUIRY_DIALOG$GET_OTP_BTN', 'PRICE$UNLOCK_PRICESHEET$ENQUIRY_DIALOG$SUBMIT_LEAD_BTN', 'PRICE$UNLOCK_PRICESHEET$ENQUIRY_DIALOG$LEAD_CREATED', 'PRICE$SECONDARY_NAV$PAYMENT_STRUCTURE', 'PRICE$SECONDARY_NAV$PAYMENT_STRUCTURE', 'PRICE$SECONDARY_NAV$ZERO_BURDEN_OFFER', 'NAVBAR_PLANS_TOWER_PLAN_DROPDOWN', 'PLANS$UNIT_PLAN_SECTION$FLAT_DETAILS$DIALOG_CLOSE', 'PLANS$UNIT_PLAN_SECTION$FLAT_DETAILS$DIALOG_OPEN', 'PLANS$UNIT_PLAN_SECTION$3_BHK$EAST_FACING$TOWER_A$1975_FLAT_SELECT', 'PLANS$SECONDARY_NAV$UNIT_PLAN', 'PLANS$UNIT_PLAN_SECTION$3_BHK$2000_2065_SELECT', 'PLANS$UNIT_PLAN_SECTION$FLAT_DETAILS$DIALOG_CLOSE', 'PLANS$TOWER_PLAN$CLICK_TO_ZOOM', 'PLANS$TOWER_PLANGALLERY_DIALOG$OPENED', 'PLANS$TOWER_PLANGALLERY_DIALOG$CLOSED', 'PLANS$UNIT_PLAN_SECTION$3_BHK$2000_2065_UNSELECT', 'PLANS$UNIT_PLAN_SECTION$3_BHK$2000_2065_SELECT', 'PLANS$UNIT_PLAN_SECTION$FLAT_DETAILS$DIALOG_CLOSE', 'PLANS$TOWER_PLAN$CLICK_TO_ZOOM', 'PLANS$TOWER_PLANGALLERY_DIALOG$OPENED',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'PLANS$TOWER_PLANGALLERY_DIALOG$CLOSED', 'URL_HIT', 'HOME$LOCATION_SECTION$DOWNLOAD_BROCHURE_BTN', 'HOME$PDF_DIALOG$LANDMARK_BROCHURE$DOWNLOAD_PDF', 'HOME$PDF_DIALOG$LANDMARK_BROCHURE$DOWNLOAD_PDF', 'HOME$PDF_DIALOG$LANDMARK_BROCHURE$DOWNLOAD_PDF', 'HOME$PDF_DIALOG$LANDMARK_BROCHURE$PRINT_PDF', 'URL_HIT', 'DISCLAIMER$AGREE_BTN', 'HOME$HERO_SECTION$ENQUIRE_BTN', 'HOME$HERO_SECTION$ENQUIRY_DIALOG$TERMS_AND_CONDITIONS_CLICK', 'HOME$HERO_SECTION$ENQUIRY_DIALOG$GET_OTP_BTN', 'HOME$HERO_SECTION$ENQUIRY_DIALOG$SUBMIT_LEAD_BTN', 'HOME$HERO_SECTION$ENQUIRY_DIALOG$LEAD_CREATED', 'HOME$LOCATION_SECTION$DOWNLOAD_BROCHURE_BTN', 'HOME$PDF_DIALOG$LANDMARK_BROCHURE$DOWNLOAD_PDF', 'HOME$PDF_DIALOG$LANDMARK_BROCHURE$DOWNLOAD_PDF', 'BOTTOM_BAR$BOOK_A_SITE_VISIT_BTN', 'HOME$BOOK_A_SITE_VISIT$BOOK_A_SITE_VISIT$GET_OTP_BTN', 'HOME$BOOK_A_SITE_VISIT$BOOK_A_SITE_VISIT$SUBMIT_LEAD_BTN', 'HOME$BOOK_A_SITE_VISIT$BOOK_A_SITE_VISIT$LEAD_CREATED', 'FOOTER_PRICE', 'PRICE$SECONDARY_NAV$PAYMENT_STRUCTURE', 'URL_HIT', 'NAVBAR_PRICE', 'PRICE$SECONDARY_NAV$LOAN_CALCULATOR', 'PRICE$SECONDARY_NAV$PAYMENT_STRUCTURE', 'PRICE$SECONDARY_NAV$ZERO_BURDEN_OFFER', 'PRICE$SECONDARY_NAV$PRICE_SHEET', 'PRICE$SECONDARY_NAV$LOAN_CALCULATOR', 'NAVBAR_SEARCH_DIALOG', 'PRICE$SECONDARY_NAV$PAYMENT_STRUCTURE', 'NAVBAR_AMENITIES_SOCIAL_AMENITIES_DROPDOWN', 'AMENITIES$SOCIAL_AMENITIES', 'AMENITIES$PRACTICAL_AMENITIES', 'NAVBAR_PRICE', 'NAVBAR_PLANS', 'PLANS$UNIT_PLAN_SECTION$SITE_PLAN$FLAT_DETAILS$DIALOG_CLOSE', 'PLANS$UNIT_PLAN_SECTION$SITE_PLAN$FLAT_DETAILS$DIALOG_OPEN', 'PLANS$UNIT_PLAN_SECTION$SITE_PLAN$3_BHK$EAST_FACING$TOWER_A$1975_FLAT_SELECT', 'PLANS$UNIT_PLAN_SECTION$SITE_PLAN$FLAT_DIALOG$3_BHK$EAST_FACING$TOWER_A$1975_S1_FLAT_SELECT', 'PLANS$UNIT_PLANS$SITE_PLAN$3_BHK$1975_S1_FLAT$GALLERY_DIALOG_BTN', 'PLANS$UNIT_PLANSGALLERY_DIALOG$FULL_SCREEN', 'PLANS$UNIT_PLANSGALLERY_DIALOG$OPENED', 'PLANS$UNIT_PLANS$GALLERY_DIALOG$THUMBNAIL$1975_EAST_SELECT', 'PLANS$UNIT_PLANS$GALLERY_DIALOG$1975_EAST$NEXT_BTN', 'PLANS$UNIT_PLANS$GALLERY_DIALOG$1975_EAST_(S1)$NEXT_BTN', 'PLANS$UNIT_PLANS$GALLERY_DIALOG$1975_EAST$NEXT_BTN', 'PLANS$UNIT_PLANS$GALLERY_DIALOG$1975_EAST_(S1)$NEXT_BTN', 'PLANS$UNIT_PLANSGALLERY_DIALOG$CLOSED', 'PLANS$UNIT_PLAN_SECTION$SITE_PLAN$FLAT_DIALOG$3_BHK$EAST_FACING$TOWER_A$1975_FLAT_SELECT',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'PLANS$UNIT_PLAN_TABS$ALL_SQFT', 'PLANS$SECONDARY_NAV$MASTER_PLAN', 'PLANS$TOWER_PLAN$CLICK_TO_ZOOM', 'PLANS$TOWER_PLANGALLERY_DIALOG$FULL_SCREEN', 'PLANS$TOWER_PLANGALLERY_DIALOG$OPENED', 'PLANS$TOWER_PLANGALLERY_DIALOG$CLOSED', 'PLANS$SECONDARY_NAV$TOWER_PLAN', 'NAVBAR_MEDIA_LATEST_VIDEO_DROPDOWN', 'NAVBAR_SPECIFICATIONS', 'NAVBAR_AMENITIES', 'NAVBAR_LOCATION', 'NAVBAR_SPECIFICATIONS', 'NAVBAR_AMENITIES', 'NAVBAR_PRICE']</t>
  </si>
  <si>
    <t>[['HOME$HERO_SECTION', 2.209], ['HOME$HERO_SECTION', 0.733], ['HOME$LOCATION_SECTION', 0.733], ['HOME$LOCATION_SECTION', 0.949], ['HOME$AMENITIES_SECTION', 0.949], ['HOME$AMENITIES_SECTION', 0.634], ['HOME$LOCATION_SECTION', 0.917], ['HOME$AMENITIES_SECTION', 0.55], ['HOME$PLANS_SECTION', 2.163], ['HOME$HERO_SECTION', 0.642], ['HOME$HERO_SECTION', 1.084], ['HOME$LOCATION_SECTION', 1.084], ['HOME$HERO_SECTION', 3.542], ['HOME$HERO_SECTION', 0.682], ['HOME$LOCATION_SECTION', 0.583], ['HOME$LOCATION_SECTION', 1.236], ['HOME$AMENITIES_SECTION', 1.236], ['HOME$PDF_DIALOG$LANDMARK_BROCHURE$BROCHURE_PAGE_2', 1.1], ['HOME$PDF_DIALOG$LANDMARK_BROCHURE$BROCHURE_PAGE_1', 1.1], ['HOME$PDF_DIALOG$LANDMARK_BROCHURE$BROCHURE_PAGE_2', 0.548], ['HOME$PDF_DIALOG$LANDMARK_BROCHURE$BROCHURE_PAGE_1', 4.081], ['HOME$PDF_DIALOG$LANDMARK_BROCHURE$BROCHURE_PAGE_1', 3.664], ['HOME$PDF_DIALOG$LANDMARK_BROCHURE$BROCHURE_PAGE_1', 0.533], ['HOME$HERO_SECTION', 3.706], ['HOME$HERO_SECTION', 2.191], ['HOME$LOCATION_SECTION', 2.191], ['HOME$LOCATION_SECTION', 1.219], ['HOME$HERO_SECTION', 1.139], ['HOME$HERO_SECTION', 44.925], ['HOME$HERO_SECTION', 44.925], ['HOME$HERO_SECTION', 50.399], ['HOME$HERO_SECTION', 50.399], ['HOME$LOCATION_SECTION', 0.854], ['HOME$HERO_SECTION', 0.854], ['HOME$HERO_SECTION', 0.854], ['HOME$HERO_SECTION', 0.703], ['HOME$HERO_SECTION', 0.703], ['HOME$HERO_SECTION', 0.903], ['HOME$HERO_SECTION', 0.903], ['HOME$LOCATION_SECTION', 0.903], ['HOME$LOCATION_SECTION', 3.871], ['HOME$PDF_DIALOG$LANDMARK_BROCHURE$BROCHURE_PAGE_1', 8.949], ['HOME$PDF_DIALOG$LANDMARK_BROCHURE$BROCHURE_PAGE_3', 1.504], ['HOME$PDF_DIALOG$LANDMARK_BROCHURE$BROCHURE_PAGE_4', 1.504], ['HOME$PDF_DIALOG$LANDMARK_BROCHURE$BROCHURE_PAGE_4', 3.165], ['HOME$HERO_SECTION', 1.315], ['HOME$HERO_SECTION', 1.315], ['HOME$HERO_SECTION', 1.321], ['HOME$HERO_SECTION', 1.321], ['HOME$LOCATION_SECTION', 1.321], ['HOME$HERO_SECTION', 103.412], ['HOME$HERO_SECTION', 103.412], ['HOME$LOCATION_SECTION', 103.412], ['HOME$BOOK_A_SITE_VISIT', 103.412], ['HOME$HERO_SECTION', 1.265], ['HOME$HERO_SECTION', 1.265], ['HOME$LOCATION_SECTION', 1.265], ['HOME$LOCATION_SECTION', 0.822], ['HOME$WALKTHROUGH_SECTION', 0.547], ['HOME$AMENITIES_SECTION', 0.667], ['HOME$PLANS_SECTION', 3.714], ['HOME$PLANS_SECTION', 2.704], ['HOME$PROJECT_PROGRESS_SECTION', 0.621], ['HOME$PODCAST_SECTION', 0.621], ['HOME$PROJECT_PROGRESS_SECTION', 0.945], ['HOME$PLANS_SECTION', 0.945], ['HOME$PLANS_SECTION', 0.955], ['HOME$PROJECT_PROGRESS_SECTION', 0.526], ['HOME$PODCAST_SECTION', 0.695], ['HOME$SPECIFICATION_SECTION', 0.695], ['HOME$ENQUIRE_NOW_SECTION', 0.85], ['HOME$OTHER_PROJECT_SECTION', 0.85], ['HOME$OTHER_PROJECT_SECTION', 0.906], ['HOME$FOOTER_SECTION', 0.906], ['HOME$FOOTER_SECTION', 2.061], ['HOME$HERO_SECTION', 2.675]]</t>
  </si>
  <si>
    <t>['DISCLAIMER$AGREE_BTN', 'HOME$PLANS_SECTION$3.5BHK_BTN', 'NAVBAR_PRICE_PRICE_SHEET_DROPDOWN', 'HOME$LOCATION_SECTION$DOWNLOAD_BROCHURE_BTN', 'HOME$PDF_DIALOG$LANDMARK_BROCHURE$DOWNLOAD_PDF', 'HOME$PDF_DIALOG$LANDMARK_BROCHURE$DOWNLOAD_PDF', 'HOME$PDF_DIALOG$LANDMARK_BROCHURE$DOWNLOAD_PDF', 'HOME$PDF_DIALOG$LANDMARK_BROCHURE$PRINT_PDF', 'DISCLAIMER$AGREE_BTN', 'HOME$HERO_SECTION$ENQUIRE_BTN', 'HOME$HERO_SECTION$ENQUIRY_DIALOG$TERMS_AND_CONDITIONS_CLICK', 'HOME$HERO_SECTION$ENQUIRY_DIALOG$GET_OTP_BTN', 'HOME$HERO_SECTION$ENQUIRY_DIALOG$SUBMIT_LEAD_BTN', 'HOME$HERO_SECTION$ENQUIRY_DIALOG$LEAD_CREATED', 'HOME$LOCATION_SECTION$DOWNLOAD_BROCHURE_BTN', 'HOME$PDF_DIALOG$LANDMARK_BROCHURE$DOWNLOAD_PDF', 'HOME$PDF_DIALOG$LANDMARK_BROCHURE$DOWNLOAD_PDF', 'BOTTOM_BAR$BOOK_A_SITE_VISIT_BTN', 'HOME$BOOK_A_SITE_VISIT$BOOK_A_SITE_VISIT$GET_OTP_BTN', 'HOME$BOOK_A_SITE_VISIT$BOOK_A_SITE_VISIT$SUBMIT_LEAD_BTN', 'HOME$BOOK_A_SITE_VISIT$BOOK_A_SITE_VISIT$LEAD_CREATED', 'FOOTER_PRICE', 'NAVBAR_PRICE']</t>
  </si>
  <si>
    <t>[['PLANS$UNIT_PLAN_SECTION', 4.691], ['PLANS$MASTER_PLAN_SECTION', 0.617], ['PLANS$UNIT_PLAN_SECTION', 18.002], ['PLANS$UNIT_PLAN_SECTION', 0.631], ['PLANS$MASTER_PLAN_SECTION', 0.631], ['PLANS$MASTER_PLAN_SECTION', 1.218], ['PLANS$TOWER_PLANS_SECTION', 1.218], ['PLANS$TOWER_PLANS_SECTION', 1.792], ['PLANS$TOWER_PLANS_SECTION', 1.251], ['PLANS$TOWER_PLANS_SECTION', 0.868], ['PLANS$OTHER_PROJECT_SECTION', 0.868], ['PLANS$TOWER_PLANS_SECTION', 7.972], ['PLANS$UNIT_PLAN_SECTION', 5.938], ['PLANS$MASTER_PLAN_SECTION', 0.667], ['PLANS$UNIT_PLAN_SECTION', 1.434], ['PLANS$TOWER_PLANS_SECTION', 317.984], ['PLANS$TOWER_PLANS_SECTION', 1.486], ['PLANS$OTHER_PROJECT_SECTION', 1.486], ['PLANS$TOWER_PLANS_SECTION', 0.529], ['PLANS$TOWER_PLANS_SECTION', 0.65], ['PLANS$MASTER_PLAN_SECTION', 0.65], ['PLANS$MASTER_PLAN_SECTION', 1.793], ['PLANS$UNIT_PLAN_SECTION', 1.793], ['PLANS$MASTER_PLAN_SECTION', 0.839], ['PLANS$UNIT_PLAN_SECTION', 0.839], ['PLANS$UNIT_PLAN_SECTION', 1.212], ['PLANS$UNIT_PLAN_SECTION', 1.333], ['PLANS$MASTER_PLAN_SECTION', 0.803], ['PLANS$UNIT_PLAN_SECTION', 0.568], ['PLANS$TOWER_PLANS_SECTION', 67.272], ['PLANS$TOWER_PLANS_SECTION', 28.963], ['PLANS$TOWER_PLANS_SECTION', 21.909], ['PLANS$TOWER_PLANS_SECTION', 8.449], ['PLANS$TOWER_PLANS_SECTION', 4.776], ['PLANS$TOWER_PLANS_SECTION', 5.199], ['PLANS$TOWER_PLANS_SECTION', 3.208], ['PLANS$TOWER_PLANS_SECTION', 5.236], ['PLANS$TOWER_PLANS_SECTION', 12.036], ['PLANS$TOWER_PLANS_SECTION', 6.422], ['PLANS$TOWER_PLANS_SECTION', 3], ['PLANS$TOWER_PLANS_SECTION', 6.568], ['PLANS$TOWER_PLANS_SECTION', 4.04], ['PLANS$TOWER_PLANS_SECTION', 9.407], ['PLANS$TOWER_PLANS_SECTION', 5.054], ['PLANS$TOWER_PLANS_SECTION', 2.526], ['PLANS$TOWER_PLANS_SECTION', 3.775], ['PLANS$TOWER_PLANS_SECTION', 8.499], ['PLANS$TOWER_PLANS_SECTION', 11.015], ['PLANS$TOWER_PLANS_SECTION', 7.058], ['PLANS$TOWER_PLANS_SECTION', 8.755], ['PLANS$TOWER_PLANS_SECTION', 5.758], ['PLANS$TOWER_PLANS_SECTION', 84.42], ['PLANS$TOWER_PLANS_SECTION', 18.741], ['PLANS$TOWER_PLANS_SECTION', 1.172], ['PLANS$TOWER_PLANS_SECTION', 12.748], ['PLANS$TOWER_PLANS_SECTION', 14.548], ['PLANS$TOWER_PLANS_SECTION', 52.157], ['PLANS$TOWER_PLANS_SECTION', 53.186], ['PLANS$OTHER_PROJECT_SECTION', 0.619], ['PLANS$OTHER_PROJECT_SECTION', 157.201], ['PLANS$FOOTER_SECTION', 157.201], ['PLANS$OTHER_PROJECT_SECTION', 1.342], ['PLANS$FOOTER_SECTION', 1.342], ['PLAN$PDF_DIALOG$LANDMARK_BROCHURE$3BHK$1645_EAST_PAGE_7', 3.02], ['PLAN$PDF_DIALOG$LANDMARK_BROCHURE$3BHK$1805_WEST_PAGE_9', 2.793], ['PLAN$PDF_DIALOG$LANDMARK_BROCHURE$3BHK$1805_WEST_PAGE_9', 2.687], ['PLAN$PDF_DIALOG$LANDMARK_BROCHURE$UNIT_PLAN_PAGE_6', 0.589], ['PLAN$PDF_DIALOG$LANDMARK_BROCHURE$MASTER_PLAN_PAGE_5', 0.589], ['PLAN$PDF_DIALOG$LANDMARK_BROCHURE$UNIT_PLAN_PAGE_6', 0.3805], ['PLAN$PDF_DIALOG$LANDMARK_BROCHURE$MASTER_PLAN_PAGE_5', 0.3805], ['PLAN$PDF_DIALOG$LANDMARK_BROCHURE$UNIT_PLAN_PAGE_6', 0.2675], ['PLAN$PDF_DIALOG$LANDMARK_BROCHURE$3BHK$1645_EAST_PAGE_7', 0.2675], ['PLAN$PDF_DIALOG$LANDMARK_BROCHURE$3BHK$1645_EAST_PAGE_7', 0.517], ['PLAN$PDF_DIALOG$LANDMARK_BROCHURE$3BHK$1740_WEST_PAGE_8', 0.517], ['PLAN$PDF_DIALOG$LANDMARK_BROCHURE$3BHK$1645_EAST_PAGE_7', 0.629], ['PLAN$PDF_DIALOG$LANDMARK_BROCHURE$3BHK$1740_WEST_PAGE_8', 0.869], ['PLAN$PDF_DIALOG$LANDMARK_BROCHURE$3BHK$1805_WEST_PAGE_9', 0.547], ['PLAN$PDF_DIALOG$LANDMARK_BROCHURE$3BHK$1740_WEST_PAGE_8', 0.612], ['PLAN$PDF_DIALOG$LANDMARK_BROCHURE$3BHK$1805_WEST_PAGE_9', 6.739], ['PLAN$PDF_DIALOG$LANDMARK_BROCHURE$3BHK$1805_NORTH_PAGE_10', 0.977], ['PLAN$PDF_DIALOG$LANDMARK_BROCHURE$3BHK$1740_WEST_PAGE_8', 0.644], ['PLAN$PDF_DIALOG$LANDMARK_BROCHURE$3BHK$1805_NORTH_PAGE_10', 1.76], ['PLAN$PDF_DIALOG$LANDMARK_BROCHURE$3BHK$1975_EAST_PAGE_11', 2.886], ['PLAN$PDF_DIALOG$LANDMARK_BROCHURE$3BHK$1975_EAST_PAGE_11', 0.375], ['PLAN$PDF_DIALOG$LANDMARK_BROCHURE$3BHK$1975_EAST_2_PAGE_12', 0.375], ['PLAN$PDF_DIALOG$LANDMARK_BROCHURE$3BHK$1975_EAST_PAGE_11', 5.669], ['PLAN$PDF_DIALOG$LANDMARK_BROCHURE$3BHK$1975_EAST_PAGE_11', 20.42], ['PLAN$PDF_DIALOG$LANDMARK_BROCHURE$3BHK$1975_EAST_PAGE_11', 3.577], ['PLAN$PDF_DIALOG$LANDMARK_BROCHURE$3BHK$1975_EAST_2_PAGE_12', 0.579], ['PLAN$PDF_DIALOG$LANDMARK_BROCHURE$3BHK$1975_EAST_PAGE_11', 0.567], ['PLAN$PDF_DIALOG$LANDMARK_BROCHURE$3BHK$1805_NORTH_PAGE_10', 1.118], ['PLAN$PDF_DIALOG$LANDMARK_BROCHURE$3BHK$1975_EAST_PAGE_11', 1.352], ['PLAN$PDF_DIALOG$LANDMARK_BROCHURE$3BHK$1975_EAST_PAGE_11', 0.817], ['PLAN$PDF_DIALOG$LANDMARK_BROCHURE$3BHK$1975_EAST_2_PAGE_12', 0.817], ['PLAN$PDF_DIALOG$LANDMARK_BROCHURE$3BHK$1975_EAST_PAGE_11', 21.53], ['PLAN$PDF_DIALOG$LANDMARK_BROCHURE$3.5BHK$2065_NORTH_PAGE_14', 0.746], ['PLAN$PDF_DIALOG$LANDMARK_BROCHURE$3.5BHK$2450_NORTH_PAGE_15', 0.801], ['PLAN$PDF_DIALOG$LANDMARK_BROCHURE$3.5BHK$2065_NORTH_PAGE_14', 15.802], ['PLAN$PDF_DIALOG$LANDMARK_BROCHURE$3BHK$2065_WEST_PAGE_13', 7.43], ['PLAN$PDF_DIALOG$LANDMARK_BROCHURE$3BHK$2065_WEST_PAGE_13', 1.207], ['PLAN$PDF_DIALOG$LANDMARK_BROCHURE$3.5BHK$2065_NORTH_PAGE_14', 1.207], ['PLAN$PDF_DIALOG$LANDMARK_BROCHURE$3BHK$2065_WEST_PAGE_13', 0.4805], ['PLAN$PDF_DIALOG$LANDMARK_BROCHURE$3BHK$1975_EAST_2_PAGE_12', 0.4805], ['PLAN$PDF_DIALOG$LANDMARK_BROCHURE$3BHK$2065_WEST_PAGE_13', 0.757], ['PLAN$PDF_DIALOG$LANDMARK_BROCHURE$3.5BHK$2065_NORTH_PAGE_14', 0.757], ['PLAN$PDF_DIALOG$LANDMARK_BROCHURE$3.5BHK$2065_NORTH_PAGE_14', 1.005], ['PLAN$PDF_DIALOG$LANDMARK_BROCHURE$3BHK$2065_WEST_PAGE_13', 0.348], ['PLAN$PDF_DIALOG$LANDMARK_BROCHURE$3BHK$1975_EAST_2_PAGE_12', 0.348], ['PLAN$PDF_DIALOG$LANDMARK_BROCHURE$3BHK$2065_WEST_PAGE_13', 1.372], ['PLAN$PDF_DIALOG$LANDMARK_BROCHURE$3.5BHK$2065_NORTH_PAGE_14', 9.94], ['PLAN$PDF_DIALOG$LANDMARK_BROCHURE$3.5BHK$2450_NORTH_PAGE_15', 4.134], ['PLAN$PDF_DIALOG$LANDMARK_BROCHURE$3.5BHK$2450_NORTH_PAGE_15', 1.827], ['PLAN$PDF_DIALOG$LANDMARK_BROCHURE$3.5BHK$2065_NORTH_PAGE_14', 1.827], ['PLAN$PDF_DIALOG$LANDMARK_BROCHURE$3.5BHK$2065_NORTH_PAGE_14', 9.294], ['PLAN$PDF_DIALOG$LANDMARK_BROCHURE$3.5BHK$2065_NORTH_PAGE_14', 1.4175], ['PLAN$PDF_DIALOG$LANDMARK_BROCHURE$3.5BHK$2450_NORTH_PAGE_15', 1.4175], ['PLAN$PDF_DIALOG$LANDMARK_BROCHURE$3.5BHK$2065_NORTH_PAGE_14', 3.636], ['PLAN$PDF_DIALOG$LANDMARK_BROCHURE$3.5BHK$2065_NORTH_PAGE_14', 0.8005], ['PLAN$PDF_DIALOG$LANDMARK_BROCHURE$3.5BHK$2450_NORTH_PAGE_15', 0.8005], ['PLAN$PDF_DIALOG$LANDMARK_BROCHURE$3.5BHK$2450_NORTH_PAGE_15', 3.437], ['PLAN$PDF_DIALOG$LANDMARK_BROCHURE$3.5BHK$2450_NORTH_PAGE_15', 0.5315], ['PLAN$PDF_DIALOG$LANDMARK_BROCHURE$3.5BHK$2065_NORTH_PAGE_14', 0.5315], ['PLAN$PDF_DIALOG$LANDMARK_BROCHURE$3.5BHK$2450_NORTH_PAGE_15', 0.876], ['PLAN$PDF_DIALOG$LANDMARK_BROCHURE$3.5BHK$2455_EAST_PAGE_16', 0.876], ['PLAN$PDF_DIALOG$LANDMARK_BROCHURE$3.5BHK$2455_EAST_PAGE_16', 15.344], ['PLAN$PDF_DIALOG$LANDMARK_BROCHURE$3.5BHK$2455_EAST_PAGE_16', 0.544], ['PLAN$PDF_DIALOG$LANDMARK_BROCHURE$3.5BHK$2455_EAST_2_PAGE_17', 0.544], ['PLAN$PDF_DIALOG$LANDMARK_BROCHURE$3.5BHK$2455_EAST_2_PAGE_17', 1.728], ['PLAN$PDF_DIALOG$LANDMARK_BROCHURE$3.5BHK$2455_EAST_2_PAGE_17', 0.3005], ['PLAN$PDF_DIALOG$LANDMARK_BROCHURE$3.5BHK$2455_EAST_PAGE_16', 0.3005], ['PLAN$PDF_DIALOG$LANDMARK_BROCHURE$3.5BHK$2455_EAST_2_PAGE_17', 1.683], ['PLAN$PDF_DIALOG$LANDMARK_BROCHURE$3.5BHK$2455_EAST_2_PAGE_17', 0.284], ['PLAN$PDF_DIALOG$LANDMARK_BROCHURE$3.5BHK$2455_EAST_PAGE_16', 0.284], ['PLAN$PDF_DIALOG$LANDMARK_BROCHURE$3.5BHK$2450_NORTH_PAGE_15', 0.516], ['PLAN$PDF_DIALOG$LANDMARK_BROCHURE$3.5BHK$2065_NORTH_PAGE_14', 0.649], ['PLAN$PDF_DIALOG$LANDMARK_BROCHURE$3.5BHK$2065_NORTH_PAGE_14', 1.401], ['PLAN$PDF_DIALOG$LANDMARK_BROCHURE$3BHK$2065_WEST_PAGE_13', 0.4005], ['PLAN$PDF_DIALOG$LANDMARK_BROCHURE$3BHK$1975_EAST_2_PAGE_12', 0.4005], ['PLAN$PDF_DIALOG$LANDMARK_BROCHURE$3BHK$2065_WEST_PAGE_13', 0.6], ['PLAN$PDF_DIALOG$LANDMARK_BROCHURE$3BHK$1975_EAST_2_PAGE_12', 1.051], ['PLAN$PDF_DIALOG$LANDMARK_BROCHURE$3BHK$1975_EAST_2_PAGE_12', 0.331], ['PLAN$PDF_DIALOG$LANDMARK_BROCHURE$3BHK$1975_EAST_PAGE_11', 0.331], ['PLAN$PDF_DIALOG$LANDMARK_BROCHURE$3BHK$2065_WEST_PAGE_13', 0.519], ['PLAN$PDF_DIALOG$LANDMARK_BROCHURE$3.5BHK$2065_NORTH_PAGE_14', 0.519], ['PLAN$PDF_DIALOG$LANDMARK_BROCHURE$3.5BHK$2500_EAST_PAGE_19', 0.251], ['PLAN$PDF_DIALOG$LANDMARK_BROCHURE$3.5BHK$2505_WEST_PAGE_20', 0.251], ['PLAN$PDF_DIALOG$LANDMARK_BROCHURE$3.5BHK$2500_EAST_PAGE_19', 7.522], ['PLAN$PDF_DIALOG$LANDMARK_BROCHURE$3.5BHK$2500_EAST_PAGE_19', 0.617], ['PLAN$PDF_DIALOG$LANDMARK_BROCHURE$3.5BHK$2505_WEST_PAGE_20', 0.617], ['PLAN$PDF_DIALOG$LANDMARK_BROCHURE$3.5BHK$2505_WEST_PAGE_20', 35.68], ['PLAN$PDF_DIALOG$LANDMARK_BROCHURE$3.5BHK$2505_WEST_PAGE_20', 0.434], ['PLAN$PDF_DIALOG$LANDMARK_BROCHURE$3.5BHK$2500_EAST_PAGE_19', 0.434], ['PLAN$PDF_DIALOG$LANDMARK_BROCHURE$3.5BHK$2500_EAST_PAGE_19', 10.223], ['PLAN$PDF_DIALOG$LANDMARK_BROCHURE$3.5BHK$2505_WEST_PAGE_20', 6.987], ['PLAN$PDF_DIALOG$LANDMARK_BROCHURE$3.5BHK$2515_WEST_PAGE_21', 16.432], ['PLAN$PDF_DIALOG$LANDMARK_BROCHURE$3.5BHK$2515_WEST_PAGE_21', 0.6245], ['PLAN$PDF_DIALOG$LANDMARK_BROCHURE$3.5BHK$2540_WEST_PAGE_22', 0.6245], ['PLAN$PDF_DIALOG$LANDMARK_BROCHURE$3.5BHK$2560_WEST_PAGE_23', 2.83], ['PLAN$PDF_DIALOG$LANDMARK_BROCHURE$4BHK$2860_EAST_PAGE_24', 1.585], ['PLAN$PDF_DIALOG$LANDMARK_BROCHURE$4BHK$2860_EAST_PAGE_24', 0.289], ['PLAN$PDF_DIALOG$LANDMARK_BROCHURE$3.5BHK$2560_WEST_PAGE_23', 0.289], ['PLAN$PDF_DIALOG$LANDMARK_BROCHURE$3.5BHK$2515_WEST_PAGE_21', 1.802], ['PLAN$PDF_DIALOG$LANDMARK_BROCHURE$3.5BHK$2500_EAST_PAGE_19', 0.994], ['PLAN$PDF_DIALOG$LANDMARK_BROCHURE$UNIT_PLAN_PAGE_6', 0.284], ['PLAN$PDF_DIALOG$LANDMARK_BROCHURE$3BHK$1645_EAST_PAGE_7', 0.284], ['PLAN$PDF_DIALOG$LANDMARK_BROCHURE$3.5BHK$2500_EAST_PAGE_19', 0.489], ['PLAN$PDF_DIALOG$LANDMARK_BROCHURE$3.5BHK$2505_WEST_PAGE_20', 0.489], ['PLAN$PDF_DIALOG$LANDMARK_BROCHURE$3.5BHK$2500_EAST_PAGE_19', 0.3605], ['PLAN$PDF_DIALOG$LANDMARK_BROCHURE$3.5BHK$2505_WEST_PAGE_20', 0.3605], ['PLAN$PDF_DIALOG$LANDMARK_BROCHURE$3.5BHK$2500_EAST_PAGE_19', 0.462], ['PLAN$PDF_DIALOG$LANDMARK_BROCHURE$3.5BHK$2505_WEST_PAGE_20', 0.462], ['PLAN$PDF_DIALOG$LANDMARK_BROCHURE$3.5BHK$2500_EAST_PAGE_19', 0.958], ['PLAN$PDF_DIALOG$LANDMARK_BROCHURE$3.5BHK$2505_WEST_PAGE_20', 0.958], ['PLAN$PDF_DIALOG$LANDMARK_BROCHURE$3BHK$1645_EAST_PAGE_7', 1.981], ['PLAN$PDF_DIALOG$LANDMARK_BROCHURE$3BHK$1645_EAST_PAGE_7', 4.529], ['PLAN$PDF_DIALOG$LANDMARK_BROCHURE$3BHK$1645_EAST_PAGE_7', 1.426], ['PLANS$UNIT_PLAN_SECTION', 75.332], ['PLANS$UNIT_PLAN_SECTION', 1.736], ['PLANS$MASTER_PLAN_SECTION', 1.736], ['PLANS$UNIT_PLAN_SECTION', 10.976], ['PLANS$UNIT_PLAN_SECTION', 0.777], ['PLANS$MASTER_PLAN_SECTION', 0.777], ['PLANS$UNIT_PLAN_SECTION', 13.051], ['PLANS$UNIT_PLAN_SECTION', 3.428], ['PLANS$MASTER_PLAN_SECTION', 3.428], ['PLANS$UNIT_PLAN_SECTION', 24.701], ['PLANS$MASTER_PLAN_SECTION', 2.535], ['PLANS$TOWER_PLANS_SECTION', 0.749], ['PLANS$TOWER_PLANS_SECTION', 0.519], ['PLANS$OTHER_PROJECT_SECTION', 0.519], ['PLANS$TOWER_PLANS_SECTION', 2.465], ['PLANS$TOWER_PLANS_SECTION', 2.012], ['PLANS$MASTER_PLAN_SECTION', 2.012], ['PLANS$TOWER_PLANS_SECTION', 38.758], ['PLANS$OTHER_PROJECT_SECTION', 38.758], ['PLANS$TOWER_PLANS_SECTION', 1.562]]</t>
  </si>
  <si>
    <t>['PLANS$UNIT_PLAN_SETION$3.5_BHK_SELECT', 'PLANS$UNIT_PLAN_SECTION$3.5_BHK$2065_2200_SELECT', 'PLANS$UNIT_PLAN_SECTION$FLAT_DETAILS$DIALOG_CLOSE', 'PLANS$UNIT_PLAN_SECTION$FLAT_DETAILS$DIALOG_OPEN', 'PLANS$UNIT_PLAN_SECTION$3.5_BHK$NORTH_FACING$TOWER_B$2065_FLAT_SELECT', 'PLANS$UNIT_PLANS$3.5_BHK$2065_FLAT$GALLERY_DIALOG_BTN', 'PLANS$MASTER_PLAN_DETAILS$CLICK_TO_ZOOM', 'PLANS$UNIT_PLANSGALLERY_DIALOG$OPENED', 'PLANS$UNIT_PLANSGALLERY_DIALOG$CLOSED', 'PLANS$UNIT_PLAN_SECTION$FLAT_DETAILS$DIALOG_CLOSE', 'PLANS$UNIT_PLAN_SECTION$FLAT_DETAILS$DIALOG_OPEN', 'PLANS$UNIT_PLAN_SECTION$3_BHK$EAST_FACING$TOWER_A$1975_FLAT_SELECT', 'PLANS$SECONDARY_NAV$UNIT_PLAN', 'PLANS$UNIT_PLAN_SECTION$3_BHK$2000_2065_SELECT', 'PLANS$UNIT_PLAN_SECTION$FLAT_DETAILS$DIALOG_CLOSE', 'PLANS$TOWER_PLAN$CLICK_TO_ZOOM', 'PLANS$TOWER_PLANGALLERY_DIALOG$OPENED', 'PLANS$TOWER_PLANGALLERY_DIALOG$CLOSED', 'PLANS$UNIT_PLAN_SECTION$3_BHK$2000_2065_UNSELECT', 'PLANS$UNIT_PLAN_SECTION$3_BHK$2000_2065_SELECT', 'PLANS$UNIT_PLAN_SECTION$FLAT_DETAILS$DIALOG_CLOSE', 'PLANS$TOWER_PLAN$CLICK_TO_ZOOM', 'PLANS$TOWER_PLANGALLERY_DIALOG$OPENED',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'PLANS$TOWER_PLAN$GALLERY_DIALOG$TOWER_B$NEXT_BTN', 'PLANS$TOWER_PLAN$GALLERY_DIALOG$TOWER_C$NEXT_BTN', 'PLANS$TOWER_PLAN$GALLERY_DIALOG$TOWER_D$NEXT_BTN', 'PLANS$TOWER_PLAN$GALLERY_DIALOG$MASTER_PLAN$NEXT_BTN', 'PLANS$TOWER_PLAN$GALLERY_DIALOG$TOWER_A$NEXT_BTN', 'PLANS$TOWER_PLANGALLERY_DIALOG$CLOSED', 'PLANS$UNIT_PLAN_SECTION$SITE_PLAN$FLAT_DETAILS$DIALOG_CLOSE', 'PLANS$UNIT_PLAN_SECTION$SITE_PLAN$FLAT_DETAILS$DIALOG_OPEN', 'PLANS$UNIT_PLAN_SECTION$SITE_PLAN$3_BHK$EAST_FACING$TOWER_A$1975_FLAT_SELECT', 'PLANS$UNIT_PLAN_SECTION$SITE_PLAN$FLAT_DIALOG$3_BHK$EAST_FACING$TOWER_A$1975_S1_FLAT_SELECT', 'PLANS$UNIT_PLANS$SITE_PLAN$3_BHK$1975_S1_FLAT$GALLERY_DIALOG_BTN', 'PLANS$UNIT_PLANSGALLERY_DIALOG$FULL_SCREEN', 'PLANS$UNIT_PLANSGALLERY_DIALOG$OPENED', 'PLANS$UNIT_PLANS$GALLERY_DIALOG$THUMBNAIL$1975_EAST_SELECT', 'PLANS$UNIT_PLANS$GALLERY_DIALOG$1975_EAST$NEXT_BTN', 'PLANS$UNIT_PLANS$GALLERY_DIALOG$1975_EAST_(S1)$NEXT_BTN', 'PLANS$UNIT_PLANS$GALLERY_DIALOG$1975_EAST$NEXT_BTN', 'PLANS$UNIT_PLANS$GALLERY_DIALOG$1975_EAST_(S1)$NEXT_BTN', 'PLANS$UNIT_PLANSGALLERY_DIALOG$CLOSED', 'PLANS$UNIT_PLAN_SECTION$SITE_PLAN$FLAT_DIALOG$3_BHK$EAST_FACING$TOWER_A$1975_FLAT_SELECT',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'PLANS$UNIT_PLAN_TABS$ALL_SQFT', 'PLANS$SECONDARY_NAV$MASTER_PLAN', 'PLANS$TOWER_PLAN$CLICK_TO_ZOOM', 'PLANS$TOWER_PLANGALLERY_DIALOG$FULL_SCREEN', 'PLANS$TOWER_PLANGALLERY_DIALOG$OPENED', 'PLANS$TOWER_PLANGALLERY_DIALOG$CLOSED', 'PLANS$SECONDARY_NAV$TOWER_PLAN', 'NAVBAR_MEDIA_LATEST_VIDEO_DROPDOWN']</t>
  </si>
  <si>
    <t>[['PRICE$PRICE_SHEET$LOCKED_PRICE_PARTICULARS', 41.829], ['PRICE$PRICE_SHEET$UNLOCKED_PRICE_PARTICULARS', 1.147], ['PRICE$PRICE_SHEET$UNLOCKED_PRICE_PARTICULARS', 18.199], ['PRICE$PRICE_SHEET$UNLOCKED_PRICE_PARTICULARS', 2.753], ['PRICE$PRICE_SHEET$APPROVED_BANKS', 2.753], ['PRICE$PRICE_SHEET$UNLOCKED_PRICE_PARTICULARS', 36.031], ['PRICE$PRICE_SHEET$UNLOCKED_PRICE_PARTICULARS', 0.666], ['PRICE$PRICE_SHEET$APPROVED_BANKS', 0.666], ['PRICE$PRICE_SHEET$APPROVED_BANKS', 0.733], ['PRICE$PRICE_SHEET$LOAN_ELIGIBILITY', 0.733], ['PRICE$PRICE_SHEET$PAYMENT_STRUCTURE', 1], ['PRICE$PRICE_SHEET$APPROVED_BANKS', 0.633], ['PRICE$PRICE_SHEET$UNLOCKED_PRICE_PARTICULARS', 0.633], ['PRICE$PRICE_SHEET$UNLOCKED_PRICE_PARTICULARS', 4.274], ['PRICE$PRICE_SHEET$PAYMENT_STRUCTURE', 2.115], ['PRICE$PRICE_SHEET$PAYMENT_STRUCTURE', 0.818], ['PRICE$PRICE_SHEET$ZERO_BURDEN_OFFER', 0.818], ['PRICE$PRICE_SHEET$PAYMENT_STRUCTURE', 9.424], ['PRICE$PRICE_SHEET$PAYMENT_STRUCTURE', 0.751], ['PRICE$PRICE_SHEET$ZERO_BURDEN_OFFER', 0.751], ['PRICE$PRICE_SHEET$ZERO_BURDEN_OFFER', 0.951], ['PRICE$PRICE_SHEET$ENQUIRE_NOW_SECTION', 0.951], ['PRICE$PRICE_SHEET$ZERO_BURDEN_OFFER', 3.653], ['PRICE$PRICE_SHEET$PAYMENT_STRUCTURE', 3.653], ['PRICE$PRICE_SHEET$ZERO_BURDEN_OFFER', 1.202], ['PRICE$PRICE_SHEET$PAYMENT_STRUCTURE', 0.817], ['PRICE$PRICE_SHEET$LOAN_ELIGIBILITY', 1.402], ['PRICE$PRICE_SHEET$LOAN_ELIGIBILITY', 0.999], ['PRICE$PRICE_SHEET$APPROVED_BANKS', 0.999], ['PRICE$PRICE_SHEET$APPROVED_BANKS', 0.666], ['PRICE$PRICE_SHEET$UNLOCKED_PRICE_PARTICULARS', 0.666], ['PRICE$PRICE_SHEET$UNLOCKED_PRICE_PARTICULARS', 4.637], ['PRICE$PRICE_SHEET$PAYMENT_STRUCTURE', 1.126], ['PRICE$ZERO_BURDEN_OFFER$HERO_SECTION', 0.925], ['PRICE$ZERO_BURDEN_OFFER$HERO_SECTION', 0.816], ['PRICE$ZERO_BURDEN_OFFER$ZERO_BURDEN_OFFER_STEPS', 0.816], ['PRICE$$ZERO_BURDEN_OFFER$ENQUIRE_NOW_SECTION', 0.55], ['PRICE$ZERO_BURDEN_OFFER$HERO_SECTION', 10.078], ['PRICE$PRICE_SHEET$UNLOCKED_PRICE_PARTICULARS', 53.246], ['PRICE$PRICE_SHEET$UNLOCKED_PRICE_PARTICULARS', 26.256], ['PRICE$PRICE_SHEET$PAYMENT_STRUCTURE', 1.372], ['PRICE$PRICE_SHEET$ZERO_BURDEN_OFFER', 1.372], ['PRICE$PRICE_SHEET$PAYMENT_STRUCTURE', 11.482], ['PRICE$PRICE_SHEET$PAYMENT_STRUCTURE', 19.278], ['PRICE$PRICE_SHEET$UNLOCKED_PRICE_PARTICULARS', 3.799], ['PRICE$PRICE_SHEET$UNLOCKED_PRICE_PARTICULARS', 0.818], ['PRICE$PRICE_SHEET$APPROVED_BANKS', 0.818], ['PRICE$PRICE_SHEET$UNLOCKED_PRICE_PARTICULARS', 3.735], ['PRICE$PRICE_SHEET$UNLOCKED_PRICE_PARTICULARS', 1.519], ['PRICE$PRICE_SHEET$APPROVED_BANKS', 1.519], ['PRICE$PRICE_SHEET$APPROVED_BANKS', 0.766], ['PRICE$PRICE_SHEET$LOAN_ELIGIBILITY', 0.766], ['PRICE$PRICE_SHEET$LOAN_ELIGIBILITY', 0.936], ['PRICE$PRICE_SHEET$UNLOCKED_PRICE_PARTICULARS', 3.195], ['PRICE$PRICE_SHEET$LOAN_ELIGIBILITY', 1.158], ['PRICE$PRICE_SHEET$UNLOCKED_PRICE_PARTICULARS', 0.74], ['PRICE$PRICE_SHEET$PAYMENT_STRUCTURE', 12.843], ['PRICE$PRICE_SHEET$UNLOCKED_PRICE_PARTICULARS', 2.484], ['PRICE$ZERO_BURDEN_OFFER$HERO_SECTION', 1.937], ['PRICE$ZERO_BURDEN_OFFER$HERO_SECTION', 4.203], ['PRICE$ZERO_BURDEN_OFFER$ZERO_BURDEN_OFFER_STEPS', 0.867], ['PRICE$$ZERO_BURDEN_OFFER$ENQUIRE_NOW_SECTION', 0.867], ['PRICE$ZERO_BURDEN_OFFER$ZERO_BURDEN_OFFER_STEPS', 1.528], ['PRICE$ZERO_BURDEN_OFFER$HERO_SECTION', 1.713], ['PRICE$PRICE_SHEET$UNLOCKED_PRICE_PARTICULARS', 1.256], ['PRICE$PRICE_SHEET$LOAN_ELIGIBILITY', 1.45], ['PRICE$PRICE_SHEET$APPROVED_BANKS', 0.926], ['PRICE$PRICE_SHEET$UNLOCKED_PRICE_PARTICULARS', 0.926], ['PRICE$PRICE_SHEET$UNLOCKED_PRICE_PARTICULARS', 1.082], ['PRICE$PRICE_SHEET$UNLOCKED_PRICE_PARTICULARS', 1.41], ['PRICE$PRICESHEET$SEARCH_DIALOG', 1.41], ['PRICE$PRICE_SHEET$UNLOCKED_PRICE_PARTICULARS', 1.396], ['PRICE$PRICE_SHEET$LOAN_ELIGIBILITY', 0.504], ['PRICE$PRICE_SHEET$UNLOCKED_PRICE_PARTICULARS', 4.925], ['PRICE$PRICE_SHEET$UNLOCKED_PRICE_PARTICULARS', 1.983], ['PRICE$PRICE_SHEET$UNLOCKED_PRICE_PARTICULARS', 1.14], ['PRICE$PRICE_SHEET$UNLOCKED_PRICE_PARTICULARS', 0.589], ['PRICE$PRICE_SHEET$APPROVED_BANKS', 0.589], ['PRICE$PRICE_SHEET$UNLOCKED_PRICE_PARTICULARS', 2.411], ['PRICE$PRICE_SHEET$UNLOCKED_PRICE_PARTICULARS', 3.515]]</t>
  </si>
  <si>
    <t>['PRICE$PRICE_SHEET$UNLOCK_PRICESHEET_BTN', 'PRICE$PRICE_SHEET$UNLOCK_PRICESHEET_BTN', 'PRICE$UNLOCK_PRICESHEET$ENQUIRY_DIALOG$GET_OTP_BTN', 'PRICE$UNLOCK_PRICESHEET$ENQUIRY_DIALOG$SUBMIT_LEAD_BTN', 'PRICE$UNLOCK_PRICESHEET$ENQUIRY_DIALOG$LEAD_CREATED', 'PRICE$SECONDARY_NAV$PAYMENT_STRUCTURE', 'PRICE$SECONDARY_NAV$PAYMENT_STRUCTURE', 'PRICE$SECONDARY_NAV$ZERO_BURDEN_OFFER', 'NAVBAR_PLANS_TOWER_PLAN_DROPDOWN', 'PRICE$SECONDARY_NAV$PAYMENT_STRUCTURE', 'PRICE$SECONDARY_NAV$LOAN_CALCULATOR', 'PRICE$SECONDARY_NAV$PAYMENT_STRUCTURE', 'PRICE$SECONDARY_NAV$ZERO_BURDEN_OFFER', 'PRICE$SECONDARY_NAV$PRICE_SHEET', 'PRICE$SECONDARY_NAV$LOAN_CALCULATOR', 'NAVBAR_SEARCH_DIALOG', 'PRICE$SECONDARY_NAV$PAYMENT_STRUCTURE', 'NAVBAR_AMENITIES_SOCIAL_AMENITIES_DROPDOWN', 'NAVBAR_PLANS']</t>
  </si>
  <si>
    <t>[['LOCATION$HERO_SECTION', 2.682], ['LOCATION$HERO_SECTION', 0.561], ['LOCATION$MAP_SECTION$NEARBY_MAP', 0.561], ['LOCATION$MAP_SECTION', 0.561], ['LOCATION$HERO_SECTION', 4.574]]</t>
  </si>
  <si>
    <t>['NAVBAR_SPECIFICATIONS']</t>
  </si>
  <si>
    <t>[['AMENITIES$KIDS_AMENITIES', 7.234], ['AMENITIES$ACTIVE_AMENITIES', 3.423], ['AMENITIES$ACTIVE_AMENITIES', 1.65], ['AMENITIES$PRACTICAL_LUXURY', 1.65], ['AMENITIES$PRACTICAL_LUXURY', 6.171], ['AMENITIES$PRACTICAL_LUXURY', 0.649], ['AMENITIES$TRANQUIL_AMENITIES', 0.649], ['AMENITIES$TRANQUIL_AMENITIES', 1.789], ['AMENITIES$TRANQUIL_AMENITIES', 8.238], ['AMENITIES$PRACTICAL_LUXURY', 8.238], ['AMENITIES$PANCHATANTRA', 13.85], ['AMENITIES$PANCHATANTRA', 1.051], ['AMENITIES$KIDS_AMENITIES', 1.284], ['AMENITIES$TRANQUIL_AMENITIES', 0.674], ['AMENITIES$PRACTICAL_LUXURY', 2.439], ['AMENITIES$HERO_SECTION', 2.955], ['AMENITIES$HERO_SECTION', 2.938], ['AMENITIES$HERO_SECTION', 2.689]]</t>
  </si>
  <si>
    <t>['AMENITIES$SOCIAL_AMENITIES', 'AMENITIES$PRACTICAL_AMENITIES', 'NAVBAR_PRICE', 'NAVBAR_LOCATION', 'NAVBAR_PRICE']</t>
  </si>
  <si>
    <t>[['SPECIFICATIONS$FOUNDATION_AND_STRUCTURAL_FRAME_SECTION', 1.033], ['SPECIFICATIONS$FOUNDATION_AND_STRUCTURAL_FRAME_SECTION', 1.341]]</t>
  </si>
  <si>
    <t>['NAVBAR_AMENITIES', 'NAVBAR_AMENITIES']</t>
  </si>
  <si>
    <t>[['MEDIA$HERO_SECTION', 1.963]]</t>
  </si>
  <si>
    <t>['New Lead', 'New Lead', 'Lead Initiated', 'Lead Initiated', 'Lead Initiated', 'Lead Initiated', 'Not Interested', 'Lead Initiated', 'Lead Initiated', 'Lead Initiated', 'Pre Site Visit', 'Pre Site Visit', 'Pre Site Visit', 'Pre Site Visit', 'Post Site Visit', 'Post Site Visit', 'Post Site Visit', 'Post Site Visit', 'Post Site Visit', 'Post Site Visit', 'Post Site Visit', 'Post Site Visit', 'Post Site Visit', 'Post Site Visit', 'Post Site Visit', 'Post Site Visit', 'Post Site Visit', 'Post Site Visit', 'Post Site Visit', 'Not Interested', 'Post Site Visit', 'Post Site Visit', 'Not Interested',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'Sales Closure', 'Post Site Visit', 'Flat Blocked', 'Flat Blocked', 'Flat Blocked', 'Flat Blocked', 'Flat Blocked', 'Sales Closure', 'Sales Closure']</t>
  </si>
  <si>
    <t>['URL_HIT', 'DISCLAIMER$AGREE_BTN', 'HOME$HERO_SECTION$ENQUIRE_BTN', 'HOME$HERO_SECTION', 'HOME$HERO_SECTION', 'HOME$LOCATION_SECTION', 'HOME$LOCATION_SECTION$DOWNLOAD_BROCHURE_BTN', 'HOME$BROCHURE_SECTION$ENQUIRY_DIALOG$GET_OTP_BTN', 'HOME$LOCATION_SECTION', 'HOME$BROCHURE_SECTION$ENQUIRY_DIALOG$SUBMIT_LEAD_BTN', 'HOME$BROCHURE_SECTION$ENQUIRY_DIALOG$LEAD_CREATED', 'HOME$LOCATION_SECTION$LOCATION_BTN', 'HOME$LOCATION_SECTION', 'LOCATION$VIDEO_SECTION$JNTU_TO_LANDMARK_VIDEO', 'VIDEOS$WAY_FROM_HITEC_CITY_TO_LANDMARK$VIDEO_PLAY', 'VIDEOS$WAY_FROM_HITEC_CITY_TO_LANDMARK$VIDEO_CLOSED', 'LOCATION$VIDEO_SECTION$HITEC_CITY_TO_LANDMARK_VIDEO', 'VIDEOS$WAY_FROM_JTNU_TO_LANDMARK$VIDEO_PLAY', 'VIDEOS$WAY_FROM_JTNU_TO_LANDMARK$VIDEO_CLOSED', 'LOCATION$HERO_SECTION', 'LOCATION$HERO_SECTION', 'URL_HIT', 'LOCATION$VIDEO_SECTION$HITEC_CITY_TO_LANDMARK_VIDEO', 'VIDEOS$WAY_FROM_JTNU_TO_LANDMARK$VIDEO_PLAY', 'VIDEOS$WAY_FROM_JTNU_TO_LANDMARK$VIDEO_SEEK_START', 'VIDEOS$WAY_FROM_JTNU_TO_LANDMARK$VIDEO_SEEK_END', 'VIDEOS$WAY_FROM_JTNU_TO_LANDMARK$VIDEO_PLAY', 'VIDEOS$WAY_FROM_JTNU_TO_LANDMARK$VIDEO_PAUSE', 'VIDEOS$WAY_FROM_JTNU_TO_LANDMARK$VIDEO_COMPLETE', 'VIDEOS$WAY_FROM_JTNU_TO_LANDMARK$VIDEO_CLOSED', 'LOCATION$HERO_SECTION', 'LOCATION$HERO_SECTION', 'URL_HIT', 'HOME$HERO_SECTION', 'HOME$HERO_SECTION', 'HOME$LOCATION_SECTION', 'HOME$LOCATION_SECTION', 'HOME$LOCATION_SECTION$DOWNLOAD_BROCHURE_BTN', 'HOME$PDF_DIALOG$LANDMARK_BROCHURE$BROCHURE_PAGE_1', 'HOME$PDF_DIALOG$LANDMARK_BROCHURE$BROCHURE_PAGE_1', 'HOME$PDF_DIALOG$LANDMARK_BROCHURE$BROCHURE_PAGE_2', 'HOME$PDF_DIALOG$LANDMARK_BROCHURE$BROCHURE_PAGE_1', 'HOME$PDF_DIALOG$LANDMARK_BROCHURE$BROCHURE_PAGE_2']</t>
  </si>
  <si>
    <t>[['HOME$HERO_SECTION', 12.989], ['HOME$HERO_SECTION', 5.42], ['HOME$LOCATION_SECTION', 5.42], ['HOME$LOCATION_SECTION', 19.33], ['HOME$LOCATION_SECTION', 11.914], ['LOCATION$HERO_SECTION', 101.08], ['LOCATION$HERO_SECTION', 103.989], ['LOCATION$HERO_SECTION', 149.898], ['LOCATION$HERO_SECTION', 152.29], ['HOME$HERO_SECTION', 40.973], ['HOME$HERO_SECTION', 1.466], ['HOME$LOCATION_SECTION', 1.466], ['HOME$LOCATION_SECTION', 8.039], ['HOME$PDF_DIALOG$LANDMARK_BROCHURE$BROCHURE_PAGE_1', 2.614], ['HOME$PDF_DIALOG$LANDMARK_BROCHURE$BROCHURE_PAGE_1', 0.8835], ['HOME$PDF_DIALOG$LANDMARK_BROCHURE$BROCHURE_PAGE_2', 0.8835], ['HOME$PDF_DIALOG$LANDMARK_BROCHURE$BROCHURE_PAGE_1', 2.0515], ['HOME$PDF_DIALOG$LANDMARK_BROCHURE$BROCHURE_PAGE_2', 2.0515]]</t>
  </si>
  <si>
    <t>['URL_HIT', 'DISCLAIMER$AGREE_BTN', 'HOME$HERO_SECTION$ENQUIRE_BTN', 'HOME$LOCATION_SECTION$DOWNLOAD_BROCHURE_BTN', 'HOME$BROCHURE_SECTION$ENQUIRY_DIALOG$GET_OTP_BTN', 'HOME$BROCHURE_SECTION$ENQUIRY_DIALOG$SUBMIT_LEAD_BTN', 'HOME$BROCHURE_SECTION$ENQUIRY_DIALOG$LEAD_CREATED', 'HOME$LOCATION_SECTION$LOCATION_BTN', 'LOCATION$VIDEO_SECTION$JNTU_TO_LANDMARK_VIDEO', 'VIDEOS$WAY_FROM_HITEC_CITY_TO_LANDMARK$VIDEO_PLAY', 'VIDEOS$WAY_FROM_HITEC_CITY_TO_LANDMARK$VIDEO_CLOSED', 'LOCATION$VIDEO_SECTION$HITEC_CITY_TO_LANDMARK_VIDEO', 'VIDEOS$WAY_FROM_JTNU_TO_LANDMARK$VIDEO_PLAY', 'VIDEOS$WAY_FROM_JTNU_TO_LANDMARK$VIDEO_CLOSED', 'URL_HIT', 'LOCATION$VIDEO_SECTION$HITEC_CITY_TO_LANDMARK_VIDEO', 'VIDEOS$WAY_FROM_JTNU_TO_LANDMARK$VIDEO_PLAY', 'VIDEOS$WAY_FROM_JTNU_TO_LANDMARK$VIDEO_SEEK_START', 'VIDEOS$WAY_FROM_JTNU_TO_LANDMARK$VIDEO_SEEK_END', 'VIDEOS$WAY_FROM_JTNU_TO_LANDMARK$VIDEO_PLAY', 'VIDEOS$WAY_FROM_JTNU_TO_LANDMARK$VIDEO_PAUSE', 'VIDEOS$WAY_FROM_JTNU_TO_LANDMARK$VIDEO_COMPLETE', 'VIDEOS$WAY_FROM_JTNU_TO_LANDMARK$VIDEO_CLOSED', 'URL_HIT', 'HOME$LOCATION_SECTION$DOWNLOAD_BROCHURE_BTN']</t>
  </si>
  <si>
    <t>[['HOME$HERO_SECTION', 12.989], ['HOME$HERO_SECTION', 5.42], ['HOME$LOCATION_SECTION', 5.42], ['HOME$LOCATION_SECTION', 19.33], ['HOME$LOCATION_SECTION', 11.914], ['HOME$HERO_SECTION', 40.973], ['HOME$HERO_SECTION', 1.466], ['HOME$LOCATION_SECTION', 1.466], ['HOME$LOCATION_SECTION', 8.039], ['HOME$PDF_DIALOG$LANDMARK_BROCHURE$BROCHURE_PAGE_1', 2.614], ['HOME$PDF_DIALOG$LANDMARK_BROCHURE$BROCHURE_PAGE_1', 0.8835], ['HOME$PDF_DIALOG$LANDMARK_BROCHURE$BROCHURE_PAGE_2', 0.8835], ['HOME$PDF_DIALOG$LANDMARK_BROCHURE$BROCHURE_PAGE_1', 2.0515], ['HOME$PDF_DIALOG$LANDMARK_BROCHURE$BROCHURE_PAGE_2', 2.0515]]</t>
  </si>
  <si>
    <t>['DISCLAIMER$AGREE_BTN', 'HOME$HERO_SECTION$ENQUIRE_BTN', 'HOME$LOCATION_SECTION$DOWNLOAD_BROCHURE_BTN', 'HOME$BROCHURE_SECTION$ENQUIRY_DIALOG$GET_OTP_BTN', 'HOME$BROCHURE_SECTION$ENQUIRY_DIALOG$SUBMIT_LEAD_BTN', 'HOME$BROCHURE_SECTION$ENQUIRY_DIALOG$LEAD_CREATED', 'HOME$LOCATION_SECTION$LOCATION_BTN', 'HOME$LOCATION_SECTION$DOWNLOAD_BROCHURE_BTN']</t>
  </si>
  <si>
    <t>[['LOCATION$HERO_SECTION', 101.08], ['LOCATION$HERO_SECTION', 103.989], ['LOCATION$HERO_SECTION', 149.898], ['LOCATION$HERO_SECTION', 152.29]]</t>
  </si>
  <si>
    <t>['LOCATION$VIDEO_SECTION$JNTU_TO_LANDMARK_VIDEO', 'VIDEOS$WAY_FROM_HITEC_CITY_TO_LANDMARK$VIDEO_PLAY', 'VIDEOS$WAY_FROM_HITEC_CITY_TO_LANDMARK$VIDEO_CLOSED', 'LOCATION$VIDEO_SECTION$HITEC_CITY_TO_LANDMARK_VIDEO', 'VIDEOS$WAY_FROM_JTNU_TO_LANDMARK$VIDEO_PLAY', 'VIDEOS$WAY_FROM_JTNU_TO_LANDMARK$VIDEO_CLOSED', 'LOCATION$VIDEO_SECTION$HITEC_CITY_TO_LANDMARK_VIDEO', 'VIDEOS$WAY_FROM_JTNU_TO_LANDMARK$VIDEO_PLAY', 'VIDEOS$WAY_FROM_JTNU_TO_LANDMARK$VIDEO_SEEK_START', 'VIDEOS$WAY_FROM_JTNU_TO_LANDMARK$VIDEO_SEEK_END', 'VIDEOS$WAY_FROM_JTNU_TO_LANDMARK$VIDEO_PLAY', 'VIDEOS$WAY_FROM_JTNU_TO_LANDMARK$VIDEO_PAUSE', 'VIDEOS$WAY_FROM_JTNU_TO_LANDMARK$VIDEO_COMPLETE', 'VIDEOS$WAY_FROM_JTNU_TO_LANDMARK$VIDEO_CLOSED']</t>
  </si>
  <si>
    <t>['New Lead', 'Lead Initiated', 'Pre Site Visit', 'Pre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'Sales Closure']</t>
  </si>
  <si>
    <t>['URL_HIT', 'DISCLAIMER$AGREE_BTN', 'HOME$HERO_SECTION', 'HOME$HERO_SECTION', 'HOME$LOCATION_SECTION', 'HOME$LOCATION_SECTION', 'HOME$LOCATION_SECTION', 'HOME$AMENITIES_SECTION', 'HOME$AMENITIES_SECTION', 'HOME$PLANS_SECTION', 'HOME$PLANS_SECTION', 'HOME$PLANS_SECTION', 'HOME$PODCAST_SECTION', 'HOME$PODCAST_SECTION', 'HOME$SPECIFICATION_SECTION', 'HOME$SPECIFICATION_SECTION', 'HOME$ENQUIRE_NOW_SECTION', 'HOME$ENQUIRE_NOW_SECTION', 'HOME$OTHER_PROJECT_SECTION', 'FOOTER_PRICE', 'HOME$OTHER_PROJECT_SECTION', 'HOME$FOOTER_SECTION',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'PRICE$PRICE_SHEET$APPROVED_BANKS', 'PRICE$PRICE_SHEET$LOAN_ELIGIBILITY', 'PRICE$PRICE_SHEET$APPROVED_BANKS', 'PRICE$PRICE_SHEET$UNLOCKED_PRICE_PARTICULARS', 'PRICE$PRICE_SHEET$UNLOCKED_PRICE_PARTICULARS', 'PRICE$PRICE_SHEET$UNLOCKED_PRICE_PARTICULARS', 'URL_HIT', 'HOME$HERO_SECTION', 'HOME$HERO_SECTION', 'HOME$LOCATION_SECTION', 'HOME$LOCATION_SECTION', 'HOME$LOCATION_SECTION$DOWNLOAD_BROCHURE_BTN', 'HOME$LOCATION_SECTION', 'HOME$LOCATION_SECTION', 'HOME$AMENITIES_SECTION', 'HOME$AMENITIES_SECTION', 'HOME$PLANS_SECTION', 'HOME$PLANS_SECTION', 'HOME$PLANS_SECTION', 'HOME$PODCAST_SECTION', 'HOME$PODCAST_SECTION', 'HOME$SPECIFICATION$SPECIFICATION_BTN', 'HOME$PODCAST_SECTION', 'HOME$SPECIFICATION_SECTION', 'SPECIFICATIONS$WALLS_SECTION', 'SPECIFICATIONS$FOUNDATION_AND_STRUCTURAL_FRAME_SECTION',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'SPECIFICATIONS$POWER_BACKUP_SECTION', 'SPECIFICATIONS$INTERNET_CABLE_TELECOM_SECTION', 'SPECIFICATIONS$POWER_BACKUP_SECTION', 'SPECIFICATIONS$LPG_SECTION', 'SPECIFICATIONS$POWER_BACKUP_SECTION', 'SPECIFICATIONS$LPG_SECTION',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'SPECIFICATIONS$MISC_SECTION', 'SPECIFICATIONS$LANDSCAPE_AMENITIES_SECTION', 'SPECIFICATIONS$LANDSCAPE_AMENITIES_SECTION', 'SPECIFICATIONS$TOWER_B_AMENITIES_SECTION', 'SPECIFICATIONS$TOWER_B_AMENITIES_SECTION', 'SPECIFICATIONS$CLUBHOUSE_AMENITIES_SECTION', 'SPECIFICATIONS$CLUBHOUSE_AMENITIES_SECTION', 'SPECIFICATIONS$ENQUIRE_NOW_SECTION', 'SPECIFICATIONS$OTHER_PROJECT_SECTION', 'SPECIFICATIONS$FOOTER_SECTION', 'FOOTER_LOCATION', 'SPECIFICATIONS$FOOTER_SECTION', 'LOCATION$HERO_SECTION', 'LOCATION$HERO_SECTION', 'LOCATION$MAP_SECTION$NEARBY_MAP', 'LOCATION$MAP_SECTION', 'LOCATION$MAP_SECTION$NEARBY_MAP', 'LOCATION$MAP_SECTION', 'LOCATION$NEARBY_SECTION', 'LOCATION$MAP_SECTION$NEARBY_MAP', 'LOCATION$MAP_SECTION', 'LOCATION$NEARBY_SECTION', 'LOCATION$WHY_KUKATPALLY_Y_JUNCTION_SECTION', 'LOCATION$NEARBY_SECTION', 'LOCATION$WHY_KUKATPALLY_Y_JUNCTION_SECTION', 'LOCATION$WHY_KUKATPALLY_Y_JUNCTION_SECTION', 'LOCATION$WHY_KUKATPALLY_Y_JUNCTION_SECTION', 'LOCATION$ENQUIRE_NOW_SECTION', 'LOCATION$ENQUIRE_NOW_SECTION', 'LOCATION$OTHER_PROJECT_SECTION', 'LOCATION$FOOTER_SECTION', 'LOCATION$HERO_SECTION', 'SPECIFICATIONS$FOUNDATION_AND_STRUCTURAL_FRAME_SECTION', 'SPECIFICATIONS$WALLS_SECTION', 'HOME$HERO_SECTION', 'HOME$HERO_SECTION', 'URL_HIT', 'MEDIA$EVENTS$WEBINARS_SECTION$VIEW', 'MEDIA$EVENTS$HERO_SECTION$VIEW', 'MEDIA$EVENTS$WEBINARS_SECTION$VIEW', 'MEDIA$EVENTS$FOOTERS_SECTION$VIEW', 'MEDIA$EVENTS$FOOTERS_SECTION$VIEW', 'MEDIA$EVENTS$FOOTERS_SECTION$VIEW', 'MEDIA$EVENTS$WEBINARS_SECTION$VIEW', 'MEDIA$EVENTS$WEBINARS_SECTION$VIEW', 'MEDIA$EVENTS$HERO_SECTION$VIEW']</t>
  </si>
  <si>
    <t>[['HOME$HERO_SECTION', 8.404], ['HOME$HERO_SECTION', 2.934], ['HOME$LOCATION_SECTION', 2.934], ['HOME$LOCATION_SECTION', 7.409], ['HOME$LOCATION_SECTION', 2.159], ['HOME$AMENITIES_SECTION', 2.159], ['HOME$AMENITIES_SECTION', 10.631], ['HOME$PLANS_SECTION', 10.631], ['HOME$PLANS_SECTION', 6.272], ['HOME$PLANS_SECTION', 1.937], ['HOME$PODCAST_SECTION', 1.937], ['HOME$PODCAST_SECTION', 3.087], ['HOME$SPECIFICATION_SECTION', 3.701], ['HOME$SPECIFICATION_SECTION', 4.311], ['HOME$ENQUIRE_NOW_SECTION', 4.311], ['HOME$ENQUIRE_NOW_SECTION', 3.657], ['HOME$OTHER_PROJECT_SECTION', 3.657], ['HOME$OTHER_PROJECT_SECTION', 2.963], ['HOME$FOOTER_SECTION', 2.963], ['PRICE$PRICE_SHEET$LOCKED_PRICE_PARTICULARS', 48.89], ['PRICE$PRICE_SHEET$UNLOCKED_PRICE_PARTICULARS', 93.459], ['PRICE$PRICE_SHEET$APPROVED_BANKS', 3.563], ['PRICE$PRICE_SHEET$LOAN_ELIGIBILITY', 3.563], ['PRICE$PRICE_SHEET$APPROVED_BANKS', 0.828], ['PRICE$PRICE_SHEET$UNLOCKED_PRICE_PARTICULARS', 0.828], ['PRICE$PRICE_SHEET$UNLOCKED_PRICE_PARTICULARS', 14.087], ['PRICE$PRICE_SHEET$UNLOCKED_PRICE_PARTICULARS', 60.389], ['HOME$HERO_SECTION', 4.781], ['HOME$HERO_SECTION', 10.148], ['HOME$LOCATION_SECTION', 10.148], ['HOME$LOCATION_SECTION', 2.374], ['HOME$LOCATION_SECTION', 4.478], ['HOME$LOCATION_SECTION', 13.64], ['HOME$AMENITIES_SECTION', 1.632], ['HOME$AMENITIES_SECTION', 4.177], ['HOME$PLANS_SECTION', 4.177], ['HOME$PLANS_SECTION', 1.149], ['HOME$PLANS_SECTION', 6.1], ['HOME$PODCAST_SECTION', 6.1], ['HOME$PODCAST_SECTION', 10.532], ['HOME$PODCAST_SECTION', 15.298], ['HOME$SPECIFICATION_SECTION', 15.298], ['SPECIFICATIONS$WALLS_SECTION', 17.557], ['SPECIFICATIONS$FOUNDATION_AND_STRUCTURAL_FRAME_SECTION', 17.557], ['SPECIFICATIONS$WALLS_SECTION', 18.434], ['SPECIFICATIONS$WALLS_SECTION', 2.133], ['SPECIFICATIONS$JOINERY_WORKS_SECTION', 2.133], ['SPECIFICATIONS$JOINERY_WORKS_SECTION', 34.525], ['SPECIFICATIONS$JOINERY_WORKS_SECTION', 9.182], ['SPECIFICATIONS$FLOORING_SECTION', 9.182], ['SPECIFICATIONS$FLOORING_SECTION', 21.394], ['SPECIFICATIONS$FLOORING_SECTION', 1.402], ['SPECIFICATIONS$PLUMBING_SECTION', 1.402], ['SPECIFICATIONS$PLUMBING_SECTION', 8.511], ['SPECIFICATIONS$PLUMBING_SECTION', 1.43], ['SPECIFICATIONS$ELECTRICAL_SECTION', 1.43], ['SPECIFICATIONS$ELECTRICAL_SECTION', 3.105], ['SPECIFICATIONS$ELECTRICAL_SECTION', 2.612], ['SPECIFICATIONS$HAND_RAILING_SECTION', 2.612], ['SPECIFICATIONS$HAND_RAILING_SECTION', 3.648], ['SPECIFICATIONS$WATER_INLET_SECTION', 3.648], ['SPECIFICATIONS$WATER_INLET_SECTION', 4.095], ['SPECIFICATIONS$WATER_INLET_SECTION', 12.069], ['SPECIFICATIONS$INTERNET_CABLE_TELECOM_SECTION', 12.069], ['SPECIFICATIONS$INTERNET_CABLE_TELECOM_SECTION', 7.922], ['SPECIFICATIONS$POWER_BACKUP_SECTION', 7.922], ['SPECIFICATIONS$INTERNET_CABLE_TELECOM_SECTION', 4.072], ['SPECIFICATIONS$POWER_BACKUP_SECTION', 4.072], ['SPECIFICATIONS$LPG_SECTION', 4.072], ['SPECIFICATIONS$POWER_BACKUP_SECTION', 3.315], ['SPECIFICATIONS$LPG_SECTION', 3.315], ['SPECIFICATIONS$LPG_SECTION', 5.62], ['SPECIFICATIONS$BILLING_SYSTEM_SECTION', 5.62], ['SPECIFICATIONS$BILLING_SYSTEM_SECTION', 12.447], ['SPECIFICATIONS$BILLING_SYSTEM_SECTION', 13.616], ['SPECIFICATIONS$LIFTS_SECTION', 13.616], ['SPECIFICATIONS$LIFTS_SECTION', 1.155], ['SPECIFICATIONS$LIFTS_SECTION', 7.364], ['SPECIFICATIONS$PARKING_SECTION', 7.364], ['SPECIFICATIONS$PARKING_SECTION', 25.46], ['SPECIFICATIONS$PARKING_SECTION', 9.902], ['SPECIFICATIONS$SECURITY_SECTION', 9.902], ['SPECIFICATIONS$SECURITY_SECTION', 1.549], ['SPECIFICATIONS$FIRE_AND_SAFETY_SECTION', 1.549], ['SPECIFICATIONS$FIRE_AND_SAFETY_SECTION', 1.326], ['SPECIFICATIONS$WATER_SUPPLY_TREATMENT_SECTION', 1.326], ['SPECIFICATIONS$WATER_SUPPLY_TREATMENT_SECTION', 2.08], ['SPECIFICATIONS$WATER_SUPPLY_TREATMENT_SECTION', 1.759], ['SPECIFICATIONS$COMMON_AREA_SECTION', 1.759], ['SPECIFICATIONS$COMMON_AREA_SECTION', 3.522], ['SPECIFICATIONS$SOLAR_POWER_SECTION', 3.522], ['SPECIFICATIONS$SOLAR_POWER_SECTION', 8.547], ['SPECIFICATIONS$MISC_SECTION', 8.547], ['SPECIFICATIONS$MISC_SECTION', 9.258], ['SPECIFICATIONS$MISC_SECTION', 5.431], ['SPECIFICATIONS$LANDSCAPE_AMENITIES_SECTION', 5.431], ['SPECIFICATIONS$LANDSCAPE_AMENITIES_SECTION', 2.746], ['SPECIFICATIONS$TOWER_B_AMENITIES_SECTION', 2.746], ['SPECIFICATIONS$TOWER_B_AMENITIES_SECTION', 0.996], ['SPECIFICATIONS$CLUBHOUSE_AMENITIES_SECTION', 0.996], ['SPECIFICATIONS$CLUBHOUSE_AMENITIES_SECTION', 1.985], ['SPECIFICATIONS$ENQUIRE_NOW_SECTION', 1.985], ['SPECIFICATIONS$OTHER_PROJECT_SECTION', 18.607], ['SPECIFICATIONS$FOOTER_SECTION', 18.607], ['SPECIFICATIONS$FOOTER_SECTION', 2.333], ['LOCATION$HERO_SECTION', 12.497], ['LOCATION$HERO_SECTION', 7.778], ['LOCATION$MAP_SECTION$NEARBY_MAP', 7.778], ['LOCATION$MAP_SECTION', 7.778], ['LOCATION$MAP_SECTION$NEARBY_MAP', 5.513], ['LOCATION$MAP_SECTION', 5.513], ['LOCATION$NEARBY_SECTION', 5.513], ['LOCATION$MAP_SECTION$NEARBY_MAP', 2.982], ['LOCATION$MAP_SECTION', 2.982], ['LOCATION$NEARBY_SECTION', 2.982], ['LOCATION$WHY_KUKATPALLY_Y_JUNCTION_SECTION', 2.982], ['LOCATION$NEARBY_SECTION', 35.805], ['LOCATION$WHY_KUKATPALLY_Y_JUNCTION_SECTION', 35.805], ['LOCATION$WHY_KUKATPALLY_Y_JUNCTION_SECTION', 6.906], ['LOCATION$WHY_KUKATPALLY_Y_JUNCTION_SECTION', 4.782], ['LOCATION$ENQUIRE_NOW_SECTION', 4.782], ['LOCATION$ENQUIRE_NOW_SECTION', 2.553], ['LOCATION$OTHER_PROJECT_SECTION', 2.553], ['LOCATION$FOOTER_SECTION', 0.934], ['LOCATION$HERO_SECTION', 7.556], ['SPECIFICATIONS$FOUNDATION_AND_STRUCTURAL_FRAME_SECTION', 0.94], ['SPECIFICATIONS$WALLS_SECTION', 0.94], ['HOME$HERO_SECTION', 0.379], ['HOME$HERO_SECTION', 3.18], ['MEDIA$EVENTS$WEBINARS_SECTION$VIEW', 4.871], ['MEDIA$EVENTS$HERO_SECTION$VIEW', 4.871], ['MEDIA$EVENTS$WEBINARS_SECTION$VIEW', 1.14], ['MEDIA$EVENTS$FOOTERS_SECTION$VIEW', 1.14], ['MEDIA$EVENTS$FOOTERS_SECTION$VIEW', 2.151], ['MEDIA$EVENTS$FOOTERS_SECTION$VIEW', 0.749], ['MEDIA$EVENTS$WEBINARS_SECTION$VIEW', 0.749], ['MEDIA$EVENTS$WEBINARS_SECTION$VIEW', 3.286], ['MEDIA$EVENTS$HERO_SECTION$VIEW', 3.286]]</t>
  </si>
  <si>
    <t>['URL_HIT', 'DISCLAIMER$AGREE_BTN', 'FOOTER_PRICE', 'PRICE$PRICE_SHEET$UNLOCK_PRICESHEET_BTN', 'PRICE$UNLOCK_PRICESHEET$ENQUIRY_DIALOG$GET_OTP_BTN', 'PRICE$UNLOCK_PRICESHEET$ENQUIRY_DIALOG$SUBMIT_LEAD_BTN', 'PRICE$UNLOCK_PRICESHEET$ENQUIRY_DIALOG$LEAD_CREATED', 'URL_HIT', 'HOME$LOCATION_SECTION$DOWNLOAD_BROCHURE_BTN', 'HOME$SPECIFICATION$SPECIFICATION_BTN', 'FOOTER_LOCATION', 'URL_HIT']</t>
  </si>
  <si>
    <t>[['HOME$HERO_SECTION', 8.404], ['HOME$HERO_SECTION', 2.934], ['HOME$LOCATION_SECTION', 2.934], ['HOME$LOCATION_SECTION', 7.409], ['HOME$LOCATION_SECTION', 2.159], ['HOME$AMENITIES_SECTION', 2.159], ['HOME$AMENITIES_SECTION', 10.631], ['HOME$PLANS_SECTION', 10.631], ['HOME$PLANS_SECTION', 6.272], ['HOME$PLANS_SECTION', 1.937], ['HOME$PODCAST_SECTION', 1.937], ['HOME$PODCAST_SECTION', 3.087], ['HOME$SPECIFICATION_SECTION', 3.701], ['HOME$SPECIFICATION_SECTION', 4.311], ['HOME$ENQUIRE_NOW_SECTION', 4.311], ['HOME$ENQUIRE_NOW_SECTION', 3.657], ['HOME$OTHER_PROJECT_SECTION', 3.657], ['HOME$OTHER_PROJECT_SECTION', 2.963], ['HOME$FOOTER_SECTION', 2.963], ['HOME$HERO_SECTION', 4.781], ['HOME$HERO_SECTION', 10.148], ['HOME$LOCATION_SECTION', 10.148], ['HOME$LOCATION_SECTION', 2.374], ['HOME$LOCATION_SECTION', 4.478], ['HOME$LOCATION_SECTION', 13.64], ['HOME$AMENITIES_SECTION', 1.632], ['HOME$AMENITIES_SECTION', 4.177], ['HOME$PLANS_SECTION', 4.177], ['HOME$PLANS_SECTION', 1.149], ['HOME$PLANS_SECTION', 6.1], ['HOME$PODCAST_SECTION', 6.1], ['HOME$PODCAST_SECTION', 10.532], ['HOME$PODCAST_SECTION', 15.298], ['HOME$SPECIFICATION_SECTION', 15.298], ['HOME$HERO_SECTION', 0.379], ['HOME$HERO_SECTION', 3.18]]</t>
  </si>
  <si>
    <t>['DISCLAIMER$AGREE_BTN', 'FOOTER_PRICE', 'HOME$LOCATION_SECTION$DOWNLOAD_BROCHURE_BTN', 'HOME$SPECIFICATION$SPECIFICATION_BTN']</t>
  </si>
  <si>
    <t>[['PRICE$PRICE_SHEET$LOCKED_PRICE_PARTICULARS', 48.89], ['PRICE$PRICE_SHEET$UNLOCKED_PRICE_PARTICULARS', 93.459], ['PRICE$PRICE_SHEET$APPROVED_BANKS', 3.563], ['PRICE$PRICE_SHEET$LOAN_ELIGIBILITY', 3.563], ['PRICE$PRICE_SHEET$APPROVED_BANKS', 0.828], ['PRICE$PRICE_SHEET$UNLOCKED_PRICE_PARTICULARS', 0.828], ['PRICE$PRICE_SHEET$UNLOCKED_PRICE_PARTICULARS', 14.087], ['PRICE$PRICE_SHEET$UNLOCKED_PRICE_PARTICULARS', 60.389]]</t>
  </si>
  <si>
    <t>[['LOCATION$HERO_SECTION', 12.497], ['LOCATION$HERO_SECTION', 7.778], ['LOCATION$MAP_SECTION$NEARBY_MAP', 7.778], ['LOCATION$MAP_SECTION', 7.778], ['LOCATION$MAP_SECTION$NEARBY_MAP', 5.513], ['LOCATION$MAP_SECTION', 5.513], ['LOCATION$NEARBY_SECTION', 5.513], ['LOCATION$MAP_SECTION$NEARBY_MAP', 2.982], ['LOCATION$MAP_SECTION', 2.982], ['LOCATION$NEARBY_SECTION', 2.982], ['LOCATION$WHY_KUKATPALLY_Y_JUNCTION_SECTION', 2.982], ['LOCATION$NEARBY_SECTION', 35.805], ['LOCATION$WHY_KUKATPALLY_Y_JUNCTION_SECTION', 35.805], ['LOCATION$WHY_KUKATPALLY_Y_JUNCTION_SECTION', 6.906], ['LOCATION$WHY_KUKATPALLY_Y_JUNCTION_SECTION', 4.782], ['LOCATION$ENQUIRE_NOW_SECTION', 4.782], ['LOCATION$ENQUIRE_NOW_SECTION', 2.553], ['LOCATION$OTHER_PROJECT_SECTION', 2.553], ['LOCATION$FOOTER_SECTION', 0.934], ['LOCATION$HERO_SECTION', 7.556]]</t>
  </si>
  <si>
    <t>[['SPECIFICATIONS$WALLS_SECTION', 17.557], ['SPECIFICATIONS$FOUNDATION_AND_STRUCTURAL_FRAME_SECTION', 17.557], ['SPECIFICATIONS$WALLS_SECTION', 18.434], ['SPECIFICATIONS$WALLS_SECTION', 2.133], ['SPECIFICATIONS$JOINERY_WORKS_SECTION', 2.133], ['SPECIFICATIONS$JOINERY_WORKS_SECTION', 34.525], ['SPECIFICATIONS$JOINERY_WORKS_SECTION', 9.182], ['SPECIFICATIONS$FLOORING_SECTION', 9.182], ['SPECIFICATIONS$FLOORING_SECTION', 21.394], ['SPECIFICATIONS$FLOORING_SECTION', 1.402], ['SPECIFICATIONS$PLUMBING_SECTION', 1.402], ['SPECIFICATIONS$PLUMBING_SECTION', 8.511], ['SPECIFICATIONS$PLUMBING_SECTION', 1.43], ['SPECIFICATIONS$ELECTRICAL_SECTION', 1.43], ['SPECIFICATIONS$ELECTRICAL_SECTION', 3.105], ['SPECIFICATIONS$ELECTRICAL_SECTION', 2.612], ['SPECIFICATIONS$HAND_RAILING_SECTION', 2.612], ['SPECIFICATIONS$HAND_RAILING_SECTION', 3.648], ['SPECIFICATIONS$WATER_INLET_SECTION', 3.648], ['SPECIFICATIONS$WATER_INLET_SECTION', 4.095], ['SPECIFICATIONS$WATER_INLET_SECTION', 12.069], ['SPECIFICATIONS$INTERNET_CABLE_TELECOM_SECTION', 12.069], ['SPECIFICATIONS$INTERNET_CABLE_TELECOM_SECTION', 7.922], ['SPECIFICATIONS$POWER_BACKUP_SECTION', 7.922], ['SPECIFICATIONS$INTERNET_CABLE_TELECOM_SECTION', 4.072], ['SPECIFICATIONS$POWER_BACKUP_SECTION', 4.072], ['SPECIFICATIONS$LPG_SECTION', 4.072], ['SPECIFICATIONS$POWER_BACKUP_SECTION', 3.315], ['SPECIFICATIONS$LPG_SECTION', 3.315], ['SPECIFICATIONS$LPG_SECTION', 5.62], ['SPECIFICATIONS$BILLING_SYSTEM_SECTION', 5.62], ['SPECIFICATIONS$BILLING_SYSTEM_SECTION', 12.447], ['SPECIFICATIONS$BILLING_SYSTEM_SECTION', 13.616], ['SPECIFICATIONS$LIFTS_SECTION', 13.616], ['SPECIFICATIONS$LIFTS_SECTION', 1.155], ['SPECIFICATIONS$LIFTS_SECTION', 7.364], ['SPECIFICATIONS$PARKING_SECTION', 7.364], ['SPECIFICATIONS$PARKING_SECTION', 25.46], ['SPECIFICATIONS$PARKING_SECTION', 9.902], ['SPECIFICATIONS$SECURITY_SECTION', 9.902], ['SPECIFICATIONS$SECURITY_SECTION', 1.549], ['SPECIFICATIONS$FIRE_AND_SAFETY_SECTION', 1.549], ['SPECIFICATIONS$FIRE_AND_SAFETY_SECTION', 1.326], ['SPECIFICATIONS$WATER_SUPPLY_TREATMENT_SECTION', 1.326], ['SPECIFICATIONS$WATER_SUPPLY_TREATMENT_SECTION', 2.08], ['SPECIFICATIONS$WATER_SUPPLY_TREATMENT_SECTION', 1.759], ['SPECIFICATIONS$COMMON_AREA_SECTION', 1.759], ['SPECIFICATIONS$COMMON_AREA_SECTION', 3.522], ['SPECIFICATIONS$SOLAR_POWER_SECTION', 3.522], ['SPECIFICATIONS$SOLAR_POWER_SECTION', 8.547], ['SPECIFICATIONS$MISC_SECTION', 8.547], ['SPECIFICATIONS$MISC_SECTION', 9.258], ['SPECIFICATIONS$MISC_SECTION', 5.431], ['SPECIFICATIONS$LANDSCAPE_AMENITIES_SECTION', 5.431], ['SPECIFICATIONS$LANDSCAPE_AMENITIES_SECTION', 2.746], ['SPECIFICATIONS$TOWER_B_AMENITIES_SECTION', 2.746], ['SPECIFICATIONS$TOWER_B_AMENITIES_SECTION', 0.996], ['SPECIFICATIONS$CLUBHOUSE_AMENITIES_SECTION', 0.996], ['SPECIFICATIONS$CLUBHOUSE_AMENITIES_SECTION', 1.985], ['SPECIFICATIONS$ENQUIRE_NOW_SECTION', 1.985], ['SPECIFICATIONS$OTHER_PROJECT_SECTION', 18.607], ['SPECIFICATIONS$FOOTER_SECTION', 18.607], ['SPECIFICATIONS$FOOTER_SECTION', 2.333], ['SPECIFICATIONS$FOUNDATION_AND_STRUCTURAL_FRAME_SECTION', 0.94], ['SPECIFICATIONS$WALLS_SECTION', 0.94]]</t>
  </si>
  <si>
    <t>['FOOTER_LOCATION']</t>
  </si>
  <si>
    <t>[['MEDIA$EVENTS$WEBINARS_SECTION$VIEW', 4.871], ['MEDIA$EVENTS$HERO_SECTION$VIEW', 4.871], ['MEDIA$EVENTS$WEBINARS_SECTION$VIEW', 1.14], ['MEDIA$EVENTS$FOOTERS_SECTION$VIEW', 1.14], ['MEDIA$EVENTS$FOOTERS_SECTION$VIEW', 2.151], ['MEDIA$EVENTS$FOOTERS_SECTION$VIEW', 0.749], ['MEDIA$EVENTS$WEBINARS_SECTION$VIEW', 0.749], ['MEDIA$EVENTS$WEBINARS_SECTION$VIEW', 3.286], ['MEDIA$EVENTS$HERO_SECTION$VIEW', 3.286]]</t>
  </si>
  <si>
    <t>['New Lead', 'New Lead', 'Lead Initiated', 'Lead Initiated', 'Lead Initiated', 'Lead Initiated', 'Lead Initiated', 'Lead Initiated', 'Lead Initiated', 'Lead Initiated', 'Not Interested', 'Lead Initiated', 'Lead Initiated', 'Lead Initiated', 'Lead Initiated', 'Lead Initiated', 'Post Site Visit', 'Post Site Visit', 'Post Site Visit', 'Not Interested', 'Post Site Visit', 'Post Site Visit', 'Post Site Visit', 'Post Site Visit', 'Post Site Visit', 'Flat Blocked', 'Post Site Visit', 'Flat Blocked', 'Sales Closure']</t>
  </si>
  <si>
    <t>['URL_HIT', 'DISCLAIMER$AGREE_BTN', 'HOME$HERO_SECTION', 'HOME$HERO_SECTION', 'HOME$LOCATION_SECTION', 'HOME$LOCATION_SECTION', 'HOME$LOCATION_SECTION', 'HOME$AMENITIES_SECTION', 'HOME$AMENITIES_SECTION', 'HOME$PLANS_SECTION', 'HOME$PLANS_SECTION', 'HOME$PLANS_SECTION', 'HOME$AMENITIES_SECTION', 'HOME$PLANS_SECTION', 'HOME$PODCAST_SECTION', 'HOME$PODCAST_SECTION', 'HOME$SPECIFICATION_SECTION', 'HOME$PODCAST_SECTION', 'HOME$PODCAST$VIEW_PODCASTS_BTN', 'HOME$PODCAST_SECTION', 'VIDEOS$VIDEO_PLAYER', 'VIDEOS$VIDEO_PLAYER', 'VIDEOS$ASBL_IN_NEWS', 'VIDEOS$VIDEO_PLAYER', 'VIDEOS$VIDEO_PLAYER', 'VIDEOS$ASBL_IN_NEWS', 'VIDEOS$ASBL_IN_NEWS', 'VIDEOS$ENQUIRE_NOW_SECTION', 'VIDEOS$VIDEO_PLAYER', 'VIDEOS$VIDEO_PLAYER', 'VIDEOS$ASBL_IN_NEWS', 'VIDEOS$ENQUIRE_NOW_SECTION', 'VIDEOS$OTHER_PROJECT_SECTION', 'VIDEOS$ENQUIRE_NOW_SECTION', 'VIDEOS$ASBL_IN_NEWS', 'VIDEOS$ENQUIRE_NOW_SECTION', 'VIDEOS$OTHER_PROJECT_SECTION', 'VIDEOS$ENQUIRE_NOW_SECTION', 'VIDEOS$ASBL_IN_NEWS', 'MEDIA$VIDEOS$GET_OTP_BTN', 'MEDIA$VIDEOS$SUBMIT_LEAD_BTN', 'MEDIA$VIDEOS$LEAD_CREATED', 'VIDEOS$ENQUIRE_NOW_SECTION', 'VIDEOS$OTHER_PROJECT_SECTION', 'VIDEOS$VIDEO_PLAYER', 'VIDEOS$VIDEO_PLAYER', 'VIDEOS$VIDEO_PLAYER', 'VIDEOS$ASBL_IN_NEWS', 'VIDEOS$ASBL_IN_NEWS', 'VIDEOS$ENQUIRE_NOW_SECTION', 'HOME$LOCATION_SECTION', 'HOME$AMENITIES_SECTION', 'HOME$PLANS_SECTION', 'HOME$FOOTER_SECTION', 'HOME$FOOTER_SECTION', 'HOME$OTHER_PROJECT_SECTION', 'HOME$OTHER_PROJECT_SECTION', 'HOME$ENQUIRE_NOW_SECTION', 'HOME$SPECIFICATION_SECTION', 'HOME$SPECIFICATION_SECTION', 'HOME$PODCAST_SECTION', 'HOME$PODCAST_SECTION', 'HOME$PODCAST_SECTION', 'HOME$PLANS_SECTION', 'HOME$PLANS_SECTION', 'HOME$PLANS_SECTION', 'HOME$PODCAST_SECTION', 'HOME$PODCAST$VIEW_PODCASTS_BTN', 'HOME$PODCAST_SECTION', 'BOTTOM_BAR$WHATSAPP_BTN', 'VIDEOS$VIDEO_PLAYER', 'VIDEOS$VIDEO_PLAYER', 'VIDEOS$VIDEO_PLAYER', 'VIDEOS$ASBL_IN_NEWS', 'MEDIA$PLAYLIST$LANDMARK$EVENTS', 'VIDEOS$NATIONAL_ENGINEERS_DAY_2022$VIDEO_OPENED', 'VIDEOS$VIDEO_PLAYER', 'VIDEOS$ASBL_IN_NEWS', 'VIDEOS$ENQUIRE_NOW_SECTION', 'VIDEOS$NATIONAL_ENGINEERS_DAY_2022$VIDEO_PLAY', 'VIDEOS$VIDEO_PLAYER', 'VIDEOS$VIDEO_PLAYER', 'VIDEOS$ASBL_IN_NEWS', 'VIDEOS$NATIONAL_ENGINEERS_DAY_2022$VIDEO_CLOSED', 'VIDEOS$NATIONAL_ENGINEERS_DAY_2022$VIDEO_OPENED', 'VIDEOS$NATIONAL_ENGINEERS_DAY_2022$VIDEO_PLAY', 'VIDEOS$ASBL_IN_NEWS', 'VIDEOS$ENQUIRE_NOW_SECTION', 'VIDEOS$NATIONAL_ENGINEERS_DAY_2022$VIDEO_CLOSED', 'VIDEOS$VIDEO_PLAYER', 'VIDEOS$VIDEO_PLAYER', 'VIDEOS$ASBL_IN_NEWS', 'VIDEOS$VIDEO_PLAYER', 'VIDEOS$VIDEO_PLAYER', 'VIDEOS$ASBL_IN_NEWS', 'MEDIA$PLAYLIST$LANDMARK$EVENTS', 'VIDEOS$NATIONAL_ENGINEERS_DAY_2022$VIDEO_OPENED', 'VIDEOS$ASBL_IN_NEWS', 'VIDEOS$ENQUIRE_NOW_SECTION', 'VIDEOS$NATIONAL_ENGINEERS_DAY_2022$VIDEO_PLAY', 'VIDEOS$NATIONAL_ENGINEERS_DAY_2022$VIDEO_FULL_SCREEN_OPEN', 'VIDEOS$NATIONAL_ENGINEERS_DAY_2022$VIDEO_SEEK_START', 'VIDEOS$NATIONAL_ENGINEERS_DAY_2022$VIDEO_SEEK_END', 'VIDEOS$NATIONAL_ENGINEERS_DAY_2022$VIDEO_PLAY', 'VIDEOS$NATIONAL_ENGINEERS_DAY_2022$VIDEO_FULL_SCREEN_CLOSE', 'VIDEOS$NATIONAL_ENGINEERS_DAY_2022$VIDEO_SEEK_START', 'VIDEOS$NATIONAL_ENGINEERS_DAY_2022$VIDEO_SEEK_END', 'VIDEOS$VIDEO_PLAYER', 'VIDEOS$NATIONAL_ENGINEERS_DAY_2022$VIDEO_CLOSED', 'VIDEOS$NATIONAL_ENGINEERS_DAY_2022$VIDEO_OPENED', 'VIDEOS$NATIONAL_ENGINEERS_DAY_2022$VIDEO_PLAY', 'NAVBAR_OPEN', 'NAVBAR_CLOSE', 'NAVBAR_AMENITIES', 'VIDEOS$NATIONAL_ENGINEERS_DAY_2022$VIDEO_CLOSED', 'VIDEOS$VIDEO_PLAYER', 'AMENITIES$HERO_SECTION', 'AMENITIES$TRANQUIL_AMENITIES', 'AMENITIES$TRANQUIL_AMENITIES', 'AMENITIES$PRACTICAL_LUXURY', 'AMENITIES$PRACTICAL_LUXURY', 'AMENITIES$PRACTICAL_LUXURY', 'AMENITIES$ACTIVE_AMENITIES', 'AMENITIES$ACTIVE_AMENITIES', 'AMENITIES$ACTIVE_AMENITIES', 'AMENITIES$KIDS_AMENITIES', 'AMENITIES$KIDS_AMENITIES', 'AMENITIES$PANCHATANTRA', 'AMENITIES$PANCHATANTRA', 'AMENITIES$ENQUIRE_NOW_SECTION', 'AMENITIES$ENQUIRE_NOW_SECTION', 'AMENITIES$ENQUIRE_NOW_SECTION', 'AMENITIES$OTHER_PROJECT_SECTION', 'AMENITIES$ENQUIRE_NOW_SECTION', 'BOTTOM_BAR$MENU_BTN', 'NAVBAR_OPEN', 'NAVBAR_CLOSE', 'NAVBAR_MEDIA', 'AMENITIES$PANCHATANTRA', 'MEDIA$HERO_SECTION', 'MEDIA$HERO_SECTION', 'MEDIA$PLAYLISTS', 'MEDIA$PLAYLISTS', 'MEDIA$PLAYLISTS', 'MEDIA$HERO_SECTION', 'MEDIA$HERO_SECTION', 'MEDIA$HERO_SECTION$PLAY_NOW_BUTTON', 'VIDEOS$VIDEO_PLAYER', 'VIDEOS$AJITESH_KORUPOLU_RAJ_VK_PODCAST_VIDEO_CARD', 'VIDEOS$VIDEO_PLAYER', 'VIDEOS$ASBL_IN_NEWS']</t>
  </si>
  <si>
    <t>[['HOME$HERO_SECTION', 4.901], ['HOME$HERO_SECTION', 2.512], ['HOME$LOCATION_SECTION', 2.512], ['HOME$LOCATION_SECTION', 3.004], ['HOME$LOCATION_SECTION', 1.367], ['HOME$AMENITIES_SECTION', 1.367], ['HOME$AMENITIES_SECTION', 0.729], ['HOME$PLANS_SECTION', 0.729], ['HOME$PLANS_SECTION', 1.944], ['HOME$PLANS_SECTION', 1.425], ['HOME$AMENITIES_SECTION', 1.425], ['HOME$PLANS_SECTION', 1.468], ['HOME$PODCAST_SECTION', 1.468], ['HOME$PODCAST_SECTION', 2.611], ['HOME$SPECIFICATION_SECTION', 2.611], ['HOME$PODCAST_SECTION', 1.936], ['HOME$PODCAST_SECTION', 1.041], ['VIDEOS$VIDEO_PLAYER', 7.713], ['VIDEOS$VIDEO_PLAYER', 1.452], ['VIDEOS$ASBL_IN_NEWS', 1.452], ['VIDEOS$VIDEO_PLAYER', 0.966], ['VIDEOS$VIDEO_PLAYER', 1.738], ['VIDEOS$ASBL_IN_NEWS', 1.738], ['VIDEOS$ASBL_IN_NEWS', 0.767], ['VIDEOS$ENQUIRE_NOW_SECTION', 0.767], ['VIDEOS$VIDEO_PLAYER', 2.306], ['VIDEOS$VIDEO_PLAYER', 0.958], ['VIDEOS$ASBL_IN_NEWS', 0.958], ['VIDEOS$ENQUIRE_NOW_SECTION', 1.128], ['VIDEOS$OTHER_PROJECT_SECTION', 1.128], ['VIDEOS$ENQUIRE_NOW_SECTION', 1.462], ['VIDEOS$ASBL_IN_NEWS', 1.462], ['VIDEOS$ENQUIRE_NOW_SECTION', 0.526], ['VIDEOS$OTHER_PROJECT_SECTION', 0.526], ['VIDEOS$ENQUIRE_NOW_SECTION', 4.487], ['VIDEOS$ASBL_IN_NEWS', 4.487], ['VIDEOS$ENQUIRE_NOW_SECTION', 15.643], ['VIDEOS$OTHER_PROJECT_SECTION', 15.643], ['VIDEOS$VIDEO_PLAYER', 4.484], ['VIDEOS$VIDEO_PLAYER', 1.083], ['VIDEOS$VIDEO_PLAYER', 1.065], ['VIDEOS$ASBL_IN_NEWS', 1.065], ['VIDEOS$ASBL_IN_NEWS', 1.084], ['VIDEOS$ENQUIRE_NOW_SECTION', 1.084], ['HOME$LOCATION_SECTION', 2.401], ['HOME$AMENITIES_SECTION', 0.8], ['HOME$PLANS_SECTION', 0.8], ['HOME$FOOTER_SECTION', 1.428], ['HOME$FOOTER_SECTION', 1.288], ['HOME$OTHER_PROJECT_SECTION', 1.288], ['HOME$OTHER_PROJECT_SECTION', 0.6], ['HOME$ENQUIRE_NOW_SECTION', 0.6], ['HOME$SPECIFICATION_SECTION', 1.252], ['HOME$SPECIFICATION_SECTION', 0.697], ['HOME$PODCAST_SECTION', 0.697], ['HOME$PODCAST_SECTION', 0.974], ['HOME$PODCAST_SECTION', 0.581], ['HOME$PLANS_SECTION', 0.581], ['HOME$PLANS_SECTION', 0.997], ['HOME$PLANS_SECTION', 0.714], ['HOME$PODCAST_SECTION', 0.714], ['HOME$PODCAST_SECTION', 0.859], ['VIDEOS$VIDEO_PLAYER', 5.922], ['VIDEOS$VIDEO_PLAYER', 7.323], ['VIDEOS$VIDEO_PLAYER', 4.184], ['VIDEOS$ASBL_IN_NEWS', 4.184], ['VIDEOS$VIDEO_PLAYER', 2.671], ['VIDEOS$ASBL_IN_NEWS', 2.671], ['VIDEOS$ENQUIRE_NOW_SECTION', 2.671], ['VIDEOS$VIDEO_PLAYER', 2.808], ['VIDEOS$VIDEO_PLAYER', 0.6], ['VIDEOS$ASBL_IN_NEWS', 0.6], ['VIDEOS$ASBL_IN_NEWS', 6.296], ['VIDEOS$ENQUIRE_NOW_SECTION', 6.296], ['VIDEOS$VIDEO_PLAYER', 2.012], ['VIDEOS$VIDEO_PLAYER', 0.894], ['VIDEOS$ASBL_IN_NEWS', 0.894], ['VIDEOS$VIDEO_PLAYER', 7.825], ['VIDEOS$VIDEO_PLAYER', 5.82], ['VIDEOS$ASBL_IN_NEWS', 5.82], ['VIDEOS$ASBL_IN_NEWS', 6.892], ['VIDEOS$ENQUIRE_NOW_SECTION', 6.892], ['VIDEOS$VIDEO_PLAYER', 14.655], ['VIDEOS$VIDEO_PLAYER', 6.772], ['AMENITIES$HERO_SECTION', 4.378], ['AMENITIES$TRANQUIL_AMENITIES', 1.745], ['AMENITIES$TRANQUIL_AMENITIES', 1.084], ['AMENITIES$PRACTICAL_LUXURY', 1.084], ['AMENITIES$PRACTICAL_LUXURY', 5.085], ['AMENITIES$PRACTICAL_LUXURY', 6.953], ['AMENITIES$ACTIVE_AMENITIES', 6.953], ['AMENITIES$ACTIVE_AMENITIES', 1.731], ['AMENITIES$ACTIVE_AMENITIES', 0.898], ['AMENITIES$KIDS_AMENITIES', 0.898], ['AMENITIES$KIDS_AMENITIES', 6.585], ['AMENITIES$PANCHATANTRA', 1.799], ['AMENITIES$PANCHATANTRA', 1.318], ['AMENITIES$ENQUIRE_NOW_SECTION', 1.318], ['AMENITIES$ENQUIRE_NOW_SECTION', 1.067], ['AMENITIES$ENQUIRE_NOW_SECTION', 17.61], ['AMENITIES$OTHER_PROJECT_SECTION', 17.61], ['AMENITIES$ENQUIRE_NOW_SECTION', 0.959], ['AMENITIES$PANCHATANTRA', 8.923], ['MEDIA$HERO_SECTION', 3.359], ['MEDIA$HERO_SECTION', 2.167], ['MEDIA$PLAYLISTS', 2.167], ['MEDIA$PLAYLISTS', 0.8], ['MEDIA$PLAYLISTS', 22.474], ['MEDIA$HERO_SECTION', 22.474], ['MEDIA$HERO_SECTION', 2.213], ['VIDEOS$VIDEO_PLAYER', 15.66], ['VIDEOS$VIDEO_PLAYER', 26.623], ['VIDEOS$ASBL_IN_NEWS', 26.623]]</t>
  </si>
  <si>
    <t>['URL_HIT', 'DISCLAIMER$AGREE_BTN', 'HOME$PODCAST$VIEW_PODCASTS_BTN', 'MEDIA$VIDEOS$GET_OTP_BTN', 'MEDIA$VIDEOS$SUBMIT_LEAD_BTN', 'MEDIA$VIDEOS$LEAD_CREATED', 'HOME$PODCAST$VIEW_PODCASTS_BTN', 'BOTTOM_BAR$WHATSAPP_BTN', 'MEDIA$PLAYLIST$LANDMARK$EVENTS', 'VIDEOS$NATIONAL_ENGINEERS_DAY_2022$VIDEO_OPENED', 'VIDEOS$NATIONAL_ENGINEERS_DAY_2022$VIDEO_PLAY', 'VIDEOS$NATIONAL_ENGINEERS_DAY_2022$VIDEO_CLOSED', 'VIDEOS$NATIONAL_ENGINEERS_DAY_2022$VIDEO_OPENED', 'VIDEOS$NATIONAL_ENGINEERS_DAY_2022$VIDEO_PLAY', 'VIDEOS$NATIONAL_ENGINEERS_DAY_2022$VIDEO_CLOSED', 'MEDIA$PLAYLIST$LANDMARK$EVENTS', 'VIDEOS$NATIONAL_ENGINEERS_DAY_2022$VIDEO_OPENED', 'VIDEOS$NATIONAL_ENGINEERS_DAY_2022$VIDEO_PLAY', 'VIDEOS$NATIONAL_ENGINEERS_DAY_2022$VIDEO_FULL_SCREEN_OPEN', 'VIDEOS$NATIONAL_ENGINEERS_DAY_2022$VIDEO_SEEK_START', 'VIDEOS$NATIONAL_ENGINEERS_DAY_2022$VIDEO_SEEK_END', 'VIDEOS$NATIONAL_ENGINEERS_DAY_2022$VIDEO_PLAY', 'VIDEOS$NATIONAL_ENGINEERS_DAY_2022$VIDEO_FULL_SCREEN_CLOSE', 'VIDEOS$NATIONAL_ENGINEERS_DAY_2022$VIDEO_SEEK_START', 'VIDEOS$NATIONAL_ENGINEERS_DAY_2022$VIDEO_SEEK_END', 'VIDEOS$NATIONAL_ENGINEERS_DAY_2022$VIDEO_CLOSED', 'VIDEOS$NATIONAL_ENGINEERS_DAY_2022$VIDEO_OPENED', 'VIDEOS$NATIONAL_ENGINEERS_DAY_2022$VIDEO_PLAY', 'NAVBAR_OPEN', 'NAVBAR_CLOSE', 'NAVBAR_AMENITIES', 'VIDEOS$NATIONAL_ENGINEERS_DAY_2022$VIDEO_CLOSED', 'BOTTOM_BAR$MENU_BTN', 'NAVBAR_OPEN', 'NAVBAR_CLOSE', 'NAVBAR_MEDIA', 'MEDIA$HERO_SECTION$PLAY_NOW_BUTTON', 'VIDEOS$AJITESH_KORUPOLU_RAJ_VK_PODCAST_VIDEO_CARD']</t>
  </si>
  <si>
    <t>[['HOME$HERO_SECTION', 4.901], ['HOME$HERO_SECTION', 2.512], ['HOME$LOCATION_SECTION', 2.512], ['HOME$LOCATION_SECTION', 3.004], ['HOME$LOCATION_SECTION', 1.367], ['HOME$AMENITIES_SECTION', 1.367], ['HOME$AMENITIES_SECTION', 0.729], ['HOME$PLANS_SECTION', 0.729], ['HOME$PLANS_SECTION', 1.944], ['HOME$PLANS_SECTION', 1.425], ['HOME$AMENITIES_SECTION', 1.425], ['HOME$PLANS_SECTION', 1.468], ['HOME$PODCAST_SECTION', 1.468], ['HOME$PODCAST_SECTION', 2.611], ['HOME$SPECIFICATION_SECTION', 2.611], ['HOME$PODCAST_SECTION', 1.936], ['HOME$PODCAST_SECTION', 1.041], ['HOME$LOCATION_SECTION', 2.401], ['HOME$AMENITIES_SECTION', 0.8], ['HOME$PLANS_SECTION', 0.8], ['HOME$FOOTER_SECTION', 1.428], ['HOME$FOOTER_SECTION', 1.288], ['HOME$OTHER_PROJECT_SECTION', 1.288], ['HOME$OTHER_PROJECT_SECTION', 0.6], ['HOME$ENQUIRE_NOW_SECTION', 0.6], ['HOME$SPECIFICATION_SECTION', 1.252], ['HOME$SPECIFICATION_SECTION', 0.697], ['HOME$PODCAST_SECTION', 0.697], ['HOME$PODCAST_SECTION', 0.974], ['HOME$PODCAST_SECTION', 0.581], ['HOME$PLANS_SECTION', 0.581], ['HOME$PLANS_SECTION', 0.997], ['HOME$PLANS_SECTION', 0.714], ['HOME$PODCAST_SECTION', 0.714], ['HOME$PODCAST_SECTION', 0.859]]</t>
  </si>
  <si>
    <t>['DISCLAIMER$AGREE_BTN', 'HOME$PODCAST$VIEW_PODCASTS_BTN', 'HOME$PODCAST$VIEW_PODCASTS_BTN']</t>
  </si>
  <si>
    <t>[['AMENITIES$HERO_SECTION', 4.378], ['AMENITIES$TRANQUIL_AMENITIES', 1.745], ['AMENITIES$TRANQUIL_AMENITIES', 1.084], ['AMENITIES$PRACTICAL_LUXURY', 1.084], ['AMENITIES$PRACTICAL_LUXURY', 5.085], ['AMENITIES$PRACTICAL_LUXURY', 6.953], ['AMENITIES$ACTIVE_AMENITIES', 6.953], ['AMENITIES$ACTIVE_AMENITIES', 1.731], ['AMENITIES$ACTIVE_AMENITIES', 0.898], ['AMENITIES$KIDS_AMENITIES', 0.898], ['AMENITIES$KIDS_AMENITIES', 6.585], ['AMENITIES$PANCHATANTRA', 1.799], ['AMENITIES$PANCHATANTRA', 1.318], ['AMENITIES$ENQUIRE_NOW_SECTION', 1.318], ['AMENITIES$ENQUIRE_NOW_SECTION', 1.067], ['AMENITIES$ENQUIRE_NOW_SECTION', 17.61], ['AMENITIES$OTHER_PROJECT_SECTION', 17.61], ['AMENITIES$ENQUIRE_NOW_SECTION', 0.959], ['AMENITIES$PANCHATANTRA', 8.923]]</t>
  </si>
  <si>
    <t>['VIDEOS$NATIONAL_ENGINEERS_DAY_2022$VIDEO_CLOSED', 'BOTTOM_BAR$MENU_BTN', 'NAVBAR_OPEN', 'NAVBAR_CLOSE', 'NAVBAR_MEDIA']</t>
  </si>
  <si>
    <t>[['VIDEOS$VIDEO_PLAYER', 7.713], ['VIDEOS$VIDEO_PLAYER', 1.452], ['VIDEOS$ASBL_IN_NEWS', 1.452], ['VIDEOS$VIDEO_PLAYER', 0.966], ['VIDEOS$VIDEO_PLAYER', 1.738], ['VIDEOS$ASBL_IN_NEWS', 1.738], ['VIDEOS$ASBL_IN_NEWS', 0.767], ['VIDEOS$ENQUIRE_NOW_SECTION', 0.767], ['VIDEOS$VIDEO_PLAYER', 2.306], ['VIDEOS$VIDEO_PLAYER', 0.958], ['VIDEOS$ASBL_IN_NEWS', 0.958], ['VIDEOS$ENQUIRE_NOW_SECTION', 1.128], ['VIDEOS$OTHER_PROJECT_SECTION', 1.128], ['VIDEOS$ENQUIRE_NOW_SECTION', 1.462], ['VIDEOS$ASBL_IN_NEWS', 1.462], ['VIDEOS$ENQUIRE_NOW_SECTION', 0.526], ['VIDEOS$OTHER_PROJECT_SECTION', 0.526], ['VIDEOS$ENQUIRE_NOW_SECTION', 4.487], ['VIDEOS$ASBL_IN_NEWS', 4.487], ['VIDEOS$ENQUIRE_NOW_SECTION', 15.643], ['VIDEOS$OTHER_PROJECT_SECTION', 15.643], ['VIDEOS$VIDEO_PLAYER', 4.484], ['VIDEOS$VIDEO_PLAYER', 1.083], ['VIDEOS$VIDEO_PLAYER', 1.065], ['VIDEOS$ASBL_IN_NEWS', 1.065], ['VIDEOS$ASBL_IN_NEWS', 1.084], ['VIDEOS$ENQUIRE_NOW_SECTION', 1.084], ['VIDEOS$VIDEO_PLAYER', 5.922], ['VIDEOS$VIDEO_PLAYER', 7.323], ['VIDEOS$VIDEO_PLAYER', 4.184], ['VIDEOS$ASBL_IN_NEWS', 4.184], ['VIDEOS$VIDEO_PLAYER', 2.671], ['VIDEOS$ASBL_IN_NEWS', 2.671], ['VIDEOS$ENQUIRE_NOW_SECTION', 2.671], ['VIDEOS$VIDEO_PLAYER', 2.808], ['VIDEOS$VIDEO_PLAYER', 0.6], ['VIDEOS$ASBL_IN_NEWS', 0.6], ['VIDEOS$ASBL_IN_NEWS', 6.296], ['VIDEOS$ENQUIRE_NOW_SECTION', 6.296], ['VIDEOS$VIDEO_PLAYER', 2.012], ['VIDEOS$VIDEO_PLAYER', 0.894], ['VIDEOS$ASBL_IN_NEWS', 0.894], ['VIDEOS$VIDEO_PLAYER', 7.825], ['VIDEOS$VIDEO_PLAYER', 5.82], ['VIDEOS$ASBL_IN_NEWS', 5.82], ['VIDEOS$ASBL_IN_NEWS', 6.892], ['VIDEOS$ENQUIRE_NOW_SECTION', 6.892], ['VIDEOS$VIDEO_PLAYER', 14.655], ['VIDEOS$VIDEO_PLAYER', 6.772], ['MEDIA$HERO_SECTION', 3.359], ['MEDIA$HERO_SECTION', 2.167], ['MEDIA$PLAYLISTS', 2.167], ['MEDIA$PLAYLISTS', 0.8], ['MEDIA$PLAYLISTS', 22.474], ['MEDIA$HERO_SECTION', 22.474], ['MEDIA$HERO_SECTION', 2.213], ['VIDEOS$VIDEO_PLAYER', 15.66], ['VIDEOS$VIDEO_PLAYER', 26.623], ['VIDEOS$ASBL_IN_NEWS', 26.623]]</t>
  </si>
  <si>
    <t>['MEDIA$VIDEOS$GET_OTP_BTN', 'MEDIA$VIDEOS$SUBMIT_LEAD_BTN', 'MEDIA$VIDEOS$LEAD_CREATED', 'BOTTOM_BAR$WHATSAPP_BTN', 'MEDIA$PLAYLIST$LANDMARK$EVENTS', 'VIDEOS$NATIONAL_ENGINEERS_DAY_2022$VIDEO_OPENED', 'VIDEOS$NATIONAL_ENGINEERS_DAY_2022$VIDEO_PLAY', 'VIDEOS$NATIONAL_ENGINEERS_DAY_2022$VIDEO_CLOSED', 'VIDEOS$NATIONAL_ENGINEERS_DAY_2022$VIDEO_OPENED', 'VIDEOS$NATIONAL_ENGINEERS_DAY_2022$VIDEO_PLAY', 'VIDEOS$NATIONAL_ENGINEERS_DAY_2022$VIDEO_CLOSED', 'MEDIA$PLAYLIST$LANDMARK$EVENTS', 'VIDEOS$NATIONAL_ENGINEERS_DAY_2022$VIDEO_OPENED', 'VIDEOS$NATIONAL_ENGINEERS_DAY_2022$VIDEO_PLAY', 'VIDEOS$NATIONAL_ENGINEERS_DAY_2022$VIDEO_FULL_SCREEN_OPEN', 'VIDEOS$NATIONAL_ENGINEERS_DAY_2022$VIDEO_SEEK_START', 'VIDEOS$NATIONAL_ENGINEERS_DAY_2022$VIDEO_SEEK_END', 'VIDEOS$NATIONAL_ENGINEERS_DAY_2022$VIDEO_PLAY', 'VIDEOS$NATIONAL_ENGINEERS_DAY_2022$VIDEO_FULL_SCREEN_CLOSE', 'VIDEOS$NATIONAL_ENGINEERS_DAY_2022$VIDEO_SEEK_START', 'VIDEOS$NATIONAL_ENGINEERS_DAY_2022$VIDEO_SEEK_END', 'VIDEOS$NATIONAL_ENGINEERS_DAY_2022$VIDEO_CLOSED', 'VIDEOS$NATIONAL_ENGINEERS_DAY_2022$VIDEO_OPENED', 'VIDEOS$NATIONAL_ENGINEERS_DAY_2022$VIDEO_PLAY', 'NAVBAR_OPEN', 'NAVBAR_CLOSE', 'NAVBAR_AMENITIES', 'MEDIA$HERO_SECTION$PLAY_NOW_BUTTON', 'VIDEOS$AJITESH_KORUPOLU_RAJ_VK_PODCAST_VIDEO_CARD']</t>
  </si>
  <si>
    <t>['New Lead', 'New Lead', 'New Lead', 'New Lead', 'New Lead', 'Lead Initiated', 'Lead Initiated', 'Lead Initiated', 'Lead Initiated', 'Lead Initiated', 'Lead Initiated', 'Lead Initiated', 'Lead Initiated', 'Flat Blocked', 'Flat Blocked', 'Sales Closure']</t>
  </si>
  <si>
    <t>['URL_HIT', 'DISCLAIMER$AGREE_BTN', 'NAVBAR_BOOK_A_SITE_VISIT', 'HOME$BOOK_A_SITE_VISIT$GET_OTP_BTN', 'HOME$BOOK_A_SITE_VISIT$SUBMIT_LEAD_BTN', 'HOME$BOOK_A_SITE_VISIT$LEAD_CREATED', 'HOME$HERO_SECTION', 'HOME$HERO_SECTION', 'HOME$HERO_SECTION', 'HOME$HERO_SECTION', 'HOME$HERO_SECTION', 'HOME$HERO_SECTION', 'HOME$HERO_SECTION', 'HOME$LOCATION_SECTION', 'HOME$LOCATION_SECTION', 'HOME$AMENITIES_SECTION', 'HOME$LOCATION$CLICK_TO_ZOOM', 'HOME$LOCATION_SECTIONGALLERY_DIALOG$FULL_SCREEN', 'HOME$LOCATION_SECTIONGALLERY_DIALOG$OPENED', 'HOME$LOCATION_SECTION', 'HOME$LOCATION_SECTIONGALLERY_DIALOG$DOWNLOAD', 'HOME$LOCATION_SECTIONGALLERY_DIALOG$CLOSED', 'HOME$LOCATION_SECTION', 'HOME$AMENITIES_SECTION', 'HOME$LOCATION_SECTION', 'HOME$LOCATION_SECTION$DOWNLOAD_BROCHURE_BTN', 'HOME$PDF_DIALOG$LANDMARK_BROCHURE$BROCHURE_PAGE_2', 'HOME$PDF_DIALOG$LANDMARK_BROCHURE$BROCHURE_PAGE_1', 'HOME$PDF_DIALOG$LANDMARK_BROCHURE$BROCHURE_PAGE_3', 'HOME$PDF_DIALOG$LANDMARK_BROCHURE$BROCHURE_PAGE_2', 'HOME$PDF_DIALOG$LANDMARK_BROCHURE$BROCHURE_PAGE_4', 'HOME$PDF_DIALOG$LANDMARK_BROCHURE$BROCHURE_PAGE_3', 'HOME$PDF_DIALOG$LANDMARK_BROCHURE$BROCHURE_PAGE_4', 'HOME$PDF_DIALOG$LANDMARK_BROCHURE$BROCHURE_PAGE_4', 'PLAN$PDF_DIALOG$LANDMARK_BROCHURE$MASTER_PLAN_PAGE_5', 'PLAN$PDF_DIALOG$LANDMARK_BROCHURE$MASTER_PLAN_PAGE_5', 'PLAN$PDF_DIALOG$LANDMARK_BROCHURE$MASTER_PLAN_PAGE_5', 'PLAN$PDF_DIALOG$LANDMARK_BROCHURE$UNIT_PLAN_PAGE_6', 'PLAN$PDF_DIALOG$LANDMARK_BROCHURE$UNIT_PLAN_PAGE_6', 'PLAN$PDF_DIALOG$LANDMARK_BROCHURE$3BHK$1645_EAST_PAGE_7', 'PLAN$PDF_DIALOG$LANDMARK_BROCHURE$3BHK$1645_EAST_PAGE_7', 'PLAN$PDF_DIALOG$LANDMARK_BROCHURE$3BHK$1740_WEST_PAGE_8', 'PLAN$PDF_DIALOG$LANDMARK_BROCHURE$3BHK$1740_WEST_PAGE_8', 'PLAN$PDF_DIALOG$LANDMARK_BROCHURE$3BHK$1805_WEST_PAGE_9', 'PLAN$PDF_DIALOG$LANDMARK_BROCHURE$3BHK$1805_WEST_PAGE_9', 'PLAN$PDF_DIALOG$LANDMARK_BROCHURE$3BHK$1805_NORTH_PAGE_10', 'PLAN$PDF_DIALOG$LANDMARK_BROCHURE$3BHK$1805_NORTH_PAGE_10', 'PLAN$PDF_DIALOG$LANDMARK_BROCHURE$3BHK$1975_EAST_PAGE_11', 'PLAN$PDF_DIALOG$LANDMARK_BROCHURE$3BHK$1975_EAST_PAGE_11', 'PLAN$PDF_DIALOG$LANDMARK_BROCHURE$3BHK$1975_EAST_PAGE_11', 'PLAN$PDF_DIALOG$LANDMARK_BROCHURE$3BHK$1975_EAST_2_PAGE_12', 'PLAN$PDF_DIALOG$LANDMARK_BROCHURE$3BHK$1975_EAST_2_PAGE_12', 'PLAN$PDF_DIALOG$LANDMARK_BROCHURE$3BHK$1975_EAST_2_PAGE_12', 'PLAN$PDF_DIALOG$LANDMARK_BROCHURE$3BHK$1975_EAST_PAGE_11', 'PLAN$PDF_DIALOG$LANDMARK_BROCHURE$3BHK$1975_EAST_PAGE_11', 'PLAN$PDF_DIALOG$LANDMARK_BROCHURE$3BHK$1975_EAST_PAGE_11', 'PLAN$PDF_DIALOG$LANDMARK_BROCHURE$3BHK$1805_NORTH_PAGE_10', 'PLAN$PDF_DIALOG$LANDMARK_BROCHURE$3BHK$1805_NORTH_PAGE_10', 'PLAN$PDF_DIALOG$LANDMARK_BROCHURE$3BHK$1805_NORTH_PAGE_10', 'PLAN$PDF_DIALOG$LANDMARK_BROCHURE$3BHK$1805_WEST_PAGE_9', 'HOME$PDF_DIALOG$LANDMARK_BROCHURE$DOWNLOAD_PDF', 'PLAN$PDF_DIALOG$LANDMARK_BROCHURE$3BHK$1805_NORTH_PAGE_10', 'PLAN$PDF_DIALOG$LANDMARK_BROCHURE$3BHK$1805_WEST_PAGE_9', 'HOME$PDF_DIALOG$LANDMARK_BROCHURE$DOWNLOAD_PDF', 'PLAN$PDF_DIALOG$LANDMARK_BROCHURE$3BHK$1805_NORTH_PAGE_10', 'PLAN$PDF_DIALOG$LANDMARK_BROCHURE$3BHK$1805_WEST_PAGE_9', 'PLAN$PDF_DIALOG$LANDMARK_BROCHURE$3BHK$1805_NORTH_PAGE_10', 'PLAN$PDF_DIALOG$LANDMARK_BROCHURE$3BHK$1805_WEST_PAGE_9', 'URL_HIT', 'PLANS$UNIT_PLAN_SECTION', 'PLANS$UNIT_PLAN_SECTION', 'PLANS$MASTER_PLAN_SECTION', 'PLANS$MASTER_PLAN_SECTION', 'PLANS$TOWER_PLANS_SECTION', 'PLANS$TOWER_PLANS_SECTION', 'PLANS$OTHER_PROJECT_SECTION', 'PLANS$FOOTER_SECTION', 'PLANS$FOOTER_SECTION', 'PLANS$FOOTER_SECTION', 'PLANS$OTHER_PROJECT_SECTION', 'PLANS$OTHER_PROJECT_SECTION', 'PLANS$TOWER_PLANS_SECTION', 'PLANS$MASTER_PLAN_SECTION', 'PLANS$UNIT_PLANS$SITE_PLAN$3_BHK$1975_FLAT$GALLERY_DIALOG_BTN', 'PLANS$UNIT_PLANSGALLERY_DIALOG$FULL_SCREEN', 'PLANS$UNIT_PLANSGALLERY_DIALOG$OPENED', 'PLANS$UNIT_PLANSGALLERY_DIALOG$DOWNLOAD', 'PLANS$UNIT_PLAN_SECTION', 'PLANS$UNIT_PLANSGALLERY_DIALOG$CLOSED', 'PLANS$UNIT_PLAN_SECTION$SITE_PLAN$3_BHK$1645_1800_SELECT', 'PLANS$UNIT_PLAN_SECTION$SITE_PLAN$FLAT_DETAILS$DIALOG_CLOSE', 'PLANS$UNIT_PLAN_SECTION', 'PLANS$UNIT_PLAN_SECTION', 'PLANS$MASTER_PLAN_SECTION', 'PLANS$MASTER_PLAN_DETAILS$CLICK_TO_ZOOM', 'PLANS$MASTER_PLANGALLERY_DIALOG$FULL_SCREEN', 'PLANS$MASTER_PLANGALLERY_DIALOG$OPENED', 'PLANS$MASTER_PLANGALLERY_DIALOG$DOWNLOAD', 'PLANS$MASTER_PLANGALLERY_DIALOG$CLOSED', 'PLANS$SECONDARY_NAV$TOWER_PLAN', 'PLANS$MASTER_PLAN_SECTION', 'PLANS$TOWER_PLAN$CLICK_TO_ZOOM', 'PLANS$TOWER_PLANGALLERY_DIALOG$FULL_SCREEN', 'PLANS$TOWER_PLANGALLERY_DIALOG$OPENED', 'PLANS$TOWER_PLAN$GALLERY_DIALOG$THUMBNAIL$TOWER_D_SELECT', 'PLANS$TOWER_PLANGALLERY_DIALOG$DOWNLOAD', 'PLANS$TOWER_PLAN$GALLERY_DIALOG$TOWER_D$BACK_BTN', 'PLANS$TOWER_PLANGALLERY_DIALOG$DOWNLOAD', 'PLANS$TOWER_PLAN$GALLERY_DIALOG$TOWER_C$BACK_BTN', 'PLANS$TOWER_PLANGALLERY_DIALOG$DOWNLOAD', 'PLANS$TOWER_PLAN$GALLERY_DIALOG$TOWER_B$BACK_BTN', 'PLANS$TOWER_PLANGALLERY_DIALOG$DOWNLOAD', 'PLANS$TOWER_PLANGALLERY_DIALOG$CLOSED', 'PLANS$SECONDARY_NAV$UNIT_PLAN', 'PLANS$TOWER_PLANS_SECTION', 'PLANS$UNIT_PLAN_SECTION', 'PLANS$UNIT_PLAN_SECTION', 'PLANS$MASTER_PLAN_SECTION', 'PLANS$UNIT_PLAN_SECTION', 'PLANS$UNIT_PLAN_SECTION$SITE_PLAN$FLAT_DETAILS$DIALOG_OPEN', 'PLANS$UNIT_PLAN_SECTION$SITE_PLAN$3_BHK$EAST_FACING$TOWER_B$1645_FLAT_SELECT', 'PLANS$UNIT_PLAN_SECTION', 'PLANS$MASTER_PLAN_SECTION', 'PLANS$MASTER_PLAN_SECTION', 'PLANS$UNIT_PLAN_SECTION', 'PLANS$UNIT_PLANS$SITE_PLAN$3_BHK$1645_FLAT$GALLERY_DIALOG_BTN', 'PLANS$UNIT_PLANSGALLERY_DIALOG$FULL_SCREEN', 'PLANS$UNIT_PLANSGALLERY_DIALOG$OPENED', 'PLANS$UNIT_PLANSGALLERY_DIALOG$DOWNLOAD', 'PLANS$UNIT_PLANSGALLERY_DIALOG$CLOSED', 'PLANS$UNIT_PLAN_SECTION$SITE_PLAN$3_BHK$2000_2065_SELECT',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 'PLANS$UNIT_PLAN_SECTION', 'PLANS$MASTER_PLAN_SECTION', 'PLANS$UNIT_PLAN_SECTION$SITE_PLAN$3_BHK$EAST_FACING_SELECT',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'PLANS$UNIT_PLAN_SECTION$SITE_PLAN$FLAT_DETAILS$DIALOG_OPEN', 'PLANS$UNIT_PLAN_SECTION$SITE_PLAN$3_BHK$WEST_FACING$TOWER_D$1805_FLAT_SELECT', 'PLANS$UNIT_PLANS$SITE_PLAN$3_BHK$1805_FLAT$GALLERY_DIALOG_BTN', 'PLANS$UNIT_PLANSGALLERY_DIALOG$FULL_SCREEN', 'PLANS$UNIT_PLANSGALLERY_DIALOG$OPENED', 'PLANS$UNIT_PLAN_SECTION', 'PLANS$UNIT_PLANSGALLERY_DIALOG$DOWNLOAD', 'PLANS$UNIT_PLANSGALLERY_DIALOG$CLOSED', 'PLANS$UNIT_PLAN_SECTION', 'PLANS$MASTER_PLAN_SECTION', 'PLANS$UNIT_PLAN_SECTION$SITE_PLAN$3_BHK$EAST_FACING$TOWER_A$1975_S1_FLAT_SELECT', 'PLANS$UNIT_PLAN_SECTION$SITE_PLAN$3_BHK$WEST_FACING_UNSELECT', 'PLANS$UNIT_PLANS$SITE_PLAN$3_BHK$1975_S1_FLAT$GALLERY_DIALOG_BTN', 'PLANS$UNIT_PLANSGALLERY_DIALOG$FULL_SCREEN', 'PLANS$UNIT_PLANSGALLERY_DIALOG$OPENED', 'PLANS$UNIT_PLAN_SECTION', 'PLANS$UNIT_PLANSGALLERY_DIALOG$DOWNLOAD', 'PLANS$UNIT_PLANSGALLERY_DIALOG$CLOSED', 'PLANS$UNIT_PLAN_SECTION', 'PLANS$MASTER_PLAN_SECTION', 'PLANS$UNIT_PLAN_SECTION', 'PLANS$UNIT_PLAN_SECTION', 'PLANS$MASTER_PLAN_SECTION',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'PLANS$UNIT_PLAN_SECTION$SITE_PLAN$FLAT_DETAILS$DIALOG_OPEN', 'PLANS$UNIT_PLAN_SECTION$SITE_PLAN$3.5_BHK$EAST_FACING$TOWER_B$2455_FLAT_SELECT', 'PLANS$UNIT_PLANS$SITE_PLAN$3.5_BHK$2455_FLAT$GALLERY_DIALOG_BTN', 'PLANS$UNIT_PLANSGALLERY_DIALOG$FULL_SCREEN', 'PLANS$UNIT_PLANSGALLERY_DIALOG$OPENED', 'PLANS$UNIT_PLAN_SECTION', 'PLANS$UNIT_PLANSGALLERY_DIALOG$DOWNLOAD', 'PLANS$UNIT_PLANSGALLERY_DIALOG$CLOSED', 'PLANS$UNIT_PLAN_SECTION', 'PLANS$MASTER_PLAN_SECTION', 'PLANS$UNIT_PLAN_SECTION$SITE_PLAN$3.5_BHK$EAST_FACING$TOWER_D$2500_FLAT_SELECT', 'PLANS$UNIT_PLANS$SITE_PLAN$3.5_BHK$2500_FLAT$GALLERY_DIALOG_BTN', 'PLANS$UNIT_PLANSGALLERY_DIALOG$FULL_SCREEN', 'PLANS$UNIT_PLANSGALLERY_DIALOG$OPENED', 'PLANS$UNIT_PLAN_SECTION', 'PLANS$UNIT_PLANSGALLERY_DIALOG$DOWNLOAD', 'PLANS$UNIT_PLANSGALLERY_DIALOG$CLOSED', 'PLANS$UNIT_PLAN_SECTION', 'PLANS$MASTER_PLAN_SECTION', 'PLANS$UNIT_PLAN_SECTION$SITE_PLAN$FLAT_DIALOG$3.5_BHK$EAST_FACING$TOWER_A$2455_A_FLAT_SELECT', 'PLANS$UNIT_PLANS$SITE_PLAN$3.5_BHK$2455_A_FLAT$GALLERY_DIALOG_BTN', 'PLANS$UNIT_PLANSGALLERY_DIALOG$FULL_SCREEN', 'PLANS$UNIT_PLANSGALLERY_DIALOG$OPENED', 'PLANS$UNIT_PLANSGALLERY_DIALOG$DOWNLOAD', 'PLANS$UNIT_PLANSGALLERY_DIALOG$CLOSED', 'PLANS$UNIT_PLAN_SECTION$SITE_PLAN$3.5_BHK$2065_2200_SELECT', 'PLANS$UNIT_PLAN_SECTION$SITE_PLAN$FLAT_DETAILS$DIALOG_CLOSE', 'PLANS$UNIT_PLAN_SECTION', 'PLANS$MASTER_PLAN_SECTION', 'PLANS$TOWER_PLANS_SECTION', 'PLANS$SECONDARY_NAV$MASTER_PLAN', 'PLANS$TOWER_PLANS_SECTION', 'PLANS$OTHER_PROJECT_SECTION', 'NAVBAR_PRICE_LOAN_CALCULATOR_DROPDOWN', 'PLANS$MASTER_PLAN_SECTION', 'PRICE$PRICE_SHEET$CHECK_ELIGIBILITY_BTN', 'PRICE$PRICE_SHEET$LOAN_ELIGIBILITY', 'PRICE$PRICE_SHEET$LOAN_ELIGIBILITY', 'PRICE$PRICE_SHEET$APPROVED_BANKS', 'PRICE$PRICE_SHEET$LOAN_ELIGIBILITY', 'PRICE$PRICE_SHEET$PAYMENT_STRUCTURE', 'PRICE$PRICE_SHEET$LOAN_ELIGIBILITY', 'PRICE$PRICE_SHEET$APPROVED_BANKS', 'PRICE$PRICE_SHEET$CHECK_ELIGIBILITY_BTN', 'PRICE$PRICE_SHEET$CHECK_ELIGIBILITY_BTN', 'PRICE$PRICE_SHEET$CHECK_ELIGIBILITY_BTN', 'PRICE$PRICE_SHEET$CHECK_ELIGIBILITY_BTN', 'PRICE$PRICE_SHEET$LOAN_ELIGIBILITY', 'PRICE$PRICE_SHEET$LOAN_ELIGIBILITY', 'PRICE$PRICE_SHEET$LOAN_ELIGIBILITY', 'PRICE$PRICE_SHEET$APPROVED_BANKS', 'PRICE$PRICE_SHEET$LOAN_ELIGIBILITY', 'PRICE$PRICE_SHEET$PAYMENT_STRUCTURE', 'PRICE$PRICE_SHEET$PAYMENT_STRUCTURE', 'PRICE$PAYMENT_STRUCTURE$DOWNLOAD_BTN', 'PRICE$PDF_DIALOG$LANDMARK_PAYMENT_STRUCTURE$DOWNLOAD_PDF', 'PRICE$PDF_DIALOG$LANDMARK_PAYMENT_STRUCTURE$CLOSE', 'PRICE$PDF_DIALOG$LANDMARK_PAYMENT_STRUCTURE$PAYMENT_STRUCTURE', 'PRICE$PRICE_SHEET$ZERO_BURDEN_OFFER', 'PRICE$PRICE_SHEET$ZERO_BURDEN_OFFER', 'PRICE$PRICE_SHEET$ZERO_BURDEN_OFFER', 'PRICE$PRICE_SHEET$ENQUIRE_NOW_SECTION', 'PRICE$PRICE_SHEET$ZERO_BURDEN_OFFER', 'PRICE$PRICE_SHEET$ZERO_BURDEN_OFFER', 'PRICE$EXPLORE_OFFER', 'PRICE$PRICE_SHEET$ZERO_BURDEN_OFFER', 'PRICE$ZERO_BURDEN_OFFER$HERO_SECTION', 'PRICE$ZERO_BURDEN_OFFER$HERO_SECTION', 'PRICE$ZERO_BURDEN_OFFER$ZERO_BURDEN_OFFER_STEPS', 'PRICE$ZERO_BURDEN_OFFER$ZERO_BURDEN_OFFER_STEPS', 'PRICE$$ZERO_BURDEN_OFFER$ENQUIRE_NOW_SECTION', 'PRICE$ZERO_BURDEN_OFFER$ZERO_BURDEN_OFFER_STEPS', 'PRICE$ZERO_BURDEN_OFFER$ZERO_BURDEN_OFFER_STEPS', 'PRICE$ZERO_BURDEN_OFFER$ZERO_BURDEN_OFFER_STEPS', 'PRICE$ZERO_BURDEN_OFFER$ZERO_BURDEN_OFFER_STEPS', 'PRICE$ZERO_BURDEN_OFFER$ZERO_BURDEN_OFFER_STEPS', 'PRICE$$ZERO_BURDEN_OFFER$ENQUIRE_NOW_SECTION', 'PRICE$$ZERO_BURDEN_OFFER$ENQUIRE_NOW_SECTION', 'PRICE$$ZERO_BURDEN_OFFER$OTHER_PROJECT_SECTION', 'PRICE$$ZERO_BURDEN_OFFER$ENQUIRE_NOW_SECTION', 'PRICE$$ZERO_BURDEN_OFFER$OTHER_PROJECT_SECTION', 'PRICE$$ZERO_BURDEN_OFFER$OTHER_PROJECT_SECTION', 'PRICE$$ZERO_BURDEN_OFFER$FOOTER_SECTION', 'PRICE$$ZERO_BURDEN_OFFER$OTHER_PROJECT_SECTION', 'PRICE$$ZERO_BURDEN_OFFER$FOOTER_SECTION', 'URL_HIT', 'PRICE$PRICE_SHEET$UNLOCKED_PRICE_PARTICULARS', 'PRICE$PRICE_SHEET$DOWNLOAD_BTN', 'HOME$PDF_DIALOG$LANDMARK_PRICE_SHEET$PRICE_SHEET', 'HOME$PDF_DIALOG$LANDMARK_PRICE_SHEET$DOWNLOAD_PDF', 'HOME$PDF_DIALOG$LANDMARK_PRICE_SHEET$PRICE_SHEET', 'HOME$PDF_DIALOG$LANDMARK_PRICE_SHEET$PAYMENT_STRUCTURE', 'HOME$PDF_DIALOG$LANDMARK_PRICE_SHEET$PRICE_SHEET', 'HOME$PDF_DIALOG$LANDMARK_PRICE_SHEET$PRICE_SHEET', 'HOME$PDF_DIALOG$LANDMARK_PRICE_SHEET$PRICE_SHEET', 'HOME$PDF_DIALOG$LANDMARK_PRICE_SHEET$PRICE_SHEET', 'URL_HIT', 'SPECIFICATIONS$FOUNDATION_AND_STRUCTURAL_FRAME_SECTION', 'SPECIFICATIONS$WALLS_SECTION', 'SPECIFICATIONS$JOINERY_WORKS_SECTION', 'SPECIFICATIONS$JOINERY_WORKS_SECTION', 'SPECIFICATIONS$FLOORING_SECTION', 'SPECIFICATIONS$FLOORING_SECTION', 'SPECIFICATIONS$PLUMBING_SECTION', 'SPECIFICATIONS$PLUMBING_SECTION', 'SPECIFICATIONS$ELECTRICAL_SECTION', 'SPECIFICATIONS$ELECTRICAL_SECTION', 'SPECIFICATIONS$HAND_RAILING_SECTION',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'SPECIFICATIONS$INTERNET_CABLE_TELECOM_SECTION', 'SPECIFICATIONS$POWER_BACKUP_SECTION', 'SPECIFICATIONS$POWER_BACKUP_SECTION', 'SPECIFICATIONS$LPG_SECTION', 'SPECIFICATIONS$BILLING_SYSTEM_SECTION', 'SPECIFICATIONS$LIFTS_SECTION', 'SPECIFICATIONS$LIFTS_SECTION', 'SPECIFICATIONS$PARKING_SECTION', 'SPECIFICATIONS$PARKING_SECTION', 'SPECIFICATIONS$SECURITY_SECTION', 'SPECIFICATIONS$FIRE_AND_SAFETY_SECTION', 'SPECIFICATIONS$WATER_SUPPLY_TREATMENT_SECTION', 'SPECIFICATIONS$COMMON_AREA_SECTION', 'SPECIFICATIONS$COMMON_AREA_SECTION', 'SPECIFICATIONS$SOLAR_POWER_SECTION', 'SPECIFICATIONS$SOLAR_POWER_SECTION', 'SPECIFICATIONS$MISC_SECTION', 'SPECIFICATIONS$LPG_SECTION', 'SPECIFICATIONS$FLOORING_SECTION', 'SPECIFICATIONS$JOINERY_WORKS_SECTION', 'SPECIFICATIONS$DOWNLOAD_BTN', 'SPECIFICATIONS$PDF_DIALOG$LANDMARK_SPECIFICATIONS$DOWNLOAD_PDF', 'SPECIFICATIONS$PDF_DIALOG$LANDMARK_SPECIFICATIONS$SPECIFICATION_2', 'SPECIFICATIONS$PDF_DIALOG$LANDMARK_SPECIFICATIONS$SPECIFICATION_1', 'SPECIFICATIONS$PDF_DIALOG$LANDMARK_SPECIFICATIONS$SPECIFICATION_1', 'SPECIFICATIONS$PDF_DIALOG$LANDMARK_SPECIFICATIONS$SPECIFICATION_1', 'URL_HIT', 'AMENITIES$HERO_SECTION', 'AMENITIES$TRANQUIL_AMENITIES', 'AMENITIES$TRANQUIL_AMENITIES', 'AMENITIES$PRACTICAL_LUXURY', 'AMENITIES$TRANQUIL_AMENITIES', 'AMENITIES$PRACTICAL_LUXURY', 'AMENITIES$PRACTICAL_LUXURY', 'AMENITIES$TRANQUIL_AMENITIES', 'AMENITIES$DOWNLOAD_BTN', 'AMENITIES$PDF_DIALOG$LANDMARK_AMENITIES$AMENITIES_INTRO', 'AMENITIES$PDF_DIALOG$LANDMARK_AMENITIES$CLUBHOUSE_1', 'AMENITIES$PDF_DIALOG$LANDMARK_AMENITIES$DOWNLOAD_PDF', 'AMENITIES$PDF_DIALOG$LANDMARK_AMENITIES$DOWNLOAD_PDF', 'AMENITIES$PDF_DIALOG$LANDMARK_AMENITIES$AMENITIES_INTRO', 'AMENITIES$PDF_DIALOG$LANDMARK_AMENITIES$AMENITIES_INTRO', 'URL_HIT', 'SPECIFICATIONS$FOUNDATION_AND_STRUCTURAL_FRAME_SECTION', 'SPECIFICATIONS$FLOORING_SECTION', 'SPECIFICATIONS$FOUNDATION_AND_STRUCTURAL_FRAME_SECTION', 'SPECIFICATIONS$FOUNDATION_AND_STRUCTURAL_FRAME_SECTION', 'SPECIFICATIONS$FOUNDATION_AND_STRUCTURAL_FRAME_SECTION', 'SPECIFICATIONS$BILLING_SYSTEM_SECTION', 'SPECIFICATIONS$LIFTS_SECTION', 'SPECIFICATIONS$LIFTS_SECTION']</t>
  </si>
  <si>
    <t>[['HOME$HERO_SECTION', 110.341], ['HOME$HERO_SECTION', 1.258], ['HOME$HERO_SECTION', 15.966], ['HOME$HERO_SECTION', 23.3], ['HOME$HERO_SECTION', 1.322], ['HOME$HERO_SECTION', 9.844], ['HOME$HERO_SECTION', 1.119], ['HOME$LOCATION_SECTION', 1.119], ['HOME$LOCATION_SECTION', 0.932], ['HOME$AMENITIES_SECTION', 0.932], ['HOME$LOCATION_SECTION', 5.851], ['HOME$LOCATION_SECTION', 14.557], ['HOME$AMENITIES_SECTION', 14.557], ['HOME$LOCATION_SECTION', 2.103], ['HOME$PDF_DIALOG$LANDMARK_BROCHURE$BROCHURE_PAGE_1', 2.301], ['HOME$PDF_DIALOG$LANDMARK_BROCHURE$BROCHURE_PAGE_2', 1.899], ['HOME$PDF_DIALOG$LANDMARK_BROCHURE$BROCHURE_PAGE_3', 2.733], ['HOME$PDF_DIALOG$LANDMARK_BROCHURE$BROCHURE_PAGE_4', 1.218], ['HOME$PDF_DIALOG$LANDMARK_BROCHURE$BROCHURE_PAGE_4', 0.476], ['PLAN$PDF_DIALOG$LANDMARK_BROCHURE$MASTER_PLAN_PAGE_5', 0.476], ['PLAN$PDF_DIALOG$LANDMARK_BROCHURE$MASTER_PLAN_PAGE_5', 7.3], ['PLAN$PDF_DIALOG$LANDMARK_BROCHURE$MASTER_PLAN_PAGE_5', 0.4285], ['PLAN$PDF_DIALOG$LANDMARK_BROCHURE$UNIT_PLAN_PAGE_6', 0.4285], ['PLAN$PDF_DIALOG$LANDMARK_BROCHURE$UNIT_PLAN_PAGE_6', 0.873], ['PLAN$PDF_DIALOG$LANDMARK_BROCHURE$3BHK$1645_EAST_PAGE_7', 22.494], ['PLAN$PDF_DIALOG$LANDMARK_BROCHURE$3BHK$1645_EAST_PAGE_7', 0.542], ['PLAN$PDF_DIALOG$LANDMARK_BROCHURE$3BHK$1740_WEST_PAGE_8', 0.542], ['PLAN$PDF_DIALOG$LANDMARK_BROCHURE$3BHK$1740_WEST_PAGE_8', 0.4275], ['PLAN$PDF_DIALOG$LANDMARK_BROCHURE$3BHK$1805_WEST_PAGE_9', 0.4275], ['PLAN$PDF_DIALOG$LANDMARK_BROCHURE$3BHK$1805_WEST_PAGE_9', 0.426], ['PLAN$PDF_DIALOG$LANDMARK_BROCHURE$3BHK$1805_NORTH_PAGE_10', 0.426], ['PLAN$PDF_DIALOG$LANDMARK_BROCHURE$3BHK$1805_NORTH_PAGE_10', 0.4405], ['PLAN$PDF_DIALOG$LANDMARK_BROCHURE$3BHK$1975_EAST_PAGE_11', 0.4405], ['PLAN$PDF_DIALOG$LANDMARK_BROCHURE$3BHK$1975_EAST_PAGE_11', 28.995], ['PLAN$PDF_DIALOG$LANDMARK_BROCHURE$3BHK$1975_EAST_PAGE_11', 0.4875], ['PLAN$PDF_DIALOG$LANDMARK_BROCHURE$3BHK$1975_EAST_2_PAGE_12', 0.4875], ['PLAN$PDF_DIALOG$LANDMARK_BROCHURE$3BHK$1975_EAST_2_PAGE_12', 4.815], ['PLAN$PDF_DIALOG$LANDMARK_BROCHURE$3BHK$1975_EAST_2_PAGE_12', 70.381], ['PLAN$PDF_DIALOG$LANDMARK_BROCHURE$3BHK$1975_EAST_PAGE_11', 70.381], ['PLAN$PDF_DIALOG$LANDMARK_BROCHURE$3BHK$1975_EAST_PAGE_11', 0.712], ['PLAN$PDF_DIALOG$LANDMARK_BROCHURE$3BHK$1975_EAST_PAGE_11', 1.075], ['PLAN$PDF_DIALOG$LANDMARK_BROCHURE$3BHK$1805_NORTH_PAGE_10', 1.075], ['PLAN$PDF_DIALOG$LANDMARK_BROCHURE$3BHK$1805_NORTH_PAGE_10', 0.525], ['PLAN$PDF_DIALOG$LANDMARK_BROCHURE$3BHK$1805_NORTH_PAGE_10', 9.7495], ['PLAN$PDF_DIALOG$LANDMARK_BROCHURE$3BHK$1805_WEST_PAGE_9', 9.7495], ['PLAN$PDF_DIALOG$LANDMARK_BROCHURE$3BHK$1805_NORTH_PAGE_10', 5.8565], ['PLAN$PDF_DIALOG$LANDMARK_BROCHURE$3BHK$1805_WEST_PAGE_9', 5.8565], ['PLAN$PDF_DIALOG$LANDMARK_BROCHURE$3BHK$1805_NORTH_PAGE_10', 6.4425], ['PLAN$PDF_DIALOG$LANDMARK_BROCHURE$3BHK$1805_WEST_PAGE_9', 6.4425], ['PLAN$PDF_DIALOG$LANDMARK_BROCHURE$3BHK$1805_NORTH_PAGE_10', 7.523], ['PLAN$PDF_DIALOG$LANDMARK_BROCHURE$3BHK$1805_WEST_PAGE_9', 7.523], ['PLANS$UNIT_PLAN_SECTION', 11.243], ['PLANS$UNIT_PLAN_SECTION', 1.166], ['PLANS$MASTER_PLAN_SECTION', 1.166], ['PLANS$MASTER_PLAN_SECTION', 0.88], ['PLANS$TOWER_PLANS_SECTION', 0.88], ['PLANS$TOWER_PLANS_SECTION', 0.958], ['PLANS$OTHER_PROJECT_SECTION', 0.956], ['PLANS$FOOTER_SECTION', 0.956], ['PLANS$FOOTER_SECTION', 3.46], ['PLANS$FOOTER_SECTION', 0.7], ['PLANS$OTHER_PROJECT_SECTION', 0.7], ['PLANS$OTHER_PROJECT_SECTION', 0.825], ['PLANS$TOWER_PLANS_SECTION', 0.672], ['PLANS$MASTER_PLAN_SECTION', 0.804], ['PLANS$UNIT_PLAN_SECTION', 20.859], ['PLANS$UNIT_PLAN_SECTION', 9.698], ['PLANS$UNIT_PLAN_SECTION', 0.83], ['PLANS$MASTER_PLAN_SECTION', 0.83], ['PLANS$MASTER_PLAN_SECTION', 18.595], ['PLANS$TOWER_PLANS_SECTION', 43.752], ['PLANS$UNIT_PLAN_SECTION', 3.574], ['PLANS$UNIT_PLAN_SECTION', 0.806], ['PLANS$MASTER_PLAN_SECTION', 0.806], ['PLANS$UNIT_PLAN_SECTION', 2.685], ['PLANS$UNIT_PLAN_SECTION', 6.944], ['PLANS$MASTER_PLAN_SECTION', 6.944], ['PLANS$MASTER_PLAN_SECTION', 0.794], ['PLANS$UNIT_PLAN_SECTION', 0.794], ['PLANS$UNIT_PLAN_SECTION', 33.224], ['PLANS$UNIT_PLAN_SECTION', 0.52], ['PLANS$MASTER_PLAN_SECTION', 0.52], ['PLANS$UNIT_PLAN_SECTION', 14.304], ['PLANS$UNIT_PLAN_SECTION', 6.764], ['PLANS$MASTER_PLAN_SECTION', 6.764], ['PLANS$UNIT_PLAN_SECTION', 24.58], ['PLANS$UNIT_PLAN_SECTION', 13.558], ['PLANS$MASTER_PLAN_SECTION', 13.558], ['PLANS$UNIT_PLAN_SECTION', 2.884], ['PLANS$UNIT_PLAN_SECTION', 0.552], ['PLANS$MASTER_PLAN_SECTION', 0.552], ['PLANS$UNIT_PLAN_SECTION', 45.889], ['PLANS$UNIT_PLAN_SECTION', 9.331], ['PLANS$MASTER_PLAN_SECTION', 9.331], ['PLANS$UNIT_PLAN_SECTION', 8.578], ['PLANS$UNIT_PLAN_SECTION', 8.237], ['PLANS$MASTER_PLAN_SECTION', 8.237], ['PLANS$UNIT_PLAN_SECTION', 24.797], ['PLANS$MASTER_PLAN_SECTION', 2.337], ['PLANS$TOWER_PLANS_SECTION', 1.192], ['PLANS$TOWER_PLANS_SECTION', 4.209], ['PLANS$OTHER_PROJECT_SECTION', 4.209], ['PLANS$MASTER_PLAN_SECTION', 6.077], ['PRICE$PRICE_SHEET$LOAN_ELIGIBILITY', 39.54], ['PRICE$PRICE_SHEET$LOAN_ELIGIBILITY', 0.853], ['PRICE$PRICE_SHEET$APPROVED_BANKS', 0.853], ['PRICE$PRICE_SHEET$LOAN_ELIGIBILITY', 0.994], ['PRICE$PRICE_SHEET$PAYMENT_STRUCTURE', 0.994], ['PRICE$PRICE_SHEET$LOAN_ELIGIBILITY', 1.186], ['PRICE$PRICE_SHEET$APPROVED_BANKS', 1.186], ['PRICE$PRICE_SHEET$LOAN_ELIGIBILITY', 71.862], ['PRICE$PRICE_SHEET$LOAN_ELIGIBILITY', 1.093], ['PRICE$PRICE_SHEET$LOAN_ELIGIBILITY', 0.673], ['PRICE$PRICE_SHEET$APPROVED_BANKS', 0.673], ['PRICE$PRICE_SHEET$LOAN_ELIGIBILITY', 0.948], ['PRICE$PRICE_SHEET$PAYMENT_STRUCTURE', 0.948], ['PRICE$PRICE_SHEET$PAYMENT_STRUCTURE', 2.301], ['PRICE$PDF_DIALOG$LANDMARK_PAYMENT_STRUCTURE$PAYMENT_STRUCTURE', 12.35], ['PRICE$PRICE_SHEET$ZERO_BURDEN_OFFER', 8.123], ['PRICE$PRICE_SHEET$ZERO_BURDEN_OFFER', 4.988], ['PRICE$PRICE_SHEET$ZERO_BURDEN_OFFER', 4.576], ['PRICE$PRICE_SHEET$ENQUIRE_NOW_SECTION', 4.576], ['PRICE$PRICE_SHEET$ZERO_BURDEN_OFFER', 3.772], ['PRICE$PRICE_SHEET$ZERO_BURDEN_OFFER', 8.156], ['PRICE$PRICE_SHEET$ZERO_BURDEN_OFFER', 2.166], ['PRICE$ZERO_BURDEN_OFFER$HERO_SECTION', 2.837], ['PRICE$ZERO_BURDEN_OFFER$HERO_SECTION', 1.106], ['PRICE$ZERO_BURDEN_OFFER$ZERO_BURDEN_OFFER_STEPS', 1.106], ['PRICE$ZERO_BURDEN_OFFER$ZERO_BURDEN_OFFER_STEPS', 14.398], ['PRICE$$ZERO_BURDEN_OFFER$ENQUIRE_NOW_SECTION', 14.398], ['PRICE$ZERO_BURDEN_OFFER$ZERO_BURDEN_OFFER_STEPS', 7.136], ['PRICE$ZERO_BURDEN_OFFER$ZERO_BURDEN_OFFER_STEPS', 1.947], ['PRICE$ZERO_BURDEN_OFFER$ZERO_BURDEN_OFFER_STEPS', 3.162], ['PRICE$ZERO_BURDEN_OFFER$ZERO_BURDEN_OFFER_STEPS', 1.059], ['PRICE$ZERO_BURDEN_OFFER$ZERO_BURDEN_OFFER_STEPS', 0.503], ['PRICE$$ZERO_BURDEN_OFFER$ENQUIRE_NOW_SECTION', 0.503], ['PRICE$$ZERO_BURDEN_OFFER$ENQUIRE_NOW_SECTION', 31.065], ['PRICE$$ZERO_BURDEN_OFFER$OTHER_PROJECT_SECTION', 31.065], ['PRICE$$ZERO_BURDEN_OFFER$ENQUIRE_NOW_SECTION', 7.397], ['PRICE$$ZERO_BURDEN_OFFER$OTHER_PROJECT_SECTION', 7.397], ['PRICE$$ZERO_BURDEN_OFFER$OTHER_PROJECT_SECTION', 3.301], ['PRICE$$ZERO_BURDEN_OFFER$FOOTER_SECTION', 3.301], ['PRICE$$ZERO_BURDEN_OFFER$OTHER_PROJECT_SECTION', 4.554], ['PRICE$$ZERO_BURDEN_OFFER$FOOTER_SECTION', 4.554], ['PRICE$PRICE_SHEET$UNLOCKED_PRICE_PARTICULARS', 2.741], ['HOME$PDF_DIALOG$LANDMARK_PRICE_SHEET$PRICE_SHEET', 2.295], ['HOME$PDF_DIALOG$LANDMARK_PRICE_SHEET$PRICE_SHEET', 14.339], ['HOME$PDF_DIALOG$LANDMARK_PRICE_SHEET$PAYMENT_STRUCTURE', 19.33], ['HOME$PDF_DIALOG$LANDMARK_PRICE_SHEET$PRICE_SHEET', 16.805], ['HOME$PDF_DIALOG$LANDMARK_PRICE_SHEET$PRICE_SHEET', 3.373], ['HOME$PDF_DIALOG$LANDMARK_PRICE_SHEET$PRICE_SHEET', 2.411], ['HOME$PDF_DIALOG$LANDMARK_PRICE_SHEET$PRICE_SHEET', 3.832], ['SPECIFICATIONS$FOUNDATION_AND_STRUCTURAL_FRAME_SECTION', 5.312], ['SPECIFICATIONS$WALLS_SECTION', 3.101], ['SPECIFICATIONS$JOINERY_WORKS_SECTION', 2.138], ['SPECIFICATIONS$JOINERY_WORKS_SECTION', 6.242], ['SPECIFICATIONS$FLOORING_SECTION', 3.228], ['SPECIFICATIONS$FLOORING_SECTION', 1.074], ['SPECIFICATIONS$PLUMBING_SECTION', 1.074], ['SPECIFICATIONS$PLUMBING_SECTION', 2.37], ['SPECIFICATIONS$ELECTRICAL_SECTION', 1.343], ['SPECIFICATIONS$ELECTRICAL_SECTION', 1.245], ['SPECIFICATIONS$HAND_RAILING_SECTION', 1.245], ['SPECIFICATIONS$ELECTRICAL_SECTION', 5.251], ['SPECIFICATIONS$HAND_RAILING_SECTION', 2.191], ['SPECIFICATIONS$HAND_RAILING_SECTION', 1.082], ['SPECIFICATIONS$WATER_INLET_SECTION', 1.082], ['SPECIFICATIONS$WATER_INLET_SECTION', 1.076], ['SPECIFICATIONS$INTERNET_CABLE_TELECOM_SECTION', 1.076], ['SPECIFICATIONS$INTERNET_CABLE_TELECOM_SECTION', 4.583], ['SPECIFICATIONS$INTERNET_CABLE_TELECOM_SECTION', 1.427], ['SPECIFICATIONS$POWER_BACKUP_SECTION', 1.427], ['SPECIFICATIONS$POWER_BACKUP_SECTION', 1.403], ['SPECIFICATIONS$LPG_SECTION', 4.961], ['SPECIFICATIONS$BILLING_SYSTEM_SECTION', 4.397], ['SPECIFICATIONS$LIFTS_SECTION', 0.806], ['SPECIFICATIONS$LIFTS_SECTION', 0.822], ['SPECIFICATIONS$PARKING_SECTION', 0.822], ['SPECIFICATIONS$PARKING_SECTION', 4.319], ['SPECIFICATIONS$SECURITY_SECTION', 1.372], ['SPECIFICATIONS$FIRE_AND_SAFETY_SECTION', 0.802], ['SPECIFICATIONS$WATER_SUPPLY_TREATMENT_SECTION', 0.896], ['SPECIFICATIONS$COMMON_AREA_SECTION', 0.76], ['SPECIFICATIONS$COMMON_AREA_SECTION', 1.116], ['SPECIFICATIONS$SOLAR_POWER_SECTION', 1.116], ['SPECIFICATIONS$SOLAR_POWER_SECTION', 1.819], ['SPECIFICATIONS$MISC_SECTION', 1.819], ['SPECIFICATIONS$LPG_SECTION', 1.619], ['SPECIFICATIONS$FLOORING_SECTION', 1.728], ['SPECIFICATIONS$JOINERY_WORKS_SECTION', 1.728], ['SPECIFICATIONS$PDF_DIALOG$LANDMARK_SPECIFICATIONS$SPECIFICATION_2', 3.0795], ['SPECIFICATIONS$PDF_DIALOG$LANDMARK_SPECIFICATIONS$SPECIFICATION_1', 3.0795], ['SPECIFICATIONS$PDF_DIALOG$LANDMARK_SPECIFICATIONS$SPECIFICATION_1', 11.385], ['SPECIFICATIONS$PDF_DIALOG$LANDMARK_SPECIFICATIONS$SPECIFICATION_1', 13.765], ['AMENITIES$HERO_SECTION', 2.787], ['AMENITIES$TRANQUIL_AMENITIES', 0.912], ['AMENITIES$TRANQUIL_AMENITIES', 1.828], ['AMENITIES$PRACTICAL_LUXURY', 1.828], ['AMENITIES$TRANQUIL_AMENITIES', 6.568], ['AMENITIES$PRACTICAL_LUXURY', 6.568], ['AMENITIES$PRACTICAL_LUXURY', 1.687], ['AMENITIES$TRANQUIL_AMENITIES', 1.687], ['AMENITIES$PDF_DIALOG$LANDMARK_AMENITIES$AMENITIES_INTRO', 0.6335], ['AMENITIES$PDF_DIALOG$LANDMARK_AMENITIES$CLUBHOUSE_1', 0.6335], ['AMENITIES$PDF_DIALOG$LANDMARK_AMENITIES$AMENITIES_INTRO', 24.51], ['AMENITIES$PDF_DIALOG$LANDMARK_AMENITIES$AMENITIES_INTRO', 26.143], ['SPECIFICATIONS$FOUNDATION_AND_STRUCTURAL_FRAME_SECTION', 74.371], ['SPECIFICATIONS$FLOORING_SECTION', 7.246], ['SPECIFICATIONS$FOUNDATION_AND_STRUCTURAL_FRAME_SECTION', 30.651], ['SPECIFICATIONS$FOUNDATION_AND_STRUCTURAL_FRAME_SECTION', 1.958], ['SPECIFICATIONS$FOUNDATION_AND_STRUCTURAL_FRAME_SECTION', 71.176], ['SPECIFICATIONS$BILLING_SYSTEM_SECTION', 3.375], ['SPECIFICATIONS$LIFTS_SECTION', 2.268], ['SPECIFICATIONS$LIFTS_SECTION', 3.602]]</t>
  </si>
  <si>
    <t>['URL_HIT', 'DISCLAIMER$AGREE_BTN', 'NAVBAR_BOOK_A_SITE_VISIT', 'HOME$BOOK_A_SITE_VISIT$GET_OTP_BTN', 'HOME$BOOK_A_SITE_VISIT$SUBMIT_LEAD_BTN', 'HOME$BOOK_A_SITE_VISIT$LEAD_CREATED', 'HOME$LOCATION$CLICK_TO_ZOOM', 'HOME$LOCATION_SECTIONGALLERY_DIALOG$FULL_SCREEN', 'HOME$LOCATION_SECTIONGALLERY_DIALOG$OPENED', 'HOME$LOCATION_SECTIONGALLERY_DIALOG$DOWNLOAD', 'HOME$LOCATION_SECTIONGALLERY_DIALOG$CLOSED', 'HOME$LOCATION_SECTION$DOWNLOAD_BROCHURE_BTN', 'HOME$PDF_DIALOG$LANDMARK_BROCHURE$BROCHURE_PAGE_2', 'HOME$PDF_DIALOG$LANDMARK_BROCHURE$BROCHURE_PAGE_3', 'HOME$PDF_DIALOG$LANDMARK_BROCHURE$BROCHURE_PAGE_4', 'HOME$PDF_DIALOG$LANDMARK_BROCHURE$DOWNLOAD_PDF', 'HOME$PDF_DIALOG$LANDMARK_BROCHURE$DOWNLOAD_PDF', 'URL_HIT', 'PLANS$UNIT_PLANS$SITE_PLAN$3_BHK$1975_FLAT$GALLERY_DIALOG_BTN', 'PLANS$UNIT_PLANSGALLERY_DIALOG$FULL_SCREEN', 'PLANS$UNIT_PLANSGALLERY_DIALOG$OPENED', 'PLANS$UNIT_PLANSGALLERY_DIALOG$DOWNLOAD', 'PLANS$UNIT_PLANSGALLERY_DIALOG$CLOSED', 'PLANS$UNIT_PLAN_SECTION$SITE_PLAN$3_BHK$1645_1800_SELECT', 'PLANS$UNIT_PLAN_SECTION$SITE_PLAN$FLAT_DETAILS$DIALOG_CLOSE', 'PLANS$MASTER_PLAN_DETAILS$CLICK_TO_ZOOM', 'PLANS$MASTER_PLANGALLERY_DIALOG$FULL_SCREEN', 'PLANS$MASTER_PLANGALLERY_DIALOG$OPENED', 'PLANS$MASTER_PLANGALLERY_DIALOG$DOWNLOAD', 'PLANS$MASTER_PLANGALLERY_DIALOG$CLOSED', 'PLANS$SECONDARY_NAV$TOWER_PLAN', 'PLANS$TOWER_PLAN$CLICK_TO_ZOOM', 'PLANS$TOWER_PLANGALLERY_DIALOG$FULL_SCREEN', 'PLANS$TOWER_PLANGALLERY_DIALOG$OPENED', 'PLANS$TOWER_PLAN$GALLERY_DIALOG$THUMBNAIL$TOWER_D_SELECT', 'PLANS$TOWER_PLANGALLERY_DIALOG$DOWNLOAD', 'PLANS$TOWER_PLAN$GALLERY_DIALOG$TOWER_D$BACK_BTN', 'PLANS$TOWER_PLANGALLERY_DIALOG$DOWNLOAD', 'PLANS$TOWER_PLAN$GALLERY_DIALOG$TOWER_C$BACK_BTN', 'PLANS$TOWER_PLANGALLERY_DIALOG$DOWNLOAD', 'PLANS$TOWER_PLAN$GALLERY_DIALOG$TOWER_B$BACK_BTN', 'PLANS$TOWER_PLANGALLERY_DIALOG$DOWNLOAD', 'PLANS$TOWER_PLANGALLERY_DIALOG$CLOSED', 'PLANS$SECONDARY_NAV$UNIT_PLAN', 'PLANS$UNIT_PLAN_SECTION$SITE_PLAN$FLAT_DETAILS$DIALOG_OPEN', 'PLANS$UNIT_PLAN_SECTION$SITE_PLAN$3_BHK$EAST_FACING$TOWER_B$1645_FLAT_SELECT', 'PLANS$UNIT_PLANS$SITE_PLAN$3_BHK$1645_FLAT$GALLERY_DIALOG_BTN', 'PLANS$UNIT_PLANSGALLERY_DIALOG$FULL_SCREEN', 'PLANS$UNIT_PLANSGALLERY_DIALOG$OPENED', 'PLANS$UNIT_PLANSGALLERY_DIALOG$DOWNLOAD', 'PLANS$UNIT_PLANSGALLERY_DIALOG$CLOSED', 'PLANS$UNIT_PLAN_SECTION$SITE_PLAN$3_BHK$2000_2065_SELECT',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'PLANS$UNIT_PLAN_SECTION$SITE_PLAN$3_BHK$EAST_FACING_SELECT',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'PLANS$UNIT_PLAN_SECTION$SITE_PLAN$FLAT_DETAILS$DIALOG_OPEN', 'PLANS$UNIT_PLAN_SECTION$SITE_PLAN$3_BHK$WEST_FACING$TOWER_D$1805_FLAT_SELECT', 'PLANS$UNIT_PLANS$SITE_PLAN$3_BHK$1805_FLAT$GALLERY_DIALOG_BTN', 'PLANS$UNIT_PLANSGALLERY_DIALOG$FULL_SCREEN', 'PLANS$UNIT_PLANSGALLERY_DIALOG$OPENED', 'PLANS$UNIT_PLANSGALLERY_DIALOG$DOWNLOAD', 'PLANS$UNIT_PLANSGALLERY_DIALOG$CLOSED', 'PLANS$UNIT_PLAN_SECTION$SITE_PLAN$3_BHK$EAST_FACING$TOWER_A$1975_S1_FLAT_SELECT', 'PLANS$UNIT_PLAN_SECTION$SITE_PLAN$3_BHK$WEST_FACING_UNSELECT', 'PLANS$UNIT_PLANS$SITE_PLAN$3_BHK$1975_S1_FLAT$GALLERY_DIALOG_BTN', 'PLANS$UNIT_PLANSGALLERY_DIALOG$FULL_SCREEN', 'PLANS$UNIT_PLANSGALLERY_DIALOG$OPENED', 'PLANS$UNIT_PLANSGALLERY_DIALOG$DOWNLOAD', 'PLANS$UNIT_PLANSGALLERY_DIALOG$CLOSED',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'PLANS$UNIT_PLAN_SECTION$SITE_PLAN$FLAT_DETAILS$DIALOG_OPEN', 'PLANS$UNIT_PLAN_SECTION$SITE_PLAN$3.5_BHK$EAST_FACING$TOWER_B$2455_FLAT_SELECT', 'PLANS$UNIT_PLANS$SITE_PLAN$3.5_BHK$2455_FLAT$GALLERY_DIALOG_BTN', 'PLANS$UNIT_PLANSGALLERY_DIALOG$FULL_SCREEN', 'PLANS$UNIT_PLANSGALLERY_DIALOG$OPENED', 'PLANS$UNIT_PLANSGALLERY_DIALOG$DOWNLOAD', 'PLANS$UNIT_PLANSGALLERY_DIALOG$CLOSED', 'PLANS$UNIT_PLAN_SECTION$SITE_PLAN$3.5_BHK$EAST_FACING$TOWER_D$2500_FLAT_SELECT', 'PLANS$UNIT_PLANS$SITE_PLAN$3.5_BHK$2500_FLAT$GALLERY_DIALOG_BTN', 'PLANS$UNIT_PLANSGALLERY_DIALOG$FULL_SCREEN', 'PLANS$UNIT_PLANSGALLERY_DIALOG$OPENED', 'PLANS$UNIT_PLANSGALLERY_DIALOG$DOWNLOAD', 'PLANS$UNIT_PLANSGALLERY_DIALOG$CLOSED', 'PLANS$UNIT_PLAN_SECTION$SITE_PLAN$FLAT_DIALOG$3.5_BHK$EAST_FACING$TOWER_A$2455_A_FLAT_SELECT', 'PLANS$UNIT_PLANS$SITE_PLAN$3.5_BHK$2455_A_FLAT$GALLERY_DIALOG_BTN', 'PLANS$UNIT_PLANSGALLERY_DIALOG$FULL_SCREEN', 'PLANS$UNIT_PLANSGALLERY_DIALOG$OPENED', 'PLANS$UNIT_PLANSGALLERY_DIALOG$DOWNLOAD', 'PLANS$UNIT_PLANSGALLERY_DIALOG$CLOSED', 'PLANS$UNIT_PLAN_SECTION$SITE_PLAN$3.5_BHK$2065_2200_SELECT', 'PLANS$UNIT_PLAN_SECTION$SITE_PLAN$FLAT_DETAILS$DIALOG_CLOSE', 'PLANS$SECONDARY_NAV$MASTER_PLAN', 'NAVBAR_PRICE_LOAN_CALCULATOR_DROPDOWN', 'PRICE$PRICE_SHEET$CHECK_ELIGIBILITY_BTN', 'PRICE$PRICE_SHEET$CHECK_ELIGIBILITY_BTN', 'PRICE$PRICE_SHEET$CHECK_ELIGIBILITY_BTN', 'PRICE$PRICE_SHEET$CHECK_ELIGIBILITY_BTN', 'PRICE$PRICE_SHEET$CHECK_ELIGIBILITY_BTN', 'PRICE$PAYMENT_STRUCTURE$DOWNLOAD_BTN', 'PRICE$PDF_DIALOG$LANDMARK_PAYMENT_STRUCTURE$DOWNLOAD_PDF', 'PRICE$PDF_DIALOG$LANDMARK_PAYMENT_STRUCTURE$CLOSE', 'PRICE$EXPLORE_OFFER', 'URL_HIT', 'PRICE$PRICE_SHEET$DOWNLOAD_BTN', 'HOME$PDF_DIALOG$LANDMARK_PRICE_SHEET$DOWNLOAD_PDF', 'URL_HIT', 'SPECIFICATIONS$DOWNLOAD_BTN', 'SPECIFICATIONS$PDF_DIALOG$LANDMARK_SPECIFICATIONS$DOWNLOAD_PDF', 'URL_HIT', 'AMENITIES$DOWNLOAD_BTN', 'AMENITIES$PDF_DIALOG$LANDMARK_AMENITIES$DOWNLOAD_PDF', 'AMENITIES$PDF_DIALOG$LANDMARK_AMENITIES$DOWNLOAD_PDF', 'URL_HIT']</t>
  </si>
  <si>
    <t>[['HOME$HERO_SECTION', 110.341], ['HOME$HERO_SECTION', 1.258], ['HOME$HERO_SECTION', 15.966], ['HOME$HERO_SECTION', 23.3], ['HOME$HERO_SECTION', 1.322], ['HOME$HERO_SECTION', 9.844], ['HOME$HERO_SECTION', 1.119], ['HOME$LOCATION_SECTION', 1.119], ['HOME$LOCATION_SECTION', 0.932], ['HOME$AMENITIES_SECTION', 0.932], ['HOME$LOCATION_SECTION', 5.851], ['HOME$LOCATION_SECTION', 14.557], ['HOME$AMENITIES_SECTION', 14.557], ['HOME$LOCATION_SECTION', 2.103], ['HOME$PDF_DIALOG$LANDMARK_BROCHURE$BROCHURE_PAGE_1', 2.301], ['HOME$PDF_DIALOG$LANDMARK_BROCHURE$BROCHURE_PAGE_2', 1.899], ['HOME$PDF_DIALOG$LANDMARK_BROCHURE$BROCHURE_PAGE_3', 2.733], ['HOME$PDF_DIALOG$LANDMARK_BROCHURE$BROCHURE_PAGE_4', 1.218], ['HOME$PDF_DIALOG$LANDMARK_BROCHURE$BROCHURE_PAGE_4', 0.476]]</t>
  </si>
  <si>
    <t>['DISCLAIMER$AGREE_BTN', 'NAVBAR_BOOK_A_SITE_VISIT', 'HOME$BOOK_A_SITE_VISIT$GET_OTP_BTN', 'HOME$BOOK_A_SITE_VISIT$SUBMIT_LEAD_BTN', 'HOME$BOOK_A_SITE_VISIT$LEAD_CREATED', 'HOME$LOCATION$CLICK_TO_ZOOM', 'HOME$LOCATION_SECTIONGALLERY_DIALOG$FULL_SCREEN', 'HOME$LOCATION_SECTIONGALLERY_DIALOG$OPENED', 'HOME$LOCATION_SECTIONGALLERY_DIALOG$DOWNLOAD', 'HOME$LOCATION_SECTIONGALLERY_DIALOG$CLOSED', 'HOME$LOCATION_SECTION$DOWNLOAD_BROCHURE_BTN', 'HOME$PDF_DIALOG$LANDMARK_BROCHURE$BROCHURE_PAGE_2', 'HOME$PDF_DIALOG$LANDMARK_BROCHURE$BROCHURE_PAGE_3', 'HOME$PDF_DIALOG$LANDMARK_BROCHURE$BROCHURE_PAGE_4', 'HOME$PDF_DIALOG$LANDMARK_BROCHURE$DOWNLOAD_PDF', 'HOME$PDF_DIALOG$LANDMARK_BROCHURE$DOWNLOAD_PDF']</t>
  </si>
  <si>
    <t>[['PLAN$PDF_DIALOG$LANDMARK_BROCHURE$MASTER_PLAN_PAGE_5', 0.476], ['PLAN$PDF_DIALOG$LANDMARK_BROCHURE$MASTER_PLAN_PAGE_5', 7.3], ['PLAN$PDF_DIALOG$LANDMARK_BROCHURE$MASTER_PLAN_PAGE_5', 0.4285], ['PLAN$PDF_DIALOG$LANDMARK_BROCHURE$UNIT_PLAN_PAGE_6', 0.4285], ['PLAN$PDF_DIALOG$LANDMARK_BROCHURE$UNIT_PLAN_PAGE_6', 0.873], ['PLAN$PDF_DIALOG$LANDMARK_BROCHURE$3BHK$1645_EAST_PAGE_7', 22.494], ['PLAN$PDF_DIALOG$LANDMARK_BROCHURE$3BHK$1645_EAST_PAGE_7', 0.542], ['PLAN$PDF_DIALOG$LANDMARK_BROCHURE$3BHK$1740_WEST_PAGE_8', 0.542], ['PLAN$PDF_DIALOG$LANDMARK_BROCHURE$3BHK$1740_WEST_PAGE_8', 0.4275], ['PLAN$PDF_DIALOG$LANDMARK_BROCHURE$3BHK$1805_WEST_PAGE_9', 0.4275], ['PLAN$PDF_DIALOG$LANDMARK_BROCHURE$3BHK$1805_WEST_PAGE_9', 0.426], ['PLAN$PDF_DIALOG$LANDMARK_BROCHURE$3BHK$1805_NORTH_PAGE_10', 0.426], ['PLAN$PDF_DIALOG$LANDMARK_BROCHURE$3BHK$1805_NORTH_PAGE_10', 0.4405], ['PLAN$PDF_DIALOG$LANDMARK_BROCHURE$3BHK$1975_EAST_PAGE_11', 0.4405], ['PLAN$PDF_DIALOG$LANDMARK_BROCHURE$3BHK$1975_EAST_PAGE_11', 28.995], ['PLAN$PDF_DIALOG$LANDMARK_BROCHURE$3BHK$1975_EAST_PAGE_11', 0.4875], ['PLAN$PDF_DIALOG$LANDMARK_BROCHURE$3BHK$1975_EAST_2_PAGE_12', 0.4875], ['PLAN$PDF_DIALOG$LANDMARK_BROCHURE$3BHK$1975_EAST_2_PAGE_12', 4.815], ['PLAN$PDF_DIALOG$LANDMARK_BROCHURE$3BHK$1975_EAST_2_PAGE_12', 70.381], ['PLAN$PDF_DIALOG$LANDMARK_BROCHURE$3BHK$1975_EAST_PAGE_11', 70.381], ['PLAN$PDF_DIALOG$LANDMARK_BROCHURE$3BHK$1975_EAST_PAGE_11', 0.712], ['PLAN$PDF_DIALOG$LANDMARK_BROCHURE$3BHK$1975_EAST_PAGE_11', 1.075], ['PLAN$PDF_DIALOG$LANDMARK_BROCHURE$3BHK$1805_NORTH_PAGE_10', 1.075], ['PLAN$PDF_DIALOG$LANDMARK_BROCHURE$3BHK$1805_NORTH_PAGE_10', 0.525], ['PLAN$PDF_DIALOG$LANDMARK_BROCHURE$3BHK$1805_NORTH_PAGE_10', 9.7495], ['PLAN$PDF_DIALOG$LANDMARK_BROCHURE$3BHK$1805_WEST_PAGE_9', 9.7495], ['PLAN$PDF_DIALOG$LANDMARK_BROCHURE$3BHK$1805_NORTH_PAGE_10', 5.8565], ['PLAN$PDF_DIALOG$LANDMARK_BROCHURE$3BHK$1805_WEST_PAGE_9', 5.8565], ['PLAN$PDF_DIALOG$LANDMARK_BROCHURE$3BHK$1805_NORTH_PAGE_10', 6.4425], ['PLAN$PDF_DIALOG$LANDMARK_BROCHURE$3BHK$1805_WEST_PAGE_9', 6.4425], ['PLAN$PDF_DIALOG$LANDMARK_BROCHURE$3BHK$1805_NORTH_PAGE_10', 7.523], ['PLAN$PDF_DIALOG$LANDMARK_BROCHURE$3BHK$1805_WEST_PAGE_9', 7.523], ['PLANS$UNIT_PLAN_SECTION', 11.243], ['PLANS$UNIT_PLAN_SECTION', 1.166], ['PLANS$MASTER_PLAN_SECTION', 1.166], ['PLANS$MASTER_PLAN_SECTION', 0.88], ['PLANS$TOWER_PLANS_SECTION', 0.88], ['PLANS$TOWER_PLANS_SECTION', 0.958], ['PLANS$OTHER_PROJECT_SECTION', 0.956], ['PLANS$FOOTER_SECTION', 0.956], ['PLANS$FOOTER_SECTION', 3.46], ['PLANS$FOOTER_SECTION', 0.7], ['PLANS$OTHER_PROJECT_SECTION', 0.7], ['PLANS$OTHER_PROJECT_SECTION', 0.825], ['PLANS$TOWER_PLANS_SECTION', 0.672], ['PLANS$MASTER_PLAN_SECTION', 0.804], ['PLANS$UNIT_PLAN_SECTION', 20.859], ['PLANS$UNIT_PLAN_SECTION', 9.698], ['PLANS$UNIT_PLAN_SECTION', 0.83], ['PLANS$MASTER_PLAN_SECTION', 0.83], ['PLANS$MASTER_PLAN_SECTION', 18.595], ['PLANS$TOWER_PLANS_SECTION', 43.752], ['PLANS$UNIT_PLAN_SECTION', 3.574], ['PLANS$UNIT_PLAN_SECTION', 0.806], ['PLANS$MASTER_PLAN_SECTION', 0.806], ['PLANS$UNIT_PLAN_SECTION', 2.685], ['PLANS$UNIT_PLAN_SECTION', 6.944], ['PLANS$MASTER_PLAN_SECTION', 6.944], ['PLANS$MASTER_PLAN_SECTION', 0.794], ['PLANS$UNIT_PLAN_SECTION', 0.794], ['PLANS$UNIT_PLAN_SECTION', 33.224], ['PLANS$UNIT_PLAN_SECTION', 0.52], ['PLANS$MASTER_PLAN_SECTION', 0.52], ['PLANS$UNIT_PLAN_SECTION', 14.304], ['PLANS$UNIT_PLAN_SECTION', 6.764], ['PLANS$MASTER_PLAN_SECTION', 6.764], ['PLANS$UNIT_PLAN_SECTION', 24.58], ['PLANS$UNIT_PLAN_SECTION', 13.558], ['PLANS$MASTER_PLAN_SECTION', 13.558], ['PLANS$UNIT_PLAN_SECTION', 2.884], ['PLANS$UNIT_PLAN_SECTION', 0.552], ['PLANS$MASTER_PLAN_SECTION', 0.552], ['PLANS$UNIT_PLAN_SECTION', 45.889], ['PLANS$UNIT_PLAN_SECTION', 9.331], ['PLANS$MASTER_PLAN_SECTION', 9.331], ['PLANS$UNIT_PLAN_SECTION', 8.578], ['PLANS$UNIT_PLAN_SECTION', 8.237], ['PLANS$MASTER_PLAN_SECTION', 8.237], ['PLANS$UNIT_PLAN_SECTION', 24.797], ['PLANS$MASTER_PLAN_SECTION', 2.337], ['PLANS$TOWER_PLANS_SECTION', 1.192], ['PLANS$TOWER_PLANS_SECTION', 4.209], ['PLANS$OTHER_PROJECT_SECTION', 4.209], ['PLANS$MASTER_PLAN_SECTION', 6.077]]</t>
  </si>
  <si>
    <t>['PLANS$UNIT_PLANS$SITE_PLAN$3_BHK$1975_FLAT$GALLERY_DIALOG_BTN', 'PLANS$UNIT_PLANSGALLERY_DIALOG$FULL_SCREEN', 'PLANS$UNIT_PLANSGALLERY_DIALOG$OPENED', 'PLANS$UNIT_PLANSGALLERY_DIALOG$DOWNLOAD', 'PLANS$UNIT_PLANSGALLERY_DIALOG$CLOSED', 'PLANS$UNIT_PLAN_SECTION$SITE_PLAN$3_BHK$1645_1800_SELECT', 'PLANS$UNIT_PLAN_SECTION$SITE_PLAN$FLAT_DETAILS$DIALOG_CLOSE', 'PLANS$MASTER_PLAN_DETAILS$CLICK_TO_ZOOM', 'PLANS$MASTER_PLANGALLERY_DIALOG$FULL_SCREEN', 'PLANS$MASTER_PLANGALLERY_DIALOG$OPENED', 'PLANS$MASTER_PLANGALLERY_DIALOG$DOWNLOAD', 'PLANS$MASTER_PLANGALLERY_DIALOG$CLOSED', 'PLANS$SECONDARY_NAV$TOWER_PLAN', 'PLANS$TOWER_PLAN$CLICK_TO_ZOOM', 'PLANS$TOWER_PLANGALLERY_DIALOG$FULL_SCREEN', 'PLANS$TOWER_PLANGALLERY_DIALOG$OPENED', 'PLANS$TOWER_PLAN$GALLERY_DIALOG$THUMBNAIL$TOWER_D_SELECT', 'PLANS$TOWER_PLANGALLERY_DIALOG$DOWNLOAD', 'PLANS$TOWER_PLAN$GALLERY_DIALOG$TOWER_D$BACK_BTN', 'PLANS$TOWER_PLANGALLERY_DIALOG$DOWNLOAD', 'PLANS$TOWER_PLAN$GALLERY_DIALOG$TOWER_C$BACK_BTN', 'PLANS$TOWER_PLANGALLERY_DIALOG$DOWNLOAD', 'PLANS$TOWER_PLAN$GALLERY_DIALOG$TOWER_B$BACK_BTN', 'PLANS$TOWER_PLANGALLERY_DIALOG$DOWNLOAD', 'PLANS$TOWER_PLANGALLERY_DIALOG$CLOSED', 'PLANS$SECONDARY_NAV$UNIT_PLAN', 'PLANS$UNIT_PLAN_SECTION$SITE_PLAN$FLAT_DETAILS$DIALOG_OPEN', 'PLANS$UNIT_PLAN_SECTION$SITE_PLAN$3_BHK$EAST_FACING$TOWER_B$1645_FLAT_SELECT', 'PLANS$UNIT_PLANS$SITE_PLAN$3_BHK$1645_FLAT$GALLERY_DIALOG_BTN', 'PLANS$UNIT_PLANSGALLERY_DIALOG$FULL_SCREEN', 'PLANS$UNIT_PLANSGALLERY_DIALOG$OPENED', 'PLANS$UNIT_PLANSGALLERY_DIALOG$DOWNLOAD', 'PLANS$UNIT_PLANSGALLERY_DIALOG$CLOSED', 'PLANS$UNIT_PLAN_SECTION$SITE_PLAN$3_BHK$2000_2065_SELECT',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'PLANS$UNIT_PLAN_SECTION$SITE_PLAN$3_BHK$EAST_FACING_SELECT',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'PLANS$UNIT_PLAN_SECTION$SITE_PLAN$FLAT_DETAILS$DIALOG_OPEN', 'PLANS$UNIT_PLAN_SECTION$SITE_PLAN$3_BHK$WEST_FACING$TOWER_D$1805_FLAT_SELECT', 'PLANS$UNIT_PLANS$SITE_PLAN$3_BHK$1805_FLAT$GALLERY_DIALOG_BTN', 'PLANS$UNIT_PLANSGALLERY_DIALOG$FULL_SCREEN', 'PLANS$UNIT_PLANSGALLERY_DIALOG$OPENED', 'PLANS$UNIT_PLANSGALLERY_DIALOG$DOWNLOAD', 'PLANS$UNIT_PLANSGALLERY_DIALOG$CLOSED', 'PLANS$UNIT_PLAN_SECTION$SITE_PLAN$3_BHK$EAST_FACING$TOWER_A$1975_S1_FLAT_SELECT', 'PLANS$UNIT_PLAN_SECTION$SITE_PLAN$3_BHK$WEST_FACING_UNSELECT', 'PLANS$UNIT_PLANS$SITE_PLAN$3_BHK$1975_S1_FLAT$GALLERY_DIALOG_BTN', 'PLANS$UNIT_PLANSGALLERY_DIALOG$FULL_SCREEN', 'PLANS$UNIT_PLANSGALLERY_DIALOG$OPENED', 'PLANS$UNIT_PLANSGALLERY_DIALOG$DOWNLOAD', 'PLANS$UNIT_PLANSGALLERY_DIALOG$CLOSED',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'PLANS$UNIT_PLAN_SECTION$SITE_PLAN$FLAT_DETAILS$DIALOG_OPEN', 'PLANS$UNIT_PLAN_SECTION$SITE_PLAN$3.5_BHK$EAST_FACING$TOWER_B$2455_FLAT_SELECT', 'PLANS$UNIT_PLANS$SITE_PLAN$3.5_BHK$2455_FLAT$GALLERY_DIALOG_BTN', 'PLANS$UNIT_PLANSGALLERY_DIALOG$FULL_SCREEN', 'PLANS$UNIT_PLANSGALLERY_DIALOG$OPENED', 'PLANS$UNIT_PLANSGALLERY_DIALOG$DOWNLOAD', 'PLANS$UNIT_PLANSGALLERY_DIALOG$CLOSED', 'PLANS$UNIT_PLAN_SECTION$SITE_PLAN$3.5_BHK$EAST_FACING$TOWER_D$2500_FLAT_SELECT', 'PLANS$UNIT_PLANS$SITE_PLAN$3.5_BHK$2500_FLAT$GALLERY_DIALOG_BTN', 'PLANS$UNIT_PLANSGALLERY_DIALOG$FULL_SCREEN', 'PLANS$UNIT_PLANSGALLERY_DIALOG$OPENED', 'PLANS$UNIT_PLANSGALLERY_DIALOG$DOWNLOAD', 'PLANS$UNIT_PLANSGALLERY_DIALOG$CLOSED', 'PLANS$UNIT_PLAN_SECTION$SITE_PLAN$FLAT_DIALOG$3.5_BHK$EAST_FACING$TOWER_A$2455_A_FLAT_SELECT', 'PLANS$UNIT_PLANS$SITE_PLAN$3.5_BHK$2455_A_FLAT$GALLERY_DIALOG_BTN', 'PLANS$UNIT_PLANSGALLERY_DIALOG$FULL_SCREEN', 'PLANS$UNIT_PLANSGALLERY_DIALOG$OPENED', 'PLANS$UNIT_PLANSGALLERY_DIALOG$DOWNLOAD', 'PLANS$UNIT_PLANSGALLERY_DIALOG$CLOSED', 'PLANS$UNIT_PLAN_SECTION$SITE_PLAN$3.5_BHK$2065_2200_SELECT', 'PLANS$UNIT_PLAN_SECTION$SITE_PLAN$FLAT_DETAILS$DIALOG_CLOSE', 'PLANS$SECONDARY_NAV$MASTER_PLAN', 'NAVBAR_PRICE_LOAN_CALCULATOR_DROPDOWN']</t>
  </si>
  <si>
    <t>[['PRICE$PRICE_SHEET$LOAN_ELIGIBILITY', 39.54], ['PRICE$PRICE_SHEET$LOAN_ELIGIBILITY', 0.853], ['PRICE$PRICE_SHEET$APPROVED_BANKS', 0.853], ['PRICE$PRICE_SHEET$LOAN_ELIGIBILITY', 0.994], ['PRICE$PRICE_SHEET$PAYMENT_STRUCTURE', 0.994], ['PRICE$PRICE_SHEET$LOAN_ELIGIBILITY', 1.186], ['PRICE$PRICE_SHEET$APPROVED_BANKS', 1.186], ['PRICE$PRICE_SHEET$LOAN_ELIGIBILITY', 71.862], ['PRICE$PRICE_SHEET$LOAN_ELIGIBILITY', 1.093], ['PRICE$PRICE_SHEET$LOAN_ELIGIBILITY', 0.673], ['PRICE$PRICE_SHEET$APPROVED_BANKS', 0.673], ['PRICE$PRICE_SHEET$LOAN_ELIGIBILITY', 0.948], ['PRICE$PRICE_SHEET$PAYMENT_STRUCTURE', 0.948], ['PRICE$PRICE_SHEET$PAYMENT_STRUCTURE', 2.301], ['PRICE$PDF_DIALOG$LANDMARK_PAYMENT_STRUCTURE$PAYMENT_STRUCTURE', 12.35], ['PRICE$PRICE_SHEET$ZERO_BURDEN_OFFER', 8.123], ['PRICE$PRICE_SHEET$ZERO_BURDEN_OFFER', 4.988], ['PRICE$PRICE_SHEET$ZERO_BURDEN_OFFER', 4.576], ['PRICE$PRICE_SHEET$ENQUIRE_NOW_SECTION', 4.576], ['PRICE$PRICE_SHEET$ZERO_BURDEN_OFFER', 3.772], ['PRICE$PRICE_SHEET$ZERO_BURDEN_OFFER', 8.156], ['PRICE$PRICE_SHEET$ZERO_BURDEN_OFFER', 2.166], ['PRICE$ZERO_BURDEN_OFFER$HERO_SECTION', 2.837], ['PRICE$ZERO_BURDEN_OFFER$HERO_SECTION', 1.106], ['PRICE$ZERO_BURDEN_OFFER$ZERO_BURDEN_OFFER_STEPS', 1.106], ['PRICE$ZERO_BURDEN_OFFER$ZERO_BURDEN_OFFER_STEPS', 14.398], ['PRICE$$ZERO_BURDEN_OFFER$ENQUIRE_NOW_SECTION', 14.398], ['PRICE$ZERO_BURDEN_OFFER$ZERO_BURDEN_OFFER_STEPS', 7.136], ['PRICE$ZERO_BURDEN_OFFER$ZERO_BURDEN_OFFER_STEPS', 1.947], ['PRICE$ZERO_BURDEN_OFFER$ZERO_BURDEN_OFFER_STEPS', 3.162], ['PRICE$ZERO_BURDEN_OFFER$ZERO_BURDEN_OFFER_STEPS', 1.059], ['PRICE$ZERO_BURDEN_OFFER$ZERO_BURDEN_OFFER_STEPS', 0.503], ['PRICE$$ZERO_BURDEN_OFFER$ENQUIRE_NOW_SECTION', 0.503], ['PRICE$$ZERO_BURDEN_OFFER$ENQUIRE_NOW_SECTION', 31.065], ['PRICE$$ZERO_BURDEN_OFFER$OTHER_PROJECT_SECTION', 31.065], ['PRICE$$ZERO_BURDEN_OFFER$ENQUIRE_NOW_SECTION', 7.397], ['PRICE$$ZERO_BURDEN_OFFER$OTHER_PROJECT_SECTION', 7.397], ['PRICE$$ZERO_BURDEN_OFFER$OTHER_PROJECT_SECTION', 3.301], ['PRICE$$ZERO_BURDEN_OFFER$FOOTER_SECTION', 3.301], ['PRICE$$ZERO_BURDEN_OFFER$OTHER_PROJECT_SECTION', 4.554], ['PRICE$$ZERO_BURDEN_OFFER$FOOTER_SECTION', 4.554], ['PRICE$PRICE_SHEET$UNLOCKED_PRICE_PARTICULARS', 2.741], ['HOME$PDF_DIALOG$LANDMARK_PRICE_SHEET$PRICE_SHEET', 2.295], ['HOME$PDF_DIALOG$LANDMARK_PRICE_SHEET$PRICE_SHEET', 14.339], ['HOME$PDF_DIALOG$LANDMARK_PRICE_SHEET$PAYMENT_STRUCTURE', 19.33], ['HOME$PDF_DIALOG$LANDMARK_PRICE_SHEET$PRICE_SHEET', 16.805], ['HOME$PDF_DIALOG$LANDMARK_PRICE_SHEET$PRICE_SHEET', 3.373], ['HOME$PDF_DIALOG$LANDMARK_PRICE_SHEET$PRICE_SHEET', 2.411], ['HOME$PDF_DIALOG$LANDMARK_PRICE_SHEET$PRICE_SHEET', 3.832]]</t>
  </si>
  <si>
    <t>['PRICE$PRICE_SHEET$CHECK_ELIGIBILITY_BTN', 'PRICE$PRICE_SHEET$CHECK_ELIGIBILITY_BTN', 'PRICE$PRICE_SHEET$CHECK_ELIGIBILITY_BTN', 'PRICE$PRICE_SHEET$CHECK_ELIGIBILITY_BTN', 'PRICE$PRICE_SHEET$CHECK_ELIGIBILITY_BTN', 'PRICE$PAYMENT_STRUCTURE$DOWNLOAD_BTN', 'PRICE$PDF_DIALOG$LANDMARK_PAYMENT_STRUCTURE$DOWNLOAD_PDF', 'PRICE$PDF_DIALOG$LANDMARK_PAYMENT_STRUCTURE$CLOSE', 'PRICE$EXPLORE_OFFER', 'PRICE$PRICE_SHEET$DOWNLOAD_BTN', 'HOME$PDF_DIALOG$LANDMARK_PRICE_SHEET$DOWNLOAD_PDF']</t>
  </si>
  <si>
    <t>[['AMENITIES$HERO_SECTION', 2.787], ['AMENITIES$TRANQUIL_AMENITIES', 0.912], ['AMENITIES$TRANQUIL_AMENITIES', 1.828], ['AMENITIES$PRACTICAL_LUXURY', 1.828], ['AMENITIES$TRANQUIL_AMENITIES', 6.568], ['AMENITIES$PRACTICAL_LUXURY', 6.568], ['AMENITIES$PRACTICAL_LUXURY', 1.687], ['AMENITIES$TRANQUIL_AMENITIES', 1.687], ['AMENITIES$PDF_DIALOG$LANDMARK_AMENITIES$AMENITIES_INTRO', 0.6335], ['AMENITIES$PDF_DIALOG$LANDMARK_AMENITIES$CLUBHOUSE_1', 0.6335], ['AMENITIES$PDF_DIALOG$LANDMARK_AMENITIES$AMENITIES_INTRO', 24.51], ['AMENITIES$PDF_DIALOG$LANDMARK_AMENITIES$AMENITIES_INTRO', 26.143]]</t>
  </si>
  <si>
    <t>['AMENITIES$DOWNLOAD_BTN', 'AMENITIES$PDF_DIALOG$LANDMARK_AMENITIES$DOWNLOAD_PDF', 'AMENITIES$PDF_DIALOG$LANDMARK_AMENITIES$DOWNLOAD_PDF']</t>
  </si>
  <si>
    <t>[['SPECIFICATIONS$FOUNDATION_AND_STRUCTURAL_FRAME_SECTION', 5.312], ['SPECIFICATIONS$WALLS_SECTION', 3.101], ['SPECIFICATIONS$JOINERY_WORKS_SECTION', 2.138], ['SPECIFICATIONS$JOINERY_WORKS_SECTION', 6.242], ['SPECIFICATIONS$FLOORING_SECTION', 3.228], ['SPECIFICATIONS$FLOORING_SECTION', 1.074], ['SPECIFICATIONS$PLUMBING_SECTION', 1.074], ['SPECIFICATIONS$PLUMBING_SECTION', 2.37], ['SPECIFICATIONS$ELECTRICAL_SECTION', 1.343], ['SPECIFICATIONS$ELECTRICAL_SECTION', 1.245], ['SPECIFICATIONS$HAND_RAILING_SECTION', 1.245], ['SPECIFICATIONS$ELECTRICAL_SECTION', 5.251], ['SPECIFICATIONS$HAND_RAILING_SECTION', 2.191], ['SPECIFICATIONS$HAND_RAILING_SECTION', 1.082], ['SPECIFICATIONS$WATER_INLET_SECTION', 1.082], ['SPECIFICATIONS$WATER_INLET_SECTION', 1.076], ['SPECIFICATIONS$INTERNET_CABLE_TELECOM_SECTION', 1.076], ['SPECIFICATIONS$INTERNET_CABLE_TELECOM_SECTION', 4.583], ['SPECIFICATIONS$INTERNET_CABLE_TELECOM_SECTION', 1.427], ['SPECIFICATIONS$POWER_BACKUP_SECTION', 1.427], ['SPECIFICATIONS$POWER_BACKUP_SECTION', 1.403], ['SPECIFICATIONS$LPG_SECTION', 4.961], ['SPECIFICATIONS$BILLING_SYSTEM_SECTION', 4.397], ['SPECIFICATIONS$LIFTS_SECTION', 0.806], ['SPECIFICATIONS$LIFTS_SECTION', 0.822], ['SPECIFICATIONS$PARKING_SECTION', 0.822], ['SPECIFICATIONS$PARKING_SECTION', 4.319], ['SPECIFICATIONS$SECURITY_SECTION', 1.372], ['SPECIFICATIONS$FIRE_AND_SAFETY_SECTION', 0.802], ['SPECIFICATIONS$WATER_SUPPLY_TREATMENT_SECTION', 0.896], ['SPECIFICATIONS$COMMON_AREA_SECTION', 0.76], ['SPECIFICATIONS$COMMON_AREA_SECTION', 1.116], ['SPECIFICATIONS$SOLAR_POWER_SECTION', 1.116], ['SPECIFICATIONS$SOLAR_POWER_SECTION', 1.819], ['SPECIFICATIONS$MISC_SECTION', 1.819], ['SPECIFICATIONS$LPG_SECTION', 1.619], ['SPECIFICATIONS$FLOORING_SECTION', 1.728], ['SPECIFICATIONS$JOINERY_WORKS_SECTION', 1.728], ['SPECIFICATIONS$PDF_DIALOG$LANDMARK_SPECIFICATIONS$SPECIFICATION_2', 3.0795], ['SPECIFICATIONS$PDF_DIALOG$LANDMARK_SPECIFICATIONS$SPECIFICATION_1', 3.0795], ['SPECIFICATIONS$PDF_DIALOG$LANDMARK_SPECIFICATIONS$SPECIFICATION_1', 11.385], ['SPECIFICATIONS$PDF_DIALOG$LANDMARK_SPECIFICATIONS$SPECIFICATION_1', 13.765], ['SPECIFICATIONS$FOUNDATION_AND_STRUCTURAL_FRAME_SECTION', 74.371], ['SPECIFICATIONS$FLOORING_SECTION', 7.246], ['SPECIFICATIONS$FOUNDATION_AND_STRUCTURAL_FRAME_SECTION', 30.651], ['SPECIFICATIONS$FOUNDATION_AND_STRUCTURAL_FRAME_SECTION', 1.958], ['SPECIFICATIONS$FOUNDATION_AND_STRUCTURAL_FRAME_SECTION', 71.176], ['SPECIFICATIONS$BILLING_SYSTEM_SECTION', 3.375], ['SPECIFICATIONS$LIFTS_SECTION', 2.268], ['SPECIFICATIONS$LIFTS_SECTION', 3.602]]</t>
  </si>
  <si>
    <t>['SPECIFICATIONS$DOWNLOAD_BTN', 'SPECIFICATIONS$PDF_DIALOG$LANDMARK_SPECIFICATIONS$DOWNLOAD_PDF']</t>
  </si>
  <si>
    <t>['New Lead', 'New Lead', 'New Lead', 'Post Site Visit', 'Pre Site Visit', 'Pre Site Visit', 'Post Site Visit', 'Post Site Visit', 'Post Site Visit', 'Post Site Visit', 'Pre Site Visit', 'Post Site Visit', 'Post Site Visit', 'Post Site Visit', 'Post Site Visit', 'Post Site Visit', 'Post Site Visit', 'Post Site Visit', 'Flat Blocked', 'Flat Blocked', 'Sales Closure']</t>
  </si>
  <si>
    <t>['URL_HIT', 'DISCLAIMER$AGREE_BTN', 'HOME$HERO_SECTION', 'HOME$HERO_SECTION', 'HOME$LOCATION_SECTION', 'HOME$LOCATION_SECTION$LOCATION_BTN', 'HOME$LOCATION_SECTION', 'LOCATION$HERO_SECTION', 'LOCATION$HERO_SECTION', 'LOCATION$MAP_SECTION$NEARBY_MAP', 'LOCATION$MAP_SECTION', 'LOCATION$MAP_SECTION$NEARBY_MAP', 'LOCATION$MAP_SECTION', 'LOCATION$NEARBY_SECTION', 'LOCATION$HERO_SECTION', 'NAVBAR_OPEN', 'NAVBAR_CLOSE', 'NAVBAR_PRICE', 'LOCATION$HERO_SECTION', 'PRICE$PRICE_SHEET$UNLOCK_PRICESHEET_BTN', 'PRICE$UNLOCK_PRICESHEET$ENQUIRY_DIALOG$GET_OTP_BTN', 'PRICE$UNLOCK_PRICESHEET$ENQUIRY_DIALOG$SUBMIT_LEAD_BTN', 'PRICE$PRICE_SHEET$LOCKED_PRICE_PARTICULARS', 'PRICE$UNLOCK_PRICESHEET$ENQUIRY_DIALOG$RESEND_OTP_BTN', 'PRICE$PRICE_SHEET$LOCKED_PRICE_PARTICULARS', 'PRICE$PRICE_SHEET$APPROVED_BANKS', 'PRICE$UNLOCK_PRICESHEET$ENQUIRY_DIALOG$SUBMIT_LEAD_BTN', 'PRICE$PRICE_SHEET$APPROVED_BANKS', 'PRICE$UNLOCK_PRICESHEET$ENQUIRY_DIALOG$LEAD_CREATED', 'PRICE$PRICE_SHEET$APPROVED_BANKS', 'PRICE$PRICE_SHEET$LOAN_ELIGIBILITY', 'PRICE$PRICE_SHEET$UNLOCKED_PRICE_PARTICULARS', 'PRICE$PRICE_SHEET$DOWNLOAD_BTN', 'HOME$PDF_DIALOG$LANDMARK_PRICE_SHEET$PRICE_SHEET', 'HOME$PDF_DIALOG$LANDMARK_PRICE_SHEET$PAYMENT_STRUCTURE', 'HOME$PDF_DIALOG$LANDMARK_PRICE_SHEET$PAYMENT_STRUCTURE', 'HOME$PDF_DIALOG$LANDMARK_PRICE_SHEET$PRICE_SHEET', 'HOME$PDF_DIALOG$LANDMARK_PRICE_SHEET$PRICE_SHEET', 'HOME$PDF_DIALOG$LANDMARK_PRICE_SHEET$SHARE_PDF', 'HOME$PDF_DIALOG$LANDMARK_PRICE_SHEET$PRICE_SHEET', 'HOME$PDF_DIALOG$LANDMARK_PRICE_SHEET$PAYMENT_STRUCTURE', 'HOME$PDF_DIALOG$LANDMARK_PRICE_SHEET$CLOSE', 'HOME$PDF_DIALOG$LANDMARK_PRICE_SHEET$PRICE_SHEET', 'HOME$PDF_DIALOG$LANDMARK_PRICE_SHEET$PAYMENT_STRUCTURE', 'PRICE$PRICE_SHEET$APPROVED_BANKS', 'PRICE$PRICE_SHEET$APPROVED_BANKS', 'PRICE$PRICE_SHEET$LOAN_ELIGIBILITY', 'PRICE$PRICE_SHEET$UNLOCKED_PRICE_PARTICULARS', 'PRICE$PRICE_SHEET$APPROVED_BANKS', 'PRICE$PRICE_SHEET$LOAN_ELIGIBILITY', 'PRICE$PRICE_SHEET$UNLOCKED_PRICE_PARTICULARS', 'HOME$LOCATION_SECTION', 'HOME$LOCATION_SECTION$DOWNLOAD_BROCHURE_BTN', 'HOME$PDF_DIALOG$LANDMARK_BROCHURE$BROCHURE_PAGE_2', 'HOME$PDF_DIALOG$LANDMARK_BROCHURE$BROCHURE_PAGE_1', 'HOME$PDF_DIALOG$LANDMARK_BROCHURE$BROCHURE_PAGE_2', 'HOME$PDF_DIALOG$LANDMARK_BROCHURE$BROCHURE_PAGE_3', 'HOME$PDF_DIALOG$LANDMARK_BROCHURE$BROCHURE_PAGE_4', 'PLAN$PDF_DIALOG$LANDMARK_BROCHURE$MASTER_PLAN_PAGE_5', 'PLAN$PDF_DIALOG$LANDMARK_BROCHURE$MASTER_PLAN_PAGE_5', 'PLAN$PDF_DIALOG$LANDMARK_BROCHURE$UNIT_PLAN_PAGE_6', 'PLAN$PDF_DIALOG$LANDMARK_BROCHURE$3BHK$1645_EAST_PAGE_7', 'PLAN$PDF_DIALOG$LANDMARK_BROCHURE$3BHK$1740_WEST_PAGE_8', 'PLAN$PDF_DIALOG$LANDMARK_BROCHURE$3BHK$1645_EAST_PAGE_7', 'PLAN$PDF_DIALOG$LANDMARK_BROCHURE$3BHK$1740_WEST_PAGE_8', 'PLAN$PDF_DIALOG$LANDMARK_BROCHURE$3BHK$1740_WEST_PAGE_8', 'PLAN$PDF_DIALOG$LANDMARK_BROCHURE$3BHK$1805_WEST_PAGE_9', 'PLAN$PDF_DIALOG$LANDMARK_BROCHURE$3BHK$1805_NORTH_PAGE_10', 'PLAN$PDF_DIALOG$LANDMARK_BROCHURE$3BHK$1805_NORTH_PAGE_10', 'PLAN$PDF_DIALOG$LANDMARK_BROCHURE$3BHK$1975_EAST_PAGE_11', 'PLAN$PDF_DIALOG$LANDMARK_BROCHURE$3BHK$1805_NORTH_PAGE_10', 'PLAN$PDF_DIALOG$LANDMARK_BROCHURE$3BHK$1805_WEST_PAGE_9', 'PLAN$PDF_DIALOG$LANDMARK_BROCHURE$3BHK$1805_NORTH_PAGE_10', 'PLAN$PDF_DIALOG$LANDMARK_BROCHURE$3BHK$1975_EAST_PAGE_11', 'PLAN$PDF_DIALOG$LANDMARK_BROCHURE$3BHK$1975_EAST_PAGE_11', 'PLAN$PDF_DIALOG$LANDMARK_BROCHURE$3BHK$1975_EAST_2_PAGE_12', 'PLAN$PDF_DIALOG$LANDMARK_BROCHURE$3BHK$1975_EAST_2_PAGE_12', 'PLAN$PDF_DIALOG$LANDMARK_BROCHURE$3BHK$2065_WEST_PAGE_13', 'PLAN$PDF_DIALOG$LANDMARK_BROCHURE$3.5BHK$2065_NORTH_PAGE_14', 'PLAN$PDF_DIALOG$LANDMARK_BROCHURE$3.5BHK$2065_NORTH_PAGE_14', 'PLAN$PDF_DIALOG$LANDMARK_BROCHURE$3.5BHK$2450_NORTH_PAGE_15', 'PLAN$PDF_DIALOG$LANDMARK_BROCHURE$3.5BHK$2455_EAST_PAGE_16', 'PLAN$PDF_DIALOG$LANDMARK_BROCHURE$3.5BHK$2455_EAST_PAGE_16', 'PLAN$PDF_DIALOG$LANDMARK_BROCHURE$3.5BHK$2455_EAST_2_PAGE_17', 'PLAN$PDF_DIALOG$LANDMARK_BROCHURE$3.5BHK$2455_EAST_2_PAGE_17', 'HOME$PDF_DIALOG$LANDMARK_BROCHURE$DOWNLOAD_PDF', 'PLAN$PDF_DIALOG$LANDMARK_BROCHURE$3.5BHK$2455_WEST_PAGE_18', 'PLAN$PDF_DIALOG$LANDMARK_BROCHURE$3.5BHK$2455_WEST_PAGE_18', 'URL_HIT', 'HOME$HERO_SECTION', 'HOME$HERO_SECTION', 'HOME$LOCATION_SECTION', 'HOME$LOCATION_SECTION', 'HOME$LOCATION_SECTION', 'HOME$AMENITIES_SECTION', 'HOME$AMENITIES_SECTION', 'HOME$AMENITIES_SECTION', 'HOME$PLANS_SECTION', 'HOME$PLANS_SECTION', 'HOME$PLANS_SECTION', 'HOME$PODCAST_SECTION', 'HOME$PODCAST_SECTION', 'HOME$SPECIFICATION_SECTION', 'HOME$SPECIFICATION_SECTION', 'HOME$SPECIFICATION_SECTION', 'HOME$ENQUIRE_NOW_SECTION', 'HOME$ENQUIRE_NOW_SECTION', 'HOME$OTHER_PROJECT_SECTION', 'HOME$OTHER_PROJECT_SECTION', 'HOME$FOOTER_SECTION', 'HOME$FOOTER_SECTION', 'FOOTER_PLANS', 'PLANS$UNIT_PLAN_SECTION$SITE_PLAN$FLAT_DETAILS$DIALOG_CLOSE', 'HOME$FOOTER_SECTION', 'PLANS$SECONDARY_NAV$TOWER_PLAN', 'PLANS$TOWER_PLANS_SECTION', 'PLANS$SECONDARY_NAV$MASTER_PLAN', 'PLANS$TOWER_PLANS_SECTION', 'PLANS$OTHER_PROJECT_SECTION', 'PLANS$MASTER_PLAN_SECTION', 'PLANS$MASTER_PLAN_SECTION', 'PLANS$UNIT_PLAN_SECTION', 'PLANS$MASTER_PLAN_SECTION', 'PLANS$UNIT_PLAN_SECTION', 'PLANS$UNIT_PLAN_SECTION', 'PLANS$MASTER_PLAN_SECTION', 'PLANS$UNIT_PLAN_SECTION', 'PLANS$UNIT_PLAN_SECTION', 'PLANS$MASTER_PLAN_SECTION', 'PLANS$MASTER_PLAN_SECTION', 'PLANS$MASTER_PLAN_SECTION', 'PLANS$TOWER_PLANS_SECTION', 'PLANS$TOWER_PLANS_SECTION', 'PLANS$OTHER_PROJECT_SECTION', 'PLANS$FOOTER_SECTION', 'PLANS$FOOTER_SECTION', 'PLANS$FOOTER_SECTION', 'PLANS$UNIT_PLAN_SECTION', 'PLANS$UNIT_PLAN_SECTION', 'PLANS$MASTER_PLAN_SECTION', 'PLANS$MASTER_PLAN_SECTION', 'PLANS$MASTER_PLAN_SECTION', 'PLANS$TOWER_PLANS_SECTION', 'PLANS$TOWER_PLANS_SECTION', 'PLANS$OTHER_PROJECT_SECTION', 'PLANS$OTHER_PROJECT_SECTION', 'PLANS$FOOTER_SECTION', 'PLANS$FOOTER_SECTION', 'PLANS$UNIT_PLAN_SECTION', 'URL_HIT', 'DISCLAIMER$AGREE_BTN', 'HOME$HERO_SECTION', 'HOME$HERO_SECTION', 'HOME$LOCATION_SECTION', 'HOME$LOCATION_SECTION', 'HOME$LOCATION_SECTION', 'HOME$AMENITIES_SECTION', 'HOME$AMENITIES_SECTION', 'HOME$AMENITIES_SECTION', 'HOME$PLANS_SECTION', 'HOME$PLANS_SECTION', 'HOME$PODCAST_SECTION', 'HOME$PODCAST_SECTION', 'HOME$SPECIFICATION_SECTION', 'HOME$SPECIFICATION_SECTION', 'HOME$SPECIFICATION_SECTION', 'HOME$ENQUIRE_NOW_SECTION', 'HOME$SPECIFICATION_SECTION', 'HOME$SPECIFICATION_SECTION', 'HOME$ENQUIRE_NOW_SECTION', 'HOME$ENQUIRE_NOW_SECTION', 'HOME$ENQUIRE_NOW_SECTION', 'HOME$OTHER_PROJECT_SECTION', 'HOME$OTHER_PROJECT_SECTION', 'HOME$FOOTER_SECTION', 'HOME$FOOTER_SECTION', 'NAVBAR_PRICE_PRICE_SHEET_DROPDOWN', 'HOME$FOOTER_SECTION', 'NAVBAR_PRICE_PRICE_SHEET_DROPDOWN', 'HOME$HERO_SECTION',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'PRICE$PRICE_SHEET$UNLOCKED_PRICE_PARTICULARS', 'PRICE$PRICE_SHEET$UNLOCKED_PRICE_PARTICULARS', 'URL_HIT', 'PRICE$PRICE_SHEET$UNLOCKED_PRICE_PARTICULARS', 'URL_HIT', 'NAVBAR_PRICE_PRICE_SHEET_DROPDOWN', 'HOME$HERO_SECTION',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'PRICE$PRICE_SHEET$APPROVED_BANKS', 'PRICE$PRICE_SHEET$UNLOCKED_PRICE_PARTICULARS', 'PRICE$PRICE_SHEET$UNLOCKED_PRICE_PARTICULARS', 'URL_HIT', 'URL_HIT', 'PRICE$SECONDARY_NAV$ZERO_BURDEN_OFFER', 'PRICE$PRICE_SHEET$UNLOCKED_PRICE_PARTICULARS', 'PRICE$ZERO_BURDEN_OFFER$HERO_SECTION', 'PRICE$ZERO_BURDEN_OFFER$HERO_SECTION', 'PRICE$ZERO_BURDEN_OFFER$ZERO_BURDEN_OFFER_STEPS', 'PRICE$ZERO_BURDEN_OFFER$ZERO_BURDEN_OFFER_STEPS', 'PRICE$ZERO_BURDEN_OFFER$ZERO_BURDEN_OFFER_STEPS', 'PRICE$$ZERO_BURDEN_OFFER$ENQUIRE_NOW_SECTION', 'PRICE$ZERO_BURDEN_OFFER$ZERO_BURDEN_OFFER_STEPS', 'PRICE$ZERO_BURDEN_OFFER$HERO_SECTION', 'PRICE$ZERO_BURDEN_OFFER$HERO_SECTION', 'PRICE$ZERO_BURDEN_OFFER$ZERO_BURDEN_OFFER_STEPS', 'PRICE$$ZERO_BURDEN_OFFER$ENQUIRE_NOW_SECTION', 'PRICE$ZERO_BURDEN_OFFER$ZERO_BURDEN_OFFER_STEPS', 'PRICE$SECONDARY_NAV$PRICE_SHEET', 'PRICE$ZERO_BURDEN_OFFER$HERO_SECTION', 'PRICE$PRICE_SHEET$UNLOCKED_PRICE_PARTICULARS', 'PRICE$PRICE_SHEET$APPROVED_BANKS', 'PRICE$PRICE_SHEET$LOAN_ELIGIBILITY', 'PRICE$PRICE_SHEET$LOAN_ELIGIBILITY', 'PRICE$PRICE_SHEET$PAYMENT_STRUCTURE', 'PRICE$PRICE_SHEET$ZERO_BURDEN_OFFER', 'PRICE$PRICE_SHEET$ENQUIRE_NOW_SECTION', 'PRICE$EXPLORE_OFFER', 'PRICE$PRICE_SHEET$ZERO_BURDEN_OFFER', 'PRICE$ZERO_BURDEN_OFFER$HERO_SECTION', 'PRICE$ZERO_BURDEN_OFFER$HERO_SECTION', 'PRICE$ZERO_BURDEN_OFFER$ZERO_BURDEN_OFFER_STEPS', 'PRICE$ZERO_BURDEN_OFFER$HERO_SECTION', 'PRICE$ZERO_BURDEN_OFFER$HERO_SECTION', 'URL_HIT', 'NAVBAR_SPECIFICATIONS_FLAT_SPECIFICATIONS_DROPDOWN', 'HOME$HERO_SECTION', 'SPECIFICATIONS$FOUNDATION_AND_STRUCTURAL_FRAME_SECTION', 'SPECIFICATIONS$WALLS_SECTION', 'SPECIFICATIONS$JOINERY_WORKS_SECTION', 'SPECIFICATIONS$JOINERY_WORKS_SECTION', 'SPECIFICATIONS$FLOORING_SECTION', 'SPECIFICATIONS$FLOORING_SECTION', 'SPECIFICATIONS$FLOORING_SECTION', 'SPECIFICATIONS$PLUMBING_SECTION', 'SPECIFICATIONS$PLUMBING_SECTION', 'SPECIFICATIONS$ELECTRICAL_SECTION', 'SPECIFICATIONS$HAND_RAILING_SECTION', 'SPECIFICATIONS$WATER_INLET_SECTION', 'SPECIFICATIONS$INTERNET_CABLE_TELECOM_SECTION', 'SPECIFICATIONS$INTERNET_CABLE_TELECOM_SECTION', 'SPECIFICATIONS$POWER_BACKUP_SECTION', 'SPECIFICATIONS$POWER_BACKUP_SECTION', 'SPECIFICATIONS$POWER_BACKUP_SECTION', 'SPECIFICATIONS$LPG_SECTION', 'SPECIFICATIONS$LPG_SECTION',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'SPECIFICATIONS$SECURITY_SECTION', 'SPECIFICATIONS$SECURITY_SECTION', 'SPECIFICATIONS$FIRE_AND_SAFETY_SECTION', 'SPECIFICATIONS$FIRE_AND_SAFETY_SECTION', 'SPECIFICATIONS$FIRE_AND_SAFETY_SECTION', 'SPECIFICATIONS$WATER_SUPPLY_TREATMENT_SECTION', 'SPECIFICATIONS$WATER_SUPPLY_TREATMENT_SECTION', 'SPECIFICATIONS$COMMON_AREA_SECTION', 'SPECIFICATIONS$SOLAR_POWER_SECTION', 'SPECIFICATIONS$SOLAR_POWER_SECTION', 'SPECIFICATIONS$MISC_SECTION',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'SPECIFICATIONS$TOWER_B_AMENITIES_SECTION', 'SPECIFICATIONS$CLUBHOUSE_AMENITIES_SECTION', 'SPECIFICATIONS$CLUBHOUSE_AMENITIES_SECTION', 'SPECIFICATIONS$ENQUIRE_NOW_SECTION', 'SPECIFICATIONS$OTHER_PROJECT_SECTION', 'SPECIFICATIONS$FOOTER_SECTION', 'SPECIFICATIONS$FOOTER_SECTION', 'URL_HIT', 'PRICE$PRICE_SHEET$UNLOCKED_PRICE_PARTICULARS',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'PRICE$PRICE_SHEET$LOAN_ELIGIBILITY', 'PRICE$PRICE_SHEET$LOAN_ELIGIBILITY', 'PRICE$PRICE_SHEET$PAYMENT_STRUCTURE', 'PRICE$PRICE_SHEET$PAYMENT_STRUCTURE', 'PRICE$SECONDARY_NAV$ZERO_BURDEN_OFFER', 'PRICE$PRICE_SHEET$UNLOCKED_PRICE_PARTICULARS', 'PRICE$ZERO_BURDEN_OFFER$HERO_SECTION', 'PRICE$ZERO_BURDEN_OFFER$HERO_SECTION', 'PRICE$ZERO_BURDEN_OFFER$ZERO_BURDEN_OFFER_STEPS', 'PRICE$ZERO_BURDEN_OFFER$ZERO_BURDEN_OFFER_STEPS', 'PRICE$ZERO_BURDEN_OFFER$ZERO_BURDEN_OFFER_STEPS', 'PRICE$$ZERO_BURDEN_OFFER$ENQUIRE_NOW_SECTION', 'PRICE$ZERO_BURDEN_OFFER$ZERO_BURDEN_OFFER_STEPS', 'PRICE$ZERO_BURDEN_OFFER$ZERO_BURDEN_OFFER_STEPS', 'PRICE$ZERO_BURDEN_OFFER$HERO_SECTION', 'PRICE$SECONDARY_NAV$PAYMENT_STRUCTURE', 'PRICE$ZERO_BURDEN_OFFER$HERO_SECTION', 'PRICE$PRICE_SHEET$PAYMENT_STRUCTURE', 'PRICE$PRICE_SHEET$UNLOCKED_PRICE_PARTICULARS', 'PRICE$PRICE_SHEET$UNLOCKED_PRICE_PARTICULARS', 'PRICE$PRICE_SHEET$UNLOCKED_PRICE_PARTICULARS', 'PRICE$PRICE_SHEET$UNLOCKED_PRICE_PARTICULARS', 'PRICE$PRICE_SHEET$UNLOCKED_PRICE_PARTICULARS', 'PRICE$PRICE_SHEET$UNLOCKED_PRICE_PARTICULARS', 'URL_HIT', 'NAVBAR_PRICE_PRICE_SHEET_DROPDOWN', 'HOME$HERO_SECTION', 'PRICE$PRICE_SHEET$UNLOCKED_PRICE_PARTICULARS', 'PRICE$PRICE_SHEET$UNLOCKED_PRICE_PARTICULARS', 'URL_HIT', 'HOME$HERO_SECTION', 'HOME$HERO_SECTION', 'HOME$LOCATION_SECTION', 'HOME$LOCATION$CLICK_TO_ZOOM', 'HOME$LOCATION_SECTIONGALLERY_DIALOG$FULL_SCREEN', 'HOME$LOCATION_SECTIONGALLERY_DIALOG$OPENED', 'HOME$LOCATION_SECTION', 'HOME$WALKTHROUGH_SECTION', 'HOME$AMENITIES_SECTION', 'HOME$AMENITIES_SECTION', 'HOME$PLANS_SECTION', 'HOME$PLANS_SECTION', 'HOME$PROJECT_PROGRESS_SECTION', 'HOME$PROJECT_PROGRESS_SECTION', 'HOME$PROJECT_PROGRESS_SECTION', 'HOME$PODCAST_SECTION', 'HOME$PODCAST_SECTION', 'HOME$SPECIFICATION_SECTION', 'HOME$SPECIFICATION_SECTION', 'HOME$ENQUIRE_NOW_SECTION', 'HOME$OTHER_PROJECT_SECTION', 'HOME$OTHER_PROJECT_SECTION', 'HOME$OTHER_PROJECT_SECTION', 'HOME$FOOTER_SECTION', 'NAVBAR_PRICE_PRICE_SHEET_DROPDOWN', 'HOME$FOOTER_SECTION', 'PRICE$PRICE_SHEET$UNLOCKED_PRICE_PARTICULARS', 'PRICE$PRICE_SHEET$UNLOCKED_PRICE_PARTICULARS', 'PRICE$PRICE_SHEET$APPROVED_BANKS', 'PRICE$PRICE_SHEET$APPROVED_BANKS', 'PRICE$PRICE_SHEET$LOAN_ELIGIBILITY', 'PRICE$PRICE_SHEET$LOAN_ELIGIBILITY', 'PRICE$PRICE_SHEET$PAYMENT_STRUCTURE', 'PRICE$PRICE_SHEET$PAYMENT_STRUCTURE', 'PRICE$PRICE_SHEET$PAYMENT_STRUCTURE', 'PRICE$PRICE_SHEET$ZERO_BURDEN_OFFER', 'PRICE$SECONDARY_NAV$PRICE_SHEET', 'PRICE$PRICE_SHEET$PAYMENT_STRUCTURE', 'PRICE$PRICE_SHEET$UNLOCKED_PRICE_PARTICULARS', 'PRICE$PRICE_SHEET$UNLOCKED_PRICE_PARTICULARS', 'PRICE$PRICE_SHEET$UNLOCKED_PRICE_PARTICULARS', 'URL_HIT', 'PRICE$PRICE_SHEET$UNLOCKED_PRICE_PARTICULARS', 'PRICE$PRICE_SHEET$UNLOCKED_PRICE_PARTICULARS', 'PRICE$PRICE_SHEET$UNLOCKED_PRICE_PARTICULARS', 'PRICE$PRICE_SHEET$UNLOCKED_PRICE_PARTICULARS', 'URL_HIT', 'PRICE$PRICE_SHEET$UNLOCKED_PRICE_PARTICULARS', 'PRICE$PRICE_SHEET$APPROVED_BANKS', 'PRICE$PRICE_SHEET$LOAN_ELIGIBILITY', 'PRICE$PRICE_SHEET$LOAN_ELIGIBILITY', 'PRICE$PRICE_SHEET$PAYMENT_STRUCTURE', 'PRICE$PAYMENT_STRUCTURE$DOWNLOAD_BTN', 'PRICE$PDF_DIALOG$LANDMARK_PAYMENT_STRUCTURE$PAYMENT_STRUCTURE']</t>
  </si>
  <si>
    <t>[['HOME$HERO_SECTION', 5.077], ['HOME$HERO_SECTION', 1.504], ['HOME$LOCATION_SECTION', 1.504], ['HOME$LOCATION_SECTION', 2.986], ['LOCATION$HERO_SECTION', 4.498], ['LOCATION$HERO_SECTION', 3.137], ['LOCATION$MAP_SECTION$NEARBY_MAP', 3.137], ['LOCATION$MAP_SECTION', 3.137], ['LOCATION$MAP_SECTION$NEARBY_MAP', 6.487], ['LOCATION$MAP_SECTION', 6.487], ['LOCATION$NEARBY_SECTION', 6.487], ['LOCATION$HERO_SECTION', 4.738], ['LOCATION$HERO_SECTION', 6.42], ['PRICE$PRICE_SHEET$LOCKED_PRICE_PARTICULARS', 46.72], ['PRICE$PRICE_SHEET$LOCKED_PRICE_PARTICULARS', 3.771], ['PRICE$PRICE_SHEET$APPROVED_BANKS', 3.771], ['PRICE$PRICE_SHEET$APPROVED_BANKS', 13.475], ['PRICE$PRICE_SHEET$APPROVED_BANKS', 2.432], ['PRICE$PRICE_SHEET$LOAN_ELIGIBILITY', 2.432], ['PRICE$PRICE_SHEET$UNLOCKED_PRICE_PARTICULARS', 11.487], ['HOME$PDF_DIALOG$LANDMARK_PRICE_SHEET$PRICE_SHEET', 1.718], ['HOME$PDF_DIALOG$LANDMARK_PRICE_SHEET$PAYMENT_STRUCTURE', 1.718], ['HOME$PDF_DIALOG$LANDMARK_PRICE_SHEET$PAYMENT_STRUCTURE', 0.291], ['HOME$PDF_DIALOG$LANDMARK_PRICE_SHEET$PRICE_SHEET', 0.291], ['HOME$PDF_DIALOG$LANDMARK_PRICE_SHEET$PRICE_SHEET', 0.65], ['HOME$PDF_DIALOG$LANDMARK_PRICE_SHEET$PRICE_SHEET', 17.1085], ['HOME$PDF_DIALOG$LANDMARK_PRICE_SHEET$PAYMENT_STRUCTURE', 17.1085], ['HOME$PDF_DIALOG$LANDMARK_PRICE_SHEET$PRICE_SHEET', 1.5115], ['HOME$PDF_DIALOG$LANDMARK_PRICE_SHEET$PAYMENT_STRUCTURE', 1.5115], ['PRICE$PRICE_SHEET$APPROVED_BANKS', 1.468], ['PRICE$PRICE_SHEET$APPROVED_BANKS', 1.286], ['PRICE$PRICE_SHEET$LOAN_ELIGIBILITY', 1.286], ['PRICE$PRICE_SHEET$UNLOCKED_PRICE_PARTICULARS', 2.665], ['PRICE$PRICE_SHEET$APPROVED_BANKS', 1.277], ['PRICE$PRICE_SHEET$LOAN_ELIGIBILITY', 1.277], ['PRICE$PRICE_SHEET$UNLOCKED_PRICE_PARTICULARS', 1.685], ['HOME$LOCATION_SECTION', 2.022], ['HOME$PDF_DIALOG$LANDMARK_BROCHURE$BROCHURE_PAGE_2', 3.5795], ['HOME$PDF_DIALOG$LANDMARK_BROCHURE$BROCHURE_PAGE_1', 3.5795], ['HOME$PDF_DIALOG$LANDMARK_BROCHURE$BROCHURE_PAGE_2', 0.5425], ['HOME$PDF_DIALOG$LANDMARK_BROCHURE$BROCHURE_PAGE_3', 0.5425], ['HOME$PDF_DIALOG$LANDMARK_BROCHURE$BROCHURE_PAGE_4', 7.216], ['PLAN$PDF_DIALOG$LANDMARK_BROCHURE$MASTER_PLAN_PAGE_5', 7.216], ['PLAN$PDF_DIALOG$LANDMARK_BROCHURE$MASTER_PLAN_PAGE_5', 0.7345], ['PLAN$PDF_DIALOG$LANDMARK_BROCHURE$UNIT_PLAN_PAGE_6', 0.7345], ['PLAN$PDF_DIALOG$LANDMARK_BROCHURE$3BHK$1645_EAST_PAGE_7', 4.1055], ['PLAN$PDF_DIALOG$LANDMARK_BROCHURE$3BHK$1740_WEST_PAGE_8', 4.1055], ['PLAN$PDF_DIALOG$LANDMARK_BROCHURE$3BHK$1645_EAST_PAGE_7', 32.732], ['PLAN$PDF_DIALOG$LANDMARK_BROCHURE$3BHK$1740_WEST_PAGE_8', 2.15], ['PLAN$PDF_DIALOG$LANDMARK_BROCHURE$3BHK$1740_WEST_PAGE_8', 32.347], ['PLAN$PDF_DIALOG$LANDMARK_BROCHURE$3BHK$1805_WEST_PAGE_9', 38.064], ['PLAN$PDF_DIALOG$LANDMARK_BROCHURE$3BHK$1805_NORTH_PAGE_10', 5.161], ['PLAN$PDF_DIALOG$LANDMARK_BROCHURE$3BHK$1805_NORTH_PAGE_10', 25.676], ['PLAN$PDF_DIALOG$LANDMARK_BROCHURE$3BHK$1975_EAST_PAGE_11', 4.15], ['PLAN$PDF_DIALOG$LANDMARK_BROCHURE$3BHK$1805_NORTH_PAGE_10', 8.349], ['PLAN$PDF_DIALOG$LANDMARK_BROCHURE$3BHK$1805_WEST_PAGE_9', 26.35], ['PLAN$PDF_DIALOG$LANDMARK_BROCHURE$3BHK$1805_NORTH_PAGE_10', 1.818], ['PLAN$PDF_DIALOG$LANDMARK_BROCHURE$3BHK$1975_EAST_PAGE_11', 1.732], ['PLAN$PDF_DIALOG$LANDMARK_BROCHURE$3BHK$1975_EAST_PAGE_11', 0.967], ['PLAN$PDF_DIALOG$LANDMARK_BROCHURE$3BHK$1975_EAST_2_PAGE_12', 1.85], ['PLAN$PDF_DIALOG$LANDMARK_BROCHURE$3BHK$1975_EAST_2_PAGE_12', 0.634], ['PLAN$PDF_DIALOG$LANDMARK_BROCHURE$3BHK$2065_WEST_PAGE_13', 67.711], ['PLAN$PDF_DIALOG$LANDMARK_BROCHURE$3.5BHK$2065_NORTH_PAGE_14', 1.459], ['PLAN$PDF_DIALOG$LANDMARK_BROCHURE$3.5BHK$2065_NORTH_PAGE_14', 33.781], ['PLAN$PDF_DIALOG$LANDMARK_BROCHURE$3.5BHK$2450_NORTH_PAGE_15', 0.864], ['PLAN$PDF_DIALOG$LANDMARK_BROCHURE$3.5BHK$2455_EAST_PAGE_16', 1.901], ['PLAN$PDF_DIALOG$LANDMARK_BROCHURE$3.5BHK$2455_EAST_PAGE_16', 0.733], ['PLAN$PDF_DIALOG$LANDMARK_BROCHURE$3.5BHK$2455_EAST_2_PAGE_17', 0.866], ['PLAN$PDF_DIALOG$LANDMARK_BROCHURE$3.5BHK$2455_EAST_2_PAGE_17', 0.734], ['PLAN$PDF_DIALOG$LANDMARK_BROCHURE$3.5BHK$2455_WEST_PAGE_18', 19.88], ['PLAN$PDF_DIALOG$LANDMARK_BROCHURE$3.5BHK$2455_WEST_PAGE_18', 163.062], ['HOME$HERO_SECTION', 4.444], ['HOME$HERO_SECTION', 1.588], ['HOME$LOCATION_SECTION', 1.588], ['HOME$LOCATION_SECTION', 1.732], ['HOME$LOCATION_SECTION', 1.896], ['HOME$AMENITIES_SECTION', 1.896], ['HOME$AMENITIES_SECTION', 0.654], ['HOME$AMENITIES_SECTION', 0.816], ['HOME$PLANS_SECTION', 0.816], ['HOME$PLANS_SECTION', 3.132], ['HOME$PLANS_SECTION', 0.9], ['HOME$PODCAST_SECTION', 0.9], ['HOME$PODCAST_SECTION', 2.437], ['HOME$SPECIFICATION_SECTION', 2.437], ['HOME$SPECIFICATION_SECTION', 0.813], ['HOME$SPECIFICATION_SECTION', 1.235], ['HOME$ENQUIRE_NOW_SECTION', 1.235], ['HOME$ENQUIRE_NOW_SECTION', 2.181], ['HOME$OTHER_PROJECT_SECTION', 2.181], ['HOME$OTHER_PROJECT_SECTION', 1.342], ['HOME$FOOTER_SECTION', 1.342], ['HOME$FOOTER_SECTION', 4.272], ['HOME$FOOTER_SECTION', 2.752], ['PLANS$TOWER_PLANS_SECTION', 4.932], ['PLANS$TOWER_PLANS_SECTION', 14.341], ['PLANS$OTHER_PROJECT_SECTION', 14.341], ['PLANS$MASTER_PLAN_SECTION', 2.32], ['PLANS$MASTER_PLAN_SECTION', 8.627], ['PLANS$UNIT_PLAN_SECTION', 8.627], ['PLANS$MASTER_PLAN_SECTION', 5.001], ['PLANS$UNIT_PLAN_SECTION', 4.565], ['PLANS$UNIT_PLAN_SECTION', 0.75], ['PLANS$MASTER_PLAN_SECTION', 0.75], ['PLANS$UNIT_PLAN_SECTION', 0.67], ['PLANS$UNIT_PLAN_SECTION', 0.696], ['PLANS$MASTER_PLAN_SECTION', 0.696], ['PLANS$MASTER_PLAN_SECTION', 1.116], ['PLANS$MASTER_PLAN_SECTION', 1.166], ['PLANS$TOWER_PLANS_SECTION', 1.166], ['PLANS$TOWER_PLANS_SECTION', 0.967], ['PLANS$OTHER_PROJECT_SECTION', 1.937], ['PLANS$FOOTER_SECTION', 1.937], ['PLANS$FOOTER_SECTION', 0.829], ['PLANS$FOOTER_SECTION', 0.731], ['PLANS$UNIT_PLAN_SECTION', 68.323], ['PLANS$UNIT_PLAN_SECTION', 0.533], ['PLANS$MASTER_PLAN_SECTION', 0.533], ['PLANS$MASTER_PLAN_SECTION', 4.3], ['PLANS$MASTER_PLAN_SECTION', 1.048], ['PLANS$TOWER_PLANS_SECTION', 1.048], ['PLANS$TOWER_PLANS_SECTION', 0.736], ['PLANS$OTHER_PROJECT_SECTION', 0.736], ['PLANS$OTHER_PROJECT_SECTION', 0.951], ['PLANS$FOOTER_SECTION', 0.951], ['PLANS$FOOTER_SECTION', 0.765], ['PLANS$UNIT_PLAN_SECTION', 2.003], ['HOME$HERO_SECTION', 2.38], ['HOME$HERO_SECTION', 0.619], ['HOME$LOCATION_SECTION', 0.619], ['HOME$LOCATION_SECTION', 0.571], ['HOME$LOCATION_SECTION', 0.61], ['HOME$AMENITIES_SECTION', 0.61], ['HOME$AMENITIES_SECTION', 0.69], ['HOME$AMENITIES_SECTION', 0.54], ['HOME$PLANS_SECTION', 0.54], ['HOME$PLANS_SECTION', 1.001], ['HOME$PODCAST_SECTION', 0.624], ['HOME$PODCAST_SECTION', 2.739], ['HOME$SPECIFICATION_SECTION', 2.739], ['HOME$SPECIFICATION_SECTION', 2.194], ['HOME$SPECIFICATION_SECTION', 0.601], ['HOME$ENQUIRE_NOW_SECTION', 0.601], ['HOME$SPECIFICATION_SECTION', 2.19], ['HOME$SPECIFICATION_SECTION', 0.734], ['HOME$ENQUIRE_NOW_SECTION', 0.734], ['HOME$ENQUIRE_NOW_SECTION', 0.519], ['HOME$ENQUIRE_NOW_SECTION', 0.625], ['HOME$OTHER_PROJECT_SECTION', 0.625], ['HOME$OTHER_PROJECT_SECTION', 0.779], ['HOME$FOOTER_SECTION', 0.779], ['HOME$FOOTER_SECTION', 2.443], ['HOME$FOOTER_SECTION', 12.921], ['HOME$HERO_SECTION', 5.698], ['PRICE$PRICE_SHEET$LOCKED_PRICE_PARTICULARS', 53.422], ['PRICE$PRICE_SHEET$UNLOCKED_PRICE_PARTICULARS', 13.21], ['PRICE$PRICE_SHEET$UNLOCKED_PRICE_PARTICULARS', 1.566], ['PRICE$PRICE_SHEET$APPROVED_BANKS', 1.566], ['PRICE$PRICE_SHEET$APPROVED_BANKS', 1.777], ['PRICE$PRICE_SHEET$UNLOCKED_PRICE_PARTICULARS', 11.437], ['PRICE$PRICE_SHEET$UNLOCKED_PRICE_PARTICULARS', 12.645], ['PRICE$PRICE_SHEET$UNLOCKED_PRICE_PARTICULARS', 7.827], ['HOME$HERO_SECTION', 1.767], ['PRICE$PRICE_SHEET$UNLOCKED_PRICE_PARTICULARS', 17.842], ['PRICE$PRICE_SHEET$UNLOCKED_PRICE_PARTICULARS', 8.983], ['PRICE$PRICE_SHEET$UNLOCKED_PRICE_PARTICULARS', 0.741], ['PRICE$PRICE_SHEET$UNLOCKED_PRICE_PARTICULARS', 11.823], ['PRICE$PRICE_SHEET$UNLOCKED_PRICE_PARTICULARS', 3.698], ['PRICE$PRICE_SHEET$UNLOCKED_PRICE_PARTICULARS', 0.973], ['PRICE$PRICE_SHEET$UNLOCKED_PRICE_PARTICULARS', 3.063], ['PRICE$PRICE_SHEET$UNLOCKED_PRICE_PARTICULARS', 3.811], ['PRICE$PRICE_SHEET$UNLOCKED_PRICE_PARTICULARS', 2.566], ['PRICE$PRICE_SHEET$UNLOCKED_PRICE_PARTICULARS', 4.394], ['PRICE$PRICE_SHEET$UNLOCKED_PRICE_PARTICULARS', 6.71], ['PRICE$PRICE_SHEET$UNLOCKED_PRICE_PARTICULARS', 2.97], ['PRICE$PRICE_SHEET$UNLOCKED_PRICE_PARTICULARS', 2.9], ['PRICE$PRICE_SHEET$UNLOCKED_PRICE_PARTICULARS', 2.327], ['PRICE$PRICE_SHEET$APPROVED_BANKS', 4.299], ['PRICE$PRICE_SHEET$UNLOCKED_PRICE_PARTICULARS', 3.566], ['PRICE$PRICE_SHEET$UNLOCKED_PRICE_PARTICULARS', 5.441], ['PRICE$PRICE_SHEET$UNLOCKED_PRICE_PARTICULARS', 7.11], ['PRICE$ZERO_BURDEN_OFFER$HERO_SECTION', 2.263], ['PRICE$ZERO_BURDEN_OFFER$HERO_SECTION', 0.786], ['PRICE$ZERO_BURDEN_OFFER$ZERO_BURDEN_OFFER_STEPS', 0.786], ['PRICE$ZERO_BURDEN_OFFER$ZERO_BURDEN_OFFER_STEPS', 1.668], ['PRICE$ZERO_BURDEN_OFFER$ZERO_BURDEN_OFFER_STEPS', 0.88], ['PRICE$$ZERO_BURDEN_OFFER$ENQUIRE_NOW_SECTION', 0.88], ['PRICE$ZERO_BURDEN_OFFER$ZERO_BURDEN_OFFER_STEPS', 0.655], ['PRICE$ZERO_BURDEN_OFFER$HERO_SECTION', 0.655], ['PRICE$ZERO_BURDEN_OFFER$HERO_SECTION', 2.149], ['PRICE$ZERO_BURDEN_OFFER$ZERO_BURDEN_OFFER_STEPS', 15.725], ['PRICE$$ZERO_BURDEN_OFFER$ENQUIRE_NOW_SECTION', 15.725], ['PRICE$ZERO_BURDEN_OFFER$ZERO_BURDEN_OFFER_STEPS', 2.83], ['PRICE$ZERO_BURDEN_OFFER$HERO_SECTION', 3.284], ['PRICE$PRICE_SHEET$UNLOCKED_PRICE_PARTICULARS', 3.453], ['PRICE$PRICE_SHEET$APPROVED_BANKS', 0.697], ['PRICE$PRICE_SHEET$LOAN_ELIGIBILITY', 0.697], ['PRICE$PRICE_SHEET$LOAN_ELIGIBILITY', 2.286], ['PRICE$PRICE_SHEET$PAYMENT_STRUCTURE', 32.993], ['PRICE$PRICE_SHEET$ZERO_BURDEN_OFFER', 1.403], ['PRICE$PRICE_SHEET$ENQUIRE_NOW_SECTION', 0.819], ['PRICE$PRICE_SHEET$ZERO_BURDEN_OFFER', 1.208], ['PRICE$ZERO_BURDEN_OFFER$HERO_SECTION', 2.46], ['PRICE$ZERO_BURDEN_OFFER$HERO_SECTION', 1.128], ['PRICE$ZERO_BURDEN_OFFER$ZERO_BURDEN_OFFER_STEPS', 1.128], ['PRICE$ZERO_BURDEN_OFFER$HERO_SECTION', 2.158], ['PRICE$ZERO_BURDEN_OFFER$HERO_SECTION', 3.432], ['HOME$HERO_SECTION', 2.571], ['SPECIFICATIONS$FOUNDATION_AND_STRUCTURAL_FRAME_SECTION', 6.644], ['SPECIFICATIONS$WALLS_SECTION', 12.106], ['SPECIFICATIONS$JOINERY_WORKS_SECTION', 55.502], ['SPECIFICATIONS$JOINERY_WORKS_SECTION', 1.091], ['SPECIFICATIONS$FLOORING_SECTION', 1.091], ['SPECIFICATIONS$FLOORING_SECTION', 41.008], ['SPECIFICATIONS$FLOORING_SECTION', 0.985], ['SPECIFICATIONS$PLUMBING_SECTION', 0.985], ['SPECIFICATIONS$PLUMBING_SECTION', 30.111], ['SPECIFICATIONS$ELECTRICAL_SECTION', 40.263], ['SPECIFICATIONS$HAND_RAILING_SECTION', 11.756], ['SPECIFICATIONS$WATER_INLET_SECTION', 20.485], ['SPECIFICATIONS$INTERNET_CABLE_TELECOM_SECTION', 12.586], ['SPECIFICATIONS$INTERNET_CABLE_TELECOM_SECTION', 0.678], ['SPECIFICATIONS$POWER_BACKUP_SECTION', 0.678], ['SPECIFICATIONS$POWER_BACKUP_SECTION', 6.754], ['SPECIFICATIONS$POWER_BACKUP_SECTION', 0.621], ['SPECIFICATIONS$LPG_SECTION', 0.621], ['SPECIFICATIONS$LPG_SECTION', 8.447], ['SPECIFICATIONS$LPG_SECTION', 0.756], ['SPECIFICATIONS$BILLING_SYSTEM_SECTION', 0.756], ['SPECIFICATIONS$BILLING_SYSTEM_SECTION', 15.789], ['SPECIFICATIONS$BILLING_SYSTEM_SECTION', 0.561], ['SPECIFICATIONS$LIFTS_SECTION', 0.561], ['SPECIFICATIONS$LIFTS_SECTION', 22.977], ['SPECIFICATIONS$LIFTS_SECTION', 0.634], ['SPECIFICATIONS$PARKING_SECTION', 0.634], ['SPECIFICATIONS$PARKING_SECTION', 14.993], ['SPECIFICATIONS$SECURITY_SECTION', 26.497], ['SPECIFICATIONS$SECURITY_SECTION', 0.983], ['SPECIFICATIONS$FIRE_AND_SAFETY_SECTION', 0.983], ['SPECIFICATIONS$FIRE_AND_SAFETY_SECTION', 3.927], ['SPECIFICATIONS$FIRE_AND_SAFETY_SECTION', 0.673], ['SPECIFICATIONS$WATER_SUPPLY_TREATMENT_SECTION', 0.673], ['SPECIFICATIONS$WATER_SUPPLY_TREATMENT_SECTION', 2.688], ['SPECIFICATIONS$COMMON_AREA_SECTION', 8.335], ['SPECIFICATIONS$SOLAR_POWER_SECTION', 6.051], ['SPECIFICATIONS$SOLAR_POWER_SECTION', 0.55], ['SPECIFICATIONS$MISC_SECTION', 0.55], ['SPECIFICATIONS$MISC_SECTION', 18.041], ['SPECIFICATIONS$MISC_SECTION', 0.628], ['SPECIFICATIONS$LANDSCAPE_AMENITIES_SECTION', 0.628], ['SPECIFICATIONS$LANDSCAPE_AMENITIES_SECTION', 4.971], ['SPECIFICATIONS$LANDSCAPE_AMENITIES_SECTION', 0.566], ['SPECIFICATIONS$TOWER_B_AMENITIES_SECTION', 0.566], ['SPECIFICATIONS$TOWER_B_AMENITIES_SECTION', 7.19], ['SPECIFICATIONS$TOWER_B_AMENITIES_SECTION', 0.697], ['SPECIFICATIONS$CLUBHOUSE_AMENITIES_SECTION', 0.697], ['SPECIFICATIONS$CLUBHOUSE_AMENITIES_SECTION', 2.597], ['SPECIFICATIONS$ENQUIRE_NOW_SECTION', 0.564], ['SPECIFICATIONS$OTHER_PROJECT_SECTION', 0.564], ['SPECIFICATIONS$FOOTER_SECTION', 3.785], ['SPECIFICATIONS$FOOTER_SECTION', 5.094], ['PRICE$PRICE_SHEET$UNLOCKED_PRICE_PARTICULARS', 6.603], ['PRICE$PRICE_SHEET$UNLOCKED_PRICE_PARTICULARS', 12.061], ['PRICE$PRICE_SHEET$UNLOCKED_PRICE_PARTICULARS', 2.073], ['PRICE$PRICE_SHEET$APPROVED_BANKS', 2.073], ['PRICE$PRICE_SHEET$APPROVED_BANKS', 2.813], ['PRICE$PRICE_SHEET$LOAN_ELIGIBILITY', 2.813], ['PRICE$PRICE_SHEET$LOAN_ELIGIBILITY', 1.092], ['PRICE$PRICE_SHEET$LOAN_ELIGIBILITY', 1.132], ['PRICE$PRICE_SHEET$PAYMENT_STRUCTURE', 1.132], ['PRICE$PRICE_SHEET$LOAN_ELIGIBILITY', 2.268], ['PRICE$PRICE_SHEET$LOAN_ELIGIBILITY', 0.627], ['PRICE$PRICE_SHEET$PAYMENT_STRUCTURE', 0.627], ['PRICE$PRICE_SHEET$PAYMENT_STRUCTURE', 13.505], ['PRICE$PRICE_SHEET$UNLOCKED_PRICE_PARTICULARS', 1.487], ['PRICE$ZERO_BURDEN_OFFER$HERO_SECTION', 1.443], ['PRICE$ZERO_BURDEN_OFFER$HERO_SECTION', 1.035], ['PRICE$ZERO_BURDEN_OFFER$ZERO_BURDEN_OFFER_STEPS', 1.035], ['PRICE$ZERO_BURDEN_OFFER$ZERO_BURDEN_OFFER_STEPS', 1.941], ['PRICE$ZERO_BURDEN_OFFER$ZERO_BURDEN_OFFER_STEPS', 15.116], ['PRICE$$ZERO_BURDEN_OFFER$ENQUIRE_NOW_SECTION', 15.116], ['PRICE$ZERO_BURDEN_OFFER$ZERO_BURDEN_OFFER_STEPS', 7.573], ['PRICE$ZERO_BURDEN_OFFER$ZERO_BURDEN_OFFER_STEPS', 1.235], ['PRICE$ZERO_BURDEN_OFFER$HERO_SECTION', 1.235], ['PRICE$ZERO_BURDEN_OFFER$HERO_SECTION', 4.481], ['PRICE$PRICE_SHEET$PAYMENT_STRUCTURE', 2.265], ['PRICE$PRICE_SHEET$UNLOCKED_PRICE_PARTICULARS', 1.36], ['PRICE$PRICE_SHEET$UNLOCKED_PRICE_PARTICULARS', 5.551], ['PRICE$PRICE_SHEET$UNLOCKED_PRICE_PARTICULARS', 1.291], ['PRICE$PRICE_SHEET$UNLOCKED_PRICE_PARTICULARS', 6.72], ['PRICE$PRICE_SHEET$UNLOCKED_PRICE_PARTICULARS', 0.907], ['PRICE$PRICE_SHEET$UNLOCKED_PRICE_PARTICULARS', 1.955], ['HOME$HERO_SECTION', 3.924], ['PRICE$PRICE_SHEET$UNLOCKED_PRICE_PARTICULARS', 29.243], ['PRICE$PRICE_SHEET$UNLOCKED_PRICE_PARTICULARS', 31.55], ['HOME$HERO_SECTION', 2.99], ['HOME$HERO_SECTION', 1.109], ['HOME$LOCATION_SECTION', 1.109], ['HOME$LOCATION_SECTION', 18.844], ['HOME$WALKTHROUGH_SECTION', 2.379], ['HOME$AMENITIES_SECTION', 0.7], ['HOME$AMENITIES_SECTION', 0.563], ['HOME$PLANS_SECTION', 0.563], ['HOME$PLANS_SECTION', 5.438], ['HOME$PROJECT_PROGRESS_SECTION', 5.438], ['HOME$PROJECT_PROGRESS_SECTION', 1.361], ['HOME$PROJECT_PROGRESS_SECTION', 0.55], ['HOME$PODCAST_SECTION', 0.55], ['HOME$PODCAST_SECTION', 0.563], ['HOME$SPECIFICATION_SECTION', 0.563], ['HOME$SPECIFICATION_SECTION', 0.73], ['HOME$ENQUIRE_NOW_SECTION', 1.032], ['HOME$OTHER_PROJECT_SECTION', 1.032], ['HOME$OTHER_PROJECT_SECTION', 0.573], ['HOME$OTHER_PROJECT_SECTION', 1.261], ['HOME$FOOTER_SECTION', 1.261], ['HOME$FOOTER_SECTION', 4.147], ['PRICE$PRICE_SHEET$UNLOCKED_PRICE_PARTICULARS', 4.549], ['PRICE$PRICE_SHEET$UNLOCKED_PRICE_PARTICULARS', 1.093], ['PRICE$PRICE_SHEET$APPROVED_BANKS', 1.093], ['PRICE$PRICE_SHEET$APPROVED_BANKS', 1.031], ['PRICE$PRICE_SHEET$LOAN_ELIGIBILITY', 1.031], ['PRICE$PRICE_SHEET$LOAN_ELIGIBILITY', 0.536], ['PRICE$PRICE_SHEET$PAYMENT_STRUCTURE', 0.536], ['PRICE$PRICE_SHEET$PAYMENT_STRUCTURE', 1.409], ['PRICE$PRICE_SHEET$PAYMENT_STRUCTURE', 1.732], ['PRICE$PRICE_SHEET$ZERO_BURDEN_OFFER', 1.732], ['PRICE$PRICE_SHEET$PAYMENT_STRUCTURE', 19.272], ['PRICE$PRICE_SHEET$UNLOCKED_PRICE_PARTICULARS', 2.261], ['PRICE$PRICE_SHEET$UNLOCKED_PRICE_PARTICULARS', 8.475], ['PRICE$PRICE_SHEET$UNLOCKED_PRICE_PARTICULARS', 21.461], ['PRICE$PRICE_SHEET$UNLOCKED_PRICE_PARTICULARS', 3.983], ['PRICE$PRICE_SHEET$UNLOCKED_PRICE_PARTICULARS', 0.859], ['PRICE$PRICE_SHEET$UNLOCKED_PRICE_PARTICULARS', 27.478], ['PRICE$PRICE_SHEET$UNLOCKED_PRICE_PARTICULARS', 2.607], ['PRICE$PRICE_SHEET$UNLOCKED_PRICE_PARTICULARS', 1.464], ['PRICE$PRICE_SHEET$APPROVED_BANKS', 1.029], ['PRICE$PRICE_SHEET$LOAN_ELIGIBILITY', 1.029], ['PRICE$PRICE_SHEET$LOAN_ELIGIBILITY', 0.518], ['PRICE$PRICE_SHEET$PAYMENT_STRUCTURE', 6.343], ['PRICE$PDF_DIALOG$LANDMARK_PAYMENT_STRUCTURE$PAYMENT_STRUCTURE', 5.419]]</t>
  </si>
  <si>
    <t>['URL_HIT', 'DISCLAIMER$AGREE_BTN', 'HOME$LOCATION_SECTION$LOCATION_BTN', 'NAVBAR_OPEN', 'NAVBAR_CLOSE', 'NAVBAR_PRICE', 'PRICE$PRICE_SHEET$UNLOCK_PRICESHEET_BTN', 'PRICE$UNLOCK_PRICESHEET$ENQUIRY_DIALOG$GET_OTP_BTN', 'PRICE$UNLOCK_PRICESHEET$ENQUIRY_DIALOG$SUBMIT_LEAD_BTN', 'PRICE$UNLOCK_PRICESHEET$ENQUIRY_DIALOG$RESEND_OTP_BTN', 'PRICE$UNLOCK_PRICESHEET$ENQUIRY_DIALOG$SUBMIT_LEAD_BTN', 'PRICE$UNLOCK_PRICESHEET$ENQUIRY_DIALOG$LEAD_CREATED', 'PRICE$PRICE_SHEET$DOWNLOAD_BTN', 'HOME$PDF_DIALOG$LANDMARK_PRICE_SHEET$SHARE_PDF', 'HOME$PDF_DIALOG$LANDMARK_PRICE_SHEET$CLOSE', 'HOME$LOCATION_SECTION$DOWNLOAD_BROCHURE_BTN', 'HOME$PDF_DIALOG$LANDMARK_BROCHURE$DOWNLOAD_PDF', 'URL_HIT', 'FOOTER_PLANS', 'PLANS$UNIT_PLAN_SECTION$SITE_PLAN$FLAT_DETAILS$DIALOG_CLOSE', 'PLANS$SECONDARY_NAV$TOWER_PLAN', 'PLANS$SECONDARY_NAV$MASTER_PLAN', 'URL_HIT', 'DISCLAIMER$AGREE_BTN', 'NAVBAR_PRICE_PRICE_SHEET_DROPDOWN', 'NAVBAR_PRICE_PRICE_SHEET_DROPDOWN', 'PRICE$PRICE_SHEET$UNLOCK_PRICESHEET_BTN', 'PRICE$UNLOCK_PRICESHEET$ENQUIRY_DIALOG$GET_OTP_BTN', 'PRICE$UNLOCK_PRICESHEET$ENQUIRY_DIALOG$SUBMIT_LEAD_BTN', 'PRICE$UNLOCK_PRICESHEET$ENQUIRY_DIALOG$LEAD_CREATED', 'URL_HIT', 'URL_HIT', 'NAVBAR_PRICE_PRICE_SHEET_DROPDOWN', 'URL_HIT', 'URL_HIT', 'PRICE$SECONDARY_NAV$ZERO_BURDEN_OFFER', 'PRICE$SECONDARY_NAV$PRICE_SHEET', 'PRICE$EXPLORE_OFFER', 'URL_HIT', 'NAVBAR_SPECIFICATIONS_FLAT_SPECIFICATIONS_DROPDOWN', 'URL_HIT', 'PRICE$SECONDARY_NAV$ZERO_BURDEN_OFFER', 'PRICE$SECONDARY_NAV$PAYMENT_STRUCTURE', 'URL_HIT', 'NAVBAR_PRICE_PRICE_SHEET_DROPDOWN', 'URL_HIT', 'HOME$LOCATION$CLICK_TO_ZOOM', 'HOME$LOCATION_SECTIONGALLERY_DIALOG$FULL_SCREEN', 'HOME$LOCATION_SECTIONGALLERY_DIALOG$OPENED', 'NAVBAR_PRICE_PRICE_SHEET_DROPDOWN', 'PRICE$SECONDARY_NAV$PRICE_SHEET', 'URL_HIT', 'URL_HIT', 'PRICE$PAYMENT_STRUCTURE$DOWNLOAD_BTN']</t>
  </si>
  <si>
    <t>[['HOME$HERO_SECTION', 5.077], ['HOME$HERO_SECTION', 1.504], ['HOME$LOCATION_SECTION', 1.504], ['HOME$LOCATION_SECTION', 2.986], ['HOME$LOCATION_SECTION', 2.022], ['HOME$PDF_DIALOG$LANDMARK_BROCHURE$BROCHURE_PAGE_2', 3.5795], ['HOME$PDF_DIALOG$LANDMARK_BROCHURE$BROCHURE_PAGE_1', 3.5795], ['HOME$PDF_DIALOG$LANDMARK_BROCHURE$BROCHURE_PAGE_2', 0.5425], ['HOME$PDF_DIALOG$LANDMARK_BROCHURE$BROCHURE_PAGE_3', 0.5425], ['HOME$PDF_DIALOG$LANDMARK_BROCHURE$BROCHURE_PAGE_4', 7.216], ['HOME$HERO_SECTION', 4.444], ['HOME$HERO_SECTION', 1.588], ['HOME$LOCATION_SECTION', 1.588], ['HOME$LOCATION_SECTION', 1.732], ['HOME$LOCATION_SECTION', 1.896], ['HOME$AMENITIES_SECTION', 1.896], ['HOME$AMENITIES_SECTION', 0.654], ['HOME$AMENITIES_SECTION', 0.816], ['HOME$PLANS_SECTION', 0.816], ['HOME$PLANS_SECTION', 3.132], ['HOME$PLANS_SECTION', 0.9], ['HOME$PODCAST_SECTION', 0.9], ['HOME$PODCAST_SECTION', 2.437], ['HOME$SPECIFICATION_SECTION', 2.437], ['HOME$SPECIFICATION_SECTION', 0.813], ['HOME$SPECIFICATION_SECTION', 1.235], ['HOME$ENQUIRE_NOW_SECTION', 1.235], ['HOME$ENQUIRE_NOW_SECTION', 2.181], ['HOME$OTHER_PROJECT_SECTION', 2.181], ['HOME$OTHER_PROJECT_SECTION', 1.342], ['HOME$FOOTER_SECTION', 1.342], ['HOME$FOOTER_SECTION', 4.272], ['HOME$FOOTER_SECTION', 2.752], ['HOME$HERO_SECTION', 2.38], ['HOME$HERO_SECTION', 0.619], ['HOME$LOCATION_SECTION', 0.619], ['HOME$LOCATION_SECTION', 0.571], ['HOME$LOCATION_SECTION', 0.61], ['HOME$AMENITIES_SECTION', 0.61], ['HOME$AMENITIES_SECTION', 0.69], ['HOME$AMENITIES_SECTION', 0.54], ['HOME$PLANS_SECTION', 0.54], ['HOME$PLANS_SECTION', 1.001], ['HOME$PODCAST_SECTION', 0.624], ['HOME$PODCAST_SECTION', 2.739], ['HOME$SPECIFICATION_SECTION', 2.739], ['HOME$SPECIFICATION_SECTION', 2.194], ['HOME$SPECIFICATION_SECTION', 0.601], ['HOME$ENQUIRE_NOW_SECTION', 0.601], ['HOME$SPECIFICATION_SECTION', 2.19], ['HOME$SPECIFICATION_SECTION', 0.734], ['HOME$ENQUIRE_NOW_SECTION', 0.734], ['HOME$ENQUIRE_NOW_SECTION', 0.519], ['HOME$ENQUIRE_NOW_SECTION', 0.625], ['HOME$OTHER_PROJECT_SECTION', 0.625], ['HOME$OTHER_PROJECT_SECTION', 0.779], ['HOME$FOOTER_SECTION', 0.779], ['HOME$FOOTER_SECTION', 2.443], ['HOME$FOOTER_SECTION', 12.921], ['HOME$HERO_SECTION', 5.698], ['HOME$HERO_SECTION', 1.767], ['HOME$HERO_SECTION', 2.571], ['HOME$HERO_SECTION', 3.924], ['HOME$HERO_SECTION', 2.99], ['HOME$HERO_SECTION', 1.109], ['HOME$LOCATION_SECTION', 1.109], ['HOME$LOCATION_SECTION', 18.844], ['HOME$WALKTHROUGH_SECTION', 2.379], ['HOME$AMENITIES_SECTION', 0.7], ['HOME$AMENITIES_SECTION', 0.563], ['HOME$PLANS_SECTION', 0.563], ['HOME$PLANS_SECTION', 5.438], ['HOME$PROJECT_PROGRESS_SECTION', 5.438], ['HOME$PROJECT_PROGRESS_SECTION', 1.361], ['HOME$PROJECT_PROGRESS_SECTION', 0.55], ['HOME$PODCAST_SECTION', 0.55], ['HOME$PODCAST_SECTION', 0.563], ['HOME$SPECIFICATION_SECTION', 0.563], ['HOME$SPECIFICATION_SECTION', 0.73], ['HOME$ENQUIRE_NOW_SECTION', 1.032], ['HOME$OTHER_PROJECT_SECTION', 1.032], ['HOME$OTHER_PROJECT_SECTION', 0.573], ['HOME$OTHER_PROJECT_SECTION', 1.261], ['HOME$FOOTER_SECTION', 1.261], ['HOME$FOOTER_SECTION', 4.147]]</t>
  </si>
  <si>
    <t>['DISCLAIMER$AGREE_BTN', 'HOME$LOCATION_SECTION$LOCATION_BTN', 'HOME$LOCATION_SECTION$DOWNLOAD_BROCHURE_BTN', 'HOME$PDF_DIALOG$LANDMARK_BROCHURE$DOWNLOAD_PDF', 'FOOTER_PLANS', 'DISCLAIMER$AGREE_BTN', 'NAVBAR_PRICE_PRICE_SHEET_DROPDOWN', 'NAVBAR_PRICE_PRICE_SHEET_DROPDOWN', 'NAVBAR_PRICE_PRICE_SHEET_DROPDOWN', 'NAVBAR_SPECIFICATIONS_FLAT_SPECIFICATIONS_DROPDOWN', 'NAVBAR_PRICE_PRICE_SHEET_DROPDOWN', 'HOME$LOCATION$CLICK_TO_ZOOM', 'HOME$LOCATION_SECTIONGALLERY_DIALOG$FULL_SCREEN', 'HOME$LOCATION_SECTIONGALLERY_DIALOG$OPENED', 'NAVBAR_PRICE_PRICE_SHEET_DROPDOWN']</t>
  </si>
  <si>
    <t>[['PLAN$PDF_DIALOG$LANDMARK_BROCHURE$MASTER_PLAN_PAGE_5', 7.216], ['PLAN$PDF_DIALOG$LANDMARK_BROCHURE$MASTER_PLAN_PAGE_5', 0.7345], ['PLAN$PDF_DIALOG$LANDMARK_BROCHURE$UNIT_PLAN_PAGE_6', 0.7345], ['PLAN$PDF_DIALOG$LANDMARK_BROCHURE$3BHK$1645_EAST_PAGE_7', 4.1055], ['PLAN$PDF_DIALOG$LANDMARK_BROCHURE$3BHK$1740_WEST_PAGE_8', 4.1055], ['PLAN$PDF_DIALOG$LANDMARK_BROCHURE$3BHK$1645_EAST_PAGE_7', 32.732], ['PLAN$PDF_DIALOG$LANDMARK_BROCHURE$3BHK$1740_WEST_PAGE_8', 2.15], ['PLAN$PDF_DIALOG$LANDMARK_BROCHURE$3BHK$1740_WEST_PAGE_8', 32.347], ['PLAN$PDF_DIALOG$LANDMARK_BROCHURE$3BHK$1805_WEST_PAGE_9', 38.064], ['PLAN$PDF_DIALOG$LANDMARK_BROCHURE$3BHK$1805_NORTH_PAGE_10', 5.161], ['PLAN$PDF_DIALOG$LANDMARK_BROCHURE$3BHK$1805_NORTH_PAGE_10', 25.676], ['PLAN$PDF_DIALOG$LANDMARK_BROCHURE$3BHK$1975_EAST_PAGE_11', 4.15], ['PLAN$PDF_DIALOG$LANDMARK_BROCHURE$3BHK$1805_NORTH_PAGE_10', 8.349], ['PLAN$PDF_DIALOG$LANDMARK_BROCHURE$3BHK$1805_WEST_PAGE_9', 26.35], ['PLAN$PDF_DIALOG$LANDMARK_BROCHURE$3BHK$1805_NORTH_PAGE_10', 1.818], ['PLAN$PDF_DIALOG$LANDMARK_BROCHURE$3BHK$1975_EAST_PAGE_11', 1.732], ['PLAN$PDF_DIALOG$LANDMARK_BROCHURE$3BHK$1975_EAST_PAGE_11', 0.967], ['PLAN$PDF_DIALOG$LANDMARK_BROCHURE$3BHK$1975_EAST_2_PAGE_12', 1.85], ['PLAN$PDF_DIALOG$LANDMARK_BROCHURE$3BHK$1975_EAST_2_PAGE_12', 0.634], ['PLAN$PDF_DIALOG$LANDMARK_BROCHURE$3BHK$2065_WEST_PAGE_13', 67.711], ['PLAN$PDF_DIALOG$LANDMARK_BROCHURE$3.5BHK$2065_NORTH_PAGE_14', 1.459], ['PLAN$PDF_DIALOG$LANDMARK_BROCHURE$3.5BHK$2065_NORTH_PAGE_14', 33.781], ['PLAN$PDF_DIALOG$LANDMARK_BROCHURE$3.5BHK$2450_NORTH_PAGE_15', 0.864], ['PLAN$PDF_DIALOG$LANDMARK_BROCHURE$3.5BHK$2455_EAST_PAGE_16', 1.901], ['PLAN$PDF_DIALOG$LANDMARK_BROCHURE$3.5BHK$2455_EAST_PAGE_16', 0.733], ['PLAN$PDF_DIALOG$LANDMARK_BROCHURE$3.5BHK$2455_EAST_2_PAGE_17', 0.866], ['PLAN$PDF_DIALOG$LANDMARK_BROCHURE$3.5BHK$2455_EAST_2_PAGE_17', 0.734], ['PLAN$PDF_DIALOG$LANDMARK_BROCHURE$3.5BHK$2455_WEST_PAGE_18', 19.88], ['PLAN$PDF_DIALOG$LANDMARK_BROCHURE$3.5BHK$2455_WEST_PAGE_18', 163.062], ['PLANS$TOWER_PLANS_SECTION', 4.932], ['PLANS$TOWER_PLANS_SECTION', 14.341], ['PLANS$OTHER_PROJECT_SECTION', 14.341], ['PLANS$MASTER_PLAN_SECTION', 2.32], ['PLANS$MASTER_PLAN_SECTION', 8.627], ['PLANS$UNIT_PLAN_SECTION', 8.627], ['PLANS$MASTER_PLAN_SECTION', 5.001], ['PLANS$UNIT_PLAN_SECTION', 4.565], ['PLANS$UNIT_PLAN_SECTION', 0.75], ['PLANS$MASTER_PLAN_SECTION', 0.75], ['PLANS$UNIT_PLAN_SECTION', 0.67], ['PLANS$UNIT_PLAN_SECTION', 0.696], ['PLANS$MASTER_PLAN_SECTION', 0.696], ['PLANS$MASTER_PLAN_SECTION', 1.116], ['PLANS$MASTER_PLAN_SECTION', 1.166], ['PLANS$TOWER_PLANS_SECTION', 1.166], ['PLANS$TOWER_PLANS_SECTION', 0.967], ['PLANS$OTHER_PROJECT_SECTION', 1.937], ['PLANS$FOOTER_SECTION', 1.937], ['PLANS$FOOTER_SECTION', 0.829], ['PLANS$FOOTER_SECTION', 0.731], ['PLANS$UNIT_PLAN_SECTION', 68.323], ['PLANS$UNIT_PLAN_SECTION', 0.533], ['PLANS$MASTER_PLAN_SECTION', 0.533], ['PLANS$MASTER_PLAN_SECTION', 4.3], ['PLANS$MASTER_PLAN_SECTION', 1.048], ['PLANS$TOWER_PLANS_SECTION', 1.048], ['PLANS$TOWER_PLANS_SECTION', 0.736], ['PLANS$OTHER_PROJECT_SECTION', 0.736], ['PLANS$OTHER_PROJECT_SECTION', 0.951], ['PLANS$FOOTER_SECTION', 0.951], ['PLANS$FOOTER_SECTION', 0.765], ['PLANS$UNIT_PLAN_SECTION', 2.003]]</t>
  </si>
  <si>
    <t>['PLANS$UNIT_PLAN_SECTION$SITE_PLAN$FLAT_DETAILS$DIALOG_CLOSE', 'PLANS$SECONDARY_NAV$TOWER_PLAN', 'PLANS$SECONDARY_NAV$MASTER_PLAN']</t>
  </si>
  <si>
    <t>[['PRICE$PRICE_SHEET$LOCKED_PRICE_PARTICULARS', 46.72], ['PRICE$PRICE_SHEET$LOCKED_PRICE_PARTICULARS', 3.771], ['PRICE$PRICE_SHEET$APPROVED_BANKS', 3.771], ['PRICE$PRICE_SHEET$APPROVED_BANKS', 13.475], ['PRICE$PRICE_SHEET$APPROVED_BANKS', 2.432], ['PRICE$PRICE_SHEET$LOAN_ELIGIBILITY', 2.432], ['PRICE$PRICE_SHEET$UNLOCKED_PRICE_PARTICULARS', 11.487], ['HOME$PDF_DIALOG$LANDMARK_PRICE_SHEET$PRICE_SHEET', 1.718], ['HOME$PDF_DIALOG$LANDMARK_PRICE_SHEET$PAYMENT_STRUCTURE', 1.718], ['HOME$PDF_DIALOG$LANDMARK_PRICE_SHEET$PAYMENT_STRUCTURE', 0.291], ['HOME$PDF_DIALOG$LANDMARK_PRICE_SHEET$PRICE_SHEET', 0.291], ['HOME$PDF_DIALOG$LANDMARK_PRICE_SHEET$PRICE_SHEET', 0.65], ['HOME$PDF_DIALOG$LANDMARK_PRICE_SHEET$PRICE_SHEET', 17.1085], ['HOME$PDF_DIALOG$LANDMARK_PRICE_SHEET$PAYMENT_STRUCTURE', 17.1085], ['HOME$PDF_DIALOG$LANDMARK_PRICE_SHEET$PRICE_SHEET', 1.5115], ['HOME$PDF_DIALOG$LANDMARK_PRICE_SHEET$PAYMENT_STRUCTURE', 1.5115], ['PRICE$PRICE_SHEET$APPROVED_BANKS', 1.468], ['PRICE$PRICE_SHEET$APPROVED_BANKS', 1.286], ['PRICE$PRICE_SHEET$LOAN_ELIGIBILITY', 1.286], ['PRICE$PRICE_SHEET$UNLOCKED_PRICE_PARTICULARS', 2.665], ['PRICE$PRICE_SHEET$APPROVED_BANKS', 1.277], ['PRICE$PRICE_SHEET$LOAN_ELIGIBILITY', 1.277], ['PRICE$PRICE_SHEET$UNLOCKED_PRICE_PARTICULARS', 1.685], ['PRICE$PRICE_SHEET$LOCKED_PRICE_PARTICULARS', 53.422], ['PRICE$PRICE_SHEET$UNLOCKED_PRICE_PARTICULARS', 13.21], ['PRICE$PRICE_SHEET$UNLOCKED_PRICE_PARTICULARS', 1.566], ['PRICE$PRICE_SHEET$APPROVED_BANKS', 1.566], ['PRICE$PRICE_SHEET$APPROVED_BANKS', 1.777], ['PRICE$PRICE_SHEET$UNLOCKED_PRICE_PARTICULARS', 11.437], ['PRICE$PRICE_SHEET$UNLOCKED_PRICE_PARTICULARS', 12.645], ['PRICE$PRICE_SHEET$UNLOCKED_PRICE_PARTICULARS', 7.827], ['PRICE$PRICE_SHEET$UNLOCKED_PRICE_PARTICULARS', 17.842], ['PRICE$PRICE_SHEET$UNLOCKED_PRICE_PARTICULARS', 8.983], ['PRICE$PRICE_SHEET$UNLOCKED_PRICE_PARTICULARS', 0.741], ['PRICE$PRICE_SHEET$UNLOCKED_PRICE_PARTICULARS', 11.823], ['PRICE$PRICE_SHEET$UNLOCKED_PRICE_PARTICULARS', 3.698], ['PRICE$PRICE_SHEET$UNLOCKED_PRICE_PARTICULARS', 0.973], ['PRICE$PRICE_SHEET$UNLOCKED_PRICE_PARTICULARS', 3.063], ['PRICE$PRICE_SHEET$UNLOCKED_PRICE_PARTICULARS', 3.811], ['PRICE$PRICE_SHEET$UNLOCKED_PRICE_PARTICULARS', 2.566], ['PRICE$PRICE_SHEET$UNLOCKED_PRICE_PARTICULARS', 4.394], ['PRICE$PRICE_SHEET$UNLOCKED_PRICE_PARTICULARS', 6.71], ['PRICE$PRICE_SHEET$UNLOCKED_PRICE_PARTICULARS', 2.97], ['PRICE$PRICE_SHEET$UNLOCKED_PRICE_PARTICULARS', 2.9], ['PRICE$PRICE_SHEET$UNLOCKED_PRICE_PARTICULARS', 2.327], ['PRICE$PRICE_SHEET$APPROVED_BANKS', 4.299], ['PRICE$PRICE_SHEET$UNLOCKED_PRICE_PARTICULARS', 3.566], ['PRICE$PRICE_SHEET$UNLOCKED_PRICE_PARTICULARS', 5.441], ['PRICE$PRICE_SHEET$UNLOCKED_PRICE_PARTICULARS', 7.11], ['PRICE$ZERO_BURDEN_OFFER$HERO_SECTION', 2.263], ['PRICE$ZERO_BURDEN_OFFER$HERO_SECTION', 0.786], ['PRICE$ZERO_BURDEN_OFFER$ZERO_BURDEN_OFFER_STEPS', 0.786], ['PRICE$ZERO_BURDEN_OFFER$ZERO_BURDEN_OFFER_STEPS', 1.668], ['PRICE$ZERO_BURDEN_OFFER$ZERO_BURDEN_OFFER_STEPS', 0.88], ['PRICE$$ZERO_BURDEN_OFFER$ENQUIRE_NOW_SECTION', 0.88], ['PRICE$ZERO_BURDEN_OFFER$ZERO_BURDEN_OFFER_STEPS', 0.655], ['PRICE$ZERO_BURDEN_OFFER$HERO_SECTION', 0.655], ['PRICE$ZERO_BURDEN_OFFER$HERO_SECTION', 2.149], ['PRICE$ZERO_BURDEN_OFFER$ZERO_BURDEN_OFFER_STEPS', 15.725], ['PRICE$$ZERO_BURDEN_OFFER$ENQUIRE_NOW_SECTION', 15.725], ['PRICE$ZERO_BURDEN_OFFER$ZERO_BURDEN_OFFER_STEPS', 2.83], ['PRICE$ZERO_BURDEN_OFFER$HERO_SECTION', 3.284], ['PRICE$PRICE_SHEET$UNLOCKED_PRICE_PARTICULARS', 3.453], ['PRICE$PRICE_SHEET$APPROVED_BANKS', 0.697], ['PRICE$PRICE_SHEET$LOAN_ELIGIBILITY', 0.697], ['PRICE$PRICE_SHEET$LOAN_ELIGIBILITY', 2.286], ['PRICE$PRICE_SHEET$PAYMENT_STRUCTURE', 32.993], ['PRICE$PRICE_SHEET$ZERO_BURDEN_OFFER', 1.403], ['PRICE$PRICE_SHEET$ENQUIRE_NOW_SECTION', 0.819], ['PRICE$PRICE_SHEET$ZERO_BURDEN_OFFER', 1.208], ['PRICE$ZERO_BURDEN_OFFER$HERO_SECTION', 2.46], ['PRICE$ZERO_BURDEN_OFFER$HERO_SECTION', 1.128], ['PRICE$ZERO_BURDEN_OFFER$ZERO_BURDEN_OFFER_STEPS', 1.128], ['PRICE$ZERO_BURDEN_OFFER$HERO_SECTION', 2.158], ['PRICE$ZERO_BURDEN_OFFER$HERO_SECTION', 3.432], ['PRICE$PRICE_SHEET$UNLOCKED_PRICE_PARTICULARS', 6.603], ['PRICE$PRICE_SHEET$UNLOCKED_PRICE_PARTICULARS', 12.061], ['PRICE$PRICE_SHEET$UNLOCKED_PRICE_PARTICULARS', 2.073], ['PRICE$PRICE_SHEET$APPROVED_BANKS', 2.073], ['PRICE$PRICE_SHEET$APPROVED_BANKS', 2.813], ['PRICE$PRICE_SHEET$LOAN_ELIGIBILITY', 2.813], ['PRICE$PRICE_SHEET$LOAN_ELIGIBILITY', 1.092], ['PRICE$PRICE_SHEET$LOAN_ELIGIBILITY', 1.132], ['PRICE$PRICE_SHEET$PAYMENT_STRUCTURE', 1.132], ['PRICE$PRICE_SHEET$LOAN_ELIGIBILITY', 2.268], ['PRICE$PRICE_SHEET$LOAN_ELIGIBILITY', 0.627], ['PRICE$PRICE_SHEET$PAYMENT_STRUCTURE', 0.627], ['PRICE$PRICE_SHEET$PAYMENT_STRUCTURE', 13.505], ['PRICE$PRICE_SHEET$UNLOCKED_PRICE_PARTICULARS', 1.487], ['PRICE$ZERO_BURDEN_OFFER$HERO_SECTION', 1.443], ['PRICE$ZERO_BURDEN_OFFER$HERO_SECTION', 1.035], ['PRICE$ZERO_BURDEN_OFFER$ZERO_BURDEN_OFFER_STEPS', 1.035], ['PRICE$ZERO_BURDEN_OFFER$ZERO_BURDEN_OFFER_STEPS', 1.941], ['PRICE$ZERO_BURDEN_OFFER$ZERO_BURDEN_OFFER_STEPS', 15.116], ['PRICE$$ZERO_BURDEN_OFFER$ENQUIRE_NOW_SECTION', 15.116], ['PRICE$ZERO_BURDEN_OFFER$ZERO_BURDEN_OFFER_STEPS', 7.573], ['PRICE$ZERO_BURDEN_OFFER$ZERO_BURDEN_OFFER_STEPS', 1.235], ['PRICE$ZERO_BURDEN_OFFER$HERO_SECTION', 1.235], ['PRICE$ZERO_BURDEN_OFFER$HERO_SECTION', 4.481], ['PRICE$PRICE_SHEET$PAYMENT_STRUCTURE', 2.265], ['PRICE$PRICE_SHEET$UNLOCKED_PRICE_PARTICULARS', 1.36], ['PRICE$PRICE_SHEET$UNLOCKED_PRICE_PARTICULARS', 5.551], ['PRICE$PRICE_SHEET$UNLOCKED_PRICE_PARTICULARS', 1.291], ['PRICE$PRICE_SHEET$UNLOCKED_PRICE_PARTICULARS', 6.72], ['PRICE$PRICE_SHEET$UNLOCKED_PRICE_PARTICULARS', 0.907], ['PRICE$PRICE_SHEET$UNLOCKED_PRICE_PARTICULARS', 1.955], ['PRICE$PRICE_SHEET$UNLOCKED_PRICE_PARTICULARS', 29.243], ['PRICE$PRICE_SHEET$UNLOCKED_PRICE_PARTICULARS', 31.55], ['PRICE$PRICE_SHEET$UNLOCKED_PRICE_PARTICULARS', 4.549], ['PRICE$PRICE_SHEET$UNLOCKED_PRICE_PARTICULARS', 1.093], ['PRICE$PRICE_SHEET$APPROVED_BANKS', 1.093], ['PRICE$PRICE_SHEET$APPROVED_BANKS', 1.031], ['PRICE$PRICE_SHEET$LOAN_ELIGIBILITY', 1.031], ['PRICE$PRICE_SHEET$LOAN_ELIGIBILITY', 0.536], ['PRICE$PRICE_SHEET$PAYMENT_STRUCTURE', 0.536], ['PRICE$PRICE_SHEET$PAYMENT_STRUCTURE', 1.409], ['PRICE$PRICE_SHEET$PAYMENT_STRUCTURE', 1.732], ['PRICE$PRICE_SHEET$ZERO_BURDEN_OFFER', 1.732], ['PRICE$PRICE_SHEET$PAYMENT_STRUCTURE', 19.272], ['PRICE$PRICE_SHEET$UNLOCKED_PRICE_PARTICULARS', 2.261], ['PRICE$PRICE_SHEET$UNLOCKED_PRICE_PARTICULARS', 8.475], ['PRICE$PRICE_SHEET$UNLOCKED_PRICE_PARTICULARS', 21.461], ['PRICE$PRICE_SHEET$UNLOCKED_PRICE_PARTICULARS', 3.983], ['PRICE$PRICE_SHEET$UNLOCKED_PRICE_PARTICULARS', 0.859], ['PRICE$PRICE_SHEET$UNLOCKED_PRICE_PARTICULARS', 27.478], ['PRICE$PRICE_SHEET$UNLOCKED_PRICE_PARTICULARS', 2.607], ['PRICE$PRICE_SHEET$UNLOCKED_PRICE_PARTICULARS', 1.464], ['PRICE$PRICE_SHEET$APPROVED_BANKS', 1.029], ['PRICE$PRICE_SHEET$LOAN_ELIGIBILITY', 1.029], ['PRICE$PRICE_SHEET$LOAN_ELIGIBILITY', 0.518], ['PRICE$PRICE_SHEET$PAYMENT_STRUCTURE', 6.343], ['PRICE$PDF_DIALOG$LANDMARK_PAYMENT_STRUCTURE$PAYMENT_STRUCTURE', 5.419]]</t>
  </si>
  <si>
    <t>['PRICE$PRICE_SHEET$UNLOCK_PRICESHEET_BTN', 'PRICE$UNLOCK_PRICESHEET$ENQUIRY_DIALOG$GET_OTP_BTN', 'PRICE$UNLOCK_PRICESHEET$ENQUIRY_DIALOG$SUBMIT_LEAD_BTN', 'PRICE$UNLOCK_PRICESHEET$ENQUIRY_DIALOG$RESEND_OTP_BTN', 'PRICE$UNLOCK_PRICESHEET$ENQUIRY_DIALOG$SUBMIT_LEAD_BTN', 'PRICE$UNLOCK_PRICESHEET$ENQUIRY_DIALOG$LEAD_CREATED', 'PRICE$PRICE_SHEET$DOWNLOAD_BTN', 'HOME$PDF_DIALOG$LANDMARK_PRICE_SHEET$SHARE_PDF', 'HOME$PDF_DIALOG$LANDMARK_PRICE_SHEET$CLOSE', 'PRICE$PRICE_SHEET$UNLOCK_PRICESHEET_BTN', 'PRICE$UNLOCK_PRICESHEET$ENQUIRY_DIALOG$GET_OTP_BTN', 'PRICE$UNLOCK_PRICESHEET$ENQUIRY_DIALOG$SUBMIT_LEAD_BTN', 'PRICE$UNLOCK_PRICESHEET$ENQUIRY_DIALOG$LEAD_CREATED', 'PRICE$SECONDARY_NAV$ZERO_BURDEN_OFFER', 'PRICE$SECONDARY_NAV$PRICE_SHEET', 'PRICE$EXPLORE_OFFER', 'PRICE$SECONDARY_NAV$ZERO_BURDEN_OFFER', 'PRICE$SECONDARY_NAV$PAYMENT_STRUCTURE', 'PRICE$SECONDARY_NAV$PRICE_SHEET', 'PRICE$PAYMENT_STRUCTURE$DOWNLOAD_BTN']</t>
  </si>
  <si>
    <t>[['LOCATION$HERO_SECTION', 4.498], ['LOCATION$HERO_SECTION', 3.137], ['LOCATION$MAP_SECTION$NEARBY_MAP', 3.137], ['LOCATION$MAP_SECTION', 3.137], ['LOCATION$MAP_SECTION$NEARBY_MAP', 6.487], ['LOCATION$MAP_SECTION', 6.487], ['LOCATION$NEARBY_SECTION', 6.487], ['LOCATION$HERO_SECTION', 4.738], ['LOCATION$HERO_SECTION', 6.42]]</t>
  </si>
  <si>
    <t>['NAVBAR_OPEN', 'NAVBAR_CLOSE', 'NAVBAR_PRICE']</t>
  </si>
  <si>
    <t>[['SPECIFICATIONS$FOUNDATION_AND_STRUCTURAL_FRAME_SECTION', 6.644], ['SPECIFICATIONS$WALLS_SECTION', 12.106], ['SPECIFICATIONS$JOINERY_WORKS_SECTION', 55.502], ['SPECIFICATIONS$JOINERY_WORKS_SECTION', 1.091], ['SPECIFICATIONS$FLOORING_SECTION', 1.091], ['SPECIFICATIONS$FLOORING_SECTION', 41.008], ['SPECIFICATIONS$FLOORING_SECTION', 0.985], ['SPECIFICATIONS$PLUMBING_SECTION', 0.985], ['SPECIFICATIONS$PLUMBING_SECTION', 30.111], ['SPECIFICATIONS$ELECTRICAL_SECTION', 40.263], ['SPECIFICATIONS$HAND_RAILING_SECTION', 11.756], ['SPECIFICATIONS$WATER_INLET_SECTION', 20.485], ['SPECIFICATIONS$INTERNET_CABLE_TELECOM_SECTION', 12.586], ['SPECIFICATIONS$INTERNET_CABLE_TELECOM_SECTION', 0.678], ['SPECIFICATIONS$POWER_BACKUP_SECTION', 0.678], ['SPECIFICATIONS$POWER_BACKUP_SECTION', 6.754], ['SPECIFICATIONS$POWER_BACKUP_SECTION', 0.621], ['SPECIFICATIONS$LPG_SECTION', 0.621], ['SPECIFICATIONS$LPG_SECTION', 8.447], ['SPECIFICATIONS$LPG_SECTION', 0.756], ['SPECIFICATIONS$BILLING_SYSTEM_SECTION', 0.756], ['SPECIFICATIONS$BILLING_SYSTEM_SECTION', 15.789], ['SPECIFICATIONS$BILLING_SYSTEM_SECTION', 0.561], ['SPECIFICATIONS$LIFTS_SECTION', 0.561], ['SPECIFICATIONS$LIFTS_SECTION', 22.977], ['SPECIFICATIONS$LIFTS_SECTION', 0.634], ['SPECIFICATIONS$PARKING_SECTION', 0.634], ['SPECIFICATIONS$PARKING_SECTION', 14.993], ['SPECIFICATIONS$SECURITY_SECTION', 26.497], ['SPECIFICATIONS$SECURITY_SECTION', 0.983], ['SPECIFICATIONS$FIRE_AND_SAFETY_SECTION', 0.983], ['SPECIFICATIONS$FIRE_AND_SAFETY_SECTION', 3.927], ['SPECIFICATIONS$FIRE_AND_SAFETY_SECTION', 0.673], ['SPECIFICATIONS$WATER_SUPPLY_TREATMENT_SECTION', 0.673], ['SPECIFICATIONS$WATER_SUPPLY_TREATMENT_SECTION', 2.688], ['SPECIFICATIONS$COMMON_AREA_SECTION', 8.335], ['SPECIFICATIONS$SOLAR_POWER_SECTION', 6.051], ['SPECIFICATIONS$SOLAR_POWER_SECTION', 0.55], ['SPECIFICATIONS$MISC_SECTION', 0.55], ['SPECIFICATIONS$MISC_SECTION', 18.041], ['SPECIFICATIONS$MISC_SECTION', 0.628], ['SPECIFICATIONS$LANDSCAPE_AMENITIES_SECTION', 0.628], ['SPECIFICATIONS$LANDSCAPE_AMENITIES_SECTION', 4.971], ['SPECIFICATIONS$LANDSCAPE_AMENITIES_SECTION', 0.566], ['SPECIFICATIONS$TOWER_B_AMENITIES_SECTION', 0.566], ['SPECIFICATIONS$TOWER_B_AMENITIES_SECTION', 7.19], ['SPECIFICATIONS$TOWER_B_AMENITIES_SECTION', 0.697], ['SPECIFICATIONS$CLUBHOUSE_AMENITIES_SECTION', 0.697], ['SPECIFICATIONS$CLUBHOUSE_AMENITIES_SECTION', 2.597], ['SPECIFICATIONS$ENQUIRE_NOW_SECTION', 0.564], ['SPECIFICATIONS$OTHER_PROJECT_SECTION', 0.564], ['SPECIFICATIONS$FOOTER_SECTION', 3.785], ['SPECIFICATIONS$FOOTER_SECTION', 5.094]]</t>
  </si>
  <si>
    <t>['New Lead', 'New Lead', 'Not Interested', 'New Lead', 'New Lead', 'Post Site Visit', 'Not Interested', 'Post Site Visit', 'Post Site Visit', 'Post Site Visit', 'Post Site Visit', 'Flat Blocked', 'Flat Blocked', 'Sales Closure']</t>
  </si>
  <si>
    <t>['URL_HIT', 'DISCLAIMER$AGREE_BTN', 'HOME$HERO_SECTION$ENQUIRE_BTN', 'HOME$HERO_SECTION', 'HOME$HERO_SECTION$ENQUIRY_DIALOG$GET_OTP_BTN', 'HOME$HERO_SECTION', 'HOME$LOCATION_SECTION', 'HOME$HERO_SECTION$ENQUIRY_DIALOG$SUBMIT_LEAD_BTN', 'HOME$HERO_SECTION$ENQUIRY_DIALOG$LEAD_CREATED', 'HOME$HERO_SECTION$ENQUIRY_DIALOG$PRICE_BTN', 'HOME$LOCATION_SECTION', 'PRICE$PRICE_SHEET$UNLOCKED_PRICE_PARTICULARS', 'PRICE$PRICE_SHEET$UNLOCKED_PRICE_PARTICULARS', 'PRICE$PRICE_SHEET$APPROVED_BANKS', 'PRICE$PRICE_SHEET$UNLOCKED_PRICE_PARTICULARS', 'URL_HIT', 'DISCLAIMER$AGREE_BTN', 'HOME$HERO_SECTION', 'HOME$HERO_SECTION', 'HOME$LOCATION_SECTION', 'HOME$LOCATION_SECTION', 'HOME$LOCATION_SECTION', 'HOME$AMENITIES_SECTION', 'HOME$AMENITIES_SECTION', 'HOME$AMENITIES_SECTION', 'HOME$PLANS_SECTION', 'HOME$PLANS_SECTION$3BHK_BTN', 'PLANS$UNIT_PLAN_SECTION$SITE_PLAN$FLAT_DETAILS$DIALOG_CLOSE', 'HOME$PLANS_SECTION', 'PLANS$UNIT_PLAN_SECTION', 'PLANS$MASTER_PLAN_SECTION', 'PLANS$MASTER_PLAN_SECTION', 'PLANS$TOWER_PLANS_SECTION', 'PLANS$TOWER_PLANS_SECTION', 'PLANS$OTHER_PROJECT_SECTION', 'PLANS$OTHER_PROJECT_SECTION', 'PLANS$FOOTER_SECTION', 'FOOTER_PRICE', 'PLANS$FOOTER_SECTION', 'PRICE$PRICE_SHEET$UNLOCK_PRICESHEET_BTN', 'PRICE$UNLOCK_PRICESHEET$ENQUIRY_DIALOG$GET_OTP_BTN', 'PRICE$PRICE_SHEET$LOCKED_PRICE_PARTICULARS', 'PRICE$UNLOCK_PRICESHEET$ENQUIRY_DIALOG$SUBMIT_LEAD_BTN', 'PRICE$UNLOCK_PRICESHEET$ENQUIRY_DIALOG$LEAD_CREATED', 'PRICE$PRICE_SHEET$LOCKED_PRICE_PARTICULARS', 'PRICE$PRICE_SHEET$APPROVED_BANKS', 'PRICE$PRICE_SHEET$APPROVED_BANKS', 'PRICE$PRICE_SHEET$UNLOCKED_PRICE_PARTICULARS', 'PRICE$PRICE_SHEET$UNLOCKED_PRICE_PARTICULARS', 'PRICE$PRICE_SHEET$UNLOCKED_PRICE_PARTICULARS', 'PRICE$PRICE_SHEET$APPROVED_BANKS', 'PRICE$PRICE_SHEET$APPROVED_BANKS', 'PRICE$PRICE_SHEET$APPROVED_BANKS', 'PRICE$PRICE_SHEET$UNLOCKED_PRICE_PARTICULARS', 'PRICE$PRICE_SHEET$UNLOCKED_PRICE_PARTICULARS', 'PRICE$SECONDARY_NAV$ZERO_BURDEN_OFFER', 'PRICE$PRICE_SHEET$UNLOCKED_PRICE_PARTICULARS', 'PRICE$ZERO_BURDEN_OFFER$HERO_SECTION', 'PRICE$ZERO_BURDEN_OFFER$ZERO_BURDEN_OFFER_STEPS', 'PRICE$ZERO_BURDEN_OFFER$ZERO_BURDEN_OFFER_STEPS', 'PRICE$ZERO_BURDEN_OFFER$ZERO_BURDEN_OFFER_STEPS', 'PRICE$$ZERO_BURDEN_OFFER$ENQUIRE_NOW_SECTION', 'PRICE$$ZERO_BURDEN_OFFER$ENQUIRE_NOW_SECTION', 'PRICE$ZERO_BURDEN_OFFER$ZERO_BURDEN_OFFER_STEPS', 'PRICE$ZERO_BURDEN_OFFER$ZERO_BURDEN_OFFER_STEPS', 'URL_HIT', 'PRICE$ZERO_BURDEN_OFFER$HERO_SECTION', 'PRICE$ZERO_BURDEN_OFFER$ZERO_BURDEN_OFFER_STEPS', 'PRICE$ZERO_BURDEN_OFFER$ZERO_BURDEN_OFFER_STEPS', 'PRICE$ZERO_BURDEN_OFFER$ZERO_BURDEN_OFFER_STEPS', 'PRICE$$ZERO_BURDEN_OFFER$ENQUIRE_NOW_SECTION', 'PRICE$ZERO_BURDEN_OFFER$HERO_SECTION$PLAY_BTN', 'VIDEOS$ZERO_BURDEN_OFFER$VIDEO_PLAY', 'VIDEOS$ZERO_BURDEN_OFFER$VIDEO_FULL_SCREEN_OPEN', 'PRICE$ZERO_BURDEN_OFFER$ZERO_BURDEN_OFFER_STEPS', 'PRICE$ZERO_BURDEN_OFFER$HERO_SECTION', 'VIDEOS$ZERO_BURDEN_OFFER$VIDEO_PAUSE', 'VIDEOS$ZERO_BURDEN_OFFER$VIDEO_FULL_SCREEN_CLOSE', 'VIDEOS$ZERO_BURDEN_OFFER$VIDEO_CLOSED', 'PRICE$ZERO_BURDEN_OFFER$HERO_SECTION', 'PRICE$ZERO_BURDEN_OFFER$HERO_SECTION', 'PRICE$ZERO_BURDEN_OFFER$ZERO_BURDEN_OFFER_STEPS', 'PRICE$ZERO_BURDEN_OFFER$ZERO_BURDEN_OFFER_STEPS', 'PRICE$PRICE_SHEET$UNLOCKED_PRICE_PARTICULARS', 'PRICE$PRICE_SHEET$APPROVED_BANKS', 'PRICE$PRICE_SHEET$APPROVED_BANKS', 'PRICE$PRICE_SHEET$UNLOCKED_PRICE_PARTICULARS', 'PRICE$PRICE_SHEET$UNLOCKED_PRICE_PARTICULARS', 'URL_HIT', 'URL_HIT', 'URL_HIT', 'DISCLAIMER$AGREE_BTN', 'PRICE$PRICE_SHEET$LOCKED_PRICE_PARTICULARS', 'PRICE$SECONDARY_NAV$LOAN_CALCULATOR', 'PRICE$PRICE_SHEET$LOCKED_PRICE_PARTICULARS', 'PRICE$PRICE_SHEET$CHECK_ELIGIBILITY_BTN', 'PRICE$PRICE_SHEET$LOAN_ELIGIBILITY', 'PRICE$PRICE_SHEET$CHECK_ELIGIBILITY_BTN', 'PRICE$PRICE_SHEET$LOAN_ELIGIBILITY', 'PRICE$PRICE_SHEET$PAYMENT_STRUCTURE', 'PRICE$PRICE_SHEET$PAYMENT_STRUCTURE', 'PRICE$PRICE_SHEET$PAYMENT_STRUCTURE', 'PRICE$PRICE_SHEET$ZERO_BURDEN_OFFER', 'PRICE$PRICE_SHEET$ZERO_BURDEN_OFFER', 'PRICE$PRICE_SHEET$ENQUIRE_NOW_SECTION', 'PRICE$PRICE_SHEET$ENQUIRE_NOW_SECTION', 'PRICE$PRICE_SHEET$OTHER_PROJECT_SECTION', 'PRICE$PRICE_SHEET$OTHER_PROJECT_SECTION', 'PRICE$PRICE_SHEET$OTHER_PROJECT_SECTION', 'PRICE$PRICE_SHEET$ENQUIRE_NOW_SECTION', 'PRICE$PRICE_SHEET$ENQUIRE_NOW_SECTION', 'PRICE$PRICE_SHEET$ZERO_BURDEN_OFFER', 'PRICE$EXPLORE_OFFER', 'PRICE$PRICE_SHEET$ZERO_BURDEN_OFFER', 'PRICE$PRICE_SHEET$PAYMENT_STRUCTURE', 'PRICE$SECONDARY_NAV$PAYMENT_STRUCTURE', 'PRICE$ZERO_BURDEN_OFFER$HERO_SECTION', 'PRICE$ZERO_BURDEN_OFFER$ZERO_BURDEN_OFFER_STEPS', 'PRICE$PRICE_SHEET$PAYMENT_STRUCTURE', 'PRICE$PRICE_SHEET$PAYMENT_STRUCTURE', 'PRICE$PRICE_SHEET$LOAN_ELIGIBILITY', 'PRICE$PRICE_SHEET$LOAN_ELIGIBILITY', 'PRICE$PRICE_SHEET$LOAN_ELIGIBILITY', 'PRICE$PRICE_SHEET$APPROVED_BANKS', 'PRICE$PRICE_SHEET$APPROVED_BANKS', 'PRICE$PRICE_SHEET$APPROVED_BANKS', 'PRICE$PRICE_SHEET$LOAN_ELIGIBILITY',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'PRICE$PRICE_SHEET$LOAN_ELIGIBILITY', 'PRICE$PRICE_SHEET$LOAN_ELIGIBILITY', 'PRICE$PRICE_SHEET$APPROVED_BANKS', 'PRICE$PRICE_SHEET$APPROVED_BANKS', 'PRICE$PRICE_SHEET$APPROVED_BANKS', 'PRICE$PRICE_SHEET$LOAN_ELIGIBILITY', 'PRICE$PRICE_SHEET$CHECK_ELIGIBILITY_BTN', 'PRICE$PRICE_SHEET$LOAN_ELIGIBILITY', 'PRICE$PRICE_SHEET$LOAN_ELIGIBILITY', 'PRICE$PRICE_SHEET$PAYMENT_STRUCTURE', 'PRICE$PRICE_SHEET$LOAN_ELIGIBILITY', 'PRICE$PRICE_SHEET$APPROVED_BANKS', 'PRICE$PRICE_SHEET$CHECK_ELIGIBILITY_BTN', 'PRICE$PRICE_SHEET$LOAN_ELIGIBILITY', 'PRICE$PRICE_SHEET$LOAN_ELIGIBILITY', 'PRICE$PRICE_SHEET$APPROVED_BANKS', 'PRICE$PRICE_SHEET$LOAN_ELIGIBILITY', 'PRICE$PRICE_SHEET$PAYMENT_STRUCTURE', 'PRICE$PRICE_SHEET$CHECK_ELIGIBILITY_BTN', 'PRICE$PRICE_SHEET$LOAN_ELIGIBILITY', 'PRICE$PRICE_SHEET$LOAN_ELIGIBILITY', 'PRICE$PRICE_SHEET$APPROVED_BANKS', 'PRICE$PRICE_SHEET$LOAN_ELIGIBILITY', 'PRICE$PRICE_SHEET$LOAN_ELIGIBILITY', 'PRICE$PRICE_SHEET$APPROVED_BANKS', 'PRICE$PRICE_SHEET$APPROVED_BANKS', 'PRICE$PRICE_SHEET$APPROVED_BANKS', 'PRICE$PRICE_SHEET$LOAN_ELIGIBILITY', 'URL_HIT', 'PRICE$PRICE_SHEET$LOCKED_PRICE_PARTICULARS', 'NAVBAR_OPEN', 'NAVBAR_CLOSE', 'NAVBAR_MEDIA_LATEST_VIDEO_DROPDOWN', 'PRICE$PRICE_SHEET$LOCKED_PRICE_PARTICULARS', 'MEDIA$HERO_SECTION', 'MEDIA$PLAYLISTS', 'MEDIA$LOFT_CARD', 'MEDIA$ENQUIRE_NOW_SECTION', 'MEDIA$OTHER_PROJECT_SECTION', 'MEDIA$ENQUIRE_NOW_SECTION', 'MEDIA$OTHER_PROJECT_SECTION', 'URL_HIT', 'HOME$HERO_SECTION', 'HOME$HERO_SECTION', 'HOME$LOCATION_SECTION', 'HOME$LOCATION_SECTION', 'HOME$AMENITIES_SECTION', 'HOME$AMENITIES_SECTION', 'HOME$AMENITIES_SECTION', 'HOME$PLANS_SECTION', 'HOME$PLANS_SECTION', 'HOME$PLANS_SECTION', 'HOME$PODCAST_SECTION', 'HOME$PLANS_SECTION$IMAGE-2', 'HOME$PLANS_SECTION$IMAGE-3', 'HOME$PLANS_SECTION', 'HOME$PODCAST_SECTION', 'HOME$SPECIFICATIONS_SECTIONGLASS_RAILING$IMAGE-2', 'HOME$SPECIFICATIONS_SECTIONDESIGNER_DOOR$IMAGE-3', 'HOME$SPECIFICATIONS_SECTIONGLASS_RAILING$IMAGE-2', 'HOME$SPECIFICATIONS_SECTIONTILES$IMAGE-1', 'HOME$SPECIFICATIONS_SECTIONGLASS_RAILING$IMAGE-2', 'HOME$SPECIFICATIONS_SECTIONDESIGNER_DOOR$IMAGE-3', 'HOME$SPECIFICATIONS_SECTIONGLASS_RAILING$IMAGE-2', 'HOME$SPECIFICATIONS_SECTIONDESIGNER_DOOR$IMAGE-3', 'HOME$SPECIFICATION_SECTION', 'HOME$SPECIFICATION_SECTION', 'HOME$ENQUIRE_NOW_SECTION', 'HOME$LOFT_CARD', 'HOME$OTHER_PROJECT_SECTION', 'HOME$FOOTER_SECTION', 'HOME$OTHER_PROJECT_SECTION', 'HOME$FOOTER_SECTION', 'HOME$FOOTER_SECTION', 'PRICE$PRICE_SHEET$UNLOCKED_PRICE_PARTICULARS']</t>
  </si>
  <si>
    <t>[['HOME$HERO_SECTION', 14.549], ['HOME$HERO_SECTION', 12.903], ['HOME$LOCATION_SECTION', 12.903], ['HOME$LOCATION_SECTION', 8.747], ['PRICE$PRICE_SHEET$UNLOCKED_PRICE_PARTICULARS', 10.597], ['PRICE$PRICE_SHEET$UNLOCKED_PRICE_PARTICULARS', 10.905], ['PRICE$PRICE_SHEET$APPROVED_BANKS', 10.905], ['PRICE$PRICE_SHEET$UNLOCKED_PRICE_PARTICULARS', 12.273], ['HOME$HERO_SECTION', 5.482], ['HOME$HERO_SECTION', 0.838], ['HOME$LOCATION_SECTION', 0.838], ['HOME$LOCATION_SECTION', 3.784], ['HOME$LOCATION_SECTION', 2], ['HOME$AMENITIES_SECTION', 2], ['HOME$AMENITIES_SECTION', 0.552], ['HOME$AMENITIES_SECTION', 1.942], ['HOME$PLANS_SECTION', 1.942], ['HOME$PLANS_SECTION', 6.068], ['PLANS$UNIT_PLAN_SECTION', 5.337], ['PLANS$MASTER_PLAN_SECTION', 1.568], ['PLANS$MASTER_PLAN_SECTION', 0.685], ['PLANS$TOWER_PLANS_SECTION', 0.685], ['PLANS$TOWER_PLANS_SECTION', 2.291], ['PLANS$OTHER_PROJECT_SECTION', 2.291], ['PLANS$OTHER_PROJECT_SECTION', 0.517], ['PLANS$FOOTER_SECTION', 0.517], ['PLANS$FOOTER_SECTION', 32.717], ['PRICE$PRICE_SHEET$LOCKED_PRICE_PARTICULARS', 33.951], ['PRICE$PRICE_SHEET$LOCKED_PRICE_PARTICULARS', 1.716], ['PRICE$PRICE_SHEET$APPROVED_BANKS', 1.716], ['PRICE$PRICE_SHEET$APPROVED_BANKS', 2.005], ['PRICE$PRICE_SHEET$UNLOCKED_PRICE_PARTICULARS', 2.005], ['PRICE$PRICE_SHEET$UNLOCKED_PRICE_PARTICULARS', 15.565], ['PRICE$PRICE_SHEET$UNLOCKED_PRICE_PARTICULARS', 1.819], ['PRICE$PRICE_SHEET$APPROVED_BANKS', 1.819], ['PRICE$PRICE_SHEET$APPROVED_BANKS', 1.551], ['PRICE$PRICE_SHEET$APPROVED_BANKS', 0.684], ['PRICE$PRICE_SHEET$UNLOCKED_PRICE_PARTICULARS', 0.684], ['PRICE$PRICE_SHEET$UNLOCKED_PRICE_PARTICULARS', 45.705], ['PRICE$PRICE_SHEET$UNLOCKED_PRICE_PARTICULARS', 28.272], ['PRICE$ZERO_BURDEN_OFFER$HERO_SECTION', 10.692], ['PRICE$ZERO_BURDEN_OFFER$ZERO_BURDEN_OFFER_STEPS', 10.692], ['PRICE$ZERO_BURDEN_OFFER$ZERO_BURDEN_OFFER_STEPS', 19.05], ['PRICE$ZERO_BURDEN_OFFER$ZERO_BURDEN_OFFER_STEPS', 9.529], ['PRICE$$ZERO_BURDEN_OFFER$ENQUIRE_NOW_SECTION', 9.529], ['PRICE$$ZERO_BURDEN_OFFER$ENQUIRE_NOW_SECTION', 1.637], ['PRICE$ZERO_BURDEN_OFFER$ZERO_BURDEN_OFFER_STEPS', 2.765], ['PRICE$ZERO_BURDEN_OFFER$ZERO_BURDEN_OFFER_STEPS', 2.411], ['PRICE$ZERO_BURDEN_OFFER$HERO_SECTION', 4.572], ['PRICE$ZERO_BURDEN_OFFER$ZERO_BURDEN_OFFER_STEPS', 4.572], ['PRICE$ZERO_BURDEN_OFFER$ZERO_BURDEN_OFFER_STEPS', 0.568], ['PRICE$ZERO_BURDEN_OFFER$ZERO_BURDEN_OFFER_STEPS', 2.303], ['PRICE$$ZERO_BURDEN_OFFER$ENQUIRE_NOW_SECTION', 2.303], ['PRICE$ZERO_BURDEN_OFFER$ZERO_BURDEN_OFFER_STEPS', 12.249], ['PRICE$ZERO_BURDEN_OFFER$HERO_SECTION', 12.249], ['PRICE$ZERO_BURDEN_OFFER$HERO_SECTION', 42.101], ['PRICE$ZERO_BURDEN_OFFER$HERO_SECTION', 0.685], ['PRICE$ZERO_BURDEN_OFFER$ZERO_BURDEN_OFFER_STEPS', 0.685], ['PRICE$ZERO_BURDEN_OFFER$ZERO_BURDEN_OFFER_STEPS', 0.565], ['PRICE$PRICE_SHEET$UNLOCKED_PRICE_PARTICULARS', 10.894], ['PRICE$PRICE_SHEET$APPROVED_BANKS', 0.576], ['PRICE$PRICE_SHEET$APPROVED_BANKS', 15.067], ['PRICE$PRICE_SHEET$UNLOCKED_PRICE_PARTICULARS', 15.067], ['PRICE$PRICE_SHEET$UNLOCKED_PRICE_PARTICULARS', 14.501], ['PRICE$PRICE_SHEET$LOCKED_PRICE_PARTICULARS', 5.618], ['PRICE$PRICE_SHEET$LOCKED_PRICE_PARTICULARS', 2.314], ['PRICE$PRICE_SHEET$LOAN_ELIGIBILITY', 39.125], ['PRICE$PRICE_SHEET$LOAN_ELIGIBILITY', 5.939], ['PRICE$PRICE_SHEET$PAYMENT_STRUCTURE', 5.939], ['PRICE$PRICE_SHEET$PAYMENT_STRUCTURE', 0.519], ['PRICE$PRICE_SHEET$PAYMENT_STRUCTURE', 2.92], ['PRICE$PRICE_SHEET$ZERO_BURDEN_OFFER', 2.92], ['PRICE$PRICE_SHEET$ZERO_BURDEN_OFFER', 2.653], ['PRICE$PRICE_SHEET$ENQUIRE_NOW_SECTION', 2.653], ['PRICE$PRICE_SHEET$ENQUIRE_NOW_SECTION', 0.97], ['PRICE$PRICE_SHEET$OTHER_PROJECT_SECTION', 0.97], ['PRICE$PRICE_SHEET$OTHER_PROJECT_SECTION', 2.709], ['PRICE$PRICE_SHEET$OTHER_PROJECT_SECTION', 6.549], ['PRICE$PRICE_SHEET$ENQUIRE_NOW_SECTION', 6.549], ['PRICE$PRICE_SHEET$ENQUIRE_NOW_SECTION', 0.682], ['PRICE$PRICE_SHEET$ZERO_BURDEN_OFFER', 0.682], ['PRICE$PRICE_SHEET$ZERO_BURDEN_OFFER', 1.584], ['PRICE$PRICE_SHEET$PAYMENT_STRUCTURE', 1.584], ['PRICE$ZERO_BURDEN_OFFER$HERO_SECTION', 5.394], ['PRICE$ZERO_BURDEN_OFFER$ZERO_BURDEN_OFFER_STEPS', 5.394], ['PRICE$PRICE_SHEET$PAYMENT_STRUCTURE', 1.163], ['PRICE$PRICE_SHEET$PAYMENT_STRUCTURE', 1.019], ['PRICE$PRICE_SHEET$LOAN_ELIGIBILITY', 1.019], ['PRICE$PRICE_SHEET$LOAN_ELIGIBILITY', 1.367], ['PRICE$PRICE_SHEET$LOAN_ELIGIBILITY', 2.405], ['PRICE$PRICE_SHEET$APPROVED_BANKS', 2.405], ['PRICE$PRICE_SHEET$APPROVED_BANKS', 0.566], ['PRICE$PRICE_SHEET$APPROVED_BANKS', 2.986], ['PRICE$PRICE_SHEET$LOAN_ELIGIBILITY', 2.986], ['PRICE$PRICE_SHEET$LOAN_ELIGIBILITY', 27.694], ['PRICE$PRICE_SHEET$LOAN_ELIGIBILITY', 0.518], ['PRICE$PRICE_SHEET$APPROVED_BANKS', 0.518], ['PRICE$PRICE_SHEET$APPROVED_BANKS', 0.821], ['PRICE$PRICE_SHEET$APPROVED_BANKS', 7.971], ['PRICE$PRICE_SHEET$LOAN_ELIGIBILITY', 7.971], ['PRICE$PRICE_SHEET$LOAN_ELIGIBILITY', 4.733], ['PRICE$PRICE_SHEET$LOAN_ELIGIBILITY', 1.608], ['PRICE$PRICE_SHEET$PAYMENT_STRUCTURE', 1.608], ['PRICE$PRICE_SHEET$LOAN_ELIGIBILITY', 4.836], ['PRICE$PRICE_SHEET$APPROVED_BANKS', 4.836], ['PRICE$PRICE_SHEET$LOAN_ELIGIBILITY', 6.64], ['PRICE$PRICE_SHEET$LOAN_ELIGIBILITY', 12.431], ['PRICE$PRICE_SHEET$APPROVED_BANKS', 12.431], ['PRICE$PRICE_SHEET$LOAN_ELIGIBILITY', 1.616], ['PRICE$PRICE_SHEET$PAYMENT_STRUCTURE', 1.616], ['PRICE$PRICE_SHEET$LOAN_ELIGIBILITY', 16.633], ['PRICE$PRICE_SHEET$LOAN_ELIGIBILITY', 1.451], ['PRICE$PRICE_SHEET$APPROVED_BANKS', 1.451], ['PRICE$PRICE_SHEET$LOAN_ELIGIBILITY', 6.872], ['PRICE$PRICE_SHEET$LOAN_ELIGIBILITY', 0.669], ['PRICE$PRICE_SHEET$APPROVED_BANKS', 0.669], ['PRICE$PRICE_SHEET$APPROVED_BANKS', 1.116], ['PRICE$PRICE_SHEET$APPROVED_BANKS', 9.984], ['PRICE$PRICE_SHEET$LOAN_ELIGIBILITY', 9.984], ['PRICE$PRICE_SHEET$LOCKED_PRICE_PARTICULARS', 3.009], ['PRICE$PRICE_SHEET$LOCKED_PRICE_PARTICULARS', 9.758], ['MEDIA$HERO_SECTION', 2.743], ['MEDIA$PLAYLISTS', 1.469], ['MEDIA$ENQUIRE_NOW_SECTION', 3.441], ['MEDIA$OTHER_PROJECT_SECTION', 3.441], ['MEDIA$ENQUIRE_NOW_SECTION', 43.445], ['MEDIA$OTHER_PROJECT_SECTION', 43.445], ['HOME$HERO_SECTION', 1.947], ['HOME$HERO_SECTION', 9.978], ['HOME$LOCATION_SECTION', 9.978], ['HOME$LOCATION_SECTION', 4.339], ['HOME$AMENITIES_SECTION', 4.339], ['HOME$AMENITIES_SECTION', 0.786], ['HOME$AMENITIES_SECTION', 3.603], ['HOME$PLANS_SECTION', 3.603], ['HOME$PLANS_SECTION', 2.685], ['HOME$PLANS_SECTION', 2.181], ['HOME$PODCAST_SECTION', 2.181], ['HOME$PLANS_SECTION', 4.808], ['HOME$PODCAST_SECTION', 3.459], ['HOME$SPECIFICATION_SECTION', 21.692], ['HOME$SPECIFICATION_SECTION', 2.534], ['HOME$ENQUIRE_NOW_SECTION', 2.534], ['HOME$OTHER_PROJECT_SECTION', 2.341], ['HOME$FOOTER_SECTION', 2.341], ['HOME$OTHER_PROJECT_SECTION', 1.829], ['HOME$FOOTER_SECTION', 1.829], ['HOME$FOOTER_SECTION', 21.574], ['PRICE$PRICE_SHEET$UNLOCKED_PRICE_PARTICULARS', 0.63]]</t>
  </si>
  <si>
    <t>['URL_HIT', 'DISCLAIMER$AGREE_BTN', 'HOME$HERO_SECTION$ENQUIRE_BTN', 'HOME$HERO_SECTION$ENQUIRY_DIALOG$GET_OTP_BTN', 'HOME$HERO_SECTION$ENQUIRY_DIALOG$SUBMIT_LEAD_BTN', 'HOME$HERO_SECTION$ENQUIRY_DIALOG$LEAD_CREATED', 'HOME$HERO_SECTION$ENQUIRY_DIALOG$PRICE_BTN', 'URL_HIT', 'DISCLAIMER$AGREE_BTN', 'HOME$PLANS_SECTION$3BHK_BTN', 'PLANS$UNIT_PLAN_SECTION$SITE_PLAN$FLAT_DETAILS$DIALOG_CLOSE', 'FOOTER_PRICE', 'PRICE$PRICE_SHEET$UNLOCK_PRICESHEET_BTN', 'PRICE$UNLOCK_PRICESHEET$ENQUIRY_DIALOG$GET_OTP_BTN', 'PRICE$UNLOCK_PRICESHEET$ENQUIRY_DIALOG$SUBMIT_LEAD_BTN', 'PRICE$UNLOCK_PRICESHEET$ENQUIRY_DIALOG$LEAD_CREATED', 'PRICE$SECONDARY_NAV$ZERO_BURDEN_OFFER', 'URL_HIT', 'PRICE$ZERO_BURDEN_OFFER$HERO_SECTION$PLAY_BTN', 'VIDEOS$ZERO_BURDEN_OFFER$VIDEO_PLAY', 'VIDEOS$ZERO_BURDEN_OFFER$VIDEO_FULL_SCREEN_OPEN', 'VIDEOS$ZERO_BURDEN_OFFER$VIDEO_PAUSE', 'VIDEOS$ZERO_BURDEN_OFFER$VIDEO_FULL_SCREEN_CLOSE', 'VIDEOS$ZERO_BURDEN_OFFER$VIDEO_CLOSED', 'URL_HIT', 'URL_HIT', 'URL_HIT', 'DISCLAIMER$AGREE_BTN', 'PRICE$SECONDARY_NAV$LOAN_CALCULATOR', 'PRICE$PRICE_SHEET$CHECK_ELIGIBILITY_BTN', 'PRICE$PRICE_SHEET$CHECK_ELIGIBILITY_BTN', 'PRICE$EXPLORE_OFFER', 'PRICE$SECONDARY_NAV$PAYMENT_STRUCTURE',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'URL_HIT', 'NAVBAR_OPEN', 'NAVBAR_CLOSE', 'NAVBAR_MEDIA_LATEST_VIDEO_DROPDOWN', 'MEDIA$LOFT_CARD', 'URL_HIT', 'HOME$PLANS_SECTION$IMAGE-2', 'HOME$PLANS_SECTION$IMAGE-3', 'HOME$SPECIFICATIONS_SECTIONGLASS_RAILING$IMAGE-2', 'HOME$SPECIFICATIONS_SECTIONDESIGNER_DOOR$IMAGE-3', 'HOME$SPECIFICATIONS_SECTIONGLASS_RAILING$IMAGE-2', 'HOME$SPECIFICATIONS_SECTIONTILES$IMAGE-1', 'HOME$SPECIFICATIONS_SECTIONGLASS_RAILING$IMAGE-2', 'HOME$SPECIFICATIONS_SECTIONDESIGNER_DOOR$IMAGE-3', 'HOME$SPECIFICATIONS_SECTIONGLASS_RAILING$IMAGE-2', 'HOME$SPECIFICATIONS_SECTIONDESIGNER_DOOR$IMAGE-3', 'HOME$LOFT_CARD']</t>
  </si>
  <si>
    <t>[['HOME$HERO_SECTION', 14.549], ['HOME$HERO_SECTION', 12.903], ['HOME$LOCATION_SECTION', 12.903], ['HOME$LOCATION_SECTION', 8.747], ['HOME$HERO_SECTION', 5.482], ['HOME$HERO_SECTION', 0.838], ['HOME$LOCATION_SECTION', 0.838], ['HOME$LOCATION_SECTION', 3.784], ['HOME$LOCATION_SECTION', 2], ['HOME$AMENITIES_SECTION', 2], ['HOME$AMENITIES_SECTION', 0.552], ['HOME$AMENITIES_SECTION', 1.942], ['HOME$PLANS_SECTION', 1.942], ['HOME$PLANS_SECTION', 6.068], ['HOME$HERO_SECTION', 1.947], ['HOME$HERO_SECTION', 9.978], ['HOME$LOCATION_SECTION', 9.978], ['HOME$LOCATION_SECTION', 4.339], ['HOME$AMENITIES_SECTION', 4.339], ['HOME$AMENITIES_SECTION', 0.786], ['HOME$AMENITIES_SECTION', 3.603], ['HOME$PLANS_SECTION', 3.603], ['HOME$PLANS_SECTION', 2.685], ['HOME$PLANS_SECTION', 2.181], ['HOME$PODCAST_SECTION', 2.181], ['HOME$PLANS_SECTION', 4.808], ['HOME$PODCAST_SECTION', 3.459], ['HOME$SPECIFICATION_SECTION', 21.692], ['HOME$SPECIFICATION_SECTION', 2.534], ['HOME$ENQUIRE_NOW_SECTION', 2.534], ['HOME$OTHER_PROJECT_SECTION', 2.341], ['HOME$FOOTER_SECTION', 2.341], ['HOME$OTHER_PROJECT_SECTION', 1.829], ['HOME$FOOTER_SECTION', 1.829], ['HOME$FOOTER_SECTION', 21.574]]</t>
  </si>
  <si>
    <t>['DISCLAIMER$AGREE_BTN', 'HOME$HERO_SECTION$ENQUIRE_BTN', 'HOME$HERO_SECTION$ENQUIRY_DIALOG$GET_OTP_BTN', 'HOME$HERO_SECTION$ENQUIRY_DIALOG$SUBMIT_LEAD_BTN', 'HOME$HERO_SECTION$ENQUIRY_DIALOG$LEAD_CREATED', 'HOME$HERO_SECTION$ENQUIRY_DIALOG$PRICE_BTN', 'DISCLAIMER$AGREE_BTN', 'HOME$PLANS_SECTION$3BHK_BTN', 'HOME$PLANS_SECTION$IMAGE-2', 'HOME$PLANS_SECTION$IMAGE-3', 'HOME$SPECIFICATIONS_SECTIONGLASS_RAILING$IMAGE-2', 'HOME$SPECIFICATIONS_SECTIONDESIGNER_DOOR$IMAGE-3', 'HOME$SPECIFICATIONS_SECTIONGLASS_RAILING$IMAGE-2', 'HOME$SPECIFICATIONS_SECTIONTILES$IMAGE-1', 'HOME$SPECIFICATIONS_SECTIONGLASS_RAILING$IMAGE-2', 'HOME$SPECIFICATIONS_SECTIONDESIGNER_DOOR$IMAGE-3', 'HOME$SPECIFICATIONS_SECTIONGLASS_RAILING$IMAGE-2', 'HOME$SPECIFICATIONS_SECTIONDESIGNER_DOOR$IMAGE-3', 'HOME$LOFT_CARD']</t>
  </si>
  <si>
    <t>[['PLANS$UNIT_PLAN_SECTION', 5.337], ['PLANS$MASTER_PLAN_SECTION', 1.568], ['PLANS$MASTER_PLAN_SECTION', 0.685], ['PLANS$TOWER_PLANS_SECTION', 0.685], ['PLANS$TOWER_PLANS_SECTION', 2.291], ['PLANS$OTHER_PROJECT_SECTION', 2.291], ['PLANS$OTHER_PROJECT_SECTION', 0.517], ['PLANS$FOOTER_SECTION', 0.517], ['PLANS$FOOTER_SECTION', 32.717]]</t>
  </si>
  <si>
    <t>['PLANS$UNIT_PLAN_SECTION$SITE_PLAN$FLAT_DETAILS$DIALOG_CLOSE', 'FOOTER_PRICE']</t>
  </si>
  <si>
    <t>[['PRICE$PRICE_SHEET$UNLOCKED_PRICE_PARTICULARS', 10.597], ['PRICE$PRICE_SHEET$UNLOCKED_PRICE_PARTICULARS', 10.905], ['PRICE$PRICE_SHEET$APPROVED_BANKS', 10.905], ['PRICE$PRICE_SHEET$UNLOCKED_PRICE_PARTICULARS', 12.273], ['PRICE$PRICE_SHEET$LOCKED_PRICE_PARTICULARS', 33.951], ['PRICE$PRICE_SHEET$LOCKED_PRICE_PARTICULARS', 1.716], ['PRICE$PRICE_SHEET$APPROVED_BANKS', 1.716], ['PRICE$PRICE_SHEET$APPROVED_BANKS', 2.005], ['PRICE$PRICE_SHEET$UNLOCKED_PRICE_PARTICULARS', 2.005], ['PRICE$PRICE_SHEET$UNLOCKED_PRICE_PARTICULARS', 15.565], ['PRICE$PRICE_SHEET$UNLOCKED_PRICE_PARTICULARS', 1.819], ['PRICE$PRICE_SHEET$APPROVED_BANKS', 1.819], ['PRICE$PRICE_SHEET$APPROVED_BANKS', 1.551], ['PRICE$PRICE_SHEET$APPROVED_BANKS', 0.684], ['PRICE$PRICE_SHEET$UNLOCKED_PRICE_PARTICULARS', 0.684], ['PRICE$PRICE_SHEET$UNLOCKED_PRICE_PARTICULARS', 45.705], ['PRICE$PRICE_SHEET$UNLOCKED_PRICE_PARTICULARS', 28.272], ['PRICE$ZERO_BURDEN_OFFER$HERO_SECTION', 10.692], ['PRICE$ZERO_BURDEN_OFFER$ZERO_BURDEN_OFFER_STEPS', 10.692], ['PRICE$ZERO_BURDEN_OFFER$ZERO_BURDEN_OFFER_STEPS', 19.05], ['PRICE$ZERO_BURDEN_OFFER$ZERO_BURDEN_OFFER_STEPS', 9.529], ['PRICE$$ZERO_BURDEN_OFFER$ENQUIRE_NOW_SECTION', 9.529], ['PRICE$$ZERO_BURDEN_OFFER$ENQUIRE_NOW_SECTION', 1.637], ['PRICE$ZERO_BURDEN_OFFER$ZERO_BURDEN_OFFER_STEPS', 2.765], ['PRICE$ZERO_BURDEN_OFFER$ZERO_BURDEN_OFFER_STEPS', 2.411], ['PRICE$ZERO_BURDEN_OFFER$HERO_SECTION', 4.572], ['PRICE$ZERO_BURDEN_OFFER$ZERO_BURDEN_OFFER_STEPS', 4.572], ['PRICE$ZERO_BURDEN_OFFER$ZERO_BURDEN_OFFER_STEPS', 0.568], ['PRICE$ZERO_BURDEN_OFFER$ZERO_BURDEN_OFFER_STEPS', 2.303], ['PRICE$$ZERO_BURDEN_OFFER$ENQUIRE_NOW_SECTION', 2.303], ['PRICE$ZERO_BURDEN_OFFER$ZERO_BURDEN_OFFER_STEPS', 12.249], ['PRICE$ZERO_BURDEN_OFFER$HERO_SECTION', 12.249], ['PRICE$ZERO_BURDEN_OFFER$HERO_SECTION', 42.101], ['PRICE$ZERO_BURDEN_OFFER$HERO_SECTION', 0.685], ['PRICE$ZERO_BURDEN_OFFER$ZERO_BURDEN_OFFER_STEPS', 0.685], ['PRICE$ZERO_BURDEN_OFFER$ZERO_BURDEN_OFFER_STEPS', 0.565], ['PRICE$PRICE_SHEET$UNLOCKED_PRICE_PARTICULARS', 10.894], ['PRICE$PRICE_SHEET$APPROVED_BANKS', 0.576], ['PRICE$PRICE_SHEET$APPROVED_BANKS', 15.067], ['PRICE$PRICE_SHEET$UNLOCKED_PRICE_PARTICULARS', 15.067], ['PRICE$PRICE_SHEET$UNLOCKED_PRICE_PARTICULARS', 14.501], ['PRICE$PRICE_SHEET$LOCKED_PRICE_PARTICULARS', 5.618], ['PRICE$PRICE_SHEET$LOCKED_PRICE_PARTICULARS', 2.314], ['PRICE$PRICE_SHEET$LOAN_ELIGIBILITY', 39.125], ['PRICE$PRICE_SHEET$LOAN_ELIGIBILITY', 5.939], ['PRICE$PRICE_SHEET$PAYMENT_STRUCTURE', 5.939], ['PRICE$PRICE_SHEET$PAYMENT_STRUCTURE', 0.519], ['PRICE$PRICE_SHEET$PAYMENT_STRUCTURE', 2.92], ['PRICE$PRICE_SHEET$ZERO_BURDEN_OFFER', 2.92], ['PRICE$PRICE_SHEET$ZERO_BURDEN_OFFER', 2.653], ['PRICE$PRICE_SHEET$ENQUIRE_NOW_SECTION', 2.653], ['PRICE$PRICE_SHEET$ENQUIRE_NOW_SECTION', 0.97], ['PRICE$PRICE_SHEET$OTHER_PROJECT_SECTION', 0.97], ['PRICE$PRICE_SHEET$OTHER_PROJECT_SECTION', 2.709], ['PRICE$PRICE_SHEET$OTHER_PROJECT_SECTION', 6.549], ['PRICE$PRICE_SHEET$ENQUIRE_NOW_SECTION', 6.549], ['PRICE$PRICE_SHEET$ENQUIRE_NOW_SECTION', 0.682], ['PRICE$PRICE_SHEET$ZERO_BURDEN_OFFER', 0.682], ['PRICE$PRICE_SHEET$ZERO_BURDEN_OFFER', 1.584], ['PRICE$PRICE_SHEET$PAYMENT_STRUCTURE', 1.584], ['PRICE$ZERO_BURDEN_OFFER$HERO_SECTION', 5.394], ['PRICE$ZERO_BURDEN_OFFER$ZERO_BURDEN_OFFER_STEPS', 5.394], ['PRICE$PRICE_SHEET$PAYMENT_STRUCTURE', 1.163], ['PRICE$PRICE_SHEET$PAYMENT_STRUCTURE', 1.019], ['PRICE$PRICE_SHEET$LOAN_ELIGIBILITY', 1.019], ['PRICE$PRICE_SHEET$LOAN_ELIGIBILITY', 1.367], ['PRICE$PRICE_SHEET$LOAN_ELIGIBILITY', 2.405], ['PRICE$PRICE_SHEET$APPROVED_BANKS', 2.405], ['PRICE$PRICE_SHEET$APPROVED_BANKS', 0.566], ['PRICE$PRICE_SHEET$APPROVED_BANKS', 2.986], ['PRICE$PRICE_SHEET$LOAN_ELIGIBILITY', 2.986], ['PRICE$PRICE_SHEET$LOAN_ELIGIBILITY', 27.694], ['PRICE$PRICE_SHEET$LOAN_ELIGIBILITY', 0.518], ['PRICE$PRICE_SHEET$APPROVED_BANKS', 0.518], ['PRICE$PRICE_SHEET$APPROVED_BANKS', 0.821], ['PRICE$PRICE_SHEET$APPROVED_BANKS', 7.971], ['PRICE$PRICE_SHEET$LOAN_ELIGIBILITY', 7.971], ['PRICE$PRICE_SHEET$LOAN_ELIGIBILITY', 4.733], ['PRICE$PRICE_SHEET$LOAN_ELIGIBILITY', 1.608], ['PRICE$PRICE_SHEET$PAYMENT_STRUCTURE', 1.608], ['PRICE$PRICE_SHEET$LOAN_ELIGIBILITY', 4.836], ['PRICE$PRICE_SHEET$APPROVED_BANKS', 4.836], ['PRICE$PRICE_SHEET$LOAN_ELIGIBILITY', 6.64], ['PRICE$PRICE_SHEET$LOAN_ELIGIBILITY', 12.431], ['PRICE$PRICE_SHEET$APPROVED_BANKS', 12.431], ['PRICE$PRICE_SHEET$LOAN_ELIGIBILITY', 1.616], ['PRICE$PRICE_SHEET$PAYMENT_STRUCTURE', 1.616], ['PRICE$PRICE_SHEET$LOAN_ELIGIBILITY', 16.633], ['PRICE$PRICE_SHEET$LOAN_ELIGIBILITY', 1.451], ['PRICE$PRICE_SHEET$APPROVED_BANKS', 1.451], ['PRICE$PRICE_SHEET$LOAN_ELIGIBILITY', 6.872], ['PRICE$PRICE_SHEET$LOAN_ELIGIBILITY', 0.669], ['PRICE$PRICE_SHEET$APPROVED_BANKS', 0.669], ['PRICE$PRICE_SHEET$APPROVED_BANKS', 1.116], ['PRICE$PRICE_SHEET$APPROVED_BANKS', 9.984], ['PRICE$PRICE_SHEET$LOAN_ELIGIBILITY', 9.984], ['PRICE$PRICE_SHEET$LOCKED_PRICE_PARTICULARS', 3.009], ['PRICE$PRICE_SHEET$LOCKED_PRICE_PARTICULARS', 9.758], ['PRICE$PRICE_SHEET$UNLOCKED_PRICE_PARTICULARS', 0.63]]</t>
  </si>
  <si>
    <t>['PRICE$PRICE_SHEET$UNLOCK_PRICESHEET_BTN', 'PRICE$UNLOCK_PRICESHEET$ENQUIRY_DIALOG$GET_OTP_BTN', 'PRICE$UNLOCK_PRICESHEET$ENQUIRY_DIALOG$SUBMIT_LEAD_BTN', 'PRICE$UNLOCK_PRICESHEET$ENQUIRY_DIALOG$LEAD_CREATED', 'PRICE$SECONDARY_NAV$ZERO_BURDEN_OFFER', 'PRICE$ZERO_BURDEN_OFFER$HERO_SECTION$PLAY_BTN', 'VIDEOS$ZERO_BURDEN_OFFER$VIDEO_PLAY', 'VIDEOS$ZERO_BURDEN_OFFER$VIDEO_FULL_SCREEN_OPEN', 'VIDEOS$ZERO_BURDEN_OFFER$VIDEO_PAUSE', 'VIDEOS$ZERO_BURDEN_OFFER$VIDEO_FULL_SCREEN_CLOSE', 'VIDEOS$ZERO_BURDEN_OFFER$VIDEO_CLOSED', 'DISCLAIMER$AGREE_BTN', 'PRICE$SECONDARY_NAV$LOAN_CALCULATOR', 'PRICE$PRICE_SHEET$CHECK_ELIGIBILITY_BTN', 'PRICE$PRICE_SHEET$CHECK_ELIGIBILITY_BTN', 'PRICE$EXPLORE_OFFER', 'PRICE$SECONDARY_NAV$PAYMENT_STRUCTURE',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'PRICE$PRICE_SHEET$CHECK_ELIGIBILITY_BTN', 'NAVBAR_OPEN', 'NAVBAR_CLOSE', 'NAVBAR_MEDIA_LATEST_VIDEO_DROPDOWN']</t>
  </si>
  <si>
    <t>[['MEDIA$HERO_SECTION', 2.743], ['MEDIA$PLAYLISTS', 1.469], ['MEDIA$ENQUIRE_NOW_SECTION', 3.441], ['MEDIA$OTHER_PROJECT_SECTION', 3.441], ['MEDIA$ENQUIRE_NOW_SECTION', 43.445], ['MEDIA$OTHER_PROJECT_SECTION', 43.445]]</t>
  </si>
  <si>
    <t>['MEDIA$LOFT_CARD']</t>
  </si>
  <si>
    <t>['New Lead', 'New Lead', 'New Lead', 'New Lead', 'Not Interested', 'New Lead', 'New Lead', 'New Lead', 'Lead Initiated', 'Lead Initiated', 'Post Site Visit', 'Lead Initiated', 'Lead Initiated', 'Lead Initiated', 'Lead Initiated', 'Lead Initiated', 'Lead Initiated', 'Lead Initiated', 'Lead Initiated', 'Post Site Visit', 'Post Site Visit', 'Post Site Visit', 'Post Site Visit', 'Post Site Visit', 'Post Site Visit', 'Post Site Visit', 'Post Site Visit', 'Post Site Visit', 'Post Site Visit', 'Post Site Visit', 'Post Site Visit', 'Post Site Visit', 'Flat Blocked', 'Flat Blocked', 'Sales Closure']</t>
  </si>
  <si>
    <t>['URL_HIT', 'DISCLAIMER$AGREE_BTN', 'HOME$HERO_SECTION', 'HOME$HERO_SECTION', 'HOME$LOCATION_SECTION', 'HOME$HERO_SECTION', 'HOME$HERO_SECTION', 'HOME$LOCATION_SECTION', 'HOME$LOCATION_SECTION', 'HOME$LOCATION_SECTION', 'HOME$AMENITIES_SECTION', 'HOME$AMENITIES_SECTION', 'HOME$AMENITIES_SECTION', 'HOME$PLANS_SECTION', 'HOME$PLANS_SECTION', 'HOME$PODCAST_SECTION', 'HOME$PODCAST_SECTION', 'HOME$SPECIFICATION_SECTION', 'HOME$SPECIFICATION_SECTION', 'HOME$SPECIFICATION_SECTION', 'HOME$ENQUIRE_NOW_SECTION', 'HOME$ENQUIRE_NOW_SECTION', 'HOME$ENQUIRE_NOW_SECTION', 'HOME$OTHER_PROJECT_SECTION', 'HOME$OTHER_PROJECT_SECTION', 'HOME$OTHER_PROJECT_SECTION', 'HOME$AMENITIES_SECTION', 'HOME$LOCATION_SECTION', 'HOME$HERO_SECTION', 'HOME$HERO_SECTION', 'HOME$LOCATION_SECTION', 'HOME$LOCATION_SECTION$LOCATION_BTN', 'HOME$LOCATION_SECTION', 'LOCATION$HERO_SECTION', 'LOCATION$MAP_SECTION', 'LOCATION$MAP_SECTION$NEARBY_MAP', 'HOME$HERO_SECTION', 'HOME$HERO_SECTION', 'HOME$LOCATION_SECTION', 'HOME$LOCATION$CLICK_TO_ZOOM', 'HOME$LOCATION_SECTIONGALLERY_DIALOG$FULL_SCREEN', 'HOME$LOCATION_SECTIONGALLERY_DIALOG$OPENED', 'HOME$LOCATION_SECTIONGALLERY_DIALOG$CLOSED', 'HOME$LOCATION_SECTION', 'HOME$LOCATION_SECTION', 'HOME$HERO_SECTION', 'HOME$HERO_SECTION', 'HOME$LOCATION_SECTION$LOCATION_BTN', 'HOME$LOCATION_SECTION', 'LOCATION$VIDEO_SECTION$JNTU_TO_LANDMARK_VIDEO', 'VIDEOS$WAY_FROM_HITEC_CITY_TO_LANDMARK$VIDEO_PLAY', 'VIDEOS$WAY_FROM_HITEC_CITY_TO_LANDMARK$VIDEO_FULL_SCREEN_OPEN', 'VIDEOS$WAY_FROM_HITEC_CITY_TO_LANDMARK$VIDEO_FULL_SCREEN_CLOSE', 'VIDEOS$WAY_FROM_HITEC_CITY_TO_LANDMARK$VIDEO_PAUSE', 'VIDEOS$WAY_FROM_HITEC_CITY_TO_LANDMARK$VIDEO_FULL_SCREEN_OPEN', 'VIDEOS$WAY_FROM_HITEC_CITY_TO_LANDMARK$VIDEO_SEEK_START', 'VIDEOS$WAY_FROM_HITEC_CITY_TO_LANDMARK$VIDEO_SEEK_END', 'VIDEOS$WAY_FROM_HITEC_CITY_TO_LANDMARK$VIDEO_PLAY', 'VIDEOS$WAY_FROM_HITEC_CITY_TO_LANDMARK$VIDEO_PAUSE', 'VIDEOS$WAY_FROM_HITEC_CITY_TO_LANDMARK$VIDEO_SEEK_START', 'VIDEOS$WAY_FROM_HITEC_CITY_TO_LANDMARK$VIDEO_SEEK_END', 'VIDEOS$WAY_FROM_HITEC_CITY_TO_LANDMARK$VIDEO_SEEK_START', 'VIDEOS$WAY_FROM_HITEC_CITY_TO_LANDMARK$VIDEO_SEEK_END', 'VIDEOS$WAY_FROM_HITEC_CITY_TO_LANDMARK$VIDEO_PLAY', 'VIDEOS$WAY_FROM_HITEC_CITY_TO_LANDMARK$VIDEO_SEEK_START',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'VIDEOS$WAY_FROM_HITEC_CITY_TO_LANDMARK$VIDEO_FULL_SCREEN_CLOSE', 'VIDEOS$WAY_FROM_HITEC_CITY_TO_LANDMARK$VIDEO_CLOSED', 'LOCATION$VIDEO_SECTION$HITEC_CITY_TO_LANDMARK_VIDEO', 'VIDEOS$WAY_FROM_JTNU_TO_LANDMARK$VIDEO_PLAY', 'VIDEOS$WAY_FROM_JTNU_TO_LANDMARK$VIDEO_FULL_SCREEN_OPEN', 'VIDEOS$WAY_FROM_JTNU_TO_LANDMARK$VIDEO_FULL_SCREEN_CLOSE', 'VIDEOS$WAY_FROM_JTNU_TO_LANDMARK$VIDEO_CLOSED', 'LOCATION$HERO_SECTION', 'LOCATION$MAP_SECTION$NEARBY_MAP', 'LOCATION$MAP_SECTION', 'LOCATION$NEARBY_SECTION', 'LOCATION$WHY_KUKATPALLY_Y_JUNCTION_SECTION', 'LOCATION$WHY_KUKATPALLY_Y_JUNCTION_SECTION', 'LOCATION$WHY_KUKATPALLY_Y_JUNCTION_SECTION', 'LOCATION$ENQUIRE_NOW_SECTION', 'LOCATION$ENQUIRE_NOW_SECTION', 'LOCATION$OTHER_PROJECT_SECTION', 'LOCATION$FOOTER_SECTION', 'LOCATION$OTHER_PROJECT_SECTION', 'LOCATION$FOOTER_SECTION', 'LOCATION$FOOTER_SECTION', 'LOCATION$FOOTER_SECTION', 'LOCATION$OTHER_PROJECT_SECTION', 'LOCATION$OTHER_PROJECT_SECTION', 'LOCATION$ENQUIRE_NOW_SECTION', 'LOCATION$HERO_SECTION', 'HOME$HERO_SECTION', 'NAVBAR_PRICE_PRICE_SHEET_DROPDOWN', 'HOME$HERO_SECTION',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'PRICE$PRICE_SHEET$APPROVED_BANKS', 'PRICE$PRICE_SHEET$UNLOCKED_PRICE_PARTICULARS', 'PRICE$PRICE_SHEET$APPROVED_BANKS', 'PRICE$PRICE_SHEET$APPROVED_BANKS', 'PRICE$PRICE_SHEET$LOAN_ELIGIBILITY', 'PRICE$PRICE_SHEET$CHECK_ELIGIBILITY_BTN', 'PRICE$PRICE_SHEET$LOAN_ELIGIBILITY', 'PRICE$PRICE_SHEET$LOAN_ELIGIBILITY', 'PRICE$PRICE_SHEET$APPROVED_BANKS', 'PRICE$PRICE_SHEET$LOAN_ELIGIBILITY', 'PRICE$PRICE_SHEET$LOAN_ELIGIBILITY', 'PRICE$PRICE_SHEET$PAYMENT_STRUCTURE', 'PRICE$PRICE_SHEET$PAYMENT_STRUCTURE', 'PRICE$PAYMENT_STRUCTURE$DOWNLOAD_BTN', 'PRICE$PDF_DIALOG$LANDMARK_PAYMENT_STRUCTURE$PAYMENT_STRUCTURE', 'PRICE$PRICE_SHEET$UNLOCKED_PRICE_PARTICULARS', 'PRICE$PRICE_SHEET$APPROVED_BANKS', 'PRICE$PRICE_SHEET$UNLOCKED_PRICE_PARTICULARS', 'PRICE$PRICE_SHEET$DOWNLOAD_BTN', 'HOME$PDF_DIALOG$LANDMARK_PRICE_SHEET$PRICE_SHEET', 'HOME$HERO_SECTION', 'HOME$HERO_SECTION', 'HOME$LOCATION_SECTION', 'HOME$LOCATION_SECTION', 'HOME$AMENITIES_SECTION', 'HOME$LOCATION_SECTION$DOWNLOAD_BROCHURE_BTN', 'HOME$PDF_DIALOG$LANDMARK_BROCHURE$BROCHURE_PAGE_2', 'HOME$PDF_DIALOG$LANDMARK_BROCHURE$BROCHURE_PAGE_1', 'HOME$PDF_DIALOG$LANDMARK_BROCHURE$BROCHURE_PAGE_1', 'HOME$PDF_DIALOG$LANDMARK_BROCHURE$BROCHURE_PAGE_2', 'HOME$PDF_DIALOG$LANDMARK_BROCHURE$BROCHURE_PAGE_2', 'HOME$PDF_DIALOG$LANDMARK_BROCHURE$BROCHURE_PAGE_3', 'HOME$PDF_DIALOG$LANDMARK_BROCHURE$BROCHURE_PAGE_3', 'HOME$PDF_DIALOG$LANDMARK_BROCHURE$BROCHURE_PAGE_4', 'HOME$PDF_DIALOG$LANDMARK_BROCHURE$BROCHURE_PAGE_4', 'PLAN$PDF_DIALOG$LANDMARK_BROCHURE$MASTER_PLAN_PAGE_5', 'HOME$PDF_DIALOG$LANDMARK_BROCHURE$BROCHURE_PAGE_4', 'PLAN$PDF_DIALOG$LANDMARK_BROCHURE$MASTER_PLAN_PAGE_5', 'PLAN$PDF_DIALOG$LANDMARK_BROCHURE$UNIT_PLAN_PAGE_6', 'PLAN$PDF_DIALOG$LANDMARK_BROCHURE$3BHK$1645_EAST_PAGE_7', 'PLAN$PDF_DIALOG$LANDMARK_BROCHURE$3BHK$1740_WEST_PAGE_8', 'PLAN$PDF_DIALOG$LANDMARK_BROCHURE$3BHK$1805_WEST_PAGE_9', 'PLAN$PDF_DIALOG$LANDMARK_BROCHURE$3.5BHK$2455_EAST_2_PAGE_17', 'PLAN$PDF_DIALOG$LANDMARK_BROCHURE$3.5BHK$2455_WEST_PAGE_18', 'PLAN$PDF_DIALOG$LANDMARK_BROCHURE$3.5BHK$2455_WEST_PAGE_18', 'PLAN$PDF_DIALOG$LANDMARK_BROCHURE$3.5BHK$2500_EAST_PAGE_19', 'PLAN$PDF_DIALOG$LANDMARK_BROCHURE$3.5BHK$2500_EAST_PAGE_19', 'PLAN$PDF_DIALOG$LANDMARK_BROCHURE$3.5BHK$2540_WEST_PAGE_22', 'HOME$PDF_DIALOG$LANDMARK_BROCHURE$BROCHURE_PAGE_4', 'PLAN$PDF_DIALOG$LANDMARK_BROCHURE$MASTER_PLAN_PAGE_5', 'PLAN$PDF_DIALOG$LANDMARK_BROCHURE$MASTER_PLAN_PAGE_5', 'PLAN$PDF_DIALOG$LANDMARK_BROCHURE$UNIT_PLAN_PAGE_6', 'PLAN$PDF_DIALOG$LANDMARK_BROCHURE$UNIT_PLAN_PAGE_6', 'PLAN$PDF_DIALOG$LANDMARK_BROCHURE$UNIT_PLAN_PAGE_6', 'PLAN$PDF_DIALOG$LANDMARK_BROCHURE$3BHK$1645_EAST_PAGE_7', 'PLAN$PDF_DIALOG$LANDMARK_BROCHURE$3BHK$1645_EAST_PAGE_7', 'PLAN$PDF_DIALOG$LANDMARK_BROCHURE$3BHK$1740_WEST_PAGE_8', 'PLAN$PDF_DIALOG$LANDMARK_BROCHURE$3BHK$1805_WEST_PAGE_9', 'PLAN$PDF_DIALOG$LANDMARK_BROCHURE$3BHK$1805_WEST_PAGE_9', 'AMENITIES$PDF_DIALOG$LANDMARK_BROCHURE$AMENITIES_PAGE_25', 'AMENITIES$PDF_DIALOG$LANDMARK_BROCHURE$AMENITIES_PAGE_30', 'AMENITIES$PDF_DIALOG$LANDMARK_BROCHURE$AMENITIES_PAGE_31', 'AMENITIES$PDF_DIALOG$LANDMARK_BROCHURE$AMENITIES_PAGE_34', 'AMENITIES$PDF_DIALOG$LANDMARK_BROCHURE$AMENITIES_PAGE_36', 'AMENITIES$PDF_DIALOG$LANDMARK_BROCHURE$AMENITIES_PAGE_36', 'AMENITIES$PDF_DIALOG$LANDMARK_BROCHURE$AMENITIES_PAGE_36', 'AMENITIES$PDF_DIALOG$LANDMARK_BROCHURE$AMENITIES_PAGE_35', 'AMENITIES$PDF_DIALOG$LANDMARK_BROCHURE$AMENITIES_PAGE_35', 'AMENITIES$PDF_DIALOG$LANDMARK_BROCHURE$AMENITIES_PAGE_35', 'AMENITIES$PDF_DIALOG$LANDMARK_BROCHURE$AMENITIES_PAGE_34', 'AMENITIES$PDF_DIALOG$LANDMARK_BROCHURE$AMENITIES_PAGE_33', 'AMENITIES$PDF_DIALOG$LANDMARK_BROCHURE$AMENITIES_PAGE_32', 'AMENITIES$PDF_DIALOG$LANDMARK_BROCHURE$AMENITIES_PAGE_31', 'AMENITIES$PDF_DIALOG$LANDMARK_BROCHURE$AMENITIES_PAGE_30', 'AMENITIES$PDF_DIALOG$LANDMARK_BROCHURE$AMENITIES_PAGE_31', 'AMENITIES$PDF_DIALOG$LANDMARK_BROCHURE$AMENITIES_PAGE_31', 'AMENITIES$PDF_DIALOG$LANDMARK_BROCHURE$AMENITIES_PAGE_32', 'AMENITIES$PDF_DIALOG$LANDMARK_BROCHURE$AMENITIES_PAGE_31', 'AMENITIES$PDF_DIALOG$LANDMARK_BROCHURE$AMENITIES_PAGE_32', 'AMENITIES$PDF_DIALOG$LANDMARK_BROCHURE$AMENITIES_PAGE_32', 'AMENITIES$PDF_DIALOG$LANDMARK_BROCHURE$AMENITIES_PAGE_33', 'AMENITIES$PDF_DIALOG$LANDMARK_BROCHURE$AMENITIES_PAGE_35', 'AMENITIES$PDF_DIALOG$LANDMARK_BROCHURE$AMENITIES_PAGE_35', 'AMENITIES$PDF_DIALOG$LANDMARK_BROCHURE$AMENITIES_PAGE_36', 'AMENITIES$PDF_DIALOG$LANDMARK_BROCHURE$AMENITIES_PAGE_36', 'AMENITIES$PDF_DIALOG$LANDMARK_BROCHURE$AMENITIES_PAGE_37', 'AMENITIES$PDF_DIALOG$LANDMARK_BROCHURE$AMENITIES_PAGE_38', 'AMENITIES$PDF_DIALOG$LANDMARK_BROCHURE$AMENITIES_PAGE_39', 'AMENITIES$PDF_DIALOG$LANDMARK_BROCHURE$AMENITIES_PAGE_40', 'AMENITIES$PDF_DIALOG$LANDMARK_BROCHURE$AMENITIES_PAGE_41', 'LOCATION$PDF_DIALOG$LANDMARK_BROCHURE$LOCATION_PAGE_46', 'HOME$PDF_DIALOG$LANDMARK_BROCHURE$BROCHURE_PAGE_47', 'LOCATION$PDF_DIALOG$LANDMARK_BROCHURE$LOCATION_PAGE_46', 'HOME$PDF_DIALOG$LANDMARK_BROCHURE$BROCHURE_PAGE_47', 'HOME$PDF_DIALOG$LANDMARK_BROCHURE$BROCHURE_PAGE_48', 'HOME$PDF_DIALOG$LANDMARK_BROCHURE$BROCHURE_PAGE_49', 'HOME$PDF_DIALOG$LANDMARK_BROCHURE$BROCHURE_PAGE_49', 'SPECIFICATIONS$PDF_DIALOG$LANDMARK_BROCHURE$SPECIFICATION_PAGE_50', 'SPECIFICATIONS$PDF_DIALOG$LANDMARK_BROCHURE$SPECIFICATION_PAGE_50', 'SPECIFICATIONS$PDF_DIALOG$LANDMARK_BROCHURE$SPECIFICATION_PAGE_51', 'SPECIFICATIONS$PDF_DIALOG$LANDMARK_BROCHURE$SPECIFICATION_PAGE_54', 'SPECIFICATIONS$PDF_DIALOG$LANDMARK_BROCHURE$SPECIFICATION_PAGE_54', 'SPECIFICATIONS$PDF_DIALOG$LANDMARK_BROCHURE$SPECIFICATION_PAGE_53', 'SPECIFICATIONS$PDF_DIALOG$LANDMARK_BROCHURE$SPECIFICATION_PAGE_54', 'HOME$PDF_DIALOG$LANDMARK_BROCHURE$BROCHURE_PAGE_55', 'HOME$PDF_DIALOG$LANDMARK_BROCHURE$BROCHURE_PAGE_55', 'URL_HIT', 'DISCLAIMER$AGREE_BTN', 'HOME$HERO_SECTION', 'HOME$LOCATION_SECTION', 'HOME$HERO_SECTION', 'HOME$LOCATION_SECTION', 'HOME$HERO_SECTION', 'HOME$LOCATION_SECTION', 'HOME$HERO_SECTION', 'HOME$HERO_SECTION', 'HOME$LOCATION_SECTION', 'HOME$LOCATION$CLICK_TO_ZOOM', 'HOME$LOCATION_SECTIONGALLERY_DIALOG$FULL_SCREEN', 'HOME$LOCATION_SECTIONGALLERY_DIALOG$OPENED', 'HOME$LOCATION_SECTIONGALLERY_DIALOG$CLOSED', 'HOME$LOCATION_SECTION', 'HOME$LOCATION_SECTION', 'HOME$AMENITIES_SECTION', 'HOME$AMENITIES_SECTION', 'HOME$AMENITIES_SECTION', 'HOME$PLANS_SECTION', 'HOME$AMENITIES_SECTION', 'HOME$AMENITIES_SECTION', 'HOME$PLANS_SECTION', 'HOME$PLANS_SECTION', 'HOME$PODCAST_SECTION', 'HOME$PODCAST_SECTION', 'HOME$SPECIFICATION_SECTION', 'HOME$SPECIFICATION_SECTION', 'HOME$SPECIFICATION_SECTION', 'HOME$ENQUIRE_NOW_SECTION', 'HOME$ENQUIRE_NOW_SECTION', 'HOME$OTHER_PROJECT_SECTION', 'HOME$OTHER_PROJECT_SECTION', 'HOME$OTHER_PROJECT_SECTION', 'HOME$FOOTER_SECTION', 'HOME$FOOTER_SECTION', 'HOME$SPECIFICATION_SECTION', 'HOME$PODCAST_SECTION', 'HOME$PODCAST_SECTION', 'HOME$PLANS_SECTION', 'HOME$AMENITIES_SECTION', 'HOME$AMENITIES_SECTION', 'HOME$LOCATION_SECTION', 'HOME$HERO_SECTION', 'HOME$LOCATION$CLICK_TO_ZOOM', 'HOME$LOCATION_SECTIONGALLERY_DIALOG$FULL_SCREEN', 'HOME$LOCATION_SECTIONGALLERY_DIALOG$OPENED', 'HOME$LOCATION_SECTIONGALLERY_DIALOG$CLOSED', 'HOME$LOCATION_SECTION', 'HOME$LOCATION_SECTION$DOWNLOAD_BROCHURE_BTN', 'HOME$BROCHURE_SECTION$ENQUIRY_DIALOG$GET_OTP_BTN', 'HOME$BROCHURE_SECTION$ENQUIRY_DIALOG$SUBMIT_LEAD_BTN', 'HOME$LOCATION_SECTION', 'HOME$AMENITIES_SECTION', 'HOME$BROCHURE_SECTION$ENQUIRY_DIALOG$LEAD_CREATED', 'HOME$PDF_DIALOG$LANDMARK_BROCHURE$BROCHURE_PAGE_1', 'HOME$PDF_DIALOG$LANDMARK_BROCHURE$BROCHURE_PAGE_1', 'HOME$PDF_DIALOG$LANDMARK_BROCHURE$BROCHURE_PAGE_2', 'HOME$PDF_DIALOG$LANDMARK_BROCHURE$BROCHURE_PAGE_2', 'HOME$PDF_DIALOG$LANDMARK_BROCHURE$BROCHURE_PAGE_3', 'HOME$PDF_DIALOG$LANDMARK_BROCHURE$SIDE_BAR_CLOSED', 'HOME$PDF_DIALOG$LANDMARK_BROCHURE$ENTER_FULLSCREEN', 'HOME$PDF_DIALOG$LANDMARK_BROCHURE$BROCHURE_PAGE_1', 'HOME$PDF_DIALOG$LANDMARK_BROCHURE$FULL_SCREEN$BROCHURE_PAGE_2', 'HOME$PDF_DIALOG$LANDMARK_BROCHURE$FULL_SCREEN$BROCHURE_PAGE_1', 'HOME$PDF_DIALOG$LANDMARK_BROCHURE$FULL_SCREEN$BROCHURE_PAGE_4', 'HOME$PDF_DIALOG$LANDMARK_BROCHURE$FULL_SCREEN$BROCHURE_PAGE_3', 'HOME$PDF_DIALOG$LANDMARK_BROCHURE$FULL_SCREEN$BROCHURE_PAGE_4', 'HOME$PDF_DIALOG$LANDMARK_BROCHURE$FULL_SCREEN$BROCHURE_PAGE_3', 'HOME$PDF_DIALOG$LANDMARK_BROCHURE$FULL_SCREEN$BROCHURE_PAGE_4', 'HOME$PDF_DIALOG$LANDMARK_BROCHURE$FULL_SCREEN$BROCHURE_PAGE_3', 'HOME$LOCATION_SECTION', 'HOME$LOCATION_SECTION', 'PLAN$PDF_DIALOG$LANDMARK_BROCHURE$FULL_SCREEN$MASTER_PLAN_PAGE_5', 'PLAN$PDF_DIALOG$LANDMARK_BROCHURE$FULL_SCREEN$UNIT_PLAN_PAGE_6', 'HOME$PDF_DIALOG$LANDMARK_BROCHURE$CLOSE', 'HOME$LOCATION_SECTION', 'HOME$PDF_DIALOG$LANDMARK_BROCHURE$FULL_SCREEN$BROCHURE_PAGE_4', 'HOME$PDF_DIALOG$LANDMARK_BROCHURE$FULL_SCREEN$BROCHURE_PAGE_3', 'HOME$LOCATION_SECTION', 'HOME$PLANS_SECTION', 'HOME$AMENITIES_SECTION', 'HOME$PLANS_SECTION', 'HOME$PODCAST_SECTION', 'HOME$HERO_SECTION', 'HOME$LOCATION_SECTION', 'HOME$LOCATION_SECTION$DOWNLOAD_BROCHURE_BTN', 'HOME$PDF_DIALOG$LANDMARK_BROCHURE$SIDE_BAR_CLOSED', 'HOME$PDF_DIALOG$LANDMARK_BROCHURE$ENTER_FULLSCREEN', 'HOME$PDF_DIALOG$LANDMARK_BROCHURE$BROCHURE_PAGE_1', 'HOME$PDF_DIALOG$LANDMARK_BROCHURE$FULL_SCREEN$BROCHURE_PAGE_2', 'HOME$PDF_DIALOG$LANDMARK_BROCHURE$FULL_SCREEN$BROCHURE_PAGE_1', 'HOME$PDF_DIALOG$LANDMARK_BROCHURE$FULL_SCREEN$BROCHURE_PAGE_3', 'HOME$PDF_DIALOG$LANDMARK_BROCHURE$FULL_SCREEN$BROCHURE_PAGE_4', 'PLAN$PDF_DIALOG$LANDMARK_BROCHURE$FULL_SCREEN$UNIT_PLAN_PAGE_6', 'PLAN$PDF_DIALOG$LANDMARK_BROCHURE$FULL_SCREEN$MASTER_PLAN_PAGE_5', 'HOME$PDF_DIALOG$LANDMARK_BROCHURE$FULL_SCREEN$BROCHURE_PAGE_4', 'HOME$PDF_DIALOG$LANDMARK_BROCHURE$FULL_SCREEN$BROCHURE_PAGE_3', 'PLAN$PDF_DIALOG$LANDMARK_BROCHURE$FULL_SCREEN$3BHK$1645_EAST_PAGE_7', 'PLAN$PDF_DIALOG$LANDMARK_BROCHURE$FULL_SCREEN$3BHK$1740_WEST_PAGE_8', 'HOME$PDF_DIALOG$LANDMARK_BROCHURE$DOWNLOAD_PDF', 'HOME$PDF_DIALOG$LANDMARK_BROCHURE$EXIT_FULLSCREEN', 'PLAN$PDF_DIALOG$LANDMARK_BROCHURE$FULL_SCREEN$MASTER_PLAN_PAGE_5', 'PLAN$PDF_DIALOG$LANDMARK_BROCHURE$FULL_SCREEN$UNIT_PLAN_PAGE_6', 'HOME$PDF_DIALOG$LANDMARK_BROCHURE$BROCHURE_PAGE_1', 'HOME$PDF_DIALOG$LANDMARK_BROCHURE$BROCHURE_PAGE_1', 'HOME$PDF_DIALOG$LANDMARK_BROCHURE$BROCHURE_PAGE_1', 'HOME$PDF_DIALOG$LANDMARK_BROCHURE$CLOSE', 'HOME$LOCATION$CLICK_TO_ZOOM', 'HOME$LOCATION_SECTIONGALLERY_DIALOG$FULL_SCREEN', 'HOME$LOCATION_SECTIONGALLERY_DIALOG$OPENED', 'HOME$LOCATION_SECTIONGALLERY_DIALOG$DOWNLOAD', 'HOME$LOCATION_SECTIONGALLERY_DIALOG$CLOSED', 'HOME$LOCATION$CLICK_TO_ZOOM', 'HOME$LOCATION_SECTIONGALLERY_DIALOG$FULL_SCREEN', 'HOME$LOCATION_SECTIONGALLERY_DIALOG$OPENED', 'HOME$LOCATION_SECTIONGALLERY_DIALOG$CLOSED', 'HOME$AMENITIES_SECTION', 'HOME$AMENITIES_SECTION', 'HOME$PLANS_SECTION', 'HOME$PLANS_SECTION', 'HOME$PODCAST_SECTION', 'HOME$HERO_SECTION', 'HOME$HERO_SECTION', 'HOME$LOCATION_SECTION', 'HOME$LOCATION_SECTION$LOCATION_BTN', 'HOME$LOCATION_SECTION', 'LOCATION$VIDEO_SECTION$JNTU_TO_LANDMARK_VIDEO', 'VIDEOS$WAY_FROM_HITEC_CITY_TO_LANDMARK$VIDEO_PLAY', 'VIDEOS$WAY_FROM_HITEC_CITY_TO_LANDMARK$VIDEO_FULL_SCREEN_OPEN',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'VIDEOS$WAY_FROM_HITEC_CITY_TO_LANDMARK$VIDEO_SEEK_START', 'VIDEOS$WAY_FROM_HITEC_CITY_TO_LANDMARK$VIDEO_SEEK_END', 'LOCATION$HERO_SECTION', 'VIDEOS$WAY_FROM_HITEC_CITY_TO_LANDMARK$VIDEO_FULL_SCREEN_CLOSE', 'VIDEOS$WAY_FROM_HITEC_CITY_TO_LANDMARK$VIDEO_CLOSED', 'HOME$HERO_SECTION', 'HOME$HERO_SECTION', 'HOME$LOCATION_SECTION', 'HOME$LOCATION$CLICK_TO_ZOOM', 'HOME$LOCATION_SECTIONGALLERY_DIALOG$FULL_SCREEN', 'HOME$LOCATION_SECTIONGALLERY_DIALOG$OPENED', 'HOME$LOCATION_SECTIONGALLERY_DIALOG$FULL_SCREEN', 'HOME$LOCATION_SECTIONGALLERY_DIALOG$CLOSED', 'HOME$LOCATION_SECTION', 'HOME$AMENITIES_SECTION', 'HOME$SPECIFICATION_SECTION', 'HOME$ENQUIRE_NOW_SECTION', 'HOME$OTHER_PROJECT_SECTION', 'HOME$OTHER_PROJECT_SECTION', 'HOME$FOOTER_SECTION', 'HOME$PLANS_SECTION', 'HOME$HERO_SECTION', 'HOME$HERO_SECTION', 'HOME$LOCATION$CLICK_TO_ZOOM', 'HOME$LOCATION_SECTIONGALLERY_DIALOG$FULL_SCREEN', 'HOME$LOCATION_SECTIONGALLERY_DIALOG$OPENED', 'HOME$LOCATION_SECTION',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 'HOME$AMENITIES_SECTION', 'HOME$LOCATION_SECTIONGALLERY_DIALOG$DOWNLOAD', 'HOME$LOCATION_SECTIONGALLERY_DIALOG$FULL_SCREEN', 'HOME$AMENITIES_SECTION', 'HOME$LOCATION_SECTIONGALLERY_DIALOG$CLOSED', 'HOME$LOCATION_SECTION$LOCATION_BTN', 'LOCATION$VIDEO_SECTION$HITEC_CITY_TO_LANDMARK_VIDEO', 'VIDEOS$WAY_FROM_JTNU_TO_LANDMARK$VIDEO_PLAY',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'VIDEOS$WAY_FROM_JTNU_TO_LANDMARK$VIDEO_CLOSED', 'LOCATION$HERO_SECTION', 'LOCATION$VIDEO_SECTION$HITEC_CITY_TO_LANDMARK_VIDEO', 'VIDEOS$WAY_FROM_JTNU_TO_LANDMARK$VIDEO_PLAY', 'VIDEOS$WAY_FROM_JTNU_TO_LANDMARK$VIDEO_FULL_SCREEN_OPEN',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'VIDEOS$WAY_FROM_JTNU_TO_LANDMARK$VIDEO_FULL_SCREEN_CLOSE', 'LOCATION$HERO_SECTION', 'LOCATION$HERO_SECTION', 'VIDEOS$WAY_FROM_JTNU_TO_LANDMARK$VIDEO_PAUSE', 'VIDEOS$WAY_FROM_JTNU_TO_LANDMARK$VIDEO_COMPLETE', 'LOCATION$HERO_SECTION', 'VIDEOS$WAY_FROM_JTNU_TO_LANDMARK$VIDEO_CLOSED', 'LOCATION$OTHER_PROJECT_SECTION', 'LOCATION$HERO_SECTION', 'LOCATION$HERO_SECTION', 'LOCATION$MAP_SECTION', 'LOCATION$MAP_SECTION$NEARBY_MAP', 'LOCATION$MAP_SECTION', 'LOCATION$MAP_SECTION$NEARBY_MAP', 'LOCATION$MAP_SECTION', 'LOCATION$MAP_SECTION$NEARBY_MAP', 'LOCATION$NEARBY_SECTION', 'LOCATION$MAP_SECTION', 'LOCATION$MAP_SECTION$NEARBY_MAP', 'LOCATION$MAP_SECTION', 'LOCATION$MAP_SECTION$NEARBY_MAP', 'LOCATION$HERO_SECTION', 'LOCATION$MAP_SECTION', 'LOCATION$MAP_SECTION$NEARBY_MAP', 'LOCATION$HERO_SECTION', 'LOCATION$HERO_SECTION', 'HOME$HERO_SECTION', 'HOME$HERO_SECTION', 'HOME$LOCATION_SECTION', 'HOME$HERO_SECTION', 'HOME$HERO_SECTION', 'HOME$LOCATION_SECTION', 'HOME$LOCATION_SECTION', 'HOME$LOCATION_SECTION', 'HOME$AMENITIES_SECTION', 'HOME$AMENITIES_SECTION', 'HOME$AMENITIES_SECTION', 'HOME$PLANS_SECTION',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'HOME$PLANS_SECTION', 'PLANS$UNIT_PLAN_SECTION', 'PLANS$MASTER_PLAN_SECTION', 'PLANS$TOWER_PLANS_SECTION', 'PLANS$OTHER_PROJECT_SECTION', 'PLANS$FOOTER_SECTION', 'PLANS$UNIT_PLAN_SECTION$SITE_PLAN$3.5_BHK$NORTH_FACING$TOWER_B$2065_FLAT_SELECT', 'PLANS$UNIT_PLAN_SECTION', 'PLANS$UNIT_PLAN_SECTION', 'PLANS$MASTER_PLAN_SECTION', 'PLANS$UNIT_PLAN_SECTION', 'PLANS$UNIT_PLAN_SECTION', 'PLANS$MASTER_PLAN_SECTION', 'PLANS$MASTER_PLAN_SECTION', 'PLANS$MASTER_PLAN_SECTION', 'PLANS$UNIT_PLAN_SECTION', 'PLANS$UNIT_PLAN_SECTION$SITE_PLAN$3.5_BHK$2400_2560_SELECT',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 'PLANS$UNIT_PLAN_SECTION', 'PLANS$MASTER_PLAN_SECTION', 'PLANS$UNIT_PLAN_SECTION', 'PLANS$UNIT_PLAN_SECTION', 'PLANS$MASTER_PLAN_SECTION', 'PLANS$MASTER_PLAN_SECTION', 'PLANS$TOWER_PLANS_SECTION', 'PLANS$TOWER_PLANS_SECTION', 'PLANS$MASTER_PLAN_SECTION', 'PLANS$MASTER_PLAN_SECTION', 'PLANS$MASTER_PLAN_SECTION', 'PLANS$UNIT_PLAN_SECTION', 'PLANS$UNIT_PLAN_SECTION', 'PLANS$UNIT_PLAN_SECTION', 'PLANS$MASTER_PLAN_SECTION', 'PLANS$MASTER_PLAN_SECTION', 'PLANS$MASTER_PLAN_SECTION', 'PLANS$TOWER_PLANS_SECTION', 'PLANS$TOWER_PLANS_SECTION', 'PLANS$TOWER_PLANS_SECTION', 'PLANS$OTHER_PROJECT_SECTION', 'PLANS$OTHER_PROJECT_SECTION', 'PLANS$MASTER_PLAN_DETAILS$CLICK_TO_ZOOM', 'PLANS$MASTER_PLANGALLERY_DIALOG$FULL_SCREEN', 'PLANS$MASTER_PLANGALLERY_DIALOG$OPENED', 'PLANS$MASTER_PLAN$GALLERY_DIALOG$THUMBNAIL$TOWER_B_SELECT', 'PLANS$MASTER_PLAN$GALLERY_DIALOG$THUMBNAIL$TOWER_A_SELECT', 'PLANS$MASTER_PLAN$GALLERY_DIALOG$THUMBNAIL$TOWER_B_SELECT', 'PLANS$MASTER_PLAN$GALLERY_DIALOG$THUMBNAIL$TOWER_C_SELECT', 'PLANS$MASTER_PLAN$GALLERY_DIALOG$THUMBNAIL$MASTER_PLAN_SELECT', 'PLANS$MASTER_PLAN$GALLERY_DIALOG$THUMBNAIL$TOWER_C_SELECT', 'PLANS$MASTER_PLAN$GALLERY_DIALOG$THUMBNAIL$TOWER_B_SELECT', 'PLANS$MASTER_PLAN$GALLERY_DIALOG$THUMBNAIL$TOWER_A_SELECT', 'PLANS$MASTER_PLAN$GALLERY_DIALOG$THUMBNAIL$TOWER_B_SELECT', 'PLANS$MASTER_PLAN$GALLERY_DIALOG$THUMBNAIL$TOWER_C_SELECT', 'PLANS$MASTER_PLAN$GALLERY_DIALOG$THUMBNAIL$TOWER_D_SELECT', 'PLANS$MASTER_PLAN$GALLERY_DIALOG$THUMBNAIL$TOWER_B_SELECT', 'PLANS$MASTER_PLAN_SECTION', 'PLANS$MASTER_PLAN_SECTION', 'PLANS$MASTER_PLAN_SECTION', 'URL_HIT', 'HOME$HERO_SECTION', 'HOME$HERO_SECTION', 'HOME$LOCATION_SECTION', 'HOME$AMENITIES_SECTION', 'HOME$PLANS_SECTION', 'HOME$PLANS_SECTION', 'HOME$PODCAST_SECTION',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'HOME$PLANS_SECTION', 'PLANS$UNIT_PLAN_SECTION', 'PLANS$MASTER_PLAN_SECTION', 'PLANS$TOWER_PLAN$CLICK_TO_ZOOM', 'PLANS$TOWER_PLANGALLERY_DIALOG$FULL_SCREEN', 'PLANS$TOWER_PLANGALLERY_DIALOG$OPENED', 'PLANS$TOWER_PLAN$GALLERY_DIALOG$THUMBNAIL$TOWER_C_SELECT', 'PLANS$TOWER_PLAN$GALLERY_DIALOG$THUMBNAIL$TOWER_D_SELECT', 'PLANS$TOWER_PLANS_SECTION', 'URL_HIT', 'HOME$AMENITIES_SECTION', 'HOME$PLANS_SECTION$IMAGE-2', 'HOME$PLANS_SECTION$IMAGE-3', 'HOME$PLANS_SECTION$IMAGE-1', 'HOME$PLANS_SECTION$IMAGE-2', 'HOME$PLANS_SECTION$IMAGE-3', 'HOME$PLANS_SECTION$IMAGE-1', 'HOME$PLANS_SECTION', 'HOME$PODCAST_SECTION', 'HOME$SPECIFICATION_SECTION', 'HOME$ENQUIRE_NOW_SECTION', 'HOME$ENQUIRE_NOW_SECTION', 'HOME$OTHER_PROJECT_SECTION', 'HOME$OTHER_PROJECT_SECTION', 'HOME$FOOTER_SECTION', 'HOME$HERO_SECTION', 'HOME$HERO_SECTION', 'URL_HIT', 'HOME$HERO_SECTION', 'HOME$HERO_SECTION', 'HOME$HERO_SECTION', 'HOME$LOCATION_SECTION', 'HOME$LOCATION_SECTION', 'HOME$AMENITIES_SECTION',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'HOME$PLANS_SECTION', 'PLANS$UNIT_PLAN_SECTION', 'PLANS$UNIT_PLAN_SECTION$SITE_PLAN$3.5_BHK$2400_2560_SELECT',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 'PLANS$UNIT_PLAN_SECTION', 'PLANS$MASTER_PLAN_SECTION', 'PLANS$MASTER_PLAN_SECTION', 'PLANS$TOWER_PLAN$CLICK_TO_ZOOM', 'PLANS$TOWER_PLANGALLERY_DIALOG$FULL_SCREEN', 'PLANS$TOWER_PLANGALLERY_DIALOG$OPENED', 'PLANS$TOWER_PLANS_SECTION', 'PLANS$TOWER_PLANS_SECTION', 'PLANS$TOWER_PLAN$GALLERY_DIALOG$THUMBNAIL$TOWER_B_SELECT', 'PLANS$TOWER_PLANGALLERY_DIALOG$CLOSED', 'PLANS$MASTER_PLAN_DETAILS$CLICK_TO_ZOOM', 'PLANS$MASTER_PLANGALLERY_DIALOG$FULL_SCREEN', 'PLANS$MASTER_PLANGALLERY_DIALOG$OPENED', 'PLANS$MASTER_PLANGALLERY_DIALOG$CLOSED', 'PLANS$MASTER_PLAN_SECTION', 'PLANS$UNIT_PLAN_SECTION$SITE_PLAN$FLAT_DETAILS$DIALOG_OPEN', 'PLANS$UNIT_PLAN_SECTION$SITE_PLAN$3.5_BHK$NORTH_FACING$TOWER_C$2065_FLAT_SELECT', 'PLANS$UNIT_PLAN_SECTION$SITE_PLAN$FLAT_DETAILS$DIALOG_CLOSE', 'PLANS$UNIT_PLAN_SECTION', 'PLANS$UNIT_PLAN_SECTION', 'PLANS$MASTER_PLAN_SECTION',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'PLANS$UNIT_PLAN_SECTION$SITE_PLAN$FLAT_DETAILS$DIALOG_OPEN', 'PLANS$UNIT_PLAN_SECTION$SITE_PLAN$3.5_BHK$WEST_FACING$TOWER_B$2455_FLAT_SELECT', 'PLANS$UNIT_PLANS$SITE_PLAN$3.5_BHK$2455_FLAT$GALLERY_DIALOG_BTN', 'PLANS$UNIT_PLANSGALLERY_DIALOG$FULL_SCREEN', 'PLANS$UNIT_PLANSGALLERY_DIALOG$OPENED', 'PLANS$UNIT_PLANSGALLERY_DIALOG$FULL_SCREEN', 'PLANS$UNIT_PLANSGALLERY_DIALOG$CLOSED', 'PLANS$UNIT_PLAN_SECTION$SITE_PLAN$3.5_BHK$NORTH_FACING_UNSELECT', 'PLANS$UNIT_PLAN_SECTION$SITE_PLAN$3.5_BHK$WEST_FACING_UNSELECT', 'PLANS$UNIT_PLAN_SECTION$SITE_PLAN$3.5_BHK$NORTH_FACING_SELECT', 'PLANS$UNIT_PLAN_SECTION$SITE_PLAN$3.5_BHK$NORTH_FACING$TOWER_D$2450_FLAT_SELECT', 'PLANS$UNIT_PLANS$SITE_PLAN$3.5_BHK$2450_FLAT$GALLERY_DIALOG_BTN', 'PLANS$UNIT_PLANSGALLERY_DIALOG$FULL_SCREEN', 'PLANS$UNIT_PLANSGALLERY_DIALOG$OPENED', 'PLANS$UNIT_PLAN_SECTION', 'PLANS$UNIT_PLAN_SECTION', 'PLANS$UNIT_PLANS$SITE_PLAN$3.5_BHK$2450_FLAT$GALLERY_DIALOG_BTN', 'PLANS$UNIT_PLANSGALLERY_DIALOG$FULL_SCREEN', 'PLANS$UNIT_PLANSGALLERY_DIALOG$OPENED', 'PLANS$UNIT_PLANSGALLERY_DIALOG$CLOSED', 'PLANS$UNIT_PLAN_TABS$ALL_SQFT', 'PLANS$UNIT_PLAN_SETION$SITE_PLAN$3.5_BHK_SELECT', 'PLANS$UNIT_PLAN_SECTION$SITE_PLAN$3.5_BHK$2065_2200_SELECT', 'PLANS$UNIT_PLAN_SECTION$SITE_PLAN$FLAT_DETAILS$DIALOG_CLOSE', 'PLANS$UNIT_PLAN_SECTIONSITE_PLAN$3.5_BHK$2065_2200_UNSELECT', 'PLANS$UNIT_PLAN_SECTION$SITE_PLAN$3.5_BHK$2400_2560_SELECT', 'PLANS$UNIT_PLAN_SECTION$SITE_PLAN$FLAT_DETAILS$DIALOG_CLOSE', 'PLANS$UNIT_PLAN_SECTION$SITE_PLAN$3.5_BHK$NORTH_FACING_SELECT', 'PLANS$UNIT_PLAN_TABS$SITE_PLAN', 'PLANS$SECONDARY_NAV$MASTER_PLAN', 'PLANS$MASTER_PLAN_DETAILS$CLICK_TO_ZOOM', 'PLANS$MASTER_PLANGALLERY_DIALOG$FULL_SCREEN', 'PLANS$MASTER_PLANGALLERY_DIALOG$OPENED', 'PLANS$MASTER_PLAN_SECTION', 'PLANS$MASTER_PLAN_SECTION', 'PLANS$MASTER_PLAN_SECTION', 'URL_HIT', 'HOME$HERO_SECTION', 'HOME$LOCATION$CLICK_TO_ZOOM', 'HOME$LOCATION_SECTIONGALLERY_DIALOG$FULL_SCREEN', 'HOME$LOCATION_SECTIONGALLERY_DIALOG$OPENED', 'HOME$LOCATION_SECTION', 'HOME$LOCATION_SECTIONGALLERY_DIALOG$CLOSED', 'HOME$LOCATION_SECTION', 'HOME$AMENITIES_SECTION', 'HOME$LOCATION_SECTION', 'HOME$LOCATION_SECTION', 'HOME$AMENITIES_SECTION',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'HOME$PLANS_SECTION', 'PLANS$UNIT_PLAN_SECTION', 'PLANS$UNIT_PLAN_SECTION', 'PLANS$MASTER_PLAN_SECTION', 'PLANS$MASTER_PLAN_SECTION', 'PLANS$UNIT_PLAN_SECTION', 'PLANS$TOWER_PLANS_SECTION', 'PLANS$OTHER_PROJECT_SECTION', 'PLANS$TOWER_PLANS_SECTION', 'PLANS$TOWER_PLANS_SECTION', 'PLANS$MASTER_PLAN_SECTION', 'PLANS$TOWER_PLAN$CLICK_TO_ZOOM', 'PLANS$TOWER_PLANGALLERY_DIALOG$FULL_SCREEN', 'PLANS$TOWER_PLANGALLERY_DIALOG$OPENED', 'PLANS$TOWER_PLAN$GALLERY_DIALOG$THUMBNAIL$TOWER_B_SELECT', 'PLANS$TOWER_PLAN$GALLERY_DIALOG$THUMBNAIL$TOWER_D_SELECT', 'PLANS$TOWER_PLANS_SECTION', 'PLANS$TOWER_PLANS_SECTION', 'PLANS$TOWER_PLANS_SECTION', 'PLANS$TOWER_PLANGALLERY_DIALOG$CLOSED', 'PLANS$OTHER_PROJECT_SECTION', 'PLANS$MASTER_PLAN_SECTION', 'PLANS$TOWER_PLAN$CLICK_TO_ZOOM', 'PLANS$TOWER_PLANGALLERY_DIALOG$FULL_SCREEN', 'PLANS$TOWER_PLANGALLERY_DIALOG$OPENED', 'PLANS$TOWER_PLANGALLERY_DIALOG$CLOSED', 'PLANS$OTHER_PROJECT_SECTION', 'PLANS$OTHER_PROJECT_SECTION', 'PLANS$MASTER_PLAN_DETAILS$CLICK_TO_ZOOM', 'PLANS$MASTER_PLANGALLERY_DIALOG$FULL_SCREEN', 'PLA</t>
  </si>
  <si>
    <t>[['HOME$HERO_SECTION', 3.638], ['HOME$HERO_SECTION', 0.583], ['HOME$LOCATION_SECTION', 0.583], ['HOME$HERO_SECTION', 11.104], ['HOME$HERO_SECTION', 1.1], ['HOME$LOCATION_SECTION', 1.1], ['HOME$LOCATION_SECTION', 16.331], ['HOME$LOCATION_SECTION', 0.983], ['HOME$AMENITIES_SECTION', 0.983], ['HOME$AMENITIES_SECTION', 1.446], ['HOME$AMENITIES_SECTION', 2.836], ['HOME$PLANS_SECTION', 2.836], ['HOME$PLANS_SECTION', 7.9], ['HOME$PODCAST_SECTION', 3.213], ['HOME$PODCAST_SECTION', 4.235], ['HOME$SPECIFICATION_SECTION', 4.235], ['HOME$SPECIFICATION_SECTION', 18.06], ['HOME$SPECIFICATION_SECTION', 5.785], ['HOME$ENQUIRE_NOW_SECTION', 5.785], ['HOME$ENQUIRE_NOW_SECTION', 2.765], ['HOME$ENQUIRE_NOW_SECTION', 0.733], ['HOME$OTHER_PROJECT_SECTION', 0.733], ['HOME$OTHER_PROJECT_SECTION', 22.424], ['HOME$OTHER_PROJECT_SECTION', 33.548], ['HOME$AMENITIES_SECTION', 0.565], ['HOME$LOCATION_SECTION', 0.565], ['HOME$HERO_SECTION', 11.005], ['HOME$HERO_SECTION', 3.219], ['HOME$LOCATION_SECTION', 3.219], ['HOME$LOCATION_SECTION', 5.767], ['LOCATION$HERO_SECTION', 9.076], ['LOCATION$MAP_SECTION', 155.879], ['LOCATION$MAP_SECTION$NEARBY_MAP', 155.879], ['HOME$HERO_SECTION', 10.956], ['HOME$HERO_SECTION', 1.452], ['HOME$LOCATION_SECTION', 1.452], ['HOME$LOCATION_SECTION', 23.8], ['HOME$LOCATION_SECTION', 48.568], ['HOME$HERO_SECTION', 48.568], ['HOME$HERO_SECTION', 2.632], ['HOME$LOCATION_SECTION', 2.824], ['LOCATION$HERO_SECTION', 467.274], ['LOCATION$MAP_SECTION$NEARBY_MAP', 0.682], ['LOCATION$MAP_SECTION', 0.682], ['LOCATION$NEARBY_SECTION', 21.019], ['LOCATION$WHY_KUKATPALLY_Y_JUNCTION_SECTION', 21.019], ['LOCATION$WHY_KUKATPALLY_Y_JUNCTION_SECTION', 13.614], ['LOCATION$WHY_KUKATPALLY_Y_JUNCTION_SECTION', 3.289], ['LOCATION$ENQUIRE_NOW_SECTION', 3.289], ['LOCATION$ENQUIRE_NOW_SECTION', 2.899], ['LOCATION$OTHER_PROJECT_SECTION', 0.616], ['LOCATION$FOOTER_SECTION', 0.616], ['LOCATION$OTHER_PROJECT_SECTION', 1.032], ['LOCATION$FOOTER_SECTION', 0.885], ['LOCATION$FOOTER_SECTION', 42.467], ['LOCATION$FOOTER_SECTION', 0.832], ['LOCATION$OTHER_PROJECT_SECTION', 0.832], ['LOCATION$OTHER_PROJECT_SECTION', 0.6], ['LOCATION$ENQUIRE_NOW_SECTION', 0.6], ['LOCATION$HERO_SECTION', 5.373], ['HOME$HERO_SECTION', 8.504], ['HOME$HERO_SECTION', 137.927], ['PRICE$PRICE_SHEET$LOCKED_PRICE_PARTICULARS', 63.198], ['PRICE$PRICE_SHEET$UNLOCKED_PRICE_PARTICULARS', 169.303], ['PRICE$PRICE_SHEET$APPROVED_BANKS', 0.65], ['PRICE$PRICE_SHEET$UNLOCKED_PRICE_PARTICULARS', 0.65], ['PRICE$PRICE_SHEET$APPROVED_BANKS', 10.565], ['PRICE$PRICE_SHEET$APPROVED_BANKS', 3.865], ['PRICE$PRICE_SHEET$LOAN_ELIGIBILITY', 3.865], ['PRICE$PRICE_SHEET$LOAN_ELIGIBILITY', 65.282], ['PRICE$PRICE_SHEET$LOAN_ELIGIBILITY', 0.882], ['PRICE$PRICE_SHEET$APPROVED_BANKS', 0.882], ['PRICE$PRICE_SHEET$LOAN_ELIGIBILITY', 1.866], ['PRICE$PRICE_SHEET$LOAN_ELIGIBILITY', 0.967], ['PRICE$PRICE_SHEET$PAYMENT_STRUCTURE', 0.967], ['PRICE$PRICE_SHEET$PAYMENT_STRUCTURE', 123.895], ['PRICE$PDF_DIALOG$LANDMARK_PAYMENT_STRUCTURE$PAYMENT_STRUCTURE', 12.827], ['PRICE$PRICE_SHEET$UNLOCKED_PRICE_PARTICULARS', 2.645], ['PRICE$PRICE_SHEET$APPROVED_BANKS', 0.665], ['PRICE$PRICE_SHEET$UNLOCKED_PRICE_PARTICULARS', 3.364], ['HOME$PDF_DIALOG$LANDMARK_PRICE_SHEET$PRICE_SHEET', 3.544], ['HOME$HERO_SECTION', 1.672], ['HOME$HERO_SECTION', 1.018], ['HOME$LOCATION_SECTION', 1.018], ['HOME$LOCATION_SECTION', 4.232], ['HOME$AMENITIES_SECTION', 4.232], ['HOME$PDF_DIALOG$LANDMARK_BROCHURE$BROCHURE_PAGE_2', 0.886], ['HOME$PDF_DIALOG$LANDMARK_BROCHURE$BROCHURE_PAGE_1', 0.886], ['HOME$PDF_DIALOG$LANDMARK_BROCHURE$BROCHURE_PAGE_1', 4.464], ['HOME$PDF_DIALOG$LANDMARK_BROCHURE$BROCHURE_PAGE_2', 5.211], ['HOME$PDF_DIALOG$LANDMARK_BROCHURE$BROCHURE_PAGE_2', 0.896], ['HOME$PDF_DIALOG$LANDMARK_BROCHURE$BROCHURE_PAGE_3', 0.896], ['HOME$PDF_DIALOG$LANDMARK_BROCHURE$BROCHURE_PAGE_3', 0.4585], ['HOME$PDF_DIALOG$LANDMARK_BROCHURE$BROCHURE_PAGE_4', 0.4585], ['HOME$PDF_DIALOG$LANDMARK_BROCHURE$BROCHURE_PAGE_4', 16.32], ['PLAN$PDF_DIALOG$LANDMARK_BROCHURE$MASTER_PLAN_PAGE_5', 3], ['HOME$PDF_DIALOG$LANDMARK_BROCHURE$BROCHURE_PAGE_4', 6.667], ['PLAN$PDF_DIALOG$LANDMARK_BROCHURE$MASTER_PLAN_PAGE_5', 4.236], ['PLAN$PDF_DIALOG$LANDMARK_BROCHURE$UNIT_PLAN_PAGE_6', 2.551], ['PLAN$PDF_DIALOG$LANDMARK_BROCHURE$3BHK$1645_EAST_PAGE_7', 0.821], ['PLAN$PDF_DIALOG$LANDMARK_BROCHURE$3BHK$1740_WEST_PAGE_8', 0.902], ['PLAN$PDF_DIALOG$LANDMARK_BROCHURE$3BHK$1805_WEST_PAGE_9', 0.567], ['PLAN$PDF_DIALOG$LANDMARK_BROCHURE$3.5BHK$2455_EAST_2_PAGE_17', 0.9655], ['PLAN$PDF_DIALOG$LANDMARK_BROCHURE$3.5BHK$2455_WEST_PAGE_18', 0.9655], ['PLAN$PDF_DIALOG$LANDMARK_BROCHURE$3.5BHK$2455_WEST_PAGE_18', 1.357], ['PLAN$PDF_DIALOG$LANDMARK_BROCHURE$3.5BHK$2500_EAST_PAGE_19', 1.357], ['PLAN$PDF_DIALOG$LANDMARK_BROCHURE$3.5BHK$2500_EAST_PAGE_19', 0.985], ['PLAN$PDF_DIALOG$LANDMARK_BROCHURE$3.5BHK$2540_WEST_PAGE_22', 1.084], ['HOME$PDF_DIALOG$LANDMARK_BROCHURE$BROCHURE_PAGE_4', 0.639], ['PLAN$PDF_DIALOG$LANDMARK_BROCHURE$MASTER_PLAN_PAGE_5', 90.248], ['PLAN$PDF_DIALOG$LANDMARK_BROCHURE$MASTER_PLAN_PAGE_5', 0.3505], ['PLAN$PDF_DIALOG$LANDMARK_BROCHURE$UNIT_PLAN_PAGE_6', 0.3505], ['PLAN$PDF_DIALOG$LANDMARK_BROCHURE$UNIT_PLAN_PAGE_6', 5.459], ['PLAN$PDF_DIALOG$LANDMARK_BROCHURE$UNIT_PLAN_PAGE_6', 0.7855], ['PLAN$PDF_DIALOG$LANDMARK_BROCHURE$3BHK$1645_EAST_PAGE_7', 0.7855], ['PLAN$PDF_DIALOG$LANDMARK_BROCHURE$3BHK$1645_EAST_PAGE_7', 4.414], ['PLAN$PDF_DIALOG$LANDMARK_BROCHURE$3BHK$1740_WEST_PAGE_8', 0.317], ['PLAN$PDF_DIALOG$LANDMARK_BROCHURE$3BHK$1805_WEST_PAGE_9', 0.317], ['PLAN$PDF_DIALOG$LANDMARK_BROCHURE$3BHK$1805_WEST_PAGE_9', 0.531], ['AMENITIES$PDF_DIALOG$LANDMARK_BROCHURE$AMENITIES_PAGE_25', 0.502], ['AMENITIES$PDF_DIALOG$LANDMARK_BROCHURE$AMENITIES_PAGE_30', 0.747], ['AMENITIES$PDF_DIALOG$LANDMARK_BROCHURE$AMENITIES_PAGE_31', 0.798], ['AMENITIES$PDF_DIALOG$LANDMARK_BROCHURE$AMENITIES_PAGE_34', 0.736], ['AMENITIES$PDF_DIALOG$LANDMARK_BROCHURE$AMENITIES_PAGE_36', 0.529], ['AMENITIES$PDF_DIALOG$LANDMARK_BROCHURE$AMENITIES_PAGE_36', 0.967], ['AMENITIES$PDF_DIALOG$LANDMARK_BROCHURE$AMENITIES_PAGE_36', 0.2575], ['AMENITIES$PDF_DIALOG$LANDMARK_BROCHURE$AMENITIES_PAGE_35', 0.2575], ['AMENITIES$PDF_DIALOG$LANDMARK_BROCHURE$AMENITIES_PAGE_35', 2.881], ['AMENITIES$PDF_DIALOG$LANDMARK_BROCHURE$AMENITIES_PAGE_35', 0.333], ['AMENITIES$PDF_DIALOG$LANDMARK_BROCHURE$AMENITIES_PAGE_34', 0.333], ['AMENITIES$PDF_DIALOG$LANDMARK_BROCHURE$AMENITIES_PAGE_33', 5.82], ['AMENITIES$PDF_DIALOG$LANDMARK_BROCHURE$AMENITIES_PAGE_32', 1.82], ['AMENITIES$PDF_DIALOG$LANDMARK_BROCHURE$AMENITIES_PAGE_31', 2.944], ['AMENITIES$PDF_DIALOG$LANDMARK_BROCHURE$AMENITIES_PAGE_30', 4.399], ['AMENITIES$PDF_DIALOG$LANDMARK_BROCHURE$AMENITIES_PAGE_31', 1.8], ['AMENITIES$PDF_DIALOG$LANDMARK_BROCHURE$AMENITIES_PAGE_31', 1.488], ['AMENITIES$PDF_DIALOG$LANDMARK_BROCHURE$AMENITIES_PAGE_32', 1.488], ['AMENITIES$PDF_DIALOG$LANDMARK_BROCHURE$AMENITIES_PAGE_31', 5.4], ['AMENITIES$PDF_DIALOG$LANDMARK_BROCHURE$AMENITIES_PAGE_32', 5.4], ['AMENITIES$PDF_DIALOG$LANDMARK_BROCHURE$AMENITIES_PAGE_32', 1.683], ['AMENITIES$PDF_DIALOG$LANDMARK_BROCHURE$AMENITIES_PAGE_33', 1.032], ['AMENITIES$PDF_DIALOG$LANDMARK_BROCHURE$AMENITIES_PAGE_35', 0.7], ['AMENITIES$PDF_DIALOG$LANDMARK_BROCHURE$AMENITIES_PAGE_35', 0.926], ['AMENITIES$PDF_DIALOG$LANDMARK_BROCHURE$AMENITIES_PAGE_36', 0.926], ['AMENITIES$PDF_DIALOG$LANDMARK_BROCHURE$AMENITIES_PAGE_36', 1.347], ['AMENITIES$PDF_DIALOG$LANDMARK_BROCHURE$AMENITIES_PAGE_37', 0.553], ['AMENITIES$PDF_DIALOG$LANDMARK_BROCHURE$AMENITIES_PAGE_38', 0.599], ['AMENITIES$PDF_DIALOG$LANDMARK_BROCHURE$AMENITIES_PAGE_39', 0.533], ['AMENITIES$PDF_DIALOG$LANDMARK_BROCHURE$AMENITIES_PAGE_40', 0.683], ['AMENITIES$PDF_DIALOG$LANDMARK_BROCHURE$AMENITIES_PAGE_41', 0.569], ['LOCATION$PDF_DIALOG$LANDMARK_BROCHURE$LOCATION_PAGE_46', 0.511], ['HOME$PDF_DIALOG$LANDMARK_BROCHURE$BROCHURE_PAGE_47', 0.511], ['LOCATION$PDF_DIALOG$LANDMARK_BROCHURE$LOCATION_PAGE_46', 61.245], ['HOME$PDF_DIALOG$LANDMARK_BROCHURE$BROCHURE_PAGE_47', 0.587], ['HOME$PDF_DIALOG$LANDMARK_BROCHURE$BROCHURE_PAGE_48', 3.096], ['HOME$PDF_DIALOG$LANDMARK_BROCHURE$BROCHURE_PAGE_49', 4.319], ['HOME$PDF_DIALOG$LANDMARK_BROCHURE$BROCHURE_PAGE_49', 4.2765], ['SPECIFICATIONS$PDF_DIALOG$LANDMARK_BROCHURE$SPECIFICATION_PAGE_50', 4.2765], ['SPECIFICATIONS$PDF_DIALOG$LANDMARK_BROCHURE$SPECIFICATION_PAGE_50', 0.527], ['SPECIFICATIONS$PDF_DIALOG$LANDMARK_BROCHURE$SPECIFICATION_PAGE_51', 2.414], ['SPECIFICATIONS$PDF_DIALOG$LANDMARK_BROCHURE$SPECIFICATION_PAGE_54', 2.332], ['SPECIFICATIONS$PDF_DIALOG$LANDMARK_BROCHURE$SPECIFICATION_PAGE_54', 0.4415], ['SPECIFICATIONS$PDF_DIALOG$LANDMARK_BROCHURE$SPECIFICATION_PAGE_53', 0.4415], ['SPECIFICATIONS$PDF_DIALOG$LANDMARK_BROCHURE$SPECIFICATION_PAGE_54', 2.767], ['HOME$PDF_DIALOG$LANDMARK_BROCHURE$BROCHURE_PAGE_55', 4.543], ['HOME$PDF_DIALOG$LANDMARK_BROCHURE$BROCHURE_PAGE_55', 6.424], ['HOME$HERO_SECTION', 15.455], ['HOME$LOCATION_SECTION', 2.071], ['HOME$HERO_SECTION', 0.915], ['HOME$LOCATION_SECTION', 0.915], ['HOME$HERO_SECTION', 3.145], ['HOME$LOCATION_SECTION', 0.658], ['HOME$HERO_SECTION', 6.183], ['HOME$HERO_SECTION', 0.854], ['HOME$LOCATION_SECTION', 0.854], ['HOME$LOCATION_SECTION', 42.215], ['HOME$LOCATION_SECTION', 2.309], ['HOME$AMENITIES_SECTION', 2.309], ['HOME$AMENITIES_SECTION', 0.617], ['HOME$AMENITIES_SECTION', 3.143], ['HOME$PLANS_SECTION', 3.143], ['HOME$AMENITIES_SECTION', 1.038], ['HOME$AMENITIES_SECTION', 0.919], ['HOME$PLANS_SECTION', 0.919], ['HOME$PLANS_SECTION', 7.308], ['HOME$PODCAST_SECTION', 9.585], ['HOME$PODCAST_SECTION', 0.921], ['HOME$SPECIFICATION_SECTION', 0.921], ['HOME$SPECIFICATION_SECTION', 2.76], ['HOME$SPECIFICATION_SECTION', 0.819], ['HOME$ENQUIRE_NOW_SECTION', 0.819], ['HOME$ENQUIRE_NOW_SECTION', 1.354], ['HOME$OTHER_PROJECT_SECTION', 1.354], ['HOME$OTHER_PROJECT_SECTION', 12.981], ['HOME$OTHER_PROJECT_SECTION', 0.954], ['HOME$FOOTER_SECTION', 0.954], ['HOME$FOOTER_SECTION', 2.033], ['HOME$SPECIFICATION_SECTION', 1.388], ['HOME$PODCAST_SECTION', 1.388], ['HOME$PODCAST_SECTION', 1.118], ['HOME$PLANS_SECTION', 0.751], ['HOME$AMENITIES_SECTION', 0.751], ['HOME$AMENITIES_SECTION', 1.054], ['HOME$LOCATION_SECTION', 1.216], ['HOME$HERO_SECTION', 12.494], ['HOME$LOCATION_SECTION', 22.126], ['HOME$LOCATION_SECTION', 33.944], ['HOME$AMENITIES_SECTION', 33.944], ['HOME$PDF_DIALOG$LANDMARK_BROCHURE$BROCHURE_PAGE_1', 6.473], ['HOME$PDF_DIALOG$LANDMARK_BROCHURE$BROCHURE_PAGE_1', 0.3505], ['HOME$PDF_DIALOG$LANDMARK_BROCHURE$BROCHURE_PAGE_2', 0.3505], ['HOME$PDF_DIALOG$LANDMARK_BROCHURE$BROCHURE_PAGE_2', 3.264], ['HOME$PDF_DIALOG$LANDMARK_BROCHURE$BROCHURE_PAGE_3', 5.417], ['HOME$PDF_DIALOG$LANDMARK_BROCHURE$BROCHURE_PAGE_1', 5.136], ['HOME$PDF_DIALOG$LANDMARK_BROCHURE$FULL_SCREEN$BROCHURE_PAGE_2', 2.8605], ['HOME$PDF_DIALOG$LANDMARK_BROCHURE$FULL_SCREEN$BROCHURE_PAGE_1', 2.8605], ['HOME$PDF_DIALOG$LANDMARK_BROCHURE$FULL_SCREEN$BROCHURE_PAGE_4', 6.827], ['HOME$PDF_DIALOG$LANDMARK_BROCHURE$FULL_SCREEN$BROCHURE_PAGE_3', 6.827], ['HOME$PDF_DIALOG$LANDMARK_BROCHURE$FULL_SCREEN$BROCHURE_PAGE_4', 0.5525], ['HOME$PDF_DIALOG$LANDMARK_BROCHURE$FULL_SCREEN$BROCHURE_PAGE_3', 0.5525], ['HOME$PDF_DIALOG$LANDMARK_BROCHURE$FULL_SCREEN$BROCHURE_PAGE_4', 0.9803333333333333], ['HOME$PDF_DIALOG$LANDMARK_BROCHURE$FULL_SCREEN$BROCHURE_PAGE_3', 0.9803333333333333], ['HOME$LOCATION_SECTION', 0.9803333333333333], ['HOME$LOCATION_SECTION', 0.42333333333333334], ['PLAN$PDF_DIALOG$LANDMARK_BROCHURE$FULL_SCREEN$MASTER_PLAN_PAGE_5', 0.42333333333333334], ['PLAN$PDF_DIALOG$LANDMARK_BROCHURE$FULL_SCREEN$UNIT_PLAN_PAGE_6', 0.42333333333333334], ['HOME$LOCATION_SECTION', 0.27266666666666667], ['HOME$PDF_DIALOG$LANDMARK_BROCHURE$FULL_SCREEN$BROCHURE_PAGE_4', 0.27266666666666667], ['HOME$PDF_DIALOG$LANDMARK_BROCHURE$FULL_SCREEN$BROCHURE_PAGE_3', 0.27266666666666667], ['HOME$LOCATION_SECTION', 3.745], ['HOME$PLANS_SECTION', 1.587], ['HOME$AMENITIES_SECTION', 1.587], ['HOME$PLANS_SECTION', 1.37], ['HOME$PODCAST_SECTION', 1.37], ['HOME$HERO_SECTION', 1.656], ['HOME$LOCATION_SECTION', 1.49], ['HOME$PDF_DIALOG$LANDMARK_BROCHURE$BROCHURE_PAGE_1', 5.299], ['HOME$PDF_DIALOG$LANDMARK_BROCHURE$FULL_SCREEN$BROCHURE_PAGE_2', 1.6305], ['HOME$PDF_DIALOG$LANDMARK_BROCHURE$FULL_SCREEN$BROCHURE_PAGE_1', 1.6305], ['HOME$PDF_DIALOG$LANDMARK_BROCHURE$FULL_SCREEN$BROCHURE_PAGE_3', 6.087], ['HOME$PDF_DIALOG$LANDMARK_BROCHURE$FULL_SCREEN$BROCHURE_PAGE_4', 6.087], ['PLAN$PDF_DIALOG$LANDMARK_BROCHURE$FULL_SCREEN$UNIT_PLAN_PAGE_6', 0.45], ['PLAN$PDF_DIALOG$LANDMARK_BROCHURE$FULL_SCREEN$MASTER_PLAN_PAGE_5', 0.45], ['HOME$PDF_DIALOG$LANDMARK_BROCHURE$FULL_SCREEN$BROCHURE_PAGE_4', 1.053], ['HOME$PDF_DIALOG$LANDMARK_BROCHURE$FULL_SCREEN$BROCHURE_PAGE_3', 1.053], ['PLAN$PDF_DIALOG$LANDMARK_BROCHURE$FULL_SCREEN$3BHK$1645_EAST_PAGE_7', 0.484], ['PLAN$PDF_DIALOG$LANDMARK_BROCHURE$FULL_SCREEN$3BHK$1740_WEST_PAGE_8', 0.484], ['PLAN$PDF_DIALOG$LANDMARK_BROCHURE$FULL_SCREEN$MASTER_PLAN_PAGE_5', 10.0165], ['PLAN$PDF_DIALOG$LANDMARK_BROCHURE$FULL_SCREEN$UNIT_PLAN_PAGE_6', 10.0165], ['HOME$PDF_DIALOG$LANDMARK_BROCHURE$BROCHURE_PAGE_1', 2.771], ['HOME$PDF_DIALOG$LANDMARK_BROCHURE$BROCHURE_PAGE_1', 4.454], ['HOME$PDF_DIALOG$LANDMARK_BROCHURE$BROCHURE_PAGE_1', 56.658], ['HOME$AMENITIES_SECTION', 0.751], ['HOME$AMENITIES_SECTION', 1.089], ['HOME$PLANS_SECTION', 1.089], ['HOME$PLANS_SECTION', 0.899], ['HOME$PODCAST_SECTION', 0.899], ['HOME$HERO_SECTION', 2.04], ['HOME$HERO_SECTION', 1.834], ['HOME$LOCATION_SECTION', 1.834], ['HOME$LOCATION_SECTION', 2.598], ['LOCATION$HERO_SECTION', 139.877], ['HOME$HERO_SECTION', 9.472], ['HOME$HERO_SECTION', 0.602], ['HOME$LOCATION_SECTION', 0.602], ['HOME$LOCATION_SECTION', 15.374], ['HOME$AMENITIES_SECTION', 0.954], ['HOME$SPECIFICATION_SECTION', 0.67], ['HOME$ENQUIRE_NOW_SECTION', 0.52], ['HOME$OTHER_PROJECT_SECTION', 0.52], ['HOME$OTHER_PROJECT_SECTION', 0.55], ['HOME$FOOTER_SECTION', 0.712], ['HOME$PLANS_SECTION', 0.501], ['HOME$HERO_SECTION', 2.921], ['HOME$HERO_SECTION', 48.192], ['HOME$LOCATION_SECTION', 2.914], ['HOME$LOCATION_SECTION', 23.848], ['HOME$AMENITIES_SECTION', 23.848], ['HOME$LOCATION_SECTION', 1.262], ['HOME$AMENITIES_SECTION', 1.262], ['HOME$LOCATION_SECTION', 1.841], ['HOME$AMENITIES_SECTION', 1.841], ['HOME$LOCATION_SECTION', 5.056], ['HOME$AMENITIES_SECTION', 5.056], ['HOME$LOCATION_SECTION', 1.308], ['HOME$AMENITIES_SECTION', 1.308], ['HOME$LOCATION_SECTION', 1.72], ['HOME$AMENITIES_SECTION', 1.72], ['HOME$LOCATION_SECTION', 5.922], ['HOME$AMENITIES_SECTION', 5.922], ['HOME$LOCATION_SECTION', 5.457], ['HOME$AMENITIES_SECTION', 5.457], ['HOME$LOCATION_SECTION', 1.802], ['HOME$AMENITIES_SECTION', 1.802], ['HOME$LOCATION_SECTION', 2.164], ['HOME$AMENITIES_SECTION', 2.164], ['HOME$LOCATION_SECTION', 7.02], ['HOME$AMENITIES_SECTION', 7.02], ['HOME$LOCATION_SECTION', 2.579], ['HOME$AMENITIES_SECTION', 2.579], ['HOME$LOCATION_SECTION', 1.489], ['HOME$AMENITIES_SECTION', 1.489], ['HOME$LOCATION_SECTION', 4.591], ['HOME$AMENITIES_SECTION', 4.591], ['HOME$LOCATION_SECTION', 2.857], ['HOME$AMENITIES_SECTION', 2.857], ['HOME$LOCATION_SECTION', 2.266], ['HOME$AMENITIES_SECTION', 2.266], ['HOME$LOCATION_SECTION', 5.171], ['HOME$AMENITIES_SECTION', 5.171], ['HOME$LOCATION_SECTION', 1.753], ['HOME$AMENITIES_SECTION', 1.753], ['HOME$LOCATION_SECTION', 47.853], ['HOME$AMENITIES_SECTION', 47.853], ['HOME$AMENITIES_SECTION', 1.399], ['LOCATION$HERO_SECTION', 127.787], ['LOCATION$HERO_SECTION', 166.733], ['LOCATION$HERO_SECTION', 1.396], ['LOCATION$HERO_SECTION', 23.362], ['LOCATION$OTHER_PROJECT_SECTION', 0.887], ['LOCATION$HERO_SECTION', 2.181], ['LOCATION$HERO_SECTION', 1.17], ['LOCATION$MAP_SECTION', 1.17], ['LOCATION$MAP_SECTION$NEARBY_MAP', 1.17], ['LOCATION$MAP_SECTION', 1.153], ['LOCATION$MAP_SECTION$NEARBY_MAP', 1.153], ['LOCATION$MAP_SECTION', 8.429], ['LOCATION$MAP_SECTION$NEARBY_MAP', 8.429], ['LOCATION$NEARBY_SECTION', 8.429], ['LOCATION$MAP_SECTION', 0.887], ['LOCATION$MAP_SECTION$NEARBY_MAP', 0.887], ['LOCATION$MAP_SECTION', 0.595], ['LOCATION$MAP_SECTION$NEARBY_MAP', 0.595], ['LOCATION$HERO_SECTION', 0.595], ['LOCATION$MAP_SECTION', 0.583], ['LOCATION$MAP_SECTION$NEARBY_MAP', 0.583], ['LOCATION$HERO_SECTION', 0.583], ['LOCATION$HERO_SECTION', 4.118], ['HOME$HERO_SECTION', 0.877], ['HOME$HERO_SECTION', 1.836], ['HOME$LOCATION_SECTION', 1.836], ['HOME$HERO_SECTION', 4.333], ['HOME$HERO_SECTION', 2.257], ['HOME$LOCATION_SECTION', 2.257], ['HOME$LOCATION_SECTION', 12.996], ['HOME$LOCATION_SECTION', 0.72], ['HOME$AMENITIES_SECTION', 0.72], ['HOME$AMENITIES_SECTION', 1.286], ['HOME$AMENITIES_SECTION', 0.739], ['HOME$PLANS_SECTION', 0.739], ['HOME$PLANS_SECTION', 8.044], ['PLANS$UNIT_PLAN_SECTION', 28.31], ['PLANS$MASTER_PLAN_SECTION', 3.151], ['PLANS$TOWER_PLANS_SECTION', 1.099], ['PLANS$OTHER_PROJECT_SECTION', 1.182], ['PLANS$FOOTER_SECTION', 1.182], ['PLANS$UNIT_PLAN_SECTION', 35.206], ['PLANS$UNIT_PLAN_SECTION', 2.845], ['PLANS$MASTER_PLAN_SECTION', 2.845], ['PLANS$UNIT_PLAN_SECTION', 10.335], ['PLANS$UNIT_PLAN_SECTION', 0.669], ['PLANS$MASTER_PLAN_SECTION', 0.669], ['PLANS$MASTER_PLAN_SECTION', 9.366], ['PLANS$MASTER_PLAN_SECTION', 0.553], ['PLANS$UNIT_PLAN_SECTION', 0.553], ['PLANS$UNIT_PLAN_SECTION', 52.767], ['PLANS$UNIT_PLAN_SECTION', 5.681], ['PLANS$MASTER_PLAN_SECTION', 5.681], ['PLANS$UNIT_PLAN_SECTION', 6.93], ['PLANS$UNIT_PLAN_SECTION', 1.17], ['PLANS$MASTER_PLAN_SECTION', 1.17], ['PLANS$MASTER_PLAN_SECTION', 1.874], ['PLANS$TOWER_PLANS_SECTION', 12.343], ['PLANS$TOWER_PLANS_SECTION', 0.755], ['PLANS$MASTER_PLAN_SECTION', 0.755], ['PLANS$MASTER_PLAN_SECTION', 0.567], ['PLANS$MASTER_PLAN_SECTION', 0.738], ['PLANS$UNIT_PLAN_SECTION', 0.738], ['PLANS$UNIT_PLAN_SECTION', 13.796], ['PLANS$UNIT_PLAN_SECTION', 0.637], ['PLANS$MASTER_PLAN_SECTION', 0.637], ['PLANS$MASTER_PLAN_SECTION', 2.112], ['PLANS$MASTER_PLAN_SECTION', 1.032], ['PLANS$TOWER_PLANS_SECTION', 1.032], ['PLANS$TOWER_PLANS_SECTION', 6.439], ['PLANS$TOWER_PLANS_SECTION', 0.703], ['PLANS$OTHER_PROJECT_SECTION', 0.703], ['PLANS$OTHER_PROJECT_SECTION', 0.829], ['PLANS$MASTER_PLAN_SECTION', 584.01], ['PLANS$MASTER_PLAN_SECTION', 1.201], ['PLANS$MASTER_PLAN_SECTION', 0.582], ['HOME$HERO_SECTION', 13.671], ['HOME$HERO_SECTION', 19.676], ['HOME$LOCATION_SECTION', 4.046], ['HOME$AMENITIES_SECTION', 0.615], ['HOME$PLANS_SECTION', 0.615], ['HOME$PLANS_SECTION', 3.183], ['HOME$PODCAST_SECTION', 3.183], ['HOME$PLANS_SECTION', 4.889], ['PLANS$UNIT_PLAN_SECTION', 7.527], ['PLANS$MASTER_PLAN_SECTION', 1.062], ['PLANS$TOWER_PLANS_SECTION', 697.718], ['HOME$AMENITIES_SECTION', 0.848], ['HOME$PLANS_SECTION', 30.497], ['HOME$PODCAST_SECTION', 2.516], ['HOME$SPECIFICATION_SECTION', 3.95], ['HOME$ENQUIRE_NOW_SECTION', 1.046], ['HOME$ENQUIRE_NOW_SECTION', 1.845], ['HOME$OTHER_PROJECT_SECTION', 1.845], ['HOME$OTHER_PROJECT_SECTION', 9.069], ['HOME$FOOTER_SECTION', 6.468], ['HOME$HERO_SECTION', 5.204], ['HOME$HERO_SECTION', 7.915], ['HOME$HERO_SECTION', 48.402], ['HOME$HERO_SECTION', 17.038], ['HOME$HERO_SECTION', 0.519], ['HOME$LOCATION_SECTION', 0.519], ['HOME$LOCATION_SECTION', 35.054], ['HOME$AMENITIES_SECTION', 1.566], ['HOME$PLANS_SECTION', 3.473], ['PLANS$UNIT_PLAN_SECTION', 28.869], ['PLANS$UNIT_PLAN_SECTION', 46.469], ['PLANS$UNIT_PLAN_SECTION', 0.696], ['PLANS$MASTER_PLAN_SECTION', 0.696], ['PLANS$MASTER_PLAN_SECTION', 2.717], ['PLANS$TOWER_PLANS_SECTION', 33.663], ['PLANS$TOWER_PLANS_SECTION', 54.152], ['PLANS$MASTER_PLAN_SECTION', 156.037], ['PLANS$UNIT_PLAN_SECTION', 21.272], ['PLANS$UNIT_PLAN_SECTION', 3.256], ['PLANS$MASTER_PLAN_SECTION', 3.256], ['PLANS$UNIT_PLAN_SECTION', 354.956], ['PLANS$UNIT_PLAN_SECTION', 406.355], ['PLANS$MASTER_PLAN_SECTION', 139.423], ['PLANS$MASTER_PLAN_SECTION', 1.188], ['PLANS$MASTER_PLAN_SECTION', 47.669], ['HOME$HERO_SECTION', 13.266], ['HOME$LOCATION_SECTION', 3.016], ['HOME$LOCATION_SECTION', 74.263], ['HOME$AMENITIES_SECTION', 74.263], ['HOME$LOCATION_SECTION', 0.842], ['HOME$LOCATION_SECTION', 0.6], ['HOME$AMENITIES_SECTION', 0.6], ['HOME$PLANS_SECTION', 3.636], ['PLANS$UNIT_PLAN_SECTION', 4.336], ['PLANS$UNIT_PLAN_SECTION', 0.547], ['PLANS$MASTER_PLAN_SECTION', 0.547], ['PLANS$MASTER_PLAN_SECTION', 0.535], ['PLANS$UNIT_PLAN_SECTION', 1.471], ['PLANS$TOWER_PLANS_SECTION', 0.582], ['PLANS$OTHER_PROJECT_SECTION', 0.548], ['PLANS$TOWER_PLANS_SECTION', 0.668], ['PLANS$TOWER_PLANS_SECTION', 2.291], ['PLANS$MASTER_PLAN_SECTION', 2.291], ['PLANS$TOWER_PLANS_SECTION', 349.257], ['PLANS$TOWER_PLANS_SECTION', 3.832], ['PLANS$TOWER_PLANS_SECTION', 53.511], ['PLANS$OTHER_PROJECT_SECTION', 0.603], ['PLANS$MASTER_PLAN_SECTION', 0.551], ['PLANS$OTHER_PROJECT_SECTION', 33.023], ['PLANS$OTHER_PROJECT_SECTION', 0.585], ['PLANS$MASTER_PLAN_SECTION', 54.135], ['PLANS$MASTER_PLAN_SECTION', 103.099], ['PLANS$TOWER_PLANS_SECTION', 1.098], ['PLANS$OTHER_PROJECT_SECTION', 0.619], ['PLANS$FOOTER_SECTION', 0.619], ['PLANS$FOOTER_SECTION', 0.749], ['PLANS$UNIT_PLAN_SECTION', 8.054], ['PLANS$MASTER_PLAN_SECTION', 0.976], ['PLANS$UNIT_PLAN_SECTION', 3.591], ['HOME$HERO_SECTION', 10.12], ['HOME$LOCATION_SECTION', 1.913], ['HOME$LOCATION_SECTION', 61.611], ['HOME$AMENITIES_SECTION', 61.611], ['HOME$LOCATION_SECTION', 2.712], ['HOME$LOCATION_SECTION', 5.723]]</t>
  </si>
  <si>
    <t>['URL_HIT', 'DISCLAIMER$AGREE_BTN', 'HOME$LOCATION_SECTION$LOCATION_BTN', 'HOME$LOCATION$CLICK_TO_ZOOM', 'HOME$LOCATION_SECTIONGALLERY_DIALOG$FULL_SCREEN', 'HOME$LOCATION_SECTIONGALLERY_DIALOG$OPENED', 'HOME$LOCATION_SECTIONGALLERY_DIALOG$CLOSED', 'HOME$LOCATION_SECTION$LOCATION_BTN', 'LOCATION$VIDEO_SECTION$JNTU_TO_LANDMARK_VIDEO', 'VIDEOS$WAY_FROM_HITEC_CITY_TO_LANDMARK$VIDEO_PLAY', 'VIDEOS$WAY_FROM_HITEC_CITY_TO_LANDMARK$VIDEO_FULL_SCREEN_OPEN', 'VIDEOS$WAY_FROM_HITEC_CITY_TO_LANDMARK$VIDEO_FULL_SCREEN_CLOSE', 'VIDEOS$WAY_FROM_HITEC_CITY_TO_LANDMARK$VIDEO_PAUSE', 'VIDEOS$WAY_FROM_HITEC_CITY_TO_LANDMARK$VIDEO_FULL_SCREEN_OPEN', 'VIDEOS$WAY_FROM_HITEC_CITY_TO_LANDMARK$VIDEO_SEEK_START', 'VIDEOS$WAY_FROM_HITEC_CITY_TO_LANDMARK$VIDEO_SEEK_END', 'VIDEOS$WAY_FROM_HITEC_CITY_TO_LANDMARK$VIDEO_PLAY', 'VIDEOS$WAY_FROM_HITEC_CITY_TO_LANDMARK$VIDEO_PAUSE', 'VIDEOS$WAY_FROM_HITEC_CITY_TO_LANDMARK$VIDEO_SEEK_START', 'VIDEOS$WAY_FROM_HITEC_CITY_TO_LANDMARK$VIDEO_SEEK_END', 'VIDEOS$WAY_FROM_HITEC_CITY_TO_LANDMARK$VIDEO_SEEK_START', 'VIDEOS$WAY_FROM_HITEC_CITY_TO_LANDMARK$VIDEO_SEEK_END', 'VIDEOS$WAY_FROM_HITEC_CITY_TO_LANDMARK$VIDEO_PLAY', 'VIDEOS$WAY_FROM_HITEC_CITY_TO_LANDMARK$VIDEO_SEEK_START',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'VIDEOS$WAY_FROM_HITEC_CITY_TO_LANDMARK$VIDEO_FULL_SCREEN_CLOSE', 'VIDEOS$WAY_FROM_HITEC_CITY_TO_LANDMARK$VIDEO_CLOSED', 'LOCATION$VIDEO_SECTION$HITEC_CITY_TO_LANDMARK_VIDEO', 'VIDEOS$WAY_FROM_JTNU_TO_LANDMARK$VIDEO_PLAY', 'VIDEOS$WAY_FROM_JTNU_TO_LANDMARK$VIDEO_FULL_SCREEN_OPEN', 'VIDEOS$WAY_FROM_JTNU_TO_LANDMARK$VIDEO_FULL_SCREEN_CLOSE', 'VIDEOS$WAY_FROM_JTNU_TO_LANDMARK$VIDEO_CLOSED', 'NAVBAR_PRICE_PRICE_SHEET_DROPDOWN', 'PRICE$PRICE_SHEET$UNLOCK_PRICESHEET_BTN', 'PRICE$UNLOCK_PRICESHEET$ENQUIRY_DIALOG$GET_OTP_BTN', 'PRICE$UNLOCK_PRICESHEET$ENQUIRY_DIALOG$SUBMIT_LEAD_BTN', 'PRICE$UNLOCK_PRICESHEET$ENQUIRY_DIALOG$LEAD_CREATED', 'PRICE$PRICE_SHEET$CHECK_ELIGIBILITY_BTN', 'PRICE$PAYMENT_STRUCTURE$DOWNLOAD_BTN', 'PRICE$PRICE_SHEET$DOWNLOAD_BTN', 'HOME$LOCATION_SECTION$DOWNLOAD_BROCHURE_BTN', 'URL_HIT', 'DISCLAIMER$AGREE_BTN', 'HOME$LOCATION$CLICK_TO_ZOOM', 'HOME$LOCATION_SECTIONGALLERY_DIALOG$FULL_SCREEN', 'HOME$LOCATION_SECTIONGALLERY_DIALOG$OPENED', 'HOME$LOCATION_SECTIONGALLERY_DIALOG$CLOSED', 'HOME$LOCATION$CLICK_TO_ZOOM', 'HOME$LOCATION_SECTIONGALLERY_DIALOG$FULL_SCREEN', 'HOME$LOCATION_SECTIONGALLERY_DIALOG$OPENED', 'HOME$LOCATION_SECTIONGALLERY_DIALOG$CLOSED', 'HOME$LOCATION_SECTION$DOWNLOAD_BROCHURE_BTN', 'HOME$BROCHURE_SECTION$ENQUIRY_DIALOG$GET_OTP_BTN', 'HOME$BROCHURE_SECTION$ENQUIRY_DIALOG$SUBMIT_LEAD_BTN', 'HOME$BROCHURE_SECTION$ENQUIRY_DIALOG$LEAD_CREATED', 'HOME$PDF_DIALOG$LANDMARK_BROCHURE$SIDE_BAR_CLOSED', 'HOME$PDF_DIALOG$LANDMARK_BROCHURE$ENTER_FULLSCREEN', 'HOME$PDF_DIALOG$LANDMARK_BROCHURE$CLOSE', 'HOME$LOCATION_SECTION$DOWNLOAD_BROCHURE_BTN', 'HOME$PDF_DIALOG$LANDMARK_BROCHURE$SIDE_BAR_CLOSED', 'HOME$PDF_DIALOG$LANDMARK_BROCHURE$ENTER_FULLSCREEN', 'HOME$PDF_DIALOG$LANDMARK_BROCHURE$DOWNLOAD_PDF', 'HOME$PDF_DIALOG$LANDMARK_BROCHURE$EXIT_FULLSCREEN', 'HOME$PDF_DIALOG$LANDMARK_BROCHURE$CLOSE', 'HOME$LOCATION$CLICK_TO_ZOOM', 'HOME$LOCATION_SECTIONGALLERY_DIALOG$FULL_SCREEN', 'HOME$LOCATION_SECTIONGALLERY_DIALOG$OPENED', 'HOME$LOCATION_SECTIONGALLERY_DIALOG$DOWNLOAD', 'HOME$LOCATION_SECTIONGALLERY_DIALOG$CLOSED', 'HOME$LOCATION$CLICK_TO_ZOOM', 'HOME$LOCATION_SECTIONGALLERY_DIALOG$FULL_SCREEN', 'HOME$LOCATION_SECTIONGALLERY_DIALOG$OPENED', 'HOME$LOCATION_SECTIONGALLERY_DIALOG$CLOSED', 'HOME$LOCATION_SECTION$LOCATION_BTN', 'LOCATION$VIDEO_SECTION$JNTU_TO_LANDMARK_VIDEO', 'VIDEOS$WAY_FROM_HITEC_CITY_TO_LANDMARK$VIDEO_PLAY', 'VIDEOS$WAY_FROM_HITEC_CITY_TO_LANDMARK$VIDEO_FULL_SCREEN_OPEN',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'VIDEOS$WAY_FROM_HITEC_CITY_TO_LANDMARK$VIDEO_SEEK_START', 'VIDEOS$WAY_FROM_HITEC_CITY_TO_LANDMARK$VIDEO_SEEK_END', 'VIDEOS$WAY_FROM_HITEC_CITY_TO_LANDMARK$VIDEO_FULL_SCREEN_CLOSE', 'VIDEOS$WAY_FROM_HITEC_CITY_TO_LANDMARK$VIDEO_CLOSED', 'HOME$LOCATION$CLICK_TO_ZOOM', 'HOME$LOCATION_SECTIONGALLERY_DIALOG$FULL_SCREEN', 'HOME$LOCATION_SECTIONGALLERY_DIALOG$OPENED', 'HOME$LOCATION_SECTIONGALLERY_DIALOG$FULL_SCREEN', 'HOME$LOCATION_SECTIONGALLERY_DIALOG$CLOSED', 'HOME$LOCATION$CLICK_TO_ZOOM', 'HOME$LOCATION_SECTIONGALLERY_DIALOG$FULL_SCREEN', 'HOME$LOCATION_SECTIONGALLERY_DIALOG$OPENED', 'HOME$LOCATION_SECTIONGALLERY_DIALOG$DOWNLOAD', 'HOME$LOCATION_SECTIONGALLERY_DIALOG$FULL_SCREEN', 'HOME$LOCATION_SECTIONGALLERY_DIALOG$CLOSED', 'HOME$LOCATION_SECTION$LOCATION_BTN', 'LOCATION$VIDEO_SECTION$HITEC_CITY_TO_LANDMARK_VIDEO', 'VIDEOS$WAY_FROM_JTNU_TO_LANDMARK$VIDEO_PLAY',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'VIDEOS$WAY_FROM_JTNU_TO_LANDMARK$VIDEO_CLOSED', 'LOCATION$VIDEO_SECTION$HITEC_CITY_TO_LANDMARK_VIDEO', 'VIDEOS$WAY_FROM_JTNU_TO_LANDMARK$VIDEO_PLAY', 'VIDEOS$WAY_FROM_JTNU_TO_LANDMARK$VIDEO_FULL_SCREEN_OPEN',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'VIDEOS$WAY_FROM_JTNU_TO_LANDMARK$VIDEO_FULL_SCREEN_CLOSE', 'VIDEOS$WAY_FROM_JTNU_TO_LANDMARK$VIDEO_PAUSE', 'VIDEOS$WAY_FROM_JTNU_TO_LANDMARK$VIDEO_COMPLETE', 'VIDEOS$WAY_FROM_JTNU_TO_LANDMARK$VIDEO_CLOSED',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'PLANS$UNIT_PLAN_SECTION$SITE_PLAN$3.5_BHK$NORTH_FACING$TOWER_B$2065_FLAT_SELECT', 'PLANS$UNIT_PLAN_SECTION$SITE_PLAN$3.5_BHK$2400_2560_SELECT',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'PLANS$MASTER_PLAN_DETAILS$CLICK_TO_ZOOM', 'PLANS$MASTER_PLANGALLERY_DIALOG$FULL_SCREEN', 'PLANS$MASTER_PLANGALLERY_DIALOG$OPENED', 'PLANS$MASTER_PLAN$GALLERY_DIALOG$THUMBNAIL$TOWER_B_SELECT', 'PLANS$MASTER_PLAN$GALLERY_DIALOG$THUMBNAIL$TOWER_A_SELECT', 'PLANS$MASTER_PLAN$GALLERY_DIALOG$THUMBNAIL$TOWER_B_SELECT', 'PLANS$MASTER_PLAN$GALLERY_DIALOG$THUMBNAIL$TOWER_C_SELECT', 'PLANS$MASTER_PLAN$GALLERY_DIALOG$THUMBNAIL$MASTER_PLAN_SELECT', 'PLANS$MASTER_PLAN$GALLERY_DIALOG$THUMBNAIL$TOWER_C_SELECT', 'PLANS$MASTER_PLAN$GALLERY_DIALOG$THUMBNAIL$TOWER_B_SELECT', 'PLANS$MASTER_PLAN$GALLERY_DIALOG$THUMBNAIL$TOWER_A_SELECT', 'PLANS$MASTER_PLAN$GALLERY_DIALOG$THUMBNAIL$TOWER_B_SELECT', 'PLANS$MASTER_PLAN$GALLERY_DIALOG$THUMBNAIL$TOWER_C_SELECT', 'PLANS$MASTER_PLAN$GALLERY_DIALOG$THUMBNAIL$TOWER_D_SELECT', 'PLANS$MASTER_PLAN$GALLERY_DIALOG$THUMBNAIL$TOWER_B_SELECT', 'URL_HIT',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'PLANS$TOWER_PLAN$CLICK_TO_ZOOM', 'PLANS$TOWER_PLANGALLERY_DIALOG$FULL_SCREEN', 'PLANS$TOWER_PLANGALLERY_DIALOG$OPENED', 'PLANS$TOWER_PLAN$GALLERY_DIALOG$THUMBNAIL$TOWER_C_SELECT', 'PLANS$TOWER_PLAN$GALLERY_DIALOG$THUMBNAIL$TOWER_D_SELECT', 'URL_HIT', 'HOME$PLANS_SECTION$IMAGE-2', 'HOME$PLANS_SECTION$IMAGE-3', 'HOME$PLANS_SECTION$IMAGE-1', 'HOME$PLANS_SECTION$IMAGE-2', 'HOME$PLANS_SECTION$IMAGE-3', 'HOME$PLANS_SECTION$IMAGE-1', 'URL_HIT',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'PLANS$UNIT_PLAN_SECTION$SITE_PLAN$3.5_BHK$2400_2560_SELECT',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'PLANS$TOWER_PLAN$CLICK_TO_ZOOM', 'PLANS$TOWER_PLANGALLERY_DIALOG$FULL_SCREEN', 'PLANS$TOWER_PLANGALLERY_DIALOG$OPENED', 'PLANS$TOWER_PLAN$GALLERY_DIALOG$THUMBNAIL$TOWER_B_SELECT', 'PLANS$TOWER_PLANGALLERY_DIALOG$CLOSED', 'PLANS$MASTER_PLAN_DETAILS$CLICK_TO_ZOOM', 'PLANS$MASTER_PLANGALLERY_DIALOG$FULL_SCREEN', 'PLANS$MASTER_PLANGALLERY_DIALOG$OPENED', 'PLANS$MASTER_PLANGALLERY_DIALOG$CLOSED', 'PLANS$UNIT_PLAN_SECTION$SITE_PLAN$FLAT_DETAILS$DIALOG_OPEN', 'PLANS$UNIT_PLAN_SECTION$SITE_PLAN$3.5_BHK$NORTH_FACING$TOWER_C$2065_FLAT_SELECT',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'PLANS$UNIT_PLAN_SECTION$SITE_PLAN$FLAT_DETAILS$DIALOG_OPEN', 'PLANS$UNIT_PLAN_SECTION$SITE_PLAN$3.5_BHK$WEST_FACING$TOWER_B$2455_FLAT_SELECT', 'PLANS$UNIT_PLANS$SITE_PLAN$3.5_BHK$2455_FLAT$GALLERY_DIALOG_BTN', 'PLANS$UNIT_PLANSGALLERY_DIALOG$FULL_SCREEN', 'PLANS$UNIT_PLANSGALLERY_DIALOG$OPENED', 'PLANS$UNIT_PLANSGALLERY_DIALOG$FULL_SCREEN', 'PLANS$UNIT_PLANSGALLERY_DIALOG$CLOSED', 'PLANS$UNIT_PLAN_SECTION$SITE_PLAN$3.5_BHK$NORTH_FACING_UNSELECT', 'PLANS$UNIT_PLAN_SECTION$SITE_PLAN$3.5_BHK$WEST_FACING_UNSELECT', 'PLANS$UNIT_PLAN_SECTION$SITE_PLAN$3.5_BHK$NORTH_FACING_SELECT', 'PLANS$UNIT_PLAN_SECTION$SITE_PLAN$3.5_BHK$NORTH_FACING$TOWER_D$2450_FLAT_SELECT', 'PLANS$UNIT_PLANS$SITE_PLAN$3.5_BHK$2450_FLAT$GALLERY_DIALOG_BTN', 'PLANS$UNIT_PLANSGALLERY_DIALOG$FULL_SCREEN', 'PLANS$UNIT_PLANSGALLERY_DIALOG$OPENED', 'PLANS$UNIT_PLANS$SITE_PLAN$3.5_BHK$2450_FLAT$GALLERY_DIALOG_BTN', 'PLANS$UNIT_PLANSGALLERY_DIALOG$FULL_SCREEN', 'PLANS$UNIT_PLANSGALLERY_DIALOG$OPENED', 'PLANS$UNIT_PLANSGALLERY_DIALOG$CLOSED', 'PLANS$UNIT_PLAN_TABS$ALL_SQFT', 'PLANS$UNIT_PLAN_SETION$SITE_PLAN$3.5_BHK_SELECT', 'PLANS$UNIT_PLAN_SECTION$SITE_PLAN$3.5_BHK$2065_2200_SELECT', 'PLANS$UNIT_PLAN_SECTION$SITE_PLAN$FLAT_DETAILS$DIALOG_CLOSE', 'PLANS$UNIT_PLAN_SECTIONSITE_PLAN$3.5_BHK$2065_2200_UNSELECT', 'PLANS$UNIT_PLAN_SECTION$SITE_PLAN$3.5_BHK$2400_2560_SELECT', 'PLANS$UNIT_PLAN_SECTION$SITE_PLAN$FLAT_DETAILS$DIALOG_CLOSE', 'PLANS$UNIT_PLAN_SECTION$SITE_PLAN$3.5_BHK$NORTH_FACING_SELECT', 'PLANS$UNIT_PLAN_TABS$SITE_PLAN', 'PLANS$SECONDARY_NAV$MASTER_PLAN', 'PLANS$MASTER_PLAN_DETAILS$CLICK_TO_ZOOM', 'PLANS$MASTER_PLANGALLERY_DIALOG$FULL_SCREEN', 'PLANS$MASTER_PLANGALLERY_DIALOG$OPENED', 'URL_HIT', 'HOME$LOCATION$CLICK_TO_ZOOM', 'HOME$LOCATION_SECTIONGALLERY_DIALOG$FULL_SCREEN', 'HOME$LOCATION_SECTIONGALLERY_DIALOG$OPENED', 'HOME$LOCATION_SECTIONGALLERY_DIALOG$CLOSED',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'PLANS$TOWER_PLAN$CLICK_TO_ZOOM', 'PLANS$TOWER_PLANGALLERY_DIALOG$FULL_SCREEN', 'PLANS$TOWER_PLANGALLERY_DIALOG$OPENED', 'PLANS$TOWER_PLAN$GALLERY_DIALOG$THUMBNAIL$TOWER_B_SELECT', 'PLANS$TOWER_PLAN$GALLERY_DIALOG$THUMBNAIL$TOWER_D_SELECT', 'PLANS$TOWER_PLANGALLERY_DIALOG$CLOSED', 'PLANS$TOWER_PLAN$CLICK_TO_ZOOM', 'PLANS$TOWER_PLANGALLERY_DIALOG$FULL_SCREEN', 'PLANS$TOWER_PLANGALLERY_DIALOG$OPENED', 'PLANS$TOWER_PLANGALLERY_DIALOG$CLOSED', 'PLANS$MASTER_PLAN_DETAILS$CLICK_TO_ZOOM', 'PLANS$MASTER_PLANGALLERY_DIALOG$FULL_SCREEN', 'PLANS$MASTER_PLANGALLERY_DIALOG$OPENED', 'PLANS$MASTER_PLANGALLERY_DIALOG$DOWNLOAD', 'PLANS$MASTER_PLANGALLERY_DIALOG$CLOSED', 'PLANS$SECONDARY_NAV$MASTER_PLAN', 'NAVBAR_LANDMARK_LOGO', 'HOME$LOCATION$CLICK_TO_ZOOM', 'HOME$LOCATION_SECTIONGALLERY_DIALOG$FULL_SCREEN', 'HOME$LOCATION_SECTIONGALLERY_DIALOG$OPENED', 'HOME$LOCATION_SECTIONGALLERY_DIALOG$DOWNLOAD']</t>
  </si>
  <si>
    <t>[['HOME$HERO_SECTION', 3.638], ['HOME$HERO_SECTION', 0.583], ['HOME$LOCATION_SECTION', 0.583], ['HOME$HERO_SECTION', 11.104], ['HOME$HERO_SECTION', 1.1], ['HOME$LOCATION_SECTION', 1.1], ['HOME$LOCATION_SECTION', 16.331], ['HOME$LOCATION_SECTION', 0.983], ['HOME$AMENITIES_SECTION', 0.983], ['HOME$AMENITIES_SECTION', 1.446], ['HOME$AMENITIES_SECTION', 2.836], ['HOME$PLANS_SECTION', 2.836], ['HOME$PLANS_SECTION', 7.9], ['HOME$PODCAST_SECTION', 3.213], ['HOME$PODCAST_SECTION', 4.235], ['HOME$SPECIFICATION_SECTION', 4.235], ['HOME$SPECIFICATION_SECTION', 18.06], ['HOME$SPECIFICATION_SECTION', 5.785], ['HOME$ENQUIRE_NOW_SECTION', 5.785], ['HOME$ENQUIRE_NOW_SECTION', 2.765], ['HOME$ENQUIRE_NOW_SECTION', 0.733], ['HOME$OTHER_PROJECT_SECTION', 0.733], ['HOME$OTHER_PROJECT_SECTION', 22.424], ['HOME$OTHER_PROJECT_SECTION', 33.548], ['HOME$AMENITIES_SECTION', 0.565], ['HOME$LOCATION_SECTION', 0.565], ['HOME$HERO_SECTION', 11.005], ['HOME$HERO_SECTION', 3.219], ['HOME$LOCATION_SECTION', 3.219], ['HOME$LOCATION_SECTION', 5.767], ['HOME$HERO_SECTION', 10.956], ['HOME$HERO_SECTION', 1.452], ['HOME$LOCATION_SECTION', 1.452], ['HOME$LOCATION_SECTION', 23.8], ['HOME$LOCATION_SECTION', 48.568], ['HOME$HERO_SECTION', 48.568], ['HOME$HERO_SECTION', 2.632], ['HOME$LOCATION_SECTION', 2.824], ['HOME$HERO_SECTION', 8.504], ['HOME$HERO_SECTION', 137.927], ['HOME$HERO_SECTION', 1.672], ['HOME$HERO_SECTION', 1.018], ['HOME$LOCATION_SECTION', 1.018], ['HOME$LOCATION_SECTION', 4.232], ['HOME$AMENITIES_SECTION', 4.232], ['HOME$PDF_DIALOG$LANDMARK_BROCHURE$BROCHURE_PAGE_2', 0.886], ['HOME$PDF_DIALOG$LANDMARK_BROCHURE$BROCHURE_PAGE_1', 0.886], ['HOME$PDF_DIALOG$LANDMARK_BROCHURE$BROCHURE_PAGE_1', 4.464], ['HOME$PDF_DIALOG$LANDMARK_BROCHURE$BROCHURE_PAGE_2', 5.211], ['HOME$PDF_DIALOG$LANDMARK_BROCHURE$BROCHURE_PAGE_2', 0.896], ['HOME$PDF_DIALOG$LANDMARK_BROCHURE$BROCHURE_PAGE_3', 0.896], ['HOME$PDF_DIALOG$LANDMARK_BROCHURE$BROCHURE_PAGE_3', 0.4585], ['HOME$PDF_DIALOG$LANDMARK_BROCHURE$BROCHURE_PAGE_4', 0.4585], ['HOME$PDF_DIALOG$LANDMARK_BROCHURE$BROCHURE_PAGE_4', 16.32], ['HOME$PDF_DIALOG$LANDMARK_BROCHURE$BROCHURE_PAGE_4', 6.667], ['HOME$PDF_DIALOG$LANDMARK_BROCHURE$BROCHURE_PAGE_4', 0.639], ['HOME$PDF_DIALOG$LANDMARK_BROCHURE$BROCHURE_PAGE_47', 0.511], ['HOME$PDF_DIALOG$LANDMARK_BROCHURE$BROCHURE_PAGE_47', 0.587], ['HOME$PDF_DIALOG$LANDMARK_BROCHURE$BROCHURE_PAGE_48', 3.096], ['HOME$PDF_DIALOG$LANDMARK_BROCHURE$BROCHURE_PAGE_49', 4.319], ['HOME$PDF_DIALOG$LANDMARK_BROCHURE$BROCHURE_PAGE_49', 4.2765], ['HOME$PDF_DIALOG$LANDMARK_BROCHURE$BROCHURE_PAGE_55', 4.543], ['HOME$PDF_DIALOG$LANDMARK_BROCHURE$BROCHURE_PAGE_55', 6.424], ['HOME$HERO_SECTION', 15.455], ['HOME$LOCATION_SECTION', 2.071], ['HOME$HERO_SECTION', 0.915], ['HOME$LOCATION_SECTION', 0.915], ['HOME$HERO_SECTION', 3.145], ['HOME$LOCATION_SECTION', 0.658], ['HOME$HERO_SECTION', 6.183], ['HOME$HERO_SECTION', 0.854], ['HOME$LOCATION_SECTION', 0.854], ['HOME$LOCATION_SECTION', 42.215], ['HOME$LOCATION_SECTION', 2.309], ['HOME$AMENITIES_SECTION', 2.309], ['HOME$AMENITIES_SECTION', 0.617], ['HOME$AMENITIES_SECTION', 3.143], ['HOME$PLANS_SECTION', 3.143], ['HOME$AMENITIES_SECTION', 1.038], ['HOME$AMENITIES_SECTION', 0.919], ['HOME$PLANS_SECTION', 0.919], ['HOME$PLANS_SECTION', 7.308], ['HOME$PODCAST_SECTION', 9.585], ['HOME$PODCAST_SECTION', 0.921], ['HOME$SPECIFICATION_SECTION', 0.921], ['HOME$SPECIFICATION_SECTION', 2.76], ['HOME$SPECIFICATION_SECTION', 0.819], ['HOME$ENQUIRE_NOW_SECTION', 0.819], ['HOME$ENQUIRE_NOW_SECTION', 1.354], ['HOME$OTHER_PROJECT_SECTION', 1.354], ['HOME$OTHER_PROJECT_SECTION', 12.981], ['HOME$OTHER_PROJECT_SECTION', 0.954], ['HOME$FOOTER_SECTION', 0.954], ['HOME$FOOTER_SECTION', 2.033], ['HOME$SPECIFICATION_SECTION', 1.388], ['HOME$PODCAST_SECTION', 1.388], ['HOME$PODCAST_SECTION', 1.118], ['HOME$PLANS_SECTION', 0.751], ['HOME$AMENITIES_SECTION', 0.751], ['HOME$AMENITIES_SECTION', 1.054], ['HOME$LOCATION_SECTION', 1.216], ['HOME$HERO_SECTION', 12.494], ['HOME$LOCATION_SECTION', 22.126], ['HOME$LOCATION_SECTION', 33.944], ['HOME$AMENITIES_SECTION', 33.944], ['HOME$PDF_DIALOG$LANDMARK_BROCHURE$BROCHURE_PAGE_1', 6.473], ['HOME$PDF_DIALOG$LANDMARK_BROCHURE$BROCHURE_PAGE_1', 0.3505], ['HOME$PDF_DIALOG$LANDMARK_BROCHURE$BROCHURE_PAGE_2', 0.3505], ['HOME$PDF_DIALOG$LANDMARK_BROCHURE$BROCHURE_PAGE_2', 3.264], ['HOME$PDF_DIALOG$LANDMARK_BROCHURE$BROCHURE_PAGE_3', 5.417], ['HOME$PDF_DIALOG$LANDMARK_BROCHURE$BROCHURE_PAGE_1', 5.136], ['HOME$PDF_DIALOG$LANDMARK_BROCHURE$FULL_SCREEN$BROCHURE_PAGE_2', 2.8605], ['HOME$PDF_DIALOG$LANDMARK_BROCHURE$FULL_SCREEN$BROCHURE_PAGE_1', 2.8605], ['HOME$PDF_DIALOG$LANDMARK_BROCHURE$FULL_SCREEN$BROCHURE_PAGE_4', 6.827], ['HOME$PDF_DIALOG$LANDMARK_BROCHURE$FULL_SCREEN$BROCHURE_PAGE_3', 6.827], ['HOME$PDF_DIALOG$LANDMARK_BROCHURE$FULL_SCREEN$BROCHURE_PAGE_4', 0.5525], ['HOME$PDF_DIALOG$LANDMARK_BROCHURE$FULL_SCREEN$BROCHURE_PAGE_3', 0.5525], ['HOME$PDF_DIALOG$LANDMARK_BROCHURE$FULL_SCREEN$BROCHURE_PAGE_4', 0.9803333333333333], ['HOME$PDF_DIALOG$LANDMARK_BROCHURE$FULL_SCREEN$BROCHURE_PAGE_3', 0.9803333333333333], ['HOME$LOCATION_SECTION', 0.9803333333333333], ['HOME$LOCATION_SECTION', 0.42333333333333334], ['HOME$LOCATION_SECTION', 0.27266666666666667], ['HOME$PDF_DIALOG$LANDMARK_BROCHURE$FULL_SCREEN$BROCHURE_PAGE_4', 0.27266666666666667], ['HOME$PDF_DIALOG$LANDMARK_BROCHURE$FULL_SCREEN$BROCHURE_PAGE_3', 0.27266666666666667], ['HOME$LOCATION_SECTION', 3.745], ['HOME$PLANS_SECTION', 1.587], ['HOME$AMENITIES_SECTION', 1.587], ['HOME$PLANS_SECTION', 1.37], ['HOME$PODCAST_SECTION', 1.37], ['HOME$HERO_SECTION', 1.656], ['HOME$LOCATION_SECTION', 1.49], ['HOME$PDF_DIALOG$LANDMARK_BROCHURE$BROCHURE_PAGE_1', 5.299], ['HOME$PDF_DIALOG$LANDMARK_BROCHURE$FULL_SCREEN$BROCHURE_PAGE_2', 1.6305], ['HOME$PDF_DIALOG$LANDMARK_BROCHURE$FULL_SCREEN$BROCHURE_PAGE_1', 1.6305], ['HOME$PDF_DIALOG$LANDMARK_BROCHURE$FULL_SCREEN$BROCHURE_PAGE_3', 6.087], ['HOME$PDF_DIALOG$LANDMARK_BROCHURE$FULL_SCREEN$BROCHURE_PAGE_4', 6.087], ['HOME$PDF_DIALOG$LANDMARK_BROCHURE$FULL_SCREEN$BROCHURE_PAGE_4', 1.053], ['HOME$PDF_DIALOG$LANDMARK_BROCHURE$FULL_SCREEN$BROCHURE_PAGE_3', 1.053], ['HOME$PDF_DIALOG$LANDMARK_BROCHURE$BROCHURE_PAGE_1', 2.771], ['HOME$PDF_DIALOG$LANDMARK_BROCHURE$BROCHURE_PAGE_1', 4.454], ['HOME$PDF_DIALOG$LANDMARK_BROCHURE$BROCHURE_PAGE_1', 56.658], ['HOME$AMENITIES_SECTION', 0.751], ['HOME$AMENITIES_SECTION', 1.089], ['HOME$PLANS_SECTION', 1.089], ['HOME$PLANS_SECTION', 0.899], ['HOME$PODCAST_SECTION', 0.899], ['HOME$HERO_SECTION', 2.04], ['HOME$HERO_SECTION', 1.834], ['HOME$LOCATION_SECTION', 1.834], ['HOME$LOCATION_SECTION', 2.598], ['HOME$HERO_SECTION', 9.472], ['HOME$HERO_SECTION', 0.602], ['HOME$LOCATION_SECTION', 0.602], ['HOME$LOCATION_SECTION', 15.374], ['HOME$AMENITIES_SECTION', 0.954], ['HOME$SPECIFICATION_SECTION', 0.67], ['HOME$ENQUIRE_NOW_SECTION', 0.52], ['HOME$OTHER_PROJECT_SECTION', 0.52], ['HOME$OTHER_PROJECT_SECTION', 0.55], ['HOME$FOOTER_SECTION', 0.712], ['HOME$PLANS_SECTION', 0.501], ['HOME$HERO_SECTION', 2.921], ['HOME$HERO_SECTION', 48.192], ['HOME$LOCATION_SECTION', 2.914], ['HOME$LOCATION_SECTION', 23.848], ['HOME$AMENITIES_SECTION', 23.848], ['HOME$LOCATION_SECTION', 1.262], ['HOME$AMENITIES_SECTION', 1.262], ['HOME$LOCATION_SECTION', 1.841], ['HOME$AMENITIES_SECTION', 1.841], ['HOME$LOCATION_SECTION', 5.056], ['HOME$AMENITIES_SECTION', 5.056], ['HOME$LOCATION_SECTION', 1.308], ['HOME$AMENITIES_SECTION', 1.308], ['HOME$LOCATION_SECTION', 1.72], ['HOME$AMENITIES_SECTION', 1.72], ['HOME$LOCATION_SECTION', 5.922], ['HOME$AMENITIES_SECTION', 5.922], ['HOME$LOCATION_SECTION', 5.457], ['HOME$AMENITIES_SECTION', 5.457], ['HOME$LOCATION_SECTION', 1.802], ['HOME$AMENITIES_SECTION', 1.802], ['HOME$LOCATION_SECTION', 2.164], ['HOME$AMENITIES_SECTION', 2.164], ['HOME$LOCATION_SECTION', 7.02], ['HOME$AMENITIES_SECTION', 7.02], ['HOME$LOCATION_SECTION', 2.579], ['HOME$AMENITIES_SECTION', 2.579], ['HOME$LOCATION_SECTION', 1.489], ['HOME$AMENITIES_SECTION', 1.489], ['HOME$LOCATION_SECTION', 4.591], ['HOME$AMENITIES_SECTION', 4.591], ['HOME$LOCATION_SECTION', 2.857], ['HOME$AMENITIES_SECTION', 2.857], ['HOME$LOCATION_SECTION', 2.266], ['HOME$AMENITIES_SECTION', 2.266], ['HOME$LOCATION_SECTION', 5.171], ['HOME$AMENITIES_SECTION', 5.171], ['HOME$LOCATION_SECTION', 1.753], ['HOME$AMENITIES_SECTION', 1.753], ['HOME$LOCATION_SECTION', 47.853], ['HOME$AMENITIES_SECTION', 47.853], ['HOME$AMENITIES_SECTION', 1.399], ['HOME$HERO_SECTION', 0.877], ['HOME$HERO_SECTION', 1.836], ['HOME$LOCATION_SECTION', 1.836], ['HOME$HERO_SECTION', 4.333], ['HOME$HERO_SECTION', 2.257], ['HOME$LOCATION_SECTION', 2.257], ['HOME$LOCATION_SECTION', 12.996], ['HOME$LOCATION_SECTION', 0.72], ['HOME$AMENITIES_SECTION', 0.72], ['HOME$AMENITIES_SECTION', 1.286], ['HOME$AMENITIES_SECTION', 0.739], ['HOME$PLANS_SECTION', 0.739], ['HOME$PLANS_SECTION', 8.044], ['HOME$HERO_SECTION', 13.671], ['HOME$HERO_SECTION', 19.676], ['HOME$LOCATION_SECTION', 4.046], ['HOME$AMENITIES_SECTION', 0.615], ['HOME$PLANS_SECTION', 0.615], ['HOME$PLANS_SECTION', 3.183], ['HOME$PODCAST_SECTION', 3.183], ['HOME$PLANS_SECTION', 4.889], ['HOME$AMENITIES_SECTION', 0.848], ['HOME$PLANS_SECTION', 30.497], ['HOME$PODCAST_SECTION', 2.516], ['HOME$SPECIFICATION_SECTION', 3.95], ['HOME$ENQUIRE_NOW_SECTION', 1.046], ['HOME$ENQUIRE_NOW_SECTION', 1.845], ['HOME$OTHER_PROJECT_SECTION', 1.845], ['HOME$OTHER_PROJECT_SECTION', 9.069], ['HOME$FOOTER_SECTION', 6.468], ['HOME$HERO_SECTION', 5.204], ['HOME$HERO_SECTION', 7.915], ['HOME$HERO_SECTION', 48.402], ['HOME$HERO_SECTION', 17.038], ['HOME$HERO_SECTION', 0.519], ['HOME$LOCATION_SECTION', 0.519], ['HOME$LOCATION_SECTION', 35.054], ['HOME$AMENITIES_SECTION', 1.566], ['HOME$PLANS_SECTION', 3.473], ['HOME$HERO_SECTION', 13.266], ['HOME$LOCATION_SECTION', 3.016], ['HOME$LOCATION_SECTION', 74.263], ['HOME$AMENITIES_SECTION', 74.263], ['HOME$LOCATION_SECTION', 0.842], ['HOME$LOCATION_SECTION', 0.6], ['HOME$AMENITIES_SECTION', 0.6], ['HOME$PLANS_SECTION', 3.636], ['HOME$HERO_SECTION', 10.12], ['HOME$LOCATION_SECTION', 1.913], ['HOME$LOCATION_SECTION', 61.611], ['HOME$AMENITIES_SECTION', 61.611], ['HOME$LOCATION_SECTION', 2.712], ['HOME$LOCATION_SECTION', 5.723]]</t>
  </si>
  <si>
    <t>['DISCLAIMER$AGREE_BTN', 'HOME$LOCATION_SECTION$LOCATION_BTN', 'HOME$LOCATION$CLICK_TO_ZOOM', 'HOME$LOCATION_SECTIONGALLERY_DIALOG$FULL_SCREEN', 'HOME$LOCATION_SECTIONGALLERY_DIALOG$OPENED', 'HOME$LOCATION_SECTIONGALLERY_DIALOG$CLOSED', 'HOME$LOCATION_SECTION$LOCATION_BTN', 'NAVBAR_PRICE_PRICE_SHEET_DROPDOWN', 'HOME$LOCATION_SECTION$DOWNLOAD_BROCHURE_BTN', 'DISCLAIMER$AGREE_BTN', 'HOME$LOCATION$CLICK_TO_ZOOM', 'HOME$LOCATION_SECTIONGALLERY_DIALOG$FULL_SCREEN', 'HOME$LOCATION_SECTIONGALLERY_DIALOG$OPENED', 'HOME$LOCATION_SECTIONGALLERY_DIALOG$CLOSED', 'HOME$LOCATION$CLICK_TO_ZOOM', 'HOME$LOCATION_SECTIONGALLERY_DIALOG$FULL_SCREEN', 'HOME$LOCATION_SECTIONGALLERY_DIALOG$OPENED', 'HOME$LOCATION_SECTIONGALLERY_DIALOG$CLOSED', 'HOME$LOCATION_SECTION$DOWNLOAD_BROCHURE_BTN', 'HOME$BROCHURE_SECTION$ENQUIRY_DIALOG$GET_OTP_BTN', 'HOME$BROCHURE_SECTION$ENQUIRY_DIALOG$SUBMIT_LEAD_BTN', 'HOME$BROCHURE_SECTION$ENQUIRY_DIALOG$LEAD_CREATED', 'HOME$PDF_DIALOG$LANDMARK_BROCHURE$SIDE_BAR_CLOSED', 'HOME$PDF_DIALOG$LANDMARK_BROCHURE$ENTER_FULLSCREEN', 'HOME$PDF_DIALOG$LANDMARK_BROCHURE$CLOSE', 'HOME$LOCATION_SECTION$DOWNLOAD_BROCHURE_BTN', 'HOME$PDF_DIALOG$LANDMARK_BROCHURE$SIDE_BAR_CLOSED', 'HOME$PDF_DIALOG$LANDMARK_BROCHURE$ENTER_FULLSCREEN', 'HOME$PDF_DIALOG$LANDMARK_BROCHURE$DOWNLOAD_PDF', 'HOME$PDF_DIALOG$LANDMARK_BROCHURE$EXIT_FULLSCREEN', 'HOME$PDF_DIALOG$LANDMARK_BROCHURE$CLOSE', 'HOME$LOCATION$CLICK_TO_ZOOM', 'HOME$LOCATION_SECTIONGALLERY_DIALOG$FULL_SCREEN', 'HOME$LOCATION_SECTIONGALLERY_DIALOG$OPENED', 'HOME$LOCATION_SECTIONGALLERY_DIALOG$DOWNLOAD', 'HOME$LOCATION_SECTIONGALLERY_DIALOG$CLOSED', 'HOME$LOCATION$CLICK_TO_ZOOM', 'HOME$LOCATION_SECTIONGALLERY_DIALOG$FULL_SCREEN', 'HOME$LOCATION_SECTIONGALLERY_DIALOG$OPENED', 'HOME$LOCATION_SECTIONGALLERY_DIALOG$CLOSED', 'HOME$LOCATION_SECTION$LOCATION_BTN', 'HOME$LOCATION$CLICK_TO_ZOOM', 'HOME$LOCATION_SECTIONGALLERY_DIALOG$FULL_SCREEN', 'HOME$LOCATION_SECTIONGALLERY_DIALOG$OPENED', 'HOME$LOCATION_SECTIONGALLERY_DIALOG$FULL_SCREEN', 'HOME$LOCATION_SECTIONGALLERY_DIALOG$CLOSED', 'HOME$LOCATION$CLICK_TO_ZOOM', 'HOME$LOCATION_SECTIONGALLERY_DIALOG$FULL_SCREEN', 'HOME$LOCATION_SECTIONGALLERY_DIALOG$OPENED', 'HOME$LOCATION_SECTIONGALLERY_DIALOG$DOWNLOAD', 'HOME$LOCATION_SECTIONGALLERY_DIALOG$FULL_SCREEN', 'HOME$LOCATION_SECTIONGALLERY_DIALOG$CLOSED', 'HOME$LOCATION_SECTION$LOCATION_BTN', 'HOME$PLANS_SECTION$3.5BHK_BTN', 'HOME$PLANS_SECTION$3.5BHK_BTN', 'HOME$PLANS_SECTION$IMAGE-2', 'HOME$PLANS_SECTION$IMAGE-3', 'HOME$PLANS_SECTION$IMAGE-1', 'HOME$PLANS_SECTION$IMAGE-2', 'HOME$PLANS_SECTION$IMAGE-3', 'HOME$PLANS_SECTION$IMAGE-1', 'HOME$PLANS_SECTION$3.5BHK_BTN', 'HOME$LOCATION$CLICK_TO_ZOOM', 'HOME$LOCATION_SECTIONGALLERY_DIALOG$FULL_SCREEN', 'HOME$LOCATION_SECTIONGALLERY_DIALOG$OPENED', 'HOME$LOCATION_SECTIONGALLERY_DIALOG$CLOSED', 'HOME$PLANS_SECTION$3.5BHK_BTN', 'HOME$LOCATION$CLICK_TO_ZOOM', 'HOME$LOCATION_SECTIONGALLERY_DIALOG$FULL_SCREEN', 'HOME$LOCATION_SECTIONGALLERY_DIALOG$OPENED', 'HOME$LOCATION_SECTIONGALLERY_DIALOG$DOWNLOAD']</t>
  </si>
  <si>
    <t>[['PLAN$PDF_DIALOG$LANDMARK_BROCHURE$MASTER_PLAN_PAGE_5', 3], ['PLAN$PDF_DIALOG$LANDMARK_BROCHURE$MASTER_PLAN_PAGE_5', 4.236], ['PLAN$PDF_DIALOG$LANDMARK_BROCHURE$UNIT_PLAN_PAGE_6', 2.551], ['PLAN$PDF_DIALOG$LANDMARK_BROCHURE$3BHK$1645_EAST_PAGE_7', 0.821], ['PLAN$PDF_DIALOG$LANDMARK_BROCHURE$3BHK$1740_WEST_PAGE_8', 0.902], ['PLAN$PDF_DIALOG$LANDMARK_BROCHURE$3BHK$1805_WEST_PAGE_9', 0.567], ['PLAN$PDF_DIALOG$LANDMARK_BROCHURE$3.5BHK$2455_EAST_2_PAGE_17', 0.9655], ['PLAN$PDF_DIALOG$LANDMARK_BROCHURE$3.5BHK$2455_WEST_PAGE_18', 0.9655], ['PLAN$PDF_DIALOG$LANDMARK_BROCHURE$3.5BHK$2455_WEST_PAGE_18', 1.357], ['PLAN$PDF_DIALOG$LANDMARK_BROCHURE$3.5BHK$2500_EAST_PAGE_19', 1.357], ['PLAN$PDF_DIALOG$LANDMARK_BROCHURE$3.5BHK$2500_EAST_PAGE_19', 0.985], ['PLAN$PDF_DIALOG$LANDMARK_BROCHURE$3.5BHK$2540_WEST_PAGE_22', 1.084], ['PLAN$PDF_DIALOG$LANDMARK_BROCHURE$MASTER_PLAN_PAGE_5', 90.248], ['PLAN$PDF_DIALOG$LANDMARK_BROCHURE$MASTER_PLAN_PAGE_5', 0.3505], ['PLAN$PDF_DIALOG$LANDMARK_BROCHURE$UNIT_PLAN_PAGE_6', 0.3505], ['PLAN$PDF_DIALOG$LANDMARK_BROCHURE$UNIT_PLAN_PAGE_6', 5.459], ['PLAN$PDF_DIALOG$LANDMARK_BROCHURE$UNIT_PLAN_PAGE_6', 0.7855], ['PLAN$PDF_DIALOG$LANDMARK_BROCHURE$3BHK$1645_EAST_PAGE_7', 0.7855], ['PLAN$PDF_DIALOG$LANDMARK_BROCHURE$3BHK$1645_EAST_PAGE_7', 4.414], ['PLAN$PDF_DIALOG$LANDMARK_BROCHURE$3BHK$1740_WEST_PAGE_8', 0.317], ['PLAN$PDF_DIALOG$LANDMARK_BROCHURE$3BHK$1805_WEST_PAGE_9', 0.317], ['PLAN$PDF_DIALOG$LANDMARK_BROCHURE$3BHK$1805_WEST_PAGE_9', 0.531], ['PLAN$PDF_DIALOG$LANDMARK_BROCHURE$FULL_SCREEN$MASTER_PLAN_PAGE_5', 0.42333333333333334], ['PLAN$PDF_DIALOG$LANDMARK_BROCHURE$FULL_SCREEN$UNIT_PLAN_PAGE_6', 0.42333333333333334], ['PLAN$PDF_DIALOG$LANDMARK_BROCHURE$FULL_SCREEN$UNIT_PLAN_PAGE_6', 0.45], ['PLAN$PDF_DIALOG$LANDMARK_BROCHURE$FULL_SCREEN$MASTER_PLAN_PAGE_5', 0.45], ['PLAN$PDF_DIALOG$LANDMARK_BROCHURE$FULL_SCREEN$3BHK$1645_EAST_PAGE_7', 0.484], ['PLAN$PDF_DIALOG$LANDMARK_BROCHURE$FULL_SCREEN$3BHK$1740_WEST_PAGE_8', 0.484], ['PLAN$PDF_DIALOG$LANDMARK_BROCHURE$FULL_SCREEN$MASTER_PLAN_PAGE_5', 10.0165], ['PLAN$PDF_DIALOG$LANDMARK_BROCHURE$FULL_SCREEN$UNIT_PLAN_PAGE_6', 10.0165], ['PLANS$UNIT_PLAN_SECTION', 28.31], ['PLANS$MASTER_PLAN_SECTION', 3.151], ['PLANS$TOWER_PLANS_SECTION', 1.099], ['PLANS$OTHER_PROJECT_SECTION', 1.182], ['PLANS$FOOTER_SECTION', 1.182], ['PLANS$UNIT_PLAN_SECTION', 35.206], ['PLANS$UNIT_PLAN_SECTION', 2.845], ['PLANS$MASTER_PLAN_SECTION', 2.845], ['PLANS$UNIT_PLAN_SECTION', 10.335], ['PLANS$UNIT_PLAN_SECTION', 0.669], ['PLANS$MASTER_PLAN_SECTION', 0.669], ['PLANS$MASTER_PLAN_SECTION', 9.366], ['PLANS$MASTER_PLAN_SECTION', 0.553], ['PLANS$UNIT_PLAN_SECTION', 0.553], ['PLANS$UNIT_PLAN_SECTION', 52.767], ['PLANS$UNIT_PLAN_SECTION', 5.681], ['PLANS$MASTER_PLAN_SECTION', 5.681], ['PLANS$UNIT_PLAN_SECTION', 6.93], ['PLANS$UNIT_PLAN_SECTION', 1.17], ['PLANS$MASTER_PLAN_SECTION', 1.17], ['PLANS$MASTER_PLAN_SECTION', 1.874], ['PLANS$TOWER_PLANS_SECTION', 12.343], ['PLANS$TOWER_PLANS_SECTION', 0.755], ['PLANS$MASTER_PLAN_SECTION', 0.755], ['PLANS$MASTER_PLAN_SECTION', 0.567], ['PLANS$MASTER_PLAN_SECTION', 0.738], ['PLANS$UNIT_PLAN_SECTION', 0.738], ['PLANS$UNIT_PLAN_SECTION', 13.796], ['PLANS$UNIT_PLAN_SECTION', 0.637], ['PLANS$MASTER_PLAN_SECTION', 0.637], ['PLANS$MASTER_PLAN_SECTION', 2.112], ['PLANS$MASTER_PLAN_SECTION', 1.032], ['PLANS$TOWER_PLANS_SECTION', 1.032], ['PLANS$TOWER_PLANS_SECTION', 6.439], ['PLANS$TOWER_PLANS_SECTION', 0.703], ['PLANS$OTHER_PROJECT_SECTION', 0.703], ['PLANS$OTHER_PROJECT_SECTION', 0.829], ['PLANS$MASTER_PLAN_SECTION', 584.01], ['PLANS$MASTER_PLAN_SECTION', 1.201], ['PLANS$MASTER_PLAN_SECTION', 0.582], ['PLANS$UNIT_PLAN_SECTION', 7.527], ['PLANS$MASTER_PLAN_SECTION', 1.062], ['PLANS$TOWER_PLANS_SECTION', 697.718], ['PLANS$UNIT_PLAN_SECTION', 28.869], ['PLANS$UNIT_PLAN_SECTION', 46.469], ['PLANS$UNIT_PLAN_SECTION', 0.696], ['PLANS$MASTER_PLAN_SECTION', 0.696], ['PLANS$MASTER_PLAN_SECTION', 2.717], ['PLANS$TOWER_PLANS_SECTION', 33.663], ['PLANS$TOWER_PLANS_SECTION', 54.152], ['PLANS$MASTER_PLAN_SECTION', 156.037], ['PLANS$UNIT_PLAN_SECTION', 21.272], ['PLANS$UNIT_PLAN_SECTION', 3.256], ['PLANS$MASTER_PLAN_SECTION', 3.256], ['PLANS$UNIT_PLAN_SECTION', 354.956], ['PLANS$UNIT_PLAN_SECTION', 406.355], ['PLANS$MASTER_PLAN_SECTION', 139.423], ['PLANS$MASTER_PLAN_SECTION', 1.188], ['PLANS$MASTER_PLAN_SECTION', 47.669], ['PLANS$UNIT_PLAN_SECTION', 4.336], ['PLANS$UNIT_PLAN_SECTION', 0.547], ['PLANS$MASTER_PLAN_SECTION', 0.547], ['PLANS$MASTER_PLAN_SECTION', 0.535], ['PLANS$UNIT_PLAN_SECTION', 1.471], ['PLANS$TOWER_PLANS_SECTION', 0.582], ['PLANS$OTHER_PROJECT_SECTION', 0.548], ['PLANS$TOWER_PLANS_SECTION', 0.668], ['PLANS$TOWER_PLANS_SECTION', 2.291], ['PLANS$MASTER_PLAN_SECTION', 2.291], ['PLANS$TOWER_PLANS_SECTION', 349.257], ['PLANS$TOWER_PLANS_SECTION', 3.832], ['PLANS$TOWER_PLANS_SECTION', 53.511], ['PLANS$OTHER_PROJECT_SECTION', 0.603], ['PLANS$MASTER_PLAN_SECTION', 0.551], ['PLANS$OTHER_PROJECT_SECTION', 33.023], ['PLANS$OTHER_PROJECT_SECTION', 0.585], ['PLANS$MASTER_PLAN_SECTION', 54.135], ['PLANS$MASTER_PLAN_SECTION', 103.099], ['PLANS$TOWER_PLANS_SECTION', 1.098], ['PLANS$OTHER_PROJECT_SECTION', 0.619], ['PLANS$FOOTER_SECTION', 0.619], ['PLANS$FOOTER_SECTION', 0.749], ['PLANS$UNIT_PLAN_SECTION', 8.054], ['PLANS$MASTER_PLAN_SECTION', 0.976], ['PLANS$UNIT_PLAN_SECTION', 3.591]]</t>
  </si>
  <si>
    <t>['PLANS$UNIT_PLAN_SETION$SITE_PLAN$3.5_BHK_SELECT',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'PLANS$UNIT_PLAN_SECTION$SITE_PLAN$3.5_BHK$NORTH_FACING$TOWER_B$2065_FLAT_SELECT', 'PLANS$UNIT_PLAN_SECTION$SITE_PLAN$3.5_BHK$2400_2560_SELECT',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'PLANS$MASTER_PLAN_DETAILS$CLICK_TO_ZOOM', 'PLANS$MASTER_PLANGALLERY_DIALOG$FULL_SCREEN', 'PLANS$MASTER_PLANGALLERY_DIALOG$OPENED', 'PLANS$MASTER_PLAN$GALLERY_DIALOG$THUMBNAIL$TOWER_B_SELECT', 'PLANS$MASTER_PLAN$GALLERY_DIALOG$THUMBNAIL$TOWER_A_SELECT', 'PLANS$MASTER_PLAN$GALLERY_DIALOG$THUMBNAIL$TOWER_B_SELECT', 'PLANS$MASTER_PLAN$GALLERY_DIALOG$THUMBNAIL$TOWER_C_SELECT', 'PLANS$MASTER_PLAN$GALLERY_DIALOG$THUMBNAIL$MASTER_PLAN_SELECT', 'PLANS$MASTER_PLAN$GALLERY_DIALOG$THUMBNAIL$TOWER_C_SELECT', 'PLANS$MASTER_PLAN$GALLERY_DIALOG$THUMBNAIL$TOWER_B_SELECT', 'PLANS$MASTER_PLAN$GALLERY_DIALOG$THUMBNAIL$TOWER_A_SELECT', 'PLANS$MASTER_PLAN$GALLERY_DIALOG$THUMBNAIL$TOWER_B_SELECT', 'PLANS$MASTER_PLAN$GALLERY_DIALOG$THUMBNAIL$TOWER_C_SELECT', 'PLANS$MASTER_PLAN$GALLERY_DIALOG$THUMBNAIL$TOWER_D_SELECT', 'PLANS$MASTER_PLAN$GALLERY_DIALOG$THUMBNAIL$TOWER_B_SELECT',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'PLANS$TOWER_PLAN$CLICK_TO_ZOOM', 'PLANS$TOWER_PLANGALLERY_DIALOG$FULL_SCREEN', 'PLANS$TOWER_PLANGALLERY_DIALOG$OPENED', 'PLANS$TOWER_PLAN$GALLERY_DIALOG$THUMBNAIL$TOWER_C_SELECT', 'PLANS$TOWER_PLAN$GALLERY_DIALOG$THUMBNAIL$TOWER_D_SELECT',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'PLANS$UNIT_PLAN_SECTION$SITE_PLAN$3.5_BHK$2400_2560_SELECT',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'PLANS$TOWER_PLAN$CLICK_TO_ZOOM', 'PLANS$TOWER_PLANGALLERY_DIALOG$FULL_SCREEN', 'PLANS$TOWER_PLANGALLERY_DIALOG$OPENED', 'PLANS$TOWER_PLAN$GALLERY_DIALOG$THUMBNAIL$TOWER_B_SELECT', 'PLANS$TOWER_PLANGALLERY_DIALOG$CLOSED', 'PLANS$MASTER_PLAN_DETAILS$CLICK_TO_ZOOM', 'PLANS$MASTER_PLANGALLERY_DIALOG$FULL_SCREEN', 'PLANS$MASTER_PLANGALLERY_DIALOG$OPENED', 'PLANS$MASTER_PLANGALLERY_DIALOG$CLOSED', 'PLANS$UNIT_PLAN_SECTION$SITE_PLAN$FLAT_DETAILS$DIALOG_OPEN', 'PLANS$UNIT_PLAN_SECTION$SITE_PLAN$3.5_BHK$NORTH_FACING$TOWER_C$2065_FLAT_SELECT',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'PLANS$UNIT_PLAN_SECTION$SITE_PLAN$FLAT_DETAILS$DIALOG_OPEN', 'PLANS$UNIT_PLAN_SECTION$SITE_PLAN$3.5_BHK$WEST_FACING$TOWER_B$2455_FLAT_SELECT', 'PLANS$UNIT_PLANS$SITE_PLAN$3.5_BHK$2455_FLAT$GALLERY_DIALOG_BTN', 'PLANS$UNIT_PLANSGALLERY_DIALOG$FULL_SCREEN', 'PLANS$UNIT_PLANSGALLERY_DIALOG$OPENED', 'PLANS$UNIT_PLANSGALLERY_DIALOG$FULL_SCREEN', 'PLANS$UNIT_PLANSGALLERY_DIALOG$CLOSED', 'PLANS$UNIT_PLAN_SECTION$SITE_PLAN$3.5_BHK$NORTH_FACING_UNSELECT', 'PLANS$UNIT_PLAN_SECTION$SITE_PLAN$3.5_BHK$WEST_FACING_UNSELECT', 'PLANS$UNIT_PLAN_SECTION$SITE_PLAN$3.5_BHK$NORTH_FACING_SELECT', 'PLANS$UNIT_PLAN_SECTION$SITE_PLAN$3.5_BHK$NORTH_FACING$TOWER_D$2450_FLAT_SELECT', 'PLANS$UNIT_PLANS$SITE_PLAN$3.5_BHK$2450_FLAT$GALLERY_DIALOG_BTN', 'PLANS$UNIT_PLANSGALLERY_DIALOG$FULL_SCREEN', 'PLANS$UNIT_PLANSGALLERY_DIALOG$OPENED', 'PLANS$UNIT_PLANS$SITE_PLAN$3.5_BHK$2450_FLAT$GALLERY_DIALOG_BTN', 'PLANS$UNIT_PLANSGALLERY_DIALOG$FULL_SCREEN', 'PLANS$UNIT_PLANSGALLERY_DIALOG$OPENED', 'PLANS$UNIT_PLANSGALLERY_DIALOG$CLOSED', 'PLANS$UNIT_PLAN_TABS$ALL_SQFT', 'PLANS$UNIT_PLAN_SETION$SITE_PLAN$3.5_BHK_SELECT', 'PLANS$UNIT_PLAN_SECTION$SITE_PLAN$3.5_BHK$2065_2200_SELECT', 'PLANS$UNIT_PLAN_SECTION$SITE_PLAN$FLAT_DETAILS$DIALOG_CLOSE', 'PLANS$UNIT_PLAN_SECTIONSITE_PLAN$3.5_BHK$2065_2200_UNSELECT', 'PLANS$UNIT_PLAN_SECTION$SITE_PLAN$3.5_BHK$2400_2560_SELECT', 'PLANS$UNIT_PLAN_SECTION$SITE_PLAN$FLAT_DETAILS$DIALOG_CLOSE', 'PLANS$UNIT_PLAN_SECTION$SITE_PLAN$3.5_BHK$NORTH_FACING_SELECT', 'PLANS$UNIT_PLAN_TABS$SITE_PLAN', 'PLANS$SECONDARY_NAV$MASTER_PLAN', 'PLANS$MASTER_PLAN_DETAILS$CLICK_TO_ZOOM', 'PLANS$MASTER_PLANGALLERY_DIALOG$FULL_SCREEN', 'PLANS$MASTER_PLANGALLERY_DIALOG$OPENED',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'PLANS$TOWER_PLAN$CLICK_TO_ZOOM', 'PLANS$TOWER_PLANGALLERY_DIALOG$FULL_SCREEN', 'PLANS$TOWER_PLANGALLERY_DIALOG$OPENED', 'PLANS$TOWER_PLAN$GALLERY_DIALOG$THUMBNAIL$TOWER_B_SELECT', 'PLANS$TOWER_PLAN$GALLERY_DIALOG$THUMBNAIL$TOWER_D_SELECT', 'PLANS$TOWER_PLANGALLERY_DIALOG$CLOSED', 'PLANS$TOWER_PLAN$CLICK_TO_ZOOM', 'PLANS$TOWER_PLANGALLERY_DIALOG$FULL_SCREEN', 'PLANS$TOWER_PLANGALLERY_DIALOG$OPENED', 'PLANS$TOWER_PLANGALLERY_DIALOG$CLOSED', 'PLANS$MASTER_PLAN_DETAILS$CLICK_TO_ZOOM', 'PLANS$MASTER_PLANGALLERY_DIALOG$FULL_SCREEN', 'PLANS$MASTER_PLANGALLERY_DIALOG$OPENED', 'PLANS$MASTER_PLANGALLERY_DIALOG$DOWNLOAD', 'PLANS$MASTER_PLANGALLERY_DIALOG$CLOSED', 'PLANS$SECONDARY_NAV$MASTER_PLAN', 'NAVBAR_LANDMARK_LOGO']</t>
  </si>
  <si>
    <t>[['PRICE$PRICE_SHEET$LOCKED_PRICE_PARTICULARS', 63.198], ['PRICE$PRICE_SHEET$UNLOCKED_PRICE_PARTICULARS', 169.303], ['PRICE$PRICE_SHEET$APPROVED_BANKS', 0.65], ['PRICE$PRICE_SHEET$UNLOCKED_PRICE_PARTICULARS', 0.65], ['PRICE$PRICE_SHEET$APPROVED_BANKS', 10.565], ['PRICE$PRICE_SHEET$APPROVED_BANKS', 3.865], ['PRICE$PRICE_SHEET$LOAN_ELIGIBILITY', 3.865], ['PRICE$PRICE_SHEET$LOAN_ELIGIBILITY', 65.282], ['PRICE$PRICE_SHEET$LOAN_ELIGIBILITY', 0.882], ['PRICE$PRICE_SHEET$APPROVED_BANKS', 0.882], ['PRICE$PRICE_SHEET$LOAN_ELIGIBILITY', 1.866], ['PRICE$PRICE_SHEET$LOAN_ELIGIBILITY', 0.967], ['PRICE$PRICE_SHEET$PAYMENT_STRUCTURE', 0.967], ['PRICE$PRICE_SHEET$PAYMENT_STRUCTURE', 123.895], ['PRICE$PDF_DIALOG$LANDMARK_PAYMENT_STRUCTURE$PAYMENT_STRUCTURE', 12.827], ['PRICE$PRICE_SHEET$UNLOCKED_PRICE_PARTICULARS', 2.645], ['PRICE$PRICE_SHEET$APPROVED_BANKS', 0.665], ['PRICE$PRICE_SHEET$UNLOCKED_PRICE_PARTICULARS', 3.364], ['HOME$PDF_DIALOG$LANDMARK_PRICE_SHEET$PRICE_SHEET', 3.544]]</t>
  </si>
  <si>
    <t>['PRICE$PRICE_SHEET$UNLOCK_PRICESHEET_BTN', 'PRICE$UNLOCK_PRICESHEET$ENQUIRY_DIALOG$GET_OTP_BTN', 'PRICE$UNLOCK_PRICESHEET$ENQUIRY_DIALOG$SUBMIT_LEAD_BTN', 'PRICE$UNLOCK_PRICESHEET$ENQUIRY_DIALOG$LEAD_CREATED', 'PRICE$PRICE_SHEET$CHECK_ELIGIBILITY_BTN', 'PRICE$PAYMENT_STRUCTURE$DOWNLOAD_BTN', 'PRICE$PRICE_SHEET$DOWNLOAD_BTN']</t>
  </si>
  <si>
    <t>[['LOCATION$HERO_SECTION', 9.076], ['LOCATION$MAP_SECTION', 155.879], ['LOCATION$MAP_SECTION$NEARBY_MAP', 155.879], ['LOCATION$HERO_SECTION', 467.274], ['LOCATION$MAP_SECTION$NEARBY_MAP', 0.682], ['LOCATION$MAP_SECTION', 0.682], ['LOCATION$NEARBY_SECTION', 21.019], ['LOCATION$WHY_KUKATPALLY_Y_JUNCTION_SECTION', 21.019], ['LOCATION$WHY_KUKATPALLY_Y_JUNCTION_SECTION', 13.614], ['LOCATION$WHY_KUKATPALLY_Y_JUNCTION_SECTION', 3.289], ['LOCATION$ENQUIRE_NOW_SECTION', 3.289], ['LOCATION$ENQUIRE_NOW_SECTION', 2.899], ['LOCATION$OTHER_PROJECT_SECTION', 0.616], ['LOCATION$FOOTER_SECTION', 0.616], ['LOCATION$OTHER_PROJECT_SECTION', 1.032], ['LOCATION$FOOTER_SECTION', 0.885], ['LOCATION$FOOTER_SECTION', 42.467], ['LOCATION$FOOTER_SECTION', 0.832], ['LOCATION$OTHER_PROJECT_SECTION', 0.832], ['LOCATION$OTHER_PROJECT_SECTION', 0.6], ['LOCATION$ENQUIRE_NOW_SECTION', 0.6], ['LOCATION$HERO_SECTION', 5.373], ['LOCATION$PDF_DIALOG$LANDMARK_BROCHURE$LOCATION_PAGE_46', 0.511], ['LOCATION$PDF_DIALOG$LANDMARK_BROCHURE$LOCATION_PAGE_46', 61.245], ['LOCATION$HERO_SECTION', 139.877], ['LOCATION$HERO_SECTION', 127.787], ['LOCATION$HERO_SECTION', 166.733], ['LOCATION$HERO_SECTION', 1.396], ['LOCATION$HERO_SECTION', 23.362], ['LOCATION$OTHER_PROJECT_SECTION', 0.887], ['LOCATION$HERO_SECTION', 2.181], ['LOCATION$HERO_SECTION', 1.17], ['LOCATION$MAP_SECTION', 1.17], ['LOCATION$MAP_SECTION$NEARBY_MAP', 1.17], ['LOCATION$MAP_SECTION', 1.153], ['LOCATION$MAP_SECTION$NEARBY_MAP', 1.153], ['LOCATION$MAP_SECTION', 8.429], ['LOCATION$MAP_SECTION$NEARBY_MAP', 8.429], ['LOCATION$NEARBY_SECTION', 8.429], ['LOCATION$MAP_SECTION', 0.887], ['LOCATION$MAP_SECTION$NEARBY_MAP', 0.887], ['LOCATION$MAP_SECTION', 0.595], ['LOCATION$MAP_SECTION$NEARBY_MAP', 0.595], ['LOCATION$HERO_SECTION', 0.595], ['LOCATION$MAP_SECTION', 0.583], ['LOCATION$MAP_SECTION$NEARBY_MAP', 0.583], ['LOCATION$HERO_SECTION', 0.583], ['LOCATION$HERO_SECTION', 4.118]]</t>
  </si>
  <si>
    <t>['LOCATION$VIDEO_SECTION$JNTU_TO_LANDMARK_VIDEO', 'VIDEOS$WAY_FROM_HITEC_CITY_TO_LANDMARK$VIDEO_PLAY', 'VIDEOS$WAY_FROM_HITEC_CITY_TO_LANDMARK$VIDEO_FULL_SCREEN_OPEN', 'VIDEOS$WAY_FROM_HITEC_CITY_TO_LANDMARK$VIDEO_FULL_SCREEN_CLOSE', 'VIDEOS$WAY_FROM_HITEC_CITY_TO_LANDMARK$VIDEO_PAUSE', 'VIDEOS$WAY_FROM_HITEC_CITY_TO_LANDMARK$VIDEO_FULL_SCREEN_OPEN', 'VIDEOS$WAY_FROM_HITEC_CITY_TO_LANDMARK$VIDEO_SEEK_START', 'VIDEOS$WAY_FROM_HITEC_CITY_TO_LANDMARK$VIDEO_SEEK_END', 'VIDEOS$WAY_FROM_HITEC_CITY_TO_LANDMARK$VIDEO_PLAY', 'VIDEOS$WAY_FROM_HITEC_CITY_TO_LANDMARK$VIDEO_PAUSE', 'VIDEOS$WAY_FROM_HITEC_CITY_TO_LANDMARK$VIDEO_SEEK_START', 'VIDEOS$WAY_FROM_HITEC_CITY_TO_LANDMARK$VIDEO_SEEK_END', 'VIDEOS$WAY_FROM_HITEC_CITY_TO_LANDMARK$VIDEO_SEEK_START', 'VIDEOS$WAY_FROM_HITEC_CITY_TO_LANDMARK$VIDEO_SEEK_END', 'VIDEOS$WAY_FROM_HITEC_CITY_TO_LANDMARK$VIDEO_PLAY', 'VIDEOS$WAY_FROM_HITEC_CITY_TO_LANDMARK$VIDEO_SEEK_START',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'VIDEOS$WAY_FROM_HITEC_CITY_TO_LANDMARK$VIDEO_FULL_SCREEN_CLOSE', 'VIDEOS$WAY_FROM_HITEC_CITY_TO_LANDMARK$VIDEO_CLOSED', 'LOCATION$VIDEO_SECTION$HITEC_CITY_TO_LANDMARK_VIDEO', 'VIDEOS$WAY_FROM_JTNU_TO_LANDMARK$VIDEO_PLAY', 'VIDEOS$WAY_FROM_JTNU_TO_LANDMARK$VIDEO_FULL_SCREEN_OPEN', 'VIDEOS$WAY_FROM_JTNU_TO_LANDMARK$VIDEO_FULL_SCREEN_CLOSE', 'VIDEOS$WAY_FROM_JTNU_TO_LANDMARK$VIDEO_CLOSED', 'LOCATION$VIDEO_SECTION$JNTU_TO_LANDMARK_VIDEO', 'VIDEOS$WAY_FROM_HITEC_CITY_TO_LANDMARK$VIDEO_PLAY', 'VIDEOS$WAY_FROM_HITEC_CITY_TO_LANDMARK$VIDEO_FULL_SCREEN_OPEN',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'VIDEOS$WAY_FROM_HITEC_CITY_TO_LANDMARK$VIDEO_PLAY', 'VIDEOS$WAY_FROM_HITEC_CITY_TO_LANDMARK$VIDEO_PAUSE', 'VIDEOS$WAY_FROM_HITEC_CITY_TO_LANDMARK$VIDEO_SEEK_START', 'VIDEOS$WAY_FROM_HITEC_CITY_TO_LANDMARK$VIDEO_SEEK_END', 'VIDEOS$WAY_FROM_HITEC_CITY_TO_LANDMARK$VIDEO_FULL_SCREEN_CLOSE', 'VIDEOS$WAY_FROM_HITEC_CITY_TO_LANDMARK$VIDEO_CLOSED', 'LOCATION$VIDEO_SECTION$HITEC_CITY_TO_LANDMARK_VIDEO', 'VIDEOS$WAY_FROM_JTNU_TO_LANDMARK$VIDEO_PLAY', 'VIDEOS$WAY_FROM_JTNU_TO_LANDMARK$VIDEO_SEEK_START', 'VIDEOS$WAY_FROM_JTNU_TO_LANDMARK$VIDEO_SEEK_END', 'VIDEOS$WAY_FROM_JTNU_TO_LANDMARK$VIDEO_PLAY', 'VIDEOS$WAY_FROM_JTNU_TO_LANDMARK$VIDEO_PAUSE',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'VIDEOS$WAY_FROM_JTNU_TO_LANDMARK$VIDEO_SEEK_START', 'VIDEOS$WAY_FROM_JTNU_TO_LANDMARK$VIDEO_SEEK_END', 'VIDEOS$WAY_FROM_JTNU_TO_LANDMARK$VIDEO_CLOSED', 'LOCATION$VIDEO_SECTION$HITEC_CITY_TO_LANDMARK_VIDEO', 'VIDEOS$WAY_FROM_JTNU_TO_LANDMARK$VIDEO_PLAY', 'VIDEOS$WAY_FROM_JTNU_TO_LANDMARK$VIDEO_FULL_SCREEN_OPEN',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'VIDEOS$WAY_FROM_JTNU_TO_LANDMARK$VIDEO_FULL_SCREEN_CLOSE', 'VIDEOS$WAY_FROM_JTNU_TO_LANDMARK$VIDEO_PAUSE', 'VIDEOS$WAY_FROM_JTNU_TO_LANDMARK$VIDEO_COMPLETE', 'VIDEOS$WAY_FROM_JTNU_TO_LANDMARK$VIDEO_CLOSED']</t>
  </si>
  <si>
    <t>[['AMENITIES$PDF_DIALOG$LANDMARK_BROCHURE$AMENITIES_PAGE_25', 0.502], ['AMENITIES$PDF_DIALOG$LANDMARK_BROCHURE$AMENITIES_PAGE_30', 0.747], ['AMENITIES$PDF_DIALOG$LANDMARK_BROCHURE$AMENITIES_PAGE_31', 0.798], ['AMENITIES$PDF_DIALOG$LANDMARK_BROCHURE$AMENITIES_PAGE_34', 0.736], ['AMENITIES$PDF_DIALOG$LANDMARK_BROCHURE$AMENITIES_PAGE_36', 0.529], ['AMENITIES$PDF_DIALOG$LANDMARK_BROCHURE$AMENITIES_PAGE_36', 0.967], ['AMENITIES$PDF_DIALOG$LANDMARK_BROCHURE$AMENITIES_PAGE_36', 0.2575], ['AMENITIES$PDF_DIALOG$LANDMARK_BROCHURE$AMENITIES_PAGE_35', 0.2575], ['AMENITIES$PDF_DIALOG$LANDMARK_BROCHURE$AMENITIES_PAGE_35', 2.881], ['AMENITIES$PDF_DIALOG$LANDMARK_BROCHURE$AMENITIES_PAGE_35', 0.333], ['AMENITIES$PDF_DIALOG$LANDMARK_BROCHURE$AMENITIES_PAGE_34', 0.333], ['AMENITIES$PDF_DIALOG$LANDMARK_BROCHURE$AMENITIES_PAGE_33', 5.82], ['AMENITIES$PDF_DIALOG$LANDMARK_BROCHURE$AMENITIES_PAGE_32', 1.82], ['AMENITIES$PDF_DIALOG$LANDMARK_BROCHURE$AMENITIES_PAGE_31', 2.944], ['AMENITIES$PDF_DIALOG$LANDMARK_BROCHURE$AMENITIES_PAGE_30', 4.399], ['AMENITIES$PDF_DIALOG$LANDMARK_BROCHURE$AMENITIES_PAGE_31', 1.8], ['AMENITIES$PDF_DIALOG$LANDMARK_BROCHURE$AMENITIES_PAGE_31', 1.488], ['AMENITIES$PDF_DIALOG$LANDMARK_BROCHURE$AMENITIES_PAGE_32', 1.488], ['AMENITIES$PDF_DIALOG$LANDMARK_BROCHURE$AMENITIES_PAGE_31', 5.4], ['AMENITIES$PDF_DIALOG$LANDMARK_BROCHURE$AMENITIES_PAGE_32', 5.4], ['AMENITIES$PDF_DIALOG$LANDMARK_BROCHURE$AMENITIES_PAGE_32', 1.683], ['AMENITIES$PDF_DIALOG$LANDMARK_BROCHURE$AMENITIES_PAGE_33', 1.032], ['AMENITIES$PDF_DIALOG$LANDMARK_BROCHURE$AMENITIES_PAGE_35', 0.7], ['AMENITIES$PDF_DIALOG$LANDMARK_BROCHURE$AMENITIES_PAGE_35', 0.926], ['AMENITIES$PDF_DIALOG$LANDMARK_BROCHURE$AMENITIES_PAGE_36', 0.926], ['AMENITIES$PDF_DIALOG$LANDMARK_BROCHURE$AMENITIES_PAGE_36', 1.347], ['AMENITIES$PDF_DIALOG$LANDMARK_BROCHURE$AMENITIES_PAGE_37', 0.553], ['AMENITIES$PDF_DIALOG$LANDMARK_BROCHURE$AMENITIES_PAGE_38', 0.599], ['AMENITIES$PDF_DIALOG$LANDMARK_BROCHURE$AMENITIES_PAGE_39', 0.533], ['AMENITIES$PDF_DIALOG$LANDMARK_BROCHURE$AMENITIES_PAGE_40', 0.683], ['AMENITIES$PDF_DIALOG$LANDMARK_BROCHURE$AMENITIES_PAGE_41', 0.569]]</t>
  </si>
  <si>
    <t>[['SPECIFICATIONS$PDF_DIALOG$LANDMARK_BROCHURE$SPECIFICATION_PAGE_50', 4.2765], ['SPECIFICATIONS$PDF_DIALOG$LANDMARK_BROCHURE$SPECIFICATION_PAGE_50', 0.527], ['SPECIFICATIONS$PDF_DIALOG$LANDMARK_BROCHURE$SPECIFICATION_PAGE_51', 2.414], ['SPECIFICATIONS$PDF_DIALOG$LANDMARK_BROCHURE$SPECIFICATION_PAGE_54', 2.332], ['SPECIFICATIONS$PDF_DIALOG$LANDMARK_BROCHURE$SPECIFICATION_PAGE_54', 0.4415], ['SPECIFICATIONS$PDF_DIALOG$LANDMARK_BROCHURE$SPECIFICATION_PAGE_53', 0.4415], ['SPECIFICATIONS$PDF_DIALOG$LANDMARK_BROCHURE$SPECIFICATION_PAGE_54', 2.767]]</t>
  </si>
  <si>
    <t>['Post Site Visit', 'Post Site Visit', 'Flat Blocked', 'Flat Blocked', 'Sales Closure', 'New Lead', 'Lead Initiated', 'Lead Initiated', 'Lead Initiated', 'Lead Initiated', 'Pre Site Visit', 'Pre Site Visit', 'Pre Site Visit', 'Pre Site Visit', 'Not Interested', 'Pre Site Visit', 'Pre Site Visit', 'Pre Site Visit', 'Pre Site Visit', 'Pre Site Visit', 'Pre Site Visit', 'Pre Site Visit', 'Pre Site Visit', 'Pre Site Visit', 'Pre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t>
  </si>
  <si>
    <t>['URL_HIT', 'DISCLAIMER$AGREE_BTN',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'PRICE$PRICE_SHEET$LOAN_ELIGIBILITY', 'PRICE$PRICE_SHEET$CHECK_ELIGIBILITY_BTN', 'PRICE$PRICE_SHEET$CHECK_ELIGIBILITY_BTN', 'PRICE$PRICE_SHEET$CHECK_ELIGIBILITY_BTN', 'PRICE$PRICE_SHEET$LOAN_ELIGIBILITY', 'PRICE$PRICE_SHEET$LOAN_ELIGIBILITY', 'PRICE$PRICE_SHEET$PAYMENT_STRUCTURE', 'PRICE$PRICE_SHEET$PAYMENT_STRUCTURE', 'PRICE$PRICE_SHEET$PAYMENT_STRUCTURE', 'PRICE$PRICE_SHEET$ZERO_BURDEN_OFFER', 'PRICE$PRICE_SHEET$ZERO_BURDEN_OFFER', 'PRICE$PRICE_SHEET$ZERO_BURDEN_OFFER', 'PRICE$PRICE_SHEET$ENQUIRE_NOW_SECTION', 'PRICE$PRICE_SHEET$APPROVED_BANKS', 'PRICE$PRICE_SHEET$UNLOCKED_PRICE_PARTICULARS', 'NAVBAR_PLANS_UNIT_PLAN_DROPDOWN', 'PLANS$UNIT_PLAN_SECTION$SITE_PLAN$FLAT_DETAILS$DIALOG_CLOSE', 'PLANS$UNIT_PLAN_SECTION$SITE_PLAN$FLAT_DETAILS$DIALOG_OPEN', 'PLANS$UNIT_PLAN_SECTION$SITE_PLAN$3_BHK$EAST_FACING$TOWER_A$1975_FLAT_SELECT', 'PRICE$PRICE_SHEET$UNLOCKED_PRICE_PARTICULARS', 'PLANS$UNIT_PLAN_SECTION$SITE_PLAN$3_BHK$1645_1800_SELECT', 'PLANS$UNIT_PLAN_SECTION$SITE_PLAN$FLAT_DETAILS$DIALOG_CLOSE', 'PLANS$UNIT_PLAN_SECTION', 'PLANS$UNIT_PLAN_SECTION', 'PLANS$MASTER_PLAN_SECTION', 'PLANS$MASTER_PLAN_SECTION', 'PLANS$TOWER_PLANS_SECTION', 'PLANS$UNIT_PLAN_SECTION', 'PLANS$UNIT_PLAN_SECTION', 'PLANS$MASTER_PLAN_SECTION', 'PLANS$MASTER_PLAN_SECTION', 'PLANS$MASTER_PLAN_SECTION', 'PLANS$TOWER_PLANS_SECTION', 'PLANS$TOWER_PLANS_SECTION', 'PLANS$OTHER_PROJECT_SECTION', 'PLANS$OTHER_PROJECT_SECTION', 'PLANS$FOOTER_SECTION', 'PLANS$FOOTER_SECTION', 'PLANS$OTHER_PROJECT_SECTION', 'PLANS$TOWER_PLANS_SECTION', 'PLANS$TOWER_PLANS_SECTION', 'PLANS$MASTER_PLAN_SECTION', 'PLANS$MASTER_PLAN_SECTION', 'PLANS$MASTER_PLAN_SECTION', 'PLANS$UNIT_PLAN_SECTION', 'PLANS$SECONDARY_NAV$MASTER_PLAN', 'PLANS$UNIT_PLAN_SECTION', 'PLANS$MASTER_PLAN_SECTION', 'PLANS$UNIT_PLAN_SECTION$SITE_PLAN$3_BHK$WEST_FACING_SELECT', 'PLANS$UNIT_PLAN_SECTION$SITE_PLAN$3_BHK$EAST_FACING_UNSELECT', 'PLANS$UNIT_PLAN_SECTION$SITE_PLAN$3_BHK$EAST_FACING_SELECT', 'PLANS$UNIT_PLAN_SECTION$SITE_PLAN$3_BHK$WEST_FACING_UNSELECT', 'PLANS$UNIT_PLAN_SECTION$SITE_PLAN$3_BHK$WEST_FACING_SELECT', 'NAVBAR_PRICE_PRICE_SHEET_DROPDOWN', 'PLANS$UNIT_PLAN_SECTION', 'NAVBAR_PLANS_UNIT_PLAN_DROPDOWN', 'PLANS$UNIT_PLAN_SECTION$SITE_PLAN$FLAT_DETAILS$DIALOG_CLOSE', 'PLANS$UNIT_PLAN_SECTION$SITE_PLAN$FLAT_DETAILS$DIALOG_OPEN', 'PLANS$UNIT_PLAN_SECTION$SITE_PLAN$3_BHK$EAST_FACING$TOWER_A$1975_FLAT_SELECT', 'PRICE$PRICE_SHEET$UNLOCKED_PRICE_PARTICULARS', 'PLANS$UNIT_PLAN_SECTION$SITE_PLAN$3_BHK$1645_1800_SELECT', 'PLANS$UNIT_PLAN_SECTION$SITE_PLAN$FLAT_DETAILS$DIALOG_CLOSE', 'PLANS$UNIT_PLAN_SECTION', 'PLANS$UNIT_PLAN_SECTION$SITE_PLAN$FLAT_DETAILS$DIALOG_OPEN', 'PLANS$UNIT_PLAN_SECTION$SITE_PLAN$3_BHK$EAST_FACING$TOWER_B$1645_FLAT_SELECT', 'NAVBAR_PRICE_PRICE_SHEET_DROPDOWN', 'PLANS$UNIT_PLAN_SECTION', 'PRICE$PRICE_SHEET$UNLOCKED_PRICE_PARTICULARS', 'PRICE$PRICE_SHEET$UNLOCKED_PRICE_PARTICULARS', 'PRICE$PRICE_SHEET$APPROVED_BANKS', 'PRICE$PRICE_SHEET$UNLOCKED_PRICE_PARTICULARS', 'PRICE$PRICE_SHEET$UNLOCKED_PRICE_PARTICULARS', 'PRICE$PRICE_SHEET$APPROVED_BANKS', 'NAVBAR_PRICE_PAYMENT_STRUCTURE_DROPDOWN', 'PRICE$PRICE_SHEET$UNLOCKED_PRICE_PARTICULARS', 'PRICE$PRICE_SHEET$PAYMENT_STRUCTURE', 'PRICE$PRICE_SHEET$ZERO_BURDEN_OFFER', 'PRICE$PRICE_SHEET$ENQUIRE_NOW_SECTION', 'PRICE$EXPLORE_OFFER', 'PRICE$PRICE_SHEET$ZERO_BURDEN_OFFER', 'PRICE$$ZERO_BURDEN_OFFER$FOOTER_SECTION', 'PRICE$$ZERO_BURDEN_OFFER$OTHER_PROJECT_SECTION', 'PRICE$$ZERO_BURDEN_OFFER$OTHER_PROJECT_SECTION', 'PRICE$$ZERO_BURDEN_OFFER$ENQUIRE_NOW_SECTION', 'PRICE$$ZERO_BURDEN_OFFER$ENQUIRE_NOW_SECTION', 'PRICE$ZERO_BURDEN_OFFER$ZERO_BURDEN_OFFER_STEPS', 'PRICE$ZERO_BURDEN_OFFER$ZERO_BURDEN_OFFER_STEPS', 'PRICE$ZERO_BURDEN_OFFER$HERO_SECTION', 'PRICE$ZERO_BURDEN_OFFER$ZERO_BURDEN_OFFER_STEPS', 'PRICE$ZERO_BURDEN_OFFER$ZERO_BURDEN_OFFER_STEPS', 'PRICE$$ZERO_BURDEN_OFFER$ENQUIRE_NOW_SECTION', 'PRICE$ZERO_BURDEN_OFFER$HERO_SECTION$PLAY_BTN', 'VIDEOS$ZERO_BURDEN_OFFER$VIDEO_PLAY', 'VIDEOS$ZERO_BURDEN_OFFER$VIDEO_PAUSE', 'VIDEOS$ZERO_BURDEN_OFFER$VIDEO_COMPLETE', 'VIDEOS$ZERO_BURDEN_OFFER$VIDEO_CLOSED', 'PRICE$SECONDARY_NAV$PAYMENT_STRUCTURE', 'PRICE$ZERO_BURDEN_OFFER$HERO_SECTION', 'PRICE$SECONDARY_NAV$LOAN_CALCULATOR', 'PRICE$PRICE_SHEET$PAYMENT_STRUCTURE', 'NAVBAR_PRICE_PRICE_SHEET_DROPDOWN', 'PRICE$PRICE_SHEET$LOAN_ELIGIBILITY', 'PRICE$PRICE_SHEET$UNLOCKED_PRICE_PARTICULARS', 'PRICE$PRICE_SHEET$UNLOCKED_PRICE_PARTICULARS', 'PRICE$PRICE_SHEET$APPROVED_BANKS', 'PRICE$PRICE_SHEET$APPROVED_BANKS', 'PRICE$PRICE_SHEET$LOAN_ELIGIBILITY', 'PRICE$PRICE_SHEET$UNLOCKED_PRICE_PARTICULARS', 'PRICE$PRICE_SHEET$UNLOCKED_PRICE_PARTICULARS', 'URL_HIT', 'HOME$HERO_SECTION', 'HOME$HERO_SECTION', 'HOME$LOCATION_SECTION', 'HOME$HERO_SECTION', 'HOME$LOCATION$CLICK_TO_ZOOM', 'HOME$LOCATION_SECTIONGALLERY_DIALOG$FULL_SCREEN', 'HOME$LOCATION_SECTIONGALLERY_DIALOG$OPENED', 'HOME$LOCATION_SECTION$GALLERY_DIALOG$LANDMARK_LOCATION$NEXT_BTN', 'HOME$LOCATION_SECTION$GALLERY_DIALOG$LANDMARK_LOCATION$NEXT_BTN', 'HOME$LOCATION_SECTIONGALLERY_DIALOG$CLOSED', 'HOME$LOCATION_SECTION', 'HOME$AMENITIES_SECTION', 'HOME$AMENITIES_SECTION', 'HOME$PLANS_SECTION', 'HOME$PLANS_SECTION', 'HOME$PODCAST_SECTION', 'HOME$PODCAST_SECTION', 'HOME$SPECIFICATION_SECTION', 'HOME$SPECIFICATION_SECTION', 'HOME$SPECIFICATION_SECTION', 'HOME$ENQUIRE_NOW_SECTION', 'HOME$ENQUIRE_NOW_SECTION', 'HOME$OTHER_PROJECT_SECTION', 'NAVBAR_PRICE_PRICE_SHEET_DROPDOWN', 'HOME$ENQUIRE_NOW_SECTION', 'HOME$SPECIFICATION_SECTION', 'PRICE$PRICE_SHEET$UNLOCKED_PRICE_PARTICULARS', 'PRICE$PRICE_SHEET$UNLOCKED_PRICE_PARTICULARS', 'PRICE$PRICE_SHEET$APPROVED_BANKS', 'PRICE$PRICE_SHEET$APPROVED_BANKS', 'PRICE$PRICE_SHEET$LOAN_ELIGIBILITY', 'PRICE$PRICE_SHEET$LOAN_ELIGIBILITY', 'PRICE$PRICE_SHEET$CHECK_ELIGIBILITY_BTN', 'PRICE$PRICE_SHEET$LOAN_ELIGIBILITY', 'PRICE$PRICE_SHEET$APPROVED_BANKS', 'PRICE$PRICE_SHEET$LOAN_ELIGIBILITY', 'PRICE$PRICE_SHEET$LOAN_ELIGIBILITY', 'PRICE$PRICE_SHEET$PAYMENT_STRUCTURE', 'PRICE$PRICE_SHEET$PAYMENT_STRUCTURE', 'PRICE$PRICE_SHEET$PAYMENT_STRUCTURE', 'PRICE$PRICE_SHEET$ZERO_BURDEN_OFFER', 'PRICE$PRICE_SHEET$ZERO_BURDEN_OFFER', 'PRICE$PRICE_SHEET$ENQUIRE_NOW_SECTION', 'PRICE$PRICE_SHEET$ENQUIRE_NOW_SECTION', 'PRICE$PRICE_SHEET$OTHER_PROJECT_SECTION', 'PRICE$PRICE_SHEET$PAYMENT_STRUCTURE', 'PRICE$PRICE_SHEET$LOAN_ELIGIBILITY', 'PRICE$PRICE_SHEET$APPROVED_BANKS', 'NAVBAR_PLANS_UNIT_PLAN_DROPDOWN', 'PLANS$UNIT_PLAN_SECTION$SITE_PLAN$FLAT_DETAILS$DIALOG_CLOSE', 'PLANS$UNIT_PLAN_SECTION$SITE_PLAN$FLAT_DETAILS$DIALOG_OPEN', 'PLANS$UNIT_PLAN_SECTION$SITE_PLAN$3_BHK$EAST_FACING$TOWER_A$1975_FLAT_SELECT', 'PRICE$PRICE_SHEET$UNLOCKED_PRICE_PARTICULARS', 'PLANS$UNIT_PLAN_SECTION$SITE_PLAN$FLAT_DETAILS$DIALOG_CLOSE', 'PLANS$UNIT_PLAN_SECTION', 'PLANS$UNIT_PLAN_SECTION', 'PLANS$MASTER_PLAN_SECTION', 'PLANS$SECONDARY_NAV$MASTER_PLAN', 'PLANS$UNIT_PLAN_SECTION', 'PLANS$MASTER_PLAN_DETAILS$CLICK_TO_ZOOM',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'PLANS$MASTER_PLAN$GALLERY_DIALOG$THUMBNAIL$TOWER_A_SELECT', 'PLANS$MASTER_PLAN$GALLERY_DIALOG$THUMBNAIL$TOWER_B_SELECT', 'PLANS$MASTER_PLAN_SECTION', 'PLANS$MASTER_PLAN_SECTION', 'PLANS$MASTER_PLAN_DETAILS$CLICK_TO_ZOOM', 'PLANS$MASTER_PLANGALLERY_DIALOG$FULL_SCREEN', 'PLANS$MASTER_PLANGALLERY_DIALOG$OPENED', 'PLANS$MASTER_PLAN$GALLERY_DIALOG$THUMBNAIL$TOWER_A_SELECT', 'PLANS$MASTER_PLAN$GALLERY_DIALOG$THUMBNAIL$TOWER_B_SELECT', 'PLANS$MASTER_PLAN$GALLERY_DIALOG$THUMBNAIL$MASTER_PLAN_SELECT', 'PLANS$MASTER_PLAN$GALLERY_DIALOG$THUMBNAIL$TOWER_A_SELECT', 'PLANS$MASTER_PLAN$GALLERY_DIALOG$THUMBNAIL$TOWER_B_SELECT', 'PLANS$MASTER_PLANGALLERY_DIALOG$CLOSED', 'PLANS$UNIT_PLAN_SECTION', 'PLANS$UNIT_PLAN_SECTION', 'PLANS$MASTER_PLAN_SECTION', 'PLANS$MASTER_PLAN_SECTION', 'PLANS$TOWER_PLANS_SECTION', 'PLANS$TOWER_PLANS_SECTION', 'PLANS$OTHER_PROJECT_SECTION', 'PLANS$TOWER_PLANS_SECTION', 'PLANS$UNIT_PLAN_SECTION$SITE_PLAN$3_BHK$1645_1800_SELECT', 'PLANS$UNIT_PLAN_SECTION$SITE_PLAN$FLAT_DETAILS$DIALOG_CLOSE', 'PLANS$UNIT_PLAN_SECTION$SITE_PLAN$3_BHK$WEST_FACING_SELECT', 'PLANS$UNIT_PLAN_SECTION$SITE_PLAN$3_BHK$WEST_FACING_UNSELECT', 'PLANS$UNIT_PLAN_SECTION', 'URL_HIT', 'NAVBAR_PRICE', 'HOME$HERO_SECTION', 'PRICE$PRICE_SHEET$UNLOCKED_PRICE_PARTICULARS', 'PRICE$PRICE_SHEET$UNLOCKED_PRICE_PARTICULARS', 'PRICE$PRICE_SHEET$APPROVED_BANKS', 'PRICE$PRICE_SHEET$LOAN_ELIGIBILITY', 'PRICE$PRICE_SHEET$LOAN_ELIGIBILITY', 'PRICE$PRICE_SHEET$APPROVED_BANKS', 'NAVBAR_PLANS', 'PLANS$UNIT_PLAN_SECTION$SITE_PLAN$FLAT_DETAILS$DIALOG_CLOSE', 'PLANS$UNIT_PLAN_SECTION$SITE_PLAN$FLAT_DETAILS$DIALOG_OPEN', 'PLANS$UNIT_PLAN_SECTION$SITE_PLAN$3_BHK$EAST_FACING$TOWER_A$1975_FLAT_SELECT', 'PRICE$PRICE_SHEET$UNLOCKED_PRICE_PARTICULARS', 'PLANS$UNIT_PLAN_SECTION$SITE_PLAN$3_BHK$1645_1800_SELECT', 'PLANS$UNIT_PLAN_SECTION$SITE_PLAN$FLAT_DETAILS$DIALOG_CLOSE', 'PLANS$UNIT_PLAN_SECTION$SITE_PLAN$3_BHK$WEST_FACING_SELECT', 'PLANS$UNIT_PLAN_SECTION$SITE_PLAN$3_BHK$EAST_FACING_UNSELECT', 'PLANS$UNIT_PLAN_SECTION$SITE_PLAN$3_BHK$EAST_FACING_SELECT', 'PLANS$UNIT_PLAN_SECTION$SITE_PLAN$3_BHK$WEST_FACING_UNSELECT', 'PLANS$UNIT_PLAN_SECTION$SITE_PLAN$3_BHK$EAST_FACING_UNSELECT', 'PLANS$UNIT_PLAN_SECTION', 'PLANS$UNIT_PLAN_SECTION', 'PLANS$MASTER_PLAN_SECTION', 'PLANS$SECONDARY_NAV$UNIT_PLAN', 'PLANS$MASTER_PLAN_SECTION', 'PLANS$SECONDARY_NAV$TOWER_PLAN', 'PLANS$UNIT_PLAN_SECTION', 'PLANS$TOWER_PLAN$CLICK_TO_ZOOM', 'PLANS$TOWER_PLANGALLERY_DIALOG$FULL_SCREEN', 'PLANS$TOWER_PLANGALLERY_DIALOG$OPENED', 'PLANS$TOWER_PLAN$GALLERY_DIALOG$TOWER_A$NEXT_BTN', 'PLANS$TOWER_PLAN$GALLERY_DIALOG$TOWER_B$NEXT_BTN', 'PLANS$TOWER_PLAN$GALLERY_DIALOG$TOWER_C$BACK_BTN', 'PLANS$TOWER_PLANS_SECTION', 'PLANS$TOWER_PLANS_SECTION', 'NAVBAR_LOCATION', 'PLANS$TOWER_PLANS_SECTION', 'PLANS$MASTER_PLAN_SECTION', 'LOCATION$NEARBY_SECTION', 'LOCATION$WHY_KUKATPALLY_Y_JUNCTION_SECTION', 'LOCATION$HERO_SECTION', 'LOCATION$HERO_SECTION', 'LOCATION$MAP_SECTION$NEARBY_MAP', 'LOCATION$MAP_SECTION', 'LOCATION$MAP_SECTION$NEARBY_MAP', 'LOCATION$MAP_SECTION', 'LOCATION$NEARBY_SECTION', 'LOCATION$WHY_KUKATPALLY_Y_JUNCTION_SECTION', 'LOCATION$WHY_KUKATPALLY_Y_JUNCTION_SECTION', 'LOCATION$ENQUIRE_NOW_SECTION', 'LOCATION$WHY_KUKATPALLY_Y_JUNCTION_SECTION', 'LOCATION$WHY_KUKATPALLY_Y_JUNCTION_SECTION', 'LOCATION$NEARBY_SECTION', 'LOCATION$NEARBY_SECTION', 'LOCATION$MAP_SECTION$NEARBY_MAP', 'LOCATION$MAP_SECTION', 'LOCATION$MAP_SECTION$NEARBY_MAP', 'LOCATION$MAP_SECTION', 'LOCATION$HERO_SECTION', 'NAVBAR_AMENITIES', 'LOCATION$HERO_SECTION', 'NAVBAR_AMENITIES_TRANQUIL_AMENITIES_DROPDOWN', 'AMENITIES$HERO_SECTION', 'AMENITIES$TRANQUIL_AMENITIES', 'AMENITIES$TRANQUIL_AMENITIES', 'AMENITIES$PRACTICAL_LUXURY', 'AMENITIES$PRACTICAL_LUXURY', 'AMENITIES$PRACTICAL_LUXURY', 'AMENITIES$ACTIVE_AMENITIES', 'AMENITIES$ACTIVE_AMENITIES', 'AMENITIES$KIDS_AMENITIES', 'AMENITIES$PANCHATANTRA', 'NAVBAR_MEDIA_LATEST_VIDEO_DROPDOWN', 'AMENITIES$HERO_SECTION', 'NAVBAR_MEDIA_PLAYLIST_DROPDOWN', 'MEDIA$HERO_SECTION', 'MEDIA$PLAYLIST$LANDMARK$CONNECTIVITY', 'VIDEOS$LANDMARK_YOUR_HUB_OF_CONNECTIVITY$VIDEO_OPENED', 'MEDIA$PLAYLISTS', 'VIDEOS$LANDMARK_YOUR_HUB_OF_CONNECTIVITY$VIDEO_PLAY', 'VIDEOS$LANDMARK_YOUR_HUB_OF_CONNECTIVITY$VIDEO_PAUSE', 'VIDEOS$LANDMARK_YOUR_HUB_OF_CONNECTIVITY$VIDEO_COMPLETE', 'VIDEOS$VIDEO_PLAYER', 'VIDEOS$VIDEO_PLAYER', 'VIDEOS$ASBL_IN_NEWS', 'NAVBAR_SEARCH_DIALOG', 'VIDEOS$VIDEO_PLAYER', 'VIDEOS$VIDEO_PLAYER', 'MEDIA$VIDEOS$SEARCH_DIALOG', 'NAVBAR_PLANS_UNIT_PLAN_DROPDOWN', 'VIDEOS$LANDMARK_YOUR_HUB_OF_CONNECTIVITY$VIDEO_CLOSED', 'PLANS$UNIT_PLAN_SECTION$SITE_PLAN$FLAT_DETAILS$DIALOG_CLOSE', 'PLANS$UNIT_PLAN_SECTION$SITE_PLAN$FLAT_DETAILS$DIALOG_OPEN', 'PLANS$UNIT_PLAN_SECTION$SITE_PLAN$3_BHK$EAST_FACING$TOWER_A$1975_FLAT_SELECT', 'VIDEOS$VIDEO_PLAYER', 'PLANS$UNIT_PLAN_SECTION$SITE_PLAN$FLAT_DETAILS$DIALOG_CLOSE', 'PLANS$UNIT_PLAN_SECTION', 'NAVBAR_PRICE', 'PLANS$UNIT_PLAN_SECTION', 'PLANS$MASTER_PLAN_SECTION', 'NAVBAR_PRICE_LOAN_CALCULATOR_DROPDOWN', 'PRICE$PRICE_SHEET$UNLOCKED_PRICE_PARTICULARS', 'NAVBAR_PRICE_PAYMENT_STRUCTURE_DROPDOWN', 'PRICE$PRICE_SHEET$APPROVED_BANKS', 'PRICE$PRICE_SHEET$LOAN_ELIGIBILITY', 'PRICE$PRICE_SHEET$PAYMENT_STRUCTURE', 'PRICE$PRICE_SHEET$PAYMENT_STRUCTURE', 'PRICE$PRICE_SHEET$ZERO_BURDEN_OFFER', 'PRICE$EXPLORE_OFFER', 'PRICE$PRICE_SHEET$ZERO_BURDEN_OFFER', 'PRICE$ZERO_BURDEN_OFFER$HERO_SECTION$PLAY_BTN', 'VIDEOS$ZERO_BURDEN_OFFER$VIDEO_PLAY', 'VIDEOS$ZERO_BURDEN_OFFER$VIDEO_PAUSE', 'VIDEOS$ZERO_BURDEN_OFFER$VIDEO_COMPLETE', 'VIDEOS$ZERO_BURDEN_OFFER$VIDEO_CLOSED', 'NAVBAR_PLANS_MASTER_PLAN_DROPDOWN', 'PLANS$UNIT_PLAN_SECTION$SITE_PLAN$FLAT_DETAILS$DIALOG_CLOSE', 'PLANS$UNIT_PLAN_SECTION$SITE_PLAN$FLAT_DETAILS$DIALOG_OPEN', 'PLANS$UNIT_PLAN_SECTION$SITE_PLAN$3_BHK$EAST_FACING$TOWER_A$1975_FLAT_SELECT', 'PRICE$ZERO_BURDEN_OFFER$HERO_SECTION', 'PLANS$MASTER_PLAN_SECTION', 'NAVBAR_LANDMARK_LOGO', 'PLANS$UNIT_PLAN_SECTION', 'HOME$HERO_SECTION', 'HOME$HERO_SECTION', 'HOME$LOCATION_SECTION', 'HOME$LOCATION_SECTION', 'HOME$LOCATION_SECTION', 'HOME$AMENITIES_SECTION', 'HOME$AMENITIES_SECTION', 'HOME$PLANS_SECTION', 'HOME$PLANS_SECTION', 'HOME$PODCAST_SECTION', 'HOME$SPECIFICATION_SECTION', 'HOME$ENQUIRE_NOW_SECTION', 'HOME$OTHER_PROJECT_SECTION', 'HOME$OTHER_PROJECT_SECTION', 'HOME$OTHER_PROJECT_SECTION', 'HOME$FOOTER_SECTION', 'HOME$SPECIFICATION_SECTION', 'HOME$SPECIFICATION_SECTION', 'HOME$PODCAST_SECTION', 'HOME$PODCAST_SECTION', 'HOME$PODCAST_SECTION', 'HOME$PLANS_SECTION', 'HOME$PLANS_SECTION', 'HOME$PLANS_SECTION', 'HOME$AMENITIES_SECTION', 'HOME$AMENITIES_SECTION', 'HOME$AMENITIES_SECTION', 'HOME$LOCATION_SECTION', 'HOME$LOCATION_SECTION$DOWNLOAD_BROCHURE_BTN', 'HOME$PDF_DIALOG$LANDMARK_BROCHURE$BROCHURE_PAGE_1', 'HOME$PDF_DIALOG$LANDMARK_BROCHURE$BROCHURE_PAGE_1', 'HOME$PDF_DIALOG$LANDMARK_BROCHURE$BROCHURE_PAGE_2', 'HOME$PDF_DIALOG$LANDMARK_BROCHURE$BROCHURE_PAGE_2', 'HOME$PDF_DIALOG$LANDMARK_BROCHURE$BROCHURE_PAGE_2', 'HOME$PDF_DIALOG$LANDMARK_BROCHURE$BROCHURE_PAGE_3', 'HOME$PDF_DIALOG$LANDMARK_BROCHURE$BROCHURE_PAGE_3', 'HOME$PDF_DIALOG$LANDMARK_BROCHURE$BROCHURE_PAGE_4', 'HOME$PDF_DIALOG$LANDMARK_BROCHURE$BROCHURE_PAGE_4', 'PLAN$PDF_DIALOG$LANDMARK_BROCHURE$MASTER_PLAN_PAGE_5', 'PLAN$PDF_DIALOG$LANDMARK_BROCHURE$MASTER_PLAN_PAGE_5', 'PLAN$PDF_DIALOG$LANDMARK_BROCHURE$MASTER_PLAN_PAGE_5', 'PLAN$PDF_DIALOG$LANDMARK_BROCHURE$UNIT_PLAN_PAGE_6', 'PLAN$PDF_DIALOG$LANDMARK_BROCHURE$UNIT_PLAN_PAGE_6', 'PLAN$PDF_DIALOG$LANDMARK_BROCHURE$UNIT_PLAN_PAGE_6', 'PLAN$PDF_DIALOG$LANDMARK_BROCHURE$3BHK$1645_EAST_PAGE_7', 'PLAN$PDF_DIALOG$LANDMARK_BROCHURE$UNIT_PLAN_PAGE_6', 'PLAN$PDF_DIALOG$LANDMARK_BROCHURE$UNIT_PLAN_PAGE_6', 'PLAN$PDF_DIALOG$LANDMARK_BROCHURE$3BHK$1645_EAST_PAGE_7', 'PLAN$PDF_DIALOG$LANDMARK_BROCHURE$3BHK$1645_EAST_PAGE_7', 'PLAN$PDF_DIALOG$LANDMARK_BROCHURE$3BHK$1645_EAST_PAGE_7', 'PLAN$PDF_DIALOG$LANDMARK_BROCHURE$3BHK$1740_WEST_PAGE_8', 'PLAN$PDF_DIALOG$LANDMARK_BROCHURE$3BHK$1740_WEST_PAGE_8', 'PLAN$PDF_DIALOG$LANDMARK_BROCHURE$3BHK$1740_WEST_PAGE_8', 'PLAN$PDF_DIALOG$LANDMARK_BROCHURE$3BHK$1805_WEST_PAGE_9', 'PLAN$PDF_DIALOG$LANDMARK_BROCHURE$3BHK$1805_WEST_PAGE_9', 'PLAN$PDF_DIALOG$LANDMARK_BROCHURE$3BHK$1805_NORTH_PAGE_10', 'PLAN$PDF_DIALOG$LANDMARK_BROCHURE$3BHK$1975_EAST_PAGE_11', 'PLAN$PDF_DIALOG$LANDMARK_BROCHURE$3BHK$2065_WEST_PAGE_13', 'PLAN$PDF_DIALOG$LANDMARK_BROCHURE$3.5BHK$2065_NORTH_PAGE_14', 'PLAN$PDF_DIALOG$LANDMARK_BROCHURE$3.5BHK$2455_EAST_2_PAGE_17', 'PLAN$PDF_DIALOG$LANDMARK_BROCHURE$3.5BHK$2505_WEST_PAGE_20', 'PLAN$PDF_DIALOG$LANDMARK_BROCHURE$3.5BHK$2515_WEST_PAGE_21', 'HOME$PDF_DIALOG$LANDMARK_BROCHURE$BROCHURE_PAGE_1', 'HOME$PDF_DIALOG$LANDMARK_BROCHURE$BROCHURE_PAGE_3', 'HOME$PDF_DIALOG$LANDMARK_BROCHURE$BROCHURE_PAGE_3', 'HOME$PDF_DIALOG$LANDMARK_BROCHURE$BROCHURE_PAGE_4', 'PLAN$PDF_DIALOG$LANDMARK_BROCHURE$MASTER_PLAN_PAGE_5', 'HOME$PDF_DIALOG$LANDMARK_BROCHURE$BROCHURE_PAGE_4', 'PLAN$PDF_DIALOG$LANDMARK_BROCHURE$MASTER_PLAN_PAGE_5', 'HOME$PDF_DIALOG$LANDMARK_BROCHURE$BROCHURE_PAGE_1', 'HOME$PDF_DIALOG$LANDMARK_BROCHURE$BROCHURE_PAGE_1', 'HOME$HERO_SECTION', 'HOME$HERO_SECTION', 'HOME$PDF_DIALOG$LANDMARK_BROCHURE$BROCHURE_PAGE_2', 'HOME$HERO_SECTION', 'HOME$PDF_DIALOG$LANDMARK_BROCHURE$BROCHURE_PAGE_3', 'HOME$PDF_DIALOG$LANDMARK_BROCHURE$BROCHURE_PAGE_4', 'HOME$HERO_SECTION', 'HOME$PDF_DIALOG$LANDMARK_BROCHURE$BROCHURE_PAGE_4', 'PLAN$PDF_DIALOG$LANDMARK_BROCHURE$MASTER_PLAN_PAGE_5', 'HOME$HERO_SECTION', 'PLAN$PDF_DIALOG$LANDMARK_BROCHURE$MASTER_PLAN_PAGE_5', 'HOME$HERO_SECTION', 'PLAN$PDF_DIALOG$LANDMARK_BROCHURE$MASTER_PLAN_PAGE_5', 'HOME$PDF_DIALOG$LANDMARK_BROCHURE$BROCHURE_PAGE_4', 'HOME$HERO_SECTION', 'HOME$PDF_DIALOG$LANDMARK_BROCHURE$BROCHURE_PAGE_4', 'HOME$HERO_SECTION', 'HOME$PDF_DIALOG$LANDMARK_BROCHURE$BROCHURE_PAGE_1', 'HOME$HERO_SECTION', 'HOME$PDF_DIALOG$LANDMARK_BROCHURE$BROCHURE_PAGE_3', 'HOME$PDF_DIALOG$LANDMARK_BROCHURE$BROCHURE_PAGE_4', 'HOME$HERO_SECTION', 'HOME$PDF_DIALOG$LANDMARK_BROCHURE$BROCHURE_PAGE_3', 'HOME$HERO_SECTION', 'PLAN$PDF_DIALOG$LANDMARK_BROCHURE$MASTER_PLAN_PAGE_5', 'HOME$PDF_DIALOG$LANDMARK_BROCHURE$BROCHURE_PAGE_4', 'HOME$PDF_DIALOG$LANDMARK_BROCHURE$BROCHURE_PAGE_4', 'HOME$PDF_DIALOG$LANDMARK_BROCHURE$BROCHURE_PAGE_3', 'HOME$PDF_DIALOG$LANDMARK_BROCHURE$BROCHURE_PAGE_3', 'HOME$PDF_DIALOG$LANDMARK_BROCHURE$BROCHURE_PAGE_2', 'HOME$PDF_DIALOG$LANDMARK_BROCHURE$BROCHURE_PAGE_2', 'HOME$PDF_DIALOG$LANDMARK_BROCHURE$BROCHURE_PAGE_2', 'HOME$PDF_DIALOG$LANDMARK_BROCHURE$BROCHURE_PAGE_1', 'HOME$PDF_DIALOG$LANDMARK_BROCHURE$BROCHURE_PAGE_1', 'HOME$PDF_DIALOG$LANDMARK_BROCHURE$BROCHURE_PAGE_1', 'HOME$PDF_DIALOG$LANDMARK_BROCHURE$BROCHURE_PAGE_2', 'HOME$PDF_DIALOG$LANDMARK_BROCHURE$BROCHURE_PAGE_1', 'PLAN$PDF_DIALOG$LANDMARK_BROCHURE$MASTER_PLAN_PAGE_5', 'PLAN$PDF_DIALOG$LANDMARK_BROCHURE$UNIT_PLAN_PAGE_6', 'PLAN$PDF_DIALOG$LANDMARK_BROCHURE$MASTER_PLAN_PAGE_5', 'PLAN$PDF_DIALOG$LANDMARK_BROCHURE$UNIT_PLAN_PAGE_6', 'PLAN$PDF_DIALOG$LANDMARK_BROCHURE$3BHK$1645_EAST_PAGE_7', 'PLAN$PDF_DIALOG$LANDMARK_BROCHURE$3BHK$1645_EAST_PAGE_7', 'PLAN$PDF_DIALOG$LANDMARK_BROCHURE$3BHK$1645_EAST_PAGE_7', 'PLAN$PDF_DIALOG$LANDMARK_BROCHURE$3BHK$1740_WEST_PAGE_8', 'PLAN$PDF_DIALOG$LANDMARK_BROCHURE$3BHK$1740_WEST_PAGE_8', 'PLAN$PDF_DIALOG$LANDMARK_BROCHURE$3BHK$1740_WEST_PAGE_8', 'PLAN$PDF_DIALOG$LANDMARK_BROCHURE$3BHK$1805_WEST_PAGE_9', 'PLAN$PDF_DIALOG$LANDMARK_BROCHURE$3BHK$1805_WEST_PAGE_9', 'PLAN$PDF_DIALOG$LANDMARK_BROCHURE$3BHK$1805_NORTH_PAGE_10', 'PLAN$PDF_DIALOG$LANDMARK_BROCHURE$UNIT_PLAN_PAGE_6', 'PLAN$PDF_DIALOG$LANDMARK_BROCHURE$MASTER_PLAN_PAGE_5', 'PLAN$PDF_DIALOG$LANDMARK_BROCHURE$3BHK$1645_EAST_PAGE_7', 'PLAN$PDF_DIALOG$LANDMARK_BROCHURE$3BHK$1645_EAST_PAGE_7', 'PLAN$PDF_DIALOG$LANDMARK_BROCHURE$3BHK$1740_WEST_PAGE_8', 'PLAN$PDF_DIALOG$LANDMARK_BROCHURE$3BHK$1975_EAST_PAGE_11', 'PLAN$PDF_DIALOG$LANDMARK_BROCHURE$3BHK$1975_EAST_2_PAGE_12', 'PLAN$PDF_DIALOG$LANDMARK_BROCHURE$3BHK$1975_EAST_2_PAGE_12', 'PLAN$PDF_DIALOG$LANDMARK_BROCHURE$3BHK$1975_EAST_2_PAGE_12', 'PLAN$PDF_DIALOG$LANDMARK_BROCHURE$3BHK$2065_WEST_PAGE_13', 'PLAN$PDF_DIALOG$LANDMARK_BROCHURE$4BHK$2860_EAST_PAGE_24', 'PLAN$PDF_DIALOG$LANDMARK_BROCHURE$4BHK$2860_EAST_PAGE_24', 'AMENITIES$PDF_DIALOG$LANDMARK_BROCHURE$AMENITIES_PAGE_25', 'PLAN$PDF_DIALOG$LANDMARK_BROCHURE$4BHK$2860_EAST_PAGE_24', 'PLAN$PDF_DIALOG$LANDMARK_BROCHURE$4BHK$2860_EAST_PAGE_24', 'PLAN$PDF_DIALOG$LANDMARK_BROCHURE$3.5BHK$2560_WEST_PAGE_23', 'AMENITIES$PDF_DIALOG$LANDMARK_BROCHURE$AMENITIES_PAGE_25', 'AMENITIES$PDF_DIALOG$LANDMARK_BROCHURE$AMENITIES_PAGE_25', 'AMENITIES$PDF_DIALOG$LANDMARK_BROCHURE$AMENITIES_PAGE_26', 'AMENITIES$PDF_DIALOG$LANDMARK_BROCHURE$AMENITIES_PAGE_26', 'AMENITIES$PDF_DIALOG$LANDMARK_BROCHURE$AMENITIES_PAGE_26', 'AMENITIES$PDF_DIALOG$LANDMARK_BROCHURE$AMENITIES_PAGE_27', 'AMENITIES$PDF_DIALOG$LANDMARK_BROCHURE$AMENITIES_PAGE_27', 'AMENITIES$PDF_DIALOG$LANDMARK_BROCHURE$AMENITIES_PAGE_27', 'AMENITIES$PDF_DIALOG$LANDMARK_BROCHURE$AMENITIES_PAGE_28', 'AMENITIES$PDF_DIALOG$LANDMARK_BROCHURE$AMENITIES_PAGE_28', 'AMENITIES$PDF_DIALOG$LANDMARK_BROCHURE$AMENITIES_PAGE_28', 'AMENITIES$PDF_DIALOG$LANDMARK_BROCHURE$AMENITIES_PAGE_29', 'AMENITIES$PDF_DIALOG$LANDMARK_BROCHURE$AMENITIES_PAGE_29', 'AMENITIES$PDF_DIALOG$LANDMARK_BROCHURE$AMENITIES_PAGE_30', 'AMENITIES$PDF_DIALOG$LANDMARK_BROCHURE$AMENITIES_PAGE_30', 'AMENITIES$PDF_DIALOG$LANDMARK_BROCHURE$AMENITIES_PAGE_30', 'AMENITIES$PDF_DIALOG$LANDMARK_BROCHURE$AMENITIES_PAGE_31', 'AMENITIES$PDF_DIALOG$LANDMARK_BROCHURE$AMENITIES_PAGE_31', 'AMENITIES$PDF_DIALOG$LANDMARK_BROCHURE$AMENITIES_PAGE_31', 'AMENITIES$PDF_DIALOG$LANDMARK_BROCHURE$AMENITIES_PAGE_32', 'AMENITIES$PDF_DIALOG$LANDMARK_BROCHURE$AMENITIES_PAGE_32', 'AMENITIES$PDF_DIALOG$LANDMARK_BROCHURE$AMENITIES_PAGE_33', 'AMENITIES$PDF_DIALOG$LANDMARK_BROCHURE$AMENITIES_PAGE_33', 'AMENITIES$PDF_DIALOG$LANDMARK_BROCHURE$AMENITIES_PAGE_33', 'AMENITIES$PDF_DIALOG$LANDMARK_BROCHURE$AMENITIES_PAGE_34', 'AMENITIES$PDF_DIALOG$LANDMARK_BROCHURE$AMENITIES_PAGE_34', 'AMENITIES$PDF_DIALOG$LANDMARK_BROCHURE$AMENITIES_PAGE_35', 'AMENITIES$PDF_DIALOG$LANDMARK_BROCHURE$AMENITIES_PAGE_35', 'AMENITIES$PDF_DIALOG$LANDMARK_BROCHURE$AMENITIES_PAGE_36', 'AMENITIES$PDF_DIALOG$LANDMARK_BROCHURE$AMENITIES_PAGE_37', 'AMENITIES$PDF_DIALOG$LANDMARK_BROCHURE$AMENITIES_PAGE_37', 'AMENITIES$PDF_DIALOG$LANDMARK_BROCHURE$AMENITIES_PAGE_38', 'AMENITIES$PDF_DIALOG$LANDMARK_BROCHURE$AMENITIES_PAGE_39', 'AMENITIES$PDF_DIALOG$LANDMARK_BROCHURE$AMENITIES_PAGE_39', 'AMENITIES$PDF_DIALOG$LANDMARK_BROCHURE$AMENITIES_PAGE_39', 'AMENITIES$PDF_DIALOG$LANDMARK_BROCHURE$AMENITIES_PAGE_40', 'AMENITIES$PDF_DIALOG$LANDMARK_BROCHURE$AMENITIES_PAGE_40', 'AMENITIES$PDF_DIALOG$LANDMARK_BROCHURE$AMENITIES_PAGE_40', 'AMENITIES$PDF_DIALOG$LANDMARK_BROCHURE$AMENITIES_PAGE_40', 'AMENITIES$PDF_DIALOG$LANDMARK_BROCHURE$AMENITIES_PAGE_39', 'AMENITIES$PDF_DIALOG$LANDMARK_BROCHURE$AMENITIES_PAGE_40', 'AMENITIES$PDF_DIALOG$LANDMARK_BROCHURE$AMENITIES_PAGE_41', 'AMENITIES$PDF_DIALOG$LANDMARK_BROCHURE$AMENITIES_PAGE_41', 'AMENITIES$PDF_DIALOG$LANDMARK_BROCHURE$AMENITIES_PAGE_41', 'AMENITIES$PDF_DIALOG$LANDMARK_BROCHURE$AMENITIES_PAGE_42', 'AMENITIES$PDF_DIALOG$LANDMARK_BROCHURE$AMENITIES_PAGE_42', 'AMENITIES$PDF_DIALOG$LANDMARK_BROCHURE$AMENITIES_PAGE_42', 'AMENITIES$PDF_DIALOG$LANDMARK_BROCHURE$AMENITIES_PAGE_43', 'AMENITIES$PDF_DIALOG$LANDMARK_BROCHURE$AMENITIES_PAGE_43', 'AMENITIES$PDF_DIALOG$LANDMARK_BROCHURE$AMENITIES_PAGE_45', 'LOCATION$PDF_DIALOG$LANDMARK_BROCHURE$LOCATION_PAGE_46', 'LOCATION$PDF_DIALOG$LANDMARK_BROCHURE$LOCATION_PAGE_46', 'HOME$PDF_DIALOG$LANDMARK_BROCHURE$BROCHURE_PAGE_47', 'HOME$PDF_DIALOG$LANDMARK_BROCHURE$BROCHURE_PAGE_47', 'HOME$PDF_DIALOG$LANDMARK_BROCHURE$BROCHURE_PAGE_47', 'HOME$PDF_DIALOG$LANDMARK_BROCHURE$BROCHURE_PAGE_48', 'HOME$PDF_DIALOG$LANDMARK_BROCHURE$BROCHURE_PAGE_48', 'HOME$PDF_DIALOG$LANDMARK_BROCHURE$BROCHURE_PAGE_48', 'HOME$PDF_DIALOG$LANDMARK_BROCHURE$BROCHURE_PAGE_48', 'HOME$PDF_DIALOG$LANDMARK_BROCHURE$BROCHURE_PAGE_49', 'HOME$PDF_DIALOG$LANDMARK_BROCHURE$BROCHURE_PAGE_49', 'HOME$PDF_DIALOG$LANDMARK_BROCHURE$BROCHURE_PAGE_49', 'SPECIFICATIONS$PDF_DIALOG$LANDMARK_BROCHURE$SPECIFICATION_PAGE_50', 'SPECIFICATIONS$PDF_DIALOG$LANDMARK_BROCHURE$SPECIFICATION_PAGE_51', 'SPECIFICATIONS$PDF_DIALOG$LANDMARK_BROCHURE$SPECIFICATION_PAGE_51', 'SPECIFICATIONS$PDF_DIALOG$LANDMARK_BROCHURE$SPECIFICATION_PAGE_52', 'SPECIFICATIONS$PDF_DIALOG$LANDMARK_BROCHURE$SPECIFICATION_PAGE_52', 'SPECIFICATIONS$PDF_DIALOG$LANDMARK_BROCHURE$SPECIFICATION_PAGE_52', 'SPECIFICATIONS$PDF_DIALOG$LANDMARK_BROCHURE$SPECIFICATION_PAGE_52', 'SPECIFICATIONS$PDF_DIALOG$LANDMARK_BROCHURE$SPECIFICATION_PAGE_53', 'SPECIFICATIONS$PDF_DIALOG$LANDMARK_BROCHURE$SPECIFICATION_PAGE_53', 'SPECIFICATIONS$PDF_DIALOG$LANDMARK_BROCHURE$SPECIFICATION_PAGE_53', 'SPECIFICATIONS$PDF_DIALOG$LANDMARK_BROCHURE$SPECIFICATION_PAGE_54', 'SPECIFICATIONS$PDF_DIALOG$LANDMARK_BROCHURE$SPECIFICATION_PAGE_54', 'HOME$PDF_DIALOG$LANDMARK_BROCHURE$DOWNLOAD_PDF', 'SPECIFICATIONS$PDF_DIALOG$LANDMARK_BROCHURE$SPECIFICATION_PAGE_54', 'SPECIFICATIONS$PDF_DIALOG$LANDMARK_BROCHURE$SPECIFICATION_PAGE_54', 'HOME$PDF_DIALOG$LANDMARK_BROCHURE$BROCHURE_PAGE_55', 'HOME$PDF_DIALOG$LANDMARK_BROCHURE$BROCHURE_PAGE_55', 'SPECIFICATIONS$PDF_DIALOG$LANDMARK_BROCHURE$SPECIFICATION_PAGE_51', 'SPECIFICATIONS$PDF_DIALOG$LANDMARK_BROCHURE$SPECIFICATION_PAGE_50', 'PLAN$PDF_DIALOG$LANDMARK_BROCHURE$3.5BHK$2505_WEST_PAGE_20', 'PLAN$PDF_DIALOG$LANDMARK_BROCHURE$MASTER_PLAN_PAGE_5', 'HOME$PDF_DIALOG$LANDMARK_BROCHURE$BROCHURE_PAGE_1', 'PLAN$PDF_DIALOG$LANDMARK_BROCHURE$MASTER_PLAN_PAGE_5', 'PLAN$PDF_DIALOG$LANDMARK_BROCHURE$MASTER_PLAN_PAGE_5', 'PLAN$PDF_DIALOG$LANDMARK_BROCHURE$MASTER_PLAN_PAGE_5', 'PLAN$PDF_DIALOG$LANDMARK_BROCHURE$MASTER_PLAN_PAGE_5', 'PLANS$UNIT_PLAN_SECTION$SITE_PLAN$FLAT_DETAILS$DIALOG_CLOSE', 'PLANS$UNIT_PLAN_SECTION$SITE_PLAN$FLAT_DETAILS$DIALOG_OPEN', 'PLANS$UNIT_PLAN_SECTION$SITE_PLAN$3_BHK$EAST_FACING$TOWER_A$1975_FLAT_SELECT', 'NAVBAR_PRICE_PAYMENT_STRUCTURE_DROPDOWN', 'PLANS$MASTER_PLAN_SECTION', 'PRICE$PRICE_SHEET$PAYMENT_STRUCTURE', 'PRICE$PAYMENT_STRUCTURE$DOWNLOAD_BTN', 'PLANS$UNIT_PLAN_SECTION$SITE_PLAN$FLAT_DETAILS$DIALOG_CLOSE', 'PLANS$UNIT_PLAN_SECTION$SITE_PLAN$FLAT_DETAILS$DIALOG_OPEN', 'PLANS$UNIT_PLAN_SECTION$SITE_PLAN$3_BHK$EAST_FACING$TOWER_A$1975_FLAT_SELECT', 'PRICE$PDF_DIALOG$LANDMARK_PAYMENT_STRUCTURE$PAYMENT_STRUCTURE', 'PLANS$MASTER_PLAN_SECTION', 'PLANS$UNIT_PLAN_SECTION$SITE_PLAN$FLAT_DETAILS$DIALOG_CLOSE', 'PLANS$UNIT_PLAN_SECTION', 'URL_HIT', 'HOME$HERO_SECTION', 'HOME$HERO_SECTION', 'HOME$LOCATION_SECTION', 'HOME$HERO_SECTION', 'HOME$LOCATION_SECTION', 'HOME$LOCATION_SECTION', 'HOME$HERO_SECTION', 'HOME$LOCATION_SECTION', 'HOME$LOCATION_SECTION$DOWNLOAD_BROCHURE_BTN', 'HOME$PDF_DIALOG$LANDMARK_BROCHURE$BROCHURE_PAGE_1', 'HOME$PDF_DIALOG$LANDMARK_BROCHURE$BROCHURE_PAGE_2', 'HOME$PDF_DIALOG$LANDMARK_BROCHURE$BROCHURE_PAGE_3', 'HOME$PDF_DIALOG$LANDMARK_BROCHURE$BROCHURE_PAGE_2', 'HOME$PDF_DIALOG$LANDMARK_BROCHURE$BROCHURE_PAGE_1', 'HOME$PDF_DIALOG$LANDMARK_BROCHURE$BROCHURE_PAGE_2', 'HOME$PDF_DIALOG$LANDMARK_BROCHURE$BROCHURE_PAGE_4', 'HOME$PDF_DIALOG$LANDMARK_BROCHURE$BROCHURE_PAGE_4', 'HOME$PDF_DIALOG$LANDMARK_BROCHURE$BROCHURE_PAGE_4', 'PLAN$PDF_DIALOG$LANDMARK_BROCHURE$MASTER_PLAN_PAGE_5', 'PLAN$PDF_DIALOG$LANDMARK_BROCHURE$MASTER_PLAN_PAGE_5', 'HOME$PDF_DIALOG$LANDMARK_BROCHURE$BROCHURE_PAGE_4', 'HOME$PDF_DIALOG$LANDMARK_BROCHURE$BROCHURE_PAGE_3', 'PLAN$PDF_DIALOG$LANDMARK_BROCHURE$MASTER_PLAN_PAGE_5', 'HOME$PDF_DIALOG$LANDMARK_BROCHURE$BROCHURE_PAGE_3', 'HOME$PDF_DIALOG$LANDMARK_BROCHURE$BROCHURE_PAGE_1', 'HOME$PDF_DIALOG$LANDMARK_BROCHURE$BROCHURE_PAGE_2', 'HOME$PDF_DIALOG$LANDMARK_BROCHURE$BROCHURE_PAGE_3', 'HOME$PDF_DIALOG$LANDMARK_BROCHURE$BROCHURE_PAGE_2', 'HOME$PDF_DIALOG$LANDMARK_BROCHURE$BROCHURE_PAGE_2', 'HOME$PDF_DIALOG$LANDMARK_BROCHURE$BROCHURE_PAGE_1', 'HOME$PDF_DIALOG$LANDMARK_BROCHURE$BROCHURE_PAGE_3', 'HOME$PDF_DIALOG$LANDMARK_BROCHURE$BROCHURE_PAGE_2', 'HOME$PDF_DIALOG$LANDMARK_BROCHURE$BROCHURE_PAGE_3', 'HOME$PDF_DIALOG$LANDMARK_BROCHURE$BROCHURE_PAGE_3', 'HOME$PDF_DIALOG$LANDMARK_BROCHURE$BROCHURE_PAGE_4', 'HOME$PDF_DIALOG$LANDMARK_BROCHURE$BROCHURE_PAGE_3', 'HOME$PDF_DIALOG$LANDMARK_BROCHURE$BROCHURE_PAGE_4', 'HOME$PDF_DIALOG$LANDMARK_BROCHURE$BROCHURE_PAGE_4', 'PLAN$PDF_DIALOG$LANDMARK_BROCHURE$MASTER_PLAN_PAGE_5', 'HOME$HERO_SECTION', 'HOME$PDF_DIALOG$LANDMARK_BROCHURE$BROCHURE_PAGE_3', 'HOME$PDF_DIALOG$LANDMARK_BROCHURE$BROCHURE_PAGE_4', 'PLAN$PDF_DIALOG$LANDMARK_BROCHURE$MASTER_PLAN_PAGE_5', 'PRICE$PRICE_SHEET$UNLOCKED_PRICE_PARTICULARS', 'PRICE$PRICE_SHEET$UNLOCKED_PRICE_PARTICULARS', 'PRICE$PRICE_SHEET$APPROVED_BANKS', 'PRICE$PRICE_SHEET$APPROVED_BANKS', 'PRICE$PRICE_SHEET$LOAN_ELIGIBILITY', 'PRICE$SECONDARY_NAV$PAYMENT_STRUCTURE', 'PRICE$PRICE_SHEET$UNLOCKED_PRICE_PARTICULARS', 'PRICE$PRICE_SHEET$PAYMENT_STRUCTURE', 'PRICE$PRICE_SHEET$PAYMENT_STRUCTURE', 'PRICE$PRICE_SHEET$ZERO_BURDEN_OFFER', 'PRICE$PRICE_SHEET$ZERO_BURDEN_OFFER', 'PRICE$PRICE_SHEET$UNLOCKED_PRICE_PARTICULARS', 'PRICE$SECONDARY_NAV$PAYMENT_STRUCTURE', 'PRICE$PRICE_SHEET$UNLOCKED_PRICE_PARTICULARS', 'PRICE$PRICE_SHEET$APPROVED_BANKS', 'PRICE$PRICE_SHEET$PAYMENT_STRUCTURE', 'PRICE$PRICE_SHEET$LOAN_ELIGIBILITY', 'PRICE$SECONDARY_NAV$ZERO_BURDEN_OFFER', 'PRICE$PRICE_SHEET$LOAN_ELIGIBILITY', 'PRICE$PRICE_SHEET$APPROVED_BANKS', 'PRICE$ZERO_BURDEN_OFFER$HERO_SECTION$PLAY_BTN', 'VIDEOS$ZERO_BURDEN_OFFER$VIDEO_PLAY', 'VIDEOS$ZERO_BURDEN_OFFER$VIDEO_PAUSE', 'VIDEOS$ZERO_BURDEN_OFFER$VIDEO_COMPLETE', 'VIDEOS$ZERO_BURDEN_OFFER$VIDEO_CLOSED', 'PRICE$ZERO_BURDEN_OFFER$HERO_SECTION', 'NAVBAR_PLANS_UNIT_PLAN_DROPDOWN', 'PLANS$UNIT_PLAN_SECTION$SITE_PLAN$FLAT_DETAILS$DIALOG_CLOSE', 'PLANS$UNIT_PLAN_SECTION$SITE_PLAN$FLAT_DETAILS$DIALOG_OPEN', 'PLANS$UNIT_PLAN_SECTION$SITE_PLAN$3_BHK$EAST_FACING$TOWER_A$1975_FLAT_SELECT', 'PRICE$ZERO_BURDEN_OFFER$HERO_SECTION', 'PLANS$UNIT_PLAN_SECTION$SITE_PLAN$3_BHK$1645_1800_SELECT', 'PLANS$UNIT_PLAN_SECTION$SITE_PLAN$FLAT_DETAILS$DIALOG_CLOSE', 'PLANS$UNIT_PLAN_SECTION', 'PLANS$UNIT_PLAN_SECTION', 'URL_HIT', 'HOME$HERO_SECTION$ENQUIRE_BTN', 'HOME$HERO_SECTION$ENQUIRY_DIALOG$GET_OTP_BTN', 'HOME$HERO_SECTION$ENQUIRY_DIALOG$SUBMIT_LEAD_BTN', 'HOME$HERO_SECTION$ENQUIRY_DIALOG$LEAD_CREATED', 'HOME$HERO_SECTION$ENQUIRY_DIALOG$PRICE_BTN', 'HOME$HERO_SECTION', 'PRICE$PRICE_SHEET$UNLOCKED_PRICE_PARTICULARS', 'HOME$HERO_SECTION', 'HOME$LOCATION_SECTION', 'NAVBAR_BOOK_A_SITE_VISIT', 'HOME$HERO_SECTION', 'NAVBAR_PRICE_PAYMENT_STRUCTURE_DROPDOWN', 'PRICE$PRICE_SHEET$PAYMENT_STRUCTURE', 'PRICE$PRICE_SHEET$PAYMENT_STRUCTURE', 'URL_HIT', 'PRICE$PRICE_SHEET$UNLOCKED_PRICE_PARTICULARS', 'PRICE$PRICE_SHEET$UNLOCKED_PRICE_PARTICULARS', 'PRICE$PRICE_SHEET$APPROVED_BANKS', 'PRICE$PRICE_SHEET$UNLOCKED_PRICE_PARTICULARS', 'URL_HIT', 'HOME$HERO_SECTION', 'HOME$HERO_SECTION', 'HOME$LOCATION_SECTION', 'HOME$LOCATION_SECTION', 'HOME$LOCATION_SECTION', 'HOME$AMENITIES_SECTION', 'HOME$AMENITIES_SECTION', 'HOME$PLANS_SECTION', 'HOME$AMENITIES_SECTION', 'HOME$AMENITIES_SECTION', 'HOME$PLANS_SECTION', 'HOME$PODCAST_SECTION', 'HOME$SPECIFICATION_SECTION', 'HOME$SPECIFICATIONS_SECTIONGLASS_RAILING$IMAGE-2', 'HOME$SPECIFICATIONS_SECTIONDESIGNER_DOOR$IMAGE-3', 'HOME$SPECIFICATION$SPECIFICATION_BTN', 'HOME$SPECIFICATION_SECTION', 'SPECIFICATIONS$FOUNDATION_AND_STRUCTURAL_FRAME_SECTION',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'SPECIFICATIONS$PLUMBING_SECTION', 'SPECIFICATIONS$PLUMBING_SECTION',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'SPECIFICATIONS$POWER_BACKUP_SECTION', 'SPECIFICATIONS$POWER_BACKUP_SECTION', 'SPECIFICATIONS$POWER_BACKUP_SECTION', 'SPECIFICATIONS$LPG_SECTION', 'SPECIFICATIONS$LPG_SECTION', 'SPECIFICATIONS$LPG_SECTION',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'SPECIFICATIONS$FIRE_AND_SAFETY_SECTION',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'SPECIFICATIONS$LANDSCAPE_AMENITIES_SECTION', 'SPECIFICATIONS$LANDSCAPE_AMENITIES_SECTION', 'SPECIFICATIONS$TOWER_B_AMENITIES_SECTION', 'SPECIFICATIONS$TOWER_B_AMENITIES_SECTION', 'SPECIFICATI</t>
  </si>
  <si>
    <t>[['PRICE$PRICE_SHEET$LOCKED_PRICE_PARTICULARS', 32.194], ['PRICE$PRICE_SHEET$UNLOCKED_PRICE_PARTICULARS', 40.576], ['PRICE$PRICE_SHEET$UNLOCKED_PRICE_PARTICULARS', 0.9], ['PRICE$PRICE_SHEET$APPROVED_BANKS', 0.9], ['PRICE$PRICE_SHEET$APPROVED_BANKS', 33.734], ['PRICE$PRICE_SHEET$LOAN_ELIGIBILITY', 33.734], ['PRICE$PRICE_SHEET$LOAN_ELIGIBILITY', 33.616], ['PRICE$PRICE_SHEET$LOAN_ELIGIBILITY', 1.034], ['PRICE$PRICE_SHEET$PAYMENT_STRUCTURE', 1.034], ['PRICE$PRICE_SHEET$PAYMENT_STRUCTURE', 16.116], ['PRICE$PRICE_SHEET$PAYMENT_STRUCTURE', 1.283], ['PRICE$PRICE_SHEET$ZERO_BURDEN_OFFER', 1.283], ['PRICE$PRICE_SHEET$ZERO_BURDEN_OFFER', 6.901], ['PRICE$PRICE_SHEET$ZERO_BURDEN_OFFER', 2.334], ['PRICE$PRICE_SHEET$ENQUIRE_NOW_SECTION', 2.334], ['PRICE$PRICE_SHEET$APPROVED_BANKS', 0.75], ['PRICE$PRICE_SHEET$UNLOCKED_PRICE_PARTICULARS', 0.75], ['PRICE$PRICE_SHEET$UNLOCKED_PRICE_PARTICULARS', 7.088], ['PLANS$UNIT_PLAN_SECTION', 13.196], ['PLANS$UNIT_PLAN_SECTION', 1.284], ['PLANS$MASTER_PLAN_SECTION', 1.284], ['PLANS$MASTER_PLAN_SECTION', 2.35], ['PLANS$TOWER_PLANS_SECTION', 0.852], ['PLANS$UNIT_PLAN_SECTION', 9.616], ['PLANS$UNIT_PLAN_SECTION', 2.417], ['PLANS$MASTER_PLAN_SECTION', 2.417], ['PLANS$MASTER_PLAN_SECTION', 5], ['PLANS$MASTER_PLAN_SECTION', 0.9], ['PLANS$TOWER_PLANS_SECTION', 0.9], ['PLANS$TOWER_PLANS_SECTION', 2.066], ['PLANS$OTHER_PROJECT_SECTION', 2.249], ['PLANS$OTHER_PROJECT_SECTION', 1.8], ['PLANS$FOOTER_SECTION', 1.8], ['PLANS$FOOTER_SECTION', 16.1], ['PLANS$OTHER_PROJECT_SECTION', 1.066], ['PLANS$TOWER_PLANS_SECTION', 1.066], ['PLANS$TOWER_PLANS_SECTION', 0.601], ['PLANS$MASTER_PLAN_SECTION', 0.601], ['PLANS$MASTER_PLAN_SECTION', 0.85], ['PLANS$MASTER_PLAN_SECTION', 0.7], ['PLANS$UNIT_PLAN_SECTION', 0.7], ['PLANS$UNIT_PLAN_SECTION', 1.834], ['PLANS$MASTER_PLAN_SECTION', 1.049], ['PLANS$UNIT_PLAN_SECTION', 64.58], ['PRICE$PRICE_SHEET$UNLOCKED_PRICE_PARTICULARS', 62.159], ['PLANS$UNIT_PLAN_SECTION', 13.647], ['PLANS$UNIT_PLAN_SECTION', 95.262], ['PRICE$PRICE_SHEET$UNLOCKED_PRICE_PARTICULARS', 32.721], ['PRICE$PRICE_SHEET$UNLOCKED_PRICE_PARTICULARS', 40.4], ['PRICE$PRICE_SHEET$APPROVED_BANKS', 40.4], ['PRICE$PRICE_SHEET$UNLOCKED_PRICE_PARTICULARS', 3.45], ['PRICE$PRICE_SHEET$UNLOCKED_PRICE_PARTICULARS', 1.15], ['PRICE$PRICE_SHEET$APPROVED_BANKS', 1.15], ['PRICE$PRICE_SHEET$UNLOCKED_PRICE_PARTICULARS', 5.615], ['PRICE$PRICE_SHEET$PAYMENT_STRUCTURE', 1.331], ['PRICE$PRICE_SHEET$ZERO_BURDEN_OFFER', 1.701], ['PRICE$PRICE_SHEET$ENQUIRE_NOW_SECTION', 1.701], ['PRICE$PRICE_SHEET$ZERO_BURDEN_OFFER', 2.416], ['PRICE$$ZERO_BURDEN_OFFER$FOOTER_SECTION', 6.25], ['PRICE$$ZERO_BURDEN_OFFER$OTHER_PROJECT_SECTION', 6.25], ['PRICE$$ZERO_BURDEN_OFFER$OTHER_PROJECT_SECTION', 1.031], ['PRICE$$ZERO_BURDEN_OFFER$ENQUIRE_NOW_SECTION', 1.031], ['PRICE$$ZERO_BURDEN_OFFER$ENQUIRE_NOW_SECTION', 1.234], ['PRICE$ZERO_BURDEN_OFFER$ZERO_BURDEN_OFFER_STEPS', 1.234], ['PRICE$ZERO_BURDEN_OFFER$ZERO_BURDEN_OFFER_STEPS', 2.7], ['PRICE$ZERO_BURDEN_OFFER$HERO_SECTION', 2.7], ['PRICE$ZERO_BURDEN_OFFER$ZERO_BURDEN_OFFER_STEPS', 20.516], ['PRICE$ZERO_BURDEN_OFFER$ZERO_BURDEN_OFFER_STEPS', 3.266], ['PRICE$$ZERO_BURDEN_OFFER$ENQUIRE_NOW_SECTION', 3.266], ['PRICE$ZERO_BURDEN_OFFER$HERO_SECTION', 143.792], ['PRICE$PRICE_SHEET$PAYMENT_STRUCTURE', 1.284], ['PRICE$PRICE_SHEET$LOAN_ELIGIBILITY', 2.367], ['PRICE$PRICE_SHEET$UNLOCKED_PRICE_PARTICULARS', 3.346], ['PRICE$PRICE_SHEET$UNLOCKED_PRICE_PARTICULARS', 3.652], ['PRICE$PRICE_SHEET$APPROVED_BANKS', 3.652], ['PRICE$PRICE_SHEET$APPROVED_BANKS', 71.689], ['PRICE$PRICE_SHEET$LOAN_ELIGIBILITY', 71.689], ['PRICE$PRICE_SHEET$UNLOCKED_PRICE_PARTICULARS', 5.04], ['PRICE$PRICE_SHEET$UNLOCKED_PRICE_PARTICULARS', 5.37], ['HOME$HERO_SECTION', 4.573], ['HOME$HERO_SECTION', 0.981], ['HOME$LOCATION_SECTION', 0.981], ['HOME$HERO_SECTION', 6.467], ['HOME$LOCATION_SECTION', 66.634], ['HOME$AMENITIES_SECTION', 3.684], ['HOME$AMENITIES_SECTION', 2.2], ['HOME$PLANS_SECTION', 2.2], ['HOME$PLANS_SECTION', 0.632], ['HOME$PODCAST_SECTION', 0.867], ['HOME$PODCAST_SECTION', 0.732], ['HOME$SPECIFICATION_SECTION', 0.732], ['HOME$SPECIFICATION_SECTION', 3.067], ['HOME$SPECIFICATION_SECTION', 9.401], ['HOME$ENQUIRE_NOW_SECTION', 9.401], ['HOME$ENQUIRE_NOW_SECTION', 21.569], ['HOME$OTHER_PROJECT_SECTION', 21.569], ['HOME$ENQUIRE_NOW_SECTION', 6.868], ['HOME$SPECIFICATION_SECTION', 6.868], ['PRICE$PRICE_SHEET$UNLOCKED_PRICE_PARTICULARS', 12.964], ['PRICE$PRICE_SHEET$UNLOCKED_PRICE_PARTICULARS', 0.566], ['PRICE$PRICE_SHEET$APPROVED_BANKS', 0.566], ['PRICE$PRICE_SHEET$APPROVED_BANKS', 1.917], ['PRICE$PRICE_SHEET$LOAN_ELIGIBILITY', 1.917], ['PRICE$PRICE_SHEET$LOAN_ELIGIBILITY', 0.932], ['PRICE$PRICE_SHEET$LOAN_ELIGIBILITY', 17.285], ['PRICE$PRICE_SHEET$APPROVED_BANKS', 17.285], ['PRICE$PRICE_SHEET$LOAN_ELIGIBILITY', 0.616], ['PRICE$PRICE_SHEET$LOAN_ELIGIBILITY', 1.066], ['PRICE$PRICE_SHEET$PAYMENT_STRUCTURE', 1.066], ['PRICE$PRICE_SHEET$PAYMENT_STRUCTURE', 0.784], ['PRICE$PRICE_SHEET$PAYMENT_STRUCTURE', 6.083], ['PRICE$PRICE_SHEET$ZERO_BURDEN_OFFER', 6.083], ['PRICE$PRICE_SHEET$ZERO_BURDEN_OFFER', 5.268], ['PRICE$PRICE_SHEET$ENQUIRE_NOW_SECTION', 3.766], ['PRICE$PRICE_SHEET$ENQUIRE_NOW_SECTION', 1.992], ['PRICE$PRICE_SHEET$OTHER_PROJECT_SECTION', 1.992], ['PRICE$PRICE_SHEET$PAYMENT_STRUCTURE', 8.832], ['PRICE$PRICE_SHEET$LOAN_ELIGIBILITY', 1.066], ['PRICE$PRICE_SHEET$APPROVED_BANKS', 1.132], ['PRICE$PRICE_SHEET$UNLOCKED_PRICE_PARTICULARS', 9.371], ['PLANS$UNIT_PLAN_SECTION', 36.264], ['PLANS$UNIT_PLAN_SECTION', 3.4], ['PLANS$MASTER_PLAN_SECTION', 3.4], ['PLANS$UNIT_PLAN_SECTION', 2.385], ['PLANS$MASTER_PLAN_SECTION', 168.936], ['PLANS$MASTER_PLAN_SECTION', 220.578], ['PLANS$UNIT_PLAN_SECTION', 70.105], ['PLANS$UNIT_PLAN_SECTION', 1.27], ['PLANS$MASTER_PLAN_SECTION', 1.27], ['PLANS$MASTER_PLAN_SECTION', 0.882], ['PLANS$TOWER_PLANS_SECTION', 2.966], ['PLANS$TOWER_PLANS_SECTION', 1.286], ['PLANS$OTHER_PROJECT_SECTION', 1.286], ['PLANS$TOWER_PLANS_SECTION', 4.732], ['PLANS$UNIT_PLAN_SECTION', 984.715], ['HOME$HERO_SECTION', 14.799], ['PRICE$PRICE_SHEET$UNLOCKED_PRICE_PARTICULARS', 8.507], ['PRICE$PRICE_SHEET$UNLOCKED_PRICE_PARTICULARS', 0.833], ['PRICE$PRICE_SHEET$APPROVED_BANKS', 0.833], ['PRICE$PRICE_SHEET$LOAN_ELIGIBILITY', 0.803], ['PRICE$PRICE_SHEET$LOAN_ELIGIBILITY', 0.814], ['PRICE$PRICE_SHEET$APPROVED_BANKS', 0.814], ['PRICE$PRICE_SHEET$UNLOCKED_PRICE_PARTICULARS', 4.056], ['PLANS$UNIT_PLAN_SECTION', 58.646], ['PLANS$UNIT_PLAN_SECTION', 0.766], ['PLANS$MASTER_PLAN_SECTION', 0.766], ['PLANS$MASTER_PLAN_SECTION', 76.383], ['PLANS$UNIT_PLAN_SECTION', 8.626], ['PLANS$TOWER_PLANS_SECTION', 69.59], ['PLANS$TOWER_PLANS_SECTION', 4.899], ['PLANS$TOWER_PLANS_SECTION', 4.367], ['PLANS$MASTER_PLAN_SECTION', 4.367], ['LOCATION$NEARBY_SECTION', 1.548], ['LOCATION$WHY_KUKATPALLY_Y_JUNCTION_SECTION', 1.548], ['LOCATION$HERO_SECTION', 3.817], ['LOCATION$HERO_SECTION', 0.517], ['LOCATION$MAP_SECTION$NEARBY_MAP', 0.517], ['LOCATION$MAP_SECTION', 0.517], ['LOCATION$MAP_SECTION$NEARBY_MAP', 4.133], ['LOCATION$MAP_SECTION', 4.133], ['LOCATION$NEARBY_SECTION', 1.683], ['LOCATION$WHY_KUKATPALLY_Y_JUNCTION_SECTION', 1.683], ['LOCATION$WHY_KUKATPALLY_Y_JUNCTION_SECTION', 2.301], ['LOCATION$ENQUIRE_NOW_SECTION', 2.301], ['LOCATION$WHY_KUKATPALLY_Y_JUNCTION_SECTION', 22.533], ['LOCATION$WHY_KUKATPALLY_Y_JUNCTION_SECTION', 0.867], ['LOCATION$NEARBY_SECTION', 0.867], ['LOCATION$NEARBY_SECTION', 1.466], ['LOCATION$MAP_SECTION$NEARBY_MAP', 1.466], ['LOCATION$MAP_SECTION', 1.466], ['LOCATION$MAP_SECTION$NEARBY_MAP', 4.7], ['LOCATION$MAP_SECTION', 4.7], ['LOCATION$HERO_SECTION', 4.7], ['LOCATION$HERO_SECTION', 6.963], ['AMENITIES$HERO_SECTION', 1.486], ['AMENITIES$TRANQUIL_AMENITIES', 4.902], ['AMENITIES$TRANQUIL_AMENITIES', 0.731], ['AMENITIES$PRACTICAL_LUXURY', 0.731], ['AMENITIES$PRACTICAL_LUXURY', 1.619], ['AMENITIES$PRACTICAL_LUXURY', 0.6], ['AMENITIES$ACTIVE_AMENITIES', 0.6], ['AMENITIES$ACTIVE_AMENITIES', 0.883], ['AMENITIES$KIDS_AMENITIES', 1.031], ['AMENITIES$PANCHATANTRA', 1.651], ['AMENITIES$HERO_SECTION', 11.041], ['MEDIA$HERO_SECTION', 3.791], ['MEDIA$PLAYLISTS', 7.075], ['VIDEOS$VIDEO_PLAYER', 52.342], ['VIDEOS$VIDEO_PLAYER', 1.237], ['VIDEOS$ASBL_IN_NEWS', 1.237], ['VIDEOS$VIDEO_PLAYER', 2.847], ['VIDEOS$VIDEO_PLAYER', 4.52], ['MEDIA$VIDEOS$SEARCH_DIALOG', 4.52], ['VIDEOS$VIDEO_PLAYER', 4.221], ['PLANS$UNIT_PLAN_SECTION', 40.843], ['PLANS$UNIT_PLAN_SECTION', 14.384], ['PLANS$MASTER_PLAN_SECTION', 14.384], ['PRICE$PRICE_SHEET$UNLOCKED_PRICE_PARTICULARS', 1.13], ['PRICE$PRICE_SHEET$APPROVED_BANKS', 3.418], ['PRICE$PRICE_SHEET$LOAN_ELIGIBILITY', 3.418], ['PRICE$PRICE_SHEET$PAYMENT_STRUCTURE', 5.552], ['PRICE$PRICE_SHEET$PAYMENT_STRUCTURE', 0.683], ['PRICE$PRICE_SHEET$ZERO_BURDEN_OFFER', 0.683], ['PRICE$PRICE_SHEET$ZERO_BURDEN_OFFER', 3.081], ['PRICE$ZERO_BURDEN_OFFER$HERO_SECTION', 85.078], ['PLANS$MASTER_PLAN_SECTION', 2.38], ['PLANS$UNIT_PLAN_SECTION', 3.169], ['HOME$HERO_SECTION', 18.082], ['HOME$HERO_SECTION', 0.75], ['HOME$LOCATION_SECTION', 0.75], ['HOME$LOCATION_SECTION', 27.667], ['HOME$LOCATION_SECTION', 0.716], ['HOME$AMENITIES_SECTION', 0.716], ['HOME$AMENITIES_SECTION', 0.95], ['HOME$PLANS_SECTION', 0.617], ['HOME$PLANS_SECTION', 3.968], ['HOME$PODCAST_SECTION', 3.968], ['HOME$SPECIFICATION_SECTION', 3.068], ['HOME$ENQUIRE_NOW_SECTION', 1.199], ['HOME$OTHER_PROJECT_SECTION', 1.199], ['HOME$OTHER_PROJECT_SECTION', 2.216], ['HOME$OTHER_PROJECT_SECTION', 5.731], ['HOME$FOOTER_SECTION', 5.731], ['HOME$SPECIFICATION_SECTION', 1.353], ['HOME$SPECIFICATION_SECTION', 0.566], ['HOME$PODCAST_SECTION', 0.566], ['HOME$PODCAST_SECTION', 4.448], ['HOME$PODCAST_SECTION', 1.232], ['HOME$PLANS_SECTION', 1.232], ['HOME$PLANS_SECTION', 1.051], ['HOME$PLANS_SECTION', 0.518], ['HOME$AMENITIES_SECTION', 0.518], ['HOME$AMENITIES_SECTION', 0.532], ['HOME$AMENITIES_SECTION', 2.058], ['HOME$LOCATION_SECTION', 2.058], ['HOME$PDF_DIALOG$LANDMARK_BROCHURE$BROCHURE_PAGE_1', 3.236], ['HOME$PDF_DIALOG$LANDMARK_BROCHURE$BROCHURE_PAGE_1', 0.592], ['HOME$PDF_DIALOG$LANDMARK_BROCHURE$BROCHURE_PAGE_2', 0.592], ['HOME$PDF_DIALOG$LANDMARK_BROCHURE$BROCHURE_PAGE_2', 10.648], ['HOME$PDF_DIALOG$LANDMARK_BROCHURE$BROCHURE_PAGE_2', 0.691], ['HOME$PDF_DIALOG$LANDMARK_BROCHURE$BROCHURE_PAGE_3', 0.691], ['HOME$PDF_DIALOG$LANDMARK_BROCHURE$BROCHURE_PAGE_3', 1.266], ['HOME$PDF_DIALOG$LANDMARK_BROCHURE$BROCHURE_PAGE_4', 31.066], ['HOME$PDF_DIALOG$LANDMARK_BROCHURE$BROCHURE_PAGE_4', 0.3315], ['PLAN$PDF_DIALOG$LANDMARK_BROCHURE$MASTER_PLAN_PAGE_5', 0.3315], ['PLAN$PDF_DIALOG$LANDMARK_BROCHURE$MASTER_PLAN_PAGE_5', 1.453], ['PLAN$PDF_DIALOG$LANDMARK_BROCHURE$MASTER_PLAN_PAGE_5', 0.325], ['PLAN$PDF_DIALOG$LANDMARK_BROCHURE$UNIT_PLAN_PAGE_6', 0.325], ['PLAN$PDF_DIALOG$LANDMARK_BROCHURE$UNIT_PLAN_PAGE_6', 0.834], ['PLAN$PDF_DIALOG$LANDMARK_BROCHURE$UNIT_PLAN_PAGE_6', 0.416], ['PLAN$PDF_DIALOG$LANDMARK_BROCHURE$3BHK$1645_EAST_PAGE_7', 0.416], ['PLAN$PDF_DIALOG$LANDMARK_BROCHURE$UNIT_PLAN_PAGE_6', 1.818], ['PLAN$PDF_DIALOG$LANDMARK_BROCHURE$UNIT_PLAN_PAGE_6', 1.1655], ['PLAN$PDF_DIALOG$LANDMARK_BROCHURE$3BHK$1645_EAST_PAGE_7', 1.1655], ['PLAN$PDF_DIALOG$LANDMARK_BROCHURE$3BHK$1645_EAST_PAGE_7', 35.701], ['PLAN$PDF_DIALOG$LANDMARK_BROCHURE$3BHK$1645_EAST_PAGE_7', 0.797], ['PLAN$PDF_DIALOG$LANDMARK_BROCHURE$3BHK$1740_WEST_PAGE_8', 0.797], ['PLAN$PDF_DIALOG$LANDMARK_BROCHURE$3BHK$1740_WEST_PAGE_8', 56.556], ['PLAN$PDF_DIALOG$LANDMARK_BROCHURE$3BHK$1740_WEST_PAGE_8', 0.5175], ['PLAN$PDF_DIALOG$LANDMARK_BROCHURE$3BHK$1805_WEST_PAGE_9', 0.5175], ['PLAN$PDF_DIALOG$LANDMARK_BROCHURE$3BHK$1805_WEST_PAGE_9', 9.415], ['PLAN$PDF_DIALOG$LANDMARK_BROCHURE$3BHK$1805_NORTH_PAGE_10', 3.262], ['PLAN$PDF_DIALOG$LANDMARK_BROCHURE$3BHK$1975_EAST_PAGE_11', 17.615], ['PLAN$PDF_DIALOG$LANDMARK_BROCHURE$3BHK$2065_WEST_PAGE_13', 0.2825], ['PLAN$PDF_DIALOG$LANDMARK_BROCHURE$3.5BHK$2065_NORTH_PAGE_14', 0.2825], ['PLAN$PDF_DIALOG$LANDMARK_BROCHURE$3.5BHK$2455_EAST_2_PAGE_17', 0.551], ['PLAN$PDF_DIALOG$LANDMARK_BROCHURE$3.5BHK$2505_WEST_PAGE_20', 17.5], ['PLAN$PDF_DIALOG$LANDMARK_BROCHURE$3.5BHK$2515_WEST_PAGE_21', 3.611], ['HOME$PDF_DIALOG$LANDMARK_BROCHURE$BROCHURE_PAGE_1', 0.533], ['HOME$PDF_DIALOG$LANDMARK_BROCHURE$BROCHURE_PAGE_3', 0.585], ['HOME$PDF_DIALOG$LANDMARK_BROCHURE$BROCHURE_PAGE_3', 0.383], ['HOME$PDF_DIALOG$LANDMARK_BROCHURE$BROCHURE_PAGE_4', 0.383], ['PLAN$PDF_DIALOG$LANDMARK_BROCHURE$MASTER_PLAN_PAGE_5', 0.2995], ['HOME$PDF_DIALOG$LANDMARK_BROCHURE$BROCHURE_PAGE_4', 0.2995], ['PLAN$PDF_DIALOG$LANDMARK_BROCHURE$MASTER_PLAN_PAGE_5', 25.137], ['HOME$PDF_DIALOG$LANDMARK_BROCHURE$BROCHURE_PAGE_1', 1.351], ['HOME$PDF_DIALOG$LANDMARK_BROCHURE$BROCHURE_PAGE_1', 2.2915], ['HOME$HERO_SECTION', 2.2915], ['HOME$HERO_SECTION', 3.3005], ['HOME$PDF_DIALOG$LANDMARK_BROCHURE$BROCHURE_PAGE_2', 3.3005], ['HOME$HERO_SECTION', 6.349666666666667], ['HOME$PDF_DIALOG$LANDMARK_BROCHURE$BROCHURE_PAGE_3', 6.349666666666667], ['HOME$PDF_DIALOG$LANDMARK_BROCHURE$BROCHURE_PAGE_4', 6.349666666666667], ['HOME$HERO_SECTION', 0.2773333333333333], ['HOME$PDF_DIALOG$LANDMARK_BROCHURE$BROCHURE_PAGE_4', 0.2773333333333333], ['PLAN$PDF_DIALOG$LANDMARK_BROCHURE$MASTER_PLAN_PAGE_5', 0.2773333333333333], ['HOME$HERO_SECTION', 3.8425], ['PLAN$PDF_DIALOG$LANDMARK_BROCHURE$MASTER_PLAN_PAGE_5', 3.8425], ['HOME$HERO_SECTION', 0.20033333333333334], ['PLAN$PDF_DIALOG$LANDMARK_BROCHURE$MASTER_PLAN_PAGE_5', 0.20033333333333334], ['HOME$PDF_DIALOG$LANDMARK_BROCHURE$BROCHURE_PAGE_4', 0.20033333333333334], ['HOME$HERO_SECTION', 6.324], ['HOME$PDF_DIALOG$LANDMARK_BROCHURE$BROCHURE_PAGE_4', 6.324], ['HOME$HERO_SECTION', 2.074], ['HOME$PDF_DIALOG$LANDMARK_BROCHURE$BROCHURE_PAGE_1', 2.074], ['HOME$HERO_SECTION', 0.2886666666666667], ['HOME$PDF_DIALOG$LANDMARK_BROCHURE$BROCHURE_PAGE_3', 0.2886666666666667], ['HOME$PDF_DIALOG$LANDMARK_BROCHURE$BROCHURE_PAGE_4', 0.2886666666666667], ['HOME$HERO_SECTION', 0.8995], ['HOME$PDF_DIALOG$LANDMARK_BROCHURE$BROCHURE_PAGE_3', 0.8995], ['HOME$HERO_SECTION', 1.1845], ['PLAN$PDF_DIALOG$LANDMARK_BROCHURE$MASTER_PLAN_PAGE_5', 1.1845], ['HOME$PDF_DIALOG$LANDMARK_BROCHURE$BROCHURE_PAGE_4', 5.447], ['HOME$PDF_DIALOG$LANDMARK_BROCHURE$BROCHURE_PAGE_4', 1.025], ['HOME$PDF_DIALOG$LANDMARK_BROCHURE$BROCHURE_PAGE_3', 1.025], ['HOME$PDF_DIALOG$LANDMARK_BROCHURE$BROCHURE_PAGE_3', 3.482], ['HOME$PDF_DIALOG$LANDMARK_BROCHURE$BROCHURE_PAGE_2', 3.482], ['HOME$PDF_DIALOG$LANDMARK_BROCHURE$BROCHURE_PAGE_2', 2.319], ['HOME$PDF_DIALOG$LANDMARK_BROCHURE$BROCHURE_PAGE_2', 0.3245], ['HOME$PDF_DIALOG$LANDMARK_BROCHURE$BROCHURE_PAGE_1', 0.3245], ['HOME$PDF_DIALOG$LANDMARK_BROCHURE$BROCHURE_PAGE_1', 0.515], ['HOME$PDF_DIALOG$LANDMARK_BROCHURE$BROCHURE_PAGE_1', 1.0255], ['HOME$PDF_DIALOG$LANDMARK_BROCHURE$BROCHURE_PAGE_2', 1.0255], ['HOME$PDF_DIALOG$LANDMARK_BROCHURE$BROCHURE_PAGE_1', 2.066], ['PLAN$PDF_DIALOG$LANDMARK_BROCHURE$MASTER_PLAN_PAGE_5', 1.499], ['PLAN$PDF_DIALOG$LANDMARK_BROCHURE$UNIT_PLAN_PAGE_6', 1.499], ['PLAN$PDF_DIALOG$LANDMARK_BROCHURE$MASTER_PLAN_PAGE_5', 112.151], ['PLAN$PDF_DIALOG$LANDMARK_BROCHURE$UNIT_PLAN_PAGE_6', 1.2405], ['PLAN$PDF_DIALOG$LANDMARK_BROCHURE$3BHK$1645_EAST_PAGE_7', 1.2405], ['PLAN$PDF_DIALOG$LANDMARK_BROCHURE$3BHK$1645_EAST_PAGE_7', 2.135], ['PLAN$PDF_DIALOG$LANDMARK_BROCHURE$3BHK$1645_EAST_PAGE_7', 0.4415], ['PLAN$PDF_DIALOG$LANDMARK_BROCHURE$3BHK$1740_WEST_PAGE_8', 0.4415], ['PLAN$PDF_DIALOG$LANDMARK_BROCHURE$3BHK$1740_WEST_PAGE_8', 29.966], ['PLAN$PDF_DIALOG$LANDMARK_BROCHURE$3BHK$1740_WEST_PAGE_8', 0.251], ['PLAN$PDF_DIALOG$LANDMARK_BROCHURE$3BHK$1805_WEST_PAGE_9', 0.251], ['PLAN$PDF_DIALOG$LANDMARK_BROCHURE$3BHK$1805_WEST_PAGE_9', 0.748], ['PLAN$PDF_DIALOG$LANDMARK_BROCHURE$3BHK$1805_NORTH_PAGE_10', 0.55], ['PLAN$PDF_DIALOG$LANDMARK_BROCHURE$UNIT_PLAN_PAGE_6', 0.275], ['PLAN$PDF_DIALOG$LANDMARK_BROCHURE$MASTER_PLAN_PAGE_5', 0.275], ['PLAN$PDF_DIALOG$LANDMARK_BROCHURE$3BHK$1645_EAST_PAGE_7', 20.697], ['PLAN$PDF_DIALOG$LANDMARK_BROCHURE$3BHK$1645_EAST_PAGE_7', 0.2585], ['PLAN$PDF_DIALOG$LANDMARK_BROCHURE$3BHK$1740_WEST_PAGE_8', 0.2585], ['PLAN$PDF_DIALOG$LANDMARK_BROCHURE$3BHK$1975_EAST_PAGE_11', 0.924], ['PLAN$PDF_DIALOG$LANDMARK_BROCHURE$3BHK$1975_EAST_2_PAGE_12', 0.924], ['PLAN$PDF_DIALOG$LANDMARK_BROCHURE$3BHK$1975_EAST_2_PAGE_12', 3.468], ['PLAN$PDF_DIALOG$LANDMARK_BROCHURE$3BHK$1975_EAST_2_PAGE_12', 0.2815], ['PLAN$PDF_DIALOG$LANDMARK_BROCHURE$3BHK$2065_WEST_PAGE_13', 0.2815], ['PLAN$PDF_DIALOG$LANDMARK_BROCHURE$4BHK$2860_EAST_PAGE_24', 1.094], ['PLAN$PDF_DIALOG$LANDMARK_BROCHURE$4BHK$2860_EAST_PAGE_24', 0.474], ['AMENITIES$PDF_DIALOG$LANDMARK_BROCHURE$AMENITIES_PAGE_25', 0.474], ['PLAN$PDF_DIALOG$LANDMARK_BROCHURE$4BHK$2860_EAST_PAGE_24', 0.566], ['PLAN$PDF_DIALOG$LANDMARK_BROCHURE$4BHK$2860_EAST_PAGE_24', 0.443], ['PLAN$PDF_DIALOG$LANDMARK_BROCHURE$3.5BHK$2560_WEST_PAGE_23', 0.443], ['AMENITIES$PDF_DIALOG$LANDMARK_BROCHURE$AMENITIES_PAGE_25', 27.764], ['AMENITIES$PDF_DIALOG$LANDMARK_BROCHURE$AMENITIES_PAGE_25', 0.4425], ['AMENITIES$PDF_DIALOG$LANDMARK_BROCHURE$AMENITIES_PAGE_26', 0.4425], ['AMENITIES$PDF_DIALOG$LANDMARK_BROCHURE$AMENITIES_PAGE_26', 0.586], ['AMENITIES$PDF_DIALOG$LANDMARK_BROCHURE$AMENITIES_PAGE_26', 1.1065], ['AMENITIES$PDF_DIALOG$LANDMARK_BROCHURE$AMENITIES_PAGE_27', 1.1065], ['AMENITIES$PDF_DIALOG$LANDMARK_BROCHURE$AMENITIES_PAGE_27', 2.301], ['AMENITIES$PDF_DIALOG$LANDMARK_BROCHURE$AMENITIES_PAGE_27', 0.2915], ['AMENITIES$PDF_DIALOG$LANDMARK_BROCHURE$AMENITIES_PAGE_28', 0.2915], ['AMENITIES$PDF_DIALOG$LANDMARK_BROCHURE$AMENITIES_PAGE_28', 0.903], ['AMENITIES$PDF_DIALOG$LANDMARK_BROCHURE$AMENITIES_PAGE_28', 0.408], ['AMENITIES$PDF_DIALOG$LANDMARK_BROCHURE$AMENITIES_PAGE_29', 0.408], ['AMENITIES$PDF_DIALOG$LANDMARK_BROCHURE$AMENITIES_PAGE_29', 1.935], ['AMENITIES$PDF_DIALOG$LANDMARK_BROCHURE$AMENITIES_PAGE_30', 3.584], ['AMENITIES$PDF_DIALOG$LANDMARK_BROCHURE$AMENITIES_PAGE_30', 1.884], ['AMENITIES$PDF_DIALOG$LANDMARK_BROCHURE$AMENITIES_PAGE_30', 0.451], ['AMENITIES$PDF_DIALOG$LANDMARK_BROCHURE$AMENITIES_PAGE_31', 0.451], ['AMENITIES$PDF_DIALOG$LANDMARK_BROCHURE$AMENITIES_PAGE_31', 0.7], ['AMENITIES$PDF_DIALOG$LANDMARK_BROCHURE$AMENITIES_PAGE_31', 0.316], ['AMENITIES$PDF_DIALOG$LANDMARK_BROCHURE$AMENITIES_PAGE_32', 0.316], ['AMENITIES$PDF_DIALOG$LANDMARK_BROCHURE$AMENITIES_PAGE_32', 0.5505], ['AMENITIES$PDF_DIALOG$LANDMARK_BROCHURE$AMENITIES_PAGE_33', 0.5505], ['AMENITIES$PDF_DIALOG$LANDMARK_BROCHURE$AMENITIES_PAGE_33', 0.966], ['AMENITIES$PDF_DIALOG$LANDMARK_BROCHURE$AMENITIES_PAGE_33', 1.908], ['AMENITIES$PDF_DIALOG$LANDMARK_BROCHURE$AMENITIES_PAGE_34', 1.908], ['AMENITIES$PDF_DIALOG$LANDMARK_BROCHURE$AMENITIES_PAGE_34', 1.8085], ['AMENITIES$PDF_DIALOG$LANDMARK_BROCHURE$AMENITIES_PAGE_35', 1.8085], ['AMENITIES$PDF_DIALOG$LANDMARK_BROCHURE$AMENITIES_PAGE_35', 3.003], ['AMENITIES$PDF_DIALOG$LANDMARK_BROCHURE$AMENITIES_PAGE_36', 1.1005], ['AMENITIES$PDF_DIALOG$LANDMARK_BROCHURE$AMENITIES_PAGE_37', 1.1005], ['AMENITIES$PDF_DIALOG$LANDMARK_BROCHURE$AMENITIES_PAGE_37', 3.183], ['AMENITIES$PDF_DIALOG$LANDMARK_BROCHURE$AMENITIES_PAGE_38', 0.9345], ['AMENITIES$PDF_DIALOG$LANDMARK_BROCHURE$AMENITIES_PAGE_39', 0.9345], ['AMENITIES$PDF_DIALOG$LANDMARK_BROCHURE$AMENITIES_PAGE_39', 1.299], ['AMENITIES$PDF_DIALOG$LANDMARK_BROCHURE$AMENITIES_PAGE_39', 0.6295], ['AMENITIES$PDF_DIALOG$LANDMARK_BROCHURE$AMENITIES_PAGE_40', 0.6295], ['AMENITIES$PDF_DIALOG$LANDMARK_BROCHURE$AMENITIES_PAGE_40', 0.741], ['AMENITIES$PDF_DIALOG$LANDMARK_BROCHURE$AMENITIES_PAGE_40', 3.916], ['AMENITIES$PDF_DIALOG$LANDMARK_BROCHURE$AMENITIES_PAGE_40', 0.733], ['AMENITIES$PDF_DIALOG$LANDMARK_BROCHURE$AMENITIES_PAGE_39', 0.733], ['AMENITIES$PDF_DIALOG$LANDMARK_BROCHURE$AMENITIES_PAGE_40', 0.3565], ['AMENITIES$PDF_DIALOG$LANDMARK_BROCHURE$AMENITIES_PAGE_41', 0.3565], ['AMENITIES$PDF_DIALOG$LANDMARK_BROCHURE$AMENITIES_PAGE_41', 7.686], ['AMENITIES$PDF_DIALOG$LANDMARK_BROCHURE$AMENITIES_PAGE_41', 0.275], ['AMENITIES$PDF_DIALOG$LANDMARK_BROCHURE$AMENITIES_PAGE_42', 0.275], ['AMENITIES$PDF_DIALOG$LANDMARK_BROCHURE$AMENITIES_PAGE_42', 8.567], ['AMENITIES$PDF_DIALOG$LANDMARK_BROCHURE$AMENITIES_PAGE_42', 0.2745], ['AMENITIES$PDF_DIALOG$LANDMARK_BROCHURE$AMENITIES_PAGE_43', 0.2745], ['AMENITIES$PDF_DIALOG$LANDMARK_BROCHURE$AMENITIES_PAGE_43', 0.617], ['AMENITIES$PDF_DIALOG$LANDMARK_BROCHURE$AMENITIES_PAGE_45', 1.716], ['LOCATION$PDF_DIALOG$LANDMARK_BROCHURE$LOCATION_PAGE_46', 1.584], ['LOCATION$PDF_DIALOG$LANDMARK_BROCHURE$LOCATION_PAGE_46', 0.6905], ['HOME$PDF_DIALOG$LANDMARK_BROCHURE$BROCHURE_PAGE_47', 0.6905], ['HOME$PDF_DIALOG$LANDMARK_BROCHURE$BROCHURE_PAGE_47', 1.937], ['HOME$PDF_DIALOG$LANDMARK_BROCHURE$BROCHURE_PAGE_47', 0.9165], ['HOME$PDF_DIALOG$LANDMARK_BROCHURE$BROCHURE_PAGE_48', 0.9165], ['HOME$PDF_DIALOG$LANDMARK_BROCHURE$BROCHURE_PAGE_48', 1.014], ['HOME$PDF_DIALOG$LANDMARK_BROCHURE$BROCHURE_PAGE_48', 12.484], ['HOME$PDF_DIALOG$LANDMARK_BROCHURE$BROCHURE_PAGE_48', 0.4415], ['HOME$PDF_DIALOG$LANDMARK_BROCHURE$BROCHURE_PAGE_49', 0.4415], ['HOME$PDF_DIALOG$LANDMARK_BROCHURE$BROCHURE_PAGE_49', 5.133], ['HOME$PDF_DIALOG$LANDMARK_BROCHURE$BROCHURE_PAGE_49', 0.3415], ['SPECIFICATIONS$PDF_DIALOG$LANDMARK_BROCHURE$SPECIFICATION_PAGE_50', 0.3415], ['SPECIFICATIONS$PDF_DIALOG$LANDMARK_BROCHURE$SPECIFICATION_PAGE_51', 19.95], ['SPECIFICATIONS$PDF_DIALOG$LANDMARK_BROCHURE$SPECIFICATION_PAGE_51', 0.915], ['SPECIFICATIONS$PDF_DIALOG$LANDMARK_BROCHURE$SPECIFICATION_PAGE_52', 0.915], ['SPECIFICATIONS$PDF_DIALOG$LANDMARK_BROCHURE$SPECIFICATION_PAGE_52', 11.787], ['SPECIFICATIONS$PDF_DIALOG$LANDMARK_BROCHURE$SPECIFICATION_PAGE_52', 26.719], ['SPECIFICATIONS$PDF_DIALOG$LANDMARK_BROCHURE$SPECIFICATION_PAGE_52', 1.043], ['SPECIFICATIONS$PDF_DIALOG$LANDMARK_BROCHURE$SPECIFICATION_PAGE_53', 1.043], ['SPECIFICATIONS$PDF_DIALOG$LANDMARK_BROCHURE$SPECIFICATION_PAGE_53', 22.763], ['SPECIFICATIONS$PDF_DIALOG$LANDMARK_BROCHURE$SPECIFICATION_PAGE_53', 0.35], ['SPECIFICATIONS$PDF_DIALOG$LANDMARK_BROCHURE$SPECIFICATION_PAGE_54', 0.35], ['SPECIFICATIONS$PDF_DIALOG$LANDMARK_BROCHURE$SPECIFICATION_PAGE_54', 3.896], ['SPECIFICATIONS$PDF_DIALOG$LANDMARK_BROCHURE$SPECIFICATION_PAGE_54', 55.503], ['SPECIFICATIONS$PDF_DIALOG$LANDMARK_BROCHURE$SPECIFICATION_PAGE_54', 0.3505], ['HOME$PDF_DIALOG$LANDMARK_BROCHURE$BROCHURE_PAGE_55', 0.3505], ['HOME$PDF_DIALOG$LANDMARK_BROCHURE$BROCHURE_PAGE_55', 1.084], ['SPECIFICATIONS$PDF_DIALOG$LANDMARK_BROCHURE$SPECIFICATION_PAGE_51', 1.5515], ['SPECIFICATIONS$PDF_DIALOG$LANDMARK_BROCHURE$SPECIFICATION_PAGE_50', 1.5515], ['PLAN$PDF_DIALOG$LANDMARK_BROCHURE$3.5BHK$2505_WEST_PAGE_20', 0.516], ['HOME$PDF_DIALOG$LANDMARK_BROCHURE$BROCHURE_PAGE_1', 3.85], ['PLAN$PDF_DIALOG$LANDMARK_BROCHURE$MASTER_PLAN_PAGE_5', 7.099], ['PLAN$PDF_DIALOG$LANDMARK_BROCHURE$MASTER_PLAN_PAGE_5', 1.275], ['PLAN$PDF_DIALOG$LANDMARK_BROCHURE$MASTER_PLAN_PAGE_5', 0.904], ['PLAN$PDF_DIALOG$LANDMARK_BROCHURE$MASTER_PLAN_PAGE_5', 89.036], ['PLANS$MASTER_PLAN_SECTION', 9.162], ['PRICE$PRICE_SHEET$PAYMENT_STRUCTURE', 39.162], ['PRICE$PDF_DIALOG$LANDMARK_PAYMENT_STRUCTURE$PAYMENT_STRUCTURE', 32.223], ['PLANS$MASTER_PLAN_SECTION', 1.143], ['PLANS$UNIT_PLAN_SECTION', 71.962], ['HOME$HERO_SECTION', 9.087], ['HOME$HERO_SECTION', 1.633], ['HOME$LOCATION_SECTION', 1.633], ['HOME$HERO_SECTION', 1.631], ['HOME$LOCATION_SECTION', 0.934], ['HOME$LOCATION_SECTION', 4.633], ['HOME$HERO_SECTION', 4.633], ['HOME$LOCATION_SECTION', 5.677], ['HOME$PDF_DIALOG$LANDMARK_BROCHURE$BROCHURE_PAGE_1', 1.234], ['HOME$PDF_DIALOG$LANDMARK_BROCHURE$BROCHURE_PAGE_2', 0.3995], ['HOME$PDF_DIALOG$LANDMARK_BROCHURE$BROCHURE_PAGE_3', 0.3995], ['HOME$PDF_DIALOG$LANDMARK_BROCHURE$BROCHURE_PAGE_2', 0.899], ['HOME$PDF_DIALOG$LANDMARK_BROCHURE$BROCHURE_PAGE_1', 0.679], ['HOME$PDF_DIALOG$LANDMARK_BROCHURE$BROCHURE_PAGE_2', 0.684], ['HOME$PDF_DIALOG$LANDMARK_BROCHURE$BROCHURE_PAGE_4', 5.155], ['HOME$PDF_DIALOG$LANDMARK_BROCHURE$BROCHURE_PAGE_4', 11.429], ['HOME$PDF_DIALOG$LANDMARK_BROCHURE$BROCHURE_PAGE_4', 0.2925], ['PLAN$PDF_DIALOG$LANDMARK_BROCHURE$MASTER_PLAN_PAGE_5', 0.2925], ['HOME$PDF_DIALOG$LANDMARK_BROCHURE$BROCHURE_PAGE_4', 11.898], ['PLAN$PDF_DIALOG$LANDMARK_BROCHURE$MASTER_PLAN_PAGE_5', 89.767], ['HOME$PDF_DIALOG$LANDMARK_BROCHURE$BROCHURE_PAGE_3', 20.549], ['HOME$PDF_DIALOG$LANDMARK_BROCHURE$BROCHURE_PAGE_1', 0.683], ['HOME$PDF_DIALOG$LANDMARK_BROCHURE$BROCHURE_PAGE_2', 0.7915], ['HOME$PDF_DIALOG$LANDMARK_BROCHURE$BROCHURE_PAGE_3', 0.7915], ['HOME$PDF_DIALOG$LANDMARK_BROCHURE$BROCHURE_PAGE_2', 0.8], ['HOME$PDF_DIALOG$LANDMARK_BROCHURE$BROCHURE_PAGE_2', 0.3], ['HOME$PDF_DIALOG$LANDMARK_BROCHURE$BROCHURE_PAGE_1', 0.3], ['HOME$PDF_DIALOG$LANDMARK_BROCHURE$BROCHURE_PAGE_2', 5], ['HOME$PDF_DIALOG$LANDMARK_BROCHURE$BROCHURE_PAGE_3', 49.85], ['HOME$PDF_DIALOG$LANDMARK_BROCHURE$BROCHURE_PAGE_3', 2.2465], ['HOME$PDF_DIALOG$LANDMARK_BROCHURE$BROCHURE_PAGE_4', 2.2465], ['HOME$PDF_DIALOG$LANDMARK_BROCHURE$BROCHURE_PAGE_3', 1.32], ['HOME$PDF_DIALOG$LANDMARK_BROCHURE$BROCHURE_PAGE_4', 1.32], ['HOME$PDF_DIALOG$LANDMARK_BROCHURE$BROCHURE_PAGE_4', 52.0425], ['PLAN$PDF_DIALOG$LANDMARK_BROCHURE$MASTER_PLAN_PAGE_5', 52.0425], ['HOME$HERO_SECTION', 2492.3995], ['HOME$PDF_DIALOG$LANDMARK_BROCHURE$BROCHURE_PAGE_3', 2492.3995], ['HOME$PDF_DIALOG$LANDMARK_BROCHURE$BROCHURE_PAGE_4', 1.9995], ['PLAN$PDF_DIALOG$LANDMARK_BROCHURE$MASTER_PLAN_PAGE_5', 1.9995], ['PRICE$PRICE_SHEET$UNLOCKED_PRICE_PARTICULARS', 5.84], ['PRICE$PRICE_SHEET$UNLOCKED_PRICE_PARTICULARS', 6.247], ['PRICE$PRICE_SHEET$APPROVED_BANKS', 6.247], ['PRICE$PRICE_SHEET$APPROVED_BANKS', 1.333], ['PRICE$PRICE_SHEET$LOAN_ELIGIBILITY', 1.333], ['PRICE$PRICE_SHEET$UNLOCKED_PRICE_PARTICULARS', 5.349], ['PRICE$PRICE_SHEET$PAYMENT_STRUCTURE', 3.935], ['PRICE$PRICE_SHEET$PAYMENT_STRUCTURE', 0.75], ['PRICE$PRICE_SHEET$ZERO_BURDEN_OFFER', 0.75], ['PRICE$PRICE_SHEET$ZERO_BURDEN_OFFER', 5.533], ['PRICE$PRICE_SHEET$UNLOCKED_PRICE_PARTICULARS', 155.349], ['PRICE$PRICE_SHEET$UNLOCKED_PRICE_PARTICULARS', 33.449], ['PRICE$PRICE_SHEET$APPROVED_BANKS', 33.449], ['PRICE$PRICE_SHEET$PAYMENT_STRUCTURE', 46.5], ['PRICE$PRICE_SHEET$LOAN_ELIGIBILITY', 2.183], ['PRICE$PRICE_SHEET$LOAN_ELIGIBILITY', 1.71], ['PRICE$PRICE_SHEET$APPROVED_BANKS', 1.71], ['PRICE$ZERO_BURDEN_OFFER$HERO_SECTION', 63.975], ['PRICE$ZERO_BURDEN_OFFER$HERO_SECTION', 3.737], ['PLANS$UNIT_PLAN_SECTION', 180.899], ['PLANS$UNIT_PLAN_SECTION', 0.78], ['HOME$HERO_SECTION', 69.225], ['PRICE$PRICE_SHEET$UNLOCKED_PRICE_PARTICULARS', 14.673], ['HOME$HERO_SECTION', 2.638], ['HOME$LOCATION_SECTION', 1.849], ['HOME$HERO_SECTION', 43.038], ['PRICE$PRICE_SHEET$PAYMENT_STRUCTURE', 37.049], ['PRICE$PRICE_SHEET$PAYMENT_STRUCTURE', 68.022], ['PRICE$PRICE_SHEET$UNLOCKED_PRICE_PARTICULARS', 211.264], ['PRICE$PRICE_SHEET$UNLOCKED_PRICE_PARTICULARS', 2.916], ['PRICE$PRICE_SHEET$APPROVED_BANKS', 2.916], ['PRICE$PRICE_SHEET$UNLOCKED_PRICE_PARTICULARS', 337.161], ['HOME$HERO_SECTION', 3.286], ['HOME$HERO_SECTION', 0.732], ['HOME$LOCATION_SECTION', 0.732], ['HOME$LOCATION_SECTION', 3.752], ['HOME$LOCATION_SECTION', 1.5], ['HOME$AMENITIES_SECTION', 1.5], ['HOME$AMENITIES_SECTION', 1], ['HOME$PLANS_SECTION', 1], ['HOME$AMENITIES_SECTION', 1.5], ['HOME$AMENITIES_SECTION', 2.917], ['HOME$PLANS_SECTION', 2.917], ['HOME$PODCAST_SECTION', 1.252], ['HOME$SPECIFICATION_SECTION', 1.252], ['HOME$SPECIFICATION_SECTION', 22.253], ['SPECIFICATIONS$FOUNDATION_AND_STRUCTURAL_FRAME_SECTION', 7.393], ['SPECIFICATIONS$FOUNDATION_AND_STRUCTURAL_FRAME_SECTION', 0.916], ['SPECIFICATIONS$WALLS_SECTION', 0.916], ['SPECIFICATIONS$WALLS_SECTION', 1.22], ['SPECIFICATIONS$WALLS_SECTION', 0.716], ['SPECIFICATIONS$JOINERY_WORKS_SECTION', 0.716], ['SPECIFICATIONS$JOINERY_WORKS_SECTION', 13.399], ['SPECIFICATIONS$JOINERY_WORKS_SECTION', 0.582], ['SPECIFICATIONS$FLOORING_SECTION', 0.582], ['SPECIFICATIONS$FLOORING_SECTION', 9.367], ['SPECIFICATIONS$PLUMBING_SECTION', 9.367], ['SPECIFICATIONS$PLUMBING_SECTION', 3.916], ['SPECIFICATIONS$ELECTRICAL_SECTION', 3.365], ['SPECIFICATIONS$ELECTRICAL_SECTION', 1.367], ['SPECIFICATIONS$HAND_RAILING_SECTION', 1.367], ['SPECIFICATIONS$HAND_RAILING_SECTION', 7.549], ['SPECIFICATIONS$HAND_RAILING_SECTION', 1.885], ['SPECIFICATIONS$WATER_INLET_SECTION', 1.885], ['SPECIFICATIONS$WATER_INLET_SECTION', 13.116], ['SPECIFICATIONS$WATER_INLET_SECTION', 0.749], ['SPECIFICATIONS$INTERNET_CABLE_TELECOM_SECTION', 0.749], ['SPECIFICATIONS$INTERNET_CABLE_TELECOM_SECTION', 8.251], ['SPECIFICATIONS$POWER_BACKUP_SECTION', 8.251], ['SPECIFICATIONS$POWER_BACKUP_SECTION', 1.2], ['SPECIFICATIONS$POWER_BACKUP_SECTION', 0.832], ['SPECIFICATIONS$LPG_SECTION', 0.832], ['SPECIFICATIONS$LPG_SECTION', 0.651], ['SPECIFICATIONS$LPG_SECTION', 5.317], ['SPECIFICATIONS$BILLING_SYSTEM_SECTION', 0.983], ['SPECIFICATIONS$BILLING_SYSTEM_SECTION', 16.5], ['SPECIFICATIONS$LIFTS_SECTION', 16.5], ['SPECIFICATIONS$LIFTS_SECTION', 3.399], ['SPECIFICATIONS$LIFTS_SECTION', 1.932], ['SPECIFICATIONS$PARKING_SECTION', 1.932], ['SPECIFICATIONS$PARKING_SECTION', 92.968], ['SPECIFICATIONS$PARKING_SECTION', 1.433], ['SPECIFICATIONS$SECURITY_SECTION', 1.433], ['SPECIFICATIONS$SECURITY_SECTION', 2.384], ['SPECIFICATIONS$FIRE_AND_SAFETY_SECTION', 0.816], ['SPECIFICATIONS$WATER_SUPPLY_TREATMENT_SECTION', 15.233], ['SPECIFICATIONS$WATER_SUPPLY_TREATMENT_SECTION', 4.231], ['SPECIFICATIONS$COMMON_AREA_SECTION', 4.231], ['SPECIFICATIONS$COMMON_AREA_SECTION', 7.416], ['SPECIFICATIONS$SOLAR_POWER_SECTION', 5.209], ['SPECIFICATIONS$SOLAR_POWER_SECTION', 1.683], ['SPECIFICATIONS$MISC_SECTION', 1.683], ['SPECIFICATIONS$MISC_SECTION', 6.681], ['SPECIFICATIONS$LANDSCAPE_AMENITIES_SECTION', 2.351], ['SPECIFICATIONS$LANDSCAPE_AMENITIES_SECTION', 14.79], ['SPECIFICATIONS$TOWER_B_AMENITIES_SECTION', 14.79], ['SPECIFICATIONS$TOWER_B_AMENITIES_SECTION', 21.21], ['SPECIFICATIONS$TOWER_B_AMENITIES_SECTION', 1.716], ['SPECIFICATIONS$CLUBHOUSE_AMENITIES_SECTION', 1.716], ['SPECIFICATIONS$CLUBHOUSE_AMENITIES_SECTION', 6.134], ['SPECIFICATIONS$CLUBHOUSE_AMENITIES_SECTION', 1.216], ['SPECIFICATIONS$ENQUIRE_NOW_SECTION', 1.216], ['SPECIFICATIONS$ENQUIRE_NOW_SECTION', 0.535], ['SPECIFICATIONS$OTHER_PROJECT_SECTION', 0.535], ['SPECIFICATIONS$MISC_SECTION', 9.533], ['SPECIFICATIONS$COMMON_AREA_SECTION', 1.116], ['SPECIFICATIONS$WATER_SUPPLY_TREATMENT_SECTION', 10.05], ['SPECIFICATIONS$FIRE_AND_SAFETY_SECTION', 10.05], ['SPECIFICATIONS$FIRE_AND_SAFETY_SECTION', 1.898], ['MEDIA$HERO_SECTION', 6.385], ['MEDIA$HERO_SECTION', 6.793], ['MEDIA$PLAYLISTS', 6.793], ['VIDEOS$VIDEO_PLAYER', 37.591], ['VIDEOS$VIDEO_PLAYER', 3.1], ['VIDEOS$ASBL_IN_NEWS', 3.1], ['VIDEOS$ASBL_IN_NEWS', 0.697], ['VIDEOS$ENQUIRE_NOW_SECTION', 0.697], ['VIDEOS$ENQUIRE_NOW_SECTION', 0.884], ['VIDEOS$OTHER_PROJECT_SECTION', 0.884], ['VIDEOS$OTHER_PROJECT_SECTION', 43.7], ['VIDEOS$FOOTER_SECTION', 43.7], ['VIDEOS$VIDEO_PLAYER', 120.887], ['VIDEOS$VIDEO_PLAYER', 0.845], ['VIDEOS$ASBL_IN_NEWS', 0.845], ['VIDEOS$ASBL_IN_NEWS', 1.671], ['VIDEOS$ENQUIRE_NOW_SECTION', 1.671], ['VIDEOS$VIDEO_PLAYER', 1.876], ['HOME$HERO_SECTION', 44.691], ['HOME$LOCATION_SECTION', 3.367], ['HOME$LOCATION_SECTION', 0.849], ['HOME$AMENITIES_SECTION', 0.849], ['HOME$PLANS_SECTION', 0.75], ['HOME$PODCAST_SECTION', 0.75], ['HOME$PODCAST_SECTION', 0.633], ['HOME$SPECIFICATION_SECTION', 0.633], ['HOME$SPECIFICATION_SECTION', 5.36], ['SPECIFICATIONS$FOUNDATION_AND_STRUCTURAL_FRAME_SECTION', 4.185], ['HOME$HERO_SECTION', 3.668], ['HOME$LOCATION_SECTION', 136.082], ['PRICE$PRICE_SHEET$UNLOCKED_PRICE_PARTICULARS', 5.659], ['HOME$HERO_SECTION', 1.591], ['HOME$HERO_SECTION', 0.549], ['HOME$LOCATION_SECTION', 0.549], ['HOME$PLANS_SECTION', 0.665], ['HOME$PLANS_SECTION', 0.834], ['HOME$PODCAST_SECTION', 0.834], ['HOME$SPECIFICATION_SECTION', 0.868], ['HOME$SPECIFICATION_SECTION', 1.164], ['HOME$ENQUIRE_NOW_SECTION', 1.164], ['HOME$ENQUIRE_NOW_SECTION', 0.702], ['HOME$OTHER_PROJECT_SECTION', 0.702], ['HOME$OTHER_PROJECT_SECTION', 3.982], ['HOME$FOOTER_SECTION', 3.982], ['HOME$HERO_SECTION', 31.616], ['HOME$LOCATION_SECTION', 0.501], ['HOME$HERO_SECTION', 0.501], ['HOME$AMENITIES_SECTION', 0.8], ['HOME$PLANS_SECTION', 0.8], ['HOME$PLANS_SECTION', 2.734], ['HOME$PLANS_SECTION', 1.616], ['HOME$PODCAST_SECTION', 1.616], ['HOME$SPECIFICATION_SECTION', 2.949], ['HOME$ENQUIRE_NOW_SECTION', 2.949], ['HOME$PODCAST_SECTION', 0.566], ['HOME$PLANS_SECTION', 0.566], ['HOME$PLANS_SECTION', 3.266], ['HOME$AMENITIES_SECTION', 3.266], ['HOME$PLANS_SECTION', 1.173], ['HOME$AMENITIES_SECTION', 1.173], ['HOME$AMENITIES_SECTION', 2.498], ['HOME$LOCATION_SECTION', 2.498], ['HOME$LOCATION_SECTION', 0.535], ['HOME$HERO_SECTION', 4.731], ['PLANS$MASTER_PLAN_SECTION', 43.464], ['PLANS$MASTER_PLAN_SECTION', 4.489], ['PLANS$UNIT_PLAN_SECTION', 2.954], ['HOME$HERO_SECTION', 1.262], ['HOME$LOCATION_SECTION', 20.128], ['HOME$LOCATION_SECTION', 1.993], ['HOME$PLANS_SECTION', 1.051], ['HOME$PODCAST_SECTION', 0.718], ['HOME$PODCAST_SECTION', 0.684], ['HOME$SPECIFICATION_SECTION', 0.684], ['HOME$SPECIFICATION_SECTION', 0.632], ['HOME$ENQUIRE_NOW_SECTION',</t>
  </si>
  <si>
    <t>['URL_HIT', 'DISCLAIMER$AGREE_BTN', 'PRICE$PRICE_SHEET$UNLOCK_PRICESHEET_BTN',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'NAVBAR_PLANS_UNIT_PLAN_DROPDOWN',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'PLANS$SECONDARY_NAV$MASTER_PLAN', 'PLANS$UNIT_PLAN_SECTION$SITE_PLAN$3_BHK$WEST_FACING_SELECT', 'PLANS$UNIT_PLAN_SECTION$SITE_PLAN$3_BHK$EAST_FACING_UNSELECT', 'PLANS$UNIT_PLAN_SECTION$SITE_PLAN$3_BHK$EAST_FACING_SELECT', 'PLANS$UNIT_PLAN_SECTION$SITE_PLAN$3_BHK$WEST_FACING_UNSELECT', 'PLANS$UNIT_PLAN_SECTION$SITE_PLAN$3_BHK$WEST_FACING_SELECT', 'NAVBAR_PRICE_PRICE_SHEET_DROPDOWN', 'NAVBAR_PLANS_UNIT_PLAN_DROPDOWN',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'PLANS$UNIT_PLAN_SECTION$SITE_PLAN$FLAT_DETAILS$DIALOG_OPEN', 'PLANS$UNIT_PLAN_SECTION$SITE_PLAN$3_BHK$EAST_FACING$TOWER_B$1645_FLAT_SELECT', 'NAVBAR_PRICE_PRICE_SHEET_DROPDOWN', 'NAVBAR_PRICE_PAYMENT_STRUCTURE_DROPDOWN', 'PRICE$EXPLORE_OFFER', 'PRICE$ZERO_BURDEN_OFFER$HERO_SECTION$PLAY_BTN', 'VIDEOS$ZERO_BURDEN_OFFER$VIDEO_PLAY', 'VIDEOS$ZERO_BURDEN_OFFER$VIDEO_PAUSE', 'VIDEOS$ZERO_BURDEN_OFFER$VIDEO_COMPLETE', 'VIDEOS$ZERO_BURDEN_OFFER$VIDEO_CLOSED', 'PRICE$SECONDARY_NAV$PAYMENT_STRUCTURE', 'PRICE$SECONDARY_NAV$LOAN_CALCULATOR', 'NAVBAR_PRICE_PRICE_SHEET_DROPDOWN', 'URL_HIT', 'HOME$LOCATION$CLICK_TO_ZOOM', 'HOME$LOCATION_SECTIONGALLERY_DIALOG$FULL_SCREEN', 'HOME$LOCATION_SECTIONGALLERY_DIALOG$OPENED', 'HOME$LOCATION_SECTION$GALLERY_DIALOG$LANDMARK_LOCATION$NEXT_BTN', 'HOME$LOCATION_SECTION$GALLERY_DIALOG$LANDMARK_LOCATION$NEXT_BTN', 'HOME$LOCATION_SECTIONGALLERY_DIALOG$CLOSED', 'NAVBAR_PRICE_PRICE_SHEET_DROPDOWN', 'PRICE$PRICE_SHEET$CHECK_ELIGIBILITY_BTN', 'NAVBAR_PLANS_UNIT_PLAN_DROPDOWN', 'PLANS$UNIT_PLAN_SECTION$SITE_PLAN$FLAT_DETAILS$DIALOG_CLOSE', 'PLANS$UNIT_PLAN_SECTION$SITE_PLAN$FLAT_DETAILS$DIALOG_OPEN', 'PLANS$UNIT_PLAN_SECTION$SITE_PLAN$3_BHK$EAST_FACING$TOWER_A$1975_FLAT_SELECT', 'PLANS$UNIT_PLAN_SECTION$SITE_PLAN$FLAT_DETAILS$DIALOG_CLOSE', 'PLANS$SECONDARY_NAV$MASTER_PLAN', 'PLANS$MASTER_PLAN_DETAILS$CLICK_TO_ZOOM',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'PLANS$MASTER_PLAN$GALLERY_DIALOG$THUMBNAIL$TOWER_A_SELECT', 'PLANS$MASTER_PLAN$GALLERY_DIALOG$THUMBNAIL$TOWER_B_SELECT', 'PLANS$MASTER_PLAN_DETAILS$CLICK_TO_ZOOM', 'PLANS$MASTER_PLANGALLERY_DIALOG$FULL_SCREEN', 'PLANS$MASTER_PLANGALLERY_DIALOG$OPENED', 'PLANS$MASTER_PLAN$GALLERY_DIALOG$THUMBNAIL$TOWER_A_SELECT', 'PLANS$MASTER_PLAN$GALLERY_DIALOG$THUMBNAIL$TOWER_B_SELECT', 'PLANS$MASTER_PLAN$GALLERY_DIALOG$THUMBNAIL$MASTER_PLAN_SELECT', 'PLANS$MASTER_PLAN$GALLERY_DIALOG$THUMBNAIL$TOWER_A_SELECT', 'PLANS$MASTER_PLAN$GALLERY_DIALOG$THUMBNAIL$TOWER_B_SELECT', 'PLANS$MASTER_PLANGALLERY_DIALOG$CLOSED', 'PLANS$UNIT_PLAN_SECTION$SITE_PLAN$3_BHK$1645_1800_SELECT', 'PLANS$UNIT_PLAN_SECTION$SITE_PLAN$FLAT_DETAILS$DIALOG_CLOSE', 'PLANS$UNIT_PLAN_SECTION$SITE_PLAN$3_BHK$WEST_FACING_SELECT', 'PLANS$UNIT_PLAN_SECTION$SITE_PLAN$3_BHK$WEST_FACING_UNSELECT', 'URL_HIT', 'NAVBAR_PRICE', 'NAVBAR_PLANS',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'PLANS$UNIT_PLAN_SECTION$SITE_PLAN$3_BHK$WEST_FACING_SELECT', 'PLANS$UNIT_PLAN_SECTION$SITE_PLAN$3_BHK$EAST_FACING_UNSELECT', 'PLANS$UNIT_PLAN_SECTION$SITE_PLAN$3_BHK$EAST_FACING_SELECT', 'PLANS$UNIT_PLAN_SECTION$SITE_PLAN$3_BHK$WEST_FACING_UNSELECT', 'PLANS$UNIT_PLAN_SECTION$SITE_PLAN$3_BHK$EAST_FACING_UNSELECT', 'PLANS$SECONDARY_NAV$UNIT_PLAN', 'PLANS$SECONDARY_NAV$TOWER_PLAN', 'PLANS$TOWER_PLAN$CLICK_TO_ZOOM', 'PLANS$TOWER_PLANGALLERY_DIALOG$FULL_SCREEN', 'PLANS$TOWER_PLANGALLERY_DIALOG$OPENED', 'PLANS$TOWER_PLAN$GALLERY_DIALOG$TOWER_A$NEXT_BTN', 'PLANS$TOWER_PLAN$GALLERY_DIALOG$TOWER_B$NEXT_BTN', 'PLANS$TOWER_PLAN$GALLERY_DIALOG$TOWER_C$BACK_BTN', 'NAVBAR_LOCATION', 'NAVBAR_AMENITIES', 'NAVBAR_AMENITIES_TRANQUIL_AMENITIES_DROPDOWN', 'NAVBAR_MEDIA_LATEST_VIDEO_DROPDOWN', 'NAVBAR_MEDIA_PLAYLIST_DROPDOWN', 'MEDIA$PLAYLIST$LANDMARK$CONNECTIVITY', 'VIDEOS$LANDMARK_YOUR_HUB_OF_CONNECTIVITY$VIDEO_OPENED', 'VIDEOS$LANDMARK_YOUR_HUB_OF_CONNECTIVITY$VIDEO_PLAY', 'VIDEOS$LANDMARK_YOUR_HUB_OF_CONNECTIVITY$VIDEO_PAUSE', 'VIDEOS$LANDMARK_YOUR_HUB_OF_CONNECTIVITY$VIDEO_COMPLETE', 'NAVBAR_SEARCH_DIALOG', 'NAVBAR_PLANS_UNIT_PLAN_DROPDOWN', 'VIDEOS$LANDMARK_YOUR_HUB_OF_CONNECTIVITY$VIDEO_CLOSED', 'PLANS$UNIT_PLAN_SECTION$SITE_PLAN$FLAT_DETAILS$DIALOG_CLOSE', 'PLANS$UNIT_PLAN_SECTION$SITE_PLAN$FLAT_DETAILS$DIALOG_OPEN', 'PLANS$UNIT_PLAN_SECTION$SITE_PLAN$3_BHK$EAST_FACING$TOWER_A$1975_FLAT_SELECT', 'PLANS$UNIT_PLAN_SECTION$SITE_PLAN$FLAT_DETAILS$DIALOG_CLOSE', 'NAVBAR_PRICE', 'NAVBAR_PRICE_LOAN_CALCULATOR_DROPDOWN', 'NAVBAR_PRICE_PAYMENT_STRUCTURE_DROPDOWN', 'PRICE$EXPLORE_OFFER', 'PRICE$ZERO_BURDEN_OFFER$HERO_SECTION$PLAY_BTN', 'VIDEOS$ZERO_BURDEN_OFFER$VIDEO_PLAY', 'VIDEOS$ZERO_BURDEN_OFFER$VIDEO_PAUSE', 'VIDEOS$ZERO_BURDEN_OFFER$VIDEO_COMPLETE', 'VIDEOS$ZERO_BURDEN_OFFER$VIDEO_CLOSED', 'NAVBAR_PLANS_MASTER_PLAN_DROPDOWN', 'PLANS$UNIT_PLAN_SECTION$SITE_PLAN$FLAT_DETAILS$DIALOG_CLOSE', 'PLANS$UNIT_PLAN_SECTION$SITE_PLAN$FLAT_DETAILS$DIALOG_OPEN', 'PLANS$UNIT_PLAN_SECTION$SITE_PLAN$3_BHK$EAST_FACING$TOWER_A$1975_FLAT_SELECT', 'NAVBAR_LANDMARK_LOGO', 'HOME$LOCATION_SECTION$DOWNLOAD_BROCHURE_BTN', 'HOME$PDF_DIALOG$LANDMARK_BROCHURE$DOWNLOAD_PDF', 'PLAN$PDF_DIALOG$LANDMARK_BROCHURE$MASTER_PLAN_PAGE_5', 'PLANS$UNIT_PLAN_SECTION$SITE_PLAN$FLAT_DETAILS$DIALOG_CLOSE', 'PLANS$UNIT_PLAN_SECTION$SITE_PLAN$FLAT_DETAILS$DIALOG_OPEN', 'PLANS$UNIT_PLAN_SECTION$SITE_PLAN$3_BHK$EAST_FACING$TOWER_A$1975_FLAT_SELECT', 'NAVBAR_PRICE_PAYMENT_STRUCTURE_DROPDOWN', 'PRICE$PAYMENT_STRUCTURE$DOWNLOAD_BTN', 'PLANS$UNIT_PLAN_SECTION$SITE_PLAN$FLAT_DETAILS$DIALOG_CLOSE', 'PLANS$UNIT_PLAN_SECTION$SITE_PLAN$FLAT_DETAILS$DIALOG_OPEN', 'PLANS$UNIT_PLAN_SECTION$SITE_PLAN$3_BHK$EAST_FACING$TOWER_A$1975_FLAT_SELECT', 'PLANS$UNIT_PLAN_SECTION$SITE_PLAN$FLAT_DETAILS$DIALOG_CLOSE', 'URL_HIT', 'HOME$LOCATION_SECTION$DOWNLOAD_BROCHURE_BTN', 'PLAN$PDF_DIALOG$LANDMARK_BROCHURE$MASTER_PLAN_PAGE_5', 'HOME$PDF_DIALOG$LANDMARK_BROCHURE$BROCHURE_PAGE_3', 'HOME$PDF_DIALOG$LANDMARK_BROCHURE$BROCHURE_PAGE_3', 'PRICE$SECONDARY_NAV$PAYMENT_STRUCTURE', 'PRICE$SECONDARY_NAV$PAYMENT_STRUCTURE', 'PRICE$SECONDARY_NAV$ZERO_BURDEN_OFFER', 'PRICE$ZERO_BURDEN_OFFER$HERO_SECTION$PLAY_BTN', 'VIDEOS$ZERO_BURDEN_OFFER$VIDEO_PLAY', 'VIDEOS$ZERO_BURDEN_OFFER$VIDEO_PAUSE', 'VIDEOS$ZERO_BURDEN_OFFER$VIDEO_COMPLETE', 'VIDEOS$ZERO_BURDEN_OFFER$VIDEO_CLOSED', 'NAVBAR_PLANS_UNIT_PLAN_DROPDOWN',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'URL_HIT', 'HOME$HERO_SECTION$ENQUIRE_BTN', 'HOME$HERO_SECTION$ENQUIRY_DIALOG$GET_OTP_BTN', 'HOME$HERO_SECTION$ENQUIRY_DIALOG$SUBMIT_LEAD_BTN', 'HOME$HERO_SECTION$ENQUIRY_DIALOG$LEAD_CREATED', 'HOME$HERO_SECTION$ENQUIRY_DIALOG$PRICE_BTN', 'NAVBAR_BOOK_A_SITE_VISIT', 'NAVBAR_PRICE_PAYMENT_STRUCTURE_DROPDOWN', 'URL_HIT', 'URL_HIT', 'HOME$SPECIFICATIONS_SECTIONGLASS_RAILING$IMAGE-2', 'HOME$SPECIFICATIONS_SECTIONDESIGNER_DOOR$IMAGE-3', 'HOME$SPECIFICATION$SPECIFICATION_BTN', 'NAVBAR_BOOK_A_SITE_VISIT', 'NAVBAR_MEDIA', 'NAVBAR_MEDIA_LATEST_VIDEO_DROPDOWN', 'MEDIA$PLAYLIST$LANDMARK$CONNECTIVITY', 'VIDEOS$LANDMARK_YOUR_HUB_OF_CONNECTIVITY$VIDEO_OPENED', 'VIDEOS$LANDMARK_YOUR_HUB_OF_CONNECTIVITY$VIDEO_PLAY', 'VIDEOS$LANDMARK_YOUR_HUB_OF_CONNECTIVITY$VIDEO_PAUSE', 'VIDEOS$LANDMARK_YOUR_HUB_OF_CONNECTIVITY$VIDEO_COMPLETE', 'NAVBAR_LANDMARK_LOGO', 'VIDEOS$LANDMARK_YOUR_HUB_OF_CONNECTIVITY$VIDEO_CLOSED', 'HOME$SPECIFICATIONS_SECTIONGLASS_RAILING$IMAGE-2', 'HOME$SPECIFICATIONS_SECTIONDESIGNER_DOOR$IMAGE-3', 'HOME$SPECIFICATION$SPECIFICATION_BTN', 'HOME$LOCATION$CLICK_TO_ZOOM', 'HOME$LOCATION_SECTIONGALLERY_DIALOG$FULL_SCREEN', 'HOME$LOCATION_SECTIONGALLERY_DIALOG$OPENED', 'URL_HIT', 'NAVBAR_LANDMARK_LOGO',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'NAVBAR_LANDMARK_LOGO', 'NAVBAR_PLANS', 'PLANS$UNIT_PLAN_SECTION$SITE_PLAN$FLAT_DETAILS$DIALOG_CLOSE', 'PLANS$UNIT_PLAN_SECTION$SITE_PLAN$FLAT_DETAILS$DIALOG_OPEN', 'PLANS$UNIT_PLAN_SECTION$SITE_PLAN$3_BHK$EAST_FACING$TOWER_A$1975_FLAT_SELECT', 'URL_HIT', 'URL_HIT',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'PLANS$MASTER_PLANGALLERY_DIALOG$CLOSED', 'URL_HIT', 'URL_HIT', 'NAVBAR_AMENITIES_PRACTICAL_LUXURY_DROPDOWN', 'AMENITIES$PRACTICAL_LUXURY$NEXT_BTN', 'AMENITIES$PRACTICAL_LUXURY$NEXT_BTN', 'AMENITIES$PRACTICAL_LUXURY$NEXT_BTN', 'AMENITIES$PRACTICAL_LUXURY$NEXT_BTN', 'AMENITIES$PRACTICAL_LUXURY$NEXT_BTN', 'AMENITIES$PRACTICAL_LUXURY$NEXT_BTN', 'AMENITIES$PRACTICAL_LUXURY$NEXT_BTN',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'AMENITIES$KIDS_AMENITIES$NEXT_BTN', 'AMENITIES$KIDS_AMENITIES$NEXT_BTN', 'AMENITIES$KIDS_AMENITIES$NEXT_BTN', 'AMENITIES$KIDS_AMENITIES$NEXT_BTN', 'AMENITIES$KIDS_AMENITIES$NEXT_BTN', 'AMENITIES$KIDS_AMENITIES$NEXT_BTN', 'AMENITIES$KIDS_AMENITIES$NEXT_BTN', 'AMENITIES$SOCIAL_AMENITIES$NEXT_BTN', 'AMENITIES$SOCIAL_AMENITIES$NEXT_BTN', 'AMENITIES$BIG_LIVING_ROOM$NEXT_BTN', 'AMENITIES$BIG_LIVING_ROOM$NEXT_BTN', 'AMENITIES$BIG_LIVING_ROOM$NEXT_BTN', 'NAVBAR_PLANS_UNIT_PLAN_DROPDOWN',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'PLANS$TOWER_PLANGALLERY_DIALOG$DOWNLOAD', 'PLANS$TOWER_PLAN$GALLERY_DIALOG$THUMBNAIL$TOWER_B_SELECT', 'PLANS$TOWER_PLAN$GALLERY_DIALOG$THUMBNAIL$TOWER_C_SELECT', 'PLANS$TOWER_PLAN$GALLERY_DIALOG$THUMBNAIL$TOWER_A_SELECT', 'PLANS$TOWER_PLAN$GALLERY_DIALOG$THUMBNAIL$TOWER_B_SELECT', 'PLANS$TOWER_PLANGALLERY_DIALOG$CLOSED', 'URL_HIT', 'NAVBAR_MEDIA_LATEST_VIDEO_DROPDOWN', 'NAVBAR_MEDIA_PLAYLIST_DROPDOWN', 'NAVBAR_AMENITIES_TRANQUIL_AMENITIES_DROPDOWN', 'AMENITIES$PRACTICAL_AMENITIES', 'NAVBAR_PLANS_UNIT_PLAN_DROPDOWN', 'PLANS$UNIT_PLAN_SECTION$SITE_PLAN$FLAT_DETAILS$DIALOG_CLOSE', 'PLANS$UNIT_PLAN_SECTION$SITE_PLAN$FLAT_DETAILS$DIALOG_OPEN', 'PLANS$UNIT_PLAN_SECTION$SITE_PLAN$3_BHK$EAST_FACING$TOWER_A$1975_FLAT_SELECT', 'PLANS$UNIT_PLAN_SECTION$SITE_PLAN$FLAT_DETAILS$DIALOG_CLOSE', 'PLANS$MASTER_PLAN_DETAILS$CLICK_TO_ZOOM', 'PLANS$MASTER_PLANGALLERY_DIALOG$FULL_SCREEN', 'PLANS$MASTER_PLANGALLERY_DIALOG$OPENED', 'URL_HIT', 'URL_HIT', 'NAVBAR_MEDIA_LATEST_VIDEO_DROPDOWN', 'MEDIA$PLAYLIST$ASBL$ROTC_WITH_CEO', 'VIDEOS$CEO_VISION$VIDEO_OPENED', 'VIDEOS$CEO_VISION$VIDEO_PLAY', 'URL_HIT', 'NAVBAR_MEDIA_LATEST_VIDEO_DROPDOWN', 'MEDIA$PLAYLIST$ASBL$ROTC_WITH_CEO', 'VIDEOS$CEO_VISION$VIDEO_OPENED', 'VIDEOS$CEO_VISION$VIDEO_PLAY', 'URL_HIT', 'NAVBAR_PLANS_MASTER_PLAN_DROPDOWN', 'PLANS$UNIT_PLAN_SECTION$SITE_PLAN$FLAT_DETAILS$DIALOG_CLOSE', 'PLANS$UNIT_PLAN_SECTION$SITE_PLAN$FLAT_DETAILS$DIALOG_OPEN', 'PLANS$UNIT_PLAN_SECTION$SITE_PLAN$3_BHK$EAST_FACING$TOWER_A$1975_FLAT_SELECT', 'PLANS$SECONDARY_NAV$MASTER_PLAN', 'PLANS$MASTER_PLAN_DETAILS$CLICK_TO_ZOOM', 'PLANS$MASTER_PLANGALLERY_DIALOG$FULL_SCREEN', 'PLANS$MASTER_PLANGALLERY_DIALOG$OPENED', 'URL_HIT', 'NAVBAR_MEDIA', 'NAVBAR_MEDIA_EVENTS_DROPDOWN', 'NAVBAR_MEDIA', 'NAVBAR_MEDIA_LATEST_VIDEO_DROPDOWN', 'URL_HIT', 'NAVBAR_MEDIA', 'NAVBAR_MEDIA_LATEST_VIDEO_DROPDOWN', 'NAVBAR_MEDIA_EVENTS_DROPDOWN', 'URL_HIT', 'HOME$LOCATION_SECTIONGALLERY_DIALOG$CLOSED',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'PLANS$MASTER_PLAN$GALLERY_DIALOG$THUMBNAIL$TOWER_D_SELECT', 'PLANS$MASTER_PLAN$GALLERY_DIALOG$THUMBNAIL$MASTER_PLAN_SELECT', 'URL_HIT', 'HOME$WALKTHROUGH_SECTION$PLAY_BTN', 'VIDEOS$THE_GREAT_UPGRADE$VIDEO_PLAY', 'VIDEOS$THE_GREAT_UPGRADE$VIDEO_FULL_SCREEN_OPEN', 'VIDEOS$THE_GREAT_UPGRADE$VIDEO_PAUSE', 'VIDEOS$THE_GREAT_UPGRADE$VIDEO_PLAY', 'VIDEOS$THE_GREAT_UPGRADE$VIDEO_PAUSE', 'VIDEOS$THE_GREAT_UPGRADE$VIDEO_SEEK_START', 'VIDEOS$THE_GREAT_UPGRADE$VIDEO_SEEK_END', 'VIDEOS$THE_GREAT_UPGRADE$VIDEO_SEEK_START', 'VIDEOS$THE_GREAT_UPGRADE$VIDEO_SEEK_END', 'VIDEOS$THE_GREAT_UPGRADE$VIDEO_SEEK_START', 'VIDEOS$THE_GREAT_UPGRADE$VIDEO_SEEK_END', 'VIDEOS$THE_GREAT_UPGRADE$VIDEO_PLAY', 'VIDEOS$THE_GREAT_UPGRADE$VIDEO_PAUSE', 'VIDEOS$THE_GREAT_UPGRADE$VIDEO_COMPLETE', 'VIDEOS$THE_GREAT_UPGRADE$VIDEO_FULL_SCREEN_CLOSE', 'VIDEOS$THE_GREAT_UPGRADE$VIDEO_CLOSED', 'HOME$HERO_SECTION$ENQUIRE_BTN', 'HOME$HERO_SECTION$ENQUIRY_DIALOG$GET_OTP_BTN', 'HOME$HERO_SECTION$ENQUIRY_DIALOG$SUBMIT_LEAD_BTN', 'HOME$HERO_SECTION$ENQUIRY_DIALOG$LEAD_CREATED', 'HOME$HERO_SECTION$ENQUIRY_DIALOG$PRICE_BTN', 'NAVBAR_MEDIA_LATEST_VIDEO_DROPDOWN', 'NAVBAR_LOCATION_WHY_KUKATPALLY_Y_JUNCTION_DROPDOWN', 'NAVBAR_PLANS', 'PLANS$UNIT_PLAN_SECTION$SITE_PLAN$FLAT_DETAILS$DIALOG_CLOSE', 'PLANS$UNIT_PLAN_SECTION$SITE_PLAN$FLAT_DETAILS$DIALOG_OPEN', 'PLANS$UNIT_PLAN_SECTION$SITE_PLAN$3_BHK$EAST_FACING$TOWER_A$1975_FLAT_SELECT', 'NAVBAR_LANDMARK_LOGO', 'HOME$WALKTHROUGH_SECTION$PLAY_BTN', 'VIDEOS$THE_GREAT_UPGRADE$VIDEO_PLAY', 'VIDEOS$THE_GREAT_UPGRADE$VIDEO_FULL_SCREEN_OPEN',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'VIDEOS$THE_GREAT_UPGRADE$VIDEO_SEEK_START', 'VIDEOS$THE_GREAT_UPGRADE$VIDEO_SEEK_END', 'VIDEOS$THE_GREAT_UPGRADE$VIDEO_PLAY', 'VIDEOS$THE_GREAT_UPGRADE$VIDEO_PAUSE', 'VIDEOS$THE_GREAT_UPGRADE$VIDEO_SEEK_START', 'VIDEOS$THE_GREAT_UPGRADE$VIDEO_SEEK_END',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'VIDEOS$THE_GREAT_UPGRADE$VIDEO_FULL_SCREEN_CLOSE', 'VIDEOS$THE_GREAT_UPGRADE$VIDEO_FULL_SCREEN_OPEN', 'VIDEOS$THE_GREAT_UPGRADE$VIDEO_PLAY', 'VIDEOS$THE_GREAT_UPGRADE$VIDEO_PAUSE', 'VIDEOS$THE_GREAT_UPGRADE$VIDEO_PLAY', 'VIDEOS$THE_GREAT_UPGRADE$VIDEO_FULL_SCREEN_CLOSE', 'VIDEOS$THE_GREAT_UPGRADE$VIDEO_PAUSE', 'VIDEOS$THE_GREAT_UPGRADE$VIDEO_COMPLETE', 'VIDEOS$THE_GREAT_UPGRADE$VIDEO_SEEK_START', 'VIDEOS$THE_GREAT_UPGRADE$VIDEO_SEEK_END', 'VIDEOS$THE_GREAT_UPGRADE$VIDEO_FULL_SCREEN_OPEN', 'VIDEOS$THE_GREAT_UPGRADE$VIDEO_PLAY', 'VIDEOS$THE_GREAT_UPGRADE$VIDEO_SEEK_START', 'VIDEOS$THE_GREAT_UPGRADE$VIDEO_SEEK_END', 'VIDEOS$THE_GREAT_UPGRADE$VIDEO_PLAY', 'VIDEOS$THE_GREAT_UPGRADE$VIDEO_FULL_SCREEN_CLOSE', 'VIDEOS$THE_GREAT_UPGRADE$VIDEO_PAUSE', 'VIDEOS$THE_GREAT_UPGRADE$VIDEO_PLAY', 'VIDEOS$THE_GREAT_UPGRADE$VIDEO_SEEK_START', 'VIDEOS$THE_GREAT_UPGRADE$VIDEO_SEEK_END', 'VIDEOS$THE_GREAT_UPGRADE$VIDEO_PLAY', 'VIDEOS$THE_GREAT_UPGRADE$VIDEO_PAUSE',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'VIDEOS$THE_GREAT_UPGRADE$VIDEO_CLOSED', 'HOME$WALKTHROUGH_SECTION$PLAY_BTN', 'VIDEOS$THE_GREAT_UPGRADE$VIDEO_PLAY', 'VIDEOS$THE_GREAT_UPGRADE$VIDEO_CLOSED', 'HOME$WALKTHROUGH_SECTION$PLAY_BTN', 'VIDEOS$THE_GREAT_UPGRADE$VIDEO_PLAY', 'VIDEOS$THE_GREAT_UPGRADE$VIDEO_PAUSE', 'VIDEOS$THE_GREAT_UPGRADE$VIDEO_PLAY', 'VIDEOS$THE_GREAT_UPGRADE$VIDEO_PAUSE', 'VIDEOS$THE_GREAT_UPGRADE$VIDEO_PLAY', 'VIDEOS$THE_GREAT_UPGRADE$VIDEO_FULL_SCREEN_OPEN', 'VIDEOS$THE_GREAT_UPGRADE$VIDEO_SEEK_START', 'VIDEOS$THE_GREAT_UPGRADE$VIDEO_SEEK_END', 'VIDEOS$THE_GREAT_UPGRADE$VIDEO_PLAY', 'VIDEOS$THE_GREAT_UPGRADE$VIDEO_PAUSE', 'VIDEOS$THE_GREAT_UPGRADE$VIDEO_COMPLETE',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'VIDEOS$THE_GREAT_UPGRADE$VIDEO_COMPLETE',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'VIDEOS$THE_GREAT_UPGRADE$VIDEO_FULL_SCREEN_CLOSE', 'VIDEOS$THE_GREAT_UPGRADE$VIDEO_PLAY', 'VIDEOS$THE_GREAT_UPGRADE$VIDEO_PAUSE', 'URL_HIT', 'DISCLAIMER$AGREE_BTN', 'HOME$PROJECT_PROGRESS_SECTION$PLAY_BTN', 'VIDEOS$LANDMARK_PROGRESS_VIDEO$VIDEO_PLAY', 'VIDEOS$LANDMARK_PROGRESS_VIDEO$VIDEO_PAUSE', 'VIDEOS$LANDMARK_PROGRESS_VIDEO$VIDEO_CLOSED', 'FOOTER_PRICE', 'PRICE$PRICE_SHEET$UNLOCK_PRICESHEET_BTN', 'PRICE$UNLOCK_PRICESHEET$ENQUIRY_DIALOG$GET_OTP_BTN', 'PRICE$UNLOCK_PRICESHEET$ENQUIRY_DIALOG$SUBMIT_LEAD_BTN', 'PRICE$UNLOCK_PRICESHEET$ENQUIRY_DIALOG$LEAD_CREATED', 'PRICE$PAYMENT_STRUCTURE$DOWNLOAD_BTN', 'URL_HIT', 'DISCLAIMER$AGREE_BTN', 'NAVBAR_PRICE_PAYMENT_STRUCTURE_DROPDOWN', 'PRICE$PRICE_SHEET$UNLOCK_PRICESHEET_BTN', 'PRICE$UNLOCK_PRICESHEET$ENQUIRY_DIALOG$GET_OTP_BTN', 'PRICE$UNLOCK_PRICESHEET$ENQUIRY_DIALOG$SUBMIT_LEAD_BTN', 'PRICE$UNLOCK_PRICESHEET$ENQUIRY_DIALOG$LEAD_CREATED', 'NAVBAR_LANDMARK_LOGO', 'NAVBAR_LANDMARK_LOGO', 'HOME$PROJECT_PROGRESS_SECTION$PLAY_BTN', 'VIDEOS$LANDMARK_PROGRESS_VIDEO$VIDEO_PLAY', 'VIDEOS$LANDMARK_PROGRESS_VIDEO$VIDEO_FULL_SCREEN_OPEN', 'VIDEOS$LANDMARK_PROGRESS_VIDEO$VIDEO_SEEK_START', 'VIDEOS$LANDMARK_PROGRESS_VIDEO$VIDEO_PAUSE', 'VIDEOS$LANDMARK_PROGRESS_VIDEO$VIDEO_SEEK_END',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'VIDEOS$LANDMARK_PROGRESS_VIDEO$VIDEO_FULL_SCREEN_CLOSE', 'VIDEOS$LANDMARK_PROGRESS_VIDEO$VIDEO_CLOSED', 'HOME$PROJECT_PROGRESS_SECTION$WATCH_NOW_BTN', 'HOME$PROJECT_PROGRESS_SECTION$PLAY_BTN', 'VIDEOS$LANDMARK_PROGRESS_VIDEO$VIDEO_PLAY', 'VIDEOS$LANDMARK_PROGRESS_VIDEO$VIDEO_PLAY', 'VIDEOS$LANDMARK_PROGRESS_VIDEO$VIDEO_CLOSED']</t>
  </si>
  <si>
    <t>[['HOME$HERO_SECTION', 4.573], ['HOME$HERO_SECTION', 0.981], ['HOME$LOCATION_SECTION', 0.981], ['HOME$HERO_SECTION', 6.467], ['HOME$LOCATION_SECTION', 66.634], ['HOME$AMENITIES_SECTION', 3.684], ['HOME$AMENITIES_SECTION', 2.2], ['HOME$PLANS_SECTION', 2.2], ['HOME$PLANS_SECTION', 0.632], ['HOME$PODCAST_SECTION', 0.867], ['HOME$PODCAST_SECTION', 0.732], ['HOME$SPECIFICATION_SECTION', 0.732], ['HOME$SPECIFICATION_SECTION', 3.067], ['HOME$SPECIFICATION_SECTION', 9.401], ['HOME$ENQUIRE_NOW_SECTION', 9.401], ['HOME$ENQUIRE_NOW_SECTION', 21.569], ['HOME$OTHER_PROJECT_SECTION', 21.569], ['HOME$ENQUIRE_NOW_SECTION', 6.868], ['HOME$SPECIFICATION_SECTION', 6.868], ['HOME$HERO_SECTION', 14.799], ['HOME$HERO_SECTION', 18.082], ['HOME$HERO_SECTION', 0.75], ['HOME$LOCATION_SECTION', 0.75], ['HOME$LOCATION_SECTION', 27.667], ['HOME$LOCATION_SECTION', 0.716], ['HOME$AMENITIES_SECTION', 0.716], ['HOME$AMENITIES_SECTION', 0.95], ['HOME$PLANS_SECTION', 0.617], ['HOME$PLANS_SECTION', 3.968], ['HOME$PODCAST_SECTION', 3.968], ['HOME$SPECIFICATION_SECTION', 3.068], ['HOME$ENQUIRE_NOW_SECTION', 1.199], ['HOME$OTHER_PROJECT_SECTION', 1.199], ['HOME$OTHER_PROJECT_SECTION', 2.216], ['HOME$OTHER_PROJECT_SECTION', 5.731], ['HOME$FOOTER_SECTION', 5.731], ['HOME$SPECIFICATION_SECTION', 1.353], ['HOME$SPECIFICATION_SECTION', 0.566], ['HOME$PODCAST_SECTION', 0.566], ['HOME$PODCAST_SECTION', 4.448], ['HOME$PODCAST_SECTION', 1.232], ['HOME$PLANS_SECTION', 1.232], ['HOME$PLANS_SECTION', 1.051], ['HOME$PLANS_SECTION', 0.518], ['HOME$AMENITIES_SECTION', 0.518], ['HOME$AMENITIES_SECTION', 0.532], ['HOME$AMENITIES_SECTION', 2.058], ['HOME$LOCATION_SECTION', 2.058], ['HOME$PDF_DIALOG$LANDMARK_BROCHURE$BROCHURE_PAGE_1', 3.236], ['HOME$PDF_DIALOG$LANDMARK_BROCHURE$BROCHURE_PAGE_1', 0.592], ['HOME$PDF_DIALOG$LANDMARK_BROCHURE$BROCHURE_PAGE_2', 0.592], ['HOME$PDF_DIALOG$LANDMARK_BROCHURE$BROCHURE_PAGE_2', 10.648], ['HOME$PDF_DIALOG$LANDMARK_BROCHURE$BROCHURE_PAGE_2', 0.691], ['HOME$PDF_DIALOG$LANDMARK_BROCHURE$BROCHURE_PAGE_3', 0.691], ['HOME$PDF_DIALOG$LANDMARK_BROCHURE$BROCHURE_PAGE_3', 1.266], ['HOME$PDF_DIALOG$LANDMARK_BROCHURE$BROCHURE_PAGE_4', 31.066], ['HOME$PDF_DIALOG$LANDMARK_BROCHURE$BROCHURE_PAGE_4', 0.3315], ['HOME$PDF_DIALOG$LANDMARK_BROCHURE$BROCHURE_PAGE_1', 0.533], ['HOME$PDF_DIALOG$LANDMARK_BROCHURE$BROCHURE_PAGE_3', 0.585], ['HOME$PDF_DIALOG$LANDMARK_BROCHURE$BROCHURE_PAGE_3', 0.383], ['HOME$PDF_DIALOG$LANDMARK_BROCHURE$BROCHURE_PAGE_4', 0.383], ['HOME$PDF_DIALOG$LANDMARK_BROCHURE$BROCHURE_PAGE_4', 0.2995], ['HOME$PDF_DIALOG$LANDMARK_BROCHURE$BROCHURE_PAGE_1', 1.351], ['HOME$PDF_DIALOG$LANDMARK_BROCHURE$BROCHURE_PAGE_1', 2.2915], ['HOME$HERO_SECTION', 2.2915], ['HOME$HERO_SECTION', 3.3005], ['HOME$PDF_DIALOG$LANDMARK_BROCHURE$BROCHURE_PAGE_2', 3.3005], ['HOME$HERO_SECTION', 6.349666666666667], ['HOME$PDF_DIALOG$LANDMARK_BROCHURE$BROCHURE_PAGE_3', 6.349666666666667], ['HOME$PDF_DIALOG$LANDMARK_BROCHURE$BROCHURE_PAGE_4', 6.349666666666667], ['HOME$HERO_SECTION', 0.2773333333333333], ['HOME$PDF_DIALOG$LANDMARK_BROCHURE$BROCHURE_PAGE_4', 0.2773333333333333], ['HOME$HERO_SECTION', 3.8425], ['HOME$HERO_SECTION', 0.20033333333333334], ['HOME$PDF_DIALOG$LANDMARK_BROCHURE$BROCHURE_PAGE_4', 0.20033333333333334], ['HOME$HERO_SECTION', 6.324], ['HOME$PDF_DIALOG$LANDMARK_BROCHURE$BROCHURE_PAGE_4', 6.324], ['HOME$HERO_SECTION', 2.074], ['HOME$PDF_DIALOG$LANDMARK_BROCHURE$BROCHURE_PAGE_1', 2.074], ['HOME$HERO_SECTION', 0.2886666666666667], ['HOME$PDF_DIALOG$LANDMARK_BROCHURE$BROCHURE_PAGE_3', 0.2886666666666667], ['HOME$PDF_DIALOG$LANDMARK_BROCHURE$BROCHURE_PAGE_4', 0.2886666666666667], ['HOME$HERO_SECTION', 0.8995], ['HOME$PDF_DIALOG$LANDMARK_BROCHURE$BROCHURE_PAGE_3', 0.8995], ['HOME$HERO_SECTION', 1.1845], ['HOME$PDF_DIALOG$LANDMARK_BROCHURE$BROCHURE_PAGE_4', 5.447], ['HOME$PDF_DIALOG$LANDMARK_BROCHURE$BROCHURE_PAGE_4', 1.025], ['HOME$PDF_DIALOG$LANDMARK_BROCHURE$BROCHURE_PAGE_3', 1.025], ['HOME$PDF_DIALOG$LANDMARK_BROCHURE$BROCHURE_PAGE_3', 3.482], ['HOME$PDF_DIALOG$LANDMARK_BROCHURE$BROCHURE_PAGE_2', 3.482], ['HOME$PDF_DIALOG$LANDMARK_BROCHURE$BROCHURE_PAGE_2', 2.319], ['HOME$PDF_DIALOG$LANDMARK_BROCHURE$BROCHURE_PAGE_2', 0.3245], ['HOME$PDF_DIALOG$LANDMARK_BROCHURE$BROCHURE_PAGE_1', 0.3245], ['HOME$PDF_DIALOG$LANDMARK_BROCHURE$BROCHURE_PAGE_1', 0.515], ['HOME$PDF_DIALOG$LANDMARK_BROCHURE$BROCHURE_PAGE_1', 1.0255], ['HOME$PDF_DIALOG$LANDMARK_BROCHURE$BROCHURE_PAGE_2', 1.0255], ['HOME$PDF_DIALOG$LANDMARK_BROCHURE$BROCHURE_PAGE_1', 2.066], ['HOME$PDF_DIALOG$LANDMARK_BROCHURE$BROCHURE_PAGE_47', 0.6905], ['HOME$PDF_DIALOG$LANDMARK_BROCHURE$BROCHURE_PAGE_47', 1.937], ['HOME$PDF_DIALOG$LANDMARK_BROCHURE$BROCHURE_PAGE_47', 0.9165], ['HOME$PDF_DIALOG$LANDMARK_BROCHURE$BROCHURE_PAGE_48', 0.9165], ['HOME$PDF_DIALOG$LANDMARK_BROCHURE$BROCHURE_PAGE_48', 1.014], ['HOME$PDF_DIALOG$LANDMARK_BROCHURE$BROCHURE_PAGE_48', 12.484], ['HOME$PDF_DIALOG$LANDMARK_BROCHURE$BROCHURE_PAGE_48', 0.4415], ['HOME$PDF_DIALOG$LANDMARK_BROCHURE$BROCHURE_PAGE_49', 0.4415], ['HOME$PDF_DIALOG$LANDMARK_BROCHURE$BROCHURE_PAGE_49', 5.133], ['HOME$PDF_DIALOG$LANDMARK_BROCHURE$BROCHURE_PAGE_49', 0.3415], ['HOME$PDF_DIALOG$LANDMARK_BROCHURE$BROCHURE_PAGE_55', 0.3505], ['HOME$PDF_DIALOG$LANDMARK_BROCHURE$BROCHURE_PAGE_55', 1.084], ['HOME$PDF_DIALOG$LANDMARK_BROCHURE$BROCHURE_PAGE_1', 3.85], ['HOME$HERO_SECTION', 9.087], ['HOME$HERO_SECTION', 1.633], ['HOME$LOCATION_SECTION', 1.633], ['HOME$HERO_SECTION', 1.631], ['HOME$LOCATION_SECTION', 0.934], ['HOME$LOCATION_SECTION', 4.633], ['HOME$HERO_SECTION', 4.633], ['HOME$LOCATION_SECTION', 5.677], ['HOME$PDF_DIALOG$LANDMARK_BROCHURE$BROCHURE_PAGE_1', 1.234], ['HOME$PDF_DIALOG$LANDMARK_BROCHURE$BROCHURE_PAGE_2', 0.3995], ['HOME$PDF_DIALOG$LANDMARK_BROCHURE$BROCHURE_PAGE_3', 0.3995], ['HOME$PDF_DIALOG$LANDMARK_BROCHURE$BROCHURE_PAGE_2', 0.899], ['HOME$PDF_DIALOG$LANDMARK_BROCHURE$BROCHURE_PAGE_1', 0.679], ['HOME$PDF_DIALOG$LANDMARK_BROCHURE$BROCHURE_PAGE_2', 0.684], ['HOME$PDF_DIALOG$LANDMARK_BROCHURE$BROCHURE_PAGE_4', 5.155], ['HOME$PDF_DIALOG$LANDMARK_BROCHURE$BROCHURE_PAGE_4', 11.429], ['HOME$PDF_DIALOG$LANDMARK_BROCHURE$BROCHURE_PAGE_4', 0.2925], ['HOME$PDF_DIALOG$LANDMARK_BROCHURE$BROCHURE_PAGE_4', 11.898], ['HOME$PDF_DIALOG$LANDMARK_BROCHURE$BROCHURE_PAGE_3', 20.549], ['HOME$PDF_DIALOG$LANDMARK_BROCHURE$BROCHURE_PAGE_1', 0.683], ['HOME$PDF_DIALOG$LANDMARK_BROCHURE$BROCHURE_PAGE_2', 0.7915], ['HOME$PDF_DIALOG$LANDMARK_BROCHURE$BROCHURE_PAGE_3', 0.7915], ['HOME$PDF_DIALOG$LANDMARK_BROCHURE$BROCHURE_PAGE_2', 0.8], ['HOME$PDF_DIALOG$LANDMARK_BROCHURE$BROCHURE_PAGE_2', 0.3], ['HOME$PDF_DIALOG$LANDMARK_BROCHURE$BROCHURE_PAGE_1', 0.3], ['HOME$PDF_DIALOG$LANDMARK_BROCHURE$BROCHURE_PAGE_2', 5], ['HOME$PDF_DIALOG$LANDMARK_BROCHURE$BROCHURE_PAGE_3', 49.85], ['HOME$PDF_DIALOG$LANDMARK_BROCHURE$BROCHURE_PAGE_3', 2.2465], ['HOME$PDF_DIALOG$LANDMARK_BROCHURE$BROCHURE_PAGE_4', 2.2465], ['HOME$PDF_DIALOG$LANDMARK_BROCHURE$BROCHURE_PAGE_3', 1.32], ['HOME$PDF_DIALOG$LANDMARK_BROCHURE$BROCHURE_PAGE_4', 1.32], ['HOME$PDF_DIALOG$LANDMARK_BROCHURE$BROCHURE_PAGE_4', 52.0425], ['HOME$HERO_SECTION', 2492.3995], ['HOME$PDF_DIALOG$LANDMARK_BROCHURE$BROCHURE_PAGE_3', 2492.3995], ['HOME$PDF_DIALOG$LANDMARK_BROCHURE$BROCHURE_PAGE_4', 1.9995], ['HOME$HERO_SECTION', 69.225], ['HOME$HERO_SECTION', 2.638], ['HOME$LOCATION_SECTION', 1.849], ['HOME$HERO_SECTION', 43.038], ['HOME$HERO_SECTION', 3.286], ['HOME$HERO_SECTION', 0.732], ['HOME$LOCATION_SECTION', 0.732], ['HOME$LOCATION_SECTION', 3.752], ['HOME$LOCATION_SECTION', 1.5], ['HOME$AMENITIES_SECTION', 1.5], ['HOME$AMENITIES_SECTION', 1], ['HOME$PLANS_SECTION', 1], ['HOME$AMENITIES_SECTION', 1.5], ['HOME$AMENITIES_SECTION', 2.917], ['HOME$PLANS_SECTION', 2.917], ['HOME$PODCAST_SECTION', 1.252], ['HOME$SPECIFICATION_SECTION', 1.252], ['HOME$SPECIFICATION_SECTION', 22.253], ['HOME$HERO_SECTION', 44.691], ['HOME$LOCATION_SECTION', 3.367], ['HOME$LOCATION_SECTION', 0.849], ['HOME$AMENITIES_SECTION', 0.849], ['HOME$PLANS_SECTION', 0.75], ['HOME$PODCAST_SECTION', 0.75], ['HOME$PODCAST_SECTION', 0.633], ['HOME$SPECIFICATION_SECTION', 0.633], ['HOME$SPECIFICATION_SECTION', 5.36], ['HOME$HERO_SECTION', 3.668], ['HOME$LOCATION_SECTION', 136.082], ['HOME$HERO_SECTION', 1.591], ['HOME$HERO_SECTION', 0.549], ['HOME$LOCATION_SECTION', 0.549], ['HOME$PLANS_SECTION', 0.665], ['HOME$PLANS_SECTION', 0.834], ['HOME$PODCAST_SECTION', 0.834], ['HOME$SPECIFICATION_SECTION', 0.868], ['HOME$SPECIFICATION_SECTION', 1.164], ['HOME$ENQUIRE_NOW_SECTION', 1.164], ['HOME$ENQUIRE_NOW_SECTION', 0.702], ['HOME$OTHER_PROJECT_SECTION', 0.702], ['HOME$OTHER_PROJECT_SECTION', 3.982], ['HOME$FOOTER_SECTION', 3.982], ['HOME$HERO_SECTION', 31.616], ['HOME$LOCATION_SECTION', 0.501], ['HOME$HERO_SECTION', 0.501], ['HOME$AMENITIES_SECTION', 0.8], ['HOME$PLANS_SECTION', 0.8], ['HOME$PLANS_SECTION', 2.734], ['HOME$PLANS_SECTION', 1.616], ['HOME$PODCAST_SECTION', 1.616], ['HOME$SPECIFICATION_SECTION', 2.949], ['HOME$ENQUIRE_NOW_SECTION', 2.949], ['HOME$PODCAST_SECTION', 0.566], ['HOME$PLANS_SECTION', 0.566], ['HOME$PLANS_SECTION', 3.266], ['HOME$AMENITIES_SECTION', 3.266], ['HOME$PLANS_SECTION', 1.173], ['HOME$AMENITIES_SECTION', 1.173], ['HOME$AMENITIES_SECTION', 2.498], ['HOME$LOCATION_SECTION', 2.498], ['HOME$LOCATION_SECTION', 0.535], ['HOME$HERO_SECTION', 4.731], ['HOME$HERO_SECTION', 1.262], ['HOME$LOCATION_SECTION', 20.128], ['HOME$LOCATION_SECTION', 1.993], ['HOME$PLANS_SECTION', 1.051], ['HOME$PODCAST_SECTION', 0.718], ['HOME$PODCAST_SECTION', 0.684], ['HOME$SPECIFICATION_SECTION', 0.684], ['HOME$SPECIFICATION_SECTION', 0.632], ['HOME$ENQUIRE_NOW_SECTION', 0.632], ['HOME$ENQUIRE_NOW_SECTION', 20.658], ['HOME$OTHER_PROJECT_SECTION', 20.658], ['HOME$ENQUIRE_NOW_SECTION', 1.104], ['HOME$OTHER_PROJECT_SECTION', 1.104], ['HOME$PLANS_SECTION', 0.669], ['HOME$LOCATION_SECTION', 6.464], ['HOME$HERO_SECTION', 6.464], ['HOME$HERO_SECTION', 5.151], ['HOME$LOCATION_SECTION', 1.016], ['HOME$AMENITIES_SECTION', 1.016], ['HOME$HERO_SECTION', 3.499], ['HOME$HERO_SECTION', 1.781], ['HOME$LOCATION_SECTION', 13.116], ['HOME$SPECIFICATION_SECTION', 0.652], ['HOME$ENQUIRE_NOW_SECTION', 0.652], ['HOME$LOCATION_SECTION', 0.559], ['HOME$HERO_SECTION', 4.033], ['HOME$LOCATION_SECTION', 1.367], ['HOME$HERO_SECTION', 3.542], ['HOME$HERO_SECTION', 2.209], ['HOME$LOCATION_SECTION', 1.5], ['HOME$AMENITIES_SECTION', 1.5], ['HOME$PLANS_SECTION', 5.402], ['HOME$PODCAST_SECTION', 5.402], ['HOME$PODCAST_SECTION', 1.35], ['HOME$SPECIFICATION_SECTION', 0.817], ['HOME$ENQUIRE_NOW_SECTION', 0.817], ['HOME$SPECIFICATION_SECTION', 4.7], ['HOME$LOCATION_SECTION', 1.689], ['HOME$HERO_SECTION', 1.689], ['HOME$HERO_SECTION', 14.042], ['HOME$HERO_SECTION', 3.33], ['HOME$LOCATION_SECTION', 1.517], ['HOME$AMENITIES_SECTION', 0.814], ['HOME$AMENITIES_SECTION', 0.517], ['HOME$PLANS_SECTION', 0.517], ['HOME$PLANS_SECTION', 0.652], ['HOME$PLANS_SECTION', 1.167], ['HOME$PODCAST_SECTION', 1.167], ['HOME$PODCAST_SECTION', 0.767], ['HOME$SPECIFICATION_SECTION', 0.767], ['HOME$SPECIFICATION_SECTION', 2.201], ['HOME$ENQUIRE_NOW_SECTION', 2.201], ['HOME$OTHER_PROJECT_SECTION', 2.451], ['HOME$OTHER_PROJECT_SECTION', 1.05], ['HOME$FOOTER_SECTION', 1.05], ['HOME$HERO_SECTION', 4.034], ['HOME$HERO_SECTION', 6.028], ['HOME$LOCATION_SECTION', 0.902], ['HOME$AMENITIES_SECTION', 2.984], ['HOME$PLANS_SECTION', 2.984], ['HOME$PLANS_SECTION', 0.601], ['HOME$PODCAST_SECTION', 0.601], ['HOME$HERO_SECTION', 2.406], ['HOME$HERO_SECTION', 3.089], ['HOME$HERO_SECTION', 3.279], ['HOME$LOCATION_SECTION', 1.118], ['HOME$LOCATION_SECTION', 0.699], ['HOME$AMENITIES_SECTION', 0.699], ['HOME$OTHER_PROJECT_SECTION', 0.935], ['HOME$FOOTER_SECTION', 0.935], ['HOME$HERO_SECTION', 3.07], ['HOME$AMENITIES_SECTION', 2.133], ['HOME$PLANS_SECTION', 2.133], ['HOME$PODCAST_SECTION', 0.669], ['HOME$SPECIFICATION_SECTION', 0.669], ['HOME$ENQUIRE_NOW_SECTION', 0.783], ['HOME$OTHER_PROJECT_SECTION', 0.783], ['HOME$OTHER_PROJECT_SECTION', 1.383], ['HOME$FOOTER_SECTION', 1.383], ['HOME$HERO_SECTION', 1.683], ['HOME$LOCATION_SECTION', 99.783], ['HOME$PLANS_SECTION', 0.6], ['HOME$SPECIFICATION_SECTION', 0.515], ['HOME$PLANS_SECTION', 5.604], ['HOME$AMENITIES_SECTION', 5.604], ['HOME$HERO_SECTION', 4.958], ['HOME$LOCATION_SECTION', 0.849], ['HOME$WALKTHROUGH_SECTION', 3.468], ['HOME$WALKTHROUGH_SECTION', 2.051], ['HOME$AMENITIES_SECTION', 2.051], ['HOME$WALKTHROUGH_SECTION', 8.851], ['HOME$WALKTHROUGH_SECTION', 406.631], ['HOME$LOCATION_SECTION', 406.631], ['HOME$WALKTHROUGH_SECTION', 4.287], ['HOME$AMENITIES_SECTION', 0.599], ['HOME$AMENITIES_SECTION', 1.032], ['HOME$PLANS_SECTION', 1.032], ['HOME$PODCAST_SECTION', 1.266], ['HOME$SPECIFICATION_SECTION', 1.266], ['HOME$PODCAST_SECTION', 1.85], ['HOME$SPECIFICATION_SECTION', 0.566], ['HOME$SPECIFICATION_SECTION', 0.966], ['HOME$ENQUIRE_NOW_SECTION', 0.966], ['HOME$ENQUIRE_NOW_SECTION', 1.2], ['HOME$OTHER_PROJECT_SECTION', 1.2], ['HOME$PODCAST_SECTION', 0.564], ['HOME$PLANS_SECTION', 0.564], ['HOME$HERO_SECTION', 52.692], ['HOME$HERO_SECTION', 12.414], ['HOME$HERO_SECTION', 1.453], ['HOME$HERO_SECTION', 0.549], ['HOME$LOCATION_SECTION', 0.549], ['HOME$LOCATION_SECTION', 4.701], ['HOME$LOCATION_SECTION', 0.649], ['HOME$WALKTHROUGH_SECTION', 0.649], ['HOME$WALKTHROUGH_SECTION', 1.099], ['HOME$AMENITIES_SECTION', 1.099], ['HOME$WALKTHROUGH_SECTION', 9.993], ['HOME$WALKTHROUGH_SECTION', 609.618], ['HOME$LOCATION_SECTION', 609.618], ['HOME$WALKTHROUGH_SECTION', 62.486], ['HOME$WALKTHROUGH_SECTION', 196.271], ['HOME$LOCATION_SECTION', 196.271], ['HOME$WALKTHROUGH_SECTION', 2.395], ['HOME$WALKTHROUGH_SECTION', 11.077], ['HOME$LOCATION_SECTION', 11.077], ['HOME$WALKTHROUGH_SECTION', 213.816], ['HOME$WALKTHROUGH_SECTION', 0.864], ['HOME$AMENITIES_SECTION', 0.864], ['HOME$AMENITIES_SECTION', 1.352], ['HOME$PLANS_SECTION', 1.352], ['HOME$PLANS_SECTION', 1.003], ['HOME$PODCAST_SECTION', 1.003], ['HOME$PODCAST_SECTION', 1.184], ['HOME$SPECIFICATION_SECTION', 1.184], ['HOME$SPECIFICATION_SECTION', 0.536], ['HOME$SPECIFICATION_SECTION', 5.697], ['HOME$ENQUIRE_NOW_SECTION', 5.697], ['HOME$SPECIFICATION_SECTION', 70.851], ['HOME$PLANS_SECTION', 0.633], ['HOME$AMENITIES_SECTION', 0.633], ['HOME$LOCATION_SECTION', 1.917], ['HOME$HERO_SECTION', 1.252], ['HOME$LOCATION_SECTION', 0.565], ['HOME$WALKTHROUGH_SECTION', 0.565], ['HOME$WALKTHROUGH_SECTION', 1.866], ['HOME$AMENITIES_SECTION', 1.866], ['HOME$WALKTHROUGH_SECTION', 8.782], ['HOME$WALKTHROUGH_SECTION', 313.027], ['HOME$LOCATION_SECTION', 313.027], ['HOME$WALKTHROUGH_SECTION', 193.94], ['HOME$WALKTHROUGH_SECTION', 203.411], ['HOME$HERO_SECTION', 3.596], ['HOME$LOCATION_SECTION', 1.286], ['HOME$LOCATION_SECTION', 1.148], ['HOME$WALKTHROUGH_SECTION', 1.148], ['HOME$WALKTHROUGH_SECTION', 0.552], ['HOME$AMENITIES_SECTION', 0.552], ['HOME$AMENITIES_SECTION', 0.718], ['HOME$PLANS_SECTION', 0.718], ['HOME$PLANS_SECTION', 0.58], ['HOME$PROJECT_PROGRESS_SECTION', 0.967], ['HOME$PODCAST_SECTION', 0.967], ['HOME$PROJECT_PROGRESS_SECTION', 39.785], ['HOME$PROJECT_PROGRESS_SECTION', 0.534], ['HOME$PODCAST_SECTION', 0.534], ['HOME$PODCAST_SECTION', 1.5], ['HOME$SPECIFICATION_SECTION', 1.5], ['HOME$SPECIFICATION_SECTION', 1.067], ['HOME$ENQUIRE_NOW_SECTION', 1.067], ['HOME$OTHER_PROJECT_SECTION', 5.057], ['HOME$FOOTER_SECTION', 5.057], ['HOME$HERO_SECTION', 6.169], ['HOME$HERO_SECTION', 0.666], ['HOME$LOCATION_SECTION', 0.666], ['HOME$LOCATION_SECTION', 0.61], ['HOME$WALKTHROUGH_SECTION', 0.984], ['HOME$LOCATION_SECTION', 1.681], ['HOME$LOCATION_SECTION', 0.567], ['HOME$WALKTHROUGH_SECTION', 0.567], ['HOME$WALKTHROUGH_SECTION', 0.782], ['HOME$AMENITIES_SECTION', 0.584], ['HOME$PLANS_SECTION', 1.317], ['HOME$AMENITIES_SECTION', 0.585], ['HOME$AMENITIES_SECTION', 0.645], ['HOME$WALKTHROUGH_SECTION', 0.645], ['HOME$HERO_SECTION', 6.907], ['HOME$HERO_SECTION', 1.144], ['HOME$HERO_SECTION', 0.768], ['HOME$LOCATION_SECTION', 0.768], ['HOME$LOCATION_SECTION', 2.8], ['HOME$LOCATION_SECTION', 0.611], ['HOME$WALKTHROUGH_SECTION', 0.611], ['HOME$AMENITIES_SECTION', 0.635], ['HOME$AMENITIES_SECTION', 0.882], ['HOME$PLANS_SECTION', 0.882], ['HOME$AMENITIES_SECTION', 1.519], ['HOME$WALKTHROUGH_SECTION', 1.519], ['HOME$AMENITIES_SECTION', 0.8], ['HOME$AMENITIES_SECTION', 0.749], ['HOME$PLANS_SECTION', 0.749], ['HOME$PLANS_SECTION', 0.535], ['HOME$PROJECT_PROGRESS_SECTION', 0.548], ['HOME$PROJECT_PROGRESS_SECTION', 0.733], ['HOME$PODCAST_SECTION', 0.733], ['HOME$PROJECT_PROGRESS_SECTION', 149.378], ['HOME$WALKTHROUGH_SECTION', 1.163], ['HOME$LOCATION_SECTION', 1.163], ['HOME$LOCATION_SECTION', 3.955], ['HOME$AMENITIES_SECTION', 0.834], ['HOME$AMENITIES_SECTION', 0.76], ['HOME$PLANS_SECTION', 0.76], ['HOME$PROJECT_PROGRESS_SECTION', 1.082], ['HOME$PODCAST_SECTION', 1.082], ['HOME$PODCAST_SECTION', 2.944], ['HOME$PROJECT_PROGRESS_SECTION', 9.913], ['HOME$PROJECT_PROGRESS_SECTION', 11.355]]</t>
  </si>
  <si>
    <t>['HOME$LOCATION$CLICK_TO_ZOOM', 'HOME$LOCATION_SECTIONGALLERY_DIALOG$FULL_SCREEN', 'HOME$LOCATION_SECTIONGALLERY_DIALOG$OPENED', 'HOME$LOCATION_SECTION$GALLERY_DIALOG$LANDMARK_LOCATION$NEXT_BTN', 'HOME$LOCATION_SECTION$GALLERY_DIALOG$LANDMARK_LOCATION$NEXT_BTN', 'HOME$LOCATION_SECTIONGALLERY_DIALOG$CLOSED', 'NAVBAR_PRICE_PRICE_SHEET_DROPDOWN', 'NAVBAR_PRICE', 'HOME$LOCATION_SECTION$DOWNLOAD_BROCHURE_BTN', 'HOME$PDF_DIALOG$LANDMARK_BROCHURE$DOWNLOAD_PDF', 'HOME$LOCATION_SECTION$DOWNLOAD_BROCHURE_BTN', 'HOME$PDF_DIALOG$LANDMARK_BROCHURE$BROCHURE_PAGE_3', 'HOME$PDF_DIALOG$LANDMARK_BROCHURE$BROCHURE_PAGE_3', 'HOME$HERO_SECTION$ENQUIRE_BTN', 'HOME$HERO_SECTION$ENQUIRY_DIALOG$GET_OTP_BTN', 'HOME$HERO_SECTION$ENQUIRY_DIALOG$SUBMIT_LEAD_BTN', 'HOME$HERO_SECTION$ENQUIRY_DIALOG$LEAD_CREATED', 'HOME$HERO_SECTION$ENQUIRY_DIALOG$PRICE_BTN', 'NAVBAR_BOOK_A_SITE_VISIT', 'NAVBAR_PRICE_PAYMENT_STRUCTURE_DROPDOWN', 'HOME$SPECIFICATIONS_SECTIONGLASS_RAILING$IMAGE-2', 'HOME$SPECIFICATIONS_SECTIONDESIGNER_DOOR$IMAGE-3', 'HOME$SPECIFICATION$SPECIFICATION_BTN', 'VIDEOS$LANDMARK_YOUR_HUB_OF_CONNECTIVITY$VIDEO_CLOSED', 'HOME$SPECIFICATIONS_SECTIONGLASS_RAILING$IMAGE-2', 'HOME$SPECIFICATIONS_SECTIONDESIGNER_DOOR$IMAGE-3', 'HOME$SPECIFICATION$SPECIFICATION_BTN', 'HOME$LOCATION$CLICK_TO_ZOOM', 'HOME$LOCATION_SECTIONGALLERY_DIALOG$FULL_SCREEN', 'HOME$LOCATION_SECTIONGALLERY_DIALOG$OPENED', 'NAVBAR_PLANS_MASTER_PLAN_DROPDOWN', 'NAVBAR_PLANS', 'NAVBAR_AMENITIES_PRACTICAL_LUXURY_DROPDOWN', 'NAVBAR_MEDIA_LATEST_VIDEO_DROPDOWN', 'NAVBAR_MEDIA_LATEST_VIDEO_DROPDOWN', 'NAVBAR_MEDIA_LATEST_VIDEO_DROPDOWN', 'NAVBAR_PLANS_MASTER_PLAN_DROPDOWN', 'NAVBAR_MEDIA', 'HOME$LOCATION_SECTIONGALLERY_DIALOG$CLOSED', 'NAVBAR_PLANS_MASTER_PLAN_DROPDOWN', 'HOME$WALKTHROUGH_SECTION$PLAY_BTN', 'VIDEOS$THE_GREAT_UPGRADE$VIDEO_PLAY', 'VIDEOS$THE_GREAT_UPGRADE$VIDEO_FULL_SCREEN_OPEN', 'VIDEOS$THE_GREAT_UPGRADE$VIDEO_PAUSE', 'VIDEOS$THE_GREAT_UPGRADE$VIDEO_PLAY', 'VIDEOS$THE_GREAT_UPGRADE$VIDEO_PAUSE', 'VIDEOS$THE_GREAT_UPGRADE$VIDEO_SEEK_START', 'VIDEOS$THE_GREAT_UPGRADE$VIDEO_SEEK_END', 'VIDEOS$THE_GREAT_UPGRADE$VIDEO_SEEK_START', 'VIDEOS$THE_GREAT_UPGRADE$VIDEO_SEEK_END', 'VIDEOS$THE_GREAT_UPGRADE$VIDEO_SEEK_START', 'VIDEOS$THE_GREAT_UPGRADE$VIDEO_SEEK_END', 'VIDEOS$THE_GREAT_UPGRADE$VIDEO_PLAY', 'VIDEOS$THE_GREAT_UPGRADE$VIDEO_PAUSE', 'VIDEOS$THE_GREAT_UPGRADE$VIDEO_COMPLETE', 'VIDEOS$THE_GREAT_UPGRADE$VIDEO_FULL_SCREEN_CLOSE', 'VIDEOS$THE_GREAT_UPGRADE$VIDEO_CLOSED', 'HOME$HERO_SECTION$ENQUIRE_BTN', 'HOME$HERO_SECTION$ENQUIRY_DIALOG$GET_OTP_BTN', 'HOME$HERO_SECTION$ENQUIRY_DIALOG$SUBMIT_LEAD_BTN', 'HOME$HERO_SECTION$ENQUIRY_DIALOG$LEAD_CREATED', 'HOME$HERO_SECTION$ENQUIRY_DIALOG$PRICE_BTN', 'HOME$WALKTHROUGH_SECTION$PLAY_BTN', 'VIDEOS$THE_GREAT_UPGRADE$VIDEO_PLAY', 'VIDEOS$THE_GREAT_UPGRADE$VIDEO_FULL_SCREEN_OPEN',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'VIDEOS$THE_GREAT_UPGRADE$VIDEO_SEEK_START', 'VIDEOS$THE_GREAT_UPGRADE$VIDEO_SEEK_END', 'VIDEOS$THE_GREAT_UPGRADE$VIDEO_PLAY', 'VIDEOS$THE_GREAT_UPGRADE$VIDEO_PAUSE', 'VIDEOS$THE_GREAT_UPGRADE$VIDEO_SEEK_START', 'VIDEOS$THE_GREAT_UPGRADE$VIDEO_SEEK_END',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'VIDEOS$THE_GREAT_UPGRADE$VIDEO_FULL_SCREEN_CLOSE', 'VIDEOS$THE_GREAT_UPGRADE$VIDEO_FULL_SCREEN_OPEN', 'VIDEOS$THE_GREAT_UPGRADE$VIDEO_PLAY', 'VIDEOS$THE_GREAT_UPGRADE$VIDEO_PAUSE', 'VIDEOS$THE_GREAT_UPGRADE$VIDEO_PLAY', 'VIDEOS$THE_GREAT_UPGRADE$VIDEO_FULL_SCREEN_CLOSE', 'VIDEOS$THE_GREAT_UPGRADE$VIDEO_PAUSE', 'VIDEOS$THE_GREAT_UPGRADE$VIDEO_COMPLETE', 'VIDEOS$THE_GREAT_UPGRADE$VIDEO_SEEK_START', 'VIDEOS$THE_GREAT_UPGRADE$VIDEO_SEEK_END', 'VIDEOS$THE_GREAT_UPGRADE$VIDEO_FULL_SCREEN_OPEN', 'VIDEOS$THE_GREAT_UPGRADE$VIDEO_PLAY', 'VIDEOS$THE_GREAT_UPGRADE$VIDEO_SEEK_START', 'VIDEOS$THE_GREAT_UPGRADE$VIDEO_SEEK_END', 'VIDEOS$THE_GREAT_UPGRADE$VIDEO_PLAY', 'VIDEOS$THE_GREAT_UPGRADE$VIDEO_FULL_SCREEN_CLOSE', 'VIDEOS$THE_GREAT_UPGRADE$VIDEO_PAUSE', 'VIDEOS$THE_GREAT_UPGRADE$VIDEO_PLAY', 'VIDEOS$THE_GREAT_UPGRADE$VIDEO_SEEK_START', 'VIDEOS$THE_GREAT_UPGRADE$VIDEO_SEEK_END', 'VIDEOS$THE_GREAT_UPGRADE$VIDEO_PLAY', 'VIDEOS$THE_GREAT_UPGRADE$VIDEO_PAUSE',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'VIDEOS$THE_GREAT_UPGRADE$VIDEO_CLOSED', 'HOME$WALKTHROUGH_SECTION$PLAY_BTN', 'VIDEOS$THE_GREAT_UPGRADE$VIDEO_PLAY', 'VIDEOS$THE_GREAT_UPGRADE$VIDEO_CLOSED', 'HOME$WALKTHROUGH_SECTION$PLAY_BTN', 'VIDEOS$THE_GREAT_UPGRADE$VIDEO_PLAY', 'VIDEOS$THE_GREAT_UPGRADE$VIDEO_PAUSE', 'VIDEOS$THE_GREAT_UPGRADE$VIDEO_PLAY', 'VIDEOS$THE_GREAT_UPGRADE$VIDEO_PAUSE', 'VIDEOS$THE_GREAT_UPGRADE$VIDEO_PLAY', 'VIDEOS$THE_GREAT_UPGRADE$VIDEO_FULL_SCREEN_OPEN', 'VIDEOS$THE_GREAT_UPGRADE$VIDEO_SEEK_START', 'VIDEOS$THE_GREAT_UPGRADE$VIDEO_SEEK_END', 'VIDEOS$THE_GREAT_UPGRADE$VIDEO_PLAY', 'VIDEOS$THE_GREAT_UPGRADE$VIDEO_PAUSE', 'VIDEOS$THE_GREAT_UPGRADE$VIDEO_COMPLETE',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'VIDEOS$THE_GREAT_UPGRADE$VIDEO_COMPLETE',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'VIDEOS$THE_GREAT_UPGRADE$VIDEO_FULL_SCREEN_CLOSE', 'VIDEOS$THE_GREAT_UPGRADE$VIDEO_PLAY', 'VIDEOS$THE_GREAT_UPGRADE$VIDEO_PAUSE', 'DISCLAIMER$AGREE_BTN', 'HOME$PROJECT_PROGRESS_SECTION$PLAY_BTN', 'VIDEOS$LANDMARK_PROGRESS_VIDEO$VIDEO_PLAY', 'VIDEOS$LANDMARK_PROGRESS_VIDEO$VIDEO_PAUSE', 'VIDEOS$LANDMARK_PROGRESS_VIDEO$VIDEO_CLOSED', 'FOOTER_PRICE', 'DISCLAIMER$AGREE_BTN', 'NAVBAR_PRICE_PAYMENT_STRUCTURE_DROPDOWN', 'NAVBAR_LANDMARK_LOGO', 'HOME$PROJECT_PROGRESS_SECTION$PLAY_BTN', 'VIDEOS$LANDMARK_PROGRESS_VIDEO$VIDEO_PLAY', 'VIDEOS$LANDMARK_PROGRESS_VIDEO$VIDEO_FULL_SCREEN_OPEN', 'VIDEOS$LANDMARK_PROGRESS_VIDEO$VIDEO_SEEK_START', 'VIDEOS$LANDMARK_PROGRESS_VIDEO$VIDEO_PAUSE', 'VIDEOS$LANDMARK_PROGRESS_VIDEO$VIDEO_SEEK_END',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'VIDEOS$LANDMARK_PROGRESS_VIDEO$VIDEO_FULL_SCREEN_CLOSE', 'VIDEOS$LANDMARK_PROGRESS_VIDEO$VIDEO_CLOSED', 'HOME$PROJECT_PROGRESS_SECTION$WATCH_NOW_BTN', 'HOME$PROJECT_PROGRESS_SECTION$PLAY_BTN', 'VIDEOS$LANDMARK_PROGRESS_VIDEO$VIDEO_PLAY', 'VIDEOS$LANDMARK_PROGRESS_VIDEO$VIDEO_PLAY', 'VIDEOS$LANDMARK_PROGRESS_VIDEO$VIDEO_CLOSED']</t>
  </si>
  <si>
    <t>[['PLANS$UNIT_PLAN_SECTION', 13.196], ['PLANS$UNIT_PLAN_SECTION', 1.284], ['PLANS$MASTER_PLAN_SECTION', 1.284], ['PLANS$MASTER_PLAN_SECTION', 2.35], ['PLANS$TOWER_PLANS_SECTION', 0.852], ['PLANS$UNIT_PLAN_SECTION', 9.616], ['PLANS$UNIT_PLAN_SECTION', 2.417], ['PLANS$MASTER_PLAN_SECTION', 2.417], ['PLANS$MASTER_PLAN_SECTION', 5], ['PLANS$MASTER_PLAN_SECTION', 0.9], ['PLANS$TOWER_PLANS_SECTION', 0.9], ['PLANS$TOWER_PLANS_SECTION', 2.066], ['PLANS$OTHER_PROJECT_SECTION', 2.249], ['PLANS$OTHER_PROJECT_SECTION', 1.8], ['PLANS$FOOTER_SECTION', 1.8], ['PLANS$FOOTER_SECTION', 16.1], ['PLANS$OTHER_PROJECT_SECTION', 1.066], ['PLANS$TOWER_PLANS_SECTION', 1.066], ['PLANS$TOWER_PLANS_SECTION', 0.601], ['PLANS$MASTER_PLAN_SECTION', 0.601], ['PLANS$MASTER_PLAN_SECTION', 0.85], ['PLANS$MASTER_PLAN_SECTION', 0.7], ['PLANS$UNIT_PLAN_SECTION', 0.7], ['PLANS$UNIT_PLAN_SECTION', 1.834], ['PLANS$MASTER_PLAN_SECTION', 1.049], ['PLANS$UNIT_PLAN_SECTION', 64.58], ['PLANS$UNIT_PLAN_SECTION', 13.647], ['PLANS$UNIT_PLAN_SECTION', 95.262], ['PLANS$UNIT_PLAN_SECTION', 36.264], ['PLANS$UNIT_PLAN_SECTION', 3.4], ['PLANS$MASTER_PLAN_SECTION', 3.4], ['PLANS$UNIT_PLAN_SECTION', 2.385], ['PLANS$MASTER_PLAN_SECTION', 168.936], ['PLANS$MASTER_PLAN_SECTION', 220.578], ['PLANS$UNIT_PLAN_SECTION', 70.105], ['PLANS$UNIT_PLAN_SECTION', 1.27], ['PLANS$MASTER_PLAN_SECTION', 1.27], ['PLANS$MASTER_PLAN_SECTION', 0.882], ['PLANS$TOWER_PLANS_SECTION', 2.966], ['PLANS$TOWER_PLANS_SECTION', 1.286], ['PLANS$OTHER_PROJECT_SECTION', 1.286], ['PLANS$TOWER_PLANS_SECTION', 4.732], ['PLANS$UNIT_PLAN_SECTION', 984.715], ['PLANS$UNIT_PLAN_SECTION', 58.646], ['PLANS$UNIT_PLAN_SECTION', 0.766], ['PLANS$MASTER_PLAN_SECTION', 0.766], ['PLANS$MASTER_PLAN_SECTION', 76.383], ['PLANS$UNIT_PLAN_SECTION', 8.626], ['PLANS$TOWER_PLANS_SECTION', 69.59], ['PLANS$TOWER_PLANS_SECTION', 4.899], ['PLANS$TOWER_PLANS_SECTION', 4.367], ['PLANS$MASTER_PLAN_SECTION', 4.367], ['PLANS$UNIT_PLAN_SECTION', 40.843], ['PLANS$UNIT_PLAN_SECTION', 14.384], ['PLANS$MASTER_PLAN_SECTION', 14.384], ['PLANS$MASTER_PLAN_SECTION', 2.38], ['PLANS$UNIT_PLAN_SECTION', 3.169], ['PLAN$PDF_DIALOG$LANDMARK_BROCHURE$MASTER_PLAN_PAGE_5', 0.3315], ['PLAN$PDF_DIALOG$LANDMARK_BROCHURE$MASTER_PLAN_PAGE_5', 1.453], ['PLAN$PDF_DIALOG$LANDMARK_BROCHURE$MASTER_PLAN_PAGE_5', 0.325], ['PLAN$PDF_DIALOG$LANDMARK_BROCHURE$UNIT_PLAN_PAGE_6', 0.325], ['PLAN$PDF_DIALOG$LANDMARK_BROCHURE$UNIT_PLAN_PAGE_6', 0.834], ['PLAN$PDF_DIALOG$LANDMARK_BROCHURE$UNIT_PLAN_PAGE_6', 0.416], ['PLAN$PDF_DIALOG$LANDMARK_BROCHURE$3BHK$1645_EAST_PAGE_7', 0.416], ['PLAN$PDF_DIALOG$LANDMARK_BROCHURE$UNIT_PLAN_PAGE_6', 1.818], ['PLAN$PDF_DIALOG$LANDMARK_BROCHURE$UNIT_PLAN_PAGE_6', 1.1655], ['PLAN$PDF_DIALOG$LANDMARK_BROCHURE$3BHK$1645_EAST_PAGE_7', 1.1655], ['PLAN$PDF_DIALOG$LANDMARK_BROCHURE$3BHK$1645_EAST_PAGE_7', 35.701], ['PLAN$PDF_DIALOG$LANDMARK_BROCHURE$3BHK$1645_EAST_PAGE_7', 0.797], ['PLAN$PDF_DIALOG$LANDMARK_BROCHURE$3BHK$1740_WEST_PAGE_8', 0.797], ['PLAN$PDF_DIALOG$LANDMARK_BROCHURE$3BHK$1740_WEST_PAGE_8', 56.556], ['PLAN$PDF_DIALOG$LANDMARK_BROCHURE$3BHK$1740_WEST_PAGE_8', 0.5175], ['PLAN$PDF_DIALOG$LANDMARK_BROCHURE$3BHK$1805_WEST_PAGE_9', 0.5175], ['PLAN$PDF_DIALOG$LANDMARK_BROCHURE$3BHK$1805_WEST_PAGE_9', 9.415], ['PLAN$PDF_DIALOG$LANDMARK_BROCHURE$3BHK$1805_NORTH_PAGE_10', 3.262], ['PLAN$PDF_DIALOG$LANDMARK_BROCHURE$3BHK$1975_EAST_PAGE_11', 17.615], ['PLAN$PDF_DIALOG$LANDMARK_BROCHURE$3BHK$2065_WEST_PAGE_13', 0.2825], ['PLAN$PDF_DIALOG$LANDMARK_BROCHURE$3.5BHK$2065_NORTH_PAGE_14', 0.2825], ['PLAN$PDF_DIALOG$LANDMARK_BROCHURE$3.5BHK$2455_EAST_2_PAGE_17', 0.551], ['PLAN$PDF_DIALOG$LANDMARK_BROCHURE$3.5BHK$2505_WEST_PAGE_20', 17.5], ['PLAN$PDF_DIALOG$LANDMARK_BROCHURE$3.5BHK$2515_WEST_PAGE_21', 3.611], ['PLAN$PDF_DIALOG$LANDMARK_BROCHURE$MASTER_PLAN_PAGE_5', 0.2995], ['PLAN$PDF_DIALOG$LANDMARK_BROCHURE$MASTER_PLAN_PAGE_5', 25.137], ['PLAN$PDF_DIALOG$LANDMARK_BROCHURE$MASTER_PLAN_PAGE_5', 0.2773333333333333], ['PLAN$PDF_DIALOG$LANDMARK_BROCHURE$MASTER_PLAN_PAGE_5', 3.8425], ['PLAN$PDF_DIALOG$LANDMARK_BROCHURE$MASTER_PLAN_PAGE_5', 0.20033333333333334], ['PLAN$PDF_DIALOG$LANDMARK_BROCHURE$MASTER_PLAN_PAGE_5', 1.1845], ['PLAN$PDF_DIALOG$LANDMARK_BROCHURE$MASTER_PLAN_PAGE_5', 1.499], ['PLAN$PDF_DIALOG$LANDMARK_BROCHURE$UNIT_PLAN_PAGE_6', 1.499], ['PLAN$PDF_DIALOG$LANDMARK_BROCHURE$MASTER_PLAN_PAGE_5', 112.151], ['PLAN$PDF_DIALOG$LANDMARK_BROCHURE$UNIT_PLAN_PAGE_6', 1.2405], ['PLAN$PDF_DIALOG$LANDMARK_BROCHURE$3BHK$1645_EAST_PAGE_7', 1.2405], ['PLAN$PDF_DIALOG$LANDMARK_BROCHURE$3BHK$1645_EAST_PAGE_7', 2.135], ['PLAN$PDF_DIALOG$LANDMARK_BROCHURE$3BHK$1645_EAST_PAGE_7', 0.4415], ['PLAN$PDF_DIALOG$LANDMARK_BROCHURE$3BHK$1740_WEST_PAGE_8', 0.4415], ['PLAN$PDF_DIALOG$LANDMARK_BROCHURE$3BHK$1740_WEST_PAGE_8', 29.966], ['PLAN$PDF_DIALOG$LANDMARK_BROCHURE$3BHK$1740_WEST_PAGE_8', 0.251], ['PLAN$PDF_DIALOG$LANDMARK_BROCHURE$3BHK$1805_WEST_PAGE_9', 0.251], ['PLAN$PDF_DIALOG$LANDMARK_BROCHURE$3BHK$1805_WEST_PAGE_9', 0.748], ['PLAN$PDF_DIALOG$LANDMARK_BROCHURE$3BHK$1805_NORTH_PAGE_10', 0.55], ['PLAN$PDF_DIALOG$LANDMARK_BROCHURE$UNIT_PLAN_PAGE_6', 0.275], ['PLAN$PDF_DIALOG$LANDMARK_BROCHURE$MASTER_PLAN_PAGE_5', 0.275], ['PLAN$PDF_DIALOG$LANDMARK_BROCHURE$3BHK$1645_EAST_PAGE_7', 20.697], ['PLAN$PDF_DIALOG$LANDMARK_BROCHURE$3BHK$1645_EAST_PAGE_7', 0.2585], ['PLAN$PDF_DIALOG$LANDMARK_BROCHURE$3BHK$1740_WEST_PAGE_8', 0.2585], ['PLAN$PDF_DIALOG$LANDMARK_BROCHURE$3BHK$1975_EAST_PAGE_11', 0.924], ['PLAN$PDF_DIALOG$LANDMARK_BROCHURE$3BHK$1975_EAST_2_PAGE_12', 0.924], ['PLAN$PDF_DIALOG$LANDMARK_BROCHURE$3BHK$1975_EAST_2_PAGE_12', 3.468], ['PLAN$PDF_DIALOG$LANDMARK_BROCHURE$3BHK$1975_EAST_2_PAGE_12', 0.2815], ['PLAN$PDF_DIALOG$LANDMARK_BROCHURE$3BHK$2065_WEST_PAGE_13', 0.2815], ['PLAN$PDF_DIALOG$LANDMARK_BROCHURE$4BHK$2860_EAST_PAGE_24', 1.094], ['PLAN$PDF_DIALOG$LANDMARK_BROCHURE$4BHK$2860_EAST_PAGE_24', 0.474], ['PLAN$PDF_DIALOG$LANDMARK_BROCHURE$4BHK$2860_EAST_PAGE_24', 0.566], ['PLAN$PDF_DIALOG$LANDMARK_BROCHURE$4BHK$2860_EAST_PAGE_24', 0.443], ['PLAN$PDF_DIALOG$LANDMARK_BROCHURE$3.5BHK$2560_WEST_PAGE_23', 0.443], ['PLAN$PDF_DIALOG$LANDMARK_BROCHURE$3.5BHK$2505_WEST_PAGE_20', 0.516], ['PLAN$PDF_DIALOG$LANDMARK_BROCHURE$MASTER_PLAN_PAGE_5', 7.099], ['PLAN$PDF_DIALOG$LANDMARK_BROCHURE$MASTER_PLAN_PAGE_5', 1.275], ['PLAN$PDF_DIALOG$LANDMARK_BROCHURE$MASTER_PLAN_PAGE_5', 0.904], ['PLAN$PDF_DIALOG$LANDMARK_BROCHURE$MASTER_PLAN_PAGE_5', 89.036], ['PLANS$MASTER_PLAN_SECTION', 9.162], ['PLANS$MASTER_PLAN_SECTION', 1.143], ['PLANS$UNIT_PLAN_SECTION', 71.962], ['PLAN$PDF_DIALOG$LANDMARK_BROCHURE$MASTER_PLAN_PAGE_5', 0.2925], ['PLAN$PDF_DIALOG$LANDMARK_BROCHURE$MASTER_PLAN_PAGE_5', 89.767], ['PLAN$PDF_DIALOG$LANDMARK_BROCHURE$MASTER_PLAN_PAGE_5', 52.0425], ['PLAN$PDF_DIALOG$LANDMARK_BROCHURE$MASTER_PLAN_PAGE_5', 1.9995], ['PLANS$UNIT_PLAN_SECTION', 180.899], ['PLANS$UNIT_PLAN_SECTION', 0.78], ['PLANS$MASTER_PLAN_SECTION', 43.464], ['PLANS$MASTER_PLAN_SECTION', 4.489], ['PLANS$UNIT_PLAN_SECTION', 2.954], ['PLANS$UNIT_PLAN_SECTION', 3.957], ['PLANS$MASTER_PLAN_SECTION', 0.633], ['PLANS$UNIT_PLAN_SECTION', 137.483], ['PLANS$UNIT_PLAN_SECTION', 150.462], ['PLANS$UNIT_PLAN_SECTION', 5.885], ['PLANS$MASTER_PLAN_SECTION', 0.902], ['PLANS$TOWER_PLANS_SECTION', 0.902], ['PLANS$MASTER_PLAN_SECTION', 93.453], ['PLANS$UNIT_PLAN_SECTION', 0.893], ['PLANS$UNIT_PLAN_SECTION', 2.533], ['PLANS$MASTER_PLAN_SECTION', 2.533], ['PLANS$MASTER_PLAN_SECTION', 0.783], ['PLANS$MASTER_PLAN_SECTION', 1.848], ['PLANS$TOWER_PLANS_SECTION', 1.848], ['PLANS$UNIT_PLAN_SECTION', 5.366], ['PLANS$MASTER_PLAN_SECTION', 5.366], ['PLANS$MASTER_PLAN_SECTION', 19.281], ['PLANS$UNIT_PLAN_SECTION', 3.167], ['PLANS$MASTER_PLAN_SECTION', 1.951], ['PLANS$TOWER_PLANS_SECTION', 1.951], ['PLANS$MASTER_PLAN_SECTION', 97.327], ['PLANS$UNIT_PLAN_SECTION', 1.521], ['PLANS$UNIT_PLAN_SECTION', 1.115], ['PLANS$MASTER_PLAN_SECTION', 1.115], ['PLANS$UNIT_PLAN_SECTION', 87.711], ['PLANS$OTHER_PROJECT_SECTION', 0.865], ['PLANS$FOOTER_SECTION', 0.865], ['PLANS$TOWER_PLANS_SECTION', 0.501], ['PLANS$TOWER_PLANS_SECTION', 1.007], ['PLANS$MASTER_PLAN_SECTION', 1.007], ['PLANS$TOWER_PLANS_SECTION', 2.699], ['PLANS$TOWER_PLANS_SECTION', 461.418], ['PLANS$MASTER_PLAN_SECTION', 461.418], ['PLANS$TOWER_PLANS_SECTION', 7.349], ['PLANS$OTHER_PROJECT_SECTION', 4.768], ['PLANS$FOOTER_SECTION', 4.768], ['PLANS$OTHER_PROJECT_SECTION', 0.736], ['PLANS$FOOTER_SECTION', 0.736], ['PLANS$UNIT_PLAN_SECTION', 4.405], ['PLANS$MASTER_PLAN_SECTION', 0.783], ['PLANS$TOWER_PLANS_SECTION', 0.783], ['PLANS$MASTER_PLAN_SECTION', 36.819], ['PLANS$MASTER_PLAN_SECTION', 142.301], ['PLANS$MASTER_PLAN_SECTION', 1.936], ['PLANS$TOWER_PLANS_SECTION', 1.936], ['PLANS$MASTER_PLAN_SECTION', 3.88], ['PLANS$TOWER_PLANS_SECTION', 3.88], ['PLANS$UNIT_PLAN_SECTION', 138.198], ['PLANS$UNIT_PLAN_SECTION', 249.644], ['PLANS$MASTER_PLAN_SECTION', 314.901], ['PLANS$MASTER_PLAN_SECTION', 637.842], ['PLANS$UNIT_PLAN_SECTION', 1.864], ['PLANS$MASTER_PLAN_SECTION', 0.665], ['PLANS$UNIT_PLAN_SECTION', 0.665], ['PLANS$MASTER_PLAN_SECTION', 2.035], ['PLANS$UNIT_PLAN_SECTION', 2.035], ['PLANS$MASTER_PLAN_SECTION', 0.899], ['PLANS$MASTER_PLAN_SECTION', 169.952], ['PLANS$UNIT_PLAN_SECTION', 169.952], ['PLANS$MASTER_PLAN_SECTION', 39.413], ['PLANS$MASTER_PLAN_SECTION', 42.16], ['PLANS$UNIT_PLAN_SECTION', 4.871]]</t>
  </si>
  <si>
    <t>['PLANS$UNIT_PLAN_SECTION$SITE_PLAN$FLAT_DETAILS$DIALOG_CLOSE',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'PLANS$SECONDARY_NAV$MASTER_PLAN', 'PLANS$UNIT_PLAN_SECTION$SITE_PLAN$3_BHK$WEST_FACING_SELECT', 'PLANS$UNIT_PLAN_SECTION$SITE_PLAN$3_BHK$EAST_FACING_UNSELECT', 'PLANS$UNIT_PLAN_SECTION$SITE_PLAN$3_BHK$EAST_FACING_SELECT', 'PLANS$UNIT_PLAN_SECTION$SITE_PLAN$3_BHK$WEST_FACING_UNSELECT', 'PLANS$UNIT_PLAN_SECTION$SITE_PLAN$3_BHK$WEST_FACING_SELECT', 'NAVBAR_PRICE_PRICE_SHEET_DROPDOWN',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'PLANS$UNIT_PLAN_SECTION$SITE_PLAN$FLAT_DETAILS$DIALOG_OPEN', 'PLANS$UNIT_PLAN_SECTION$SITE_PLAN$3_BHK$EAST_FACING$TOWER_B$1645_FLAT_SELECT', 'NAVBAR_PRICE_PRICE_SHEET_DROPDOWN', 'PLANS$UNIT_PLAN_SECTION$SITE_PLAN$FLAT_DETAILS$DIALOG_CLOSE', 'PLANS$UNIT_PLAN_SECTION$SITE_PLAN$FLAT_DETAILS$DIALOG_OPEN', 'PLANS$UNIT_PLAN_SECTION$SITE_PLAN$3_BHK$EAST_FACING$TOWER_A$1975_FLAT_SELECT', 'PLANS$UNIT_PLAN_SECTION$SITE_PLAN$FLAT_DETAILS$DIALOG_CLOSE', 'PLANS$SECONDARY_NAV$MASTER_PLAN', 'PLANS$MASTER_PLAN_DETAILS$CLICK_TO_ZOOM',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'PLANS$MASTER_PLAN$GALLERY_DIALOG$THUMBNAIL$TOWER_A_SELECT', 'PLANS$MASTER_PLAN$GALLERY_DIALOG$THUMBNAIL$TOWER_B_SELECT', 'PLANS$MASTER_PLAN_DETAILS$CLICK_TO_ZOOM', 'PLANS$MASTER_PLANGALLERY_DIALOG$FULL_SCREEN', 'PLANS$MASTER_PLANGALLERY_DIALOG$OPENED', 'PLANS$MASTER_PLAN$GALLERY_DIALOG$THUMBNAIL$TOWER_A_SELECT', 'PLANS$MASTER_PLAN$GALLERY_DIALOG$THUMBNAIL$TOWER_B_SELECT', 'PLANS$MASTER_PLAN$GALLERY_DIALOG$THUMBNAIL$MASTER_PLAN_SELECT', 'PLANS$MASTER_PLAN$GALLERY_DIALOG$THUMBNAIL$TOWER_A_SELECT', 'PLANS$MASTER_PLAN$GALLERY_DIALOG$THUMBNAIL$TOWER_B_SELECT', 'PLANS$MASTER_PLANGALLERY_DIALOG$CLOSED', 'PLANS$UNIT_PLAN_SECTION$SITE_PLAN$3_BHK$1645_1800_SELECT', 'PLANS$UNIT_PLAN_SECTION$SITE_PLAN$FLAT_DETAILS$DIALOG_CLOSE', 'PLANS$UNIT_PLAN_SECTION$SITE_PLAN$3_BHK$WEST_FACING_SELECT', 'PLANS$UNIT_PLAN_SECTION$SITE_PLAN$3_BHK$WEST_FACING_UNSELECT',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'PLANS$UNIT_PLAN_SECTION$SITE_PLAN$3_BHK$WEST_FACING_SELECT', 'PLANS$UNIT_PLAN_SECTION$SITE_PLAN$3_BHK$EAST_FACING_UNSELECT', 'PLANS$UNIT_PLAN_SECTION$SITE_PLAN$3_BHK$EAST_FACING_SELECT', 'PLANS$UNIT_PLAN_SECTION$SITE_PLAN$3_BHK$WEST_FACING_UNSELECT', 'PLANS$UNIT_PLAN_SECTION$SITE_PLAN$3_BHK$EAST_FACING_UNSELECT', 'PLANS$SECONDARY_NAV$UNIT_PLAN', 'PLANS$SECONDARY_NAV$TOWER_PLAN', 'PLANS$TOWER_PLAN$CLICK_TO_ZOOM', 'PLANS$TOWER_PLANGALLERY_DIALOG$FULL_SCREEN', 'PLANS$TOWER_PLANGALLERY_DIALOG$OPENED', 'PLANS$TOWER_PLAN$GALLERY_DIALOG$TOWER_A$NEXT_BTN', 'PLANS$TOWER_PLAN$GALLERY_DIALOG$TOWER_B$NEXT_BTN', 'PLANS$TOWER_PLAN$GALLERY_DIALOG$TOWER_C$BACK_BTN', 'NAVBAR_LOCATION', 'VIDEOS$LANDMARK_YOUR_HUB_OF_CONNECTIVITY$VIDEO_CLOSED', 'PLANS$UNIT_PLAN_SECTION$SITE_PLAN$FLAT_DETAILS$DIALOG_CLOSE', 'PLANS$UNIT_PLAN_SECTION$SITE_PLAN$FLAT_DETAILS$DIALOG_OPEN', 'PLANS$UNIT_PLAN_SECTION$SITE_PLAN$3_BHK$EAST_FACING$TOWER_A$1975_FLAT_SELECT', 'PLANS$UNIT_PLAN_SECTION$SITE_PLAN$FLAT_DETAILS$DIALOG_CLOSE', 'NAVBAR_PRICE', 'PLANS$UNIT_PLAN_SECTION$SITE_PLAN$FLAT_DETAILS$DIALOG_CLOSE', 'PLANS$UNIT_PLAN_SECTION$SITE_PLAN$FLAT_DETAILS$DIALOG_OPEN', 'PLANS$UNIT_PLAN_SECTION$SITE_PLAN$3_BHK$EAST_FACING$TOWER_A$1975_FLAT_SELECT', 'NAVBAR_LANDMARK_LOGO', 'PLAN$PDF_DIALOG$LANDMARK_BROCHURE$MASTER_PLAN_PAGE_5', 'PLANS$UNIT_PLAN_SECTION$SITE_PLAN$FLAT_DETAILS$DIALOG_CLOSE', 'PLANS$UNIT_PLAN_SECTION$SITE_PLAN$FLAT_DETAILS$DIALOG_OPEN', 'PLANS$UNIT_PLAN_SECTION$SITE_PLAN$3_BHK$EAST_FACING$TOWER_A$1975_FLAT_SELECT', 'NAVBAR_PRICE_PAYMENT_STRUCTURE_DROPDOWN', 'PLANS$UNIT_PLAN_SECTION$SITE_PLAN$FLAT_DETAILS$DIALOG_CLOSE', 'PLANS$UNIT_PLAN_SECTION$SITE_PLAN$FLAT_DETAILS$DIALOG_OPEN', 'PLANS$UNIT_PLAN_SECTION$SITE_PLAN$3_BHK$EAST_FACING$TOWER_A$1975_FLAT_SELECT', 'PLANS$UNIT_PLAN_SECTION$SITE_PLAN$FLAT_DETAILS$DIALOG_CLOSE', 'PLAN$PDF_DIALOG$LANDMARK_BROCHURE$MASTER_PLAN_PAGE_5',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'NAVBAR_LANDMARK_LOGO',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'PLANS$MASTER_PLANGALLERY_DIALOG$CLOSED',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'PLANS$TOWER_PLANGALLERY_DIALOG$DOWNLOAD', 'PLANS$TOWER_PLAN$GALLERY_DIALOG$THUMBNAIL$TOWER_B_SELECT', 'PLANS$TOWER_PLAN$GALLERY_DIALOG$THUMBNAIL$TOWER_C_SELECT', 'PLANS$TOWER_PLAN$GALLERY_DIALOG$THUMBNAIL$TOWER_A_SELECT', 'PLANS$TOWER_PLAN$GALLERY_DIALOG$THUMBNAIL$TOWER_B_SELECT', 'PLANS$TOWER_PLANGALLERY_DIALOG$CLOSED', 'PLANS$UNIT_PLAN_SECTION$SITE_PLAN$FLAT_DETAILS$DIALOG_CLOSE', 'PLANS$UNIT_PLAN_SECTION$SITE_PLAN$FLAT_DETAILS$DIALOG_OPEN', 'PLANS$UNIT_PLAN_SECTION$SITE_PLAN$3_BHK$EAST_FACING$TOWER_A$1975_FLAT_SELECT', 'PLANS$UNIT_PLAN_SECTION$SITE_PLAN$FLAT_DETAILS$DIALOG_CLOSE', 'PLANS$MASTER_PLAN_DETAILS$CLICK_TO_ZOOM', 'PLANS$MASTER_PLANGALLERY_DIALOG$FULL_SCREEN', 'PLANS$MASTER_PLANGALLERY_DIALOG$OPENED', 'PLANS$UNIT_PLAN_SECTION$SITE_PLAN$FLAT_DETAILS$DIALOG_CLOSE', 'PLANS$UNIT_PLAN_SECTION$SITE_PLAN$FLAT_DETAILS$DIALOG_OPEN', 'PLANS$UNIT_PLAN_SECTION$SITE_PLAN$3_BHK$EAST_FACING$TOWER_A$1975_FLAT_SELECT', 'PLANS$SECONDARY_NAV$MASTER_PLAN', 'PLANS$MASTER_PLAN_DETAILS$CLICK_TO_ZOOM', 'PLANS$MASTER_PLANGALLERY_DIALOG$FULL_SCREEN', 'PLANS$MASTER_PLANGALLERY_DIALOG$OPENED',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'PLANS$MASTER_PLAN$GALLERY_DIALOG$THUMBNAIL$TOWER_D_SELECT', 'PLANS$MASTER_PLAN$GALLERY_DIALOG$THUMBNAIL$MASTER_PLAN_SELECT', 'PLANS$UNIT_PLAN_SECTION$SITE_PLAN$FLAT_DETAILS$DIALOG_CLOSE', 'PLANS$UNIT_PLAN_SECTION$SITE_PLAN$FLAT_DETAILS$DIALOG_OPEN', 'PLANS$UNIT_PLAN_SECTION$SITE_PLAN$3_BHK$EAST_FACING$TOWER_A$1975_FLAT_SELECT', 'NAVBAR_LANDMARK_LOGO']</t>
  </si>
  <si>
    <t>[['PRICE$PRICE_SHEET$LOCKED_PRICE_PARTICULARS', 32.194], ['PRICE$PRICE_SHEET$UNLOCKED_PRICE_PARTICULARS', 40.576], ['PRICE$PRICE_SHEET$UNLOCKED_PRICE_PARTICULARS', 0.9], ['PRICE$PRICE_SHEET$APPROVED_BANKS', 0.9], ['PRICE$PRICE_SHEET$APPROVED_BANKS', 33.734], ['PRICE$PRICE_SHEET$LOAN_ELIGIBILITY', 33.734], ['PRICE$PRICE_SHEET$LOAN_ELIGIBILITY', 33.616], ['PRICE$PRICE_SHEET$LOAN_ELIGIBILITY', 1.034], ['PRICE$PRICE_SHEET$PAYMENT_STRUCTURE', 1.034], ['PRICE$PRICE_SHEET$PAYMENT_STRUCTURE', 16.116], ['PRICE$PRICE_SHEET$PAYMENT_STRUCTURE', 1.283], ['PRICE$PRICE_SHEET$ZERO_BURDEN_OFFER', 1.283], ['PRICE$PRICE_SHEET$ZERO_BURDEN_OFFER', 6.901], ['PRICE$PRICE_SHEET$ZERO_BURDEN_OFFER', 2.334], ['PRICE$PRICE_SHEET$ENQUIRE_NOW_SECTION', 2.334], ['PRICE$PRICE_SHEET$APPROVED_BANKS', 0.75], ['PRICE$PRICE_SHEET$UNLOCKED_PRICE_PARTICULARS', 0.75], ['PRICE$PRICE_SHEET$UNLOCKED_PRICE_PARTICULARS', 7.088], ['PRICE$PRICE_SHEET$UNLOCKED_PRICE_PARTICULARS', 62.159], ['PRICE$PRICE_SHEET$UNLOCKED_PRICE_PARTICULARS', 32.721], ['PRICE$PRICE_SHEET$UNLOCKED_PRICE_PARTICULARS', 40.4], ['PRICE$PRICE_SHEET$APPROVED_BANKS', 40.4], ['PRICE$PRICE_SHEET$UNLOCKED_PRICE_PARTICULARS', 3.45], ['PRICE$PRICE_SHEET$UNLOCKED_PRICE_PARTICULARS', 1.15], ['PRICE$PRICE_SHEET$APPROVED_BANKS', 1.15], ['PRICE$PRICE_SHEET$UNLOCKED_PRICE_PARTICULARS', 5.615], ['PRICE$PRICE_SHEET$PAYMENT_STRUCTURE', 1.331], ['PRICE$PRICE_SHEET$ZERO_BURDEN_OFFER', 1.701], ['PRICE$PRICE_SHEET$ENQUIRE_NOW_SECTION', 1.701], ['PRICE$PRICE_SHEET$ZERO_BURDEN_OFFER', 2.416], ['PRICE$$ZERO_BURDEN_OFFER$FOOTER_SECTION', 6.25], ['PRICE$$ZERO_BURDEN_OFFER$OTHER_PROJECT_SECTION', 6.25], ['PRICE$$ZERO_BURDEN_OFFER$OTHER_PROJECT_SECTION', 1.031], ['PRICE$$ZERO_BURDEN_OFFER$ENQUIRE_NOW_SECTION', 1.031], ['PRICE$$ZERO_BURDEN_OFFER$ENQUIRE_NOW_SECTION', 1.234], ['PRICE$ZERO_BURDEN_OFFER$ZERO_BURDEN_OFFER_STEPS', 1.234], ['PRICE$ZERO_BURDEN_OFFER$ZERO_BURDEN_OFFER_STEPS', 2.7], ['PRICE$ZERO_BURDEN_OFFER$HERO_SECTION', 2.7], ['PRICE$ZERO_BURDEN_OFFER$ZERO_BURDEN_OFFER_STEPS', 20.516], ['PRICE$ZERO_BURDEN_OFFER$ZERO_BURDEN_OFFER_STEPS', 3.266], ['PRICE$$ZERO_BURDEN_OFFER$ENQUIRE_NOW_SECTION', 3.266], ['PRICE$ZERO_BURDEN_OFFER$HERO_SECTION', 143.792], ['PRICE$PRICE_SHEET$PAYMENT_STRUCTURE', 1.284], ['PRICE$PRICE_SHEET$LOAN_ELIGIBILITY', 2.367], ['PRICE$PRICE_SHEET$UNLOCKED_PRICE_PARTICULARS', 3.346], ['PRICE$PRICE_SHEET$UNLOCKED_PRICE_PARTICULARS', 3.652], ['PRICE$PRICE_SHEET$APPROVED_BANKS', 3.652], ['PRICE$PRICE_SHEET$APPROVED_BANKS', 71.689], ['PRICE$PRICE_SHEET$LOAN_ELIGIBILITY', 71.689], ['PRICE$PRICE_SHEET$UNLOCKED_PRICE_PARTICULARS', 5.04], ['PRICE$PRICE_SHEET$UNLOCKED_PRICE_PARTICULARS', 5.37], ['PRICE$PRICE_SHEET$UNLOCKED_PRICE_PARTICULARS', 12.964], ['PRICE$PRICE_SHEET$UNLOCKED_PRICE_PARTICULARS', 0.566], ['PRICE$PRICE_SHEET$APPROVED_BANKS', 0.566], ['PRICE$PRICE_SHEET$APPROVED_BANKS', 1.917], ['PRICE$PRICE_SHEET$LOAN_ELIGIBILITY', 1.917], ['PRICE$PRICE_SHEET$LOAN_ELIGIBILITY', 0.932], ['PRICE$PRICE_SHEET$LOAN_ELIGIBILITY', 17.285], ['PRICE$PRICE_SHEET$APPROVED_BANKS', 17.285], ['PRICE$PRICE_SHEET$LOAN_ELIGIBILITY', 0.616], ['PRICE$PRICE_SHEET$LOAN_ELIGIBILITY', 1.066], ['PRICE$PRICE_SHEET$PAYMENT_STRUCTURE', 1.066], ['PRICE$PRICE_SHEET$PAYMENT_STRUCTURE', 0.784], ['PRICE$PRICE_SHEET$PAYMENT_STRUCTURE', 6.083], ['PRICE$PRICE_SHEET$ZERO_BURDEN_OFFER', 6.083], ['PRICE$PRICE_SHEET$ZERO_BURDEN_OFFER', 5.268], ['PRICE$PRICE_SHEET$ENQUIRE_NOW_SECTION', 3.766], ['PRICE$PRICE_SHEET$ENQUIRE_NOW_SECTION', 1.992], ['PRICE$PRICE_SHEET$OTHER_PROJECT_SECTION', 1.992], ['PRICE$PRICE_SHEET$PAYMENT_STRUCTURE', 8.832], ['PRICE$PRICE_SHEET$LOAN_ELIGIBILITY', 1.066], ['PRICE$PRICE_SHEET$APPROVED_BANKS', 1.132], ['PRICE$PRICE_SHEET$UNLOCKED_PRICE_PARTICULARS', 9.371], ['PRICE$PRICE_SHEET$UNLOCKED_PRICE_PARTICULARS', 8.507], ['PRICE$PRICE_SHEET$UNLOCKED_PRICE_PARTICULARS', 0.833], ['PRICE$PRICE_SHEET$APPROVED_BANKS', 0.833], ['PRICE$PRICE_SHEET$LOAN_ELIGIBILITY', 0.803], ['PRICE$PRICE_SHEET$LOAN_ELIGIBILITY', 0.814], ['PRICE$PRICE_SHEET$APPROVED_BANKS', 0.814], ['PRICE$PRICE_SHEET$UNLOCKED_PRICE_PARTICULARS', 4.056], ['PRICE$PRICE_SHEET$UNLOCKED_PRICE_PARTICULARS', 1.13], ['PRICE$PRICE_SHEET$APPROVED_BANKS', 3.418], ['PRICE$PRICE_SHEET$LOAN_ELIGIBILITY', 3.418], ['PRICE$PRICE_SHEET$PAYMENT_STRUCTURE', 5.552], ['PRICE$PRICE_SHEET$PAYMENT_STRUCTURE', 0.683], ['PRICE$PRICE_SHEET$ZERO_BURDEN_OFFER', 0.683], ['PRICE$PRICE_SHEET$ZERO_BURDEN_OFFER', 3.081], ['PRICE$ZERO_BURDEN_OFFER$HERO_SECTION', 85.078], ['PRICE$PRICE_SHEET$PAYMENT_STRUCTURE', 39.162], ['PRICE$PDF_DIALOG$LANDMARK_PAYMENT_STRUCTURE$PAYMENT_STRUCTURE', 32.223], ['PRICE$PRICE_SHEET$UNLOCKED_PRICE_PARTICULARS', 5.84], ['PRICE$PRICE_SHEET$UNLOCKED_PRICE_PARTICULARS', 6.247], ['PRICE$PRICE_SHEET$APPROVED_BANKS', 6.247], ['PRICE$PRICE_SHEET$APPROVED_BANKS', 1.333], ['PRICE$PRICE_SHEET$LOAN_ELIGIBILITY', 1.333], ['PRICE$PRICE_SHEET$UNLOCKED_PRICE_PARTICULARS', 5.349], ['PRICE$PRICE_SHEET$PAYMENT_STRUCTURE', 3.935], ['PRICE$PRICE_SHEET$PAYMENT_STRUCTURE', 0.75], ['PRICE$PRICE_SHEET$ZERO_BURDEN_OFFER', 0.75], ['PRICE$PRICE_SHEET$ZERO_BURDEN_OFFER', 5.533], ['PRICE$PRICE_SHEET$UNLOCKED_PRICE_PARTICULARS', 155.349], ['PRICE$PRICE_SHEET$UNLOCKED_PRICE_PARTICULARS', 33.449], ['PRICE$PRICE_SHEET$APPROVED_BANKS', 33.449], ['PRICE$PRICE_SHEET$PAYMENT_STRUCTURE', 46.5], ['PRICE$PRICE_SHEET$LOAN_ELIGIBILITY', 2.183], ['PRICE$PRICE_SHEET$LOAN_ELIGIBILITY', 1.71], ['PRICE$PRICE_SHEET$APPROVED_BANKS', 1.71], ['PRICE$ZERO_BURDEN_OFFER$HERO_SECTION', 63.975], ['PRICE$ZERO_BURDEN_OFFER$HERO_SECTION', 3.737], ['PRICE$PRICE_SHEET$UNLOCKED_PRICE_PARTICULARS', 14.673], ['PRICE$PRICE_SHEET$PAYMENT_STRUCTURE', 37.049], ['PRICE$PRICE_SHEET$PAYMENT_STRUCTURE', 68.022], ['PRICE$PRICE_SHEET$UNLOCKED_PRICE_PARTICULARS', 211.264], ['PRICE$PRICE_SHEET$UNLOCKED_PRICE_PARTICULARS', 2.916], ['PRICE$PRICE_SHEET$APPROVED_BANKS', 2.916], ['PRICE$PRICE_SHEET$UNLOCKED_PRICE_PARTICULARS', 337.161], ['PRICE$PRICE_SHEET$UNLOCKED_PRICE_PARTICULARS', 5.659], ['PRICE$PRICE_SHEET$UNLOCKED_PRICE_PARTICULARS', 10.645], ['PRICE$PRICE_SHEET$UNLOCKED_PRICE_PARTICULARS', 3.25], ['PRICE$PRICE_SHEET$APPROVED_BANKS', 3.25], ['PRICE$PRICE_SHEET$APPROVED_BANKS', 23.298], ['PRICE$PRICE_SHEET$LOAN_ELIGIBILITY', 23.298], ['PRICE$PRICE_SHEET$LOAN_ELIGIBILITY', 0.701], ['PRICE$PRICE_SHEET$LOAN_ELIGIBILITY', 0.649], ['PRICE$PRICE_SHEET$PAYMENT_STRUCTURE', 0.649], ['PRICE$PRICE_SHEET$PAYMENT_STRUCTURE', 13.734], ['PRICE$PRICE_SHEET$PAYMENT_STRUCTURE', 1.132], ['PRICE$PRICE_SHEET$ZERO_BURDEN_OFFER', 1.132], ['PRICE$PRICE_SHEET$ZERO_BURDEN_OFFER', 3.184], ['PRICE$PRICE_SHEET$ZERO_BURDEN_OFFER', 0.617], ['PRICE$PRICE_SHEET$ENQUIRE_NOW_SECTION', 0.617], ['PRICE$PRICE_SHEET$OTHER_PROJECT_SECTION', 1.433], ['PRICE$PRICE_SHEET$FOOTER_SECTION', 1.433], ['PRICE$PRICE_SHEET$ZERO_BURDEN_OFFER', 2.114], ['PRICE$PRICE_SHEET$PAYMENT_STRUCTURE', 2.114], ['PRICE$PRICE_SHEET$UNLOCKED_PRICE_PARTICULARS', 6.264], ['PRICE$PRICE_SHEET$UNLOCKED_PRICE_PARTICULARS', 1.682], ['PRICE$PRICE_SHEET$APPROVED_BANKS', 1.682], ['PRICE$PRICE_SHEET$APPROVED_BANKS', 2.051], ['PRICE$PRICE_SHEET$LOAN_ELIGIBILITY', 2.051], ['PRICE$PRICE_SHEET$UNLOCKED_PRICE_PARTICULARS', 3.625], ['PRICE$PRICE_SHEET$LOCKED_PRICE_PARTICULARS', 1.682], ['PRICE$PRICE_SHEET$LOCKED_PRICE_PARTICULARS', 49.359], ['PRICE$UNLOCK_PRICESHEET', 49.359], ['PRICE$PRICE_SHEET$UNLOCKED_PRICE_PARTICULARS', 22.502], ['PRICE$PRICE_SHEET$APPROVED_BANKS', 1.583], ['PRICE$PRICE_SHEET$LOAN_ELIGIBILITY', 1.583], ['PRICE$PRICE_SHEET$PAYMENT_STRUCTURE', 11.333], ['PRICE$PRICE_SHEET$ZERO_BURDEN_OFFER', 1.065], ['PRICE$PRICE_SHEET$ZERO_BURDEN_OFFER', 0.651], ['PRICE$PRICE_SHEET$ENQUIRE_NOW_SECTION', 0.651], ['PRICE$PRICE_SHEET$ZERO_BURDEN_OFFER', 1.427], ['PRICE$PRICE_SHEET$PAYMENT_STRUCTURE', 1.427], ['PRICE$PDF_DIALOG$LANDMARK_PAYMENT_STRUCTURE$PAYMENT_STRUCTURE', 7.312], ['PRICE$PRICE_SHEET$PAYMENT_STRUCTURE', 34.032], ['PRICE$PRICE_SHEET$PAYMENT_STRUCTURE', 4.861], ['PRICE$PRICE_SHEET$ZERO_BURDEN_OFFER', 4.861], ['PRICE$PRICE_SHEET$PAYMENT_STRUCTURE', 3.417], ['PRICE$PRICE_SHEET$LOAN_ELIGIBILITY', 1.442], ['PRICE$PRICE_SHEET$LOCKED_PRICE_PARTICULARS', 2.312], ['PRICE$PRICE_SHEET$LOCKED_PRICE_PARTICULARS', 24.197], ['PRICE$UNLOCK_PRICESHEET', 24.197], ['PRICE$PRICE_SHEET$UNLOCKED_PRICE_PARTICULARS', 29.331], ['PRICE$PRICE_SHEET$APPROVED_BANKS', 0.609], ['PRICE$PRICE_SHEET$UNLOCKED_PRICE_PARTICULARS', 1.118], ['PRICE$PRICE_SHEET$UNLOCKED_PRICE_PARTICULARS', 1.682], ['PRICE$PRICE_SHEET$APPROVED_BANKS', 1.682], ['PRICE$PRICE_SHEET$UNLOCKED_PRICE_PARTICULARS', 133.542], ['PRICE$PRICE_SHEET$UNLOCKED_PRICE_PARTICULARS', 5.131], ['PRICE$PRICE_SHEET$PAYMENT_STRUCTURE', 12.748], ['PRICE$PRICE_SHEET$UNLOCKED_PRICE_PARTICULARS', 3.488]]</t>
  </si>
  <si>
    <t>['DISCLAIMER$AGREE_BTN', 'PRICE$PRICE_SHEET$UNLOCK_PRICESHEET_BTN',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'NAVBAR_PLANS_UNIT_PLAN_DROPDOWN', 'NAVBAR_PLANS_UNIT_PLAN_DROPDOWN', 'NAVBAR_PRICE_PAYMENT_STRUCTURE_DROPDOWN', 'PRICE$EXPLORE_OFFER', 'PRICE$ZERO_BURDEN_OFFER$HERO_SECTION$PLAY_BTN', 'VIDEOS$ZERO_BURDEN_OFFER$VIDEO_PLAY', 'VIDEOS$ZERO_BURDEN_OFFER$VIDEO_PAUSE', 'VIDEOS$ZERO_BURDEN_OFFER$VIDEO_COMPLETE', 'VIDEOS$ZERO_BURDEN_OFFER$VIDEO_CLOSED', 'PRICE$SECONDARY_NAV$PAYMENT_STRUCTURE', 'PRICE$SECONDARY_NAV$LOAN_CALCULATOR', 'NAVBAR_PRICE_PRICE_SHEET_DROPDOWN', 'PRICE$PRICE_SHEET$CHECK_ELIGIBILITY_BTN', 'NAVBAR_PLANS_UNIT_PLAN_DROPDOWN', 'NAVBAR_PLANS', 'NAVBAR_PRICE_LOAN_CALCULATOR_DROPDOWN', 'NAVBAR_PRICE_PAYMENT_STRUCTURE_DROPDOWN', 'PRICE$EXPLORE_OFFER', 'PRICE$ZERO_BURDEN_OFFER$HERO_SECTION$PLAY_BTN', 'VIDEOS$ZERO_BURDEN_OFFER$VIDEO_PLAY', 'VIDEOS$ZERO_BURDEN_OFFER$VIDEO_PAUSE', 'VIDEOS$ZERO_BURDEN_OFFER$VIDEO_COMPLETE', 'VIDEOS$ZERO_BURDEN_OFFER$VIDEO_CLOSED', 'NAVBAR_PLANS_MASTER_PLAN_DROPDOWN', 'PRICE$PAYMENT_STRUCTURE$DOWNLOAD_BTN', 'PRICE$SECONDARY_NAV$PAYMENT_STRUCTURE', 'PRICE$SECONDARY_NAV$PAYMENT_STRUCTURE', 'PRICE$SECONDARY_NAV$ZERO_BURDEN_OFFER', 'PRICE$ZERO_BURDEN_OFFER$HERO_SECTION$PLAY_BTN', 'VIDEOS$ZERO_BURDEN_OFFER$VIDEO_PLAY', 'VIDEOS$ZERO_BURDEN_OFFER$VIDEO_PAUSE', 'VIDEOS$ZERO_BURDEN_OFFER$VIDEO_COMPLETE', 'VIDEOS$ZERO_BURDEN_OFFER$VIDEO_CLOSED', 'NAVBAR_PLANS_UNIT_PLAN_DROPDOWN', 'NAVBAR_LANDMARK_LOGO', 'NAVBAR_MEDIA', 'NAVBAR_MEDIA_LATEST_VIDEO_DROPDOWN', 'PRICE$PRICE_SHEET$UNLOCK_PRICESHEET_BTN', 'PRICE$UNLOCK_PRICESHEET$ENQUIRY_DIALOG$GET_OTP_BTN', 'PRICE$UNLOCK_PRICESHEET$ENQUIRY_DIALOG$SUBMIT_LEAD_BTN', 'PRICE$UNLOCK_PRICESHEET$ENQUIRY_DIALOG$LEAD_CREATED', 'PRICE$PAYMENT_STRUCTURE$DOWNLOAD_BTN', 'PRICE$PRICE_SHEET$UNLOCK_PRICESHEET_BTN', 'PRICE$UNLOCK_PRICESHEET$ENQUIRY_DIALOG$GET_OTP_BTN', 'PRICE$UNLOCK_PRICESHEET$ENQUIRY_DIALOG$SUBMIT_LEAD_BTN', 'PRICE$UNLOCK_PRICESHEET$ENQUIRY_DIALOG$LEAD_CREATED', 'NAVBAR_LANDMARK_LOGO']</t>
  </si>
  <si>
    <t>[['LOCATION$NEARBY_SECTION', 1.548], ['LOCATION$WHY_KUKATPALLY_Y_JUNCTION_SECTION', 1.548], ['LOCATION$HERO_SECTION', 3.817], ['LOCATION$HERO_SECTION', 0.517], ['LOCATION$MAP_SECTION$NEARBY_MAP', 0.517], ['LOCATION$MAP_SECTION', 0.517], ['LOCATION$MAP_SECTION$NEARBY_MAP', 4.133], ['LOCATION$MAP_SECTION', 4.133], ['LOCATION$NEARBY_SECTION', 1.683], ['LOCATION$WHY_KUKATPALLY_Y_JUNCTION_SECTION', 1.683], ['LOCATION$WHY_KUKATPALLY_Y_JUNCTION_SECTION', 2.301], ['LOCATION$ENQUIRE_NOW_SECTION', 2.301], ['LOCATION$WHY_KUKATPALLY_Y_JUNCTION_SECTION', 22.533], ['LOCATION$WHY_KUKATPALLY_Y_JUNCTION_SECTION', 0.867], ['LOCATION$NEARBY_SECTION', 0.867], ['LOCATION$NEARBY_SECTION', 1.466], ['LOCATION$MAP_SECTION$NEARBY_MAP', 1.466], ['LOCATION$MAP_SECTION', 1.466], ['LOCATION$MAP_SECTION$NEARBY_MAP', 4.7], ['LOCATION$MAP_SECTION', 4.7], ['LOCATION$HERO_SECTION', 4.7], ['LOCATION$HERO_SECTION', 6.963], ['LOCATION$PDF_DIALOG$LANDMARK_BROCHURE$LOCATION_PAGE_46', 1.584], ['LOCATION$PDF_DIALOG$LANDMARK_BROCHURE$LOCATION_PAGE_46', 0.6905], ['LOCATION$HERO_SECTION', 5.279], ['LOCATION$HERO_SECTION', 0.682], ['LOCATION$MAP_SECTION$NEARBY_MAP', 0.682], ['LOCATION$MAP_SECTION', 0.682], ['LOCATION$MAP_SECTION$NEARBY_MAP', 0.517], ['LOCATION$MAP_SECTION', 0.517], ['LOCATION$NEARBY_SECTION', 0.517], ['LOCATION$WHY_KUKATPALLY_Y_JUNCTION_SECTION', 0.833], ['LOCATION$ENQUIRE_NOW_SECTION', 0.833], ['LOCATION$HERO_SECTION', 2.029], ['LOCATION$WHY_KUKATPALLY_Y_JUNCTION_SECTION', 23.151], ['LOCATION$WHY_KUKATPALLY_Y_JUNCTION_SECTION', 0.918], ['LOCATION$NEARBY_SECTION', 0.918], ['LOCATION$HERO_SECTION', 3.257]]</t>
  </si>
  <si>
    <t>['NAVBAR_AMENITIES', 'NAVBAR_PLANS']</t>
  </si>
  <si>
    <t>[['AMENITIES$HERO_SECTION', 1.486], ['AMENITIES$TRANQUIL_AMENITIES', 4.902], ['AMENITIES$TRANQUIL_AMENITIES', 0.731], ['AMENITIES$PRACTICAL_LUXURY', 0.731], ['AMENITIES$PRACTICAL_LUXURY', 1.619], ['AMENITIES$PRACTICAL_LUXURY', 0.6], ['AMENITIES$ACTIVE_AMENITIES', 0.6], ['AMENITIES$ACTIVE_AMENITIES', 0.883], ['AMENITIES$KIDS_AMENITIES', 1.031], ['AMENITIES$PANCHATANTRA', 1.651], ['AMENITIES$HERO_SECTION', 11.041], ['AMENITIES$PDF_DIALOG$LANDMARK_BROCHURE$AMENITIES_PAGE_25', 0.474], ['AMENITIES$PDF_DIALOG$LANDMARK_BROCHURE$AMENITIES_PAGE_25', 27.764], ['AMENITIES$PDF_DIALOG$LANDMARK_BROCHURE$AMENITIES_PAGE_25', 0.4425], ['AMENITIES$PDF_DIALOG$LANDMARK_BROCHURE$AMENITIES_PAGE_26', 0.4425], ['AMENITIES$PDF_DIALOG$LANDMARK_BROCHURE$AMENITIES_PAGE_26', 0.586], ['AMENITIES$PDF_DIALOG$LANDMARK_BROCHURE$AMENITIES_PAGE_26', 1.1065], ['AMENITIES$PDF_DIALOG$LANDMARK_BROCHURE$AMENITIES_PAGE_27', 1.1065], ['AMENITIES$PDF_DIALOG$LANDMARK_BROCHURE$AMENITIES_PAGE_27', 2.301], ['AMENITIES$PDF_DIALOG$LANDMARK_BROCHURE$AMENITIES_PAGE_27', 0.2915], ['AMENITIES$PDF_DIALOG$LANDMARK_BROCHURE$AMENITIES_PAGE_28', 0.2915], ['AMENITIES$PDF_DIALOG$LANDMARK_BROCHURE$AMENITIES_PAGE_28', 0.903], ['AMENITIES$PDF_DIALOG$LANDMARK_BROCHURE$AMENITIES_PAGE_28', 0.408], ['AMENITIES$PDF_DIALOG$LANDMARK_BROCHURE$AMENITIES_PAGE_29', 0.408], ['AMENITIES$PDF_DIALOG$LANDMARK_BROCHURE$AMENITIES_PAGE_29', 1.935], ['AMENITIES$PDF_DIALOG$LANDMARK_BROCHURE$AMENITIES_PAGE_30', 3.584], ['AMENITIES$PDF_DIALOG$LANDMARK_BROCHURE$AMENITIES_PAGE_30', 1.884], ['AMENITIES$PDF_DIALOG$LANDMARK_BROCHURE$AMENITIES_PAGE_30', 0.451], ['AMENITIES$PDF_DIALOG$LANDMARK_BROCHURE$AMENITIES_PAGE_31', 0.451], ['AMENITIES$PDF_DIALOG$LANDMARK_BROCHURE$AMENITIES_PAGE_31', 0.7], ['AMENITIES$PDF_DIALOG$LANDMARK_BROCHURE$AMENITIES_PAGE_31', 0.316], ['AMENITIES$PDF_DIALOG$LANDMARK_BROCHURE$AMENITIES_PAGE_32', 0.316], ['AMENITIES$PDF_DIALOG$LANDMARK_BROCHURE$AMENITIES_PAGE_32', 0.5505], ['AMENITIES$PDF_DIALOG$LANDMARK_BROCHURE$AMENITIES_PAGE_33', 0.5505], ['AMENITIES$PDF_DIALOG$LANDMARK_BROCHURE$AMENITIES_PAGE_33', 0.966], ['AMENITIES$PDF_DIALOG$LANDMARK_BROCHURE$AMENITIES_PAGE_33', 1.908], ['AMENITIES$PDF_DIALOG$LANDMARK_BROCHURE$AMENITIES_PAGE_34', 1.908], ['AMENITIES$PDF_DIALOG$LANDMARK_BROCHURE$AMENITIES_PAGE_34', 1.8085], ['AMENITIES$PDF_DIALOG$LANDMARK_BROCHURE$AMENITIES_PAGE_35', 1.8085], ['AMENITIES$PDF_DIALOG$LANDMARK_BROCHURE$AMENITIES_PAGE_35', 3.003], ['AMENITIES$PDF_DIALOG$LANDMARK_BROCHURE$AMENITIES_PAGE_36', 1.1005], ['AMENITIES$PDF_DIALOG$LANDMARK_BROCHURE$AMENITIES_PAGE_37', 1.1005], ['AMENITIES$PDF_DIALOG$LANDMARK_BROCHURE$AMENITIES_PAGE_37', 3.183], ['AMENITIES$PDF_DIALOG$LANDMARK_BROCHURE$AMENITIES_PAGE_38', 0.9345], ['AMENITIES$PDF_DIALOG$LANDMARK_BROCHURE$AMENITIES_PAGE_39', 0.9345], ['AMENITIES$PDF_DIALOG$LANDMARK_BROCHURE$AMENITIES_PAGE_39', 1.299], ['AMENITIES$PDF_DIALOG$LANDMARK_BROCHURE$AMENITIES_PAGE_39', 0.6295], ['AMENITIES$PDF_DIALOG$LANDMARK_BROCHURE$AMENITIES_PAGE_40', 0.6295], ['AMENITIES$PDF_DIALOG$LANDMARK_BROCHURE$AMENITIES_PAGE_40', 0.741], ['AMENITIES$PDF_DIALOG$LANDMARK_BROCHURE$AMENITIES_PAGE_40', 3.916], ['AMENITIES$PDF_DIALOG$LANDMARK_BROCHURE$AMENITIES_PAGE_40', 0.733], ['AMENITIES$PDF_DIALOG$LANDMARK_BROCHURE$AMENITIES_PAGE_39', 0.733], ['AMENITIES$PDF_DIALOG$LANDMARK_BROCHURE$AMENITIES_PAGE_40', 0.3565], ['AMENITIES$PDF_DIALOG$LANDMARK_BROCHURE$AMENITIES_PAGE_41', 0.3565], ['AMENITIES$PDF_DIALOG$LANDMARK_BROCHURE$AMENITIES_PAGE_41', 7.686], ['AMENITIES$PDF_DIALOG$LANDMARK_BROCHURE$AMENITIES_PAGE_41', 0.275], ['AMENITIES$PDF_DIALOG$LANDMARK_BROCHURE$AMENITIES_PAGE_42', 0.275], ['AMENITIES$PDF_DIALOG$LANDMARK_BROCHURE$AMENITIES_PAGE_42', 8.567], ['AMENITIES$PDF_DIALOG$LANDMARK_BROCHURE$AMENITIES_PAGE_42', 0.2745], ['AMENITIES$PDF_DIALOG$LANDMARK_BROCHURE$AMENITIES_PAGE_43', 0.2745], ['AMENITIES$PDF_DIALOG$LANDMARK_BROCHURE$AMENITIES_PAGE_43', 0.617], ['AMENITIES$PDF_DIALOG$LANDMARK_BROCHURE$AMENITIES_PAGE_45', 1.716], ['AMENITIES$HERO_SECTION', 2.23], ['AMENITIES$TRANQUIL_AMENITIES', 6.949], ['AMENITIES$PRACTICAL_LUXURY', 37.882], ['AMENITIES$ACTIVE_AMENITIES', 28.75], ['AMENITIES$KIDS_AMENITIES', 10.251], ['AMENITIES$PANCHATANTRA', 16.133], ['AMENITIES$ENQUIRE_NOW_SECTION', 1.983], ['AMENITIES$OTHER_PROJECT_SECTION', 1.983], ['AMENITIES$OTHER_PROJECT_SECTION', 19.185], ['AMENITIES$PANCHATANTRA', 2.65], ['AMENITIES$ACTIVE_AMENITIES', 5.633], ['AMENITIES$PRACTICAL_LUXURY', 5.633], ['AMENITIES$HERO_SECTION', 2.382], ['AMENITIES$HERO_SECTION', 0.617], ['AMENITIES$TRANQUIL_AMENITIES', 1.097], ['AMENITIES$PRACTICAL_LUXURY', 0.867], ['AMENITIES$ACTIVE_AMENITIES', 0.867], ['AMENITIES$KIDS_AMENITIES', 1.518], ['AMENITIES$PANCHATANTRA', 1.2], ['AMENITIES$PANCHATANTRA', 0.516], ['AMENITIES$ENQUIRE_NOW_SECTION', 0.516], ['AMENITIES$OTHER_PROJECT_SECTION', 1.056], ['AMENITIES$FOOTER_SECTION', 1.056], ['AMENITIES$HERO_SECTION', 8.247], ['AMENITIES$PRACTICAL_LUXURY', 9.9], ['AMENITIES$HERO_SECTION', 16.544]]</t>
  </si>
  <si>
    <t>['NAVBAR_AMENITIES_TRANQUIL_AMENITIES_DROPDOWN', 'NAVBAR_MEDIA_LATEST_VIDEO_DROPDOWN', 'AMENITIES$PRACTICAL_LUXURY$NEXT_BTN', 'AMENITIES$PRACTICAL_LUXURY$NEXT_BTN', 'AMENITIES$PRACTICAL_LUXURY$NEXT_BTN', 'AMENITIES$PRACTICAL_LUXURY$NEXT_BTN', 'AMENITIES$PRACTICAL_LUXURY$NEXT_BTN', 'AMENITIES$PRACTICAL_LUXURY$NEXT_BTN', 'AMENITIES$PRACTICAL_LUXURY$NEXT_BTN',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'AMENITIES$KIDS_AMENITIES$NEXT_BTN', 'AMENITIES$KIDS_AMENITIES$NEXT_BTN', 'AMENITIES$KIDS_AMENITIES$NEXT_BTN', 'AMENITIES$KIDS_AMENITIES$NEXT_BTN', 'AMENITIES$KIDS_AMENITIES$NEXT_BTN', 'AMENITIES$KIDS_AMENITIES$NEXT_BTN', 'AMENITIES$KIDS_AMENITIES$NEXT_BTN', 'AMENITIES$SOCIAL_AMENITIES$NEXT_BTN', 'AMENITIES$SOCIAL_AMENITIES$NEXT_BTN', 'AMENITIES$BIG_LIVING_ROOM$NEXT_BTN', 'AMENITIES$BIG_LIVING_ROOM$NEXT_BTN', 'AMENITIES$BIG_LIVING_ROOM$NEXT_BTN', 'NAVBAR_PLANS_UNIT_PLAN_DROPDOWN', 'AMENITIES$PRACTICAL_AMENITIES', 'NAVBAR_PLANS_UNIT_PLAN_DROPDOWN']</t>
  </si>
  <si>
    <t>[['SPECIFICATIONS$PDF_DIALOG$LANDMARK_BROCHURE$SPECIFICATION_PAGE_50', 0.3415], ['SPECIFICATIONS$PDF_DIALOG$LANDMARK_BROCHURE$SPECIFICATION_PAGE_51', 19.95], ['SPECIFICATIONS$PDF_DIALOG$LANDMARK_BROCHURE$SPECIFICATION_PAGE_51', 0.915], ['SPECIFICATIONS$PDF_DIALOG$LANDMARK_BROCHURE$SPECIFICATION_PAGE_52', 0.915], ['SPECIFICATIONS$PDF_DIALOG$LANDMARK_BROCHURE$SPECIFICATION_PAGE_52', 11.787], ['SPECIFICATIONS$PDF_DIALOG$LANDMARK_BROCHURE$SPECIFICATION_PAGE_52', 26.719], ['SPECIFICATIONS$PDF_DIALOG$LANDMARK_BROCHURE$SPECIFICATION_PAGE_52', 1.043], ['SPECIFICATIONS$PDF_DIALOG$LANDMARK_BROCHURE$SPECIFICATION_PAGE_53', 1.043], ['SPECIFICATIONS$PDF_DIALOG$LANDMARK_BROCHURE$SPECIFICATION_PAGE_53', 22.763], ['SPECIFICATIONS$PDF_DIALOG$LANDMARK_BROCHURE$SPECIFICATION_PAGE_53', 0.35], ['SPECIFICATIONS$PDF_DIALOG$LANDMARK_BROCHURE$SPECIFICATION_PAGE_54', 0.35], ['SPECIFICATIONS$PDF_DIALOG$LANDMARK_BROCHURE$SPECIFICATION_PAGE_54', 3.896], ['SPECIFICATIONS$PDF_DIALOG$LANDMARK_BROCHURE$SPECIFICATION_PAGE_54', 55.503], ['SPECIFICATIONS$PDF_DIALOG$LANDMARK_BROCHURE$SPECIFICATION_PAGE_54', 0.3505], ['SPECIFICATIONS$PDF_DIALOG$LANDMARK_BROCHURE$SPECIFICATION_PAGE_51', 1.5515], ['SPECIFICATIONS$PDF_DIALOG$LANDMARK_BROCHURE$SPECIFICATION_PAGE_50', 1.5515], ['SPECIFICATIONS$FOUNDATION_AND_STRUCTURAL_FRAME_SECTION', 7.393], ['SPECIFICATIONS$FOUNDATION_AND_STRUCTURAL_FRAME_SECTION', 0.916], ['SPECIFICATIONS$WALLS_SECTION', 0.916], ['SPECIFICATIONS$WALLS_SECTION', 1.22], ['SPECIFICATIONS$WALLS_SECTION', 0.716], ['SPECIFICATIONS$JOINERY_WORKS_SECTION', 0.716], ['SPECIFICATIONS$JOINERY_WORKS_SECTION', 13.399], ['SPECIFICATIONS$JOINERY_WORKS_SECTION', 0.582], ['SPECIFICATIONS$FLOORING_SECTION', 0.582], ['SPECIFICATIONS$FLOORING_SECTION', 9.367], ['SPECIFICATIONS$PLUMBING_SECTION', 9.367], ['SPECIFICATIONS$PLUMBING_SECTION', 3.916], ['SPECIFICATIONS$ELECTRICAL_SECTION', 3.365], ['SPECIFICATIONS$ELECTRICAL_SECTION', 1.367], ['SPECIFICATIONS$HAND_RAILING_SECTION', 1.367], ['SPECIFICATIONS$HAND_RAILING_SECTION', 7.549], ['SPECIFICATIONS$HAND_RAILING_SECTION', 1.885], ['SPECIFICATIONS$WATER_INLET_SECTION', 1.885], ['SPECIFICATIONS$WATER_INLET_SECTION', 13.116], ['SPECIFICATIONS$WATER_INLET_SECTION', 0.749], ['SPECIFICATIONS$INTERNET_CABLE_TELECOM_SECTION', 0.749], ['SPECIFICATIONS$INTERNET_CABLE_TELECOM_SECTION', 8.251], ['SPECIFICATIONS$POWER_BACKUP_SECTION', 8.251], ['SPECIFICATIONS$POWER_BACKUP_SECTION', 1.2], ['SPECIFICATIONS$POWER_BACKUP_SECTION', 0.832], ['SPECIFICATIONS$LPG_SECTION', 0.832], ['SPECIFICATIONS$LPG_SECTION', 0.651], ['SPECIFICATIONS$LPG_SECTION', 5.317], ['SPECIFICATIONS$BILLING_SYSTEM_SECTION', 0.983], ['SPECIFICATIONS$BILLING_SYSTEM_SECTION', 16.5], ['SPECIFICATIONS$LIFTS_SECTION', 16.5], ['SPECIFICATIONS$LIFTS_SECTION', 3.399], ['SPECIFICATIONS$LIFTS_SECTION', 1.932], ['SPECIFICATIONS$PARKING_SECTION', 1.932], ['SPECIFICATIONS$PARKING_SECTION', 92.968], ['SPECIFICATIONS$PARKING_SECTION', 1.433], ['SPECIFICATIONS$SECURITY_SECTION', 1.433], ['SPECIFICATIONS$SECURITY_SECTION', 2.384], ['SPECIFICATIONS$FIRE_AND_SAFETY_SECTION', 0.816], ['SPECIFICATIONS$WATER_SUPPLY_TREATMENT_SECTION', 15.233], ['SPECIFICATIONS$WATER_SUPPLY_TREATMENT_SECTION', 4.231], ['SPECIFICATIONS$COMMON_AREA_SECTION', 4.231], ['SPECIFICATIONS$COMMON_AREA_SECTION', 7.416], ['SPECIFICATIONS$SOLAR_POWER_SECTION', 5.209], ['SPECIFICATIONS$SOLAR_POWER_SECTION', 1.683], ['SPECIFICATIONS$MISC_SECTION', 1.683], ['SPECIFICATIONS$MISC_SECTION', 6.681], ['SPECIFICATIONS$LANDSCAPE_AMENITIES_SECTION', 2.351], ['SPECIFICATIONS$LANDSCAPE_AMENITIES_SECTION', 14.79], ['SPECIFICATIONS$TOWER_B_AMENITIES_SECTION', 14.79], ['SPECIFICATIONS$TOWER_B_AMENITIES_SECTION', 21.21], ['SPECIFICATIONS$TOWER_B_AMENITIES_SECTION', 1.716], ['SPECIFICATIONS$CLUBHOUSE_AMENITIES_SECTION', 1.716], ['SPECIFICATIONS$CLUBHOUSE_AMENITIES_SECTION', 6.134], ['SPECIFICATIONS$CLUBHOUSE_AMENITIES_SECTION', 1.216], ['SPECIFICATIONS$ENQUIRE_NOW_SECTION', 1.216], ['SPECIFICATIONS$ENQUIRE_NOW_SECTION', 0.535], ['SPECIFICATIONS$OTHER_PROJECT_SECTION', 0.535], ['SPECIFICATIONS$MISC_SECTION', 9.533], ['SPECIFICATIONS$COMMON_AREA_SECTION', 1.116], ['SPECIFICATIONS$WATER_SUPPLY_TREATMENT_SECTION', 10.05], ['SPECIFICATIONS$FIRE_AND_SAFETY_SECTION', 10.05], ['SPECIFICATIONS$FIRE_AND_SAFETY_SECTION', 1.898], ['SPECIFICATIONS$FOUNDATION_AND_STRUCTURAL_FRAME_SECTION', 4.185]]</t>
  </si>
  <si>
    <t>['NAVBAR_BOOK_A_SITE_VISIT', 'NAVBAR_MEDIA']</t>
  </si>
  <si>
    <t>[['MEDIA$HERO_SECTION', 3.791], ['MEDIA$PLAYLISTS', 7.075], ['VIDEOS$VIDEO_PLAYER', 52.342], ['VIDEOS$VIDEO_PLAYER', 1.237], ['VIDEOS$ASBL_IN_NEWS', 1.237], ['VIDEOS$VIDEO_PLAYER', 2.847], ['VIDEOS$VIDEO_PLAYER', 4.52], ['MEDIA$VIDEOS$SEARCH_DIALOG', 4.52], ['VIDEOS$VIDEO_PLAYER', 4.221], ['MEDIA$HERO_SECTION', 6.385], ['MEDIA$HERO_SECTION', 6.793], ['MEDIA$PLAYLISTS', 6.793], ['VIDEOS$VIDEO_PLAYER', 37.591], ['VIDEOS$VIDEO_PLAYER', 3.1], ['VIDEOS$ASBL_IN_NEWS', 3.1], ['VIDEOS$ASBL_IN_NEWS', 0.697], ['VIDEOS$ENQUIRE_NOW_SECTION', 0.697], ['VIDEOS$ENQUIRE_NOW_SECTION', 0.884], ['VIDEOS$OTHER_PROJECT_SECTION', 0.884], ['VIDEOS$OTHER_PROJECT_SECTION', 43.7], ['VIDEOS$FOOTER_SECTION', 43.7], ['VIDEOS$VIDEO_PLAYER', 120.887], ['VIDEOS$VIDEO_PLAYER', 0.845], ['VIDEOS$ASBL_IN_NEWS', 0.845], ['VIDEOS$ASBL_IN_NEWS', 1.671], ['VIDEOS$ENQUIRE_NOW_SECTION', 1.671], ['VIDEOS$VIDEO_PLAYER', 1.876], ['MEDIA$HERO_SECTION', 1.55], ['MEDIA$PLAYLISTS', 0.733], ['MEDIA$ENQUIRE_NOW_SECTION', 0.733], ['MEDIA$PLAYLISTS', 2.833], ['MEDIA$PLAYLISTS', 0.766], ['MEDIA$ENQUIRE_NOW_SECTION', 0.766], ['MEDIA$HERO_SECTION', 2.26], ['MEDIA$PLAYLISTS', 2.068], ['MEDIA$PLAYLISTS', 1.6], ['MEDIA$HERO_SECTION', 1.6], ['MEDIA$HERO_SECTION', 2.569], ['MEDIA$HERO_SECTION', 3.585], ['MEDIA$HERO_SECTION', 5.877], ['MEDIA$HERO_SECTION', 2.825], ['MEDIA$PLAYLISTS', 4.381], ['MEDIA$ENQUIRE_NOW_SECTION', 4.381], ['MEDIA$PLAYLISTS', 1.583], ['MEDIA$HERO_SECTION', 1.583], ['MEDIA$PLAYLISTS', 2.309], ['VIDEOS$VIDEO_PLAYER', 55.324], ['VIDEOS$VIDEO_PLAYER', 55.77], ['MEDIA$HERO_SECTION', 2.221], ['MEDIA$HERO_SECTION', 0.968], ['MEDIA$PLAYLISTS', 0.968], ['MEDIA$PLAYLISTS', 2.632], ['MEDIA$PLAYLISTS', 2.515], ['MEDIA$ENQUIRE_NOW_SECTION', 2.515], ['VIDEOS$VIDEO_PLAYER', 14.918], ['VIDEOS$FOOTER_SECTION', 1.264], ['VIDEOS$OTHER_PROJECT_SECTION', 1.264], ['VIDEOS$ENQUIRE_NOW_SECTION', 1.533], ['VIDEOS$ASBL_IN_NEWS', 1.533], ['VIDEOS$ASBL_IN_NEWS', 2.094], ['VIDEOS$VIDEO_PLAYER', 2.094], ['VIDEOS$VIDEO_PLAYER', 1.768], ['VIDEOS$VIDEO_PLAYER', 2.494], ['VIDEOS$VIDEO_PLAYER', 3.727], ['MEDIA$HERO_SECTION', 2.655], ['MEDIA$EVENTS$HERO_SECTION$VIEW', 0.562], ['MEDIA$EVENTS$WEBINARS_SECTION$VIEW', 0.562], ['MEDIA$EVENTS$FOOTERS_SECTION$VIEW', 0.562], ['MEDIA$EVENTS$HERO_SECTION$VIEW', 2.052], ['MEDIA$EVENTS$WEBINARS_SECTION$VIEW', 2.052], ['MEDIA$EVENTS$WEBINARS_SECTION$VIEW', 4.661], ['MEDIA$EVENTS$FOOTERS_SECTION$VIEW', 4.661], ['MEDIA$HERO_SECTION', 4.538], ['MEDIA$PLAYLISTS', 4.3], ['MEDIA$ENQUIRE_NOW_SECTION', 2.684], ['MEDIA$OTHER_PROJECT_SECTION', 2.684], ['MEDIA$PLAYLISTS', 0.983], ['MEDIA$HERO_SECTION', 0.983], ['MEDIA$HERO_SECTION', 31.051], ['MEDIA$HERO_SECTION', 34.685], ['MEDIA$HERO_SECTION', 4.7], ['MEDIA$HERO_SECTION', 2.549], ['MEDIA$PLAYLISTS', 2.549], ['MEDIA$HERO_SECTION', 4.902], ['MEDIA$EVENTS$HERO_SECTION$VIEW', 0.7], ['MEDIA$EVENTS$WEBINARS_SECTION$VIEW', 0.7], ['MEDIA$EVENTS$FOOTERS_SECTION$VIEW', 0.7], ['MEDIA$EVENTS$HERO_SECTION$VIEW', 3.549], ['MEDIA$EVENTS$WEBINARS_SECTION$VIEW', 3.549], ['MEDIA$EVENTS$WEBINARS_SECTION$VIEW', 4.052], ['MEDIA$EVENTS$FOOTERS_SECTION$VIEW', 4.052], ['MEDIA$EVENTS$WEBINARS_SECTION$VIEW', 1.968], ['MEDIA$EVENTS$HERO_SECTION$VIEW', 1.968], ['MEDIA$EVENTS$WEBINARS_SECTION$VIEW', 4.865], ['MEDIA$EVENTS$HERO_SECTION$VIEW', 4.865], ['MEDIA$HERO_SECTION', 1.577], ['MEDIA$HERO_SECTION', 0.829], ['MEDIA$PLAYLISTS', 0.829], ['MEDIA$HERO_SECTION', 10.333]]</t>
  </si>
  <si>
    <t>['NAVBAR_MEDIA_PLAYLIST_DROPDOWN', 'MEDIA$PLAYLIST$LANDMARK$CONNECTIVITY', 'VIDEOS$LANDMARK_YOUR_HUB_OF_CONNECTIVITY$VIDEO_OPENED', 'VIDEOS$LANDMARK_YOUR_HUB_OF_CONNECTIVITY$VIDEO_PLAY', 'VIDEOS$LANDMARK_YOUR_HUB_OF_CONNECTIVITY$VIDEO_PAUSE', 'VIDEOS$LANDMARK_YOUR_HUB_OF_CONNECTIVITY$VIDEO_COMPLETE', 'NAVBAR_SEARCH_DIALOG', 'NAVBAR_PLANS_UNIT_PLAN_DROPDOWN', 'NAVBAR_MEDIA_LATEST_VIDEO_DROPDOWN', 'MEDIA$PLAYLIST$LANDMARK$CONNECTIVITY', 'VIDEOS$LANDMARK_YOUR_HUB_OF_CONNECTIVITY$VIDEO_OPENED', 'VIDEOS$LANDMARK_YOUR_HUB_OF_CONNECTIVITY$VIDEO_PLAY', 'VIDEOS$LANDMARK_YOUR_HUB_OF_CONNECTIVITY$VIDEO_PAUSE', 'VIDEOS$LANDMARK_YOUR_HUB_OF_CONNECTIVITY$VIDEO_COMPLETE', 'NAVBAR_LANDMARK_LOGO', 'NAVBAR_MEDIA_PLAYLIST_DROPDOWN', 'NAVBAR_AMENITIES_TRANQUIL_AMENITIES_DROPDOWN', 'MEDIA$PLAYLIST$ASBL$ROTC_WITH_CEO', 'VIDEOS$CEO_VISION$VIDEO_OPENED', 'VIDEOS$CEO_VISION$VIDEO_PLAY', 'MEDIA$PLAYLIST$ASBL$ROTC_WITH_CEO', 'VIDEOS$CEO_VISION$VIDEO_OPENED', 'VIDEOS$CEO_VISION$VIDEO_PLAY', 'NAVBAR_MEDIA_EVENTS_DROPDOWN', 'NAVBAR_MEDIA', 'NAVBAR_MEDIA_LATEST_VIDEO_DROPDOWN', 'NAVBAR_MEDIA_LATEST_VIDEO_DROPDOWN', 'NAVBAR_MEDIA_EVENTS_DROPDOWN', 'NAVBAR_LOCATION_WHY_KUKATPALLY_Y_JUNCTION_DROPDOWN']</t>
  </si>
  <si>
    <t>['New Lead', 'New Lead', 'Not Interested', 'New Lead', 'New Lead', 'Lead Initiated', 'Lead Initiated', 'Lead Initiated', 'Lead Initiated', 'Pre Site Visit', 'Pre Site Visit', 'Pre Site Visit', 'Post Site Visit', 'Lead Initiated', 'Lead Initiated', 'Post Site Visit', 'Post Site Visit', 'Flat Blocked', 'Flat Blocked', 'Sales Closure']</t>
  </si>
  <si>
    <t>['URL_HIT', 'DISCLAIMER$AGREE_BTN', 'HOME$HERO_SECTION', 'HOME$HERO_SECTION', 'HOME$LOCATION_SECTION', 'HOME$LOCATION_SECTION', 'HOME$LOCATION_SECTION', 'HOME$AMENITIES_SECTION', 'HOME$LOCATION_SECTION', 'HOME$AMENITIES_SECTION', 'HOME$PLANS_SECTION', 'HOME$PLANS_SECTION', 'HOME$PODCAST_SECTION', 'HOME$PODCAST_SECTION', 'HOME$SPECIFICATION_SECTION', 'HOME$PODCAST_SECTION', 'HOME$PODCAST_SECTION', 'HOME$SPECIFICATION_SECTION', 'HOME$SPECIFICATION_SECTION', 'HOME$ENQUIRE_NOW_SECTION', 'HOME$ENQUIRE_NOW_SECTION', 'HOME$OTHER_PROJECT_SECTION', 'HOME$OTHER_PROJECT_SECTION', 'HOME$FOOTER_SECTION', 'NAVBAR_OPEN', 'NAVBAR_CLOSE', 'NAVBAR_PRICE_PRICE_SHEET_DROPDOWN', 'HOME$HERO_SECTION', 'PRICE$PRICE_SHEET$LOCKED_PRICE_PARTICULARS', 'PRICE$PRICE_SHEET$APPROVED_BANKS', 'PRICE$PRICE_SHEET$LOAN_ELIGIBILITY', 'PRICE$PRICE_SHEET$LOAN_ELIGIBILITY', 'PRICE$PRICE_SHEET$PAYMENT_STRUCTURE', 'PRICE$PRICE_SHEET$PAYMENT_STRUCTURE', 'PRICE$PRICE_SHEET$ZERO_BURDEN_OFFER', 'PRICE$PRICE_SHEET$PAYMENT_STRUCTURE', 'PRICE$PRICE_SHEET$ZERO_BURDEN_OFFER', 'PRICE$PRICE_SHEET$ENQUIRE_NOW_SECTION', 'PRICE$PRICE_SHEET$ZERO_BURDEN_OFFER', 'PRICE$PRICE_SHEET$ENQUIRE_NOW_SECTION', 'PRICE$PRICE_SHEET$ENQUIRE_NOW_SECTION', 'PRICE$PRICE_SHEET$OTHER_PROJECT_SECTION', 'PRICE$PRICE_SHEET$OTHER_PROJECT_SECTION', 'PRICE$PRICE_SHEET$FOOTER_SECTION', 'PRICE$SECONDARY_NAV$LOAN_CALCULATOR', 'PRICE$PRICE_SHEET$LOCKED_PRICE_PARTICULARS', 'PRICE$SECONDARY_NAV$PAYMENT_STRUCTURE', 'PRICE$PRICE_SHEET$LOAN_ELIGIBILITY', 'PRICE$PRICE_SHEET$PAYMENT_STRUCTURE', 'PRICE$PRICE_SHEET$ZERO_BURDEN_OFFER', 'NAVBAR_OPEN', 'NAVBAR_CLOSE', 'NAVBAR_LOCATION_WHY_KUKATPALLY_Y_JUNCTION_DROPDOWN', 'PRICE$PRICE_SHEET$LOCKED_PRICE_PARTICULARS', 'LOCATION$WHY_KUKATPALLY_Y_JUNCTION_SECTION', 'LOCATION$WHY_KUKATPALLY_Y_JUNCTION_SECTION', 'LOCATION$ENQUIRE_NOW_SECTION', 'LOCATION$GET_OTP_BTN', 'LOCATION$GET_OTP_BTN', 'LOCATION$SUBMIT_LEAD_BTN', 'LOCATION$LEAD_CREATED', 'LOCATION$ENQUIRE_NOW_SECTION', 'LOCATION$OTHER_PROJECT_SECTION', 'LOCATION$ENQUIRE_NOW_SECTION', 'LOCATION$OTHER_PROJECT_SECTION', 'LOCATION$FOOTER_SECTION', 'LOCATION$ENQUIRE_NOW_SECTION', 'LOCATION$WHY_KUKATPALLY_Y_JUNCTION_SECTION', 'NAVBAR_OPEN', 'NAVBAR_CLOSE', 'NAVBAR_MEDIA_LATEST_VIDEO_DROPDOWN', 'LOCATION$WHY_KUKATPALLY_Y_JUNCTION_SECTION', 'MEDIA$HERO_SECTION', 'MEDIA$HERO_SECTION', 'MEDIA$PLAYLISTS', 'MEDIA$PLAYLISTS', 'MEDIA$PLAYLISTS', 'MEDIA$ENQUIRE_NOW_SECTION', 'MEDIA$ENQUIRE_NOW_SECTION', 'MEDIA$OTHER_PROJECT_SECTION', 'MEDIA$FOOTER_SECTION', 'FOOTER_INSTAGRAM_LINK', 'MEDIA$FOOTER_SECTION', 'LOCATION$HERO_SECTION', 'URL_HIT', 'PRICE$PRICE_SHEET$UNLOCKED_PRICE_PARTICULARS', 'URL_HIT', 'PRICE$PRICE_SHEET$UNLOCKED_PRICE_PARTICULARS', 'PRICE$PRICE_SHEET$UNLOCKED_PRICE_PARTICULARS', 'PRICE$PRICE_SHEET$APPROVED_BANKS', 'PRICE$PRICE_SHEET$APPROVED_BANKS', 'PRICE$PRICE_SHEET$LOAN_ELIGIBILITY', 'PRICE$PRICE_SHEET$LOAN_ELIGIBILITY', 'PRICE$PRICE_SHEET$PAYMENT_STRUCTURE', 'PRICE$PRICE_SHEET$PAYMENT_STRUCTURE', 'PRICE$PRICE_SHEET$ZERO_BURDEN_OFFER', 'PRICE$PRICE_SHEET$ZERO_BURDEN_OFFER', 'PRICE$PRICE_SHEET$ENQUIRE_NOW_SECTION', 'PRICE$PRICE_SHEET$FOOTER_SECTION', 'PRICE$PRICE_SHEET$UNLOCKED_PRICE_PARTICULARS', 'PRICE$PRICE_SHEET$DOWNLOAD_BTN', 'HOME$PDF_DIALOG$LANDMARK_PRICE_SHEET$PAYMENT_STRUCTURE', 'HOME$PDF_DIALOG$LANDMARK_PRICE_SHEET$PRICE_SHEET', 'HOME$PDF_DIALOG$LANDMARK_PRICE_SHEET$PAYMENT_STRUCTURE', 'HOME$PDF_DIALOG$LANDMARK_PRICE_SHEET$SHARE_PDF', 'HOME$PDF_DIALOG$LANDMARK_PRICE_SHEET$PAYMENT_STRUCTURE', 'HOME$PDF_DIALOG$LANDMARK_PRICE_SHEET$PRICE_SHEET', 'URL_HIT', 'HOME$PDF_DIALOG$LANDMARK_PRICE_SHEET$SHARE_PDF', 'PRICE$PRICE_SHEET$UNLOCKED_PRICE_PARTICULARS', 'HOME$PDF_DIALOG$LANDMARK_PRICE_SHEET$PRICE_SHEET', 'HOME$PDF_DIALOG$LANDMARK_PRICE_SHEET$PAYMENT_STRUCTURE', 'HOME$PDF_DIALOG$LANDMARK_PRICE_SHEET$DOWNLOAD_PDF', 'PRICE$PRICE_SHEET$UNLOCKED_PRICE_PARTICULARS', 'HOME$PDF_DIALOG$LANDMARK_PRICE_SHEET$PRICE_SHEET', 'PRICE$PRICE_SHEET$UNLOCKED_PRICE_PARTICULARS', 'HOME$PDF_DIALOG$LANDMARK_PRICE_SHEET$PRICE_SHEET', 'URL_HIT', 'LOCATION$HERO_SECTION', 'LOCATION$HERO_SECTION', 'LOCATION$MAP_SECTION$NEARBY_MAP', 'LOCATION$MAP_SECTION', 'LOCATION$WHY_KUKATPALLY_Y_JUNCTION_SECTION', 'LOCATION$NEARBY_SECTION', 'NAVBAR_OPEN', 'NAVBAR_LANDMARK_LOGO_SIDE_NAV', 'NAVBAR_CLOSE', 'LOCATION$HERO_SECTION', 'HOME$HERO_SECTION', 'HOME$LOCATION_SECTION', 'HOME$LOCATION_SECTION', 'HOME$AMENITIES_SECTION', 'HOME$PLANS_SECTION', 'HOME$PODCAST_SECTION', 'HOME$PODCAST_SECTION', 'HOME$PODCAST$VIEW_PODCASTS_BTN', 'HOME$PODCAST_SECTION', 'HOME$SPECIFICATION_SECTION', 'VIDEOS$VIDEO_PLAYER', 'MEDIA$PLAYLIST$LANDMARK$PODCASTS', 'VIDEOS$ASBL_IN_NEWS', 'VIDEOS$ENQUIRE_NOW_SECTION', 'VIDEOS$VIDEO_PLAYER', 'MEDIA$PLAYLIST$LANDMARK$PODCASTS', 'MEDIA$PLAYLIST$LANDMARK$PODCASTS', 'MEDIA$PLAYLIST$LANDMARK$PODCASTS', 'MEDIA$PLAYLIST$LANDMARK$PODCASTS', 'MEDIA$PLAYLIST$LANDMARK$PODCASTS', 'MEDIA$PLAYLIST$LANDMARK$PODCASTS', 'MEDIA$PLAYLIST$LANDMARK$PODCASTS', 'MEDIA$PLAYLIST$LANDMARK$PODCASTS', 'VIDEOS$ASBL_IN_NEWS', 'VIDEOS$ENQUIRE_NOW_SECTION', 'VIDEOS$ENQUIRE_NOW_SECTION', 'VIDEOS$OTHER_PROJECT_SECTION', 'VIDEOS$AJITESH_KORUPOLU_BEER_BICEPS_PODCAST_VIDEO_CARD', 'VIDEOS$ASBL_IN_NEWS', 'VIDEOS$VIDEO_PLAYER', 'VIDEOS$VIDEO_PLAYER', 'URL_HIT', 'URL_HIT', 'HOME$HERO_SECTION', 'HOME$HERO_SECTION', 'HOME$LOCATION_SECTION', 'HOME$LOCATION_SECTION', 'HOME$LOCATION_SECTION', 'HOME$AMENITIES_SECTION', 'HOME$AMENITIES_SECTION', 'HOME$PLANS_SECTION$3BHK_BTN', 'PLANS$UNIT_PLAN_SECTION$SITE_PLAN$FLAT_DETAILS$DIALOG_CLOSE', 'HOME$PLANS_SECTION', 'PLANS$UNIT_PLAN_SECTION', 'PLANS$UNIT_PLAN_SECTION', 'PLANS$MASTER_PLAN_SECTION', 'PLANS$MASTER_PLAN_SECTION', 'PLANS$UNIT_PLAN_SECTION', 'PLANS$OTHER_PROJECT_SECTION', 'PLANS$TOWER_PLANS_SECTION', 'PLANS$OTHER_PROJECT_SECTION', 'PLANS$TOWER_PLANS_SECTION', 'PLANS$TOWER_PLAN$CLICK_TO_ZOOM', 'PLANS$TOWER_PLANGALLERY_DIALOG$FULL_SCREEN', 'PLANS$TOWER_PLANGALLERY_DIALOG$OPENED', 'PLANS$TOWER_PLANS_SECTION', 'PLANS$TOWER_PLANS_SECTION', 'PLANS$TOWER_PLANS_SECTION', 'URL_HIT', 'URL_HIT']</t>
  </si>
  <si>
    <t>[['HOME$HERO_SECTION', 3.019], ['HOME$HERO_SECTION', 2.621], ['HOME$LOCATION_SECTION', 2.621], ['HOME$LOCATION_SECTION', 1.871], ['HOME$LOCATION_SECTION', 0.9], ['HOME$AMENITIES_SECTION', 0.9], ['HOME$LOCATION_SECTION', 0.551], ['HOME$AMENITIES_SECTION', 0.886], ['HOME$PLANS_SECTION', 5.4], ['HOME$PLANS_SECTION', 4.852], ['HOME$PODCAST_SECTION', 4.852], ['HOME$PODCAST_SECTION', 2.589], ['HOME$SPECIFICATION_SECTION', 2.589], ['HOME$PODCAST_SECTION', 1.12], ['HOME$PODCAST_SECTION', 0.883], ['HOME$SPECIFICATION_SECTION', 0.883], ['HOME$SPECIFICATION_SECTION', 2.554], ['HOME$ENQUIRE_NOW_SECTION', 2.554], ['HOME$ENQUIRE_NOW_SECTION', 0.78], ['HOME$OTHER_PROJECT_SECTION', 0.78], ['HOME$OTHER_PROJECT_SECTION', 3.375], ['HOME$FOOTER_SECTION', 3.375], ['HOME$HERO_SECTION', 6.761], ['PRICE$PRICE_SHEET$LOCKED_PRICE_PARTICULARS', 3.882], ['PRICE$PRICE_SHEET$APPROVED_BANKS', 2.543], ['PRICE$PRICE_SHEET$LOAN_ELIGIBILITY', 2.543], ['PRICE$PRICE_SHEET$LOAN_ELIGIBILITY', 15.071], ['PRICE$PRICE_SHEET$PAYMENT_STRUCTURE', 15.071], ['PRICE$PRICE_SHEET$PAYMENT_STRUCTURE', 5.735], ['PRICE$PRICE_SHEET$ZERO_BURDEN_OFFER', 5.735], ['PRICE$PRICE_SHEET$PAYMENT_STRUCTURE', 4.775], ['PRICE$PRICE_SHEET$ZERO_BURDEN_OFFER', 4.775], ['PRICE$PRICE_SHEET$ENQUIRE_NOW_SECTION', 4.775], ['PRICE$PRICE_SHEET$ZERO_BURDEN_OFFER', 2.158], ['PRICE$PRICE_SHEET$ENQUIRE_NOW_SECTION', 2.158], ['PRICE$PRICE_SHEET$ENQUIRE_NOW_SECTION', 3.324], ['PRICE$PRICE_SHEET$OTHER_PROJECT_SECTION', 3.324], ['PRICE$PRICE_SHEET$OTHER_PROJECT_SECTION', 6.433], ['PRICE$PRICE_SHEET$FOOTER_SECTION', 6.433], ['PRICE$PRICE_SHEET$LOCKED_PRICE_PARTICULARS', 1.843], ['PRICE$PRICE_SHEET$LOAN_ELIGIBILITY', 1.936], ['PRICE$PRICE_SHEET$PAYMENT_STRUCTURE', 0.523], ['PRICE$PRICE_SHEET$ZERO_BURDEN_OFFER', 0.523], ['PRICE$PRICE_SHEET$LOCKED_PRICE_PARTICULARS', 9.34], ['LOCATION$WHY_KUKATPALLY_Y_JUNCTION_SECTION', 8.574], ['LOCATION$WHY_KUKATPALLY_Y_JUNCTION_SECTION', 1.921], ['LOCATION$ENQUIRE_NOW_SECTION', 1.921], ['LOCATION$ENQUIRE_NOW_SECTION', 50.977], ['LOCATION$OTHER_PROJECT_SECTION', 50.977], ['LOCATION$ENQUIRE_NOW_SECTION', 16.991], ['LOCATION$OTHER_PROJECT_SECTION', 16.991], ['LOCATION$FOOTER_SECTION', 16.991], ['LOCATION$ENQUIRE_NOW_SECTION', 0.538], ['LOCATION$WHY_KUKATPALLY_Y_JUNCTION_SECTION', 0.538], ['LOCATION$WHY_KUKATPALLY_Y_JUNCTION_SECTION', 10.376], ['MEDIA$HERO_SECTION', 5.801], ['MEDIA$HERO_SECTION', 11.092], ['MEDIA$PLAYLISTS', 11.092], ['MEDIA$PLAYLISTS', 3.84], ['MEDIA$PLAYLISTS', 3.207], ['MEDIA$ENQUIRE_NOW_SECTION', 3.207], ['MEDIA$ENQUIRE_NOW_SECTION', 3.181], ['MEDIA$OTHER_PROJECT_SECTION', 3.181], ['MEDIA$FOOTER_SECTION', 6.195], ['MEDIA$FOOTER_SECTION', 6.865], ['LOCATION$HERO_SECTION', 1.855], ['PRICE$PRICE_SHEET$UNLOCKED_PRICE_PARTICULARS', 1.476], ['PRICE$PRICE_SHEET$UNLOCKED_PRICE_PARTICULARS', 48.078], ['PRICE$PRICE_SHEET$UNLOCKED_PRICE_PARTICULARS', 3.913], ['PRICE$PRICE_SHEET$APPROVED_BANKS', 3.913], ['PRICE$PRICE_SHEET$APPROVED_BANKS', 3.756], ['PRICE$PRICE_SHEET$LOAN_ELIGIBILITY', 3.756], ['PRICE$PRICE_SHEET$LOAN_ELIGIBILITY', 2.97], ['PRICE$PRICE_SHEET$PAYMENT_STRUCTURE', 2.97], ['PRICE$PRICE_SHEET$PAYMENT_STRUCTURE', 1.208], ['PRICE$PRICE_SHEET$ZERO_BURDEN_OFFER', 1.208], ['PRICE$PRICE_SHEET$ZERO_BURDEN_OFFER', 0.959], ['PRICE$PRICE_SHEET$ENQUIRE_NOW_SECTION', 0.959], ['PRICE$PRICE_SHEET$FOOTER_SECTION', 1.049], ['PRICE$PRICE_SHEET$UNLOCKED_PRICE_PARTICULARS', 0.728], ['HOME$PDF_DIALOG$LANDMARK_PRICE_SHEET$PAYMENT_STRUCTURE', 2.0455], ['HOME$PDF_DIALOG$LANDMARK_PRICE_SHEET$PRICE_SHEET', 2.0455], ['HOME$PDF_DIALOG$LANDMARK_PRICE_SHEET$PAYMENT_STRUCTURE', 1.972], ['HOME$PDF_DIALOG$LANDMARK_PRICE_SHEET$PAYMENT_STRUCTURE', 2.96], ['HOME$PDF_DIALOG$LANDMARK_PRICE_SHEET$PRICE_SHEET', 2.96], ['PRICE$PRICE_SHEET$UNLOCKED_PRICE_PARTICULARS', 2.187], ['HOME$PDF_DIALOG$LANDMARK_PRICE_SHEET$PRICE_SHEET', 2.187], ['HOME$PDF_DIALOG$LANDMARK_PRICE_SHEET$PAYMENT_STRUCTURE', 2.187], ['PRICE$PRICE_SHEET$UNLOCKED_PRICE_PARTICULARS', 9.0525], ['HOME$PDF_DIALOG$LANDMARK_PRICE_SHEET$PRICE_SHEET', 9.0525], ['PRICE$PRICE_SHEET$UNLOCKED_PRICE_PARTICULARS', 5.4715], ['HOME$PDF_DIALOG$LANDMARK_PRICE_SHEET$PRICE_SHEET', 5.4715], ['LOCATION$HERO_SECTION', 0.532], ['LOCATION$HERO_SECTION', 0.548], ['LOCATION$MAP_SECTION$NEARBY_MAP', 0.548], ['LOCATION$MAP_SECTION', 0.548], ['LOCATION$WHY_KUKATPALLY_Y_JUNCTION_SECTION', 0.603], ['LOCATION$NEARBY_SECTION', 0.603], ['LOCATION$HERO_SECTION', 3.81], ['HOME$HERO_SECTION', 0.877], ['HOME$LOCATION_SECTION', 3.556], ['HOME$LOCATION_SECTION', 0.719], ['HOME$AMENITIES_SECTION', 0.719], ['HOME$PLANS_SECTION', 1.105], ['HOME$PODCAST_SECTION', 1.105], ['HOME$PODCAST_SECTION', 0.917], ['HOME$PODCAST_SECTION', 1.498], ['HOME$SPECIFICATION_SECTION', 1.498], ['VIDEOS$VIDEO_PLAYER', 5.419], ['VIDEOS$ASBL_IN_NEWS', 2.012], ['VIDEOS$ENQUIRE_NOW_SECTION', 2.012], ['VIDEOS$VIDEO_PLAYER', 2.016], ['VIDEOS$ASBL_IN_NEWS', 6.063], ['VIDEOS$ENQUIRE_NOW_SECTION', 6.063], ['VIDEOS$ENQUIRE_NOW_SECTION', 0.538], ['VIDEOS$OTHER_PROJECT_SECTION', 0.538], ['VIDEOS$ASBL_IN_NEWS', 1.349], ['VIDEOS$VIDEO_PLAYER', 1.349], ['VIDEOS$VIDEO_PLAYER', 4.19], ['HOME$HERO_SECTION', 2.177], ['HOME$HERO_SECTION', 2.031], ['HOME$LOCATION_SECTION', 2.031], ['HOME$LOCATION_SECTION', 0.972], ['HOME$LOCATION_SECTION', 1.497], ['HOME$AMENITIES_SECTION', 1.497], ['HOME$AMENITIES_SECTION', 0.857], ['HOME$PLANS_SECTION', 2.58], ['PLANS$UNIT_PLAN_SECTION', 1.535], ['PLANS$UNIT_PLAN_SECTION', 5.536], ['PLANS$MASTER_PLAN_SECTION', 5.536], ['PLANS$MASTER_PLAN_SECTION', 0.956], ['PLANS$UNIT_PLAN_SECTION', 1.789], ['PLANS$OTHER_PROJECT_SECTION', 1.769], ['PLANS$TOWER_PLANS_SECTION', 1.769], ['PLANS$OTHER_PROJECT_SECTION', 1.389], ['PLANS$TOWER_PLANS_SECTION', 1.389], ['PLANS$TOWER_PLANS_SECTION', 258.46], ['PLANS$TOWER_PLANS_SECTION', 24.839], ['PLANS$TOWER_PLANS_SECTION', 24.55]]</t>
  </si>
  <si>
    <t>['URL_HIT', 'DISCLAIMER$AGREE_BTN', 'NAVBAR_OPEN', 'NAVBAR_CLOSE', 'NAVBAR_PRICE_PRICE_SHEET_DROPDOWN', 'PRICE$SECONDARY_NAV$LOAN_CALCULATOR', 'PRICE$SECONDARY_NAV$PAYMENT_STRUCTURE', 'NAVBAR_OPEN', 'NAVBAR_CLOSE', 'NAVBAR_LOCATION_WHY_KUKATPALLY_Y_JUNCTION_DROPDOWN', 'LOCATION$GET_OTP_BTN', 'LOCATION$GET_OTP_BTN', 'LOCATION$SUBMIT_LEAD_BTN', 'LOCATION$LEAD_CREATED', 'NAVBAR_OPEN', 'NAVBAR_CLOSE', 'NAVBAR_MEDIA_LATEST_VIDEO_DROPDOWN', 'FOOTER_INSTAGRAM_LINK', 'URL_HIT', 'URL_HIT', 'PRICE$PRICE_SHEET$DOWNLOAD_BTN', 'HOME$PDF_DIALOG$LANDMARK_PRICE_SHEET$SHARE_PDF', 'URL_HIT', 'HOME$PDF_DIALOG$LANDMARK_PRICE_SHEET$SHARE_PDF', 'HOME$PDF_DIALOG$LANDMARK_PRICE_SHEET$DOWNLOAD_PDF', 'URL_HIT', 'NAVBAR_OPEN', 'NAVBAR_LANDMARK_LOGO_SIDE_NAV', 'NAVBAR_CLOSE', 'HOME$PODCAST$VIEW_PODCASTS_BTN', 'MEDIA$PLAYLIST$LANDMARK$PODCASTS', 'MEDIA$PLAYLIST$LANDMARK$PODCASTS', 'MEDIA$PLAYLIST$LANDMARK$PODCASTS', 'MEDIA$PLAYLIST$LANDMARK$PODCASTS', 'MEDIA$PLAYLIST$LANDMARK$PODCASTS', 'MEDIA$PLAYLIST$LANDMARK$PODCASTS', 'MEDIA$PLAYLIST$LANDMARK$PODCASTS', 'MEDIA$PLAYLIST$LANDMARK$PODCASTS', 'MEDIA$PLAYLIST$LANDMARK$PODCASTS', 'VIDEOS$AJITESH_KORUPOLU_BEER_BICEPS_PODCAST_VIDEO_CARD', 'URL_HIT', 'URL_HIT', 'HOME$PLANS_SECTION$3BHK_BTN', 'PLANS$UNIT_PLAN_SECTION$SITE_PLAN$FLAT_DETAILS$DIALOG_CLOSE', 'PLANS$TOWER_PLAN$CLICK_TO_ZOOM', 'PLANS$TOWER_PLANGALLERY_DIALOG$FULL_SCREEN', 'PLANS$TOWER_PLANGALLERY_DIALOG$OPENED', 'URL_HIT', 'URL_HIT']</t>
  </si>
  <si>
    <t>[['HOME$HERO_SECTION', 3.019], ['HOME$HERO_SECTION', 2.621], ['HOME$LOCATION_SECTION', 2.621], ['HOME$LOCATION_SECTION', 1.871], ['HOME$LOCATION_SECTION', 0.9], ['HOME$AMENITIES_SECTION', 0.9], ['HOME$LOCATION_SECTION', 0.551], ['HOME$AMENITIES_SECTION', 0.886], ['HOME$PLANS_SECTION', 5.4], ['HOME$PLANS_SECTION', 4.852], ['HOME$PODCAST_SECTION', 4.852], ['HOME$PODCAST_SECTION', 2.589], ['HOME$SPECIFICATION_SECTION', 2.589], ['HOME$PODCAST_SECTION', 1.12], ['HOME$PODCAST_SECTION', 0.883], ['HOME$SPECIFICATION_SECTION', 0.883], ['HOME$SPECIFICATION_SECTION', 2.554], ['HOME$ENQUIRE_NOW_SECTION', 2.554], ['HOME$ENQUIRE_NOW_SECTION', 0.78], ['HOME$OTHER_PROJECT_SECTION', 0.78], ['HOME$OTHER_PROJECT_SECTION', 3.375], ['HOME$FOOTER_SECTION', 3.375], ['HOME$HERO_SECTION', 6.761], ['HOME$HERO_SECTION', 0.877], ['HOME$LOCATION_SECTION', 3.556], ['HOME$LOCATION_SECTION', 0.719], ['HOME$AMENITIES_SECTION', 0.719], ['HOME$PLANS_SECTION', 1.105], ['HOME$PODCAST_SECTION', 1.105], ['HOME$PODCAST_SECTION', 0.917], ['HOME$PODCAST_SECTION', 1.498], ['HOME$SPECIFICATION_SECTION', 1.498], ['HOME$HERO_SECTION', 2.177], ['HOME$HERO_SECTION', 2.031], ['HOME$LOCATION_SECTION', 2.031], ['HOME$LOCATION_SECTION', 0.972], ['HOME$LOCATION_SECTION', 1.497], ['HOME$AMENITIES_SECTION', 1.497], ['HOME$AMENITIES_SECTION', 0.857], ['HOME$PLANS_SECTION', 2.58]]</t>
  </si>
  <si>
    <t>['DISCLAIMER$AGREE_BTN', 'NAVBAR_OPEN', 'NAVBAR_CLOSE', 'NAVBAR_PRICE_PRICE_SHEET_DROPDOWN', 'HOME$PODCAST$VIEW_PODCASTS_BTN', 'HOME$PLANS_SECTION$3BHK_BTN']</t>
  </si>
  <si>
    <t>[['PLANS$UNIT_PLAN_SECTION', 1.535], ['PLANS$UNIT_PLAN_SECTION', 5.536], ['PLANS$MASTER_PLAN_SECTION', 5.536], ['PLANS$MASTER_PLAN_SECTION', 0.956], ['PLANS$UNIT_PLAN_SECTION', 1.789], ['PLANS$OTHER_PROJECT_SECTION', 1.769], ['PLANS$TOWER_PLANS_SECTION', 1.769], ['PLANS$OTHER_PROJECT_SECTION', 1.389], ['PLANS$TOWER_PLANS_SECTION', 1.389], ['PLANS$TOWER_PLANS_SECTION', 258.46], ['PLANS$TOWER_PLANS_SECTION', 24.839], ['PLANS$TOWER_PLANS_SECTION', 24.55]]</t>
  </si>
  <si>
    <t>['PLANS$UNIT_PLAN_SECTION$SITE_PLAN$FLAT_DETAILS$DIALOG_CLOSE', 'PLANS$TOWER_PLAN$CLICK_TO_ZOOM', 'PLANS$TOWER_PLANGALLERY_DIALOG$FULL_SCREEN', 'PLANS$TOWER_PLANGALLERY_DIALOG$OPENED']</t>
  </si>
  <si>
    <t>[['PRICE$PRICE_SHEET$LOCKED_PRICE_PARTICULARS', 3.882], ['PRICE$PRICE_SHEET$APPROVED_BANKS', 2.543], ['PRICE$PRICE_SHEET$LOAN_ELIGIBILITY', 2.543], ['PRICE$PRICE_SHEET$LOAN_ELIGIBILITY', 15.071], ['PRICE$PRICE_SHEET$PAYMENT_STRUCTURE', 15.071], ['PRICE$PRICE_SHEET$PAYMENT_STRUCTURE', 5.735], ['PRICE$PRICE_SHEET$ZERO_BURDEN_OFFER', 5.735], ['PRICE$PRICE_SHEET$PAYMENT_STRUCTURE', 4.775], ['PRICE$PRICE_SHEET$ZERO_BURDEN_OFFER', 4.775], ['PRICE$PRICE_SHEET$ENQUIRE_NOW_SECTION', 4.775], ['PRICE$PRICE_SHEET$ZERO_BURDEN_OFFER', 2.158], ['PRICE$PRICE_SHEET$ENQUIRE_NOW_SECTION', 2.158], ['PRICE$PRICE_SHEET$ENQUIRE_NOW_SECTION', 3.324], ['PRICE$PRICE_SHEET$OTHER_PROJECT_SECTION', 3.324], ['PRICE$PRICE_SHEET$OTHER_PROJECT_SECTION', 6.433], ['PRICE$PRICE_SHEET$FOOTER_SECTION', 6.433], ['PRICE$PRICE_SHEET$LOCKED_PRICE_PARTICULARS', 1.843], ['PRICE$PRICE_SHEET$LOAN_ELIGIBILITY', 1.936], ['PRICE$PRICE_SHEET$PAYMENT_STRUCTURE', 0.523], ['PRICE$PRICE_SHEET$ZERO_BURDEN_OFFER', 0.523], ['PRICE$PRICE_SHEET$LOCKED_PRICE_PARTICULARS', 9.34], ['PRICE$PRICE_SHEET$UNLOCKED_PRICE_PARTICULARS', 1.476], ['PRICE$PRICE_SHEET$UNLOCKED_PRICE_PARTICULARS', 48.078], ['PRICE$PRICE_SHEET$UNLOCKED_PRICE_PARTICULARS', 3.913], ['PRICE$PRICE_SHEET$APPROVED_BANKS', 3.913], ['PRICE$PRICE_SHEET$APPROVED_BANKS', 3.756], ['PRICE$PRICE_SHEET$LOAN_ELIGIBILITY', 3.756], ['PRICE$PRICE_SHEET$LOAN_ELIGIBILITY', 2.97], ['PRICE$PRICE_SHEET$PAYMENT_STRUCTURE', 2.97], ['PRICE$PRICE_SHEET$PAYMENT_STRUCTURE', 1.208], ['PRICE$PRICE_SHEET$ZERO_BURDEN_OFFER', 1.208], ['PRICE$PRICE_SHEET$ZERO_BURDEN_OFFER', 0.959], ['PRICE$PRICE_SHEET$ENQUIRE_NOW_SECTION', 0.959], ['PRICE$PRICE_SHEET$FOOTER_SECTION', 1.049], ['PRICE$PRICE_SHEET$UNLOCKED_PRICE_PARTICULARS', 0.728], ['HOME$PDF_DIALOG$LANDMARK_PRICE_SHEET$PAYMENT_STRUCTURE', 2.0455], ['HOME$PDF_DIALOG$LANDMARK_PRICE_SHEET$PRICE_SHEET', 2.0455], ['HOME$PDF_DIALOG$LANDMARK_PRICE_SHEET$PAYMENT_STRUCTURE', 1.972], ['HOME$PDF_DIALOG$LANDMARK_PRICE_SHEET$PAYMENT_STRUCTURE', 2.96], ['HOME$PDF_DIALOG$LANDMARK_PRICE_SHEET$PRICE_SHEET', 2.96], ['PRICE$PRICE_SHEET$UNLOCKED_PRICE_PARTICULARS', 2.187], ['HOME$PDF_DIALOG$LANDMARK_PRICE_SHEET$PRICE_SHEET', 2.187], ['HOME$PDF_DIALOG$LANDMARK_PRICE_SHEET$PAYMENT_STRUCTURE', 2.187], ['PRICE$PRICE_SHEET$UNLOCKED_PRICE_PARTICULARS', 9.0525], ['HOME$PDF_DIALOG$LANDMARK_PRICE_SHEET$PRICE_SHEET', 9.0525], ['PRICE$PRICE_SHEET$UNLOCKED_PRICE_PARTICULARS', 5.4715], ['HOME$PDF_DIALOG$LANDMARK_PRICE_SHEET$PRICE_SHEET', 5.4715]]</t>
  </si>
  <si>
    <t>['PRICE$SECONDARY_NAV$LOAN_CALCULATOR', 'PRICE$SECONDARY_NAV$PAYMENT_STRUCTURE', 'NAVBAR_OPEN', 'NAVBAR_CLOSE', 'NAVBAR_LOCATION_WHY_KUKATPALLY_Y_JUNCTION_DROPDOWN', 'PRICE$PRICE_SHEET$DOWNLOAD_BTN', 'HOME$PDF_DIALOG$LANDMARK_PRICE_SHEET$SHARE_PDF', 'HOME$PDF_DIALOG$LANDMARK_PRICE_SHEET$SHARE_PDF', 'HOME$PDF_DIALOG$LANDMARK_PRICE_SHEET$DOWNLOAD_PDF']</t>
  </si>
  <si>
    <t>[['LOCATION$WHY_KUKATPALLY_Y_JUNCTION_SECTION', 8.574], ['LOCATION$WHY_KUKATPALLY_Y_JUNCTION_SECTION', 1.921], ['LOCATION$ENQUIRE_NOW_SECTION', 1.921], ['LOCATION$ENQUIRE_NOW_SECTION', 50.977], ['LOCATION$OTHER_PROJECT_SECTION', 50.977], ['LOCATION$ENQUIRE_NOW_SECTION', 16.991], ['LOCATION$OTHER_PROJECT_SECTION', 16.991], ['LOCATION$FOOTER_SECTION', 16.991], ['LOCATION$ENQUIRE_NOW_SECTION', 0.538], ['LOCATION$WHY_KUKATPALLY_Y_JUNCTION_SECTION', 0.538], ['LOCATION$WHY_KUKATPALLY_Y_JUNCTION_SECTION', 10.376], ['LOCATION$HERO_SECTION', 1.855], ['LOCATION$HERO_SECTION', 0.532], ['LOCATION$HERO_SECTION', 0.548], ['LOCATION$MAP_SECTION$NEARBY_MAP', 0.548], ['LOCATION$MAP_SECTION', 0.548], ['LOCATION$WHY_KUKATPALLY_Y_JUNCTION_SECTION', 0.603], ['LOCATION$NEARBY_SECTION', 0.603], ['LOCATION$HERO_SECTION', 3.81]]</t>
  </si>
  <si>
    <t>['LOCATION$GET_OTP_BTN', 'LOCATION$GET_OTP_BTN', 'LOCATION$SUBMIT_LEAD_BTN', 'LOCATION$LEAD_CREATED', 'NAVBAR_OPEN', 'NAVBAR_CLOSE', 'NAVBAR_MEDIA_LATEST_VIDEO_DROPDOWN', 'NAVBAR_OPEN', 'NAVBAR_LANDMARK_LOGO_SIDE_NAV', 'NAVBAR_CLOSE']</t>
  </si>
  <si>
    <t>[['MEDIA$HERO_SECTION', 5.801], ['MEDIA$HERO_SECTION', 11.092], ['MEDIA$PLAYLISTS', 11.092], ['MEDIA$PLAYLISTS', 3.84], ['MEDIA$PLAYLISTS', 3.207], ['MEDIA$ENQUIRE_NOW_SECTION', 3.207], ['MEDIA$ENQUIRE_NOW_SECTION', 3.181], ['MEDIA$OTHER_PROJECT_SECTION', 3.181], ['MEDIA$FOOTER_SECTION', 6.195], ['MEDIA$FOOTER_SECTION', 6.865], ['VIDEOS$VIDEO_PLAYER', 5.419], ['VIDEOS$ASBL_IN_NEWS', 2.012], ['VIDEOS$ENQUIRE_NOW_SECTION', 2.012], ['VIDEOS$VIDEO_PLAYER', 2.016], ['VIDEOS$ASBL_IN_NEWS', 6.063], ['VIDEOS$ENQUIRE_NOW_SECTION', 6.063], ['VIDEOS$ENQUIRE_NOW_SECTION', 0.538], ['VIDEOS$OTHER_PROJECT_SECTION', 0.538], ['VIDEOS$ASBL_IN_NEWS', 1.349], ['VIDEOS$VIDEO_PLAYER', 1.349], ['VIDEOS$VIDEO_PLAYER', 4.19]]</t>
  </si>
  <si>
    <t>['FOOTER_INSTAGRAM_LINK', 'MEDIA$PLAYLIST$LANDMARK$PODCASTS', 'MEDIA$PLAYLIST$LANDMARK$PODCASTS', 'MEDIA$PLAYLIST$LANDMARK$PODCASTS', 'MEDIA$PLAYLIST$LANDMARK$PODCASTS', 'MEDIA$PLAYLIST$LANDMARK$PODCASTS', 'MEDIA$PLAYLIST$LANDMARK$PODCASTS', 'MEDIA$PLAYLIST$LANDMARK$PODCASTS', 'MEDIA$PLAYLIST$LANDMARK$PODCASTS', 'MEDIA$PLAYLIST$LANDMARK$PODCASTS', 'VIDEOS$AJITESH_KORUPOLU_BEER_BICEPS_PODCAST_VIDEO_CARD']</t>
  </si>
  <si>
    <t>['New Lead', 'New Lead', 'Lead Initiated', 'Lead Initiated', 'Lead Initiated', 'Lead Initiated', 'Lead Initiated', 'Lead Initiated', 'Not Interested', 'Lead Initiated', 'Pre Site Visit', 'Pre Site Visit', 'Flat Blocked', 'Pre Site Visit', 'Flat Blocked', 'Pre Site Visit', 'Post Site Visit', 'Sales Closure']</t>
  </si>
  <si>
    <t>['URL_HIT', 'HOME$HERO_SECTION', 'URL_HIT', 'PRICE$PRICE_SHEET$LOCKED_PRICE_PARTICULARS', 'URL_HIT', 'DISCLAIMER$AGREE_BTN', 'PLANS$SECONDARY_NAV$TOWER_PLAN', 'PLANS$UNIT_PLAN_SECTION', 'PLANS$SECONDARY_NAV$UNIT_PLAN', 'PLANS$TOWER_PLANS_SECTION', 'PLANS$UNIT_PLAN_TABS$ALL_SQFT', 'PLANS$UNIT_PLAN_SECTION$ALL_SQFT$FLAT_DETAILS$DIALOG_OPEN', 'PLANS$UNIT_PLAN_SECTION$ALL_SQFT$3_BHK$WEST_FACING$TOWER_B$1740_FLAT_SELECT', 'PLANS$UNIT_PLAN_SECTION', 'PLANS$UNIT_PLAN_SECTION', 'PLANS$MASTER_PLAN_SECTION', 'PLANS$MASTER_PLAN_SECTION', 'PLANS$SECONDARY_NAV$UNIT_PLAN', 'PLANS$MASTER_PLAN_SECTION', 'PLANS$UNIT_PLAN_SECTION', 'PLANS$UNIT_PLAN_SECTION', 'PLANS$MASTER_PLAN_SECTION', 'PLANS$TOWER_PLANS_SECTION', 'PLANS$TOWER_PLANS_SECTION', 'PLANS$OTHER_PROJECT_SECTION', 'PLANS$TOWER_PLANS_SECTION', 'PLANS$TOWER_PLANS_SECTION', 'PLANS$OTHER_PROJECT_SECTION', 'PLANS$OTHER_PROJECT_SECTION', 'PLANS$FOOTER_SECTION', 'PLANS$FOOTER_SECTION', 'FOOTER_PRICE', 'PLANS$FOOTER_SECTION', 'PRICE$PRICE_SHEET$UNLOCK_PRICESHEET_BTN', 'PRICE$SECONDARY_NAV$PAYMENT_STRUCTURE', 'PRICE$PRICE_SHEET$LOCKED_PRICE_PARTICULARS', 'PRICE$PRICE_SHEET$PAYMENT_STRUCTURE', 'PRICE$PRICE_SHEET$PAYMENT_STRUCTURE', 'PRICE$PRICE_SHEET$ZERO_BURDEN_OFFER', 'PRICE$PRICE_SHEET$ZERO_BURDEN_OFFER', 'PRICE$PRICE_SHEET$ENQUIRE_NOW_SECTION', 'PRICE$PRICE_SHEET$ENQUIRE_NOW_SECTION', 'PRICE$PRICE_SHEET$OTHER_PROJECT_SECTION', 'PRICE$PRICE_SHEET$FOOTER_SECTION', 'PRICE$PRICE_SHEET$FOOTER_SECTION', 'PRICE$PRICE_SHEET$OTHER_PROJECT_SECTION', 'PRICE$PRICE_SHEET$OTHER_PROJECT_SECTION', 'PRICE$PRICE_SHEET$OTHER_PROJECT_SECTION', 'PRICE$PRICE_SHEET$ENQUIRE_NOW_SECTION', 'PRICE$PRICESHEET$GET_OTP_BTN', 'PRICE$PRICESHEET$SUBMIT_LEAD_BTN', 'PRICE$PRICESHEET$LEAD_CREATED', 'PRICE$PRICE_SHEET$ENQUIRE_NOW_SECTION', 'PRICE$PRICE_SHEET$ENQUIRE_NOW_SECTION', 'PRICE$PRICE_SHEET$OTHER_PROJECT_SECTION', 'PRICE$PRICE_SHEET$ENQUIRE_NOW_SECTION', 'PRICE$PRICE_SHEET$ZERO_BURDEN_OFFER', 'PRICE$PRICE_SHEET$ZERO_BURDEN_OFFER', 'PRICE$PRICE_SHEET$PAYMENT_STRUCTURE', 'PRICE$PRICE_SHEET$PAYMENT_STRUCTURE', 'PRICE$PRICE_SHEET$LOAN_ELIGIBILITY', 'FOOTER_PRICE', 'PRICE$PRICE_SHEET$FOOTER_SECTION', 'PRICE$PRICE_SHEET$UNLOCKED_PRICE_PARTICULARS', 'PRICE$PRICE_SHEET$UNLOCKED_PRICE_PARTICULARS', 'PRICE$PRICE_SHEET$APPROVED_BANKS', 'PRICE$PRICE_SHEET$APPROVED_BANKS', 'PRICE$PRICE_SHEET$APPROVED_BANKS', 'PRICE$PRICE_SHEET$LOAN_ELIGIBILITY', 'PRICE$PRICE_SHEET$LOAN_ELIGIBILITY', 'PRICE$PRICE_SHEET$LOAN_ELIGIBILITY', 'PRICE$PRICE_SHEET$APPROVED_BANKS', 'PRICE$PRICE_SHEET$UNLOCKED_PRICE_PARTICULARS', 'PRICE$PRICE_SHEET$UNLOCKED_PRICE_PARTICULARS', 'PRICE$PRICE_SHEET$APPROVED_BANKS', 'PRICE$PRICE_SHEET$UNLOCKED_PRICE_PARTICULARS', 'PRICE$PRICE_SHEET$UNLOCKED_PRICE_PARTICULARS', 'URL_HIT', 'HOME$HERO_SECTION', 'HOME$HERO_SECTION', 'HOME$LOCATION_SECTION', 'HOME$LOCATION_SECTION', 'HOME$LOCATION_SECTION', 'HOME$WALKTHROUGH_SECTION', 'HOME$WALKTHROUGH_SECTION', 'HOME$AMENITIES_SECTION', 'HOME$PLANS_SECTION', 'HOME$PLANS_SECTION', 'HOME$PLANS_SECTION$IMAGE-2', 'HOME$PLANS_SECTION$IMAGE-3', 'HOME$PLANS_SECTION', 'HOME$PODCAST_SECTION', 'HOME$PODCAST_SECTION', 'HOME$SPECIFICATION_SECTION', 'HOME$ENQUIRE_NOW_SECTION', 'HOME$SPECIFICATIONS_SECTIONGLASS_RAILING$IMAGE-2', 'HOME$SPECIFICATIONS_SECTIONDESIGNER_DOOR$IMAGE-3', 'HOME$SPECIFICATION_SECTION', 'HOME$SPECIFICATION_SECTION', 'HOME$ENQUIRE_NOW_SECTION', 'HOME$ENQUIRE_NOW_SECTION', 'HOME$OTHER_PROJECT_SECTION', 'HOME$FOOTER_SECTION', 'URL_HIT', 'DISCLAIMER$AGREE_BTN', 'HOME$HERO_SECTION', 'HOME$HERO_SECTION', 'HOME$LOCATION_SECTION', 'HOME$LOCATION_SECTION', 'HOME$WALKTHROUGH_SECTION', 'HOME$LOCATION_SECTION', 'HOME$HERO_SECTION$ENQUIRE_BTN', 'HOME$HERO_SECTION', 'HOME$HERO_SECTION', 'HOME$HERO_SECTION', 'HOME$HERO_SECTION', 'HOME$HERO_SECTION', 'HOME$LOCATION_SECTION', 'HOME$HERO_SECTION', 'HOME$HERO_SECTION', 'HOME$LOCATION_SECTION', 'URL_HIT', 'HOME$HERO_SECTION', 'HOME$HERO_SECTION', 'HOME$LOCATION_SECTION', 'HOME$LOCATION_SECTION', 'HOME$WALKTHROUGH_SECTION', 'HOME$WALKTHROUGH_SECTION', 'HOME$WALKTHROUGH_SECTION', 'HOME$AMENITIES_SECTION', 'HOME$AMENITIES_SECTION', 'HOME$AMENITIES_SECTION', 'HOME$PLANS_SECTION', 'HOME$PLANS_SECTION', 'HOME$PROJECT_PROGRESS_SECTION', 'HOME$PROJECT_PROGRESS_SECTION', 'HOME$PROJECT_PROGRESS_SECTION', 'HOME$PODCAST_SECTION', 'HOME$PODCAST_SECTION', 'HOME$SPECIFICATION_SECTION', 'HOME$SPECIFICATION_SECTION', 'HOME$ENQUIRE_NOW_SECTION', 'HOME$ENQUIRE_NOW_SECTION', 'HOME$OTHER_PROJECT_SECTION', 'HOME$OTHER_PROJECT_SECTION', 'HOME$FOOTER_SECTION', 'HOME$FOOTER_SECTION', 'FOOTER_PRICE', 'HOME$FOOTER_SECTION', 'HOME$OTHER_PROJECT_SECTION', 'PRICE$PRICE_SHEET$UNLOCKED_PRICE_PARTICULARS', 'PRICE$PRICE_SHEET$UNLOCKED_PRICE_PARTICULARS', 'PRICE$PRICE_SHEET$APPROVED_BANKS', 'PRICE$PRICE_SHEET$APPROVED_BANKS', 'PRICE$PRICE_SHEET$APPROVED_BANKS', 'PRICE$PRICE_SHEET$LOAN_ELIGIBILITY', 'PRICE$PRICE_SHEET$LOAN_ELIGIBILITY', 'PRICE$PRICE_SHEET$LOAN_ELIGIBILITY', 'PRICE$PRICE_SHEET$PAYMENT_STRUCTURE', 'PRICE$PRICE_SHEET$PAYMENT_STRUCTURE', 'PRICE$PRICE_SHEET$PAYMENT_STRUCTURE', 'PRICE$PRICE_SHEET$ZERO_BURDEN_OFFER', 'PRICE$PRICE_SHEET$PAYMENT_STRUCTURE', 'PRICE$PRICE_SHEET$PAYMENT_STRUCTURE', 'PRICE$PRICE_SHEET$ZERO_BURDEN_OFFER', 'PRICE$PRICE_SHEET$ZERO_BURDEN_OFFER', 'PRICE$PRICE_SHEET$ENQUIRE_NOW_SECTION', 'PRICE$PRICE_SHEET$ENQUIRE_NOW_SECTION', 'PRICE$PRICE_SHEET$OTHER_PROJECT_SECTION', 'PRICE$PRICE_SHEET$ENQUIRE_NOW_SECTION', 'PRICE$PRICE_SHEET$ZERO_BURDEN_OFFER', 'PRICE$EXPLORE_OFFER', 'PRICE$PRICE_SHEET$ZERO_BURDEN_OFFER', 'PRICE$PRICE_SHEET$PAYMENT_STRUCTURE', 'PRICE$ZERO_BURDEN_OFFER$ZERO_BURDEN_OFFER_STEPS', 'PRICE$ZERO_BURDEN_OFFER$HERO_SECTION', 'PRICE$ZERO_BURDEN_OFFER$ZERO_BURDEN_OFFER_STEPS', 'PRICE$ZERO_BURDEN_OFFER$ZERO_BURDEN_OFFER_STEPS', 'PRICE$$ZERO_BURDEN_OFFER$ENQUIRE_NOW_SECTION', 'PRICE$$ZERO_BURDEN_OFFER$ENQUIRE_NOW_SECTION', 'PRICE$$ZERO_BURDEN_OFFER$OTHER_PROJECT_SECTION', 'PRICE$$ZERO_BURDEN_OFFER$OTHER_PROJECT_SECTION', 'PRICE$$ZERO_BURDEN_OFFER$FOOTER_SECTION', 'PRICE$$ZERO_BURDEN_OFFER$FOOTER_SECTION', 'FOOTER_PRICE', 'PRICE$$ZERO_BURDEN_OFFER$FOOTER_SECTION', 'PRICE$$ZERO_BURDEN_OFFER$OTHER_PROJECT_SECTION', 'PRICE$PRICE_SHEET$UNLOCKED_PRICE_PARTICULARS', 'PRICE$PRICE_SHEET$UNLOCKED_PRICE_PARTICULARS', 'PRICE$PRICE_SHEET$APPROVED_BANKS', 'PRICE$PRICE_SHEET$APPROVED_BANKS', 'PRICE$PRICE_SHEET$APPROVED_BANKS', 'PRICE$PRICE_SHEET$LOAN_ELIGIBILITY', 'PRICE$PRICE_SHEET$LOAN_ELIGIBILITY', 'PRICE$PRICE_SHEET$LOAN_ELIGIBILITY', 'PRICE$PRICE_SHEET$PAYMENT_STRUCTURE', 'PRICE$PRICE_SHEET$ZERO_BURDEN_OFFER', 'PRICE$PRICE_SHEET$ZERO_BURDEN_OFFER', 'PRICE$PRICE_SHEET$ENQUIRE_NOW_SECTION', 'PRICE$PRICE_SHEET$ENQUIRE_NOW_SECTION', 'PRICE$PRICE_SHEET$OTHER_PROJECT_SECTION', 'PRICE$ZERO_BURDEN_OFFER$ZERO_BURDEN_OFFER_STEPS', 'PRICE$ZERO_BURDEN_OFFER$HERO_SECTION', 'PRICE$PRICE_SHEET$UNLOCKED_PRICE_PARTICULARS', 'PRICE$PRICE_SHEET$UNLOCKED_PRICE_PARTICULARS', 'PRICE$PRICE_SHEET$APPROVED_BANKS', 'PRICE$PRICE_SHEET$APPROVED_BANKS', 'PRICE$PRICE_SHEET$APPROVED_BANKS', 'PRICE$PRICE_SHEET$LOAN_ELIGIBILITY', 'PRICE$PRICE_SHEET$LOAN_ELIGIBILITY', 'PRICE$PRICE_SHEET$LOAN_ELIGIBILITY', 'PRICE$PRICE_SHEET$PAYMENT_STRUCTURE', 'PRICE$PRICE_SHEET$PAYMENT_STRUCTURE', 'PRICE$PRICE_SHEET$ZERO_BURDEN_OFFER', 'PRICE$PRICE_SHEET$PAYMENT_STRUCTURE', 'PRICE$PRICE_SHEET$PAYMENT_STRUCTURE', 'PRICE$PRICE_SHEET$LOAN_ELIGIBILITY', 'PRICE$PRICE_SHEET$APPROVED_BANKS', 'PRICE$SECONDARY_NAV$LOAN_CALCULATOR', 'PRICE$PRICE_SHEET$UNLOCKED_PRICE_PARTICULARS', 'PRICE$PRICE_SHEET$LOAN_ELIGIBILITY']</t>
  </si>
  <si>
    <t>[['HOME$HERO_SECTION', 7.924], ['PRICE$PRICE_SHEET$LOCKED_PRICE_PARTICULARS', 3.846], ['PLANS$UNIT_PLAN_SECTION', 11.428], ['PLANS$TOWER_PLANS_SECTION', 18.126], ['PLANS$UNIT_PLAN_SECTION', 9.464], ['PLANS$UNIT_PLAN_SECTION', 17.867], ['PLANS$MASTER_PLAN_SECTION', 17.867], ['PLANS$MASTER_PLAN_SECTION', 1.686], ['PLANS$MASTER_PLAN_SECTION', 2.327], ['PLANS$UNIT_PLAN_SECTION', 2.327], ['PLANS$UNIT_PLAN_SECTION', 3.7], ['PLANS$MASTER_PLAN_SECTION', 1.887], ['PLANS$TOWER_PLANS_SECTION', 0.985], ['PLANS$TOWER_PLANS_SECTION', 4.785], ['PLANS$OTHER_PROJECT_SECTION', 4.785], ['PLANS$TOWER_PLANS_SECTION', 15.719], ['PLANS$TOWER_PLANS_SECTION', 0.796], ['PLANS$OTHER_PROJECT_SECTION', 0.796], ['PLANS$OTHER_PROJECT_SECTION', 4.059], ['PLANS$FOOTER_SECTION', 4.059], ['PLANS$FOOTER_SECTION', 1.032], ['PLANS$FOOTER_SECTION', 3.481], ['PRICE$PRICE_SHEET$LOCKED_PRICE_PARTICULARS', 11.448], ['PRICE$PRICE_SHEET$PAYMENT_STRUCTURE', 64.744], ['PRICE$PRICE_SHEET$PAYMENT_STRUCTURE', 6.609], ['PRICE$PRICE_SHEET$ZERO_BURDEN_OFFER', 6.609], ['PRICE$PRICE_SHEET$ZERO_BURDEN_OFFER', 17.188], ['PRICE$PRICE_SHEET$ENQUIRE_NOW_SECTION', 17.188], ['PRICE$PRICE_SHEET$ENQUIRE_NOW_SECTION', 2.517], ['PRICE$PRICE_SHEET$OTHER_PROJECT_SECTION', 2.517], ['PRICE$PRICE_SHEET$FOOTER_SECTION', 8.827], ['PRICE$PRICE_SHEET$FOOTER_SECTION', 1.637], ['PRICE$PRICE_SHEET$OTHER_PROJECT_SECTION', 1.637], ['PRICE$PRICE_SHEET$OTHER_PROJECT_SECTION', 0.967], ['PRICE$PRICE_SHEET$OTHER_PROJECT_SECTION', 4.121], ['PRICE$PRICE_SHEET$ENQUIRE_NOW_SECTION', 4.121], ['PRICE$PRICE_SHEET$ENQUIRE_NOW_SECTION', 37.769], ['PRICE$PRICE_SHEET$ENQUIRE_NOW_SECTION', 1.199], ['PRICE$PRICE_SHEET$OTHER_PROJECT_SECTION', 1.199], ['PRICE$PRICE_SHEET$ENQUIRE_NOW_SECTION', 0.683], ['PRICE$PRICE_SHEET$ZERO_BURDEN_OFFER', 0.683], ['PRICE$PRICE_SHEET$ZERO_BURDEN_OFFER', 2.616], ['PRICE$PRICE_SHEET$PAYMENT_STRUCTURE', 2.616], ['PRICE$PRICE_SHEET$PAYMENT_STRUCTURE', 1.317], ['PRICE$PRICE_SHEET$LOAN_ELIGIBILITY', 1.317], ['PRICE$PRICE_SHEET$FOOTER_SECTION', 3.735], ['PRICE$PRICE_SHEET$UNLOCKED_PRICE_PARTICULARS', 60.929], ['PRICE$PRICE_SHEET$UNLOCKED_PRICE_PARTICULARS', 1.556], ['PRICE$PRICE_SHEET$APPROVED_BANKS', 1.556], ['PRICE$PRICE_SHEET$APPROVED_BANKS', 3.214], ['PRICE$PRICE_SHEET$APPROVED_BANKS', 3.082], ['PRICE$PRICE_SHEET$LOAN_ELIGIBILITY', 3.082], ['PRICE$PRICE_SHEET$LOAN_ELIGIBILITY', 1.006], ['PRICE$PRICE_SHEET$LOAN_ELIGIBILITY', 0.548], ['PRICE$PRICE_SHEET$APPROVED_BANKS', 0.548], ['PRICE$PRICE_SHEET$UNLOCKED_PRICE_PARTICULARS', 79.874], ['PRICE$PRICE_SHEET$UNLOCKED_PRICE_PARTICULARS', 12.536], ['PRICE$PRICE_SHEET$APPROVED_BANKS', 12.536], ['PRICE$PRICE_SHEET$UNLOCKED_PRICE_PARTICULARS', 3.175], ['PRICE$PRICE_SHEET$UNLOCKED_PRICE_PARTICULARS', 4.34], ['HOME$HERO_SECTION', 36.684], ['HOME$HERO_SECTION', 2.484], ['HOME$LOCATION_SECTION', 2.484], ['HOME$LOCATION_SECTION', 3.92], ['HOME$LOCATION_SECTION', 2.992], ['HOME$WALKTHROUGH_SECTION', 2.992], ['HOME$WALKTHROUGH_SECTION', 25.714], ['HOME$AMENITIES_SECTION', 10.173], ['HOME$PLANS_SECTION', 10.173], ['HOME$PLANS_SECTION', 1.639], ['HOME$PLANS_SECTION', 11.894], ['HOME$PODCAST_SECTION', 11.894], ['HOME$PODCAST_SECTION', 6.494], ['HOME$SPECIFICATION_SECTION', 4.895], ['HOME$ENQUIRE_NOW_SECTION', 4.895], ['HOME$SPECIFICATION_SECTION', 13.801], ['HOME$SPECIFICATION_SECTION', 1.023], ['HOME$ENQUIRE_NOW_SECTION', 1.023], ['HOME$ENQUIRE_NOW_SECTION', 3.798], ['HOME$OTHER_PROJECT_SECTION', 3.798], ['HOME$FOOTER_SECTION', 5.121], ['HOME$HERO_SECTION', 5.575], ['HOME$HERO_SECTION', 3.812], ['HOME$LOCATION_SECTION', 3.812], ['HOME$LOCATION_SECTION', 3.857], ['HOME$WALKTHROUGH_SECTION', 3.857], ['HOME$LOCATION_SECTION', 0.82], ['HOME$HERO_SECTION', 1.412], ['HOME$HERO_SECTION', 11.618], ['HOME$HERO_SECTION', 11.618], ['HOME$HERO_SECTION', 5.398], ['HOME$HERO_SECTION', 5.398], ['HOME$LOCATION_SECTION', 5.398], ['HOME$HERO_SECTION', 8.704], ['HOME$HERO_SECTION', 8.704], ['HOME$LOCATION_SECTION', 8.704], ['HOME$HERO_SECTION', 0.745], ['HOME$HERO_SECTION', 4.135], ['HOME$LOCATION_SECTION', 4.135], ['HOME$LOCATION_SECTION', 2.975], ['HOME$WALKTHROUGH_SECTION', 2.975], ['HOME$WALKTHROUGH_SECTION', 2.347], ['HOME$WALKTHROUGH_SECTION', 2.446], ['HOME$AMENITIES_SECTION', 2.446], ['HOME$AMENITIES_SECTION', 1.783], ['HOME$AMENITIES_SECTION', 5.453], ['HOME$PLANS_SECTION', 5.453], ['HOME$PLANS_SECTION', 2.666], ['HOME$PROJECT_PROGRESS_SECTION', 2.666], ['HOME$PROJECT_PROGRESS_SECTION', 0.783], ['HOME$PROJECT_PROGRESS_SECTION', 1.067], ['HOME$PODCAST_SECTION', 1.067], ['HOME$PODCAST_SECTION', 1.416], ['HOME$SPECIFICATION_SECTION', 1.416], ['HOME$SPECIFICATION_SECTION', 6.222], ['HOME$ENQUIRE_NOW_SECTION', 6.222], ['HOME$ENQUIRE_NOW_SECTION', 1.33], ['HOME$OTHER_PROJECT_SECTION', 1.33], ['HOME$OTHER_PROJECT_SECTION', 2.632], ['HOME$FOOTER_SECTION', 2.632], ['HOME$FOOTER_SECTION', 12.954], ['HOME$FOOTER_SECTION', 1.362], ['HOME$OTHER_PROJECT_SECTION', 1.362], ['PRICE$PRICE_SHEET$UNLOCKED_PRICE_PARTICULARS', 33.695], ['PRICE$PRICE_SHEET$UNLOCKED_PRICE_PARTICULARS', 2.978], ['PRICE$PRICE_SHEET$APPROVED_BANKS', 2.978], ['PRICE$PRICE_SHEET$APPROVED_BANKS', 0.902], ['PRICE$PRICE_SHEET$APPROVED_BANKS', 6.229], ['PRICE$PRICE_SHEET$LOAN_ELIGIBILITY', 6.229], ['PRICE$PRICE_SHEET$LOAN_ELIGIBILITY', 0.632], ['PRICE$PRICE_SHEET$LOAN_ELIGIBILITY', 4.447], ['PRICE$PRICE_SHEET$PAYMENT_STRUCTURE', 4.447], ['PRICE$PRICE_SHEET$PAYMENT_STRUCTURE', 23.696], ['PRICE$PRICE_SHEET$PAYMENT_STRUCTURE', 15.267], ['PRICE$PRICE_SHEET$ZERO_BURDEN_OFFER', 15.267], ['PRICE$PRICE_SHEET$PAYMENT_STRUCTURE', 49.256], ['PRICE$PRICE_SHEET$PAYMENT_STRUCTURE', 5.645], ['PRICE$PRICE_SHEET$ZERO_BURDEN_OFFER', 5.645], ['PRICE$PRICE_SHEET$ZERO_BURDEN_OFFER', 2.6], ['PRICE$PRICE_SHEET$ENQUIRE_NOW_SECTION', 2.6], ['PRICE$PRICE_SHEET$ENQUIRE_NOW_SECTION', 1.05], ['PRICE$PRICE_SHEET$OTHER_PROJECT_SECTION', 1.05], ['PRICE$PRICE_SHEET$ENQUIRE_NOW_SECTION', 3.063], ['PRICE$PRICE_SHEET$ZERO_BURDEN_OFFER', 3.063], ['PRICE$PRICE_SHEET$ZERO_BURDEN_OFFER', 1.116], ['PRICE$PRICE_SHEET$PAYMENT_STRUCTURE', 1.116], ['PRICE$ZERO_BURDEN_OFFER$ZERO_BURDEN_OFFER_STEPS', 3.343], ['PRICE$ZERO_BURDEN_OFFER$HERO_SECTION', 3.343], ['PRICE$ZERO_BURDEN_OFFER$ZERO_BURDEN_OFFER_STEPS', 2.021], ['PRICE$ZERO_BURDEN_OFFER$ZERO_BURDEN_OFFER_STEPS', 10.971], ['PRICE$$ZERO_BURDEN_OFFER$ENQUIRE_NOW_SECTION', 10.971], ['PRICE$$ZERO_BURDEN_OFFER$ENQUIRE_NOW_SECTION', 1.815], ['PRICE$$ZERO_BURDEN_OFFER$OTHER_PROJECT_SECTION', 1.815], ['PRICE$$ZERO_BURDEN_OFFER$OTHER_PROJECT_SECTION', 1.167], ['PRICE$$ZERO_BURDEN_OFFER$FOOTER_SECTION', 1.167], ['PRICE$$ZERO_BURDEN_OFFER$FOOTER_SECTION', 3.757], ['PRICE$$ZERO_BURDEN_OFFER$FOOTER_SECTION', 14.486], ['PRICE$$ZERO_BURDEN_OFFER$OTHER_PROJECT_SECTION', 14.486], ['PRICE$PRICE_SHEET$UNLOCKED_PRICE_PARTICULARS', 4.868], ['PRICE$PRICE_SHEET$UNLOCKED_PRICE_PARTICULARS', 1.281], ['PRICE$PRICE_SHEET$APPROVED_BANKS', 1.281], ['PRICE$PRICE_SHEET$APPROVED_BANKS', 1.485], ['PRICE$PRICE_SHEET$APPROVED_BANKS', 1.528], ['PRICE$PRICE_SHEET$LOAN_ELIGIBILITY', 1.528], ['PRICE$PRICE_SHEET$LOAN_ELIGIBILITY', 5.315], ['PRICE$PRICE_SHEET$LOAN_ELIGIBILITY', 121.277], ['PRICE$PRICE_SHEET$PAYMENT_STRUCTURE', 121.277], ['PRICE$PRICE_SHEET$ZERO_BURDEN_OFFER', 3.244], ['PRICE$PRICE_SHEET$ZERO_BURDEN_OFFER', 7.639], ['PRICE$PRICE_SHEET$ENQUIRE_NOW_SECTION', 7.639], ['PRICE$PRICE_SHEET$ENQUIRE_NOW_SECTION', 1.576], ['PRICE$PRICE_SHEET$OTHER_PROJECT_SECTION', 1.576], ['PRICE$ZERO_BURDEN_OFFER$ZERO_BURDEN_OFFER_STEPS', 1.466], ['PRICE$ZERO_BURDEN_OFFER$HERO_SECTION', 1.466], ['PRICE$PRICE_SHEET$UNLOCKED_PRICE_PARTICULARS', 21.867], ['PRICE$PRICE_SHEET$UNLOCKED_PRICE_PARTICULARS', 2.317], ['PRICE$PRICE_SHEET$APPROVED_BANKS', 2.317], ['PRICE$PRICE_SHEET$APPROVED_BANKS', 0.799], ['PRICE$PRICE_SHEET$APPROVED_BANKS', 0.846], ['PRICE$PRICE_SHEET$LOAN_ELIGIBILITY', 0.846], ['PRICE$PRICE_SHEET$LOAN_ELIGIBILITY', 1.016], ['PRICE$PRICE_SHEET$LOAN_ELIGIBILITY', 2.431], ['PRICE$PRICE_SHEET$PAYMENT_STRUCTURE', 2.431], ['PRICE$PRICE_SHEET$PAYMENT_STRUCTURE', 2.499], ['PRICE$PRICE_SHEET$ZERO_BURDEN_OFFER', 2.499], ['PRICE$PRICE_SHEET$PAYMENT_STRUCTURE', 1.014], ['PRICE$PRICE_SHEET$PAYMENT_STRUCTURE', 1.555], ['PRICE$PRICE_SHEET$LOAN_ELIGIBILITY', 1.118], ['PRICE$PRICE_SHEET$APPROVED_BANKS', 1.118], ['PRICE$PRICE_SHEET$UNLOCKED_PRICE_PARTICULARS', 6.382], ['PRICE$PRICE_SHEET$LOAN_ELIGIBILITY', 2.932]]</t>
  </si>
  <si>
    <t>['URL_HIT', 'URL_HIT', 'URL_HIT', 'DISCLAIMER$AGREE_BTN', 'PLANS$SECONDARY_NAV$TOWER_PLAN', 'PLANS$SECONDARY_NAV$UNIT_PLAN', 'PLANS$UNIT_PLAN_TABS$ALL_SQFT', 'PLANS$UNIT_PLAN_SECTION$ALL_SQFT$FLAT_DETAILS$DIALOG_OPEN', 'PLANS$UNIT_PLAN_SECTION$ALL_SQFT$3_BHK$WEST_FACING$TOWER_B$1740_FLAT_SELECT', 'PLANS$SECONDARY_NAV$UNIT_PLAN', 'FOOTER_PRICE', 'PRICE$PRICE_SHEET$UNLOCK_PRICESHEET_BTN', 'PRICE$SECONDARY_NAV$PAYMENT_STRUCTURE', 'PRICE$PRICESHEET$GET_OTP_BTN', 'PRICE$PRICESHEET$SUBMIT_LEAD_BTN', 'PRICE$PRICESHEET$LEAD_CREATED', 'FOOTER_PRICE', 'URL_HIT', 'HOME$PLANS_SECTION$IMAGE-2', 'HOME$PLANS_SECTION$IMAGE-3', 'HOME$SPECIFICATIONS_SECTIONGLASS_RAILING$IMAGE-2', 'HOME$SPECIFICATIONS_SECTIONDESIGNER_DOOR$IMAGE-3', 'URL_HIT', 'DISCLAIMER$AGREE_BTN', 'HOME$HERO_SECTION$ENQUIRE_BTN', 'URL_HIT', 'FOOTER_PRICE', 'PRICE$EXPLORE_OFFER', 'FOOTER_PRICE', 'PRICE$SECONDARY_NAV$LOAN_CALCULATOR']</t>
  </si>
  <si>
    <t>[['HOME$HERO_SECTION', 7.924], ['HOME$HERO_SECTION', 36.684], ['HOME$HERO_SECTION', 2.484], ['HOME$LOCATION_SECTION', 2.484], ['HOME$LOCATION_SECTION', 3.92], ['HOME$LOCATION_SECTION', 2.992], ['HOME$WALKTHROUGH_SECTION', 2.992], ['HOME$WALKTHROUGH_SECTION', 25.714], ['HOME$AMENITIES_SECTION', 10.173], ['HOME$PLANS_SECTION', 10.173], ['HOME$PLANS_SECTION', 1.639], ['HOME$PLANS_SECTION', 11.894], ['HOME$PODCAST_SECTION', 11.894], ['HOME$PODCAST_SECTION', 6.494], ['HOME$SPECIFICATION_SECTION', 4.895], ['HOME$ENQUIRE_NOW_SECTION', 4.895], ['HOME$SPECIFICATION_SECTION', 13.801], ['HOME$SPECIFICATION_SECTION', 1.023], ['HOME$ENQUIRE_NOW_SECTION', 1.023], ['HOME$ENQUIRE_NOW_SECTION', 3.798], ['HOME$OTHER_PROJECT_SECTION', 3.798], ['HOME$FOOTER_SECTION', 5.121], ['HOME$HERO_SECTION', 5.575], ['HOME$HERO_SECTION', 3.812], ['HOME$LOCATION_SECTION', 3.812], ['HOME$LOCATION_SECTION', 3.857], ['HOME$WALKTHROUGH_SECTION', 3.857], ['HOME$LOCATION_SECTION', 0.82], ['HOME$HERO_SECTION', 1.412], ['HOME$HERO_SECTION', 11.618], ['HOME$HERO_SECTION', 11.618], ['HOME$HERO_SECTION', 5.398], ['HOME$HERO_SECTION', 5.398], ['HOME$LOCATION_SECTION', 5.398], ['HOME$HERO_SECTION', 8.704], ['HOME$HERO_SECTION', 8.704], ['HOME$LOCATION_SECTION', 8.704], ['HOME$HERO_SECTION', 0.745], ['HOME$HERO_SECTION', 4.135], ['HOME$LOCATION_SECTION', 4.135], ['HOME$LOCATION_SECTION', 2.975], ['HOME$WALKTHROUGH_SECTION', 2.975], ['HOME$WALKTHROUGH_SECTION', 2.347], ['HOME$WALKTHROUGH_SECTION', 2.446], ['HOME$AMENITIES_SECTION', 2.446], ['HOME$AMENITIES_SECTION', 1.783], ['HOME$AMENITIES_SECTION', 5.453], ['HOME$PLANS_SECTION', 5.453], ['HOME$PLANS_SECTION', 2.666], ['HOME$PROJECT_PROGRESS_SECTION', 2.666], ['HOME$PROJECT_PROGRESS_SECTION', 0.783], ['HOME$PROJECT_PROGRESS_SECTION', 1.067], ['HOME$PODCAST_SECTION', 1.067], ['HOME$PODCAST_SECTION', 1.416], ['HOME$SPECIFICATION_SECTION', 1.416], ['HOME$SPECIFICATION_SECTION', 6.222], ['HOME$ENQUIRE_NOW_SECTION', 6.222], ['HOME$ENQUIRE_NOW_SECTION', 1.33], ['HOME$OTHER_PROJECT_SECTION', 1.33], ['HOME$OTHER_PROJECT_SECTION', 2.632], ['HOME$FOOTER_SECTION', 2.632], ['HOME$FOOTER_SECTION', 12.954], ['HOME$FOOTER_SECTION', 1.362], ['HOME$OTHER_PROJECT_SECTION', 1.362]]</t>
  </si>
  <si>
    <t>['HOME$PLANS_SECTION$IMAGE-2', 'HOME$PLANS_SECTION$IMAGE-3', 'HOME$SPECIFICATIONS_SECTIONGLASS_RAILING$IMAGE-2', 'HOME$SPECIFICATIONS_SECTIONDESIGNER_DOOR$IMAGE-3', 'DISCLAIMER$AGREE_BTN', 'HOME$HERO_SECTION$ENQUIRE_BTN', 'FOOTER_PRICE']</t>
  </si>
  <si>
    <t>[['PLANS$UNIT_PLAN_SECTION', 11.428], ['PLANS$TOWER_PLANS_SECTION', 18.126], ['PLANS$UNIT_PLAN_SECTION', 9.464], ['PLANS$UNIT_PLAN_SECTION', 17.867], ['PLANS$MASTER_PLAN_SECTION', 17.867], ['PLANS$MASTER_PLAN_SECTION', 1.686], ['PLANS$MASTER_PLAN_SECTION', 2.327], ['PLANS$UNIT_PLAN_SECTION', 2.327], ['PLANS$UNIT_PLAN_SECTION', 3.7], ['PLANS$MASTER_PLAN_SECTION', 1.887], ['PLANS$TOWER_PLANS_SECTION', 0.985], ['PLANS$TOWER_PLANS_SECTION', 4.785], ['PLANS$OTHER_PROJECT_SECTION', 4.785], ['PLANS$TOWER_PLANS_SECTION', 15.719], ['PLANS$TOWER_PLANS_SECTION', 0.796], ['PLANS$OTHER_PROJECT_SECTION', 0.796], ['PLANS$OTHER_PROJECT_SECTION', 4.059], ['PLANS$FOOTER_SECTION', 4.059], ['PLANS$FOOTER_SECTION', 1.032], ['PLANS$FOOTER_SECTION', 3.481]]</t>
  </si>
  <si>
    <t>['DISCLAIMER$AGREE_BTN', 'PLANS$SECONDARY_NAV$TOWER_PLAN', 'PLANS$SECONDARY_NAV$UNIT_PLAN', 'PLANS$UNIT_PLAN_TABS$ALL_SQFT', 'PLANS$UNIT_PLAN_SECTION$ALL_SQFT$FLAT_DETAILS$DIALOG_OPEN', 'PLANS$UNIT_PLAN_SECTION$ALL_SQFT$3_BHK$WEST_FACING$TOWER_B$1740_FLAT_SELECT', 'PLANS$SECONDARY_NAV$UNIT_PLAN', 'FOOTER_PRICE']</t>
  </si>
  <si>
    <t>[['PRICE$PRICE_SHEET$LOCKED_PRICE_PARTICULARS', 3.846], ['PRICE$PRICE_SHEET$LOCKED_PRICE_PARTICULARS', 11.448], ['PRICE$PRICE_SHEET$PAYMENT_STRUCTURE', 64.744], ['PRICE$PRICE_SHEET$PAYMENT_STRUCTURE', 6.609], ['PRICE$PRICE_SHEET$ZERO_BURDEN_OFFER', 6.609], ['PRICE$PRICE_SHEET$ZERO_BURDEN_OFFER', 17.188], ['PRICE$PRICE_SHEET$ENQUIRE_NOW_SECTION', 17.188], ['PRICE$PRICE_SHEET$ENQUIRE_NOW_SECTION', 2.517], ['PRICE$PRICE_SHEET$OTHER_PROJECT_SECTION', 2.517], ['PRICE$PRICE_SHEET$FOOTER_SECTION', 8.827], ['PRICE$PRICE_SHEET$FOOTER_SECTION', 1.637], ['PRICE$PRICE_SHEET$OTHER_PROJECT_SECTION', 1.637], ['PRICE$PRICE_SHEET$OTHER_PROJECT_SECTION', 0.967], ['PRICE$PRICE_SHEET$OTHER_PROJECT_SECTION', 4.121], ['PRICE$PRICE_SHEET$ENQUIRE_NOW_SECTION', 4.121], ['PRICE$PRICE_SHEET$ENQUIRE_NOW_SECTION', 37.769], ['PRICE$PRICE_SHEET$ENQUIRE_NOW_SECTION', 1.199], ['PRICE$PRICE_SHEET$OTHER_PROJECT_SECTION', 1.199], ['PRICE$PRICE_SHEET$ENQUIRE_NOW_SECTION', 0.683], ['PRICE$PRICE_SHEET$ZERO_BURDEN_OFFER', 0.683], ['PRICE$PRICE_SHEET$ZERO_BURDEN_OFFER', 2.616], ['PRICE$PRICE_SHEET$PAYMENT_STRUCTURE', 2.616], ['PRICE$PRICE_SHEET$PAYMENT_STRUCTURE', 1.317], ['PRICE$PRICE_SHEET$LOAN_ELIGIBILITY', 1.317], ['PRICE$PRICE_SHEET$FOOTER_SECTION', 3.735], ['PRICE$PRICE_SHEET$UNLOCKED_PRICE_PARTICULARS', 60.929], ['PRICE$PRICE_SHEET$UNLOCKED_PRICE_PARTICULARS', 1.556], ['PRICE$PRICE_SHEET$APPROVED_BANKS', 1.556], ['PRICE$PRICE_SHEET$APPROVED_BANKS', 3.214], ['PRICE$PRICE_SHEET$APPROVED_BANKS', 3.082], ['PRICE$PRICE_SHEET$LOAN_ELIGIBILITY', 3.082], ['PRICE$PRICE_SHEET$LOAN_ELIGIBILITY', 1.006], ['PRICE$PRICE_SHEET$LOAN_ELIGIBILITY', 0.548], ['PRICE$PRICE_SHEET$APPROVED_BANKS', 0.548], ['PRICE$PRICE_SHEET$UNLOCKED_PRICE_PARTICULARS', 79.874], ['PRICE$PRICE_SHEET$UNLOCKED_PRICE_PARTICULARS', 12.536], ['PRICE$PRICE_SHEET$APPROVED_BANKS', 12.536], ['PRICE$PRICE_SHEET$UNLOCKED_PRICE_PARTICULARS', 3.175], ['PRICE$PRICE_SHEET$UNLOCKED_PRICE_PARTICULARS', 4.34], ['PRICE$PRICE_SHEET$UNLOCKED_PRICE_PARTICULARS', 33.695], ['PRICE$PRICE_SHEET$UNLOCKED_PRICE_PARTICULARS', 2.978], ['PRICE$PRICE_SHEET$APPROVED_BANKS', 2.978], ['PRICE$PRICE_SHEET$APPROVED_BANKS', 0.902], ['PRICE$PRICE_SHEET$APPROVED_BANKS', 6.229], ['PRICE$PRICE_SHEET$LOAN_ELIGIBILITY', 6.229], ['PRICE$PRICE_SHEET$LOAN_ELIGIBILITY', 0.632], ['PRICE$PRICE_SHEET$LOAN_ELIGIBILITY', 4.447], ['PRICE$PRICE_SHEET$PAYMENT_STRUCTURE', 4.447], ['PRICE$PRICE_SHEET$PAYMENT_STRUCTURE', 23.696], ['PRICE$PRICE_SHEET$PAYMENT_STRUCTURE', 15.267], ['PRICE$PRICE_SHEET$ZERO_BURDEN_OFFER', 15.267], ['PRICE$PRICE_SHEET$PAYMENT_STRUCTURE', 49.256], ['PRICE$PRICE_SHEET$PAYMENT_STRUCTURE', 5.645], ['PRICE$PRICE_SHEET$ZERO_BURDEN_OFFER', 5.645], ['PRICE$PRICE_SHEET$ZERO_BURDEN_OFFER', 2.6], ['PRICE$PRICE_SHEET$ENQUIRE_NOW_SECTION', 2.6], ['PRICE$PRICE_SHEET$ENQUIRE_NOW_SECTION', 1.05], ['PRICE$PRICE_SHEET$OTHER_PROJECT_SECTION', 1.05], ['PRICE$PRICE_SHEET$ENQUIRE_NOW_SECTION', 3.063], ['PRICE$PRICE_SHEET$ZERO_BURDEN_OFFER', 3.063], ['PRICE$PRICE_SHEET$ZERO_BURDEN_OFFER', 1.116], ['PRICE$PRICE_SHEET$PAYMENT_STRUCTURE', 1.116], ['PRICE$ZERO_BURDEN_OFFER$ZERO_BURDEN_OFFER_STEPS', 3.343], ['PRICE$ZERO_BURDEN_OFFER$HERO_SECTION', 3.343], ['PRICE$ZERO_BURDEN_OFFER$ZERO_BURDEN_OFFER_STEPS', 2.021], ['PRICE$ZERO_BURDEN_OFFER$ZERO_BURDEN_OFFER_STEPS', 10.971], ['PRICE$$ZERO_BURDEN_OFFER$ENQUIRE_NOW_SECTION', 10.971], ['PRICE$$ZERO_BURDEN_OFFER$ENQUIRE_NOW_SECTION', 1.815], ['PRICE$$ZERO_BURDEN_OFFER$OTHER_PROJECT_SECTION', 1.815], ['PRICE$$ZERO_BURDEN_OFFER$OTHER_PROJECT_SECTION', 1.167], ['PRICE$$ZERO_BURDEN_OFFER$FOOTER_SECTION', 1.167], ['PRICE$$ZERO_BURDEN_OFFER$FOOTER_SECTION', 3.757], ['PRICE$$ZERO_BURDEN_OFFER$FOOTER_SECTION', 14.486], ['PRICE$$ZERO_BURDEN_OFFER$OTHER_PROJECT_SECTION', 14.486], ['PRICE$PRICE_SHEET$UNLOCKED_PRICE_PARTICULARS', 4.868], ['PRICE$PRICE_SHEET$UNLOCKED_PRICE_PARTICULARS', 1.281], ['PRICE$PRICE_SHEET$APPROVED_BANKS', 1.281], ['PRICE$PRICE_SHEET$APPROVED_BANKS', 1.485], ['PRICE$PRICE_SHEET$APPROVED_BANKS', 1.528], ['PRICE$PRICE_SHEET$LOAN_ELIGIBILITY', 1.528], ['PRICE$PRICE_SHEET$LOAN_ELIGIBILITY', 5.315], ['PRICE$PRICE_SHEET$LOAN_ELIGIBILITY', 121.277], ['PRICE$PRICE_SHEET$PAYMENT_STRUCTURE', 121.277], ['PRICE$PRICE_SHEET$ZERO_BURDEN_OFFER', 3.244], ['PRICE$PRICE_SHEET$ZERO_BURDEN_OFFER', 7.639], ['PRICE$PRICE_SHEET$ENQUIRE_NOW_SECTION', 7.639], ['PRICE$PRICE_SHEET$ENQUIRE_NOW_SECTION', 1.576], ['PRICE$PRICE_SHEET$OTHER_PROJECT_SECTION', 1.576], ['PRICE$ZERO_BURDEN_OFFER$ZERO_BURDEN_OFFER_STEPS', 1.466], ['PRICE$ZERO_BURDEN_OFFER$HERO_SECTION', 1.466], ['PRICE$PRICE_SHEET$UNLOCKED_PRICE_PARTICULARS', 21.867], ['PRICE$PRICE_SHEET$UNLOCKED_PRICE_PARTICULARS', 2.317], ['PRICE$PRICE_SHEET$APPROVED_BANKS', 2.317], ['PRICE$PRICE_SHEET$APPROVED_BANKS', 0.799], ['PRICE$PRICE_SHEET$APPROVED_BANKS', 0.846], ['PRICE$PRICE_SHEET$LOAN_ELIGIBILITY', 0.846], ['PRICE$PRICE_SHEET$LOAN_ELIGIBILITY', 1.016], ['PRICE$PRICE_SHEET$LOAN_ELIGIBILITY', 2.431], ['PRICE$PRICE_SHEET$PAYMENT_STRUCTURE', 2.431], ['PRICE$PRICE_SHEET$PAYMENT_STRUCTURE', 2.499], ['PRICE$PRICE_SHEET$ZERO_BURDEN_OFFER', 2.499], ['PRICE$PRICE_SHEET$PAYMENT_STRUCTURE', 1.014], ['PRICE$PRICE_SHEET$PAYMENT_STRUCTURE', 1.555], ['PRICE$PRICE_SHEET$LOAN_ELIGIBILITY', 1.118], ['PRICE$PRICE_SHEET$APPROVED_BANKS', 1.118], ['PRICE$PRICE_SHEET$UNLOCKED_PRICE_PARTICULARS', 6.382], ['PRICE$PRICE_SHEET$LOAN_ELIGIBILITY', 2.932]]</t>
  </si>
  <si>
    <t>['PRICE$PRICE_SHEET$UNLOCK_PRICESHEET_BTN', 'PRICE$SECONDARY_NAV$PAYMENT_STRUCTURE', 'PRICE$PRICESHEET$GET_OTP_BTN', 'PRICE$PRICESHEET$SUBMIT_LEAD_BTN', 'PRICE$PRICESHEET$LEAD_CREATED', 'FOOTER_PRICE', 'PRICE$EXPLORE_OFFER', 'FOOTER_PRICE', 'PRICE$SECONDARY_NAV$LOAN_CALCULATOR']</t>
  </si>
  <si>
    <t>['Post Site Visit', 'Post Site Visit', 'Post Site Visit', 'Post Site Visit', 'Post Site Visit', 'Post Site Visit', 'Post Site Visit', 'Post Site Visit', 'Post Site Visit', 'Flat Blocked', 'Flat Blocked', 'Sales Closure']</t>
  </si>
  <si>
    <t>['URL_HIT', 'DISCLAIMER$AGREE_BTN', 'HOME$HERO_SECTION', 'HOME$HERO_SECTION', 'HOME$LOCATION_SECTION', 'HOME$LOCATION_SECTION$DOWNLOAD_BROCHURE_BTN', 'HOME$BROCHURE_SECTION$ENQUIRY_DIALOG$GET_OTP_BTN', 'HOME$BROCHURE_SECTION$ENQUIRY_DIALOG$SUBMIT_LEAD_BTN', 'HOME$LOCATION_SECTION', 'HOME$BROCHURE_SECTION$ENQUIRY_DIALOG$LEAD_CREATED', 'HOME$PDF_DIALOG$LANDMARK_BROCHURE$BROCHURE_PAGE_1', 'HOME$PDF_DIALOG$LANDMARK_BROCHURE$BROCHURE_PAGE_2', 'HOME$PDF_DIALOG$LANDMARK_BROCHURE$BROCHURE_PAGE_3', 'HOME$PDF_DIALOG$LANDMARK_BROCHURE$BROCHURE_PAGE_3', 'HOME$PDF_DIALOG$LANDMARK_BROCHURE$BROCHURE_PAGE_4', 'HOME$PDF_DIALOG$LANDMARK_BROCHURE$BROCHURE_PAGE_4', 'HOME$PDF_DIALOG$LANDMARK_BROCHURE$BROCHURE_PAGE_4', 'PLAN$PDF_DIALOG$LANDMARK_BROCHURE$MASTER_PLAN_PAGE_5', 'PLAN$PDF_DIALOG$LANDMARK_BROCHURE$UNIT_PLAN_PAGE_6', 'PLAN$PDF_DIALOG$LANDMARK_BROCHURE$3BHK$1645_EAST_PAGE_7', 'PLAN$PDF_DIALOG$LANDMARK_BROCHURE$3BHK$1740_WEST_PAGE_8', 'PLAN$PDF_DIALOG$LANDMARK_BROCHURE$3BHK$1805_WEST_PAGE_9', 'PLAN$PDF_DIALOG$LANDMARK_BROCHURE$3BHK$1805_NORTH_PAGE_10', 'PLAN$PDF_DIALOG$LANDMARK_BROCHURE$3BHK$1975_EAST_PAGE_11', 'PLAN$PDF_DIALOG$LANDMARK_BROCHURE$3BHK$1975_EAST_2_PAGE_12', 'PLAN$PDF_DIALOG$LANDMARK_BROCHURE$3BHK$2065_WEST_PAGE_13', 'PLAN$PDF_DIALOG$LANDMARK_BROCHURE$3.5BHK$2065_NORTH_PAGE_14', 'HOME$PDF_DIALOG$LANDMARK_BROCHURE$BROCHURE_PAGE_4', 'HOME$PDF_DIALOG$LANDMARK_BROCHURE$BROCHURE_PAGE_3', 'PLAN$PDF_DIALOG$LANDMARK_BROCHURE$MASTER_PLAN_PAGE_5', 'HOME$PDF_DIALOG$LANDMARK_BROCHURE$BROCHURE_PAGE_4', 'HOME$PDF_DIALOG$LANDMARK_BROCHURE$BROCHURE_PAGE_4', 'PLAN$PDF_DIALOG$LANDMARK_BROCHURE$3.5BHK$2450_NORTH_PAGE_15', 'PLAN$PDF_DIALOG$LANDMARK_BROCHURE$3.5BHK$2455_WEST_PAGE_18', 'PLAN$PDF_DIALOG$LANDMARK_BROCHURE$3.5BHK$2455_WEST_PAGE_18', 'PLAN$PDF_DIALOG$LANDMARK_BROCHURE$3.5BHK$2500_EAST_PAGE_19', 'PLAN$PDF_DIALOG$LANDMARK_BROCHURE$3.5BHK$2515_WEST_PAGE_21', 'PLAN$PDF_DIALOG$LANDMARK_BROCHURE$4BHK$2860_EAST_PAGE_24', 'AMENITIES$PDF_DIALOG$LANDMARK_BROCHURE$AMENITIES_PAGE_27', 'AMENITIES$PDF_DIALOG$LANDMARK_BROCHURE$AMENITIES_PAGE_28', 'AMENITIES$PDF_DIALOG$LANDMARK_BROCHURE$AMENITIES_PAGE_29', 'AMENITIES$PDF_DIALOG$LANDMARK_BROCHURE$AMENITIES_PAGE_30', 'AMENITIES$PDF_DIALOG$LANDMARK_BROCHURE$AMENITIES_PAGE_32', 'AMENITIES$PDF_DIALOG$LANDMARK_BROCHURE$AMENITIES_PAGE_35', 'AMENITIES$PDF_DIALOG$LANDMARK_BROCHURE$AMENITIES_PAGE_37', 'AMENITIES$PDF_DIALOG$LANDMARK_BROCHURE$AMENITIES_PAGE_38', 'AMENITIES$PDF_DIALOG$LANDMARK_BROCHURE$AMENITIES_PAGE_39', 'AMENITIES$PDF_DIALOG$LANDMARK_BROCHURE$AMENITIES_PAGE_41', 'AMENITIES$PDF_DIALOG$LANDMARK_BROCHURE$AMENITIES_PAGE_41', 'AMENITIES$PDF_DIALOG$LANDMARK_BROCHURE$AMENITIES_PAGE_42', 'AMENITIES$PDF_DIALOG$LANDMARK_BROCHURE$AMENITIES_PAGE_44', 'HOME$PDF_DIALOG$LANDMARK_BROCHURE$BROCHURE_PAGE_47', 'LOCATION$PDF_DIALOG$LANDMARK_BROCHURE$LOCATION_PAGE_46', 'HOME$PDF_DIALOG$LANDMARK_BROCHURE$BROCHURE_PAGE_49', 'SPECIFICATIONS$PDF_DIALOG$LANDMARK_BROCHURE$SPECIFICATION_PAGE_52', 'SPECIFICATIONS$PDF_DIALOG$LANDMARK_BROCHURE$SPECIFICATION_PAGE_54', 'SPECIFICATIONS$PDF_DIALOG$LANDMARK_BROCHURE$SPECIFICATION_PAGE_54', 'SPECIFICATIONS$PDF_DIALOG$LANDMARK_BROCHURE$SPECIFICATION_PAGE_54', 'SPECIFICATIONS$PDF_DIALOG$LANDMARK_BROCHURE$SPECIFICATION_PAGE_54', 'SPECIFICATIONS$PDF_DIALOG$LANDMARK_BROCHURE$SPECIFICATION_PAGE_54', 'SPECIFICATIONS$PDF_DIALOG$LANDMARK_BROCHURE$SPECIFICATION_PAGE_54', 'HOME$PDF_DIALOG$LANDMARK_BROCHURE$BROCHURE_PAGE_55', 'HOME$PDF_DIALOG$LANDMARK_BROCHURE$BROCHURE_PAGE_55', 'HOME$PDF_DIALOG$LANDMARK_BROCHURE$BROCHURE_PAGE_55', 'URL_HIT', 'PRICE$PRICE_SHEET$UNLOCKED_PRICE_PARTICULARS', 'PRICE$PRICE_SHEET$APPROVED_BANKS', 'PRICE$PRICE_SHEET$APPROVED_BANKS', 'PRICE$PRICE_SHEET$LOAN_ELIGIBILITY', 'PRICE$PRICE_SHEET$UNLOCKED_PRICE_PARTICULARS', 'PRICE$PRICE_SHEET$UNLOCKED_PRICE_PARTICULARS', 'HOME$HERO_SECTION', 'HOME$LOCATION_SECTION', 'HOME$LOCATION_SECTION$DOWNLOAD_BROCHURE_BTN', 'HOME$PDF_DIALOG$LANDMARK_BROCHURE$BROCHURE_PAGE_1', 'HOME$PDF_DIALOG$LANDMARK_BROCHURE$BROCHURE_PAGE_2', 'HOME$PDF_DIALOG$LANDMARK_BROCHURE$BROCHURE_PAGE_2', 'HOME$PDF_DIALOG$LANDMARK_BROCHURE$BROCHURE_PAGE_3', 'HOME$PDF_DIALOG$LANDMARK_BROCHURE$BROCHURE_PAGE_3', 'HOME$PDF_DIALOG$LANDMARK_BROCHURE$BROCHURE_PAGE_3', 'HOME$PDF_DIALOG$LANDMARK_BROCHURE$BROCHURE_PAGE_4', 'HOME$PDF_DIALOG$LANDMARK_BROCHURE$BROCHURE_PAGE_4', 'HOME$PDF_DIALOG$LANDMARK_BROCHURE$BROCHURE_PAGE_4', 'PLAN$PDF_DIALOG$LANDMARK_BROCHURE$MASTER_PLAN_PAGE_5', 'PLAN$PDF_DIALOG$LANDMARK_BROCHURE$MASTER_PLAN_PAGE_5', 'PLAN$PDF_DIALOG$LANDMARK_BROCHURE$MASTER_PLAN_PAGE_5', 'PLAN$PDF_DIALOG$LANDMARK_BROCHURE$UNIT_PLAN_PAGE_6', 'PLAN$PDF_DIALOG$LANDMARK_BROCHURE$UNIT_PLAN_PAGE_6', 'PLAN$PDF_DIALOG$LANDMARK_BROCHURE$3BHK$1645_EAST_PAGE_7', 'PLAN$PDF_DIALOG$LANDMARK_BROCHURE$3BHK$1645_EAST_PAGE_7', 'PLAN$PDF_DIALOG$LANDMARK_BROCHURE$3BHK$1645_EAST_PAGE_7', 'PLAN$PDF_DIALOG$LANDMARK_BROCHURE$3BHK$1740_WEST_PAGE_8', 'PLAN$PDF_DIALOG$LANDMARK_BROCHURE$3BHK$1740_WEST_PAGE_8', 'PLAN$PDF_DIALOG$LANDMARK_BROCHURE$3BHK$1740_WEST_PAGE_8', 'PLAN$PDF_DIALOG$LANDMARK_BROCHURE$3BHK$1805_WEST_PAGE_9', 'PLAN$PDF_DIALOG$LANDMARK_BROCHURE$3BHK$1805_WEST_PAGE_9', 'PLAN$PDF_DIALOG$LANDMARK_BROCHURE$3BHK$1805_WEST_PAGE_9', 'PLAN$PDF_DIALOG$LANDMARK_BROCHURE$3BHK$1805_NORTH_PAGE_10', 'PLAN$PDF_DIALOG$LANDMARK_BROCHURE$3BHK$1805_NORTH_PAGE_10', 'PLAN$PDF_DIALOG$LANDMARK_BROCHURE$3BHK$1805_NORTH_PAGE_10', 'PLAN$PDF_DIALOG$LANDMARK_BROCHURE$3BHK$1975_EAST_PAGE_11', 'PLAN$PDF_DIALOG$LANDMARK_BROCHURE$3BHK$1805_NORTH_PAGE_10', 'PLAN$PDF_DIALOG$LANDMARK_BROCHURE$3BHK$1805_NORTH_PAGE_10', 'PLAN$PDF_DIALOG$LANDMARK_BROCHURE$3BHK$1805_NORTH_PAGE_10', 'PLAN$PDF_DIALOG$LANDMARK_BROCHURE$3BHK$1805_NORTH_PAGE_10', 'PLAN$PDF_DIALOG$LANDMARK_BROCHURE$3BHK$1975_EAST_PAGE_11', 'PLAN$PDF_DIALOG$LANDMARK_BROCHURE$3BHK$1975_EAST_PAGE_11', 'PLAN$PDF_DIALOG$LANDMARK_BROCHURE$3BHK$1975_EAST_PAGE_11', 'PLAN$PDF_DIALOG$LANDMARK_BROCHURE$3BHK$1975_EAST_2_PAGE_12', 'PLAN$PDF_DIALOG$LANDMARK_BROCHURE$3BHK$1975_EAST_2_PAGE_12', 'PLAN$PDF_DIALOG$LANDMARK_BROCHURE$3BHK$1975_EAST_2_PAGE_12', 'PLAN$PDF_DIALOG$LANDMARK_BROCHURE$3BHK$1975_EAST_2_PAGE_12', 'PLAN$PDF_DIALOG$LANDMARK_BROCHURE$3BHK$1975_EAST_2_PAGE_12', 'PLAN$PDF_DIALOG$LANDMARK_BROCHURE$3BHK$2065_WEST_PAGE_13', 'PLAN$PDF_DIALOG$LANDMARK_BROCHURE$3BHK$1975_EAST_2_PAGE_12', 'PLAN$PDF_DIALOG$LANDMARK_BROCHURE$3BHK$2065_WEST_PAGE_13', 'HOME$AMENITIES_SECTION', 'PLAN$PDF_DIALOG$LANDMARK_BROCHURE$3BHK$2065_WEST_PAGE_13', 'HOME$AMENITIES_SECTION', 'PLAN$PDF_DIALOG$LANDMARK_BROCHURE$3BHK$2065_WEST_PAGE_13', 'HOME$AMENITIES_SECTION', 'PLAN$PDF_DIALOG$LANDMARK_BROCHURE$3.5BHK$2065_NORTH_PAGE_14', 'HOME$AMENITIES_SECTION', 'PLAN$PDF_DIALOG$LANDMARK_BROCHURE$3.5BHK$2065_NORTH_PAGE_14', 'HOME$AMENITIES_SECTION', 'PLAN$PDF_DIALOG$LANDMARK_BROCHURE$3.5BHK$2450_NORTH_PAGE_15', 'HOME$AMENITIES_SECTION', 'PLAN$PDF_DIALOG$LANDMARK_BROCHURE$3.5BHK$2455_EAST_PAGE_16', 'HOME$AMENITIES_SECTION', 'PLAN$PDF_DIALOG$LANDMARK_BROCHURE$3.5BHK$2455_EAST_2_PAGE_17', 'HOME$AMENITIES_SECTION', 'PLAN$PDF_DIALOG$LANDMARK_BROCHURE$3.5BHK$2455_EAST_2_PAGE_17', 'PLAN$PDF_DIALOG$LANDMARK_BROCHURE$3.5BHK$2455_WEST_PAGE_18', 'HOME$AMENITIES_SECTION', 'PLAN$PDF_DIALOG$LANDMARK_BROCHURE$3.5BHK$2455_EAST_2_PAGE_17', 'HOME$AMENITIES_SECTION', 'PLAN$PDF_DIALOG$LANDMARK_BROCHURE$3.5BHK$2455_WEST_PAGE_18', 'HOME$AMENITIES_SECTION', 'PLAN$PDF_DIALOG$LANDMARK_BROCHURE$3.5BHK$2500_EAST_PAGE_19', 'HOME$AMENITIES_SECTION', 'HOME$AMENITIES_SECTION', 'PLAN$PDF_DIALOG$LANDMARK_BROCHURE$3.5BHK$2505_WEST_PAGE_20', 'HOME$AMENITIES_SECTION', 'HOME$AMENITIES_SECTION', 'PLAN$PDF_DIALOG$LANDMARK_BROCHURE$3.5BHK$2515_WEST_PAGE_21', 'HOME$AMENITIES_SECTION', 'PLAN$PDF_DIALOG$LANDMARK_BROCHURE$3.5BHK$2540_WEST_PAGE_22', 'HOME$AMENITIES_SECTION', 'PLAN$PDF_DIALOG$LANDMARK_BROCHURE$3.5BHK$2560_WEST_PAGE_23', 'HOME$AMENITIES_SECTION', 'HOME$AMENITIES_SECTION', 'PLAN$PDF_DIALOG$LANDMARK_BROCHURE$4BHK$2860_EAST_PAGE_24', 'HOME$AMENITIES_SECTION', 'HOME$AMENITIES_SECTION', 'AMENITIES$PDF_DIALOG$LANDMARK_BROCHURE$AMENITIES_PAGE_25', 'HOME$AMENITIES_SECTION', 'AMENITIES$PDF_DIALOG$LANDMARK_BROCHURE$AMENITIES_PAGE_26', 'HOME$AMENITIES_SECTION', 'HOME$AMENITIES_SECTION', 'AMENITIES$PDF_DIALOG$LANDMARK_BROCHURE$AMENITIES_PAGE_27', 'HOME$AMENITIES_SECTION', 'AMENITIES$PDF_DIALOG$LANDMARK_BROCHURE$AMENITIES_PAGE_28', 'HOME$AMENITIES_SECTION', 'PLAN$PDF_DIALOG$LANDMARK_BROCHURE$3.5BHK$2455_EAST_2_PAGE_17', 'HOME$AMENITIES_SECTION', 'PLAN$PDF_DIALOG$LANDMARK_BROCHURE$3.5BHK$2455_EAST_2_PAGE_17', 'HOME$AMENITIES_SECTION', 'PLAN$PDF_DIALOG$LANDMARK_BROCHURE$3.5BHK$2455_WEST_PAGE_18', 'HOME$AMENITIES_SECTION', 'PLAN$PDF_DIALOG$LANDMARK_BROCHURE$3.5BHK$2560_WEST_PAGE_23', 'HOME$AMENITIES_SECTION', 'PLAN$PDF_DIALOG$LANDMARK_BROCHURE$4BHK$2860_EAST_PAGE_24', 'HOME$AMENITIES_SECTION', 'AMENITIES$PDF_DIALOG$LANDMARK_BROCHURE$AMENITIES_PAGE_27', 'HOME$AMENITIES_SECTION', 'AMENITIES$PDF_DIALOG$LANDMARK_BROCHURE$AMENITIES_PAGE_28', 'HOME$AMENITIES_SECTION', 'AMENITIES$PDF_DIALOG$LANDMARK_BROCHURE$AMENITIES_PAGE_30', 'HOME$AMENITIES_SECTION', 'AMENITIES$PDF_DIALOG$LANDMARK_BROCHURE$AMENITIES_PAGE_31', 'HOME$AMENITIES_SECTION', 'AMENITIES$PDF_DIALOG$LANDMARK_BROCHURE$AMENITIES_PAGE_32', 'HOME$AMENITIES_SECTION', 'AMENITIES$PDF_DIALOG$LANDMARK_BROCHURE$AMENITIES_PAGE_33', 'HOME$AMENITIES_SECTION', 'AMENITIES$PDF_DIALOG$LANDMARK_BROCHURE$AMENITIES_PAGE_34', 'HOME$AMENITIES_SECTION', 'AMENITIES$PDF_DIALOG$LANDMARK_BROCHURE$AMENITIES_PAGE_35', 'HOME$AMENITIES_SECTION', 'AMENITIES$PDF_DIALOG$LANDMARK_BROCHURE$AMENITIES_PAGE_34', 'HOME$AMENITIES_SECTION', 'AMENITIES$PDF_DIALOG$LANDMARK_BROCHURE$AMENITIES_PAGE_35', 'HOME$AMENITIES_SECTION', 'AMENITIES$PDF_DIALOG$LANDMARK_BROCHURE$AMENITIES_PAGE_36', 'HOME$AMENITIES_SECTION', 'AMENITIES$PDF_DIALOG$LANDMARK_BROCHURE$AMENITIES_PAGE_37', 'HOME$AMENITIES_SECTION', 'AMENITIES$PDF_DIALOG$LANDMARK_BROCHURE$AMENITIES_PAGE_39', 'HOME$AMENITIES_SECTION', 'AMENITIES$PDF_DIALOG$LANDMARK_BROCHURE$AMENITIES_PAGE_38', 'HOME$AMENITIES_SECTION', 'AMENITIES$PDF_DIALOG$LANDMARK_BROCHURE$AMENITIES_PAGE_39', 'HOME$AMENITIES_SECTION', 'AMENITIES$PDF_DIALOG$LANDMARK_BROCHURE$AMENITIES_PAGE_40', 'HOME$AMENITIES_SECTION', 'AMENITIES$PDF_DIALOG$LANDMARK_BROCHURE$AMENITIES_PAGE_40', 'AMENITIES$PDF_DIALOG$LANDMARK_BROCHURE$AMENITIES_PAGE_41', 'HOME$AMENITIES_SECTION', 'AMENITIES$PDF_DIALOG$LANDMARK_BROCHURE$AMENITIES_PAGE_41', 'HOME$AMENITIES_SECTION', 'AMENITIES$PDF_DIALOG$LANDMARK_BROCHURE$AMENITIES_PAGE_42', 'HOME$AMENITIES_SECTION', 'AMENITIES$PDF_DIALOG$LANDMARK_BROCHURE$AMENITIES_PAGE_43', 'HOME$AMENITIES_SECTION', 'AMENITIES$PDF_DIALOG$LANDMARK_BROCHURE$AMENITIES_PAGE_44', 'HOME$AMENITIES_SECTION', 'AMENITIES$PDF_DIALOG$LANDMARK_BROCHURE$AMENITIES_PAGE_45', 'LOCATION$PDF_DIALOG$LANDMARK_BROCHURE$LOCATION_PAGE_46', 'HOME$AMENITIES_SECTION', 'LOCATION$PDF_DIALOG$LANDMARK_BROCHURE$LOCATION_PAGE_46', 'HOME$AMENITIES_SECTION', 'LOCATION$PDF_DIALOG$LANDMARK_BROCHURE$LOCATION_PAGE_46', 'HOME$AMENITIES_SECTION', 'HOME$PDF_DIALOG$LANDMARK_BROCHURE$BROCHURE_PAGE_47', 'HOME$AMENITIES_SECTION', 'HOME$PDF_DIALOG$LANDMARK_BROCHURE$BROCHURE_PAGE_48', 'HOME$AMENITIES_SECTION', 'HOME$PDF_DIALOG$LANDMARK_BROCHURE$BROCHURE_PAGE_48', 'HOME$PDF_DIALOG$LANDMARK_BROCHURE$BROCHURE_PAGE_49', 'HOME$AMENITIES_SECTION', 'HOME$PDF_DIALOG$LANDMARK_BROCHURE$BROCHURE_PAGE_49', 'HOME$AMENITIES_SECTION', 'SPECIFICATIONS$PDF_DIALOG$LANDMARK_BROCHURE$SPECIFICATION_PAGE_50', 'HOME$AMENITIES_SECTION', 'SPECIFICATIONS$PDF_DIALOG$LANDMARK_BROCHURE$SPECIFICATION_PAGE_50', 'SPECIFICATIONS$PDF_DIALOG$LANDMARK_BROCHURE$SPECIFICATION_PAGE_51', 'HOME$AMENITIES_SECTION', 'SPECIFICATIONS$PDF_DIALOG$LANDMARK_BROCHURE$SPECIFICATION_PAGE_51', 'HOME$AMENITIES_SECTION', 'SPECIFICATIONS$PDF_DIALOG$LANDMARK_BROCHURE$SPECIFICATION_PAGE_51', 'SPECIFICATIONS$PDF_DIALOG$LANDMARK_BROCHURE$SPECIFICATION_PAGE_52', 'HOME$AMENITIES_SECTION', 'SPECIFICATIONS$PDF_DIALOG$LANDMARK_BROCHURE$SPECIFICATION_PAGE_51', 'HOME$AMENITIES_SECTION', 'SPECIFICATIONS$PDF_DIALOG$LANDMARK_BROCHURE$SPECIFICATION_PAGE_51', 'SPECIFICATIONS$PDF_DIALOG$LANDMARK_BROCHURE$SPECIFICATION_PAGE_50', 'HOME$AMENITIES_SECTION', 'SPECIFICATIONS$PDF_DIALOG$LANDMARK_BROCHURE$SPECIFICATION_PAGE_51', 'HOME$AMENITIES_SECTION', 'SPECIFICATIONS$PDF_DIALOG$LANDMARK_BROCHURE$SPECIFICATION_PAGE_51', 'SPECIFICATIONS$PDF_DIALOG$LANDMARK_BROCHURE$SPECIFICATION_PAGE_52', 'HOME$AMENITIES_SECTION', 'SPECIFICATIONS$PDF_DIALOG$LANDMARK_BROCHURE$SPECIFICATION_PAGE_52', 'HOME$AMENITIES_SECTION', 'SPECIFICATIONS$PDF_DIALOG$LANDMARK_BROCHURE$SPECIFICATION_PAGE_52', 'SPECIFICATIONS$PDF_DIALOG$LANDMARK_BROCHURE$SPECIFICATION_PAGE_53', 'HOME$AMENITIES_SECTION', 'SPECIFICATIONS$PDF_DIALOG$LANDMARK_BROCHURE$SPECIFICATION_PAGE_52', 'HOME$AMENITIES_SECTION', 'SPECIFICATIONS$PDF_DIALOG$LANDMARK_BROCHURE$SPECIFICATION_PAGE_53', 'HOME$AMENITIES_SECTION', 'SPECIFICATIONS$PDF_DIALOG$LANDMARK_BROCHURE$SPECIFICATION_PAGE_54', 'HOME$AMENITIES_SECTION', 'SPECIFICATIONS$PDF_DIALOG$LANDMARK_BROCHURE$SPECIFICATION_PAGE_54', 'HOME$PDF_DIALOG$LANDMARK_BROCHURE$BROCHURE_PAGE_55', 'HOME$AMENITIES_SECTION', 'HOME$PDF_DIALOG$LANDMARK_BROCHURE$BROCHURE_PAGE_55', 'HOME$AMENITIES_SECTION', 'SPECIFICATIONS$PDF_DIALOG$LANDMARK_BROCHURE$SPECIFICATION_PAGE_53', 'HOME$AMENITIES_SECTION', 'SPECIFICATIONS$PDF_DIALOG$LANDMARK_BROCHURE$SPECIFICATION_PAGE_52', 'HOME$AMENITIES_SECTION', 'SPECIFICATIONS$PDF_DIALOG$LANDMARK_BROCHURE$SPECIFICATION_PAGE_51', 'HOME$AMENITIES_SECTION', 'SPECIFICATIONS$PDF_DIALOG$LANDMARK_BROCHURE$SPECIFICATION_PAGE_50', 'HOME$AMENITIES_SECTION', 'HOME$PDF_DIALOG$LANDMARK_BROCHURE$BROCHURE_PAGE_49', 'HOME$AMENITIES_SECTION', 'AMENITIES$PDF_DIALOG$LANDMARK_BROCHURE$AMENITIES_PAGE_35', 'HOME$AMENITIES_SECTION', 'AMENITIES$PDF_DIALOG$LANDMARK_BROCHURE$AMENITIES_PAGE_34', 'HOME$AMENITIES_SECTION', 'AMENITIES$PDF_DIALOG$LANDMARK_BROCHURE$AMENITIES_PAGE_33', 'HOME$AMENITIES_SECTION', 'PLAN$PDF_DIALOG$LANDMARK_BROCHURE$3.5BHK$2455_EAST_2_PAGE_17', 'HOME$AMENITIES_SECTION', 'PLAN$PDF_DIALOG$LANDMARK_BROCHURE$3.5BHK$2455_EAST_PAGE_16', 'HOME$AMENITIES_SECTION', 'PLAN$PDF_DIALOG$LANDMARK_BROCHURE$3.5BHK$2065_NORTH_PAGE_14', 'HOME$AMENITIES_SECTION', 'PLAN$PDF_DIALOG$LANDMARK_BROCHURE$3BHK$2065_WEST_PAGE_13', 'HOME$AMENITIES_SECTION', 'PLAN$PDF_DIALOG$LANDMARK_BROCHURE$UNIT_PLAN_PAGE_6', 'HOME$AMENITIES_SECTION', 'HOME$PDF_DIALOG$LANDMARK_BROCHURE$BROCHURE_PAGE_3', 'HOME$AMENITIES_SECTION', 'HOME$PDF_DIALOG$LANDMARK_BROCHURE$BROCHURE_PAGE_3', 'HOME$PDF_DIALOG$LANDMARK_BROCHURE$BROCHURE_PAGE_2', 'HOME$AMENITIES_SECTION', 'HOME$PDF_DIALOG$LANDMARK_BROCHURE$BROCHURE_PAGE_2', 'HOME$AMENITIES_SECTION', 'HOME$PDF_DIALOG$LANDMARK_BROCHURE$BROCHURE_PAGE_1', 'HOME$AMENITIES_SECTION', 'HOME$PDF_DIALOG$LANDMARK_BROCHURE$BROCHURE_PAGE_1', 'HOME$PDF_DIALOG$LANDMARK_BROCHURE$SHARE_PDF', 'HOME$PDF_DIALOG$LANDMARK_BROCHURE$PRINT_PDF', 'HOME$PDF_DIALOG$LANDMARK_BROCHURE$ENTER_FULLSCREEN', 'HOME$AMENITIES_SECTION', 'HOME$PDF_DIALOG$LANDMARK_BROCHURE$BROCHURE_PAGE_1', 'HOME$PDF_DIALOG$LANDMARK_BROCHURE$EXIT_FULLSCREEN', 'HOME$AMENITIES_SECTION', 'HOME$PDF_DIALOG$LANDMARK_BROCHURE$FULL_SCREEN$BROCHURE_PAGE_2', 'HOME$PDF_DIALOG$LANDMARK_BROCHURE$FULL_SCREEN$BROCHURE_PAGE_1', 'HOME$AMENITIES_SECTION', 'HOME$PDF_DIALOG$LANDMARK_BROCHURE$BROCHURE_PAGE_1', 'HOME$AMENITIES_SECTION', 'HOME$PDF_DIALOG$LANDMARK_BROCHURE$BROCHURE_PAGE_1']</t>
  </si>
  <si>
    <t>[['HOME$HERO_SECTION', 19.025], ['HOME$HERO_SECTION', 2.546], ['HOME$LOCATION_SECTION', 2.546], ['HOME$LOCATION_SECTION', 85.712], ['HOME$PDF_DIALOG$LANDMARK_BROCHURE$BROCHURE_PAGE_1', 5.075], ['HOME$PDF_DIALOG$LANDMARK_BROCHURE$BROCHURE_PAGE_2', 4.411], ['HOME$PDF_DIALOG$LANDMARK_BROCHURE$BROCHURE_PAGE_3', 0.966], ['HOME$PDF_DIALOG$LANDMARK_BROCHURE$BROCHURE_PAGE_3', 0.5495], ['HOME$PDF_DIALOG$LANDMARK_BROCHURE$BROCHURE_PAGE_4', 0.5495], ['HOME$PDF_DIALOG$LANDMARK_BROCHURE$BROCHURE_PAGE_4', 11.041], ['HOME$PDF_DIALOG$LANDMARK_BROCHURE$BROCHURE_PAGE_4', 3.082], ['PLAN$PDF_DIALOG$LANDMARK_BROCHURE$MASTER_PLAN_PAGE_5', 9.748], ['PLAN$PDF_DIALOG$LANDMARK_BROCHURE$UNIT_PLAN_PAGE_6', 4.942], ['PLAN$PDF_DIALOG$LANDMARK_BROCHURE$3BHK$1645_EAST_PAGE_7', 16.184], ['PLAN$PDF_DIALOG$LANDMARK_BROCHURE$3BHK$1740_WEST_PAGE_8', 3.865], ['PLAN$PDF_DIALOG$LANDMARK_BROCHURE$3BHK$1805_WEST_PAGE_9', 6.078], ['PLAN$PDF_DIALOG$LANDMARK_BROCHURE$3BHK$1805_NORTH_PAGE_10', 4.244], ['PLAN$PDF_DIALOG$LANDMARK_BROCHURE$3BHK$1975_EAST_PAGE_11', 4.595], ['PLAN$PDF_DIALOG$LANDMARK_BROCHURE$3BHK$1975_EAST_2_PAGE_12', 5.679], ['PLAN$PDF_DIALOG$LANDMARK_BROCHURE$3BHK$2065_WEST_PAGE_13', 3.448], ['PLAN$PDF_DIALOG$LANDMARK_BROCHURE$3.5BHK$2065_NORTH_PAGE_14', 0.757], ['HOME$PDF_DIALOG$LANDMARK_BROCHURE$BROCHURE_PAGE_4', 0.4335], ['HOME$PDF_DIALOG$LANDMARK_BROCHURE$BROCHURE_PAGE_3', 0.4335], ['PLAN$PDF_DIALOG$LANDMARK_BROCHURE$MASTER_PLAN_PAGE_5', 0.675], ['HOME$PDF_DIALOG$LANDMARK_BROCHURE$BROCHURE_PAGE_4', 0.675], ['HOME$PDF_DIALOG$LANDMARK_BROCHURE$BROCHURE_PAGE_4', 8.175], ['PLAN$PDF_DIALOG$LANDMARK_BROCHURE$3.5BHK$2450_NORTH_PAGE_15', 1.316], ['PLAN$PDF_DIALOG$LANDMARK_BROCHURE$3.5BHK$2455_WEST_PAGE_18', 2.383], ['PLAN$PDF_DIALOG$LANDMARK_BROCHURE$3.5BHK$2455_WEST_PAGE_18', 0.4485], ['PLAN$PDF_DIALOG$LANDMARK_BROCHURE$3.5BHK$2500_EAST_PAGE_19', 0.4485], ['PLAN$PDF_DIALOG$LANDMARK_BROCHURE$3.5BHK$2515_WEST_PAGE_21', 0.515], ['PLAN$PDF_DIALOG$LANDMARK_BROCHURE$4BHK$2860_EAST_PAGE_24', 1.032], ['AMENITIES$PDF_DIALOG$LANDMARK_BROCHURE$AMENITIES_PAGE_27', 2.381], ['AMENITIES$PDF_DIALOG$LANDMARK_BROCHURE$AMENITIES_PAGE_28', 0.948], ['AMENITIES$PDF_DIALOG$LANDMARK_BROCHURE$AMENITIES_PAGE_29', 0.308], ['AMENITIES$PDF_DIALOG$LANDMARK_BROCHURE$AMENITIES_PAGE_30', 0.308], ['AMENITIES$PDF_DIALOG$LANDMARK_BROCHURE$AMENITIES_PAGE_32', 1.998], ['AMENITIES$PDF_DIALOG$LANDMARK_BROCHURE$AMENITIES_PAGE_35', 0.799], ['AMENITIES$PDF_DIALOG$LANDMARK_BROCHURE$AMENITIES_PAGE_37', 1.148], ['AMENITIES$PDF_DIALOG$LANDMARK_BROCHURE$AMENITIES_PAGE_38', 0.693], ['AMENITIES$PDF_DIALOG$LANDMARK_BROCHURE$AMENITIES_PAGE_39', 0.693], ['AMENITIES$PDF_DIALOG$LANDMARK_BROCHURE$AMENITIES_PAGE_41', 0.669], ['AMENITIES$PDF_DIALOG$LANDMARK_BROCHURE$AMENITIES_PAGE_41', 2.188], ['AMENITIES$PDF_DIALOG$LANDMARK_BROCHURE$AMENITIES_PAGE_42', 2.188], ['AMENITIES$PDF_DIALOG$LANDMARK_BROCHURE$AMENITIES_PAGE_44', 1.217], ['HOME$PDF_DIALOG$LANDMARK_BROCHURE$BROCHURE_PAGE_47', 0.832], ['LOCATION$PDF_DIALOG$LANDMARK_BROCHURE$LOCATION_PAGE_46', 1.082], ['HOME$PDF_DIALOG$LANDMARK_BROCHURE$BROCHURE_PAGE_49', 1.115], ['SPECIFICATIONS$PDF_DIALOG$LANDMARK_BROCHURE$SPECIFICATION_PAGE_52', 0.749], ['SPECIFICATIONS$PDF_DIALOG$LANDMARK_BROCHURE$SPECIFICATION_PAGE_54', 21.456], ['SPECIFICATIONS$PDF_DIALOG$LANDMARK_BROCHURE$SPECIFICATION_PAGE_54', 0.575], ['SPECIFICATIONS$PDF_DIALOG$LANDMARK_BROCHURE$SPECIFICATION_PAGE_54', 0.62], ['SPECIFICATIONS$PDF_DIALOG$LANDMARK_BROCHURE$SPECIFICATION_PAGE_54', 0.523], ['SPECIFICATIONS$PDF_DIALOG$LANDMARK_BROCHURE$SPECIFICATION_PAGE_54', 0.756], ['SPECIFICATIONS$PDF_DIALOG$LANDMARK_BROCHURE$SPECIFICATION_PAGE_54', 1.319], ['HOME$PDF_DIALOG$LANDMARK_BROCHURE$BROCHURE_PAGE_55', 2.157], ['HOME$PDF_DIALOG$LANDMARK_BROCHURE$BROCHURE_PAGE_55', 8.647], ['HOME$PDF_DIALOG$LANDMARK_BROCHURE$BROCHURE_PAGE_55', 11.815], ['PRICE$PRICE_SHEET$UNLOCKED_PRICE_PARTICULARS', 73.499], ['PRICE$PRICE_SHEET$APPROVED_BANKS', 2.047], ['PRICE$PRICE_SHEET$APPROVED_BANKS', 11.426], ['PRICE$PRICE_SHEET$LOAN_ELIGIBILITY', 11.426], ['PRICE$PRICE_SHEET$UNLOCKED_PRICE_PARTICULARS', 5.769], ['PRICE$PRICE_SHEET$UNLOCKED_PRICE_PARTICULARS', 5.827], ['HOME$HERO_SECTION', 27.775], ['HOME$LOCATION_SECTION', 14.266], ['HOME$PDF_DIALOG$LANDMARK_BROCHURE$BROCHURE_PAGE_1', 5.491], ['HOME$PDF_DIALOG$LANDMARK_BROCHURE$BROCHURE_PAGE_2', 1.194], ['HOME$PDF_DIALOG$LANDMARK_BROCHURE$BROCHURE_PAGE_2', 1.3655], ['HOME$PDF_DIALOG$LANDMARK_BROCHURE$BROCHURE_PAGE_3', 1.3655], ['HOME$PDF_DIALOG$LANDMARK_BROCHURE$BROCHURE_PAGE_3', 4.965], ['HOME$PDF_DIALOG$LANDMARK_BROCHURE$BROCHURE_PAGE_3', 0.4815], ['HOME$PDF_DIALOG$LANDMARK_BROCHURE$BROCHURE_PAGE_4', 0.4815], ['HOME$PDF_DIALOG$LANDMARK_BROCHURE$BROCHURE_PAGE_4', 20.366], ['HOME$PDF_DIALOG$LANDMARK_BROCHURE$BROCHURE_PAGE_4', 0.7505], ['PLAN$PDF_DIALOG$LANDMARK_BROCHURE$MASTER_PLAN_PAGE_5', 0.7505], ['PLAN$PDF_DIALOG$LANDMARK_BROCHURE$MASTER_PLAN_PAGE_5', 103.535], ['PLAN$PDF_DIALOG$LANDMARK_BROCHURE$MASTER_PLAN_PAGE_5', 236.547], ['PLAN$PDF_DIALOG$LANDMARK_BROCHURE$UNIT_PLAN_PAGE_6', 2.631], ['PLAN$PDF_DIALOG$LANDMARK_BROCHURE$UNIT_PLAN_PAGE_6', 1.94], ['PLAN$PDF_DIALOG$LANDMARK_BROCHURE$3BHK$1645_EAST_PAGE_7', 1.94], ['PLAN$PDF_DIALOG$LANDMARK_BROCHURE$3BHK$1645_EAST_PAGE_7', 111.026], ['PLAN$PDF_DIALOG$LANDMARK_BROCHURE$3BHK$1645_EAST_PAGE_7', 0.574], ['PLAN$PDF_DIALOG$LANDMARK_BROCHURE$3BHK$1740_WEST_PAGE_8', 0.574], ['PLAN$PDF_DIALOG$LANDMARK_BROCHURE$3BHK$1740_WEST_PAGE_8', 19.701], ['PLAN$PDF_DIALOG$LANDMARK_BROCHURE$3BHK$1740_WEST_PAGE_8', 2.6635], ['PLAN$PDF_DIALOG$LANDMARK_BROCHURE$3BHK$1805_WEST_PAGE_9', 2.6635], ['PLAN$PDF_DIALOG$LANDMARK_BROCHURE$3BHK$1805_WEST_PAGE_9', 18.8], ['PLAN$PDF_DIALOG$LANDMARK_BROCHURE$3BHK$1805_WEST_PAGE_9', 0.4415], ['PLAN$PDF_DIALOG$LANDMARK_BROCHURE$3BHK$1805_NORTH_PAGE_10', 0.4415], ['PLAN$PDF_DIALOG$LANDMARK_BROCHURE$3BHK$1805_NORTH_PAGE_10', 3.281], ['PLAN$PDF_DIALOG$LANDMARK_BROCHURE$3BHK$1805_NORTH_PAGE_10', 3.3725], ['PLAN$PDF_DIALOG$LANDMARK_BROCHURE$3BHK$1975_EAST_PAGE_11', 3.3725], ['PLAN$PDF_DIALOG$LANDMARK_BROCHURE$3BHK$1805_NORTH_PAGE_10', 0.678], ['PLAN$PDF_DIALOG$LANDMARK_BROCHURE$3BHK$1805_NORTH_PAGE_10', 4.953], ['PLAN$PDF_DIALOG$LANDMARK_BROCHURE$3BHK$1805_NORTH_PAGE_10', 11.21], ['PLAN$PDF_DIALOG$LANDMARK_BROCHURE$3BHK$1805_NORTH_PAGE_10', 1.327], ['PLAN$PDF_DIALOG$LANDMARK_BROCHURE$3BHK$1975_EAST_PAGE_11', 1.327], ['PLAN$PDF_DIALOG$LANDMARK_BROCHURE$3BHK$1975_EAST_PAGE_11', 6.604], ['PLAN$PDF_DIALOG$LANDMARK_BROCHURE$3BHK$1975_EAST_PAGE_11', 0.3745], ['PLAN$PDF_DIALOG$LANDMARK_BROCHURE$3BHK$1975_EAST_2_PAGE_12', 0.3745], ['PLAN$PDF_DIALOG$LANDMARK_BROCHURE$3BHK$1975_EAST_2_PAGE_12', 66.768], ['PLAN$PDF_DIALOG$LANDMARK_BROCHURE$3BHK$1975_EAST_2_PAGE_12', 72.651], ['PLAN$PDF_DIALOG$LANDMARK_BROCHURE$3BHK$1975_EAST_2_PAGE_12', 1.662], ['PLAN$PDF_DIALOG$LANDMARK_BROCHURE$3BHK$1975_EAST_2_PAGE_12', 1.0575], ['PLAN$PDF_DIALOG$LANDMARK_BROCHURE$3BHK$2065_WEST_PAGE_13', 1.0575], ['PLAN$PDF_DIALOG$LANDMARK_BROCHURE$3BHK$1975_EAST_2_PAGE_12', 0.18300000000000002], ['PLAN$PDF_DIALOG$LANDMARK_BROCHURE$3BHK$2065_WEST_PAGE_13', 0.18300000000000002], ['HOME$AMENITIES_SECTION', 0.18300000000000002], ['PLAN$PDF_DIALOG$LANDMARK_BROCHURE$3BHK$2065_WEST_PAGE_13', 0.7575], ['HOME$AMENITIES_SECTION', 0.7575], ['PLAN$PDF_DIALOG$LANDMARK_BROCHURE$3BHK$2065_WEST_PAGE_13', 0.252], ['HOME$AMENITIES_SECTION', 0.252], ['PLAN$PDF_DIALOG$LANDMARK_BROCHURE$3.5BHK$2065_NORTH_PAGE_14', 0.252], ['HOME$AMENITIES_SECTION', 0.529], ['PLAN$PDF_DIALOG$LANDMARK_BROCHURE$3.5BHK$2065_NORTH_PAGE_14', 0.529], ['HOME$AMENITIES_SECTION', 2.1605], ['PLAN$PDF_DIALOG$LANDMARK_BROCHURE$3.5BHK$2450_NORTH_PAGE_15', 2.1605], ['HOME$AMENITIES_SECTION', 1.124], ['PLAN$PDF_DIALOG$LANDMARK_BROCHURE$3.5BHK$2455_EAST_PAGE_16', 1.124], ['HOME$AMENITIES_SECTION', 0.766], ['PLAN$PDF_DIALOG$LANDMARK_BROCHURE$3.5BHK$2455_EAST_2_PAGE_17', 0.766], ['HOME$AMENITIES_SECTION', 0.22866666666666668], ['PLAN$PDF_DIALOG$LANDMARK_BROCHURE$3.5BHK$2455_EAST_2_PAGE_17', 0.22866666666666668], ['PLAN$PDF_DIALOG$LANDMARK_BROCHURE$3.5BHK$2455_WEST_PAGE_18', 0.22866666666666668], ['HOME$AMENITIES_SECTION', 28.8615], ['PLAN$PDF_DIALOG$LANDMARK_BROCHURE$3.5BHK$2455_EAST_2_PAGE_17', 28.8615], ['HOME$AMENITIES_SECTION', 3.624], ['PLAN$PDF_DIALOG$LANDMARK_BROCHURE$3.5BHK$2455_WEST_PAGE_18', 3.624], ['HOME$AMENITIES_SECTION', 4.3545], ['PLAN$PDF_DIALOG$LANDMARK_BROCHURE$3.5BHK$2500_EAST_PAGE_19', 4.3545], ['HOME$AMENITIES_SECTION', 0.655], ['HOME$AMENITIES_SECTION', 3.002], ['PLAN$PDF_DIALOG$LANDMARK_BROCHURE$3.5BHK$2505_WEST_PAGE_20', 3.002], ['HOME$AMENITIES_SECTION', 4.18], ['HOME$AMENITIES_SECTION', 2.652], ['PLAN$PDF_DIALOG$LANDMARK_BROCHURE$3.5BHK$2515_WEST_PAGE_21', 2.652], ['HOME$AMENITIES_SECTION', 2.4065], ['PLAN$PDF_DIALOG$LANDMARK_BROCHURE$3.5BHK$2540_WEST_PAGE_22', 2.4065], ['HOME$AMENITIES_SECTION', 2.251], ['PLAN$PDF_DIALOG$LANDMARK_BROCHURE$3.5BHK$2560_WEST_PAGE_23', 2.251], ['HOME$AMENITIES_SECTION', 1.241], ['HOME$AMENITIES_SECTION', 4.9105], ['PLAN$PDF_DIALOG$LANDMARK_BROCHURE$4BHK$2860_EAST_PAGE_24', 4.9105], ['HOME$AMENITIES_SECTION', 0.688], ['HOME$AMENITIES_SECTION', 29.342], ['AMENITIES$PDF_DIALOG$LANDMARK_BROCHURE$AMENITIES_PAGE_25', 29.342], ['HOME$AMENITIES_SECTION', 2.164], ['AMENITIES$PDF_DIALOG$LANDMARK_BROCHURE$AMENITIES_PAGE_26', 2.164], ['HOME$AMENITIES_SECTION', 0.616], ['HOME$AMENITIES_SECTION', 1.707], ['AMENITIES$PDF_DIALOG$LANDMARK_BROCHURE$AMENITIES_PAGE_27', 1.707], ['HOME$AMENITIES_SECTION', 4.8615], ['AMENITIES$PDF_DIALOG$LANDMARK_BROCHURE$AMENITIES_PAGE_28', 4.8615], ['HOME$AMENITIES_SECTION', 0.268], ['PLAN$PDF_DIALOG$LANDMARK_BROCHURE$3.5BHK$2455_EAST_2_PAGE_17', 0.268], ['HOME$AMENITIES_SECTION', 1.068], ['PLAN$PDF_DIALOG$LANDMARK_BROCHURE$3.5BHK$2455_EAST_2_PAGE_17', 1.068], ['HOME$AMENITIES_SECTION', 0.309], ['PLAN$PDF_DIALOG$LANDMARK_BROCHURE$3.5BHK$2455_WEST_PAGE_18', 0.309], ['HOME$AMENITIES_SECTION', 0.8], ['PLAN$PDF_DIALOG$LANDMARK_BROCHURE$3.5BHK$2560_WEST_PAGE_23', 0.8], ['HOME$AMENITIES_SECTION', 0.275], ['PLAN$PDF_DIALOG$LANDMARK_BROCHURE$4BHK$2860_EAST_PAGE_24', 0.275], ['HOME$AMENITIES_SECTION', 0.3835], ['AMENITIES$PDF_DIALOG$LANDMARK_BROCHURE$AMENITIES_PAGE_27', 0.3835], ['HOME$AMENITIES_SECTION', 0.275], ['AMENITIES$PDF_DIALOG$LANDMARK_BROCHURE$AMENITIES_PAGE_28', 0.275], ['HOME$AMENITIES_SECTION', 0.3755], ['AMENITIES$PDF_DIALOG$LANDMARK_BROCHURE$AMENITIES_PAGE_30', 0.3755], ['HOME$AMENITIES_SECTION', 0.5235], ['AMENITIES$PDF_DIALOG$LANDMARK_BROCHURE$AMENITIES_PAGE_31', 0.5235], ['HOME$AMENITIES_SECTION', 0.409], ['AMENITIES$PDF_DIALOG$LANDMARK_BROCHURE$AMENITIES_PAGE_32', 0.409], ['HOME$AMENITIES_SECTION', 0.432], ['AMENITIES$PDF_DIALOG$LANDMARK_BROCHURE$AMENITIES_PAGE_33', 0.432], ['HOME$AMENITIES_SECTION', 0.616], ['AMENITIES$PDF_DIALOG$LANDMARK_BROCHURE$AMENITIES_PAGE_34', 0.616], ['HOME$AMENITIES_SECTION', 0.251], ['AMENITIES$PDF_DIALOG$LANDMARK_BROCHURE$AMENITIES_PAGE_35', 0.251], ['HOME$AMENITIES_SECTION', 1.615], ['AMENITIES$PDF_DIALOG$LANDMARK_BROCHURE$AMENITIES_PAGE_34', 1.615], ['HOME$AMENITIES_SECTION', 0.5245], ['AMENITIES$PDF_DIALOG$LANDMARK_BROCHURE$AMENITIES_PAGE_35', 0.5245], ['HOME$AMENITIES_SECTION', 0.515], ['AMENITIES$PDF_DIALOG$LANDMARK_BROCHURE$AMENITIES_PAGE_36', 0.515], ['HOME$AMENITIES_SECTION', 0.8065], ['AMENITIES$PDF_DIALOG$LANDMARK_BROCHURE$AMENITIES_PAGE_37', 0.8065], ['HOME$AMENITIES_SECTION', 0.2505], ['AMENITIES$PDF_DIALOG$LANDMARK_BROCHURE$AMENITIES_PAGE_39', 0.2505], ['HOME$AMENITIES_SECTION', 0.791], ['AMENITIES$PDF_DIALOG$LANDMARK_BROCHURE$AMENITIES_PAGE_38', 0.791], ['HOME$AMENITIES_SECTION', 0.534], ['AMENITIES$PDF_DIALOG$LANDMARK_BROCHURE$AMENITIES_PAGE_39', 0.534], ['HOME$AMENITIES_SECTION', 0.2575], ['AMENITIES$PDF_DIALOG$LANDMARK_BROCHURE$AMENITIES_PAGE_40', 0.2575], ['HOME$AMENITIES_SECTION', 0.4266666666666667], ['AMENITIES$PDF_DIALOG$LANDMARK_BROCHURE$AMENITIES_PAGE_40', 0.4266666666666667], ['AMENITIES$PDF_DIALOG$LANDMARK_BROCHURE$AMENITIES_PAGE_41', 0.4266666666666667], ['HOME$AMENITIES_SECTION', 0.3175], ['AMENITIES$PDF_DIALOG$LANDMARK_BROCHURE$AMENITIES_PAGE_41', 0.3175], ['HOME$AMENITIES_SECTION', 2.531], ['AMENITIES$PDF_DIALOG$LANDMARK_BROCHURE$AMENITIES_PAGE_42', 2.531], ['HOME$AMENITIES_SECTION', 0.441], ['AMENITIES$PDF_DIALOG$LANDMARK_BROCHURE$AMENITIES_PAGE_43', 0.441], ['HOME$AMENITIES_SECTION', 0.6665], ['AMENITIES$PDF_DIALOG$LANDMARK_BROCHURE$AMENITIES_PAGE_44', 0.6665], ['HOME$AMENITIES_SECTION', 0.26333333333333336], ['AMENITIES$PDF_DIALOG$LANDMARK_BROCHURE$AMENITIES_PAGE_45', 0.26333333333333336], ['LOCATION$PDF_DIALOG$LANDMARK_BROCHURE$LOCATION_PAGE_46', 0.26333333333333336], ['HOME$AMENITIES_SECTION', 49.1865], ['LOCATION$PDF_DIALOG$LANDMARK_BROCHURE$LOCATION_PAGE_46', 49.1865], ['HOME$AMENITIES_SECTION', 0.4195], ['LOCATION$PDF_DIALOG$LANDMARK_BROCHURE$LOCATION_PAGE_46', 0.4195], ['HOME$AMENITIES_SECTION', 0.9905], ['HOME$PDF_DIALOG$LANDMARK_BROCHURE$BROCHURE_PAGE_47', 0.9905], ['HOME$AMENITIES_SECTION', 0.6905], ['HOME$PDF_DIALOG$LANDMARK_BROCHURE$BROCHURE_PAGE_48', 0.6905], ['HOME$AMENITIES_SECTION', 0.2723333333333333], ['HOME$PDF_DIALOG$LANDMARK_BROCHURE$BROCHURE_PAGE_48', 0.2723333333333333], ['HOME$PDF_DIALOG$LANDMARK_BROCHURE$BROCHURE_PAGE_49', 0.2723333333333333], ['HOME$AMENITIES_SECTION', 5.945], ['HOME$PDF_DIALOG$LANDMARK_BROCHURE$BROCHURE_PAGE_49', 5.945], ['HOME$AMENITIES_SECTION', 0.6335], ['SPECIFICATIONS$PDF_DIALOG$LANDMARK_BROCHURE$SPECIFICATION_PAGE_50', 0.6335], ['HOME$AMENITIES_SECTION', 0.38833333333333336], ['SPECIFICATIONS$PDF_DIALOG$LANDMARK_BROCHURE$SPECIFICATION_PAGE_50', 0.38833333333333336], ['SPECIFICATIONS$PDF_DIALOG$LANDMARK_BROCHURE$SPECIFICATION_PAGE_51', 0.38833333333333336], ['HOME$AMENITIES_SECTION', 128.07], ['SPECIFICATIONS$PDF_DIALOG$LANDMARK_BROCHURE$SPECIFICATION_PAGE_51', 128.07], ['HOME$AMENITIES_SECTION', 0.17266666666666666], ['SPECIFICATIONS$PDF_DIALOG$LANDMARK_BROCHURE$SPECIFICATION_PAGE_51', 0.17266666666666666], ['SPECIFICATIONS$PDF_DIALOG$LANDMARK_BROCHURE$SPECIFICATION_PAGE_52', 0.17266666666666666], ['HOME$AMENITIES_SECTION', 1.2075], ['SPECIFICATIONS$PDF_DIALOG$LANDMARK_BROCHURE$SPECIFICATION_PAGE_51', 1.2075], ['HOME$AMENITIES_SECTION', 5.622333333333334], ['SPECIFICATIONS$PDF_DIALOG$LANDMARK_BROCHURE$SPECIFICATION_PAGE_51', 5.622333333333334], ['SPECIFICATIONS$PDF_DIALOG$LANDMARK_BROCHURE$SPECIFICATION_PAGE_50', 5.622333333333334], ['HOME$AMENITIES_SECTION', 42.281], ['SPECIFICATIONS$PDF_DIALOG$LANDMARK_BROCHURE$SPECIFICATION_PAGE_51', 42.281], ['HOME$AMENITIES_SECTION', 19.383333333333333], ['SPECIFICATIONS$PDF_DIALOG$LANDMARK_BROCHURE$SPECIFICATION_PAGE_51', 19.383333333333333], ['SPECIFICATIONS$PDF_DIALOG$LANDMARK_BROCHURE$SPECIFICATION_PAGE_52', 19.383333333333333], ['HOME$AMENITIES_SECTION', 56.704], ['SPECIFICATIONS$PDF_DIALOG$LANDMARK_BROCHURE$SPECIFICATION_PAGE_52', 56.704], ['HOME$AMENITIES_SECTION', 0.6993333333333333], ['SPECIFICATIONS$PDF_DIALOG$LANDMARK_BROCHURE$SPECIFICATION_PAGE_52', 0.6993333333333333], ['SPECIFICATIONS$PDF_DIALOG$LANDMARK_BROCHURE$SPECIFICATION_PAGE_53', 0.6993333333333333], ['HOME$AMENITIES_SECTION', 18.593], ['SPECIFICATIONS$PDF_DIALOG$LANDMARK_BROCHURE$SPECIFICATION_PAGE_52', 18.593], ['HOME$AMENITIES_SECTION', 0.6495], ['SPECIFICATIONS$PDF_DIALOG$LANDMARK_BROCHURE$SPECIFICATION_PAGE_53', 0.6495], ['HOME$AMENITIES_SECTION', 10.2505], ['SPECIFICATIONS$PDF_DIALOG$LANDMARK_BROCHURE$SPECIFICATION_PAGE_54', 10.2505], ['HOME$AMENITIES_SECTION', 0.22166666666666668], ['SPECIFICATIONS$PDF_DIALOG$LANDMARK_BROCHURE$SPECIFICATION_PAGE_54', 0.22166666666666668], ['HOME$PDF_DIALOG$LANDMARK_BROCHURE$BROCHURE_PAGE_55', 0.22166666666666668], ['HOME$AMENITIES_SECTION', 1.841], ['HOME$PDF_DIALOG$LANDMARK_BROCHURE$BROCHURE_PAGE_55', 1.841], ['HOME$AMENITIES_SECTION', 0.5165], ['SPECIFICATIONS$PDF_DIALOG$LANDMARK_BROCHURE$SPECIFICATION_PAGE_53', 0.5165], ['HOME$AMENITIES_SECTION', 0.2995], ['SPECIFICATIONS$PDF_DIALOG$LANDMARK_BROCHURE$SPECIFICATION_PAGE_52', 0.2995], ['HOME$AMENITIES_SECTION', 0.365], ['SPECIFICATIONS$PDF_DIALOG$LANDMARK_BROCHURE$SPECIFICATION_PAGE_51', 0.365], ['HOME$AMENITIES_SECTION', 0.3745], ['SPECIFICATIONS$PDF_DIALOG$LANDMARK_BROCHURE$SPECIFICATION_PAGE_50', 0.3745], ['HOME$AMENITIES_SECTION', 0.266], ['HOME$PDF_DIALOG$LANDMARK_BROCHURE$BROCHURE_PAGE_49', 0.266], ['HOME$AMENITIES_SECTION', 0.549], ['AMENITIES$PDF_DIALOG$LANDMARK_BROCHURE$AMENITIES_PAGE_35', 0.549], ['HOME$AMENITIES_SECTION', 0.645], ['AMENITIES$PDF_DIALOG$LANDMARK_BROCHURE$AMENITIES_PAGE_34', 0.645], ['HOME$AMENITIES_SECTION', 0.3765], ['AMENITIES$PDF_DIALOG$LANDMARK_BROCHURE$AMENITIES_PAGE_33', 0.3765], ['HOME$AMENITIES_SECTION', 0.6085], ['PLAN$PDF_DIALOG$LANDMARK_BROCHURE$3.5BHK$2455_EAST_2_PAGE_17', 0.6085], ['HOME$AMENITIES_SECTION', 0.4165], ['PLAN$PDF_DIALOG$LANDMARK_BROCHURE$3.5BHK$2455_EAST_PAGE_16', 0.4165], ['HOME$AMENITIES_SECTION', 0.316], ['PLAN$PDF_DIALOG$LANDMARK_BROCHURE$3.5BHK$2065_NORTH_PAGE_14', 0.316], ['HOME$AMENITIES_SECTION', 0.335], ['PLAN$PDF_DIALOG$LANDMARK_BROCHURE$3BHK$2065_WEST_PAGE_13', 0.335], ['HOME$AMENITIES_SECTION', 0.609], ['PLAN$PDF_DIALOG$LANDMARK_BROCHURE$UNIT_PLAN_PAGE_6', 0.609], ['HOME$AMENITIES_SECTION', 2.306], ['HOME$PDF_DIALOG$LANDMARK_BROCHURE$BROCHURE_PAGE_3', 2.306], ['HOME$AMENITIES_SECTION', 0.22733333333333336], ['HOME$PDF_DIALOG$LANDMARK_BROCHURE$BROCHURE_PAGE_3', 0.22733333333333336], ['HOME$PDF_DIALOG$LANDMARK_BROCHURE$BROCHURE_PAGE_2', 0.22733333333333336], ['HOME$AMENITIES_SECTION', 0.3495], ['HOME$PDF_DIALOG$LANDMARK_BROCHURE$BROCHURE_PAGE_2', 0.3495], ['HOME$AMENITIES_SECTION', 23.9975], ['HOME$PDF_DIALOG$LANDMARK_BROCHURE$BROCHURE_PAGE_1', 23.9975], ['HOME$AMENITIES_SECTION', 28.3495], ['HOME$PDF_DIALOG$LANDMARK_BROCHURE$BROCHURE_PAGE_1', 28.3495], ['HOME$AMENITIES_SECTION', 63.694], ['HOME$PDF_DIALOG$LANDMARK_BROCHURE$BROCHURE_PAGE_1', 63.694], ['HOME$AMENITIES_SECTION', 1.14], ['HOME$PDF_DIALOG$LANDMARK_BROCHURE$FULL_SCREEN$BROCHURE_PAGE_2', 1.14], ['HOME$PDF_DIALOG$LANDMARK_BROCHURE$FULL_SCREEN$BROCHURE_PAGE_1', 1.14], ['HOME$AMENITIES_SECTION', 2.836], ['HOME$PDF_DIALOG$LANDMARK_BROCHURE$BROCHURE_PAGE_1', 2.836], ['HOME$AMENITIES_SECTION', 4.2905], ['HOME$PDF_DIALOG$LANDMARK_BROCHURE$BROCHURE_PAGE_1', 4.2905]]</t>
  </si>
  <si>
    <t>['URL_HIT', 'DISCLAIMER$AGREE_BTN', 'HOME$LOCATION_SECTION$DOWNLOAD_BROCHURE_BTN', 'HOME$BROCHURE_SECTION$ENQUIRY_DIALOG$GET_OTP_BTN', 'HOME$BROCHURE_SECTION$ENQUIRY_DIALOG$SUBMIT_LEAD_BTN', 'HOME$BROCHURE_SECTION$ENQUIRY_DIALOG$LEAD_CREATED', 'URL_HIT', 'HOME$LOCATION_SECTION$DOWNLOAD_BROCHURE_BTN', 'HOME$PDF_DIALOG$LANDMARK_BROCHURE$SHARE_PDF', 'HOME$PDF_DIALOG$LANDMARK_BROCHURE$PRINT_PDF', 'HOME$PDF_DIALOG$LANDMARK_BROCHURE$ENTER_FULLSCREEN', 'HOME$PDF_DIALOG$LANDMARK_BROCHURE$EXIT_FULLSCREEN']</t>
  </si>
  <si>
    <t>[['HOME$HERO_SECTION', 19.025], ['HOME$HERO_SECTION', 2.546], ['HOME$LOCATION_SECTION', 2.546], ['HOME$LOCATION_SECTION', 85.712], ['HOME$PDF_DIALOG$LANDMARK_BROCHURE$BROCHURE_PAGE_1', 5.075], ['HOME$PDF_DIALOG$LANDMARK_BROCHURE$BROCHURE_PAGE_2', 4.411], ['HOME$PDF_DIALOG$LANDMARK_BROCHURE$BROCHURE_PAGE_3', 0.966], ['HOME$PDF_DIALOG$LANDMARK_BROCHURE$BROCHURE_PAGE_3', 0.5495], ['HOME$PDF_DIALOG$LANDMARK_BROCHURE$BROCHURE_PAGE_4', 0.5495], ['HOME$PDF_DIALOG$LANDMARK_BROCHURE$BROCHURE_PAGE_4', 11.041], ['HOME$PDF_DIALOG$LANDMARK_BROCHURE$BROCHURE_PAGE_4', 3.082], ['HOME$PDF_DIALOG$LANDMARK_BROCHURE$BROCHURE_PAGE_4', 0.4335], ['HOME$PDF_DIALOG$LANDMARK_BROCHURE$BROCHURE_PAGE_3', 0.4335], ['HOME$PDF_DIALOG$LANDMARK_BROCHURE$BROCHURE_PAGE_4', 0.675], ['HOME$PDF_DIALOG$LANDMARK_BROCHURE$BROCHURE_PAGE_4', 8.175], ['HOME$PDF_DIALOG$LANDMARK_BROCHURE$BROCHURE_PAGE_47', 0.832], ['HOME$PDF_DIALOG$LANDMARK_BROCHURE$BROCHURE_PAGE_49', 1.115], ['HOME$PDF_DIALOG$LANDMARK_BROCHURE$BROCHURE_PAGE_55', 2.157], ['HOME$PDF_DIALOG$LANDMARK_BROCHURE$BROCHURE_PAGE_55', 8.647], ['HOME$PDF_DIALOG$LANDMARK_BROCHURE$BROCHURE_PAGE_55', 11.815], ['HOME$HERO_SECTION', 27.775], ['HOME$LOCATION_SECTION', 14.266], ['HOME$PDF_DIALOG$LANDMARK_BROCHURE$BROCHURE_PAGE_1', 5.491], ['HOME$PDF_DIALOG$LANDMARK_BROCHURE$BROCHURE_PAGE_2', 1.194], ['HOME$PDF_DIALOG$LANDMARK_BROCHURE$BROCHURE_PAGE_2', 1.3655], ['HOME$PDF_DIALOG$LANDMARK_BROCHURE$BROCHURE_PAGE_3', 1.3655], ['HOME$PDF_DIALOG$LANDMARK_BROCHURE$BROCHURE_PAGE_3', 4.965], ['HOME$PDF_DIALOG$LANDMARK_BROCHURE$BROCHURE_PAGE_3', 0.4815], ['HOME$PDF_DIALOG$LANDMARK_BROCHURE$BROCHURE_PAGE_4', 0.4815], ['HOME$PDF_DIALOG$LANDMARK_BROCHURE$BROCHURE_PAGE_4', 20.366], ['HOME$PDF_DIALOG$LANDMARK_BROCHURE$BROCHURE_PAGE_4', 0.7505], ['HOME$AMENITIES_SECTION', 0.18300000000000002], ['HOME$AMENITIES_SECTION', 0.7575], ['HOME$AMENITIES_SECTION', 0.252], ['HOME$AMENITIES_SECTION', 0.529], ['HOME$AMENITIES_SECTION', 2.1605], ['HOME$AMENITIES_SECTION', 1.124], ['HOME$AMENITIES_SECTION', 0.766], ['HOME$AMENITIES_SECTION', 0.22866666666666668], ['HOME$AMENITIES_SECTION', 28.8615], ['HOME$AMENITIES_SECTION', 3.624], ['HOME$AMENITIES_SECTION', 4.3545], ['HOME$AMENITIES_SECTION', 0.655], ['HOME$AMENITIES_SECTION', 3.002], ['HOME$AMENITIES_SECTION', 4.18], ['HOME$AMENITIES_SECTION', 2.652], ['HOME$AMENITIES_SECTION', 2.4065], ['HOME$AMENITIES_SECTION', 2.251], ['HOME$AMENITIES_SECTION', 1.241], ['HOME$AMENITIES_SECTION', 4.9105], ['HOME$AMENITIES_SECTION', 0.688], ['HOME$AMENITIES_SECTION', 29.342], ['HOME$AMENITIES_SECTION', 2.164], ['HOME$AMENITIES_SECTION', 0.616], ['HOME$AMENITIES_SECTION', 1.707], ['HOME$AMENITIES_SECTION', 4.8615], ['HOME$AMENITIES_SECTION', 0.268], ['HOME$AMENITIES_SECTION', 1.068], ['HOME$AMENITIES_SECTION', 0.309], ['HOME$AMENITIES_SECTION', 0.8], ['HOME$AMENITIES_SECTION', 0.275], ['HOME$AMENITIES_SECTION', 0.3835], ['HOME$AMENITIES_SECTION', 0.275], ['HOME$AMENITIES_SECTION', 0.3755], ['HOME$AMENITIES_SECTION', 0.5235], ['HOME$AMENITIES_SECTION', 0.409], ['HOME$AMENITIES_SECTION', 0.432], ['HOME$AMENITIES_SECTION', 0.616], ['HOME$AMENITIES_SECTION', 0.251], ['HOME$AMENITIES_SECTION', 1.615], ['HOME$AMENITIES_SECTION', 0.5245], ['HOME$AMENITIES_SECTION', 0.515], ['HOME$AMENITIES_SECTION', 0.8065], ['HOME$AMENITIES_SECTION', 0.2505], ['HOME$AMENITIES_SECTION', 0.791], ['HOME$AMENITIES_SECTION', 0.534], ['HOME$AMENITIES_SECTION', 0.2575], ['HOME$AMENITIES_SECTION', 0.4266666666666667], ['HOME$AMENITIES_SECTION', 0.3175], ['HOME$AMENITIES_SECTION', 2.531], ['HOME$AMENITIES_SECTION', 0.441], ['HOME$AMENITIES_SECTION', 0.6665], ['HOME$AMENITIES_SECTION', 0.26333333333333336], ['HOME$AMENITIES_SECTION', 49.1865], ['HOME$AMENITIES_SECTION', 0.4195], ['HOME$AMENITIES_SECTION', 0.9905], ['HOME$PDF_DIALOG$LANDMARK_BROCHURE$BROCHURE_PAGE_47', 0.9905], ['HOME$AMENITIES_SECTION', 0.6905], ['HOME$PDF_DIALOG$LANDMARK_BROCHURE$BROCHURE_PAGE_48', 0.6905], ['HOME$AMENITIES_SECTION', 0.2723333333333333], ['HOME$PDF_DIALOG$LANDMARK_BROCHURE$BROCHURE_PAGE_48', 0.2723333333333333], ['HOME$PDF_DIALOG$LANDMARK_BROCHURE$BROCHURE_PAGE_49', 0.2723333333333333], ['HOME$AMENITIES_SECTION', 5.945], ['HOME$PDF_DIALOG$LANDMARK_BROCHURE$BROCHURE_PAGE_49', 5.945], ['HOME$AMENITIES_SECTION', 0.6335], ['HOME$AMENITIES_SECTION', 0.38833333333333336], ['HOME$AMENITIES_SECTION', 128.07], ['HOME$AMENITIES_SECTION', 0.17266666666666666], ['HOME$AMENITIES_SECTION', 1.2075], ['HOME$AMENITIES_SECTION', 5.622333333333334], ['HOME$AMENITIES_SECTION', 42.281], ['HOME$AMENITIES_SECTION', 19.383333333333333], ['HOME$AMENITIES_SECTION', 56.704], ['HOME$AMENITIES_SECTION', 0.6993333333333333], ['HOME$AMENITIES_SECTION', 18.593], ['HOME$AMENITIES_SECTION', 0.6495], ['HOME$AMENITIES_SECTION', 10.2505], ['HOME$AMENITIES_SECTION', 0.22166666666666668], ['HOME$PDF_DIALOG$LANDMARK_BROCHURE$BROCHURE_PAGE_55', 0.22166666666666668], ['HOME$AMENITIES_SECTION', 1.841], ['HOME$PDF_DIALOG$LANDMARK_BROCHURE$BROCHURE_PAGE_55', 1.841], ['HOME$AMENITIES_SECTION', 0.5165], ['HOME$AMENITIES_SECTION', 0.2995], ['HOME$AMENITIES_SECTION', 0.365], ['HOME$AMENITIES_SECTION', 0.3745], ['HOME$AMENITIES_SECTION', 0.266], ['HOME$PDF_DIALOG$LANDMARK_BROCHURE$BROCHURE_PAGE_49', 0.266], ['HOME$AMENITIES_SECTION', 0.549], ['HOME$AMENITIES_SECTION', 0.645], ['HOME$AMENITIES_SECTION', 0.3765], ['HOME$AMENITIES_SECTION', 0.6085], ['HOME$AMENITIES_SECTION', 0.4165], ['HOME$AMENITIES_SECTION', 0.316], ['HOME$AMENITIES_SECTION', 0.335], ['HOME$AMENITIES_SECTION', 0.609], ['HOME$AMENITIES_SECTION', 2.306], ['HOME$PDF_DIALOG$LANDMARK_BROCHURE$BROCHURE_PAGE_3', 2.306], ['HOME$AMENITIES_SECTION', 0.22733333333333336], ['HOME$PDF_DIALOG$LANDMARK_BROCHURE$BROCHURE_PAGE_3', 0.22733333333333336], ['HOME$PDF_DIALOG$LANDMARK_BROCHURE$BROCHURE_PAGE_2', 0.22733333333333336], ['HOME$AMENITIES_SECTION', 0.3495], ['HOME$PDF_DIALOG$LANDMARK_BROCHURE$BROCHURE_PAGE_2', 0.3495], ['HOME$AMENITIES_SECTION', 23.9975], ['HOME$PDF_DIALOG$LANDMARK_BROCHURE$BROCHURE_PAGE_1', 23.9975], ['HOME$AMENITIES_SECTION', 28.3495], ['HOME$PDF_DIALOG$LANDMARK_BROCHURE$BROCHURE_PAGE_1', 28.3495], ['HOME$AMENITIES_SECTION', 63.694], ['HOME$PDF_DIALOG$LANDMARK_BROCHURE$BROCHURE_PAGE_1', 63.694], ['HOME$AMENITIES_SECTION', 1.14], ['HOME$PDF_DIALOG$LANDMARK_BROCHURE$FULL_SCREEN$BROCHURE_PAGE_2', 1.14], ['HOME$PDF_DIALOG$LANDMARK_BROCHURE$FULL_SCREEN$BROCHURE_PAGE_1', 1.14], ['HOME$AMENITIES_SECTION', 2.836], ['HOME$PDF_DIALOG$LANDMARK_BROCHURE$BROCHURE_PAGE_1', 2.836], ['HOME$AMENITIES_SECTION', 4.2905], ['HOME$PDF_DIALOG$LANDMARK_BROCHURE$BROCHURE_PAGE_1', 4.2905]]</t>
  </si>
  <si>
    <t>['DISCLAIMER$AGREE_BTN', 'HOME$LOCATION_SECTION$DOWNLOAD_BROCHURE_BTN', 'HOME$BROCHURE_SECTION$ENQUIRY_DIALOG$GET_OTP_BTN', 'HOME$BROCHURE_SECTION$ENQUIRY_DIALOG$SUBMIT_LEAD_BTN', 'HOME$BROCHURE_SECTION$ENQUIRY_DIALOG$LEAD_CREATED', 'HOME$LOCATION_SECTION$DOWNLOAD_BROCHURE_BTN', 'HOME$PDF_DIALOG$LANDMARK_BROCHURE$SHARE_PDF', 'HOME$PDF_DIALOG$LANDMARK_BROCHURE$PRINT_PDF', 'HOME$PDF_DIALOG$LANDMARK_BROCHURE$ENTER_FULLSCREEN', 'HOME$PDF_DIALOG$LANDMARK_BROCHURE$EXIT_FULLSCREEN']</t>
  </si>
  <si>
    <t>[['PLAN$PDF_DIALOG$LANDMARK_BROCHURE$MASTER_PLAN_PAGE_5', 9.748], ['PLAN$PDF_DIALOG$LANDMARK_BROCHURE$UNIT_PLAN_PAGE_6', 4.942], ['PLAN$PDF_DIALOG$LANDMARK_BROCHURE$3BHK$1645_EAST_PAGE_7', 16.184], ['PLAN$PDF_DIALOG$LANDMARK_BROCHURE$3BHK$1740_WEST_PAGE_8', 3.865], ['PLAN$PDF_DIALOG$LANDMARK_BROCHURE$3BHK$1805_WEST_PAGE_9', 6.078], ['PLAN$PDF_DIALOG$LANDMARK_BROCHURE$3BHK$1805_NORTH_PAGE_10', 4.244], ['PLAN$PDF_DIALOG$LANDMARK_BROCHURE$3BHK$1975_EAST_PAGE_11', 4.595], ['PLAN$PDF_DIALOG$LANDMARK_BROCHURE$3BHK$1975_EAST_2_PAGE_12', 5.679], ['PLAN$PDF_DIALOG$LANDMARK_BROCHURE$3BHK$2065_WEST_PAGE_13', 3.448], ['PLAN$PDF_DIALOG$LANDMARK_BROCHURE$3.5BHK$2065_NORTH_PAGE_14', 0.757], ['PLAN$PDF_DIALOG$LANDMARK_BROCHURE$MASTER_PLAN_PAGE_5', 0.675], ['PLAN$PDF_DIALOG$LANDMARK_BROCHURE$3.5BHK$2450_NORTH_PAGE_15', 1.316], ['PLAN$PDF_DIALOG$LANDMARK_BROCHURE$3.5BHK$2455_WEST_PAGE_18', 2.383], ['PLAN$PDF_DIALOG$LANDMARK_BROCHURE$3.5BHK$2455_WEST_PAGE_18', 0.4485], ['PLAN$PDF_DIALOG$LANDMARK_BROCHURE$3.5BHK$2500_EAST_PAGE_19', 0.4485], ['PLAN$PDF_DIALOG$LANDMARK_BROCHURE$3.5BHK$2515_WEST_PAGE_21', 0.515], ['PLAN$PDF_DIALOG$LANDMARK_BROCHURE$4BHK$2860_EAST_PAGE_24', 1.032], ['PLAN$PDF_DIALOG$LANDMARK_BROCHURE$MASTER_PLAN_PAGE_5', 0.7505], ['PLAN$PDF_DIALOG$LANDMARK_BROCHURE$MASTER_PLAN_PAGE_5', 103.535], ['PLAN$PDF_DIALOG$LANDMARK_BROCHURE$MASTER_PLAN_PAGE_5', 236.547], ['PLAN$PDF_DIALOG$LANDMARK_BROCHURE$UNIT_PLAN_PAGE_6', 2.631], ['PLAN$PDF_DIALOG$LANDMARK_BROCHURE$UNIT_PLAN_PAGE_6', 1.94], ['PLAN$PDF_DIALOG$LANDMARK_BROCHURE$3BHK$1645_EAST_PAGE_7', 1.94], ['PLAN$PDF_DIALOG$LANDMARK_BROCHURE$3BHK$1645_EAST_PAGE_7', 111.026], ['PLAN$PDF_DIALOG$LANDMARK_BROCHURE$3BHK$1645_EAST_PAGE_7', 0.574], ['PLAN$PDF_DIALOG$LANDMARK_BROCHURE$3BHK$1740_WEST_PAGE_8', 0.574], ['PLAN$PDF_DIALOG$LANDMARK_BROCHURE$3BHK$1740_WEST_PAGE_8', 19.701], ['PLAN$PDF_DIALOG$LANDMARK_BROCHURE$3BHK$1740_WEST_PAGE_8', 2.6635], ['PLAN$PDF_DIALOG$LANDMARK_BROCHURE$3BHK$1805_WEST_PAGE_9', 2.6635], ['PLAN$PDF_DIALOG$LANDMARK_BROCHURE$3BHK$1805_WEST_PAGE_9', 18.8], ['PLAN$PDF_DIALOG$LANDMARK_BROCHURE$3BHK$1805_WEST_PAGE_9', 0.4415], ['PLAN$PDF_DIALOG$LANDMARK_BROCHURE$3BHK$1805_NORTH_PAGE_10', 0.4415], ['PLAN$PDF_DIALOG$LANDMARK_BROCHURE$3BHK$1805_NORTH_PAGE_10', 3.281], ['PLAN$PDF_DIALOG$LANDMARK_BROCHURE$3BHK$1805_NORTH_PAGE_10', 3.3725], ['PLAN$PDF_DIALOG$LANDMARK_BROCHURE$3BHK$1975_EAST_PAGE_11', 3.3725], ['PLAN$PDF_DIALOG$LANDMARK_BROCHURE$3BHK$1805_NORTH_PAGE_10', 0.678], ['PLAN$PDF_DIALOG$LANDMARK_BROCHURE$3BHK$1805_NORTH_PAGE_10', 4.953], ['PLAN$PDF_DIALOG$LANDMARK_BROCHURE$3BHK$1805_NORTH_PAGE_10', 11.21], ['PLAN$PDF_DIALOG$LANDMARK_BROCHURE$3BHK$1805_NORTH_PAGE_10', 1.327], ['PLAN$PDF_DIALOG$LANDMARK_BROCHURE$3BHK$1975_EAST_PAGE_11', 1.327], ['PLAN$PDF_DIALOG$LANDMARK_BROCHURE$3BHK$1975_EAST_PAGE_11', 6.604], ['PLAN$PDF_DIALOG$LANDMARK_BROCHURE$3BHK$1975_EAST_PAGE_11', 0.3745], ['PLAN$PDF_DIALOG$LANDMARK_BROCHURE$3BHK$1975_EAST_2_PAGE_12', 0.3745], ['PLAN$PDF_DIALOG$LANDMARK_BROCHURE$3BHK$1975_EAST_2_PAGE_12', 66.768], ['PLAN$PDF_DIALOG$LANDMARK_BROCHURE$3BHK$1975_EAST_2_PAGE_12', 72.651], ['PLAN$PDF_DIALOG$LANDMARK_BROCHURE$3BHK$1975_EAST_2_PAGE_12', 1.662], ['PLAN$PDF_DIALOG$LANDMARK_BROCHURE$3BHK$1975_EAST_2_PAGE_12', 1.0575], ['PLAN$PDF_DIALOG$LANDMARK_BROCHURE$3BHK$2065_WEST_PAGE_13', 1.0575], ['PLAN$PDF_DIALOG$LANDMARK_BROCHURE$3BHK$1975_EAST_2_PAGE_12', 0.18300000000000002], ['PLAN$PDF_DIALOG$LANDMARK_BROCHURE$3BHK$2065_WEST_PAGE_13', 0.18300000000000002], ['PLAN$PDF_DIALOG$LANDMARK_BROCHURE$3BHK$2065_WEST_PAGE_13', 0.7575], ['PLAN$PDF_DIALOG$LANDMARK_BROCHURE$3BHK$2065_WEST_PAGE_13', 0.252], ['PLAN$PDF_DIALOG$LANDMARK_BROCHURE$3.5BHK$2065_NORTH_PAGE_14', 0.252], ['PLAN$PDF_DIALOG$LANDMARK_BROCHURE$3.5BHK$2065_NORTH_PAGE_14', 0.529], ['PLAN$PDF_DIALOG$LANDMARK_BROCHURE$3.5BHK$2450_NORTH_PAGE_15', 2.1605], ['PLAN$PDF_DIALOG$LANDMARK_BROCHURE$3.5BHK$2455_EAST_PAGE_16', 1.124], ['PLAN$PDF_DIALOG$LANDMARK_BROCHURE$3.5BHK$2455_EAST_2_PAGE_17', 0.766], ['PLAN$PDF_DIALOG$LANDMARK_BROCHURE$3.5BHK$2455_EAST_2_PAGE_17', 0.22866666666666668], ['PLAN$PDF_DIALOG$LANDMARK_BROCHURE$3.5BHK$2455_WEST_PAGE_18', 0.22866666666666668], ['PLAN$PDF_DIALOG$LANDMARK_BROCHURE$3.5BHK$2455_EAST_2_PAGE_17', 28.8615], ['PLAN$PDF_DIALOG$LANDMARK_BROCHURE$3.5BHK$2455_WEST_PAGE_18', 3.624], ['PLAN$PDF_DIALOG$LANDMARK_BROCHURE$3.5BHK$2500_EAST_PAGE_19', 4.3545], ['PLAN$PDF_DIALOG$LANDMARK_BROCHURE$3.5BHK$2505_WEST_PAGE_20', 3.002], ['PLAN$PDF_DIALOG$LANDMARK_BROCHURE$3.5BHK$2515_WEST_PAGE_21', 2.652], ['PLAN$PDF_DIALOG$LANDMARK_BROCHURE$3.5BHK$2540_WEST_PAGE_22', 2.4065], ['PLAN$PDF_DIALOG$LANDMARK_BROCHURE$3.5BHK$2560_WEST_PAGE_23', 2.251], ['PLAN$PDF_DIALOG$LANDMARK_BROCHURE$4BHK$2860_EAST_PAGE_24', 4.9105], ['PLAN$PDF_DIALOG$LANDMARK_BROCHURE$3.5BHK$2455_EAST_2_PAGE_17', 0.268], ['PLAN$PDF_DIALOG$LANDMARK_BROCHURE$3.5BHK$2455_EAST_2_PAGE_17', 1.068], ['PLAN$PDF_DIALOG$LANDMARK_BROCHURE$3.5BHK$2455_WEST_PAGE_18', 0.309], ['PLAN$PDF_DIALOG$LANDMARK_BROCHURE$3.5BHK$2560_WEST_PAGE_23', 0.8], ['PLAN$PDF_DIALOG$LANDMARK_BROCHURE$4BHK$2860_EAST_PAGE_24', 0.275], ['PLAN$PDF_DIALOG$LANDMARK_BROCHURE$3.5BHK$2455_EAST_2_PAGE_17', 0.6085], ['PLAN$PDF_DIALOG$LANDMARK_BROCHURE$3.5BHK$2455_EAST_PAGE_16', 0.4165], ['PLAN$PDF_DIALOG$LANDMARK_BROCHURE$3.5BHK$2065_NORTH_PAGE_14', 0.316], ['PLAN$PDF_DIALOG$LANDMARK_BROCHURE$3BHK$2065_WEST_PAGE_13', 0.335], ['PLAN$PDF_DIALOG$LANDMARK_BROCHURE$UNIT_PLAN_PAGE_6', 0.609]]</t>
  </si>
  <si>
    <t>[['PRICE$PRICE_SHEET$UNLOCKED_PRICE_PARTICULARS', 73.499], ['PRICE$PRICE_SHEET$APPROVED_BANKS', 2.047], ['PRICE$PRICE_SHEET$APPROVED_BANKS', 11.426], ['PRICE$PRICE_SHEET$LOAN_ELIGIBILITY', 11.426], ['PRICE$PRICE_SHEET$UNLOCKED_PRICE_PARTICULARS', 5.769], ['PRICE$PRICE_SHEET$UNLOCKED_PRICE_PARTICULARS', 5.827]]</t>
  </si>
  <si>
    <t>[['LOCATION$PDF_DIALOG$LANDMARK_BROCHURE$LOCATION_PAGE_46', 1.082], ['LOCATION$PDF_DIALOG$LANDMARK_BROCHURE$LOCATION_PAGE_46', 0.26333333333333336], ['LOCATION$PDF_DIALOG$LANDMARK_BROCHURE$LOCATION_PAGE_46', 49.1865], ['LOCATION$PDF_DIALOG$LANDMARK_BROCHURE$LOCATION_PAGE_46', 0.4195]]</t>
  </si>
  <si>
    <t>[['AMENITIES$PDF_DIALOG$LANDMARK_BROCHURE$AMENITIES_PAGE_27', 2.381], ['AMENITIES$PDF_DIALOG$LANDMARK_BROCHURE$AMENITIES_PAGE_28', 0.948], ['AMENITIES$PDF_DIALOG$LANDMARK_BROCHURE$AMENITIES_PAGE_29', 0.308], ['AMENITIES$PDF_DIALOG$LANDMARK_BROCHURE$AMENITIES_PAGE_30', 0.308], ['AMENITIES$PDF_DIALOG$LANDMARK_BROCHURE$AMENITIES_PAGE_32', 1.998], ['AMENITIES$PDF_DIALOG$LANDMARK_BROCHURE$AMENITIES_PAGE_35', 0.799], ['AMENITIES$PDF_DIALOG$LANDMARK_BROCHURE$AMENITIES_PAGE_37', 1.148], ['AMENITIES$PDF_DIALOG$LANDMARK_BROCHURE$AMENITIES_PAGE_38', 0.693], ['AMENITIES$PDF_DIALOG$LANDMARK_BROCHURE$AMENITIES_PAGE_39', 0.693], ['AMENITIES$PDF_DIALOG$LANDMARK_BROCHURE$AMENITIES_PAGE_41', 0.669], ['AMENITIES$PDF_DIALOG$LANDMARK_BROCHURE$AMENITIES_PAGE_41', 2.188], ['AMENITIES$PDF_DIALOG$LANDMARK_BROCHURE$AMENITIES_PAGE_42', 2.188], ['AMENITIES$PDF_DIALOG$LANDMARK_BROCHURE$AMENITIES_PAGE_44', 1.217], ['AMENITIES$PDF_DIALOG$LANDMARK_BROCHURE$AMENITIES_PAGE_25', 29.342], ['AMENITIES$PDF_DIALOG$LANDMARK_BROCHURE$AMENITIES_PAGE_26', 2.164], ['AMENITIES$PDF_DIALOG$LANDMARK_BROCHURE$AMENITIES_PAGE_27', 1.707], ['AMENITIES$PDF_DIALOG$LANDMARK_BROCHURE$AMENITIES_PAGE_28', 4.8615], ['AMENITIES$PDF_DIALOG$LANDMARK_BROCHURE$AMENITIES_PAGE_27', 0.3835], ['AMENITIES$PDF_DIALOG$LANDMARK_BROCHURE$AMENITIES_PAGE_28', 0.275], ['AMENITIES$PDF_DIALOG$LANDMARK_BROCHURE$AMENITIES_PAGE_30', 0.3755], ['AMENITIES$PDF_DIALOG$LANDMARK_BROCHURE$AMENITIES_PAGE_31', 0.5235], ['AMENITIES$PDF_DIALOG$LANDMARK_BROCHURE$AMENITIES_PAGE_32', 0.409], ['AMENITIES$PDF_DIALOG$LANDMARK_BROCHURE$AMENITIES_PAGE_33', 0.432], ['AMENITIES$PDF_DIALOG$LANDMARK_BROCHURE$AMENITIES_PAGE_34', 0.616], ['AMENITIES$PDF_DIALOG$LANDMARK_BROCHURE$AMENITIES_PAGE_35', 0.251], ['AMENITIES$PDF_DIALOG$LANDMARK_BROCHURE$AMENITIES_PAGE_34', 1.615], ['AMENITIES$PDF_DIALOG$LANDMARK_BROCHURE$AMENITIES_PAGE_35', 0.5245], ['AMENITIES$PDF_DIALOG$LANDMARK_BROCHURE$AMENITIES_PAGE_36', 0.515], ['AMENITIES$PDF_DIALOG$LANDMARK_BROCHURE$AMENITIES_PAGE_37', 0.8065], ['AMENITIES$PDF_DIALOG$LANDMARK_BROCHURE$AMENITIES_PAGE_39', 0.2505], ['AMENITIES$PDF_DIALOG$LANDMARK_BROCHURE$AMENITIES_PAGE_38', 0.791], ['AMENITIES$PDF_DIALOG$LANDMARK_BROCHURE$AMENITIES_PAGE_39', 0.534], ['AMENITIES$PDF_DIALOG$LANDMARK_BROCHURE$AMENITIES_PAGE_40', 0.2575], ['AMENITIES$PDF_DIALOG$LANDMARK_BROCHURE$AMENITIES_PAGE_40', 0.4266666666666667], ['AMENITIES$PDF_DIALOG$LANDMARK_BROCHURE$AMENITIES_PAGE_41', 0.4266666666666667], ['AMENITIES$PDF_DIALOG$LANDMARK_BROCHURE$AMENITIES_PAGE_41', 0.3175], ['AMENITIES$PDF_DIALOG$LANDMARK_BROCHURE$AMENITIES_PAGE_42', 2.531], ['AMENITIES$PDF_DIALOG$LANDMARK_BROCHURE$AMENITIES_PAGE_43', 0.441], ['AMENITIES$PDF_DIALOG$LANDMARK_BROCHURE$AMENITIES_PAGE_44', 0.6665], ['AMENITIES$PDF_DIALOG$LANDMARK_BROCHURE$AMENITIES_PAGE_45', 0.26333333333333336], ['AMENITIES$PDF_DIALOG$LANDMARK_BROCHURE$AMENITIES_PAGE_35', 0.549], ['AMENITIES$PDF_DIALOG$LANDMARK_BROCHURE$AMENITIES_PAGE_34', 0.645], ['AMENITIES$PDF_DIALOG$LANDMARK_BROCHURE$AMENITIES_PAGE_33', 0.3765]]</t>
  </si>
  <si>
    <t>[['SPECIFICATIONS$PDF_DIALOG$LANDMARK_BROCHURE$SPECIFICATION_PAGE_52', 0.749], ['SPECIFICATIONS$PDF_DIALOG$LANDMARK_BROCHURE$SPECIFICATION_PAGE_54', 21.456], ['SPECIFICATIONS$PDF_DIALOG$LANDMARK_BROCHURE$SPECIFICATION_PAGE_54', 0.575], ['SPECIFICATIONS$PDF_DIALOG$LANDMARK_BROCHURE$SPECIFICATION_PAGE_54', 0.62], ['SPECIFICATIONS$PDF_DIALOG$LANDMARK_BROCHURE$SPECIFICATION_PAGE_54', 0.523], ['SPECIFICATIONS$PDF_DIALOG$LANDMARK_BROCHURE$SPECIFICATION_PAGE_54', 0.756], ['SPECIFICATIONS$PDF_DIALOG$LANDMARK_BROCHURE$SPECIFICATION_PAGE_54', 1.319], ['SPECIFICATIONS$PDF_DIALOG$LANDMARK_BROCHURE$SPECIFICATION_PAGE_50', 0.6335], ['SPECIFICATIONS$PDF_DIALOG$LANDMARK_BROCHURE$SPECIFICATION_PAGE_50', 0.38833333333333336], ['SPECIFICATIONS$PDF_DIALOG$LANDMARK_BROCHURE$SPECIFICATION_PAGE_51', 0.38833333333333336], ['SPECIFICATIONS$PDF_DIALOG$LANDMARK_BROCHURE$SPECIFICATION_PAGE_51', 128.07], ['SPECIFICATIONS$PDF_DIALOG$LANDMARK_BROCHURE$SPECIFICATION_PAGE_51', 0.17266666666666666], ['SPECIFICATIONS$PDF_DIALOG$LANDMARK_BROCHURE$SPECIFICATION_PAGE_52', 0.17266666666666666], ['SPECIFICATIONS$PDF_DIALOG$LANDMARK_BROCHURE$SPECIFICATION_PAGE_51', 1.2075], ['SPECIFICATIONS$PDF_DIALOG$LANDMARK_BROCHURE$SPECIFICATION_PAGE_51', 5.622333333333334], ['SPECIFICATIONS$PDF_DIALOG$LANDMARK_BROCHURE$SPECIFICATION_PAGE_50', 5.622333333333334], ['SPECIFICATIONS$PDF_DIALOG$LANDMARK_BROCHURE$SPECIFICATION_PAGE_51', 42.281], ['SPECIFICATIONS$PDF_DIALOG$LANDMARK_BROCHURE$SPECIFICATION_PAGE_51', 19.383333333333333], ['SPECIFICATIONS$PDF_DIALOG$LANDMARK_BROCHURE$SPECIFICATION_PAGE_52', 19.383333333333333], ['SPECIFICATIONS$PDF_DIALOG$LANDMARK_BROCHURE$SPECIFICATION_PAGE_52', 56.704], ['SPECIFICATIONS$PDF_DIALOG$LANDMARK_BROCHURE$SPECIFICATION_PAGE_52', 0.6993333333333333], ['SPECIFICATIONS$PDF_DIALOG$LANDMARK_BROCHURE$SPECIFICATION_PAGE_53', 0.6993333333333333], ['SPECIFICATIONS$PDF_DIALOG$LANDMARK_BROCHURE$SPECIFICATION_PAGE_52', 18.593], ['SPECIFICATIONS$PDF_DIALOG$LANDMARK_BROCHURE$SPECIFICATION_PAGE_53', 0.6495], ['SPECIFICATIONS$PDF_DIALOG$LANDMARK_BROCHURE$SPECIFICATION_PAGE_54', 10.2505], ['SPECIFICATIONS$PDF_DIALOG$LANDMARK_BROCHURE$SPECIFICATION_PAGE_54', 0.22166666666666668], ['SPECIFICATIONS$PDF_DIALOG$LANDMARK_BROCHURE$SPECIFICATION_PAGE_53', 0.5165], ['SPECIFICATIONS$PDF_DIALOG$LANDMARK_BROCHURE$SPECIFICATION_PAGE_52', 0.2995], ['SPECIFICATIONS$PDF_DIALOG$LANDMARK_BROCHURE$SPECIFICATION_PAGE_51', 0.365], ['SPECIFICATIONS$PDF_DIALOG$LANDMARK_BROCHURE$SPECIFICATION_PAGE_50', 0.3745]]</t>
  </si>
  <si>
    <t>['Post Site Visit', 'Flat Blocked', 'Flat Blocked', 'Sales Closure', 'New Lead', 'New Lead', 'Lead Initiated', 'Not Interested', 'Lead Initiated', 'Lead Initiated', 'Not Interested', 'Not Interested', 'Post Site Visit', 'Lead Initiated', 'Lead Initiated', 'Lead Initiated', 'Lead Initiated', 'Post Site Visit', 'Not Interested']</t>
  </si>
  <si>
    <t>['URL_HIT', 'DISCLAIMER$AGREE_BTN', 'HOME$HERO_SECTION', 'HOME$HERO_SECTION', 'HOME$LOCATION_SECTION', 'HOME$LOCATION_SECTION', 'HOME$LOCATION_SECTION', 'HOME$AMENITIES_SECTION', 'HOME$AMENITIES_SECTION', 'HOME$AMENITIES_SECTION', 'HOME$PLANS_SECTION', 'HOME$PLANS_SECTION', 'HOME$PLANS_SECTION', 'HOME$PODCAST_SECTION', 'HOME$PODCAST_SECTION', 'HOME$PODCAST_SECTION', 'HOME$SPECIFICATION_SECTION', 'NAVBAR_PRICE_PRICE_SHEET_DROPDOWN', 'HOME$SPECIFICATION_SECTION',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'PRICE$PRICE_SHEET$UNLOCKED_PRICE_PARTICULARS', 'PRICE$PRICE_SHEET$APPROVED_BANKS']</t>
  </si>
  <si>
    <t>[['HOME$HERO_SECTION', 7.602], ['HOME$HERO_SECTION', 1.035], ['HOME$LOCATION_SECTION', 1.035], ['HOME$LOCATION_SECTION', 6.119], ['HOME$LOCATION_SECTION', 0.801], ['HOME$AMENITIES_SECTION', 0.801], ['HOME$AMENITIES_SECTION', 1.018], ['HOME$AMENITIES_SECTION', 0.866], ['HOME$PLANS_SECTION', 0.866], ['HOME$PLANS_SECTION', 12.914], ['HOME$PLANS_SECTION', 0.588], ['HOME$PODCAST_SECTION', 0.588], ['HOME$PODCAST_SECTION', 10.138], ['HOME$PODCAST_SECTION', 4.311], ['HOME$SPECIFICATION_SECTION', 4.311], ['HOME$SPECIFICATION_SECTION', 8.499], ['PRICE$PRICE_SHEET$LOCKED_PRICE_PARTICULARS', 68.406], ['PRICE$PRICE_SHEET$UNLOCKED_PRICE_PARTICULARS', 29.088], ['PRICE$PRICE_SHEET$UNLOCKED_PRICE_PARTICULARS', 14.779], ['PRICE$PRICE_SHEET$APPROVED_BANKS', 14.779], ['PRICE$PRICE_SHEET$UNLOCKED_PRICE_PARTICULARS', 41.837], ['PRICE$PRICE_SHEET$APPROVED_BANKS', 41.837]]</t>
  </si>
  <si>
    <t>['URL_HIT', 'DISCLAIMER$AGREE_BTN', 'NAVBAR_PRICE_PRICE_SHEET_DROPDOWN', 'PRICE$PRICE_SHEET$UNLOCK_PRICESHEET_BTN', 'PRICE$UNLOCK_PRICESHEET$ENQUIRY_DIALOG$GET_OTP_BTN', 'PRICE$UNLOCK_PRICESHEET$ENQUIRY_DIALOG$SUBMIT_LEAD_BTN', 'PRICE$UNLOCK_PRICESHEET$ENQUIRY_DIALOG$LEAD_CREATED']</t>
  </si>
  <si>
    <t>[['HOME$HERO_SECTION', 7.602], ['HOME$HERO_SECTION', 1.035], ['HOME$LOCATION_SECTION', 1.035], ['HOME$LOCATION_SECTION', 6.119], ['HOME$LOCATION_SECTION', 0.801], ['HOME$AMENITIES_SECTION', 0.801], ['HOME$AMENITIES_SECTION', 1.018], ['HOME$AMENITIES_SECTION', 0.866], ['HOME$PLANS_SECTION', 0.866], ['HOME$PLANS_SECTION', 12.914], ['HOME$PLANS_SECTION', 0.588], ['HOME$PODCAST_SECTION', 0.588], ['HOME$PODCAST_SECTION', 10.138], ['HOME$PODCAST_SECTION', 4.311], ['HOME$SPECIFICATION_SECTION', 4.311], ['HOME$SPECIFICATION_SECTION', 8.499]]</t>
  </si>
  <si>
    <t>[['PRICE$PRICE_SHEET$LOCKED_PRICE_PARTICULARS', 68.406], ['PRICE$PRICE_SHEET$UNLOCKED_PRICE_PARTICULARS', 29.088], ['PRICE$PRICE_SHEET$UNLOCKED_PRICE_PARTICULARS', 14.779], ['PRICE$PRICE_SHEET$APPROVED_BANKS', 14.779], ['PRICE$PRICE_SHEET$UNLOCKED_PRICE_PARTICULARS', 41.837], ['PRICE$PRICE_SHEET$APPROVED_BANKS', 41.837]]</t>
  </si>
  <si>
    <t>['Sales Closure', 'New Lead', 'New Lead', 'New Lead', 'New Lead',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'Sales Closure', 'Sales Closure']</t>
  </si>
  <si>
    <t>['URL_HIT', 'DISCLAIMER$AGREE_BTN', 'HOME$HERO_SECTION', 'HOME$HERO_SECTION', 'HOME$LOCATION_SECTION', 'HOME$LOCATION_SECTION', 'HOME$LOCATION_SECTION', 'HOME$AMENITIES_SECTION', 'HOME$LOCATION_SECTION$DOWNLOAD_BROCHURE_BTN', 'HOME$LOCATION_SECTION', 'HOME$BROCHURE_SECTION$ENQUIRY_DIALOG$GET_OTP_BTN', 'HOME$BROCHURE_SECTION$ENQUIRY_DIALOG$SUBMIT_LEAD_BTN', 'HOME$LOCATION_SECTION', 'HOME$BROCHURE_SECTION$ENQUIRY_DIALOG$LEAD_CREATED', 'HOME$PDF_DIALOG$LANDMARK_BROCHURE$BROCHURE_PAGE_2', 'HOME$PDF_DIALOG$LANDMARK_BROCHURE$BROCHURE_PAGE_1', 'HOME$PDF_DIALOG$LANDMARK_BROCHURE$BROCHURE_PAGE_2', 'HOME$PDF_DIALOG$LANDMARK_BROCHURE$BROCHURE_PAGE_1', 'HOME$PDF_DIALOG$LANDMARK_BROCHURE$BROCHURE_PAGE_3', 'HOME$PDF_DIALOG$LANDMARK_BROCHURE$BROCHURE_PAGE_2', 'HOME$PDF_DIALOG$LANDMARK_BROCHURE$BROCHURE_PAGE_2', 'HOME$PDF_DIALOG$LANDMARK_BROCHURE$BROCHURE_PAGE_3', 'HOME$PDF_DIALOG$LANDMARK_BROCHURE$BROCHURE_PAGE_3', 'HOME$PDF_DIALOG$LANDMARK_BROCHURE$BROCHURE_PAGE_2', 'HOME$PDF_DIALOG$LANDMARK_BROCHURE$BROCHURE_PAGE_4', 'HOME$PDF_DIALOG$LANDMARK_BROCHURE$BROCHURE_PAGE_3', 'PLAN$PDF_DIALOG$LANDMARK_BROCHURE$MASTER_PLAN_PAGE_5', 'HOME$PDF_DIALOG$LANDMARK_BROCHURE$BROCHURE_PAGE_4', 'PLAN$PDF_DIALOG$LANDMARK_BROCHURE$UNIT_PLAN_PAGE_6', 'PLAN$PDF_DIALOG$LANDMARK_BROCHURE$MASTER_PLAN_PAGE_5', 'PLAN$PDF_DIALOG$LANDMARK_BROCHURE$3BHK$1645_EAST_PAGE_7', 'PLAN$PDF_DIALOG$LANDMARK_BROCHURE$UNIT_PLAN_PAGE_6', 'PLAN$PDF_DIALOG$LANDMARK_BROCHURE$3BHK$1740_WEST_PAGE_8', 'PLAN$PDF_DIALOG$LANDMARK_BROCHURE$3BHK$1645_EAST_PAGE_7', 'PLAN$PDF_DIALOG$LANDMARK_BROCHURE$3BHK$1805_WEST_PAGE_9', 'PLAN$PDF_DIALOG$LANDMARK_BROCHURE$3BHK$1740_WEST_PAGE_8', 'PLAN$PDF_DIALOG$LANDMARK_BROCHURE$3BHK$1805_NORTH_PAGE_10', 'PLAN$PDF_DIALOG$LANDMARK_BROCHURE$3BHK$1805_WEST_PAGE_9', 'PLAN$PDF_DIALOG$LANDMARK_BROCHURE$3BHK$1975_EAST_PAGE_11', 'PLAN$PDF_DIALOG$LANDMARK_BROCHURE$3BHK$1805_NORTH_PAGE_10', 'PLAN$PDF_DIALOG$LANDMARK_BROCHURE$3BHK$1975_EAST_2_PAGE_12', 'PLAN$PDF_DIALOG$LANDMARK_BROCHURE$3BHK$1975_EAST_PAGE_11', 'PLAN$PDF_DIALOG$LANDMARK_BROCHURE$3BHK$1975_EAST_2_PAGE_12', 'PLAN$PDF_DIALOG$LANDMARK_BROCHURE$3BHK$1975_EAST_2_PAGE_12', 'PLAN$PDF_DIALOG$LANDMARK_BROCHURE$3BHK$1975_EAST_PAGE_11', 'HOME$AMENITIES_SECTION', 'PLAN$PDF_DIALOG$LANDMARK_BROCHURE$3.5BHK$2065_NORTH_PAGE_14', 'HOME$AMENITIES_SECTION', 'PLAN$PDF_DIALOG$LANDMARK_BROCHURE$3.5BHK$2505_WEST_PAGE_20', 'PLAN$PDF_DIALOG$LANDMARK_BROCHURE$3.5BHK$2500_EAST_PAGE_19', 'HOME$ENQUIRE_NOW_SECTION', 'HOME$PODCAST_SECTION', 'HOME$SPECIFICATION_SECTION', 'PLAN$PDF_DIALOG$LANDMARK_BROCHURE$3.5BHK$2455_EAST_2_PAGE_17', 'HOME$PODCAST_SECTION', 'HOME$SPECIFICATION_SECTION', 'PLAN$PDF_DIALOG$LANDMARK_BROCHURE$3.5BHK$2455_EAST_2_PAGE_17', 'PLAN$PDF_DIALOG$LANDMARK_BROCHURE$3.5BHK$2455_EAST_PAGE_16', 'HOME$PODCAST_SECTION', 'HOME$SPECIFICATION_SECTION', 'PLAN$PDF_DIALOG$LANDMARK_BROCHURE$3.5BHK$2455_EAST_PAGE_16', 'HOME$PODCAST_SECTION', 'HOME$SPECIFICATION_SECTION', 'PLAN$PDF_DIALOG$LANDMARK_BROCHURE$3.5BHK$2450_NORTH_PAGE_15', 'HOME$PODCAST_SECTION', 'HOME$SPECIFICATION_SECTION', 'PLAN$PDF_DIALOG$LANDMARK_BROCHURE$3.5BHK$2450_NORTH_PAGE_15', 'PLAN$PDF_DIALOG$LANDMARK_BROCHURE$3.5BHK$2065_NORTH_PAGE_14', 'HOME$PODCAST_SECTION', 'HOME$SPECIFICATION_SECTION', 'PLAN$PDF_DIALOG$LANDMARK_BROCHURE$3.5BHK$2065_NORTH_PAGE_14', 'HOME$PODCAST_SECTION', 'HOME$SPECIFICATION_SECTION', 'PLAN$PDF_DIALOG$LANDMARK_BROCHURE$3.5BHK$2065_NORTH_PAGE_14', 'PLAN$PDF_DIALOG$LANDMARK_BROCHURE$3BHK$2065_WEST_PAGE_13', 'HOME$PODCAST_SECTION', 'HOME$SPECIFICATION_SECTION', 'PLAN$PDF_DIALOG$LANDMARK_BROCHURE$3BHK$2065_WEST_PAGE_13', 'HOME$PODCAST_SECTION', 'HOME$SPECIFICATION_SECTION', 'PLAN$PDF_DIALOG$LANDMARK_BROCHURE$3BHK$1975_EAST_2_PAGE_12', 'HOME$PODCAST_SECTION', 'HOME$SPECIFICATION_SECTION', 'PLAN$PDF_DIALOG$LANDMARK_BROCHURE$3BHK$1975_EAST_PAGE_11', 'HOME$PODCAST_SECTION', 'HOME$SPECIFICATION_SECTION', 'PLAN$PDF_DIALOG$LANDMARK_BROCHURE$3BHK$1975_EAST_2_PAGE_12', 'HOME$PODCAST_SECTION', 'HOME$SPECIFICATION_SECTION', 'PLAN$PDF_DIALOG$LANDMARK_BROCHURE$3BHK$1975_EAST_2_PAGE_12', 'PLAN$PDF_DIALOG$LANDMARK_BROCHURE$3BHK$2065_WEST_PAGE_13', 'HOME$PODCAST_SECTION', 'HOME$SPECIFICATION_SECTION', 'PLAN$PDF_DIALOG$LANDMARK_BROCHURE$3BHK$2065_WEST_PAGE_13', 'HOME$PODCAST_SECTION', 'HOME$SPECIFICATION_SECTION', 'PLAN$PDF_DIALOG$LANDMARK_BROCHURE$3BHK$1975_EAST_2_PAGE_12', 'HOME$PDF_DIALOG$LANDMARK_BROCHURE$SHARE_PDF', 'PLAN$PDF_DIALOG$LANDMARK_BROCHURE$3BHK$2065_WEST_PAGE_13', 'PLAN$PDF_DIALOG$LANDMARK_BROCHURE$3BHK$1975_EAST_2_PAGE_12', 'PLAN$PDF_DIALOG$LANDMARK_BROCHURE$3BHK$2065_WEST_PAGE_13', 'PLAN$PDF_DIALOG$LANDMARK_BROCHURE$3BHK$1975_EAST_2_PAGE_12', 'PLAN$PDF_DIALOG$LANDMARK_BROCHURE$3BHK$2065_WEST_PAGE_13', 'PLAN$PDF_DIALOG$LANDMARK_BROCHURE$4BHK$2860_EAST_PAGE_24', 'AMENITIES$PDF_DIALOG$LANDMARK_BROCHURE$AMENITIES_PAGE_25', 'PLAN$PDF_DIALOG$LANDMARK_BROCHURE$4BHK$2860_EAST_PAGE_24', 'AMENITIES$PDF_DIALOG$LANDMARK_BROCHURE$AMENITIES_PAGE_25', 'AMENITIES$PDF_DIALOG$LANDMARK_BROCHURE$AMENITIES_PAGE_26', 'AMENITIES$PDF_DIALOG$LANDMARK_BROCHURE$AMENITIES_PAGE_27', 'AMENITIES$PDF_DIALOG$LANDMARK_BROCHURE$AMENITIES_PAGE_27', 'AMENITIES$PDF_DIALOG$LANDMARK_BROCHURE$AMENITIES_PAGE_29', 'AMENITIES$PDF_DIALOG$LANDMARK_BROCHURE$AMENITIES_PAGE_30', 'AMENITIES$PDF_DIALOG$LANDMARK_BROCHURE$AMENITIES_PAGE_32', 'AMENITIES$PDF_DIALOG$LANDMARK_BROCHURE$AMENITIES_PAGE_33', 'AMENITIES$PDF_DIALOG$LANDMARK_BROCHURE$AMENITIES_PAGE_33', 'AMENITIES$PDF_DIALOG$LANDMARK_BROCHURE$AMENITIES_PAGE_34', 'AMENITIES$PDF_DIALOG$LANDMARK_BROCHURE$AMENITIES_PAGE_34', 'AMENITIES$PDF_DIALOG$LANDMARK_BROCHURE$AMENITIES_PAGE_35', 'AMENITIES$PDF_DIALOG$LANDMARK_BROCHURE$AMENITIES_PAGE_36', 'AMENITIES$PDF_DIALOG$LANDMARK_BROCHURE$AMENITIES_PAGE_36', 'AMENITIES$PDF_DIALOG$LANDMARK_BROCHURE$AMENITIES_PAGE_37', 'AMENITIES$PDF_DIALOG$LANDMARK_BROCHURE$AMENITIES_PAGE_37', 'AMENITIES$PDF_DIALOG$LANDMARK_BROCHURE$AMENITIES_PAGE_38', 'AMENITIES$PDF_DIALOG$LANDMARK_BROCHURE$AMENITIES_PAGE_38', 'AMENITIES$PDF_DIALOG$LANDMARK_BROCHURE$AMENITIES_PAGE_39', 'AMENITIES$PDF_DIALOG$LANDMARK_BROCHURE$AMENITIES_PAGE_39', 'AMENITIES$PDF_DIALOG$LANDMARK_BROCHURE$AMENITIES_PAGE_40', 'AMENITIES$PDF_DIALOG$LANDMARK_BROCHURE$AMENITIES_PAGE_41', 'AMENITIES$PDF_DIALOG$LANDMARK_BROCHURE$AMENITIES_PAGE_42', 'AMENITIES$PDF_DIALOG$LANDMARK_BROCHURE$AMENITIES_PAGE_43', 'AMENITIES$PDF_DIALOG$LANDMARK_BROCHURE$AMENITIES_PAGE_44', 'AMENITIES$PDF_DIALOG$LANDMARK_BROCHURE$AMENITIES_PAGE_44', 'AMENITIES$PDF_DIALOG$LANDMARK_BROCHURE$AMENITIES_PAGE_45', 'AMENITIES$PDF_DIALOG$LANDMARK_BROCHURE$AMENITIES_PAGE_45', 'LOCATION$PDF_DIALOG$LANDMARK_BROCHURE$LOCATION_PAGE_46', 'HOME$PDF_DIALOG$LANDMARK_BROCHURE$BROCHURE_PAGE_49', 'SPECIFICATIONS$PDF_DIALOG$LANDMARK_BROCHURE$SPECIFICATION_PAGE_50', 'SPECIFICATIONS$PDF_DIALOG$LANDMARK_BROCHURE$SPECIFICATION_PAGE_51', 'HOME$PDF_DIALOG$LANDMARK_BROCHURE$BROCHURE_PAGE_49', 'HOME$PDF_DIALOG$LANDMARK_BROCHURE$BROCHURE_PAGE_1', 'HOME$PDF_DIALOG$LANDMARK_BROCHURE$BROCHURE_PAGE_1', 'HOME$PDF_DIALOG$LANDMARK_BROCHURE$BROCHURE_PAGE_2', 'HOME$PDF_DIALOG$LANDMARK_BROCHURE$BROCHURE_PAGE_2', 'HOME$PDF_DIALOG$LANDMARK_BROCHURE$BROCHURE_PAGE_2', 'HOME$PDF_DIALOG$LANDMARK_BROCHURE$BROCHURE_PAGE_3', 'HOME$PDF_DIALOG$LANDMARK_BROCHURE$BROCHURE_PAGE_3', 'HOME$PDF_DIALOG$LANDMARK_BROCHURE$BROCHURE_PAGE_4', 'PLAN$PDF_DIALOG$LANDMARK_BROCHURE$MASTER_PLAN_PAGE_5', 'PLAN$PDF_DIALOG$LANDMARK_BROCHURE$UNIT_PLAN_PAGE_6', 'PLAN$PDF_DIALOG$LANDMARK_BROCHURE$MASTER_PLAN_PAGE_5', 'PLAN$PDF_DIALOG$LANDMARK_BROCHURE$UNIT_PLAN_PAGE_6', 'HOME$OTHER_PROJECT_SECTION', 'HOME$ENQUIRE_NOW_SECTION', 'PLAN$PDF_DIALOG$LANDMARK_BROCHURE$UNIT_PLAN_PAGE_6', 'HOME$FOOTER_SECTION', 'HOME$SPECIFICATION_SECTION', 'PLAN$PDF_DIALOG$LANDMARK_BROCHURE$3BHK$1645_EAST_PAGE_7', 'HOME$SPECIFICATION_SECTION', 'PLAN$PDF_DIALOG$LANDMARK_BROCHURE$UNIT_PLAN_PAGE_6', 'HOME$SPECIFICATION_SECTION', 'PLAN$PDF_DIALOG$LANDMARK_BROCHURE$MASTER_PLAN_PAGE_5', 'HOME$SPECIFICATION_SECTION', 'HOME$PDF_DIALOG$LANDMARK_BROCHURE$BROCHURE_PAGE_4', 'HOME$SPECIFICATION_SECTION', 'HOME$PDF_DIALOG$LANDMARK_BROCHURE$BROCHURE_PAGE_3', 'HOME$SPECIFICATION_SECTION', 'HOME$PDF_DIALOG$LANDMARK_BROCHURE$BROCHURE_PAGE_2', 'HOME$SPECIFICATION_SECTION', 'HOME$PDF_DIALOG$LANDMARK_BROCHURE$BROCHURE_PAGE_1', 'HOME$SPECIFICATION_SECTION', 'HOME$PDF_DIALOG$LANDMARK_BROCHURE$BROCHURE_PAGE_4', 'HOME$SPECIFICATION_SECTION', 'PLAN$PDF_DIALOG$LANDMARK_BROCHURE$MASTER_PLAN_PAGE_5', 'HOME$SPECIFICATION_SECTION', 'PLAN$PDF_DIALOG$LANDMARK_BROCHURE$UNIT_PLAN_PAGE_6', 'HOME$SPECIFICATION_SECTION', 'HOME$SPECIFICATION_SECTION', 'PLAN$PDF_DIALOG$LANDMARK_BROCHURE$3BHK$1645_EAST_PAGE_7', 'HOME$SPECIFICATION_SECTION', 'PLAN$PDF_DIALOG$LANDMARK_BROCHURE$3BHK$1740_WEST_PAGE_8', 'PLAN$PDF_DIALOG$LANDMARK_BROCHURE$3BHK$1805_NORTH_PAGE_10', 'HOME$ENQUIRE_NOW_SECTION', 'HOME$ENQUIRE_NOW_SECTION', 'PLAN$PDF_DIALOG$LANDMARK_BROCHURE$3BHK$1975_EAST_PAGE_11', 'HOME$ENQUIRE_NOW_SECTION', 'PLAN$PDF_DIALOG$LANDMARK_BROCHURE$3BHK$1975_EAST_2_PAGE_12', 'HOME$ENQUIRE_NOW_SECTION', 'PLAN$PDF_DIALOG$LANDMARK_BROCHURE$3.5BHK$2455_EAST_2_PAGE_17', 'HOME$ENQUIRE_NOW_SECTION', 'PLAN$PDF_DIALOG$LANDMARK_BROCHURE$3.5BHK$2455_WEST_PAGE_18', 'HOME$ENQUIRE_NOW_SECTION', 'PLAN$PDF_DIALOG$LANDMARK_BROCHURE$3.5BHK$2500_EAST_PAGE_19', 'HOME$ENQUIRE_NOW_SECTION', 'PLAN$PDF_DIALOG$LANDMARK_BROCHURE$3.5BHK$2505_WEST_PAGE_20', 'HOME$ENQUIRE_NOW_SECTION', 'PLAN$PDF_DIALOG$LANDMARK_BROCHURE$3.5BHK$2515_WEST_PAGE_21', 'HOME$ENQUIRE_NOW_SECTION', 'PLAN$PDF_DIALOG$LANDMARK_BROCHURE$3.5BHK$2540_WEST_PAGE_22', 'HOME$ENQUIRE_NOW_SECTION', 'PLAN$PDF_DIALOG$LANDMARK_BROCHURE$3.5BHK$2560_WEST_PAGE_23', 'HOME$ENQUIRE_NOW_SECTION', 'PLAN$PDF_DIALOG$LANDMARK_BROCHURE$4BHK$2860_EAST_PAGE_24', 'HOME$ENQUIRE_NOW_SECTION', 'AMENITIES$PDF_DIALOG$LANDMARK_BROCHURE$AMENITIES_PAGE_25', 'HOME$ENQUIRE_NOW_SECTION', 'AMENITIES$PDF_DIALOG$LANDMARK_BROCHURE$AMENITIES_PAGE_26', 'HOME$ENQUIRE_NOW_SECTION', 'AMENITIES$PDF_DIALOG$LANDMARK_BROCHURE$AMENITIES_PAGE_27', 'HOME$ENQUIRE_NOW_SECTION', 'AMENITIES$PDF_DIALOG$LANDMARK_BROCHURE$AMENITIES_PAGE_28', 'HOME$ENQUIRE_NOW_SECTION', 'AMENITIES$PDF_DIALOG$LANDMARK_BROCHURE$AMENITIES_PAGE_29', 'HOME$ENQUIRE_NOW_SECTION', 'AMENITIES$PDF_DIALOG$LANDMARK_BROCHURE$AMENITIES_PAGE_30', 'HOME$ENQUIRE_NOW_SECTION', 'AMENITIES$PDF_DIALOG$LANDMARK_BROCHURE$AMENITIES_PAGE_31', 'HOME$ENQUIRE_NOW_SECTION', 'HOME$ENQUIRE_NOW_SECTION', 'AMENITIES$PDF_DIALOG$LANDMARK_BROCHURE$AMENITIES_PAGE_32', 'HOME$ENQUIRE_NOW_SECTION', 'AMENITIES$PDF_DIALOG$LANDMARK_BROCHURE$AMENITIES_PAGE_33', 'HOME$ENQUIRE_NOW_SECTION', 'HOME$ENQUIRE_NOW_SECTION', 'AMENITIES$PDF_DIALOG$LANDMARK_BROCHURE$AMENITIES_PAGE_34', 'HOME$ENQUIRE_NOW_SECTION', 'HOME$PODCAST_SECTION', 'PLAN$PDF_DIALOG$LANDMARK_BROCHURE$3.5BHK$2500_EAST_PAGE_19', 'HOME$SPECIFICATION_SECTION', 'HOME$PODCAST_SECTION', 'HOME$SPECIFICATION_SECTION', 'HOME$PDF_DIALOG$LANDMARK_BROCHURE$BROCHURE_PAGE_1', 'HOME$PODCAST_SECTION', 'HOME$SPECIFICATION_SECTION', 'HOME$PDF_DIALOG$LANDMARK_BROCHURE$BROCHURE_PAGE_2', 'HOME$PODCAST_SECTION', 'HOME$SPECIFICATION_SECTION', 'HOME$PDF_DIALOG$LANDMARK_BROCHURE$BROCHURE_PAGE_3', 'HOME$PODCAST_SECTION', 'HOME$SPECIFICATION_SECTION', 'HOME$PDF_DIALOG$LANDMARK_BROCHURE$BROCHURE_PAGE_4', 'HOME$PODCAST_SECTION', 'HOME$SPECIFICATION_SECTION', 'PLAN$PDF_DIALOG$LANDMARK_BROCHURE$MASTER_PLAN_PAGE_5', 'PLAN$PDF_DIALOG$LANDMARK_BROCHURE$UNIT_PLAN_PAGE_6', 'PLAN$PDF_DIALOG$LANDMARK_BROCHURE$3BHK$1645_EAST_PAGE_7', 'PLAN$PDF_DIALOG$LANDMARK_BROCHURE$3BHK$1740_WEST_PAGE_8', 'PLAN$PDF_DIALOG$LANDMARK_BROCHURE$3BHK$1975_EAST_PAGE_11', 'PLAN$PDF_DIALOG$LANDMARK_BROCHURE$3BHK$1975_EAST_2_PAGE_12', 'PLAN$PDF_DIALOG$LANDMARK_BROCHURE$3BHK$2065_WEST_PAGE_13', 'PLAN$PDF_DIALOG$LANDMARK_BROCHURE$3BHK$1975_EAST_2_PAGE_12', 'PLAN$PDF_DIALOG$LANDMARK_BROCHURE$3BHK$2065_WEST_PAGE_13', 'PLAN$PDF_DIALOG$LANDMARK_BROCHURE$3.5BHK$2065_NORTH_PAGE_14', 'PLAN$PDF_DIALOG$LANDMARK_BROCHURE$3.5BHK$2065_NORTH_PAGE_14', 'PLAN$PDF_DIALOG$LANDMARK_BROCHURE$3.5BHK$2450_NORTH_PAGE_15', 'PLAN$PDF_DIALOG$LANDMARK_BROCHURE$3.5BHK$2450_NORTH_PAGE_15', 'PLAN$PDF_DIALOG$LANDMARK_BROCHURE$3.5BHK$2455_EAST_PAGE_16', 'PLAN$PDF_DIALOG$LANDMARK_BROCHURE$3.5BHK$2065_NORTH_PAGE_14', 'PLAN$PDF_DIALOG$LANDMARK_BROCHURE$3BHK$2065_WEST_PAGE_13', 'PLAN$PDF_DIALOG$LANDMARK_BROCHURE$3BHK$1975_EAST_2_PAGE_12', 'PLAN$PDF_DIALOG$LANDMARK_BROCHURE$3BHK$1975_EAST_PAGE_11', 'PLAN$PDF_DIALOG$LANDMARK_BROCHURE$3BHK$1805_NORTH_PAGE_10', 'PLAN$PDF_DIALOG$LANDMARK_BROCHURE$3BHK$1805_WEST_PAGE_9', 'PLAN$PDF_DIALOG$LANDMARK_BROCHURE$3BHK$1740_WEST_PAGE_8', 'PLAN$PDF_DIALOG$LANDMARK_BROCHURE$3BHK$1645_EAST_PAGE_7', 'PLAN$PDF_DIALOG$LANDMARK_BROCHURE$MASTER_PLAN_PAGE_5', 'HOME$PDF_DIALOG$LANDMARK_BROCHURE$BROCHURE_PAGE_4', 'PLAN$PDF_DIALOG$LANDMARK_BROCHURE$MASTER_PLAN_PAGE_5', 'HOME$PDF_DIALOG$LANDMARK_BROCHURE$BROCHURE_PAGE_4', 'HOME$PDF_DIALOG$LANDMARK_BROCHURE$BROCHURE_PAGE_3', 'HOME$PDF_DIALOG$LANDMARK_BROCHURE$BROCHURE_PAGE_3', 'HOME$PDF_DIALOG$LANDMARK_BROCHURE$BROCHURE_PAGE_4', 'HOME$PDF_DIALOG$LANDMARK_BROCHURE$BROCHURE_PAGE_4', 'HOME$PDF_DIALOG$LANDMARK_BROCHURE$BROCHURE_PAGE_3', 'HOME$PDF_DIALOG$LANDMARK_BROCHURE$BROCHURE_PAGE_4', 'PLAN$PDF_DIALOG$LANDMARK_BROCHURE$MASTER_PLAN_PAGE_5', 'PLAN$PDF_DIALOG$LANDMARK_BROCHURE$UNIT_PLAN_PAGE_6', 'PLAN$PDF_DIALOG$LANDMARK_BROCHURE$3BHK$1645_EAST_PAGE_7', 'PLAN$PDF_DIALOG$LANDMARK_BROCHURE$3BHK$1740_WEST_PAGE_8', 'PLAN$PDF_DIALOG$LANDMARK_BROCHURE$3BHK$1805_WEST_PAGE_9', 'PLAN$PDF_DIALOG$LANDMARK_BROCHURE$3BHK$1805_NORTH_PAGE_10', 'HOME$PDF_DIALOG$LANDMARK_BROCHURE$BROCHURE_PAGE_55', 'SPECIFICATIONS$PDF_DIALOG$LANDMARK_BROCHURE$SPECIFICATION_PAGE_54', 'SPECIFICATIONS$PDF_DIALOG$LANDMARK_BROCHURE$SPECIFICATION_PAGE_54', 'SPECIFICATIONS$PDF_DIALOG$LANDMARK_BROCHURE$SPECIFICATION_PAGE_53', 'AMENITIES$PDF_DIALOG$LANDMARK_BROCHURE$AMENITIES_PAGE_40', 'AMENITIES$PDF_DIALOG$LANDMARK_BROCHURE$AMENITIES_PAGE_39', 'PLAN$PDF_DIALOG$LANDMARK_BROCHURE$3.5BHK$2505_WEST_PAGE_20', 'PLAN$PDF_DIALOG$LANDMARK_BROCHURE$3.5BHK$2455_WEST_PAGE_18', 'PLAN$PDF_DIALOG$LANDMARK_BROCHURE$3BHK$1975_EAST_PAGE_11', 'PLAN$PDF_DIALOG$LANDMARK_BROCHURE$3BHK$1975_EAST_2_PAGE_12', 'PLAN$PDF_DIALOG$LANDMARK_BROCHURE$3BHK$1975_EAST_2_PAGE_12', 'PLAN$PDF_DIALOG$LANDMARK_BROCHURE$3BHK$1975_EAST_2_PAGE_12', 'PLAN$PDF_DIALOG$LANDMARK_BROCHURE$3BHK$1975_EAST_2_PAGE_12', 'PLAN$PDF_DIALOG$LANDMARK_BROCHURE$3BHK$1975_EAST_2_PAGE_12', 'PLAN$PDF_DIALOG$LANDMARK_BROCHURE$3BHK$1975_EAST_2_PAGE_12', 'PLAN$PDF_DIALOG$LANDMARK_BROCHURE$3BHK$1975_EAST_2_PAGE_12', 'PLAN$PDF_DIALOG$LANDMARK_BROCHURE$3BHK$1975_EAST_2_PAGE_12', 'PLAN$PDF_DIALOG$LANDMARK_BROCHURE$3BHK$1975_EAST_2_PAGE_12', 'URL_HIT', 'HOME$HERO_SECTION', 'HOME$LOCATION_SECTION', 'HOME$LOCATION_SECTION', 'HOME$AMENITIES_SECTION', 'HOME$AMENITIES_SECTION', 'HOME$PLANS_SECTION', 'HOME$PODCAST_SECTION', 'HOME$PODCAST_SECTION', 'HOME$PODCAST_SECTION', 'HOME$SPECIFICATION_SECTION', 'HOME$SPECIFICATION_SECTION', 'HOME$SPECIFICATION_SECTION', 'HOME$ENQUIRE_NOW_SECTION', 'HOME$OTHER_PROJECT_SECTION', 'HOME$FOOTER_SECTION', 'HOME$FOOTER_SECTION', 'HOME$FOOTER_SECTION', 'HOME$OTHER_PROJECT_SECTION', 'HOME$FOOTER_SECTION', 'HOME$SPECIFICATION_SECTION', 'HOME$PLANS_SECTION', 'HOME$AMENITIES_SECTION', 'HOME$LOCATION_SECTION', 'HOME$HERO_SECTION', 'HOME$LOCATION_SECTION', 'HOME$LOCATION_SECTION', 'HOME$AMENITIES_SECTION', 'HOME$AMENITIES_SECTION', 'HOME$AMENITIES_SECTION', 'HOME$PLANS_SECTION', 'HOME$PLANS_SECTION', 'HOME$PLANS_SECTION', 'HOME$PODCAST_SECTION', 'HOME$PODCAST_SECTION', 'HOME$SPECIFICATION_SECTION', 'HOME$SPECIFICATION_SECTION', 'HOME$SPECIFICATION_SECTION', 'HOME$ENQUIRE_NOW_SECTION', 'HOME$ENQUIRE_NOW_SECTION', 'HOME$OTHER_PROJECT_SECTION', 'HOME$OTHER_PROJECT_SECTION', 'HOME$FOOTER_SECTION', 'FOOTER_MEDIA', 'HOME$FOOTER_SECTION', 'MEDIA$HERO_SECTION', 'MEDIA$HERO_SECTION', 'MEDIA$PLAYLISTS', 'MEDIA$PLAYLISTS', 'MEDIA$PLAYLISTS', 'MEDIA$ENQUIRE_NOW_SECTION', 'MEDIA$ENQUIRE_NOW_SECTION', 'MEDIA$ENQUIRE_NOW_SECTION', 'MEDIA$OTHER_PROJECT_SECTION', 'MEDIA$OTHER_PROJECT_SECTION', 'MEDIA$OTHER_PROJECT_SECTION', 'MEDIA$FOOTER_SECTION', 'MEDIA$FOOTER_SECTION', 'MEDIA$ENQUIRE_NOW_SECTION', 'MEDIA$PLAYLISTS', 'HOME$HERO_SECTION', 'HOME$HERO_SECTION', 'BOTTOM_BAR$WHATSAPP_BTN', 'URL_HIT', 'HOME$HERO_SECTION', 'HOME$LOCATION_SECTION', 'HOME$LOCATION_SECTION', 'HOME$AMENITIES_SECTION', 'HOME$HERO_SECTION', 'HOME$LOCATION_SECTION', 'HOME$LOCATION_SECTION', 'HOME$AMENITIES_SECTION', 'HOME$AMENITIES_SECTION', 'HOME$AMENITIES_SECTION', 'HOME$PLANS_SECTION', 'HOME$PLANS_SECTION', 'HOME$PODCAST_SECTION', 'HOME$PODCAST_SECTION', 'HOME$SPECIFICATION_SECTION', 'HOME$SPECIFICATION_SECTION', 'HOME$SPECIFICATION_SECTION', 'HOME$ENQUIRE_NOW_SECTION', 'HOME$ENQUIRE_NOW_SECTION', 'HOME$ENQUIRE_NOW_SECTION', 'HOME$OTHER_PROJECT_SECTION', 'HOME$OTHER_PROJECT_SECTION', 'HOME$FOOTER_SECTION', 'HOME$FOOTER_SECTION', 'HOME$OTHER_PROJECT_SECTION', 'HOME$ENQUIRE_NOW_SECTION', 'URL_HIT', 'DISCLAIMER$AGREE_BTN', 'HOME$HERO_SECTION', 'HOME$HERO_SECTION', 'HOME$LOCATION_SECTION', 'HOME$LOCATION_SECTION', 'HOME$AMENITIES_SECTION', 'HOME$LOCATION_SECTION', 'HOME$AMENITIES_SECTION', 'HOME$LOCATION_SECTION', 'HOME$AMENITIES_SECTION', 'HOME$AMENITIES_SECTION', 'HOME$AMENITIES_SECTION', 'HOME$PLANS_SECTION', 'HOME$PLANS_SECTION', 'HOME$PLANS_SECTION', 'HOME$PODCAST_SECTION', 'HOME$PODCAST_SECTION', 'HOME$PODCAST_SECTION', 'HOME$SPECIFICATION_SECTION', 'HOME$SPECIFICATION_SECTION', 'HOME$ENQUIRE_NOW_SECTION', 'HOME$SPECIFICATION_SECTION', 'HOME$SPECIFICATION_SECTION', 'HOME$ENQUIRE_NOW_SECTION', 'HOME$ENQUIRE_NOW_SECTION', 'HOME$OTHER_PROJECT_SECTION', 'HOME$OTHER_PROJECT_SECTION', 'HOME$FOOTER_SECTION', 'HOME$FOOTER_SECTION', 'BOTTOM_BAR$WHATSAPP_BTN', 'HOME$FOOTER_SECTION', 'HOME$FOOTER_SECTION', 'HOME$HERO_SECTION', 'URL_HIT', 'HOME$HERO_SECTION', 'HOME$LOCATION_SECTION', 'BOTTOM_BAR$WHATSAPP_BTN', 'HOME$FOOTER_SECTION', 'HOME$FOOTER_SECTION', 'HOME$FOOTER_SECTION', 'URL_HIT', 'HOME$HERO_SECTION', 'URL_HIT', 'BOTTOM_BAR$WHATSAPP_BTN', 'HOME$HERO_SECTION', 'HOME$HERO_SECTION', 'HOME$HERO_SECTION', 'URL_HIT', 'HOME$HERO_SECTION', 'HOME$HERO_SECTION', 'URL_HIT', 'HOME$HERO_SECTION', 'HOME$LOCATION_SECTION', 'HOME$LOCATION_SECTION', 'HOME$LOCATION_SECTION', 'HOME$WALKTHROUGH_SECTION', 'HOME$WALKTHROUGH_SECTION', 'HOME$WALKTHROUGH_SECTION', 'HOME$AMENITIES_SECTION', 'HOME$AMENITIES_SECTION', 'HOME$PLANS_SECTION', 'HOME$PLANS_SECTION', 'HOME$PROJECT_PROGRESS_SECTION', 'HOME$PROJECT_PROGRESS_SECTION', 'HOME$PODCAST_SECTION', 'HOME$PODCAST_SECTION', 'HOME$SPECIFICATION_SECTION', 'HOME$SPECIFICATION_SECTION', 'HOME$SPECIFICATION_SECTION', 'HOME$ENQUIRE_NOW_SECTION', 'HOME$SPECIFICATION_SECTION', 'HOME$SPECIFICATION_SECTION', 'HOME$ENQUIRE_NOW_SECTION', 'HOME$ENQUIRE_NOW_SECTION', 'HOME$OTHER_PROJECT_SECTION', 'HOME$OTHER_PROJECT_SECTION', 'HOME$FOOTER_SECTION', 'FOOTER_PLANS', 'PLANS$UNIT_PLAN_SECTION$SITE_PLAN$FLAT_DETAILS$DIALOG_CLOSE', 'HOME$FOOTER_SECTION', 'PLANS$UNIT_PLAN_SECTION', 'HOME$HERO_SECTION', 'FOOTER_PLANS', 'PLANS$UNIT_PLAN_SECTION$SITE_PLAN$FLAT_DETAILS$DIALOG_CLOSE', 'HOME$FOOTER_SECTION', 'PLANS$UNIT_PLAN_SECTION', 'PLANS$UNIT_PLAN_SECTION', 'PLANS$MASTER_PLAN_SECTION', 'PLANS$MASTER_PLANGALLERY_DIALOG$FULL_SCREEN', 'PLANS$MASTER_PLANGALLERY_DIALOG$OPENED', 'PLANS$MASTER_PLAN_SECTION', 'PLANS$MASTER_PLAN_SECTION', 'URL_HIT', 'LOCATION$HERO_SECTION', 'LOCATION$HERO_SECTION', 'LOCATION$MAP_SECTION', 'LOCATION$MAP_SECTION$NEARBY_MAP', 'LOCATION$MAP_SECTION', 'LOCATION$MAP_SECTION$NEARBY_MAP', 'LOCATION$NEARBY_SECTION', 'LOCATION$NEARBY_SECTION', 'LOCATION$WHY_KUKATPALLY_Y_JUNCTION_SECTION', 'LOCATION$WHY_KUKATPALLY_Y_JUNCTION_SECTION', 'LOCATION$WHY_KUKATPALLY_Y_JUNCTION_SECTION', 'LOCATION$ENQUIRE_NOW_SECTION', 'LOCATION$WHY_KUKATPALLY_Y_JUNCTION_SECTION', 'LOCATION$ENQUIRE_NOW_SECTION', 'URL_HIT', 'DISCLAIMER$AGREE_BTN', 'HOME$HERO_SECTION', 'HOME$HERO_SECTION', 'HOME$LOCATION_SECTION', 'HOME$LOCATION_SECTION', 'HOME$WALKTHROUGH_SECTION', 'HOME$WALKTHROUGH_SECTION', 'HOME$AMENITIES_SECTION', 'HOME$AMENITIES_SECTION', 'HOME$AMENITIES_SECTION', 'HOME$PLANS_SECTION', 'HOME$PLANS_SECTION', 'HOME$PLANS_SECTION', 'HOME$PROJECT_PROGRESS_SECTION', 'HOME$PROJECT_PROGRESS_SECTION', 'HOME$PODCAST_SECTION', 'HOME$SPECIFICATION_SECTION', 'HOME$SPECIFICATION_SECTION', 'HOME$ENQUIRE_NOW_SECTION', 'HOME$ENQUIRE_NOW_SECTION', 'HOME$OTHER_PROJECT_SECTION', 'HOME$OTHER_PROJECT_SECTION', 'HOME$FOOTER_SECTION', 'HOME$ENQUIRE_NOW_SECTION', 'HOME$SPECIFICATION_SECTION', 'HOME$PODCAST_SECTION', 'HOME$PROJECT_PROGRESS_SECTION', 'HOME$PROJECT_PROGRESS_SECTION', 'HOME$PROJECT_PROGRESS_SECTION', 'HOME$PLANS_SECTION', 'HOME$PODCAST_SECTION', 'HOME$SPECIFICATION_SECTION', 'HOME$SPECIFICATION_SECTION', 'HOME$ENQUIRE_NOW_SECTION', 'HOME$ENQUIRE_NOW_SECTION', 'HOME$OTHER_PROJECT_SECTION', 'FOOTER_PRICE', 'HOME$OTHER_PROJECT_SECTION', 'HOME$FOOTER_SECTION',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'URL_HIT', 'HOME$LOCATION_SECTION', 'HOME$HERO_SECTION', 'HOME$LOCATION_SECTION', 'HOME$WALKTHROUGH_SECTION', 'HOME$WALKTHROUGH_SECTION', 'HOME$WALKTHROUGH_SECTION', 'HOME$AMENITIES_SECTION', 'HOME$AMENITIES_SECTION', 'HOME$AMENITIES_SECTION', 'HOME$PLANS_SECTION', 'HOME$PLANS_SECTION', 'HOME$PLANS_SECTION', 'HOME$PROJECT_PROGRESS_SECTION', 'HOME$PROJECT_PROGRESS_SECTION', 'HOME$PROJECT_PROGRESS_SECTION', 'HOME$PODCAST_SECTION', 'HOME$PODCAST_SECTION', 'HOME$SPECIFICATION_SECTION', 'HOME$SPECIFICATION_SECTION', 'HOME$SPECIFICATION_SECTION', 'HOME$ENQUIRE_NOW_SECTION', 'HOME$ENQUIRE_NOW_SECTION', 'HOME$OTHER_PROJECT_SECTION', 'FOOTER_PRICE', 'HOME$OTHER_PROJECT_SECTION', 'HOME$FOOTER_SECTION', 'PRICE$PRICE_SHEET$UNLOCKED_PRICE_PARTICULARS', 'PRICE$PRICE_SHEET$UNLOCKED_PRICE_PARTICULARS', 'PRICE$PRICE_SHEET$APPROVED_BANKS', 'PRICE$PRICE_SHEET$UNLOCKED_PRICE_PARTICULARS', 'PRICE$PRICE_SHEET$UNLOCKED_PRICE_PARTICULARS', 'PRICE$PRICE_SHEET$APPROVED_BANKS', 'PRICE$PRICE_SHEET$UNLOCKED_PRICE_PARTICULARS', 'PRICE$PRICE_SHEET$APPROVED_BANKS', 'PRICE$PRICE_SHEET$APPROVED_BANKS', 'PRICE$PRICE_SHEET$LOAN_ELIGIBILITY', 'PRICE$PRICE_SHEET$LOAN_ELIGIBILITY', 'PRICE$PRICE_SHEET$PAYMENT_STRUCTURE', 'PRICE$PRICE_SHEET$LOAN_ELIGIBILITY', 'PRICE$PRICE_SHEET$LOAN_ELIGIBILITY', 'PRICE$PRICE_SHEET$APPROVED_BANKS', 'PRICE$PRICE_SHEET$APPROVED_BANKS', 'PRICE$PRICE_SHEET$UNLOCKED_PRICE_PARTICULARS', 'PRICE$PRICE_SHEET$UNLOCKED_PRICE_PARTICULARS', 'PRICE$PRICE_SHEET$APPROVED_BANKS', 'PRICE$PRICE_SHEET$LOAN_ELIGIBILITY', 'PRICE$PRICE_SHEET$LOAN_ELIGIBILITY', 'PRICE$PRICE_SHEET$LOAN_ELIGIBILITY', 'PRICE$PRICE_SHEET$PAYMENT_STRUCTURE', 'PRICE$PRICE_SHEET$PAYMENT_STRUCTURE', 'PRICE$PRICE_SHEET$PAYMENT_STRUCTURE', 'PRICE$PRICE_SHEET$ZERO_BURDEN_OFFER', 'PRICE$PRICE_SHEET$ZERO_BURDEN_OFFER', 'PRICE$PRICE_SHEET$ENQUIRE_NOW_SECTION', 'PRICE$PRICE_SHEET$ENQUIRE_NOW_SECTION', 'PRICE$PRICE_SHEET$OTHER_PROJECT_SECTION', 'PRICE$PRICE_SHEET$FOOTER_SECTION', 'PRICE$SECONDARY_NAV$LOAN_CALCULATOR', 'PRICE$PRICE_SHEET$UNLOCKED_PRICE_PARTICULARS', 'PRICE$SECONDARY_NAV$ZERO_BURDEN_OFFER', 'PRICE$PRICE_SHEET$LOAN_ELIGIBILITY', 'PRICE$ZERO_BURDEN_OFFER$ZERO_BURDEN_OFFER_STEPS', 'PRICE$ZERO_BURDEN_OFFER$HERO_SECTION', 'PRICE$ZERO_BURDEN_OFFER$ZERO_BURDEN_OFFER_STEPS', 'PRICE$ZERO_BURDEN_OFFER$ZERO_BURDEN_OFFER_STEPS', 'PRICE$$ZERO_BURDEN_OFFER$ENQUIRE_NOW_SECTION', 'PRICE$$ZERO_BURDEN_OFFER$ENQUIRE_NOW_SECTION', 'PRICE$$ZERO_BURDEN_OFFER$OTHER_PROJECT_SECTION', 'PRICE$$ZERO_BURDEN_OFFER$ENQUIRE_NOW_SECTION', 'PRICE$$ZERO_BURDEN_OFFER$OTHER_PROJECT_SECTION', 'PRICE$$ZERO_BURDEN_OFFER$FOOTER_SECTION', 'PRICE$$ZERO_BURDEN_OFFER$OTHER_PROJECT_SECTION', 'PRICE$$ZERO_BURDEN_OFFER$FOOTER_SECTION', 'PRICE$$ZERO_BURDEN_OFFER$FOOTER_SECTION', 'PRICE$SECONDARY_NAV$PRICE_SHEET', 'PRICE$ZERO_BURDEN_OFFER$ZERO_BURDEN_OFFER_STEPS', 'PRICE$ZERO_BURDEN_OFFER$HERO_SECTION', 'PRICE$PRICE_SHEET$UNLOCKED_PRICE_PARTICULARS', 'PRICE$PRICE_SHEET$UNLOCKED_PRICE_PARTICULARS', 'URL_HIT', 'HOME$LOCATION_SECTION', 'HOME$LOCATION_SECTION', 'HOME$WALKTHROUGH_SECTION', 'HOME$AMENITIES_SECTION', 'HOME$PLANS_SECTION', 'HOME$PLANS_SECTION', 'HOME$PROJECT_PROGRESS_SECTION', 'HOME$PROJECT_PROGRESS_SECTION', 'HOME$PODCAST_SECTION', 'HOME$SPECIFICATION_SECTION', 'HOME$PODCAST_SECTION', 'HOME$PODCAST_SECTION', 'URL_HIT', 'HOME$SPECIFICATION_SECTION', 'HOME$ENQUIRE_NOW_SECTION', 'HOME$SPECIFICATION_SECTION', 'HOME$ENQUIRE_NOW_SECTION']</t>
  </si>
  <si>
    <t>[['HOME$HERO_SECTION', 2.633], ['HOME$HERO_SECTION', 6.626], ['HOME$LOCATION_SECTION', 6.626], ['HOME$LOCATION_SECTION', 1.053], ['HOME$LOCATION_SECTION', 0.915], ['HOME$AMENITIES_SECTION', 0.915], ['HOME$LOCATION_SECTION', 16.927], ['HOME$LOCATION_SECTION', 48.569], ['HOME$PDF_DIALOG$LANDMARK_BROCHURE$BROCHURE_PAGE_2', 0.4315], ['HOME$PDF_DIALOG$LANDMARK_BROCHURE$BROCHURE_PAGE_1', 0.4315], ['HOME$PDF_DIALOG$LANDMARK_BROCHURE$BROCHURE_PAGE_1', 2.226], ['HOME$PDF_DIALOG$LANDMARK_BROCHURE$BROCHURE_PAGE_2', 0.657], ['HOME$PDF_DIALOG$LANDMARK_BROCHURE$BROCHURE_PAGE_3', 2.98], ['HOME$PDF_DIALOG$LANDMARK_BROCHURE$BROCHURE_PAGE_2', 1.925], ['HOME$PDF_DIALOG$LANDMARK_BROCHURE$BROCHURE_PAGE_3', 8.859], ['HOME$PDF_DIALOG$LANDMARK_BROCHURE$BROCHURE_PAGE_4', 6.056], ['PLAN$PDF_DIALOG$LANDMARK_BROCHURE$MASTER_PLAN_PAGE_5', 2.613], ['PLAN$PDF_DIALOG$LANDMARK_BROCHURE$UNIT_PLAN_PAGE_6', 2.283], ['PLAN$PDF_DIALOG$LANDMARK_BROCHURE$3BHK$1645_EAST_PAGE_7', 3.351], ['PLAN$PDF_DIALOG$LANDMARK_BROCHURE$3BHK$1740_WEST_PAGE_8', 1.83], ['PLAN$PDF_DIALOG$LANDMARK_BROCHURE$3BHK$1805_WEST_PAGE_9', 1.766], ['PLAN$PDF_DIALOG$LANDMARK_BROCHURE$3BHK$1805_NORTH_PAGE_10', 1.865], ['PLAN$PDF_DIALOG$LANDMARK_BROCHURE$3BHK$1975_EAST_PAGE_11', 3.214], ['PLAN$PDF_DIALOG$LANDMARK_BROCHURE$3BHK$1975_EAST_2_PAGE_12', 10.07], ['PLAN$PDF_DIALOG$LANDMARK_BROCHURE$3BHK$1975_EAST_2_PAGE_12', 0.7695], ['PLAN$PDF_DIALOG$LANDMARK_BROCHURE$3BHK$1975_EAST_PAGE_11', 0.7695], ['HOME$AMENITIES_SECTION', 0.8345], ['PLAN$PDF_DIALOG$LANDMARK_BROCHURE$3.5BHK$2065_NORTH_PAGE_14', 0.8345], ['HOME$AMENITIES_SECTION', 0.2846666666666667], ['PLAN$PDF_DIALOG$LANDMARK_BROCHURE$3.5BHK$2505_WEST_PAGE_20', 0.2846666666666667], ['PLAN$PDF_DIALOG$LANDMARK_BROCHURE$3.5BHK$2500_EAST_PAGE_19', 0.2846666666666667], ['HOME$ENQUIRE_NOW_SECTION', 2.414], ['HOME$PODCAST_SECTION', 1.2913333333333334], ['HOME$SPECIFICATION_SECTION', 1.2913333333333334], ['PLAN$PDF_DIALOG$LANDMARK_BROCHURE$3.5BHK$2455_EAST_2_PAGE_17', 1.2913333333333334], ['HOME$PODCAST_SECTION', 0.419], ['HOME$SPECIFICATION_SECTION', 0.419], ['PLAN$PDF_DIALOG$LANDMARK_BROCHURE$3.5BHK$2455_EAST_2_PAGE_17', 0.419], ['PLAN$PDF_DIALOG$LANDMARK_BROCHURE$3.5BHK$2455_EAST_PAGE_16', 0.419], ['HOME$PODCAST_SECTION', 0.35533333333333333], ['HOME$SPECIFICATION_SECTION', 0.35533333333333333], ['PLAN$PDF_DIALOG$LANDMARK_BROCHURE$3.5BHK$2455_EAST_PAGE_16', 0.35533333333333333], ['HOME$PODCAST_SECTION', 0.5443333333333333], ['HOME$SPECIFICATION_SECTION', 0.5443333333333333], ['PLAN$PDF_DIALOG$LANDMARK_BROCHURE$3.5BHK$2450_NORTH_PAGE_15', 0.5443333333333333], ['HOME$PODCAST_SECTION', 0.159], ['HOME$SPECIFICATION_SECTION', 0.159], ['PLAN$PDF_DIALOG$LANDMARK_BROCHURE$3.5BHK$2450_NORTH_PAGE_15', 0.159], ['PLAN$PDF_DIALOG$LANDMARK_BROCHURE$3.5BHK$2065_NORTH_PAGE_14', 0.159], ['HOME$PODCAST_SECTION', 0.3486666666666667], ['HOME$SPECIFICATION_SECTION', 0.3486666666666667], ['PLAN$PDF_DIALOG$LANDMARK_BROCHURE$3.5BHK$2065_NORTH_PAGE_14', 0.3486666666666667], ['HOME$PODCAST_SECTION', 0.675], ['HOME$SPECIFICATION_SECTION', 0.675], ['PLAN$PDF_DIALOG$LANDMARK_BROCHURE$3.5BHK$2065_NORTH_PAGE_14', 0.675], ['PLAN$PDF_DIALOG$LANDMARK_BROCHURE$3BHK$2065_WEST_PAGE_13', 0.675], ['HOME$PODCAST_SECTION', 2.5660000000000003], ['HOME$SPECIFICATION_SECTION', 2.5660000000000003], ['PLAN$PDF_DIALOG$LANDMARK_BROCHURE$3BHK$2065_WEST_PAGE_13', 2.5660000000000003], ['HOME$PODCAST_SECTION', 0.5786666666666667], ['HOME$SPECIFICATION_SECTION', 0.5786666666666667], ['PLAN$PDF_DIALOG$LANDMARK_BROCHURE$3BHK$1975_EAST_2_PAGE_12', 0.5786666666666667], ['HOME$PODCAST_SECTION', 1.178], ['HOME$SPECIFICATION_SECTION', 1.178], ['PLAN$PDF_DIALOG$LANDMARK_BROCHURE$3BHK$1975_EAST_PAGE_11', 1.178], ['HOME$PODCAST_SECTION', 0.5106666666666667], ['HOME$SPECIFICATION_SECTION', 0.5106666666666667], ['PLAN$PDF_DIALOG$LANDMARK_BROCHURE$3BHK$1975_EAST_2_PAGE_12', 0.5106666666666667], ['HOME$PODCAST_SECTION', 0.17125], ['HOME$SPECIFICATION_SECTION', 0.17125], ['PLAN$PDF_DIALOG$LANDMARK_BROCHURE$3BHK$1975_EAST_2_PAGE_12', 0.17125], ['PLAN$PDF_DIALOG$LANDMARK_BROCHURE$3BHK$2065_WEST_PAGE_13', 0.17125], ['HOME$PODCAST_SECTION', 1.0923333333333334], ['HOME$SPECIFICATION_SECTION', 1.0923333333333334], ['PLAN$PDF_DIALOG$LANDMARK_BROCHURE$3BHK$2065_WEST_PAGE_13', 1.0923333333333334], ['HOME$PODCAST_SECTION', 36.643], ['HOME$SPECIFICATION_SECTION', 36.643], ['PLAN$PDF_DIALOG$LANDMARK_BROCHURE$3BHK$1975_EAST_2_PAGE_12', 36.643], ['PLAN$PDF_DIALOG$LANDMARK_BROCHURE$3BHK$2065_WEST_PAGE_13', 54.077], ['PLAN$PDF_DIALOG$LANDMARK_BROCHURE$3BHK$1975_EAST_2_PAGE_12', 4.249], ['PLAN$PDF_DIALOG$LANDMARK_BROCHURE$3BHK$2065_WEST_PAGE_13', 39.881], ['PLAN$PDF_DIALOG$LANDMARK_BROCHURE$3BHK$1975_EAST_2_PAGE_12', 58.627], ['PLAN$PDF_DIALOG$LANDMARK_BROCHURE$3BHK$2065_WEST_PAGE_13', 0.616], ['PLAN$PDF_DIALOG$LANDMARK_BROCHURE$4BHK$2860_EAST_PAGE_24', 0.567], ['AMENITIES$PDF_DIALOG$LANDMARK_BROCHURE$AMENITIES_PAGE_25', 0.567], ['PLAN$PDF_DIALOG$LANDMARK_BROCHURE$4BHK$2860_EAST_PAGE_24', 9.413], ['AMENITIES$PDF_DIALOG$LANDMARK_BROCHURE$AMENITIES_PAGE_25', 1.432], ['AMENITIES$PDF_DIALOG$LANDMARK_BROCHURE$AMENITIES_PAGE_26', 0.5665], ['AMENITIES$PDF_DIALOG$LANDMARK_BROCHURE$AMENITIES_PAGE_27', 0.5665], ['AMENITIES$PDF_DIALOG$LANDMARK_BROCHURE$AMENITIES_PAGE_27', 0.592], ['AMENITIES$PDF_DIALOG$LANDMARK_BROCHURE$AMENITIES_PAGE_29', 1.096], ['AMENITIES$PDF_DIALOG$LANDMARK_BROCHURE$AMENITIES_PAGE_30', 0.539], ['AMENITIES$PDF_DIALOG$LANDMARK_BROCHURE$AMENITIES_PAGE_32', 0.598], ['AMENITIES$PDF_DIALOG$LANDMARK_BROCHURE$AMENITIES_PAGE_33', 0.899], ['AMENITIES$PDF_DIALOG$LANDMARK_BROCHURE$AMENITIES_PAGE_33', 0.2845], ['AMENITIES$PDF_DIALOG$LANDMARK_BROCHURE$AMENITIES_PAGE_34', 0.2845], ['AMENITIES$PDF_DIALOG$LANDMARK_BROCHURE$AMENITIES_PAGE_34', 0.551], ['AMENITIES$PDF_DIALOG$LANDMARK_BROCHURE$AMENITIES_PAGE_35', 0.747], ['AMENITIES$PDF_DIALOG$LANDMARK_BROCHURE$AMENITIES_PAGE_36', 1], ['AMENITIES$PDF_DIALOG$LANDMARK_BROCHURE$AMENITIES_PAGE_36', 0.375], ['AMENITIES$PDF_DIALOG$LANDMARK_BROCHURE$AMENITIES_PAGE_37', 0.375], ['AMENITIES$PDF_DIALOG$LANDMARK_BROCHURE$AMENITIES_PAGE_37', 0.856], ['AMENITIES$PDF_DIALOG$LANDMARK_BROCHURE$AMENITIES_PAGE_38', 0.504], ['AMENITIES$PDF_DIALOG$LANDMARK_BROCHURE$AMENITIES_PAGE_38', 0.5235], ['AMENITIES$PDF_DIALOG$LANDMARK_BROCHURE$AMENITIES_PAGE_39', 0.5235], ['AMENITIES$PDF_DIALOG$LANDMARK_BROCHURE$AMENITIES_PAGE_39', 0.615], ['AMENITIES$PDF_DIALOG$LANDMARK_BROCHURE$AMENITIES_PAGE_40', 0.549], ['AMENITIES$PDF_DIALOG$LANDMARK_BROCHURE$AMENITIES_PAGE_41', 3.849], ['AMENITIES$PDF_DIALOG$LANDMARK_BROCHURE$AMENITIES_PAGE_42', 1.681], ['AMENITIES$PDF_DIALOG$LANDMARK_BROCHURE$AMENITIES_PAGE_43', 0.587], ['AMENITIES$PDF_DIALOG$LANDMARK_BROCHURE$AMENITIES_PAGE_44', 1.201], ['AMENITIES$PDF_DIALOG$LANDMARK_BROCHURE$AMENITIES_PAGE_44', 0.2825], ['AMENITIES$PDF_DIALOG$LANDMARK_BROCHURE$AMENITIES_PAGE_45', 0.2825], ['AMENITIES$PDF_DIALOG$LANDMARK_BROCHURE$AMENITIES_PAGE_45', 0.967], ['LOCATION$PDF_DIALOG$LANDMARK_BROCHURE$LOCATION_PAGE_46', 0.58], ['HOME$PDF_DIALOG$LANDMARK_BROCHURE$BROCHURE_PAGE_49', 1.248], ['SPECIFICATIONS$PDF_DIALOG$LANDMARK_BROCHURE$SPECIFICATION_PAGE_50', 0.502], ['SPECIFICATIONS$PDF_DIALOG$LANDMARK_BROCHURE$SPECIFICATION_PAGE_51', 3.199], ['HOME$PDF_DIALOG$LANDMARK_BROCHURE$BROCHURE_PAGE_49', 1.867], ['HOME$PDF_DIALOG$LANDMARK_BROCHURE$BROCHURE_PAGE_1', 15], ['HOME$PDF_DIALOG$LANDMARK_BROCHURE$BROCHURE_PAGE_1', 0.2565], ['HOME$PDF_DIALOG$LANDMARK_BROCHURE$BROCHURE_PAGE_2', 0.2565], ['HOME$PDF_DIALOG$LANDMARK_BROCHURE$BROCHURE_PAGE_2', 0.683], ['HOME$PDF_DIALOG$LANDMARK_BROCHURE$BROCHURE_PAGE_2', 0.358], ['HOME$PDF_DIALOG$LANDMARK_BROCHURE$BROCHURE_PAGE_3', 0.358], ['HOME$PDF_DIALOG$LANDMARK_BROCHURE$BROCHURE_PAGE_3', 1.784], ['HOME$PDF_DIALOG$LANDMARK_BROCHURE$BROCHURE_PAGE_4', 1.949], ['PLAN$PDF_DIALOG$LANDMARK_BROCHURE$MASTER_PLAN_PAGE_5', 0.258], ['PLAN$PDF_DIALOG$LANDMARK_BROCHURE$UNIT_PLAN_PAGE_6', 0.258], ['PLAN$PDF_DIALOG$LANDMARK_BROCHURE$MASTER_PLAN_PAGE_5', 4.897], ['PLAN$PDF_DIALOG$LANDMARK_BROCHURE$UNIT_PLAN_PAGE_6', 0.794], ['HOME$OTHER_PROJECT_SECTION', 0.794], ['HOME$ENQUIRE_NOW_SECTION', 0.794], ['PLAN$PDF_DIALOG$LANDMARK_BROCHURE$UNIT_PLAN_PAGE_6', 0.37], ['HOME$FOOTER_SECTION', 0.37], ['HOME$SPECIFICATION_SECTION', 1.8405], ['PLAN$PDF_DIALOG$LANDMARK_BROCHURE$3BHK$1645_EAST_PAGE_7', 1.8405], ['HOME$SPECIFICATION_SECTION', 0.261], ['PLAN$PDF_DIALOG$LANDMARK_BROCHURE$UNIT_PLAN_PAGE_6', 0.261], ['HOME$SPECIFICATION_SECTION', 1.1955], ['PLAN$PDF_DIALOG$LANDMARK_BROCHURE$MASTER_PLAN_PAGE_5', 1.1955], ['HOME$SPECIFICATION_SECTION', 0.975], ['HOME$PDF_DIALOG$LANDMARK_BROCHURE$BROCHURE_PAGE_4', 0.975], ['HOME$SPECIFICATION_SECTION', 0.538], ['HOME$PDF_DIALOG$LANDMARK_BROCHURE$BROCHURE_PAGE_3', 0.538], ['HOME$SPECIFICATION_SECTION', 0.3645], ['HOME$PDF_DIALOG$LANDMARK_BROCHURE$BROCHURE_PAGE_2', 0.3645], ['HOME$SPECIFICATION_SECTION', 1.483], ['HOME$PDF_DIALOG$LANDMARK_BROCHURE$BROCHURE_PAGE_1', 1.483], ['HOME$SPECIFICATION_SECTION', 0.323], ['HOME$PDF_DIALOG$LANDMARK_BROCHURE$BROCHURE_PAGE_4', 0.323], ['HOME$SPECIFICATION_SECTION', 15.857], ['PLAN$PDF_DIALOG$LANDMARK_BROCHURE$MASTER_PLAN_PAGE_5', 15.857], ['HOME$SPECIFICATION_SECTION', 0.5095], ['PLAN$PDF_DIALOG$LANDMARK_BROCHURE$UNIT_PLAN_PAGE_6', 0.5095], ['HOME$SPECIFICATION_SECTION', 2.51], ['HOME$SPECIFICATION_SECTION', 0.5835], ['PLAN$PDF_DIALOG$LANDMARK_BROCHURE$3BHK$1645_EAST_PAGE_7', 0.5835], ['HOME$SPECIFICATION_SECTION', 1.2235], ['PLAN$PDF_DIALOG$LANDMARK_BROCHURE$3BHK$1740_WEST_PAGE_8', 1.2235], ['PLAN$PDF_DIALOG$LANDMARK_BROCHURE$3BHK$1805_NORTH_PAGE_10', 1.8555], ['HOME$ENQUIRE_NOW_SECTION', 1.8555], ['HOME$ENQUIRE_NOW_SECTION', 0.3645], ['PLAN$PDF_DIALOG$LANDMARK_BROCHURE$3BHK$1975_EAST_PAGE_11', 0.3645], ['HOME$ENQUIRE_NOW_SECTION', 0.331], ['PLAN$PDF_DIALOG$LANDMARK_BROCHURE$3BHK$1975_EAST_2_PAGE_12', 0.331], ['HOME$ENQUIRE_NOW_SECTION', 0.3015], ['PLAN$PDF_DIALOG$LANDMARK_BROCHURE$3.5BHK$2455_EAST_2_PAGE_17', 0.3015], ['HOME$ENQUIRE_NOW_SECTION', 0.3425], ['PLAN$PDF_DIALOG$LANDMARK_BROCHURE$3.5BHK$2455_WEST_PAGE_18', 0.3425], ['HOME$ENQUIRE_NOW_SECTION', 0.481], ['PLAN$PDF_DIALOG$LANDMARK_BROCHURE$3.5BHK$2500_EAST_PAGE_19', 0.481], ['HOME$ENQUIRE_NOW_SECTION', 0.5325], ['PLAN$PDF_DIALOG$LANDMARK_BROCHURE$3.5BHK$2505_WEST_PAGE_20', 0.5325], ['HOME$ENQUIRE_NOW_SECTION', 0.5445], ['PLAN$PDF_DIALOG$LANDMARK_BROCHURE$3.5BHK$2515_WEST_PAGE_21', 0.5445], ['HOME$ENQUIRE_NOW_SECTION', 0.53], ['PLAN$PDF_DIALOG$LANDMARK_BROCHURE$3.5BHK$2540_WEST_PAGE_22', 0.53], ['HOME$ENQUIRE_NOW_SECTION', 0.456], ['PLAN$PDF_DIALOG$LANDMARK_BROCHURE$3.5BHK$2560_WEST_PAGE_23', 0.456], ['HOME$ENQUIRE_NOW_SECTION', 0.4165], ['PLAN$PDF_DIALOG$LANDMARK_BROCHURE$4BHK$2860_EAST_PAGE_24', 0.4165], ['HOME$ENQUIRE_NOW_SECTION', 2.99], ['AMENITIES$PDF_DIALOG$LANDMARK_BROCHURE$AMENITIES_PAGE_25', 2.99], ['HOME$ENQUIRE_NOW_SECTION', 0.6625], ['AMENITIES$PDF_DIALOG$LANDMARK_BROCHURE$AMENITIES_PAGE_26', 0.6625], ['HOME$ENQUIRE_NOW_SECTION', 0.6945], ['AMENITIES$PDF_DIALOG$LANDMARK_BROCHURE$AMENITIES_PAGE_27', 0.6945], ['HOME$ENQUIRE_NOW_SECTION', 0.4955], ['AMENITIES$PDF_DIALOG$LANDMARK_BROCHURE$AMENITIES_PAGE_28', 0.4955], ['HOME$ENQUIRE_NOW_SECTION', 0.4625], ['AMENITIES$PDF_DIALOG$LANDMARK_BROCHURE$AMENITIES_PAGE_29', 0.4625], ['HOME$ENQUIRE_NOW_SECTION', 0.423], ['AMENITIES$PDF_DIALOG$LANDMARK_BROCHURE$AMENITIES_PAGE_30', 0.423], ['HOME$ENQUIRE_NOW_SECTION', 0.2585], ['AMENITIES$PDF_DIALOG$LANDMARK_BROCHURE$AMENITIES_PAGE_31', 0.2585], ['HOME$ENQUIRE_NOW_SECTION', 0.638], ['HOME$ENQUIRE_NOW_SECTION', 0.285], ['AMENITIES$PDF_DIALOG$LANDMARK_BROCHURE$AMENITIES_PAGE_32', 0.285], ['HOME$ENQUIRE_NOW_SECTION', 0.2775], ['AMENITIES$PDF_DIALOG$LANDMARK_BROCHURE$AMENITIES_PAGE_33', 0.2775], ['HOME$ENQUIRE_NOW_SECTION', 0.549], ['HOME$ENQUIRE_NOW_SECTION', 0.269], ['AMENITIES$PDF_DIALOG$LANDMARK_BROCHURE$AMENITIES_PAGE_34', 0.269], ['HOME$ENQUIRE_NOW_SECTION', 5.075], ['HOME$PODCAST_SECTION', 1.0903333333333334], ['PLAN$PDF_DIALOG$LANDMARK_BROCHURE$3.5BHK$2500_EAST_PAGE_19', 1.0903333333333334], ['HOME$SPECIFICATION_SECTION', 1.0903333333333334], ['HOME$PODCAST_SECTION', 0.419], ['HOME$SPECIFICATION_SECTION', 0.419], ['HOME$PDF_DIALOG$LANDMARK_BROCHURE$BROCHURE_PAGE_1', 0.419], ['HOME$PODCAST_SECTION', 2.2893333333333334], ['HOME$SPECIFICATION_SECTION', 2.2893333333333334], ['HOME$PDF_DIALOG$LANDMARK_BROCHURE$BROCHURE_PAGE_2', 2.2893333333333334], ['HOME$PODCAST_SECTION', 0.39999999999999997], ['HOME$SPECIFICATION_SECTION', 0.39999999999999997], ['HOME$PDF_DIALOG$LANDMARK_BROCHURE$BROCHURE_PAGE_3', 0.39999999999999997], ['HOME$PODCAST_SECTION', 0.18400000000000002], ['HOME$SPECIFICATION_SECTION', 0.18400000000000002], ['HOME$PDF_DIALOG$LANDMARK_BROCHURE$BROCHURE_PAGE_4', 0.18400000000000002], ['HOME$PODCAST_SECTION', 0.269], ['HOME$SPECIFICATION_SECTION', 0.269], ['PLAN$PDF_DIALOG$LANDMARK_BROCHURE$MASTER_PLAN_PAGE_5', 0.269], ['PLAN$PDF_DIALOG$LANDMARK_BROCHURE$UNIT_PLAN_PAGE_6', 0.638], ['PLAN$PDF_DIALOG$LANDMARK_BROCHURE$3BHK$1645_EAST_PAGE_7', 0.583], ['PLAN$PDF_DIALOG$LANDMARK_BROCHURE$3BHK$1740_WEST_PAGE_8', 0.881], ['PLAN$PDF_DIALOG$LANDMARK_BROCHURE$3BHK$1975_EAST_PAGE_11', 0.835], ['PLAN$PDF_DIALOG$LANDMARK_BROCHURE$3BHK$1975_EAST_2_PAGE_12', 3.75], ['PLAN$PDF_DIALOG$LANDMARK_BROCHURE$3BHK$2065_WEST_PAGE_13', 1.101], ['PLAN$PDF_DIALOG$LANDMARK_BROCHURE$3BHK$1975_EAST_2_PAGE_12', 454.262], ['PLAN$PDF_DIALOG$LANDMARK_BROCHURE$3BHK$2065_WEST_PAGE_13', 1.483], ['PLAN$PDF_DIALOG$LANDMARK_BROCHURE$3.5BHK$2065_NORTH_PAGE_14', 5.016], ['PLAN$PDF_DIALOG$LANDMARK_BROCHURE$3.5BHK$2065_NORTH_PAGE_14', 0.966], ['PLAN$PDF_DIALOG$LANDMARK_BROCHURE$3.5BHK$2450_NORTH_PAGE_15', 0.966], ['PLAN$PDF_DIALOG$LANDMARK_BROCHURE$3.5BHK$2450_NORTH_PAGE_15', 36.646], ['PLAN$PDF_DIALOG$LANDMARK_BROCHURE$3.5BHK$2455_EAST_PAGE_16', 41.181], ['PLAN$PDF_DIALOG$LANDMARK_BROCHURE$3.5BHK$2065_NORTH_PAGE_14', 0.581], ['PLAN$PDF_DIALOG$LANDMARK_BROCHURE$3BHK$2065_WEST_PAGE_13', 0.684], ['PLAN$PDF_DIALOG$LANDMARK_BROCHURE$3BHK$1975_EAST_2_PAGE_12', 0.768], ['PLAN$PDF_DIALOG$LANDMARK_BROCHURE$3BHK$1975_EAST_PAGE_11', 0.631], ['PLAN$PDF_DIALOG$LANDMARK_BROCHURE$3BHK$1805_NORTH_PAGE_10', 1.049], ['PLAN$PDF_DIALOG$LANDMARK_BROCHURE$3BHK$1805_WEST_PAGE_9', 1.015], ['PLAN$PDF_DIALOG$LANDMARK_BROCHURE$3BHK$1740_WEST_PAGE_8', 0.567], ['PLAN$PDF_DIALOG$LANDMARK_BROCHURE$3BHK$1645_EAST_PAGE_7', 0.567], ['PLAN$PDF_DIALOG$LANDMARK_BROCHURE$MASTER_PLAN_PAGE_5', 0.583], ['HOME$PDF_DIALOG$LANDMARK_BROCHURE$BROCHURE_PAGE_4', 0.578], ['PLAN$PDF_DIALOG$LANDMARK_BROCHURE$MASTER_PLAN_PAGE_5', 1.035], ['HOME$PDF_DIALOG$LANDMARK_BROCHURE$BROCHURE_PAGE_4', 0.519], ['HOME$PDF_DIALOG$LANDMARK_BROCHURE$BROCHURE_PAGE_3', 0.95], ['HOME$PDF_DIALOG$LANDMARK_BROCHURE$BROCHURE_PAGE_3', 58.618], ['HOME$PDF_DIALOG$LANDMARK_BROCHURE$BROCHURE_PAGE_4', 58.618], ['HOME$PDF_DIALOG$LANDMARK_BROCHURE$BROCHURE_PAGE_4', 7.632], ['HOME$PDF_DIALOG$LANDMARK_BROCHURE$BROCHURE_PAGE_3', 0.566], ['HOME$PDF_DIALOG$LANDMARK_BROCHURE$BROCHURE_PAGE_4', 1.985], ['PLAN$PDF_DIALOG$LANDMARK_BROCHURE$MASTER_PLAN_PAGE_5', 2.467], ['PLAN$PDF_DIALOG$LANDMARK_BROCHURE$UNIT_PLAN_PAGE_6', 0.996], ['PLAN$PDF_DIALOG$LANDMARK_BROCHURE$3BHK$1645_EAST_PAGE_7', 0.766], ['PLAN$PDF_DIALOG$LANDMARK_BROCHURE$3BHK$1740_WEST_PAGE_8', 0.589], ['PLAN$PDF_DIALOG$LANDMARK_BROCHURE$3BHK$1805_WEST_PAGE_9', 0.518], ['PLAN$PDF_DIALOG$LANDMARK_BROCHURE$3BHK$1805_NORTH_PAGE_10', 1.684], ['HOME$PDF_DIALOG$LANDMARK_BROCHURE$BROCHURE_PAGE_55', 1.063], ['SPECIFICATIONS$PDF_DIALOG$LANDMARK_BROCHURE$SPECIFICATION_PAGE_54', 39.878], ['SPECIFICATIONS$PDF_DIALOG$LANDMARK_BROCHURE$SPECIFICATION_PAGE_54', 94.628], ['SPECIFICATIONS$PDF_DIALOG$LANDMARK_BROCHURE$SPECIFICATION_PAGE_53', 1.782], ['AMENITIES$PDF_DIALOG$LANDMARK_BROCHURE$AMENITIES_PAGE_40', 0.2975], ['AMENITIES$PDF_DIALOG$LANDMARK_BROCHURE$AMENITIES_PAGE_39', 0.2975], ['PLAN$PDF_DIALOG$LANDMARK_BROCHURE$3.5BHK$2505_WEST_PAGE_20', 1.815], ['PLAN$PDF_DIALOG$LANDMARK_BROCHURE$3.5BHK$2455_WEST_PAGE_18', 0.51], ['PLAN$PDF_DIALOG$LANDMARK_BROCHURE$3BHK$1975_EAST_PAGE_11', 1.278], ['PLAN$PDF_DIALOG$LANDMARK_BROCHURE$3BHK$1975_EAST_2_PAGE_12', 19.767], ['PLAN$PDF_DIALOG$LANDMARK_BROCHURE$3BHK$1975_EAST_2_PAGE_12', 6.105], ['PLAN$PDF_DIALOG$LANDMARK_BROCHURE$3BHK$1975_EAST_2_PAGE_12', 4.765], ['PLAN$PDF_DIALOG$LANDMARK_BROCHURE$3BHK$1975_EAST_2_PAGE_12', 1.798], ['PLAN$PDF_DIALOG$LANDMARK_BROCHURE$3BHK$1975_EAST_2_PAGE_12', 16.045], ['PLAN$PDF_DIALOG$LANDMARK_BROCHURE$3BHK$1975_EAST_2_PAGE_12', 16.534], ['PLAN$PDF_DIALOG$LANDMARK_BROCHURE$3BHK$1975_EAST_2_PAGE_12', 5.294], ['PLAN$PDF_DIALOG$LANDMARK_BROCHURE$3BHK$1975_EAST_2_PAGE_12', 29.459], ['PLAN$PDF_DIALOG$LANDMARK_BROCHURE$3BHK$1975_EAST_2_PAGE_12', 1.079], ['HOME$HERO_SECTION', 2.339], ['HOME$LOCATION_SECTION', 2.119], ['HOME$LOCATION_SECTION', 0.65], ['HOME$AMENITIES_SECTION', 0.65], ['HOME$AMENITIES_SECTION', 1.098], ['HOME$PLANS_SECTION', 0.657], ['HOME$PODCAST_SECTION', 0.657], ['HOME$PODCAST_SECTION', 0.514], ['HOME$PODCAST_SECTION', 1.4], ['HOME$SPECIFICATION_SECTION', 1.4], ['HOME$SPECIFICATION_SECTION', 0.539], ['HOME$SPECIFICATION_SECTION', 3.138], ['HOME$ENQUIRE_NOW_SECTION', 3.138], ['HOME$OTHER_PROJECT_SECTION', 3.726], ['HOME$FOOTER_SECTION', 3.726], ['HOME$FOOTER_SECTION', 8.632], ['HOME$FOOTER_SECTION', 1.656], ['HOME$OTHER_PROJECT_SECTION', 1.656], ['HOME$FOOTER_SECTION', 1.176], ['HOME$SPECIFICATION_SECTION', 0.519], ['HOME$PLANS_SECTION', 0.678], ['HOME$AMENITIES_SECTION', 0.678], ['HOME$LOCATION_SECTION', 0.642], ['HOME$HERO_SECTION', 10.495], ['HOME$LOCATION_SECTION', 1.57], ['HOME$LOCATION_SECTION', 0.592], ['HOME$AMENITIES_SECTION', 0.592], ['HOME$AMENITIES_SECTION', 0.972], ['HOME$AMENITIES_SECTION', 0.667], ['HOME$PLANS_SECTION', 0.667], ['HOME$PLANS_SECTION', 0.784], ['HOME$PLANS_SECTION', 0.596], ['HOME$PODCAST_SECTION', 0.596], ['HOME$PODCAST_SECTION', 2.25], ['HOME$SPECIFICATION_SECTION', 2.25], ['HOME$SPECIFICATION_SECTION', 0.867], ['HOME$SPECIFICATION_SECTION', 1.693], ['HOME$ENQUIRE_NOW_SECTION', 1.693], ['HOME$ENQUIRE_NOW_SECTION', 0.799], ['HOME$OTHER_PROJECT_SECTION', 0.799], ['HOME$OTHER_PROJECT_SECTION', 0.656], ['HOME$FOOTER_SECTION', 0.656], ['HOME$FOOTER_SECTION', 3.772], ['MEDIA$HERO_SECTION', 2.827], ['MEDIA$HERO_SECTION', 0.631], ['MEDIA$PLAYLISTS', 0.631], ['MEDIA$PLAYLISTS', 2.133], ['MEDIA$PLAYLISTS', 0.766], ['MEDIA$ENQUIRE_NOW_SECTION', 0.766], ['MEDIA$ENQUIRE_NOW_SECTION', 0.85], ['MEDIA$ENQUIRE_NOW_SECTION', 0.593], ['MEDIA$OTHER_PROJECT_SECTION', 0.593], ['MEDIA$OTHER_PROJECT_SECTION', 0.621], ['MEDIA$OTHER_PROJECT_SECTION', 1.316], ['MEDIA$FOOTER_SECTION', 1.316], ['MEDIA$FOOTER_SECTION', 4.949], ['MEDIA$ENQUIRE_NOW_SECTION', 1.41], ['MEDIA$PLAYLISTS', 1.41], ['HOME$HERO_SECTION', 4.629], ['HOME$HERO_SECTION', 52.449], ['HOME$HERO_SECTION', 3.176], ['HOME$LOCATION_SECTION', 1.818], ['HOME$LOCATION_SECTION', 0.982], ['HOME$AMENITIES_SECTION', 0.982], ['HOME$HERO_SECTION', 0.741], ['HOME$LOCATION_SECTION', 0.748], ['HOME$LOCATION_SECTION', 0.585], ['HOME$AMENITIES_SECTION', 0.585], ['HOME$AMENITIES_SECTION', 0.785], ['HOME$AMENITIES_SECTION', 0.65], ['HOME$PLANS_SECTION', 0.65], ['HOME$PLANS_SECTION', 9.562], ['HOME$PODCAST_SECTION', 0.55], ['HOME$PODCAST_SECTION', 0.595], ['HOME$SPECIFICATION_SECTION', 0.595], ['HOME$SPECIFICATION_SECTION', 1.385], ['HOME$SPECIFICATION_SECTION', 1.553], ['HOME$ENQUIRE_NOW_SECTION', 1.553], ['HOME$ENQUIRE_NOW_SECTION', 2.78], ['HOME$ENQUIRE_NOW_SECTION', 0.528], ['HOME$OTHER_PROJECT_SECTION', 0.528], ['HOME$OTHER_PROJECT_SECTION', 1.761], ['HOME$FOOTER_SECTION', 1.761], ['HOME$FOOTER_SECTION', 7.778], ['HOME$OTHER_PROJECT_SECTION', 0.533], ['HOME$ENQUIRE_NOW_SECTION', 0.533], ['HOME$HERO_SECTION', 3.062], ['HOME$HERO_SECTION', 6.899], ['HOME$LOCATION_SECTION', 6.899], ['HOME$LOCATION_SECTION', 3.949], ['HOME$AMENITIES_SECTION', 3.949], ['HOME$LOCATION_SECTION', 3.682], ['HOME$AMENITIES_SECTION', 3.682], ['HOME$LOCATION_SECTION', 2.288], ['HOME$AMENITIES_SECTION', 2.288], ['HOME$AMENITIES_SECTION', 1.05], ['HOME$AMENITIES_SECTION', 4.277], ['HOME$PLANS_SECTION', 4.277], ['HOME$PLANS_SECTION', 0.58], ['HOME$PLANS_SECTION', 1.282], ['HOME$PODCAST_SECTION', 1.282], ['HOME$PODCAST_SECTION', 3.145], ['HOME$PODCAST_SECTION', 2.713], ['HOME$SPECIFICATION_SECTION', 2.713], ['HOME$SPECIFICATION_SECTION', 2.619], ['HOME$ENQUIRE_NOW_SECTION', 2.619], ['HOME$SPECIFICATION_SECTION', 0.846], ['HOME$SPECIFICATION_SECTION', 3.068], ['HOME$ENQUIRE_NOW_SECTION', 3.068], ['HOME$ENQUIRE_NOW_SECTION', 0.846], ['HOME$OTHER_PROJECT_SECTION', 0.846], ['HOME$OTHER_PROJECT_SECTION', 1.362], ['HOME$FOOTER_SECTION', 1.362], ['HOME$FOOTER_SECTION', 5.139], ['HOME$FOOTER_SECTION', 1.651], ['HOME$FOOTER_SECTION', 56.333], ['HOME$HERO_SECTION', 1.065], ['HOME$HERO_SECTION', 0.536], ['HOME$LOCATION_SECTION', 0.536], ['HOME$FOOTER_SECTION', 5.103], ['HOME$FOOTER_SECTION', 1.125], ['HOME$FOOTER_SECTION', 11.258], ['HOME$HERO_SECTION', 1.377], ['HOME$HERO_SECTION', 1.928], ['HOME$HERO_SECTION', 1.412], ['HOME$HERO_SECTION', 12.806], ['HOME$HERO_SECTION', 0.442], ['HOME$HERO_SECTION', 0.844], ['HOME$HERO_SECTION', 0.853], ['HOME$LOCATION_SECTION', 0.853], ['HOME$LOCATION_SECTION', 1.025], ['HOME$LOCATION_SECTION', 0.531], ['HOME$WALKTHROUGH_SECTION', 0.531], ['HOME$WALKTHROUGH_SECTION', 6.253], ['HOME$WALKTHROUGH_SECTION', 1.085], ['HOME$AMENITIES_SECTION', 1.085], ['HOME$AMENITIES_SECTION', 0.517], ['HOME$PLANS_SECTION', 0.517], ['HOME$PLANS_SECTION', 0.533], ['HOME$PROJECT_PROGRESS_SECTION', 0.533], ['HOME$PROJECT_PROGRESS_SECTION', 0.842], ['HOME$PODCAST_SECTION', 0.842], ['HOME$PODCAST_SECTION', 0.802], ['HOME$SPECIFICATION_SECTION', 0.802], ['HOME$SPECIFICATION_SECTION', 0.718], ['HOME$SPECIFICATION_SECTION', 0.535], ['HOME$ENQUIRE_NOW_SECTION', 0.535], ['HOME$SPECIFICATION_SECTION', 1.113], ['HOME$SPECIFICATION_SECTION', 1.235], ['HOME$ENQUIRE_NOW_SECTION', 1.235], ['HOME$ENQUIRE_NOW_SECTION', 1.452], ['HOME$OTHER_PROJECT_SECTION', 1.452], ['HOME$OTHER_PROJECT_SECTION', 3.268], ['HOME$FOOTER_SECTION', 3.268], ['HOME$FOOTER_SECTION', 3.836], ['PLANS$UNIT_PLAN_SECTION', 19.299], ['HOME$HERO_SECTION', 1.195], ['HOME$FOOTER_SECTION', 3.714], ['PLANS$UNIT_PLAN_SECTION', 1.102], ['PLANS$UNIT_PLAN_SECTION', 1.27], ['PLANS$MASTER_PLAN_SECTION', 1.27], ['PLANS$MASTER_PLAN_SECTION', 31.124], ['PLANS$MASTER_PLAN_SECTION', 12.274], ['LOCATION$HERO_SECTION', 1.45], ['LOCATION$HERO_SECTION', 1.315], ['LOCATION$MAP_SECTION', 1.315], ['LOCATION$MAP_SECTION$NEARBY_MAP', 1.315], ['LOCATION$MAP_SECTION', 1.946], ['LOCATION$MAP_SECTION$NEARBY_MAP', 1.946], ['LOCATION$NEARBY_SECTION', 1.946], ['LOCATION$NEARBY_SECTION', 16.418], ['LOCATION$WHY_KUKATPALLY_Y_JUNCTION_SECTION', 16.418], ['LOCATION$WHY_KUKATPALLY_Y_JUNCTION_SECTION', 1.896], ['LOCATION$WHY_KUKATPALLY_Y_JUNCTION_SECTION', 1.323], ['LOCATION$ENQUIRE_NOW_SECTION', 1.323], ['LOCATION$WHY_KUKATPALLY_Y_JUNCTION_SECTION', 1.508], ['LOCATION$ENQUIRE_NOW_SECTION', 1.508], ['HOME$HERO_SECTION', 2.323], ['HOME$HERO_SECTION', 3.218], ['HOME$LOCATION_SECTION', 3.218], ['HOME$LOCATION_SECTION', 0.982], ['HOME$WALKTHROUGH_SECTION', 0.982], ['HOME$WALKTHROUGH_SECTION', 2.239], ['HOME$AMENITIES_SECTION', 2.239], ['HOME$AMENITIES_SECTION', 0.663], ['HOME$AMENITIES_SECTION', 2.386], ['HOME$PLANS_SECTION', 2.386], ['HOME$PLANS_SECTION', 3.932], ['HOME$PLANS_SECTION', 0.967], ['HOME$PROJECT_PROGRESS_SECTION', 0.967], ['HOME$PROJECT_PROGRESS_SECTION', 0.65], ['HOME$PODCAST_SECTION', 1.92], ['HOME$SPECIFICATION_SECTION', 1.92], ['HOME$SPECIFICATION_SECTION', 0.883], ['HOME$ENQUIRE_NOW_SECTION', 0.883], ['HOME$ENQUIRE_NOW_SECTION', 1.723], ['HOME$OTHER_PROJECT_SECTION', 1.723], ['HOME$OTHER_PROJECT_SECTION', 2.452], ['HOME$FOOTER_SECTION', 2.452], ['HOME$ENQUIRE_NOW_SECTION', 0.832], ['HOME$SPECIFICATION_SECTION', 0.832], ['HOME$PODCAST_SECTION', 1.022], ['HOME$PROJECT_PROGRESS_SECTION', 1.022], ['HOME$PROJECT_PROGRESS_SECTION', 0.731], ['HOME$PROJECT_PROGRESS_SECTION', 0.9], ['HOME$PLANS_SECTION', 0.9], ['HOME$PODCAST_SECTION', 3.485], ['HOME$SPECIFICATION_SECTION', 3.485], ['HOME$SPECIFICATION_SECTION', 1.253], ['HOME$ENQUIRE_NOW_SECTION', 1.253], ['HOME$ENQUIRE_NOW_SECTION', 2.903], ['HOME$OTHER_PROJECT_SECTION', 2.903], ['HOME$OTHER_PROJECT_SECTION', 4.924], ['HOME$FOOTER_SECTION', 4.924], ['PRICE$PRICE_SHEET$LOCKED_PRICE_PARTICULARS', 2.914], ['PRICE$PRICE_SHEET$LOCKED_PRICE_PARTICULARS', 41.617], ['PRICE$UNLOCK_PRICESHEET', 41.617], ['PRICE$PRICE_SHEET$UNLOCKED_PRICE_PARTICULARS', 16.731], ['HOME$LOCATION_SECTION', 0.896], ['HOME$HERO_SECTION', 0.896], ['HOME$LOCATION_SECTION', 0.581], ['HOME$WALKTHROUGH_SECTION', 0.581], ['HOME$WALKTHROUGH_SECTION', 0.723], ['HOME$WALKTHROUGH_SECTION', 0.978], ['HOME$AMENITIES_SECTION', 0.978], ['HOME$AMENITIES_SECTION', 0.541], ['HOME$AMENITIES_SECTION', 1.114], ['HOME$PLANS_SECTION', 1.114], ['HOME$PLANS_SECTION', 1.491], ['HOME$PLANS_SECTION', 1.308], ['HOME$PROJECT_PROGRESS_SECTION', 1.308], ['HOME$PROJECT_PROGRESS_SECTION', 0.639], ['HOME$PROJECT_PROGRESS_SECTION', 0.82], ['HOME$PODCAST_SECTION', 0.82], ['HOME$PODCAST_SECTION', 2.309], ['HOME$SPECIFICATION_SECTION', 2.309], ['HOME$SPECIFICATION_SECTION', 1.147], ['HOME$SPECIFICATION_SECTION', 1.011], ['HOME$ENQUIRE_NOW_SECTION', 1.011], ['HOME$ENQUIRE_NOW_SECTION', 0.835], ['HOME$OTHER_PROJECT_SECTION', 0.835], ['HOME$OTHER_PROJECT_SECTION', 2.678], ['HOME$FOOTER_SECTION', 2.678], ['PRICE$PRICE_SHEET$UNLOCKED_PRICE_PARTICULARS', 122.394], ['PRICE$PRICE_SHEET$UNLOCKED_PRICE_PARTICULARS', 0.972], ['PRICE$PRICE_SHEET$APPROVED_BANKS', 0.972], ['PRICE$PRICE_SHEET$UNLOCKED_PRICE_PARTICULARS', 25.396], ['PRICE$PRICE_SHEET$UNLOCKED_PRICE_PARTICULARS', 16.706], ['PRICE$PRICE_SHEET$APPROVED_BANKS', 16.706], ['PRICE$PRICE_SHEET$UNLOCKED_PRICE_PARTICULARS', 13.348], ['PRICE$PRICE_SHEET$APPROVED_BANKS', 13.348], ['PRICE$PRICE_SHEET$APPROVED_BANKS', 8.306], ['PRICE$PRICE_SHEET$LOAN_ELIGIBILITY', 8.306], ['PRICE$PRICE_SHEET$LOAN_ELIGIBILITY', 0.8], ['PRICE$PRICE_SHEET$PAYMENT_STRUCTURE', 6.539], ['PRICE$PRICE_SHEET$LOAN_ELIGIBILITY', 7.184], ['PRICE$PRICE_SHEET$LOAN_ELIGIBILITY', 0.851], ['PRICE$PRICE_SHEET$APPROVED_BANKS', 0.851], ['PRICE$PRICE_SHEET$APPROVED_BANKS', 0.502], ['PRICE$PRICE_SHEET$UNLOCKED_PRICE_PARTICULARS', 0.502], ['PRICE$PRICE_SHEET$UNLOCKED_PRICE_PARTICULARS', 23.798], ['PRICE$PRICE_SHEET$APPROVED_BANKS', 0.917], ['PRICE$PRICE_SHEET$LOAN_ELIGIBILITY', 0.917], ['PRICE$PRICE_SHEET$LOAN_ELIGIBILITY', 1.086], ['PRICE$PRICE_SHEET$LOAN_ELIGIBILITY', 1.451], ['PRICE$PRICE_SHEET$PAYMENT_STRUCTURE', 1.451], ['PRICE$PRICE_SHEET$PAYMENT_STRUCTURE', 1.235], ['PRICE$PRICE_SHEET$PAYMENT_STRUCTURE', 1.448], ['PRICE$PRICE_SHEET$ZERO_BURDEN_OFFER', 1.448], ['PRICE$PRICE_SHEET$ZERO_BURDEN_OFFER', 2.303], ['PRICE$PRICE_SHEET$ENQUIRE_NOW_SECTION', 2.303], ['PRICE$PRICE_SHEET$ENQUIRE_NOW_SECTION', 0.75], ['PRICE$PRICE_SHEET$OTHER_PROJECT_SECTION', 0.75], ['PRICE$PRICE_SHEET$FOOTER_SECTION', 1.868], ['PRICE$PRICE_SHEET$UNLOCKED_PRICE_PARTICULARS', 2.34], ['PRICE$PRICE_SHEET$LOAN_ELIGIBILITY', 4.511], ['PRICE$ZERO_BURDEN_OFFER$ZERO_BURDEN_OFFER_STEPS', 2.277], ['PRICE$ZERO_BURDEN_OFFER$HERO_SECTION', 2.277], ['PRICE$ZERO_BURDEN_OFFER$ZERO_BURDEN_OFFER_STEPS', 1.64], ['PRICE$ZERO_BURDEN_OFFER$ZERO_BURDEN_OFFER_STEPS', 0.513], ['PRICE$$ZERO_BURDEN_OFFER$ENQUIRE_NOW_SECTION', 0.513], ['PRICE$$ZERO_BURDEN_OFFER$ENQUIRE_NOW_SECTION', 0.701], ['PRICE$$ZERO_BURDEN_OFFER$OTHER_PROJECT_SECTION', 0.701], ['PRICE$$ZERO_BURDEN_OFFER$ENQUIRE_NOW_SECTION', 0.566], ['PRICE$$ZERO_BURDEN_OFFER$OTHER_PROJECT_SECTION', 0.566], ['PRICE$$ZERO_BURDEN_OFFER$FOOTER_SECTION', 0.566], ['PRICE$$ZERO_BURDEN_OFFER$OTHER_PROJECT_SECTION', 0.737], ['PRICE$$ZERO_BURDEN_OFFER$FOOTER_SECTION', 0.737], ['PRICE$$ZERO_BURDEN_OFFER$FOOTER_SECTION', 2.388], ['PRICE$ZERO_BURDEN_OFFER$ZERO_BURDEN_OFFER_STEPS', 4.343], ['PRICE$ZERO_BURDEN_OFFER$HERO_SECTION', 4.343], ['PRICE$PRICE_SHEET$UNLOCKED_PRICE_PARTICULARS', 5.393], ['PRICE$PRICE_SHEET$UNLOCKED_PRICE_PARTICULARS', 97.705], ['HOME$LOCATION_SECTION', 2.128], ['HOME$LOCATION_SECTION', 3.286], ['HOME$WALKTHROUGH_SECTION', 3.286], ['HOME$AMENITIES_SECTION', 1.185], ['HOME$PLANS_SECTION', 1.185], ['HOME$PLANS_SECTION', 0.632], ['HOME$PROJECT_PROGRESS_SECTION', 0.632], ['HOME$PROJECT_PROGRESS_SECTION', 0.817], ['HOME$PODCAST_SECTION', 0.817], ['HOME$SPECIFICATION_SECTION', 0.718], ['HOME$PODCAST_SECTION', 2.153], ['HOME$PODCAST_SECTION', 79.217], ['HOME$SPECIFICATION_SECTION', 0.722], ['HOME$ENQUIRE_NOW_SECTION', 0.722], ['HOME$SPECIFICATION_SECTION', 1.058], ['HOME$ENQUIRE_NOW_SECTION', 1.058]]</t>
  </si>
  <si>
    <t>['URL_HIT', 'DISCLAIMER$AGREE_BTN', 'HOME$LOCATION_SECTION$DOWNLOAD_BROCHURE_BTN', 'HOME$BROCHURE_SECTION$ENQUIRY_DIALOG$GET_OTP_BTN', 'HOME$BROCHURE_SECTION$ENQUIRY_DIALOG$SUBMIT_LEAD_BTN', 'HOME$BROCHURE_SECTION$ENQUIRY_DIALOG$LEAD_CREATED', 'HOME$PDF_DIALOG$LANDMARK_BROCHURE$BROCHURE_PAGE_2', 'HOME$PDF_DIALOG$LANDMARK_BROCHURE$BROCHURE_PAGE_3', 'HOME$PDF_DIALOG$LANDMARK_BROCHURE$BROCHURE_PAGE_2', 'HOME$PDF_DIALOG$LANDMARK_BROCHURE$BROCHURE_PAGE_3', 'HOME$PDF_DIALOG$LANDMARK_BROCHURE$BROCHURE_PAGE_4', 'PLAN$PDF_DIALOG$LANDMARK_BROCHURE$MASTER_PLAN_PAGE_5', 'PLAN$PDF_DIALOG$LANDMARK_BROCHURE$UNIT_PLAN_PAGE_6', 'PLAN$PDF_DIALOG$LANDMARK_BROCHURE$3BHK$1645_EAST_PAGE_7', 'PLAN$PDF_DIALOG$LANDMARK_BROCHURE$3BHK$1740_WEST_PAGE_8', 'PLAN$PDF_DIALOG$LANDMARK_BROCHURE$3BHK$1805_WEST_PAGE_9', 'PLAN$PDF_DIALOG$LANDMARK_BROCHURE$3BHK$1805_NORTH_PAGE_10', 'PLAN$PDF_DIALOG$LANDMARK_BROCHURE$3BHK$1975_EAST_PAGE_11', 'PLAN$PDF_DIALOG$LANDMARK_BROCHURE$3BHK$1975_EAST_2_PAGE_12', 'HOME$PDF_DIALOG$LANDMARK_BROCHURE$SHARE_PDF', 'URL_HIT', 'FOOTER_MEDIA', 'BOTTOM_BAR$WHATSAPP_BTN', 'URL_HIT', 'URL_HIT', 'DISCLAIMER$AGREE_BTN', 'BOTTOM_BAR$WHATSAPP_BTN', 'URL_HIT', 'BOTTOM_BAR$WHATSAPP_BTN', 'URL_HIT', 'URL_HIT', 'BOTTOM_BAR$WHATSAPP_BTN', 'URL_HIT', 'URL_HIT', 'FOOTER_PLANS', 'PLANS$UNIT_PLAN_SECTION$SITE_PLAN$FLAT_DETAILS$DIALOG_CLOSE', 'FOOTER_PLANS', 'PLANS$UNIT_PLAN_SECTION$SITE_PLAN$FLAT_DETAILS$DIALOG_CLOSE', 'PLANS$MASTER_PLANGALLERY_DIALOG$FULL_SCREEN', 'PLANS$MASTER_PLANGALLERY_DIALOG$OPENED', 'URL_HIT', 'URL_HIT', 'DISCLAIMER$AGREE_BTN', 'FOOTER_PRICE', 'PRICE$PRICE_SHEET$UNLOCK_PRICESHEET_BTN', 'PRICE$UNLOCK_PRICESHEET$ENQUIRY_DIALOG$GET_OTP_BTN', 'PRICE$UNLOCK_PRICESHEET$ENQUIRY_DIALOG$SUBMIT_LEAD_BTN', 'PRICE$UNLOCK_PRICESHEET$ENQUIRY_DIALOG$LEAD_CREATED', 'URL_HIT', 'FOOTER_PRICE', 'PRICE$SECONDARY_NAV$LOAN_CALCULATOR', 'PRICE$SECONDARY_NAV$ZERO_BURDEN_OFFER', 'PRICE$SECONDARY_NAV$PRICE_SHEET', 'URL_HIT', 'URL_HIT']</t>
  </si>
  <si>
    <t>[['HOME$HERO_SECTION', 2.633], ['HOME$HERO_SECTION', 6.626], ['HOME$LOCATION_SECTION', 6.626], ['HOME$LOCATION_SECTION', 1.053], ['HOME$LOCATION_SECTION', 0.915], ['HOME$AMENITIES_SECTION', 0.915], ['HOME$LOCATION_SECTION', 16.927], ['HOME$LOCATION_SECTION', 48.569], ['HOME$PDF_DIALOG$LANDMARK_BROCHURE$BROCHURE_PAGE_2', 0.4315], ['HOME$PDF_DIALOG$LANDMARK_BROCHURE$BROCHURE_PAGE_1', 0.4315], ['HOME$PDF_DIALOG$LANDMARK_BROCHURE$BROCHURE_PAGE_1', 2.226], ['HOME$PDF_DIALOG$LANDMARK_BROCHURE$BROCHURE_PAGE_2', 0.657], ['HOME$PDF_DIALOG$LANDMARK_BROCHURE$BROCHURE_PAGE_3', 2.98], ['HOME$PDF_DIALOG$LANDMARK_BROCHURE$BROCHURE_PAGE_2', 1.925], ['HOME$PDF_DIALOG$LANDMARK_BROCHURE$BROCHURE_PAGE_3', 8.859], ['HOME$PDF_DIALOG$LANDMARK_BROCHURE$BROCHURE_PAGE_4', 6.056], ['HOME$AMENITIES_SECTION', 0.8345], ['HOME$AMENITIES_SECTION', 0.2846666666666667], ['HOME$ENQUIRE_NOW_SECTION', 2.414], ['HOME$PODCAST_SECTION', 1.2913333333333334], ['HOME$SPECIFICATION_SECTION', 1.2913333333333334], ['HOME$PODCAST_SECTION', 0.419], ['HOME$SPECIFICATION_SECTION', 0.419], ['HOME$PODCAST_SECTION', 0.35533333333333333], ['HOME$SPECIFICATION_SECTION', 0.35533333333333333], ['HOME$PODCAST_SECTION', 0.5443333333333333], ['HOME$SPECIFICATION_SECTION', 0.5443333333333333], ['HOME$PODCAST_SECTION', 0.159], ['HOME$SPECIFICATION_SECTION', 0.159], ['HOME$PODCAST_SECTION', 0.3486666666666667], ['HOME$SPECIFICATION_SECTION', 0.3486666666666667], ['HOME$PODCAST_SECTION', 0.675], ['HOME$SPECIFICATION_SECTION', 0.675], ['HOME$PODCAST_SECTION', 2.5660000000000003], ['HOME$SPECIFICATION_SECTION', 2.5660000000000003], ['HOME$PODCAST_SECTION', 0.5786666666666667], ['HOME$SPECIFICATION_SECTION', 0.5786666666666667], ['HOME$PODCAST_SECTION', 1.178], ['HOME$SPECIFICATION_SECTION', 1.178], ['HOME$PODCAST_SECTION', 0.5106666666666667], ['HOME$SPECIFICATION_SECTION', 0.5106666666666667], ['HOME$PODCAST_SECTION', 0.17125], ['HOME$SPECIFICATION_SECTION', 0.17125], ['HOME$PODCAST_SECTION', 1.0923333333333334], ['HOME$SPECIFICATION_SECTION', 1.0923333333333334], ['HOME$PODCAST_SECTION', 36.643], ['HOME$SPECIFICATION_SECTION', 36.643], ['HOME$PDF_DIALOG$LANDMARK_BROCHURE$BROCHURE_PAGE_49', 1.248], ['HOME$PDF_DIALOG$LANDMARK_BROCHURE$BROCHURE_PAGE_49', 1.867], ['HOME$PDF_DIALOG$LANDMARK_BROCHURE$BROCHURE_PAGE_1', 15], ['HOME$PDF_DIALOG$LANDMARK_BROCHURE$BROCHURE_PAGE_1', 0.2565], ['HOME$PDF_DIALOG$LANDMARK_BROCHURE$BROCHURE_PAGE_2', 0.2565], ['HOME$PDF_DIALOG$LANDMARK_BROCHURE$BROCHURE_PAGE_2', 0.683], ['HOME$PDF_DIALOG$LANDMARK_BROCHURE$BROCHURE_PAGE_2', 0.358], ['HOME$PDF_DIALOG$LANDMARK_BROCHURE$BROCHURE_PAGE_3', 0.358], ['HOME$PDF_DIALOG$LANDMARK_BROCHURE$BROCHURE_PAGE_3', 1.784], ['HOME$PDF_DIALOG$LANDMARK_BROCHURE$BROCHURE_PAGE_4', 1.949], ['HOME$OTHER_PROJECT_SECTION', 0.794], ['HOME$ENQUIRE_NOW_SECTION', 0.794], ['HOME$FOOTER_SECTION', 0.37], ['HOME$SPECIFICATION_SECTION', 1.8405], ['HOME$SPECIFICATION_SECTION', 0.261], ['HOME$SPECIFICATION_SECTION', 1.1955], ['HOME$SPECIFICATION_SECTION', 0.975], ['HOME$PDF_DIALOG$LANDMARK_BROCHURE$BROCHURE_PAGE_4', 0.975], ['HOME$SPECIFICATION_SECTION', 0.538], ['HOME$PDF_DIALOG$LANDMARK_BROCHURE$BROCHURE_PAGE_3', 0.538], ['HOME$SPECIFICATION_SECTION', 0.3645], ['HOME$PDF_DIALOG$LANDMARK_BROCHURE$BROCHURE_PAGE_2', 0.3645], ['HOME$SPECIFICATION_SECTION', 1.483], ['HOME$PDF_DIALOG$LANDMARK_BROCHURE$BROCHURE_PAGE_1', 1.483], ['HOME$SPECIFICATION_SECTION', 0.323], ['HOME$PDF_DIALOG$LANDMARK_BROCHURE$BROCHURE_PAGE_4', 0.323], ['HOME$SPECIFICATION_SECTION', 15.857], ['HOME$SPECIFICATION_SECTION', 0.5095], ['HOME$SPECIFICATION_SECTION', 2.51], ['HOME$SPECIFICATION_SECTION', 0.5835], ['HOME$SPECIFICATION_SECTION', 1.2235], ['HOME$ENQUIRE_NOW_SECTION', 1.8555], ['HOME$ENQUIRE_NOW_SECTION', 0.3645], ['HOME$ENQUIRE_NOW_SECTION', 0.331], ['HOME$ENQUIRE_NOW_SECTION', 0.3015], ['HOME$ENQUIRE_NOW_SECTION', 0.3425], ['HOME$ENQUIRE_NOW_SECTION', 0.481], ['HOME$ENQUIRE_NOW_SECTION', 0.5325], ['HOME$ENQUIRE_NOW_SECTION', 0.5445], ['HOME$ENQUIRE_NOW_SECTION', 0.53], ['HOME$ENQUIRE_NOW_SECTION', 0.456], ['HOME$ENQUIRE_NOW_SECTION', 0.4165], ['HOME$ENQUIRE_NOW_SECTION', 2.99], ['HOME$ENQUIRE_NOW_SECTION', 0.6625], ['HOME$ENQUIRE_NOW_SECTION', 0.6945], ['HOME$ENQUIRE_NOW_SECTION', 0.4955], ['HOME$ENQUIRE_NOW_SECTION', 0.4625], ['HOME$ENQUIRE_NOW_SECTION', 0.423], ['HOME$ENQUIRE_NOW_SECTION', 0.2585], ['HOME$ENQUIRE_NOW_SECTION', 0.638], ['HOME$ENQUIRE_NOW_SECTION', 0.285], ['HOME$ENQUIRE_NOW_SECTION', 0.2775], ['HOME$ENQUIRE_NOW_SECTION', 0.549], ['HOME$ENQUIRE_NOW_SECTION', 0.269], ['HOME$ENQUIRE_NOW_SECTION', 5.075], ['HOME$PODCAST_SECTION', 1.0903333333333334], ['HOME$SPECIFICATION_SECTION', 1.0903333333333334], ['HOME$PODCAST_SECTION', 0.419], ['HOME$SPECIFICATION_SECTION', 0.419], ['HOME$PDF_DIALOG$LANDMARK_BROCHURE$BROCHURE_PAGE_1', 0.419], ['HOME$PODCAST_SECTION', 2.2893333333333334], ['HOME$SPECIFICATION_SECTION', 2.2893333333333334], ['HOME$PDF_DIALOG$LANDMARK_BROCHURE$BROCHURE_PAGE_2', 2.2893333333333334], ['HOME$PODCAST_SECTION', 0.39999999999999997], ['HOME$SPECIFICATION_SECTION', 0.39999999999999997], ['HOME$PDF_DIALOG$LANDMARK_BROCHURE$BROCHURE_PAGE_3', 0.39999999999999997], ['HOME$PODCAST_SECTION', 0.18400000000000002], ['HOME$SPECIFICATION_SECTION', 0.18400000000000002], ['HOME$PDF_DIALOG$LANDMARK_BROCHURE$BROCHURE_PAGE_4', 0.18400000000000002], ['HOME$PODCAST_SECTION', 0.269], ['HOME$SPECIFICATION_SECTION', 0.269], ['HOME$PDF_DIALOG$LANDMARK_BROCHURE$BROCHURE_PAGE_4', 0.578], ['HOME$PDF_DIALOG$LANDMARK_BROCHURE$BROCHURE_PAGE_4', 0.519], ['HOME$PDF_DIALOG$LANDMARK_BROCHURE$BROCHURE_PAGE_3', 0.95], ['HOME$PDF_DIALOG$LANDMARK_BROCHURE$BROCHURE_PAGE_3', 58.618], ['HOME$PDF_DIALOG$LANDMARK_BROCHURE$BROCHURE_PAGE_4', 58.618], ['HOME$PDF_DIALOG$LANDMARK_BROCHURE$BROCHURE_PAGE_4', 7.632], ['HOME$PDF_DIALOG$LANDMARK_BROCHURE$BROCHURE_PAGE_3', 0.566], ['HOME$PDF_DIALOG$LANDMARK_BROCHURE$BROCHURE_PAGE_4', 1.985], ['HOME$PDF_DIALOG$LANDMARK_BROCHURE$BROCHURE_PAGE_55', 1.063], ['HOME$HERO_SECTION', 2.339], ['HOME$LOCATION_SECTION', 2.119], ['HOME$LOCATION_SECTION', 0.65], ['HOME$AMENITIES_SECTION', 0.65], ['HOME$AMENITIES_SECTION', 1.098], ['HOME$PLANS_SECTION', 0.657], ['HOME$PODCAST_SECTION', 0.657], ['HOME$PODCAST_SECTION', 0.514], ['HOME$PODCAST_SECTION', 1.4], ['HOME$SPECIFICATION_SECTION', 1.4], ['HOME$SPECIFICATION_SECTION', 0.539], ['HOME$SPECIFICATION_SECTION', 3.138], ['HOME$ENQUIRE_NOW_SECTION', 3.138], ['HOME$OTHER_PROJECT_SECTION', 3.726], ['HOME$FOOTER_SECTION', 3.726], ['HOME$FOOTER_SECTION', 8.632], ['HOME$FOOTER_SECTION', 1.656], ['HOME$OTHER_PROJECT_SECTION', 1.656], ['HOME$FOOTER_SECTION', 1.176], ['HOME$SPECIFICATION_SECTION', 0.519], ['HOME$PLANS_SECTION', 0.678], ['HOME$AMENITIES_SECTION', 0.678], ['HOME$LOCATION_SECTION', 0.642], ['HOME$HERO_SECTION', 10.495], ['HOME$LOCATION_SECTION', 1.57], ['HOME$LOCATION_SECTION', 0.592], ['HOME$AMENITIES_SECTION', 0.592], ['HOME$AMENITIES_SECTION', 0.972], ['HOME$AMENITIES_SECTION', 0.667], ['HOME$PLANS_SECTION', 0.667], ['HOME$PLANS_SECTION', 0.784], ['HOME$PLANS_SECTION', 0.596], ['HOME$PODCAST_SECTION', 0.596], ['HOME$PODCAST_SECTION', 2.25], ['HOME$SPECIFICATION_SECTION', 2.25], ['HOME$SPECIFICATION_SECTION', 0.867], ['HOME$SPECIFICATION_SECTION', 1.693], ['HOME$ENQUIRE_NOW_SECTION', 1.693], ['HOME$ENQUIRE_NOW_SECTION', 0.799], ['HOME$OTHER_PROJECT_SECTION', 0.799], ['HOME$OTHER_PROJECT_SECTION', 0.656], ['HOME$FOOTER_SECTION', 0.656], ['HOME$FOOTER_SECTION', 3.772], ['HOME$HERO_SECTION', 4.629], ['HOME$HERO_SECTION', 52.449], ['HOME$HERO_SECTION', 3.176], ['HOME$LOCATION_SECTION', 1.818], ['HOME$LOCATION_SECTION', 0.982], ['HOME$AMENITIES_SECTION', 0.982], ['HOME$HERO_SECTION', 0.741], ['HOME$LOCATION_SECTION', 0.748], ['HOME$LOCATION_SECTION', 0.585], ['HOME$AMENITIES_SECTION', 0.585], ['HOME$AMENITIES_SECTION', 0.785], ['HOME$AMENITIES_SECTION', 0.65], ['HOME$PLANS_SECTION', 0.65], ['HOME$PLANS_SECTION', 9.562], ['HOME$PODCAST_SECTION', 0.55], ['HOME$PODCAST_SECTION', 0.595], ['HOME$SPECIFICATION_SECTION', 0.595], ['HOME$SPECIFICATION_SECTION', 1.385], ['HOME$SPECIFICATION_SECTION', 1.553], ['HOME$ENQUIRE_NOW_SECTION', 1.553], ['HOME$ENQUIRE_NOW_SECTION', 2.78], ['HOME$ENQUIRE_NOW_SECTION', 0.528], ['HOME$OTHER_PROJECT_SECTION', 0.528], ['HOME$OTHER_PROJECT_SECTION', 1.761], ['HOME$FOOTER_SECTION', 1.761], ['HOME$FOOTER_SECTION', 7.778], ['HOME$OTHER_PROJECT_SECTION', 0.533], ['HOME$ENQUIRE_NOW_SECTION', 0.533], ['HOME$HERO_SECTION', 3.062], ['HOME$HERO_SECTION', 6.899], ['HOME$LOCATION_SECTION', 6.899], ['HOME$LOCATION_SECTION', 3.949], ['HOME$AMENITIES_SECTION', 3.949], ['HOME$LOCATION_SECTION', 3.682], ['HOME$AMENITIES_SECTION', 3.682], ['HOME$LOCATION_SECTION', 2.288], ['HOME$AMENITIES_SECTION', 2.288], ['HOME$AMENITIES_SECTION', 1.05], ['HOME$AMENITIES_SECTION', 4.277], ['HOME$PLANS_SECTION', 4.277], ['HOME$PLANS_SECTION', 0.58], ['HOME$PLANS_SECTION', 1.282], ['HOME$PODCAST_SECTION', 1.282], ['HOME$PODCAST_SECTION', 3.145], ['HOME$PODCAST_SECTION', 2.713], ['HOME$SPECIFICATION_SECTION', 2.713], ['HOME$SPECIFICATION_SECTION', 2.619], ['HOME$ENQUIRE_NOW_SECTION', 2.619], ['HOME$SPECIFICATION_SECTION', 0.846], ['HOME$SPECIFICATION_SECTION', 3.068], ['HOME$ENQUIRE_NOW_SECTION', 3.068], ['HOME$ENQUIRE_NOW_SECTION', 0.846], ['HOME$OTHER_PROJECT_SECTION', 0.846], ['HOME$OTHER_PROJECT_SECTION', 1.362], ['HOME$FOOTER_SECTION', 1.362], ['HOME$FOOTER_SECTION', 5.139], ['HOME$FOOTER_SECTION', 1.651], ['HOME$FOOTER_SECTION', 56.333], ['HOME$HERO_SECTION', 1.065], ['HOME$HERO_SECTION', 0.536], ['HOME$LOCATION_SECTION', 0.536], ['HOME$FOOTER_SECTION', 5.103], ['HOME$FOOTER_SECTION', 1.125], ['HOME$FOOTER_SECTION', 11.258], ['HOME$HERO_SECTION', 1.377], ['HOME$HERO_SECTION', 1.928], ['HOME$HERO_SECTION', 1.412], ['HOME$HERO_SECTION', 12.806], ['HOME$HERO_SECTION', 0.442], ['HOME$HERO_SECTION', 0.844], ['HOME$HERO_SECTION', 0.853], ['HOME$LOCATION_SECTION', 0.853], ['HOME$LOCATION_SECTION', 1.025], ['HOME$LOCATION_SECTION', 0.531], ['HOME$WALKTHROUGH_SECTION', 0.531], ['HOME$WALKTHROUGH_SECTION', 6.253], ['HOME$WALKTHROUGH_SECTION', 1.085], ['HOME$AMENITIES_SECTION', 1.085], ['HOME$AMENITIES_SECTION', 0.517], ['HOME$PLANS_SECTION', 0.517], ['HOME$PLANS_SECTION', 0.533], ['HOME$PROJECT_PROGRESS_SECTION', 0.533], ['HOME$PROJECT_PROGRESS_SECTION', 0.842], ['HOME$PODCAST_SECTION', 0.842], ['HOME$PODCAST_SECTION', 0.802], ['HOME$SPECIFICATION_SECTION', 0.802], ['HOME$SPECIFICATION_SECTION', 0.718], ['HOME$SPECIFICATION_SECTION', 0.535], ['HOME$ENQUIRE_NOW_SECTION', 0.535], ['HOME$SPECIFICATION_SECTION', 1.113], ['HOME$SPECIFICATION_SECTION', 1.235], ['HOME$ENQUIRE_NOW_SECTION', 1.235], ['HOME$ENQUIRE_NOW_SECTION', 1.452], ['HOME$OTHER_PROJECT_SECTION', 1.452], ['HOME$OTHER_PROJECT_SECTION', 3.268], ['HOME$FOOTER_SECTION', 3.268], ['HOME$FOOTER_SECTION', 3.836], ['HOME$HERO_SECTION', 1.195], ['HOME$FOOTER_SECTION', 3.714], ['HOME$HERO_SECTION', 2.323], ['HOME$HERO_SECTION', 3.218], ['HOME$LOCATION_SECTION', 3.218], ['HOME$LOCATION_SECTION', 0.982], ['HOME$WALKTHROUGH_SECTION', 0.982], ['HOME$WALKTHROUGH_SECTION', 2.239], ['HOME$AMENITIES_SECTION', 2.239], ['HOME$AMENITIES_SECTION', 0.663], ['HOME$AMENITIES_SECTION', 2.386], ['HOME$PLANS_SECTION', 2.386], ['HOME$PLANS_SECTION', 3.932], ['HOME$PLANS_SECTION', 0.967], ['HOME$PROJECT_PROGRESS_SECTION', 0.967], ['HOME$PROJECT_PROGRESS_SECTION', 0.65], ['HOME$PODCAST_SECTION', 1.92], ['HOME$SPECIFICATION_SECTION', 1.92], ['HOME$SPECIFICATION_SECTION', 0.883], ['HOME$ENQUIRE_NOW_SECTION', 0.883], ['HOME$ENQUIRE_NOW_SECTION', 1.723], ['HOME$OTHER_PROJECT_SECTION', 1.723], ['HOME$OTHER_PROJECT_SECTION', 2.452], ['HOME$FOOTER_SECTION', 2.452], ['HOME$ENQUIRE_NOW_SECTION', 0.832], ['HOME$SPECIFICATION_SECTION', 0.832], ['HOME$PODCAST_SECTION', 1.022], ['HOME$PROJECT_PROGRESS_SECTION', 1.022], ['HOME$PROJECT_PROGRESS_SECTION', 0.731], ['HOME$PROJECT_PROGRESS_SECTION', 0.9], ['HOME$PLANS_SECTION', 0.9], ['HOME$PODCAST_SECTION', 3.485], ['HOME$SPECIFICATION_SECTION', 3.485], ['HOME$SPECIFICATION_SECTION', 1.253], ['HOME$ENQUIRE_NOW_SECTION', 1.253], ['HOME$ENQUIRE_NOW_SECTION', 2.903], ['HOME$OTHER_PROJECT_SECTION', 2.903], ['HOME$OTHER_PROJECT_SECTION', 4.924], ['HOME$FOOTER_SECTION', 4.924], ['HOME$LOCATION_SECTION', 0.896], ['HOME$HERO_SECTION', 0.896], ['HOME$LOCATION_SECTION', 0.581], ['HOME$WALKTHROUGH_SECTION', 0.581], ['HOME$WALKTHROUGH_SECTION', 0.723], ['HOME$WALKTHROUGH_SECTION', 0.978], ['HOME$AMENITIES_SECTION', 0.978], ['HOME$AMENITIES_SECTION', 0.541], ['HOME$AMENITIES_SECTION', 1.114], ['HOME$PLANS_SECTION', 1.114], ['HOME$PLANS_SECTION', 1.491], ['HOME$PLANS_SECTION', 1.308], ['HOME$PROJECT_PROGRESS_SECTION', 1.308], ['HOME$PROJECT_PROGRESS_SECTION', 0.639], ['HOME$PROJECT_PROGRESS_SECTION', 0.82], ['HOME$PODCAST_SECTION', 0.82], ['HOME$PODCAST_SECTION', 2.309], ['HOME$SPECIFICATION_SECTION', 2.309], ['HOME$SPECIFICATION_SECTION', 1.147], ['HOME$SPECIFICATION_SECTION', 1.011], ['HOME$ENQUIRE_NOW_SECTION', 1.011], ['HOME$ENQUIRE_NOW_SECTION', 0.835], ['HOME$OTHER_PROJECT_SECTION', 0.835], ['HOME$OTHER_PROJECT_SECTION', 2.678], ['HOME$FOOTER_SECTION', 2.678], ['HOME$LOCATION_SECTION', 2.128], ['HOME$LOCATION_SECTION', 3.286], ['HOME$WALKTHROUGH_SECTION', 3.286], ['HOME$AMENITIES_SECTION', 1.185], ['HOME$PLANS_SECTION', 1.185], ['HOME$PLANS_SECTION', 0.632], ['HOME$PROJECT_PROGRESS_SECTION', 0.632], ['HOME$PROJECT_PROGRESS_SECTION', 0.817], ['HOME$PODCAST_SECTION', 0.817], ['HOME$SPECIFICATION_SECTION', 0.718], ['HOME$PODCAST_SECTION', 2.153], ['HOME$PODCAST_SECTION', 79.217], ['HOME$SPECIFICATION_SECTION', 0.722], ['HOME$ENQUIRE_NOW_SECTION', 0.722], ['HOME$SPECIFICATION_SECTION', 1.058], ['HOME$ENQUIRE_NOW_SECTION', 1.058]]</t>
  </si>
  <si>
    <t>['DISCLAIMER$AGREE_BTN', 'HOME$LOCATION_SECTION$DOWNLOAD_BROCHURE_BTN', 'HOME$BROCHURE_SECTION$ENQUIRY_DIALOG$GET_OTP_BTN', 'HOME$BROCHURE_SECTION$ENQUIRY_DIALOG$SUBMIT_LEAD_BTN', 'HOME$BROCHURE_SECTION$ENQUIRY_DIALOG$LEAD_CREATED', 'HOME$PDF_DIALOG$LANDMARK_BROCHURE$BROCHURE_PAGE_2', 'HOME$PDF_DIALOG$LANDMARK_BROCHURE$BROCHURE_PAGE_3', 'HOME$PDF_DIALOG$LANDMARK_BROCHURE$BROCHURE_PAGE_2', 'HOME$PDF_DIALOG$LANDMARK_BROCHURE$BROCHURE_PAGE_3', 'HOME$PDF_DIALOG$LANDMARK_BROCHURE$BROCHURE_PAGE_4', 'HOME$PDF_DIALOG$LANDMARK_BROCHURE$SHARE_PDF', 'FOOTER_MEDIA', 'BOTTOM_BAR$WHATSAPP_BTN', 'DISCLAIMER$AGREE_BTN', 'BOTTOM_BAR$WHATSAPP_BTN', 'BOTTOM_BAR$WHATSAPP_BTN', 'BOTTOM_BAR$WHATSAPP_BTN', 'FOOTER_PLANS', 'FOOTER_PLANS', 'DISCLAIMER$AGREE_BTN', 'FOOTER_PRICE', 'FOOTER_PRICE']</t>
  </si>
  <si>
    <t>[['PLAN$PDF_DIALOG$LANDMARK_BROCHURE$MASTER_PLAN_PAGE_5', 2.613], ['PLAN$PDF_DIALOG$LANDMARK_BROCHURE$UNIT_PLAN_PAGE_6', 2.283], ['PLAN$PDF_DIALOG$LANDMARK_BROCHURE$3BHK$1645_EAST_PAGE_7', 3.351], ['PLAN$PDF_DIALOG$LANDMARK_BROCHURE$3BHK$1740_WEST_PAGE_8', 1.83], ['PLAN$PDF_DIALOG$LANDMARK_BROCHURE$3BHK$1805_WEST_PAGE_9', 1.766], ['PLAN$PDF_DIALOG$LANDMARK_BROCHURE$3BHK$1805_NORTH_PAGE_10', 1.865], ['PLAN$PDF_DIALOG$LANDMARK_BROCHURE$3BHK$1975_EAST_PAGE_11', 3.214], ['PLAN$PDF_DIALOG$LANDMARK_BROCHURE$3BHK$1975_EAST_2_PAGE_12', 10.07], ['PLAN$PDF_DIALOG$LANDMARK_BROCHURE$3BHK$1975_EAST_2_PAGE_12', 0.7695], ['PLAN$PDF_DIALOG$LANDMARK_BROCHURE$3BHK$1975_EAST_PAGE_11', 0.7695], ['PLAN$PDF_DIALOG$LANDMARK_BROCHURE$3.5BHK$2065_NORTH_PAGE_14', 0.8345], ['PLAN$PDF_DIALOG$LANDMARK_BROCHURE$3.5BHK$2505_WEST_PAGE_20', 0.2846666666666667], ['PLAN$PDF_DIALOG$LANDMARK_BROCHURE$3.5BHK$2500_EAST_PAGE_19', 0.2846666666666667], ['PLAN$PDF_DIALOG$LANDMARK_BROCHURE$3.5BHK$2455_EAST_2_PAGE_17', 1.2913333333333334], ['PLAN$PDF_DIALOG$LANDMARK_BROCHURE$3.5BHK$2455_EAST_2_PAGE_17', 0.419], ['PLAN$PDF_DIALOG$LANDMARK_BROCHURE$3.5BHK$2455_EAST_PAGE_16', 0.419], ['PLAN$PDF_DIALOG$LANDMARK_BROCHURE$3.5BHK$2455_EAST_PAGE_16', 0.35533333333333333], ['PLAN$PDF_DIALOG$LANDMARK_BROCHURE$3.5BHK$2450_NORTH_PAGE_15', 0.5443333333333333], ['PLAN$PDF_DIALOG$LANDMARK_BROCHURE$3.5BHK$2450_NORTH_PAGE_15', 0.159], ['PLAN$PDF_DIALOG$LANDMARK_BROCHURE$3.5BHK$2065_NORTH_PAGE_14', 0.159], ['PLAN$PDF_DIALOG$LANDMARK_BROCHURE$3.5BHK$2065_NORTH_PAGE_14', 0.3486666666666667], ['PLAN$PDF_DIALOG$LANDMARK_BROCHURE$3.5BHK$2065_NORTH_PAGE_14', 0.675], ['PLAN$PDF_DIALOG$LANDMARK_BROCHURE$3BHK$2065_WEST_PAGE_13', 0.675], ['PLAN$PDF_DIALOG$LANDMARK_BROCHURE$3BHK$2065_WEST_PAGE_13', 2.5660000000000003], ['PLAN$PDF_DIALOG$LANDMARK_BROCHURE$3BHK$1975_EAST_2_PAGE_12', 0.5786666666666667], ['PLAN$PDF_DIALOG$LANDMARK_BROCHURE$3BHK$1975_EAST_PAGE_11', 1.178], ['PLAN$PDF_DIALOG$LANDMARK_BROCHURE$3BHK$1975_EAST_2_PAGE_12', 0.5106666666666667], ['PLAN$PDF_DIALOG$LANDMARK_BROCHURE$3BHK$1975_EAST_2_PAGE_12', 0.17125], ['PLAN$PDF_DIALOG$LANDMARK_BROCHURE$3BHK$2065_WEST_PAGE_13', 0.17125], ['PLAN$PDF_DIALOG$LANDMARK_BROCHURE$3BHK$2065_WEST_PAGE_13', 1.0923333333333334], ['PLAN$PDF_DIALOG$LANDMARK_BROCHURE$3BHK$1975_EAST_2_PAGE_12', 36.643], ['PLAN$PDF_DIALOG$LANDMARK_BROCHURE$3BHK$2065_WEST_PAGE_13', 54.077], ['PLAN$PDF_DIALOG$LANDMARK_BROCHURE$3BHK$1975_EAST_2_PAGE_12', 4.249], ['PLAN$PDF_DIALOG$LANDMARK_BROCHURE$3BHK$2065_WEST_PAGE_13', 39.881], ['PLAN$PDF_DIALOG$LANDMARK_BROCHURE$3BHK$1975_EAST_2_PAGE_12', 58.627], ['PLAN$PDF_DIALOG$LANDMARK_BROCHURE$3BHK$2065_WEST_PAGE_13', 0.616], ['PLAN$PDF_DIALOG$LANDMARK_BROCHURE$4BHK$2860_EAST_PAGE_24', 0.567], ['PLAN$PDF_DIALOG$LANDMARK_BROCHURE$4BHK$2860_EAST_PAGE_24', 9.413], ['PLAN$PDF_DIALOG$LANDMARK_BROCHURE$MASTER_PLAN_PAGE_5', 0.258], ['PLAN$PDF_DIALOG$LANDMARK_BROCHURE$UNIT_PLAN_PAGE_6', 0.258], ['PLAN$PDF_DIALOG$LANDMARK_BROCHURE$MASTER_PLAN_PAGE_5', 4.897], ['PLAN$PDF_DIALOG$LANDMARK_BROCHURE$UNIT_PLAN_PAGE_6', 0.794], ['PLAN$PDF_DIALOG$LANDMARK_BROCHURE$UNIT_PLAN_PAGE_6', 0.37], ['PLAN$PDF_DIALOG$LANDMARK_BROCHURE$3BHK$1645_EAST_PAGE_7', 1.8405], ['PLAN$PDF_DIALOG$LANDMARK_BROCHURE$UNIT_PLAN_PAGE_6', 0.261], ['PLAN$PDF_DIALOG$LANDMARK_BROCHURE$MASTER_PLAN_PAGE_5', 1.1955], ['PLAN$PDF_DIALOG$LANDMARK_BROCHURE$MASTER_PLAN_PAGE_5', 15.857], ['PLAN$PDF_DIALOG$LANDMARK_BROCHURE$UNIT_PLAN_PAGE_6', 0.5095], ['PLAN$PDF_DIALOG$LANDMARK_BROCHURE$3BHK$1645_EAST_PAGE_7', 0.5835], ['PLAN$PDF_DIALOG$LANDMARK_BROCHURE$3BHK$1740_WEST_PAGE_8', 1.2235], ['PLAN$PDF_DIALOG$LANDMARK_BROCHURE$3BHK$1805_NORTH_PAGE_10', 1.8555], ['PLAN$PDF_DIALOG$LANDMARK_BROCHURE$3BHK$1975_EAST_PAGE_11', 0.3645], ['PLAN$PDF_DIALOG$LANDMARK_BROCHURE$3BHK$1975_EAST_2_PAGE_12', 0.331], ['PLAN$PDF_DIALOG$LANDMARK_BROCHURE$3.5BHK$2455_EAST_2_PAGE_17', 0.3015], ['PLAN$PDF_DIALOG$LANDMARK_BROCHURE$3.5BHK$2455_WEST_PAGE_18', 0.3425], ['PLAN$PDF_DIALOG$LANDMARK_BROCHURE$3.5BHK$2500_EAST_PAGE_19', 0.481], ['PLAN$PDF_DIALOG$LANDMARK_BROCHURE$3.5BHK$2505_WEST_PAGE_20', 0.5325], ['PLAN$PDF_DIALOG$LANDMARK_BROCHURE$3.5BHK$2515_WEST_PAGE_21', 0.5445], ['PLAN$PDF_DIALOG$LANDMARK_BROCHURE$3.5BHK$2540_WEST_PAGE_22', 0.53], ['PLAN$PDF_DIALOG$LANDMARK_BROCHURE$3.5BHK$2560_WEST_PAGE_23', 0.456], ['PLAN$PDF_DIALOG$LANDMARK_BROCHURE$4BHK$2860_EAST_PAGE_24', 0.4165], ['PLAN$PDF_DIALOG$LANDMARK_BROCHURE$3.5BHK$2500_EAST_PAGE_19', 1.0903333333333334], ['PLAN$PDF_DIALOG$LANDMARK_BROCHURE$MASTER_PLAN_PAGE_5', 0.269], ['PLAN$PDF_DIALOG$LANDMARK_BROCHURE$UNIT_PLAN_PAGE_6', 0.638], ['PLAN$PDF_DIALOG$LANDMARK_BROCHURE$3BHK$1645_EAST_PAGE_7', 0.583], ['PLAN$PDF_DIALOG$LANDMARK_BROCHURE$3BHK$1740_WEST_PAGE_8', 0.881], ['PLAN$PDF_DIALOG$LANDMARK_BROCHURE$3BHK$1975_EAST_PAGE_11', 0.835], ['PLAN$PDF_DIALOG$LANDMARK_BROCHURE$3BHK$1975_EAST_2_PAGE_12', 3.75], ['PLAN$PDF_DIALOG$LANDMARK_BROCHURE$3BHK$2065_WEST_PAGE_13', 1.101], ['PLAN$PDF_DIALOG$LANDMARK_BROCHURE$3BHK$1975_EAST_2_PAGE_12', 454.262], ['PLAN$PDF_DIALOG$LANDMARK_BROCHURE$3BHK$2065_WEST_PAGE_13', 1.483], ['PLAN$PDF_DIALOG$LANDMARK_BROCHURE$3.5BHK$2065_NORTH_PAGE_14', 5.016], ['PLAN$PDF_DIALOG$LANDMARK_BROCHURE$3.5BHK$2065_NORTH_PAGE_14', 0.966], ['PLAN$PDF_DIALOG$LANDMARK_BROCHURE$3.5BHK$2450_NORTH_PAGE_15', 0.966], ['PLAN$PDF_DIALOG$LANDMARK_BROCHURE$3.5BHK$2450_NORTH_PAGE_15', 36.646], ['PLAN$PDF_DIALOG$LANDMARK_BROCHURE$3.5BHK$2455_EAST_PAGE_16', 41.181], ['PLAN$PDF_DIALOG$LANDMARK_BROCHURE$3.5BHK$2065_NORTH_PAGE_14', 0.581], ['PLAN$PDF_DIALOG$LANDMARK_BROCHURE$3BHK$2065_WEST_PAGE_13', 0.684], ['PLAN$PDF_DIALOG$LANDMARK_BROCHURE$3BHK$1975_EAST_2_PAGE_12', 0.768], ['PLAN$PDF_DIALOG$LANDMARK_BROCHURE$3BHK$1975_EAST_PAGE_11', 0.631], ['PLAN$PDF_DIALOG$LANDMARK_BROCHURE$3BHK$1805_NORTH_PAGE_10', 1.049], ['PLAN$PDF_DIALOG$LANDMARK_BROCHURE$3BHK$1805_WEST_PAGE_9', 1.015], ['PLAN$PDF_DIALOG$LANDMARK_BROCHURE$3BHK$1740_WEST_PAGE_8', 0.567], ['PLAN$PDF_DIALOG$LANDMARK_BROCHURE$3BHK$1645_EAST_PAGE_7', 0.567], ['PLAN$PDF_DIALOG$LANDMARK_BROCHURE$MASTER_PLAN_PAGE_5', 0.583], ['PLAN$PDF_DIALOG$LANDMARK_BROCHURE$MASTER_PLAN_PAGE_5', 1.035], ['PLAN$PDF_DIALOG$LANDMARK_BROCHURE$MASTER_PLAN_PAGE_5', 2.467], ['PLAN$PDF_DIALOG$LANDMARK_BROCHURE$UNIT_PLAN_PAGE_6', 0.996], ['PLAN$PDF_DIALOG$LANDMARK_BROCHURE$3BHK$1645_EAST_PAGE_7', 0.766], ['PLAN$PDF_DIALOG$LANDMARK_BROCHURE$3BHK$1740_WEST_PAGE_8', 0.589], ['PLAN$PDF_DIALOG$LANDMARK_BROCHURE$3BHK$1805_WEST_PAGE_9', 0.518], ['PLAN$PDF_DIALOG$LANDMARK_BROCHURE$3BHK$1805_NORTH_PAGE_10', 1.684], ['PLAN$PDF_DIALOG$LANDMARK_BROCHURE$3.5BHK$2505_WEST_PAGE_20', 1.815], ['PLAN$PDF_DIALOG$LANDMARK_BROCHURE$3.5BHK$2455_WEST_PAGE_18', 0.51], ['PLAN$PDF_DIALOG$LANDMARK_BROCHURE$3BHK$1975_EAST_PAGE_11', 1.278], ['PLAN$PDF_DIALOG$LANDMARK_BROCHURE$3BHK$1975_EAST_2_PAGE_12', 19.767], ['PLAN$PDF_DIALOG$LANDMARK_BROCHURE$3BHK$1975_EAST_2_PAGE_12', 6.105], ['PLAN$PDF_DIALOG$LANDMARK_BROCHURE$3BHK$1975_EAST_2_PAGE_12', 4.765], ['PLAN$PDF_DIALOG$LANDMARK_BROCHURE$3BHK$1975_EAST_2_PAGE_12', 1.798], ['PLAN$PDF_DIALOG$LANDMARK_BROCHURE$3BHK$1975_EAST_2_PAGE_12', 16.045], ['PLAN$PDF_DIALOG$LANDMARK_BROCHURE$3BHK$1975_EAST_2_PAGE_12', 16.534], ['PLAN$PDF_DIALOG$LANDMARK_BROCHURE$3BHK$1975_EAST_2_PAGE_12', 5.294], ['PLAN$PDF_DIALOG$LANDMARK_BROCHURE$3BHK$1975_EAST_2_PAGE_12', 29.459], ['PLAN$PDF_DIALOG$LANDMARK_BROCHURE$3BHK$1975_EAST_2_PAGE_12', 1.079], ['PLANS$UNIT_PLAN_SECTION', 19.299], ['PLANS$UNIT_PLAN_SECTION', 1.102], ['PLANS$UNIT_PLAN_SECTION', 1.27], ['PLANS$MASTER_PLAN_SECTION', 1.27], ['PLANS$MASTER_PLAN_SECTION', 31.124], ['PLANS$MASTER_PLAN_SECTION', 12.274]]</t>
  </si>
  <si>
    <t>['PLAN$PDF_DIALOG$LANDMARK_BROCHURE$MASTER_PLAN_PAGE_5', 'PLAN$PDF_DIALOG$LANDMARK_BROCHURE$UNIT_PLAN_PAGE_6', 'PLAN$PDF_DIALOG$LANDMARK_BROCHURE$3BHK$1645_EAST_PAGE_7', 'PLAN$PDF_DIALOG$LANDMARK_BROCHURE$3BHK$1740_WEST_PAGE_8', 'PLAN$PDF_DIALOG$LANDMARK_BROCHURE$3BHK$1805_WEST_PAGE_9', 'PLAN$PDF_DIALOG$LANDMARK_BROCHURE$3BHK$1805_NORTH_PAGE_10', 'PLAN$PDF_DIALOG$LANDMARK_BROCHURE$3BHK$1975_EAST_PAGE_11', 'PLAN$PDF_DIALOG$LANDMARK_BROCHURE$3BHK$1975_EAST_2_PAGE_12', 'PLANS$UNIT_PLAN_SECTION$SITE_PLAN$FLAT_DETAILS$DIALOG_CLOSE', 'PLANS$UNIT_PLAN_SECTION$SITE_PLAN$FLAT_DETAILS$DIALOG_CLOSE', 'PLANS$MASTER_PLANGALLERY_DIALOG$FULL_SCREEN', 'PLANS$MASTER_PLANGALLERY_DIALOG$OPENED']</t>
  </si>
  <si>
    <t>[['PRICE$PRICE_SHEET$LOCKED_PRICE_PARTICULARS', 2.914], ['PRICE$PRICE_SHEET$LOCKED_PRICE_PARTICULARS', 41.617], ['PRICE$UNLOCK_PRICESHEET', 41.617], ['PRICE$PRICE_SHEET$UNLOCKED_PRICE_PARTICULARS', 16.731], ['PRICE$PRICE_SHEET$UNLOCKED_PRICE_PARTICULARS', 122.394], ['PRICE$PRICE_SHEET$UNLOCKED_PRICE_PARTICULARS', 0.972], ['PRICE$PRICE_SHEET$APPROVED_BANKS', 0.972], ['PRICE$PRICE_SHEET$UNLOCKED_PRICE_PARTICULARS', 25.396], ['PRICE$PRICE_SHEET$UNLOCKED_PRICE_PARTICULARS', 16.706], ['PRICE$PRICE_SHEET$APPROVED_BANKS', 16.706], ['PRICE$PRICE_SHEET$UNLOCKED_PRICE_PARTICULARS', 13.348], ['PRICE$PRICE_SHEET$APPROVED_BANKS', 13.348], ['PRICE$PRICE_SHEET$APPROVED_BANKS', 8.306], ['PRICE$PRICE_SHEET$LOAN_ELIGIBILITY', 8.306], ['PRICE$PRICE_SHEET$LOAN_ELIGIBILITY', 0.8], ['PRICE$PRICE_SHEET$PAYMENT_STRUCTURE', 6.539], ['PRICE$PRICE_SHEET$LOAN_ELIGIBILITY', 7.184], ['PRICE$PRICE_SHEET$LOAN_ELIGIBILITY', 0.851], ['PRICE$PRICE_SHEET$APPROVED_BANKS', 0.851], ['PRICE$PRICE_SHEET$APPROVED_BANKS', 0.502], ['PRICE$PRICE_SHEET$UNLOCKED_PRICE_PARTICULARS', 0.502], ['PRICE$PRICE_SHEET$UNLOCKED_PRICE_PARTICULARS', 23.798], ['PRICE$PRICE_SHEET$APPROVED_BANKS', 0.917], ['PRICE$PRICE_SHEET$LOAN_ELIGIBILITY', 0.917], ['PRICE$PRICE_SHEET$LOAN_ELIGIBILITY', 1.086], ['PRICE$PRICE_SHEET$LOAN_ELIGIBILITY', 1.451], ['PRICE$PRICE_SHEET$PAYMENT_STRUCTURE', 1.451], ['PRICE$PRICE_SHEET$PAYMENT_STRUCTURE', 1.235], ['PRICE$PRICE_SHEET$PAYMENT_STRUCTURE', 1.448], ['PRICE$PRICE_SHEET$ZERO_BURDEN_OFFER', 1.448], ['PRICE$PRICE_SHEET$ZERO_BURDEN_OFFER', 2.303], ['PRICE$PRICE_SHEET$ENQUIRE_NOW_SECTION', 2.303], ['PRICE$PRICE_SHEET$ENQUIRE_NOW_SECTION', 0.75], ['PRICE$PRICE_SHEET$OTHER_PROJECT_SECTION', 0.75], ['PRICE$PRICE_SHEET$FOOTER_SECTION', 1.868], ['PRICE$PRICE_SHEET$UNLOCKED_PRICE_PARTICULARS', 2.34], ['PRICE$PRICE_SHEET$LOAN_ELIGIBILITY', 4.511], ['PRICE$ZERO_BURDEN_OFFER$ZERO_BURDEN_OFFER_STEPS', 2.277], ['PRICE$ZERO_BURDEN_OFFER$HERO_SECTION', 2.277], ['PRICE$ZERO_BURDEN_OFFER$ZERO_BURDEN_OFFER_STEPS', 1.64], ['PRICE$ZERO_BURDEN_OFFER$ZERO_BURDEN_OFFER_STEPS', 0.513], ['PRICE$$ZERO_BURDEN_OFFER$ENQUIRE_NOW_SECTION', 0.513], ['PRICE$$ZERO_BURDEN_OFFER$ENQUIRE_NOW_SECTION', 0.701], ['PRICE$$ZERO_BURDEN_OFFER$OTHER_PROJECT_SECTION', 0.701], ['PRICE$$ZERO_BURDEN_OFFER$ENQUIRE_NOW_SECTION', 0.566], ['PRICE$$ZERO_BURDEN_OFFER$OTHER_PROJECT_SECTION', 0.566], ['PRICE$$ZERO_BURDEN_OFFER$FOOTER_SECTION', 0.566], ['PRICE$$ZERO_BURDEN_OFFER$OTHER_PROJECT_SECTION', 0.737], ['PRICE$$ZERO_BURDEN_OFFER$FOOTER_SECTION', 0.737], ['PRICE$$ZERO_BURDEN_OFFER$FOOTER_SECTION', 2.388], ['PRICE$ZERO_BURDEN_OFFER$ZERO_BURDEN_OFFER_STEPS', 4.343], ['PRICE$ZERO_BURDEN_OFFER$HERO_SECTION', 4.343], ['PRICE$PRICE_SHEET$UNLOCKED_PRICE_PARTICULARS', 5.393], ['PRICE$PRICE_SHEET$UNLOCKED_PRICE_PARTICULARS', 97.705]]</t>
  </si>
  <si>
    <t>['PRICE$PRICE_SHEET$UNLOCK_PRICESHEET_BTN', 'PRICE$UNLOCK_PRICESHEET$ENQUIRY_DIALOG$GET_OTP_BTN', 'PRICE$UNLOCK_PRICESHEET$ENQUIRY_DIALOG$SUBMIT_LEAD_BTN', 'PRICE$UNLOCK_PRICESHEET$ENQUIRY_DIALOG$LEAD_CREATED', 'PRICE$SECONDARY_NAV$LOAN_CALCULATOR', 'PRICE$SECONDARY_NAV$ZERO_BURDEN_OFFER', 'PRICE$SECONDARY_NAV$PRICE_SHEET']</t>
  </si>
  <si>
    <t>[['LOCATION$PDF_DIALOG$LANDMARK_BROCHURE$LOCATION_PAGE_46', 0.58], ['LOCATION$HERO_SECTION', 1.45], ['LOCATION$HERO_SECTION', 1.315], ['LOCATION$MAP_SECTION', 1.315], ['LOCATION$MAP_SECTION$NEARBY_MAP', 1.315], ['LOCATION$MAP_SECTION', 1.946], ['LOCATION$MAP_SECTION$NEARBY_MAP', 1.946], ['LOCATION$NEARBY_SECTION', 1.946], ['LOCATION$NEARBY_SECTION', 16.418], ['LOCATION$WHY_KUKATPALLY_Y_JUNCTION_SECTION', 16.418], ['LOCATION$WHY_KUKATPALLY_Y_JUNCTION_SECTION', 1.896], ['LOCATION$WHY_KUKATPALLY_Y_JUNCTION_SECTION', 1.323], ['LOCATION$ENQUIRE_NOW_SECTION', 1.323], ['LOCATION$WHY_KUKATPALLY_Y_JUNCTION_SECTION', 1.508], ['LOCATION$ENQUIRE_NOW_SECTION', 1.508]]</t>
  </si>
  <si>
    <t>[['AMENITIES$PDF_DIALOG$LANDMARK_BROCHURE$AMENITIES_PAGE_25', 0.567], ['AMENITIES$PDF_DIALOG$LANDMARK_BROCHURE$AMENITIES_PAGE_25', 1.432], ['AMENITIES$PDF_DIALOG$LANDMARK_BROCHURE$AMENITIES_PAGE_26', 0.5665], ['AMENITIES$PDF_DIALOG$LANDMARK_BROCHURE$AMENITIES_PAGE_27', 0.5665], ['AMENITIES$PDF_DIALOG$LANDMARK_BROCHURE$AMENITIES_PAGE_27', 0.592], ['AMENITIES$PDF_DIALOG$LANDMARK_BROCHURE$AMENITIES_PAGE_29', 1.096], ['AMENITIES$PDF_DIALOG$LANDMARK_BROCHURE$AMENITIES_PAGE_30', 0.539], ['AMENITIES$PDF_DIALOG$LANDMARK_BROCHURE$AMENITIES_PAGE_32', 0.598], ['AMENITIES$PDF_DIALOG$LANDMARK_BROCHURE$AMENITIES_PAGE_33', 0.899], ['AMENITIES$PDF_DIALOG$LANDMARK_BROCHURE$AMENITIES_PAGE_33', 0.2845], ['AMENITIES$PDF_DIALOG$LANDMARK_BROCHURE$AMENITIES_PAGE_34', 0.2845], ['AMENITIES$PDF_DIALOG$LANDMARK_BROCHURE$AMENITIES_PAGE_34', 0.551], ['AMENITIES$PDF_DIALOG$LANDMARK_BROCHURE$AMENITIES_PAGE_35', 0.747], ['AMENITIES$PDF_DIALOG$LANDMARK_BROCHURE$AMENITIES_PAGE_36', 1], ['AMENITIES$PDF_DIALOG$LANDMARK_BROCHURE$AMENITIES_PAGE_36', 0.375], ['AMENITIES$PDF_DIALOG$LANDMARK_BROCHURE$AMENITIES_PAGE_37', 0.375], ['AMENITIES$PDF_DIALOG$LANDMARK_BROCHURE$AMENITIES_PAGE_37', 0.856], ['AMENITIES$PDF_DIALOG$LANDMARK_BROCHURE$AMENITIES_PAGE_38', 0.504], ['AMENITIES$PDF_DIALOG$LANDMARK_BROCHURE$AMENITIES_PAGE_38', 0.5235], ['AMENITIES$PDF_DIALOG$LANDMARK_BROCHURE$AMENITIES_PAGE_39', 0.5235], ['AMENITIES$PDF_DIALOG$LANDMARK_BROCHURE$AMENITIES_PAGE_39', 0.615], ['AMENITIES$PDF_DIALOG$LANDMARK_BROCHURE$AMENITIES_PAGE_40', 0.549], ['AMENITIES$PDF_DIALOG$LANDMARK_BROCHURE$AMENITIES_PAGE_41', 3.849], ['AMENITIES$PDF_DIALOG$LANDMARK_BROCHURE$AMENITIES_PAGE_42', 1.681], ['AMENITIES$PDF_DIALOG$LANDMARK_BROCHURE$AMENITIES_PAGE_43', 0.587], ['AMENITIES$PDF_DIALOG$LANDMARK_BROCHURE$AMENITIES_PAGE_44', 1.201], ['AMENITIES$PDF_DIALOG$LANDMARK_BROCHURE$AMENITIES_PAGE_44', 0.2825], ['AMENITIES$PDF_DIALOG$LANDMARK_BROCHURE$AMENITIES_PAGE_45', 0.2825], ['AMENITIES$PDF_DIALOG$LANDMARK_BROCHURE$AMENITIES_PAGE_45', 0.967], ['AMENITIES$PDF_DIALOG$LANDMARK_BROCHURE$AMENITIES_PAGE_25', 2.99], ['AMENITIES$PDF_DIALOG$LANDMARK_BROCHURE$AMENITIES_PAGE_26', 0.6625], ['AMENITIES$PDF_DIALOG$LANDMARK_BROCHURE$AMENITIES_PAGE_27', 0.6945], ['AMENITIES$PDF_DIALOG$LANDMARK_BROCHURE$AMENITIES_PAGE_28', 0.4955], ['AMENITIES$PDF_DIALOG$LANDMARK_BROCHURE$AMENITIES_PAGE_29', 0.4625], ['AMENITIES$PDF_DIALOG$LANDMARK_BROCHURE$AMENITIES_PAGE_30', 0.423], ['AMENITIES$PDF_DIALOG$LANDMARK_BROCHURE$AMENITIES_PAGE_31', 0.2585], ['AMENITIES$PDF_DIALOG$LANDMARK_BROCHURE$AMENITIES_PAGE_32', 0.285], ['AMENITIES$PDF_DIALOG$LANDMARK_BROCHURE$AMENITIES_PAGE_33', 0.2775], ['AMENITIES$PDF_DIALOG$LANDMARK_BROCHURE$AMENITIES_PAGE_34', 0.269], ['AMENITIES$PDF_DIALOG$LANDMARK_BROCHURE$AMENITIES_PAGE_40', 0.2975], ['AMENITIES$PDF_DIALOG$LANDMARK_BROCHURE$AMENITIES_PAGE_39', 0.2975]]</t>
  </si>
  <si>
    <t>[['SPECIFICATIONS$PDF_DIALOG$LANDMARK_BROCHURE$SPECIFICATION_PAGE_50', 0.502], ['SPECIFICATIONS$PDF_DIALOG$LANDMARK_BROCHURE$SPECIFICATION_PAGE_51', 3.199], ['SPECIFICATIONS$PDF_DIALOG$LANDMARK_BROCHURE$SPECIFICATION_PAGE_54', 39.878], ['SPECIFICATIONS$PDF_DIALOG$LANDMARK_BROCHURE$SPECIFICATION_PAGE_54', 94.628], ['SPECIFICATIONS$PDF_DIALOG$LANDMARK_BROCHURE$SPECIFICATION_PAGE_53', 1.782]]</t>
  </si>
  <si>
    <t>[['MEDIA$HERO_SECTION', 2.827], ['MEDIA$HERO_SECTION', 0.631], ['MEDIA$PLAYLISTS', 0.631], ['MEDIA$PLAYLISTS', 2.133], ['MEDIA$PLAYLISTS', 0.766], ['MEDIA$ENQUIRE_NOW_SECTION', 0.766], ['MEDIA$ENQUIRE_NOW_SECTION', 0.85], ['MEDIA$ENQUIRE_NOW_SECTION', 0.593], ['MEDIA$OTHER_PROJECT_SECTION', 0.593], ['MEDIA$OTHER_PROJECT_SECTION', 0.621], ['MEDIA$OTHER_PROJECT_SECTION', 1.316], ['MEDIA$FOOTER_SECTION', 1.316], ['MEDIA$FOOTER_SECTION', 4.949], ['MEDIA$ENQUIRE_NOW_SECTION', 1.41], ['MEDIA$PLAYLISTS', 1.41]]</t>
  </si>
  <si>
    <t>['Post Site Visit', 'New Lead', 'New Lead', 'Post Site Visit', 'Post Site Visit', 'Post Site Visit', 'Post Site Visit', 'Post Site Visit', 'Post Site Visit', 'Post Site Visit', 'Flat Blocked', 'Flat Blocked', 'Sales Closure', 'Sales Closure']</t>
  </si>
  <si>
    <t>['URL_HIT', 'DISCLAIMER$AGREE_BTN', 'HOME$HERO_SECTION', 'HOME$LOCATION_SECTION', 'HOME$AMENITIES_SECTION', 'HOME$LOCATION_SECTION', 'HOME$HERO_SECTION', 'HOME$HERO_SECTION', 'HOME$HERO_SECTION', 'HOME$LOCATION_SECTION', 'HOME$LOCATION_SECTION', 'HOME$LOCATION_SECTION', 'HOME$AMENITIES_SECTION', 'HOME$AMENITIES_SECTION', 'HOME$AMENITIES_SECTION', 'HOME$PLANS_SECTION', 'HOME$PLANS_SECTION$3.5BHK_BTN', 'PLANS$UNIT_PLAN_SECTION$SITE_PLAN$FLAT_DETAILS$DIALOG_CLOSE', 'HOME$PLANS_SECTION', 'PLANS$UNIT_PLAN_SECTION$SITE_PLAN$3_BHK$2000_2065_SELECT', 'PLANS$UNIT_PLAN_SECTION$SITE_PLAN$FLAT_DETAILS$DIALOG_CLOSE', 'PLANS$UNIT_PLAN_SECTION', 'PLANS$UNIT_PLAN_SECTION', 'PLANS$MASTER_PLAN_SECTION', 'PLANS$MASTER_PLAN_SECTION', 'PLANS$TOWER_PLANS_SECTION', 'PLANS$TOWER_PLANS_SECTION', 'PLANS$OTHER_PROJECT_SECTION', 'PLANS$TOWER_PLANS_SECTION', 'PLANS$MASTER_PLAN_SECTION', 'HOME$PLANS_SECTION', 'HOME$AMENITIES_SECTION', 'HOME$LOCATION_SECTION', 'HOME$LOCATION_SECTION', 'HOME$HERO_SECTION', 'URL_HIT', 'HOME$HERO_SECTION', 'HOME$HERO_SECTION', 'HOME$LOCATION_SECTION', 'HOME$LOCATION_SECTION', 'HOME$LOCATION_SECTION', 'HOME$AMENITIES_SECTION', 'URL_HIT', 'HOME$HERO_SECTION']</t>
  </si>
  <si>
    <t>[['HOME$HERO_SECTION', 4.834], ['HOME$LOCATION_SECTION', 1.271], ['HOME$AMENITIES_SECTION', 1.271], ['HOME$LOCATION_SECTION', 2], ['HOME$HERO_SECTION', 2], ['HOME$HERO_SECTION', 17.573], ['HOME$HERO_SECTION', 2.483], ['HOME$LOCATION_SECTION', 2.483], ['HOME$LOCATION_SECTION', 4.811], ['HOME$LOCATION_SECTION', 1.436], ['HOME$AMENITIES_SECTION', 1.436], ['HOME$AMENITIES_SECTION', 1.616], ['HOME$AMENITIES_SECTION', 3.002], ['HOME$PLANS_SECTION', 3.002], ['HOME$PLANS_SECTION', 5.144], ['PLANS$UNIT_PLAN_SECTION', 7.916], ['PLANS$UNIT_PLAN_SECTION', 0.703], ['PLANS$MASTER_PLAN_SECTION', 0.703], ['PLANS$MASTER_PLAN_SECTION', 1.015], ['PLANS$TOWER_PLANS_SECTION', 0.55], ['PLANS$TOWER_PLANS_SECTION', 0.751], ['PLANS$OTHER_PROJECT_SECTION', 0.751], ['PLANS$TOWER_PLANS_SECTION', 5.406], ['PLANS$MASTER_PLAN_SECTION', 0.677], ['HOME$PLANS_SECTION', 1.001], ['HOME$AMENITIES_SECTION', 0.552], ['HOME$LOCATION_SECTION', 0.552], ['HOME$LOCATION_SECTION', 0.551], ['HOME$HERO_SECTION', 7.979], ['HOME$HERO_SECTION', 2.468], ['HOME$HERO_SECTION', 1.247], ['HOME$LOCATION_SECTION', 1.247], ['HOME$LOCATION_SECTION', 0.584], ['HOME$LOCATION_SECTION', 1.843], ['HOME$AMENITIES_SECTION', 1.843], ['HOME$HERO_SECTION', 14.328]]</t>
  </si>
  <si>
    <t>['URL_HIT', 'DISCLAIMER$AGREE_BTN', 'HOME$PLANS_SECTION$3.5BHK_BTN', 'PLANS$UNIT_PLAN_SECTION$SITE_PLAN$FLAT_DETAILS$DIALOG_CLOSE', 'PLANS$UNIT_PLAN_SECTION$SITE_PLAN$3_BHK$2000_2065_SELECT', 'PLANS$UNIT_PLAN_SECTION$SITE_PLAN$FLAT_DETAILS$DIALOG_CLOSE', 'URL_HIT', 'URL_HIT']</t>
  </si>
  <si>
    <t>[['HOME$HERO_SECTION', 4.834], ['HOME$LOCATION_SECTION', 1.271], ['HOME$AMENITIES_SECTION', 1.271], ['HOME$LOCATION_SECTION', 2], ['HOME$HERO_SECTION', 2], ['HOME$HERO_SECTION', 17.573], ['HOME$HERO_SECTION', 2.483], ['HOME$LOCATION_SECTION', 2.483], ['HOME$LOCATION_SECTION', 4.811], ['HOME$LOCATION_SECTION', 1.436], ['HOME$AMENITIES_SECTION', 1.436], ['HOME$AMENITIES_SECTION', 1.616], ['HOME$AMENITIES_SECTION', 3.002], ['HOME$PLANS_SECTION', 3.002], ['HOME$PLANS_SECTION', 5.144], ['HOME$PLANS_SECTION', 1.001], ['HOME$AMENITIES_SECTION', 0.552], ['HOME$LOCATION_SECTION', 0.552], ['HOME$LOCATION_SECTION', 0.551], ['HOME$HERO_SECTION', 7.979], ['HOME$HERO_SECTION', 2.468], ['HOME$HERO_SECTION', 1.247], ['HOME$LOCATION_SECTION', 1.247], ['HOME$LOCATION_SECTION', 0.584], ['HOME$LOCATION_SECTION', 1.843], ['HOME$AMENITIES_SECTION', 1.843], ['HOME$HERO_SECTION', 14.328]]</t>
  </si>
  <si>
    <t>['DISCLAIMER$AGREE_BTN', 'HOME$PLANS_SECTION$3.5BHK_BTN']</t>
  </si>
  <si>
    <t>[['PLANS$UNIT_PLAN_SECTION', 7.916], ['PLANS$UNIT_PLAN_SECTION', 0.703], ['PLANS$MASTER_PLAN_SECTION', 0.703], ['PLANS$MASTER_PLAN_SECTION', 1.015], ['PLANS$TOWER_PLANS_SECTION', 0.55], ['PLANS$TOWER_PLANS_SECTION', 0.751], ['PLANS$OTHER_PROJECT_SECTION', 0.751], ['PLANS$TOWER_PLANS_SECTION', 5.406], ['PLANS$MASTER_PLAN_SECTION', 0.677]]</t>
  </si>
  <si>
    <t>['PLANS$UNIT_PLAN_SECTION$SITE_PLAN$FLAT_DETAILS$DIALOG_CLOSE', 'PLANS$UNIT_PLAN_SECTION$SITE_PLAN$3_BHK$2000_2065_SELECT', 'PLANS$UNIT_PLAN_SECTION$SITE_PLAN$FLAT_DETAILS$DIALOG_CLOSE']</t>
  </si>
  <si>
    <t>['New Lead', 'New Lead', 'Pre Site Visit', 'Pre Site Visit', 'Pre Site Visit', 'Post Site Visit', 'Post Site Visit', 'Post Site Visit', 'Post Site Visit', 'Post Site Visit', 'Post Site Visit', 'Post Site Visit', 'Post Site Visit', 'Flat Blocked', 'Flat Blocked', 'Sales Closure', 'Sales Closure']</t>
  </si>
  <si>
    <t>['URL_HIT', 'HOME$HERO_SECTION', 'URL_HIT', 'HOME$HERO_SECTION', 'URL_HIT', 'HOME$HERO_SECTION', 'URL_HIT', 'DISCLAIMER$AGREE_BTN', 'HOME$HERO_SECTION', 'HOME$HERO_SECTION', 'HOME$LOCATION_SECTION', 'HOME$LOCATION_SECTION', 'HOME$AMENITIES_SECTION', 'HOME$AMENITIES_SECTION', 'HOME$PLANS_SECTION', 'HOME$PLANS_SECTION', 'HOME$AMENITIES_SECTION', 'HOME$PLANS_SECTION', 'HOME$PLANS_SECTION', 'HOME$PODCAST_SECTION', 'HOME$PODCAST_SECTION', 'HOME$PODCAST_SECTION', 'HOME$SPECIFICATION_SECTION', 'HOME$SPECIFICATION_SECTION', 'HOME$SPECIFICATION_SECTION', 'HOME$ENQUIRE_NOW_SECTION', 'HOME$ENQUIRE_NOW_SECTION', 'HOME$OTHER_PROJECT_SECTION', 'HOME$PODCAST_SECTION', 'HOME$PLANS_SECTION', 'HOME$AMENITIES_SECTION', 'HOME$AMENITIES_SECTION', 'HOME$LOCATION_SECTION', 'HOME$LOCATION_SECTION', 'HOME$LOCATION$CLICK_TO_ZOOM', 'HOME$LOCATION_SECTIONGALLERY_DIALOG$FULL_SCREEN', 'HOME$LOCATION_SECTIONGALLERY_DIALOG$OPENED', 'HOME$LOCATION_SECTION', 'HOME$AMENITIES_SECTION', 'HOME$LOCATION_SECTIONGALLERY_DIALOG$CLOSED', 'HOME$LOCATION_SECTION', 'HOME$LOCATION_SECTION', 'HOME$AMENITIES_SECTION', 'HOME$LOCATION_SECTION$LOCATION_BTN', 'HOME$LOCATION_SECTION', 'LOCATION$VIDEO_SECTION$HITEC_CITY_TO_LANDMARK_VIDEO', 'VIDEOS$WAY_FROM_JTNU_TO_LANDMARK$VIDEO_PLAY', 'VIDEOS$WAY_FROM_JTNU_TO_LANDMARK$VIDEO_FULL_SCREEN_OPEN', 'VIDEOS$WAY_FROM_JTNU_TO_LANDMARK$VIDEO_PAUSE', 'VIDEOS$WAY_FROM_JTNU_TO_LANDMARK$VIDEO_COMPLETE',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'VIDEOS$WAY_FROM_JTNU_TO_LANDMARK$VIDEO_FULL_SCREEN_CLOSE', 'VIDEOS$WAY_FROM_JTNU_TO_LANDMARK$VIDEO_CLOSED', 'LOCATION$HERO_SECTION', 'LOCATION$HERO_SECTION', 'HOME$HERO_SECTION', 'HOME$HERO_SECTION', 'URL_HIT', 'HOME$HERO_SECTION', 'HOME$HERO_SECTION', 'DISCLAIMER$AGREE_BTN', 'HOME$HERO_SECTION', 'HOME$LOCATION$CLICK_TO_ZOOM', 'HOME$LOCATION_SECTIONGALLERY_DIALOG$FULL_SCREEN', 'HOME$LOCATION_SECTIONGALLERY_DIALOG$OPENED', 'HOME$LOCATION_SECTIONGALLERY_DIALOG$CLOSED', 'HOME$LOCATION_SECTION', 'HOME$LOCATION_SECTION', 'HOME$AMENITIES_SECTION', 'HOME$AMENITIES_SECTION', 'HOME$PLANS_SECTION', 'HOME$PODCAST_SECTION', 'HOME$PODCAST_SECTION', 'HOME$PODCAST_SECTION', 'HOME$SPECIFICATION_SECTION', 'HOME$SPECIFICATION_SECTION', 'HOME$SPECIFICATION_SECTION', 'HOME$ENQUIRE_NOW_SECTION',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'HOME$SPECIFICATION_SECTION', 'HOME$SPECIFICATION_SECTION', 'HOME$ENQUIRE_NOW_SECTION', 'HOME$ENQUIRE_NOW_SECTION', 'HOME$ENQUIRE_NOW_SECTION', 'HOME$SPECIFICATION_SECTION', 'HOME$SPECIFICATION_SECTION', 'NAVBAR_PRICE_LOAN_CALCULATOR_DROPDOWN', 'HOME$SPECIFICATION_SECTION', 'HOME$PODCAST_SECTION', 'PRICE$PRICE_SHEET$UNLOCK_PRICESHEET_BTN', 'PRICE$PRICE_SHEET$LOCKED_PRICE_PARTICULARS', 'PRICE$PRICE_SHEET$APPROVED_BANKS', 'PRICE$PRICE_SHEET$LOAN_ELIGIBILITY', 'PRICE$SECONDARY_NAV$LOAN_CALCULATOR', 'PRICE$PRICE_SHEET$LOCKED_PRICE_PARTICULARS', 'PRICE$PRICE_SHEET$CHECK_ELIGIBILITY_BTN', 'PRICE$PRICE_SHEET$LOAN_ELIGIBILITY', 'PRICE$PRICE_SHEET$LOAN_ELIGIBILITY', 'PRICE$PRICE_SHEET$APPROVED_BANKS', 'PRICE$PRICE_SHEET$LOAN_ELIGIBILITY', 'PRICE$PRICE_SHEET$LOAN_ELIGIBILITY', 'PRICE$PRICE_SHEET$APPROVED_BANKS', 'PRICE$PRICE_SHEET$LOAN_ELIGIBILITY', 'PRICE$PRICE_SHEET$PAYMENT_STRUCTURE', 'PRICE$PRICE_SHEET$PAYMENT_STRUCTURE', 'PRICE$PRICE_SHEET$PAYMENT_STRUCTURE', 'PRICE$PRICE_SHEET$ZERO_BURDEN_OFFER', 'PRICE$PRICE_SHEET$PAYMENT_STRUCTURE', 'PRICE$PRICE_SHEET$PAYMENT_STRUCTURE', 'PRICE$PRICE_SHEET$LOAN_ELIGIBILITY', 'PRICE$SECONDARY_NAV$ZERO_BURDEN_OFFER', 'PRICE$PRICE_SHEET$LOAN_ELIGIBILITY', 'PRICE$ZERO_BURDEN_OFFER$HERO_SECTION', 'PRICE$ZERO_BURDEN_OFFER$HERO_SECTION', 'PRICE$ZERO_BURDEN_OFFER$ZERO_BURDEN_OFFER_STEPS', 'PRICE$ZERO_BURDEN_OFFER$ZERO_BURDEN_OFFER_STEPS', 'PRICE$ZERO_BURDEN_OFFER$ZERO_BURDEN_OFFER_STEPS', 'PRICE$$ZERO_BURDEN_OFFER$ENQUIRE_NOW_SECTION', 'PRICE$ZERO_BURDEN_OFFER$ZERO_BURDEN_OFFER_STEPS', 'PRICE$$ZERO_BURDEN_OFFER$ENQUIRE_NOW_SECTION', 'PRICE$$ZERO_BURDEN_OFFER$OTHER_PROJECT_SECTION', 'PRICE$$ZERO_BURDEN_OFFER$OTHER_PROJECT_SECTION', 'PRICE$$ZERO_BURDEN_OFFER$ENQUIRE_NOW_SECTION', 'PRICE$ZERO_BURDEN_OFFER$ZERO_BURDEN_OFFER_STEPS', 'PRICE$$ZERO_BURDEN_OFFER$ENQUIRE_NOW_SECTION', 'PRICE$ZERO_BURDEN_OFFER$ZERO_BURDEN_OFFER_STEPS', 'PRICE$ZERO_BURDEN_OFFER$ZERO_BURDEN_OFFER_STEPS', 'PRICE$ZERO_BURDEN_OFFER$HERO_SECTION', 'PRICE$ZERO_BURDEN_OFFER$ZERO_BURDEN_OFFER_STEPS', 'PRICE$ZERO_BURDEN_OFFER$ZERO_BURDEN_OFFER_STEPS', 'PRICE$ZERO_BURDEN_OFFER$HERO_SECTION', 'NAVBAR_AMENITIES_TRANQUIL_AMENITIES_DROPDOWN', 'PRICE$ZERO_BURDEN_OFFER$HERO_SECTION', 'AMENITIES$TRANQUIL_AMENITIES', 'AMENITIES$PRACTICAL_LUXURY', 'AMENITIES$ACTIVE_AMENITIES', 'AMENITIES$KIDS_AMENITIES', 'AMENITIES$PANCHATANTRA', 'AMENITIES$PANCHATANTRA', 'AMENITIES$ACTIVE_AMENITIES', 'AMENITIES$PRACTICAL_LUXURY', 'AMENITIES$TRANQUIL_AMENITIES', 'AMENITIES$PRACTICAL_LUXURY$NEXT_BTN', 'AMENITIES$PRACTICAL_LUXURY$NEXT_BTN', 'AMENITIES$PRACTICAL_LUXURY$NEXT_BTN', 'AMENITIES$PRACTICAL_LUXURY$NEXT_BTN', 'AMENITIES$PRACTICAL_LUXURY$NEXT_BTN', 'AMENITIES$PRACTICAL_LUXURY', 'AMENITIES$TRANQUIL_AMENITIES', 'NAVBAR_PLANS_UNIT_PLAN_DROPDOWN', 'PLANS$UNIT_PLAN_SECTION$SITE_PLAN$FLAT_DETAILS$DIALOG_CLOSE', 'PLANS$UNIT_PLAN_SECTION$SITE_PLAN$FLAT_DETAILS$DIALOG_OPEN', 'PLANS$UNIT_PLAN_SECTION$SITE_PLAN$3_BHK$EAST_FACING$TOWER_A$1975_FLAT_SELECT', 'AMENITIES$HERO_SECTION', 'PLANS$UNIT_PLAN_SECTION$SITE_PLAN$3_BHK$EAST_FACING$TOWER_D$1975_FLAT_SELECT', 'PLANS$UNIT_PLAN_SECTION', 'PLANS$MASTER_PLAN_DETAILS$CLICK_TO_ZOOM', 'PLANS$MASTER_PLANGALLERY_DIALOG$FULL_SCREEN', 'PLANS$MASTER_PLANGALLERY_DIALOG$OPENED', 'PLANS$MASTER_PLANGALLERY_DIALOG$CLOSED', 'PLANS$MASTER_PLAN_SECTION', 'PLANS$MASTER_PLAN_SECTION', 'PLANS$TOWER_PLANS_SECTION', 'PLANS$TOWER_PLANS_SECTION', 'PLANS$FOOTER_SECTION', 'PLANS$MASTER_PLAN_SECTION', 'PLANS$UNIT_PLAN_SECTION', 'PLANS$UNIT_PLAN_SECTION', 'PLANS$MASTER_PLAN_SECTION', 'PLANS$SECONDARY_NAV$MASTER_PLAN', 'PLANS$UNIT_PLAN_SECTION', 'PLANS$MASTER_PLAN_DETAILS$CLICK_TO_ZOOM', 'PLANS$MASTER_PLANGALLERY_DIALOG$FULL_SCREEN', 'PLANS$MASTER_PLANGALLERY_DIALOG$OPENED', 'PLANS$MASTER_PLANGALLERY_DIALOG$CLOSED', 'PLANS$MASTER_PLAN_SECTION', 'PLANS$MASTER_PLAN_SECTION', 'PLANS$SECONDARY_NAV$TOWER_PLAN', 'PLANS$MASTER_PLAN_SECTION', 'PLANS$UNIT_PLAN_SECTION',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'PLANS$SECONDARY_NAV$UNIT_PLAN', 'PLANS$TOWER_PLANS_SECTION', 'PLANS$UNIT_PLAN_SECTION$SITE_PLAN$3_BHK$EAST_FACING$TOWER_D$1975_FLAT_SELECT', 'PLANS$UNIT_PLAN_SECTION$SITE_PLAN$FLAT_DIALOG$3_BHK$EAST_FACING$TOWER_A$1975_S1_FLAT_SELECT', 'PLANS$UNIT_PLAN_SECTION', 'PLANS$TOWER_PLAN$CLICK_TO_ZOOM', 'PLANS$TOWER_PLANGALLERY_DIALOG$FULL_SCREEN', 'PLANS$TOWER_PLANGALLERY_DIALOG$OPENED', 'PLANS$TOWER_PLANGALLERY_DIALOG$CLOSED', 'PLANS$TOWER_PLAN$CLICK_TO_ZOOM', 'PLANS$TOWER_PLANGALLERY_DIALOG$FULL_SCREEN', 'PLANS$TOWER_PLANGALLERY_DIALOG$OPENED', 'PLANS$TOWER_PLANS_SECTION', 'PLANS$TOWER_PLANGALLERY_DIALOG$CLOSED', 'PLANS$TOWER_PLANS_SECTION', 'PLANS$OTHER_PROJECT_SECTION', 'PLANS$TOWER_PLANS_SECTION', 'PLANS$TOWER_PLANS_SECTION', 'PLANS$OTHER_PROJECT_SECTION', 'PLANS$OTHER_PROJECT_SECTION', 'PLANS$FOOTER_SECTION', 'PLANS$TOWER_PLANS_SECTION', 'PLANS$TOWER_PLANS_SECTION', 'PLANS$MASTER_PLAN_SECTION', 'PLANS$TOWER_PLAN$CLICK_TO_ZOOM', 'PLANS$TOWER_PLANGALLERY_DIALOG$FULL_SCREEN', 'PLANS$TOWER_PLANGALLERY_DIALOG$OPENED', 'PLANS$TOWER_PLANS_SECTION', 'PLANS$TOWER_PLANGALLERY_DIALOG$CLOSED', 'PLANS$TOWER_PLANS_SECTION', 'PLANS$OTHER_PROJECT_SECTION', 'PLANS$TOWER_PLANS_SECTION', 'PLANS$TOWER_PLANS_SECTION', 'PLANS$OTHER_PROJECT_SECTION', 'PLANS$TOWER_PLAN$CLICK_TO_ZOOM', 'PLANS$TOWER_PLANGALLERY_DIALOG$FULL_SCREEN', 'PLANS$TOWER_PLANGALLERY_DIALOG$OPENED', 'PLANS$TOWER_PLANS_SECTION', 'PLANS$TOWER_PLANS_SECTION', 'PLANS$OTHER_PROJECT_SECTION', 'PLANS$TOWER_PLANGALLERY_DIALOG$CLOSED', 'PLANS$SECONDARY_NAV$MASTER_PLAN', 'PLANS$TOWER_PLANS_SECTION', 'PLANS$MASTER_PLAN_DETAILS$CLICK_TO_ZOOM', 'PLANS$MASTER_PLANGALLERY_DIALOG$FULL_SCREEN', 'PLANS$MASTER_PLANGALLERY_DIALOG$OPENED', 'PLANS$MASTER_PLAN$GALLERY_DIALOG$THUMBNAIL$TOWER_D_SELECT', 'PLANS$MASTER_PLAN_SECTION', 'PLANS$MASTER_PLANGALLERY_DIALOG$CLOSED', 'PLANS$MASTER_PLAN_DETAILS$CLICK_TO_ZOOM', 'PLANS$MASTER_PLANGALLERY_DIALOG$FULL_SCREEN', 'PLANS$MASTER_PLANGALLERY_DIALOG$OPENED', 'PLANS$MASTER_PLANGALLERY_DIALOG$CLOSED', 'PLANS$SECONDARY_NAV$UNIT_PLAN', 'PLANS$SECONDARY_NAV$TOWER_PLAN', 'PLANS$UNIT_PLAN_SECTION', 'PLANS$TOWER_PLAN$CLICK_TO_ZOOM', 'PLANS$TOWER_PLANGALLERY_DIALOG$FULL_SCREEN', 'PLANS$TOWER_PLANGALLERY_DIALOG$OPENED', 'PLANS$TOWER_PLANGALLERY_DIALOG$CLOSED', 'PLANS$SECONDARY_NAV$UNIT_PLAN', 'PLANS$TOWER_PLANS_SECTION', 'PLANS$UNIT_PLAN_SECTION$SITE_PLAN$3_BHK$EAST_FACING$TOWER_D$1975_FLAT_SELECT', 'PLANS$UNIT_PLAN_SECTION$SITE_PLAN$3_BHK$EAST_FACING$TOWER_D$1975_FLAT_SELECT', 'PLANS$UNIT_PLAN_SECTION$SITE_PLAN$3_BHK$EAST_FACING$TOWER_D$1975_FLAT_SELECT',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 'PLANS$TOWER_PLANS_SECTION', 'PLANS$UNIT_PLAN_SECTION', 'PLANS$UNIT_PLAN_SECTION', 'PLANS$UNIT_PLAN_SECTION$SITE_PLAN$FLAT_DETAILS$DIALOG_CLOSE', 'PLANS$UNIT_PLAN_SECTION$SITE_PLAN$FLAT_DETAILS$DIALOG_OPEN', 'PLANS$UNIT_PLAN_SECTION$SITE_PLAN$3_BHK$EAST_FACING$TOWER_A$1975_FLAT_SELECT', 'PLANS$UNIT_PLANS$SITE_PLAN$3_BHK$1975_FLAT$GALLERY_DIALOG_BTN', 'PLANS$UNIT_PLANSGALLERY_DIALOG$FULL_SCREEN', 'PLANS$UNIT_PLANSGALLERY_DIALOG$OPENED', 'PLANS$UNIT_PLANS$GALLERY_DIALOG$THUMBNAIL$1975_EAST_(S1)_SELECT', 'PLANS$UNIT_PLANS$GALLERY_DIALOG$THUMBNAIL$1975_EAST_SELECT', 'PLANS$UNIT_PLANS$GALLERY_DIALOG$THUMBNAIL$1975_EAST_(S1)_SELECT', 'PLANS$UNIT_PLANS$GALLERY_DIALOG$THUMBNAIL$1975_EAST_SELECT', 'PLANS$UNIT_PLANS$GALLERY_DIALOG$THUMBNAIL$1975_EAST_(S1)_SELECT', 'PLANS$UNIT_PLANS$GALLERY_DIALOG$THUMBNAIL$1975_EAST_SELECT', 'PLANS$UNIT_PLANS$GALLERY_DIALOG$THUMBNAIL$1975_EAST_(S1)_SELECT', 'PLANS$UNIT_PLANS$GALLERY_DIALOG$THUMBNAIL$1975_EAST_SELECT', 'PLANS$UNIT_PLANS$GALLERY_DIALOG$THUMBNAIL$1975_EAST_(S1)_SELECT', 'PLANS$UNIT_PLANS$GALLERY_DIALOG$THUMBNAIL$1975_EAST_SELECT', 'PLANS$UNIT_PLANSGALLERY_DIALOG$CLOSED', 'PLANS$UNIT_PLAN_SECTION', 'PLANS$UNIT_PLAN_SECTION', 'PLANS$MASTER_PLAN_SECTION', 'PLANS$MASTER_PLAN_SECTION', 'PLANS$TOWER_PLANS_SECTION', 'PLANS$OTHER_PROJECT_SECTION', 'PLANS$FOOTER_SECTION', 'PLAN$SPECTRA_CARD', 'PLANS$FOOTER_SECTION', 'PLANS$FOOTER_SECTION', 'PLANS$UNIT_PLAN_SECTION', 'PLANS$UNIT_PLAN_SECTION']</t>
  </si>
  <si>
    <t>[['HOME$HERO_SECTION', 4.155], ['HOME$HERO_SECTION', 20.956], ['HOME$HERO_SECTION', 2.087], ['HOME$HERO_SECTION', 1.704], ['HOME$HERO_SECTION', 1.079], ['HOME$LOCATION_SECTION', 1.079], ['HOME$LOCATION_SECTION', 1.329], ['HOME$AMENITIES_SECTION', 1.329], ['HOME$AMENITIES_SECTION', 2.078], ['HOME$PLANS_SECTION', 2.078], ['HOME$PLANS_SECTION', 4.329], ['HOME$AMENITIES_SECTION', 4.329], ['HOME$PLANS_SECTION', 0.509], ['HOME$PLANS_SECTION', 1.789], ['HOME$PODCAST_SECTION', 1.789], ['HOME$PODCAST_SECTION', 8.743], ['HOME$PODCAST_SECTION', 5.16], ['HOME$SPECIFICATION_SECTION', 5.16], ['HOME$SPECIFICATION_SECTION', 4.342], ['HOME$SPECIFICATION_SECTION', 1.819], ['HOME$ENQUIRE_NOW_SECTION', 1.819], ['HOME$ENQUIRE_NOW_SECTION', 2.14], ['HOME$OTHER_PROJECT_SECTION', 2.14], ['HOME$PODCAST_SECTION', 0.768], ['HOME$PLANS_SECTION', 0.768], ['HOME$AMENITIES_SECTION', 1.486], ['HOME$AMENITIES_SECTION', 1.052], ['HOME$LOCATION_SECTION', 1.052], ['HOME$LOCATION_SECTION', 4.766], ['HOME$LOCATION_SECTION', 0.677], ['HOME$AMENITIES_SECTION', 0.677], ['HOME$LOCATION_SECTION', 4.136], ['HOME$LOCATION_SECTION', 1.846], ['HOME$AMENITIES_SECTION', 1.846], ['HOME$LOCATION_SECTION', 5.46], ['LOCATION$HERO_SECTION', 161.145], ['LOCATION$HERO_SECTION', 162.337], ['HOME$HERO_SECTION', 2.669], ['HOME$HERO_SECTION', 3.027], ['HOME$HERO_SECTION', 12.971], ['HOME$HERO_SECTION', 15.936], ['HOME$HERO_SECTION', 30.898], ['HOME$LOCATION_SECTION', 53.146], ['HOME$LOCATION_SECTION', 1.234], ['HOME$AMENITIES_SECTION', 1.234], ['HOME$AMENITIES_SECTION', 0.7], ['HOME$PLANS_SECTION', 0.637], ['HOME$PODCAST_SECTION', 0.637], ['HOME$PODCAST_SECTION', 1.029], ['HOME$PODCAST_SECTION', 0.952], ['HOME$SPECIFICATION_SECTION', 0.952], ['HOME$SPECIFICATION_SECTION', 0.799], ['HOME$SPECIFICATION_SECTION', 0.515], ['HOME$ENQUIRE_NOW_SECTION', 0.515], ['HOME$SPECIFICATION_SECTION', 12.836], ['HOME$SPECIFICATION_SECTION', 2.785], ['HOME$ENQUIRE_NOW_SECTION', 2.785], ['HOME$ENQUIRE_NOW_SECTION', 0.666], ['HOME$ENQUIRE_NOW_SECTION', 13.285], ['HOME$SPECIFICATION_SECTION', 13.285], ['HOME$SPECIFICATION_SECTION', 0.765], ['HOME$SPECIFICATION_SECTION', 6.227], ['HOME$PODCAST_SECTION', 6.227], ['PRICE$PRICE_SHEET$LOCKED_PRICE_PARTICULARS', 7.78], ['PRICE$PRICE_SHEET$APPROVED_BANKS', 0.619], ['PRICE$PRICE_SHEET$LOAN_ELIGIBILITY', 0.619], ['PRICE$PRICE_SHEET$LOCKED_PRICE_PARTICULARS', 2.263], ['PRICE$PRICE_SHEET$LOAN_ELIGIBILITY', 37.486], ['PRICE$PRICE_SHEET$LOAN_ELIGIBILITY', 1.352], ['PRICE$PRICE_SHEET$APPROVED_BANKS', 1.352], ['PRICE$PRICE_SHEET$LOAN_ELIGIBILITY', 9.87], ['PRICE$PRICE_SHEET$LOAN_ELIGIBILITY', 0.68], ['PRICE$PRICE_SHEET$APPROVED_BANKS', 0.68], ['PRICE$PRICE_SHEET$LOAN_ELIGIBILITY', 0.817], ['PRICE$PRICE_SHEET$PAYMENT_STRUCTURE', 0.817], ['PRICE$PRICE_SHEET$PAYMENT_STRUCTURE', 0.883], ['PRICE$PRICE_SHEET$PAYMENT_STRUCTURE', 0.6], ['PRICE$PRICE_SHEET$ZERO_BURDEN_OFFER', 0.6], ['PRICE$PRICE_SHEET$PAYMENT_STRUCTURE', 2], ['PRICE$PRICE_SHEET$PAYMENT_STRUCTURE', 0.8], ['PRICE$PRICE_SHEET$LOAN_ELIGIBILITY', 0.8], ['PRICE$PRICE_SHEET$LOAN_ELIGIBILITY', 1.5], ['PRICE$ZERO_BURDEN_OFFER$HERO_SECTION', 8.383], ['PRICE$ZERO_BURDEN_OFFER$HERO_SECTION', 0.849], ['PRICE$ZERO_BURDEN_OFFER$ZERO_BURDEN_OFFER_STEPS', 0.849], ['PRICE$ZERO_BURDEN_OFFER$ZERO_BURDEN_OFFER_STEPS', 13.081], ['PRICE$ZERO_BURDEN_OFFER$ZERO_BURDEN_OFFER_STEPS', 6.786], ['PRICE$$ZERO_BURDEN_OFFER$ENQUIRE_NOW_SECTION', 6.786], ['PRICE$ZERO_BURDEN_OFFER$ZERO_BURDEN_OFFER_STEPS', 6.898], ['PRICE$$ZERO_BURDEN_OFFER$ENQUIRE_NOW_SECTION', 0.815], ['PRICE$$ZERO_BURDEN_OFFER$OTHER_PROJECT_SECTION', 0.815], ['PRICE$$ZERO_BURDEN_OFFER$OTHER_PROJECT_SECTION', 22.089], ['PRICE$$ZERO_BURDEN_OFFER$ENQUIRE_NOW_SECTION', 2.4], ['PRICE$ZERO_BURDEN_OFFER$ZERO_BURDEN_OFFER_STEPS', 2.4], ['PRICE$$ZERO_BURDEN_OFFER$ENQUIRE_NOW_SECTION', 0.8], ['PRICE$ZERO_BURDEN_OFFER$ZERO_BURDEN_OFFER_STEPS', 0.883], ['PRICE$ZERO_BURDEN_OFFER$ZERO_BURDEN_OFFER_STEPS', 1.1], ['PRICE$ZERO_BURDEN_OFFER$HERO_SECTION', 1.1], ['PRICE$ZERO_BURDEN_OFFER$ZERO_BURDEN_OFFER_STEPS', 2.565], ['PRICE$ZERO_BURDEN_OFFER$ZERO_BURDEN_OFFER_STEPS', 0.749], ['PRICE$ZERO_BURDEN_OFFER$HERO_SECTION', 0.749], ['PRICE$ZERO_BURDEN_OFFER$HERO_SECTION', 7.827], ['AMENITIES$TRANQUIL_AMENITIES', 1.384], ['AMENITIES$PRACTICAL_LUXURY', 1.817], ['AMENITIES$ACTIVE_AMENITIES', 1.736], ['AMENITIES$KIDS_AMENITIES', 2.052], ['AMENITIES$PANCHATANTRA', 2.584], ['AMENITIES$PANCHATANTRA', 2.451], ['AMENITIES$ACTIVE_AMENITIES', 1.284], ['AMENITIES$PRACTICAL_LUXURY', 0.817], ['AMENITIES$TRANQUIL_AMENITIES', 0.817], ['AMENITIES$PRACTICAL_LUXURY', 17.633], ['AMENITIES$TRANQUIL_AMENITIES', 2.683], ['AMENITIES$HERO_SECTION', 5.427], ['PLANS$UNIT_PLAN_SECTION', 33.522], ['PLANS$MASTER_PLAN_SECTION', 69.28], ['PLANS$MASTER_PLAN_SECTION', 0.701], ['PLANS$TOWER_PLANS_SECTION', 0.701], ['PLANS$TOWER_PLANS_SECTION', 0.714], ['PLANS$FOOTER_SECTION', 0.697], ['PLANS$MASTER_PLAN_SECTION', 1.763], ['PLANS$UNIT_PLAN_SECTION', 5.034], ['PLANS$UNIT_PLAN_SECTION', 0.616], ['PLANS$MASTER_PLAN_SECTION', 0.616], ['PLANS$UNIT_PLAN_SECTION', 2.084], ['PLANS$MASTER_PLAN_SECTION', 18.562], ['PLANS$MASTER_PLAN_SECTION', 1.627], ['PLANS$MASTER_PLAN_SECTION', 1.681], ['PLANS$UNIT_PLAN_SECTION', 1.681], ['PLANS$TOWER_PLANS_SECTION', 297.051], ['PLANS$UNIT_PLAN_SECTION', 46.382], ['PLANS$TOWER_PLANS_SECTION', 333.221], ['PLANS$TOWER_PLANS_SECTION', 15.822], ['PLANS$OTHER_PROJECT_SECTION', 15.822], ['PLANS$TOWER_PLANS_SECTION', 2.563], ['PLANS$TOWER_PLANS_SECTION', 0.517], ['PLANS$OTHER_PROJECT_SECTION', 0.517], ['PLANS$OTHER_PROJECT_SECTION', 0.598], ['PLANS$FOOTER_SECTION', 0.598], ['PLANS$TOWER_PLANS_SECTION', 0.782], ['PLANS$TOWER_PLANS_SECTION', 0.684], ['PLANS$MASTER_PLAN_SECTION', 0.684], ['PLANS$TOWER_PLANS_SECTION', 2.805], ['PLANS$TOWER_PLANS_SECTION', 24.405], ['PLANS$OTHER_PROJECT_SECTION', 24.405], ['PLANS$TOWER_PLANS_SECTION', 0.693], ['PLANS$TOWER_PLANS_SECTION', 0.75], ['PLANS$OTHER_PROJECT_SECTION', 0.75], ['PLANS$TOWER_PLANS_SECTION', 3.655], ['PLANS$TOWER_PLANS_SECTION', 95.102], ['PLANS$OTHER_PROJECT_SECTION', 95.102], ['PLANS$TOWER_PLANS_SECTION', 6.405], ['PLANS$MASTER_PLAN_SECTION', 241.104], ['PLANS$UNIT_PLAN_SECTION', 2.65], ['PLANS$TOWER_PLANS_SECTION', 20.382], ['PLANS$UNIT_PLAN_SECTION', 27.827], ['PLANS$TOWER_PLANS_SECTION', 2.004], ['PLANS$UNIT_PLAN_SECTION', 1.602], ['PLANS$UNIT_PLAN_SECTION', 3.174], ['PLANS$UNIT_PLAN_SECTION', 150.641], ['PLANS$UNIT_PLAN_SECTION', 4.174], ['PLANS$MASTER_PLAN_SECTION', 4.174], ['PLANS$MASTER_PLAN_SECTION', 6.227], ['PLANS$TOWER_PLANS_SECTION', 0.746], ['PLANS$OTHER_PROJECT_SECTION', 0.565], ['PLANS$FOOTER_SECTION', 2.52], ['PLANS$FOOTER_SECTION', 2.657], ['PLANS$FOOTER_SECTION', 3.254], ['PLANS$UNIT_PLAN_SECTION', 21.132], ['PLANS$UNIT_PLAN_SECTION', 48.419]]</t>
  </si>
  <si>
    <t>['URL_HIT', 'URL_HIT', 'URL_HIT', 'URL_HIT', 'DISCLAIMER$AGREE_BTN', 'HOME$LOCATION$CLICK_TO_ZOOM', 'HOME$LOCATION_SECTIONGALLERY_DIALOG$FULL_SCREEN', 'HOME$LOCATION_SECTIONGALLERY_DIALOG$OPENED', 'HOME$LOCATION_SECTIONGALLERY_DIALOG$CLOSED', 'HOME$LOCATION_SECTION$LOCATION_BTN', 'LOCATION$VIDEO_SECTION$HITEC_CITY_TO_LANDMARK_VIDEO', 'VIDEOS$WAY_FROM_JTNU_TO_LANDMARK$VIDEO_PLAY', 'VIDEOS$WAY_FROM_JTNU_TO_LANDMARK$VIDEO_FULL_SCREEN_OPEN', 'VIDEOS$WAY_FROM_JTNU_TO_LANDMARK$VIDEO_PAUSE', 'VIDEOS$WAY_FROM_JTNU_TO_LANDMARK$VIDEO_COMPLETE',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'VIDEOS$WAY_FROM_JTNU_TO_LANDMARK$VIDEO_FULL_SCREEN_CLOSE', 'VIDEOS$WAY_FROM_JTNU_TO_LANDMARK$VIDEO_CLOSED', 'URL_HIT', 'DISCLAIMER$AGREE_BTN', 'HOME$LOCATION$CLICK_TO_ZOOM', 'HOME$LOCATION_SECTIONGALLERY_DIALOG$FULL_SCREEN', 'HOME$LOCATION_SECTIONGALLERY_DIALOG$OPENED', 'HOME$LOCATION_SECTIONGALLERY_DIALOG$CLOSED',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'NAVBAR_PRICE_LOAN_CALCULATOR_DROPDOWN', 'PRICE$PRICE_SHEET$UNLOCK_PRICESHEET_BTN', 'PRICE$SECONDARY_NAV$LOAN_CALCULATOR', 'PRICE$PRICE_SHEET$CHECK_ELIGIBILITY_BTN', 'PRICE$SECONDARY_NAV$ZERO_BURDEN_OFFER', 'NAVBAR_AMENITIES_TRANQUIL_AMENITIES_DROPDOWN', 'AMENITIES$PRACTICAL_LUXURY$NEXT_BTN', 'AMENITIES$PRACTICAL_LUXURY$NEXT_BTN', 'AMENITIES$PRACTICAL_LUXURY$NEXT_BTN', 'AMENITIES$PRACTICAL_LUXURY$NEXT_BTN', 'AMENITIES$PRACTICAL_LUXURY$NEXT_BTN', 'NAVBAR_PLANS_UNIT_PLAN_DROPDOWN', 'PLANS$UNIT_PLAN_SECTION$SITE_PLAN$FLAT_DETAILS$DIALOG_CLOSE', 'PLANS$UNIT_PLAN_SECTION$SITE_PLAN$FLAT_DETAILS$DIALOG_OPEN', 'PLANS$UNIT_PLAN_SECTION$SITE_PLAN$3_BHK$EAST_FACING$TOWER_A$1975_FLAT_SELECT', 'PLANS$UNIT_PLAN_SECTION$SITE_PLAN$3_BHK$EAST_FACING$TOWER_D$1975_FLAT_SELECT', 'PLANS$MASTER_PLAN_DETAILS$CLICK_TO_ZOOM', 'PLANS$MASTER_PLANGALLERY_DIALOG$FULL_SCREEN', 'PLANS$MASTER_PLANGALLERY_DIALOG$OPENED', 'PLANS$MASTER_PLANGALLERY_DIALOG$CLOSED', 'PLANS$SECONDARY_NAV$MASTER_PLAN', 'PLANS$MASTER_PLAN_DETAILS$CLICK_TO_ZOOM', 'PLANS$MASTER_PLANGALLERY_DIALOG$FULL_SCREEN', 'PLANS$MASTER_PLANGALLERY_DIALOG$OPENED', 'PLANS$MASTER_PLANGALLERY_DIALOG$CLOSED', 'PLANS$SECONDARY_NAV$TOWER_PLAN',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'PLANS$SECONDARY_NAV$UNIT_PLAN', 'PLANS$UNIT_PLAN_SECTION$SITE_PLAN$3_BHK$EAST_FACING$TOWER_D$1975_FLAT_SELECT', 'PLANS$UNIT_PLAN_SECTION$SITE_PLAN$FLAT_DIALOG$3_BHK$EAST_FACING$TOWER_A$1975_S1_FLAT_SELECT',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'PLANS$SECONDARY_NAV$MASTER_PLAN', 'PLANS$MASTER_PLAN_DETAILS$CLICK_TO_ZOOM', 'PLANS$MASTER_PLANGALLERY_DIALOG$FULL_SCREEN', 'PLANS$MASTER_PLANGALLERY_DIALOG$OPENED', 'PLANS$MASTER_PLAN$GALLERY_DIALOG$THUMBNAIL$TOWER_D_SELECT', 'PLANS$MASTER_PLANGALLERY_DIALOG$CLOSED', 'PLANS$MASTER_PLAN_DETAILS$CLICK_TO_ZOOM', 'PLANS$MASTER_PLANGALLERY_DIALOG$FULL_SCREEN', 'PLANS$MASTER_PLANGALLERY_DIALOG$OPENED', 'PLANS$MASTER_PLANGALLERY_DIALOG$CLOSED', 'PLANS$SECONDARY_NAV$UNIT_PLAN', 'PLANS$SECONDARY_NAV$TOWER_PLAN', 'PLANS$TOWER_PLAN$CLICK_TO_ZOOM', 'PLANS$TOWER_PLANGALLERY_DIALOG$FULL_SCREEN', 'PLANS$TOWER_PLANGALLERY_DIALOG$OPENED', 'PLANS$TOWER_PLANGALLERY_DIALOG$CLOSED', 'PLANS$SECONDARY_NAV$UNIT_PLAN', 'PLANS$UNIT_PLAN_SECTION$SITE_PLAN$3_BHK$EAST_FACING$TOWER_D$1975_FLAT_SELECT', 'PLANS$UNIT_PLAN_SECTION$SITE_PLAN$3_BHK$EAST_FACING$TOWER_D$1975_FLAT_SELECT', 'PLANS$UNIT_PLAN_SECTION$SITE_PLAN$3_BHK$EAST_FACING$TOWER_D$1975_FLAT_SELECT',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'PLANS$UNIT_PLAN_SECTION$SITE_PLAN$FLAT_DETAILS$DIALOG_CLOSE', 'PLANS$UNIT_PLAN_SECTION$SITE_PLAN$FLAT_DETAILS$DIALOG_OPEN', 'PLANS$UNIT_PLAN_SECTION$SITE_PLAN$3_BHK$EAST_FACING$TOWER_A$1975_FLAT_SELECT', 'PLANS$UNIT_PLANS$SITE_PLAN$3_BHK$1975_FLAT$GALLERY_DIALOG_BTN', 'PLANS$UNIT_PLANSGALLERY_DIALOG$FULL_SCREEN', 'PLANS$UNIT_PLANSGALLERY_DIALOG$OPENED', 'PLANS$UNIT_PLANS$GALLERY_DIALOG$THUMBNAIL$1975_EAST_(S1)_SELECT', 'PLANS$UNIT_PLANS$GALLERY_DIALOG$THUMBNAIL$1975_EAST_SELECT', 'PLANS$UNIT_PLANS$GALLERY_DIALOG$THUMBNAIL$1975_EAST_(S1)_SELECT', 'PLANS$UNIT_PLANS$GALLERY_DIALOG$THUMBNAIL$1975_EAST_SELECT', 'PLANS$UNIT_PLANS$GALLERY_DIALOG$THUMBNAIL$1975_EAST_(S1)_SELECT', 'PLANS$UNIT_PLANS$GALLERY_DIALOG$THUMBNAIL$1975_EAST_SELECT', 'PLANS$UNIT_PLANS$GALLERY_DIALOG$THUMBNAIL$1975_EAST_(S1)_SELECT', 'PLANS$UNIT_PLANS$GALLERY_DIALOG$THUMBNAIL$1975_EAST_SELECT', 'PLANS$UNIT_PLANS$GALLERY_DIALOG$THUMBNAIL$1975_EAST_(S1)_SELECT', 'PLANS$UNIT_PLANS$GALLERY_DIALOG$THUMBNAIL$1975_EAST_SELECT', 'PLANS$UNIT_PLANSGALLERY_DIALOG$CLOSED', 'PLAN$SPECTRA_CARD']</t>
  </si>
  <si>
    <t>[['HOME$HERO_SECTION', 4.155], ['HOME$HERO_SECTION', 20.956], ['HOME$HERO_SECTION', 2.087], ['HOME$HERO_SECTION', 1.704], ['HOME$HERO_SECTION', 1.079], ['HOME$LOCATION_SECTION', 1.079], ['HOME$LOCATION_SECTION', 1.329], ['HOME$AMENITIES_SECTION', 1.329], ['HOME$AMENITIES_SECTION', 2.078], ['HOME$PLANS_SECTION', 2.078], ['HOME$PLANS_SECTION', 4.329], ['HOME$AMENITIES_SECTION', 4.329], ['HOME$PLANS_SECTION', 0.509], ['HOME$PLANS_SECTION', 1.789], ['HOME$PODCAST_SECTION', 1.789], ['HOME$PODCAST_SECTION', 8.743], ['HOME$PODCAST_SECTION', 5.16], ['HOME$SPECIFICATION_SECTION', 5.16], ['HOME$SPECIFICATION_SECTION', 4.342], ['HOME$SPECIFICATION_SECTION', 1.819], ['HOME$ENQUIRE_NOW_SECTION', 1.819], ['HOME$ENQUIRE_NOW_SECTION', 2.14], ['HOME$OTHER_PROJECT_SECTION', 2.14], ['HOME$PODCAST_SECTION', 0.768], ['HOME$PLANS_SECTION', 0.768], ['HOME$AMENITIES_SECTION', 1.486], ['HOME$AMENITIES_SECTION', 1.052], ['HOME$LOCATION_SECTION', 1.052], ['HOME$LOCATION_SECTION', 4.766], ['HOME$LOCATION_SECTION', 0.677], ['HOME$AMENITIES_SECTION', 0.677], ['HOME$LOCATION_SECTION', 4.136], ['HOME$LOCATION_SECTION', 1.846], ['HOME$AMENITIES_SECTION', 1.846], ['HOME$LOCATION_SECTION', 5.46], ['HOME$HERO_SECTION', 2.669], ['HOME$HERO_SECTION', 3.027], ['HOME$HERO_SECTION', 12.971], ['HOME$HERO_SECTION', 15.936], ['HOME$HERO_SECTION', 30.898], ['HOME$LOCATION_SECTION', 53.146], ['HOME$LOCATION_SECTION', 1.234], ['HOME$AMENITIES_SECTION', 1.234], ['HOME$AMENITIES_SECTION', 0.7], ['HOME$PLANS_SECTION', 0.637], ['HOME$PODCAST_SECTION', 0.637], ['HOME$PODCAST_SECTION', 1.029], ['HOME$PODCAST_SECTION', 0.952], ['HOME$SPECIFICATION_SECTION', 0.952], ['HOME$SPECIFICATION_SECTION', 0.799], ['HOME$SPECIFICATION_SECTION', 0.515], ['HOME$ENQUIRE_NOW_SECTION', 0.515], ['HOME$SPECIFICATION_SECTION', 12.836], ['HOME$SPECIFICATION_SECTION', 2.785], ['HOME$ENQUIRE_NOW_SECTION', 2.785], ['HOME$ENQUIRE_NOW_SECTION', 0.666], ['HOME$ENQUIRE_NOW_SECTION', 13.285], ['HOME$SPECIFICATION_SECTION', 13.285], ['HOME$SPECIFICATION_SECTION', 0.765], ['HOME$SPECIFICATION_SECTION', 6.227], ['HOME$PODCAST_SECTION', 6.227]]</t>
  </si>
  <si>
    <t>['DISCLAIMER$AGREE_BTN', 'HOME$LOCATION$CLICK_TO_ZOOM', 'HOME$LOCATION_SECTIONGALLERY_DIALOG$FULL_SCREEN', 'HOME$LOCATION_SECTIONGALLERY_DIALOG$OPENED', 'HOME$LOCATION_SECTIONGALLERY_DIALOG$CLOSED', 'HOME$LOCATION_SECTION$LOCATION_BTN', 'DISCLAIMER$AGREE_BTN', 'HOME$LOCATION$CLICK_TO_ZOOM', 'HOME$LOCATION_SECTIONGALLERY_DIALOG$FULL_SCREEN', 'HOME$LOCATION_SECTIONGALLERY_DIALOG$OPENED', 'HOME$LOCATION_SECTIONGALLERY_DIALOG$CLOSED',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'NAVBAR_PRICE_LOAN_CALCULATOR_DROPDOWN']</t>
  </si>
  <si>
    <t>[['PLANS$UNIT_PLAN_SECTION', 33.522], ['PLANS$MASTER_PLAN_SECTION', 69.28], ['PLANS$MASTER_PLAN_SECTION', 0.701], ['PLANS$TOWER_PLANS_SECTION', 0.701], ['PLANS$TOWER_PLANS_SECTION', 0.714], ['PLANS$FOOTER_SECTION', 0.697], ['PLANS$MASTER_PLAN_SECTION', 1.763], ['PLANS$UNIT_PLAN_SECTION', 5.034], ['PLANS$UNIT_PLAN_SECTION', 0.616], ['PLANS$MASTER_PLAN_SECTION', 0.616], ['PLANS$UNIT_PLAN_SECTION', 2.084], ['PLANS$MASTER_PLAN_SECTION', 18.562], ['PLANS$MASTER_PLAN_SECTION', 1.627], ['PLANS$MASTER_PLAN_SECTION', 1.681], ['PLANS$UNIT_PLAN_SECTION', 1.681], ['PLANS$TOWER_PLANS_SECTION', 297.051], ['PLANS$UNIT_PLAN_SECTION', 46.382], ['PLANS$TOWER_PLANS_SECTION', 333.221], ['PLANS$TOWER_PLANS_SECTION', 15.822], ['PLANS$OTHER_PROJECT_SECTION', 15.822], ['PLANS$TOWER_PLANS_SECTION', 2.563], ['PLANS$TOWER_PLANS_SECTION', 0.517], ['PLANS$OTHER_PROJECT_SECTION', 0.517], ['PLANS$OTHER_PROJECT_SECTION', 0.598], ['PLANS$FOOTER_SECTION', 0.598], ['PLANS$TOWER_PLANS_SECTION', 0.782], ['PLANS$TOWER_PLANS_SECTION', 0.684], ['PLANS$MASTER_PLAN_SECTION', 0.684], ['PLANS$TOWER_PLANS_SECTION', 2.805], ['PLANS$TOWER_PLANS_SECTION', 24.405], ['PLANS$OTHER_PROJECT_SECTION', 24.405], ['PLANS$TOWER_PLANS_SECTION', 0.693], ['PLANS$TOWER_PLANS_SECTION', 0.75], ['PLANS$OTHER_PROJECT_SECTION', 0.75], ['PLANS$TOWER_PLANS_SECTION', 3.655], ['PLANS$TOWER_PLANS_SECTION', 95.102], ['PLANS$OTHER_PROJECT_SECTION', 95.102], ['PLANS$TOWER_PLANS_SECTION', 6.405], ['PLANS$MASTER_PLAN_SECTION', 241.104], ['PLANS$UNIT_PLAN_SECTION', 2.65], ['PLANS$TOWER_PLANS_SECTION', 20.382], ['PLANS$UNIT_PLAN_SECTION', 27.827], ['PLANS$TOWER_PLANS_SECTION', 2.004], ['PLANS$UNIT_PLAN_SECTION', 1.602], ['PLANS$UNIT_PLAN_SECTION', 3.174], ['PLANS$UNIT_PLAN_SECTION', 150.641], ['PLANS$UNIT_PLAN_SECTION', 4.174], ['PLANS$MASTER_PLAN_SECTION', 4.174], ['PLANS$MASTER_PLAN_SECTION', 6.227], ['PLANS$TOWER_PLANS_SECTION', 0.746], ['PLANS$OTHER_PROJECT_SECTION', 0.565], ['PLANS$FOOTER_SECTION', 2.52], ['PLANS$FOOTER_SECTION', 2.657], ['PLANS$FOOTER_SECTION', 3.254], ['PLANS$UNIT_PLAN_SECTION', 21.132], ['PLANS$UNIT_PLAN_SECTION', 48.419]]</t>
  </si>
  <si>
    <t>['PLANS$UNIT_PLAN_SECTION$SITE_PLAN$FLAT_DETAILS$DIALOG_CLOSE', 'PLANS$UNIT_PLAN_SECTION$SITE_PLAN$FLAT_DETAILS$DIALOG_OPEN', 'PLANS$UNIT_PLAN_SECTION$SITE_PLAN$3_BHK$EAST_FACING$TOWER_A$1975_FLAT_SELECT', 'PLANS$UNIT_PLAN_SECTION$SITE_PLAN$3_BHK$EAST_FACING$TOWER_D$1975_FLAT_SELECT', 'PLANS$MASTER_PLAN_DETAILS$CLICK_TO_ZOOM', 'PLANS$MASTER_PLANGALLERY_DIALOG$FULL_SCREEN', 'PLANS$MASTER_PLANGALLERY_DIALOG$OPENED', 'PLANS$MASTER_PLANGALLERY_DIALOG$CLOSED', 'PLANS$SECONDARY_NAV$MASTER_PLAN', 'PLANS$MASTER_PLAN_DETAILS$CLICK_TO_ZOOM', 'PLANS$MASTER_PLANGALLERY_DIALOG$FULL_SCREEN', 'PLANS$MASTER_PLANGALLERY_DIALOG$OPENED', 'PLANS$MASTER_PLANGALLERY_DIALOG$CLOSED', 'PLANS$SECONDARY_NAV$TOWER_PLAN',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'PLANS$SECONDARY_NAV$UNIT_PLAN', 'PLANS$UNIT_PLAN_SECTION$SITE_PLAN$3_BHK$EAST_FACING$TOWER_D$1975_FLAT_SELECT', 'PLANS$UNIT_PLAN_SECTION$SITE_PLAN$FLAT_DIALOG$3_BHK$EAST_FACING$TOWER_A$1975_S1_FLAT_SELECT',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'PLANS$SECONDARY_NAV$MASTER_PLAN', 'PLANS$MASTER_PLAN_DETAILS$CLICK_TO_ZOOM', 'PLANS$MASTER_PLANGALLERY_DIALOG$FULL_SCREEN', 'PLANS$MASTER_PLANGALLERY_DIALOG$OPENED', 'PLANS$MASTER_PLAN$GALLERY_DIALOG$THUMBNAIL$TOWER_D_SELECT', 'PLANS$MASTER_PLANGALLERY_DIALOG$CLOSED', 'PLANS$MASTER_PLAN_DETAILS$CLICK_TO_ZOOM', 'PLANS$MASTER_PLANGALLERY_DIALOG$FULL_SCREEN', 'PLANS$MASTER_PLANGALLERY_DIALOG$OPENED', 'PLANS$MASTER_PLANGALLERY_DIALOG$CLOSED', 'PLANS$SECONDARY_NAV$UNIT_PLAN', 'PLANS$SECONDARY_NAV$TOWER_PLAN', 'PLANS$TOWER_PLAN$CLICK_TO_ZOOM', 'PLANS$TOWER_PLANGALLERY_DIALOG$FULL_SCREEN', 'PLANS$TOWER_PLANGALLERY_DIALOG$OPENED', 'PLANS$TOWER_PLANGALLERY_DIALOG$CLOSED', 'PLANS$SECONDARY_NAV$UNIT_PLAN', 'PLANS$UNIT_PLAN_SECTION$SITE_PLAN$3_BHK$EAST_FACING$TOWER_D$1975_FLAT_SELECT', 'PLANS$UNIT_PLAN_SECTION$SITE_PLAN$3_BHK$EAST_FACING$TOWER_D$1975_FLAT_SELECT', 'PLANS$UNIT_PLAN_SECTION$SITE_PLAN$3_BHK$EAST_FACING$TOWER_D$1975_FLAT_SELECT',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'PLANS$UNIT_PLAN_SECTION$SITE_PLAN$FLAT_DETAILS$DIALOG_CLOSE', 'PLANS$UNIT_PLAN_SECTION$SITE_PLAN$FLAT_DETAILS$DIALOG_OPEN', 'PLANS$UNIT_PLAN_SECTION$SITE_PLAN$3_BHK$EAST_FACING$TOWER_A$1975_FLAT_SELECT', 'PLANS$UNIT_PLANS$SITE_PLAN$3_BHK$1975_FLAT$GALLERY_DIALOG_BTN', 'PLANS$UNIT_PLANSGALLERY_DIALOG$FULL_SCREEN', 'PLANS$UNIT_PLANSGALLERY_DIALOG$OPENED', 'PLANS$UNIT_PLANS$GALLERY_DIALOG$THUMBNAIL$1975_EAST_(S1)_SELECT', 'PLANS$UNIT_PLANS$GALLERY_DIALOG$THUMBNAIL$1975_EAST_SELECT', 'PLANS$UNIT_PLANS$GALLERY_DIALOG$THUMBNAIL$1975_EAST_(S1)_SELECT', 'PLANS$UNIT_PLANS$GALLERY_DIALOG$THUMBNAIL$1975_EAST_SELECT', 'PLANS$UNIT_PLANS$GALLERY_DIALOG$THUMBNAIL$1975_EAST_(S1)_SELECT', 'PLANS$UNIT_PLANS$GALLERY_DIALOG$THUMBNAIL$1975_EAST_SELECT', 'PLANS$UNIT_PLANS$GALLERY_DIALOG$THUMBNAIL$1975_EAST_(S1)_SELECT', 'PLANS$UNIT_PLANS$GALLERY_DIALOG$THUMBNAIL$1975_EAST_SELECT', 'PLANS$UNIT_PLANS$GALLERY_DIALOG$THUMBNAIL$1975_EAST_(S1)_SELECT', 'PLANS$UNIT_PLANS$GALLERY_DIALOG$THUMBNAIL$1975_EAST_SELECT', 'PLANS$UNIT_PLANSGALLERY_DIALOG$CLOSED', 'PLAN$SPECTRA_CARD']</t>
  </si>
  <si>
    <t>[['PRICE$PRICE_SHEET$LOCKED_PRICE_PARTICULARS', 7.78], ['PRICE$PRICE_SHEET$APPROVED_BANKS', 0.619], ['PRICE$PRICE_SHEET$LOAN_ELIGIBILITY', 0.619], ['PRICE$PRICE_SHEET$LOCKED_PRICE_PARTICULARS', 2.263], ['PRICE$PRICE_SHEET$LOAN_ELIGIBILITY', 37.486], ['PRICE$PRICE_SHEET$LOAN_ELIGIBILITY', 1.352], ['PRICE$PRICE_SHEET$APPROVED_BANKS', 1.352], ['PRICE$PRICE_SHEET$LOAN_ELIGIBILITY', 9.87], ['PRICE$PRICE_SHEET$LOAN_ELIGIBILITY', 0.68], ['PRICE$PRICE_SHEET$APPROVED_BANKS', 0.68], ['PRICE$PRICE_SHEET$LOAN_ELIGIBILITY', 0.817], ['PRICE$PRICE_SHEET$PAYMENT_STRUCTURE', 0.817], ['PRICE$PRICE_SHEET$PAYMENT_STRUCTURE', 0.883], ['PRICE$PRICE_SHEET$PAYMENT_STRUCTURE', 0.6], ['PRICE$PRICE_SHEET$ZERO_BURDEN_OFFER', 0.6], ['PRICE$PRICE_SHEET$PAYMENT_STRUCTURE', 2], ['PRICE$PRICE_SHEET$PAYMENT_STRUCTURE', 0.8], ['PRICE$PRICE_SHEET$LOAN_ELIGIBILITY', 0.8], ['PRICE$PRICE_SHEET$LOAN_ELIGIBILITY', 1.5], ['PRICE$ZERO_BURDEN_OFFER$HERO_SECTION', 8.383], ['PRICE$ZERO_BURDEN_OFFER$HERO_SECTION', 0.849], ['PRICE$ZERO_BURDEN_OFFER$ZERO_BURDEN_OFFER_STEPS', 0.849], ['PRICE$ZERO_BURDEN_OFFER$ZERO_BURDEN_OFFER_STEPS', 13.081], ['PRICE$ZERO_BURDEN_OFFER$ZERO_BURDEN_OFFER_STEPS', 6.786], ['PRICE$$ZERO_BURDEN_OFFER$ENQUIRE_NOW_SECTION', 6.786], ['PRICE$ZERO_BURDEN_OFFER$ZERO_BURDEN_OFFER_STEPS', 6.898], ['PRICE$$ZERO_BURDEN_OFFER$ENQUIRE_NOW_SECTION', 0.815], ['PRICE$$ZERO_BURDEN_OFFER$OTHER_PROJECT_SECTION', 0.815], ['PRICE$$ZERO_BURDEN_OFFER$OTHER_PROJECT_SECTION', 22.089], ['PRICE$$ZERO_BURDEN_OFFER$ENQUIRE_NOW_SECTION', 2.4], ['PRICE$ZERO_BURDEN_OFFER$ZERO_BURDEN_OFFER_STEPS', 2.4], ['PRICE$$ZERO_BURDEN_OFFER$ENQUIRE_NOW_SECTION', 0.8], ['PRICE$ZERO_BURDEN_OFFER$ZERO_BURDEN_OFFER_STEPS', 0.883], ['PRICE$ZERO_BURDEN_OFFER$ZERO_BURDEN_OFFER_STEPS', 1.1], ['PRICE$ZERO_BURDEN_OFFER$HERO_SECTION', 1.1], ['PRICE$ZERO_BURDEN_OFFER$ZERO_BURDEN_OFFER_STEPS', 2.565], ['PRICE$ZERO_BURDEN_OFFER$ZERO_BURDEN_OFFER_STEPS', 0.749], ['PRICE$ZERO_BURDEN_OFFER$HERO_SECTION', 0.749], ['PRICE$ZERO_BURDEN_OFFER$HERO_SECTION', 7.827]]</t>
  </si>
  <si>
    <t>['PRICE$PRICE_SHEET$UNLOCK_PRICESHEET_BTN', 'PRICE$SECONDARY_NAV$LOAN_CALCULATOR', 'PRICE$PRICE_SHEET$CHECK_ELIGIBILITY_BTN', 'PRICE$SECONDARY_NAV$ZERO_BURDEN_OFFER', 'NAVBAR_AMENITIES_TRANQUIL_AMENITIES_DROPDOWN']</t>
  </si>
  <si>
    <t>[['LOCATION$HERO_SECTION', 161.145], ['LOCATION$HERO_SECTION', 162.337]]</t>
  </si>
  <si>
    <t>['LOCATION$VIDEO_SECTION$HITEC_CITY_TO_LANDMARK_VIDEO', 'VIDEOS$WAY_FROM_JTNU_TO_LANDMARK$VIDEO_PLAY', 'VIDEOS$WAY_FROM_JTNU_TO_LANDMARK$VIDEO_FULL_SCREEN_OPEN', 'VIDEOS$WAY_FROM_JTNU_TO_LANDMARK$VIDEO_PAUSE', 'VIDEOS$WAY_FROM_JTNU_TO_LANDMARK$VIDEO_COMPLETE', 'VIDEOS$WAY_FROM_JTNU_TO_LANDMARK$VIDEO_SEEK_START', 'VIDEOS$WAY_FROM_JTNU_TO_LANDMARK$VIDEO_SEEK_END', 'VIDEOS$WAY_FROM_JTNU_TO_LANDMARK$VIDEO_PLAY', 'VIDEOS$WAY_FROM_JTNU_TO_LANDMARK$VIDEO_SEEK_START', 'VIDEOS$WAY_FROM_JTNU_TO_LANDMARK$VIDEO_SEEK_END', 'VIDEOS$WAY_FROM_JTNU_TO_LANDMARK$VIDEO_PLAY', 'VIDEOS$WAY_FROM_JTNU_TO_LANDMARK$VIDEO_FULL_SCREEN_CLOSE', 'VIDEOS$WAY_FROM_JTNU_TO_LANDMARK$VIDEO_CLOSED']</t>
  </si>
  <si>
    <t>[['AMENITIES$TRANQUIL_AMENITIES', 1.384], ['AMENITIES$PRACTICAL_LUXURY', 1.817], ['AMENITIES$ACTIVE_AMENITIES', 1.736], ['AMENITIES$KIDS_AMENITIES', 2.052], ['AMENITIES$PANCHATANTRA', 2.584], ['AMENITIES$PANCHATANTRA', 2.451], ['AMENITIES$ACTIVE_AMENITIES', 1.284], ['AMENITIES$PRACTICAL_LUXURY', 0.817], ['AMENITIES$TRANQUIL_AMENITIES', 0.817], ['AMENITIES$PRACTICAL_LUXURY', 17.633], ['AMENITIES$TRANQUIL_AMENITIES', 2.683], ['AMENITIES$HERO_SECTION', 5.427]]</t>
  </si>
  <si>
    <t>['AMENITIES$PRACTICAL_LUXURY$NEXT_BTN', 'AMENITIES$PRACTICAL_LUXURY$NEXT_BTN', 'AMENITIES$PRACTICAL_LUXURY$NEXT_BTN', 'AMENITIES$PRACTICAL_LUXURY$NEXT_BTN', 'AMENITIES$PRACTICAL_LUXURY$NEXT_BTN', 'NAVBAR_PLANS_UNIT_PLAN_DROPDOWN']</t>
  </si>
  <si>
    <t>['New Lead', 'Lead Initiated', 'Sales Closure', 'Pre Site Visit', 'Post Site Visit', 'Flat Blocked', 'Flat Blocked']</t>
  </si>
  <si>
    <t>['URL_HIT', 'DISCLAIMER$AGREE_BTN', 'HOME$HERO_SECTION', 'HOME$HERO_SECTION', 'HOME$LOCATION_SECTION', 'HOME$LOCATION_SECTION', 'HOME$LOCATION_SECTION', 'HOME$AMENITIES_SECTION', 'HOME$AMENITIES_SECTION', 'HOME$AMENITIES_SECTION', 'HOME$PLANS_SECTION',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 'PLANS$UNIT_PLAN_SECTION', 'PLANS$MASTER_PLAN_SECTION', 'PLANS$MASTER_PLAN_SECTION', 'PLANS$MASTER_PLAN_SECTION', 'PLANS$TOWER_PLANS_SECTION', 'PLANS$TOWER_PLANS_SECTION', 'PLANS$TOWER_PLANS_SECTION', 'PLANS$OTHER_PROJECT_SECTION', 'PLANS$OTHER_PROJECT_SECTION', 'PLANS$OTHER_PROJECT_SECTION', 'PLANS$FOOTER_SECTION', 'PLANS$FOOTER_SECTION', 'PLANS$OTHER_PROJECT_SECTION', 'PLANS$TOWER_PLANS_SECTION', 'NAVBAR_PRICE', 'PLANS$TOWER_PLANS_SECTION',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'NAVBAR_PLANS_MASTER_PLAN_DROPDOWN', 'PLANS$UNIT_PLAN_SECTION$SITE_PLAN$FLAT_DETAILS$DIALOG_CLOSE', 'PLANS$UNIT_PLAN_SECTION$SITE_PLAN$FLAT_DETAILS$DIALOG_OPEN', 'PLANS$UNIT_PLAN_SECTION$SITE_PLAN$3_BHK$EAST_FACING$TOWER_A$1975_FLAT_SELECT', 'PRICE$PRICE_SHEET$UNLOCKED_PRICE_PARTICULARS', 'PLANS$UNIT_PLAN_SECTION', 'PLANS$MASTER_PLAN_SECTION', 'PLANS$TOWER_PLANS_SECTION', 'NAVBAR_SPECIFICATIONS_FLAT_SPECIFICATIONS_DROPDOWN', 'PLANS$MASTER_PLAN_SECTION', 'SPECIFICATIONS$FOUNDATION_AND_STRUCTURAL_FRAME_SECTION', 'SPECIFICATIONS$PARKING_SECTION', 'SPECIFICATIONS$PARKING_SECTION', 'SPECIFICATIONS$SECURITY_SECTION', 'SPECIFICATIONS$SECURITY_SECTION', 'SPECIFICATIONS$FIRE_AND_SAFETY_SECTION', 'SPECIFICATIONS$JOINERY_WORKS_SECTION', 'SPECIFICATIONS$FLOORING_SECTION', 'SPECIFICATIONS$PLUMBING_SECTION', 'SPECIFICATIONS$ELECTRICAL_SECTION', 'SPECIFICATIONS$PLUMBING_SECTION', 'SPECIFICATIONS$FLOORING_SECTION', 'NAVBAR_PRICE_PAYMENT_STRUCTURE_DROPDOWN', 'SPECIFICATIONS$FLOORING_SECTION', 'PRICE$PRICE_SHEET$PAYMENT_STRUCTURE', 'PRICE$PAYMENT_STRUCTURE$DOWNLOAD_BTN', 'PRICE$PDF_DIALOG$LANDMARK_PAYMENT_STRUCTURE$CLOSE', 'PRICE$PDF_DIALOG$LANDMARK_PAYMENT_STRUCTURE$PAYMENT_STRUCTURE', 'PRICE$SECONDARY_NAV$ZERO_BURDEN_OFFER', 'PRICE$PRICE_SHEET$UNLOCKED_PRICE_PARTICULARS', 'PRICE$ZERO_BURDEN_OFFER$HERO_SECTION$PLAY_BTN', 'VIDEOS$ZERO_BURDEN_OFFER$VIDEO_PLAY', 'VIDEOS$ZERO_BURDEN_OFFER$VIDEO_CLOSED', 'PRICE$SECONDARY_NAV$PRICE_SHEET', 'PRICE$ZERO_BURDEN_OFFER$HERO_SECTION', 'PRICE$SECONDARY_NAV$LOAN_CALCULATOR', 'PRICE$PRICE_SHEET$UNLOCKED_PRICE_PARTICULARS', 'PRICE$SECONDARY_NAV$PRICE_SHEET', 'PRICE$PRICE_SHEET$LOAN_ELIGIBILITY', 'URL_HIT', 'PRICE$PRICE_SHEET$UNLOCKED_PRICE_PARTICULARS', 'PRICE$PRICE_SHEET$UNLOCKED_PRICE_PARTICULARS', 'PRICE$PRICE_SHEET$APPROVED_BANKS', 'PRICE$PRICE_SHEET$APPROVED_BANKS', 'PRICE$PRICE_SHEET$LOAN_ELIGIBILITY', 'NAVBAR_LANDMARK_LOGO', 'PRICE$PRICE_SHEET$UNLOCKED_PRICE_PARTICULARS', 'HOME$HERO_SECTION', 'HOME$LOCATION_SECTION', 'HOME$LOCATION_SECTION', 'HOME$AMENITIES_SECTION', 'HOME$AMENITIES$AMENITIES_BTN', 'HOME$AMENITIES_SECTION', 'AMENITIES$HERO_SECTION', 'AMENITIES$TRANQUIL_AMENITIES', 'AMENITIES$TRANQUIL_AMENITIES', 'AMENITIES$PRACTICAL_LUXURY', 'AMENITIES$PRACTICAL_LUXURY', 'AMENITIES$PRACTICAL_LUXURY', 'AMENITIES$ACTIVE_AMENITIES', 'AMENITIES$ACTIVE_AMENITIES', 'AMENITIES$KIDS_AMENITIES', 'AMENITIES$PANCHATANTRA', 'AMENITIES$ENQUIRE_NOW_SECTION', 'AMENITIES$OTHER_PROJECT_SECTION', 'AMENITIES$OTHER_PROJECT_SECTION', 'AMENITIES$FOOTER_SECTION', 'AMENITIES$OTHER_PROJECT_SECTION', 'AMENITIES$OTHER_PROJECT_SECTION', 'AMENITIES$FOOTER_SECTION', 'AMENITIES$ENQUIRE_NOW_SECTION', 'AMENITIES$PANCHATANTRA', 'AMENITIES$PANCHATANTRA', 'AMENITIES$PANCHATANTRA', 'AMENITIES$HERO_SECTION', 'AMENITIES$HERO_SECTION', 'NAVBAR_SPECIFICATIONS_FLAT_SPECIFICATIONS_DROPDOWN', 'SPECIFICATIONS$FOUNDATION_AND_STRUCTURAL_FRAME_SECTION', 'SPECIFICATIONS$WALLS_SECTION', 'SPECIFICATIONS$JOINERY_WORKS_SECTION', 'SPECIFICATIONS$JOINERY_WORKS_SECTION', 'URL_HIT', 'NAVBAR_PLANS', 'PLANS$UNIT_PLAN_SECTION$SITE_PLAN$FLAT_DETAILS$DIALOG_CLOSE', 'PLANS$UNIT_PLAN_SECTION$SITE_PLAN$FLAT_DETAILS$DIALOG_OPEN', 'PLANS$UNIT_PLAN_SECTION$SITE_PLAN$3_BHK$EAST_FACING$TOWER_A$1975_FLAT_SELECT', 'HOME$HERO_SECTION', 'PLANS$UNIT_PLAN_SECTION$SITE_PLAN$3_BHK$1645_1800_SELECT', 'PLANS$UNIT_PLAN_SECTION$SITE_PLAN$FLAT_DETAILS$DIALOG_CLOSE', 'PLANS$UNIT_PLAN_SECTIONSITE_PLAN$3_BHK$1645_1800_UNSELECT',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'PLANS$UNIT_PLAN_SETION$SITE_PLAN$4_BHK_SELECT', 'PLANS$UNIT_PLAN_SECTION$SITE_PLAN$4_BHK$2860_SELECT', 'PLANS$UNIT_PLAN_SECTION$SITE_PLAN$FLAT_DETAILS$DIALOG_CLOSE', 'PLANS$UNIT_PLAN_SECTION', 'PLANS$UNIT_PLAN_SECTION', 'PLANS$MASTER_PLAN_SECTION', 'PLANS$MASTER_PLAN_SECTION', 'PLANS$MASTER_PLAN_SECTION', 'PLANS$TOWER_PLANS_SECTION', 'PLANS$TOWER_PLANS_SECTION', 'PLANS$TOWER_PLANS_SECTION', 'PLANS$OTHER_PROJECT_SECTION', 'PLANS$TOWER_PLANS_SECTION', 'PLANS$MASTER_PLAN_DETAILS$CLICK_TO_ZOOM', 'PLANS$MASTER_PLANGALLERY_DIALOG$FULL_SCREEN', 'PLANS$MASTER_PLANGALLERY_DIALOG$OPENED', 'PLANS$MASTER_PLAN_SECTION', 'PLANS$MASTER_PLANGALLERY_DIALOG$CLOSED', 'PLANS$MASTER_PLAN_SECTION', 'PLANS$UNIT_PLAN_TABS$ALL_SQFT', 'PLANS$UNIT_PLAN_SECTION', 'NAVBAR_MEDIA_LATEST_VIDEO_DROPDOWN', 'PLANS$UNIT_PLAN_SECTION', 'MEDIA$HERO_SECTION$PLAY_NOW_BUTTON', 'MEDIA$HERO_SECTION', 'VIDEOS$AJITESH_KORUPOLU_RAJ_SHAMANI_PODCAST_VIDEO_CARD', 'NAVBAR_LOCATION_CONNECTIVITY_DROPDOWN', 'VIDEOS$VIDEO_PLAYER', 'LOCATION$VIDEO_SECTION$HITEC_CITY_TO_LANDMARK_VIDEO', 'VIDEOS$WAY_FROM_JTNU_TO_LANDMARK$VIDEO_PLAY', 'LOCATION$HERO_SECTION', 'VIDEOS$WAY_FROM_JTNU_TO_LANDMARK$VIDEO_PAUSE', 'VIDEOS$WAY_FROM_JTNU_TO_LANDMARK$VIDEO_COMPLETE', 'LOCATION$HERO_SECTION', 'VIDEOS$WAY_FROM_JTNU_TO_LANDMARK$VIDEO_CLOSED', 'NAVBAR_LANDMARK_LOGO', 'HOME$HERO_SECTION', 'HOME$LOCATION$CLICK_TO_ZOOM', 'HOME$LOCATION_SECTIONGALLERY_DIALOG$FULL_SCREEN', 'HOME$LOCATION_SECTIONGALLERY_DIALOG$OPENED', 'HOME$LOCATION_SECTION', 'HOME$LOCATION_SECTION', 'HOME$LOCATION_SECTIONGALLERY_DIALOG$CLOSED', 'NAVBAR_SPECIFICATIONS_FLAT_SPECIFICATIONS_DROPDOWN', 'SPECIFICATIONS$FOUNDATION_AND_STRUCTURAL_FRAME_SECTION', 'SPECIFICATIONS$WALLS_SECTION', 'SPECIFICATIONS$JOINERY_WORKS_SECTION', 'SPECIFICATIONS$JOINERY_WORKS_SECTION', 'SPECIFICATIONS$FLOORING_SECTION', 'SPECIFICATIONS$FLOORING_SECTION', 'SPECIFICATIONS$FLOORING_SECTION', 'SPECIFICATIONS$PLUMBING_SECTION', 'SPECIFICATIONS$PLUMBING_SECTION', 'SPECIFICATIONS$ELECTRICAL_SECTION',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'SPECIFICATIONS$PARKING_SECTION', 'SPECIFICATIONS$LIFTS_SECTION', 'SPECIFICATIONS$SECURITY_SECTION', 'SPECIFICATIONS$FIRE_AND_SAFETY_SECTION', 'SPECIFICATIONS$FIRE_AND_SAFETY_SECTION', 'SPECIFICATIONS$WATER_SUPPLY_TREATMENT_SECTION', 'SPECIFICATIONS$WATER_SUPPLY_TREATMENT_SECTION', 'SPECIFICATIONS$WATER_SUPPLY_TREATMENT_SECTION', 'SPECIFICATIONS$COMMON_AREA_SECTION', 'SPECIFICATIONS$COMMON_AREA_SECTION', 'SPECIFICATIONS$COMMON_AREA_SECTION', 'SPECIFICATIONS$SOLAR_POWER_SECTION', 'SPECIFICATIONS$SOLAR_POWER_SECTION', 'SPECIFICATIONS$SOLAR_POWER_SECTION', 'SPECIFICATIONS$MISC_SECTION', 'SPECIFICATIONS$MISC_SECTION', 'SPECIFICATIONS$MISC_SECTION', 'SPECIFICATIONS$LANDSCAPE_AMENITIES_SECTION', 'SPECIFICATIONS$LANDSCAPE_AMENITIES_SECTION', 'SPECIFICATIONS$TOWER_B_AMENITIES_SECTION', 'SPECIFICATIONS$TOWER_B_AMENITIES_SECTION', 'SPECIFICATIONS$CLUBHOUSE_AMENITIES_SECTION', 'SPECIFICATIONS$CLUBHOUSE_AMENITIES_SECTION', 'SPECIFICATIONS$CLUBHOUSE_AMENITIES_SECTION', 'SPECIFICATIONS$ENQUIRE_NOW_SECTION', 'SPECIFICATIONS$CLUBHOUSE_AMENITIES_SECTION', 'SPECIFICATIONS$CLUBHOUSE_AMENITIES_SECTION', 'SPECIFICATIONS$TOWER_B_AMENITIES_SECTION', 'SPECIFICATIONS$TOWER_B_AMENITIES_SECTION', 'SPECIFICATIONS$TOWER_B_AMENITIES_SECTION', 'SPECIFICATIONS$LANDSCAPE_AMENITIES_SECTION', 'SPECIFICATIONS$TOWER_B_AMENITIES_SECTION', 'SPECIFICATIONS$FOUNDATION_AND_STRUCTURAL_FRAME_SECTION', 'SPECIFICATIONS$FOUNDATION_AND_STRUCTURAL_FRAME_SECTION', 'SPECIFICATIONS$WALLS_SECTION', 'SPECIFICATIONS$WALLS_SECTION', 'SPECIFICATIONS$WALLS_SECTION', 'SPECIFICATIONS$WALLS_SECTION', 'SPECIFICATIONS$JOINERY_WORKS_SECTION', 'SPECIFICATIONS$SECURITY_SECTION', 'SPECIFICATIONS$PARKING_SECTION', 'SPECIFICATIONS$PARKING_SECTION', 'SPECIFICATIONS$SECURITY_SECTION', 'SPECIFICATIONS$SECURITY_SECTION', 'SPECIFICATIONS$SECURITY_SECTION', 'SPECIFICATIONS$FIRE_AND_SAFETY_SECTION', 'SPECIFICATIONS$FIRE_AND_SAFETY_SECTION', 'SPECIFICATIONS$WATER_SUPPLY_TREATMENT_SECTION', 'SPECIFICATIONS$COMMON_AREA_SECTION', 'SPECIFICATIONS$SOLAR_POWER_SECTION', 'SPECIFICATIONS$LPG_SECTION', 'SPECIFICATIONS$POWER_BACKUP_SECTION', 'SPECIFICATIONS$INTERNET_CABLE_TELECOM_SECTION', 'SPECIFICATIONS$WATER_INLET_SECTION', 'SPECIFICATIONS$HAND_RAILING_SECTION', 'SPECIFICATIONS$ELECTRICAL_SECTION', 'SPECIFICATIONS$JOINERY_WORKS_SECTION', 'SPECIFICATIONS$WALLS_SECTION', 'SPECIFICATIONS$FOUNDATION_AND_STRUCTURAL_FRAME_SECTION', 'SPECIFICATIONS$FOUNDATION_AND_STRUCTURAL_FRAME_SECTION', 'SPECIFICATIONS$WALLS_SECTION', 'SPECIFICATIONS$LANDSCAPE_AMENITIES_SECTION', 'SPECIFICATIONS$COMMON_AREA_SECTION', 'SPECIFICATIONS$MISC_SECTION', 'SPECIFICATIONS$LANDSCAPE_AMENITIES_SECTION', 'SPECIFICATIONS$TOWER_B_AMENITIES_SECTION', 'SPECIFICATIONS$TOWER_B_AMENITIES_SECTION', 'SPECIFICATIONS$CLUBHOUSE_AMENITIES_SECTION', 'SPECIFICATIONS$CLUBHOUSE_AMENITIES_SECTION', 'SPECIFICATIONS$LANDSCAPE_AMENITIES_SECTION', 'SPECIFICATIONS$MISC_SECTION', 'SPECIFICATIONS$SOLAR_POWER_SECTION', 'SPECIFICATIONS$WATER_SUPPLY_TREATMENT_SECTION', 'SPECIFICATIONS$LIFTS_SECTION', 'SPECIFICATIONS$WATER_INLET_SECTION', 'SPECIFICATIONS$HAND_RAILING_SECTION', 'SPECIFICATIONS$HAND_RAILING_SECTION', 'SPECIFICATIONS$FLOORING_SECTION', 'SPECIFICATIONS$FLOORING_SECTION', 'NAVBAR_LANDMARK_LOGO', 'HOME$HERO_SECTION', 'HOME$LOCATION_SECTION', 'HOME$LOCATION_SECTION', 'HOME$AMENITIES_SECTION', 'HOME$AMENITIES_SECTION', 'HOME$PLANS_SECTION', 'HOME$PLANS_SECTION', 'HOME$PODCAST_SECTION', 'HOME$PODCAST_SECTION', 'HOME$SPECIFICATION_SECTION',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'HOME$SPECIFICATION_SECTION', 'HOME$SPECIFICATION_SECTION', 'HOME$ENQUIRE_NOW_SECTION', 'HOME$ENQUIRE_NOW_SECTION', 'HOME$OTHER_PROJECT_SECTION', 'HOME$OTHER_PROJECT_SECTION', 'HOME$OTHER_PROJECT_SECTION', 'HOME$FOOTER_SECTION', 'HOME$OTHER_PROJECT_SECTION', 'HOME$FOOTER_SECTION', 'URL_HIT', 'PLANS$UNIT_PLAN_SECTION', 'PLANS$UNIT_PLAN_SECTION', 'PLANS$MASTER_PLAN_SECTION', 'PLANS$MASTER_PLAN_DETAILS$CLICK_TO_ZOOM', 'PLANS$MASTER_PLANGALLERY_DIALOG$FULL_SCREEN', 'PLANS$MASTER_PLANGALLERY_DIALOG$OPENED', 'PLANS$MASTER_PLAN_SECTION', 'PLANS$MASTER_PLAN$GALLERY_DIALOG$THUMBNAIL$TOWER_A_SELECT', 'PLANS$MASTER_PLAN$GALLERY_DIALOG$THUMBNAIL$TOWER_B_SELECT', 'PLANS$MASTER_PLAN_SECTION', 'PLANS$MASTER_PLAN_SECTION', 'PLANS$TOWER_PLANS_SECTION', 'PLANS$MASTER_PLAN_DETAILS$CLICK_TO_ZOOM', 'PLANS$MASTER_PLANGALLERY_DIALOG$FULL_SCREEN', 'PLANS$MASTER_PLANGALLERY_DIALOG$OPENED', 'PLANS$MASTER_PLANGALLERY_DIALOG$CLOSED', 'PLANS$MASTER_PLAN_SECTION', 'PLANS$MASTER_PLAN_SECTION', 'PLANS$UNIT_PLANS$SITE_PLAN$3_BHK$1975_FLAT$GALLERY_DIALOG_BTN', 'PLANS$UNIT_PLANSGALLERY_DIALOG$FULL_SCREEN', 'PLANS$UNIT_PLANSGALLERY_DIALOG$OPENED', 'PLANS$UNIT_PLANS$GALLERY_DIALOG$1975_EAST$NEXT_BTN', 'PLANS$UNIT_PLANS$GALLERY_DIALOG$1975_EAST_(S1)$NEXT_BTN', 'PLANS$UNIT_PLANSGALLERY_DIALOG$CLOSED', 'PLANS$UNIT_PLAN_SECTION', 'PLANS$MASTER_PLAN_SECTION', 'PLANS$MASTER_PLAN_SECTION', 'PLANS$TOWER_PLANS_SECTION', 'PLANS$TOWER_PLAN$CLICK_TO_ZOOM', 'PLANS$TOWER_PLANGALLERY_DIALOG$FULL_SCREEN', 'PLANS$TOWER_PLANGALLERY_DIALOG$OPENED', 'PLANS$TOWER_PLANGALLERY_DIALOG$CLOSED', 'PLANS$TOWER_PLANS_SECTION', 'PLANS$UNIT_PLAN_SECTION', 'PLANS$UNIT_PLAN_SECTION', 'PLANS$MASTER_PLAN_SECTION', 'PLANS$UNIT_PLAN_SECTION', 'PLANS$UNIT_PLAN_SECTION', 'PLANS$MASTER_PLAN_SECTION',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'PLANS$UNIT_PLAN_SECTION', 'PLANS$UNIT_PLAN_SECTION', 'PLANS$UNIT_PLAN_SECTION', 'PLANS$UNIT_PLAN_SECTION', 'PLANS$MASTER_PLAN_SECTION', 'PLANS$TOWER_PLANS_SECTION', 'PLANS$OTHER_PROJECT_SECTION', 'PLANS$FOOTER_SECTION', 'PLANS$UNIT_PLAN_SECTION', 'PLANS$MASTER_PLAN_SECTION', 'PLANS$OTHER_PROJECT_SECTION', 'PLANS$FOOTER_SECTION', 'PLANS$FOOTER_SECTION', 'PLANS$UNIT_PLAN_SECTION', 'PLANS$MASTER_PLAN_SECTION', 'PLANS$TOWER_PLANS_SECTION', 'PLANS$TOWER_PLANS_SECTION', 'PLANS$OTHER_PROJECT_SECTION', 'PLANS$OTHER_PROJECT_SECTION', 'PLANS$FOOTER_SECTION', 'PLANS$FOOTER_SECTION', 'URL_HIT', 'HOME$HERO_SECTION', 'URL_HIT', 'URL_HIT', 'AMENITIES$HERO_SECTION', 'AMENITIES$HERO_SECTION', 'AMENITIES$TRANQUIL_AMENITIES', 'AMENITIES$TRANQUIL_AMENITIES', 'AMENITIES$PRACTICAL_LUXURY', 'AMENITIES$PRACTICAL_LUXURY', 'AMENITIES$ACTIVE_AMENITIES', 'AMENITIES$ACTIVE_AMENITIES', 'AMENITIES$KIDS_AMENITIES', 'AMENITIES$BIG_LIVING_ROOM$NEXT_BTN', 'AMENITIES$BIG_LIVING_ROOM$NEXT_BTN', 'AMENITIES$BIG_LIVING_ROOM$NEXT_BTN', 'AMENITIES$BIG_LIVING_ROOM$NEXT_BTN', 'AMENITIES$BIG_LIVING_ROOM$NEXT_BTN', 'AMENITIES$BIG_LIVING_ROOM$NEXT_BTN', 'AMENITIES$PANCHATANTRA', 'AMENITIES$ENQUIRE_NOW_SECTION', 'AMENITIES$OTHER_PROJECT_SECTION', 'AMENITIES$PANCHATANTRA', 'AMENITIES$KIDS_AMENITIES', 'AMENITIES$ACTIVE_AMENITIES', 'AMENITIES$PRACTICAL_LUXURY', 'AMENITIES$PRACTICAL_LUXURY', 'AMENITIES$TRANQUIL_AMENITIES', 'AMENITIES$TRANQUIL_AMENITIES', 'AMENITIES$TRANQUIL_AMENITIES', 'AMENITIES$TRANQUIL_AMENITIES', 'AMENITIES$TRANQUIL_AMENITIES', 'AMENITIES$PRACTICAL_LUXURY', 'AMENITIES$PRACTICAL_LUXURY', 'AMENITIES$ACTIVE_AMENITIES',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 'AMENITIES$ACTIVE_AMENITIES', 'AMENITIES$KIDS_AMENITIES', 'AMENITIES$KIDS_AMENITIES', 'AMENITIES$PANCHATANTRA', 'AMENITIES$ENQUIRE_NOW_SECTION', 'AMENITIES$OTHER_PROJECT_SECTION', 'FOOTER_PRICE', 'AMENITIES$OTHER_PROJECT_SECTION', 'AMENITIES$FOOTER_SECTION', 'PRICE$PRICE_SHEET$UNLOCKED_PRICE_PARTICULARS', 'PRICE$PRICE_SHEET$UNLOCKED_PRICE_PARTICULARS', 'PRICE$PRICE_SHEET$APPROVED_BANKS', 'PRICE$PRICE_SHEET$APPROVED_BANKS', 'PRICE$PRICE_SHEET$APPROVED_BANKS', 'PRICE$PRICE_SHEET$LOAN_ELIGIBILITY', 'PRICE$PRICE_SHEET$APPROVED_BANKS', 'PRICE$PRICE_SHEET$LOAN_ELIGIBILITY', 'URL_HIT', 'HOME$HERO_SECTION', 'HOME$LOCATION$CLICK_TO_ZOOM', 'HOME$LOCATION_SECTIONGALLERY_DIALOG$FULL_SCREEN', 'HOME$LOCATION_SECTIONGALLERY_DIALOG$OPENED', 'HOME$LOCATION_SECTION', 'HOME$LOCATION_SECTIONGALLERY_DIALOG$CLOSED', 'HOME$LOCATION_SECTION', 'HOME$AMENITIES_SECTION', 'HOME$LOCATION_SECTION', 'HOME$AMENITIES_SECTION', 'HOME$AMENITIES_SECTION', 'HOME$PLANS_SECTION', 'HOME$PLANS_SECTION$IMAGE-3', 'HOME$PLANS_SECTION$IMAGE-2', 'HOME$PLANS_SECTION$IMAGE-1', 'HOME$PLANS_SECTION$IMAGE-2', 'HOME$PLANS_SECTION$IMAGE-3', 'HOME$PLANS_SECTION$IMAGE-1', 'HOME$PLANS_SECTION$IMAGE-2', 'HOME$PLANS_SECTION$IMAGE-3', 'HOME$PLANS_SECTION', 'HOME$PODCAST_SECTION', 'HOME$PODCAST_SECTION', 'HOME$SPECIFICATION_SECTION', 'HOME$SPECIFICATIONS_SECTIONGLASS_RAILING$IMAGE-2', 'HOME$SPECIFICATIONS_SECTIONDESIGNER_DOOR$IMAGE-3', 'HOME$SPECIFICATIONS_SECTIONTILES$IMAGE-1', 'HOME$SPECIFICATION$SPECIFICATION_BTN', 'HOME$SPECIFICATION_SECTION', 'SPECIFICATIONS$FOUNDATION_AND_STRUCTURAL_FRAME_SECTION', 'SPECIFICATIONS$FOUNDATION_AND_STRUCTURAL_FRAME_SECTION', 'SPECIFICATIONS$WALLS_SECTION', 'SPECIFICATIONS$WALLS_SECTION', 'SPECIFICATIONS$WALLS_SECTION', 'SPECIFICATIONS$JOINERY_WORKS_SECTION', 'SPECIFICATIONS$JOINERY_WORKS_SECTION', 'SPECIFICATIONS$FLOORING_SECTION', 'SPECIFICATIONS$PLUMBING_SECTION', 'SPECIFICATIONS$PLUMBING_SECTION', 'SPECIFICATIONS$ELECTRICAL_SECTION', 'SPECIFICATIONS$ELECTRICAL_SECTION', 'URL_HIT', 'HOME$HERO_SECTION', 'URL_HIT', 'HOME$HERO_SECTION', 'HOME$LOCATION_SECTION', 'HOME$PLANS_SECTION', 'HOME$OTHER_PROJECT_SECTION', 'HOME$FOOTER_SECTION', 'HOME$OTHER_PROJECT_SECTION', 'HOME$FOOTER_SECTION', 'HOME$HERO_SECTION', 'URL_HIT', 'PRICE$PRICE_SHEET$UNLOCKED_PRICE_PARTICULARS', 'PRICE$PRICE_SHEET$APPROVED_BANKS', 'PRICE$PRICE_SHEET$LOAN_ELIGIBILITY', 'PRICE$PRICE_SHEET$APPROVED_BANKS', 'PRICE$PRICE_SHEET$LOAN_ELIGIBILITY', 'PRICE$PRICE_SHEET$APPROVED_BANKS', 'PRICE$PRICE_SHEET$LOAN_ELIGIBILITY', 'PRICE$SECONDARY_NAV$PRICE_SHEET', 'PRICE$PRICE_SHEET$APPROVED_BANKS', 'PRICE$PRICE_SHEET$LOAN_ELIGIBILITY', 'PRICE$SECONDARY_NAV$ZERO_BURDEN_OFFER', 'PRICE$PRICE_SHEET$UNLOCKED_PRICE_PARTICULARS', 'PRICE$ZERO_BURDEN_OFFER$HERO_SECTION', 'PRICE$ZERO_BURDEN_OFFER$HERO_SECTION', 'PRICE$ZERO_BURDEN_OFFER$ZERO_BURDEN_OFFER_STEPS', 'PRICE$ZERO_BURDEN_OFFER$ZERO_BURDEN_OFFER_STEPS', 'PRICE$$ZERO_BURDEN_OFFER$ENQUIRE_NOW_SECTION', 'PRICE$ZERO_BURDEN_OFFER$ZERO_BURDEN_OFFER_STEPS', 'PRICE$ZERO_BURDEN_OFFER$ZERO_BURDEN_OFFER_STEPS', 'PRICE$ZERO_BURDEN_OFFER$HERO_SECTION', 'PRICE$ZERO_BURDEN_OFFER$HERO_SECTION', 'PRICE$ZERO_BURDEN_OFFER$HERO_SECTION', 'PRICE$ZERO_BURDEN_OFFER$ZERO_BURDEN_OFFER_STEPS', 'PRICE$ZERO_BURDEN_OFFER$ZERO_BURDEN_OFFER_STEPS', 'PRICE$ZERO_BURDEN_OFFER$ZERO_BURDEN_OFFER_STEPS', 'PRICE$$ZERO_BURDEN_OFFER$ENQUIRE_NOW_SECTION', 'PRICE$$ZERO_BURDEN_OFFER$ENQUIRE_NOW_SECTION', 'PRICE$$ZERO_BURDEN_OFFER$OTHER_PROJECT_SECTION', 'PRICE$$ZERO_BURDEN_OFFER$OTHER_PROJECT_SECTION', 'PRICE$ZERO_BURDEN_OFFER$HERO_SECTION', 'PRICE$ZERO_BURDEN_OFFER$HERO_SECTION', 'PRICE$ZERO_BURDEN_OFFER$ZERO_BURDEN_OFFER_STEPS', 'PRICE$ZERO_BURDEN_OFFER$HERO_SECTION', 'PRICE$ZERO_BURDEN_OFFER$HERO_SECTION', 'PRICE$ZERO_BURDEN_OFFER$ZERO_BURDEN_OFFER_STEPS', 'PRICE$ZERO_BURDEN_OFFER$HERO_SECTION', 'PRICE$ZERO_BURDEN_OFFER$HERO_SECTION', 'PRICE$ZERO_BURDEN_OFFER$HERO_SECTION', 'PRICE$ZERO_BURDEN_OFFER$HERO_SECTION', 'PRICE$ZERO_BURDEN_OFFER$ZERO_BURDEN_OFFER_STEPS', 'PRICE$ZERO_BURDEN_OFFER$ZERO_BURDEN_OFFER_STEPS', 'PRICE$$ZERO_BURDEN_OFFER$ENQUIRE_NOW_SECTION', 'PRICE$$ZERO_BURDEN_OFFER$ENQUIRE_NOW_SECTION', 'PRICE$$ZERO_BURDEN_OFFER$OTHER_PROJECT_SECTION', 'PRICE$$ZERO_BURDEN_OFFER$OTHER_PROJECT_SECTION', 'PRICE$$ZERO_BURDEN_OFFER$OTHER_PROJECT_SECTION', 'PRICE$$ZERO_BURDEN_OFFER$FOOTER_SECTION', 'PRICE$$ZERO_BURDEN_OFFER$OTHER_PROJECT_SECTION', 'PRICE$PREEMIOFFER$SPIRE_CARD', 'PRICE$$ZERO_BURDEN_OFFER$OTHER_PROJECT_SECTION', 'URL_HIT', 'NAVBAR_LANDMARK_LOGO', 'PRICE$PRICE_SHEET$UNLOCKED_PRICE_PARTICULARS', 'HOME$HERO_SECTION', 'HOME$HERO_SECTION', 'HOME$LOCATION_SECTION', 'HOME$LOCATION_SECTION', 'HOME$LOCATION_SECTION', 'HOME$WALKTHROUGH_SECTION', 'HOME$WALKTHROUGH_SECTION', 'HOME$WALKTHROUGH_SECTION', 'HOME$AMENITIES_SECTION', 'HOME$AMENITIES_SECTION', 'HOME$PLANS_SECTION', 'HOME$PLANS_SECTION', 'HOME$PODCAST_SECTION', 'HOME$PODCAST_SECTION', 'HOME$SPECIFICATION_SECTION', 'HOME$SPECIFICATION_SECTION', 'HOME$ENQUIRE_NOW_SECTION', 'FOOTER_PRICE', 'HOME$OTHER_PROJECT_SECTION', 'HOME$FOOTER_SECTION', 'PRICE$PRICE_SHEET$UNLOCKED_PRICE_PARTICULARS', 'PRICE$PRICE_SHEET$UNLOCKED_PRICE_PARTICULARS', 'URL_HIT', 'NAVBAR_MEDIA_PLAYLIST_DROPDOWN', 'HOME$HERO_SECTION', 'MEDIA$PLAYLISTS', 'MEDIA$PLAYLIST$LANDMARK$VIRTUAL_TOUR', 'VIDEOS$THE_GREAT_UPGRADE$VIDEO_OPENED', 'MEDIA$PLAYLISTS', 'MEDIA$HERO_SECTION', 'VIDEOS$THE_GREAT_UPGRADE$VIDEO_PLAY', 'VIDEOS$THE_GREAT_UPGRADE$VIDEO_PAUSE', 'VIDEOS$VIDEO_PLAYER', 'VIDEOS$VIDEO_PLAYER', 'VIDEOS$ASBL_IN_NEWS', 'VIDEOS$ASBL_IN_NEWS', 'VIDEOS$ENQUIRE_NOW_SECTION', 'VIDEOS$ENQUIRE_NOW_SECTION', 'VIDEOS$OTHER_PROJECT_SECTION', 'FOOTER_AMENITIES', 'VIDEOS$THE_GREAT_UPGRADE$VIDEO_CLOSED', 'VIDEOS$OTHER_PROJECT_SECTION', 'VIDEOS$FOOTER_SECTION', 'AMENITIES$HERO_SECTION', 'AMENITIES$HERO_SECTION', 'AMENITIES$HERO_SECTION', 'URL_HIT', 'HOME$HERO_SECTION', 'HOME$HERO_SECTION', 'HOME$LOCATION_SECTION', 'HOME$LOCATION_SECTION', 'HOME$LOCATION_SECTION', 'HOME$WALKTHROUGH_SECTION', 'HOME$WALKTHROUGH_SECTION', 'HOME$WALKTHROUGH_SECTION', 'HOME$AMENITIES_SECTION', 'HOME$WALKTHROUGH_SECTION', 'HOME$AMENITIES_SECTION', 'HOME$PLANS_SECTION', 'HOME$PLANS_SECTION', 'HOME$PODCAST_SECTION', 'HOME$PODCAST_SECTION', 'HOME$PODCAST_SECTION', 'HOME$SPECIFICATION_SECTION', 'HOME$SPECIFICATION_SECTION', 'HOME$SPECIFICATION_SECTION', 'HOME$PODCAST_SECTION', 'HOME$ENQUIRE_NOW_SECTION', 'HOME$OTHER_PROJECT_SECTION', 'HOME$OTHER_PROJECT_SECTION', 'FOOTER_PRICE', 'HOME$OTHER_PROJECT_SECTION', 'HOME$FOOTER_SECTION', 'PRICE$PRICE_SHEET$UNLOCKED_PRICE_PARTICULARS', 'PRICE$PRICE_SHEET$UNLOCKED_PRICE_PARTICULARS', 'URL_HIT', 'NAVBAR_LANDMARK_LOGO', 'PRICE$PRICE_SHEET$UNLOCKED_PRICE_PARTICULARS', 'HOME$HERO_SECTION', 'HOME$HERO_SECTION', 'HOME$LOCATION_SECTION', 'HOME$LOCATION_SECTION', 'HOME$LOCATION_SECTION', 'HOME$WALKTHROUGH_SECTION', 'HOME$WALKTHROUGH_SECTION', 'HOME$WALKTHROUGH_SECTION', 'HOME$AMENITIES_SECTION', 'HOME$AMENITIES_SECTION', 'HOME$PROJECT_PROGRESS_SECTION', 'HOME$SPECIFICATION_SECTION', 'HOME$ENQUIRE_NOW_SECTION', 'HOME$OTHER_PROJECT_SECTION', 'HOME$FOOTER_SECTION', 'HOME$OTHER_PROJECT_SECTION', 'HOME$FOOTER_SECTION', 'URL_HIT', 'NAVBAR_LANDMARK_LOGO', 'PRICE$PRICE_SHEET$UNLOCKED_PRICE_PARTICULARS', 'HOME$HERO_SECTION', 'HOME$LOCATION_SECTION', 'HOME$LOCATION_SECTION', 'HOME$WALKTHROUGH_SECTION', 'HOME$WALKTHROUGH_SECTION', 'HOME$WALKTHROUGH_SECTION', 'HOME$AMENITIES_SECTION', 'HOME$AMENITIES_SECTION', 'HOME$PLANS_SECTION', 'HOME$PLANS_SECTION', 'HOME$PROJECT_PROGRESS_SECTION', 'HOME$PLANS_SECTION', 'HOME$PROJECT_PROGRESS_SECTION$PLAY_BTN', 'VIDEOS$LANDMARK_PROGRESS_VIDEO$VIDEO_PLAY', 'VIDEOS$LANDMARK_PROGRESS_VIDEO$VIDEO_CLOSED', 'HOME$PROJECT_PROGRESS_SECTION', 'HOME$PROJECT_PROGRESS_SECTION', 'HOME$PODCAST_SECTION', 'HOME$PODCAST_SECTION', 'HOME$PODCAST_SECTION', 'HOME$SPECIFICATION_SECTION', 'HOME$SPECIFICATIONS_SECTIONGLASS_RAILING$IMAGE-2', 'HOME$SPECIFICATIONS_SECTIONDESIGNER_DOOR$IMAGE-3', 'HOME$SPECIFICATIONS_SECTIONTILES$IMAGE-1', 'HOME$SPECIFICATIONS_SECTIONGLASS_RAILING$IMAGE-2', 'HOME$SPECIFICATIONS_SECTIONDESIGNER_DOOR$IMAGE-3', 'HOME$SPECIFICATIONS_SECTIONTILES$IMAGE-1', 'HOME$SPECIFICATION_SECTION', 'HOME$SPECIFICATION_SECTION', 'HOME$ENQUIRE_NOW_SECTION', 'HOME$ENQUIRE_NOW_SECTION', 'HOME$OTHER_PROJECT_SECTION', 'HOME$OTHER_PROJECT_SECTION', 'HOME$OTHER_PROJECT_SECTION', 'HOME$FOOTER_SECTION', 'HOME$WALKTHROUGH_SECTION', 'HOME$LOCATION_SECTION', 'HOME$HERO_SECTION', 'HOME$HERO_SECTION', 'URL_HIT', 'NAVBAR_LANDMARK_LOGO', 'PRICE$PRICE_SHEET$UNLOCKED_PRICE_PARTICULARS', 'HOME$HERO_SECTION', 'HOME$HERO_SECTION', 'HOME$LOCATION_SECTION', 'HOME$LOCATION_SECTION', 'HOME$LOCATION_SECTION', 'HOME$WALKTHROUGH_SECTION', 'HOME$WALKTHROUGH_SECTION', 'HOME$AMENITIES_SECTION', 'HOME$AMENITIES_SECTION', 'HOME$PLANS_SECTION', 'HOME$PLANS_SECTION', 'HOME$PROJECT_PROGRESS_SECTION', 'HOME$PROJECT_PROGRESS_SECTION', 'HOME$PROJECT_PROGRESS_SECTION', 'HOME$PLANS_SECTION', 'HOME$PROJECT_PROGRESS_SECTION$PLAY_BTN', 'VIDEOS$LANDMARK_PROGRESS_VIDEO$VIDEO_PLAY', 'VIDEOS$LANDMARK_PROGRESS_VIDEO$VIDEO_CLOSED', 'HOME$PROJECT_PROGRESS_SECTION', 'HOME$PROJECT_PROGRESS_SECTION', 'HOME$PODCAST_SECTION', 'HOME$PROJECT_PROGRESS_SECTION', 'HOME$PROJECT_PROGRESS_SECTION', 'HOME$PODCAST_SECTION', 'HOME$PODCAST_SECTION', 'HOME$PODCAST_SECTION', 'HOME$SPECIFICATION_SECTION', 'HOME$SPECIFICATION_SECTION', 'HOME$ENQUIRE_NOW_SECTION', 'HOME$SPECIFICATIONS_SECTIONGLASS_RAILING$IMAGE-2', 'HOME$SPECIFICATIONS_SECTIONDESIGNER_DOOR$IMAGE-3', 'HOME$SPECIFICATIONS_SECTIONTILES$IMAGE-1', 'HOME$SPECIFICATIONS_SECTIONGLASS_RAILING$IMAGE-2', 'HOME$SPECIFICATIONS_SECTIONDESIGNER_DOOR$IMAGE-3', 'HOME$SPECIFICATIONS_SECTIONTILES$IMAGE-1', 'NAVBAR_LANDMARK_LOGO', 'HOME$SPECIFICATION_SECTION', 'NAVBAR_MEDIA_LATEST_VIDEO_DROPDOWN', 'HOME$HERO_SECTION', 'NAVBAR_LANDMARK_LOGO', 'MEDIA$HERO_SECTION', 'NAVBAR_LOCATION_CONNECTIVITY_DROPDOWN', 'HOME$HERO_SECTION', 'LOCATION$VIDEO_SECTION$JNTU_TO_LANDMARK_VIDEO', 'VIDEOS$WAY_FROM_HITEC_CITY_TO_LANDMARK$VIDEO_PLAY', 'VIDEOS$WAY_FROM_HITEC_CITY_TO_LANDMARK$VIDEO_CLOSED', 'LOCATION$HERO_SECTION', 'LOCATION$MAP_SECTION$NEARBY_MAP', 'LOCATION$MAP_SECTION', 'LOCATION$NEARBY_SECTION', 'LOCATION$WHY_KUKATPALLY_Y_JUNCTION_SECTION', 'LOCATION$NEARBY_SECTION', 'LOCATION$MAP_SECTION$NEARBY_MAP', 'LOCATION$MAP_SECTION', 'LOCATION$NEARBY_SECTION', 'LOCATION$WHY_KUKATPALLY_Y_JUNCTION_SECTION', 'LOCATION$WHY_KUKATPALLY_Y_JUNCTION_SECTION', 'LOCATION$ENQUIRE_NOW_SECTION', 'LOCATION$WHY_KUKATPALLY_Y_JUNCTION_SECTION', 'LOCATION$ENQUIRE_NOW_SECTION', 'URL_HIT', 'HOME$HERO_SECTION', 'HOME$HERO_SECTION', 'HOME$LOCATION_SECTION', 'HOME$LOCATION_SECTION', 'HOME$LOCATION_SECTION', 'HOME$WALKTHROUGH_SECTION', 'HOME$WALKTHROUGH_SECTION', 'HOME$AMENITIES_SECTION', 'HOME$AMENITIES_SECTION', 'HOME$PLANS_SECTION', 'HOME$PLANS_SECTION', 'HOME$PLANS_SECTION', 'HOME$PROJECT_PROGRESS_SECTION', 'HOME$PROJECT_PROGRESS_SECTION', 'HOME$PROJECT_PROGRESS_SECTION', 'HOME$PODCAST_SECTION', 'HOME$WALKTHROUGH_SECTION', 'HOME$LOCATION_SECTION', 'HOME$LOCATION_SECTION', 'NAVBAR_PRICE_PRICE_SHEET_DROPDOWN', 'HOME$HERO_SECTION', 'PRICE$PRICE_SHEET$UNLOCKED_PRICE_PARTICULARS', 'NAVBAR_LOCATION', 'PRICE$PRICE_SHEET$UNLOCKED_PRICE_PARTICULARS', 'LOCATION$HERO_SECTION', 'LOCATION$HERO_SECTION', 'URL_HIT', 'HOME$HERO_SECTION', 'HOME$HERO_SECTION', 'HOME$LOCATION_SECTION', 'HOME$LOCATION_SECTION', 'HOME$LOCATION_SECTION', 'HOME$WALKTHROUGH_SECTION', 'HOME$WALKTHROUGH_SECTION', 'HOME$WALKTHROUGH_SECTION', 'HOME$AMENITIES_SECTION', 'HOME$AMENITIES_SECTION', 'HOME$PLANS_SECTION', 'HOME$PLANS_SECTION', 'HOME$PROJECT_PROGRESS_SECTION', 'HOME$PODCAST_SECTION', 'HOME$PODCAST_SECTION', 'HOME$SPECIFICATION_SECTION', 'HOME$PODCAST_SECTION', 'HOME$PODCAST_SECTION', 'HOME$SPECIFICATION_SECTION', 'HOME$SPECIFICATIONS_SECTIONGLASS_RAILING$IMAGE-2', 'HOME$SPECIFICATIONS_SECTIONDESIGNER_DOOR$IMAGE-3',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'HOME$SPECIFICATION_SECTION', 'HOME$HERO_SECTION', 'HOME$HERO_SECTION', 'URL_HIT', 'HOME$LOCATION_SECTION', 'HOME$WALKTHROUGH_SECTION', 'HOME$WALKTHROUGH_SECTION', 'HOME$AMENITIES_SECTION', 'HOME$AMENITIES_SECTION', 'HOME$PLANS_SECTION', 'HOME$PROJECT_PROGRESS_SECTION', 'HOME$PODCAST_SECTION', 'HOME$PODCAST_SECTION', 'HOME$SPECIFICATION_SECTION', 'HOME$SPECIFICATION_SECTION', 'HOME$ENQUIRE_NOW_SECTION', 'HOME$ENQUIRE_NOW_SECTION', 'HOME$OTHER_PROJECT_SECTION', 'HOME$OTHER_PROJECT_SECTION', 'HOME$FOOTER_SECTION', 'HOME$OTHER_PROJECT_SECTION', 'HOME$OTHER_PROJECT_SECTION', 'HOME$ENQUIRE_NOW_SECTION', 'HOME$ENQUIRE_NOW_SECTION', 'HOME$SPECIFICATION_SECTION', 'HOME$SPECIFICATION_SECTION', 'HOME$PODCAST_SECTION', 'HOME$PODCAST_SECTION', 'HOME$PLANS_SECTION', 'HOME$AMENITIES_SECTION', 'HOME$WALKTHROUGH_SECTION', 'HOME$LOCATION_SECTION', 'HOME$HERO_SECTION', 'HOME$HERO_SECTION', 'HOME$HERO_SECTION', 'HOME$HERO_SECTION', 'HOME$HERO_SECTION', 'NAVBAR_PRICE', 'PRICE$SECONDARY_NAV$ZERO_BURDEN_OFFER', 'PRICE$PRICE_SHEET$UNLOCKED_PRICE_PARTICULARS', 'PRICE$ZERO_BURDEN_OFFER$HERO_SECTION', 'PRICE$ZERO_BURDEN_OFFER$HERO_SECTION', 'PRICE$ZERO_BURDEN_OFFER$ZERO_BURDEN_OFFER_STEPS', 'PRICE$ZERO_BURDEN_OFFER$ZERO_BURDEN_OFFER_STEPS', 'PRICE$$ZERO_BURDEN_OFFER$ENQUIRE_NOW_SECTION', 'PRICE$$ZERO_BURDEN_OFFER$ENQUIRE_NOW_SECTION', 'PRICE$$ZERO_BURDEN_OFFER$OTHER_PROJECT_SECTION', 'PRICE$$ZERO_BURDEN_OFFER$OTHER_PROJECT_SECTION', 'PRICE$$ZERO_BURDEN_OFFER$OTHER_PROJECT_SECTION', 'URL_HIT', 'PRICE$PRICE_SHEET$UNLOCKED_PRICE_PARTICULARS', 'PRICE$PRICE_SHEET$LOAN_ELIGIBILITY', 'NAVBAR_PLANS', 'PRICE$PRICE_SHEET$UNLOCKED_PRICE_PARTICULARS', 'PLANS$UNIT_PLAN_SECTION$SITE_PLAN$FLAT_DETAILS$DIALOG_CLOSE', 'PLANS$UNIT_PLAN_SECTION$SITE_PLAN$FLAT_DETAILS$DIALOG_OPEN', 'PLANS$UNIT_PLAN_SECTION$SITE_PLAN$3_BHK$EAST_FACING$TOWER_A$1975_FLAT_SELECT', 'PLANS$UNIT_PLAN_SECTION', 'PLANS$UNIT_PLAN_SECTION']</t>
  </si>
  <si>
    <t>[['HOME$HERO_SECTION', 10.298], ['HOME$HERO_SECTION', 0.869], ['HOME$LOCATION_SECTION', 0.869], ['HOME$LOCATION_SECTION', 5.234], ['HOME$LOCATION_SECTION', 1.414], ['HOME$AMENITIES_SECTION', 1.414], ['HOME$AMENITIES_SECTION', 3.021], ['HOME$AMENITIES_SECTION', 2.031], ['HOME$PLANS_SECTION', 2.031], ['HOME$PLANS_SECTION', 4.736], ['PLANS$UNIT_PLAN_SECTION', 3.614], ['PLANS$UNIT_PLAN_SECTION', 0.849], ['PLANS$MASTER_PLAN_SECTION', 0.849], ['PLANS$MASTER_PLAN_SECTION', 1.299], ['PLANS$MASTER_PLAN_SECTION', 1.136], ['PLANS$TOWER_PLANS_SECTION', 1.136], ['PLANS$TOWER_PLANS_SECTION', 2.816], ['PLANS$TOWER_PLANS_SECTION', 0.932], ['PLANS$OTHER_PROJECT_SECTION', 0.932], ['PLANS$OTHER_PROJECT_SECTION', 0.934], ['PLANS$OTHER_PROJECT_SECTION', 1.014], ['PLANS$FOOTER_SECTION', 1.014], ['PLANS$FOOTER_SECTION', 5.218], ['PLANS$OTHER_PROJECT_SECTION', 1.317], ['PLANS$TOWER_PLANS_SECTION', 1.317], ['PLANS$TOWER_PLANS_SECTION', 5.567], ['PRICE$PRICE_SHEET$LOCKED_PRICE_PARTICULARS', 47.836], ['PRICE$PRICE_SHEET$UNLOCKED_PRICE_PARTICULARS', 24.693], ['PRICE$PRICE_SHEET$UNLOCKED_PRICE_PARTICULARS', 31.192], ['PLANS$UNIT_PLAN_SECTION', 0.662], ['PLANS$MASTER_PLAN_SECTION', 4.717], ['PLANS$TOWER_PLANS_SECTION', 3.118], ['PLANS$MASTER_PLAN_SECTION', 5.877], ['SPECIFICATIONS$FOUNDATION_AND_STRUCTURAL_FRAME_SECTION', 7.655], ['SPECIFICATIONS$PARKING_SECTION', 9.07], ['SPECIFICATIONS$PARKING_SECTION', 1.116], ['SPECIFICATIONS$SECURITY_SECTION', 1.116], ['SPECIFICATIONS$SECURITY_SECTION', 3.082], ['SPECIFICATIONS$FIRE_AND_SAFETY_SECTION', 3.082], ['SPECIFICATIONS$JOINERY_WORKS_SECTION', 2.785], ['SPECIFICATIONS$FLOORING_SECTION', 5.701], ['SPECIFICATIONS$PLUMBING_SECTION', 2.201], ['SPECIFICATIONS$ELECTRICAL_SECTION', 4.4], ['SPECIFICATIONS$PLUMBING_SECTION', 0.633], ['SPECIFICATIONS$FLOORING_SECTION', 0.633], ['SPECIFICATIONS$FLOORING_SECTION', 4.257], ['PRICE$PRICE_SHEET$PAYMENT_STRUCTURE', 7.563], ['PRICE$PDF_DIALOG$LANDMARK_PAYMENT_STRUCTURE$PAYMENT_STRUCTURE', 3.418], ['PRICE$PRICE_SHEET$UNLOCKED_PRICE_PARTICULARS', 2.501], ['PRICE$ZERO_BURDEN_OFFER$HERO_SECTION', 46.788], ['PRICE$PRICE_SHEET$UNLOCKED_PRICE_PARTICULARS', 2.706], ['PRICE$PRICE_SHEET$LOAN_ELIGIBILITY', 3], ['PRICE$PRICE_SHEET$UNLOCKED_PRICE_PARTICULARS', 37.136], ['PRICE$PRICE_SHEET$UNLOCKED_PRICE_PARTICULARS', 1.448], ['PRICE$PRICE_SHEET$APPROVED_BANKS', 1.448], ['PRICE$PRICE_SHEET$APPROVED_BANKS', 2.066], ['PRICE$PRICE_SHEET$LOAN_ELIGIBILITY', 2.066], ['PRICE$PRICE_SHEET$UNLOCKED_PRICE_PARTICULARS', 2.533], ['HOME$HERO_SECTION', 3.886], ['HOME$LOCATION_SECTION', 4.968], ['HOME$LOCATION_SECTION', 1.567], ['HOME$AMENITIES_SECTION', 1.567], ['HOME$AMENITIES_SECTION', 1.881], ['AMENITIES$HERO_SECTION', 5.548], ['AMENITIES$TRANQUIL_AMENITIES', 2.466], ['AMENITIES$TRANQUIL_AMENITIES', 3.666], ['AMENITIES$PRACTICAL_LUXURY', 3.666], ['AMENITIES$PRACTICAL_LUXURY', 3.483], ['AMENITIES$PRACTICAL_LUXURY', 1.451], ['AMENITIES$ACTIVE_AMENITIES', 1.451], ['AMENITIES$ACTIVE_AMENITIES', 1.716], ['AMENITIES$KIDS_AMENITIES', 2.401], ['AMENITIES$PANCHATANTRA', 2.232], ['AMENITIES$ENQUIRE_NOW_SECTION', 0.883], ['AMENITIES$OTHER_PROJECT_SECTION', 0.883], ['AMENITIES$OTHER_PROJECT_SECTION', 6.9], ['AMENITIES$FOOTER_SECTION', 6.9], ['AMENITIES$OTHER_PROJECT_SECTION', 3.033], ['AMENITIES$OTHER_PROJECT_SECTION', 0.55], ['AMENITIES$FOOTER_SECTION', 0.55], ['AMENITIES$ENQUIRE_NOW_SECTION', 2.25], ['AMENITIES$PANCHATANTRA', 1.48], ['AMENITIES$PANCHATANTRA', 3.078], ['AMENITIES$PANCHATANTRA', 21.28], ['AMENITIES$HERO_SECTION', 1.338], ['AMENITIES$HERO_SECTION', 58.44], ['SPECIFICATIONS$FOUNDATION_AND_STRUCTURAL_FRAME_SECTION', 2.214], ['SPECIFICATIONS$WALLS_SECTION', 0.831], ['SPECIFICATIONS$JOINERY_WORKS_SECTION', 62.651], ['SPECIFICATIONS$JOINERY_WORKS_SECTION', 97.333], ['HOME$HERO_SECTION', 9.524], ['PLANS$UNIT_PLAN_SECTION', 27.194], ['PLANS$UNIT_PLAN_SECTION', 1.666], ['PLANS$MASTER_PLAN_SECTION', 1.666], ['PLANS$MASTER_PLAN_SECTION', 1.23], ['PLANS$MASTER_PLAN_SECTION', 1.069], ['PLANS$TOWER_PLANS_SECTION', 1.069], ['PLANS$TOWER_PLANS_SECTION', 6.534], ['PLANS$TOWER_PLANS_SECTION', 3.267], ['PLANS$OTHER_PROJECT_SECTION', 3.267], ['PLANS$TOWER_PLANS_SECTION', 20.905], ['PLANS$MASTER_PLAN_SECTION', 49.254], ['PLANS$MASTER_PLAN_SECTION', 5.265], ['PLANS$UNIT_PLAN_SECTION', 40.971], ['PLANS$UNIT_PLAN_SECTION', 79.102], ['MEDIA$HERO_SECTION', 5], ['VIDEOS$VIDEO_PLAYER', 62.16], ['LOCATION$HERO_SECTION', 46.631], ['LOCATION$HERO_SECTION', 91.292], ['HOME$HERO_SECTION', 80.689], ['HOME$LOCATION_SECTION', 177.802], ['HOME$LOCATION_SECTION', 117.649], ['SPECIFICATIONS$FOUNDATION_AND_STRUCTURAL_FRAME_SECTION', 3.806], ['SPECIFICATIONS$WALLS_SECTION', 2.062], ['SPECIFICATIONS$JOINERY_WORKS_SECTION', 5.984], ['SPECIFICATIONS$JOINERY_WORKS_SECTION', 1.4], ['SPECIFICATIONS$FLOORING_SECTION', 1.4], ['SPECIFICATIONS$FLOORING_SECTION', 1.3], ['SPECIFICATIONS$FLOORING_SECTION', 1.431], ['SPECIFICATIONS$PLUMBING_SECTION', 1.431], ['SPECIFICATIONS$PLUMBING_SECTION', 0.735], ['SPECIFICATIONS$ELECTRICAL_SECTION', 0.532], ['SPECIFICATIONS$ELECTRICAL_SECTION', 0.601], ['SPECIFICATIONS$HAND_RAILING_SECTION', 0.601], ['SPECIFICATIONS$HAND_RAILING_SECTION', 0.664], ['SPECIFICATIONS$WATER_INLET_SECTION', 0.664], ['SPECIFICATIONS$WATER_INLET_SECTION', 0.867], ['SPECIFICATIONS$INTERNET_CABLE_TELECOM_SECTION', 0.867], ['SPECIFICATIONS$INTERNET_CABLE_TELECOM_SECTION', 0.565], ['SPECIFICATIONS$POWER_BACKUP_SECTION', 0.565], ['SPECIFICATIONS$POWER_BACKUP_SECTION', 0.665], ['SPECIFICATIONS$LPG_SECTION', 0.665], ['SPECIFICATIONS$LPG_SECTION', 0.898], ['SPECIFICATIONS$BILLING_SYSTEM_SECTION', 0.898], ['SPECIFICATIONS$BILLING_SYSTEM_SECTION', 1.102], ['SPECIFICATIONS$LIFTS_SECTION', 0.837], ['SPECIFICATIONS$PARKING_SECTION', 0.98], ['SPECIFICATIONS$LIFTS_SECTION', 0.538], ['SPECIFICATIONS$SECURITY_SECTION', 0.566], ['SPECIFICATIONS$FIRE_AND_SAFETY_SECTION', 0.566], ['SPECIFICATIONS$FIRE_AND_SAFETY_SECTION', 0.637], ['SPECIFICATIONS$WATER_SUPPLY_TREATMENT_SECTION', 0.637], ['SPECIFICATIONS$WATER_SUPPLY_TREATMENT_SECTION', 9.666], ['SPECIFICATIONS$WATER_SUPPLY_TREATMENT_SECTION', 1.063], ['SPECIFICATIONS$COMMON_AREA_SECTION', 1.063], ['SPECIFICATIONS$COMMON_AREA_SECTION', 3.236], ['SPECIFICATIONS$COMMON_AREA_SECTION', 1.634], ['SPECIFICATIONS$SOLAR_POWER_SECTION', 1.634], ['SPECIFICATIONS$SOLAR_POWER_SECTION', 1.216], ['SPECIFICATIONS$SOLAR_POWER_SECTION', 0.999], ['SPECIFICATIONS$MISC_SECTION', 0.999], ['SPECIFICATIONS$MISC_SECTION', 3.134], ['SPECIFICATIONS$MISC_SECTION', 1], ['SPECIFICATIONS$LANDSCAPE_AMENITIES_SECTION', 1], ['SPECIFICATIONS$LANDSCAPE_AMENITIES_SECTION', 89.865], ['SPECIFICATIONS$TOWER_B_AMENITIES_SECTION', 1.402], ['SPECIFICATIONS$TOWER_B_AMENITIES_SECTION', 1.098], ['SPECIFICATIONS$CLUBHOUSE_AMENITIES_SECTION', 1.098], ['SPECIFICATIONS$CLUBHOUSE_AMENITIES_SECTION', 1.767], ['SPECIFICATIONS$CLUBHOUSE_AMENITIES_SECTION', 1.397], ['SPECIFICATIONS$ENQUIRE_NOW_SECTION', 1.397], ['SPECIFICATIONS$CLUBHOUSE_AMENITIES_SECTION', 1.567], ['SPECIFICATIONS$CLUBHOUSE_AMENITIES_SECTION', 0.597], ['SPECIFICATIONS$TOWER_B_AMENITIES_SECTION', 0.597], ['SPECIFICATIONS$TOWER_B_AMENITIES_SECTION', 1.803], ['SPECIFICATIONS$TOWER_B_AMENITIES_SECTION', 98.063], ['SPECIFICATIONS$LANDSCAPE_AMENITIES_SECTION', 98.063], ['SPECIFICATIONS$TOWER_B_AMENITIES_SECTION', 5.836], ['SPECIFICATIONS$FOUNDATION_AND_STRUCTURAL_FRAME_SECTION', 7.603], ['SPECIFICATIONS$FOUNDATION_AND_STRUCTURAL_FRAME_SECTION', 1.064], ['SPECIFICATIONS$WALLS_SECTION', 1.064], ['SPECIFICATIONS$WALLS_SECTION', 4.133], ['SPECIFICATIONS$WALLS_SECTION', 1.531], ['SPECIFICATIONS$WALLS_SECTION', 2.651], ['SPECIFICATIONS$JOINERY_WORKS_SECTION', 1.184], ['SPECIFICATIONS$SECURITY_SECTION', 22.054], ['SPECIFICATIONS$PARKING_SECTION', 8.349], ['SPECIFICATIONS$PARKING_SECTION', 0.799], ['SPECIFICATIONS$SECURITY_SECTION', 0.799], ['SPECIFICATIONS$SECURITY_SECTION', 0.602], ['SPECIFICATIONS$SECURITY_SECTION', 2.466], ['SPECIFICATIONS$FIRE_AND_SAFETY_SECTION', 2.466], ['SPECIFICATIONS$FIRE_AND_SAFETY_SECTION', 0.866], ['SPECIFICATIONS$WATER_SUPPLY_TREATMENT_SECTION', 48.152], ['SPECIFICATIONS$COMMON_AREA_SECTION', 1.471], ['SPECIFICATIONS$SOLAR_POWER_SECTION', 35.066], ['SPECIFICATIONS$LPG_SECTION', 19.671], ['SPECIFICATIONS$POWER_BACKUP_SECTION', 8.168], ['SPECIFICATIONS$INTERNET_CABLE_TELECOM_SECTION', 9.101], ['SPECIFICATIONS$WATER_INLET_SECTION', 3.402], ['SPECIFICATIONS$HAND_RAILING_SECTION', 10.152], ['SPECIFICATIONS$ELECTRICAL_SECTION', 1.969], ['SPECIFICATIONS$JOINERY_WORKS_SECTION', 1.936], ['SPECIFICATIONS$WALLS_SECTION', 1.135], ['SPECIFICATIONS$FOUNDATION_AND_STRUCTURAL_FRAME_SECTION', 8.283], ['SPECIFICATIONS$FOUNDATION_AND_STRUCTURAL_FRAME_SECTION', 3.066], ['SPECIFICATIONS$WALLS_SECTION', 3.066], ['SPECIFICATIONS$LANDSCAPE_AMENITIES_SECTION', 20.904], ['SPECIFICATIONS$COMMON_AREA_SECTION', 3.9], ['SPECIFICATIONS$MISC_SECTION', 13.236], ['SPECIFICATIONS$LANDSCAPE_AMENITIES_SECTION', 0.9], ['SPECIFICATIONS$TOWER_B_AMENITIES_SECTION', 0.9], ['SPECIFICATIONS$TOWER_B_AMENITIES_SECTION', 0.734], ['SPECIFICATIONS$CLUBHOUSE_AMENITIES_SECTION', 25.647], ['SPECIFICATIONS$CLUBHOUSE_AMENITIES_SECTION', 71.813], ['SPECIFICATIONS$LANDSCAPE_AMENITIES_SECTION', 11.359], ['SPECIFICATIONS$MISC_SECTION', 0.801], ['SPECIFICATIONS$SOLAR_POWER_SECTION', 0.571], ['SPECIFICATIONS$WATER_SUPPLY_TREATMENT_SECTION', 0.569], ['SPECIFICATIONS$LIFTS_SECTION', 99.834], ['SPECIFICATIONS$WATER_INLET_SECTION', 0.63], ['SPECIFICATIONS$HAND_RAILING_SECTION', 0.63], ['SPECIFICATIONS$HAND_RAILING_SECTION', 0.966], ['SPECIFICATIONS$FLOORING_SECTION', 2.125], ['SPECIFICATIONS$FLOORING_SECTION', 41.037], ['HOME$HERO_SECTION', 1558.874], ['HOME$LOCATION_SECTION', 2.418], ['HOME$LOCATION_SECTION', 1.015], ['HOME$AMENITIES_SECTION', 1.015], ['HOME$AMENITIES_SECTION', 88.867], ['HOME$PLANS_SECTION', 4.784], ['HOME$PLANS_SECTION', 0.933], ['HOME$PODCAST_SECTION', 0.933], ['HOME$PODCAST_SECTION', 2.501], ['HOME$SPECIFICATION_SECTION', 2.501], ['HOME$SPECIFICATION_SECTION', 27.064], ['HOME$SPECIFICATION_SECTION', 4.332], ['HOME$ENQUIRE_NOW_SECTION', 4.332], ['HOME$ENQUIRE_NOW_SECTION', 0.916], ['HOME$OTHER_PROJECT_SECTION', 0.916], ['HOME$OTHER_PROJECT_SECTION', 0.884], ['HOME$OTHER_PROJECT_SECTION', 9.947], ['HOME$FOOTER_SECTION', 9.947], ['HOME$OTHER_PROJECT_SECTION', 37.655], ['HOME$FOOTER_SECTION', 37.655], ['PLANS$UNIT_PLAN_SECTION', 9.165], ['PLANS$UNIT_PLAN_SECTION', 0.896], ['PLANS$MASTER_PLAN_SECTION', 0.896], ['PLANS$MASTER_PLAN_SECTION', 208.278], ['PLANS$MASTER_PLAN_SECTION', 3.603], ['PLANS$MASTER_PLAN_SECTION', 96.463], ['PLANS$TOWER_PLANS_SECTION', 96.463], ['PLANS$MASTER_PLAN_SECTION', 205.289], ['PLANS$MASTER_PLAN_SECTION', 228.847], ['PLANS$UNIT_PLAN_SECTION', 35.655], ['PLANS$MASTER_PLAN_SECTION', 1.093], ['PLANS$MASTER_PLAN_SECTION', 1.169], ['PLANS$TOWER_PLANS_SECTION', 1.169], ['PLANS$TOWER_PLANS_SECTION', 33.234], ['PLANS$UNIT_PLAN_SECTION', 1.268], ['PLANS$UNIT_PLAN_SECTION', 48.835], ['PLANS$MASTER_PLAN_SECTION', 48.835], ['PLANS$UNIT_PLAN_SECTION', 14.003], ['PLANS$UNIT_PLAN_SECTION', 4.966], ['PLANS$MASTER_PLAN_SECTION', 4.966], ['PLANS$UNIT_PLAN_SECTION', 45.351], ['PLANS$UNIT_PLAN_SECTION', 94.258], ['PLANS$UNIT_PLAN_SECTION', 11.657], ['PLANS$UNIT_PLAN_SECTION', 19.97], ['PLANS$MASTER_PLAN_SECTION', 1.567], ['PLANS$TOWER_PLANS_SECTION', 1.203], ['PLANS$OTHER_PROJECT_SECTION', 2.07], ['PLANS$FOOTER_SECTION', 2.07], ['PLANS$UNIT_PLAN_SECTION', 18.166], ['PLANS$MASTER_PLAN_SECTION', 0.801], ['PLANS$OTHER_PROJECT_SECTION', 5.567], ['PLANS$FOOTER_SECTION', 5.567], ['PLANS$FOOTER_SECTION', 10.299], ['PLANS$UNIT_PLAN_SECTION', 54.849], ['PLANS$MASTER_PLAN_SECTION', 2.305], ['PLANS$TOWER_PLANS_SECTION', 1.086], ['PLANS$TOWER_PLANS_SECTION', 1.28], ['PLANS$OTHER_PROJECT_SECTION', 1.28], ['PLANS$OTHER_PROJECT_SECTION', 1.084], ['PLANS$FOOTER_SECTION', 1.084], ['PLANS$FOOTER_SECTION', 31.273], ['HOME$HERO_SECTION', 53.586], ['AMENITIES$HERO_SECTION', 1.527], ['AMENITIES$HERO_SECTION', 6.301], ['AMENITIES$TRANQUIL_AMENITIES', 4.183], ['AMENITIES$TRANQUIL_AMENITIES', 0.816], ['AMENITIES$PRACTICAL_LUXURY', 0.816], ['AMENITIES$PRACTICAL_LUXURY', 3.8], ['AMENITIES$ACTIVE_AMENITIES', 3.8], ['AMENITIES$ACTIVE_AMENITIES', 14.668], ['AMENITIES$KIDS_AMENITIES', 4.581], ['AMENITIES$PANCHATANTRA', 30.397], ['AMENITIES$ENQUIRE_NOW_SECTION', 1.668], ['AMENITIES$OTHER_PROJECT_SECTION', 1.668], ['AMENITIES$PANCHATANTRA', 0.73], ['AMENITIES$KIDS_AMENITIES', 3.583], ['AMENITIES$ACTIVE_AMENITIES', 0.835], ['AMENITIES$PRACTICAL_LUXURY', 0.886], ['AMENITIES$PRACTICAL_LUXURY', 0.53], ['AMENITIES$TRANQUIL_AMENITIES', 0.53], ['AMENITIES$TRANQUIL_AMENITIES', 1.367], ['AMENITIES$TRANQUIL_AMENITIES', 8.016], ['AMENITIES$TRANQUIL_AMENITIES', 1.351], ['AMENITIES$PRACTICAL_LUXURY', 1.351], ['AMENITIES$PRACTICAL_LUXURY', 2.15], ['AMENITIES$ACTIVE_AMENITIES', 2.15], ['AMENITIES$ACTIVE_AMENITIES', 16.617], ['AMENITIES$ACTIVE_AMENITIES', 1.415], ['AMENITIES$KIDS_AMENITIES', 1.415], ['AMENITIES$KIDS_AMENITIES', 0.918], ['AMENITIES$PANCHATANTRA', 10.483], ['AMENITIES$ENQUIRE_NOW_SECTION', 6.465], ['AMENITIES$OTHER_PROJECT_SECTION', 6.465], ['AMENITIES$OTHER_PROJECT_SECTION', 3.924], ['AMENITIES$FOOTER_SECTION', 3.924], ['PRICE$PRICE_SHEET$UNLOCKED_PRICE_PARTICULARS', 57.992], ['PRICE$PRICE_SHEET$UNLOCKED_PRICE_PARTICULARS', 15.616], ['PRICE$PRICE_SHEET$APPROVED_BANKS', 15.616], ['PRICE$PRICE_SHEET$APPROVED_BANKS', 7.649], ['PRICE$PRICE_SHEET$APPROVED_BANKS', 4.241], ['PRICE$PRICE_SHEET$LOAN_ELIGIBILITY', 4.241], ['PRICE$PRICE_SHEET$APPROVED_BANKS', 30.783], ['PRICE$PRICE_SHEET$LOAN_ELIGIBILITY', 30.783], ['HOME$HERO_SECTION', 12.073], ['HOME$LOCATION_SECTION', 5.295], ['HOME$LOCATION_SECTION', 33.073], ['HOME$AMENITIES_SECTION', 33.073], ['HOME$LOCATION_SECTION', 1.117], ['HOME$AMENITIES_SECTION', 1.283], ['HOME$AMENITIES_SECTION', 4.918], ['HOME$PLANS_SECTION', 4.918], ['HOME$PLANS_SECTION', 30.199], ['HOME$PODCAST_SECTION', 9.399], ['HOME$PODCAST_SECTION', 1.116], ['HOME$SPECIFICATION_SECTION', 1.116], ['HOME$SPECIFICATION_SECTION', 25.313], ['SPECIFICATIONS$FOUNDATION_AND_STRUCTURAL_FRAME_SECTION', 5.851], ['SPECIFICATIONS$FOUNDATION_AND_STRUCTURAL_FRAME_SECTION', 1.065], ['SPECIFICATIONS$WALLS_SECTION', 1.065], ['SPECIFICATIONS$WALLS_SECTION', 7.035], ['SPECIFICATIONS$WALLS_SECTION', 0.965], ['SPECIFICATIONS$JOINERY_WORKS_SECTION', 0.965], ['SPECIFICATIONS$JOINERY_WORKS_SECTION', 22.518], ['SPECIFICATIONS$FLOORING_SECTION', 1.099], ['SPECIFICATIONS$PLUMBING_SECTION', 1.099], ['SPECIFICATIONS$PLUMBING_SECTION', 1.083], ['SPECIFICATIONS$ELECTRICAL_SECTION', 5.981], ['SPECIFICATIONS$ELECTRICAL_SECTION', 7.372], ['HOME$HERO_SECTION', 6.691], ['HOME$HERO_SECTION', 2.792], ['HOME$LOCATION_SECTION', 1.901], ['HOME$PLANS_SECTION', 1.316], ['HOME$OTHER_PROJECT_SECTION', 86.147], ['HOME$FOOTER_SECTION', 86.147], ['HOME$OTHER_PROJECT_SECTION', 102.263], ['HOME$FOOTER_SECTION', 102.263], ['HOME$HERO_SECTION', 1.983], ['PRICE$PRICE_SHEET$UNLOCKED_PRICE_PARTICULARS', 5.984], ['PRICE$PRICE_SHEET$APPROVED_BANKS', 90.051], ['PRICE$PRICE_SHEET$LOAN_ELIGIBILITY', 90.051], ['PRICE$PRICE_SHEET$APPROVED_BANKS', 1.429], ['PRICE$PRICE_SHEET$LOAN_ELIGIBILITY', 1.429], ['PRICE$PRICE_SHEET$APPROVED_BANKS', 0.501], ['PRICE$PRICE_SHEET$LOAN_ELIGIBILITY', 0.501], ['PRICE$PRICE_SHEET$APPROVED_BANKS', 3.287], ['PRICE$PRICE_SHEET$LOAN_ELIGIBILITY', 3.287], ['PRICE$PRICE_SHEET$UNLOCKED_PRICE_PARTICULARS', 10.712], ['PRICE$ZERO_BURDEN_OFFER$HERO_SECTION', 2.222], ['PRICE$ZERO_BURDEN_OFFER$HERO_SECTION', 1.966], ['PRICE$ZERO_BURDEN_OFFER$ZERO_BURDEN_OFFER_STEPS', 1.966], ['PRICE$ZERO_BURDEN_OFFER$ZERO_BURDEN_OFFER_STEPS', 11.817], ['PRICE$$ZERO_BURDEN_OFFER$ENQUIRE_NOW_SECTION', 11.817], ['PRICE$ZERO_BURDEN_OFFER$ZERO_BURDEN_OFFER_STEPS', 0.984], ['PRICE$ZERO_BURDEN_OFFER$ZERO_BURDEN_OFFER_STEPS', 1.266], ['PRICE$ZERO_BURDEN_OFFER$HERO_SECTION', 1.266], ['PRICE$ZERO_BURDEN_OFFER$HERO_SECTION', 8.064], ['PRICE$ZERO_BURDEN_OFFER$HERO_SECTION', 1.786], ['PRICE$ZERO_BURDEN_OFFER$ZERO_BURDEN_OFFER_STEPS', 1.786], ['PRICE$ZERO_BURDEN_OFFER$ZERO_BURDEN_OFFER_STEPS', 0.899], ['PRICE$ZERO_BURDEN_OFFER$ZERO_BURDEN_OFFER_STEPS', 7.366], ['PRICE$$ZERO_BURDEN_OFFER$ENQUIRE_NOW_SECTION', 7.366], ['PRICE$$ZERO_BURDEN_OFFER$ENQUIRE_NOW_SECTION', 1.333], ['PRICE$$ZERO_BURDEN_OFFER$OTHER_PROJECT_SECTION', 1.333], ['PRICE$$ZERO_BURDEN_OFFER$OTHER_PROJECT_SECTION', 18.666], ['PRICE$ZERO_BURDEN_OFFER$HERO_SECTION', 2.036], ['PRICE$ZERO_BURDEN_OFFER$HERO_SECTION', 29.232], ['PRICE$ZERO_BURDEN_OFFER$ZERO_BURDEN_OFFER_STEPS', 29.232], ['PRICE$ZERO_BURDEN_OFFER$HERO_SECTION', 1.2], ['PRICE$ZERO_BURDEN_OFFER$HERO_SECTION', 0.551], ['PRICE$ZERO_BURDEN_OFFER$ZERO_BURDEN_OFFER_STEPS', 0.551], ['PRICE$ZERO_BURDEN_OFFER$HERO_SECTION', 8.095], ['PRICE$ZERO_BURDEN_OFFER$HERO_SECTION', 111.397], ['PRICE$ZERO_BURDEN_OFFER$HERO_SECTION', 1.414], ['PRICE$ZERO_BURDEN_OFFER$HERO_SECTION', 0.55], ['PRICE$ZERO_BURDEN_OFFER$ZERO_BURDEN_OFFER_STEPS', 4.967], ['PRICE$ZERO_BURDEN_OFFER$ZERO_BURDEN_OFFER_STEPS', 1.115], ['PRICE$$ZERO_BURDEN_OFFER$ENQUIRE_NOW_SECTION', 1.115], ['PRICE$$ZERO_BURDEN_OFFER$ENQUIRE_NOW_SECTION', 1.116], ['PRICE$$ZERO_BURDEN_OFFER$OTHER_PROJECT_SECTION', 1.116], ['PRICE$$ZERO_BURDEN_OFFER$OTHER_PROJECT_SECTION', 20.234], ['PRICE$$ZERO_BURDEN_OFFER$OTHER_PROJECT_SECTION', 2.717], ['PRICE$$ZERO_BURDEN_OFFER$FOOTER_SECTION', 2.717], ['PRICE$$ZERO_BURDEN_OFFER$OTHER_PROJECT_SECTION', 2.792], ['PRICE$$ZERO_BURDEN_OFFER$OTHER_PROJECT_SECTION', 313.304], ['PRICE$PRICE_SHEET$UNLOCKED_PRICE_PARTICULARS', 1.108], ['HOME$HERO_SECTION', 4.615], ['HOME$HERO_SECTION', 1.184], ['HOME$LOCATION_SECTION', 1.184], ['HOME$LOCATION_SECTION', 2.83], ['HOME$LOCATION_SECTION', 1.152], ['HOME$WALKTHROUGH_SECTION', 1.152], ['HOME$WALKTHROUGH_SECTION', 0.783], ['HOME$WALKTHROUGH_SECTION', 2.565], ['HOME$AMENITIES_SECTION', 2.565], ['HOME$AMENITIES_SECTION', 1.419], ['HOME$PLANS_SECTION', 1.419], ['HOME$PLANS_SECTION', 3.916], ['HOME$PODCAST_SECTION', 3.916], ['HOME$PODCAST_SECTION', 1.15], ['HOME$SPECIFICATION_SECTION', 1.15], ['HOME$SPECIFICATION_SECTION', 16.651], ['HOME$ENQUIRE_NOW_SECTION', 16.651], ['HOME$OTHER_PROJECT_SECTION', 2.943], ['HOME$FOOTER_SECTION', 2.943], ['PRICE$PRICE_SHEET$UNLOCKED_PRICE_PARTICULARS', 192.742], ['PRICE$PRICE_SHEET$UNLOCKED_PRICE_PARTICULARS', 19.721], ['HOME$HERO_SECTION', 14.001], ['MEDIA$PLAYLISTS', 21.568], ['MEDIA$PLAYLISTS', 1.48], ['MEDIA$HERO_SECTION', 1.48], ['VIDEOS$VIDEO_PLAYER', 23.885], ['VIDEOS$VIDEO_PLAYER', 2.765], ['VIDEOS$ASBL_IN_NEWS', 2.765], ['VIDEOS$ASBL_IN_NEWS', 5.384], ['VIDEOS$ENQUIRE_NOW_SECTION', 5.384], ['VIDEOS$ENQUIRE_NOW_SECTION', 0.948], ['VIDEOS$OTHER_PROJECT_SECTION', 0.948], ['VIDEOS$OTHER_PROJECT_SECTION', 11.119], ['VIDEOS$FOOTER_SECTION', 11.119], ['AMENITIES$HERO_SECTION', 76.199], ['AMENITIES$HERO_SECTION', 126.689], ['AMENITIES$HERO_SECTION', 1.197], ['HOME$HERO_SECTION', 4.648], ['HOME$HERO_SECTION', 0.866], ['HOME$LOCATION_SECTION', 0.866], ['HOME$LOCATION_SECTION', 1.649], ['HOME$LOCATION_SECTION', 1.632], ['HOME$WALKTHROUGH_SECTION', 1.632], ['HOME$WALKTHROUGH_SECTION', 0.633], ['HOME$WALKTHROUGH_SECTION', 0.669], ['HOME$AMENITIES_SECTION', 0.669], ['HOME$WALKTHROUGH_SECTION', 0.983], ['HOME$AMENITIES_SECTION', 0.681], ['HOME$PLANS_SECTION', 1.215], ['HOME$PLANS_SECTION', 2.118], ['HOME$PODCAST_SECTION', 2.118], ['HOME$PODCAST_SECTION', 0.95], ['HOME$PODCAST_SECTION', 0.834], ['HOME$SPECIFICATION_SECTION', 0.834], ['HOME$SPECIFICATION_SECTION', 3.217], ['HOME$SPECIFICATION_SECTION', 0.95], ['HOME$PODCAST_SECTION', 0.95], ['HOME$ENQUIRE_NOW_SECTION', 4.9], ['HOME$OTHER_PROJECT_SECTION', 4.9], ['HOME$OTHER_PROJECT_SECTION', 29.25], ['HOME$OTHER_PROJECT_SECTION', 3.224], ['HOME$FOOTER_SECTION', 3.224], ['PRICE$PRICE_SHEET$UNLOCKED_PRICE_PARTICULARS', 27.936], ['PRICE$PRICE_SHEET$UNLOCKED_PRICE_PARTICULARS', 29.271], ['PRICE$PRICE_SHEET$UNLOCKED_PRICE_PARTICULARS', 6.781], ['HOME$HERO_SECTION', 5.817], ['HOME$HERO_SECTION', 1.033], ['HOME$LOCATION_SECTION', 1.033], ['HOME$LOCATION_SECTION', 1.866], ['HOME$LOCATION_SECTION', 1.933], ['HOME$WALKTHROUGH_SECTION', 1.933], ['HOME$WALKTHROUGH_SECTION', 1.185], ['HOME$WALKTHROUGH_SECTION', 2.715], ['HOME$AMENITIES_SECTION', 2.715], ['HOME$AMENITIES_SECTION', 0.751], ['HOME$PROJECT_PROGRESS_SECTION', 0.998], ['HOME$SPECIFICATION_SECTION', 0.632], ['HOME$ENQUIRE_NOW_SECTION', 0.632], ['HOME$OTHER_PROJECT_SECTION', 1.312], ['HOME$FOOTER_SECTION', 1.312], ['HOME$OTHER_PROJECT_SECTION', 2.82], ['HOME$FOOTER_SECTION', 2.82], ['PRICE$PRICE_SHEET$UNLOCKED_PRICE_PARTICULARS', 10.981], ['HOME$HERO_SECTION', 3.34], ['HOME$LOCATION_SECTION', 15.965], ['HOME$LOCATION_SECTION', 1.403], ['HOME$WALKTHROUGH_SECTION', 1.403], ['HOME$WALKTHROUGH_SECTION', 2.465], ['HOME$WALKTHROUGH_SECTION', 1.03], ['HOME$AMENITIES_SECTION', 1.03], ['HOME$AMENITIES_SECTION', 0.769], ['HOME$PLANS_SECTION', 0.633], ['HOME$PLANS_SECTION', 2.535], ['HOME$PROJECT_PROGRESS_SECTION', 2.535], ['HOME$PLANS_SECTION', 1.266], ['HOME$PROJECT_PROGRESS_SECTION', 37.2], ['HOME$PROJECT_PROGRESS_SECTION', 1.732], ['HOME$PODCAST_SECTION', 1.732], ['HOME$PODCAST_SECTION', 8.101], ['HOME$PODCAST_SECTION', 0.998], ['HOME$SPECIFICATION_SECTION', 0.998], ['HOME$SPECIFICATION_SECTION', 5.735], ['HOME$SPECIFICATION_SECTION', 0.731], ['HOME$ENQUIRE_NOW_SECTION', 0.731], ['HOME$ENQUIRE_NOW_SECTION', 0.502], ['HOME$OTHER_PROJECT_SECTION', 0.502], ['HOME$OTHER_PROJECT_SECTION', 0.631], ['HOME$OTHER_PROJECT_SECTION', 1.436], ['HOME$FOOTER_SECTION', 1.436], ['HOME$WALKTHROUGH_SECTION', 0.603], ['HOME$LOCATION_SECTION', 0.603], ['HOME$HERO_SECTION', 1.731], ['HOME$HERO_SECTION', 3.028], ['PRICE$PRICE_SHEET$UNLOCKED_PRICE_PARTICULARS', 53.262], ['HOME$HERO_SECTION', 1.748], ['HOME$HERO_SECTION', 10.514], ['HOME$LOCATION_SECTION', 10.514], ['HOME$LOCATION_SECTION', 3.268], ['HOME$LOCATION_SECTION', 5.866], ['HOME$WALKTHROUGH_SECTION', 5.866], ['HOME$WALKTHROUGH_SECTION', 1.865], ['HOME$AMENITIES_SECTION', 1.865], ['HOME$AMENITIES_SECTION', 0.751], ['HOME$PLANS_SECTION', 1.898], ['HOME$PLANS_SECTION', 1.834], ['HOME$PROJECT_PROGRESS_SECTION', 1.834], ['HOME$PROJECT_PROGRESS_SECTION', 2.45], ['HOME$PROJECT_PROGRESS_SECTION', 0.517], ['HOME$PLANS_SECTION', 0.517], ['HOME$PROJECT_PROGRESS_SECTION', 37.999], ['HOME$PROJECT_PROGRESS_SECTION', 0.8], ['HOME$PODCAST_SECTION', 0.8], ['HOME$PROJECT_PROGRESS_SECTION', 0.85], ['HOME$PROJECT_PROGRESS_SECTION', 1.133], ['HOME$PODCAST_SECTION', 1.133], ['HOME$PODCAST_SECTION', 3.799], ['HOME$PODCAST_SECTION', 1.002], ['HOME$SPECIFICATION_SECTION', 1.002], ['HOME$SPECIFICATION_SECTION', 0.782], ['HOME$ENQUIRE_NOW_SECTION', 0.782], ['HOME$SPECIFICATION_SECTION', 27.05], ['HOME$HERO_SECTION', 5.533], ['MEDIA$HERO_SECTION', 6.713], ['HOME$HERO_SECTION', 5.791], ['LOCATION$HERO_SECTION', 81.31], ['LOCATION$MAP_SECTION$NEARBY_MAP', 2.685], ['LOCATION$MAP_SECTION', 2.685], ['LOCATION$NEARBY_SECTION', 6.151], ['LOCATION$WHY_KUKATPALLY_Y_JUNCTION_SECTION', 6.151], ['LOCATION$NEARBY_SECTION', 0.848], ['LOCATION$MAP_SECTION$NEARBY_MAP', 0.848], ['LOCATION$MAP_SECTION', 0.848], ['LOCATION$NEARBY_SECTION', 1.517], ['LOCATION$WHY_KUKATPALLY_Y_JUNCTION_SECTION', 1.517], ['LOCATION$WHY_KUKATPALLY_Y_JUNCTION_SECTION', 35.913], ['LOCATION$ENQUIRE_NOW_SECTION', 35.913], ['LOCATION$WHY_KUKATPALLY_Y_JUNCTION_SECTION', 39.492], ['LOCATION$ENQUIRE_NOW_SECTION', 39.492], ['HOME$HERO_SECTION', 5.698], ['HOME$HERO_SECTION', 2.666], ['HOME$LOCATION_SECTION', 2.666], ['HOME$LOCATION_SECTION', 2.35], ['HOME$LOCATION_SECTION', 1.101], ['HOME$WALKTHROUGH_SECTION', 1.101], ['HOME$WALKTHROUGH_SECTION', 0.998], ['HOME$AMENITIES_SECTION', 1.184], ['HOME$AMENITIES_SECTION', 1.616], ['HOME$PLANS_SECTION', 1.616], ['HOME$PLANS_SECTION', 1.55], ['HOME$PLANS_SECTION', 1.049], ['HOME$PROJECT_PROGRESS_SECTION', 1.049], ['HOME$PROJECT_PROGRESS_SECTION', 2.618], ['HOME$PROJECT_PROGRESS_SECTION', 1.849], ['HOME$PODCAST_SECTION', 1.849], ['HOME$WALKTHROUGH_SECTION', 0.501], ['HOME$LOCATION_SECTION', 0.501], ['HOME$LOCATION_SECTION', 1.199], ['HOME$HERO_SECTION', 5.499], ['PRICE$PRICE_SHEET$UNLOCKED_PRICE_PARTICULARS', 6.913], ['PRICE$PRICE_SHEET$UNLOCKED_PRICE_PARTICULARS', 13.323], ['LOCATION$HERO_SECTION', 8.751], ['LOCATION$HERO_SECTION', 11.077], ['HOME$HERO_SECTION', 5.468], ['HOME$HERO_SECTION', 0.701], ['HOME$LOCATION_SECTION', 0.701], ['HOME$LOCATION_SECTION', 6.6], ['HOME$LOCATION_SECTION', 1.017], ['HOME$WALKTHROUGH_SECTION', 1.017], ['HOME$WALKTHROUGH_SECTION', 0.8], ['HOME$WALKTHROUGH_SECTION', 1.029], ['HOME$AMENITIES_SECTION', 1.029], ['HOME$AMENITIES_SECTION', 1.266], ['HOME$PLANS_SECTION', 1.266], ['HOME$PLANS_SECTION', 1.182], ['HOME$PROJECT_PROGRESS_SECTION', 1.084], ['HOME$PODCAST_SECTION', 1.084], ['HOME$PODCAST_SECTION', 8.649], ['HOME$SPECIFICATION_SECTION', 8.649], ['HOME$PODCAST_SECTION', 1.567], ['HOME$PODCAST_SECTION', 0.866], ['HOME$SPECIFICATION_SECTION', 0.866], ['HOME$SPECIFICATION_SECTION', 14.884], ['HOME$HERO_SECTION', 5.296], ['HOME$HERO_SECTION', 6.862], ['HOME$LOCATION_SECTION', 2.5], ['HOME$WALKTHROUGH_SECTION', 0.748], ['HOME$WALKTHROUGH_SECTION', 0.883], ['HOME$AMENITIES_SECTION', 0.883], ['HOME$AMENITIES_SECTION', 6.55], ['HOME$PLANS_SECTION', 6.55], ['HOME$PROJECT_PROGRESS_SECTION', 0.534], ['HOME$PODCAST_SECTION', 0.534], ['HOME$PODCAST_SECTION', 0.634], ['HOME$SPECIFICATION_SECTION', 0.634], ['HOME$SPECIFICATION_SECTION', 1.199], ['HOME$ENQUIRE_NOW_SECTION', 1.199], ['HOME$ENQUIRE_NOW_SECTION', 1.034], ['HOME$OTHER_PROJECT_SECTION', 1.034], ['HOME$OTHER_PROJECT_SECTION', 3.068], ['HOME$FOOTER_SECTION', 3.068], ['HOME$OTHER_PROJECT_SECTION', 0.799], ['HOME$OTHER_PROJECT_SECTION', 1.033], ['HOME$ENQUIRE_NOW_SECTION', 1.033], ['HOME$ENQUIRE_NOW_SECTION', 0.519], ['HOME$SPECIFICATION_SECTION', 0.519], ['HOME$SPECIFICATION_SECTION', 1.117], ['HOME$PODCAST_SECTION', 1.117], ['HOME$PODCAST_SECTION', 0.732], ['HOME$PLANS_SECTION', 0.783], ['HOME$AMENITIES_SECTION', 1.916], ['HOME$WALKTHROUGH_SECTION', 1.035], ['HOME$LOCATION_SECTION', 0.982], ['HOME$HERO_SECTION', 0.982], ['HOME$HERO_SECTION', 19.614], ['HOME$HERO_SECTION', 2.036], ['HOME$HERO_SECTION', 17.431], ['HOME$HERO_SECTION', 26.889], ['PRICE$PRICE_SHEET$UNLOCKED_PRICE_PARTICULARS', 44.672], ['PRICE$ZERO_BURDEN_OFFER$HERO_SECTION', 2.32], ['PRICE$ZERO_BURDEN_OFFER$HERO_SECTION', 0.848], ['PRICE$ZERO_BURDEN_OFFER$ZERO_BURDEN_OFFER_STEPS', 0.848], ['PRICE$ZERO_BURDEN_OFFER$ZERO_BURDEN_OFFER_STEPS', 9.749], ['PRICE$$ZERO_BURDEN_OFFER$ENQUIRE_NOW_SECTION', 9.749], ['PRICE$$ZERO_BURDEN_OFFER$ENQUIRE_NOW_SECTION', 0.834], ['PRICE$$ZERO_BURDEN_OFFER$OTHER_PROJECT_SECTION', 0.834], ['PRICE$$ZERO_BURDEN_OFFER$OTHER_PROJECT_SECTION', 38.073], ['PRICE$$ZERO_BURDEN_OFFER$OTHER_PROJECT_SECTION', 25.606], ['PRICE$PRICE_SHEET$UNLOCKED_PRICE_PARTICULARS', 10.531], ['PRICE$PRICE_SHEET$LOAN_ELIGIBILITY', 0.767], ['PRICE$PRICE_SHEET$UNLOCKED_PRICE_PARTICULARS', 2.817], ['PLANS$UNIT_PLAN_SECTION', 1.923], ['PLANS$UNIT_PLAN_SECTION', 15.922]]</t>
  </si>
  <si>
    <t>['URL_HIT', 'DISCLAIMER$AGREE_BTN',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'NAVBAR_PRICE', 'PRICE$PRICE_SHEET$UNLOCK_PRICESHEET_BTN', 'PRICE$UNLOCK_PRICESHEET$ENQUIRY_DIALOG$GET_OTP_BTN', 'PRICE$UNLOCK_PRICESHEET$ENQUIRY_DIALOG$SUBMIT_LEAD_BTN', 'PRICE$UNLOCK_PRICESHEET$ENQUIRY_DIALOG$LEAD_CREATED', 'NAVBAR_PLANS_MASTER_PLAN_DROPDOWN', 'PLANS$UNIT_PLAN_SECTION$SITE_PLAN$FLAT_DETAILS$DIALOG_CLOSE', 'PLANS$UNIT_PLAN_SECTION$SITE_PLAN$FLAT_DETAILS$DIALOG_OPEN', 'PLANS$UNIT_PLAN_SECTION$SITE_PLAN$3_BHK$EAST_FACING$TOWER_A$1975_FLAT_SELECT', 'NAVBAR_SPECIFICATIONS_FLAT_SPECIFICATIONS_DROPDOWN', 'NAVBAR_PRICE_PAYMENT_STRUCTURE_DROPDOWN', 'PRICE$PAYMENT_STRUCTURE$DOWNLOAD_BTN', 'PRICE$PDF_DIALOG$LANDMARK_PAYMENT_STRUCTURE$CLOSE', 'PRICE$SECONDARY_NAV$ZERO_BURDEN_OFFER', 'PRICE$ZERO_BURDEN_OFFER$HERO_SECTION$PLAY_BTN', 'VIDEOS$ZERO_BURDEN_OFFER$VIDEO_PLAY', 'VIDEOS$ZERO_BURDEN_OFFER$VIDEO_CLOSED', 'PRICE$SECONDARY_NAV$PRICE_SHEET', 'PRICE$SECONDARY_NAV$LOAN_CALCULATOR', 'PRICE$SECONDARY_NAV$PRICE_SHEET', 'URL_HIT', 'NAVBAR_LANDMARK_LOGO', 'HOME$AMENITIES$AMENITIES_BTN', 'NAVBAR_SPECIFICATIONS_FLAT_SPECIFICATIONS_DROPDOWN', 'URL_HIT', 'NAVBAR_PLANS',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'PLANS$UNIT_PLAN_SECTIONSITE_PLAN$3_BHK$1645_1800_UNSELECT',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'PLANS$UNIT_PLAN_SETION$SITE_PLAN$4_BHK_SELECT', 'PLANS$UNIT_PLAN_SECTION$SITE_PLAN$4_BHK$2860_SELECT', 'PLANS$UNIT_PLAN_SECTION$SITE_PLAN$FLAT_DETAILS$DIALOG_CLOSE', 'PLANS$MASTER_PLAN_DETAILS$CLICK_TO_ZOOM', 'PLANS$MASTER_PLANGALLERY_DIALOG$FULL_SCREEN', 'PLANS$MASTER_PLANGALLERY_DIALOG$OPENED', 'PLANS$MASTER_PLANGALLERY_DIALOG$CLOSED', 'PLANS$UNIT_PLAN_TABS$ALL_SQFT', 'NAVBAR_MEDIA_LATEST_VIDEO_DROPDOWN', 'MEDIA$HERO_SECTION$PLAY_NOW_BUTTON', 'VIDEOS$AJITESH_KORUPOLU_RAJ_SHAMANI_PODCAST_VIDEO_CARD', 'NAVBAR_LOCATION_CONNECTIVITY_DROPDOWN', 'LOCATION$VIDEO_SECTION$HITEC_CITY_TO_LANDMARK_VIDEO', 'VIDEOS$WAY_FROM_JTNU_TO_LANDMARK$VIDEO_PLAY', 'VIDEOS$WAY_FROM_JTNU_TO_LANDMARK$VIDEO_PAUSE', 'VIDEOS$WAY_FROM_JTNU_TO_LANDMARK$VIDEO_COMPLETE', 'VIDEOS$WAY_FROM_JTNU_TO_LANDMARK$VIDEO_CLOSED', 'NAVBAR_LANDMARK_LOGO', 'HOME$LOCATION$CLICK_TO_ZOOM', 'HOME$LOCATION_SECTIONGALLERY_DIALOG$FULL_SCREEN', 'HOME$LOCATION_SECTIONGALLERY_DIALOG$OPENED', 'HOME$LOCATION_SECTIONGALLERY_DIALOG$CLOSED', 'NAVBAR_SPECIFICATIONS_FLAT_SPECIFICATIONS_DROPDOWN', 'NAVBAR_LANDMARK_LOGO',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'URL_HIT', 'PLANS$MASTER_PLAN_DETAILS$CLICK_TO_ZOOM', 'PLANS$MASTER_PLANGALLERY_DIALOG$FULL_SCREEN', 'PLANS$MASTER_PLANGALLERY_DIALOG$OPENED', 'PLANS$MASTER_PLAN$GALLERY_DIALOG$THUMBNAIL$TOWER_A_SELECT', 'PLANS$MASTER_PLAN$GALLERY_DIALOG$THUMBNAIL$TOWER_B_SELECT', 'PLANS$MASTER_PLAN_DETAILS$CLICK_TO_ZOOM', 'PLANS$MASTER_PLANGALLERY_DIALOG$FULL_SCREEN', 'PLANS$MASTER_PLANGALLERY_DIALOG$OPENED', 'PLANS$MASTER_PLANGALLERY_DIALOG$CLOSED', 'PLANS$UNIT_PLANS$SITE_PLAN$3_BHK$1975_FLAT$GALLERY_DIALOG_BTN', 'PLANS$UNIT_PLANSGALLERY_DIALOG$FULL_SCREEN', 'PLANS$UNIT_PLANSGALLERY_DIALOG$OPENED', 'PLANS$UNIT_PLANS$GALLERY_DIALOG$1975_EAST$NEXT_BTN', 'PLANS$UNIT_PLANS$GALLERY_DIALOG$1975_EAST_(S1)$NEXT_BTN', 'PLANS$UNIT_PLANSGALLERY_DIALOG$CLOSED', 'PLANS$TOWER_PLAN$CLICK_TO_ZOOM', 'PLANS$TOWER_PLANGALLERY_DIALOG$FULL_SCREEN', 'PLANS$TOWER_PLANGALLERY_DIALOG$OPENED', 'PLANS$TOWER_PLANGALLERY_DIALOG$CLOSED',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'URL_HIT', 'URL_HIT', 'URL_HIT', 'AMENITIES$BIG_LIVING_ROOM$NEXT_BTN', 'AMENITIES$BIG_LIVING_ROOM$NEXT_BTN', 'AMENITIES$BIG_LIVING_ROOM$NEXT_BTN', 'AMENITIES$BIG_LIVING_ROOM$NEXT_BTN', 'AMENITIES$BIG_LIVING_ROOM$NEXT_BTN', 'AMENITIES$BIG_LIVING_ROOM$NEXT_BTN', 'AMENITIES$TRANQUIL_AMENITIES',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'FOOTER_PRICE', 'URL_HIT', 'HOME$LOCATION$CLICK_TO_ZOOM', 'HOME$LOCATION_SECTIONGALLERY_DIALOG$FULL_SCREEN', 'HOME$LOCATION_SECTIONGALLERY_DIALOG$OPENED', 'HOME$LOCATION_SECTIONGALLERY_DIALOG$CLOSED', 'HOME$PLANS_SECTION$IMAGE-3', 'HOME$PLANS_SECTION$IMAGE-2', 'HOME$PLANS_SECTION$IMAGE-1', 'HOME$PLANS_SECTION$IMAGE-2', 'HOME$PLANS_SECTION$IMAGE-3', 'HOME$PLANS_SECTION$IMAGE-1', 'HOME$PLANS_SECTION$IMAGE-2', 'HOME$PLANS_SECTION$IMAGE-3', 'HOME$SPECIFICATIONS_SECTIONGLASS_RAILING$IMAGE-2', 'HOME$SPECIFICATIONS_SECTIONDESIGNER_DOOR$IMAGE-3', 'HOME$SPECIFICATIONS_SECTIONTILES$IMAGE-1', 'HOME$SPECIFICATION$SPECIFICATION_BTN', 'URL_HIT', 'URL_HIT', 'URL_HIT', 'PRICE$SECONDARY_NAV$PRICE_SHEET', 'PRICE$SECONDARY_NAV$ZERO_BURDEN_OFFER', 'PRICE$PREEMIOFFER$SPIRE_CARD', 'URL_HIT', 'NAVBAR_LANDMARK_LOGO', 'FOOTER_PRICE', 'URL_HIT', 'NAVBAR_MEDIA_PLAYLIST_DROPDOWN', 'MEDIA$PLAYLIST$LANDMARK$VIRTUAL_TOUR', 'VIDEOS$THE_GREAT_UPGRADE$VIDEO_OPENED', 'VIDEOS$THE_GREAT_UPGRADE$VIDEO_PLAY', 'VIDEOS$THE_GREAT_UPGRADE$VIDEO_PAUSE', 'FOOTER_AMENITIES', 'VIDEOS$THE_GREAT_UPGRADE$VIDEO_CLOSED', 'URL_HIT', 'FOOTER_PRICE', 'URL_HIT', 'NAVBAR_LANDMARK_LOGO', 'URL_HIT', 'NAVBAR_LANDMARK_LOGO', 'HOME$PROJECT_PROGRESS_SECTION$PLAY_BTN', 'VIDEOS$LANDMARK_PROGRESS_VIDEO$VIDEO_PLAY', 'VIDEOS$LANDMARK_PROGRESS_VIDEO$VIDEO_CLOSED', 'HOME$SPECIFICATIONS_SECTIONGLASS_RAILING$IMAGE-2', 'HOME$SPECIFICATIONS_SECTIONDESIGNER_DOOR$IMAGE-3', 'HOME$SPECIFICATIONS_SECTIONTILES$IMAGE-1', 'HOME$SPECIFICATIONS_SECTIONGLASS_RAILING$IMAGE-2', 'HOME$SPECIFICATIONS_SECTIONDESIGNER_DOOR$IMAGE-3', 'HOME$SPECIFICATIONS_SECTIONTILES$IMAGE-1', 'URL_HIT', 'NAVBAR_LANDMARK_LOGO', 'HOME$PROJECT_PROGRESS_SECTION$PLAY_BTN', 'VIDEOS$LANDMARK_PROGRESS_VIDEO$VIDEO_PLAY', 'VIDEOS$LANDMARK_PROGRESS_VIDEO$VIDEO_CLOSED', 'HOME$SPECIFICATIONS_SECTIONGLASS_RAILING$IMAGE-2', 'HOME$SPECIFICATIONS_SECTIONDESIGNER_DOOR$IMAGE-3', 'HOME$SPECIFICATIONS_SECTIONTILES$IMAGE-1', 'HOME$SPECIFICATIONS_SECTIONGLASS_RAILING$IMAGE-2', 'HOME$SPECIFICATIONS_SECTIONDESIGNER_DOOR$IMAGE-3', 'HOME$SPECIFICATIONS_SECTIONTILES$IMAGE-1', 'NAVBAR_LANDMARK_LOGO', 'NAVBAR_MEDIA_LATEST_VIDEO_DROPDOWN', 'NAVBAR_LANDMARK_LOGO', 'NAVBAR_LOCATION_CONNECTIVITY_DROPDOWN', 'LOCATION$VIDEO_SECTION$JNTU_TO_LANDMARK_VIDEO', 'VIDEOS$WAY_FROM_HITEC_CITY_TO_LANDMARK$VIDEO_PLAY', 'VIDEOS$WAY_FROM_HITEC_CITY_TO_LANDMARK$VIDEO_CLOSED', 'URL_HIT', 'NAVBAR_PRICE_PRICE_SHEET_DROPDOWN', 'NAVBAR_LOCATION', 'URL_HIT', 'HOME$SPECIFICATIONS_SECTIONGLASS_RAILING$IMAGE-2', 'HOME$SPECIFICATIONS_SECTIONDESIGNER_DOOR$IMAGE-3',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'URL_HIT', 'NAVBAR_PRICE', 'PRICE$SECONDARY_NAV$ZERO_BURDEN_OFFER', 'URL_HIT', 'NAVBAR_PLANS', 'PLANS$UNIT_PLAN_SECTION$SITE_PLAN$FLAT_DETAILS$DIALOG_CLOSE', 'PLANS$UNIT_PLAN_SECTION$SITE_PLAN$FLAT_DETAILS$DIALOG_OPEN', 'PLANS$UNIT_PLAN_SECTION$SITE_PLAN$3_BHK$EAST_FACING$TOWER_A$1975_FLAT_SELECT']</t>
  </si>
  <si>
    <t>[['HOME$HERO_SECTION', 10.298], ['HOME$HERO_SECTION', 0.869], ['HOME$LOCATION_SECTION', 0.869], ['HOME$LOCATION_SECTION', 5.234], ['HOME$LOCATION_SECTION', 1.414], ['HOME$AMENITIES_SECTION', 1.414], ['HOME$AMENITIES_SECTION', 3.021], ['HOME$AMENITIES_SECTION', 2.031], ['HOME$PLANS_SECTION', 2.031], ['HOME$PLANS_SECTION', 4.736], ['HOME$HERO_SECTION', 3.886], ['HOME$LOCATION_SECTION', 4.968], ['HOME$LOCATION_SECTION', 1.567], ['HOME$AMENITIES_SECTION', 1.567], ['HOME$AMENITIES_SECTION', 1.881], ['HOME$HERO_SECTION', 9.524], ['HOME$HERO_SECTION', 80.689], ['HOME$LOCATION_SECTION', 177.802], ['HOME$LOCATION_SECTION', 117.649], ['HOME$HERO_SECTION', 1558.874], ['HOME$LOCATION_SECTION', 2.418], ['HOME$LOCATION_SECTION', 1.015], ['HOME$AMENITIES_SECTION', 1.015], ['HOME$AMENITIES_SECTION', 88.867], ['HOME$PLANS_SECTION', 4.784], ['HOME$PLANS_SECTION', 0.933], ['HOME$PODCAST_SECTION', 0.933], ['HOME$PODCAST_SECTION', 2.501], ['HOME$SPECIFICATION_SECTION', 2.501], ['HOME$SPECIFICATION_SECTION', 27.064], ['HOME$SPECIFICATION_SECTION', 4.332], ['HOME$ENQUIRE_NOW_SECTION', 4.332], ['HOME$ENQUIRE_NOW_SECTION', 0.916], ['HOME$OTHER_PROJECT_SECTION', 0.916], ['HOME$OTHER_PROJECT_SECTION', 0.884], ['HOME$OTHER_PROJECT_SECTION', 9.947], ['HOME$FOOTER_SECTION', 9.947], ['HOME$OTHER_PROJECT_SECTION', 37.655], ['HOME$FOOTER_SECTION', 37.655], ['HOME$HERO_SECTION', 53.586], ['HOME$HERO_SECTION', 12.073], ['HOME$LOCATION_SECTION', 5.295], ['HOME$LOCATION_SECTION', 33.073], ['HOME$AMENITIES_SECTION', 33.073], ['HOME$LOCATION_SECTION', 1.117], ['HOME$AMENITIES_SECTION', 1.283], ['HOME$AMENITIES_SECTION', 4.918], ['HOME$PLANS_SECTION', 4.918], ['HOME$PLANS_SECTION', 30.199], ['HOME$PODCAST_SECTION', 9.399], ['HOME$PODCAST_SECTION', 1.116], ['HOME$SPECIFICATION_SECTION', 1.116], ['HOME$SPECIFICATION_SECTION', 25.313], ['HOME$HERO_SECTION', 6.691], ['HOME$HERO_SECTION', 2.792], ['HOME$LOCATION_SECTION', 1.901], ['HOME$PLANS_SECTION', 1.316], ['HOME$OTHER_PROJECT_SECTION', 86.147], ['HOME$FOOTER_SECTION', 86.147], ['HOME$OTHER_PROJECT_SECTION', 102.263], ['HOME$FOOTER_SECTION', 102.263], ['HOME$HERO_SECTION', 1.983], ['HOME$HERO_SECTION', 4.615], ['HOME$HERO_SECTION', 1.184], ['HOME$LOCATION_SECTION', 1.184], ['HOME$LOCATION_SECTION', 2.83], ['HOME$LOCATION_SECTION', 1.152], ['HOME$WALKTHROUGH_SECTION', 1.152], ['HOME$WALKTHROUGH_SECTION', 0.783], ['HOME$WALKTHROUGH_SECTION', 2.565], ['HOME$AMENITIES_SECTION', 2.565], ['HOME$AMENITIES_SECTION', 1.419], ['HOME$PLANS_SECTION', 1.419], ['HOME$PLANS_SECTION', 3.916], ['HOME$PODCAST_SECTION', 3.916], ['HOME$PODCAST_SECTION', 1.15], ['HOME$SPECIFICATION_SECTION', 1.15], ['HOME$SPECIFICATION_SECTION', 16.651], ['HOME$ENQUIRE_NOW_SECTION', 16.651], ['HOME$OTHER_PROJECT_SECTION', 2.943], ['HOME$FOOTER_SECTION', 2.943], ['HOME$HERO_SECTION', 14.001], ['HOME$HERO_SECTION', 4.648], ['HOME$HERO_SECTION', 0.866], ['HOME$LOCATION_SECTION', 0.866], ['HOME$LOCATION_SECTION', 1.649], ['HOME$LOCATION_SECTION', 1.632], ['HOME$WALKTHROUGH_SECTION', 1.632], ['HOME$WALKTHROUGH_SECTION', 0.633], ['HOME$WALKTHROUGH_SECTION', 0.669], ['HOME$AMENITIES_SECTION', 0.669], ['HOME$WALKTHROUGH_SECTION', 0.983], ['HOME$AMENITIES_SECTION', 0.681], ['HOME$PLANS_SECTION', 1.215], ['HOME$PLANS_SECTION', 2.118], ['HOME$PODCAST_SECTION', 2.118], ['HOME$PODCAST_SECTION', 0.95], ['HOME$PODCAST_SECTION', 0.834], ['HOME$SPECIFICATION_SECTION', 0.834], ['HOME$SPECIFICATION_SECTION', 3.217], ['HOME$SPECIFICATION_SECTION', 0.95], ['HOME$PODCAST_SECTION', 0.95], ['HOME$ENQUIRE_NOW_SECTION', 4.9], ['HOME$OTHER_PROJECT_SECTION', 4.9], ['HOME$OTHER_PROJECT_SECTION', 29.25], ['HOME$OTHER_PROJECT_SECTION', 3.224], ['HOME$FOOTER_SECTION', 3.224], ['HOME$HERO_SECTION', 5.817], ['HOME$HERO_SECTION', 1.033], ['HOME$LOCATION_SECTION', 1.033], ['HOME$LOCATION_SECTION', 1.866], ['HOME$LOCATION_SECTION', 1.933], ['HOME$WALKTHROUGH_SECTION', 1.933], ['HOME$WALKTHROUGH_SECTION', 1.185], ['HOME$WALKTHROUGH_SECTION', 2.715], ['HOME$AMENITIES_SECTION', 2.715], ['HOME$AMENITIES_SECTION', 0.751], ['HOME$PROJECT_PROGRESS_SECTION', 0.998], ['HOME$SPECIFICATION_SECTION', 0.632], ['HOME$ENQUIRE_NOW_SECTION', 0.632], ['HOME$OTHER_PROJECT_SECTION', 1.312], ['HOME$FOOTER_SECTION', 1.312], ['HOME$OTHER_PROJECT_SECTION', 2.82], ['HOME$FOOTER_SECTION', 2.82], ['HOME$HERO_SECTION', 3.34], ['HOME$LOCATION_SECTION', 15.965], ['HOME$LOCATION_SECTION', 1.403], ['HOME$WALKTHROUGH_SECTION', 1.403], ['HOME$WALKTHROUGH_SECTION', 2.465], ['HOME$WALKTHROUGH_SECTION', 1.03], ['HOME$AMENITIES_SECTION', 1.03], ['HOME$AMENITIES_SECTION', 0.769], ['HOME$PLANS_SECTION', 0.633], ['HOME$PLANS_SECTION', 2.535], ['HOME$PROJECT_PROGRESS_SECTION', 2.535], ['HOME$PLANS_SECTION', 1.266], ['HOME$PROJECT_PROGRESS_SECTION', 37.2], ['HOME$PROJECT_PROGRESS_SECTION', 1.732], ['HOME$PODCAST_SECTION', 1.732], ['HOME$PODCAST_SECTION', 8.101], ['HOME$PODCAST_SECTION', 0.998], ['HOME$SPECIFICATION_SECTION', 0.998], ['HOME$SPECIFICATION_SECTION', 5.735], ['HOME$SPECIFICATION_SECTION', 0.731], ['HOME$ENQUIRE_NOW_SECTION', 0.731], ['HOME$ENQUIRE_NOW_SECTION', 0.502], ['HOME$OTHER_PROJECT_SECTION', 0.502], ['HOME$OTHER_PROJECT_SECTION', 0.631], ['HOME$OTHER_PROJECT_SECTION', 1.436], ['HOME$FOOTER_SECTION', 1.436], ['HOME$WALKTHROUGH_SECTION', 0.603], ['HOME$LOCATION_SECTION', 0.603], ['HOME$HERO_SECTION', 1.731], ['HOME$HERO_SECTION', 3.028], ['HOME$HERO_SECTION', 1.748], ['HOME$HERO_SECTION', 10.514], ['HOME$LOCATION_SECTION', 10.514], ['HOME$LOCATION_SECTION', 3.268], ['HOME$LOCATION_SECTION', 5.866], ['HOME$WALKTHROUGH_SECTION', 5.866], ['HOME$WALKTHROUGH_SECTION', 1.865], ['HOME$AMENITIES_SECTION', 1.865], ['HOME$AMENITIES_SECTION', 0.751], ['HOME$PLANS_SECTION', 1.898], ['HOME$PLANS_SECTION', 1.834], ['HOME$PROJECT_PROGRESS_SECTION', 1.834], ['HOME$PROJECT_PROGRESS_SECTION', 2.45], ['HOME$PROJECT_PROGRESS_SECTION', 0.517], ['HOME$PLANS_SECTION', 0.517], ['HOME$PROJECT_PROGRESS_SECTION', 37.999], ['HOME$PROJECT_PROGRESS_SECTION', 0.8], ['HOME$PODCAST_SECTION', 0.8], ['HOME$PROJECT_PROGRESS_SECTION', 0.85], ['HOME$PROJECT_PROGRESS_SECTION', 1.133], ['HOME$PODCAST_SECTION', 1.133], ['HOME$PODCAST_SECTION', 3.799], ['HOME$PODCAST_SECTION', 1.002], ['HOME$SPECIFICATION_SECTION', 1.002], ['HOME$SPECIFICATION_SECTION', 0.782], ['HOME$ENQUIRE_NOW_SECTION', 0.782], ['HOME$SPECIFICATION_SECTION', 27.05], ['HOME$HERO_SECTION', 5.533], ['HOME$HERO_SECTION', 5.791], ['HOME$HERO_SECTION', 5.698], ['HOME$HERO_SECTION', 2.666], ['HOME$LOCATION_SECTION', 2.666], ['HOME$LOCATION_SECTION', 2.35], ['HOME$LOCATION_SECTION', 1.101], ['HOME$WALKTHROUGH_SECTION', 1.101], ['HOME$WALKTHROUGH_SECTION', 0.998], ['HOME$AMENITIES_SECTION', 1.184], ['HOME$AMENITIES_SECTION', 1.616], ['HOME$PLANS_SECTION', 1.616], ['HOME$PLANS_SECTION', 1.55], ['HOME$PLANS_SECTION', 1.049], ['HOME$PROJECT_PROGRESS_SECTION', 1.049], ['HOME$PROJECT_PROGRESS_SECTION', 2.618], ['HOME$PROJECT_PROGRESS_SECTION', 1.849], ['HOME$PODCAST_SECTION', 1.849], ['HOME$WALKTHROUGH_SECTION', 0.501], ['HOME$LOCATION_SECTION', 0.501], ['HOME$LOCATION_SECTION', 1.199], ['HOME$HERO_SECTION', 5.499], ['HOME$HERO_SECTION', 5.468], ['HOME$HERO_SECTION', 0.701], ['HOME$LOCATION_SECTION', 0.701], ['HOME$LOCATION_SECTION', 6.6], ['HOME$LOCATION_SECTION', 1.017], ['HOME$WALKTHROUGH_SECTION', 1.017], ['HOME$WALKTHROUGH_SECTION', 0.8], ['HOME$WALKTHROUGH_SECTION', 1.029], ['HOME$AMENITIES_SECTION', 1.029], ['HOME$AMENITIES_SECTION', 1.266], ['HOME$PLANS_SECTION', 1.266], ['HOME$PLANS_SECTION', 1.182], ['HOME$PROJECT_PROGRESS_SECTION', 1.084], ['HOME$PODCAST_SECTION', 1.084], ['HOME$PODCAST_SECTION', 8.649], ['HOME$SPECIFICATION_SECTION', 8.649], ['HOME$PODCAST_SECTION', 1.567], ['HOME$PODCAST_SECTION', 0.866], ['HOME$SPECIFICATION_SECTION', 0.866], ['HOME$SPECIFICATION_SECTION', 14.884], ['HOME$HERO_SECTION', 5.296], ['HOME$HERO_SECTION', 6.862], ['HOME$LOCATION_SECTION', 2.5], ['HOME$WALKTHROUGH_SECTION', 0.748], ['HOME$WALKTHROUGH_SECTION', 0.883], ['HOME$AMENITIES_SECTION', 0.883], ['HOME$AMENITIES_SECTION', 6.55], ['HOME$PLANS_SECTION', 6.55], ['HOME$PROJECT_PROGRESS_SECTION', 0.534], ['HOME$PODCAST_SECTION', 0.534], ['HOME$PODCAST_SECTION', 0.634], ['HOME$SPECIFICATION_SECTION', 0.634], ['HOME$SPECIFICATION_SECTION', 1.199], ['HOME$ENQUIRE_NOW_SECTION', 1.199], ['HOME$ENQUIRE_NOW_SECTION', 1.034], ['HOME$OTHER_PROJECT_SECTION', 1.034], ['HOME$OTHER_PROJECT_SECTION', 3.068], ['HOME$FOOTER_SECTION', 3.068], ['HOME$OTHER_PROJECT_SECTION', 0.799], ['HOME$OTHER_PROJECT_SECTION', 1.033], ['HOME$ENQUIRE_NOW_SECTION', 1.033], ['HOME$ENQUIRE_NOW_SECTION', 0.519], ['HOME$SPECIFICATION_SECTION', 0.519], ['HOME$SPECIFICATION_SECTION', 1.117], ['HOME$PODCAST_SECTION', 1.117], ['HOME$PODCAST_SECTION', 0.732], ['HOME$PLANS_SECTION', 0.783], ['HOME$AMENITIES_SECTION', 1.916], ['HOME$WALKTHROUGH_SECTION', 1.035], ['HOME$LOCATION_SECTION', 0.982], ['HOME$HERO_SECTION', 0.982], ['HOME$HERO_SECTION', 19.614], ['HOME$HERO_SECTION', 2.036], ['HOME$HERO_SECTION', 17.431], ['HOME$HERO_SECTION', 26.889]]</t>
  </si>
  <si>
    <t>['DISCLAIMER$AGREE_BTN', 'HOME$PLANS_SECTION$3BHK_BTN', 'HOME$AMENITIES$AMENITIES_BTN', 'NAVBAR_PLANS', 'HOME$LOCATION$CLICK_TO_ZOOM', 'HOME$LOCATION_SECTIONGALLERY_DIALOG$FULL_SCREEN', 'HOME$LOCATION_SECTIONGALLERY_DIALOG$OPENED', 'HOME$LOCATION_SECTIONGALLERY_DIALOG$CLOSED', 'NAVBAR_SPECIFICATIONS_FLAT_SPECIFICATIONS_DROPDOWN',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'HOME$LOCATION$CLICK_TO_ZOOM', 'HOME$LOCATION_SECTIONGALLERY_DIALOG$FULL_SCREEN', 'HOME$LOCATION_SECTIONGALLERY_DIALOG$OPENED', 'HOME$LOCATION_SECTIONGALLERY_DIALOG$CLOSED', 'HOME$PLANS_SECTION$IMAGE-3', 'HOME$PLANS_SECTION$IMAGE-2', 'HOME$PLANS_SECTION$IMAGE-1', 'HOME$PLANS_SECTION$IMAGE-2', 'HOME$PLANS_SECTION$IMAGE-3', 'HOME$PLANS_SECTION$IMAGE-1', 'HOME$PLANS_SECTION$IMAGE-2', 'HOME$PLANS_SECTION$IMAGE-3', 'HOME$SPECIFICATIONS_SECTIONGLASS_RAILING$IMAGE-2', 'HOME$SPECIFICATIONS_SECTIONDESIGNER_DOOR$IMAGE-3', 'HOME$SPECIFICATIONS_SECTIONTILES$IMAGE-1', 'HOME$SPECIFICATION$SPECIFICATION_BTN', 'FOOTER_PRICE', 'NAVBAR_MEDIA_PLAYLIST_DROPDOWN', 'FOOTER_PRICE', 'HOME$PROJECT_PROGRESS_SECTION$PLAY_BTN', 'VIDEOS$LANDMARK_PROGRESS_VIDEO$VIDEO_PLAY', 'VIDEOS$LANDMARK_PROGRESS_VIDEO$VIDEO_CLOSED', 'HOME$SPECIFICATIONS_SECTIONGLASS_RAILING$IMAGE-2', 'HOME$SPECIFICATIONS_SECTIONDESIGNER_DOOR$IMAGE-3', 'HOME$SPECIFICATIONS_SECTIONTILES$IMAGE-1', 'HOME$SPECIFICATIONS_SECTIONGLASS_RAILING$IMAGE-2', 'HOME$SPECIFICATIONS_SECTIONDESIGNER_DOOR$IMAGE-3', 'HOME$SPECIFICATIONS_SECTIONTILES$IMAGE-1', 'HOME$PROJECT_PROGRESS_SECTION$PLAY_BTN', 'VIDEOS$LANDMARK_PROGRESS_VIDEO$VIDEO_PLAY', 'VIDEOS$LANDMARK_PROGRESS_VIDEO$VIDEO_CLOSED', 'HOME$SPECIFICATIONS_SECTIONGLASS_RAILING$IMAGE-2', 'HOME$SPECIFICATIONS_SECTIONDESIGNER_DOOR$IMAGE-3', 'HOME$SPECIFICATIONS_SECTIONTILES$IMAGE-1', 'HOME$SPECIFICATIONS_SECTIONGLASS_RAILING$IMAGE-2', 'HOME$SPECIFICATIONS_SECTIONDESIGNER_DOOR$IMAGE-3', 'HOME$SPECIFICATIONS_SECTIONTILES$IMAGE-1', 'NAVBAR_LANDMARK_LOGO', 'NAVBAR_MEDIA_LATEST_VIDEO_DROPDOWN', 'NAVBAR_LOCATION_CONNECTIVITY_DROPDOWN', 'NAVBAR_PRICE_PRICE_SHEET_DROPDOWN', 'HOME$SPECIFICATIONS_SECTIONGLASS_RAILING$IMAGE-2', 'HOME$SPECIFICATIONS_SECTIONDESIGNER_DOOR$IMAGE-3',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'NAVBAR_PRICE']</t>
  </si>
  <si>
    <t>[['PLANS$UNIT_PLAN_SECTION', 3.614], ['PLANS$UNIT_PLAN_SECTION', 0.849], ['PLANS$MASTER_PLAN_SECTION', 0.849], ['PLANS$MASTER_PLAN_SECTION', 1.299], ['PLANS$MASTER_PLAN_SECTION', 1.136], ['PLANS$TOWER_PLANS_SECTION', 1.136], ['PLANS$TOWER_PLANS_SECTION', 2.816], ['PLANS$TOWER_PLANS_SECTION', 0.932], ['PLANS$OTHER_PROJECT_SECTION', 0.932], ['PLANS$OTHER_PROJECT_SECTION', 0.934], ['PLANS$OTHER_PROJECT_SECTION', 1.014], ['PLANS$FOOTER_SECTION', 1.014], ['PLANS$FOOTER_SECTION', 5.218], ['PLANS$OTHER_PROJECT_SECTION', 1.317], ['PLANS$TOWER_PLANS_SECTION', 1.317], ['PLANS$TOWER_PLANS_SECTION', 5.567], ['PLANS$UNIT_PLAN_SECTION', 0.662], ['PLANS$MASTER_PLAN_SECTION', 4.717], ['PLANS$TOWER_PLANS_SECTION', 3.118], ['PLANS$MASTER_PLAN_SECTION', 5.877], ['PLANS$UNIT_PLAN_SECTION', 27.194], ['PLANS$UNIT_PLAN_SECTION', 1.666], ['PLANS$MASTER_PLAN_SECTION', 1.666], ['PLANS$MASTER_PLAN_SECTION', 1.23], ['PLANS$MASTER_PLAN_SECTION', 1.069], ['PLANS$TOWER_PLANS_SECTION', 1.069], ['PLANS$TOWER_PLANS_SECTION', 6.534], ['PLANS$TOWER_PLANS_SECTION', 3.267], ['PLANS$OTHER_PROJECT_SECTION', 3.267], ['PLANS$TOWER_PLANS_SECTION', 20.905], ['PLANS$MASTER_PLAN_SECTION', 49.254], ['PLANS$MASTER_PLAN_SECTION', 5.265], ['PLANS$UNIT_PLAN_SECTION', 40.971], ['PLANS$UNIT_PLAN_SECTION', 79.102], ['PLANS$UNIT_PLAN_SECTION', 9.165], ['PLANS$UNIT_PLAN_SECTION', 0.896], ['PLANS$MASTER_PLAN_SECTION', 0.896], ['PLANS$MASTER_PLAN_SECTION', 208.278], ['PLANS$MASTER_PLAN_SECTION', 3.603], ['PLANS$MASTER_PLAN_SECTION', 96.463], ['PLANS$TOWER_PLANS_SECTION', 96.463], ['PLANS$MASTER_PLAN_SECTION', 205.289], ['PLANS$MASTER_PLAN_SECTION', 228.847], ['PLANS$UNIT_PLAN_SECTION', 35.655], ['PLANS$MASTER_PLAN_SECTION', 1.093], ['PLANS$MASTER_PLAN_SECTION', 1.169], ['PLANS$TOWER_PLANS_SECTION', 1.169], ['PLANS$TOWER_PLANS_SECTION', 33.234], ['PLANS$UNIT_PLAN_SECTION', 1.268], ['PLANS$UNIT_PLAN_SECTION', 48.835], ['PLANS$MASTER_PLAN_SECTION', 48.835], ['PLANS$UNIT_PLAN_SECTION', 14.003], ['PLANS$UNIT_PLAN_SECTION', 4.966], ['PLANS$MASTER_PLAN_SECTION', 4.966], ['PLANS$UNIT_PLAN_SECTION', 45.351], ['PLANS$UNIT_PLAN_SECTION', 94.258], ['PLANS$UNIT_PLAN_SECTION', 11.657], ['PLANS$UNIT_PLAN_SECTION', 19.97], ['PLANS$MASTER_PLAN_SECTION', 1.567], ['PLANS$TOWER_PLANS_SECTION', 1.203], ['PLANS$OTHER_PROJECT_SECTION', 2.07], ['PLANS$FOOTER_SECTION', 2.07], ['PLANS$UNIT_PLAN_SECTION', 18.166], ['PLANS$MASTER_PLAN_SECTION', 0.801], ['PLANS$OTHER_PROJECT_SECTION', 5.567], ['PLANS$FOOTER_SECTION', 5.567], ['PLANS$FOOTER_SECTION', 10.299], ['PLANS$UNIT_PLAN_SECTION', 54.849], ['PLANS$MASTER_PLAN_SECTION', 2.305], ['PLANS$TOWER_PLANS_SECTION', 1.086], ['PLANS$TOWER_PLANS_SECTION', 1.28], ['PLANS$OTHER_PROJECT_SECTION', 1.28], ['PLANS$OTHER_PROJECT_SECTION', 1.084], ['PLANS$FOOTER_SECTION', 1.084], ['PLANS$FOOTER_SECTION', 31.273], ['PLANS$UNIT_PLAN_SECTION', 1.923], ['PLANS$UNIT_PLAN_SECTION', 15.922]]</t>
  </si>
  <si>
    <t>['PLANS$UNIT_PLAN_SETION$SITE_PLAN$3_BHK_SELECT',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'NAVBAR_PRICE', 'PLANS$UNIT_PLAN_SECTION$SITE_PLAN$FLAT_DETAILS$DIALOG_CLOSE', 'PLANS$UNIT_PLAN_SECTION$SITE_PLAN$FLAT_DETAILS$DIALOG_OPEN', 'PLANS$UNIT_PLAN_SECTION$SITE_PLAN$3_BHK$EAST_FACING$TOWER_A$1975_FLAT_SELECT', 'NAVBAR_SPECIFICATIONS_FLAT_SPECIFICATIONS_DROPDOWN',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'PLANS$UNIT_PLAN_SECTIONSITE_PLAN$3_BHK$1645_1800_UNSELECT',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'PLANS$UNIT_PLAN_SETION$SITE_PLAN$4_BHK_SELECT', 'PLANS$UNIT_PLAN_SECTION$SITE_PLAN$4_BHK$2860_SELECT', 'PLANS$UNIT_PLAN_SECTION$SITE_PLAN$FLAT_DETAILS$DIALOG_CLOSE', 'PLANS$MASTER_PLAN_DETAILS$CLICK_TO_ZOOM', 'PLANS$MASTER_PLANGALLERY_DIALOG$FULL_SCREEN', 'PLANS$MASTER_PLANGALLERY_DIALOG$OPENED', 'PLANS$MASTER_PLANGALLERY_DIALOG$CLOSED', 'PLANS$UNIT_PLAN_TABS$ALL_SQFT', 'NAVBAR_MEDIA_LATEST_VIDEO_DROPDOWN', 'PLANS$MASTER_PLAN_DETAILS$CLICK_TO_ZOOM', 'PLANS$MASTER_PLANGALLERY_DIALOG$FULL_SCREEN', 'PLANS$MASTER_PLANGALLERY_DIALOG$OPENED', 'PLANS$MASTER_PLAN$GALLERY_DIALOG$THUMBNAIL$TOWER_A_SELECT', 'PLANS$MASTER_PLAN$GALLERY_DIALOG$THUMBNAIL$TOWER_B_SELECT', 'PLANS$MASTER_PLAN_DETAILS$CLICK_TO_ZOOM', 'PLANS$MASTER_PLANGALLERY_DIALOG$FULL_SCREEN', 'PLANS$MASTER_PLANGALLERY_DIALOG$OPENED', 'PLANS$MASTER_PLANGALLERY_DIALOG$CLOSED', 'PLANS$UNIT_PLANS$SITE_PLAN$3_BHK$1975_FLAT$GALLERY_DIALOG_BTN', 'PLANS$UNIT_PLANSGALLERY_DIALOG$FULL_SCREEN', 'PLANS$UNIT_PLANSGALLERY_DIALOG$OPENED', 'PLANS$UNIT_PLANS$GALLERY_DIALOG$1975_EAST$NEXT_BTN', 'PLANS$UNIT_PLANS$GALLERY_DIALOG$1975_EAST_(S1)$NEXT_BTN', 'PLANS$UNIT_PLANSGALLERY_DIALOG$CLOSED', 'PLANS$TOWER_PLAN$CLICK_TO_ZOOM', 'PLANS$TOWER_PLANGALLERY_DIALOG$FULL_SCREEN', 'PLANS$TOWER_PLANGALLERY_DIALOG$OPENED', 'PLANS$TOWER_PLANGALLERY_DIALOG$CLOSED',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'PLANS$UNIT_PLAN_SECTION$SITE_PLAN$3.5_BHK$NORTH_FACING_UNSELECT', 'PLANS$UNIT_PLAN_SECTION$SITE_PLAN$FLAT_DETAILS$DIALOG_CLOSE', 'PLANS$UNIT_PLAN_SECTION$SITE_PLAN$FLAT_DETAILS$DIALOG_OPEN', 'PLANS$UNIT_PLAN_SECTION$SITE_PLAN$3_BHK$EAST_FACING$TOWER_A$1975_FLAT_SELECT']</t>
  </si>
  <si>
    <t>[['PRICE$PRICE_SHEET$LOCKED_PRICE_PARTICULARS', 47.836], ['PRICE$PRICE_SHEET$UNLOCKED_PRICE_PARTICULARS', 24.693], ['PRICE$PRICE_SHEET$UNLOCKED_PRICE_PARTICULARS', 31.192], ['PRICE$PRICE_SHEET$PAYMENT_STRUCTURE', 7.563], ['PRICE$PDF_DIALOG$LANDMARK_PAYMENT_STRUCTURE$PAYMENT_STRUCTURE', 3.418], ['PRICE$PRICE_SHEET$UNLOCKED_PRICE_PARTICULARS', 2.501], ['PRICE$ZERO_BURDEN_OFFER$HERO_SECTION', 46.788], ['PRICE$PRICE_SHEET$UNLOCKED_PRICE_PARTICULARS', 2.706], ['PRICE$PRICE_SHEET$LOAN_ELIGIBILITY', 3], ['PRICE$PRICE_SHEET$UNLOCKED_PRICE_PARTICULARS', 37.136], ['PRICE$PRICE_SHEET$UNLOCKED_PRICE_PARTICULARS', 1.448], ['PRICE$PRICE_SHEET$APPROVED_BANKS', 1.448], ['PRICE$PRICE_SHEET$APPROVED_BANKS', 2.066], ['PRICE$PRICE_SHEET$LOAN_ELIGIBILITY', 2.066], ['PRICE$PRICE_SHEET$UNLOCKED_PRICE_PARTICULARS', 2.533], ['PRICE$PRICE_SHEET$UNLOCKED_PRICE_PARTICULARS', 57.992], ['PRICE$PRICE_SHEET$UNLOCKED_PRICE_PARTICULARS', 15.616], ['PRICE$PRICE_SHEET$APPROVED_BANKS', 15.616], ['PRICE$PRICE_SHEET$APPROVED_BANKS', 7.649], ['PRICE$PRICE_SHEET$APPROVED_BANKS', 4.241], ['PRICE$PRICE_SHEET$LOAN_ELIGIBILITY', 4.241], ['PRICE$PRICE_SHEET$APPROVED_BANKS', 30.783], ['PRICE$PRICE_SHEET$LOAN_ELIGIBILITY', 30.783], ['PRICE$PRICE_SHEET$UNLOCKED_PRICE_PARTICULARS', 5.984], ['PRICE$PRICE_SHEET$APPROVED_BANKS', 90.051], ['PRICE$PRICE_SHEET$LOAN_ELIGIBILITY', 90.051], ['PRICE$PRICE_SHEET$APPROVED_BANKS', 1.429], ['PRICE$PRICE_SHEET$LOAN_ELIGIBILITY', 1.429], ['PRICE$PRICE_SHEET$APPROVED_BANKS', 0.501], ['PRICE$PRICE_SHEET$LOAN_ELIGIBILITY', 0.501], ['PRICE$PRICE_SHEET$APPROVED_BANKS', 3.287], ['PRICE$PRICE_SHEET$LOAN_ELIGIBILITY', 3.287], ['PRICE$PRICE_SHEET$UNLOCKED_PRICE_PARTICULARS', 10.712], ['PRICE$ZERO_BURDEN_OFFER$HERO_SECTION', 2.222], ['PRICE$ZERO_BURDEN_OFFER$HERO_SECTION', 1.966], ['PRICE$ZERO_BURDEN_OFFER$ZERO_BURDEN_OFFER_STEPS', 1.966], ['PRICE$ZERO_BURDEN_OFFER$ZERO_BURDEN_OFFER_STEPS', 11.817], ['PRICE$$ZERO_BURDEN_OFFER$ENQUIRE_NOW_SECTION', 11.817], ['PRICE$ZERO_BURDEN_OFFER$ZERO_BURDEN_OFFER_STEPS', 0.984], ['PRICE$ZERO_BURDEN_OFFER$ZERO_BURDEN_OFFER_STEPS', 1.266], ['PRICE$ZERO_BURDEN_OFFER$HERO_SECTION', 1.266], ['PRICE$ZERO_BURDEN_OFFER$HERO_SECTION', 8.064], ['PRICE$ZERO_BURDEN_OFFER$HERO_SECTION', 1.786], ['PRICE$ZERO_BURDEN_OFFER$ZERO_BURDEN_OFFER_STEPS', 1.786], ['PRICE$ZERO_BURDEN_OFFER$ZERO_BURDEN_OFFER_STEPS', 0.899], ['PRICE$ZERO_BURDEN_OFFER$ZERO_BURDEN_OFFER_STEPS', 7.366], ['PRICE$$ZERO_BURDEN_OFFER$ENQUIRE_NOW_SECTION', 7.366], ['PRICE$$ZERO_BURDEN_OFFER$ENQUIRE_NOW_SECTION', 1.333], ['PRICE$$ZERO_BURDEN_OFFER$OTHER_PROJECT_SECTION', 1.333], ['PRICE$$ZERO_BURDEN_OFFER$OTHER_PROJECT_SECTION', 18.666], ['PRICE$ZERO_BURDEN_OFFER$HERO_SECTION', 2.036], ['PRICE$ZERO_BURDEN_OFFER$HERO_SECTION', 29.232], ['PRICE$ZERO_BURDEN_OFFER$ZERO_BURDEN_OFFER_STEPS', 29.232], ['PRICE$ZERO_BURDEN_OFFER$HERO_SECTION', 1.2], ['PRICE$ZERO_BURDEN_OFFER$HERO_SECTION', 0.551], ['PRICE$ZERO_BURDEN_OFFER$ZERO_BURDEN_OFFER_STEPS', 0.551], ['PRICE$ZERO_BURDEN_OFFER$HERO_SECTION', 8.095], ['PRICE$ZERO_BURDEN_OFFER$HERO_SECTION', 111.397], ['PRICE$ZERO_BURDEN_OFFER$HERO_SECTION', 1.414], ['PRICE$ZERO_BURDEN_OFFER$HERO_SECTION', 0.55], ['PRICE$ZERO_BURDEN_OFFER$ZERO_BURDEN_OFFER_STEPS', 4.967], ['PRICE$ZERO_BURDEN_OFFER$ZERO_BURDEN_OFFER_STEPS', 1.115], ['PRICE$$ZERO_BURDEN_OFFER$ENQUIRE_NOW_SECTION', 1.115], ['PRICE$$ZERO_BURDEN_OFFER$ENQUIRE_NOW_SECTION', 1.116], ['PRICE$$ZERO_BURDEN_OFFER$OTHER_PROJECT_SECTION', 1.116], ['PRICE$$ZERO_BURDEN_OFFER$OTHER_PROJECT_SECTION', 20.234], ['PRICE$$ZERO_BURDEN_OFFER$OTHER_PROJECT_SECTION', 2.717], ['PRICE$$ZERO_BURDEN_OFFER$FOOTER_SECTION', 2.717], ['PRICE$$ZERO_BURDEN_OFFER$OTHER_PROJECT_SECTION', 2.792], ['PRICE$$ZERO_BURDEN_OFFER$OTHER_PROJECT_SECTION', 313.304], ['PRICE$PRICE_SHEET$UNLOCKED_PRICE_PARTICULARS', 1.108], ['PRICE$PRICE_SHEET$UNLOCKED_PRICE_PARTICULARS', 192.742], ['PRICE$PRICE_SHEET$UNLOCKED_PRICE_PARTICULARS', 19.721], ['PRICE$PRICE_SHEET$UNLOCKED_PRICE_PARTICULARS', 27.936], ['PRICE$PRICE_SHEET$UNLOCKED_PRICE_PARTICULARS', 29.271], ['PRICE$PRICE_SHEET$UNLOCKED_PRICE_PARTICULARS', 6.781], ['PRICE$PRICE_SHEET$UNLOCKED_PRICE_PARTICULARS', 10.981], ['PRICE$PRICE_SHEET$UNLOCKED_PRICE_PARTICULARS', 53.262], ['PRICE$PRICE_SHEET$UNLOCKED_PRICE_PARTICULARS', 6.913], ['PRICE$PRICE_SHEET$UNLOCKED_PRICE_PARTICULARS', 13.323], ['PRICE$PRICE_SHEET$UNLOCKED_PRICE_PARTICULARS', 44.672], ['PRICE$ZERO_BURDEN_OFFER$HERO_SECTION', 2.32], ['PRICE$ZERO_BURDEN_OFFER$HERO_SECTION', 0.848], ['PRICE$ZERO_BURDEN_OFFER$ZERO_BURDEN_OFFER_STEPS', 0.848], ['PRICE$ZERO_BURDEN_OFFER$ZERO_BURDEN_OFFER_STEPS', 9.749], ['PRICE$$ZERO_BURDEN_OFFER$ENQUIRE_NOW_SECTION', 9.749], ['PRICE$$ZERO_BURDEN_OFFER$ENQUIRE_NOW_SECTION', 0.834], ['PRICE$$ZERO_BURDEN_OFFER$OTHER_PROJECT_SECTION', 0.834], ['PRICE$$ZERO_BURDEN_OFFER$OTHER_PROJECT_SECTION', 38.073], ['PRICE$$ZERO_BURDEN_OFFER$OTHER_PROJECT_SECTION', 25.606], ['PRICE$PRICE_SHEET$UNLOCKED_PRICE_PARTICULARS', 10.531], ['PRICE$PRICE_SHEET$LOAN_ELIGIBILITY', 0.767], ['PRICE$PRICE_SHEET$UNLOCKED_PRICE_PARTICULARS', 2.817]]</t>
  </si>
  <si>
    <t>['PRICE$PRICE_SHEET$UNLOCK_PRICESHEET_BTN', 'PRICE$UNLOCK_PRICESHEET$ENQUIRY_DIALOG$GET_OTP_BTN', 'PRICE$UNLOCK_PRICESHEET$ENQUIRY_DIALOG$SUBMIT_LEAD_BTN', 'PRICE$UNLOCK_PRICESHEET$ENQUIRY_DIALOG$LEAD_CREATED', 'NAVBAR_PLANS_MASTER_PLAN_DROPDOWN', 'PRICE$PAYMENT_STRUCTURE$DOWNLOAD_BTN', 'PRICE$PDF_DIALOG$LANDMARK_PAYMENT_STRUCTURE$CLOSE', 'PRICE$SECONDARY_NAV$ZERO_BURDEN_OFFER', 'PRICE$ZERO_BURDEN_OFFER$HERO_SECTION$PLAY_BTN', 'VIDEOS$ZERO_BURDEN_OFFER$VIDEO_PLAY', 'VIDEOS$ZERO_BURDEN_OFFER$VIDEO_CLOSED', 'PRICE$SECONDARY_NAV$PRICE_SHEET', 'PRICE$SECONDARY_NAV$LOAN_CALCULATOR', 'PRICE$SECONDARY_NAV$PRICE_SHEET', 'NAVBAR_LANDMARK_LOGO', 'PRICE$SECONDARY_NAV$PRICE_SHEET', 'PRICE$SECONDARY_NAV$ZERO_BURDEN_OFFER', 'PRICE$PREEMIOFFER$SPIRE_CARD', 'NAVBAR_LANDMARK_LOGO', 'NAVBAR_LANDMARK_LOGO', 'NAVBAR_LANDMARK_LOGO', 'NAVBAR_LANDMARK_LOGO', 'NAVBAR_LOCATION', 'PRICE$SECONDARY_NAV$ZERO_BURDEN_OFFER', 'NAVBAR_PLANS']</t>
  </si>
  <si>
    <t>[['LOCATION$HERO_SECTION', 46.631], ['LOCATION$HERO_SECTION', 91.292], ['LOCATION$HERO_SECTION', 81.31], ['LOCATION$MAP_SECTION$NEARBY_MAP', 2.685], ['LOCATION$MAP_SECTION', 2.685], ['LOCATION$NEARBY_SECTION', 6.151], ['LOCATION$WHY_KUKATPALLY_Y_JUNCTION_SECTION', 6.151], ['LOCATION$NEARBY_SECTION', 0.848], ['LOCATION$MAP_SECTION$NEARBY_MAP', 0.848], ['LOCATION$MAP_SECTION', 0.848], ['LOCATION$NEARBY_SECTION', 1.517], ['LOCATION$WHY_KUKATPALLY_Y_JUNCTION_SECTION', 1.517], ['LOCATION$WHY_KUKATPALLY_Y_JUNCTION_SECTION', 35.913], ['LOCATION$ENQUIRE_NOW_SECTION', 35.913], ['LOCATION$WHY_KUKATPALLY_Y_JUNCTION_SECTION', 39.492], ['LOCATION$ENQUIRE_NOW_SECTION', 39.492], ['LOCATION$HERO_SECTION', 8.751], ['LOCATION$HERO_SECTION', 11.077]]</t>
  </si>
  <si>
    <t>['LOCATION$VIDEO_SECTION$HITEC_CITY_TO_LANDMARK_VIDEO', 'VIDEOS$WAY_FROM_JTNU_TO_LANDMARK$VIDEO_PLAY', 'VIDEOS$WAY_FROM_JTNU_TO_LANDMARK$VIDEO_PAUSE', 'VIDEOS$WAY_FROM_JTNU_TO_LANDMARK$VIDEO_COMPLETE', 'VIDEOS$WAY_FROM_JTNU_TO_LANDMARK$VIDEO_CLOSED', 'NAVBAR_LANDMARK_LOGO', 'LOCATION$VIDEO_SECTION$JNTU_TO_LANDMARK_VIDEO', 'VIDEOS$WAY_FROM_HITEC_CITY_TO_LANDMARK$VIDEO_PLAY', 'VIDEOS$WAY_FROM_HITEC_CITY_TO_LANDMARK$VIDEO_CLOSED']</t>
  </si>
  <si>
    <t>[['AMENITIES$HERO_SECTION', 5.548], ['AMENITIES$TRANQUIL_AMENITIES', 2.466], ['AMENITIES$TRANQUIL_AMENITIES', 3.666], ['AMENITIES$PRACTICAL_LUXURY', 3.666], ['AMENITIES$PRACTICAL_LUXURY', 3.483], ['AMENITIES$PRACTICAL_LUXURY', 1.451], ['AMENITIES$ACTIVE_AMENITIES', 1.451], ['AMENITIES$ACTIVE_AMENITIES', 1.716], ['AMENITIES$KIDS_AMENITIES', 2.401], ['AMENITIES$PANCHATANTRA', 2.232], ['AMENITIES$ENQUIRE_NOW_SECTION', 0.883], ['AMENITIES$OTHER_PROJECT_SECTION', 0.883], ['AMENITIES$OTHER_PROJECT_SECTION', 6.9], ['AMENITIES$FOOTER_SECTION', 6.9], ['AMENITIES$OTHER_PROJECT_SECTION', 3.033], ['AMENITIES$OTHER_PROJECT_SECTION', 0.55], ['AMENITIES$FOOTER_SECTION', 0.55], ['AMENITIES$ENQUIRE_NOW_SECTION', 2.25], ['AMENITIES$PANCHATANTRA', 1.48], ['AMENITIES$PANCHATANTRA', 3.078], ['AMENITIES$PANCHATANTRA', 21.28], ['AMENITIES$HERO_SECTION', 1.338], ['AMENITIES$HERO_SECTION', 58.44], ['AMENITIES$HERO_SECTION', 1.527], ['AMENITIES$HERO_SECTION', 6.301], ['AMENITIES$TRANQUIL_AMENITIES', 4.183], ['AMENITIES$TRANQUIL_AMENITIES', 0.816], ['AMENITIES$PRACTICAL_LUXURY', 0.816], ['AMENITIES$PRACTICAL_LUXURY', 3.8], ['AMENITIES$ACTIVE_AMENITIES', 3.8], ['AMENITIES$ACTIVE_AMENITIES', 14.668], ['AMENITIES$KIDS_AMENITIES', 4.581], ['AMENITIES$PANCHATANTRA', 30.397], ['AMENITIES$ENQUIRE_NOW_SECTION', 1.668], ['AMENITIES$OTHER_PROJECT_SECTION', 1.668], ['AMENITIES$PANCHATANTRA', 0.73], ['AMENITIES$KIDS_AMENITIES', 3.583], ['AMENITIES$ACTIVE_AMENITIES', 0.835], ['AMENITIES$PRACTICAL_LUXURY', 0.886], ['AMENITIES$PRACTICAL_LUXURY', 0.53], ['AMENITIES$TRANQUIL_AMENITIES', 0.53], ['AMENITIES$TRANQUIL_AMENITIES', 1.367], ['AMENITIES$TRANQUIL_AMENITIES', 8.016], ['AMENITIES$TRANQUIL_AMENITIES', 1.351], ['AMENITIES$PRACTICAL_LUXURY', 1.351], ['AMENITIES$PRACTICAL_LUXURY', 2.15], ['AMENITIES$ACTIVE_AMENITIES', 2.15], ['AMENITIES$ACTIVE_AMENITIES', 16.617], ['AMENITIES$ACTIVE_AMENITIES', 1.415], ['AMENITIES$KIDS_AMENITIES', 1.415], ['AMENITIES$KIDS_AMENITIES', 0.918], ['AMENITIES$PANCHATANTRA', 10.483], ['AMENITIES$ENQUIRE_NOW_SECTION', 6.465], ['AMENITIES$OTHER_PROJECT_SECTION', 6.465], ['AMENITIES$OTHER_PROJECT_SECTION', 3.924], ['AMENITIES$FOOTER_SECTION', 3.924], ['AMENITIES$HERO_SECTION', 76.199], ['AMENITIES$HERO_SECTION', 126.689], ['AMENITIES$HERO_SECTION', 1.197]]</t>
  </si>
  <si>
    <t>['NAVBAR_SPECIFICATIONS_FLAT_SPECIFICATIONS_DROPDOWN', 'AMENITIES$BIG_LIVING_ROOM$NEXT_BTN', 'AMENITIES$BIG_LIVING_ROOM$NEXT_BTN', 'AMENITIES$BIG_LIVING_ROOM$NEXT_BTN', 'AMENITIES$BIG_LIVING_ROOM$NEXT_BTN', 'AMENITIES$BIG_LIVING_ROOM$NEXT_BTN', 'AMENITIES$BIG_LIVING_ROOM$NEXT_BTN', 'AMENITIES$TRANQUIL_AMENITIES',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'FOOTER_PRICE', 'VIDEOS$THE_GREAT_UPGRADE$VIDEO_CLOSED']</t>
  </si>
  <si>
    <t>[['SPECIFICATIONS$FOUNDATION_AND_STRUCTURAL_FRAME_SECTION', 7.655], ['SPECIFICATIONS$PARKING_SECTION', 9.07], ['SPECIFICATIONS$PARKING_SECTION', 1.116], ['SPECIFICATIONS$SECURITY_SECTION', 1.116], ['SPECIFICATIONS$SECURITY_SECTION', 3.082], ['SPECIFICATIONS$FIRE_AND_SAFETY_SECTION', 3.082], ['SPECIFICATIONS$JOINERY_WORKS_SECTION', 2.785], ['SPECIFICATIONS$FLOORING_SECTION', 5.701], ['SPECIFICATIONS$PLUMBING_SECTION', 2.201], ['SPECIFICATIONS$ELECTRICAL_SECTION', 4.4], ['SPECIFICATIONS$PLUMBING_SECTION', 0.633], ['SPECIFICATIONS$FLOORING_SECTION', 0.633], ['SPECIFICATIONS$FLOORING_SECTION', 4.257], ['SPECIFICATIONS$FOUNDATION_AND_STRUCTURAL_FRAME_SECTION', 2.214], ['SPECIFICATIONS$WALLS_SECTION', 0.831], ['SPECIFICATIONS$JOINERY_WORKS_SECTION', 62.651], ['SPECIFICATIONS$JOINERY_WORKS_SECTION', 97.333], ['SPECIFICATIONS$FOUNDATION_AND_STRUCTURAL_FRAME_SECTION', 3.806], ['SPECIFICATIONS$WALLS_SECTION', 2.062], ['SPECIFICATIONS$JOINERY_WORKS_SECTION', 5.984], ['SPECIFICATIONS$JOINERY_WORKS_SECTION', 1.4], ['SPECIFICATIONS$FLOORING_SECTION', 1.4], ['SPECIFICATIONS$FLOORING_SECTION', 1.3], ['SPECIFICATIONS$FLOORING_SECTION', 1.431], ['SPECIFICATIONS$PLUMBING_SECTION', 1.431], ['SPECIFICATIONS$PLUMBING_SECTION', 0.735], ['SPECIFICATIONS$ELECTRICAL_SECTION', 0.532], ['SPECIFICATIONS$ELECTRICAL_SECTION', 0.601], ['SPECIFICATIONS$HAND_RAILING_SECTION', 0.601], ['SPECIFICATIONS$HAND_RAILING_SECTION', 0.664], ['SPECIFICATIONS$WATER_INLET_SECTION', 0.664], ['SPECIFICATIONS$WATER_INLET_SECTION', 0.867], ['SPECIFICATIONS$INTERNET_CABLE_TELECOM_SECTION', 0.867], ['SPECIFICATIONS$INTERNET_CABLE_TELECOM_SECTION', 0.565], ['SPECIFICATIONS$POWER_BACKUP_SECTION', 0.565], ['SPECIFICATIONS$POWER_BACKUP_SECTION', 0.665], ['SPECIFICATIONS$LPG_SECTION', 0.665], ['SPECIFICATIONS$LPG_SECTION', 0.898], ['SPECIFICATIONS$BILLING_SYSTEM_SECTION', 0.898], ['SPECIFICATIONS$BILLING_SYSTEM_SECTION', 1.102], ['SPECIFICATIONS$LIFTS_SECTION', 0.837], ['SPECIFICATIONS$PARKING_SECTION', 0.98], ['SPECIFICATIONS$LIFTS_SECTION', 0.538], ['SPECIFICATIONS$SECURITY_SECTION', 0.566], ['SPECIFICATIONS$FIRE_AND_SAFETY_SECTION', 0.566], ['SPECIFICATIONS$FIRE_AND_SAFETY_SECTION', 0.637], ['SPECIFICATIONS$WATER_SUPPLY_TREATMENT_SECTION', 0.637], ['SPECIFICATIONS$WATER_SUPPLY_TREATMENT_SECTION', 9.666], ['SPECIFICATIONS$WATER_SUPPLY_TREATMENT_SECTION', 1.063], ['SPECIFICATIONS$COMMON_AREA_SECTION', 1.063], ['SPECIFICATIONS$COMMON_AREA_SECTION', 3.236], ['SPECIFICATIONS$COMMON_AREA_SECTION', 1.634], ['SPECIFICATIONS$SOLAR_POWER_SECTION', 1.634], ['SPECIFICATIONS$SOLAR_POWER_SECTION', 1.216], ['SPECIFICATIONS$SOLAR_POWER_SECTION', 0.999], ['SPECIFICATIONS$MISC_SECTION', 0.999], ['SPECIFICATIONS$MISC_SECTION', 3.134], ['SPECIFICATIONS$MISC_SECTION', 1], ['SPECIFICATIONS$LANDSCAPE_AMENITIES_SECTION', 1], ['SPECIFICATIONS$LANDSCAPE_AMENITIES_SECTION', 89.865], ['SPECIFICATIONS$TOWER_B_AMENITIES_SECTION', 1.402], ['SPECIFICATIONS$TOWER_B_AMENITIES_SECTION', 1.098], ['SPECIFICATIONS$CLUBHOUSE_AMENITIES_SECTION', 1.098], ['SPECIFICATIONS$CLUBHOUSE_AMENITIES_SECTION', 1.767], ['SPECIFICATIONS$CLUBHOUSE_AMENITIES_SECTION', 1.397], ['SPECIFICATIONS$ENQUIRE_NOW_SECTION', 1.397], ['SPECIFICATIONS$CLUBHOUSE_AMENITIES_SECTION', 1.567], ['SPECIFICATIONS$CLUBHOUSE_AMENITIES_SECTION', 0.597], ['SPECIFICATIONS$TOWER_B_AMENITIES_SECTION', 0.597], ['SPECIFICATIONS$TOWER_B_AMENITIES_SECTION', 1.803], ['SPECIFICATIONS$TOWER_B_AMENITIES_SECTION', 98.063], ['SPECIFICATIONS$LANDSCAPE_AMENITIES_SECTION', 98.063], ['SPECIFICATIONS$TOWER_B_AMENITIES_SECTION', 5.836], ['SPECIFICATIONS$FOUNDATION_AND_STRUCTURAL_FRAME_SECTION', 7.603], ['SPECIFICATIONS$FOUNDATION_AND_STRUCTURAL_FRAME_SECTION', 1.064], ['SPECIFICATIONS$WALLS_SECTION', 1.064], ['SPECIFICATIONS$WALLS_SECTION', 4.133], ['SPECIFICATIONS$WALLS_SECTION', 1.531], ['SPECIFICATIONS$WALLS_SECTION', 2.651], ['SPECIFICATIONS$JOINERY_WORKS_SECTION', 1.184], ['SPECIFICATIONS$SECURITY_SECTION', 22.054], ['SPECIFICATIONS$PARKING_SECTION', 8.349], ['SPECIFICATIONS$PARKING_SECTION', 0.799], ['SPECIFICATIONS$SECURITY_SECTION', 0.799], ['SPECIFICATIONS$SECURITY_SECTION', 0.602], ['SPECIFICATIONS$SECURITY_SECTION', 2.466], ['SPECIFICATIONS$FIRE_AND_SAFETY_SECTION', 2.466], ['SPECIFICATIONS$FIRE_AND_SAFETY_SECTION', 0.866], ['SPECIFICATIONS$WATER_SUPPLY_TREATMENT_SECTION', 48.152], ['SPECIFICATIONS$COMMON_AREA_SECTION', 1.471], ['SPECIFICATIONS$SOLAR_POWER_SECTION', 35.066], ['SPECIFICATIONS$LPG_SECTION', 19.671], ['SPECIFICATIONS$POWER_BACKUP_SECTION', 8.168], ['SPECIFICATIONS$INTERNET_CABLE_TELECOM_SECTION', 9.101], ['SPECIFICATIONS$WATER_INLET_SECTION', 3.402], ['SPECIFICATIONS$HAND_RAILING_SECTION', 10.152], ['SPECIFICATIONS$ELECTRICAL_SECTION', 1.969], ['SPECIFICATIONS$JOINERY_WORKS_SECTION', 1.936], ['SPECIFICATIONS$WALLS_SECTION', 1.135], ['SPECIFICATIONS$FOUNDATION_AND_STRUCTURAL_FRAME_SECTION', 8.283], ['SPECIFICATIONS$FOUNDATION_AND_STRUCTURAL_FRAME_SECTION', 3.066], ['SPECIFICATIONS$WALLS_SECTION', 3.066], ['SPECIFICATIONS$LANDSCAPE_AMENITIES_SECTION', 20.904], ['SPECIFICATIONS$COMMON_AREA_SECTION', 3.9], ['SPECIFICATIONS$MISC_SECTION', 13.236], ['SPECIFICATIONS$LANDSCAPE_AMENITIES_SECTION', 0.9], ['SPECIFICATIONS$TOWER_B_AMENITIES_SECTION', 0.9], ['SPECIFICATIONS$TOWER_B_AMENITIES_SECTION', 0.734], ['SPECIFICATIONS$CLUBHOUSE_AMENITIES_SECTION', 25.647], ['SPECIFICATIONS$CLUBHOUSE_AMENITIES_SECTION', 71.813], ['SPECIFICATIONS$LANDSCAPE_AMENITIES_SECTION', 11.359], ['SPECIFICATIONS$MISC_SECTION', 0.801], ['SPECIFICATIONS$SOLAR_POWER_SECTION', 0.571], ['SPECIFICATIONS$WATER_SUPPLY_TREATMENT_SECTION', 0.569], ['SPECIFICATIONS$LIFTS_SECTION', 99.834], ['SPECIFICATIONS$WATER_INLET_SECTION', 0.63], ['SPECIFICATIONS$HAND_RAILING_SECTION', 0.63], ['SPECIFICATIONS$HAND_RAILING_SECTION', 0.966], ['SPECIFICATIONS$FLOORING_SECTION', 2.125], ['SPECIFICATIONS$FLOORING_SECTION', 41.037], ['SPECIFICATIONS$FOUNDATION_AND_STRUCTURAL_FRAME_SECTION', 5.851], ['SPECIFICATIONS$FOUNDATION_AND_STRUCTURAL_FRAME_SECTION', 1.065], ['SPECIFICATIONS$WALLS_SECTION', 1.065], ['SPECIFICATIONS$WALLS_SECTION', 7.035], ['SPECIFICATIONS$WALLS_SECTION', 0.965], ['SPECIFICATIONS$JOINERY_WORKS_SECTION', 0.965], ['SPECIFICATIONS$JOINERY_WORKS_SECTION', 22.518], ['SPECIFICATIONS$FLOORING_SECTION', 1.099], ['SPECIFICATIONS$PLUMBING_SECTION', 1.099], ['SPECIFICATIONS$PLUMBING_SECTION', 1.083], ['SPECIFICATIONS$ELECTRICAL_SECTION', 5.981], ['SPECIFICATIONS$ELECTRICAL_SECTION', 7.372]]</t>
  </si>
  <si>
    <t>['NAVBAR_PRICE_PAYMENT_STRUCTURE_DROPDOWN', 'NAVBAR_LANDMARK_LOGO']</t>
  </si>
  <si>
    <t>[['MEDIA$HERO_SECTION', 5], ['VIDEOS$VIDEO_PLAYER', 62.16], ['MEDIA$PLAYLISTS', 21.568], ['MEDIA$PLAYLISTS', 1.48], ['MEDIA$HERO_SECTION', 1.48], ['VIDEOS$VIDEO_PLAYER', 23.885], ['VIDEOS$VIDEO_PLAYER', 2.765], ['VIDEOS$ASBL_IN_NEWS', 2.765], ['VIDEOS$ASBL_IN_NEWS', 5.384], ['VIDEOS$ENQUIRE_NOW_SECTION', 5.384], ['VIDEOS$ENQUIRE_NOW_SECTION', 0.948], ['VIDEOS$OTHER_PROJECT_SECTION', 0.948], ['VIDEOS$OTHER_PROJECT_SECTION', 11.119], ['VIDEOS$FOOTER_SECTION', 11.119], ['MEDIA$HERO_SECTION', 6.713]]</t>
  </si>
  <si>
    <t>['MEDIA$HERO_SECTION$PLAY_NOW_BUTTON', 'VIDEOS$AJITESH_KORUPOLU_RAJ_SHAMANI_PODCAST_VIDEO_CARD', 'NAVBAR_LOCATION_CONNECTIVITY_DROPDOWN', 'MEDIA$PLAYLIST$LANDMARK$VIRTUAL_TOUR', 'VIDEOS$THE_GREAT_UPGRADE$VIDEO_OPENED', 'VIDEOS$THE_GREAT_UPGRADE$VIDEO_PLAY', 'VIDEOS$THE_GREAT_UPGRADE$VIDEO_PAUSE', 'FOOTER_AMENITIES', 'NAVBAR_LANDMARK_LOGO']</t>
  </si>
  <si>
    <t>['New Lead', 'New Lead', 'New Lead', 'Pre Site Visit', 'Lead Initiated', 'Pre Site Visit', 'New Lead', 'Pre Site Visit', 'Pre Site Visit', 'Pre Site Visit', 'Pre Site Visit', 'Post Site Visit', 'Pre Site Visit', 'Post Site Visit', 'Post Site Visit', 'Flat Blocked', 'Flat Blocked', 'Sales Closure']</t>
  </si>
  <si>
    <t>['URL_HIT', 'DISCLAIMER$AGREE_BTN', 'HOME$HERO_SECTION', 'HOME$HERO_SECTION', 'HOME$LOCATION_SECTION', 'HOME$LOCATION_SECTION', 'HOME$LOCATION_SECTION', 'HOME$AMENITIES_SECTION', 'HOME$PLANS_SECTION$3BHK_BTN', 'PLANS$UNIT_PLAN_SECTION$SITE_PLAN$FLAT_DETAILS$DIALOG_CLOSE', 'HOME$AMENITIES_SECTION', 'HOME$PLANS_SECTION', 'PLANS$UNIT_PLAN_SECTION', 'PLANS$MASTER_PLAN_SECTION', 'HOME$AMENITIES_SECTION', 'HOME$PLANS_SECTION', 'HOME$PODCAST_SECTION', 'HOME$PODCAST_SECTION', 'HOME$SPECIFICATION_SECTION', 'PRICE$PRICE_SHEET$UNLOCK_PRICESHEET_BTN', 'BOTTOM_BAR$BOOK_A_SITE_VISIT_BTN', 'PRICE$PRICESHEET$BOOK_A_SITE_VISIT$GET_OTP_BTN', 'PRICE$PRICESHEET$BOOK_A_SITE_VISIT$SUBMIT_LEAD_BTN', 'PRICE$PRICESHEET$BOOK_A_SITE_VISIT$LEAD_CREATED', 'PRICE$PRICE_SHEET$LOCKED_PRICE_PARTICULARS', 'BOTTOM_BAR$BOOK_A_SITE_VISIT_BTN', 'PRICE$SECONDARY_NAV$PAYMENT_STRUCTURE', 'PRICE$PRICE_SHEET$UNLOCKED_PRICE_PARTICULARS', 'PRICE$PRICE_SHEET$PAYMENT_STRUCTURE', 'PRICE$EXPLORE_OFFER', 'PRICE$PRICE_SHEET$PAYMENT_STRUCTURE', 'PRICE$PRICE_SHEET$ZERO_BURDEN_OFFER', 'FOOTER_PLANS', 'PLANS$UNIT_PLAN_SECTION$SITE_PLAN$FLAT_DETAILS$DIALOG_CLOSE', 'PRICE$$ZERO_BURDEN_OFFER$FOOTER_SECTION', 'PLANS$UNIT_PLAN_SECTION', 'BOTTOM_BAR$MENU_BTN', 'NAVBAR_OPEN', 'NAVBAR_CLOSE', 'NAVBAR_PRICE', 'PLANS$UNIT_PLAN_SECTION', 'PRICE$SECONDARY_NAV$ZERO_BURDEN_OFFER', 'PRICE$PRICE_SHEET$UNLOCKED_PRICE_PARTICULARS', 'PRICE$ZERO_BURDEN_OFFER$HERO_SECTION', 'PRICE$ZERO_BURDEN_OFFER$ZERO_BURDEN_OFFER_STEPS', 'PRICE$ZERO_BURDEN_OFFER$ZERO_BURDEN_OFFER_STEPS', 'PRICE$ZERO_BURDEN_OFFER$ZERO_BURDEN_OFFER_STEPS', 'PRICE$$ZERO_BURDEN_OFFER$ENQUIRE_NOW_SECTION', 'PRICE$ZERO_BURDEN_OFFER$ZERO_BURDEN_OFFER_STEPS', 'PRICE$ZERO_BURDEN_OFFER$HERO_SECTION', 'PRICE$ZERO_BURDEN_OFFER$ZERO_BURDEN_OFFER_STEPS', 'PRICE$$ZERO_BURDEN_OFFER$ENQUIRE_NOW_SECTION', 'PRICE$$ZERO_BURDEN_OFFER$ENQUIRE_NOW_SECTION', 'PRICE$$ZERO_BURDEN_OFFER$ENQUIRE_NOW_SECTION', 'PRICE$ZERO_BURDEN_OFFER$ZERO_BURDEN_OFFER_STEPS', 'NAVBAR_OPEN', 'NAVBAR_CLOSE', 'NAVBAR_AMENITIES', 'PRICE$ZERO_BURDEN_OFFER$ZERO_BURDEN_OFFER_STEPS', 'PRICE$ZERO_BURDEN_OFFER$HERO_SECTION', 'AMENITIES$HERO_SECTION', 'AMENITIES$TRANQUIL_AMENITIES', 'AMENITIES$TRANQUIL_AMENITIES', 'AMENITIES$PRACTICAL_LUXURY', 'AMENITIES$PRACTICAL_LUXURY', 'AMENITIES$PRACTICAL_LUXURY', 'AMENITIES$ACTIVE_AMENITIES', 'AMENITIES$ACTIVE_AMENITIES', 'AMENITIES$ACTIVE_AMENITIES', 'AMENITIES$KIDS_AMENITIES', 'AMENITIES$KIDS_AMENITIES', 'AMENITIES$PANCHATANTRA', 'AMENITIES$PANCHATANTRA', 'AMENITIES$ENQUIRE_NOW_SECTION', 'AMENITIES$ENQUIRE_NOW_SECTION', 'AMENITIES$OTHER_PROJECT_SECTION', 'AMENITIES$OTHER_PROJECT_SECTION', 'AMENITIES$FOOTER_SECTION', 'FOOTER_TELEPHONE_LINK', 'FOOTER_TELEPHONE_LINK', 'AMENITIES$FOOTER_SECTION', 'AMENITIES$FOOTER_SECTION', 'AMENITIES$FOOTER_SECTION', 'AMENITIES$ENQUIRE_NOW_SECTION', 'BOTTOM_BAR$WHATSAPP_BTN', 'AMENITIES$ENQUIRE_NOW_SECTION', 'AMENITIES$PANCHATANTRA', 'URL_HIT', 'BOTTOM_BAR$MENU_BTN', 'NAVBAR_OPEN', 'NAVBAR_CLOSE', 'NAVBAR_PLANS', 'PLANS$UNIT_PLAN_SECTION$SITE_PLAN$FLAT_DETAILS$DIALOG_CLOSE', 'AMENITIES$HERO_SECTION', 'PLANS$UNIT_PLAN_SECTION', 'NAVBAR_OPEN', 'NAVBAR_CLOSE', 'NAVBAR_PRICE', 'PLANS$UNIT_PLAN_SECTION',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'PRICE$PRICE_SHEET$ZERO_BURDEN_OFFER', 'PRICE$EXPLORE_OFFER', 'PRICE$PRICE_SHEET$PAYMENT_STRUCTURE', 'PRICE$PRICE_SHEET$ZERO_BURDEN_OFFER', 'PRICE$PRICE_SHEET$ENQUIRE_NOW_SECTION', 'PRICE$ZERO_BURDEN_OFFER$HERO_SECTION', 'PRICE$ZERO_BURDEN_OFFER$ZERO_BURDEN_OFFER_STEPS', 'PRICE$ZERO_BURDEN_OFFER$ZERO_BURDEN_OFFER_STEPS', 'PRICE$ZERO_BURDEN_OFFER$ZERO_BURDEN_OFFER_STEPS', 'PRICE$$ZERO_BURDEN_OFFER$ENQUIRE_NOW_SECTION', 'PRICE$ZERO_BURDEN_OFFER$ZERO_BURDEN_OFFER_STEPS', 'PRICE$ZERO_BURDEN_OFFER$ZERO_BURDEN_OFFER_STEPS', 'PRICE$ZERO_BURDEN_OFFER$HERO_SECTION', 'PRICE$PRICE_SHEET$PAYMENT_STRUCTURE', 'PRICE$PRICE_SHEET$ZERO_BURDEN_OFFER', 'PRICE$PRICE_SHEET$PAYMENT_STRUCTURE', 'PRICE$PRICE_SHEET$ZERO_BURDEN_OFFER', 'PRICE$PRICE_SHEET$ENQUIRE_NOW_SECTION', 'PRICE$PRICE_SHEET$UNLOCKED_PRICE_PARTICULARS', 'PRICE$PRICE_SHEET$UNLOCKED_PRICE_PARTICULARS', 'NAVBAR_OPEN', 'PLANS$UNIT_PLAN_SECTION$SITE_PLAN$FLAT_DETAILS$DIALOG_CLOSE', 'NAVBAR_CLOSE', 'NAVBAR_PLANS', 'PRICE$PRICE_SHEET$UNLOCKED_PRICE_PARTICULARS', 'PLANS$UNIT_PLAN_SETION$SITE_PLAN$3_BHK_SELECT', 'PLANS$UNIT_PLAN_SECTION$SITE_PLAN$3_BHK$1645_1800_SELECT', 'PLANS$UNIT_PLAN_SECTION$SITE_PLAN$FLAT_DETAILS$DIALOG_CLOSE', 'PLANS$UNIT_PLAN_SECTIONSITE_PLAN$3_BHK$1645_1800_UNSELECT', 'PLANS$UNIT_PLAN_SECTION$SITE_PLAN$FLAT_DETAILS$DIALOG_OPEN', 'PLANS$UNIT_PLAN_SECTION$SITE_PLAN$3_BHK$EAST_FACING$TOWER_D$1975_FLAT_SELECT', 'PLANS$UNIT_PLAN_SECTION$SITE_PLAN$3_BHK$EAST_FACING$TOWER_D$1975_FLAT_SELECT', 'PLANS$UNIT_PLAN_SECTION', 'NAVBAR_OPEN', 'NAVBAR_CLOSE', 'NAVBAR_PRICE', 'NAVBAR_OPEN', 'PLANS$UNIT_PLAN_SECTION$SITE_PLAN$FLAT_DETAILS$DIALOG_CLOSE', 'NAVBAR_CLOSE', 'NAVBAR_PLANS', 'PRICE$PRICE_SHEET$UNLOCKED_PRICE_PARTICULARS', 'PLANS$UNIT_PLAN_SECTION$SITE_PLAN$3_BHK$1645_1800_SELECT', 'PLANS$UNIT_PLAN_SECTION$SITE_PLAN$FLAT_DETAILS$DIALOG_CLOSE', 'PLANS$UNIT_PLAN_SECTIONSITE_PLAN$3_BHK$1645_1800_UNSELECT', 'PLANS$UNIT_PLAN_SECTION$SITE_PLAN$FLAT_DETAILS$DIALOG_OPEN', 'PLANS$UNIT_PLAN_SECTION$SITE_PLAN$3_BHK$EAST_FACING$TOWER_B$1645_FLAT_SELECT', 'PLANS$UNIT_PLAN_SECTION', 'PRICE$SECONDARY_NAV$LOAN_CALCULATOR', 'PRICE$PRICE_SHEET$UNLOCKED_PRICE_PARTICULARS', 'PRICE$PRICE_SHEET$CHECK_ELIGIBILITY_BTN', 'PRICE$PRICE_SHEET$LOAN_ELIGIBILITY', 'PRICE$PRICE_SHEET$CHECK_ELIGIBILITY_BTN', 'PRICE$PRICE_SHEET$LOAN_ELIGIBILITY', 'PRICE$PRICE_SHEET$PAYMENT_STRUCTURE', 'PRICE$PRICE_SHEET$PAYMENT_STRUCTURE', 'PRICE$PRICE_SHEET$PAYMENT_STRUCTURE', 'PRICE$PRICE_SHEET$ZERO_BURDEN_OFFER', 'PRICE$PRICE_SHEET$LOAN_ELIGIBILITY', 'PRICE$PRICE_SHEET$APPROVED_BANKS', 'PRICE$PRICE_SHEET$LOAN_ELIGIBILITY', 'PRICE$PRICE_SHEET$PAYMENT_STRUCTURE', 'PRICE$PRICE_SHEET$PAYMENT_STRUCTURE', 'PRICE$PRICE_SHEET$ZERO_BURDEN_OFFER', 'PRICE$PRICE_SHEET$LOAN_ELIGIBILITY', 'PRICE$PRICE_SHEET$LOAN_ELIGIBILITY', 'PRICE$PRICE_SHEET$APPROVED_BANKS', 'PRICE$PRICE_SHEET$APPROVED_BANKS', 'PRICE$PRICE_SHEET$UNLOCKED_PRICE_PARTICULARS', 'PRICE$PRICE_SHEET$UNLOCKED_PRICE_PARTICULARS', 'PRICE$PRICE_SHEET$UNLOCKED_PRICE_PARTICULARS', 'URL_HIT', 'BOTTOM_BAR$BOOK_A_SITE_VISIT_BTN', 'NAVBAR_OPEN', 'NAVBAR_CLOSE', 'PRICE$PRICE_SHEET$UNLOCKED_PRICE_PARTICULARS', 'PRICE$PRICE_SHEET$APPROVED_BANKS', 'PRICE$PRICE_SHEET$LOAN_ELIGIBILITY', 'PRICE$PRICE_SHEET$PAYMENT_STRUCTURE', 'PRICE$PRICE_SHEET$ZERO_BURDEN_OFFER', 'PRICE$PRICE_SHEET$ENQUIRE_NOW_SECTION', 'PRICE$PRICE_SHEET$OTHER_PROJECT_SECTION', 'FOOTER_TELEPHONE_LINK', 'PRICE$PRICE_SHEET$FOOTER_SECTION', 'PRICE$PRICE_SHEET$FOOTER_SECTION', 'PRICE$PRICE_SHEET$FOOTER_SECTION', 'PRICE$PRICE_SHEET$FOOTER_SECTION', 'URL_HIT', 'PRICE$PRICE_SHEET$UNLOCKED_PRICE_PARTICULARS', 'PRICE$PRICE_SHEET$UNLOCKED_PRICE_PARTICULARS', 'URL_HIT', 'PRICE$PRICE_SHEET$UNLOCKED_PRICE_PARTICULARS', 'URL_HIT', 'URL_HIT', 'PRICE$PRICE_SHEET$UNLOCKED_PRICE_PARTICULARS', 'PRICE$PRICE_SHEET$UNLOCKED_PRICE_PARTICULARS', 'URL_HIT', 'PRICE$PRICE_SHEET$UNLOCKED_PRICE_PARTICULARS', 'URL_HIT', 'PRICE$PRICE_SHEET$UNLOCKED_PRICE_PARTICULARS', 'URL_HIT', 'PRICE$PRICE_SHEET$UNLOCKED_PRICE_PARTICULARS', 'PRICE$PRICE_SHEET$UNLOCKED_PRICE_PARTICULARS', 'URL_HIT']</t>
  </si>
  <si>
    <t>[['HOME$HERO_SECTION', 3.356], ['HOME$HERO_SECTION', 1.901], ['HOME$LOCATION_SECTION', 1.901], ['HOME$LOCATION_SECTION', 1.265], ['HOME$LOCATION_SECTION', 1.354], ['HOME$AMENITIES_SECTION', 1.354], ['HOME$AMENITIES_SECTION', 4.134], ['HOME$PLANS_SECTION', 4.134], ['PLANS$UNIT_PLAN_SECTION', 6.868], ['PLANS$MASTER_PLAN_SECTION', 2.502], ['HOME$AMENITIES_SECTION', 0.983], ['HOME$PLANS_SECTION', 0.983], ['HOME$PODCAST_SECTION', 2.468], ['HOME$PODCAST_SECTION', 0.798], ['HOME$SPECIFICATION_SECTION', 0.798], ['PRICE$PRICE_SHEET$LOCKED_PRICE_PARTICULARS', 36.95], ['PRICE$PRICE_SHEET$UNLOCKED_PRICE_PARTICULARS', 45.895], ['PRICE$PRICE_SHEET$PAYMENT_STRUCTURE', 3.924], ['PRICE$PRICE_SHEET$PAYMENT_STRUCTURE', 4.37], ['PRICE$PRICE_SHEET$ZERO_BURDEN_OFFER', 4.37], ['PRICE$$ZERO_BURDEN_OFFER$FOOTER_SECTION', 5.018], ['PLANS$UNIT_PLAN_SECTION', 3.245], ['PLANS$UNIT_PLAN_SECTION', 5.479], ['PRICE$PRICE_SHEET$UNLOCKED_PRICE_PARTICULARS', 3.324], ['PRICE$ZERO_BURDEN_OFFER$HERO_SECTION', 15.113], ['PRICE$ZERO_BURDEN_OFFER$ZERO_BURDEN_OFFER_STEPS', 15.113], ['PRICE$ZERO_BURDEN_OFFER$ZERO_BURDEN_OFFER_STEPS', 0.943], ['PRICE$ZERO_BURDEN_OFFER$ZERO_BURDEN_OFFER_STEPS', 10.323], ['PRICE$$ZERO_BURDEN_OFFER$ENQUIRE_NOW_SECTION', 10.323], ['PRICE$ZERO_BURDEN_OFFER$ZERO_BURDEN_OFFER_STEPS', 5.303], ['PRICE$ZERO_BURDEN_OFFER$HERO_SECTION', 5.303], ['PRICE$ZERO_BURDEN_OFFER$ZERO_BURDEN_OFFER_STEPS', 0.917], ['PRICE$$ZERO_BURDEN_OFFER$ENQUIRE_NOW_SECTION', 0.917], ['PRICE$$ZERO_BURDEN_OFFER$ENQUIRE_NOW_SECTION', 1.482], ['PRICE$$ZERO_BURDEN_OFFER$ENQUIRE_NOW_SECTION', 0.671], ['PRICE$ZERO_BURDEN_OFFER$ZERO_BURDEN_OFFER_STEPS', 0.671], ['PRICE$ZERO_BURDEN_OFFER$ZERO_BURDEN_OFFER_STEPS', 4.498], ['PRICE$ZERO_BURDEN_OFFER$HERO_SECTION', 4.498], ['AMENITIES$HERO_SECTION', 2.852], ['AMENITIES$TRANQUIL_AMENITIES', 1.838], ['AMENITIES$TRANQUIL_AMENITIES', 0.731], ['AMENITIES$PRACTICAL_LUXURY', 0.731], ['AMENITIES$PRACTICAL_LUXURY', 1.221], ['AMENITIES$PRACTICAL_LUXURY', 0.784], ['AMENITIES$ACTIVE_AMENITIES', 0.784], ['AMENITIES$ACTIVE_AMENITIES', 1.048], ['AMENITIES$ACTIVE_AMENITIES', 0.716], ['AMENITIES$KIDS_AMENITIES', 0.716], ['AMENITIES$KIDS_AMENITIES', 2.622], ['AMENITIES$PANCHATANTRA', 1.454], ['AMENITIES$PANCHATANTRA', 1.117], ['AMENITIES$ENQUIRE_NOW_SECTION', 1.117], ['AMENITIES$ENQUIRE_NOW_SECTION', 7.739], ['AMENITIES$OTHER_PROJECT_SECTION', 7.739], ['AMENITIES$OTHER_PROJECT_SECTION', 0.934], ['AMENITIES$FOOTER_SECTION', 0.934], ['AMENITIES$FOOTER_SECTION', 7.731], ['AMENITIES$FOOTER_SECTION', 10.697], ['AMENITIES$FOOTER_SECTION', 2.453], ['AMENITIES$ENQUIRE_NOW_SECTION', 0.648], ['AMENITIES$ENQUIRE_NOW_SECTION', 4.231], ['AMENITIES$PANCHATANTRA', 4.231], ['AMENITIES$HERO_SECTION', 8.58], ['PLANS$UNIT_PLAN_SECTION', 3.065], ['PLANS$UNIT_PLAN_SECTION', 2.372], ['PRICE$PRICE_SHEET$UNLOCKED_PRICE_PARTICULARS', 24.608], ['PRICE$PRICE_SHEET$UNLOCKED_PRICE_PARTICULARS', 0.713], ['PRICE$PRICE_SHEET$APPROVED_BANKS', 0.713], ['PRICE$PRICE_SHEET$APPROVED_BANKS', 4.384], ['PRICE$PRICE_SHEET$LOAN_ELIGIBILITY', 4.384], ['PRICE$PRICE_SHEET$LOAN_ELIGIBILITY', 1.718], ['PRICE$PRICE_SHEET$LOAN_ELIGIBILITY', 4.7], ['PRICE$PRICE_SHEET$PAYMENT_STRUCTURE', 4.7], ['PRICE$PRICE_SHEET$PAYMENT_STRUCTURE', 2.168], ['PRICE$PRICE_SHEET$ZERO_BURDEN_OFFER', 2.168], ['PRICE$PRICE_SHEET$PAYMENT_STRUCTURE', 0.612], ['PRICE$PRICE_SHEET$ZERO_BURDEN_OFFER', 0.612], ['PRICE$PRICE_SHEET$ENQUIRE_NOW_SECTION', 0.612], ['PRICE$ZERO_BURDEN_OFFER$HERO_SECTION', 1.794], ['PRICE$ZERO_BURDEN_OFFER$ZERO_BURDEN_OFFER_STEPS', 1.794], ['PRICE$ZERO_BURDEN_OFFER$ZERO_BURDEN_OFFER_STEPS', 8.909], ['PRICE$ZERO_BURDEN_OFFER$ZERO_BURDEN_OFFER_STEPS', 5.901], ['PRICE$$ZERO_BURDEN_OFFER$ENQUIRE_NOW_SECTION', 5.901], ['PRICE$ZERO_BURDEN_OFFER$ZERO_BURDEN_OFFER_STEPS', 0.666], ['PRICE$ZERO_BURDEN_OFFER$ZERO_BURDEN_OFFER_STEPS', 3.401], ['PRICE$ZERO_BURDEN_OFFER$HERO_SECTION', 3.401], ['PRICE$PRICE_SHEET$PAYMENT_STRUCTURE', 0.828], ['PRICE$PRICE_SHEET$ZERO_BURDEN_OFFER', 0.828], ['PRICE$PRICE_SHEET$PAYMENT_STRUCTURE', 1.045], ['PRICE$PRICE_SHEET$ZERO_BURDEN_OFFER', 1.993], ['PRICE$PRICE_SHEET$ENQUIRE_NOW_SECTION', 1.993], ['PRICE$PRICE_SHEET$UNLOCKED_PRICE_PARTICULARS', 45.282], ['PRICE$PRICE_SHEET$UNLOCKED_PRICE_PARTICULARS', 4.703], ['PRICE$PRICE_SHEET$UNLOCKED_PRICE_PARTICULARS', 2.489], ['PLANS$UNIT_PLAN_SECTION', 40.494], ['PRICE$PRICE_SHEET$UNLOCKED_PRICE_PARTICULARS', 6.298], ['PLANS$UNIT_PLAN_SECTION', 50.74], ['PRICE$PRICE_SHEET$UNLOCKED_PRICE_PARTICULARS', 3.159], ['PRICE$PRICE_SHEET$LOAN_ELIGIBILITY', 13.004], ['PRICE$PRICE_SHEET$LOAN_ELIGIBILITY', 2.953], ['PRICE$PRICE_SHEET$PAYMENT_STRUCTURE', 2.953], ['PRICE$PRICE_SHEET$PAYMENT_STRUCTURE', 0.536], ['PRICE$PRICE_SHEET$PAYMENT_STRUCTURE', 1.347], ['PRICE$PRICE_SHEET$ZERO_BURDEN_OFFER', 1.347], ['PRICE$PRICE_SHEET$LOAN_ELIGIBILITY', 6.582], ['PRICE$PRICE_SHEET$APPROVED_BANKS', 6.582], ['PRICE$PRICE_SHEET$LOAN_ELIGIBILITY', 1.602], ['PRICE$PRICE_SHEET$PAYMENT_STRUCTURE', 1.602], ['PRICE$PRICE_SHEET$PAYMENT_STRUCTURE', 1.835], ['PRICE$PRICE_SHEET$ZERO_BURDEN_OFFER', 1.835], ['PRICE$PRICE_SHEET$LOAN_ELIGIBILITY', 0.783], ['PRICE$PRICE_SHEET$LOAN_ELIGIBILITY', 4.428], ['PRICE$PRICE_SHEET$APPROVED_BANKS', 4.428], ['PRICE$PRICE_SHEET$APPROVED_BANKS', 0.77], ['PRICE$PRICE_SHEET$UNLOCKED_PRICE_PARTICULARS', 0.77], ['PRICE$PRICE_SHEET$UNLOCKED_PRICE_PARTICULARS', 8.759], ['PRICE$PRICE_SHEET$UNLOCKED_PRICE_PARTICULARS', 1.561], ['PRICE$PRICE_SHEET$UNLOCKED_PRICE_PARTICULARS', 12.839], ['PRICE$PRICE_SHEET$APPROVED_BANKS', 0.686], ['PRICE$PRICE_SHEET$LOAN_ELIGIBILITY', 0.686], ['PRICE$PRICE_SHEET$PAYMENT_STRUCTURE', 0.77], ['PRICE$PRICE_SHEET$ZERO_BURDEN_OFFER', 0.77], ['PRICE$PRICE_SHEET$ENQUIRE_NOW_SECTION', 1.767], ['PRICE$PRICE_SHEET$OTHER_PROJECT_SECTION', 1.767], ['PRICE$PRICE_SHEET$FOOTER_SECTION', 4.633], ['PRICE$PRICE_SHEET$FOOTER_SECTION', 3.397], ['PRICE$PRICE_SHEET$FOOTER_SECTION', 5.333], ['PRICE$PRICE_SHEET$FOOTER_SECTION', 102.492], ['PRICE$PRICE_SHEET$UNLOCKED_PRICE_PARTICULARS', 1.069], ['PRICE$PRICE_SHEET$UNLOCKED_PRICE_PARTICULARS', 1.535], ['PRICE$PRICE_SHEET$UNLOCKED_PRICE_PARTICULARS', 1.9], ['PRICE$PRICE_SHEET$UNLOCKED_PRICE_PARTICULARS', 2.627], ['PRICE$PRICE_SHEET$UNLOCKED_PRICE_PARTICULARS', 836.609], ['PRICE$PRICE_SHEET$UNLOCKED_PRICE_PARTICULARS', 0.752], ['PRICE$PRICE_SHEET$UNLOCKED_PRICE_PARTICULARS', 1.774], ['PRICE$PRICE_SHEET$UNLOCKED_PRICE_PARTICULARS', 1.079], ['PRICE$PRICE_SHEET$UNLOCKED_PRICE_PARTICULARS', 0.716]]</t>
  </si>
  <si>
    <t>['URL_HIT', 'DISCLAIMER$AGREE_BTN', 'HOME$PLANS_SECTION$3BHK_BTN', 'PLANS$UNIT_PLAN_SECTION$SITE_PLAN$FLAT_DETAILS$DIALOG_CLOSE', 'PRICE$PRICE_SHEET$UNLOCK_PRICESHEET_BTN', 'BOTTOM_BAR$BOOK_A_SITE_VISIT_BTN', 'PRICE$PRICESHEET$BOOK_A_SITE_VISIT$GET_OTP_BTN', 'PRICE$PRICESHEET$BOOK_A_SITE_VISIT$SUBMIT_LEAD_BTN', 'PRICE$PRICESHEET$BOOK_A_SITE_VISIT$LEAD_CREATED', 'BOTTOM_BAR$BOOK_A_SITE_VISIT_BTN', 'PRICE$SECONDARY_NAV$PAYMENT_STRUCTURE', 'PRICE$EXPLORE_OFFER', 'FOOTER_PLANS', 'PLANS$UNIT_PLAN_SECTION$SITE_PLAN$FLAT_DETAILS$DIALOG_CLOSE', 'BOTTOM_BAR$MENU_BTN', 'NAVBAR_OPEN', 'NAVBAR_CLOSE', 'NAVBAR_PRICE', 'PRICE$SECONDARY_NAV$ZERO_BURDEN_OFFER', 'NAVBAR_OPEN', 'NAVBAR_CLOSE', 'NAVBAR_AMENITIES', 'FOOTER_TELEPHONE_LINK', 'FOOTER_TELEPHONE_LINK', 'BOTTOM_BAR$WHATSAPP_BTN', 'URL_HIT', 'BOTTOM_BAR$MENU_BTN', 'NAVBAR_OPEN', 'NAVBAR_CLOSE', 'NAVBAR_PLANS', 'PLANS$UNIT_PLAN_SECTION$SITE_PLAN$FLAT_DETAILS$DIALOG_CLOSE', 'NAVBAR_OPEN', 'NAVBAR_CLOSE', 'NAVBAR_PRICE', 'PRICE$EXPLORE_OFFER', 'NAVBAR_OPEN', 'PLANS$UNIT_PLAN_SECTION$SITE_PLAN$FLAT_DETAILS$DIALOG_CLOSE', 'NAVBAR_CLOSE', 'NAVBAR_PLANS', 'PLANS$UNIT_PLAN_SETION$SITE_PLAN$3_BHK_SELECT', 'PLANS$UNIT_PLAN_SECTION$SITE_PLAN$3_BHK$1645_1800_SELECT', 'PLANS$UNIT_PLAN_SECTION$SITE_PLAN$FLAT_DETAILS$DIALOG_CLOSE', 'PLANS$UNIT_PLAN_SECTIONSITE_PLAN$3_BHK$1645_1800_UNSELECT', 'PLANS$UNIT_PLAN_SECTION$SITE_PLAN$FLAT_DETAILS$DIALOG_OPEN', 'PLANS$UNIT_PLAN_SECTION$SITE_PLAN$3_BHK$EAST_FACING$TOWER_D$1975_FLAT_SELECT', 'PLANS$UNIT_PLAN_SECTION$SITE_PLAN$3_BHK$EAST_FACING$TOWER_D$1975_FLAT_SELECT', 'NAVBAR_OPEN', 'NAVBAR_CLOSE', 'NAVBAR_PRICE', 'NAVBAR_OPEN', 'PLANS$UNIT_PLAN_SECTION$SITE_PLAN$FLAT_DETAILS$DIALOG_CLOSE', 'NAVBAR_CLOSE', 'NAVBAR_PLANS', 'PLANS$UNIT_PLAN_SECTION$SITE_PLAN$3_BHK$1645_1800_SELECT', 'PLANS$UNIT_PLAN_SECTION$SITE_PLAN$FLAT_DETAILS$DIALOG_CLOSE', 'PLANS$UNIT_PLAN_SECTIONSITE_PLAN$3_BHK$1645_1800_UNSELECT', 'PLANS$UNIT_PLAN_SECTION$SITE_PLAN$FLAT_DETAILS$DIALOG_OPEN', 'PLANS$UNIT_PLAN_SECTION$SITE_PLAN$3_BHK$EAST_FACING$TOWER_B$1645_FLAT_SELECT', 'PRICE$SECONDARY_NAV$LOAN_CALCULATOR', 'PRICE$PRICE_SHEET$CHECK_ELIGIBILITY_BTN', 'PRICE$PRICE_SHEET$CHECK_ELIGIBILITY_BTN', 'URL_HIT', 'BOTTOM_BAR$BOOK_A_SITE_VISIT_BTN', 'NAVBAR_OPEN', 'NAVBAR_CLOSE', 'FOOTER_TELEPHONE_LINK', 'URL_HIT', 'URL_HIT', 'URL_HIT', 'URL_HIT', 'URL_HIT', 'URL_HIT', 'URL_HIT', 'URL_HIT']</t>
  </si>
  <si>
    <t>[['HOME$HERO_SECTION', 3.356], ['HOME$HERO_SECTION', 1.901], ['HOME$LOCATION_SECTION', 1.901], ['HOME$LOCATION_SECTION', 1.265], ['HOME$LOCATION_SECTION', 1.354], ['HOME$AMENITIES_SECTION', 1.354], ['HOME$AMENITIES_SECTION', 4.134], ['HOME$PLANS_SECTION', 4.134], ['HOME$AMENITIES_SECTION', 0.983], ['HOME$PLANS_SECTION', 0.983], ['HOME$PODCAST_SECTION', 2.468], ['HOME$PODCAST_SECTION', 0.798], ['HOME$SPECIFICATION_SECTION', 0.798]]</t>
  </si>
  <si>
    <t>['DISCLAIMER$AGREE_BTN', 'HOME$PLANS_SECTION$3BHK_BTN']</t>
  </si>
  <si>
    <t>[['PLANS$UNIT_PLAN_SECTION', 6.868], ['PLANS$MASTER_PLAN_SECTION', 2.502], ['PLANS$UNIT_PLAN_SECTION', 3.245], ['PLANS$UNIT_PLAN_SECTION', 5.479], ['PLANS$UNIT_PLAN_SECTION', 3.065], ['PLANS$UNIT_PLAN_SECTION', 2.372], ['PLANS$UNIT_PLAN_SECTION', 40.494], ['PLANS$UNIT_PLAN_SECTION', 50.74]]</t>
  </si>
  <si>
    <t>['PLANS$UNIT_PLAN_SECTION$SITE_PLAN$FLAT_DETAILS$DIALOG_CLOSE', 'PLANS$UNIT_PLAN_SECTION$SITE_PLAN$FLAT_DETAILS$DIALOG_CLOSE', 'BOTTOM_BAR$MENU_BTN', 'NAVBAR_OPEN', 'PLANS$UNIT_PLAN_SECTION$SITE_PLAN$FLAT_DETAILS$DIALOG_CLOSE', 'NAVBAR_OPEN', 'NAVBAR_CLOSE', 'NAVBAR_PRICE', 'PLANS$UNIT_PLAN_SECTION$SITE_PLAN$FLAT_DETAILS$DIALOG_CLOSE', 'NAVBAR_CLOSE', 'NAVBAR_PLANS', 'PLANS$UNIT_PLAN_SETION$SITE_PLAN$3_BHK_SELECT', 'PLANS$UNIT_PLAN_SECTION$SITE_PLAN$3_BHK$1645_1800_SELECT', 'PLANS$UNIT_PLAN_SECTION$SITE_PLAN$FLAT_DETAILS$DIALOG_CLOSE', 'PLANS$UNIT_PLAN_SECTIONSITE_PLAN$3_BHK$1645_1800_UNSELECT', 'PLANS$UNIT_PLAN_SECTION$SITE_PLAN$FLAT_DETAILS$DIALOG_OPEN', 'PLANS$UNIT_PLAN_SECTION$SITE_PLAN$3_BHK$EAST_FACING$TOWER_D$1975_FLAT_SELECT', 'PLANS$UNIT_PLAN_SECTION$SITE_PLAN$3_BHK$EAST_FACING$TOWER_D$1975_FLAT_SELECT', 'PLANS$UNIT_PLAN_SECTION$SITE_PLAN$FLAT_DETAILS$DIALOG_CLOSE', 'NAVBAR_CLOSE', 'NAVBAR_PLANS', 'PLANS$UNIT_PLAN_SECTION$SITE_PLAN$3_BHK$1645_1800_SELECT', 'PLANS$UNIT_PLAN_SECTION$SITE_PLAN$FLAT_DETAILS$DIALOG_CLOSE', 'PLANS$UNIT_PLAN_SECTIONSITE_PLAN$3_BHK$1645_1800_UNSELECT', 'PLANS$UNIT_PLAN_SECTION$SITE_PLAN$FLAT_DETAILS$DIALOG_OPEN', 'PLANS$UNIT_PLAN_SECTION$SITE_PLAN$3_BHK$EAST_FACING$TOWER_B$1645_FLAT_SELECT']</t>
  </si>
  <si>
    <t>[['PRICE$PRICE_SHEET$LOCKED_PRICE_PARTICULARS', 36.95], ['PRICE$PRICE_SHEET$UNLOCKED_PRICE_PARTICULARS', 45.895], ['PRICE$PRICE_SHEET$PAYMENT_STRUCTURE', 3.924], ['PRICE$PRICE_SHEET$PAYMENT_STRUCTURE', 4.37], ['PRICE$PRICE_SHEET$ZERO_BURDEN_OFFER', 4.37], ['PRICE$$ZERO_BURDEN_OFFER$FOOTER_SECTION', 5.018], ['PRICE$PRICE_SHEET$UNLOCKED_PRICE_PARTICULARS', 3.324], ['PRICE$ZERO_BURDEN_OFFER$HERO_SECTION', 15.113], ['PRICE$ZERO_BURDEN_OFFER$ZERO_BURDEN_OFFER_STEPS', 15.113], ['PRICE$ZERO_BURDEN_OFFER$ZERO_BURDEN_OFFER_STEPS', 0.943], ['PRICE$ZERO_BURDEN_OFFER$ZERO_BURDEN_OFFER_STEPS', 10.323], ['PRICE$$ZERO_BURDEN_OFFER$ENQUIRE_NOW_SECTION', 10.323], ['PRICE$ZERO_BURDEN_OFFER$ZERO_BURDEN_OFFER_STEPS', 5.303], ['PRICE$ZERO_BURDEN_OFFER$HERO_SECTION', 5.303], ['PRICE$ZERO_BURDEN_OFFER$ZERO_BURDEN_OFFER_STEPS', 0.917], ['PRICE$$ZERO_BURDEN_OFFER$ENQUIRE_NOW_SECTION', 0.917], ['PRICE$$ZERO_BURDEN_OFFER$ENQUIRE_NOW_SECTION', 1.482], ['PRICE$$ZERO_BURDEN_OFFER$ENQUIRE_NOW_SECTION', 0.671], ['PRICE$ZERO_BURDEN_OFFER$ZERO_BURDEN_OFFER_STEPS', 0.671], ['PRICE$ZERO_BURDEN_OFFER$ZERO_BURDEN_OFFER_STEPS', 4.498], ['PRICE$ZERO_BURDEN_OFFER$HERO_SECTION', 4.498], ['PRICE$PRICE_SHEET$UNLOCKED_PRICE_PARTICULARS', 24.608], ['PRICE$PRICE_SHEET$UNLOCKED_PRICE_PARTICULARS', 0.713], ['PRICE$PRICE_SHEET$APPROVED_BANKS', 0.713], ['PRICE$PRICE_SHEET$APPROVED_BANKS', 4.384], ['PRICE$PRICE_SHEET$LOAN_ELIGIBILITY', 4.384], ['PRICE$PRICE_SHEET$LOAN_ELIGIBILITY', 1.718], ['PRICE$PRICE_SHEET$LOAN_ELIGIBILITY', 4.7], ['PRICE$PRICE_SHEET$PAYMENT_STRUCTURE', 4.7], ['PRICE$PRICE_SHEET$PAYMENT_STRUCTURE', 2.168], ['PRICE$PRICE_SHEET$ZERO_BURDEN_OFFER', 2.168], ['PRICE$PRICE_SHEET$PAYMENT_STRUCTURE', 0.612], ['PRICE$PRICE_SHEET$ZERO_BURDEN_OFFER', 0.612], ['PRICE$PRICE_SHEET$ENQUIRE_NOW_SECTION', 0.612], ['PRICE$ZERO_BURDEN_OFFER$HERO_SECTION', 1.794], ['PRICE$ZERO_BURDEN_OFFER$ZERO_BURDEN_OFFER_STEPS', 1.794], ['PRICE$ZERO_BURDEN_OFFER$ZERO_BURDEN_OFFER_STEPS', 8.909], ['PRICE$ZERO_BURDEN_OFFER$ZERO_BURDEN_OFFER_STEPS', 5.901], ['PRICE$$ZERO_BURDEN_OFFER$ENQUIRE_NOW_SECTION', 5.901], ['PRICE$ZERO_BURDEN_OFFER$ZERO_BURDEN_OFFER_STEPS', 0.666], ['PRICE$ZERO_BURDEN_OFFER$ZERO_BURDEN_OFFER_STEPS', 3.401], ['PRICE$ZERO_BURDEN_OFFER$HERO_SECTION', 3.401], ['PRICE$PRICE_SHEET$PAYMENT_STRUCTURE', 0.828], ['PRICE$PRICE_SHEET$ZERO_BURDEN_OFFER', 0.828], ['PRICE$PRICE_SHEET$PAYMENT_STRUCTURE', 1.045], ['PRICE$PRICE_SHEET$ZERO_BURDEN_OFFER', 1.993], ['PRICE$PRICE_SHEET$ENQUIRE_NOW_SECTION', 1.993], ['PRICE$PRICE_SHEET$UNLOCKED_PRICE_PARTICULARS', 45.282], ['PRICE$PRICE_SHEET$UNLOCKED_PRICE_PARTICULARS', 4.703], ['PRICE$PRICE_SHEET$UNLOCKED_PRICE_PARTICULARS', 2.489], ['PRICE$PRICE_SHEET$UNLOCKED_PRICE_PARTICULARS', 6.298], ['PRICE$PRICE_SHEET$UNLOCKED_PRICE_PARTICULARS', 3.159], ['PRICE$PRICE_SHEET$LOAN_ELIGIBILITY', 13.004], ['PRICE$PRICE_SHEET$LOAN_ELIGIBILITY', 2.953], ['PRICE$PRICE_SHEET$PAYMENT_STRUCTURE', 2.953], ['PRICE$PRICE_SHEET$PAYMENT_STRUCTURE', 0.536], ['PRICE$PRICE_SHEET$PAYMENT_STRUCTURE', 1.347], ['PRICE$PRICE_SHEET$ZERO_BURDEN_OFFER', 1.347], ['PRICE$PRICE_SHEET$LOAN_ELIGIBILITY', 6.582], ['PRICE$PRICE_SHEET$APPROVED_BANKS', 6.582], ['PRICE$PRICE_SHEET$LOAN_ELIGIBILITY', 1.602], ['PRICE$PRICE_SHEET$PAYMENT_STRUCTURE', 1.602], ['PRICE$PRICE_SHEET$PAYMENT_STRUCTURE', 1.835], ['PRICE$PRICE_SHEET$ZERO_BURDEN_OFFER', 1.835], ['PRICE$PRICE_SHEET$LOAN_ELIGIBILITY', 0.783], ['PRICE$PRICE_SHEET$LOAN_ELIGIBILITY', 4.428], ['PRICE$PRICE_SHEET$APPROVED_BANKS', 4.428], ['PRICE$PRICE_SHEET$APPROVED_BANKS', 0.77], ['PRICE$PRICE_SHEET$UNLOCKED_PRICE_PARTICULARS', 0.77], ['PRICE$PRICE_SHEET$UNLOCKED_PRICE_PARTICULARS', 8.759], ['PRICE$PRICE_SHEET$UNLOCKED_PRICE_PARTICULARS', 1.561], ['PRICE$PRICE_SHEET$UNLOCKED_PRICE_PARTICULARS', 12.839], ['PRICE$PRICE_SHEET$APPROVED_BANKS', 0.686], ['PRICE$PRICE_SHEET$LOAN_ELIGIBILITY', 0.686], ['PRICE$PRICE_SHEET$PAYMENT_STRUCTURE', 0.77], ['PRICE$PRICE_SHEET$ZERO_BURDEN_OFFER', 0.77], ['PRICE$PRICE_SHEET$ENQUIRE_NOW_SECTION', 1.767], ['PRICE$PRICE_SHEET$OTHER_PROJECT_SECTION', 1.767], ['PRICE$PRICE_SHEET$FOOTER_SECTION', 4.633], ['PRICE$PRICE_SHEET$FOOTER_SECTION', 3.397], ['PRICE$PRICE_SHEET$FOOTER_SECTION', 5.333], ['PRICE$PRICE_SHEET$FOOTER_SECTION', 102.492], ['PRICE$PRICE_SHEET$UNLOCKED_PRICE_PARTICULARS', 1.069], ['PRICE$PRICE_SHEET$UNLOCKED_PRICE_PARTICULARS', 1.535], ['PRICE$PRICE_SHEET$UNLOCKED_PRICE_PARTICULARS', 1.9], ['PRICE$PRICE_SHEET$UNLOCKED_PRICE_PARTICULARS', 2.627], ['PRICE$PRICE_SHEET$UNLOCKED_PRICE_PARTICULARS', 836.609], ['PRICE$PRICE_SHEET$UNLOCKED_PRICE_PARTICULARS', 0.752], ['PRICE$PRICE_SHEET$UNLOCKED_PRICE_PARTICULARS', 1.774], ['PRICE$PRICE_SHEET$UNLOCKED_PRICE_PARTICULARS', 1.079], ['PRICE$PRICE_SHEET$UNLOCKED_PRICE_PARTICULARS', 0.716]]</t>
  </si>
  <si>
    <t>['PRICE$PRICE_SHEET$UNLOCK_PRICESHEET_BTN', 'BOTTOM_BAR$BOOK_A_SITE_VISIT_BTN', 'PRICE$PRICESHEET$BOOK_A_SITE_VISIT$GET_OTP_BTN', 'PRICE$PRICESHEET$BOOK_A_SITE_VISIT$SUBMIT_LEAD_BTN', 'PRICE$PRICESHEET$BOOK_A_SITE_VISIT$LEAD_CREATED', 'BOTTOM_BAR$BOOK_A_SITE_VISIT_BTN', 'PRICE$SECONDARY_NAV$PAYMENT_STRUCTURE', 'PRICE$EXPLORE_OFFER', 'FOOTER_PLANS', 'NAVBAR_CLOSE', 'NAVBAR_PRICE', 'PRICE$SECONDARY_NAV$ZERO_BURDEN_OFFER', 'NAVBAR_OPEN', 'NAVBAR_CLOSE', 'NAVBAR_AMENITIES', 'PRICE$EXPLORE_OFFER', 'NAVBAR_OPEN', 'NAVBAR_OPEN', 'NAVBAR_CLOSE', 'NAVBAR_PRICE', 'NAVBAR_OPEN', 'PRICE$SECONDARY_NAV$LOAN_CALCULATOR', 'PRICE$PRICE_SHEET$CHECK_ELIGIBILITY_BTN', 'PRICE$PRICE_SHEET$CHECK_ELIGIBILITY_BTN', 'BOTTOM_BAR$BOOK_A_SITE_VISIT_BTN', 'NAVBAR_OPEN', 'NAVBAR_CLOSE', 'FOOTER_TELEPHONE_LINK']</t>
  </si>
  <si>
    <t>[['AMENITIES$HERO_SECTION', 2.852], ['AMENITIES$TRANQUIL_AMENITIES', 1.838], ['AMENITIES$TRANQUIL_AMENITIES', 0.731], ['AMENITIES$PRACTICAL_LUXURY', 0.731], ['AMENITIES$PRACTICAL_LUXURY', 1.221], ['AMENITIES$PRACTICAL_LUXURY', 0.784], ['AMENITIES$ACTIVE_AMENITIES', 0.784], ['AMENITIES$ACTIVE_AMENITIES', 1.048], ['AMENITIES$ACTIVE_AMENITIES', 0.716], ['AMENITIES$KIDS_AMENITIES', 0.716], ['AMENITIES$KIDS_AMENITIES', 2.622], ['AMENITIES$PANCHATANTRA', 1.454], ['AMENITIES$PANCHATANTRA', 1.117], ['AMENITIES$ENQUIRE_NOW_SECTION', 1.117], ['AMENITIES$ENQUIRE_NOW_SECTION', 7.739], ['AMENITIES$OTHER_PROJECT_SECTION', 7.739], ['AMENITIES$OTHER_PROJECT_SECTION', 0.934], ['AMENITIES$FOOTER_SECTION', 0.934], ['AMENITIES$FOOTER_SECTION', 7.731], ['AMENITIES$FOOTER_SECTION', 10.697], ['AMENITIES$FOOTER_SECTION', 2.453], ['AMENITIES$ENQUIRE_NOW_SECTION', 0.648], ['AMENITIES$ENQUIRE_NOW_SECTION', 4.231], ['AMENITIES$PANCHATANTRA', 4.231], ['AMENITIES$HERO_SECTION', 8.58]]</t>
  </si>
  <si>
    <t>['FOOTER_TELEPHONE_LINK', 'FOOTER_TELEPHONE_LINK', 'BOTTOM_BAR$WHATSAPP_BTN', 'BOTTOM_BAR$MENU_BTN', 'NAVBAR_OPEN', 'NAVBAR_CLOSE', 'NAVBAR_PLANS']</t>
  </si>
  <si>
    <t>['New Lead', 'New Lead', 'New Lead', 'New Lead', 'Post Site Visit', 'New Lead', 'Lead Initiated', 'Pre Site Visit', 'Pre Site Visit', 'Post Site Visit', 'Post Site Visit', 'Flat Blocked', 'Flat Blocked', 'Post Site Visit', 'Post Site Visit', 'Sales Closure']</t>
  </si>
  <si>
    <t>['URL_HIT', 'HOME$HERO_SECTION', 'HOME$HERO_SECTION', 'HOME$LOCATION_SECTION', 'HOME$LOCATION_SECTION', 'HOME$LOCATION_SECTION', 'HOME$AMENITIES_SECTION', 'HOME$AMENITIES_SECTION', 'HOME$PLANS_SECTION', 'HOME$PLANS_SECTION', 'HOME$PLANS_SECTION$3BHK_BTN', 'PLANS$UNIT_PLAN_SECTION$SITE_PLAN$FLAT_DETAILS$DIALOG_CLOSE', 'HOME$PLANS_SECTION', 'HOME$AMENITIES_SECTION', 'PLANS$UNIT_PLAN_SECTION', 'PLANS$UNIT_PLAN_SECTION', 'PLANS$MASTER_PLAN_SECTION', 'PLANS$MASTER_PLAN_SECTION', 'PLANS$MASTER_PLAN_SECTION', 'PLANS$TOWER_PLANS_SECTION', 'PLANS$TOWER_PLANS_SECTION', 'HOME$HERO_SECTION', 'BOTTOM_BAR$BOOK_A_SITE_VISIT_BTN', 'HOME$HERO_SECTION', 'HOME$LOCATION_SECTION', 'HOME$BOOK_A_SITE_VISIT$GET_OTP_BTN', 'HOME$BOOK_A_SITE_VISIT$SUBMIT_LEAD_BTN', 'HOME$BOOK_A_SITE_VISIT$LEAD_CREATED', 'HOME$FOOTER_SECTION', 'HOME$FOOTER_SECTION', 'HOME$FOOTER_SECTION', 'URL_HIT', 'HOME$HERO_SECTION', 'HOME$HERO_SECTION', 'HOME$HERO_SECTION', 'HOME$LOCATION_SECTION', 'HOME$LOCATION_SECTION', 'HOME$AMENITIES_SECTION', 'HOME$AMENITIES_SECTION', 'HOME$PLANS_SECTION', 'HOME$PLANS_SECTION', 'HOME$PODCAST_SECTION', 'HOME$PODCAST_SECTION', 'HOME$PODCAST_SECTION', 'HOME$SPECIFICATION_SECTION', 'HOME$SPECIFICATION_SECTION', 'HOME$ENQUIRE_NOW_SECTION', 'HOME$PODCAST_SECTION', 'HOME$PLANS_SECTION', 'HOME$HERO_SECTION', 'HOME$LOCATION_SECTION', 'HOME$HERO_SECTION', 'HOME$LOCATION_SECTION', 'HOME$LOCATION_SECTION', 'HOME$AMENITIES_SECTION', 'HOME$LOCATION_SECTION', 'HOME$LOCATION_SECTION', 'HOME$HERO_SECTION', 'HOME$LOCATION_SECTION', 'HOME$AMENITIES_SECTION', 'URL_HIT', 'HOME$HERO_SECTION', 'HOME$LOCATION_SECTION', 'HOME$AMENITIES_SECTION', 'HOME$LOCATION_SECTION', 'HOME$LOCATION_SECTION', 'HOME$AMENITIES_SECTION', 'HOME$AMENITIES_SECTION', 'HOME$AMENITIES_SECTION', 'HOME$PLANS_SECTION', 'HOME$PLANS_SECTION', 'HOME$PLANS_SECTION', 'HOME$PODCAST_SECTION', 'HOME$PODCAST_SECTION', 'HOME$SPECIFICATION_SECTION', 'HOME$PODCAST_SECTION', 'HOME$SPECIFICATION_SECTION', 'HOME$SPECIFICATION_SECTION', 'HOME$SPECIFICATIONS_SECTIONGLASS_RAILING$IMAGE-2', 'HOME$SPECIFICATIONS_SECTIONDESIGNER_DOOR$IMAGE-3', 'HOME$SPECIFICATION_SECTION', 'HOME$ENQUIRE_NOW_SECTION', 'HOME$ENQUIRE_NOW_SECTION', 'HOME$OTHER_PROJECT_SECTION', 'HOME$ENQUIRE_NOW_SECTION', 'HOME$OTHER_PROJECT_SECTION', 'HOME$FOOTER_SECTION', 'HOME$OTHER_PROJECT_SECTION', 'HOME$FOOTER_SECTION', 'HOME$FOOTER_SECTION', 'FOOTER_PRICE', 'HOME$FOOTER_SECTION', 'HOME$OTHER_PROJECT_SECTION', 'PRICE$PRICE_SHEET$UNLOCKED_PRICE_PARTICULARS', 'PRICE$PRICE_SHEET$UNLOCKED_PRICE_PARTICULARS', 'PRICE$PRICE_SHEET$APPROVED_BANKS', 'PRICE$PRICE_SHEET$UNLOCKED_PRICE_PARTICULARS', 'PRICE$PRICE_SHEET$UNLOCKED_PRICE_PARTICULARS', 'PRICE$PRICE_SHEET$APPROVED_BANKS', 'PRICE$PRICE_SHEET$UNLOCKED_PRICE_PARTICULARS', 'PRICE$PRICE_SHEET$APPROVED_BANKS', 'PRICE$PRICE_SHEET$LOAN_ELIGIBILITY', 'PRICE$PRICE_SHEET$APPROVED_BANKS', 'PRICE$PRICE_SHEET$LOAN_ELIGIBILITY', 'PRICE$PRICE_SHEET$CHECK_ELIGIBILITY_BTN', 'PRICE$PRICE_SHEET$LOAN_ELIGIBILITY', 'PRICE$PRICE_SHEET$CHECK_ELIGIBILITY_BTN', 'PRICE$PRICE_SHEET$LOAN_ELIGIBILITY', 'PRICE$PRICE_SHEET$PAYMENT_STRUCTURE', 'PRICE$PRICE_SHEET$APPROVED_BANKS', 'PRICE$PRICE_SHEET$LOAN_ELIGIBILITY', 'PRICE$PRICE_SHEET$LOAN_ELIGIBILITY', 'PRICE$PRICE_SHEET$PAYMENT_STRUCTURE', 'PRICE$PRICE_SHEET$PAYMENT_STRUCTURE', 'PRICE$PRICE_SHEET$ZERO_BURDEN_OFFER', 'PRICE$PRICE_SHEET$PAYMENT_STRUCTURE', 'PRICE$PRICE_SHEET$ZERO_BURDEN_OFFER', 'PRICE$PRICE_SHEET$ENQUIRE_NOW_SECTION', 'PRICE$PRICE_SHEET$PAYMENT_STRUCTURE', 'PRICE$PRICE_SHEET$ZERO_BURDEN_OFFER', 'PRICE$PRICE_SHEET$ZERO_BURDEN_OFFER', 'PRICE$PRICE_SHEET$ENQUIRE_NOW_SECTION', 'PRICE$PRICE_SHEET$ZERO_BURDEN_OFFER', 'PRICE$PRICE_SHEET$ENQUIRE_NOW_SECTION', 'PRICE$PRICE_SHEET$OTHER_PROJECT_SECTION',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'URL_HIT']</t>
  </si>
  <si>
    <t>[['HOME$HERO_SECTION', 8.425], ['HOME$HERO_SECTION', 6.519], ['HOME$LOCATION_SECTION', 6.519], ['HOME$LOCATION_SECTION', 1.034], ['HOME$LOCATION_SECTION', 1.689], ['HOME$AMENITIES_SECTION', 1.689], ['HOME$AMENITIES_SECTION', 2.007], ['HOME$PLANS_SECTION', 2.007], ['HOME$PLANS_SECTION', 4.369], ['HOME$PLANS_SECTION', 1.382], ['HOME$AMENITIES_SECTION', 1.382], ['PLANS$UNIT_PLAN_SECTION', 8.924], ['PLANS$UNIT_PLAN_SECTION', 0.954], ['PLANS$MASTER_PLAN_SECTION', 0.954], ['PLANS$MASTER_PLAN_SECTION', 2.749], ['PLANS$MASTER_PLAN_SECTION', 1.522], ['PLANS$TOWER_PLANS_SECTION', 1.522], ['PLANS$TOWER_PLANS_SECTION', 1.174], ['HOME$HERO_SECTION', 0.787], ['HOME$HERO_SECTION', 13.018], ['HOME$LOCATION_SECTION', 13.018], ['HOME$FOOTER_SECTION', 32.749], ['HOME$FOOTER_SECTION', 39.661], ['HOME$FOOTER_SECTION', 44.26], ['HOME$HERO_SECTION', 1.753], ['HOME$HERO_SECTION', 0.821], ['HOME$HERO_SECTION', 4.656], ['HOME$LOCATION_SECTION', 4.656], ['HOME$LOCATION_SECTION', 2.329], ['HOME$AMENITIES_SECTION', 2.329], ['HOME$AMENITIES_SECTION', 3.503], ['HOME$PLANS_SECTION', 3.503], ['HOME$PLANS_SECTION', 0.693], ['HOME$PODCAST_SECTION', 0.693], ['HOME$PODCAST_SECTION', 2.122], ['HOME$PODCAST_SECTION', 2.626], ['HOME$SPECIFICATION_SECTION', 2.626], ['HOME$SPECIFICATION_SECTION', 0.68], ['HOME$ENQUIRE_NOW_SECTION', 0.68], ['HOME$PODCAST_SECTION', 1.569], ['HOME$PLANS_SECTION', 1.569], ['HOME$HERO_SECTION', 7.687], ['HOME$LOCATION_SECTION', 1.76], ['HOME$HERO_SECTION', 1.76], ['HOME$LOCATION_SECTION', 0.656], ['HOME$LOCATION_SECTION', 1.408], ['HOME$AMENITIES_SECTION', 1.408], ['HOME$LOCATION_SECTION', 1.715], ['HOME$LOCATION_SECTION', 0.971], ['HOME$HERO_SECTION', 0.971], ['HOME$LOCATION_SECTION', 1.71], ['HOME$AMENITIES_SECTION', 1.71], ['HOME$HERO_SECTION', 5.378], ['HOME$LOCATION_SECTION', 1.524], ['HOME$AMENITIES_SECTION', 1.524], ['HOME$LOCATION_SECTION', 1.455], ['HOME$LOCATION_SECTION', 13.427], ['HOME$AMENITIES_SECTION', 13.427], ['HOME$AMENITIES_SECTION', 4.887], ['HOME$AMENITIES_SECTION', 2.109], ['HOME$PLANS_SECTION', 2.109], ['HOME$PLANS_SECTION', 11.884], ['HOME$PLANS_SECTION', 2.064], ['HOME$PODCAST_SECTION', 2.064], ['HOME$PODCAST_SECTION', 3.899], ['HOME$SPECIFICATION_SECTION', 3.899], ['HOME$PODCAST_SECTION', 2.281], ['HOME$SPECIFICATION_SECTION', 2.281], ['HOME$SPECIFICATION_SECTION', 1.772], ['HOME$SPECIFICATION_SECTION', 22.954], ['HOME$ENQUIRE_NOW_SECTION', 22.954], ['HOME$ENQUIRE_NOW_SECTION', 1.226], ['HOME$OTHER_PROJECT_SECTION', 1.226], ['HOME$ENQUIRE_NOW_SECTION', 1.018], ['HOME$OTHER_PROJECT_SECTION', 1.018], ['HOME$FOOTER_SECTION', 1.018], ['HOME$OTHER_PROJECT_SECTION', 1.17], ['HOME$FOOTER_SECTION', 1.17], ['HOME$FOOTER_SECTION', 0.733], ['HOME$FOOTER_SECTION', 2.682], ['HOME$OTHER_PROJECT_SECTION', 2.682], ['PRICE$PRICE_SHEET$UNLOCKED_PRICE_PARTICULARS', 67.816], ['PRICE$PRICE_SHEET$UNLOCKED_PRICE_PARTICULARS', 20.76], ['PRICE$PRICE_SHEET$APPROVED_BANKS', 20.76], ['PRICE$PRICE_SHEET$UNLOCKED_PRICE_PARTICULARS', 39.981], ['PRICE$PRICE_SHEET$UNLOCKED_PRICE_PARTICULARS', 37.908], ['PRICE$PRICE_SHEET$APPROVED_BANKS', 37.908], ['PRICE$PRICE_SHEET$UNLOCKED_PRICE_PARTICULARS', 4.021], ['PRICE$PRICE_SHEET$APPROVED_BANKS', 4.021], ['PRICE$PRICE_SHEET$LOAN_ELIGIBILITY', 4.021], ['PRICE$PRICE_SHEET$APPROVED_BANKS', 5.086], ['PRICE$PRICE_SHEET$LOAN_ELIGIBILITY', 5.086], ['PRICE$PRICE_SHEET$LOAN_ELIGIBILITY', 22.556], ['PRICE$PRICE_SHEET$LOAN_ELIGIBILITY', 3.897], ['PRICE$PRICE_SHEET$PAYMENT_STRUCTURE', 3.897], ['PRICE$PRICE_SHEET$APPROVED_BANKS', 2.519], ['PRICE$PRICE_SHEET$LOAN_ELIGIBILITY', 2.519], ['PRICE$PRICE_SHEET$LOAN_ELIGIBILITY', 10.761], ['PRICE$PRICE_SHEET$PAYMENT_STRUCTURE', 10.761], ['PRICE$PRICE_SHEET$PAYMENT_STRUCTURE', 72.102], ['PRICE$PRICE_SHEET$ZERO_BURDEN_OFFER', 72.102], ['PRICE$PRICE_SHEET$PAYMENT_STRUCTURE', 1.957], ['PRICE$PRICE_SHEET$ZERO_BURDEN_OFFER', 1.957], ['PRICE$PRICE_SHEET$ENQUIRE_NOW_SECTION', 1.957], ['PRICE$PRICE_SHEET$PAYMENT_STRUCTURE', 10.646], ['PRICE$PRICE_SHEET$ZERO_BURDEN_OFFER', 10.646], ['PRICE$PRICE_SHEET$ZERO_BURDEN_OFFER', 5.409], ['PRICE$PRICE_SHEET$ENQUIRE_NOW_SECTION', 5.409], ['PRICE$PRICE_SHEET$ZERO_BURDEN_OFFER', 10.49], ['PRICE$PRICE_SHEET$ENQUIRE_NOW_SECTION', 10.49], ['PRICE$PRICE_SHEET$OTHER_PROJECT_SECTION', 10.49], ['PRICE$PRICE_SHEET$UNLOCKED_PRICE_PARTICULARS', 2.597], ['PRICE$PRICE_SHEET$UNLOCKED_PRICE_PARTICULARS', 7.551], ['PRICE$PRICE_SHEET$UNLOCKED_PRICE_PARTICULARS', 10.522], ['PRICE$PRICE_SHEET$UNLOCKED_PRICE_PARTICULARS', 10.597], ['PRICE$PRICE_SHEET$UNLOCKED_PRICE_PARTICULARS', 1.239], ['PRICE$PRICE_SHEET$UNLOCKED_PRICE_PARTICULARS', 5.067], ['PRICE$PRICE_SHEET$UNLOCKED_PRICE_PARTICULARS', 10.479]]</t>
  </si>
  <si>
    <t>['URL_HIT', 'HOME$PLANS_SECTION$3BHK_BTN', 'PLANS$UNIT_PLAN_SECTION$SITE_PLAN$FLAT_DETAILS$DIALOG_CLOSE', 'BOTTOM_BAR$BOOK_A_SITE_VISIT_BTN', 'HOME$BOOK_A_SITE_VISIT$GET_OTP_BTN', 'HOME$BOOK_A_SITE_VISIT$SUBMIT_LEAD_BTN', 'HOME$BOOK_A_SITE_VISIT$LEAD_CREATED', 'URL_HIT', 'URL_HIT', 'HOME$SPECIFICATIONS_SECTIONGLASS_RAILING$IMAGE-2', 'HOME$SPECIFICATIONS_SECTIONDESIGNER_DOOR$IMAGE-3', 'FOOTER_PRICE', 'PRICE$PRICE_SHEET$CHECK_ELIGIBILITY_BTN', 'PRICE$PRICE_SHEET$CHECK_ELIGIBILITY_BTN', 'URL_HIT']</t>
  </si>
  <si>
    <t>[['HOME$HERO_SECTION', 8.425], ['HOME$HERO_SECTION', 6.519], ['HOME$LOCATION_SECTION', 6.519], ['HOME$LOCATION_SECTION', 1.034], ['HOME$LOCATION_SECTION', 1.689], ['HOME$AMENITIES_SECTION', 1.689], ['HOME$AMENITIES_SECTION', 2.007], ['HOME$PLANS_SECTION', 2.007], ['HOME$PLANS_SECTION', 4.369], ['HOME$PLANS_SECTION', 1.382], ['HOME$AMENITIES_SECTION', 1.382], ['HOME$HERO_SECTION', 0.787], ['HOME$HERO_SECTION', 13.018], ['HOME$LOCATION_SECTION', 13.018], ['HOME$FOOTER_SECTION', 32.749], ['HOME$FOOTER_SECTION', 39.661], ['HOME$FOOTER_SECTION', 44.26], ['HOME$HERO_SECTION', 1.753], ['HOME$HERO_SECTION', 0.821], ['HOME$HERO_SECTION', 4.656], ['HOME$LOCATION_SECTION', 4.656], ['HOME$LOCATION_SECTION', 2.329], ['HOME$AMENITIES_SECTION', 2.329], ['HOME$AMENITIES_SECTION', 3.503], ['HOME$PLANS_SECTION', 3.503], ['HOME$PLANS_SECTION', 0.693], ['HOME$PODCAST_SECTION', 0.693], ['HOME$PODCAST_SECTION', 2.122], ['HOME$PODCAST_SECTION', 2.626], ['HOME$SPECIFICATION_SECTION', 2.626], ['HOME$SPECIFICATION_SECTION', 0.68], ['HOME$ENQUIRE_NOW_SECTION', 0.68], ['HOME$PODCAST_SECTION', 1.569], ['HOME$PLANS_SECTION', 1.569], ['HOME$HERO_SECTION', 7.687], ['HOME$LOCATION_SECTION', 1.76], ['HOME$HERO_SECTION', 1.76], ['HOME$LOCATION_SECTION', 0.656], ['HOME$LOCATION_SECTION', 1.408], ['HOME$AMENITIES_SECTION', 1.408], ['HOME$LOCATION_SECTION', 1.715], ['HOME$LOCATION_SECTION', 0.971], ['HOME$HERO_SECTION', 0.971], ['HOME$LOCATION_SECTION', 1.71], ['HOME$AMENITIES_SECTION', 1.71], ['HOME$HERO_SECTION', 5.378], ['HOME$LOCATION_SECTION', 1.524], ['HOME$AMENITIES_SECTION', 1.524], ['HOME$LOCATION_SECTION', 1.455], ['HOME$LOCATION_SECTION', 13.427], ['HOME$AMENITIES_SECTION', 13.427], ['HOME$AMENITIES_SECTION', 4.887], ['HOME$AMENITIES_SECTION', 2.109], ['HOME$PLANS_SECTION', 2.109], ['HOME$PLANS_SECTION', 11.884], ['HOME$PLANS_SECTION', 2.064], ['HOME$PODCAST_SECTION', 2.064], ['HOME$PODCAST_SECTION', 3.899], ['HOME$SPECIFICATION_SECTION', 3.899], ['HOME$PODCAST_SECTION', 2.281], ['HOME$SPECIFICATION_SECTION', 2.281], ['HOME$SPECIFICATION_SECTION', 1.772], ['HOME$SPECIFICATION_SECTION', 22.954], ['HOME$ENQUIRE_NOW_SECTION', 22.954], ['HOME$ENQUIRE_NOW_SECTION', 1.226], ['HOME$OTHER_PROJECT_SECTION', 1.226], ['HOME$ENQUIRE_NOW_SECTION', 1.018], ['HOME$OTHER_PROJECT_SECTION', 1.018], ['HOME$FOOTER_SECTION', 1.018], ['HOME$OTHER_PROJECT_SECTION', 1.17], ['HOME$FOOTER_SECTION', 1.17], ['HOME$FOOTER_SECTION', 0.733], ['HOME$FOOTER_SECTION', 2.682], ['HOME$OTHER_PROJECT_SECTION', 2.682]]</t>
  </si>
  <si>
    <t>['HOME$PLANS_SECTION$3BHK_BTN', 'BOTTOM_BAR$BOOK_A_SITE_VISIT_BTN', 'HOME$BOOK_A_SITE_VISIT$GET_OTP_BTN', 'HOME$BOOK_A_SITE_VISIT$SUBMIT_LEAD_BTN', 'HOME$BOOK_A_SITE_VISIT$LEAD_CREATED', 'HOME$SPECIFICATIONS_SECTIONGLASS_RAILING$IMAGE-2', 'HOME$SPECIFICATIONS_SECTIONDESIGNER_DOOR$IMAGE-3', 'FOOTER_PRICE']</t>
  </si>
  <si>
    <t>[['PLANS$UNIT_PLAN_SECTION', 8.924], ['PLANS$UNIT_PLAN_SECTION', 0.954], ['PLANS$MASTER_PLAN_SECTION', 0.954], ['PLANS$MASTER_PLAN_SECTION', 2.749], ['PLANS$MASTER_PLAN_SECTION', 1.522], ['PLANS$TOWER_PLANS_SECTION', 1.522], ['PLANS$TOWER_PLANS_SECTION', 1.174]]</t>
  </si>
  <si>
    <t>[['PRICE$PRICE_SHEET$UNLOCKED_PRICE_PARTICULARS', 67.816], ['PRICE$PRICE_SHEET$UNLOCKED_PRICE_PARTICULARS', 20.76], ['PRICE$PRICE_SHEET$APPROVED_BANKS', 20.76], ['PRICE$PRICE_SHEET$UNLOCKED_PRICE_PARTICULARS', 39.981], ['PRICE$PRICE_SHEET$UNLOCKED_PRICE_PARTICULARS', 37.908], ['PRICE$PRICE_SHEET$APPROVED_BANKS', 37.908], ['PRICE$PRICE_SHEET$UNLOCKED_PRICE_PARTICULARS', 4.021], ['PRICE$PRICE_SHEET$APPROVED_BANKS', 4.021], ['PRICE$PRICE_SHEET$LOAN_ELIGIBILITY', 4.021], ['PRICE$PRICE_SHEET$APPROVED_BANKS', 5.086], ['PRICE$PRICE_SHEET$LOAN_ELIGIBILITY', 5.086], ['PRICE$PRICE_SHEET$LOAN_ELIGIBILITY', 22.556], ['PRICE$PRICE_SHEET$LOAN_ELIGIBILITY', 3.897], ['PRICE$PRICE_SHEET$PAYMENT_STRUCTURE', 3.897], ['PRICE$PRICE_SHEET$APPROVED_BANKS', 2.519], ['PRICE$PRICE_SHEET$LOAN_ELIGIBILITY', 2.519], ['PRICE$PRICE_SHEET$LOAN_ELIGIBILITY', 10.761], ['PRICE$PRICE_SHEET$PAYMENT_STRUCTURE', 10.761], ['PRICE$PRICE_SHEET$PAYMENT_STRUCTURE', 72.102], ['PRICE$PRICE_SHEET$ZERO_BURDEN_OFFER', 72.102], ['PRICE$PRICE_SHEET$PAYMENT_STRUCTURE', 1.957], ['PRICE$PRICE_SHEET$ZERO_BURDEN_OFFER', 1.957], ['PRICE$PRICE_SHEET$ENQUIRE_NOW_SECTION', 1.957], ['PRICE$PRICE_SHEET$PAYMENT_STRUCTURE', 10.646], ['PRICE$PRICE_SHEET$ZERO_BURDEN_OFFER', 10.646], ['PRICE$PRICE_SHEET$ZERO_BURDEN_OFFER', 5.409], ['PRICE$PRICE_SHEET$ENQUIRE_NOW_SECTION', 5.409], ['PRICE$PRICE_SHEET$ZERO_BURDEN_OFFER', 10.49], ['PRICE$PRICE_SHEET$ENQUIRE_NOW_SECTION', 10.49], ['PRICE$PRICE_SHEET$OTHER_PROJECT_SECTION', 10.49], ['PRICE$PRICE_SHEET$UNLOCKED_PRICE_PARTICULARS', 2.597], ['PRICE$PRICE_SHEET$UNLOCKED_PRICE_PARTICULARS', 7.551], ['PRICE$PRICE_SHEET$UNLOCKED_PRICE_PARTICULARS', 10.522], ['PRICE$PRICE_SHEET$UNLOCKED_PRICE_PARTICULARS', 10.597], ['PRICE$PRICE_SHEET$UNLOCKED_PRICE_PARTICULARS', 1.239], ['PRICE$PRICE_SHEET$UNLOCKED_PRICE_PARTICULARS', 5.067], ['PRICE$PRICE_SHEET$UNLOCKED_PRICE_PARTICULARS', 10.479]]</t>
  </si>
  <si>
    <t>['PRICE$PRICE_SHEET$CHECK_ELIGIBILITY_BTN', 'PRICE$PRICE_SHEET$CHECK_ELIGIBILITY_BTN']</t>
  </si>
  <si>
    <t>['New Lead', 'Pre Site Visit', 'Pre Site Visit', 'New Lead', 'Pre Site Visit', 'Post Site Visit', 'Post Site Visit', 'Post Site Visit', 'Post Site Visit', 'Post Site Visit', 'Post Site Visit', 'Flat Blocked', 'Flat Blocked', 'Sales Closure']</t>
  </si>
  <si>
    <t>Flat Cancelled,Already Purchased,Converting CP lead to ASBL DB,Customer Not Responding,Not looking for Property</t>
  </si>
  <si>
    <t>['URL_HIT', 'DISCLAIMER$AGREE_BTN', 'HOME$HERO_SECTION', 'HOME$HERO_SECTION', 'HOME$LOCATION_SECTION', 'HOME$HERO_SECTION', 'HOME$HERO_SECTION', 'HOME$LOCATION_SECTION', 'HOME$LOCATION_SECTION', 'HOME$LOCATION_SECTION', 'HOME$AMENITIES_SECTION', 'HOME$AMENITIES_SECTION', 'HOME$AMENITIES_SECTION', 'HOME$PLANS_SECTION', 'HOME$PLANS_SECTION', 'HOME$PLANS_SECTION', 'HOME$PODCAST_SECTION', 'HOME$PLANS_SECTION', 'HOME$PLANS_SECTION', 'HOME$AMENITIES_SECTION', 'HOME$PLANS_SECTION', 'HOME$AMENITIES_SECTION', 'HOME$PLANS_SECTION', 'HOME$PLANS_SECTION', 'HOME$AMENITIES_SECTION', 'HOME$LOCATION_SECTION', 'HOME$LOCATION_SECTION', 'HOME$HERO_SECTION', 'HOME$HERO_SECTION', 'HOME$HERO_SECTION$ENQUIRE_BTN', 'BOTTOM_BAR$BOOK_A_SITE_VISIT_BTN', 'HOME$HERO_SECTION', 'HOME$HERO_SECTION', 'HOME$LOCATION_SECTION', 'HOME$LOCATION_SECTION', 'HOME$LOCATION_SECTION', 'HOME$AMENITIES_SECTION', 'HOME$AMENITIES_SECTION', 'HOME$PLANS_SECTION', 'HOME$PLANS_SECTION', 'HOME$PODCAST_SECTION', 'HOME$PODCAST_SECTION', 'HOME$SPECIFICATION_SECTION', 'HOME$SPECIFICATION_SECTION', 'HOME$SPECIFICATION_SECTION', 'HOME$ENQUIRE_NOW_SECTION', 'HOME$ENQUIRE_NOW_SECTION', 'HOME$OTHER_PROJECT_SECTION', 'HOME$OTHER_PROJECT_SECTION', 'HOME$FOOTER_SECTION', 'HOME$FOOTER_SECTION', 'HOME$OTHER_PROJECT_SECTION', 'HOME$ENQUIRE_NOW_SECTION', 'HOME$OTHER_PROJECT_SECTION', 'HOME$FOOTER_SECTION', 'FOOTER_PRICE', 'HOME$FOOTER_SECTION', 'PRICE$PRICE_SHEET$LOCKED_PRICE_PARTICULARS', 'PRICE$PRICE_SHEET$LOCKED_PRICE_PARTICULARS', 'HOME$FOOTER_SECTION', 'URL_HIT', 'HOME$HERO_SECTION', 'HOME$HERO_SECTION', 'HOME$LOCATION_SECTION', 'HOME$LOCATION_SECTION', 'HOME$LOCATION_SECTION', 'HOME$AMENITIES_SECTION', 'HOME$AMENITIES_SECTION', 'HOME$PLANS_SECTION', 'HOME$PLANS_SECTION', 'HOME$PODCAST_SECTION', 'HOME$SPECIFICATION_SECTION', 'HOME$PODCAST_SECTION', 'HOME$PODCAST_SECTION', 'HOME$SPECIFICATION_SECTION', 'HOME$SPECIFICATION_SECTION', 'HOME$ENQUIRE_NOW_SECTION', 'HOME$ENQUIRE_NOW_SECTION', 'HOME$OTHER_PROJECT_SECTION', 'FOOTER_PRICE', 'HOME$FOOTER_SECTION', 'PRICE$PRICE_SHEET$UNLOCK_PRICESHEET_BTN', 'PRICE$UNLOCK_PRICESHEET$ENQUIRY_DIALOG$GET_OTP_BTN', 'PRICE$PRICE_SHEET$LOCKED_PRICE_PARTICULARS', 'PRICE$PRICE_SHEET$LOCKED_PRICE_PARTICULARS', 'PRICE$UNLOCK_PRICESHEET$ENQUIRY_DIALOG$SUBMIT_LEAD_BTN', 'PRICE$PRICE_SHEET$LOCKED_PRICE_PARTICULARS', 'PRICE$PRICE_SHEET$APPROVED_BANKS', 'PRICE$UNLOCK_PRICESHEET$ENQUIRY_DIALOG$LEAD_CREATED', 'PRICE$PRICE_SHEET$APPROVED_BANKS', 'PRICE$PRICE_SHEET$UNLOCKED_PRICE_PARTICULARS', 'PRICE$PRICE_SHEET$UNLOCKED_PRICE_PARTICULARS', 'PRICE$PRICE_SHEET$UNLOCKED_PRICE_PARTICULARS', 'PRICE$PRICE_SHEET$APPROVED_BANKS', 'PRICE$PRICE_SHEET$UNLOCKED_PRICE_PARTICULARS', 'PRICE$PRICE_SHEET$UNLOCKED_PRICE_PARTICULARS', 'URL_HIT', 'HOME$HERO_SECTION', 'HOME$HERO_SECTION', 'HOME$LOCATION_SECTION', 'HOME$LOCATION_SECTION', 'HOME$LOCATION_SECTION', 'HOME$AMENITIES_SECTION', 'HOME$AMENITIES_SECTION', 'HOME$PLANS_SECTION', 'HOME$PLANS_SECTION', 'HOME$PODCAST_SECTION', 'HOME$PODCAST_SECTION', 'HOME$SPECIFICATION_SECTION', 'HOME$SPECIFICATION_SECTION', 'HOME$SPECIFICATION_SECTION', 'HOME$ENQUIRE_NOW_SECTION', 'HOME$ENQUIRE_NOW_SECTION', 'HOME$OTHER_PROJECT_SECTION', 'HOME$OTHER_PROJECT_SECTION', 'HOME$FOOTER_SECTION', 'FOOTER_PRICE', 'HOME$FOOTER_SECTION', 'PRICE$PRICE_SHEET$UNLOCKED_PRICE_PARTICULARS', 'PRICE$PRICE_SHEET$UNLOCKED_PRICE_PARTICULARS', 'PRICE$PRICE_SHEET$APPROVED_BANKS', 'PRICE$PRICE_SHEET$APPROVED_BANKS', 'PRICE$PRICE_SHEET$APPROVED_BANKS', 'PRICE$PRICE_SHEET$LOAN_ELIGIBILITY', 'PRICE$PRICE_SHEET$CHECK_ELIGIBILITY_BTN', 'PRICE$PRICE_SHEET$LOAN_ELIGIBILITY', 'PRICE$PRICE_SHEET$CHECK_ELIGIBILITY_BTN', 'PRICE$PRICE_SHEET$LOAN_ELIGIBILITY', 'PRICE$PRICE_SHEET$PAYMENT_STRUCTURE', 'PRICE$PRICE_SHEET$LOAN_ELIGIBILITY', 'PRICE$PRICE_SHEET$LOAN_ELIGIBILITY', 'PRICE$PRICE_SHEET$APPROVED_BANKS', 'PRICE$PRICE_SHEET$LOAN_ELIGIBILITY', 'PRICE$PRICE_SHEET$PAYMENT_STRUCTURE', 'PRICE$PRICE_SHEET$CHECK_ELIGIBILITY_BTN', 'PRICE$PRICE_SHEET$LOAN_ELIGIBILITY', 'PRICE$PRICE_SHEET$LOAN_ELIGIBILITY', 'PRICE$PRICE_SHEET$PAYMENT_STRUCTURE', 'PRICE$PRICE_SHEET$PAYMENT_STRUCTURE', 'PRICE$PRICE_SHEET$PAYMENT_STRUCTURE', 'PRICE$PRICE_SHEET$ZERO_BURDEN_OFFER', 'PRICE$PRICE_SHEET$PAYMENT_STRUCTURE', 'PRICE$PRICE_SHEET$PAYMENT_STRUCTURE', 'PRICE$PRICE_SHEET$LOAN_ELIGIBILITY', 'PRICE$PRICE_SHEET$PAYMENT_STRUCTURE', 'PRICE$PRICE_SHEET$ZERO_BURDEN_OFFER', 'PRICE$PRICE_SHEET$PAYMENT_STRUCTURE', 'PRICE$PRICE_SHEET$LOAN_ELIGIBILITY', 'PRICE$PRICE_SHEET$LOAN_ELIGIBILITY', 'PRICE$PRICE_SHEET$LOAN_ELIGIBILITY', 'PRICE$PRICE_SHEET$APPROVED_BANKS', 'PRICE$PRICE_SHEET$APPROVED_BANKS', 'PRICE$PRICE_SHEET$UNLOCKED_PRICE_PARTICULARS', 'PRICE$PRICE_SHEET$UNLOCKED_PRICE_PARTICULARS', 'PRICE$PRICE_SHEET$UNLOCKED_PRICE_PARTICULARS', 'PRICE$PRICE_SHEET$APPROVED_BANKS', 'PRICE$PRICE_SHEET$APPROVED_BANKS', 'PRICE$PRICE_SHEET$LOAN_ELIGIBILITY', 'PRICE$PRICE_SHEET$LOAN_ELIGIBILITY', 'PRICE$PRICE_SHEET$CHECK_ELIGIBILITY_BTN', 'PRICE$PRICE_SHEET$LOAN_ELIGIBILITY', 'PRICE$PRICE_SHEET$PAYMENT_STRUCTURE', 'PRICE$PRICE_SHEET$LOAN_ELIGIBILITY', 'PRICE$PRICE_SHEET$LOAN_ELIGIBILITY', 'PRICE$PRICE_SHEET$LOAN_ELIGIBILITY', 'PRICE$PRICE_SHEET$PAYMENT_STRUCTURE', 'PRICE$PRICE_SHEET$PAYMENT_STRUCTURE', 'PRICE$PRICE_SHEET$APPROVED_BANKS', 'PRICE$PRICE_SHEET$UNLOCKED_PRICE_PARTICULARS', 'NAVBAR_OPEN', 'NAVBAR_CLOSE', 'NAVBAR_PLANS', 'PLANS$UNIT_PLAN_SECTION$SITE_PLAN$FLAT_DETAILS$DIALOG_CLOSE', 'PRICE$PRICE_SHEET$UNLOCKED_PRICE_PARTICULARS', 'PLANS$UNIT_PLAN_SECTION', 'PLANS$UNIT_PLAN_SECTION', 'PLANS$MASTER_PLAN_SECTION', 'PLANS$MASTER_PLAN_SECTION', 'PLANS$TOWER_PLANS_SECTION', 'PLANS$FOOTER_SECTION', 'PLANS$TOWER_PLAN$CLICK_TO_ZOOM', 'PLANS$TOWER_PLANGALLERY_DIALOG$OPENED', 'PLANS$TOWER_PLANGALLERY_DIALOG$CLOSED', 'PLANS$TOWER_PLANS_SECTION', 'PLANS$FOOTER_SECTION', 'PLANS$TOWER_PLANS_SECTION', 'PLANS$TOWER_PLANS_SECTION', 'PLANS$OTHER_PROJECT_SECTION', 'PLANS$TOWER_PLANS_SECTION', 'PLANS$TOWER_PLANS_SECTION', 'PLANS$MASTER_PLAN_SECTION', 'PLANS$MASTER_PLAN_SECTION', 'PLANS$TOWER_PLANS_SECTION', 'PLANS$TOWER_PLANS_SECTION', 'PLANS$OTHER_PROJECT_SECTION', 'PLANS$MASTER_PLAN_SECTION', 'PLANS$UNIT_PLAN_SECTION', 'PLANS$SECONDARY_NAV$UNIT_PLAN', 'PLANS$UNIT_PLAN_SECTION', 'PLANS$MASTER_PLAN_SECTION',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 'PLANS$UNIT_PLAN_SECTION', 'PLANS$MASTER_PLAN_SECTION', 'PLANS$MASTER_PLAN_SECTION', 'PLANS$TOWER_PLANS_SECTION', 'PLANS$OTHER_PROJECT_SECTION', 'PLANS$TOWER_PLAN$CLICK_TO_ZOOM', 'PLANS$TOWER_PLANGALLERY_DIALOG$OPENED', 'PLANS$TOWER_PLANS_SECTION', 'PLANS$UNIT_PLAN_SECTION', 'PLANS$MASTER_PLAN_SECTION', 'PLANS$MASTER_PLAN_SECTION', 'PLANS$TOWER_PLANS_SECTION', 'PLANS$OTHER_PROJECT_SECTION', 'PLANS$TOWER_PLAN$CLICK_TO_ZOOM', 'PLANS$UNIT_PLAN_SECTION$SITE_PLAN$FLAT_DETAILS$DIALOG_CLOSE', 'PLANS$UNIT_PLAN_SECTION', 'PRICE$PRICE_SHEET$UNLOCKED_PRICE_PARTICULARS', 'PRICE$PRICE_SHEET$UNLOCKED_PRICE_PARTICULARS', 'PRICE$PRICE_SHEET$APPROVED_BANKS', 'PRICE$PRICE_SHEET$APPROVED_BANKS', 'PRICE$PRICE_SHEET$LOAN_ELIGIBILITY', 'PRICE$SECONDARY_NAV$PAYMENT_STRUCTURE', 'PRICE$PRICE_SHEET$UNLOCKED_PRICE_PARTICULARS', 'PRICE$PRICE_SHEET$PAYMENT_STRUCTURE', 'PRICE$PRICE_SHEET$ZERO_BURDEN_OFFER', 'PRICE$PRICE_SHEET$LOAN_ELIGIBILITY', 'PRICE$PRICE_SHEET$APPROVED_BANKS', 'PRICE$SECONDARY_NAV$PRICE_SHEET', 'PRICE$PRICE_SHEET$APPROVED_BANKS', 'PRICE$PRICE_SHEET$UNLOCKED_PRICE_PARTICULARS', 'PRICE$PRICE_SHEET$UNLOCKED_PRICE_PARTICULARS', 'PRICE$PRICE_SHEET$UNLOCKED_PRICE_PARTICULARS', 'PRICE$PRICE_SHEET$APPROVED_BANKS', 'PRICE$PRICE_SHEET$APPROVED_BANKS', 'PRICE$PRICE_SHEET$LOAN_ELIGIBILITY', 'PRICE$PRICE_SHEET$UNLOCKED_PRICE_PARTICULARS', 'PRICE$PRICE_SHEET$PAYMENT_STRUCTURE', 'PRICE$PRICE_SHEET$ZERO_BURDEN_OFFER', 'PRICE$PRICE_SHEET$LOAN_ELIGIBILITY', 'PRICE$PRICE_SHEET$UNLOCKED_PRICE_PARTICULARS', 'HOME$HERO_SECTION', 'HOME$HERO_SECTION', 'HOME$LOCATION_SECTION', 'HOME$LOCATION_SECTION', 'HOME$AMENITIES_SECTION', 'HOME$PLANS_SECTION$3.5BHK_BTN', 'PLANS$UNIT_PLAN_SECTION$SITE_PLAN$FLAT_DETAILS$DIALOG_CLOSE', 'HOME$PLANS_SECTION', 'PLANS$UNIT_PLAN_SECTION', 'PLANS$UNIT_PLAN_SECTION', 'PLANS$MASTER_PLAN_SECTION', 'PLANS$MASTER_PLAN_SECTION', 'PLANS$TOWER_PLANS_SECTION', 'PLANS$OTHER_PROJECT_SECTION', 'PLANS$TOWER_PLANS_SECTION', 'PLANS$UNIT_PLAN_SECTION', 'PLANS$UNIT_PLAN_SECTION', 'PLANS$MASTER_PLAN_SECTION', 'PLANS$MASTER_PLAN_SECTION', 'PLANS$MASTER_PLAN_SECTION', 'PLANS$TOWER_PLANS_SECTION', 'PLANS$TOWER_PLAN$CLICK_TO_ZOOM', 'PLANS$TOWER_PLANGALLERY_DIALOG$OPENED', 'PLANS$TOWER_PLANGALLERY_DIALOG$DOWNLOAD', 'PLANS$TOWER_PLANS_SECTION', 'PLANS$TOWER_PLANS_SECTION', 'PLANS$UNIT_PLAN_SECTION$SITE_PLAN$FLAT_DETAILS$DIALOG_CLOSE', 'PLANS$UNIT_PLAN_SECTION', 'PLANS$UNIT_PLAN_SECTION', 'PLANS$MASTER_PLAN_SECTION', 'PLANS$MASTER_PLAN_SECTION', 'PLANS$TOWER_PLANS_SECTION', 'PLANS$OTHER_PROJECT_SECTION', 'PLANS$TOWER_PLANS_SECTION', 'PLANS$TOWER_PLANS_SECTION', 'PLANS$TOWER_PLANS_SECTION', 'PLANS$TOWER_PLANS_SECTION', 'PLANS$TOWER_PLAN$CLICK_TO_ZOOM', 'PLANS$TOWER_PLANGALLERY_DIALOG$FULL_SCREEN', 'PLANS$TOWER_PLANGALLERY_DIALOG$OPENED', 'PLANS$TOWER_PLANS_SECTION', 'PLANS$TOWER_PLANGALLERY_DIALOG$CLOSED', 'PLANS$OTHER_PROJECT_SECTION', 'PLANS$OTHER_PROJECT_SECTION', 'PLANS$TOWER_PLANS_SECTION', 'PLANS$TOWER_PLANS_SECTION', 'PLANS$TOWER_PLANS_SECTION', 'PLANS$OTHER_PROJECT_SECTION', 'PLANS$TOWER_PLANS_SECTION', 'PLANS$OTHER_PROJECT_SECTION', 'PLANS$FOOTER_SECTION', 'PLANS$TOWER_PLANS_SECTION', 'PLANS$TOWER_PLANS_SECTION', 'PLANS$TOWER_PLANS_SECTION', 'PLANS$TOWER_PLANS_SECTION', 'URL_HIT', 'DISCLAIMER$AGREE_BTN', 'HOME$HERO_SECTION', 'HOME$LOCATION_SECTION', 'HOME$LOCATION_SECTION', 'HOME$WALKTHROUGH_SECTION', 'HOME$WALKTHROUGH_SECTION', 'HOME$AMENITIES_SECTION', 'HOME$PLANS_SECTION', 'HOME$PLANS_SECTION', 'HOME$AMENITIES_SECTION', 'HOME$AMENITIES_SECTION', 'NAVBAR_PRICE_PRICE_SHEET_DROPDOWN', 'HOME$LOCATION_SECTION', 'PRICE$PRICE_SHEET$UNLOCK_PRICESHEET_BTN', 'PRICE$PRICE_SHEET$LOCKED_PRICE_PARTICULARS', 'PRICE$UNLOCK_PRICESHEET$ENQUIRY_DIALOG$GET_OTP_BTN', 'PRICE$UNLOCK_PRICESHEET$ENQUIRY_DIALOG$SUBMIT_LEAD_BTN', 'PRICE$UNLOCK_PRICESHEET$ENQUIRY_DIALOG$SUBMIT_LEAD_BTN', 'PRICE$UNLOCK_PRICESHEET$ENQUIRY_DIALOG$LEAD_CREATED', 'PRICE$PRICE_SHEET$LOCKED_PRICE_PARTICULARS', 'PRICE$UNLOCK_PRICESHEET', 'PRICE$SECONDARY_NAV$PAYMENT_STRUCTURE', 'PRICE$PRICE_SHEET$UNLOCKED_PRICE_PARTICULARS', 'PRICE$PRICE_SHEET$PAYMENT_STRUCTURE', 'PRICE$SECONDARY_NAV$ZERO_BURDEN_OFFER', 'PRICE$PRICE_SHEET$LOAN_ELIGIBILITY', 'PRICE$PRICE_SHEET$APPROVED_BANKS', 'PRICE$ZERO_BURDEN_OFFER$HERO_SECTION', 'PRICE$ZERO_BURDEN_OFFER$HERO_SECTION']</t>
  </si>
  <si>
    <t>[['HOME$HERO_SECTION', 13.064], ['HOME$HERO_SECTION', 7.905], ['HOME$LOCATION_SECTION', 7.905], ['HOME$HERO_SECTION', 1.831], ['HOME$HERO_SECTION', 0.987], ['HOME$LOCATION_SECTION', 0.987], ['HOME$LOCATION_SECTION', 1.208], ['HOME$LOCATION_SECTION', 2.407], ['HOME$AMENITIES_SECTION', 2.407], ['HOME$AMENITIES_SECTION', 1.083], ['HOME$AMENITIES_SECTION', 2.734], ['HOME$PLANS_SECTION', 2.734], ['HOME$PLANS_SECTION', 0.827], ['HOME$PLANS_SECTION', 2.43], ['HOME$PODCAST_SECTION', 2.43], ['HOME$PLANS_SECTION', 0.97], ['HOME$PLANS_SECTION', 8.178], ['HOME$AMENITIES_SECTION', 8.178], ['HOME$PLANS_SECTION', 4.496], ['HOME$AMENITIES_SECTION', 4.496], ['HOME$PLANS_SECTION', 1.518], ['HOME$PLANS_SECTION', 0.934], ['HOME$AMENITIES_SECTION', 0.934], ['HOME$LOCATION_SECTION', 1.242], ['HOME$LOCATION_SECTION', 1.14], ['HOME$HERO_SECTION', 1.14], ['HOME$HERO_SECTION', 3.173], ['HOME$HERO_SECTION', 11.269], ['HOME$HERO_SECTION', 0.667], ['HOME$LOCATION_SECTION', 0.667], ['HOME$LOCATION_SECTION', 1.202], ['HOME$LOCATION_SECTION', 0.949], ['HOME$AMENITIES_SECTION', 0.949], ['HOME$AMENITIES_SECTION', 0.9], ['HOME$PLANS_SECTION', 0.9], ['HOME$PLANS_SECTION', 0.733], ['HOME$PODCAST_SECTION', 0.733], ['HOME$PODCAST_SECTION', 0.966], ['HOME$SPECIFICATION_SECTION', 0.966], ['HOME$SPECIFICATION_SECTION', 2.101], ['HOME$SPECIFICATION_SECTION', 1.268], ['HOME$ENQUIRE_NOW_SECTION', 1.268], ['HOME$ENQUIRE_NOW_SECTION', 1.283], ['HOME$OTHER_PROJECT_SECTION', 1.283], ['HOME$OTHER_PROJECT_SECTION', 1.733], ['HOME$FOOTER_SECTION', 1.733], ['HOME$FOOTER_SECTION', 1.099], ['HOME$OTHER_PROJECT_SECTION', 0.882], ['HOME$ENQUIRE_NOW_SECTION', 0.882], ['HOME$OTHER_PROJECT_SECTION', 0.65], ['HOME$FOOTER_SECTION', 0.65], ['HOME$FOOTER_SECTION', 1.391], ['PRICE$PRICE_SHEET$LOCKED_PRICE_PARTICULARS', 2.952], ['PRICE$PRICE_SHEET$LOCKED_PRICE_PARTICULARS', 1.103], ['HOME$FOOTER_SECTION', 1.09], ['HOME$HERO_SECTION', 3.777], ['HOME$HERO_SECTION', 0.967], ['HOME$LOCATION_SECTION', 0.967], ['HOME$LOCATION_SECTION', 0.734], ['HOME$LOCATION_SECTION', 1.85], ['HOME$AMENITIES_SECTION', 1.85], ['HOME$AMENITIES_SECTION', 0.715], ['HOME$PLANS_SECTION', 0.715], ['HOME$PLANS_SECTION', 2.118], ['HOME$PODCAST_SECTION', 2.417], ['HOME$SPECIFICATION_SECTION', 2.417], ['HOME$PODCAST_SECTION', 11.766], ['HOME$PODCAST_SECTION', 1.151], ['HOME$SPECIFICATION_SECTION', 1.151], ['HOME$SPECIFICATION_SECTION', 0.917], ['HOME$ENQUIRE_NOW_SECTION', 0.917], ['HOME$ENQUIRE_NOW_SECTION', 0.85], ['HOME$OTHER_PROJECT_SECTION', 0.85], ['HOME$FOOTER_SECTION', 2.114], ['PRICE$PRICE_SHEET$LOCKED_PRICE_PARTICULARS', 35.718], ['PRICE$PRICE_SHEET$LOCKED_PRICE_PARTICULARS', 37.865], ['PRICE$PRICE_SHEET$LOCKED_PRICE_PARTICULARS', 4.021], ['PRICE$PRICE_SHEET$APPROVED_BANKS', 4.021], ['PRICE$PRICE_SHEET$APPROVED_BANKS', 1.328], ['PRICE$PRICE_SHEET$UNLOCKED_PRICE_PARTICULARS', 1.328], ['PRICE$PRICE_SHEET$UNLOCKED_PRICE_PARTICULARS', 4.117], ['PRICE$PRICE_SHEET$UNLOCKED_PRICE_PARTICULARS', 1.497], ['PRICE$PRICE_SHEET$APPROVED_BANKS', 1.497], ['PRICE$PRICE_SHEET$UNLOCKED_PRICE_PARTICULARS', 7.549], ['PRICE$PRICE_SHEET$UNLOCKED_PRICE_PARTICULARS', 3.622], ['HOME$HERO_SECTION', 4.878], ['HOME$HERO_SECTION', 1.701], ['HOME$LOCATION_SECTION', 1.701], ['HOME$LOCATION_SECTION', 0.617], ['HOME$LOCATION_SECTION', 0.901], ['HOME$AMENITIES_SECTION', 0.901], ['HOME$AMENITIES_SECTION', 1.249], ['HOME$PLANS_SECTION', 1.249], ['HOME$PLANS_SECTION', 1.084], ['HOME$PODCAST_SECTION', 1.084], ['HOME$PODCAST_SECTION', 0.799], ['HOME$SPECIFICATION_SECTION', 0.799], ['HOME$SPECIFICATION_SECTION', 0.667], ['HOME$SPECIFICATION_SECTION', 0.683], ['HOME$ENQUIRE_NOW_SECTION', 0.683], ['HOME$ENQUIRE_NOW_SECTION', 0.583], ['HOME$OTHER_PROJECT_SECTION', 0.583], ['HOME$OTHER_PROJECT_SECTION', 1.017], ['HOME$FOOTER_SECTION', 1.017], ['HOME$FOOTER_SECTION', 9.115], ['PRICE$PRICE_SHEET$UNLOCKED_PRICE_PARTICULARS', 64.76], ['PRICE$PRICE_SHEET$UNLOCKED_PRICE_PARTICULARS', 2847.396], ['PRICE$PRICE_SHEET$APPROVED_BANKS', 1.049], ['PRICE$PRICE_SHEET$APPROVED_BANKS', 0.55], ['PRICE$PRICE_SHEET$APPROVED_BANKS', 13.621], ['PRICE$PRICE_SHEET$LOAN_ELIGIBILITY', 13.621], ['PRICE$PRICE_SHEET$LOAN_ELIGIBILITY', 30.718], ['PRICE$PRICE_SHEET$LOAN_ELIGIBILITY', 6.266], ['PRICE$PRICE_SHEET$PAYMENT_STRUCTURE', 6.266], ['PRICE$PRICE_SHEET$LOAN_ELIGIBILITY', 1.065], ['PRICE$PRICE_SHEET$LOAN_ELIGIBILITY', 21.928], ['PRICE$PRICE_SHEET$APPROVED_BANKS', 21.928], ['PRICE$PRICE_SHEET$LOAN_ELIGIBILITY', 0.757], ['PRICE$PRICE_SHEET$PAYMENT_STRUCTURE', 0.757], ['PRICE$PRICE_SHEET$LOAN_ELIGIBILITY', 30.767], ['PRICE$PRICE_SHEET$LOAN_ELIGIBILITY', 22.939], ['PRICE$PRICE_SHEET$PAYMENT_STRUCTURE', 22.939], ['PRICE$PRICE_SHEET$PAYMENT_STRUCTURE', 12.856], ['PRICE$PRICE_SHEET$PAYMENT_STRUCTURE', 9.834], ['PRICE$PRICE_SHEET$ZERO_BURDEN_OFFER', 9.834], ['PRICE$PRICE_SHEET$PAYMENT_STRUCTURE', 0.874], ['PRICE$PRICE_SHEET$PAYMENT_STRUCTURE', 27.363], ['PRICE$PRICE_SHEET$LOAN_ELIGIBILITY', 27.363], ['PRICE$PRICE_SHEET$PAYMENT_STRUCTURE', 1.073], ['PRICE$PRICE_SHEET$ZERO_BURDEN_OFFER', 1.073], ['PRICE$PRICE_SHEET$PAYMENT_STRUCTURE', 0.801], ['PRICE$PRICE_SHEET$LOAN_ELIGIBILITY', 0.801], ['PRICE$PRICE_SHEET$LOAN_ELIGIBILITY', 2.003], ['PRICE$PRICE_SHEET$LOAN_ELIGIBILITY', 1.798], ['PRICE$PRICE_SHEET$APPROVED_BANKS', 1.798], ['PRICE$PRICE_SHEET$APPROVED_BANKS', 1.702], ['PRICE$PRICE_SHEET$UNLOCKED_PRICE_PARTICULARS', 1.702], ['PRICE$PRICE_SHEET$UNLOCKED_PRICE_PARTICULARS', 6.582], ['PRICE$PRICE_SHEET$UNLOCKED_PRICE_PARTICULARS', 0.849], ['PRICE$PRICE_SHEET$APPROVED_BANKS', 0.849], ['PRICE$PRICE_SHEET$APPROVED_BANKS', 2.584], ['PRICE$PRICE_SHEET$LOAN_ELIGIBILITY', 2.584], ['PRICE$PRICE_SHEET$LOAN_ELIGIBILITY', 9.234], ['PRICE$PRICE_SHEET$LOAN_ELIGIBILITY', 2.184], ['PRICE$PRICE_SHEET$PAYMENT_STRUCTURE', 2.184], ['PRICE$PRICE_SHEET$LOAN_ELIGIBILITY', 31.801], ['PRICE$PRICE_SHEET$LOAN_ELIGIBILITY', 32.11], ['PRICE$PRICE_SHEET$LOAN_ELIGIBILITY', 177.277], ['PRICE$PRICE_SHEET$PAYMENT_STRUCTURE', 37.884], ['PRICE$PRICE_SHEET$PAYMENT_STRUCTURE', 37.992], ['PRICE$PRICE_SHEET$APPROVED_BANKS', 0.534], ['PRICE$PRICE_SHEET$UNLOCKED_PRICE_PARTICULARS', 1.568], ['PRICE$PRICE_SHEET$UNLOCKED_PRICE_PARTICULARS', 5.699], ['PLANS$UNIT_PLAN_SECTION', 2.589], ['PLANS$UNIT_PLAN_SECTION', 0.784], ['PLANS$MASTER_PLAN_SECTION', 0.784], ['PLANS$MASTER_PLAN_SECTION', 1.185], ['PLANS$TOWER_PLANS_SECTION', 121.147], ['PLANS$FOOTER_SECTION', 31.597], ['PLANS$TOWER_PLANS_SECTION', 141.203], ['PLANS$FOOTER_SECTION', 16.081], ['PLANS$TOWER_PLANS_SECTION', 2.869], ['PLANS$TOWER_PLANS_SECTION', 1.768], ['PLANS$OTHER_PROJECT_SECTION', 1.206], ['PLANS$TOWER_PLANS_SECTION', 1.206], ['PLANS$TOWER_PLANS_SECTION', 1.515], ['PLANS$MASTER_PLAN_SECTION', 1.515], ['PLANS$MASTER_PLAN_SECTION', 2.534], ['PLANS$TOWER_PLANS_SECTION', 0.85], ['PLANS$TOWER_PLANS_SECTION', 0.654], ['PLANS$OTHER_PROJECT_SECTION', 0.654], ['PLANS$MASTER_PLAN_SECTION', 0.789], ['PLANS$UNIT_PLAN_SECTION', 2.284], ['PLANS$UNIT_PLAN_SECTION', 2.671], ['PLANS$MASTER_PLAN_SECTION', 2.671], ['PLANS$UNIT_PLAN_SECTION', 7.614], ['PLANS$UNIT_PLAN_SECTION', 0.633], ['PLANS$MASTER_PLAN_SECTION', 0.633], ['PLANS$MASTER_PLAN_SECTION', 0.65], ['PLANS$TOWER_PLANS_SECTION', 1.433], ['PLANS$OTHER_PROJECT_SECTION', 1.433], ['PLANS$TOWER_PLANS_SECTION', 3.017], ['PLANS$UNIT_PLAN_SECTION', 0.95], ['PLANS$MASTER_PLAN_SECTION', 0.95], ['PLANS$MASTER_PLAN_SECTION', 0.717], ['PLANS$TOWER_PLANS_SECTION', 3.301], ['PLANS$OTHER_PROJECT_SECTION', 3.301], ['PLANS$UNIT_PLAN_SECTION', 3.915], ['PRICE$PRICE_SHEET$UNLOCKED_PRICE_PARTICULARS', 2.152], ['PRICE$PRICE_SHEET$UNLOCKED_PRICE_PARTICULARS', 0.516], ['PRICE$PRICE_SHEET$APPROVED_BANKS', 0.516], ['PRICE$PRICE_SHEET$APPROVED_BANKS', 3.017], ['PRICE$PRICE_SHEET$LOAN_ELIGIBILITY', 3.017], ['PRICE$PRICE_SHEET$UNLOCKED_PRICE_PARTICULARS', 8.718], ['PRICE$PRICE_SHEET$PAYMENT_STRUCTURE', 3.025], ['PRICE$PRICE_SHEET$ZERO_BURDEN_OFFER', 3.025], ['PRICE$PRICE_SHEET$LOAN_ELIGIBILITY', 0.701], ['PRICE$PRICE_SHEET$APPROVED_BANKS', 0.701], ['PRICE$PRICE_SHEET$APPROVED_BANKS', 1.782], ['PRICE$PRICE_SHEET$UNLOCKED_PRICE_PARTICULARS', 1.782], ['PRICE$PRICE_SHEET$UNLOCKED_PRICE_PARTICULARS', 14.12], ['PRICE$PRICE_SHEET$UNLOCKED_PRICE_PARTICULARS', 1.049], ['PRICE$PRICE_SHEET$APPROVED_BANKS', 1.049], ['PRICE$PRICE_SHEET$APPROVED_BANKS', 3.635], ['PRICE$PRICE_SHEET$LOAN_ELIGIBILITY', 3.635], ['PRICE$PRICE_SHEET$UNLOCKED_PRICE_PARTICULARS', 3.699], ['PRICE$PRICE_SHEET$PAYMENT_STRUCTURE', 1.124], ['PRICE$PRICE_SHEET$ZERO_BURDEN_OFFER', 1.124], ['PRICE$PRICE_SHEET$LOAN_ELIGIBILITY', 0.706], ['PRICE$PRICE_SHEET$UNLOCKED_PRICE_PARTICULARS', 1.229], ['HOME$HERO_SECTION', 7.324], ['HOME$HERO_SECTION', 0.85], ['HOME$LOCATION_SECTION', 0.85], ['HOME$LOCATION_SECTION', 0.799], ['HOME$AMENITIES_SECTION', 0.799], ['HOME$PLANS_SECTION', 2.583], ['PLANS$UNIT_PLAN_SECTION', 1.366], ['PLANS$UNIT_PLAN_SECTION', 0.817], ['PLANS$MASTER_PLAN_SECTION', 0.817], ['PLANS$MASTER_PLAN_SECTION', 0.567], ['PLANS$TOWER_PLANS_SECTION', 0.9], ['PLANS$OTHER_PROJECT_SECTION', 0.9], ['PLANS$TOWER_PLANS_SECTION', 315.561], ['PLANS$UNIT_PLAN_SECTION', 4.642], ['PLANS$UNIT_PLAN_SECTION', 0.515], ['PLANS$MASTER_PLAN_SECTION', 0.515], ['PLANS$MASTER_PLAN_SECTION', 0.917], ['PLANS$MASTER_PLAN_SECTION', 0.519], ['PLANS$TOWER_PLANS_SECTION', 0.519], ['PLANS$TOWER_PLANS_SECTION', 20.443], ['PLANS$TOWER_PLANS_SECTION', 52.148], ['PLANS$UNIT_PLAN_SECTION', 0.995], ['PLANS$UNIT_PLAN_SECTION', 0.515], ['PLANS$MASTER_PLAN_SECTION', 0.515], ['PLANS$MASTER_PLAN_SECTION', 1.443], ['PLANS$TOWER_PLANS_SECTION', 0.586], ['PLANS$OTHER_PROJECT_SECTION', 0.586], ['PLANS$TOWER_PLANS_SECTION', 112.457], ['PLANS$TOWER_PLANS_SECTION', 7.988], ['PLANS$TOWER_PLANS_SECTION', 14.723], ['PLANS$TOWER_PLANS_SECTION', 6.431], ['PLANS$TOWER_PLANS_SECTION', 214.729], ['PLANS$OTHER_PROJECT_SECTION', 8.766], ['PLANS$OTHER_PROJECT_SECTION', 1.466], ['PLANS$TOWER_PLANS_SECTION', 1.466], ['PLANS$TOWER_PLANS_SECTION', 1.526], ['PLANS$TOWER_PLANS_SECTION', 60.477], ['PLANS$OTHER_PROJECT_SECTION', 60.477], ['PLANS$TOWER_PLANS_SECTION', 126.331], ['PLANS$OTHER_PROJECT_SECTION', 126.331], ['PLANS$FOOTER_SECTION', 34.053], ['PLANS$TOWER_PLANS_SECTION', 187.663], ['PLANS$TOWER_PLANS_SECTION', 163.121], ['PLANS$TOWER_PLANS_SECTION', 109.187], ['PLANS$TOWER_PLANS_SECTION', 384.942], ['HOME$HERO_SECTION', 7.091], ['HOME$LOCATION_SECTION', 5.983], ['HOME$LOCATION_SECTION', 1.064], ['HOME$WALKTHROUGH_SECTION', 1.064], ['HOME$WALKTHROUGH_SECTION', 0.513], ['HOME$AMENITIES_SECTION', 0.513], ['HOME$PLANS_SECTION', 1.15], ['HOME$PLANS_SECTION', 0.667], ['HOME$AMENITIES_SECTION', 0.667], ['HOME$AMENITIES_SECTION', 0.531], ['HOME$LOCATION_SECTION', 5.652], ['PRICE$PRICE_SHEET$LOCKED_PRICE_PARTICULARS', 3.766], ['PRICE$PRICE_SHEET$LOCKED_PRICE_PARTICULARS', 26.228], ['PRICE$UNLOCK_PRICESHEET', 26.228], ['PRICE$PRICE_SHEET$UNLOCKED_PRICE_PARTICULARS', 11.984], ['PRICE$PRICE_SHEET$PAYMENT_STRUCTURE', 1.455], ['PRICE$PRICE_SHEET$LOAN_ELIGIBILITY', 2.04], ['PRICE$PRICE_SHEET$APPROVED_BANKS', 2.04], ['PRICE$ZERO_BURDEN_OFFER$HERO_SECTION', 6.131], ['PRICE$ZERO_BURDEN_OFFER$HERO_SECTION', 7.578]]</t>
  </si>
  <si>
    <t>['URL_HIT', 'DISCLAIMER$AGREE_BTN', 'HOME$HERO_SECTION$ENQUIRE_BTN', 'BOTTOM_BAR$BOOK_A_SITE_VISIT_BTN', 'FOOTER_PRICE', 'URL_HIT', 'FOOTER_PRICE', 'PRICE$PRICE_SHEET$UNLOCK_PRICESHEET_BTN', 'PRICE$UNLOCK_PRICESHEET$ENQUIRY_DIALOG$GET_OTP_BTN', 'PRICE$UNLOCK_PRICESHEET$ENQUIRY_DIALOG$SUBMIT_LEAD_BTN', 'PRICE$UNLOCK_PRICESHEET$ENQUIRY_DIALOG$LEAD_CREATED', 'URL_HIT', 'FOOTER_PRICE', 'PRICE$PRICE_SHEET$CHECK_ELIGIBILITY_BTN', 'PRICE$PRICE_SHEET$CHECK_ELIGIBILITY_BTN', 'PRICE$PRICE_SHEET$CHECK_ELIGIBILITY_BTN', 'PRICE$PRICE_SHEET$CHECK_ELIGIBILITY_BTN', 'NAVBAR_OPEN', 'NAVBAR_CLOSE', 'NAVBAR_PLANS', 'PLANS$UNIT_PLAN_SECTION$SITE_PLAN$FLAT_DETAILS$DIALOG_CLOSE', 'PLANS$TOWER_PLAN$CLICK_TO_ZOOM', 'PLANS$TOWER_PLANGALLERY_DIALOG$OPENED', 'PLANS$TOWER_PLANGALLERY_DIALOG$CLOSED', 'PLANS$SECONDARY_NAV$UNIT_PLAN', 'PLANS$UNIT_PLAN_SETION$SITE_PLAN$3.5_BHK_SELECT', 'PLANS$UNIT_PLAN_SECTION$SITE_PLAN$3.5_BHK$2065_2200_SELECT', 'PLANS$UNIT_PLAN_SECTION$SITE_PLAN$FLAT_DETAILS$DIALOG_CLOSE', 'PLANS$UNIT_PLAN_SECTION$SITE_PLAN$3.5_BHK$2400_2560_SELECT', 'PLANS$UNIT_PLAN_SECTION$SITE_PLAN$FLAT_DETAILS$DIALOG_CLOSE', 'PLANS$TOWER_PLAN$CLICK_TO_ZOOM', 'PLANS$TOWER_PLANGALLERY_DIALOG$OPENED', 'PLANS$TOWER_PLAN$CLICK_TO_ZOOM', 'PLANS$UNIT_PLAN_SECTION$SITE_PLAN$FLAT_DETAILS$DIALOG_CLOSE', 'PRICE$SECONDARY_NAV$PAYMENT_STRUCTURE', 'PRICE$SECONDARY_NAV$PRICE_SHEET', 'HOME$PLANS_SECTION$3.5BHK_BTN', 'PLANS$UNIT_PLAN_SECTION$SITE_PLAN$FLAT_DETAILS$DIALOG_CLOSE', 'PLANS$TOWER_PLAN$CLICK_TO_ZOOM', 'PLANS$TOWER_PLANGALLERY_DIALOG$OPENED', 'PLANS$TOWER_PLANGALLERY_DIALOG$DOWNLOAD', 'PLANS$UNIT_PLAN_SECTION$SITE_PLAN$FLAT_DETAILS$DIALOG_CLOSE', 'PLANS$TOWER_PLAN$CLICK_TO_ZOOM', 'PLANS$TOWER_PLANGALLERY_DIALOG$FULL_SCREEN', 'PLANS$TOWER_PLANGALLERY_DIALOG$OPENED', 'PLANS$TOWER_PLANGALLERY_DIALOG$CLOSED', 'URL_HIT', 'DISCLAIMER$AGREE_BTN', 'NAVBAR_PRICE_PRICE_SHEET_DROPDOWN', 'PRICE$PRICE_SHEET$UNLOCK_PRICESHEET_BTN', 'PRICE$UNLOCK_PRICESHEET$ENQUIRY_DIALOG$GET_OTP_BTN', 'PRICE$UNLOCK_PRICESHEET$ENQUIRY_DIALOG$SUBMIT_LEAD_BTN', 'PRICE$UNLOCK_PRICESHEET$ENQUIRY_DIALOG$SUBMIT_LEAD_BTN', 'PRICE$UNLOCK_PRICESHEET$ENQUIRY_DIALOG$LEAD_CREATED', 'PRICE$SECONDARY_NAV$PAYMENT_STRUCTURE', 'PRICE$SECONDARY_NAV$ZERO_BURDEN_OFFER']</t>
  </si>
  <si>
    <t>[['HOME$HERO_SECTION', 13.064], ['HOME$HERO_SECTION', 7.905], ['HOME$LOCATION_SECTION', 7.905], ['HOME$HERO_SECTION', 1.831], ['HOME$HERO_SECTION', 0.987], ['HOME$LOCATION_SECTION', 0.987], ['HOME$LOCATION_SECTION', 1.208], ['HOME$LOCATION_SECTION', 2.407], ['HOME$AMENITIES_SECTION', 2.407], ['HOME$AMENITIES_SECTION', 1.083], ['HOME$AMENITIES_SECTION', 2.734], ['HOME$PLANS_SECTION', 2.734], ['HOME$PLANS_SECTION', 0.827], ['HOME$PLANS_SECTION', 2.43], ['HOME$PODCAST_SECTION', 2.43], ['HOME$PLANS_SECTION', 0.97], ['HOME$PLANS_SECTION', 8.178], ['HOME$AMENITIES_SECTION', 8.178], ['HOME$PLANS_SECTION', 4.496], ['HOME$AMENITIES_SECTION', 4.496], ['HOME$PLANS_SECTION', 1.518], ['HOME$PLANS_SECTION', 0.934], ['HOME$AMENITIES_SECTION', 0.934], ['HOME$LOCATION_SECTION', 1.242], ['HOME$LOCATION_SECTION', 1.14], ['HOME$HERO_SECTION', 1.14], ['HOME$HERO_SECTION', 3.173], ['HOME$HERO_SECTION', 11.269], ['HOME$HERO_SECTION', 0.667], ['HOME$LOCATION_SECTION', 0.667], ['HOME$LOCATION_SECTION', 1.202], ['HOME$LOCATION_SECTION', 0.949], ['HOME$AMENITIES_SECTION', 0.949], ['HOME$AMENITIES_SECTION', 0.9], ['HOME$PLANS_SECTION', 0.9], ['HOME$PLANS_SECTION', 0.733], ['HOME$PODCAST_SECTION', 0.733], ['HOME$PODCAST_SECTION', 0.966], ['HOME$SPECIFICATION_SECTION', 0.966], ['HOME$SPECIFICATION_SECTION', 2.101], ['HOME$SPECIFICATION_SECTION', 1.268], ['HOME$ENQUIRE_NOW_SECTION', 1.268], ['HOME$ENQUIRE_NOW_SECTION', 1.283], ['HOME$OTHER_PROJECT_SECTION', 1.283], ['HOME$OTHER_PROJECT_SECTION', 1.733], ['HOME$FOOTER_SECTION', 1.733], ['HOME$FOOTER_SECTION', 1.099], ['HOME$OTHER_PROJECT_SECTION', 0.882], ['HOME$ENQUIRE_NOW_SECTION', 0.882], ['HOME$OTHER_PROJECT_SECTION', 0.65], ['HOME$FOOTER_SECTION', 0.65], ['HOME$FOOTER_SECTION', 1.391], ['HOME$FOOTER_SECTION', 1.09], ['HOME$HERO_SECTION', 3.777], ['HOME$HERO_SECTION', 0.967], ['HOME$LOCATION_SECTION', 0.967], ['HOME$LOCATION_SECTION', 0.734], ['HOME$LOCATION_SECTION', 1.85], ['HOME$AMENITIES_SECTION', 1.85], ['HOME$AMENITIES_SECTION', 0.715], ['HOME$PLANS_SECTION', 0.715], ['HOME$PLANS_SECTION', 2.118], ['HOME$PODCAST_SECTION', 2.417], ['HOME$SPECIFICATION_SECTION', 2.417], ['HOME$PODCAST_SECTION', 11.766], ['HOME$PODCAST_SECTION', 1.151], ['HOME$SPECIFICATION_SECTION', 1.151], ['HOME$SPECIFICATION_SECTION', 0.917], ['HOME$ENQUIRE_NOW_SECTION', 0.917], ['HOME$ENQUIRE_NOW_SECTION', 0.85], ['HOME$OTHER_PROJECT_SECTION', 0.85], ['HOME$FOOTER_SECTION', 2.114], ['HOME$HERO_SECTION', 4.878], ['HOME$HERO_SECTION', 1.701], ['HOME$LOCATION_SECTION', 1.701], ['HOME$LOCATION_SECTION', 0.617], ['HOME$LOCATION_SECTION', 0.901], ['HOME$AMENITIES_SECTION', 0.901], ['HOME$AMENITIES_SECTION', 1.249], ['HOME$PLANS_SECTION', 1.249], ['HOME$PLANS_SECTION', 1.084], ['HOME$PODCAST_SECTION', 1.084], ['HOME$PODCAST_SECTION', 0.799], ['HOME$SPECIFICATION_SECTION', 0.799], ['HOME$SPECIFICATION_SECTION', 0.667], ['HOME$SPECIFICATION_SECTION', 0.683], ['HOME$ENQUIRE_NOW_SECTION', 0.683], ['HOME$ENQUIRE_NOW_SECTION', 0.583], ['HOME$OTHER_PROJECT_SECTION', 0.583], ['HOME$OTHER_PROJECT_SECTION', 1.017], ['HOME$FOOTER_SECTION', 1.017], ['HOME$FOOTER_SECTION', 9.115], ['HOME$HERO_SECTION', 7.324], ['HOME$HERO_SECTION', 0.85], ['HOME$LOCATION_SECTION', 0.85], ['HOME$LOCATION_SECTION', 0.799], ['HOME$AMENITIES_SECTION', 0.799], ['HOME$PLANS_SECTION', 2.583], ['HOME$HERO_SECTION', 7.091], ['HOME$LOCATION_SECTION', 5.983], ['HOME$LOCATION_SECTION', 1.064], ['HOME$WALKTHROUGH_SECTION', 1.064], ['HOME$WALKTHROUGH_SECTION', 0.513], ['HOME$AMENITIES_SECTION', 0.513], ['HOME$PLANS_SECTION', 1.15], ['HOME$PLANS_SECTION', 0.667], ['HOME$AMENITIES_SECTION', 0.667], ['HOME$AMENITIES_SECTION', 0.531], ['HOME$LOCATION_SECTION', 5.652]]</t>
  </si>
  <si>
    <t>['DISCLAIMER$AGREE_BTN', 'HOME$HERO_SECTION$ENQUIRE_BTN', 'BOTTOM_BAR$BOOK_A_SITE_VISIT_BTN', 'FOOTER_PRICE', 'FOOTER_PRICE', 'FOOTER_PRICE', 'HOME$PLANS_SECTION$3.5BHK_BTN', 'DISCLAIMER$AGREE_BTN', 'NAVBAR_PRICE_PRICE_SHEET_DROPDOWN']</t>
  </si>
  <si>
    <t>[['PLANS$UNIT_PLAN_SECTION', 2.589], ['PLANS$UNIT_PLAN_SECTION', 0.784], ['PLANS$MASTER_PLAN_SECTION', 0.784], ['PLANS$MASTER_PLAN_SECTION', 1.185], ['PLANS$TOWER_PLANS_SECTION', 121.147], ['PLANS$FOOTER_SECTION', 31.597], ['PLANS$TOWER_PLANS_SECTION', 141.203], ['PLANS$FOOTER_SECTION', 16.081], ['PLANS$TOWER_PLANS_SECTION', 2.869], ['PLANS$TOWER_PLANS_SECTION', 1.768], ['PLANS$OTHER_PROJECT_SECTION', 1.206], ['PLANS$TOWER_PLANS_SECTION', 1.206], ['PLANS$TOWER_PLANS_SECTION', 1.515], ['PLANS$MASTER_PLAN_SECTION', 1.515], ['PLANS$MASTER_PLAN_SECTION', 2.534], ['PLANS$TOWER_PLANS_SECTION', 0.85], ['PLANS$TOWER_PLANS_SECTION', 0.654], ['PLANS$OTHER_PROJECT_SECTION', 0.654], ['PLANS$MASTER_PLAN_SECTION', 0.789], ['PLANS$UNIT_PLAN_SECTION', 2.284], ['PLANS$UNIT_PLAN_SECTION', 2.671], ['PLANS$MASTER_PLAN_SECTION', 2.671], ['PLANS$UNIT_PLAN_SECTION', 7.614], ['PLANS$UNIT_PLAN_SECTION', 0.633], ['PLANS$MASTER_PLAN_SECTION', 0.633], ['PLANS$MASTER_PLAN_SECTION', 0.65], ['PLANS$TOWER_PLANS_SECTION', 1.433], ['PLANS$OTHER_PROJECT_SECTION', 1.433], ['PLANS$TOWER_PLANS_SECTION', 3.017], ['PLANS$UNIT_PLAN_SECTION', 0.95], ['PLANS$MASTER_PLAN_SECTION', 0.95], ['PLANS$MASTER_PLAN_SECTION', 0.717], ['PLANS$TOWER_PLANS_SECTION', 3.301], ['PLANS$OTHER_PROJECT_SECTION', 3.301], ['PLANS$UNIT_PLAN_SECTION', 3.915], ['PLANS$UNIT_PLAN_SECTION', 1.366], ['PLANS$UNIT_PLAN_SECTION', 0.817], ['PLANS$MASTER_PLAN_SECTION', 0.817], ['PLANS$MASTER_PLAN_SECTION', 0.567], ['PLANS$TOWER_PLANS_SECTION', 0.9], ['PLANS$OTHER_PROJECT_SECTION', 0.9], ['PLANS$TOWER_PLANS_SECTION', 315.561], ['PLANS$UNIT_PLAN_SECTION', 4.642], ['PLANS$UNIT_PLAN_SECTION', 0.515], ['PLANS$MASTER_PLAN_SECTION', 0.515], ['PLANS$MASTER_PLAN_SECTION', 0.917], ['PLANS$MASTER_PLAN_SECTION', 0.519], ['PLANS$TOWER_PLANS_SECTION', 0.519], ['PLANS$TOWER_PLANS_SECTION', 20.443], ['PLANS$TOWER_PLANS_SECTION', 52.148], ['PLANS$UNIT_PLAN_SECTION', 0.995], ['PLANS$UNIT_PLAN_SECTION', 0.515], ['PLANS$MASTER_PLAN_SECTION', 0.515], ['PLANS$MASTER_PLAN_SECTION', 1.443], ['PLANS$TOWER_PLANS_SECTION', 0.586], ['PLANS$OTHER_PROJECT_SECTION', 0.586], ['PLANS$TOWER_PLANS_SECTION', 112.457], ['PLANS$TOWER_PLANS_SECTION', 7.988], ['PLANS$TOWER_PLANS_SECTION', 14.723], ['PLANS$TOWER_PLANS_SECTION', 6.431], ['PLANS$TOWER_PLANS_SECTION', 214.729], ['PLANS$OTHER_PROJECT_SECTION', 8.766], ['PLANS$OTHER_PROJECT_SECTION', 1.466], ['PLANS$TOWER_PLANS_SECTION', 1.466], ['PLANS$TOWER_PLANS_SECTION', 1.526], ['PLANS$TOWER_PLANS_SECTION', 60.477], ['PLANS$OTHER_PROJECT_SECTION', 60.477], ['PLANS$TOWER_PLANS_SECTION', 126.331], ['PLANS$OTHER_PROJECT_SECTION', 126.331], ['PLANS$FOOTER_SECTION', 34.053], ['PLANS$TOWER_PLANS_SECTION', 187.663], ['PLANS$TOWER_PLANS_SECTION', 163.121], ['PLANS$TOWER_PLANS_SECTION', 109.187], ['PLANS$TOWER_PLANS_SECTION', 384.942]]</t>
  </si>
  <si>
    <t>['PLANS$UNIT_PLAN_SECTION$SITE_PLAN$FLAT_DETAILS$DIALOG_CLOSE', 'PLANS$TOWER_PLAN$CLICK_TO_ZOOM', 'PLANS$TOWER_PLANGALLERY_DIALOG$OPENED', 'PLANS$TOWER_PLANGALLERY_DIALOG$CLOSED', 'PLANS$SECONDARY_NAV$UNIT_PLAN', 'PLANS$UNIT_PLAN_SETION$SITE_PLAN$3.5_BHK_SELECT', 'PLANS$UNIT_PLAN_SECTION$SITE_PLAN$3.5_BHK$2065_2200_SELECT', 'PLANS$UNIT_PLAN_SECTION$SITE_PLAN$FLAT_DETAILS$DIALOG_CLOSE', 'PLANS$UNIT_PLAN_SECTION$SITE_PLAN$3.5_BHK$2400_2560_SELECT', 'PLANS$UNIT_PLAN_SECTION$SITE_PLAN$FLAT_DETAILS$DIALOG_CLOSE', 'PLANS$TOWER_PLAN$CLICK_TO_ZOOM', 'PLANS$TOWER_PLANGALLERY_DIALOG$OPENED', 'PLANS$TOWER_PLAN$CLICK_TO_ZOOM', 'PLANS$UNIT_PLAN_SECTION$SITE_PLAN$FLAT_DETAILS$DIALOG_CLOSE', 'PLANS$UNIT_PLAN_SECTION$SITE_PLAN$FLAT_DETAILS$DIALOG_CLOSE', 'PLANS$TOWER_PLAN$CLICK_TO_ZOOM', 'PLANS$TOWER_PLANGALLERY_DIALOG$OPENED', 'PLANS$TOWER_PLANGALLERY_DIALOG$DOWNLOAD', 'PLANS$UNIT_PLAN_SECTION$SITE_PLAN$FLAT_DETAILS$DIALOG_CLOSE', 'PLANS$TOWER_PLAN$CLICK_TO_ZOOM', 'PLANS$TOWER_PLANGALLERY_DIALOG$FULL_SCREEN', 'PLANS$TOWER_PLANGALLERY_DIALOG$OPENED', 'PLANS$TOWER_PLANGALLERY_DIALOG$CLOSED']</t>
  </si>
  <si>
    <t>[['PRICE$PRICE_SHEET$LOCKED_PRICE_PARTICULARS', 2.952], ['PRICE$PRICE_SHEET$LOCKED_PRICE_PARTICULARS', 1.103], ['PRICE$PRICE_SHEET$LOCKED_PRICE_PARTICULARS', 35.718], ['PRICE$PRICE_SHEET$LOCKED_PRICE_PARTICULARS', 37.865], ['PRICE$PRICE_SHEET$LOCKED_PRICE_PARTICULARS', 4.021], ['PRICE$PRICE_SHEET$APPROVED_BANKS', 4.021], ['PRICE$PRICE_SHEET$APPROVED_BANKS', 1.328], ['PRICE$PRICE_SHEET$UNLOCKED_PRICE_PARTICULARS', 1.328], ['PRICE$PRICE_SHEET$UNLOCKED_PRICE_PARTICULARS', 4.117], ['PRICE$PRICE_SHEET$UNLOCKED_PRICE_PARTICULARS', 1.497], ['PRICE$PRICE_SHEET$APPROVED_BANKS', 1.497], ['PRICE$PRICE_SHEET$UNLOCKED_PRICE_PARTICULARS', 7.549], ['PRICE$PRICE_SHEET$UNLOCKED_PRICE_PARTICULARS', 3.622], ['PRICE$PRICE_SHEET$UNLOCKED_PRICE_PARTICULARS', 64.76], ['PRICE$PRICE_SHEET$UNLOCKED_PRICE_PARTICULARS', 2847.396], ['PRICE$PRICE_SHEET$APPROVED_BANKS', 1.049], ['PRICE$PRICE_SHEET$APPROVED_BANKS', 0.55], ['PRICE$PRICE_SHEET$APPROVED_BANKS', 13.621], ['PRICE$PRICE_SHEET$LOAN_ELIGIBILITY', 13.621], ['PRICE$PRICE_SHEET$LOAN_ELIGIBILITY', 30.718], ['PRICE$PRICE_SHEET$LOAN_ELIGIBILITY', 6.266], ['PRICE$PRICE_SHEET$PAYMENT_STRUCTURE', 6.266], ['PRICE$PRICE_SHEET$LOAN_ELIGIBILITY', 1.065], ['PRICE$PRICE_SHEET$LOAN_ELIGIBILITY', 21.928], ['PRICE$PRICE_SHEET$APPROVED_BANKS', 21.928], ['PRICE$PRICE_SHEET$LOAN_ELIGIBILITY', 0.757], ['PRICE$PRICE_SHEET$PAYMENT_STRUCTURE', 0.757], ['PRICE$PRICE_SHEET$LOAN_ELIGIBILITY', 30.767], ['PRICE$PRICE_SHEET$LOAN_ELIGIBILITY', 22.939], ['PRICE$PRICE_SHEET$PAYMENT_STRUCTURE', 22.939], ['PRICE$PRICE_SHEET$PAYMENT_STRUCTURE', 12.856], ['PRICE$PRICE_SHEET$PAYMENT_STRUCTURE', 9.834], ['PRICE$PRICE_SHEET$ZERO_BURDEN_OFFER', 9.834], ['PRICE$PRICE_SHEET$PAYMENT_STRUCTURE', 0.874], ['PRICE$PRICE_SHEET$PAYMENT_STRUCTURE', 27.363], ['PRICE$PRICE_SHEET$LOAN_ELIGIBILITY', 27.363], ['PRICE$PRICE_SHEET$PAYMENT_STRUCTURE', 1.073], ['PRICE$PRICE_SHEET$ZERO_BURDEN_OFFER', 1.073], ['PRICE$PRICE_SHEET$PAYMENT_STRUCTURE', 0.801], ['PRICE$PRICE_SHEET$LOAN_ELIGIBILITY', 0.801], ['PRICE$PRICE_SHEET$LOAN_ELIGIBILITY', 2.003], ['PRICE$PRICE_SHEET$LOAN_ELIGIBILITY', 1.798], ['PRICE$PRICE_SHEET$APPROVED_BANKS', 1.798], ['PRICE$PRICE_SHEET$APPROVED_BANKS', 1.702], ['PRICE$PRICE_SHEET$UNLOCKED_PRICE_PARTICULARS', 1.702], ['PRICE$PRICE_SHEET$UNLOCKED_PRICE_PARTICULARS', 6.582], ['PRICE$PRICE_SHEET$UNLOCKED_PRICE_PARTICULARS', 0.849], ['PRICE$PRICE_SHEET$APPROVED_BANKS', 0.849], ['PRICE$PRICE_SHEET$APPROVED_BANKS', 2.584], ['PRICE$PRICE_SHEET$LOAN_ELIGIBILITY', 2.584], ['PRICE$PRICE_SHEET$LOAN_ELIGIBILITY', 9.234], ['PRICE$PRICE_SHEET$LOAN_ELIGIBILITY', 2.184], ['PRICE$PRICE_SHEET$PAYMENT_STRUCTURE', 2.184], ['PRICE$PRICE_SHEET$LOAN_ELIGIBILITY', 31.801], ['PRICE$PRICE_SHEET$LOAN_ELIGIBILITY', 32.11], ['PRICE$PRICE_SHEET$LOAN_ELIGIBILITY', 177.277], ['PRICE$PRICE_SHEET$PAYMENT_STRUCTURE', 37.884], ['PRICE$PRICE_SHEET$PAYMENT_STRUCTURE', 37.992], ['PRICE$PRICE_SHEET$APPROVED_BANKS', 0.534], ['PRICE$PRICE_SHEET$UNLOCKED_PRICE_PARTICULARS', 1.568], ['PRICE$PRICE_SHEET$UNLOCKED_PRICE_PARTICULARS', 5.699], ['PRICE$PRICE_SHEET$UNLOCKED_PRICE_PARTICULARS', 2.152], ['PRICE$PRICE_SHEET$UNLOCKED_PRICE_PARTICULARS', 0.516], ['PRICE$PRICE_SHEET$APPROVED_BANKS', 0.516], ['PRICE$PRICE_SHEET$APPROVED_BANKS', 3.017], ['PRICE$PRICE_SHEET$LOAN_ELIGIBILITY', 3.017], ['PRICE$PRICE_SHEET$UNLOCKED_PRICE_PARTICULARS', 8.718], ['PRICE$PRICE_SHEET$PAYMENT_STRUCTURE', 3.025], ['PRICE$PRICE_SHEET$ZERO_BURDEN_OFFER', 3.025], ['PRICE$PRICE_SHEET$LOAN_ELIGIBILITY', 0.701], ['PRICE$PRICE_SHEET$APPROVED_BANKS', 0.701], ['PRICE$PRICE_SHEET$APPROVED_BANKS', 1.782], ['PRICE$PRICE_SHEET$UNLOCKED_PRICE_PARTICULARS', 1.782], ['PRICE$PRICE_SHEET$UNLOCKED_PRICE_PARTICULARS', 14.12], ['PRICE$PRICE_SHEET$UNLOCKED_PRICE_PARTICULARS', 1.049], ['PRICE$PRICE_SHEET$APPROVED_BANKS', 1.049], ['PRICE$PRICE_SHEET$APPROVED_BANKS', 3.635], ['PRICE$PRICE_SHEET$LOAN_ELIGIBILITY', 3.635], ['PRICE$PRICE_SHEET$UNLOCKED_PRICE_PARTICULARS', 3.699], ['PRICE$PRICE_SHEET$PAYMENT_STRUCTURE', 1.124], ['PRICE$PRICE_SHEET$ZERO_BURDEN_OFFER', 1.124], ['PRICE$PRICE_SHEET$LOAN_ELIGIBILITY', 0.706], ['PRICE$PRICE_SHEET$UNLOCKED_PRICE_PARTICULARS', 1.229], ['PRICE$PRICE_SHEET$LOCKED_PRICE_PARTICULARS', 3.766], ['PRICE$PRICE_SHEET$LOCKED_PRICE_PARTICULARS', 26.228], ['PRICE$UNLOCK_PRICESHEET', 26.228], ['PRICE$PRICE_SHEET$UNLOCKED_PRICE_PARTICULARS', 11.984], ['PRICE$PRICE_SHEET$PAYMENT_STRUCTURE', 1.455], ['PRICE$PRICE_SHEET$LOAN_ELIGIBILITY', 2.04], ['PRICE$PRICE_SHEET$APPROVED_BANKS', 2.04], ['PRICE$ZERO_BURDEN_OFFER$HERO_SECTION', 6.131], ['PRICE$ZERO_BURDEN_OFFER$HERO_SECTION', 7.578]]</t>
  </si>
  <si>
    <t>['PRICE$PRICE_SHEET$UNLOCK_PRICESHEET_BTN',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'PRICE$PRICE_SHEET$CHECK_ELIGIBILITY_BTN', 'NAVBAR_OPEN', 'NAVBAR_CLOSE', 'NAVBAR_PLANS', 'PRICE$SECONDARY_NAV$PAYMENT_STRUCTURE', 'PRICE$SECONDARY_NAV$PRICE_SHEET', 'PRICE$PRICE_SHEET$UNLOCK_PRICESHEET_BTN', 'PRICE$UNLOCK_PRICESHEET$ENQUIRY_DIALOG$GET_OTP_BTN', 'PRICE$UNLOCK_PRICESHEET$ENQUIRY_DIALOG$SUBMIT_LEAD_BTN', 'PRICE$UNLOCK_PRICESHEET$ENQUIRY_DIALOG$SUBMIT_LEAD_BTN', 'PRICE$UNLOCK_PRICESHEET$ENQUIRY_DIALOG$LEAD_CREATED', 'PRICE$SECONDARY_NAV$PAYMENT_STRUCTURE', 'PRICE$SECONDARY_NAV$ZERO_BURDEN_OFFER']</t>
  </si>
  <si>
    <t>['Not Interested', 'Not Interested', 'Post Site Visit', 'Post Site Visit', 'Post Site Visit', 'Post Site Visit', 'Not Interested', 'Post Site Visit', 'New Lead', 'New Lead', 'New Lead', 'Not Interested', 'New Lead', 'Not Interested', 'Post Site Visit', 'Lead Initiated', 'Post Site Visit', 'Flat Blocked', 'Flat Blocked', 'Sales Closure']</t>
  </si>
  <si>
    <t>['URL_HIT', 'DISCLAIMER$AGREE_BTN', 'HOME$HERO_SECTION', 'HOME$LOCATION_SECTION', 'HOME$LOCATION_SECTION', 'HOME$WALKTHROUGH_SECTION', 'HOME$WALKTHROUGH_SECTION', 'HOME$WALKTHROUGH_SECTION$PLAY_BTN',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'VIDEOS$THE_GREAT_UPGRADE$VIDEO_CLOSED', 'HOME$WALKTHROUGH_SECTION', 'HOME$PODCAST_SECTION', 'HOME$SPECIFICATION_SECTION', 'HOME$SPECIFICATION_SECTION', 'HOME$SPECIFICATIONS_SECTIONGLASS_RAILING$IMAGE-2', 'HOME$SPECIFICATIONS_SECTIONDESIGNER_DOOR$IMAGE-3', 'HOME$SPECIFICATIONS_SECTIONTILES$IMAGE-1', 'HOME$SPECIFICATIONS_SECTIONGLASS_RAILING$IMAGE-2', 'HOME$SPECIFICATIONS_SECTIONDESIGNER_DOOR$IMAGE-3', 'HOME$SPECIFICATIONS_SECTIONTILES$IMAGE-1', 'HOME$SPECIFICATION$SPECIFICATION_BTN', 'HOME$SPECIFICATION_SECTION', 'SPECIFICATIONS$FOUNDATION_AND_STRUCTURAL_FRAME_SECTION', 'SPECIFICATIONS$FOUNDATION_AND_STRUCTURAL_FRAME_SECTION', 'SPECIFICATIONS$WALLS_SECTION', 'SPECIFICATIONS$WALLS_SECTION', 'SPECIFICATIONS$JOINERY_WORKS_SECTION', 'SPECIFICATIONS$FLOORING_SECTION', 'SPECIFICATIONS$PLUMBING_SECTION', 'SPECIFICATIONS$ELECTRICAL_SECTION', 'SPECIFICATIONS$ELECTRICAL_SECTION', 'SPECIFICATIONS$HAND_RAILING_SECTION', 'SPECIFICATIONS$WATER_INLET_SECTION', 'SPECIFICATIONS$INTERNET_CABLE_TELECOM_SECTION', 'SPECIFICATIONS$POWER_BACKUP_SECTION', 'SPECIFICATIONS$LPG_SECTION', 'SPECIFICATIONS$BILLING_SYSTEM_SECTION', 'SPECIFICATIONS$BILLING_SYSTEM_SECTION', 'SPECIFICATIONS$LIFTS_SECTION', 'SPECIFICATIONS$LIFTS_SECTION', 'SPECIFICATIONS$LIFTS_SECTION', 'SPECIFICATIONS$PARKING_SECTION', 'SPECIFICATIONS$LIFTS_SECTION', 'SPECIFICATIONS$PARKING_SECTION', 'SPECIFICATIONS$SECURITY_SECTION', 'SPECIFICATIONS$LANDSCAPE_AMENITIES_SECTION', 'SPECIFICATIONS$LANDSCAPE_AMENITIES_SECTION', 'SPECIFICATIONS$TOWER_B_AMENITIES_SECTION', 'SPECIFICATIONS$LANDSCAPE_AMENITIES_SECTION', 'SPECIFICATIONS$TOWER_B_AMENITIES_SECTION', 'SPECIFICATIONS$TOWER_B_AMENITIES_SECTION', 'SPECIFICATIONS$TOWER_B_AMENITIES_SECTION', 'SPECIFICATIONS$LANDSCAPE_AMENITIES_SECTION', 'SPECIFICATIONS$TOWER_B_AMENITIES_SECTION', 'SPECIFICATIONS$CLUBHOUSE_AMENITIES_SECTION', 'SPECIFICATIONS$ENQUIRE_NOW_SECTION', 'SPECIFICATIONS$OTHER_PROJECT_SECTION', 'SPECIFICATIONS$OTHER_PROJECT_SECTION', 'FOOTER_PRICE', 'SPECIFICATIONS$FOOTER_SECTION', 'SPECIFICATIONS$OTHER_PROJECT_SECTION', 'PRICE$PRICE_SHEET$LOCKED_PRICE_PARTICULARS', 'SPECIFICATIONS$FOUNDATION_AND_STRUCTURAL_FRAME_SECTION', 'PRICE$PRICE_SHEET$UNLOCK_PRICESHEET_BTN', 'PRICE$UNLOCK_PRICESHEET$ENQUIRY_DIALOG$GET_OTP_BTN', 'PRICE$UNLOCK_PRICESHEET$ENQUIRY_DIALOG$SUBMIT_LEAD_BTN',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'PRICE$PRICE_SHEET$LOAN_ELIGIBILITY', 'PRICE$PRICE_SHEET$LOAN_ELIGIBILITY', 'PRICE$PRICE_SHEET$CHECK_ELIGIBILITY_BTN', 'PRICE$PRICE_SHEET$LOAN_ELIGIBILITY', 'PRICE$PRICE_SHEET$APPROVED_BANKS', 'PRICE$PRICE_SHEET$LOAN_ELIGIBILITY', 'PRICE$PRICE_SHEET$LOAN_ELIGIBILITY', 'PRICE$PRICE_SHEET$PAYMENT_STRUCTURE', 'PRICE$SECONDARY_NAV$ZERO_BURDEN_OFFER', 'PRICE$PRICE_SHEET$PAYMENT_STRUCTURE', 'PRICE$SECONDARY_NAV$PAYMENT_STRUCTURE', 'PRICE$ZERO_BURDEN_OFFER$HERO_SECTION', 'PRICE$PRICE_SHEET$PAYMENT_STRUCTURE', 'PRICE$PRICE_SHEET$PAYMENT_STRUCTURE', 'PRICE$PRICE_SHEET$ZERO_BURDEN_OFFER', 'PRICE$EXPLORE_OFFER', 'PRICE$PRICE_SHEET$ZERO_BURDEN_OFFER', 'PRICE$PRICE_SHEET$ENQUIRE_NOW_SECTION', 'PRICE$ZERO_BURDEN_OFFER$HERO_SECTION', 'PRICE$ZERO_BURDEN_OFFER$ZERO_BURDEN_OFFER_STEPS', 'PRICE$ZERO_BURDEN_OFFER$ZERO_BURDEN_OFFER_STEPS', 'PRICE$$ZERO_BURDEN_OFFER$ENQUIRE_NOW_SECTION', 'PRICE$$ZERO_BURDEN_OFFER$ENQUIRE_NOW_SECTION', 'PRICE$$ZERO_BURDEN_OFFER$OTHER_PROJECT_SECTION', 'PRICE$ZERO_BURDEN_OFFER$HERO_SECTION$PLAY_BTN', 'VIDEOS$ZERO_BURDEN_OFFER$VIDEO_PLAY', 'VIDEOS$ZERO_BURDEN_OFFER$VIDEO_PAUSE', 'VIDEOS$ZERO_BURDEN_OFFER$VIDEO_COMPLETE', 'VIDEOS$ZERO_BURDEN_OFFER$VIDEO_CLOSED', 'PRICE$ZERO_BURDEN_OFFER$HERO_SECTION', 'PRICE$ZERO_BURDEN_OFFER$HERO_SECTION', 'PRICE$ZERO_BURDEN_OFFER$HERO_SECTION', 'PRICE$ZERO_BURDEN_OFFER$HERO_SECTION', 'PRICE$ZERO_BURDEN_OFFER$HERO_SECTION', 'PRICE$ZERO_BURDEN_OFFER$HERO_SECTION', 'PRICE$$ZERO_BURDEN_OFFER$ENQUIRE_NOW_SECTION', 'PRICE$$ZERO_BURDEN_OFFER$ENQUIRE_NOW_SECTION', 'PRICE$$ZERO_BURDEN_OFFER$ENQUIRE_NOW_SECTION']</t>
  </si>
  <si>
    <t>[['HOME$HERO_SECTION', 10.347], ['HOME$LOCATION_SECTION', 29.218], ['HOME$LOCATION_SECTION', 0.766], ['HOME$WALKTHROUGH_SECTION', 0.766], ['HOME$WALKTHROUGH_SECTION', 1.333], ['HOME$WALKTHROUGH_SECTION', 124.668], ['HOME$PODCAST_SECTION', 0.651], ['HOME$SPECIFICATION_SECTION', 0.651], ['HOME$SPECIFICATION_SECTION', 0.966], ['HOME$SPECIFICATION_SECTION', 16.398], ['SPECIFICATIONS$FOUNDATION_AND_STRUCTURAL_FRAME_SECTION', 9.017], ['SPECIFICATIONS$FOUNDATION_AND_STRUCTURAL_FRAME_SECTION', 1.484], ['SPECIFICATIONS$WALLS_SECTION', 1.484], ['SPECIFICATIONS$WALLS_SECTION', 7.35], ['SPECIFICATIONS$JOINERY_WORKS_SECTION', 7.201], ['SPECIFICATIONS$FLOORING_SECTION', 0.967], ['SPECIFICATIONS$PLUMBING_SECTION', 2.935], ['SPECIFICATIONS$ELECTRICAL_SECTION', 1.183], ['SPECIFICATIONS$ELECTRICAL_SECTION', 33.651], ['SPECIFICATIONS$HAND_RAILING_SECTION', 33.651], ['SPECIFICATIONS$WATER_INLET_SECTION', 3.734], ['SPECIFICATIONS$INTERNET_CABLE_TELECOM_SECTION', 0.544], ['SPECIFICATIONS$POWER_BACKUP_SECTION', 0.867], ['SPECIFICATIONS$LPG_SECTION', 0.747], ['SPECIFICATIONS$BILLING_SYSTEM_SECTION', 1.983], ['SPECIFICATIONS$BILLING_SYSTEM_SECTION', 0.583], ['SPECIFICATIONS$LIFTS_SECTION', 0.583], ['SPECIFICATIONS$LIFTS_SECTION', 1.999], ['SPECIFICATIONS$LIFTS_SECTION', 0.567], ['SPECIFICATIONS$PARKING_SECTION', 0.567], ['SPECIFICATIONS$LIFTS_SECTION', 1.351], ['SPECIFICATIONS$PARKING_SECTION', 0.716], ['SPECIFICATIONS$SECURITY_SECTION', 0.533], ['SPECIFICATIONS$LANDSCAPE_AMENITIES_SECTION', 0.917], ['SPECIFICATIONS$LANDSCAPE_AMENITIES_SECTION', 1.505], ['SPECIFICATIONS$TOWER_B_AMENITIES_SECTION', 1.505], ['SPECIFICATIONS$LANDSCAPE_AMENITIES_SECTION', 1.191], ['SPECIFICATIONS$TOWER_B_AMENITIES_SECTION', 1.191], ['SPECIFICATIONS$TOWER_B_AMENITIES_SECTION', 0.665], ['SPECIFICATIONS$TOWER_B_AMENITIES_SECTION', 3.351], ['SPECIFICATIONS$LANDSCAPE_AMENITIES_SECTION', 2.3], ['SPECIFICATIONS$TOWER_B_AMENITIES_SECTION', 2.544], ['SPECIFICATIONS$CLUBHOUSE_AMENITIES_SECTION', 14.667], ['SPECIFICATIONS$ENQUIRE_NOW_SECTION', 0.849], ['SPECIFICATIONS$OTHER_PROJECT_SECTION', 0.849], ['SPECIFICATIONS$OTHER_PROJECT_SECTION', 12.801], ['SPECIFICATIONS$FOOTER_SECTION', 4.095], ['SPECIFICATIONS$OTHER_PROJECT_SECTION', 4.095], ['PRICE$PRICE_SHEET$LOCKED_PRICE_PARTICULARS', 2.169], ['SPECIFICATIONS$FOUNDATION_AND_STRUCTURAL_FRAME_SECTION', 4.635], ['PRICE$PRICE_SHEET$LOCKED_PRICE_PARTICULARS', 29.199], ['PRICE$PRICE_SHEET$UNLOCKED_PRICE_PARTICULARS', 49.02], ['PRICE$PRICE_SHEET$UNLOCKED_PRICE_PARTICULARS', 49.02], ['PRICE$PRICE_SHEET$APPROVED_BANKS', 1.599], ['PRICE$PRICE_SHEET$LOAN_ELIGIBILITY', 1.599], ['PRICE$PRICE_SHEET$LOAN_ELIGIBILITY', 1.483], ['PRICE$PRICE_SHEET$LOAN_ELIGIBILITY', 20.201], ['PRICE$PRICE_SHEET$APPROVED_BANKS', 20.201], ['PRICE$PRICE_SHEET$LOAN_ELIGIBILITY', 2.4], ['PRICE$PRICE_SHEET$LOAN_ELIGIBILITY', 0.817], ['PRICE$PRICE_SHEET$PAYMENT_STRUCTURE', 0.817], ['PRICE$PRICE_SHEET$PAYMENT_STRUCTURE', 16.954], ['PRICE$ZERO_BURDEN_OFFER$HERO_SECTION', 2.725], ['PRICE$PRICE_SHEET$PAYMENT_STRUCTURE', 59.451], ['PRICE$PRICE_SHEET$PAYMENT_STRUCTURE', 0.654], ['PRICE$PRICE_SHEET$ZERO_BURDEN_OFFER', 0.654], ['PRICE$PRICE_SHEET$ZERO_BURDEN_OFFER', 1.697], ['PRICE$PRICE_SHEET$ENQUIRE_NOW_SECTION', 1.697], ['PRICE$ZERO_BURDEN_OFFER$HERO_SECTION', 0.869], ['PRICE$ZERO_BURDEN_OFFER$ZERO_BURDEN_OFFER_STEPS', 3.852], ['PRICE$ZERO_BURDEN_OFFER$ZERO_BURDEN_OFFER_STEPS', 7.083], ['PRICE$$ZERO_BURDEN_OFFER$ENQUIRE_NOW_SECTION', 7.083], ['PRICE$$ZERO_BURDEN_OFFER$ENQUIRE_NOW_SECTION', 0.784], ['PRICE$$ZERO_BURDEN_OFFER$OTHER_PROJECT_SECTION', 0.784], ['PRICE$ZERO_BURDEN_OFFER$HERO_SECTION', 54.226], ['PRICE$ZERO_BURDEN_OFFER$HERO_SECTION', 146.303], ['PRICE$ZERO_BURDEN_OFFER$HERO_SECTION', 38.794], ['PRICE$ZERO_BURDEN_OFFER$HERO_SECTION', 236.533], ['PRICE$ZERO_BURDEN_OFFER$HERO_SECTION', 1.817], ['PRICE$ZERO_BURDEN_OFFER$HERO_SECTION', 1.712], ['PRICE$$ZERO_BURDEN_OFFER$ENQUIRE_NOW_SECTION', 1.577], ['PRICE$$ZERO_BURDEN_OFFER$ENQUIRE_NOW_SECTION', 1.307], ['PRICE$$ZERO_BURDEN_OFFER$ENQUIRE_NOW_SECTION', 4.732]]</t>
  </si>
  <si>
    <t>['URL_HIT', 'DISCLAIMER$AGREE_BTN', 'HOME$WALKTHROUGH_SECTION$PLAY_BTN',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'VIDEOS$THE_GREAT_UPGRADE$VIDEO_CLOSED', 'HOME$SPECIFICATIONS_SECTIONGLASS_RAILING$IMAGE-2', 'HOME$SPECIFICATIONS_SECTIONDESIGNER_DOOR$IMAGE-3', 'HOME$SPECIFICATIONS_SECTIONTILES$IMAGE-1', 'HOME$SPECIFICATIONS_SECTIONGLASS_RAILING$IMAGE-2', 'HOME$SPECIFICATIONS_SECTIONDESIGNER_DOOR$IMAGE-3', 'HOME$SPECIFICATIONS_SECTIONTILES$IMAGE-1', 'HOME$SPECIFICATION$SPECIFICATION_BTN', 'FOOTER_PRICE', 'PRICE$PRICE_SHEET$UNLOCK_PRICESHEET_BTN', 'PRICE$UNLOCK_PRICESHEET$ENQUIRY_DIALOG$GET_OTP_BTN', 'PRICE$UNLOCK_PRICESHEET$ENQUIRY_DIALOG$SUBMIT_LEAD_BTN', 'PRICE$UNLOCK_PRICESHEET$ENQUIRY_DIALOG$SUBMIT_LEAD_BTN', 'PRICE$UNLOCK_PRICESHEET$ENQUIRY_DIALOG$LEAD_CREATED', 'PRICE$PRICE_SHEET$CHECK_ELIGIBILITY_BTN', 'PRICE$SECONDARY_NAV$ZERO_BURDEN_OFFER', 'PRICE$SECONDARY_NAV$PAYMENT_STRUCTURE', 'PRICE$EXPLORE_OFFER', 'PRICE$ZERO_BURDEN_OFFER$HERO_SECTION$PLAY_BTN', 'VIDEOS$ZERO_BURDEN_OFFER$VIDEO_PLAY', 'VIDEOS$ZERO_BURDEN_OFFER$VIDEO_PAUSE', 'VIDEOS$ZERO_BURDEN_OFFER$VIDEO_COMPLETE', 'VIDEOS$ZERO_BURDEN_OFFER$VIDEO_CLOSED']</t>
  </si>
  <si>
    <t>[['HOME$HERO_SECTION', 10.347], ['HOME$LOCATION_SECTION', 29.218], ['HOME$LOCATION_SECTION', 0.766], ['HOME$WALKTHROUGH_SECTION', 0.766], ['HOME$WALKTHROUGH_SECTION', 1.333], ['HOME$WALKTHROUGH_SECTION', 124.668], ['HOME$PODCAST_SECTION', 0.651], ['HOME$SPECIFICATION_SECTION', 0.651], ['HOME$SPECIFICATION_SECTION', 0.966], ['HOME$SPECIFICATION_SECTION', 16.398]]</t>
  </si>
  <si>
    <t>['DISCLAIMER$AGREE_BTN', 'HOME$WALKTHROUGH_SECTION$PLAY_BTN',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'VIDEOS$THE_GREAT_UPGRADE$VIDEO_SEEK_START', 'VIDEOS$THE_GREAT_UPGRADE$VIDEO_SEEK_END', 'VIDEOS$THE_GREAT_UPGRADE$VIDEO_PLAY', 'VIDEOS$THE_GREAT_UPGRADE$VIDEO_CLOSED', 'HOME$SPECIFICATIONS_SECTIONGLASS_RAILING$IMAGE-2', 'HOME$SPECIFICATIONS_SECTIONDESIGNER_DOOR$IMAGE-3', 'HOME$SPECIFICATIONS_SECTIONTILES$IMAGE-1', 'HOME$SPECIFICATIONS_SECTIONGLASS_RAILING$IMAGE-2', 'HOME$SPECIFICATIONS_SECTIONDESIGNER_DOOR$IMAGE-3', 'HOME$SPECIFICATIONS_SECTIONTILES$IMAGE-1', 'HOME$SPECIFICATION$SPECIFICATION_BTN']</t>
  </si>
  <si>
    <t>[['PRICE$PRICE_SHEET$LOCKED_PRICE_PARTICULARS', 2.169], ['PRICE$PRICE_SHEET$LOCKED_PRICE_PARTICULARS', 29.199], ['PRICE$PRICE_SHEET$UNLOCKED_PRICE_PARTICULARS', 49.02], ['PRICE$PRICE_SHEET$UNLOCKED_PRICE_PARTICULARS', 49.02], ['PRICE$PRICE_SHEET$APPROVED_BANKS', 1.599], ['PRICE$PRICE_SHEET$LOAN_ELIGIBILITY', 1.599], ['PRICE$PRICE_SHEET$LOAN_ELIGIBILITY', 1.483], ['PRICE$PRICE_SHEET$LOAN_ELIGIBILITY', 20.201], ['PRICE$PRICE_SHEET$APPROVED_BANKS', 20.201], ['PRICE$PRICE_SHEET$LOAN_ELIGIBILITY', 2.4], ['PRICE$PRICE_SHEET$LOAN_ELIGIBILITY', 0.817], ['PRICE$PRICE_SHEET$PAYMENT_STRUCTURE', 0.817], ['PRICE$PRICE_SHEET$PAYMENT_STRUCTURE', 16.954], ['PRICE$ZERO_BURDEN_OFFER$HERO_SECTION', 2.725], ['PRICE$PRICE_SHEET$PAYMENT_STRUCTURE', 59.451], ['PRICE$PRICE_SHEET$PAYMENT_STRUCTURE', 0.654], ['PRICE$PRICE_SHEET$ZERO_BURDEN_OFFER', 0.654], ['PRICE$PRICE_SHEET$ZERO_BURDEN_OFFER', 1.697], ['PRICE$PRICE_SHEET$ENQUIRE_NOW_SECTION', 1.697], ['PRICE$ZERO_BURDEN_OFFER$HERO_SECTION', 0.869], ['PRICE$ZERO_BURDEN_OFFER$ZERO_BURDEN_OFFER_STEPS', 3.852], ['PRICE$ZERO_BURDEN_OFFER$ZERO_BURDEN_OFFER_STEPS', 7.083], ['PRICE$$ZERO_BURDEN_OFFER$ENQUIRE_NOW_SECTION', 7.083], ['PRICE$$ZERO_BURDEN_OFFER$ENQUIRE_NOW_SECTION', 0.784], ['PRICE$$ZERO_BURDEN_OFFER$OTHER_PROJECT_SECTION', 0.784], ['PRICE$ZERO_BURDEN_OFFER$HERO_SECTION', 54.226], ['PRICE$ZERO_BURDEN_OFFER$HERO_SECTION', 146.303], ['PRICE$ZERO_BURDEN_OFFER$HERO_SECTION', 38.794], ['PRICE$ZERO_BURDEN_OFFER$HERO_SECTION', 236.533], ['PRICE$ZERO_BURDEN_OFFER$HERO_SECTION', 1.817], ['PRICE$ZERO_BURDEN_OFFER$HERO_SECTION', 1.712], ['PRICE$$ZERO_BURDEN_OFFER$ENQUIRE_NOW_SECTION', 1.577], ['PRICE$$ZERO_BURDEN_OFFER$ENQUIRE_NOW_SECTION', 1.307], ['PRICE$$ZERO_BURDEN_OFFER$ENQUIRE_NOW_SECTION', 4.732]]</t>
  </si>
  <si>
    <t>['PRICE$PRICE_SHEET$UNLOCK_PRICESHEET_BTN', 'PRICE$UNLOCK_PRICESHEET$ENQUIRY_DIALOG$GET_OTP_BTN', 'PRICE$UNLOCK_PRICESHEET$ENQUIRY_DIALOG$SUBMIT_LEAD_BTN', 'PRICE$UNLOCK_PRICESHEET$ENQUIRY_DIALOG$SUBMIT_LEAD_BTN', 'PRICE$UNLOCK_PRICESHEET$ENQUIRY_DIALOG$LEAD_CREATED', 'PRICE$PRICE_SHEET$CHECK_ELIGIBILITY_BTN', 'PRICE$SECONDARY_NAV$ZERO_BURDEN_OFFER', 'PRICE$SECONDARY_NAV$PAYMENT_STRUCTURE', 'PRICE$EXPLORE_OFFER', 'PRICE$ZERO_BURDEN_OFFER$HERO_SECTION$PLAY_BTN', 'VIDEOS$ZERO_BURDEN_OFFER$VIDEO_PLAY', 'VIDEOS$ZERO_BURDEN_OFFER$VIDEO_PAUSE', 'VIDEOS$ZERO_BURDEN_OFFER$VIDEO_COMPLETE', 'VIDEOS$ZERO_BURDEN_OFFER$VIDEO_CLOSED']</t>
  </si>
  <si>
    <t>[['SPECIFICATIONS$FOUNDATION_AND_STRUCTURAL_FRAME_SECTION', 9.017], ['SPECIFICATIONS$FOUNDATION_AND_STRUCTURAL_FRAME_SECTION', 1.484], ['SPECIFICATIONS$WALLS_SECTION', 1.484], ['SPECIFICATIONS$WALLS_SECTION', 7.35], ['SPECIFICATIONS$JOINERY_WORKS_SECTION', 7.201], ['SPECIFICATIONS$FLOORING_SECTION', 0.967], ['SPECIFICATIONS$PLUMBING_SECTION', 2.935], ['SPECIFICATIONS$ELECTRICAL_SECTION', 1.183], ['SPECIFICATIONS$ELECTRICAL_SECTION', 33.651], ['SPECIFICATIONS$HAND_RAILING_SECTION', 33.651], ['SPECIFICATIONS$WATER_INLET_SECTION', 3.734], ['SPECIFICATIONS$INTERNET_CABLE_TELECOM_SECTION', 0.544], ['SPECIFICATIONS$POWER_BACKUP_SECTION', 0.867], ['SPECIFICATIONS$LPG_SECTION', 0.747], ['SPECIFICATIONS$BILLING_SYSTEM_SECTION', 1.983], ['SPECIFICATIONS$BILLING_SYSTEM_SECTION', 0.583], ['SPECIFICATIONS$LIFTS_SECTION', 0.583], ['SPECIFICATIONS$LIFTS_SECTION', 1.999], ['SPECIFICATIONS$LIFTS_SECTION', 0.567], ['SPECIFICATIONS$PARKING_SECTION', 0.567], ['SPECIFICATIONS$LIFTS_SECTION', 1.351], ['SPECIFICATIONS$PARKING_SECTION', 0.716], ['SPECIFICATIONS$SECURITY_SECTION', 0.533], ['SPECIFICATIONS$LANDSCAPE_AMENITIES_SECTION', 0.917], ['SPECIFICATIONS$LANDSCAPE_AMENITIES_SECTION', 1.505], ['SPECIFICATIONS$TOWER_B_AMENITIES_SECTION', 1.505], ['SPECIFICATIONS$LANDSCAPE_AMENITIES_SECTION', 1.191], ['SPECIFICATIONS$TOWER_B_AMENITIES_SECTION', 1.191], ['SPECIFICATIONS$TOWER_B_AMENITIES_SECTION', 0.665], ['SPECIFICATIONS$TOWER_B_AMENITIES_SECTION', 3.351], ['SPECIFICATIONS$LANDSCAPE_AMENITIES_SECTION', 2.3], ['SPECIFICATIONS$TOWER_B_AMENITIES_SECTION', 2.544], ['SPECIFICATIONS$CLUBHOUSE_AMENITIES_SECTION', 14.667], ['SPECIFICATIONS$ENQUIRE_NOW_SECTION', 0.849], ['SPECIFICATIONS$OTHER_PROJECT_SECTION', 0.849], ['SPECIFICATIONS$OTHER_PROJECT_SECTION', 12.801], ['SPECIFICATIONS$FOOTER_SECTION', 4.095], ['SPECIFICATIONS$OTHER_PROJECT_SECTION', 4.095], ['SPECIFICATIONS$FOUNDATION_AND_STRUCTURAL_FRAME_SECTION', 4.635]]</t>
  </si>
  <si>
    <t>['Post Site Visit', 'Post Site Visit', 'Post Site Visit', 'Post Site Visit', 'Post Site Visit', 'Post Site Visit', 'Flat Blocked', 'Flat Blocked', 'Not Interested', 'New Lead', 'New Lead', 'Lead Initiated', 'Lead Initiated', 'Lead Initiated', 'Lead Initiated', 'Lead Initiated', 'Lead Initiated', 'Lead Initiated', 'Pre Site Visit', 'Pre Site Visit', 'Pre Site Visit', 'Pre Site Visit', 'Pre Site Visit', 'Pre Site Visit', 'Post Site Visit', 'Post Site Visit', 'Post Site Visit', 'Post Site Visit', 'Post Site Visit', 'Post Site Visit']</t>
  </si>
  <si>
    <t>['URL_HIT', 'DISCLAIMER$AGREE_BTN', 'HOME$HERO_SECTION', 'HOME$HERO_SECTION', 'HOME$LOCATION_SECTION', 'BOTTOM_BAR$MENU_BTN', 'NAVBAR_OPEN', 'NAVBAR_CLOSE', 'NAVBAR_PRICE', 'HOME$LOCATION_SECTION', 'HOME$AMENITIES_SECTION', 'PRICE$PRICE_SHEET$UNLOCK_PRICESHEET_BTN', 'PRICE$PRICE_SHEET$LOCKED_PRICE_PARTICULARS', 'PRICE$PRICE_SHEET$LOCKED_PRICE_PARTICULARS', 'PRICE$PRICE_SHEET$LOCKED_PRICE_PARTICULARS', 'PRICE$PRICE_SHEET$LOCKED_PRICE_PARTICULARS', 'PRICE$PRICE_SHEET$LOCKED_PRICE_PARTICULARS', 'URL_HIT', 'PRICE$PRICE_SHEET$LOCKED_PRICE_PARTICULARS', 'PRICE$PRICE_SHEET$APPROVED_BANKS', 'PRICE$PRICE_SHEET$LOAN_ELIGIBILITY', 'PRICE$PRICE_SHEET$LOCKED_PRICE_PARTICULARS', 'PRICE$PRICE_SHEET$LOCKED_PRICE_PARTICULARS', 'PRICE$PRICE_SHEET$APPROVED_BANKS', 'PRICE$PRICE_SHEET$APPROVED_BANKS', 'PRICE$PRICE_SHEET$LOAN_ELIGIBILITY', 'PRICE$PRICE_SHEET$LOAN_ELIGIBILITY', 'PRICE$PRICE_SHEET$PAYMENT_STRUCTURE', 'PRICE$PRICE_SHEET$PAYMENT_STRUCTURE', 'PRICE$PRICE_SHEET$ZERO_BURDEN_OFFER', 'PRICE$PRICE_SHEET$PAYMENT_STRUCTURE', 'PRICE$PRICE_SHEET$PAYMENT_STRUCTURE', 'PRICE$PRICE_SHEET$ZERO_BURDEN_OFFER', 'PRICE$PRICE_SHEET$ZERO_BURDEN_OFFER', 'PRICE$PRICE_SHEET$ENQUIRE_NOW_SECTION', 'PRICE$PRICE_SHEET$ENQUIRE_NOW_SECTION', 'PRICE$PRICE_SHEET$OTHER_PROJECT_SECTION', 'FOOTER_PRICE', 'PRICE$PRICE_SHEET$OTHER_PROJECT_SECTION', 'PRICE$PRICE_SHEET$FOOTER_SECTION',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'PRICE$PRICE_SHEET$UNLOCKED_PRICE_PARTICULARS', 'NAVBAR_OPEN', 'NAVBAR_CLOSE', 'NAVBAR_PLANS', 'PLANS$UNIT_PLAN_SECTION$SITE_PLAN$FLAT_DETAILS$DIALOG_CLOSE', 'PRICE$PRICE_SHEET$UNLOCKED_PRICE_PARTICULARS',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'PLANS$SECONDARY_NAV$MASTER_PLAN', 'PLANS$UNIT_PLAN_SECTION', 'PLANS$MASTER_PLAN_SECTION', 'PLANS$MASTER_PLAN_SECTION', 'PLANS$TOWER_PLANS_SECTION', 'PLANS$TOWER_PLANS_SECTION', 'PLANS$TOWER_PLANS_SECTION', 'PLANS$UNIT_PLAN_SECTION', 'URL_HIT', 'HOME$HERO_SECTION', 'HOME$LOCATION_SECTION', 'HOME$LOCATION_SECTION', 'HOME$AMENITIES_SECTION', 'HOME$LOCATION_SECTION', 'HOME$LOCATION_SECTION', 'HOME$AMENITIES_SECTION', 'HOME$LOCATION_SECTION', 'HOME$LOCATION_SECTION', 'HOME$AMENITIES_SECTION', 'HOME$LOCATION_SECTION', 'HOME$AMENITIES_SECTION', 'URL_HIT', 'HOME$HERO_SECTION', 'HOME$HERO_SECTION', 'HOME$HERO_SECTION', 'BOTTOM_BAR$BOOK_A_SITE_VISIT_BTN', 'HOME$HERO_SECTION', 'HOME$LOCATION_SECTION', 'HOME$BOOK_A_SITE_VISIT$GET_OTP_BTN', 'HOME$BOOK_A_SITE_VISIT$SUBMIT_LEAD_BTN', 'HOME$BOOK_A_SITE_VISIT$LEAD_CREATED', 'HOME$BOOK_A_SITE_VISIT$PLANS_BTN', 'PLANS$UNIT_PLAN_SECTION$SITE_PLAN$FLAT_DETAILS$DIALOG_CLOSE', 'HOME$HERO_SECTION', 'HOME$LOCATION_SECTION', 'PLANS$UNIT_PLAN_SECTION', 'PLANS$UNIT_PLAN_SECTION', 'PLANS$MASTER_PLAN_SECTION', 'PLANS$UNIT_PLAN_SECTION', 'HOME$HERO_SECTION', 'HOME$HERO_SECTION', 'HOME$LOCATION_SECTION', 'HOME$HERO_SECTION', 'HOME$HERO_SECTION', 'HOME$LOCATION_SECTION', 'HOME$LOCATION_SECTION', 'HOME$AMENITIES_SECTION', 'HOME$AMENITIES_SECTION', 'HOME$PLANS_SECTION', 'HOME$PLANS_SECTION', 'HOME$PODCAST_SECTION', 'HOME$PODCAST_SECTION', 'HOME$PODCAST_SECTION', 'HOME$SPECIFICATION_SECTION', 'HOME$SPECIFICATION_SECTION', 'HOME$SPECIFICATION_SECTION', 'HOME$ENQUIRE_NOW_SECTION', 'HOME$ENQUIRE_NOW_SECTION', 'HOME$OTHER_PROJECT_SECTION', 'HOME$OTHER_PROJECT_SECTION', 'HOME$FOOTER_SECTION', 'HOME$FOOTER_SECTION', 'HOME$ENQUIRE_NOW_SECTION', 'HOME$SPECIFICATION_SECTION', 'HOME$PODCAST_SECTION', 'HOME$AMENITIES_SECTION', 'HOME$AMENITIES_SECTION', 'HOME$PLANS_SECTION', 'HOME$PLANS_SECTION', 'HOME$PODCAST_SECTION', 'HOME$PODCAST_SECTION', 'HOME$SPECIFICATION_SECTION', 'HOME$SPECIFICATION_SECTION', 'HOME$SPECIFICATION_SECTION', 'HOME$ENQUIRE_NOW_SECTION', 'HOME$ENQUIRE_NOW_SECTION', 'HOME$OTHER_PROJECT_SECTION', 'HOME$ENQUIRE_NOW_SECTION', 'HOME$OTHER_PROJECT_SECTION', 'HOME$FOOTER_SECTION', 'HOME$OTHER_PROJECT_SECTION', 'HOME$FOOTER_SECTION', 'FOOTER_PLANS', 'PLANS$UNIT_PLAN_SECTION$SITE_PLAN$FLAT_DETAILS$DIALOG_CLOSE', 'HOME$FOOTER_SECTION', 'HOME$OTHER_PROJECT_SECTION', 'PLANS$UNIT_PLAN_SECTION', 'PLANS$UNIT_PLAN_SECTION', 'PLANS$MASTER_PLAN_SECTION', 'PLANS$MASTER_PLAN_SECTION', 'PLANS$MASTER_PLAN_SECTION', 'PLANS$TOWER_PLANS_SECTION', 'PLANS$TOWER_PLANS_SECTION', 'PLANS$TOWER_PLANS_SECTION', 'PLANS$TOWER_PLANS_SECTION', 'PLANS$OTHER_PROJECT_SECTION', 'PLANS$OTHER_PROJECT_SECTION', 'PLANS$FOOTER_SECTION', 'FOOTER_PRICE', 'PLANS$FOOTER_SECTION',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'PRICE$PRICE_SHEET$UNLOCKED_PRICE_PARTICULARS', 'PRICE$SECONDARY_NAV$PAYMENT_STRUCTURE', 'PRICE$PRICE_SHEET$APPROVED_BANKS', 'PRICE$PRICE_SHEET$LOAN_ELIGIBILITY', 'PRICE$PRICE_SHEET$PAYMENT_STRUCTURE', 'PRICE$PRICE_SHEET$ZERO_BURDEN_OFFER', 'PRICE$PRICE_SHEET$PAYMENT_STRUCTURE', 'PRICE$PRICE_SHEET$PAYMENT_STRUCTURE', 'PRICE$PRICE_SHEET$ZERO_BURDEN_OFFER', 'PRICE$PRICE_SHEET$PAYMENT_STRUCTURE', 'PRICE$PRICE_SHEET$PAYMENT_STRUCTURE', 'PRICE$PRICE_SHEET$ZERO_BURDEN_OFFER', 'PRICE$PRICE_SHEET$ZERO_BURDEN_OFFER', 'PRICE$PRICE_SHEET$ENQUIRE_NOW_SECTION', 'PRICE$PRICE_SHEET$ENQUIRE_NOW_SECTION', 'PRICE$PRICE_SHEET$OTHER_PROJECT_SECTION', 'PRICE$PRICE_SHEET$FOOTER_SECTION', 'PRICE$PRICE_SHEET$FOOTER_SECTION', 'PRICE$PRICE_SHEET$OTHER_PROJECT_SECTION', 'PRICE$PRICE_SHEET$OTHER_PROJECT_SECTION', 'PRICE$PRICE_SHEET$ENQUIRE_NOW_SECTION', 'PRICE$SECONDARY_NAV$LOAN_CALCULATOR', 'PRICE$PRICE_SHEET$ZERO_BURDEN_OFFER', 'PRICE$PRICE_SHEET$PAYMENT_STRUCTURE', 'PRICE$PRICE_SHEET$CHECK_ELIGIBILITY_BTN', 'PRICE$PRICE_SHEET$LOAN_ELIGIBILITY', 'PRICE$PRICE_SHEET$LOAN_ELIGIBILITY', 'PRICE$PRICE_SHEET$PAYMENT_STRUCTURE', 'PRICE$PRICE_SHEET$PAYMENT_STRUCTURE', 'PRICE$PRICE_SHEET$PAYMENT_STRUCTURE', 'PRICE$PRICE_SHEET$ZERO_BURDEN_OFFER', 'PRICE$PRICE_SHEET$PAYMENT_STRUCTURE', 'PRICE$PRICE_SHEET$LOAN_ELIGIBILITY', 'PRICE$PRICE_SHEET$LOAN_ELIGIBILITY', 'PRICE$PRICE_SHEET$APPROVED_BANKS', 'PRICE$PRICE_SHEET$LOAN_ELIGIBILITY', 'PRICE$PRICE_SHEET$CHECK_ELIGIBILITY_BTN', 'PRICE$PRICE_SHEET$LOAN_ELIGIBILITY', 'PRICE$PRICE_SHEET$PAYMENT_STRUCTURE', 'PRICE$PRICE_SHEET$LOAN_ELIGIBILITY', 'PRICE$PRICE_SHEET$APPROVED_BANKS', 'PRICE$PRICE_SHEET$APPROVED_BANKS', 'PRICE$PRICE_SHEET$UNLOCKED_PRICE_PARTICULARS', 'PRICE$PRICE_SHEET$UNLOCKED_PRICE_PARTICULARS', 'PRICE$PRICE_SHEET$PAYMENT_STRUCTURE', 'PRICE$PRICE_SHEET$PAYMENT_STRUCTURE', 'PRICE$PRICE_SHEET$ZERO_BURDEN_OFFER', 'PRICE$PRICE_SHEET$PAYMENT_STRUCTURE', 'PRICE$PRICE_SHEET$ZERO_BURDEN_OFFER', 'PRICE$PRICE_SHEET$PAYMENT_STRUCTURE', 'PRICE$PRICE_SHEET$ZERO_BURDEN_OFFER', 'URL_HIT', 'HOME$HERO_SECTION', 'HOME$HERO_SECTION', 'HOME$LOCATION_SECTION', 'HOME$LOCATION_SECTION', 'HOME$LOCATION_SECTION', 'HOME$WALKTHROUGH_SECTION', 'HOME$WALKTHROUGH_SECTION', 'HOME$AMENITIES_SECTION', 'HOME$AMENITIES_SECTION', 'HOME$AMENITIES_SECTION', 'HOME$PLANS_SECTION', 'HOME$PLANS_SECTION', 'HOME$PROJECT_PROGRESS_SECTION', 'HOME$PROJECT_PROGRESS_SECTION', 'HOME$PROJECT_PROGRESS_SECTION$PLAY_BTN', 'VIDEOS$LANDMARK_PROGRESS_VIDEO$VIDEO_PLAY', 'VIDEOS$LANDMARK_PROGRESS_VIDEO$VIDEO_FULL_SCREEN_OPEN', 'HOME$PROJECT_PROGRESS_SECTION', 'HOME$PODCAST_SECTION', 'VIDEOS$LANDMARK_PROGRESS_VIDEO$VIDEO_PAUSE', 'VIDEOS$LANDMARK_PROGRESS_VIDEO$VIDEO_COMPLETE', 'VIDEOS$LANDMARK_PROGRESS_VIDEO$VIDEO_FULL_SCREEN_CLOSE', 'HOME$PROJECT_PROGRESS_SECTION', 'HOME$PODCAST_SECTION', 'HOME$PROJECT_PROGRESS_SECTION', 'HOME$PODCAST_SECTION', 'URL_HIT', 'HOME$HERO_SECTION', 'HOME$LOCATION_SECTION', 'HOME$LOCATION_SECTION', 'HOME$WALKTHROUGH_SECTION', 'HOME$WALKTHROUGH_SECTION', 'HOME$AMENITIES_SECTION', 'HOME$AMENITIES_SECTION', 'HOME$AMENITIES_SECTION', 'HOME$PLANS_SECTION', 'HOME$PLANS_SECTION', 'HOME$PROJECT_PROGRESS_SECTION', 'HOME$PROJECT_PROGRESS_SECTION', 'HOME$PODCAST_SECTION', 'HOME$PODCAST_SECTION', 'HOME$SPECIFICATION_SECTION', 'HOME$SPECIFICATION_SECTION', 'HOME$ENQUIRE_NOW_SECTION', 'HOME$ENQUIRE_NOW_SECTION', 'HOME$OTHER_PROJECT_SECTION', 'FOOTER_PRICE', 'HOME$OTHER_PROJECT_SECTION', 'HOME$FOOTER_SECTION', 'PRICE$PRICE_SHEET$UNLOCKED_PRICE_PARTICULARS', 'PRICE$PRICE_SHEET$UNLOCKED_PRICE_PARTICULARS', 'PRICE$PRICE_SHEET$UNLOCKED_PRICE_PARTICULARS']</t>
  </si>
  <si>
    <t>[['HOME$HERO_SECTION', 2.714], ['HOME$HERO_SECTION', 5.558], ['HOME$LOCATION_SECTION', 5.558], ['HOME$LOCATION_SECTION', 7.23], ['HOME$AMENITIES_SECTION', 7.23], ['PRICE$PRICE_SHEET$LOCKED_PRICE_PARTICULARS', 6.969], ['PRICE$PRICE_SHEET$LOCKED_PRICE_PARTICULARS', 4.31], ['PRICE$PRICE_SHEET$LOCKED_PRICE_PARTICULARS', 1.114], ['PRICE$PRICE_SHEET$LOCKED_PRICE_PARTICULARS', 2.087], ['PRICE$PRICE_SHEET$LOCKED_PRICE_PARTICULARS', 2.755], ['PRICE$PRICE_SHEET$LOCKED_PRICE_PARTICULARS', 12.93], ['PRICE$PRICE_SHEET$APPROVED_BANKS', 0.853], ['PRICE$PRICE_SHEET$LOAN_ELIGIBILITY', 0.853], ['PRICE$PRICE_SHEET$LOCKED_PRICE_PARTICULARS', 9.176], ['PRICE$PRICE_SHEET$LOCKED_PRICE_PARTICULARS', 0.981], ['PRICE$PRICE_SHEET$APPROVED_BANKS', 0.981], ['PRICE$PRICE_SHEET$APPROVED_BANKS', 3.836], ['PRICE$PRICE_SHEET$LOAN_ELIGIBILITY', 3.836], ['PRICE$PRICE_SHEET$LOAN_ELIGIBILITY', 1.22], ['PRICE$PRICE_SHEET$PAYMENT_STRUCTURE', 1.22], ['PRICE$PRICE_SHEET$PAYMENT_STRUCTURE', 2.037], ['PRICE$PRICE_SHEET$ZERO_BURDEN_OFFER', 2.037], ['PRICE$PRICE_SHEET$PAYMENT_STRUCTURE', 10.077], ['PRICE$PRICE_SHEET$PAYMENT_STRUCTURE', 10.986], ['PRICE$PRICE_SHEET$ZERO_BURDEN_OFFER', 10.986], ['PRICE$PRICE_SHEET$ZERO_BURDEN_OFFER', 4.063], ['PRICE$PRICE_SHEET$ENQUIRE_NOW_SECTION', 4.063], ['PRICE$PRICE_SHEET$ENQUIRE_NOW_SECTION', 2.327], ['PRICE$PRICE_SHEET$OTHER_PROJECT_SECTION', 2.327], ['PRICE$PRICE_SHEET$OTHER_PROJECT_SECTION', 1.995], ['PRICE$PRICE_SHEET$FOOTER_SECTION', 1.995], ['PRICE$PRICE_SHEET$LOCKED_PRICE_PARTICULARS', 33.58], ['PRICE$PRICE_SHEET$UNLOCKED_PRICE_PARTICULARS', 40.242], ['PRICE$PRICE_SHEET$UNLOCKED_PRICE_PARTICULARS', 1.924], ['PRICE$PRICE_SHEET$APPROVED_BANKS', 1.924], ['PRICE$PRICE_SHEET$UNLOCKED_PRICE_PARTICULARS', 7.82], ['PRICE$PRICE_SHEET$UNLOCKED_PRICE_PARTICULARS', 2.801], ['PRICE$PRICE_SHEET$APPROVED_BANKS', 2.801], ['PRICE$PRICE_SHEET$APPROVED_BANKS', 1.38], ['PRICE$PRICE_SHEET$LOAN_ELIGIBILITY', 1.38], ['PRICE$PRICE_SHEET$UNLOCKED_PRICE_PARTICULARS', 0.549], ['PRICE$PRICE_SHEET$UNLOCKED_PRICE_PARTICULARS', 13.009], ['PLANS$UNIT_PLAN_SECTION', 26.841], ['PLANS$MASTER_PLAN_SECTION', 5.073], ['PLANS$MASTER_PLAN_SECTION', 1.789], ['PLANS$TOWER_PLANS_SECTION', 1.789], ['PLANS$TOWER_PLANS_SECTION', 17.113], ['PLANS$TOWER_PLANS_SECTION', 1.162], ['PLANS$UNIT_PLAN_SECTION', 1.787], ['HOME$HERO_SECTION', 2.645], ['HOME$LOCATION_SECTION', 17.086], ['HOME$LOCATION_SECTION', 1.094], ['HOME$AMENITIES_SECTION', 1.094], ['HOME$LOCATION_SECTION', 1.255], ['HOME$LOCATION_SECTION', 14.417], ['HOME$AMENITIES_SECTION', 14.417], ['HOME$LOCATION_SECTION', 1.525], ['HOME$LOCATION_SECTION', 4.432], ['HOME$AMENITIES_SECTION', 4.432], ['HOME$LOCATION_SECTION', 5.929], ['HOME$AMENITIES_SECTION', 5.929], ['HOME$HERO_SECTION', 0.673], ['HOME$HERO_SECTION', 5.371], ['HOME$HERO_SECTION', 1.613], ['HOME$HERO_SECTION', 59.946], ['HOME$LOCATION_SECTION', 59.946], ['HOME$HERO_SECTION', 41.056], ['HOME$LOCATION_SECTION', 41.056], ['PLANS$UNIT_PLAN_SECTION', 0.886], ['PLANS$UNIT_PLAN_SECTION', 1.106], ['PLANS$MASTER_PLAN_SECTION', 1.106], ['PLANS$UNIT_PLAN_SECTION', 1.294], ['HOME$HERO_SECTION', 4.977], ['HOME$HERO_SECTION', 0.764], ['HOME$LOCATION_SECTION', 0.764], ['HOME$HERO_SECTION', 0.534], ['HOME$HERO_SECTION', 2.109], ['HOME$LOCATION_SECTION', 2.109], ['HOME$LOCATION_SECTION', 2.728], ['HOME$AMENITIES_SECTION', 2.728], ['HOME$AMENITIES_SECTION', 7.06], ['HOME$PLANS_SECTION', 7.06], ['HOME$PLANS_SECTION', 1.044], ['HOME$PODCAST_SECTION', 1.044], ['HOME$PODCAST_SECTION', 0.572], ['HOME$PODCAST_SECTION', 0.759], ['HOME$SPECIFICATION_SECTION', 0.759], ['HOME$SPECIFICATION_SECTION', 0.602], ['HOME$SPECIFICATION_SECTION', 0.611], ['HOME$ENQUIRE_NOW_SECTION', 0.611], ['HOME$ENQUIRE_NOW_SECTION', 3.725], ['HOME$OTHER_PROJECT_SECTION', 3.725], ['HOME$OTHER_PROJECT_SECTION', 1.019], ['HOME$FOOTER_SECTION', 1.019], ['HOME$FOOTER_SECTION', 2.593], ['HOME$ENQUIRE_NOW_SECTION', 0.509], ['HOME$SPECIFICATION_SECTION', 0.509], ['HOME$PODCAST_SECTION', 0.504], ['HOME$AMENITIES_SECTION', 20.471], ['HOME$AMENITIES_SECTION', 1.692], ['HOME$PLANS_SECTION', 1.692], ['HOME$PLANS_SECTION', 0.692], ['HOME$PODCAST_SECTION', 0.692], ['HOME$PODCAST_SECTION', 0.858], ['HOME$SPECIFICATION_SECTION', 0.858], ['HOME$SPECIFICATION_SECTION', 0.588], ['HOME$SPECIFICATION_SECTION', 0.939], ['HOME$ENQUIRE_NOW_SECTION', 0.939], ['HOME$ENQUIRE_NOW_SECTION', 1.643], ['HOME$OTHER_PROJECT_SECTION', 1.643], ['HOME$ENQUIRE_NOW_SECTION', 0.516], ['HOME$OTHER_PROJECT_SECTION', 0.516], ['HOME$FOOTER_SECTION', 0.516], ['HOME$OTHER_PROJECT_SECTION', 6.093], ['HOME$FOOTER_SECTION', 6.093], ['HOME$FOOTER_SECTION', 1.834], ['HOME$OTHER_PROJECT_SECTION', 1.834], ['PLANS$UNIT_PLAN_SECTION', 3.346], ['PLANS$UNIT_PLAN_SECTION', 2.192], ['PLANS$MASTER_PLAN_SECTION', 2.192], ['PLANS$MASTER_PLAN_SECTION', 1.412], ['PLANS$MASTER_PLAN_SECTION', 2.647], ['PLANS$TOWER_PLANS_SECTION', 2.647], ['PLANS$TOWER_PLANS_SECTION', 8.693], ['PLANS$TOWER_PLANS_SECTION', 3.047], ['PLANS$TOWER_PLANS_SECTION', 0.916], ['PLANS$OTHER_PROJECT_SECTION', 0.916], ['PLANS$OTHER_PROJECT_SECTION', 1.804], ['PLANS$FOOTER_SECTION', 1.804], ['PLANS$FOOTER_SECTION', 2.178], ['PRICE$PRICE_SHEET$UNLOCKED_PRICE_PARTICULARS', 17.223], ['PRICE$PRICE_SHEET$UNLOCKED_PRICE_PARTICULARS', 2.179], ['PRICE$PRICE_SHEET$APPROVED_BANKS', 2.179], ['PRICE$PRICE_SHEET$UNLOCKED_PRICE_PARTICULARS', 19.03], ['PRICE$PRICE_SHEET$UNLOCKED_PRICE_PARTICULARS', 57.132], ['PRICE$PRICE_SHEET$APPROVED_BANKS', 2.095], ['PRICE$PRICE_SHEET$APPROVED_BANKS', 3.576], ['PRICE$PRICE_SHEET$LOAN_ELIGIBILITY', 3.576], ['PRICE$PRICE_SHEET$LOAN_ELIGIBILITY', 0.928], ['PRICE$PRICE_SHEET$LOAN_ELIGIBILITY', 0.84], ['PRICE$PRICE_SHEET$PAYMENT_STRUCTURE', 0.84], ['PRICE$PRICE_SHEET$UNLOCKED_PRICE_PARTICULARS', 0.831], ['PRICE$PRICE_SHEET$APPROVED_BANKS', 5.816], ['PRICE$PRICE_SHEET$LOAN_ELIGIBILITY', 5.816], ['PRICE$PRICE_SHEET$PAYMENT_STRUCTURE', 1.348], ['PRICE$PRICE_SHEET$ZERO_BURDEN_OFFER', 1.348], ['PRICE$PRICE_SHEET$PAYMENT_STRUCTURE', 45.137], ['PRICE$PRICE_SHEET$PAYMENT_STRUCTURE', 8.009], ['PRICE$PRICE_SHEET$ZERO_BURDEN_OFFER', 8.009], ['PRICE$PRICE_SHEET$PAYMENT_STRUCTURE', 20.617], ['PRICE$PRICE_SHEET$PAYMENT_STRUCTURE', 0.616], ['PRICE$PRICE_SHEET$ZERO_BURDEN_OFFER', 0.616], ['PRICE$PRICE_SHEET$ZERO_BURDEN_OFFER', 1.249], ['PRICE$PRICE_SHEET$ENQUIRE_NOW_SECTION', 1.249], ['PRICE$PRICE_SHEET$ENQUIRE_NOW_SECTION', 0.736], ['PRICE$PRICE_SHEET$OTHER_PROJECT_SECTION', 0.736], ['PRICE$PRICE_SHEET$FOOTER_SECTION', 23.82], ['PRICE$PRICE_SHEET$FOOTER_SECTION', 1.069], ['PRICE$PRICE_SHEET$OTHER_PROJECT_SECTION', 1.069], ['PRICE$PRICE_SHEET$OTHER_PROJECT_SECTION', 0.879], ['PRICE$PRICE_SHEET$ENQUIRE_NOW_SECTION', 0.879], ['PRICE$PRICE_SHEET$ZERO_BURDEN_OFFER', 1.572], ['PRICE$PRICE_SHEET$PAYMENT_STRUCTURE', 1.572], ['PRICE$PRICE_SHEET$LOAN_ELIGIBILITY', 38.98], ['PRICE$PRICE_SHEET$LOAN_ELIGIBILITY', 5.212], ['PRICE$PRICE_SHEET$PAYMENT_STRUCTURE', 5.212], ['PRICE$PRICE_SHEET$PAYMENT_STRUCTURE', 0.566], ['PRICE$PRICE_SHEET$PAYMENT_STRUCTURE', 0.522], ['PRICE$PRICE_SHEET$ZERO_BURDEN_OFFER', 0.522], ['PRICE$PRICE_SHEET$PAYMENT_STRUCTURE', 0.529], ['PRICE$PRICE_SHEET$LOAN_ELIGIBILITY', 0.529], ['PRICE$PRICE_SHEET$LOAN_ELIGIBILITY', 3.77], ['PRICE$PRICE_SHEET$APPROVED_BANKS', 3.77], ['PRICE$PRICE_SHEET$LOAN_ELIGIBILITY', 0.537], ['PRICE$PRICE_SHEET$LOAN_ELIGIBILITY', 2.702], ['PRICE$PRICE_SHEET$PAYMENT_STRUCTURE', 2.702], ['PRICE$PRICE_SHEET$LOAN_ELIGIBILITY', 0.99], ['PRICE$PRICE_SHEET$APPROVED_BANKS', 0.99], ['PRICE$PRICE_SHEET$APPROVED_BANKS', 0.541], ['PRICE$PRICE_SHEET$UNLOCKED_PRICE_PARTICULARS', 0.541], ['PRICE$PRICE_SHEET$UNLOCKED_PRICE_PARTICULARS', 2.467], ['PRICE$PRICE_SHEET$PAYMENT_STRUCTURE', 0.572], ['PRICE$PRICE_SHEET$PAYMENT_STRUCTURE', 3.233], ['PRICE$PRICE_SHEET$ZERO_BURDEN_OFFER', 3.233], ['PRICE$PRICE_SHEET$PAYMENT_STRUCTURE', 13.776], ['PRICE$PRICE_SHEET$ZERO_BURDEN_OFFER', 13.776], ['PRICE$PRICE_SHEET$PAYMENT_STRUCTURE', 15.974], ['PRICE$PRICE_SHEET$ZERO_BURDEN_OFFER', 15.974], ['HOME$HERO_SECTION', 0.749], ['HOME$HERO_SECTION', 1.371], ['HOME$LOCATION_SECTION', 1.371], ['HOME$LOCATION_SECTION', 0.978], ['HOME$LOCATION_SECTION', 2.066], ['HOME$WALKTHROUGH_SECTION', 2.066], ['HOME$WALKTHROUGH_SECTION', 3.197], ['HOME$AMENITIES_SECTION', 3.197], ['HOME$AMENITIES_SECTION', 0.769], ['HOME$AMENITIES_SECTION', 7.742], ['HOME$PLANS_SECTION', 7.742], ['HOME$PLANS_SECTION', 2.744], ['HOME$PROJECT_PROGRESS_SECTION', 2.744], ['HOME$PROJECT_PROGRESS_SECTION', 1.44], ['HOME$PROJECT_PROGRESS_SECTION', 13.978], ['HOME$PODCAST_SECTION', 13.978], ['HOME$PROJECT_PROGRESS_SECTION', 38.665], ['HOME$PODCAST_SECTION', 38.665], ['HOME$PROJECT_PROGRESS_SECTION', 40.458], ['HOME$PODCAST_SECTION', 40.458], ['HOME$HERO_SECTION', 0.863], ['HOME$LOCATION_SECTION', 0.863], ['HOME$LOCATION_SECTION', 1.042], ['HOME$WALKTHROUGH_SECTION', 1.042], ['HOME$WALKTHROUGH_SECTION', 0.941], ['HOME$AMENITIES_SECTION', 0.941], ['HOME$AMENITIES_SECTION', 0.698], ['HOME$AMENITIES_SECTION', 6.747], ['HOME$PLANS_SECTION', 6.747], ['HOME$PLANS_SECTION', 1.075], ['HOME$PROJECT_PROGRESS_SECTION', 1.075], ['HOME$PROJECT_PROGRESS_SECTION', 0.81], ['HOME$PODCAST_SECTION', 0.81], ['HOME$PODCAST_SECTION', 1.197], ['HOME$SPECIFICATION_SECTION', 1.197], ['HOME$SPECIFICATION_SECTION', 0.973], ['HOME$ENQUIRE_NOW_SECTION', 0.973], ['HOME$ENQUIRE_NOW_SECTION', 0.751], ['HOME$OTHER_PROJECT_SECTION', 0.751], ['HOME$OTHER_PROJECT_SECTION', 3.269], ['HOME$FOOTER_SECTION', 3.269], ['PRICE$PRICE_SHEET$UNLOCKED_PRICE_PARTICULARS', 30.866], ['PRICE$PRICE_SHEET$UNLOCKED_PRICE_PARTICULARS', 33.547], ['PRICE$PRICE_SHEET$UNLOCKED_PRICE_PARTICULARS', 33.927]]</t>
  </si>
  <si>
    <t>['URL_HIT', 'DISCLAIMER$AGREE_BTN', 'BOTTOM_BAR$MENU_BTN', 'NAVBAR_OPEN', 'NAVBAR_CLOSE', 'NAVBAR_PRICE', 'PRICE$PRICE_SHEET$UNLOCK_PRICESHEET_BTN', 'URL_HIT', 'FOOTER_PRICE', 'PRICE$PRICE_SHEET$UNLOCK_PRICESHEET_BTN', 'PRICE$UNLOCK_PRICESHEET$ENQUIRY_DIALOG$GET_OTP_BTN', 'PRICE$UNLOCK_PRICESHEET$ENQUIRY_DIALOG$SUBMIT_LEAD_BTN', 'PRICE$UNLOCK_PRICESHEET$ENQUIRY_DIALOG$LEAD_CREATED', 'NAVBAR_OPEN', 'NAVBAR_CLOSE', 'NAVBAR_PLANS', 'PLANS$UNIT_PLAN_SECTION$SITE_PLAN$FLAT_DETAILS$DIALOG_CLOSE',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'PLANS$SECONDARY_NAV$MASTER_PLAN', 'URL_HIT', 'URL_HIT', 'BOTTOM_BAR$BOOK_A_SITE_VISIT_BTN', 'HOME$BOOK_A_SITE_VISIT$GET_OTP_BTN', 'HOME$BOOK_A_SITE_VISIT$SUBMIT_LEAD_BTN', 'HOME$BOOK_A_SITE_VISIT$LEAD_CREATED', 'HOME$BOOK_A_SITE_VISIT$PLANS_BTN', 'PLANS$UNIT_PLAN_SECTION$SITE_PLAN$FLAT_DETAILS$DIALOG_CLOSE', 'FOOTER_PLANS', 'PLANS$UNIT_PLAN_SECTION$SITE_PLAN$FLAT_DETAILS$DIALOG_CLOSE', 'FOOTER_PRICE', 'PRICE$SECONDARY_NAV$PAYMENT_STRUCTURE', 'PRICE$SECONDARY_NAV$LOAN_CALCULATOR', 'PRICE$PRICE_SHEET$CHECK_ELIGIBILITY_BTN', 'PRICE$PRICE_SHEET$CHECK_ELIGIBILITY_BTN', 'URL_HIT', 'HOME$PROJECT_PROGRESS_SECTION$PLAY_BTN', 'VIDEOS$LANDMARK_PROGRESS_VIDEO$VIDEO_PLAY', 'VIDEOS$LANDMARK_PROGRESS_VIDEO$VIDEO_FULL_SCREEN_OPEN', 'VIDEOS$LANDMARK_PROGRESS_VIDEO$VIDEO_PAUSE', 'VIDEOS$LANDMARK_PROGRESS_VIDEO$VIDEO_COMPLETE', 'VIDEOS$LANDMARK_PROGRESS_VIDEO$VIDEO_FULL_SCREEN_CLOSE', 'URL_HIT', 'FOOTER_PRICE']</t>
  </si>
  <si>
    <t>[['HOME$HERO_SECTION', 2.714], ['HOME$HERO_SECTION', 5.558], ['HOME$LOCATION_SECTION', 5.558], ['HOME$LOCATION_SECTION', 7.23], ['HOME$AMENITIES_SECTION', 7.23], ['HOME$HERO_SECTION', 2.645], ['HOME$LOCATION_SECTION', 17.086], ['HOME$LOCATION_SECTION', 1.094], ['HOME$AMENITIES_SECTION', 1.094], ['HOME$LOCATION_SECTION', 1.255], ['HOME$LOCATION_SECTION', 14.417], ['HOME$AMENITIES_SECTION', 14.417], ['HOME$LOCATION_SECTION', 1.525], ['HOME$LOCATION_SECTION', 4.432], ['HOME$AMENITIES_SECTION', 4.432], ['HOME$LOCATION_SECTION', 5.929], ['HOME$AMENITIES_SECTION', 5.929], ['HOME$HERO_SECTION', 0.673], ['HOME$HERO_SECTION', 5.371], ['HOME$HERO_SECTION', 1.613], ['HOME$HERO_SECTION', 59.946], ['HOME$LOCATION_SECTION', 59.946], ['HOME$HERO_SECTION', 41.056], ['HOME$LOCATION_SECTION', 41.056], ['HOME$HERO_SECTION', 4.977], ['HOME$HERO_SECTION', 0.764], ['HOME$LOCATION_SECTION', 0.764], ['HOME$HERO_SECTION', 0.534], ['HOME$HERO_SECTION', 2.109], ['HOME$LOCATION_SECTION', 2.109], ['HOME$LOCATION_SECTION', 2.728], ['HOME$AMENITIES_SECTION', 2.728], ['HOME$AMENITIES_SECTION', 7.06], ['HOME$PLANS_SECTION', 7.06], ['HOME$PLANS_SECTION', 1.044], ['HOME$PODCAST_SECTION', 1.044], ['HOME$PODCAST_SECTION', 0.572], ['HOME$PODCAST_SECTION', 0.759], ['HOME$SPECIFICATION_SECTION', 0.759], ['HOME$SPECIFICATION_SECTION', 0.602], ['HOME$SPECIFICATION_SECTION', 0.611], ['HOME$ENQUIRE_NOW_SECTION', 0.611], ['HOME$ENQUIRE_NOW_SECTION', 3.725], ['HOME$OTHER_PROJECT_SECTION', 3.725], ['HOME$OTHER_PROJECT_SECTION', 1.019], ['HOME$FOOTER_SECTION', 1.019], ['HOME$FOOTER_SECTION', 2.593], ['HOME$ENQUIRE_NOW_SECTION', 0.509], ['HOME$SPECIFICATION_SECTION', 0.509], ['HOME$PODCAST_SECTION', 0.504], ['HOME$AMENITIES_SECTION', 20.471], ['HOME$AMENITIES_SECTION', 1.692], ['HOME$PLANS_SECTION', 1.692], ['HOME$PLANS_SECTION', 0.692], ['HOME$PODCAST_SECTION', 0.692], ['HOME$PODCAST_SECTION', 0.858], ['HOME$SPECIFICATION_SECTION', 0.858], ['HOME$SPECIFICATION_SECTION', 0.588], ['HOME$SPECIFICATION_SECTION', 0.939], ['HOME$ENQUIRE_NOW_SECTION', 0.939], ['HOME$ENQUIRE_NOW_SECTION', 1.643], ['HOME$OTHER_PROJECT_SECTION', 1.643], ['HOME$ENQUIRE_NOW_SECTION', 0.516], ['HOME$OTHER_PROJECT_SECTION', 0.516], ['HOME$FOOTER_SECTION', 0.516], ['HOME$OTHER_PROJECT_SECTION', 6.093], ['HOME$FOOTER_SECTION', 6.093], ['HOME$FOOTER_SECTION', 1.834], ['HOME$OTHER_PROJECT_SECTION', 1.834], ['HOME$HERO_SECTION', 0.749], ['HOME$HERO_SECTION', 1.371], ['HOME$LOCATION_SECTION', 1.371], ['HOME$LOCATION_SECTION', 0.978], ['HOME$LOCATION_SECTION', 2.066], ['HOME$WALKTHROUGH_SECTION', 2.066], ['HOME$WALKTHROUGH_SECTION', 3.197], ['HOME$AMENITIES_SECTION', 3.197], ['HOME$AMENITIES_SECTION', 0.769], ['HOME$AMENITIES_SECTION', 7.742], ['HOME$PLANS_SECTION', 7.742], ['HOME$PLANS_SECTION', 2.744], ['HOME$PROJECT_PROGRESS_SECTION', 2.744], ['HOME$PROJECT_PROGRESS_SECTION', 1.44], ['HOME$PROJECT_PROGRESS_SECTION', 13.978], ['HOME$PODCAST_SECTION', 13.978], ['HOME$PROJECT_PROGRESS_SECTION', 38.665], ['HOME$PODCAST_SECTION', 38.665], ['HOME$PROJECT_PROGRESS_SECTION', 40.458], ['HOME$PODCAST_SECTION', 40.458], ['HOME$HERO_SECTION', 0.863], ['HOME$LOCATION_SECTION', 0.863], ['HOME$LOCATION_SECTION', 1.042], ['HOME$WALKTHROUGH_SECTION', 1.042], ['HOME$WALKTHROUGH_SECTION', 0.941], ['HOME$AMENITIES_SECTION', 0.941], ['HOME$AMENITIES_SECTION', 0.698], ['HOME$AMENITIES_SECTION', 6.747], ['HOME$PLANS_SECTION', 6.747], ['HOME$PLANS_SECTION', 1.075], ['HOME$PROJECT_PROGRESS_SECTION', 1.075], ['HOME$PROJECT_PROGRESS_SECTION', 0.81], ['HOME$PODCAST_SECTION', 0.81], ['HOME$PODCAST_SECTION', 1.197], ['HOME$SPECIFICATION_SECTION', 1.197], ['HOME$SPECIFICATION_SECTION', 0.973], ['HOME$ENQUIRE_NOW_SECTION', 0.973], ['HOME$ENQUIRE_NOW_SECTION', 0.751], ['HOME$OTHER_PROJECT_SECTION', 0.751], ['HOME$OTHER_PROJECT_SECTION', 3.269], ['HOME$FOOTER_SECTION', 3.269]]</t>
  </si>
  <si>
    <t>['DISCLAIMER$AGREE_BTN', 'BOTTOM_BAR$MENU_BTN', 'NAVBAR_OPEN', 'NAVBAR_CLOSE', 'NAVBAR_PRICE', 'BOTTOM_BAR$BOOK_A_SITE_VISIT_BTN', 'HOME$BOOK_A_SITE_VISIT$GET_OTP_BTN', 'HOME$BOOK_A_SITE_VISIT$SUBMIT_LEAD_BTN', 'HOME$BOOK_A_SITE_VISIT$LEAD_CREATED', 'HOME$BOOK_A_SITE_VISIT$PLANS_BTN', 'FOOTER_PLANS', 'HOME$PROJECT_PROGRESS_SECTION$PLAY_BTN', 'VIDEOS$LANDMARK_PROGRESS_VIDEO$VIDEO_PLAY', 'VIDEOS$LANDMARK_PROGRESS_VIDEO$VIDEO_FULL_SCREEN_OPEN', 'VIDEOS$LANDMARK_PROGRESS_VIDEO$VIDEO_PAUSE', 'VIDEOS$LANDMARK_PROGRESS_VIDEO$VIDEO_COMPLETE', 'VIDEOS$LANDMARK_PROGRESS_VIDEO$VIDEO_FULL_SCREEN_CLOSE', 'FOOTER_PRICE']</t>
  </si>
  <si>
    <t>[['PLANS$UNIT_PLAN_SECTION', 26.841], ['PLANS$MASTER_PLAN_SECTION', 5.073], ['PLANS$MASTER_PLAN_SECTION', 1.789], ['PLANS$TOWER_PLANS_SECTION', 1.789], ['PLANS$TOWER_PLANS_SECTION', 17.113], ['PLANS$TOWER_PLANS_SECTION', 1.162], ['PLANS$UNIT_PLAN_SECTION', 1.787], ['PLANS$UNIT_PLAN_SECTION', 0.886], ['PLANS$UNIT_PLAN_SECTION', 1.106], ['PLANS$MASTER_PLAN_SECTION', 1.106], ['PLANS$UNIT_PLAN_SECTION', 1.294], ['PLANS$UNIT_PLAN_SECTION', 3.346], ['PLANS$UNIT_PLAN_SECTION', 2.192], ['PLANS$MASTER_PLAN_SECTION', 2.192], ['PLANS$MASTER_PLAN_SECTION', 1.412], ['PLANS$MASTER_PLAN_SECTION', 2.647], ['PLANS$TOWER_PLANS_SECTION', 2.647], ['PLANS$TOWER_PLANS_SECTION', 8.693], ['PLANS$TOWER_PLANS_SECTION', 3.047], ['PLANS$TOWER_PLANS_SECTION', 0.916], ['PLANS$OTHER_PROJECT_SECTION', 0.916], ['PLANS$OTHER_PROJECT_SECTION', 1.804], ['PLANS$FOOTER_SECTION', 1.804], ['PLANS$FOOTER_SECTION', 2.178]]</t>
  </si>
  <si>
    <t>['PLANS$UNIT_PLAN_SECTION$SITE_PLAN$FLAT_DETAILS$DIALOG_CLOSE',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'PLANS$SECONDARY_NAV$MASTER_PLAN', 'PLANS$UNIT_PLAN_SECTION$SITE_PLAN$FLAT_DETAILS$DIALOG_CLOSE', 'PLANS$UNIT_PLAN_SECTION$SITE_PLAN$FLAT_DETAILS$DIALOG_CLOSE', 'FOOTER_PRICE']</t>
  </si>
  <si>
    <t>[['PRICE$PRICE_SHEET$LOCKED_PRICE_PARTICULARS', 6.969], ['PRICE$PRICE_SHEET$LOCKED_PRICE_PARTICULARS', 4.31], ['PRICE$PRICE_SHEET$LOCKED_PRICE_PARTICULARS', 1.114], ['PRICE$PRICE_SHEET$LOCKED_PRICE_PARTICULARS', 2.087], ['PRICE$PRICE_SHEET$LOCKED_PRICE_PARTICULARS', 2.755], ['PRICE$PRICE_SHEET$LOCKED_PRICE_PARTICULARS', 12.93], ['PRICE$PRICE_SHEET$APPROVED_BANKS', 0.853], ['PRICE$PRICE_SHEET$LOAN_ELIGIBILITY', 0.853], ['PRICE$PRICE_SHEET$LOCKED_PRICE_PARTICULARS', 9.176], ['PRICE$PRICE_SHEET$LOCKED_PRICE_PARTICULARS', 0.981], ['PRICE$PRICE_SHEET$APPROVED_BANKS', 0.981], ['PRICE$PRICE_SHEET$APPROVED_BANKS', 3.836], ['PRICE$PRICE_SHEET$LOAN_ELIGIBILITY', 3.836], ['PRICE$PRICE_SHEET$LOAN_ELIGIBILITY', 1.22], ['PRICE$PRICE_SHEET$PAYMENT_STRUCTURE', 1.22], ['PRICE$PRICE_SHEET$PAYMENT_STRUCTURE', 2.037], ['PRICE$PRICE_SHEET$ZERO_BURDEN_OFFER', 2.037], ['PRICE$PRICE_SHEET$PAYMENT_STRUCTURE', 10.077], ['PRICE$PRICE_SHEET$PAYMENT_STRUCTURE', 10.986], ['PRICE$PRICE_SHEET$ZERO_BURDEN_OFFER', 10.986], ['PRICE$PRICE_SHEET$ZERO_BURDEN_OFFER', 4.063], ['PRICE$PRICE_SHEET$ENQUIRE_NOW_SECTION', 4.063], ['PRICE$PRICE_SHEET$ENQUIRE_NOW_SECTION', 2.327], ['PRICE$PRICE_SHEET$OTHER_PROJECT_SECTION', 2.327], ['PRICE$PRICE_SHEET$OTHER_PROJECT_SECTION', 1.995], ['PRICE$PRICE_SHEET$FOOTER_SECTION', 1.995], ['PRICE$PRICE_SHEET$LOCKED_PRICE_PARTICULARS', 33.58], ['PRICE$PRICE_SHEET$UNLOCKED_PRICE_PARTICULARS', 40.242], ['PRICE$PRICE_SHEET$UNLOCKED_PRICE_PARTICULARS', 1.924], ['PRICE$PRICE_SHEET$APPROVED_BANKS', 1.924], ['PRICE$PRICE_SHEET$UNLOCKED_PRICE_PARTICULARS', 7.82], ['PRICE$PRICE_SHEET$UNLOCKED_PRICE_PARTICULARS', 2.801], ['PRICE$PRICE_SHEET$APPROVED_BANKS', 2.801], ['PRICE$PRICE_SHEET$APPROVED_BANKS', 1.38], ['PRICE$PRICE_SHEET$LOAN_ELIGIBILITY', 1.38], ['PRICE$PRICE_SHEET$UNLOCKED_PRICE_PARTICULARS', 0.549], ['PRICE$PRICE_SHEET$UNLOCKED_PRICE_PARTICULARS', 13.009], ['PRICE$PRICE_SHEET$UNLOCKED_PRICE_PARTICULARS', 17.223], ['PRICE$PRICE_SHEET$UNLOCKED_PRICE_PARTICULARS', 2.179], ['PRICE$PRICE_SHEET$APPROVED_BANKS', 2.179], ['PRICE$PRICE_SHEET$UNLOCKED_PRICE_PARTICULARS', 19.03], ['PRICE$PRICE_SHEET$UNLOCKED_PRICE_PARTICULARS', 57.132], ['PRICE$PRICE_SHEET$APPROVED_BANKS', 2.095], ['PRICE$PRICE_SHEET$APPROVED_BANKS', 3.576], ['PRICE$PRICE_SHEET$LOAN_ELIGIBILITY', 3.576], ['PRICE$PRICE_SHEET$LOAN_ELIGIBILITY', 0.928], ['PRICE$PRICE_SHEET$LOAN_ELIGIBILITY', 0.84], ['PRICE$PRICE_SHEET$PAYMENT_STRUCTURE', 0.84], ['PRICE$PRICE_SHEET$UNLOCKED_PRICE_PARTICULARS', 0.831], ['PRICE$PRICE_SHEET$APPROVED_BANKS', 5.816], ['PRICE$PRICE_SHEET$LOAN_ELIGIBILITY', 5.816], ['PRICE$PRICE_SHEET$PAYMENT_STRUCTURE', 1.348], ['PRICE$PRICE_SHEET$ZERO_BURDEN_OFFER', 1.348], ['PRICE$PRICE_SHEET$PAYMENT_STRUCTURE', 45.137], ['PRICE$PRICE_SHEET$PAYMENT_STRUCTURE', 8.009], ['PRICE$PRICE_SHEET$ZERO_BURDEN_OFFER', 8.009], ['PRICE$PRICE_SHEET$PAYMENT_STRUCTURE', 20.617], ['PRICE$PRICE_SHEET$PAYMENT_STRUCTURE', 0.616], ['PRICE$PRICE_SHEET$ZERO_BURDEN_OFFER', 0.616], ['PRICE$PRICE_SHEET$ZERO_BURDEN_OFFER', 1.249], ['PRICE$PRICE_SHEET$ENQUIRE_NOW_SECTION', 1.249], ['PRICE$PRICE_SHEET$ENQUIRE_NOW_SECTION', 0.736], ['PRICE$PRICE_SHEET$OTHER_PROJECT_SECTION', 0.736], ['PRICE$PRICE_SHEET$FOOTER_SECTION', 23.82], ['PRICE$PRICE_SHEET$FOOTER_SECTION', 1.069], ['PRICE$PRICE_SHEET$OTHER_PROJECT_SECTION', 1.069], ['PRICE$PRICE_SHEET$OTHER_PROJECT_SECTION', 0.879], ['PRICE$PRICE_SHEET$ENQUIRE_NOW_SECTION', 0.879], ['PRICE$PRICE_SHEET$ZERO_BURDEN_OFFER', 1.572], ['PRICE$PRICE_SHEET$PAYMENT_STRUCTURE', 1.572], ['PRICE$PRICE_SHEET$LOAN_ELIGIBILITY', 38.98], ['PRICE$PRICE_SHEET$LOAN_ELIGIBILITY', 5.212], ['PRICE$PRICE_SHEET$PAYMENT_STRUCTURE', 5.212], ['PRICE$PRICE_SHEET$PAYMENT_STRUCTURE', 0.566], ['PRICE$PRICE_SHEET$PAYMENT_STRUCTURE', 0.522], ['PRICE$PRICE_SHEET$ZERO_BURDEN_OFFER', 0.522], ['PRICE$PRICE_SHEET$PAYMENT_STRUCTURE', 0.529], ['PRICE$PRICE_SHEET$LOAN_ELIGIBILITY', 0.529], ['PRICE$PRICE_SHEET$LOAN_ELIGIBILITY', 3.77], ['PRICE$PRICE_SHEET$APPROVED_BANKS', 3.77], ['PRICE$PRICE_SHEET$LOAN_ELIGIBILITY', 0.537], ['PRICE$PRICE_SHEET$LOAN_ELIGIBILITY', 2.702], ['PRICE$PRICE_SHEET$PAYMENT_STRUCTURE', 2.702], ['PRICE$PRICE_SHEET$LOAN_ELIGIBILITY', 0.99], ['PRICE$PRICE_SHEET$APPROVED_BANKS', 0.99], ['PRICE$PRICE_SHEET$APPROVED_BANKS', 0.541], ['PRICE$PRICE_SHEET$UNLOCKED_PRICE_PARTICULARS', 0.541], ['PRICE$PRICE_SHEET$UNLOCKED_PRICE_PARTICULARS', 2.467], ['PRICE$PRICE_SHEET$PAYMENT_STRUCTURE', 0.572], ['PRICE$PRICE_SHEET$PAYMENT_STRUCTURE', 3.233], ['PRICE$PRICE_SHEET$ZERO_BURDEN_OFFER', 3.233], ['PRICE$PRICE_SHEET$PAYMENT_STRUCTURE', 13.776], ['PRICE$PRICE_SHEET$ZERO_BURDEN_OFFER', 13.776], ['PRICE$PRICE_SHEET$PAYMENT_STRUCTURE', 15.974], ['PRICE$PRICE_SHEET$ZERO_BURDEN_OFFER', 15.974], ['PRICE$PRICE_SHEET$UNLOCKED_PRICE_PARTICULARS', 30.866], ['PRICE$PRICE_SHEET$UNLOCKED_PRICE_PARTICULARS', 33.547], ['PRICE$PRICE_SHEET$UNLOCKED_PRICE_PARTICULARS', 33.927]]</t>
  </si>
  <si>
    <t>['PRICE$PRICE_SHEET$UNLOCK_PRICESHEET_BTN', 'FOOTER_PRICE', 'PRICE$PRICE_SHEET$UNLOCK_PRICESHEET_BTN', 'PRICE$UNLOCK_PRICESHEET$ENQUIRY_DIALOG$GET_OTP_BTN', 'PRICE$UNLOCK_PRICESHEET$ENQUIRY_DIALOG$SUBMIT_LEAD_BTN', 'PRICE$UNLOCK_PRICESHEET$ENQUIRY_DIALOG$LEAD_CREATED', 'NAVBAR_OPEN', 'NAVBAR_CLOSE', 'NAVBAR_PLANS', 'PRICE$SECONDARY_NAV$PAYMENT_STRUCTURE', 'PRICE$SECONDARY_NAV$LOAN_CALCULATOR', 'PRICE$PRICE_SHEET$CHECK_ELIGIBILITY_BTN', 'PRICE$PRICE_SHEET$CHECK_ELIGIBILITY_BTN']</t>
  </si>
  <si>
    <t>['New Lead', 'Lead Initiated', 'Lead Initiated', 'Pre Site Visit', 'Pre Site Visit', 'New Lead', 'New Lead', 'Post Site Visit', 'Pre Site Visit', 'Post Site Visit', 'Post Site Visit', 'Flat Blocked', 'Flat Blocked', 'Sales Closure']</t>
  </si>
  <si>
    <t>['URL_HIT', 'DISCLAIMER$AGREE_BTN', 'HOME$HERO_SECTION', 'HOME$HERO_SECTION', 'HOME$LOCATION_SECTION', 'HOME$LOCATION_SECTION', 'HOME$LOCATION_SECTION', 'HOME$AMENITIES_SECTION', 'HOME$AMENITIES_SECTION', 'HOME$AMENITIES_SECTION', 'HOME$PLANS_SECTION', 'HOME$HERO_SECTION', 'HOME$HERO_SECTION', 'HOME$LOCATION_SECTION', 'HOME$LOCATION_SECTION$DOWNLOAD_BROCHURE_BTN', 'HOME$BROCHURE_SECTION$ENQUIRY_DIALOG$GET_OTP_BTN', 'HOME$LOCATION_SECTION', 'HOME$BROCHURE_SECTION$ENQUIRY_DIALOG$SUBMIT_LEAD_BTN', 'HOME$LOCATION_SECTION', 'HOME$BROCHURE_SECTION$ENQUIRY_DIALOG$LEAD_CREATED', 'HOME$PDF_DIALOG$LANDMARK_BROCHURE$BROCHURE_PAGE_2', 'HOME$PDF_DIALOG$LANDMARK_BROCHURE$BROCHURE_PAGE_1', 'HOME$PDF_DIALOG$LANDMARK_BROCHURE$BROCHURE_PAGE_2', 'HOME$PDF_DIALOG$LANDMARK_BROCHURE$BROCHURE_PAGE_1', 'HOME$PDF_DIALOG$LANDMARK_BROCHURE$BROCHURE_PAGE_3', 'HOME$PDF_DIALOG$LANDMARK_BROCHURE$BROCHURE_PAGE_2', 'HOME$PDF_DIALOG$LANDMARK_BROCHURE$BROCHURE_PAGE_3', 'HOME$PDF_DIALOG$LANDMARK_BROCHURE$BROCHURE_PAGE_2', 'HOME$PDF_DIALOG$LANDMARK_BROCHURE$BROCHURE_PAGE_3', 'HOME$PDF_DIALOG$LANDMARK_BROCHURE$BROCHURE_PAGE_4', 'HOME$PDF_DIALOG$LANDMARK_BROCHURE$BROCHURE_PAGE_4', 'PLAN$PDF_DIALOG$LANDMARK_BROCHURE$MASTER_PLAN_PAGE_5', 'HOME$PDF_DIALOG$LANDMARK_BROCHURE$BROCHURE_PAGE_4', 'PLAN$PDF_DIALOG$LANDMARK_BROCHURE$MASTER_PLAN_PAGE_5', 'PLAN$PDF_DIALOG$LANDMARK_BROCHURE$UNIT_PLAN_PAGE_6', 'PLAN$PDF_DIALOG$LANDMARK_BROCHURE$MASTER_PLAN_PAGE_5', 'PLAN$PDF_DIALOG$LANDMARK_BROCHURE$UNIT_PLAN_PAGE_6', 'PLAN$PDF_DIALOG$LANDMARK_BROCHURE$MASTER_PLAN_PAGE_5', 'PLAN$PDF_DIALOG$LANDMARK_BROCHURE$UNIT_PLAN_PAGE_6', 'PLAN$PDF_DIALOG$LANDMARK_BROCHURE$3BHK$1645_EAST_PAGE_7', 'PLAN$PDF_DIALOG$LANDMARK_BROCHURE$3BHK$1645_EAST_PAGE_7', 'PLAN$PDF_DIALOG$LANDMARK_BROCHURE$3BHK$1740_WEST_PAGE_8', 'HOME$AMENITIES_SECTION', 'URL_HIT', 'URL_HIT', 'AMENITIES$KIDS_AMENITIES', 'URL_HIT', 'HOME$HERO_SECTION', 'HOME$HERO_SECTION', 'HOME$LOCATION_SECTION', 'HOME$LOCATION_SECTION', 'HOME$WALKTHROUGH_SECTION', 'HOME$WALKTHROUGH_SECTION', 'HOME$AMENITIES_SECTION']</t>
  </si>
  <si>
    <t>[['HOME$HERO_SECTION', 5.281], ['HOME$HERO_SECTION', 1.005], ['HOME$LOCATION_SECTION', 1.005], ['HOME$LOCATION_SECTION', 0.718], ['HOME$LOCATION_SECTION', 1.865], ['HOME$AMENITIES_SECTION', 1.865], ['HOME$AMENITIES_SECTION', 0.73], ['HOME$AMENITIES_SECTION', 1.443], ['HOME$PLANS_SECTION', 1.443], ['HOME$HERO_SECTION', 10.494], ['HOME$HERO_SECTION', 10.474], ['HOME$LOCATION_SECTION', 10.474], ['HOME$LOCATION_SECTION', 19.575], ['HOME$LOCATION_SECTION', 4.792], ['HOME$PDF_DIALOG$LANDMARK_BROCHURE$BROCHURE_PAGE_2', 1.372], ['HOME$PDF_DIALOG$LANDMARK_BROCHURE$BROCHURE_PAGE_1', 1.372], ['HOME$PDF_DIALOG$LANDMARK_BROCHURE$BROCHURE_PAGE_2', 0.236], ['HOME$PDF_DIALOG$LANDMARK_BROCHURE$BROCHURE_PAGE_1', 0.236], ['HOME$PDF_DIALOG$LANDMARK_BROCHURE$BROCHURE_PAGE_3', 0.236], ['HOME$PDF_DIALOG$LANDMARK_BROCHURE$BROCHURE_PAGE_2', 0.6115], ['HOME$PDF_DIALOG$LANDMARK_BROCHURE$BROCHURE_PAGE_3', 0.6115], ['HOME$PDF_DIALOG$LANDMARK_BROCHURE$BROCHURE_PAGE_2', 0.36933333333333335], ['HOME$PDF_DIALOG$LANDMARK_BROCHURE$BROCHURE_PAGE_3', 0.36933333333333335], ['HOME$PDF_DIALOG$LANDMARK_BROCHURE$BROCHURE_PAGE_4', 0.36933333333333335], ['HOME$PDF_DIALOG$LANDMARK_BROCHURE$BROCHURE_PAGE_4', 9.0205], ['PLAN$PDF_DIALOG$LANDMARK_BROCHURE$MASTER_PLAN_PAGE_5', 9.0205], ['HOME$PDF_DIALOG$LANDMARK_BROCHURE$BROCHURE_PAGE_4', 0.4246666666666667], ['PLAN$PDF_DIALOG$LANDMARK_BROCHURE$MASTER_PLAN_PAGE_5', 0.4246666666666667], ['PLAN$PDF_DIALOG$LANDMARK_BROCHURE$UNIT_PLAN_PAGE_6', 0.4246666666666667], ['PLAN$PDF_DIALOG$LANDMARK_BROCHURE$MASTER_PLAN_PAGE_5', 0.5335], ['PLAN$PDF_DIALOG$LANDMARK_BROCHURE$UNIT_PLAN_PAGE_6', 0.5335], ['PLAN$PDF_DIALOG$LANDMARK_BROCHURE$MASTER_PLAN_PAGE_5', 0.25566666666666665], ['PLAN$PDF_DIALOG$LANDMARK_BROCHURE$UNIT_PLAN_PAGE_6', 0.25566666666666665], ['PLAN$PDF_DIALOG$LANDMARK_BROCHURE$3BHK$1645_EAST_PAGE_7', 0.25566666666666665], ['PLAN$PDF_DIALOG$LANDMARK_BROCHURE$3BHK$1645_EAST_PAGE_7', 3.5775], ['PLAN$PDF_DIALOG$LANDMARK_BROCHURE$3BHK$1740_WEST_PAGE_8', 3.5775], ['HOME$AMENITIES_SECTION', 4.403], ['AMENITIES$KIDS_AMENITIES', 0.792], ['HOME$HERO_SECTION', 1.395], ['HOME$HERO_SECTION', 1.073], ['HOME$LOCATION_SECTION', 1.073], ['HOME$LOCATION_SECTION', 0.525], ['HOME$WALKTHROUGH_SECTION', 0.525], ['HOME$WALKTHROUGH_SECTION', 0.97], ['HOME$AMENITIES_SECTION', 0.97]]</t>
  </si>
  <si>
    <t>['URL_HIT', 'DISCLAIMER$AGREE_BTN', 'HOME$LOCATION_SECTION$DOWNLOAD_BROCHURE_BTN', 'HOME$BROCHURE_SECTION$ENQUIRY_DIALOG$GET_OTP_BTN', 'HOME$BROCHURE_SECTION$ENQUIRY_DIALOG$SUBMIT_LEAD_BTN', 'HOME$BROCHURE_SECTION$ENQUIRY_DIALOG$LEAD_CREATED', 'URL_HIT', 'URL_HIT', 'URL_HIT']</t>
  </si>
  <si>
    <t>[['HOME$HERO_SECTION', 5.281], ['HOME$HERO_SECTION', 1.005], ['HOME$LOCATION_SECTION', 1.005], ['HOME$LOCATION_SECTION', 0.718], ['HOME$LOCATION_SECTION', 1.865], ['HOME$AMENITIES_SECTION', 1.865], ['HOME$AMENITIES_SECTION', 0.73], ['HOME$AMENITIES_SECTION', 1.443], ['HOME$PLANS_SECTION', 1.443], ['HOME$HERO_SECTION', 10.494], ['HOME$HERO_SECTION', 10.474], ['HOME$LOCATION_SECTION', 10.474], ['HOME$LOCATION_SECTION', 19.575], ['HOME$LOCATION_SECTION', 4.792], ['HOME$PDF_DIALOG$LANDMARK_BROCHURE$BROCHURE_PAGE_2', 1.372], ['HOME$PDF_DIALOG$LANDMARK_BROCHURE$BROCHURE_PAGE_1', 1.372], ['HOME$PDF_DIALOG$LANDMARK_BROCHURE$BROCHURE_PAGE_2', 0.236], ['HOME$PDF_DIALOG$LANDMARK_BROCHURE$BROCHURE_PAGE_1', 0.236], ['HOME$PDF_DIALOG$LANDMARK_BROCHURE$BROCHURE_PAGE_3', 0.236], ['HOME$PDF_DIALOG$LANDMARK_BROCHURE$BROCHURE_PAGE_2', 0.6115], ['HOME$PDF_DIALOG$LANDMARK_BROCHURE$BROCHURE_PAGE_3', 0.6115], ['HOME$PDF_DIALOG$LANDMARK_BROCHURE$BROCHURE_PAGE_2', 0.36933333333333335], ['HOME$PDF_DIALOG$LANDMARK_BROCHURE$BROCHURE_PAGE_3', 0.36933333333333335], ['HOME$PDF_DIALOG$LANDMARK_BROCHURE$BROCHURE_PAGE_4', 0.36933333333333335], ['HOME$PDF_DIALOG$LANDMARK_BROCHURE$BROCHURE_PAGE_4', 9.0205], ['HOME$PDF_DIALOG$LANDMARK_BROCHURE$BROCHURE_PAGE_4', 0.4246666666666667], ['HOME$AMENITIES_SECTION', 4.403], ['HOME$HERO_SECTION', 1.395], ['HOME$HERO_SECTION', 1.073], ['HOME$LOCATION_SECTION', 1.073], ['HOME$LOCATION_SECTION', 0.525], ['HOME$WALKTHROUGH_SECTION', 0.525], ['HOME$WALKTHROUGH_SECTION', 0.97], ['HOME$AMENITIES_SECTION', 0.97]]</t>
  </si>
  <si>
    <t>[['PLAN$PDF_DIALOG$LANDMARK_BROCHURE$MASTER_PLAN_PAGE_5', 9.0205], ['PLAN$PDF_DIALOG$LANDMARK_BROCHURE$MASTER_PLAN_PAGE_5', 0.4246666666666667], ['PLAN$PDF_DIALOG$LANDMARK_BROCHURE$UNIT_PLAN_PAGE_6', 0.4246666666666667], ['PLAN$PDF_DIALOG$LANDMARK_BROCHURE$MASTER_PLAN_PAGE_5', 0.5335], ['PLAN$PDF_DIALOG$LANDMARK_BROCHURE$UNIT_PLAN_PAGE_6', 0.5335], ['PLAN$PDF_DIALOG$LANDMARK_BROCHURE$MASTER_PLAN_PAGE_5', 0.25566666666666665], ['PLAN$PDF_DIALOG$LANDMARK_BROCHURE$UNIT_PLAN_PAGE_6', 0.25566666666666665], ['PLAN$PDF_DIALOG$LANDMARK_BROCHURE$3BHK$1645_EAST_PAGE_7', 0.25566666666666665], ['PLAN$PDF_DIALOG$LANDMARK_BROCHURE$3BHK$1645_EAST_PAGE_7', 3.5775], ['PLAN$PDF_DIALOG$LANDMARK_BROCHURE$3BHK$1740_WEST_PAGE_8', 3.5775]]</t>
  </si>
  <si>
    <t>[['AMENITIES$KIDS_AMENITIES', 0.792]]</t>
  </si>
  <si>
    <t>['New Lead', 'New Lead', 'New Lead', 'New Lead', 'Lead Initiated', 'Lead Initiated', 'Post Site Visit', 'Flat Blocked', 'Flat Blocked', 'Sales Closure']</t>
  </si>
  <si>
    <t>['URL_HIT', 'DISCLAIMER$AGREE_BTN', 'HOME$HERO_SECTION', 'HOME$HERO_SECTION', 'HOME$LOCATION_SECTION', 'HOME$LOCATION_SECTION', 'HOME$LOCATION_SECTION', 'HOME$AMENITIES_SECTION', 'HOME$AMENITIES_SECTION', 'HOME$AMENITIES_SECTION', 'HOME$PLANS_SECTION', 'HOME$AMENITIES_SECTION', 'HOME$AMENITIES_SECTION', 'HOME$AMENITIES_SECTION', 'HOME$PLANS_SECTION', 'HOME$PLANS_SECTION$4BHK_BTN', 'PLANS$UNIT_PLAN_SECTION$SITE_PLAN$FLAT_DETAILS$DIALOG_CLOSE', 'PLANS$UNIT_PLAN_SETION$SITE_PLAN$4_BHK_SELECT', 'PLANS$UNIT_PLAN_SECTION$SITE_PLAN$4_BHK$2860_SELECT', 'PLANS$UNIT_PLAN_SECTION$SITE_PLAN$FLAT_DETAILS$DIALOG_CLOSE', 'PLANS$UNIT_PLAN_SECTION', 'PLANS$UNIT_PLAN_SECTION', 'PLANS$MASTER_PLAN_SECTION', 'PLANS$MASTER_PLAN_SECTION', 'PLANS$MASTER_PLAN_SECTION', 'PLANS$TOWER_PLANS_SECTION', 'PLANS$TOWER_PLANS_SECTION', 'PLANS$TOWER_PLANS_SECTION', 'PLANS$OTHER_PROJECT_SECTION', 'PLANS$OTHER_PROJECT_SECTION', 'PLANS$FOOTER_SECTION', 'PLANS$FOOTER_SECTION', 'FOOTER_PRICE',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'PRICE$PRICE_SHEET$UNLOCKED_PRICE_PARTICULARS', 'PRICE$PRICE_SHEET$APPROVED_BANKS', 'PRICE$SECONDARY_NAV$PAYMENT_STRUCTURE', 'PRICE$PRICE_SHEET$UNLOCKED_PRICE_PARTICULARS', 'PRICE$PRICE_SHEET$PAYMENT_STRUCTURE', 'PRICE$PRICE_SHEET$PAYMENT_STRUCTURE', 'PRICE$PRICE_SHEET$ZERO_BURDEN_OFFER', 'PRICE$PRICE_SHEET$PAYMENT_STRUCTURE', 'PRICE$PRICE_SHEET$PAYMENT_STRUCTURE', 'PRICE$PRICE_SHEET$LOAN_ELIGIBILITY', 'PRICE$PRICE_SHEET$LOAN_ELIGIBILITY', 'PRICE$PRICE_SHEET$APPROVED_BANKS', 'PRICE$PRICE_SHEET$APPROVED_BANKS', 'PRICE$PRICE_SHEET$UNLOCKED_PRICE_PARTICULARS', 'NAVBAR_OPEN', 'PRICE$PRICE_SHEET$UNLOCKED_PRICE_PARTICULARS', 'NAVBAR_CLOSE', 'NAVBAR_SPECIFICATIONS_FLAT_SPECIFICATIONS_DROPDOWN', 'PRICE$PRICE_SHEET$UNLOCKED_PRICE_PARTICULARS',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'SPECIFICATIONS$PLUMBING_SECTION', 'SPECIFICATIONS$FLOORING_SECTION', 'SPECIFICATIONS$PLUMBING_SECTION', 'SPECIFICATIONS$PLUMBING_SECTION', 'SPECIFICATIONS$ELECTRICAL_SECTION', 'SPECIFICATIONS$PLUMBING_SECTION', 'SPECIFICATIONS$PLUMBING_SECTION', 'SPECIFICATIONS$FLOORING_SECTION', 'SPECIFICATIONS$FLOORING_SECTION', 'SPECIFICATIONS$PLUMBING_SECTION', 'SPECIFICATIONS$PLUMBING_SECTION', 'SPECIFICATIONS$ELECTRICAL_SECTION', 'SPECIFICATIONS$ELECTRICAL_SECTION',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'SPECIFICATIONS$SECURITY_SECTION', 'SPECIFICATIONS$FIRE_AND_SAFETY_SECTION', 'SPECIFICATIONS$FIRE_AND_SAFETY_SECTION', 'SPECIFICATIONS$WATER_SUPPLY_TREATMENT_SECTION', 'SPECIFICATIONS$WATER_SUPPLY_TREATMENT_SECTION', 'SPECIFICATIONS$COMMON_AREA_SECTION', 'SPECIFICATIONS$COMMON_AREA_SECTION', 'SPECIFICATIONS$SOLAR_POWER_SECTION', 'SPECIFICATIONS$SOLAR_POWER_SECTION', 'SPECIFICATIONS$MISC_SECTION', 'SPECIFICATIONS$MISC_SECTION', 'SPECIFICATIONS$MISC_SECTION', 'SPECIFICATIONS$LANDSCAPE_AMENITIES_SECTION', 'SPECIFICATIONS$LANDSCAPE_AMENITIES_SECTION', 'SPECIFICATIONS$TOWER_B_AMENITIES_SECTION', 'SPECIFICATIONS$TOWER_B_AMENITIES_SECTION', 'SPECIFICATIONS$CLUBHOUSE_AMENITIES_SECTION', 'SPECIFICATIONS$CLUBHOUSE_AMENITIES_SECTION', 'SPECIFICATIONS$CLUBHOUSE_AMENITIES_SECTION', 'SPECIFICATIONS$ENQUIRE_NOW_SECTION', 'SPECIFICATIONS$CLUBHOUSE_AMENITIES_SECTION', 'SPECIFICATIONS$CLUBHOUSE_AMENITIES_SECTION', 'SPECIFICATIONS$ENQUIRE_NOW_SECTION', 'SPECIFICATIONS$WALLS_SECTION', 'SPECIFICATIONS$FOUNDATION_AND_STRUCTURAL_FRAME_SECTION', 'SPECIFICATIONS$WALLS_SECTION', 'SPECIFICATIONS$WALLS_SECTION', 'SPECIFICATIONS$FOUNDATION_AND_STRUCTURAL_FRAME_SECTION', 'PRICE$PRICE_SHEET$PAYMENT_STRUCTURE', 'PRICE$PRICE_SHEET$PAYMENT_STRUCTURE', 'PRICE$PRICE_SHEET$ZERO_BURDEN_OFFER', 'PRICE$PRICE_SHEET$PAYMENT_STRUCTURE', 'PRICE$PRICE_SHEET$PAYMENT_STRUCTURE', 'PRICE$PRICE_SHEET$LOAN_ELIGIBILITY', 'PRICE$PRICE_SHEET$LOAN_ELIGIBILITY', 'PRICE$PRICE_SHEET$LOAN_ELIGIBILITY', 'PRICE$PRICE_SHEET$APPROVED_BANKS', 'PRICE$PRICE_SHEET$APPROVED_BANKS', 'PRICE$PRICE_SHEET$UNLOCKED_PRICE_PARTICULARS', 'PRICE$PRICE_SHEET$APPROVED_BANKS']</t>
  </si>
  <si>
    <t>[['HOME$HERO_SECTION', 5.95], ['HOME$HERO_SECTION', 8.04], ['HOME$LOCATION_SECTION', 8.04], ['HOME$LOCATION_SECTION', 0.943], ['HOME$LOCATION_SECTION', 1.823], ['HOME$AMENITIES_SECTION', 1.823], ['HOME$AMENITIES_SECTION', 1.39], ['HOME$AMENITIES_SECTION', 31.447], ['HOME$PLANS_SECTION', 31.447], ['HOME$AMENITIES_SECTION', 31.657], ['HOME$AMENITIES_SECTION', 2.509], ['HOME$AMENITIES_SECTION', 35.641], ['HOME$PLANS_SECTION', 35.641], ['PLANS$UNIT_PLAN_SECTION', 17.626], ['PLANS$UNIT_PLAN_SECTION', 0.952], ['PLANS$MASTER_PLAN_SECTION', 0.952], ['PLANS$MASTER_PLAN_SECTION', 2.474], ['PLANS$MASTER_PLAN_SECTION', 2.989], ['PLANS$TOWER_PLANS_SECTION', 2.989], ['PLANS$TOWER_PLANS_SECTION', 2.557], ['PLANS$TOWER_PLANS_SECTION', 5.67], ['PLANS$OTHER_PROJECT_SECTION', 5.67], ['PLANS$OTHER_PROJECT_SECTION', 21.209], ['PLANS$FOOTER_SECTION', 21.209], ['PLANS$FOOTER_SECTION', 5.271], ['PRICE$PRICE_SHEET$LOCKED_PRICE_PARTICULARS', 49.705], ['PRICE$PRICE_SHEET$UNLOCKED_PRICE_PARTICULARS', 185.595], ['PRICE$PRICE_SHEET$UNLOCKED_PRICE_PARTICULARS', 3.653], ['PRICE$PRICE_SHEET$UNLOCKED_PRICE_PARTICULARS', 2.132], ['PRICE$PRICE_SHEET$APPROVED_BANKS', 2.132], ['PRICE$PRICE_SHEET$UNLOCKED_PRICE_PARTICULARS', 18.411], ['PRICE$PRICE_SHEET$PAYMENT_STRUCTURE', 40.616], ['PRICE$PRICE_SHEET$PAYMENT_STRUCTURE', 10.857], ['PRICE$PRICE_SHEET$ZERO_BURDEN_OFFER', 10.857], ['PRICE$PRICE_SHEET$PAYMENT_STRUCTURE', 30.195], ['PRICE$PRICE_SHEET$PAYMENT_STRUCTURE', 2.524], ['PRICE$PRICE_SHEET$LOAN_ELIGIBILITY', 2.524], ['PRICE$PRICE_SHEET$LOAN_ELIGIBILITY', 1.259], ['PRICE$PRICE_SHEET$APPROVED_BANKS', 1.259], ['PRICE$PRICE_SHEET$APPROVED_BANKS', 1.104], ['PRICE$PRICE_SHEET$UNLOCKED_PRICE_PARTICULARS', 1.839], ['PRICE$PRICE_SHEET$UNLOCKED_PRICE_PARTICULARS', 64.648], ['PRICE$PRICE_SHEET$UNLOCKED_PRICE_PARTICULARS', 13.663], ['SPECIFICATIONS$FOUNDATION_AND_STRUCTURAL_FRAME_SECTION', 7.354], ['SPECIFICATIONS$WALLS_SECTION', 7.354], ['SPECIFICATIONS$WALLS_SECTION', 9.56], ['SPECIFICATIONS$WALLS_SECTION', 1.331], ['SPECIFICATIONS$JOINERY_WORKS_SECTION', 1.331], ['SPECIFICATIONS$JOINERY_WORKS_SECTION', 29.049], ['SPECIFICATIONS$JOINERY_WORKS_SECTION', 1.329], ['SPECIFICATIONS$FLOORING_SECTION', 1.329], ['SPECIFICATIONS$FLOORING_SECTION', 15.309], ['SPECIFICATIONS$FLOORING_SECTION', 1.856], ['SPECIFICATIONS$PLUMBING_SECTION', 1.856], ['SPECIFICATIONS$PLUMBING_SECTION', 0.8], ['SPECIFICATIONS$PLUMBING_SECTION', 2.346], ['SPECIFICATIONS$FLOORING_SECTION', 2.346], ['SPECIFICATIONS$PLUMBING_SECTION', 6.26], ['SPECIFICATIONS$PLUMBING_SECTION', 0.518], ['SPECIFICATIONS$ELECTRICAL_SECTION', 0.518], ['SPECIFICATIONS$PLUMBING_SECTION', 10.186], ['SPECIFICATIONS$PLUMBING_SECTION', 1.555], ['SPECIFICATIONS$FLOORING_SECTION', 1.555], ['SPECIFICATIONS$FLOORING_SECTION', 1.789], ['SPECIFICATIONS$PLUMBING_SECTION', 0.985], ['SPECIFICATIONS$PLUMBING_SECTION', 3.329], ['SPECIFICATIONS$ELECTRICAL_SECTION', 3.329], ['SPECIFICATIONS$ELECTRICAL_SECTION', 2.677], ['SPECIFICATIONS$ELECTRICAL_SECTION', 1.408], ['SPECIFICATIONS$HAND_RAILING_SECTION', 1.408], ['SPECIFICATIONS$HAND_RAILING_SECTION', 5.604], ['SPECIFICATIONS$WATER_INLET_SECTION', 5.604], ['SPECIFICATIONS$WATER_INLET_SECTION', 9.132], ['SPECIFICATIONS$INTERNET_CABLE_TELECOM_SECTION', 9.132], ['SPECIFICATIONS$INTERNET_CABLE_TELECOM_SECTION', 13.032], ['SPECIFICATIONS$POWER_BACKUP_SECTION', 13.032], ['SPECIFICATIONS$POWER_BACKUP_SECTION', 1.639], ['SPECIFICATIONS$LPG_SECTION', 1.639], ['SPECIFICATIONS$LPG_SECTION', 10.491], ['SPECIFICATIONS$BILLING_SYSTEM_SECTION', 10.491], ['SPECIFICATIONS$BILLING_SYSTEM_SECTION', 4], ['SPECIFICATIONS$LIFTS_SECTION', 4], ['SPECIFICATIONS$LIFTS_SECTION', 0.875], ['SPECIFICATIONS$LIFTS_SECTION', 1.615], ['SPECIFICATIONS$PARKING_SECTION', 1.615], ['SPECIFICATIONS$PARKING_SECTION', 2.01], ['SPECIFICATIONS$PARKING_SECTION', 1.656], ['SPECIFICATIONS$SECURITY_SECTION', 1.656], ['SPECIFICATIONS$SECURITY_SECTION', 2.024], ['SPECIFICATIONS$SECURITY_SECTION', 1.49], ['SPECIFICATIONS$FIRE_AND_SAFETY_SECTION', 1.49], ['SPECIFICATIONS$FIRE_AND_SAFETY_SECTION', 8.08], ['SPECIFICATIONS$WATER_SUPPLY_TREATMENT_SECTION', 8.08], ['SPECIFICATIONS$WATER_SUPPLY_TREATMENT_SECTION', 6.34], ['SPECIFICATIONS$COMMON_AREA_SECTION', 6.34], ['SPECIFICATIONS$COMMON_AREA_SECTION', 4.465], ['SPECIFICATIONS$SOLAR_POWER_SECTION', 4.465], ['SPECIFICATIONS$SOLAR_POWER_SECTION', 1.375], ['SPECIFICATIONS$MISC_SECTION', 1.375], ['SPECIFICATIONS$MISC_SECTION', 2.609], ['SPECIFICATIONS$MISC_SECTION', 10.405], ['SPECIFICATIONS$LANDSCAPE_AMENITIES_SECTION', 10.405], ['SPECIFICATIONS$LANDSCAPE_AMENITIES_SECTION', 3.448], ['SPECIFICATIONS$TOWER_B_AMENITIES_SECTION', 3.448], ['SPECIFICATIONS$TOWER_B_AMENITIES_SECTION', 1.455], ['SPECIFICATIONS$CLUBHOUSE_AMENITIES_SECTION', 1.455], ['SPECIFICATIONS$CLUBHOUSE_AMENITIES_SECTION', 0.887], ['SPECIFICATIONS$CLUBHOUSE_AMENITIES_SECTION', 7.575], ['SPECIFICATIONS$ENQUIRE_NOW_SECTION', 7.575], ['SPECIFICATIONS$CLUBHOUSE_AMENITIES_SECTION', 0.936], ['SPECIFICATIONS$CLUBHOUSE_AMENITIES_SECTION', 0.957], ['SPECIFICATIONS$ENQUIRE_NOW_SECTION', 0.957], ['SPECIFICATIONS$WALLS_SECTION', 9.237], ['SPECIFICATIONS$FOUNDATION_AND_STRUCTURAL_FRAME_SECTION', 9.237], ['SPECIFICATIONS$WALLS_SECTION', 0.655], ['SPECIFICATIONS$WALLS_SECTION', 3.448], ['SPECIFICATIONS$FOUNDATION_AND_STRUCTURAL_FRAME_SECTION', 3.448], ['PRICE$PRICE_SHEET$PAYMENT_STRUCTURE', 11.328], ['PRICE$PRICE_SHEET$PAYMENT_STRUCTURE', 0.986], ['PRICE$PRICE_SHEET$ZERO_BURDEN_OFFER', 0.986], ['PRICE$PRICE_SHEET$PAYMENT_STRUCTURE', 0.771], ['PRICE$PRICE_SHEET$PAYMENT_STRUCTURE', 2.243], ['PRICE$PRICE_SHEET$LOAN_ELIGIBILITY', 2.243], ['PRICE$PRICE_SHEET$LOAN_ELIGIBILITY', 2.825], ['PRICE$PRICE_SHEET$LOAN_ELIGIBILITY', 0.551], ['PRICE$PRICE_SHEET$APPROVED_BANKS', 0.551], ['PRICE$PRICE_SHEET$APPROVED_BANKS', 0.722], ['PRICE$PRICE_SHEET$UNLOCKED_PRICE_PARTICULARS', 237.023], ['PRICE$PRICE_SHEET$APPROVED_BANKS', 0.642]]</t>
  </si>
  <si>
    <t>['URL_HIT', 'DISCLAIMER$AGREE_BTN', 'HOME$PLANS_SECTION$4BHK_BTN', 'PLANS$UNIT_PLAN_SECTION$SITE_PLAN$FLAT_DETAILS$DIALOG_CLOSE', 'PLANS$UNIT_PLAN_SETION$SITE_PLAN$4_BHK_SELECT', 'PLANS$UNIT_PLAN_SECTION$SITE_PLAN$4_BHK$2860_SELECT', 'PLANS$UNIT_PLAN_SECTION$SITE_PLAN$FLAT_DETAILS$DIALOG_CLOSE', 'FOOTER_PRICE', 'PRICE$PRICE_SHEET$UNLOCK_PRICESHEET_BTN', 'PRICE$UNLOCK_PRICESHEET$ENQUIRY_DIALOG$GET_OTP_BTN', 'PRICE$UNLOCK_PRICESHEET$ENQUIRY_DIALOG$SUBMIT_LEAD_BTN', 'PRICE$UNLOCK_PRICESHEET$ENQUIRY_DIALOG$LEAD_CREATED', 'PRICE$SECONDARY_NAV$PAYMENT_STRUCTURE', 'NAVBAR_OPEN', 'NAVBAR_CLOSE', 'NAVBAR_SPECIFICATIONS_FLAT_SPECIFICATIONS_DROPDOWN']</t>
  </si>
  <si>
    <t>[['HOME$HERO_SECTION', 5.95], ['HOME$HERO_SECTION', 8.04], ['HOME$LOCATION_SECTION', 8.04], ['HOME$LOCATION_SECTION', 0.943], ['HOME$LOCATION_SECTION', 1.823], ['HOME$AMENITIES_SECTION', 1.823], ['HOME$AMENITIES_SECTION', 1.39], ['HOME$AMENITIES_SECTION', 31.447], ['HOME$PLANS_SECTION', 31.447], ['HOME$AMENITIES_SECTION', 31.657], ['HOME$AMENITIES_SECTION', 2.509], ['HOME$AMENITIES_SECTION', 35.641], ['HOME$PLANS_SECTION', 35.641]]</t>
  </si>
  <si>
    <t>['DISCLAIMER$AGREE_BTN', 'HOME$PLANS_SECTION$4BHK_BTN']</t>
  </si>
  <si>
    <t>[['PLANS$UNIT_PLAN_SECTION', 17.626], ['PLANS$UNIT_PLAN_SECTION', 0.952], ['PLANS$MASTER_PLAN_SECTION', 0.952], ['PLANS$MASTER_PLAN_SECTION', 2.474], ['PLANS$MASTER_PLAN_SECTION', 2.989], ['PLANS$TOWER_PLANS_SECTION', 2.989], ['PLANS$TOWER_PLANS_SECTION', 2.557], ['PLANS$TOWER_PLANS_SECTION', 5.67], ['PLANS$OTHER_PROJECT_SECTION', 5.67], ['PLANS$OTHER_PROJECT_SECTION', 21.209], ['PLANS$FOOTER_SECTION', 21.209], ['PLANS$FOOTER_SECTION', 5.271]]</t>
  </si>
  <si>
    <t>['PLANS$UNIT_PLAN_SECTION$SITE_PLAN$FLAT_DETAILS$DIALOG_CLOSE', 'PLANS$UNIT_PLAN_SETION$SITE_PLAN$4_BHK_SELECT', 'PLANS$UNIT_PLAN_SECTION$SITE_PLAN$4_BHK$2860_SELECT', 'PLANS$UNIT_PLAN_SECTION$SITE_PLAN$FLAT_DETAILS$DIALOG_CLOSE', 'FOOTER_PRICE']</t>
  </si>
  <si>
    <t>[['PRICE$PRICE_SHEET$LOCKED_PRICE_PARTICULARS', 49.705], ['PRICE$PRICE_SHEET$UNLOCKED_PRICE_PARTICULARS', 185.595], ['PRICE$PRICE_SHEET$UNLOCKED_PRICE_PARTICULARS', 3.653], ['PRICE$PRICE_SHEET$UNLOCKED_PRICE_PARTICULARS', 2.132], ['PRICE$PRICE_SHEET$APPROVED_BANKS', 2.132], ['PRICE$PRICE_SHEET$UNLOCKED_PRICE_PARTICULARS', 18.411], ['PRICE$PRICE_SHEET$PAYMENT_STRUCTURE', 40.616], ['PRICE$PRICE_SHEET$PAYMENT_STRUCTURE', 10.857], ['PRICE$PRICE_SHEET$ZERO_BURDEN_OFFER', 10.857], ['PRICE$PRICE_SHEET$PAYMENT_STRUCTURE', 30.195], ['PRICE$PRICE_SHEET$PAYMENT_STRUCTURE', 2.524], ['PRICE$PRICE_SHEET$LOAN_ELIGIBILITY', 2.524], ['PRICE$PRICE_SHEET$LOAN_ELIGIBILITY', 1.259], ['PRICE$PRICE_SHEET$APPROVED_BANKS', 1.259], ['PRICE$PRICE_SHEET$APPROVED_BANKS', 1.104], ['PRICE$PRICE_SHEET$UNLOCKED_PRICE_PARTICULARS', 1.839], ['PRICE$PRICE_SHEET$UNLOCKED_PRICE_PARTICULARS', 64.648], ['PRICE$PRICE_SHEET$UNLOCKED_PRICE_PARTICULARS', 13.663], ['PRICE$PRICE_SHEET$PAYMENT_STRUCTURE', 11.328], ['PRICE$PRICE_SHEET$PAYMENT_STRUCTURE', 0.986], ['PRICE$PRICE_SHEET$ZERO_BURDEN_OFFER', 0.986], ['PRICE$PRICE_SHEET$PAYMENT_STRUCTURE', 0.771], ['PRICE$PRICE_SHEET$PAYMENT_STRUCTURE', 2.243], ['PRICE$PRICE_SHEET$LOAN_ELIGIBILITY', 2.243], ['PRICE$PRICE_SHEET$LOAN_ELIGIBILITY', 2.825], ['PRICE$PRICE_SHEET$LOAN_ELIGIBILITY', 0.551], ['PRICE$PRICE_SHEET$APPROVED_BANKS', 0.551], ['PRICE$PRICE_SHEET$APPROVED_BANKS', 0.722], ['PRICE$PRICE_SHEET$UNLOCKED_PRICE_PARTICULARS', 237.023], ['PRICE$PRICE_SHEET$APPROVED_BANKS', 0.642]]</t>
  </si>
  <si>
    <t>['PRICE$PRICE_SHEET$UNLOCK_PRICESHEET_BTN', 'PRICE$UNLOCK_PRICESHEET$ENQUIRY_DIALOG$GET_OTP_BTN', 'PRICE$UNLOCK_PRICESHEET$ENQUIRY_DIALOG$SUBMIT_LEAD_BTN', 'PRICE$UNLOCK_PRICESHEET$ENQUIRY_DIALOG$LEAD_CREATED', 'PRICE$SECONDARY_NAV$PAYMENT_STRUCTURE', 'NAVBAR_OPEN', 'NAVBAR_CLOSE', 'NAVBAR_SPECIFICATIONS_FLAT_SPECIFICATIONS_DROPDOWN']</t>
  </si>
  <si>
    <t>[['SPECIFICATIONS$FOUNDATION_AND_STRUCTURAL_FRAME_SECTION', 7.354], ['SPECIFICATIONS$WALLS_SECTION', 7.354], ['SPECIFICATIONS$WALLS_SECTION', 9.56], ['SPECIFICATIONS$WALLS_SECTION', 1.331], ['SPECIFICATIONS$JOINERY_WORKS_SECTION', 1.331], ['SPECIFICATIONS$JOINERY_WORKS_SECTION', 29.049], ['SPECIFICATIONS$JOINERY_WORKS_SECTION', 1.329], ['SPECIFICATIONS$FLOORING_SECTION', 1.329], ['SPECIFICATIONS$FLOORING_SECTION', 15.309], ['SPECIFICATIONS$FLOORING_SECTION', 1.856], ['SPECIFICATIONS$PLUMBING_SECTION', 1.856], ['SPECIFICATIONS$PLUMBING_SECTION', 0.8], ['SPECIFICATIONS$PLUMBING_SECTION', 2.346], ['SPECIFICATIONS$FLOORING_SECTION', 2.346], ['SPECIFICATIONS$PLUMBING_SECTION', 6.26], ['SPECIFICATIONS$PLUMBING_SECTION', 0.518], ['SPECIFICATIONS$ELECTRICAL_SECTION', 0.518], ['SPECIFICATIONS$PLUMBING_SECTION', 10.186], ['SPECIFICATIONS$PLUMBING_SECTION', 1.555], ['SPECIFICATIONS$FLOORING_SECTION', 1.555], ['SPECIFICATIONS$FLOORING_SECTION', 1.789], ['SPECIFICATIONS$PLUMBING_SECTION', 0.985], ['SPECIFICATIONS$PLUMBING_SECTION', 3.329], ['SPECIFICATIONS$ELECTRICAL_SECTION', 3.329], ['SPECIFICATIONS$ELECTRICAL_SECTION', 2.677], ['SPECIFICATIONS$ELECTRICAL_SECTION', 1.408], ['SPECIFICATIONS$HAND_RAILING_SECTION', 1.408], ['SPECIFICATIONS$HAND_RAILING_SECTION', 5.604], ['SPECIFICATIONS$WATER_INLET_SECTION', 5.604], ['SPECIFICATIONS$WATER_INLET_SECTION', 9.132], ['SPECIFICATIONS$INTERNET_CABLE_TELECOM_SECTION', 9.132], ['SPECIFICATIONS$INTERNET_CABLE_TELECOM_SECTION', 13.032], ['SPECIFICATIONS$POWER_BACKUP_SECTION', 13.032], ['SPECIFICATIONS$POWER_BACKUP_SECTION', 1.639], ['SPECIFICATIONS$LPG_SECTION', 1.639], ['SPECIFICATIONS$LPG_SECTION', 10.491], ['SPECIFICATIONS$BILLING_SYSTEM_SECTION', 10.491], ['SPECIFICATIONS$BILLING_SYSTEM_SECTION', 4], ['SPECIFICATIONS$LIFTS_SECTION', 4], ['SPECIFICATIONS$LIFTS_SECTION', 0.875], ['SPECIFICATIONS$LIFTS_SECTION', 1.615], ['SPECIFICATIONS$PARKING_SECTION', 1.615], ['SPECIFICATIONS$PARKING_SECTION', 2.01], ['SPECIFICATIONS$PARKING_SECTION', 1.656], ['SPECIFICATIONS$SECURITY_SECTION', 1.656], ['SPECIFICATIONS$SECURITY_SECTION', 2.024], ['SPECIFICATIONS$SECURITY_SECTION', 1.49], ['SPECIFICATIONS$FIRE_AND_SAFETY_SECTION', 1.49], ['SPECIFICATIONS$FIRE_AND_SAFETY_SECTION', 8.08], ['SPECIFICATIONS$WATER_SUPPLY_TREATMENT_SECTION', 8.08], ['SPECIFICATIONS$WATER_SUPPLY_TREATMENT_SECTION', 6.34], ['SPECIFICATIONS$COMMON_AREA_SECTION', 6.34], ['SPECIFICATIONS$COMMON_AREA_SECTION', 4.465], ['SPECIFICATIONS$SOLAR_POWER_SECTION', 4.465], ['SPECIFICATIONS$SOLAR_POWER_SECTION', 1.375], ['SPECIFICATIONS$MISC_SECTION', 1.375], ['SPECIFICATIONS$MISC_SECTION', 2.609], ['SPECIFICATIONS$MISC_SECTION', 10.405], ['SPECIFICATIONS$LANDSCAPE_AMENITIES_SECTION', 10.405], ['SPECIFICATIONS$LANDSCAPE_AMENITIES_SECTION', 3.448], ['SPECIFICATIONS$TOWER_B_AMENITIES_SECTION', 3.448], ['SPECIFICATIONS$TOWER_B_AMENITIES_SECTION', 1.455], ['SPECIFICATIONS$CLUBHOUSE_AMENITIES_SECTION', 1.455], ['SPECIFICATIONS$CLUBHOUSE_AMENITIES_SECTION', 0.887], ['SPECIFICATIONS$CLUBHOUSE_AMENITIES_SECTION', 7.575], ['SPECIFICATIONS$ENQUIRE_NOW_SECTION', 7.575], ['SPECIFICATIONS$CLUBHOUSE_AMENITIES_SECTION', 0.936], ['SPECIFICATIONS$CLUBHOUSE_AMENITIES_SECTION', 0.957], ['SPECIFICATIONS$ENQUIRE_NOW_SECTION', 0.957], ['SPECIFICATIONS$WALLS_SECTION', 9.237], ['SPECIFICATIONS$FOUNDATION_AND_STRUCTURAL_FRAME_SECTION', 9.237], ['SPECIFICATIONS$WALLS_SECTION', 0.655], ['SPECIFICATIONS$WALLS_SECTION', 3.448], ['SPECIFICATIONS$FOUNDATION_AND_STRUCTURAL_FRAME_SECTION', 3.448]]</t>
  </si>
  <si>
    <t>['Lead Initiated', 'Lead Initiated', 'New Lead', 'Lead Initiated', 'Lead Initiated', 'Lead Initiated', 'Lead Initiated', 'Lead Initiated', 'Lead Initiated', 'Lead Initiated', 'Lead Initiated', 'Pre Site Visit', 'Pre Site Visit', 'Post Site Visit', 'Pre Site Visit', 'Post Site Visit', 'Post Site Visit', 'Post Site Visit', 'Flat Blocked', 'Flat Blocked', 'Sales Closure']</t>
  </si>
  <si>
    <t>['URL_HIT', 'DISCLAIMER$AGREE_BTN', 'HOME$HERO_SECTION$ENQUIRE_BTN', 'HOME$HERO_SECTION$ENQUIRY_DIALOG$GET_OTP_BTN', 'HOME$HERO_SECTION', 'HOME$HERO_SECTION', 'HOME$HERO_SECTION', 'HOME$HERO_SECTION', 'HOME$HERO_SECTION', 'HOME$LOCATION_SECTION', 'HOME$LOCATION_SECTION$LOCATION_BTN', 'HOME$LOCATION_SECTION', 'LOCATION$HERO_SECTION', 'BOTTOM_BAR$WHATSAPP_BTN', 'LOCATION$HERO_SECTION', 'LOCATION$MAP_SECTION', 'LOCATION$MAP_SECTION$NEARBY_MAP', 'LOCATION$HERO_SECTION', 'LOCATION$MAP_SECTION', 'LOCATION$MAP_SECTION$NEARBY_MAP', 'URL_HIT', 'HOME$HERO_SECTION', 'HOME$HERO_SECTION', 'HOME$HERO_SECTION', 'HOME$LOCATION_SECTION', 'HOME$HERO_SECTION', 'HOME$HERO_SECTION', 'URL_HIT', 'NAVBAR_BOOK_A_SITE_VISIT', 'HOME$BOOK_A_SITE_VISIT$GET_OTP_BTN', 'HOME$HERO_SECTION', 'HOME$BOOK_A_SITE_VISIT$SUBMIT_LEAD_BTN', 'HOME$BOOK_A_SITE_VISIT$RESEND_OTP_BTN', 'HOME$BOOK_A_SITE_VISIT$SUBMIT_LEAD_BTN', 'HOME$BOOK_A_SITE_VISIT$LEAD_CREATED', 'HOME$BOOK_A_SITE_VISIT$LOCATION_BTN', 'LOCATION$VIDEO_SECTION$JNTU_TO_LANDMARK_VIDEO', 'VIDEOS$WAY_FROM_HITEC_CITY_TO_LANDMARK$VIDEO_PLAY', 'VIDEOS$WAY_FROM_HITEC_CITY_TO_LANDMARK$VIDEO_PAUSE', 'LOCATION$HERO_SECTION', 'LOCATION$HERO_SECTION']</t>
  </si>
  <si>
    <t>[['HOME$HERO_SECTION', 41.559], ['HOME$HERO_SECTION', 32.12], ['HOME$HERO_SECTION', 1.798], ['HOME$HERO_SECTION', 5.206], ['HOME$HERO_SECTION', 6.979], ['HOME$LOCATION_SECTION', 6.979], ['HOME$LOCATION_SECTION', 8.38], ['LOCATION$HERO_SECTION', 24.314], ['LOCATION$HERO_SECTION', 14.482], ['LOCATION$MAP_SECTION', 14.482], ['LOCATION$MAP_SECTION$NEARBY_MAP', 14.482], ['LOCATION$HERO_SECTION', 303.966], ['LOCATION$MAP_SECTION', 303.966], ['LOCATION$MAP_SECTION$NEARBY_MAP', 303.966], ['HOME$HERO_SECTION', 1.811], ['HOME$HERO_SECTION', 10.05], ['HOME$HERO_SECTION', 11.211], ['HOME$LOCATION_SECTION', 11.211], ['HOME$HERO_SECTION', 3.265], ['HOME$HERO_SECTION', 1992.914], ['HOME$HERO_SECTION', 204.824], ['LOCATION$HERO_SECTION', 292.421], ['LOCATION$HERO_SECTION', 113.115]]</t>
  </si>
  <si>
    <t>['URL_HIT', 'DISCLAIMER$AGREE_BTN', 'HOME$HERO_SECTION$ENQUIRE_BTN', 'HOME$HERO_SECTION$ENQUIRY_DIALOG$GET_OTP_BTN', 'HOME$LOCATION_SECTION$LOCATION_BTN', 'BOTTOM_BAR$WHATSAPP_BTN', 'URL_HIT', 'URL_HIT', 'NAVBAR_BOOK_A_SITE_VISIT', 'HOME$BOOK_A_SITE_VISIT$GET_OTP_BTN', 'HOME$BOOK_A_SITE_VISIT$SUBMIT_LEAD_BTN', 'HOME$BOOK_A_SITE_VISIT$RESEND_OTP_BTN', 'HOME$BOOK_A_SITE_VISIT$SUBMIT_LEAD_BTN', 'HOME$BOOK_A_SITE_VISIT$LEAD_CREATED', 'HOME$BOOK_A_SITE_VISIT$LOCATION_BTN', 'LOCATION$VIDEO_SECTION$JNTU_TO_LANDMARK_VIDEO', 'VIDEOS$WAY_FROM_HITEC_CITY_TO_LANDMARK$VIDEO_PLAY', 'VIDEOS$WAY_FROM_HITEC_CITY_TO_LANDMARK$VIDEO_PAUSE']</t>
  </si>
  <si>
    <t>[['HOME$HERO_SECTION', 41.559], ['HOME$HERO_SECTION', 32.12], ['HOME$HERO_SECTION', 1.798], ['HOME$HERO_SECTION', 5.206], ['HOME$HERO_SECTION', 6.979], ['HOME$LOCATION_SECTION', 6.979], ['HOME$LOCATION_SECTION', 8.38], ['HOME$HERO_SECTION', 1.811], ['HOME$HERO_SECTION', 10.05], ['HOME$HERO_SECTION', 11.211], ['HOME$LOCATION_SECTION', 11.211], ['HOME$HERO_SECTION', 3.265], ['HOME$HERO_SECTION', 1992.914], ['HOME$HERO_SECTION', 204.824]]</t>
  </si>
  <si>
    <t>['DISCLAIMER$AGREE_BTN', 'HOME$HERO_SECTION$ENQUIRE_BTN', 'HOME$HERO_SECTION$ENQUIRY_DIALOG$GET_OTP_BTN', 'HOME$LOCATION_SECTION$LOCATION_BTN', 'NAVBAR_BOOK_A_SITE_VISIT', 'HOME$BOOK_A_SITE_VISIT$GET_OTP_BTN', 'HOME$BOOK_A_SITE_VISIT$SUBMIT_LEAD_BTN', 'HOME$BOOK_A_SITE_VISIT$RESEND_OTP_BTN', 'HOME$BOOK_A_SITE_VISIT$SUBMIT_LEAD_BTN', 'HOME$BOOK_A_SITE_VISIT$LEAD_CREATED', 'HOME$BOOK_A_SITE_VISIT$LOCATION_BTN']</t>
  </si>
  <si>
    <t>[['LOCATION$HERO_SECTION', 24.314], ['LOCATION$HERO_SECTION', 14.482], ['LOCATION$MAP_SECTION', 14.482], ['LOCATION$MAP_SECTION$NEARBY_MAP', 14.482], ['LOCATION$HERO_SECTION', 303.966], ['LOCATION$MAP_SECTION', 303.966], ['LOCATION$MAP_SECTION$NEARBY_MAP', 303.966], ['LOCATION$HERO_SECTION', 292.421], ['LOCATION$HERO_SECTION', 113.115]]</t>
  </si>
  <si>
    <t>['BOTTOM_BAR$WHATSAPP_BTN', 'LOCATION$VIDEO_SECTION$JNTU_TO_LANDMARK_VIDEO', 'VIDEOS$WAY_FROM_HITEC_CITY_TO_LANDMARK$VIDEO_PLAY', 'VIDEOS$WAY_FROM_HITEC_CITY_TO_LANDMARK$VIDEO_PAUSE']</t>
  </si>
  <si>
    <t>['Pre Site Visit', 'Pre Site Visit', 'New Lead', 'Post Site Visit', 'Post Site Visit', 'Post Site Visit', 'Post Site Visit', 'Post Site Visit', 'Post Site Visit', 'Post Site Visit', 'Flat Blocked', 'Flat Blocked', 'Flat Blocked', 'Flat Blocked', 'Flat Blocked', 'Sales Closure']</t>
  </si>
  <si>
    <t>['URL_HIT', 'DISCLAIMER$AGREE_BTN', 'HOME$HERO_SECTION', 'HOME$HERO_SECTION', 'HOME$LOCATION_SECTION', 'HOME$LOCATION_SECTION', 'HOME$LOCATION_SECTION', 'HOME$AMENITIES_SECTION', 'HOME$LOCATION_SECTION', 'HOME$LOCATION_SECTION', 'HOME$AMENITIES_SECTION', 'HOME$AMENITIES_SECTION', 'HOME$AMENITIES_SECTION', 'HOME$PLANS_SECTION', 'HOME$PLANS_SECTION', 'HOME$PLANS_SECTION', 'HOME$PODCAST_SECTION', 'HOME$PODCAST_SECTION', 'HOME$SPECIFICATION_SECTION', 'HOME$SPECIFICATION_SECTION', 'HOME$ENQUIRE_NOW_SECTION', 'HOME$ENQUIRE_NOW_SECTION', 'HOME$OTHER_PROJECT_SECTION', 'HOME$OTHER_PROJECT_SECTION', 'HOME$FOOTER_SECTION', 'HOME$FOOTER_SECTION', 'HOME$HERO_SECTION', 'HOME$HERO_SECTION', 'HOME$LOCATION_SECTION', 'HOME$LOCATION_SECTION$DOWNLOAD_BROCHURE_BTN', 'HOME$LOCATION_SECTION', 'HOME$LOCATION_SECTION', 'HOME$AMENITIES_SECTION', 'HOME$AMENITIES_SECTION', 'HOME$PLANS_SECTION$3.5BHK_BTN', 'PLANS$UNIT_PLAN_SECTION$SITE_PLAN$FLAT_DETAILS$DIALOG_CLOSE', 'HOME$AMENITIES_SECTION', 'HOME$PLANS_SECTION', 'PLANS$UNIT_PLAN_SECTION', 'PLANS$MASTER_PLAN_SECTION', 'PLANS$MASTER_PLAN_SECTION', 'PLANS$TOWER_PLANS_SECTION', 'PLANS$TOWER_PLAN$CLICK_TO_ZOOM', 'PLANS$TOWER_PLANGALLERY_DIALOG$FULL_SCREEN', 'PLANS$TOWER_PLANGALLERY_DIALOG$OPENED', 'PLANS$TOWER_PLANS_SECTION', 'PLANS$TOWER_PLANS_SECTION', 'PLANS$OTHER_PROJECT_SECTION', 'PLANS$TOWER_PLANGALLERY_DIALOG$CLOSED', 'PLANS$SECONDARY_NAV$UNIT_PLAN', 'PLANS$TOWER_PLANS_SECTION',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'PLANS$UNIT_PLAN_TABS$ALL_SQFT', 'PLANS$UNIT_PLAN_TABS$SITE_PLAN', 'PLANS$UNIT_PLAN_SECTION', 'PLANS$UNIT_PLAN_SECTION', 'PLANS$MASTER_PLAN_SECTION', 'PLANS$MASTER_PLAN_SECTION', 'PLANS$TOWER_PLANS_SECTION', 'PLANS$TOWER_PLANS_SECTION', 'PLANS$OTHER_PROJECT_SECTION', 'PLANS$TOWER_PLANS_SECTION', 'NAVBAR_OPEN', 'NAVBAR_CLOSE', 'NAVBAR_PRICE_PRICE_SHEET_DROPDOWN', 'PLANS$UNIT_PLAN_SECTION',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'PRICE$PRICE_SHEET$LOAN_ELIGIBILITY',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'PRICE$PRICE_SHEET$ZERO_BURDEN_OFFER', 'PRICE$PRICE_SHEET$PAYMENT_STRUCTURE', 'PRICE$PRICE_SHEET$PAYMENT_STRUCTURE', 'PRICE$PRICE_SHEET$ZERO_BURDEN_OFFER', 'PRICE$EXPLORE_OFFER', 'PRICE$PRICE_SHEET$PAYMENT_STRUCTURE', 'PRICE$PRICE_SHEET$ZERO_BURDEN_OFFER', 'PRICE$PRICE_SHEET$ENQUIRE_NOW_SECTION', 'PRICE$ZERO_BURDEN_OFFER$ZERO_BURDEN_OFFER_STEPS', 'PRICE$ZERO_BURDEN_OFFER$HERO_SECTION', 'PRICE$ZERO_BURDEN_OFFER$ZERO_BURDEN_OFFER_STEPS', 'PRICE$ZERO_BURDEN_OFFER$ZERO_BURDEN_OFFER_STEPS', 'PRICE$$ZERO_BURDEN_OFFER$ENQUIRE_NOW_SECTION', 'PRICE$$ZERO_BURDEN_OFFER$ENQUIRE_NOW_SECTION', 'PRICE$SECONDARY_NAV$PAYMENT_STRUCTURE', 'PRICE$ZERO_BURDEN_OFFER$ZERO_BURDEN_OFFER_STEPS', 'PRICE$ZERO_BURDEN_OFFER$HERO_SECTION', 'PRICE$SECONDARY_NAV$PRICE_SHEET', 'PRICE$PRICE_SHEET$PAYMENT_STRUCTURE', 'PRICE$PRICE_SHEET$ZERO_BURDEN_OFFER', 'PRICE$PRICE_SHEET$PAYMENT_STRUCTURE', 'PRICE$PRICE_SHEET$LOAN_ELIGIBILITY', 'PRICE$PRICE_SHEET$UNLOCKED_PRICE_PARTICULARS', 'PRICE$PRICE_SHEET$PAYMENT_STRUCTURE', 'PRICE$PRICE_SHEET$ZERO_BURDEN_OFFER', 'PRICE$PRICE_SHEET$PAYMENT_STRUCTURE', 'PRICE$PRICE_SHEET$LOAN_ELIGIBILITY', 'PRICE$PRICE_SHEET$LOAN_ELIGIBILITY', 'PRICE$PRICE_SHEET$APPROVED_BANKS', 'PRICE$PRICE_SHEET$UNLOCKED_PRICE_PARTICULARS', 'NAVBAR_OPEN', 'NAVBAR_CLOSE', 'NAVBAR_LOCATION_CONNECTIVITY_DROPDOWN', 'PRICE$PRICE_SHEET$UNLOCKED_PRICE_PARTICULARS', 'LOCATION$HERO_SECTION', 'LOCATION$HERO_SECTION', 'LOCATION$MAP_SECTION', 'LOCATION$MAP_SECTION$NEARBY_MAP', 'LOCATION$MAP_SECTION', 'LOCATION$MAP_SECTION$NEARBY_MAP', 'LOCATION$NEARBY_SECTION', 'LOCATION$MAP_SECTION', 'LOCATION$MAP_SECTION$NEARBY_MAP', 'LOCATION$NEARBY_SECTION', 'LOCATION$WHY_KUKATPALLY_Y_JUNCTION_SECTION', 'LOCATION$NEARBY_SECTION', 'LOCATION$WHY_KUKATPALLY_Y_JUNCTION_SECTION', 'LOCATION$WHY_KUKATPALLY_Y_JUNCTION_SECTION', 'LOCATION$ENQUIRE_NOW_SECTION', 'LOCATION$WHY_KUKATPALLY_Y_JUNCTION_SECTION', 'LOCATION$NEARBY_SECTION', 'LOCATION$MAP_SECTION$GOOGLE_MAP_TAB', 'LOCATION$NEARBY_SECTION', 'LOCATION$MAP_SECTION$NEARBY_MAP', 'LOCATION$MAP_SECTION', 'LOCATION$GOOGLE_MAPS_SECTION$FIND_DISTANCE_BTN', 'LOCATION$GOOGLE_MAPS_SECTION$GO_BTN', 'LOCATION$NEARBY_SECTION', 'LOCATION$MAP_SECTION', 'LOCATION$MAP_SECTION$GOOGLE_MAP', 'LOCATION$NEARBY_SECTION', 'LOCATION$MAP_SECTION', 'LOCATION$MAP_SECTION$GOOGLE_MAP', 'NAVBAR_OPEN', 'PLANS$UNIT_PLAN_SECTION$SITE_PLAN$FLAT_DETAILS$DIALOG_CLOSE', 'NAVBAR_CLOSE', 'NAVBAR_PLANS', 'LOCATION$HERO_SECTION',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'PLANS$UNIT_PLAN_SECTION',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'PLANS$UNIT_PLAN_SECTION', 'PLANS$UNIT_PLAN_SECTION', 'PLANS$MASTER_PLAN_SECTION', 'PLANS$MASTER_PLAN_SECTION', 'PLANS$TOWER_PLANS_SECTION', 'PLANS$MASTER_PLAN_SECTION', 'PLANS$UNIT_PLAN_SECTION', 'PLANS$UNIT_PLAN_SECTION', 'PLANS$MASTER_PLAN_SECTION', 'PLANS$UNIT_PLAN_SECTION', 'PLANS$MASTER_PLAN_SECTION', 'PLANS$TOWER_PLANGALLERY_DIALOG$FULL_SCREEN', 'PLANS$TOWER_PLANGALLERY_DIALOG$OPENED', 'PLANS$TOWER_PLANS_SECTION', 'PLANS$TOWER_PLAN$GALLERY_DIALOG$THUMBNAIL$TOWER_A_SELECT', 'PLANS$TOWER_PLAN$GALLERY_DIALOG$THUMBNAIL$TOWER_B_SELECT', 'PLANS$TOWER_PLAN$GALLERY_DIALOG$THUMBNAIL$TOWER_C_SELECT', 'PLANS$TOWER_PLANS_SECTION', 'PLANS$OTHER_PROJECT_SECTION', 'PLANS$TOWER_PLANS_SECTION', 'PLANS$OTHER_PROJECT_SECTION', 'HOME$LOCATION_SECTION', 'HOME$HERO_SECTION', 'HOME$HERO_SECTION', 'HOME$HERO_SECTION', 'HOME$LOCATION_SECTION', 'HOME$LOCATION_SECTION$DOWNLOAD_BROCHURE_BTN', 'HOME$PDF_DIALOG$LANDMARK_BROCHURE$BROCHURE_PAGE_2', 'HOME$PDF_DIALOG$LANDMARK_BROCHURE$BROCHURE_PAGE_1', 'HOME$PDF_DIALOG$LANDMARK_BROCHURE$BROCHURE_PAGE_2', 'HOME$PDF_DIALOG$LANDMARK_BROCHURE$BROCHURE_PAGE_3', 'HOME$PDF_DIALOG$LANDMARK_BROCHURE$BROCHURE_PAGE_2', 'HOME$PDF_DIALOG$LANDMARK_BROCHURE$BROCHURE_PAGE_3', 'HOME$PDF_DIALOG$LANDMARK_BROCHURE$BROCHURE_PAGE_4', 'HOME$PDF_DIALOG$LANDMARK_BROCHURE$BROCHURE_PAGE_4', 'HOME$PDF_DIALOG$LANDMARK_BROCHURE$BROCHURE_PAGE_4', 'HOME$PDF_DIALOG$LANDMARK_BROCHURE$BROCHURE_PAGE_3', 'PLAN$PDF_DIALOG$LANDMARK_BROCHURE$MASTER_PLAN_PAGE_5', 'PLAN$PDF_DIALOG$LANDMARK_BROCHURE$MASTER_PLAN_PAGE_5', 'PLAN$PDF_DIALOG$LANDMARK_BROCHURE$UNIT_PLAN_PAGE_6', 'PLAN$PDF_DIALOG$LANDMARK_BROCHURE$3BHK$1645_EAST_PAGE_7', 'PLAN$PDF_DIALOG$LANDMARK_BROCHURE$UNIT_PLAN_PAGE_6', 'PLAN$PDF_DIALOG$LANDMARK_BROCHURE$3BHK$1645_EAST_PAGE_7', 'PLAN$PDF_DIALOG$LANDMARK_BROCHURE$UNIT_PLAN_PAGE_6', 'PLAN$PDF_DIALOG$LANDMARK_BROCHURE$MASTER_PLAN_PAGE_5', 'HOME$PDF_DIALOG$LANDMARK_BROCHURE$BROCHURE_PAGE_4', 'PLAN$PDF_DIALOG$LANDMARK_BROCHURE$MASTER_PLAN_PAGE_5', 'PLAN$PDF_DIALOG$LANDMARK_BROCHURE$MASTER_PLAN_PAGE_5', 'PLAN$PDF_DIALOG$LANDMARK_BROCHURE$MASTER_PLAN_PAGE_5', 'PLAN$PDF_DIALOG$LANDMARK_BROCHURE$UNIT_PLAN_PAGE_6', 'PLAN$PDF_DIALOG$LANDMARK_BROCHURE$UNIT_PLAN_PAGE_6', 'PLAN$PDF_DIALOG$LANDMARK_BROCHURE$MASTER_PLAN_PAGE_5', 'PLAN$PDF_DIALOG$LANDMARK_BROCHURE$UNIT_PLAN_PAGE_6', 'PLAN$PDF_DIALOG$LANDMARK_BROCHURE$3BHK$1645_EAST_PAGE_7', 'PLAN$PDF_DIALOG$LANDMARK_BROCHURE$3BHK$1645_EAST_PAGE_7', 'PLAN$PDF_DIALOG$LANDMARK_BROCHURE$UNIT_PLAN_PAGE_6', 'PLAN$PDF_DIALOG$LANDMARK_BROCHURE$3BHK$1645_EAST_PAGE_7', 'PLAN$PDF_DIALOG$LANDMARK_BROCHURE$3BHK$1740_WEST_PAGE_8', 'PLAN$PDF_DIALOG$LANDMARK_BROCHURE$3BHK$1740_WEST_PAGE_8', 'PLAN$PDF_DIALOG$LANDMARK_BROCHURE$3BHK$1805_WEST_PAGE_9', 'PLAN$PDF_DIALOG$LANDMARK_BROCHURE$3BHK$1805_WEST_PAGE_9', 'PLAN$PDF_DIALOG$LANDMARK_BROCHURE$3BHK$1805_NORTH_PAGE_10', 'PLAN$PDF_DIALOG$LANDMARK_BROCHURE$3BHK$1805_NORTH_PAGE_10', 'PLAN$PDF_DIALOG$LANDMARK_BROCHURE$3BHK$1975_EAST_PAGE_11', 'PLAN$PDF_DIALOG$LANDMARK_BROCHURE$3BHK$1805_NORTH_PAGE_10', 'PLAN$PDF_DIALOG$LANDMARK_BROCHURE$3BHK$1805_NORTH_PAGE_10', 'PLAN$PDF_DIALOG$LANDMARK_BROCHURE$3BHK$1975_EAST_PAGE_11', 'PLAN$PDF_DIALOG$LANDMARK_BROCHURE$3BHK$1975_EAST_PAGE_11', 'PLAN$PDF_DIALOG$LANDMARK_BROCHURE$3BHK$1975_EAST_2_PAGE_12', 'PLAN$PDF_DIALOG$LANDMARK_BROCHURE$3BHK$1975_EAST_2_PAGE_12', 'PLAN$PDF_DIALOG$LANDMARK_BROCHURE$3BHK$2065_WEST_PAGE_13', 'PLAN$PDF_DIALOG$LANDMARK_BROCHURE$3BHK$2065_WEST_PAGE_13', 'PLAN$PDF_DIALOG$LANDMARK_BROCHURE$3BHK$2065_WEST_PAGE_13', 'PLAN$PDF_DIALOG$LANDMARK_BROCHURE$3.5BHK$2065_NORTH_PAGE_14', 'PLAN$PDF_DIALOG$LANDMARK_BROCHURE$3BHK$2065_WEST_PAGE_13', 'PLAN$PDF_DIALOG$LANDMARK_BROCHURE$3.5BHK$2065_NORTH_PAGE_14', 'PLAN$PDF_DIALOG$LANDMARK_BROCHURE$3.5BHK$2065_NORTH_PAGE_14', 'PLAN$PDF_DIALOG$LANDMARK_BROCHURE$3.5BHK$2065_NORTH_PAGE_14', 'PLAN$PDF_DIALOG$LANDMARK_BROCHURE$3BHK$2065_WEST_PAGE_13', 'PLAN$PDF_DIALOG$LANDMARK_BROCHURE$3.5BHK$2065_NORTH_PAGE_14', 'PLAN$PDF_DIALOG$LANDMARK_BROCHURE$3.5BHK$2065_NORTH_PAGE_14', 'PLAN$PDF_DIALOG$LANDMARK_BROCHURE$3.5BHK$2450_NORTH_PAGE_15', 'PLAN$PDF_DIALOG$LANDMARK_BROCHURE$3.5BHK$2450_NORTH_PAGE_15', 'PLAN$PDF_DIALOG$LANDMARK_BROCHURE$3.5BHK$2450_NORTH_PAGE_15', 'PLAN$PDF_DIALOG$LANDMARK_BROCHURE$3.5BHK$2455_EAST_PAGE_16', 'PLAN$PDF_DIALOG$LANDMARK_BROCHURE$3.5BHK$2450_NORTH_PAGE_15', 'PLAN$PDF_DIALOG$LANDMARK_BROCHURE$3.5BHK$2065_NORTH_PAGE_14', 'PLAN$PDF_DIALOG$LANDMARK_BROCHURE$3.5BHK$2450_NORTH_PAGE_15', 'PLAN$PDF_DIALOG$LANDMARK_BROCHURE$3.5BHK$2455_EAST_PAGE_16', 'PLAN$PDF_DIALOG$LANDMARK_BROCHURE$3.5BHK$2455_EAST_PAGE_16', 'HOME$PDF_DIALOG$LANDMARK_BROCHURE$CLOSE', 'PLAN$PDF_DIALOG$LANDMARK_BROCHURE$3.5BHK$2455_EAST_PAGE_16', 'PLAN$PDF_DIALOG$LANDMARK_BROCHURE$3.5BHK$2455_EAST_2_PAGE_17', 'HOME$AMENITIES_SECTION', 'HOME$AMENITIES_SECTION', 'HOME$PLANS_SECTION', 'HOME$PLANS_SECTION', 'HOME$PODCAST_SECTION', 'HOME$PODCAST_SECTION', 'HOME$PODCAST_SECTION', 'HOME$PODCAST_SECTION', 'HOME$SPECIFICATION_SECTION', 'HOME$SPECIFICATION_SECTION', 'HOME$ENQUIRE_NOW_SECTION', 'HOME$ENQUIRE_NOW_SECTION', 'HOME$OTHER_PROJECT_SECTION', 'HOME$OTHER_PROJECT_SECTION', 'HOME$FOOTER_SECTION', 'FOOTER_PRICE', 'HOME$FOOTER_SECTION', 'PRICE$PRICE_SHEET$UNLOCKED_PRICE_PARTICULARS', 'PRICE$PRICE_SHEET$UNLOCKED_PRICE_PARTICULARS', 'PRICE$PRICE_SHEET$UNLOCKED_PRICE_PARTICULARS', 'PRICE$PRICE_SHEET$APPROVED_BANKS', 'PRICE$PRICE_SHEET$APPROVED_BANKS', 'PRICE$PRICE_SHEET$LOAN_ELIGIBILITY', 'PRICE$PRICE_SHEET$LOAN_ELIGIBILITY', 'PRICE$PRICE_SHEET$PAYMENT_STRUCTURE', 'PRICE$PRICE_SHEET$PAYMENT_STRUCTURE', 'PRICE$PRICE_SHEET$ZERO_BURDEN_OFFER', 'PRICE$PRICE_SHEET$PAYMENT_STRUCTURE', 'PRICE$PRICE_SHEET$ZERO_BURDEN_OFFER', 'PRICE$PRICE_SHEET$ENQUIRE_NOW_SECTION', 'PRICE$PRICE_SHEET$UNLOCKED_PRICE_PARTICULARS', 'PRICE$PRICE_SHEET$UNLOCKED_PRICE_PARTICULARS', 'HOME$LOCATION_SECTION', 'HOME$LOCATION_SECTION', 'HOME$LOCATION_SECTION$DOWNLOAD_BROCHURE_BTN', 'HOME$PDF_DIALOG$LANDMARK_BROCHURE$FULL_SCREEN$BROCHURE_PAGE_3', 'HOME$PDF_DIALOG$LANDMARK_BROCHURE$FULL_SCREEN$BROCHURE_PAGE_4', 'PLAN$PDF_DIALOG$LANDMARK_BROCHURE$FULL_SCREEN$UNIT_PLAN_PAGE_6', 'HOME$PDF_DIALOG$LANDMARK_BROCHURE$FULL_SCREEN$BROCHURE_PAGE_2', 'PLAN$PDF_DIALOG$LANDMARK_BROCHURE$FULL_SCREEN$MASTER_PLAN_PAGE_5', 'HOME$PDF_DIALOG$LANDMARK_BROCHURE$FULL_SCREEN$BROCHURE_PAGE_1', 'HOME$PDF_DIALOG$LANDMARK_BROCHURE$BROCHURE_PAGE_1', 'HOME$PDF_DIALOG$LANDMARK_BROCHURE$BROCHURE_PAGE_2', 'HOME$PDF_DIALOG$LANDMARK_BROCHURE$BROCHURE_PAGE_2', 'HOME$PDF_DIALOG$LANDMARK_BROCHURE$BROCHURE_PAGE_3', 'HOME$PDF_DIALOG$LANDMARK_BROCHURE$BROCHURE_PAGE_4', 'PLAN$PDF_DIALOG$LANDMARK_BROCHURE$MASTER_PLAN_PAGE_5', 'PLAN$PDF_DIALOG$LANDMARK_BROCHURE$MASTER_PLAN_PAGE_5', 'PLAN$PDF_DIALOG$LANDMARK_BROCHURE$UNIT_PLAN_PAGE_6', 'PLAN$PDF_DIALOG$LANDMARK_BROCHURE$3BHK$1645_EAST_PAGE_7', 'PLAN$PDF_DIALOG$LANDMARK_BROCHURE$UNIT_PLAN_PAGE_6', 'PLAN$PDF_DIALOG$LANDMARK_BROCHURE$3BHK$1645_EAST_PAGE_7', 'PLAN$PDF_DIALOG$LANDMARK_BROCHURE$3BHK$1740_WEST_PAGE_8', 'PLAN$PDF_DIALOG$LANDMARK_BROCHURE$3BHK$1645_EAST_PAGE_7', 'PLAN$PDF_DIALOG$LANDMARK_BROCHURE$3BHK$1740_WEST_PAGE_8', 'PLAN$PDF_DIALOG$LANDMARK_BROCHURE$3BHK$1645_EAST_PAGE_7', 'PLAN$PDF_DIALOG$LANDMARK_BROCHURE$3BHK$1740_WEST_PAGE_8', 'PLAN$PDF_DIALOG$LANDMARK_BROCHURE$UNIT_PLAN_PAGE_6', 'PLAN$PDF_DIALOG$LANDMARK_BROCHURE$3BHK$1645_EAST_PAGE_7', 'PLAN$PDF_DIALOG$LANDMARK_BROCHURE$3BHK$1740_WEST_PAGE_8', 'PLAN$PDF_DIALOG$LANDMARK_BROCHURE$3BHK$1645_EAST_PAGE_7', 'PLAN$PDF_DIALOG$LANDMARK_BROCHURE$3BHK$1740_WEST_PAGE_8', 'PLAN$PDF_DIALOG$LANDMARK_BROCHURE$UNIT_PLAN_PAGE_6', 'PLAN$PDF_DIALOG$LANDMARK_BROCHURE$3BHK$1645_EAST_PAGE_7', 'PLAN$PDF_DIALOG$LANDMARK_BROCHURE$3BHK$1645_EAST_PAGE_7', 'PLAN$PDF_DIALOG$LANDMARK_BROCHURE$3BHK$1645_EAST_PAGE_7', 'PLAN$PDF_DIALOG$LANDMARK_BROCHURE$3BHK$1740_WEST_PAGE_8', 'PLAN$PDF_DIALOG$LANDMARK_BROCHURE$3BHK$1740_WEST_PAGE_8', 'PLAN$PDF_DIALOG$LANDMARK_BROCHURE$3BHK$1740_WEST_PAGE_8', 'PLAN$PDF_DIALOG$LANDMARK_BROCHURE$3BHK$1645_EAST_PAGE_7', 'PLAN$PDF_DIALOG$LANDMARK_BROCHURE$3BHK$1740_WEST_PAGE_8', 'PLAN$PDF_DIALOG$LANDMARK_BROCHURE$3BHK$1805_WEST_PAGE_9', 'PLAN$PDF_DIALOG$LANDMARK_BROCHURE$3BHK$1805_WEST_PAGE_9', 'PLAN$PDF_DIALOG$LANDMARK_BROCHURE$3BHK$1805_WEST_PAGE_9', 'PLAN$PDF_DIALOG$LANDMARK_BROCHURE$3BHK$1805_NORTH_PAGE_10', 'PLAN$PDF_DIALOG$LANDMARK_BROCHURE$3BHK$1805_NORTH_PAGE_10', 'PLAN$PDF_DIALOG$LANDMARK_BROCHURE$3BHK$1805_NORTH_PAGE_10', 'PLAN$PDF_DIALOG$LANDMARK_BROCHURE$3BHK$1975_EAST_PAGE_11', 'PLAN$PDF_DIALOG$LANDMARK_BROCHURE$3BHK$1975_EAST_PAGE_11', 'PLAN$PDF_DIALOG$LANDMARK_BROCHURE$3BHK$1975_EAST_2_PAGE_12', 'PLAN$PDF_DIALOG$LANDMARK_BROCHURE$3BHK$1975_EAST_2_PAGE_12', 'PLAN$PDF_DIALOG$LANDMARK_BROCHURE$3BHK$1975_EAST_2_PAGE_12', 'PLAN$PDF_DIALOG$LANDMARK_BROCHURE$3BHK$2065_WEST_PAGE_13', 'PLAN$PDF_DIALOG$LANDMARK_BROCHURE$3BHK$2065_WEST_PAGE_13', 'PLAN$PDF_DIALOG$LANDMARK_BROCHURE$3.5BHK$2065_NORTH_PAGE_14', 'PLAN$PDF_DIALOG$LANDMARK_BROCHURE$3.5BHK$2065_NORTH_PAGE_14', 'PLAN$PDF_DIALOG$LANDMARK_BROCHURE$3.5BHK$2065_NORTH_PAGE_14', 'PLAN$PDF_DIALOG$LANDMARK_BROCHURE$3.5BHK$2450_NORTH_PAGE_15', 'PLAN$PDF_DIALOG$LANDMARK_BROCHURE$3.5BHK$2450_NORTH_PAGE_15', 'PLAN$PDF_DIALOG$LANDMARK_BROCHURE$3.5BHK$2450_NORTH_PAGE_15', 'PLAN$PDF_DIALOG$LANDMARK_BROCHURE$3.5BHK$2065_NORTH_PAGE_14', 'PLAN$PDF_DIALOG$LANDMARK_BROCHURE$3.5BHK$2065_NORTH_PAGE_14', 'PLAN$PDF_DIALOG$LANDMARK_BROCHURE$3.5BHK$2065_NORTH_PAGE_14', 'PLAN$PDF_DIALOG$LANDMARK_BROCHURE$3.5BHK$2450_NORTH_PAGE_15', 'PLAN$PDF_DIALOG$LANDMARK_BROCHURE$3BHK$1740_WEST_PAGE_8', 'PLAN$PDF_DIALOG$LANDMARK_BROCHURE$3BHK$1645_EAST_PAGE_7', 'PLAN$PDF_DIALOG$LANDMARK_BROCHURE$UNIT_PLAN_PAGE_6', 'PLAN$PDF_DIALOG$LANDMARK_BROCHURE$3BHK$1740_WEST_PAGE_8', 'PLAN$PDF_DIALOG$LANDMARK_BROCHURE$3BHK$1740_WEST_PAGE_8', 'PLAN$PDF_DIALOG$LANDMARK_BROCHURE$3BHK$1645_EAST_PAGE_7', 'PLAN$PDF_DIALOG$LANDMARK_BROCHURE$3BHK$1740_WEST_PAGE_8', 'PLAN$PDF_DIALOG$LANDMARK_BROCHURE$3BHK$1645_EAST_PAGE_7', 'PLAN$PDF_DIALOG$LANDMARK_BROCHURE$3BHK$1805_WEST_PAGE_9', 'PLAN$PDF_DIALOG$LANDMARK_BROCHURE$3BHK$1740_WEST_PAGE_8', 'PLAN$PDF_DIALOG$LANDMARK_BROCHURE$3BHK$1805_WEST_PAGE_9', 'PLAN$PDF_DIALOG$LANDMARK_BROCHURE$3BHK$1740_WEST_PAGE_8', 'PLAN$PDF_DIALOG$LANDMARK_BROCHURE$3BHK$1805_WEST_PAGE_9', 'PLAN$PDF_DIALOG$LANDMARK_BROCHURE$3BHK$1805_WEST_PAGE_9', 'PLAN$PDF_DIALOG$LANDMARK_BROCHURE$3BHK$1740_WEST_PAGE_8', 'PLAN$PDF_DIALOG$LANDMARK_BROCHURE$3BHK$1805_WEST_PAGE_9', 'PLAN$PDF_DIALOG$LANDMARK_BROCHURE$3BHK$1740_WEST_PAGE_8', 'HOME$PDF_DIALOG$LANDMARK_BROCHURE$DOWNLOAD_PDF', 'PLAN$PDF_DIALOG$LANDMARK_BROCHURE$3BHK$1805_WEST_PAGE_9', 'PLAN$PDF_DIALOG$LANDMARK_BROCHURE$3BHK$1740_WEST_PAGE_8', 'PLAN$PDF_DIALOG$LANDMARK_BROCHURE$3BHK$1805_WEST_PAGE_9', 'PLAN$PDF_DIALOG$LANDMARK_BROCHURE$3BHK$1740_WEST_PAGE_8', 'PLAN$PDF_DIALOG$LANDMARK_BROCHURE$3BHK$1805_WEST_PAGE_9', 'PLAN$PDF_DIALOG$LANDMARK_BROCHURE$3BHK$1740_WEST_PAGE_8', 'PLAN$PDF_DIALOG$LANDMARK_BROCHURE$3BHK$1805_NORTH_PAGE_10', 'PLAN$PDF_DIALOG$LANDMARK_BROCHURE$3BHK$1805_WEST_PAGE_9', 'PLAN$PDF_DIALOG$LANDMARK_BROCHURE$3BHK$1740_WEST_PAGE_8', 'PLAN$PDF_DIALOG$LANDMARK_BROCHURE$3BHK$1805_WEST_PAGE_9', 'PLAN$PDF_DIALOG$LANDMARK_BROCHURE$3BHK$1740_WEST_PAGE_8', 'PLAN$PDF_DIALOG$LANDMARK_BROCHURE$3BHK$1805_WEST_PAGE_9', 'PLAN$PDF_DIALOG$LANDMARK_BROCHURE$3BHK$1740_WEST_PAGE_8', 'HOME$PDF_DIALOG$LANDMARK_BROCHURE$CLOSE', 'HOME$AMENITIES_SECTION', 'HOME$PLANS_SECTION', 'HOME$PLANS_SECTION', 'HOME$PODCAST_SECTION', 'HOME$PLANS_SECTION$3.5BHK_BTN', 'PLANS$UNIT_PLAN_SECTION$SITE_PLAN$FLAT_DETAILS$DIALOG_CLOSE', 'HOME$PLANS_SECTION', 'HOME$AMENITIES_SECTION', 'PLANS$UNIT_PLAN_SETION$SITE_PLAN$3.5_BHK_SELECT', 'PLANS$UNIT_PLAN_SECTION$SITE_PLAN$3.5_BHK$2065_2200_SELECT', 'PLANS$UNIT_PLAN_SECTION$SITE_PLAN$FLAT_DETAILS$DIALOG_CLOSE', 'PLANS$UNIT_PLAN_SECTION', 'PLANS$UNIT_PLAN_SECTION', 'PLANS$MASTER_PLAN_SECTION', 'PLANS$OTHER_PROJECT_SECTION', 'PLANS$FOOTER_SECTION', 'HOME$HERO_SECTION', 'HOME$HERO_SECTION', 'HOME$LOCATION_SECTION', 'HOME$LOCATION_SECTION', 'HOME$LOCATION_SECTION', 'HOME$AMENITIES_SECTION', 'HOME$AMENITIES_SECTION', 'HOME$PLANS_SECTION', 'HOME$PLANS_SECTION', 'HOME$PODCAST_SECTION', 'HOME$PODCAST_SECTION', 'HOME$PODCAST_SECTION', 'HOME$SPECIFICATION_SECTION', 'HOME$PODCAST_SECTION', 'HOME$PODCAST_SECTION', 'HOME$SPECIFICATION_SECTION', 'HOME$SPECIFICATION_SECTION', 'HOME$SPECIFICATION_SECTION', 'HOME$ENQUIRE_NOW_SECTION', 'HOME$ENQUIRE_NOW_SECTION', 'HOME$OTHER_PROJECT_SECTION', 'FOOTER_PRICE', 'HOME$OTHER_PROJECT_SECTION', 'HOME$FOOTER_SECTION',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'PRICE$PRICE_SHEET$APPROVED_BANKS', 'PRICE$PRICE_SHEET$APPROVED_BANKS', 'PRICE$PRICE_SHEET$LOAN_ELIGIBILITY', 'PRICE$PRICE_SHEET$LOAN_ELIGIBILITY', 'PRICE$PRICE_SHEET$PAYMENT_STRUCTURE', 'PRICE$PRICE_SHEET$PAYMENT_STRUCTURE', 'PRICE$PRICE_SHEET$ZERO_BURDEN_OFFER', 'PRICE$PRICE_SHEET$LOAN_ELIGIBILITY', 'PRICE$PRICE_SHEET$APPROVED_BANKS', 'PRICE$PRICE_SHEET$CHECK_ELIGIBILITY_BTN', 'PRICE$PRICE_SHEET$LOAN_ELIGIBILITY', 'PRICE$PRICE_SHEET$LOAN_ELIGIBILITY', 'PRICE$PRICE_SHEET$PAYMENT_STRUCTURE', 'PRICE$PRICE_SHEET$LOAN_ELIGIBILITY', 'PRICE$PRICE_SHEET$APPROVED_BANKS', 'PRICE$PRICE_SHEET$LOAN_ELIGIBILITY', 'PRICE$PRICE_SHEET$PAYMENT_STRUCTURE', 'PRICE$EXPLORE_OFFER', 'PRICE$PRICE_SHEET$PAYMENT_STRUCTURE', 'PRICE$PRICE_SHEET$ZERO_BURDEN_OFFER', 'PRICE$ZERO_BURDEN_OFFER$HERO_SECTION', 'PRICE$ZERO_BURDEN_OFFER$ZERO_BURDEN_OFFER_STEPS', 'PRICE$ZERO_BURDEN_OFFER$ZERO_BURDEN_OFFER_STEPS', 'PRICE$ZERO_BURDEN_OFFER$ZERO_BURDEN_OFFER_STEPS', 'PRICE$$ZERO_BURDEN_OFFER$ENQUIRE_NOW_SECTION', 'PRICE$$ZERO_BURDEN_OFFER$ENQUIRE_NOW_SECTION', 'PRICE$$ZERO_BURDEN_OFFER$OTHER_PROJECT_SECTION', 'PRICE$ZERO_BURDEN_OFFER$ZERO_BURDEN_OFFER_STEPS', 'PRICE$$ZERO_BURDEN_OFFER$ENQUIRE_NOW_SECTION', 'PRICE$$ZERO_BURDEN_OFFER$OTHER_PROJECT_SECTION', 'PRICE$$ZERO_BURDEN_OFFER$ENQUIRE_NOW_SECTION', 'PRICE$$ZERO_BURDEN_OFFER$OTHER_PROJECT_SECTION', 'FOOTER_LOCATION', 'PRICE$$ZERO_BURDEN_OFFER$OTHER_PROJECT_SECTION', 'PRICE$$ZERO_BURDEN_OFFER$FOOTER_SECTION', 'LOCATION$HERO_SECTION', 'LOCATION$HERO_SECTION', 'LOCATION$MAP_SECTION', 'LOCATION$MAP_SECTION$NEARBY_MAP', 'LOCATION$MAP_SECTION', 'LOCATION$MAP_SECTION$NEARBY_MAP', 'LOCATION$NEARBY_SECTION', 'LOCATION$MAP_SECTION', 'LOCATION$MAP_SECTION$NEARBY_MAP', 'LOCATION$NEARBY_SECTION', 'LOCATION$WHY_KUKATPALLY_Y_JUNCTION_SECTION', 'LOCATION$WHY_KUKATPALLY_Y_JUNCTION_SECTION', 'LOCATION$WHY_KUKATPALLY_Y_JUNCTION_SECTION', 'LOCATION$WHY_KUKATPALLY_Y_JUNCTION_SECTION', 'LOCATION$WHY_KUKATPALLY_Y_JUNCTION_SECTION', 'URL_HIT', 'HOME$HERO_SECTION', 'HOME$HERO_SECTION$ENQUIRY_DIALOG$GET_OTP_BTN', 'HOME$HERO_SECTION', 'HOME$LOCATION_SECTION', 'HOME$HERO_SECTION$ENQUIRY_DIALOG$SUBMIT_LEAD_BTN', 'HOME$HERO_SECTION$ENQUIRY_DIALOG$LEAD_CREATED', 'HOME$HERO_SECTION$ENQUIRY_DIALOG$PLANS_BTN', 'PLANS$UNIT_PLAN_SECTION$SITE_PLAN$FLAT_DETAILS$DIALOG_CLOSE', 'HOME$HERO_SECTION', 'HOME$LOCATION_SECTION', 'PLANS$UNIT_PLAN_SETION$SITE_PLAN$3.5_BHK_SELECT', 'PLANS$UNIT_PLAN_SECTION$SITE_PLAN$3.5_BHK$2065_2200_SELECT', 'PLANS$UNIT_PLAN_SECTION$SITE_PLAN$FLAT_DETAILS$DIALOG_CLOSE', 'PLANS$UNIT_PLAN_SECTION', 'PLANS$UNIT_PLAN_SECTION', 'PLANS$MASTER_PLAN_SECTION', 'PLANS$MASTER_PLAN_SECTION', 'PLANS$MASTER_PLAN_SECTION', 'PLANS$TOWER_PLANS_SECTION', 'PLANS$TOWER_PLANS_SECTION', 'PLANS$TOWER_PLANS_SECTION', 'PLANS$OTHER_PROJECT_SECTION', 'PLANS$MASTER_PLAN_SECTION', 'PLANS$TOWER_PLANGALLERY_DIALOG$FULL_SCREEN', 'PLANS$TOWER_PLANGALLERY_DIALOG$OPENED', 'PLANS$TOWER_PLANGALLERY_DIALOG$CLOSED', 'PLANS$OTHER_PROJECT_SECTION', 'HOME$HERO_SECTION', 'HOME$HERO_SECTION', 'URL_HIT', 'HOME$HERO_SECTION', 'HOME$HERO_SECTION', 'HOME$LOCATION_SECTION', 'HOME$HERO_SECTION', 'HOME$HERO_SECTION', 'HOME$LOCATION_SECTION', 'HOME$LOCATION_SECTION', 'HOME$AMENITIES_SECTION', 'HOME$AMENITIES_SECTION', 'HOME$AMENITIES_SECTION', 'HOME$PLANS_SECTION', 'HOME$PLANS_SECTION$3.5BHK_BTN', 'PLANS$UNIT_PLAN_SECTION$SITE_PLAN$FLAT_DETAILS$DIALOG_CLOSE', 'HOME$PLANS_SECTION',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'PLANS$UNIT_PLAN_SECTION', 'PLANS$UNIT_PLAN_SECTION', 'PLANS$MASTER_PLAN_SECTION', 'PLANS$MASTER_PLAN_SECTION', 'PLANS$TOWER_PLANS_SECTION', 'PLANS$UNIT_PLAN_SECTION', 'PLANS$MASTER_PLAN_SECTION', 'PLANS$TOWER_PLANS_SECTION', 'PLANS$TOWER_PLANS_SECTION', 'PLANS$TOWER_PLANGALLERY_DIALOG$FULL_SCREEN', 'PLANS$TOWER_PLANGALLERY_DIALOG$OPENED', 'PLANS$TOWER_PLAN$GALLERY_DIALOG$THUMBNAIL$TOWER_A_SELECT', 'PLANS$TOWER_PLAN$GALLERY_DIALOG$THUMBNAIL$TOWER_C_SELECT', 'PLANS$TOWER_PLANS_SECTION', 'PLANS$OTHER_PROJECT_SECTION', 'PLANS$TOWER_PLANS_SECTION', 'PLANS$OTHER_PROJECT_SECTION', 'HOME$HERO_SECTION', 'HOME$HERO_SECTION', 'HOME$HERO_SECTION', 'URL_HIT', 'NAVBAR_CLOSE', 'PLANS$UNIT_PLAN_SECTION', 'PLANS$UNIT_PLAN_SECTION', 'PLANS$MASTER_PLAN_SECTION', 'NAVBAR_LANDMARK_LOGO', 'PLANS$UNIT_PLAN_SECTION', 'HOME$HERO_SECTION', 'URL_HIT', 'URL_HIT', 'DISCLAIMER$AGREE_BTN', 'HOME$HERO_SECTION', 'HOME$HERO_SECTION', 'HOME$LOCATION_SECTION', 'HOME$LOCATION_SECTION', 'HOME$LOCATION_SECTION', 'HOME$WALKTHROUGH_SECTION', 'HOME$WALKTHROUGH_SECTION', 'HOME$WALKTHROUGH_SECTION', 'HOME$AMENITIES_SECTION', 'HOME$WALKTHROUGH_SECTION', 'HOME$WALKTHROUGH_SECTION', 'HOME$LOCATION_SECTION', 'HOME$WALKTHROUGH_SECTION$PLAY_BTN', 'VIDEOS$THE_GREAT_UPGRADE$VIDEO_PLAY', 'VIDEOS$THE_GREAT_UPGRADE$VIDEO_FULL_SCREEN_OPEN', 'HOME$WALKTHROUGH_SECTION', 'HOME$AMENITIES_SECTION', 'HOME$PODCAST_SECTION', 'VIDEOS$THE_GREAT_UPGRADE$VIDEO_PAUSE', 'HOME$PODCAST_SECTION', 'HOME$AMENITIES_SECTION', 'HOME$WALKTHROUGH_SECTION', 'HOME$HERO_SECTION', 'HOME$HERO_SECTION', 'HOME$LOCATION_SECTION', 'HOME$LOCATION_SECTION', 'HOME$WALKTHROUGH_SECTION', 'HOME$WALKTHROUGH_SECTION', 'HOME$WALKTHROUGH_SECTION$PLAY_BTN', 'VIDEOS$THE_GREAT_UPGRADE$VIDEO_PLAY', 'VIDEOS$THE_GREAT_UPGRADE$VIDEO_PAUSE', 'HOME$WALKTHROUGH_SECTION', 'HOME$AMENITIES_SECTION', 'VIDEOS$THE_GREAT_UPGRADE$VIDEO_PLAY', 'VIDEOS$THE_GREAT_UPGRADE$VIDEO_PAUSE', 'VIDEOS$THE_GREAT_UPGRADE$VIDEO_PLAY', 'HOME$WALKTHROUGH_SECTION', 'HOME$AMENITIES_SECTION', 'HOME$WALKTHROUGH_SECTION', 'HOME$AMENITIES_SECTION', 'HOME$HERO_SECTION', 'HOME$HERO_SECTION', 'HOME$LOCATION_SECTION', 'HOME$LOCATION_SECTION', 'HOME$LOCATION_SECTION', 'HOME$WALKTHROUGH_SECTION', 'HOME$WALKTHROUGH_SECTION$PLAY_BTN', 'VIDEOS$THE_GREAT_UPGRADE$VIDEO_PLAY', 'VIDEOS$THE_GREAT_UPGRADE$VIDEO_FULL_SCREEN_OPEN', 'HOME$WALKTHROUGH_SECTION', 'VIDEOS$THE_GREAT_UPGRADE$VIDEO_PAUSE', 'HOME$PODCAST_SECTION', 'VIDEOS$THE_GREAT_UPGRADE$VIDEO_FULL_SCREEN_CLOSE', 'VIDEOS$THE_GREAT_UPGRADE$VIDEO_FULL_SCREEN_OPEN', 'VIDEOS$THE_GREAT_UPGRADE$VIDEO_FULL_SCREEN_CLOSE', 'VIDEOS$THE_GREAT_UPGRADE$VIDEO_CLOSED', 'HOME$WALKTHROUGH_SECTION$PLAY_BTN', 'VIDEOS$THE_GREAT_UPGRADE$VIDEO_PLAY', 'VIDEOS$THE_GREAT_UPGRADE$VIDEO_FULL_SCREEN_OPEN', 'VIDEOS$THE_GREAT_UPGRADE$VIDEO_PAUSE', 'VIDEOS$THE_GREAT_UPGRADE$VIDEO_FULL_SCREEN_CLOSE', 'HOME$WALKTHROUGH_SECTION', 'VIDEOS$THE_GREAT_UPGRADE$VIDEO_CLOSED', 'HOME$WALKTHROUGH_SECTION$PLAY_BTN', 'VIDEOS$THE_GREAT_UPGRADE$VIDEO_PLAY', 'VIDEOS$THE_GREAT_UPGRADE$VIDEO_PAUSE', 'VIDEOS$THE_GREAT_UPGRADE$VIDEO_FULL_SCREEN_OPEN', 'HOME$AMENITIES_SECTION', 'VIDEOS$THE_GREAT_UPGRADE$VIDEO_FULL_SCREEN_CLOSE', 'VIDEOS$THE_GREAT_UPGRADE$VIDEO_PLAY', 'VIDEOS$THE_GREAT_UPGRADE$VIDEO_FULL_SCREEN_OPEN', 'HOME$AMENITIES_SECTION', 'VIDEOS$THE_GREAT_UPGRADE$VIDEO_FULL_SCREEN_CLOSE', 'VIDEOS$THE_GREAT_UPGRADE$VIDEO_PAUSE', 'VIDEOS$THE_GREAT_UPGRADE$VIDEO_PLAY', 'VIDEOS$THE_GREAT_UPGRADE$VIDEO_CLOSED', 'HOME$AMENITIES_SECTION', 'HOME$PLANS_SECTION', 'HOME$PLANS_SECTION', 'HOME$PODCAST_SECTION', 'HOME$PODCAST_SECTION', 'HOME$SPECIFICATION_SECTION', 'HOME$SPECIFICATION_SECTION', 'HOME$ENQUIRE_NOW_SECTION', 'HOME$OTHER_PROJECT_SECTION', 'HOME$OTHER_PROJECT_SECTION', 'HOME$FOOTER_SECTION', 'HOME$FOOTER_SECTION', 'HOME$FOOTER_SECTION', 'URL_HIT', 'HOME$LOCATION_SECTION', 'HOME$HERO_SECTION', 'HOME$WALKTHROUGH_SECTION', 'HOME$WALKTHROUGH_SECTION', 'HOME$AMENITIES_SECTION', 'HOME$AMENITIES_SECTION', 'HOME$PLANS_SECTION', 'HOME$PLANS_SECTION', 'HOME$PLANS_SECTION', 'HOME$PODCAST_SECTION', 'HOME$PODCAST_SECTION', 'HOME$PODCAST_SECTION', 'HOME$SPECIFICATION_SECTION', 'HOME$SPECIFICATION_SECTION', 'HOME$SPECIFICATION_SECTION', 'HOME$ENQUIRE_NOW_SECTION', 'HOME$HERO_SECTION', 'HOME$HERO_SECTION', 'HOME$LOCATION_SECTION', 'HOME$LOCATION_SECTION', 'HOME$LOCATION_SECTION', 'HOME$WALKTHROUGH_SECTION', 'HOME$WALKTHROUGH_SECTION', 'HOME$WALKTHROUGH_SECTION', 'HOME$AMENITIES_SECTION', 'HOME$HERO_SECTION', 'HOME$LOCATION_SECTION', 'HOME$LOCATION_SECTION', 'HOME$LOCATION_SECTION', 'HOME$HERO_SECTION', 'HOME$WALKTHROUGH_SECTION$PLAY_BTN', 'VIDEOS$THE_GREAT_UPGRADE$VIDEO_PLAY', 'VIDEOS$THE_GREAT_UPGRADE$VIDEO_FULL_SCREEN_OPEN', 'HOME$WALKTHROUGH_SECTION', 'HOME$AMENITIES_SECTION', 'VIDEOS$THE_GREAT_UPGRADE$VIDEO_PAUSE', 'VIDEOS$THE_GREAT_UPGRADE$VIDEO_COMPLETE', 'VIDEOS$THE_GREAT_UPGRADE$VIDEO_FULL_SCREEN_CLOSE', 'HOME$WALKTHROUGH_SECTION', 'VIDEOS$THE_GREAT_UPGRADE$VIDEO_CLOSED', 'HOME$WALKTHROUGH_SECTION', 'HOME$AMENITIES_SECTION', 'HOME$AMENITIES_SECTION', 'HOME$AMENITIES_SECTION', 'HOME$PLANS_SECTION', 'HOME$PLANS_SECTION', 'HOME$PLANS_SECTION', 'HOME$AMENITIES_SECTION', 'HOME$PLANS_SECTION', 'HOME$AMENITIES_SECTION', 'URL_HIT', 'HOME$WALKTHROUGH_SECTION', 'HOME$LOCATION_SECTION', 'HOME$WALKTHROUGH_SECTION', 'HOME$LOCATION_SECTION', 'HOME$WALKTHROUGH_SECTION', 'HOME$WALKTHROUGH_SECTION', 'HOME$AMENITIES_SECTION', 'HOME$AMENITIES_SECTION', 'HOME$AMENITIES_SECTION', 'HOME$PLANS_SECTION', 'HOME$PLANS_SECTION', 'HOME$PLANS_SECTION', 'HOME$PODCAST_SECTION', 'HOME$PODCAST_SECTION', 'HOME$SPECIFICATION_SECTION', 'HOME$SPECIFICATION_SECTION', 'HOME$ENQUIRE_NOW_SECTION', 'HOME$ENQUIRE_NOW_SECTION', 'HOME$OTHER_PROJECT_SECTION', 'HOME$OTHER_PROJECT_SECTION', 'HOME$FOOTER_SECTION', 'FOOTER_PRICE', 'HOME$FOOTER_SECTION',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'PRICE$PRICE_SHEET$UNLOCKED_PRICE_PARTICULARS', 'PRICE$PRICE_SHEET$UNLOCKED_PRICE_PARTICULARS', 'URL_HIT', 'HOME$LOCATION_SECTION', 'HOME$WALKTHROUGH_SECTION', 'HOME$WALKTHROUGH_SECTION', 'HOME$AMENITIES_SECTION', 'HOME$AMENITIES_SECTION', 'HOME$PLANS_SECTION', 'HOME$PLANS_SECTION', 'HOME$PLANS_SECTION', 'HOME$PODCAST_SECTION', 'HOME$PODCAST_SECTION', 'HOME$SPECIFICATION_SECTION', 'HOME$SPECIFICATION_SECTION', 'HOME$OTHER_PROJECT_SECTION', 'HOME$ENQUIRE_NOW_SECTION', 'HOME$OTHER_PROJECT_SECTION', 'HOME$FOOTER_SECTION', 'FOOTER_PLANS', 'PLANS$UNIT_PLAN_SECTION$SITE_PLAN$FLAT_DETAILS$DIALOG_CLOSE', 'HOME$OTHER_PROJECT_SECTION', 'HOME$FOOTER_SECTION', 'PLANS$UNIT_PLAN_SECTION$SITE_PLAN$3_BHK$1645_1800_SELECT', 'PLANS$UNIT_PLAN_SECTION$SITE_PLAN$FLAT_DETAILS$DIALOG_CLOSE', 'PLANS$UNIT_PLAN_SECTION$SITE_PLAN$3_BHK$WEST_FACING_SELECT', 'PLANS$UNIT_PLAN_SECTION$SITE_PLAN$3_BHK$EAST_FACING_UNSELECT', 'PLANS$UNIT_PLAN_SECTION', 'PLANS$UNIT_PLAN_SECTION', 'PLANS$MASTER_PLAN_SECTION', 'PLANS$MASTER_PLAN_SECTION', 'PLANS$MASTER_PLAN_SECTION', 'PLANS$TOWER_PLANS_SECTION', 'PLANS$TOWER_PLAN$CLICK_TO_ZOOM', 'PLANS$TOWER_PLANGALLERY_DIALOG$FULL_SCREEN', 'PLANS$TOWER_PLANGALLERY_DIALOG$OPENED', 'PLANS$TOWER_PLANS_SECTION', 'HOME$HERO_SECTION', 'HOME$HERO_SECTION', 'URL_HIT', 'HOME$HERO_SECTION', 'HOME$LOCATION_SECTION', 'HOME$LOCATION_SECTION', 'HOME$WALKTHROUGH_SECTION', 'HOME$LOCATION_SECTION', 'HOME$WALKTHROUGH_SECTION']</t>
  </si>
  <si>
    <t>[['HOME$HERO_SECTION', 5.325], ['HOME$HERO_SECTION', 0.784], ['HOME$LOCATION_SECTION', 0.784], ['HOME$LOCATION_SECTION', 3.271], ['HOME$LOCATION_SECTION', 0.601], ['HOME$AMENITIES_SECTION', 0.601], ['HOME$LOCATION_SECTION', 2.136], ['HOME$LOCATION_SECTION', 0.751], ['HOME$AMENITIES_SECTION', 0.751], ['HOME$AMENITIES_SECTION', 0.968], ['HOME$AMENITIES_SECTION', 4.989], ['HOME$PLANS_SECTION', 4.989], ['HOME$PLANS_SECTION', 1.139], ['HOME$PLANS_SECTION', 0.664], ['HOME$PODCAST_SECTION', 0.664], ['HOME$PODCAST_SECTION', 1.373], ['HOME$SPECIFICATION_SECTION', 1.373], ['HOME$SPECIFICATION_SECTION', 1.369], ['HOME$ENQUIRE_NOW_SECTION', 1.369], ['HOME$ENQUIRE_NOW_SECTION', 0.849], ['HOME$OTHER_PROJECT_SECTION', 0.849], ['HOME$OTHER_PROJECT_SECTION', 1.287], ['HOME$FOOTER_SECTION', 1.287], ['HOME$FOOTER_SECTION', 1.419], ['HOME$HERO_SECTION', 1.538], ['HOME$HERO_SECTION', 10.337], ['HOME$LOCATION_SECTION', 10.337], ['HOME$LOCATION_SECTION', 6.814], ['HOME$LOCATION_SECTION', 1.234], ['HOME$AMENITIES_SECTION', 1.234], ['HOME$AMENITIES_SECTION', 0.503], ['HOME$AMENITIES_SECTION', 3.967], ['HOME$PLANS_SECTION', 3.967], ['PLANS$UNIT_PLAN_SECTION', 4.727], ['PLANS$MASTER_PLAN_SECTION', 0.848], ['PLANS$MASTER_PLAN_SECTION', 0.55], ['PLANS$TOWER_PLANS_SECTION', 0.55], ['PLANS$TOWER_PLANS_SECTION', 4.843], ['PLANS$TOWER_PLANS_SECTION', 1.39], ['PLANS$OTHER_PROJECT_SECTION', 1.39], ['PLANS$TOWER_PLANS_SECTION', 33.449], ['PLANS$UNIT_PLAN_SECTION', 14.549], ['PLANS$UNIT_PLAN_SECTION', 0.503], ['PLANS$MASTER_PLAN_SECTION', 0.503], ['PLANS$MASTER_PLAN_SECTION', 1.153], ['PLANS$TOWER_PLANS_SECTION', 2.203], ['PLANS$TOWER_PLANS_SECTION', 1.288], ['PLANS$OTHER_PROJECT_SECTION', 1.288], ['PLANS$TOWER_PLANS_SECTION', 1.987], ['PLANS$UNIT_PLAN_SECTION', 6.612], ['PRICE$PRICE_SHEET$LOCKED_PRICE_PARTICULARS', 50.938], ['PRICE$PRICE_SHEET$UNLOCKED_PRICE_PARTICULARS', 18.499], ['PRICE$PRICE_SHEET$UNLOCKED_PRICE_PARTICULARS', 0.572], ['PRICE$PRICE_SHEET$APPROVED_BANKS', 0.572], ['PRICE$PRICE_SHEET$APPROVED_BANKS', 0.617], ['PRICE$PRICE_SHEET$LOAN_ELIGIBILITY', 0.617], ['PRICE$PRICE_SHEET$UNLOCKED_PRICE_PARTICULARS', 3.907], ['PRICE$PRICE_SHEET$UNLOCKED_PRICE_PARTICULARS', 0.75], ['PRICE$PRICE_SHEET$APPROVED_BANKS', 0.75], ['PRICE$PRICE_SHEET$APPROVED_BANKS', 4.091], ['PRICE$PRICE_SHEET$LOAN_ELIGIBILITY', 4.091], ['PRICE$PRICE_SHEET$LOAN_ELIGIBILITY', 0.721], ['PRICE$PRICE_SHEET$LOAN_ELIGIBILITY', 1.566], ['PRICE$PRICE_SHEET$PAYMENT_STRUCTURE', 1.566], ['PRICE$PRICE_SHEET$PAYMENT_STRUCTURE', 1.099], ['PRICE$PRICE_SHEET$ZERO_BURDEN_OFFER', 1.099], ['PRICE$PRICE_SHEET$PAYMENT_STRUCTURE', 2.725], ['PRICE$PRICE_SHEET$PAYMENT_STRUCTURE', 4.004], ['PRICE$PRICE_SHEET$ZERO_BURDEN_OFFER', 4.004], ['PRICE$PRICE_SHEET$PAYMENT_STRUCTURE', 4.965], ['PRICE$PRICE_SHEET$ZERO_BURDEN_OFFER', 4.965], ['PRICE$PRICE_SHEET$ENQUIRE_NOW_SECTION', 4.965], ['PRICE$ZERO_BURDEN_OFFER$ZERO_BURDEN_OFFER_STEPS', 2.693], ['PRICE$ZERO_BURDEN_OFFER$HERO_SECTION', 2.693], ['PRICE$ZERO_BURDEN_OFFER$ZERO_BURDEN_OFFER_STEPS', 14.697], ['PRICE$ZERO_BURDEN_OFFER$ZERO_BURDEN_OFFER_STEPS', 20.826], ['PRICE$$ZERO_BURDEN_OFFER$ENQUIRE_NOW_SECTION', 20.826], ['PRICE$$ZERO_BURDEN_OFFER$ENQUIRE_NOW_SECTION', 0.828], ['PRICE$ZERO_BURDEN_OFFER$ZERO_BURDEN_OFFER_STEPS', 1.623], ['PRICE$ZERO_BURDEN_OFFER$HERO_SECTION', 1.623], ['PRICE$PRICE_SHEET$PAYMENT_STRUCTURE', 2.295], ['PRICE$PRICE_SHEET$ZERO_BURDEN_OFFER', 2.295], ['PRICE$PRICE_SHEET$PAYMENT_STRUCTURE', 0.618], ['PRICE$PRICE_SHEET$LOAN_ELIGIBILITY', 0.618], ['PRICE$PRICE_SHEET$UNLOCKED_PRICE_PARTICULARS', 27.119], ['PRICE$PRICE_SHEET$PAYMENT_STRUCTURE', 1.469], ['PRICE$PRICE_SHEET$ZERO_BURDEN_OFFER', 1.469], ['PRICE$PRICE_SHEET$PAYMENT_STRUCTURE', 2.234], ['PRICE$PRICE_SHEET$LOAN_ELIGIBILITY', 2.234], ['PRICE$PRICE_SHEET$LOAN_ELIGIBILITY', 0.806], ['PRICE$PRICE_SHEET$APPROVED_BANKS', 0.853], ['PRICE$PRICE_SHEET$UNLOCKED_PRICE_PARTICULARS', 0.853], ['PRICE$PRICE_SHEET$UNLOCKED_PRICE_PARTICULARS', 16.687], ['LOCATION$HERO_SECTION', 12.201], ['LOCATION$HERO_SECTION', 0.867], ['LOCATION$MAP_SECTION', 0.867], ['LOCATION$MAP_SECTION$NEARBY_MAP', 0.867], ['LOCATION$MAP_SECTION', 14.109], ['LOCATION$MAP_SECTION$NEARBY_MAP', 14.109], ['LOCATION$NEARBY_SECTION', 14.109], ['LOCATION$MAP_SECTION', 2.588], ['LOCATION$MAP_SECTION$NEARBY_MAP', 2.588], ['LOCATION$NEARBY_SECTION', 2.588], ['LOCATION$WHY_KUKATPALLY_Y_JUNCTION_SECTION', 2.588], ['LOCATION$NEARBY_SECTION', 1.652], ['LOCATION$WHY_KUKATPALLY_Y_JUNCTION_SECTION', 1.652], ['LOCATION$WHY_KUKATPALLY_Y_JUNCTION_SECTION', 14.006], ['LOCATION$ENQUIRE_NOW_SECTION', 14.006], ['LOCATION$WHY_KUKATPALLY_Y_JUNCTION_SECTION', 0.666], ['LOCATION$NEARBY_SECTION', 0.666], ['LOCATION$NEARBY_SECTION', 2.62], ['LOCATION$MAP_SECTION$NEARBY_MAP', 2.62], ['LOCATION$MAP_SECTION', 2.62], ['LOCATION$NEARBY_SECTION', 58.468], ['LOCATION$MAP_SECTION', 58.468], ['LOCATION$MAP_SECTION$GOOGLE_MAP', 58.468], ['LOCATION$NEARBY_SECTION', 4.081], ['LOCATION$MAP_SECTION', 4.081], ['LOCATION$MAP_SECTION$GOOGLE_MAP', 4.081], ['LOCATION$HERO_SECTION', 3.426], ['PLANS$UNIT_PLAN_SECTION', 19.741], ['PLANS$UNIT_PLAN_SECTION', 11.906], ['PLANS$UNIT_PLAN_SECTION', 1.006], ['PLANS$MASTER_PLAN_SECTION', 1.006], ['PLANS$MASTER_PLAN_SECTION', 1.174], ['PLANS$TOWER_PLANS_SECTION', 2.46], ['PLANS$MASTER_PLAN_SECTION', 1.464], ['PLANS$UNIT_PLAN_SECTION', 3.97], ['PLANS$UNIT_PLAN_SECTION', 0.669], ['PLANS$MASTER_PLAN_SECTION', 0.669], ['PLANS$UNIT_PLAN_SECTION', 21.646], ['PLANS$MASTER_PLAN_SECTION', 0.896], ['PLANS$TOWER_PLANS_SECTION', 5.48], ['PLANS$TOWER_PLANS_SECTION', 71.84], ['PLANS$OTHER_PROJECT_SECTION', 71.84], ['PLANS$TOWER_PLANS_SECTION', 127.632], ['PLANS$OTHER_PROJECT_SECTION', 127.632], ['HOME$LOCATION_SECTION', 0.906], ['HOME$HERO_SECTION', 0.906], ['HOME$HERO_SECTION', 0.946], ['HOME$HERO_SECTION', 3.075], ['HOME$LOCATION_SECTION', 3.075], ['HOME$PDF_DIALOG$LANDMARK_BROCHURE$BROCHURE_PAGE_2', 1.15], ['HOME$PDF_DIALOG$LANDMARK_BROCHURE$BROCHURE_PAGE_1', 1.15], ['HOME$PDF_DIALOG$LANDMARK_BROCHURE$BROCHURE_PAGE_2', 1.1405], ['HOME$PDF_DIALOG$LANDMARK_BROCHURE$BROCHURE_PAGE_3', 1.1405], ['HOME$PDF_DIALOG$LANDMARK_BROCHURE$BROCHURE_PAGE_2', 0.624], ['HOME$PDF_DIALOG$LANDMARK_BROCHURE$BROCHURE_PAGE_3', 0.624], ['HOME$PDF_DIALOG$LANDMARK_BROCHURE$BROCHURE_PAGE_4', 0.624], ['HOME$PDF_DIALOG$LANDMARK_BROCHURE$BROCHURE_PAGE_4', 4.506], ['HOME$PDF_DIALOG$LANDMARK_BROCHURE$BROCHURE_PAGE_4', 0.641], ['HOME$PDF_DIALOG$LANDMARK_BROCHURE$BROCHURE_PAGE_3', 0.641], ['PLAN$PDF_DIALOG$LANDMARK_BROCHURE$MASTER_PLAN_PAGE_5', 0.641], ['PLAN$PDF_DIALOG$LANDMARK_BROCHURE$MASTER_PLAN_PAGE_5', 0.25633333333333336], ['PLAN$PDF_DIALOG$LANDMARK_BROCHURE$UNIT_PLAN_PAGE_6', 0.25633333333333336], ['PLAN$PDF_DIALOG$LANDMARK_BROCHURE$3BHK$1645_EAST_PAGE_7', 0.25633333333333336], ['PLAN$PDF_DIALOG$LANDMARK_BROCHURE$UNIT_PLAN_PAGE_6', 0.8365], ['PLAN$PDF_DIALOG$LANDMARK_BROCHURE$3BHK$1645_EAST_PAGE_7', 0.8365], ['PLAN$PDF_DIALOG$LANDMARK_BROCHURE$UNIT_PLAN_PAGE_6', 0.38399999999999995], ['PLAN$PDF_DIALOG$LANDMARK_BROCHURE$MASTER_PLAN_PAGE_5', 0.38399999999999995], ['HOME$PDF_DIALOG$LANDMARK_BROCHURE$BROCHURE_PAGE_4', 0.38399999999999995], ['PLAN$PDF_DIALOG$LANDMARK_BROCHURE$MASTER_PLAN_PAGE_5', 9.135], ['PLAN$PDF_DIALOG$LANDMARK_BROCHURE$MASTER_PLAN_PAGE_5', 27.832], ['PLAN$PDF_DIALOG$LANDMARK_BROCHURE$MASTER_PLAN_PAGE_5', 1.094], ['PLAN$PDF_DIALOG$LANDMARK_BROCHURE$UNIT_PLAN_PAGE_6', 0.621], ['PLAN$PDF_DIALOG$LANDMARK_BROCHURE$UNIT_PLAN_PAGE_6', 0.265], ['PLAN$PDF_DIALOG$LANDMARK_BROCHURE$MASTER_PLAN_PAGE_5', 0.265], ['PLAN$PDF_DIALOG$LANDMARK_BROCHURE$UNIT_PLAN_PAGE_6', 1.42], ['PLAN$PDF_DIALOG$LANDMARK_BROCHURE$3BHK$1645_EAST_PAGE_7', 1.42], ['PLAN$PDF_DIALOG$LANDMARK_BROCHURE$3BHK$1645_EAST_PAGE_7', 0.266], ['PLAN$PDF_DIALOG$LANDMARK_BROCHURE$UNIT_PLAN_PAGE_6', 0.266], ['PLAN$PDF_DIALOG$LANDMARK_BROCHURE$3BHK$1645_EAST_PAGE_7', 0.8265], ['PLAN$PDF_DIALOG$LANDMARK_BROCHURE$3BHK$1740_WEST_PAGE_8', 0.8265], ['PLAN$PDF_DIALOG$LANDMARK_BROCHURE$3BHK$1740_WEST_PAGE_8', 0.5685], ['PLAN$PDF_DIALOG$LANDMARK_BROCHURE$3BHK$1805_WEST_PAGE_9', 0.5685], ['PLAN$PDF_DIALOG$LANDMARK_BROCHURE$3BHK$1805_WEST_PAGE_9', 0.567], ['PLAN$PDF_DIALOG$LANDMARK_BROCHURE$3BHK$1805_NORTH_PAGE_10', 0.567], ['PLAN$PDF_DIALOG$LANDMARK_BROCHURE$3BHK$1805_NORTH_PAGE_10', 1.8405], ['PLAN$PDF_DIALOG$LANDMARK_BROCHURE$3BHK$1975_EAST_PAGE_11', 1.8405], ['PLAN$PDF_DIALOG$LANDMARK_BROCHURE$3BHK$1805_NORTH_PAGE_10', 0.905], ['PLAN$PDF_DIALOG$LANDMARK_BROCHURE$3BHK$1805_NORTH_PAGE_10', 1.074], ['PLAN$PDF_DIALOG$LANDMARK_BROCHURE$3BHK$1975_EAST_PAGE_11', 1.074], ['PLAN$PDF_DIALOG$LANDMARK_BROCHURE$3BHK$1975_EAST_PAGE_11', 0.576], ['PLAN$PDF_DIALOG$LANDMARK_BROCHURE$3BHK$1975_EAST_2_PAGE_12', 0.576], ['PLAN$PDF_DIALOG$LANDMARK_BROCHURE$3BHK$1975_EAST_2_PAGE_12', 0.5945], ['PLAN$PDF_DIALOG$LANDMARK_BROCHURE$3BHK$2065_WEST_PAGE_13', 0.5945], ['PLAN$PDF_DIALOG$LANDMARK_BROCHURE$3BHK$2065_WEST_PAGE_13', 10.553], ['PLAN$PDF_DIALOG$LANDMARK_BROCHURE$3BHK$2065_WEST_PAGE_13', 0.7685], ['PLAN$PDF_DIALOG$LANDMARK_BROCHURE$3.5BHK$2065_NORTH_PAGE_14', 0.7685], ['PLAN$PDF_DIALOG$LANDMARK_BROCHURE$3BHK$2065_WEST_PAGE_13', 0.725], ['PLAN$PDF_DIALOG$LANDMARK_BROCHURE$3.5BHK$2065_NORTH_PAGE_14', 0.725], ['PLAN$PDF_DIALOG$LANDMARK_BROCHURE$3.5BHK$2065_NORTH_PAGE_14', 1.305], ['PLAN$PDF_DIALOG$LANDMARK_BROCHURE$3.5BHK$2065_NORTH_PAGE_14', 1.0355], ['PLAN$PDF_DIALOG$LANDMARK_BROCHURE$3BHK$2065_WEST_PAGE_13', 1.0355], ['PLAN$PDF_DIALOG$LANDMARK_BROCHURE$3.5BHK$2065_NORTH_PAGE_14', 11.408], ['PLAN$PDF_DIALOG$LANDMARK_BROCHURE$3.5BHK$2065_NORTH_PAGE_14', 1.6755], ['PLAN$PDF_DIALOG$LANDMARK_BROCHURE$3.5BHK$2450_NORTH_PAGE_15', 1.6755], ['PLAN$PDF_DIALOG$LANDMARK_BROCHURE$3.5BHK$2450_NORTH_PAGE_15', 1.469], ['PLAN$PDF_DIALOG$LANDMARK_BROCHURE$3.5BHK$2450_NORTH_PAGE_15', 6.507], ['PLAN$PDF_DIALOG$LANDMARK_BROCHURE$3.5BHK$2455_EAST_PAGE_16', 6.507], ['PLAN$PDF_DIALOG$LANDMARK_BROCHURE$3.5BHK$2450_NORTH_PAGE_15', 1.0715], ['PLAN$PDF_DIALOG$LANDMARK_BROCHURE$3.5BHK$2065_NORTH_PAGE_14', 1.0715], ['PLAN$PDF_DIALOG$LANDMARK_BROCHURE$3.5BHK$2450_NORTH_PAGE_15', 0.7785], ['PLAN$PDF_DIALOG$LANDMARK_BROCHURE$3.5BHK$2455_EAST_PAGE_16', 0.7785], ['PLAN$PDF_DIALOG$LANDMARK_BROCHURE$3.5BHK$2455_EAST_PAGE_16', 1.094], ['PLAN$PDF_DIALOG$LANDMARK_BROCHURE$3.5BHK$2455_EAST_PAGE_16', 1.426], ['PLAN$PDF_DIALOG$LANDMARK_BROCHURE$3.5BHK$2455_EAST_2_PAGE_17', 1.426], ['HOME$AMENITIES_SECTION', 1.287], ['HOME$AMENITIES_SECTION', 1.067], ['HOME$PLANS_SECTION', 1.067], ['HOME$PLANS_SECTION', 1.375], ['HOME$PODCAST_SECTION', 1.375], ['HOME$PODCAST_SECTION', 16.635], ['HOME$PODCAST_SECTION', 6.782], ['HOME$PODCAST_SECTION', 1.952], ['HOME$SPECIFICATION_SECTION', 1.952], ['HOME$SPECIFICATION_SECTION', 3.001], ['HOME$ENQUIRE_NOW_SECTION', 3.001], ['HOME$ENQUIRE_NOW_SECTION', 0.949], ['HOME$OTHER_PROJECT_SECTION', 0.949], ['HOME$OTHER_PROJECT_SECTION', 1.754], ['HOME$FOOTER_SECTION', 1.754], ['HOME$FOOTER_SECTION', 2.192], ['PRICE$PRICE_SHEET$UNLOCKED_PRICE_PARTICULARS', 8.681], ['PRICE$PRICE_SHEET$UNLOCKED_PRICE_PARTICULARS', 4.561], ['PRICE$PRICE_SHEET$UNLOCKED_PRICE_PARTICULARS', 0.935], ['PRICE$PRICE_SHEET$APPROVED_BANKS', 0.935], ['PRICE$PRICE_SHEET$APPROVED_BANKS', 2.862], ['PRICE$PRICE_SHEET$LOAN_ELIGIBILITY', 2.862], ['PRICE$PRICE_SHEET$LOAN_ELIGIBILITY', 1.335], ['PRICE$PRICE_SHEET$PAYMENT_STRUCTURE', 1.335], ['PRICE$PRICE_SHEET$PAYMENT_STRUCTURE', 0.989], ['PRICE$PRICE_SHEET$ZERO_BURDEN_OFFER', 0.989], ['PRICE$PRICE_SHEET$PAYMENT_STRUCTURE', 1.554], ['PRICE$PRICE_SHEET$ZERO_BURDEN_OFFER', 1.554], ['PRICE$PRICE_SHEET$ENQUIRE_NOW_SECTION', 1.554], ['PRICE$PRICE_SHEET$UNLOCKED_PRICE_PARTICULARS', 1.157], ['PRICE$PRICE_SHEET$UNLOCKED_PRICE_PARTICULARS', 83.103], ['HOME$LOCATION_SECTION', 0.807], ['HOME$LOCATION_SECTION', 2.184], ['HOME$PDF_DIALOG$LANDMARK_BROCHURE$FULL_SCREEN$BROCHURE_PAGE_3', 0.24050000000000002], ['HOME$PDF_DIALOG$LANDMARK_BROCHURE$FULL_SCREEN$BROCHURE_PAGE_4', 0.24050000000000002], ['PLAN$PDF_DIALOG$LANDMARK_BROCHURE$FULL_SCREEN$UNIT_PLAN_PAGE_6', 0.24050000000000002], ['HOME$PDF_DIALOG$LANDMARK_BROCHURE$FULL_SCREEN$BROCHURE_PAGE_2', 0.24050000000000002], ['PLAN$PDF_DIALOG$LANDMARK_BROCHURE$FULL_SCREEN$MASTER_PLAN_PAGE_5', 0.24050000000000002], ['HOME$PDF_DIALOG$LANDMARK_BROCHURE$FULL_SCREEN$BROCHURE_PAGE_1', 0.24050000000000002], ['HOME$PDF_DIALOG$LANDMARK_BROCHURE$BROCHURE_PAGE_1', 0.705], ['HOME$PDF_DIALOG$LANDMARK_BROCHURE$BROCHURE_PAGE_2', 0.705], ['HOME$PDF_DIALOG$LANDMARK_BROCHURE$BROCHURE_PAGE_2', 0.8525], ['HOME$PDF_DIALOG$LANDMARK_BROCHURE$BROCHURE_PAGE_3', 0.8525], ['HOME$PDF_DIALOG$LANDMARK_BROCHURE$BROCHURE_PAGE_4', 0.7935], ['PLAN$PDF_DIALOG$LANDMARK_BROCHURE$MASTER_PLAN_PAGE_5', 0.7935], ['PLAN$PDF_DIALOG$LANDMARK_BROCHURE$MASTER_PLAN_PAGE_5', 0.7010000000000001], ['PLAN$PDF_DIALOG$LANDMARK_BROCHURE$UNIT_PLAN_PAGE_6', 0.7010000000000001], ['PLAN$PDF_DIALOG$LANDMARK_BROCHURE$3BHK$1645_EAST_PAGE_7', 0.7010000000000001], ['PLAN$PDF_DIALOG$LANDMARK_BROCHURE$UNIT_PLAN_PAGE_6', 2.013666666666667], ['PLAN$PDF_DIALOG$LANDMARK_BROCHURE$3BHK$1645_EAST_PAGE_7', 2.013666666666667], ['PLAN$PDF_DIALOG$LANDMARK_BROCHURE$3BHK$1740_WEST_PAGE_8', 2.013666666666667], ['PLAN$PDF_DIALOG$LANDMARK_BROCHURE$3BHK$1645_EAST_PAGE_7', 1.08], ['PLAN$PDF_DIALOG$LANDMARK_BROCHURE$3BHK$1740_WEST_PAGE_8', 1.08], ['PLAN$PDF_DIALOG$LANDMARK_BROCHURE$3BHK$1645_EAST_PAGE_7', 2.5713333333333335], ['PLAN$PDF_DIALOG$LANDMARK_BROCHURE$3BHK$1740_WEST_PAGE_8', 2.5713333333333335], ['PLAN$PDF_DIALOG$LANDMARK_BROCHURE$UNIT_PLAN_PAGE_6', 2.5713333333333335], ['PLAN$PDF_DIALOG$LANDMARK_BROCHURE$3BHK$1645_EAST_PAGE_7', 0.929], ['PLAN$PDF_DIALOG$LANDMARK_BROCHURE$3BHK$1740_WEST_PAGE_8', 0.929], ['PLAN$PDF_DIALOG$LANDMARK_BROCHURE$3BHK$1645_EAST_PAGE_7', 0.26766666666666666], ['PLAN$PDF_DIALOG$LANDMARK_BROCHURE$3BHK$1740_WEST_PAGE_8', 0.26766666666666666], ['PLAN$PDF_DIALOG$LANDMARK_BROCHURE$UNIT_PLAN_PAGE_6', 0.26766666666666666], ['PLAN$PDF_DIALOG$LANDMARK_BROCHURE$3BHK$1645_EAST_PAGE_7', 7.706], ['PLAN$PDF_DIALOG$LANDMARK_BROCHURE$3BHK$1645_EAST_PAGE_7', 11.146], ['PLAN$PDF_DIALOG$LANDMARK_BROCHURE$3BHK$1645_EAST_PAGE_7', 0.348], ['PLAN$PDF_DIALOG$LANDMARK_BROCHURE$3BHK$1740_WEST_PAGE_8', 0.348], ['PLAN$PDF_DIALOG$LANDMARK_BROCHURE$3BHK$1740_WEST_PAGE_8', 7.277], ['PLAN$PDF_DIALOG$LANDMARK_BROCHURE$3BHK$1740_WEST_PAGE_8', 4.7075], ['PLAN$PDF_DIALOG$LANDMARK_BROCHURE$3BHK$1645_EAST_PAGE_7', 4.7075], ['PLAN$PDF_DIALOG$LANDMARK_BROCHURE$3BHK$1740_WEST_PAGE_8', 0.6315], ['PLAN$PDF_DIALOG$LANDMARK_BROCHURE$3BHK$1805_WEST_PAGE_9', 0.6315], ['PLAN$PDF_DIALOG$LANDMARK_BROCHURE$3BHK$1805_WEST_PAGE_9', 1.548], ['PLAN$PDF_DIALOG$LANDMARK_BROCHURE$3BHK$1805_WEST_PAGE_9', 3.7175], ['PLAN$PDF_DIALOG$LANDMARK_BROCHURE$3BHK$1805_NORTH_PAGE_10', 3.7175], ['PLAN$PDF_DIALOG$LANDMARK_BROCHURE$3BHK$1805_NORTH_PAGE_10', 0.513], ['PLAN$PDF_DIALOG$LANDMARK_BROCHURE$3BHK$1805_NORTH_PAGE_10', 1.4465], ['PLAN$PDF_DIALOG$LANDMARK_BROCHURE$3BHK$1975_EAST_PAGE_11', 1.4465], ['PLAN$PDF_DIALOG$LANDMARK_BROCHURE$3BHK$1975_EAST_PAGE_11', 5.193], ['PLAN$PDF_DIALOG$LANDMARK_BROCHURE$3BHK$1975_EAST_2_PAGE_12', 5.193], ['PLAN$PDF_DIALOG$LANDMARK_BROCHURE$3BHK$1975_EAST_2_PAGE_12', 1.654], ['PLAN$PDF_DIALOG$LANDMARK_BROCHURE$3BHK$1975_EAST_2_PAGE_12', 1.2775], ['PLAN$PDF_DIALOG$LANDMARK_BROCHURE$3BHK$2065_WEST_PAGE_13', 1.2775], ['PLAN$PDF_DIALOG$LANDMARK_BROCHURE$3BHK$2065_WEST_PAGE_13', 1.814], ['PLAN$PDF_DIALOG$LANDMARK_BROCHURE$3.5BHK$2065_NORTH_PAGE_14', 1.814], ['PLAN$PDF_DIALOG$LANDMARK_BROCHURE$3.5BHK$2065_NORTH_PAGE_14', 0.749], ['PLAN$PDF_DIALOG$LANDMARK_BROCHURE$3.5BHK$2065_NORTH_PAGE_14', 1.068], ['PLAN$PDF_DIALOG$LANDMARK_BROCHURE$3.5BHK$2450_NORTH_PAGE_15', 1.068], ['PLAN$PDF_DIALOG$LANDMARK_BROCHURE$3.5BHK$2450_NORTH_PAGE_15', 3.71], ['PLAN$PDF_DIALOG$LANDMARK_BROCHURE$3.5BHK$2450_NORTH_PAGE_15', 0.7165], ['PLAN$PDF_DIALOG$LANDMARK_BROCHURE$3.5BHK$2065_NORTH_PAGE_14', 0.7165], ['PLAN$PDF_DIALOG$LANDMARK_BROCHURE$3.5BHK$2065_NORTH_PAGE_14', 1.004], ['PLAN$PDF_DIALOG$LANDMARK_BROCHURE$3.5BHK$2065_NORTH_PAGE_14', 14.6965], ['PLAN$PDF_DIALOG$LANDMARK_BROCHURE$3.5BHK$2450_NORTH_PAGE_15', 14.6965], ['PLAN$PDF_DIALOG$LANDMARK_BROCHURE$3BHK$1740_WEST_PAGE_8', 0.5466666666666666], ['PLAN$PDF_DIALOG$LANDMARK_BROCHURE$3BHK$1645_EAST_PAGE_7', 0.5466666666666666], ['PLAN$PDF_DIALOG$LANDMARK_BROCHURE$UNIT_PLAN_PAGE_6', 0.5466666666666666], ['PLAN$PDF_DIALOG$LANDMARK_BROCHURE$3BHK$1740_WEST_PAGE_8', 1.761], ['PLAN$PDF_DIALOG$LANDMARK_BROCHURE$3BHK$1740_WEST_PAGE_8', 4.209], ['PLAN$PDF_DIALOG$LANDMARK_BROCHURE$3BHK$1645_EAST_PAGE_7', 4.209], ['PLAN$PDF_DIALOG$LANDMARK_BROCHURE$3BHK$1740_WEST_PAGE_8', 1.3446666666666667], ['PLAN$PDF_DIALOG$LANDMARK_BROCHURE$3BHK$1645_EAST_PAGE_7', 1.3446666666666667], ['PLAN$PDF_DIALOG$LANDMARK_BROCHURE$3BHK$1805_WEST_PAGE_9', 1.3446666666666667], ['PLAN$PDF_DIALOG$LANDMARK_BROCHURE$3BHK$1740_WEST_PAGE_8', 0.3415], ['PLAN$PDF_DIALOG$LANDMARK_BROCHURE$3BHK$1805_WEST_PAGE_9', 0.3415], ['PLAN$PDF_DIALOG$LANDMARK_BROCHURE$3BHK$1740_WEST_PAGE_8', 0.2555], ['PLAN$PDF_DIALOG$LANDMARK_BROCHURE$3BHK$1805_WEST_PAGE_9', 0.2555], ['PLAN$PDF_DIALOG$LANDMARK_BROCHURE$3BHK$1805_WEST_PAGE_9', 0.3855], ['PLAN$PDF_DIALOG$LANDMARK_BROCHURE$3BHK$1740_WEST_PAGE_8', 0.3855], ['PLAN$PDF_DIALOG$LANDMARK_BROCHURE$3BHK$1805_WEST_PAGE_9', 0.3665], ['PLAN$PDF_DIALOG$LANDMARK_BROCHURE$3BHK$1740_WEST_PAGE_8', 0.3665], ['PLAN$PDF_DIALOG$LANDMARK_BROCHURE$3BHK$1805_WEST_PAGE_9', 4.255], ['PLAN$PDF_DIALOG$LANDMARK_BROCHURE$3BHK$1740_WEST_PAGE_8', 4.255], ['PLAN$PDF_DIALOG$LANDMARK_BROCHURE$3BHK$1805_WEST_PAGE_9', 0.493], ['PLAN$PDF_DIALOG$LANDMARK_BROCHURE$3BHK$1740_WEST_PAGE_8', 0.493], ['PLAN$PDF_DIALOG$LANDMARK_BROCHURE$3BHK$1805_WEST_PAGE_9', 0.218], ['PLAN$PDF_DIALOG$LANDMARK_BROCHURE$3BHK$1740_WEST_PAGE_8', 0.218], ['PLAN$PDF_DIALOG$LANDMARK_BROCHURE$3BHK$1805_NORTH_PAGE_10', 0.218], ['PLAN$PDF_DIALOG$LANDMARK_BROCHURE$3BHK$1805_WEST_PAGE_9', 0.361], ['PLAN$PDF_DIALOG$LANDMARK_BROCHURE$3BHK$1740_WEST_PAGE_8', 0.361], ['PLAN$PDF_DIALOG$LANDMARK_BROCHURE$3BHK$1805_WEST_PAGE_9', 6.1315], ['PLAN$PDF_DIALOG$LANDMARK_BROCHURE$3BHK$1740_WEST_PAGE_8', 6.1315], ['PLAN$PDF_DIALOG$LANDMARK_BROCHURE$3BHK$1805_WEST_PAGE_9', 20.2995], ['PLAN$PDF_DIALOG$LANDMARK_BROCHURE$3BHK$1740_WEST_PAGE_8', 20.2995], ['HOME$AMENITIES_SECTION', 1.753], ['HOME$PLANS_SECTION', 2], ['HOME$PLANS_SECTION', 0.958], ['HOME$PODCAST_SECTION', 0.958], ['HOME$PLANS_SECTION', 5.026], ['HOME$AMENITIES_SECTION', 5.026], ['PLANS$UNIT_PLAN_SECTION', 6.431], ['PLANS$UNIT_PLAN_SECTION', 0.887], ['PLANS$MASTER_PLAN_SECTION', 0.887], ['PLANS$OTHER_PROJECT_SECTION', 2.27], ['PLANS$FOOTER_SECTION', 2.27], ['HOME$HERO_SECTION', 2.757], ['HOME$HERO_SECTION', 2.423], ['HOME$LOCATION_SECTION', 2.423], ['HOME$LOCATION_SECTION', 1.217], ['HOME$LOCATION_SECTION', 1.106], ['HOME$AMENITIES_SECTION', 1.106], ['HOME$AMENITIES_SECTION', 1.117], ['HOME$PLANS_SECTION', 1.117], ['HOME$PLANS_SECTION', 0.683], ['HOME$PODCAST_SECTION', 0.683], ['HOME$PODCAST_SECTION', 0.555], ['HOME$PODCAST_SECTION', 3.319], ['HOME$SPECIFICATION_SECTION', 3.319], ['HOME$PODCAST_SECTION', 5.581], ['HOME$PODCAST_SECTION', 1.817], ['HOME$SPECIFICATION_SECTION', 1.817], ['HOME$SPECIFICATION_SECTION', 1.656], ['HOME$SPECIFICATION_SECTION', 1.186], ['HOME$ENQUIRE_NOW_SECTION', 1.186], ['HOME$ENQUIRE_NOW_SECTION', 1.049], ['HOME$OTHER_PROJECT_SECTION', 1.049], ['HOME$OTHER_PROJECT_SECTION', 2.528], ['HOME$FOOTER_SECTION', 2.528], ['PRICE$PRICE_SHEET$UNLOCKED_PRICE_PARTICULARS', 17.913], ['PRICE$PRICE_SHEET$UNLOCKED_PRICE_PARTICULARS', 12.358], ['PRICE$PRICE_SHEET$UNLOCKED_PRICE_PARTICULARS', 3.049], ['PRICE$PRICE_SHEET$UNLOCKED_PRICE_PARTICULARS', 4.523], ['PRICE$PRICE_SHEET$UNLOCKED_PRICE_PARTICULARS', 16.074], ['PRICE$PRICE_SHEET$UNLOCKED_PRICE_PARTICULARS', 3.662], ['PRICE$PRICE_SHEET$APPROVED_BANKS', 3.662], ['PRICE$PRICE_SHEET$APPROVED_BANKS', 8.946], ['PRICE$PRICE_SHEET$LOAN_ELIGIBILITY', 8.946], ['PRICE$PRICE_SHEET$LOAN_ELIGIBILITY', 1.469], ['PRICE$PRICE_SHEET$PAYMENT_STRUCTURE', 1.469], ['PRICE$PRICE_SHEET$PAYMENT_STRUCTURE', 1.622], ['PRICE$PRICE_SHEET$ZERO_BURDEN_OFFER', 1.622], ['PRICE$PRICE_SHEET$LOAN_ELIGIBILITY', 1.169], ['PRICE$PRICE_SHEET$APPROVED_BANKS', 1.169], ['PRICE$PRICE_SHEET$LOAN_ELIGIBILITY', 27.888], ['PRICE$PRICE_SHEET$LOAN_ELIGIBILITY', 1.33], ['PRICE$PRICE_SHEET$PAYMENT_STRUCTURE', 1.33], ['PRICE$PRICE_SHEET$LOAN_ELIGIBILITY', 4.468], ['PRICE$PRICE_SHEET$APPROVED_BANKS', 4.468], ['PRICE$PRICE_SHEET$LOAN_ELIGIBILITY', 0.853], ['PRICE$PRICE_SHEET$PAYMENT_STRUCTURE', 0.853], ['PRICE$PRICE_SHEET$PAYMENT_STRUCTURE', 9.459], ['PRICE$PRICE_SHEET$ZERO_BURDEN_OFFER', 9.459], ['PRICE$ZERO_BURDEN_OFFER$HERO_SECTION', 9.988], ['PRICE$ZERO_BURDEN_OFFER$ZERO_BURDEN_OFFER_STEPS', 9.988], ['PRICE$ZERO_BURDEN_OFFER$ZERO_BURDEN_OFFER_STEPS', 7.145], ['PRICE$ZERO_BURDEN_OFFER$ZERO_BURDEN_OFFER_STEPS', 21.912], ['PRICE$$ZERO_BURDEN_OFFER$ENQUIRE_NOW_SECTION', 21.912], ['PRICE$$ZERO_BURDEN_OFFER$ENQUIRE_NOW_SECTION', 1.754], ['PRICE$$ZERO_BURDEN_OFFER$OTHER_PROJECT_SECTION', 1.754], ['PRICE$ZERO_BURDEN_OFFER$ZERO_BURDEN_OFFER_STEPS', 1.103], ['PRICE$$ZERO_BURDEN_OFFER$ENQUIRE_NOW_SECTION', 18.01], ['PRICE$$ZERO_BURDEN_OFFER$OTHER_PROJECT_SECTION', 18.01], ['PRICE$$ZERO_BURDEN_OFFER$ENQUIRE_NOW_SECTION', 0.746], ['PRICE$$ZERO_BURDEN_OFFER$OTHER_PROJECT_SECTION', 0.746], ['PRICE$$ZERO_BURDEN_OFFER$OTHER_PROJECT_SECTION', 3.092], ['PRICE$$ZERO_BURDEN_OFFER$FOOTER_SECTION', 3.092], ['LOCATION$HERO_SECTION', 4.387], ['LOCATION$HERO_SECTION', 2.087], ['LOCATION$MAP_SECTION', 2.087], ['LOCATION$MAP_SECTION$NEARBY_MAP', 2.087], ['LOCATION$MAP_SECTION', 7.327], ['LOCATION$MAP_SECTION$NEARBY_MAP', 7.327], ['LOCATION$NEARBY_SECTION', 7.327], ['LOCATION$MAP_SECTION', 5.811], ['LOCATION$MAP_SECTION$NEARBY_MAP', 5.811], ['LOCATION$NEARBY_SECTION', 5.811], ['LOCATION$WHY_KUKATPALLY_Y_JUNCTION_SECTION', 5.811], ['LOCATION$WHY_KUKATPALLY_Y_JUNCTION_SECTION', 19.174], ['LOCATION$WHY_KUKATPALLY_Y_JUNCTION_SECTION', 3.704], ['LOCATION$WHY_KUKATPALLY_Y_JUNCTION_SECTION', 5.448], ['LOCATION$WHY_KUKATPALLY_Y_JUNCTION_SECTION', 7.675], ['HOME$HERO_SECTION', 0.713], ['HOME$HERO_SECTION', 48.001], ['HOME$LOCATION_SECTION', 48.001], ['HOME$HERO_SECTION', 22.616], ['HOME$LOCATION_SECTION', 22.616], ['PLANS$UNIT_PLAN_SECTION', 5.43], ['PLANS$UNIT_PLAN_SECTION', 4.15], ['PLANS$MASTER_PLAN_SECTION', 4.15], ['PLANS$MASTER_PLAN_SECTION', 7.682], ['PLANS$MASTER_PLAN_SECTION', 0.916], ['PLANS$TOWER_PLANS_SECTION', 0.916], ['PLANS$TOWER_PLANS_SECTION', 1.205], ['PLANS$TOWER_PLANS_SECTION', 3.23], ['PLANS$OTHER_PROJECT_SECTION', 3.23], ['PLANS$MASTER_PLAN_SECTION', 0.569], ['PLANS$OTHER_PROJECT_SECTION', 124.532], ['HOME$HERO_SECTION', 2.852], ['HOME$HERO_SECTION', 5.559], ['HOME$HERO_SECTION', 5.511], ['HOME$HERO_SECTION', 0.782], ['HOME$LOCATION_SECTION', 0.782], ['HOME$HERO_SECTION', 1.186], ['HOME$HERO_SECTION', 0.668], ['HOME$LOCATION_SECTION', 0.668], ['HOME$LOCATION_SECTION', 9.005], ['HOME$AMENITIES_SECTION', 9.005], ['HOME$AMENITIES_SECTION', 0.682], ['HOME$AMENITIES_SECTION', 2.09], ['HOME$PLANS_SECTION', 2.09], ['HOME$PLANS_SECTION', 4.561], ['PLANS$UNIT_PLAN_SECTION', 28.695], ['PLANS$UNIT_PLAN_SECTION', 0.715], ['PLANS$MASTER_PLAN_SECTION', 0.715], ['PLANS$MASTER_PLAN_SECTION', 2.049], ['PLANS$TOWER_PLANS_SECTION', 1.644], ['PLANS$UNIT_PLAN_SECTION', 2.741], ['PLANS$MASTER_PLAN_SECTION', 0.787], ['PLANS$TOWER_PLANS_SECTION', 0.787], ['PLANS$TOWER_PLANS_SECTION', 3.191], ['PLANS$TOWER_PLANS_SECTION', 68.266], ['PLANS$OTHER_PROJECT_SECTION', 68.266], ['PLANS$TOWER_PLANS_SECTION', 89.944], ['PLANS$OTHER_PROJECT_SECTION', 89.944], ['HOME$HERO_SECTION', 4.554], ['HOME$HERO_SECTION', 8.027], ['HOME$HERO_SECTION', 8.352], ['PLANS$UNIT_PLAN_SECTION', 3.212], ['PLANS$UNIT_PLAN_SECTION', 0.597], ['PLANS$MASTER_PLAN_SECTION', 0.597], ['PLANS$UNIT_PLAN_SECTION', 2.65], ['HOME$HERO_SECTION', 12.987], ['HOME$HERO_SECTION', 9], ['HOME$HERO_SECTION', 0.825], ['HOME$LOCATION_SECTION', 0.825], ['HOME$LOCATION_SECTION', 1.223], ['HOME$LOCATION_SECTION', 0.73], ['HOME$WALKTHROUGH_SECTION', 0.73], ['HOME$WALKTHROUGH_SECTION', 0.857], ['HOME$WALKTHROUGH_SECTION', 1.934], ['HOME$AMENITIES_SECTION', 1.934], ['HOME$WALKTHROUGH_SECTION', 2.131], ['HOME$WALKTHROUGH_SECTION', 0.716], ['HOME$LOCATION_SECTION', 0.716], ['HOME$WALKTHROUGH_SECTION', 11.345], ['HOME$AMENITIES_SECTION', 11.345], ['HOME$PODCAST_SECTION', 2.946], ['HOME$PODCAST_SECTION', 4.011], ['HOME$AMENITIES_SECTION', 29.315], ['HOME$WALKTHROUGH_SECTION', 29.315], ['HOME$HERO_SECTION', 0.827], ['HOME$HERO_SECTION', 0.866], ['HOME$LOCATION_SECTION', 0.866], ['HOME$LOCATION_SECTION', 0.879], ['HOME$WALKTHROUGH_SECTION', 0.879], ['HOME$WALKTHROUGH_SECTION', 1.526], ['HOME$WALKTHROUGH_SECTION', 9.658], ['HOME$AMENITIES_SECTION', 9.658], ['HOME$WALKTHROUGH_SECTION', 10.44], ['HOME$AMENITIES_SECTION', 10.44], ['HOME$WALKTHROUGH_SECTION', 12.582], ['HOME$AMENITIES_SECTION', 12.582], ['HOME$HERO_SECTION', 2.071], ['HOME$HERO_SECTION', 0.557], ['HOME$LOCATION_SECTION', 0.557], ['HOME$LOCATION_SECTION', 1.229], ['HOME$LOCATION_SECTION', 0.714], ['HOME$WALKTHROUGH_SECTION', 0.714], ['HOME$WALKTHROUGH_SECTION', 31.251], ['HOME$PODCAST_SECTION', 1.543], ['HOME$WALKTHROUGH_SECTION', 85.074], ['HOME$AMENITIES_SECTION', 14.505], ['HOME$AMENITIES_SECTION', 6.676], ['HOME$AMENITIES_SECTION', 35.999], ['HOME$PLANS_SECTION', 0.754], ['HOME$PLANS_SECTION', 0.978], ['HOME$PODCAST_SECTION', 0.978], ['HOME$PODCAST_SECTION', 2.098], ['HOME$SPECIFICATION_SECTION', 2.098], ['HOME$SPECIFICATION_SECTION', 0.591], ['HOME$ENQUIRE_NOW_SECTION', 1.299], ['HOME$OTHER_PROJECT_SECTION', 1.299], ['HOME$OTHER_PROJECT_SECTION', 1.639], ['HOME$FOOTER_SECTION', 1.639], ['HOME$FOOTER_SECTION', 1.774], ['HOME$FOOTER_SECTION', 5.472], ['HOME$LOCATION_SECTION', 1.034], ['HOME$HERO_SECTION', 1.034], ['HOME$WALKTHROUGH_SECTION', 0.723], ['HOME$WALKTHROUGH_SECTION', 0.892], ['HOME$AMENITIES_SECTION', 0.892], ['HOME$AMENITIES_SECTION', 0.52], ['HOME$PLANS_SECTION', 0.52], ['HOME$PLANS_SECTION', 0.628], ['HOME$PLANS_SECTION', 0.652], ['HOME$PODCAST_SECTION', 0.652], ['HOME$PODCAST_SECTION', 0.716], ['HOME$PODCAST_SECTION', 2.46], ['HOME$SPECIFICATION_SECTION', 2.46], ['HOME$SPECIFICATION_SECTION', 0.559], ['HOME$SPECIFICATION_SECTION', 1.175], ['HOME$ENQUIRE_NOW_SECTION', 1.175], ['HOME$HERO_SECTION', 0.652], ['HOME$HERO_SECTION', 0.584], ['HOME$LOCATION_SECTION', 0.584], ['HOME$LOCATION_SECTION', 0.501], ['HOME$LOCATION_SECTION', 0.652], ['HOME$WALKTHROUGH_SECTION', 0.652], ['HOME$WALKTHROUGH_SECTION', 1.531], ['HOME$WALKTHROUGH_SECTION', 2.674], ['HOME$AMENITIES_SECTION', 2.674], ['HOME$HERO_SECTION', 2.84], ['HOME$LOCATION_SECTION', 0.812], ['HOME$LOCATION_SECTION', 0.506], ['HOME$LOCATION_SECTION', 7.566], ['HOME$HERO_SECTION', 7.566], ['HOME$WALKTHROUGH_SECTION', 6.352], ['HOME$AMENITIES_SECTION', 6.352], ['HOME$WALKTHROUGH_SECTION', 189.572], ['HOME$WALKTHROUGH_SECTION', 3.042], ['HOME$AMENITIES_SECTION', 3.042], ['HOME$AMENITIES_SECTION', 0.785], ['HOME$AMENITIES_SECTION', 0.751], ['HOME$PLANS_SECTION', 0.751], ['HOME$PLANS_SECTION', 2.155], ['HOME$PLANS_SECTION', 2.999], ['HOME$AMENITIES_SECTION', 2.999], ['HOME$PLANS_SECTION', 5.052], ['HOME$AMENITIES_SECTION', 5.052], ['HOME$WALKTHROUGH_SECTION', 1.128], ['HOME$LOCATION_SECTION', 1.128], ['HOME$WALKTHROUGH_SECTION', 0.962], ['HOME$LOCATION_SECTION', 0.962], ['HOME$WALKTHROUGH_SECTION', 1.491], ['HOME$WALKTHROUGH_SECTION', 0.676], ['HOME$AMENITIES_SECTION', 0.676], ['HOME$AMENITIES_SECTION', 0.612], ['HOME$AMENITIES_SECTION', 4.078], ['HOME$PLANS_SECTION', 4.078], ['HOME$PLANS_SECTION', 0.542], ['HOME$PLANS_SECTION', 1.166], ['HOME$PODCAST_SECTION', 1.166], ['HOME$PODCAST_SECTION', 2.037], ['HOME$SPECIFICATION_SECTION', 4.69], ['HOME$SPECIFICATION_SECTION', 1.089], ['HOME$ENQUIRE_NOW_SECTION', 1.089], ['HOME$ENQUIRE_NOW_SECTION', 0.958], ['HOME$OTHER_PROJECT_SECTION', 0.958], ['HOME$OTHER_PROJECT_SECTION', 1.182], ['HOME$FOOTER_SECTION', 1.182], ['HOME$FOOTER_SECTION', 2.575], ['PRICE$PRICE_SHEET$LOCKED_PRICE_PARTICULARS', 33.773], ['PRICE$PRICE_SHEET$UNLOCKED_PRICE_PARTICULARS', 9.606], ['PRICE$PRICE_SHEET$UNLOCKED_PRICE_PARTICULARS', 1.445], ['PRICE$PRICE_SHEET$APPROVED_BANKS', 1.445], ['PRICE$PRICE_SHEET$APPROVED_BANKS', 6.013], ['PRICE$PRICE_SHEET$LOAN_ELIGIBILITY', 6.013], ['PRICE$PRICE_SHEET$LOAN_ELIGIBILITY', 1.132], ['PRICE$PRICE_SHEET$LOAN_ELIGIBILITY', 8.603], ['PRICE$PRICE_SHEET$PAYMENT_STRUCTURE', 8.603], ['PRICE$PRICE_SHEET$PAYMENT_STRUCTURE', 2.163], ['PRICE$PRICE_SHEET$UNLOCKED_PRICE_PARTICULARS', 1.489], ['PRICE$PRICE_SHEET$UNLOCKED_PRICE_PARTICULARS', 3.909], ['HOME$LOCATION_SECTION', 0.579], ['HOME$WALKTHROUGH_SECTION', 0.579], ['HOME$WALKTHROUGH_SECTION', 0.666], ['HOME$AMENITIES_SECTION', 0.666], ['HOME$AMENITIES_SECTION', 0.891], ['HOME$PLANS_SECTION', 0.891], ['HOME$PLANS_SECTION', 0.544], ['HOME$PLANS_SECTION', 1.976], ['HOME$PODCAST_SECTION', 1.976], ['HOME$PODCAST_SECTION', 1.084], ['HOME$SPECIFICATION_SECTION', 1.084], ['HOME$SPECIFICATION_SECTION', 0.584], ['HOME$OTHER_PROJECT_SECTION', 0.928], ['HOME$ENQUIRE_NOW_SECTION', 0.928], ['HOME$OTHER_PROJECT_SECTION', 2.434], ['HOME$FOOTER_SECTION', 2.434], ['HOME$OTHER_PROJECT_SECTION', 5.788], ['HOME$FOOTER_SECTION', 5.788], ['PLANS$UNIT_PLAN_SECTION', 12.206], ['PLANS$UNIT_PLAN_SECTION', 4.459], ['PLANS$MASTER_PLAN_SECTION', 4.459], ['PLANS$MASTER_PLAN_SECTION', 0.781], ['PLANS$MASTER_PLAN_SECTION', 0.519], ['PLANS$TOWER_PLANS_SECTION', 0.519], ['PLANS$TOWER_PLANS_SECTION', 45.914], ['HOME$HERO_SECTION', 4.719], ['HOME$HERO_SECTION', 6.5], ['HOME$HERO_SECTION', 0.946], ['HOME$LOCATION_SECTION', 1.046], ['HOME$LOCATION_SECTION', 4.594], ['HOME$WALKTHROUGH_SECTION', 4.594], ['HOME$LOCATION_SECTION', 226.639], ['HOME$WALKTHROUGH_SECTION', 226.639]]</t>
  </si>
  <si>
    <t>['URL_HIT', 'DISCLAIMER$AGREE_BTN', 'HOME$LOCATION_SECTION$DOWNLOAD_BROCHURE_BTN', 'HOME$PLANS_SECTION$3.5BHK_BTN', 'PLANS$UNIT_PLAN_SECTION$SITE_PLAN$FLAT_DETAILS$DIALOG_CLOSE', 'PLANS$TOWER_PLAN$CLICK_TO_ZOOM', 'PLANS$TOWER_PLANGALLERY_DIALOG$FULL_SCREEN', 'PLANS$TOWER_PLANGALLERY_DIALOG$OPENED', 'PLANS$TOWER_PLANGALLERY_DIALOG$CLOSED', 'PLANS$SECONDARY_NAV$UNIT_PLAN',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'PLANS$UNIT_PLAN_TABS$ALL_SQFT', 'PLANS$UNIT_PLAN_TABS$SITE_PLAN', 'NAVBAR_OPEN', 'NAVBAR_CLOSE', 'NAVBAR_PRICE_PRICE_SHEET_DROPDOWN', 'PRICE$PRICE_SHEET$UNLOCK_PRICESHEET_BTN', 'PRICE$UNLOCK_PRICESHEET$ENQUIRY_DIALOG$GET_OTP_BTN', 'PRICE$UNLOCK_PRICESHEET$ENQUIRY_DIALOG$SUBMIT_LEAD_BTN', 'PRICE$UNLOCK_PRICESHEET$ENQUIRY_DIALOG$LEAD_CREATED', 'PRICE$EXPLORE_OFFER', 'PRICE$SECONDARY_NAV$PAYMENT_STRUCTURE', 'PRICE$SECONDARY_NAV$PRICE_SHEET', 'NAVBAR_OPEN', 'NAVBAR_CLOSE', 'NAVBAR_LOCATION_CONNECTIVITY_DROPDOWN', 'LOCATION$MAP_SECTION$GOOGLE_MAP_TAB', 'LOCATION$GOOGLE_MAPS_SECTION$FIND_DISTANCE_BTN', 'LOCATION$GOOGLE_MAPS_SECTION$GO_BTN', 'NAVBAR_OPEN', 'PLANS$UNIT_PLAN_SECTION$SITE_PLAN$FLAT_DETAILS$DIALOG_CLOSE', 'NAVBAR_CLOSE', 'NAVBAR_PLANS',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'PLANS$TOWER_PLANGALLERY_DIALOG$FULL_SCREEN', 'PLANS$TOWER_PLANGALLERY_DIALOG$OPENED', 'PLANS$TOWER_PLAN$GALLERY_DIALOG$THUMBNAIL$TOWER_A_SELECT', 'PLANS$TOWER_PLAN$GALLERY_DIALOG$THUMBNAIL$TOWER_B_SELECT', 'PLANS$TOWER_PLAN$GALLERY_DIALOG$THUMBNAIL$TOWER_C_SELECT', 'HOME$LOCATION_SECTION$DOWNLOAD_BROCHURE_BTN', 'HOME$PDF_DIALOG$LANDMARK_BROCHURE$CLOSE', 'FOOTER_PRICE', 'HOME$LOCATION_SECTION$DOWNLOAD_BROCHURE_BTN', 'HOME$PDF_DIALOG$LANDMARK_BROCHURE$DOWNLOAD_PDF', 'HOME$PDF_DIALOG$LANDMARK_BROCHURE$CLOSE', 'HOME$PLANS_SECTION$3.5BHK_BTN', 'PLANS$UNIT_PLAN_SECTION$SITE_PLAN$FLAT_DETAILS$DIALOG_CLOSE', 'PLANS$UNIT_PLAN_SETION$SITE_PLAN$3.5_BHK_SELECT', 'PLANS$UNIT_PLAN_SECTION$SITE_PLAN$3.5_BHK$2065_2200_SELECT', 'PLANS$UNIT_PLAN_SECTION$SITE_PLAN$FLAT_DETAILS$DIALOG_CLOSE', 'FOOTER_PRICE', 'PRICE$PRICE_SHEET$CHECK_ELIGIBILITY_BTN', 'PRICE$EXPLORE_OFFER', 'FOOTER_LOCATION', 'URL_HIT', 'HOME$HERO_SECTION$ENQUIRY_DIALOG$GET_OTP_BTN', 'HOME$HERO_SECTION$ENQUIRY_DIALOG$SUBMIT_LEAD_BTN', 'HOME$HERO_SECTION$ENQUIRY_DIALOG$LEAD_CREATED', 'HOME$HERO_SECTION$ENQUIRY_DIALOG$PLANS_BTN', 'PLANS$UNIT_PLAN_SECTION$SITE_PLAN$FLAT_DETAILS$DIALOG_CLOSE', 'PLANS$UNIT_PLAN_SETION$SITE_PLAN$3.5_BHK_SELECT', 'PLANS$UNIT_PLAN_SECTION$SITE_PLAN$3.5_BHK$2065_2200_SELECT', 'PLANS$UNIT_PLAN_SECTION$SITE_PLAN$FLAT_DETAILS$DIALOG_CLOSE', 'PLANS$TOWER_PLANGALLERY_DIALOG$FULL_SCREEN', 'PLANS$TOWER_PLANGALLERY_DIALOG$OPENED', 'PLANS$TOWER_PLANGALLERY_DIALOG$CLOSED', 'URL_HIT', 'HOME$PLANS_SECTION$3.5BHK_BTN',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'PLANS$TOWER_PLANGALLERY_DIALOG$FULL_SCREEN', 'PLANS$TOWER_PLANGALLERY_DIALOG$OPENED', 'PLANS$TOWER_PLAN$GALLERY_DIALOG$THUMBNAIL$TOWER_A_SELECT', 'PLANS$TOWER_PLAN$GALLERY_DIALOG$THUMBNAIL$TOWER_C_SELECT', 'URL_HIT', 'NAVBAR_CLOSE', 'NAVBAR_LANDMARK_LOGO', 'URL_HIT', 'URL_HIT', 'DISCLAIMER$AGREE_BTN', 'HOME$WALKTHROUGH_SECTION$PLAY_BTN', 'VIDEOS$THE_GREAT_UPGRADE$VIDEO_PLAY', 'VIDEOS$THE_GREAT_UPGRADE$VIDEO_FULL_SCREEN_OPEN', 'VIDEOS$THE_GREAT_UPGRADE$VIDEO_PAUSE', 'HOME$WALKTHROUGH_SECTION$PLAY_BTN', 'VIDEOS$THE_GREAT_UPGRADE$VIDEO_PLAY', 'VIDEOS$THE_GREAT_UPGRADE$VIDEO_PAUSE', 'VIDEOS$THE_GREAT_UPGRADE$VIDEO_PLAY', 'VIDEOS$THE_GREAT_UPGRADE$VIDEO_PAUSE', 'VIDEOS$THE_GREAT_UPGRADE$VIDEO_PLAY', 'HOME$WALKTHROUGH_SECTION$PLAY_BTN', 'VIDEOS$THE_GREAT_UPGRADE$VIDEO_PLAY', 'VIDEOS$THE_GREAT_UPGRADE$VIDEO_FULL_SCREEN_OPEN', 'VIDEOS$THE_GREAT_UPGRADE$VIDEO_PAUSE', 'VIDEOS$THE_GREAT_UPGRADE$VIDEO_FULL_SCREEN_CLOSE', 'VIDEOS$THE_GREAT_UPGRADE$VIDEO_FULL_SCREEN_OPEN', 'VIDEOS$THE_GREAT_UPGRADE$VIDEO_FULL_SCREEN_CLOSE', 'VIDEOS$THE_GREAT_UPGRADE$VIDEO_CLOSED', 'HOME$WALKTHROUGH_SECTION$PLAY_BTN', 'VIDEOS$THE_GREAT_UPGRADE$VIDEO_PLAY', 'VIDEOS$THE_GREAT_UPGRADE$VIDEO_FULL_SCREEN_OPEN', 'VIDEOS$THE_GREAT_UPGRADE$VIDEO_PAUSE', 'VIDEOS$THE_GREAT_UPGRADE$VIDEO_FULL_SCREEN_CLOSE', 'VIDEOS$THE_GREAT_UPGRADE$VIDEO_CLOSED', 'HOME$WALKTHROUGH_SECTION$PLAY_BTN', 'VIDEOS$THE_GREAT_UPGRADE$VIDEO_PLAY', 'VIDEOS$THE_GREAT_UPGRADE$VIDEO_PAUSE', 'VIDEOS$THE_GREAT_UPGRADE$VIDEO_FULL_SCREEN_OPEN', 'VIDEOS$THE_GREAT_UPGRADE$VIDEO_FULL_SCREEN_CLOSE', 'VIDEOS$THE_GREAT_UPGRADE$VIDEO_PLAY', 'VIDEOS$THE_GREAT_UPGRADE$VIDEO_FULL_SCREEN_OPEN', 'VIDEOS$THE_GREAT_UPGRADE$VIDEO_FULL_SCREEN_CLOSE', 'VIDEOS$THE_GREAT_UPGRADE$VIDEO_PAUSE', 'VIDEOS$THE_GREAT_UPGRADE$VIDEO_PLAY', 'VIDEOS$THE_GREAT_UPGRADE$VIDEO_CLOSED', 'URL_HIT', 'HOME$WALKTHROUGH_SECTION$PLAY_BTN', 'VIDEOS$THE_GREAT_UPGRADE$VIDEO_PLAY', 'VIDEOS$THE_GREAT_UPGRADE$VIDEO_FULL_SCREEN_OPEN', 'VIDEOS$THE_GREAT_UPGRADE$VIDEO_PAUSE', 'VIDEOS$THE_GREAT_UPGRADE$VIDEO_COMPLETE', 'VIDEOS$THE_GREAT_UPGRADE$VIDEO_FULL_SCREEN_CLOSE', 'VIDEOS$THE_GREAT_UPGRADE$VIDEO_CLOSED', 'URL_HIT', 'FOOTER_PRICE', 'PRICE$PRICE_SHEET$UNLOCK_PRICESHEET_BTN', 'PRICE$UNLOCK_PRICESHEET$ENQUIRY_DIALOG$GET_OTP_BTN', 'PRICE$UNLOCK_PRICESHEET$ENQUIRY_DIALOG$SUBMIT_LEAD_BTN', 'PRICE$UNLOCK_PRICESHEET$ENQUIRY_DIALOG$LEAD_CREATED', 'URL_HIT', 'FOOTER_PLANS', 'PLANS$UNIT_PLAN_SECTION$SITE_PLAN$FLAT_DETAILS$DIALOG_CLOSE', 'PLANS$UNIT_PLAN_SECTION$SITE_PLAN$3_BHK$1645_1800_SELECT', 'PLANS$UNIT_PLAN_SECTION$SITE_PLAN$FLAT_DETAILS$DIALOG_CLOSE', 'PLANS$UNIT_PLAN_SECTION$SITE_PLAN$3_BHK$WEST_FACING_SELECT', 'PLANS$UNIT_PLAN_SECTION$SITE_PLAN$3_BHK$EAST_FACING_UNSELECT', 'PLANS$TOWER_PLAN$CLICK_TO_ZOOM', 'PLANS$TOWER_PLANGALLERY_DIALOG$FULL_SCREEN', 'PLANS$TOWER_PLANGALLERY_DIALOG$OPENED', 'URL_HIT']</t>
  </si>
  <si>
    <t>[['HOME$HERO_SECTION', 5.325], ['HOME$HERO_SECTION', 0.784], ['HOME$LOCATION_SECTION', 0.784], ['HOME$LOCATION_SECTION', 3.271], ['HOME$LOCATION_SECTION', 0.601], ['HOME$AMENITIES_SECTION', 0.601], ['HOME$LOCATION_SECTION', 2.136], ['HOME$LOCATION_SECTION', 0.751], ['HOME$AMENITIES_SECTION', 0.751], ['HOME$AMENITIES_SECTION', 0.968], ['HOME$AMENITIES_SECTION', 4.989], ['HOME$PLANS_SECTION', 4.989], ['HOME$PLANS_SECTION', 1.139], ['HOME$PLANS_SECTION', 0.664], ['HOME$PODCAST_SECTION', 0.664], ['HOME$PODCAST_SECTION', 1.373], ['HOME$SPECIFICATION_SECTION', 1.373], ['HOME$SPECIFICATION_SECTION', 1.369], ['HOME$ENQUIRE_NOW_SECTION', 1.369], ['HOME$ENQUIRE_NOW_SECTION', 0.849], ['HOME$OTHER_PROJECT_SECTION', 0.849], ['HOME$OTHER_PROJECT_SECTION', 1.287], ['HOME$FOOTER_SECTION', 1.287], ['HOME$FOOTER_SECTION', 1.419], ['HOME$HERO_SECTION', 1.538], ['HOME$HERO_SECTION', 10.337], ['HOME$LOCATION_SECTION', 10.337], ['HOME$LOCATION_SECTION', 6.814], ['HOME$LOCATION_SECTION', 1.234], ['HOME$AMENITIES_SECTION', 1.234], ['HOME$AMENITIES_SECTION', 0.503], ['HOME$AMENITIES_SECTION', 3.967], ['HOME$PLANS_SECTION', 3.967], ['HOME$LOCATION_SECTION', 0.906], ['HOME$HERO_SECTION', 0.906], ['HOME$HERO_SECTION', 0.946], ['HOME$HERO_SECTION', 3.075], ['HOME$LOCATION_SECTION', 3.075], ['HOME$PDF_DIALOG$LANDMARK_BROCHURE$BROCHURE_PAGE_2', 1.15], ['HOME$PDF_DIALOG$LANDMARK_BROCHURE$BROCHURE_PAGE_1', 1.15], ['HOME$PDF_DIALOG$LANDMARK_BROCHURE$BROCHURE_PAGE_2', 1.1405], ['HOME$PDF_DIALOG$LANDMARK_BROCHURE$BROCHURE_PAGE_3', 1.1405], ['HOME$PDF_DIALOG$LANDMARK_BROCHURE$BROCHURE_PAGE_2', 0.624], ['HOME$PDF_DIALOG$LANDMARK_BROCHURE$BROCHURE_PAGE_3', 0.624], ['HOME$PDF_DIALOG$LANDMARK_BROCHURE$BROCHURE_PAGE_4', 0.624], ['HOME$PDF_DIALOG$LANDMARK_BROCHURE$BROCHURE_PAGE_4', 4.506], ['HOME$PDF_DIALOG$LANDMARK_BROCHURE$BROCHURE_PAGE_4', 0.641], ['HOME$PDF_DIALOG$LANDMARK_BROCHURE$BROCHURE_PAGE_3', 0.641], ['HOME$PDF_DIALOG$LANDMARK_BROCHURE$BROCHURE_PAGE_4', 0.38399999999999995], ['HOME$AMENITIES_SECTION', 1.287], ['HOME$AMENITIES_SECTION', 1.067], ['HOME$PLANS_SECTION', 1.067], ['HOME$PLANS_SECTION', 1.375], ['HOME$PODCAST_SECTION', 1.375], ['HOME$PODCAST_SECTION', 16.635], ['HOME$PODCAST_SECTION', 6.782], ['HOME$PODCAST_SECTION', 1.952], ['HOME$SPECIFICATION_SECTION', 1.952], ['HOME$SPECIFICATION_SECTION', 3.001], ['HOME$ENQUIRE_NOW_SECTION', 3.001], ['HOME$ENQUIRE_NOW_SECTION', 0.949], ['HOME$OTHER_PROJECT_SECTION', 0.949], ['HOME$OTHER_PROJECT_SECTION', 1.754], ['HOME$FOOTER_SECTION', 1.754], ['HOME$FOOTER_SECTION', 2.192], ['HOME$LOCATION_SECTION', 0.807], ['HOME$LOCATION_SECTION', 2.184], ['HOME$PDF_DIALOG$LANDMARK_BROCHURE$FULL_SCREEN$BROCHURE_PAGE_3', 0.24050000000000002], ['HOME$PDF_DIALOG$LANDMARK_BROCHURE$FULL_SCREEN$BROCHURE_PAGE_4', 0.24050000000000002], ['HOME$PDF_DIALOG$LANDMARK_BROCHURE$FULL_SCREEN$BROCHURE_PAGE_2', 0.24050000000000002], ['HOME$PDF_DIALOG$LANDMARK_BROCHURE$FULL_SCREEN$BROCHURE_PAGE_1', 0.24050000000000002], ['HOME$PDF_DIALOG$LANDMARK_BROCHURE$BROCHURE_PAGE_1', 0.705], ['HOME$PDF_DIALOG$LANDMARK_BROCHURE$BROCHURE_PAGE_2', 0.705], ['HOME$PDF_DIALOG$LANDMARK_BROCHURE$BROCHURE_PAGE_2', 0.8525], ['HOME$PDF_DIALOG$LANDMARK_BROCHURE$BROCHURE_PAGE_3', 0.8525], ['HOME$PDF_DIALOG$LANDMARK_BROCHURE$BROCHURE_PAGE_4', 0.7935], ['HOME$AMENITIES_SECTION', 1.753], ['HOME$PLANS_SECTION', 2], ['HOME$PLANS_SECTION', 0.958], ['HOME$PODCAST_SECTION', 0.958], ['HOME$PLANS_SECTION', 5.026], ['HOME$AMENITIES_SECTION', 5.026], ['HOME$HERO_SECTION', 2.757], ['HOME$HERO_SECTION', 2.423], ['HOME$LOCATION_SECTION', 2.423], ['HOME$LOCATION_SECTION', 1.217], ['HOME$LOCATION_SECTION', 1.106], ['HOME$AMENITIES_SECTION', 1.106], ['HOME$AMENITIES_SECTION', 1.117], ['HOME$PLANS_SECTION', 1.117], ['HOME$PLANS_SECTION', 0.683], ['HOME$PODCAST_SECTION', 0.683], ['HOME$PODCAST_SECTION', 0.555], ['HOME$PODCAST_SECTION', 3.319], ['HOME$SPECIFICATION_SECTION', 3.319], ['HOME$PODCAST_SECTION', 5.581], ['HOME$PODCAST_SECTION', 1.817], ['HOME$SPECIFICATION_SECTION', 1.817], ['HOME$SPECIFICATION_SECTION', 1.656], ['HOME$SPECIFICATION_SECTION', 1.186], ['HOME$ENQUIRE_NOW_SECTION', 1.186], ['HOME$ENQUIRE_NOW_SECTION', 1.049], ['HOME$OTHER_PROJECT_SECTION', 1.049], ['HOME$OTHER_PROJECT_SECTION', 2.528], ['HOME$FOOTER_SECTION', 2.528], ['HOME$HERO_SECTION', 0.713], ['HOME$HERO_SECTION', 48.001], ['HOME$LOCATION_SECTION', 48.001], ['HOME$HERO_SECTION', 22.616], ['HOME$LOCATION_SECTION', 22.616], ['HOME$HERO_SECTION', 2.852], ['HOME$HERO_SECTION', 5.559], ['HOME$HERO_SECTION', 5.511], ['HOME$HERO_SECTION', 0.782], ['HOME$LOCATION_SECTION', 0.782], ['HOME$HERO_SECTION', 1.186], ['HOME$HERO_SECTION', 0.668], ['HOME$LOCATION_SECTION', 0.668], ['HOME$LOCATION_SECTION', 9.005], ['HOME$AMENITIES_SECTION', 9.005], ['HOME$AMENITIES_SECTION', 0.682], ['HOME$AMENITIES_SECTION', 2.09], ['HOME$PLANS_SECTION', 2.09], ['HOME$PLANS_SECTION', 4.561], ['HOME$HERO_SECTION', 4.554], ['HOME$HERO_SECTION', 8.027], ['HOME$HERO_SECTION', 8.352], ['HOME$HERO_SECTION', 12.987], ['HOME$HERO_SECTION', 9], ['HOME$HERO_SECTION', 0.825], ['HOME$LOCATION_SECTION', 0.825], ['HOME$LOCATION_SECTION', 1.223], ['HOME$LOCATION_SECTION', 0.73], ['HOME$WALKTHROUGH_SECTION', 0.73], ['HOME$WALKTHROUGH_SECTION', 0.857], ['HOME$WALKTHROUGH_SECTION', 1.934], ['HOME$AMENITIES_SECTION', 1.934], ['HOME$WALKTHROUGH_SECTION', 2.131], ['HOME$WALKTHROUGH_SECTION', 0.716], ['HOME$LOCATION_SECTION', 0.716], ['HOME$WALKTHROUGH_SECTION', 11.345], ['HOME$AMENITIES_SECTION', 11.345], ['HOME$PODCAST_SECTION', 2.946], ['HOME$PODCAST_SECTION', 4.011], ['HOME$AMENITIES_SECTION', 29.315], ['HOME$WALKTHROUGH_SECTION', 29.315], ['HOME$HERO_SECTION', 0.827], ['HOME$HERO_SECTION', 0.866], ['HOME$LOCATION_SECTION', 0.866], ['HOME$LOCATION_SECTION', 0.879], ['HOME$WALKTHROUGH_SECTION', 0.879], ['HOME$WALKTHROUGH_SECTION', 1.526], ['HOME$WALKTHROUGH_SECTION', 9.658], ['HOME$AMENITIES_SECTION', 9.658], ['HOME$WALKTHROUGH_SECTION', 10.44], ['HOME$AMENITIES_SECTION', 10.44], ['HOME$WALKTHROUGH_SECTION', 12.582], ['HOME$AMENITIES_SECTION', 12.582], ['HOME$HERO_SECTION', 2.071], ['HOME$HERO_SECTION', 0.557], ['HOME$LOCATION_SECTION', 0.557], ['HOME$LOCATION_SECTION', 1.229], ['HOME$LOCATION_SECTION', 0.714], ['HOME$WALKTHROUGH_SECTION', 0.714], ['HOME$WALKTHROUGH_SECTION', 31.251], ['HOME$PODCAST_SECTION', 1.543], ['HOME$WALKTHROUGH_SECTION', 85.074], ['HOME$AMENITIES_SECTION', 14.505], ['HOME$AMENITIES_SECTION', 6.676], ['HOME$AMENITIES_SECTION', 35.999], ['HOME$PLANS_SECTION', 0.754], ['HOME$PLANS_SECTION', 0.978], ['HOME$PODCAST_SECTION', 0.978], ['HOME$PODCAST_SECTION', 2.098], ['HOME$SPECIFICATION_SECTION', 2.098], ['HOME$SPECIFICATION_SECTION', 0.591], ['HOME$ENQUIRE_NOW_SECTION', 1.299], ['HOME$OTHER_PROJECT_SECTION', 1.299], ['HOME$OTHER_PROJECT_SECTION', 1.639], ['HOME$FOOTER_SECTION', 1.639], ['HOME$FOOTER_SECTION', 1.774], ['HOME$FOOTER_SECTION', 5.472], ['HOME$LOCATION_SECTION', 1.034], ['HOME$HERO_SECTION', 1.034], ['HOME$WALKTHROUGH_SECTION', 0.723], ['HOME$WALKTHROUGH_SECTION', 0.892], ['HOME$AMENITIES_SECTION', 0.892], ['HOME$AMENITIES_SECTION', 0.52], ['HOME$PLANS_SECTION', 0.52], ['HOME$PLANS_SECTION', 0.628], ['HOME$PLANS_SECTION', 0.652], ['HOME$PODCAST_SECTION', 0.652], ['HOME$PODCAST_SECTION', 0.716], ['HOME$PODCAST_SECTION', 2.46], ['HOME$SPECIFICATION_SECTION', 2.46], ['HOME$SPECIFICATION_SECTION', 0.559], ['HOME$SPECIFICATION_SECTION', 1.175], ['HOME$ENQUIRE_NOW_SECTION', 1.175], ['HOME$HERO_SECTION', 0.652], ['HOME$HERO_SECTION', 0.584], ['HOME$LOCATION_SECTION', 0.584], ['HOME$LOCATION_SECTION', 0.501], ['HOME$LOCATION_SECTION', 0.652], ['HOME$WALKTHROUGH_SECTION', 0.652], ['HOME$WALKTHROUGH_SECTION', 1.531], ['HOME$WALKTHROUGH_SECTION', 2.674], ['HOME$AMENITIES_SECTION', 2.674], ['HOME$HERO_SECTION', 2.84], ['HOME$LOCATION_SECTION', 0.812], ['HOME$LOCATION_SECTION', 0.506], ['HOME$LOCATION_SECTION', 7.566], ['HOME$HERO_SECTION', 7.566], ['HOME$WALKTHROUGH_SECTION', 6.352], ['HOME$AMENITIES_SECTION', 6.352], ['HOME$WALKTHROUGH_SECTION', 189.572], ['HOME$WALKTHROUGH_SECTION', 3.042], ['HOME$AMENITIES_SECTION', 3.042], ['HOME$AMENITIES_SECTION', 0.785], ['HOME$AMENITIES_SECTION', 0.751], ['HOME$PLANS_SECTION', 0.751], ['HOME$PLANS_SECTION', 2.155], ['HOME$PLANS_SECTION', 2.999], ['HOME$AMENITIES_SECTION', 2.999], ['HOME$PLANS_SECTION', 5.052], ['HOME$AMENITIES_SECTION', 5.052], ['HOME$WALKTHROUGH_SECTION', 1.128], ['HOME$LOCATION_SECTION', 1.128], ['HOME$WALKTHROUGH_SECTION', 0.962], ['HOME$LOCATION_SECTION', 0.962], ['HOME$WALKTHROUGH_SECTION', 1.491], ['HOME$WALKTHROUGH_SECTION', 0.676], ['HOME$AMENITIES_SECTION', 0.676], ['HOME$AMENITIES_SECTION', 0.612], ['HOME$AMENITIES_SECTION', 4.078], ['HOME$PLANS_SECTION', 4.078], ['HOME$PLANS_SECTION', 0.542], ['HOME$PLANS_SECTION', 1.166], ['HOME$PODCAST_SECTION', 1.166], ['HOME$PODCAST_SECTION', 2.037], ['HOME$SPECIFICATION_SECTION', 4.69], ['HOME$SPECIFICATION_SECTION', 1.089], ['HOME$ENQUIRE_NOW_SECTION', 1.089], ['HOME$ENQUIRE_NOW_SECTION', 0.958], ['HOME$OTHER_PROJECT_SECTION', 0.958], ['HOME$OTHER_PROJECT_SECTION', 1.182], ['HOME$FOOTER_SECTION', 1.182], ['HOME$FOOTER_SECTION', 2.575], ['HOME$LOCATION_SECTION', 0.579], ['HOME$WALKTHROUGH_SECTION', 0.579], ['HOME$WALKTHROUGH_SECTION', 0.666], ['HOME$AMENITIES_SECTION', 0.666], ['HOME$AMENITIES_SECTION', 0.891], ['HOME$PLANS_SECTION', 0.891], ['HOME$PLANS_SECTION', 0.544], ['HOME$PLANS_SECTION', 1.976], ['HOME$PODCAST_SECTION', 1.976], ['HOME$PODCAST_SECTION', 1.084], ['HOME$SPECIFICATION_SECTION', 1.084], ['HOME$SPECIFICATION_SECTION', 0.584], ['HOME$OTHER_PROJECT_SECTION', 0.928], ['HOME$ENQUIRE_NOW_SECTION', 0.928], ['HOME$OTHER_PROJECT_SECTION', 2.434], ['HOME$FOOTER_SECTION', 2.434], ['HOME$OTHER_PROJECT_SECTION', 5.788], ['HOME$FOOTER_SECTION', 5.788], ['HOME$HERO_SECTION', 4.719], ['HOME$HERO_SECTION', 6.5], ['HOME$HERO_SECTION', 0.946], ['HOME$LOCATION_SECTION', 1.046], ['HOME$LOCATION_SECTION', 4.594], ['HOME$WALKTHROUGH_SECTION', 4.594], ['HOME$LOCATION_SECTION', 226.639], ['HOME$WALKTHROUGH_SECTION', 226.639]]</t>
  </si>
  <si>
    <t>['DISCLAIMER$AGREE_BTN', 'HOME$LOCATION_SECTION$DOWNLOAD_BROCHURE_BTN', 'HOME$PLANS_SECTION$3.5BHK_BTN', 'HOME$LOCATION_SECTION$DOWNLOAD_BROCHURE_BTN', 'HOME$PDF_DIALOG$LANDMARK_BROCHURE$CLOSE', 'FOOTER_PRICE', 'HOME$LOCATION_SECTION$DOWNLOAD_BROCHURE_BTN', 'HOME$PDF_DIALOG$LANDMARK_BROCHURE$DOWNLOAD_PDF', 'HOME$PDF_DIALOG$LANDMARK_BROCHURE$CLOSE', 'HOME$PLANS_SECTION$3.5BHK_BTN', 'FOOTER_PRICE', 'HOME$HERO_SECTION$ENQUIRY_DIALOG$GET_OTP_BTN', 'HOME$HERO_SECTION$ENQUIRY_DIALOG$SUBMIT_LEAD_BTN', 'HOME$HERO_SECTION$ENQUIRY_DIALOG$LEAD_CREATED', 'HOME$HERO_SECTION$ENQUIRY_DIALOG$PLANS_BTN', 'HOME$PLANS_SECTION$3.5BHK_BTN', 'DISCLAIMER$AGREE_BTN', 'HOME$WALKTHROUGH_SECTION$PLAY_BTN', 'VIDEOS$THE_GREAT_UPGRADE$VIDEO_PLAY', 'VIDEOS$THE_GREAT_UPGRADE$VIDEO_FULL_SCREEN_OPEN', 'VIDEOS$THE_GREAT_UPGRADE$VIDEO_PAUSE', 'HOME$WALKTHROUGH_SECTION$PLAY_BTN', 'VIDEOS$THE_GREAT_UPGRADE$VIDEO_PLAY', 'VIDEOS$THE_GREAT_UPGRADE$VIDEO_PAUSE', 'VIDEOS$THE_GREAT_UPGRADE$VIDEO_PLAY', 'VIDEOS$THE_GREAT_UPGRADE$VIDEO_PAUSE', 'VIDEOS$THE_GREAT_UPGRADE$VIDEO_PLAY', 'HOME$WALKTHROUGH_SECTION$PLAY_BTN', 'VIDEOS$THE_GREAT_UPGRADE$VIDEO_PLAY', 'VIDEOS$THE_GREAT_UPGRADE$VIDEO_FULL_SCREEN_OPEN', 'VIDEOS$THE_GREAT_UPGRADE$VIDEO_PAUSE', 'VIDEOS$THE_GREAT_UPGRADE$VIDEO_FULL_SCREEN_CLOSE', 'VIDEOS$THE_GREAT_UPGRADE$VIDEO_FULL_SCREEN_OPEN', 'VIDEOS$THE_GREAT_UPGRADE$VIDEO_FULL_SCREEN_CLOSE', 'VIDEOS$THE_GREAT_UPGRADE$VIDEO_CLOSED', 'HOME$WALKTHROUGH_SECTION$PLAY_BTN', 'VIDEOS$THE_GREAT_UPGRADE$VIDEO_PLAY', 'VIDEOS$THE_GREAT_UPGRADE$VIDEO_FULL_SCREEN_OPEN', 'VIDEOS$THE_GREAT_UPGRADE$VIDEO_PAUSE', 'VIDEOS$THE_GREAT_UPGRADE$VIDEO_FULL_SCREEN_CLOSE', 'VIDEOS$THE_GREAT_UPGRADE$VIDEO_CLOSED', 'HOME$WALKTHROUGH_SECTION$PLAY_BTN', 'VIDEOS$THE_GREAT_UPGRADE$VIDEO_PLAY', 'VIDEOS$THE_GREAT_UPGRADE$VIDEO_PAUSE', 'VIDEOS$THE_GREAT_UPGRADE$VIDEO_FULL_SCREEN_OPEN', 'VIDEOS$THE_GREAT_UPGRADE$VIDEO_FULL_SCREEN_CLOSE', 'VIDEOS$THE_GREAT_UPGRADE$VIDEO_PLAY', 'VIDEOS$THE_GREAT_UPGRADE$VIDEO_FULL_SCREEN_OPEN', 'VIDEOS$THE_GREAT_UPGRADE$VIDEO_FULL_SCREEN_CLOSE', 'VIDEOS$THE_GREAT_UPGRADE$VIDEO_PAUSE', 'VIDEOS$THE_GREAT_UPGRADE$VIDEO_PLAY', 'VIDEOS$THE_GREAT_UPGRADE$VIDEO_CLOSED', 'HOME$WALKTHROUGH_SECTION$PLAY_BTN', 'VIDEOS$THE_GREAT_UPGRADE$VIDEO_PLAY', 'VIDEOS$THE_GREAT_UPGRADE$VIDEO_FULL_SCREEN_OPEN', 'VIDEOS$THE_GREAT_UPGRADE$VIDEO_PAUSE', 'VIDEOS$THE_GREAT_UPGRADE$VIDEO_COMPLETE', 'VIDEOS$THE_GREAT_UPGRADE$VIDEO_FULL_SCREEN_CLOSE', 'VIDEOS$THE_GREAT_UPGRADE$VIDEO_CLOSED', 'FOOTER_PRICE', 'FOOTER_PLANS']</t>
  </si>
  <si>
    <t>[['PLANS$UNIT_PLAN_SECTION', 4.727], ['PLANS$MASTER_PLAN_SECTION', 0.848], ['PLANS$MASTER_PLAN_SECTION', 0.55], ['PLANS$TOWER_PLANS_SECTION', 0.55], ['PLANS$TOWER_PLANS_SECTION', 4.843], ['PLANS$TOWER_PLANS_SECTION', 1.39], ['PLANS$OTHER_PROJECT_SECTION', 1.39], ['PLANS$TOWER_PLANS_SECTION', 33.449], ['PLANS$UNIT_PLAN_SECTION', 14.549], ['PLANS$UNIT_PLAN_SECTION', 0.503], ['PLANS$MASTER_PLAN_SECTION', 0.503], ['PLANS$MASTER_PLAN_SECTION', 1.153], ['PLANS$TOWER_PLANS_SECTION', 2.203], ['PLANS$TOWER_PLANS_SECTION', 1.288], ['PLANS$OTHER_PROJECT_SECTION', 1.288], ['PLANS$TOWER_PLANS_SECTION', 1.987], ['PLANS$UNIT_PLAN_SECTION', 6.612], ['PLANS$UNIT_PLAN_SECTION', 19.741], ['PLANS$UNIT_PLAN_SECTION', 11.906], ['PLANS$UNIT_PLAN_SECTION', 1.006], ['PLANS$MASTER_PLAN_SECTION', 1.006], ['PLANS$MASTER_PLAN_SECTION', 1.174], ['PLANS$TOWER_PLANS_SECTION', 2.46], ['PLANS$MASTER_PLAN_SECTION', 1.464], ['PLANS$UNIT_PLAN_SECTION', 3.97], ['PLANS$UNIT_PLAN_SECTION', 0.669], ['PLANS$MASTER_PLAN_SECTION', 0.669], ['PLANS$UNIT_PLAN_SECTION', 21.646], ['PLANS$MASTER_PLAN_SECTION', 0.896], ['PLANS$TOWER_PLANS_SECTION', 5.48], ['PLANS$TOWER_PLANS_SECTION', 71.84], ['PLANS$OTHER_PROJECT_SECTION', 71.84], ['PLANS$TOWER_PLANS_SECTION', 127.632], ['PLANS$OTHER_PROJECT_SECTION', 127.632], ['PLAN$PDF_DIALOG$LANDMARK_BROCHURE$MASTER_PLAN_PAGE_5', 0.641], ['PLAN$PDF_DIALOG$LANDMARK_BROCHURE$MASTER_PLAN_PAGE_5', 0.25633333333333336], ['PLAN$PDF_DIALOG$LANDMARK_BROCHURE$UNIT_PLAN_PAGE_6', 0.25633333333333336], ['PLAN$PDF_DIALOG$LANDMARK_BROCHURE$3BHK$1645_EAST_PAGE_7', 0.25633333333333336], ['PLAN$PDF_DIALOG$LANDMARK_BROCHURE$UNIT_PLAN_PAGE_6', 0.8365], ['PLAN$PDF_DIALOG$LANDMARK_BROCHURE$3BHK$1645_EAST_PAGE_7', 0.8365], ['PLAN$PDF_DIALOG$LANDMARK_BROCHURE$UNIT_PLAN_PAGE_6', 0.38399999999999995], ['PLAN$PDF_DIALOG$LANDMARK_BROCHURE$MASTER_PLAN_PAGE_5', 0.38399999999999995], ['PLAN$PDF_DIALOG$LANDMARK_BROCHURE$MASTER_PLAN_PAGE_5', 9.135], ['PLAN$PDF_DIALOG$LANDMARK_BROCHURE$MASTER_PLAN_PAGE_5', 27.832], ['PLAN$PDF_DIALOG$LANDMARK_BROCHURE$MASTER_PLAN_PAGE_5', 1.094], ['PLAN$PDF_DIALOG$LANDMARK_BROCHURE$UNIT_PLAN_PAGE_6', 0.621], ['PLAN$PDF_DIALOG$LANDMARK_BROCHURE$UNIT_PLAN_PAGE_6', 0.265], ['PLAN$PDF_DIALOG$LANDMARK_BROCHURE$MASTER_PLAN_PAGE_5', 0.265], ['PLAN$PDF_DIALOG$LANDMARK_BROCHURE$UNIT_PLAN_PAGE_6', 1.42], ['PLAN$PDF_DIALOG$LANDMARK_BROCHURE$3BHK$1645_EAST_PAGE_7', 1.42], ['PLAN$PDF_DIALOG$LANDMARK_BROCHURE$3BHK$1645_EAST_PAGE_7', 0.266], ['PLAN$PDF_DIALOG$LANDMARK_BROCHURE$UNIT_PLAN_PAGE_6', 0.266], ['PLAN$PDF_DIALOG$LANDMARK_BROCHURE$3BHK$1645_EAST_PAGE_7', 0.8265], ['PLAN$PDF_DIALOG$LANDMARK_BROCHURE$3BHK$1740_WEST_PAGE_8', 0.8265], ['PLAN$PDF_DIALOG$LANDMARK_BROCHURE$3BHK$1740_WEST_PAGE_8', 0.5685], ['PLAN$PDF_DIALOG$LANDMARK_BROCHURE$3BHK$1805_WEST_PAGE_9', 0.5685], ['PLAN$PDF_DIALOG$LANDMARK_BROCHURE$3BHK$1805_WEST_PAGE_9', 0.567], ['PLAN$PDF_DIALOG$LANDMARK_BROCHURE$3BHK$1805_NORTH_PAGE_10', 0.567], ['PLAN$PDF_DIALOG$LANDMARK_BROCHURE$3BHK$1805_NORTH_PAGE_10', 1.8405], ['PLAN$PDF_DIALOG$LANDMARK_BROCHURE$3BHK$1975_EAST_PAGE_11', 1.8405], ['PLAN$PDF_DIALOG$LANDMARK_BROCHURE$3BHK$1805_NORTH_PAGE_10', 0.905], ['PLAN$PDF_DIALOG$LANDMARK_BROCHURE$3BHK$1805_NORTH_PAGE_10', 1.074], ['PLAN$PDF_DIALOG$LANDMARK_BROCHURE$3BHK$1975_EAST_PAGE_11', 1.074], ['PLAN$PDF_DIALOG$LANDMARK_BROCHURE$3BHK$1975_EAST_PAGE_11', 0.576], ['PLAN$PDF_DIALOG$LANDMARK_BROCHURE$3BHK$1975_EAST_2_PAGE_12', 0.576], ['PLAN$PDF_DIALOG$LANDMARK_BROCHURE$3BHK$1975_EAST_2_PAGE_12', 0.5945], ['PLAN$PDF_DIALOG$LANDMARK_BROCHURE$3BHK$2065_WEST_PAGE_13', 0.5945], ['PLAN$PDF_DIALOG$LANDMARK_BROCHURE$3BHK$2065_WEST_PAGE_13', 10.553], ['PLAN$PDF_DIALOG$LANDMARK_BROCHURE$3BHK$2065_WEST_PAGE_13', 0.7685], ['PLAN$PDF_DIALOG$LANDMARK_BROCHURE$3.5BHK$2065_NORTH_PAGE_14', 0.7685], ['PLAN$PDF_DIALOG$LANDMARK_BROCHURE$3BHK$2065_WEST_PAGE_13', 0.725], ['PLAN$PDF_DIALOG$LANDMARK_BROCHURE$3.5BHK$2065_NORTH_PAGE_14', 0.725], ['PLAN$PDF_DIALOG$LANDMARK_BROCHURE$3.5BHK$2065_NORTH_PAGE_14', 1.305], ['PLAN$PDF_DIALOG$LANDMARK_BROCHURE$3.5BHK$2065_NORTH_PAGE_14', 1.0355], ['PLAN$PDF_DIALOG$LANDMARK_BROCHURE$3BHK$2065_WEST_PAGE_13', 1.0355], ['PLAN$PDF_DIALOG$LANDMARK_BROCHURE$3.5BHK$2065_NORTH_PAGE_14', 11.408], ['PLAN$PDF_DIALOG$LANDMARK_BROCHURE$3.5BHK$2065_NORTH_PAGE_14', 1.6755], ['PLAN$PDF_DIALOG$LANDMARK_BROCHURE$3.5BHK$2450_NORTH_PAGE_15', 1.6755], ['PLAN$PDF_DIALOG$LANDMARK_BROCHURE$3.5BHK$2450_NORTH_PAGE_15', 1.469], ['PLAN$PDF_DIALOG$LANDMARK_BROCHURE$3.5BHK$2450_NORTH_PAGE_15', 6.507], ['PLAN$PDF_DIALOG$LANDMARK_BROCHURE$3.5BHK$2455_EAST_PAGE_16', 6.507], ['PLAN$PDF_DIALOG$LANDMARK_BROCHURE$3.5BHK$2450_NORTH_PAGE_15', 1.0715], ['PLAN$PDF_DIALOG$LANDMARK_BROCHURE$3.5BHK$2065_NORTH_PAGE_14', 1.0715], ['PLAN$PDF_DIALOG$LANDMARK_BROCHURE$3.5BHK$2450_NORTH_PAGE_15', 0.7785], ['PLAN$PDF_DIALOG$LANDMARK_BROCHURE$3.5BHK$2455_EAST_PAGE_16', 0.7785], ['PLAN$PDF_DIALOG$LANDMARK_BROCHURE$3.5BHK$2455_EAST_PAGE_16', 1.094], ['PLAN$PDF_DIALOG$LANDMARK_BROCHURE$3.5BHK$2455_EAST_PAGE_16', 1.426], ['PLAN$PDF_DIALOG$LANDMARK_BROCHURE$3.5BHK$2455_EAST_2_PAGE_17', 1.426], ['PLAN$PDF_DIALOG$LANDMARK_BROCHURE$FULL_SCREEN$UNIT_PLAN_PAGE_6', 0.24050000000000002], ['PLAN$PDF_DIALOG$LANDMARK_BROCHURE$FULL_SCREEN$MASTER_PLAN_PAGE_5', 0.24050000000000002], ['PLAN$PDF_DIALOG$LANDMARK_BROCHURE$MASTER_PLAN_PAGE_5', 0.7935], ['PLAN$PDF_DIALOG$LANDMARK_BROCHURE$MASTER_PLAN_PAGE_5', 0.7010000000000001], ['PLAN$PDF_DIALOG$LANDMARK_BROCHURE$UNIT_PLAN_PAGE_6', 0.7010000000000001], ['PLAN$PDF_DIALOG$LANDMARK_BROCHURE$3BHK$1645_EAST_PAGE_7', 0.7010000000000001], ['PLAN$PDF_DIALOG$LANDMARK_BROCHURE$UNIT_PLAN_PAGE_6', 2.013666666666667], ['PLAN$PDF_DIALOG$LANDMARK_BROCHURE$3BHK$1645_EAST_PAGE_7', 2.013666666666667], ['PLAN$PDF_DIALOG$LANDMARK_BROCHURE$3BHK$1740_WEST_PAGE_8', 2.013666666666667], ['PLAN$PDF_DIALOG$LANDMARK_BROCHURE$3BHK$1645_EAST_PAGE_7', 1.08], ['PLAN$PDF_DIALOG$LANDMARK_BROCHURE$3BHK$1740_WEST_PAGE_8', 1.08], ['PLAN$PDF_DIALOG$LANDMARK_BROCHURE$3BHK$1645_EAST_PAGE_7', 2.5713333333333335], ['PLAN$PDF_DIALOG$LANDMARK_BROCHURE$3BHK$1740_WEST_PAGE_8', 2.5713333333333335], ['PLAN$PDF_DIALOG$LANDMARK_BROCHURE$UNIT_PLAN_PAGE_6', 2.5713333333333335], ['PLAN$PDF_DIALOG$LANDMARK_BROCHURE$3BHK$1645_EAST_PAGE_7', 0.929], ['PLAN$PDF_DIALOG$LANDMARK_BROCHURE$3BHK$1740_WEST_PAGE_8', 0.929], ['PLAN$PDF_DIALOG$LANDMARK_BROCHURE$3BHK$1645_EAST_PAGE_7', 0.26766666666666666], ['PLAN$PDF_DIALOG$LANDMARK_BROCHURE$3BHK$1740_WEST_PAGE_8', 0.26766666666666666], ['PLAN$PDF_DIALOG$LANDMARK_BROCHURE$UNIT_PLAN_PAGE_6', 0.26766666666666666], ['PLAN$PDF_DIALOG$LANDMARK_BROCHURE$3BHK$1645_EAST_PAGE_7', 7.706], ['PLAN$PDF_DIALOG$LANDMARK_BROCHURE$3BHK$1645_EAST_PAGE_7', 11.146], ['PLAN$PDF_DIALOG$LANDMARK_BROCHURE$3BHK$1645_EAST_PAGE_7', 0.348], ['PLAN$PDF_DIALOG$LANDMARK_BROCHURE$3BHK$1740_WEST_PAGE_8', 0.348], ['PLAN$PDF_DIALOG$LANDMARK_BROCHURE$3BHK$1740_WEST_PAGE_8', 7.277], ['PLAN$PDF_DIALOG$LANDMARK_BROCHURE$3BHK$1740_WEST_PAGE_8', 4.7075], ['PLAN$PDF_DIALOG$LANDMARK_BROCHURE$3BHK$1645_EAST_PAGE_7', 4.7075], ['PLAN$PDF_DIALOG$LANDMARK_BROCHURE$3BHK$1740_WEST_PAGE_8', 0.6315], ['PLAN$PDF_DIALOG$LANDMARK_BROCHURE$3BHK$1805_WEST_PAGE_9', 0.6315], ['PLAN$PDF_DIALOG$LANDMARK_BROCHURE$3BHK$1805_WEST_PAGE_9', 1.548], ['PLAN$PDF_DIALOG$LANDMARK_BROCHURE$3BHK$1805_WEST_PAGE_9', 3.7175], ['PLAN$PDF_DIALOG$LANDMARK_BROCHURE$3BHK$1805_NORTH_PAGE_10', 3.7175], ['PLAN$PDF_DIALOG$LANDMARK_BROCHURE$3BHK$1805_NORTH_PAGE_10', 0.513], ['PLAN$PDF_DIALOG$LANDMARK_BROCHURE$3BHK$1805_NORTH_PAGE_10', 1.4465], ['PLAN$PDF_DIALOG$LANDMARK_BROCHURE$3BHK$1975_EAST_PAGE_11', 1.4465], ['PLAN$PDF_DIALOG$LANDMARK_BROCHURE$3BHK$1975_EAST_PAGE_11', 5.193], ['PLAN$PDF_DIALOG$LANDMARK_BROCHURE$3BHK$1975_EAST_2_PAGE_12', 5.193], ['PLAN$PDF_DIALOG$LANDMARK_BROCHURE$3BHK$1975_EAST_2_PAGE_12', 1.654], ['PLAN$PDF_DIALOG$LANDMARK_BROCHURE$3BHK$1975_EAST_2_PAGE_12', 1.2775], ['PLAN$PDF_DIALOG$LANDMARK_BROCHURE$3BHK$2065_WEST_PAGE_13', 1.2775], ['PLAN$PDF_DIALOG$LANDMARK_BROCHURE$3BHK$2065_WEST_PAGE_13', 1.814], ['PLAN$PDF_DIALOG$LANDMARK_BROCHURE$3.5BHK$2065_NORTH_PAGE_14', 1.814], ['PLAN$PDF_DIALOG$LANDMARK_BROCHURE$3.5BHK$2065_NORTH_PAGE_14', 0.749], ['PLAN$PDF_DIALOG$LANDMARK_BROCHURE$3.5BHK$2065_NORTH_PAGE_14', 1.068], ['PLAN$PDF_DIALOG$LANDMARK_BROCHURE$3.5BHK$2450_NORTH_PAGE_15', 1.068], ['PLAN$PDF_DIALOG$LANDMARK_BROCHURE$3.5BHK$2450_NORTH_PAGE_15', 3.71], ['PLAN$PDF_DIALOG$LANDMARK_BROCHURE$3.5BHK$2450_NORTH_PAGE_15', 0.7165], ['PLAN$PDF_DIALOG$LANDMARK_BROCHURE$3.5BHK$2065_NORTH_PAGE_14', 0.7165], ['PLAN$PDF_DIALOG$LANDMARK_BROCHURE$3.5BHK$2065_NORTH_PAGE_14', 1.004], ['PLAN$PDF_DIALOG$LANDMARK_BROCHURE$3.5BHK$2065_NORTH_PAGE_14', 14.6965], ['PLAN$PDF_DIALOG$LANDMARK_BROCHURE$3.5BHK$2450_NORTH_PAGE_15', 14.6965], ['PLAN$PDF_DIALOG$LANDMARK_BROCHURE$3BHK$1740_WEST_PAGE_8', 0.5466666666666666], ['PLAN$PDF_DIALOG$LANDMARK_BROCHURE$3BHK$1645_EAST_PAGE_7', 0.5466666666666666], ['PLAN$PDF_DIALOG$LANDMARK_BROCHURE$UNIT_PLAN_PAGE_6', 0.5466666666666666], ['PLAN$PDF_DIALOG$LANDMARK_BROCHURE$3BHK$1740_WEST_PAGE_8', 1.761], ['PLAN$PDF_DIALOG$LANDMARK_BROCHURE$3BHK$1740_WEST_PAGE_8', 4.209], ['PLAN$PDF_DIALOG$LANDMARK_BROCHURE$3BHK$1645_EAST_PAGE_7', 4.209], ['PLAN$PDF_DIALOG$LANDMARK_BROCHURE$3BHK$1740_WEST_PAGE_8', 1.3446666666666667], ['PLAN$PDF_DIALOG$LANDMARK_BROCHURE$3BHK$1645_EAST_PAGE_7', 1.3446666666666667], ['PLAN$PDF_DIALOG$LANDMARK_BROCHURE$3BHK$1805_WEST_PAGE_9', 1.3446666666666667], ['PLAN$PDF_DIALOG$LANDMARK_BROCHURE$3BHK$1740_WEST_PAGE_8', 0.3415], ['PLAN$PDF_DIALOG$LANDMARK_BROCHURE$3BHK$1805_WEST_PAGE_9', 0.3415], ['PLAN$PDF_DIALOG$LANDMARK_BROCHURE$3BHK$1740_WEST_PAGE_8', 0.2555], ['PLAN$PDF_DIALOG$LANDMARK_BROCHURE$3BHK$1805_WEST_PAGE_9', 0.2555], ['PLAN$PDF_DIALOG$LANDMARK_BROCHURE$3BHK$1805_WEST_PAGE_9', 0.3855], ['PLAN$PDF_DIALOG$LANDMARK_BROCHURE$3BHK$1740_WEST_PAGE_8', 0.3855], ['PLAN$PDF_DIALOG$LANDMARK_BROCHURE$3BHK$1805_WEST_PAGE_9', 0.3665], ['PLAN$PDF_DIALOG$LANDMARK_BROCHURE$3BHK$1740_WEST_PAGE_8', 0.3665], ['PLAN$PDF_DIALOG$LANDMARK_BROCHURE$3BHK$1805_WEST_PAGE_9', 4.255], ['PLAN$PDF_DIALOG$LANDMARK_BROCHURE$3BHK$1740_WEST_PAGE_8', 4.255], ['PLAN$PDF_DIALOG$LANDMARK_BROCHURE$3BHK$1805_WEST_PAGE_9', 0.493], ['PLAN$PDF_DIALOG$LANDMARK_BROCHURE$3BHK$1740_WEST_PAGE_8', 0.493], ['PLAN$PDF_DIALOG$LANDMARK_BROCHURE$3BHK$1805_WEST_PAGE_9', 0.218], ['PLAN$PDF_DIALOG$LANDMARK_BROCHURE$3BHK$1740_WEST_PAGE_8', 0.218], ['PLAN$PDF_DIALOG$LANDMARK_BROCHURE$3BHK$1805_NORTH_PAGE_10', 0.218], ['PLAN$PDF_DIALOG$LANDMARK_BROCHURE$3BHK$1805_WEST_PAGE_9', 0.361], ['PLAN$PDF_DIALOG$LANDMARK_BROCHURE$3BHK$1740_WEST_PAGE_8', 0.361], ['PLAN$PDF_DIALOG$LANDMARK_BROCHURE$3BHK$1805_WEST_PAGE_9', 6.1315], ['PLAN$PDF_DIALOG$LANDMARK_BROCHURE$3BHK$1740_WEST_PAGE_8', 6.1315], ['PLAN$PDF_DIALOG$LANDMARK_BROCHURE$3BHK$1805_WEST_PAGE_9', 20.2995], ['PLAN$PDF_DIALOG$LANDMARK_BROCHURE$3BHK$1740_WEST_PAGE_8', 20.2995], ['PLANS$UNIT_PLAN_SECTION', 6.431], ['PLANS$UNIT_PLAN_SECTION', 0.887], ['PLANS$MASTER_PLAN_SECTION', 0.887], ['PLANS$OTHER_PROJECT_SECTION', 2.27], ['PLANS$FOOTER_SECTION', 2.27], ['PLANS$UNIT_PLAN_SECTION', 5.43], ['PLANS$UNIT_PLAN_SECTION', 4.15], ['PLANS$MASTER_PLAN_SECTION', 4.15], ['PLANS$MASTER_PLAN_SECTION', 7.682], ['PLANS$MASTER_PLAN_SECTION', 0.916], ['PLANS$TOWER_PLANS_SECTION', 0.916], ['PLANS$TOWER_PLANS_SECTION', 1.205], ['PLANS$TOWER_PLANS_SECTION', 3.23], ['PLANS$OTHER_PROJECT_SECTION', 3.23], ['PLANS$MASTER_PLAN_SECTION', 0.569], ['PLANS$OTHER_PROJECT_SECTION', 124.532], ['PLANS$UNIT_PLAN_SECTION', 28.695], ['PLANS$UNIT_PLAN_SECTION', 0.715], ['PLANS$MASTER_PLAN_SECTION', 0.715], ['PLANS$MASTER_PLAN_SECTION', 2.049], ['PLANS$TOWER_PLANS_SECTION', 1.644], ['PLANS$UNIT_PLAN_SECTION', 2.741], ['PLANS$MASTER_PLAN_SECTION', 0.787], ['PLANS$TOWER_PLANS_SECTION', 0.787], ['PLANS$TOWER_PLANS_SECTION', 3.191], ['PLANS$TOWER_PLANS_SECTION', 68.266], ['PLANS$OTHER_PROJECT_SECTION', 68.266], ['PLANS$TOWER_PLANS_SECTION', 89.944], ['PLANS$OTHER_PROJECT_SECTION', 89.944], ['PLANS$UNIT_PLAN_SECTION', 3.212], ['PLANS$UNIT_PLAN_SECTION', 0.597], ['PLANS$MASTER_PLAN_SECTION', 0.597], ['PLANS$UNIT_PLAN_SECTION', 2.65], ['PLANS$UNIT_PLAN_SECTION', 12.206], ['PLANS$UNIT_PLAN_SECTION', 4.459], ['PLANS$MASTER_PLAN_SECTION', 4.459], ['PLANS$MASTER_PLAN_SECTION', 0.781], ['PLANS$MASTER_PLAN_SECTION', 0.519], ['PLANS$TOWER_PLANS_SECTION', 0.519], ['PLANS$TOWER_PLANS_SECTION', 45.914]]</t>
  </si>
  <si>
    <t>['PLANS$UNIT_PLAN_SECTION$SITE_PLAN$FLAT_DETAILS$DIALOG_CLOSE', 'PLANS$TOWER_PLAN$CLICK_TO_ZOOM', 'PLANS$TOWER_PLANGALLERY_DIALOG$FULL_SCREEN', 'PLANS$TOWER_PLANGALLERY_DIALOG$OPENED', 'PLANS$TOWER_PLANGALLERY_DIALOG$CLOSED', 'PLANS$SECONDARY_NAV$UNIT_PLAN',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'PLANS$UNIT_PLAN_TABS$ALL_SQFT', 'PLANS$UNIT_PLAN_TABS$SITE_PLAN', 'NAVBAR_OPEN', 'NAVBAR_CLOSE', 'NAVBAR_PRICE_PRICE_SHEET_DROPDOWN', 'PLANS$UNIT_PLAN_SECTION$SITE_PLAN$FLAT_DETAILS$DIALOG_CLOSE', 'NAVBAR_CLOSE', 'NAVBAR_PLANS',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'PLANS$TOWER_PLANGALLERY_DIALOG$FULL_SCREEN', 'PLANS$TOWER_PLANGALLERY_DIALOG$OPENED', 'PLANS$TOWER_PLAN$GALLERY_DIALOG$THUMBNAIL$TOWER_A_SELECT', 'PLANS$TOWER_PLAN$GALLERY_DIALOG$THUMBNAIL$TOWER_B_SELECT', 'PLANS$TOWER_PLAN$GALLERY_DIALOG$THUMBNAIL$TOWER_C_SELECT', 'PLANS$UNIT_PLAN_SECTION$SITE_PLAN$FLAT_DETAILS$DIALOG_CLOSE', 'PLANS$UNIT_PLAN_SETION$SITE_PLAN$3.5_BHK_SELECT', 'PLANS$UNIT_PLAN_SECTION$SITE_PLAN$3.5_BHK$2065_2200_SELECT', 'PLANS$UNIT_PLAN_SECTION$SITE_PLAN$FLAT_DETAILS$DIALOG_CLOSE', 'PLANS$UNIT_PLAN_SECTION$SITE_PLAN$FLAT_DETAILS$DIALOG_CLOSE', 'PLANS$UNIT_PLAN_SETION$SITE_PLAN$3.5_BHK_SELECT', 'PLANS$UNIT_PLAN_SECTION$SITE_PLAN$3.5_BHK$2065_2200_SELECT', 'PLANS$UNIT_PLAN_SECTION$SITE_PLAN$FLAT_DETAILS$DIALOG_CLOSE', 'PLANS$TOWER_PLANGALLERY_DIALOG$FULL_SCREEN', 'PLANS$TOWER_PLANGALLERY_DIALOG$OPENED', 'PLANS$TOWER_PLANGALLERY_DIALOG$CLOSED',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'PLANS$UNIT_PLAN_SECTION$SITE_PLAN$3.5_BHK$2065_2200_SELECT', 'PLANS$UNIT_PLAN_SECTION$SITE_PLAN$FLAT_DETAILS$DIALOG_CLOSE', 'PLANS$TOWER_PLANGALLERY_DIALOG$FULL_SCREEN', 'PLANS$TOWER_PLANGALLERY_DIALOG$OPENED', 'PLANS$TOWER_PLAN$GALLERY_DIALOG$THUMBNAIL$TOWER_A_SELECT', 'PLANS$TOWER_PLAN$GALLERY_DIALOG$THUMBNAIL$TOWER_C_SELECT', 'NAVBAR_CLOSE', 'NAVBAR_LANDMARK_LOGO', 'PLANS$UNIT_PLAN_SECTION$SITE_PLAN$FLAT_DETAILS$DIALOG_CLOSE', 'PLANS$UNIT_PLAN_SECTION$SITE_PLAN$3_BHK$1645_1800_SELECT', 'PLANS$UNIT_PLAN_SECTION$SITE_PLAN$FLAT_DETAILS$DIALOG_CLOSE', 'PLANS$UNIT_PLAN_SECTION$SITE_PLAN$3_BHK$WEST_FACING_SELECT', 'PLANS$UNIT_PLAN_SECTION$SITE_PLAN$3_BHK$EAST_FACING_UNSELECT', 'PLANS$TOWER_PLAN$CLICK_TO_ZOOM', 'PLANS$TOWER_PLANGALLERY_DIALOG$FULL_SCREEN', 'PLANS$TOWER_PLANGALLERY_DIALOG$OPENED']</t>
  </si>
  <si>
    <t>[['PRICE$PRICE_SHEET$LOCKED_PRICE_PARTICULARS', 50.938], ['PRICE$PRICE_SHEET$UNLOCKED_PRICE_PARTICULARS', 18.499], ['PRICE$PRICE_SHEET$UNLOCKED_PRICE_PARTICULARS', 0.572], ['PRICE$PRICE_SHEET$APPROVED_BANKS', 0.572], ['PRICE$PRICE_SHEET$APPROVED_BANKS', 0.617], ['PRICE$PRICE_SHEET$LOAN_ELIGIBILITY', 0.617], ['PRICE$PRICE_SHEET$UNLOCKED_PRICE_PARTICULARS', 3.907], ['PRICE$PRICE_SHEET$UNLOCKED_PRICE_PARTICULARS', 0.75], ['PRICE$PRICE_SHEET$APPROVED_BANKS', 0.75], ['PRICE$PRICE_SHEET$APPROVED_BANKS', 4.091], ['PRICE$PRICE_SHEET$LOAN_ELIGIBILITY', 4.091], ['PRICE$PRICE_SHEET$LOAN_ELIGIBILITY', 0.721], ['PRICE$PRICE_SHEET$LOAN_ELIGIBILITY', 1.566], ['PRICE$PRICE_SHEET$PAYMENT_STRUCTURE', 1.566], ['PRICE$PRICE_SHEET$PAYMENT_STRUCTURE', 1.099], ['PRICE$PRICE_SHEET$ZERO_BURDEN_OFFER', 1.099], ['PRICE$PRICE_SHEET$PAYMENT_STRUCTURE', 2.725], ['PRICE$PRICE_SHEET$PAYMENT_STRUCTURE', 4.004], ['PRICE$PRICE_SHEET$ZERO_BURDEN_OFFER', 4.004], ['PRICE$PRICE_SHEET$PAYMENT_STRUCTURE', 4.965], ['PRICE$PRICE_SHEET$ZERO_BURDEN_OFFER', 4.965], ['PRICE$PRICE_SHEET$ENQUIRE_NOW_SECTION', 4.965], ['PRICE$ZERO_BURDEN_OFFER$ZERO_BURDEN_OFFER_STEPS', 2.693], ['PRICE$ZERO_BURDEN_OFFER$HERO_SECTION', 2.693], ['PRICE$ZERO_BURDEN_OFFER$ZERO_BURDEN_OFFER_STEPS', 14.697], ['PRICE$ZERO_BURDEN_OFFER$ZERO_BURDEN_OFFER_STEPS', 20.826], ['PRICE$$ZERO_BURDEN_OFFER$ENQUIRE_NOW_SECTION', 20.826], ['PRICE$$ZERO_BURDEN_OFFER$ENQUIRE_NOW_SECTION', 0.828], ['PRICE$ZERO_BURDEN_OFFER$ZERO_BURDEN_OFFER_STEPS', 1.623], ['PRICE$ZERO_BURDEN_OFFER$HERO_SECTION', 1.623], ['PRICE$PRICE_SHEET$PAYMENT_STRUCTURE', 2.295], ['PRICE$PRICE_SHEET$ZERO_BURDEN_OFFER', 2.295], ['PRICE$PRICE_SHEET$PAYMENT_STRUCTURE', 0.618], ['PRICE$PRICE_SHEET$LOAN_ELIGIBILITY', 0.618], ['PRICE$PRICE_SHEET$UNLOCKED_PRICE_PARTICULARS', 27.119], ['PRICE$PRICE_SHEET$PAYMENT_STRUCTURE', 1.469], ['PRICE$PRICE_SHEET$ZERO_BURDEN_OFFER', 1.469], ['PRICE$PRICE_SHEET$PAYMENT_STRUCTURE', 2.234], ['PRICE$PRICE_SHEET$LOAN_ELIGIBILITY', 2.234], ['PRICE$PRICE_SHEET$LOAN_ELIGIBILITY', 0.806], ['PRICE$PRICE_SHEET$APPROVED_BANKS', 0.853], ['PRICE$PRICE_SHEET$UNLOCKED_PRICE_PARTICULARS', 0.853], ['PRICE$PRICE_SHEET$UNLOCKED_PRICE_PARTICULARS', 16.687], ['PRICE$PRICE_SHEET$UNLOCKED_PRICE_PARTICULARS', 8.681], ['PRICE$PRICE_SHEET$UNLOCKED_PRICE_PARTICULARS', 4.561], ['PRICE$PRICE_SHEET$UNLOCKED_PRICE_PARTICULARS', 0.935], ['PRICE$PRICE_SHEET$APPROVED_BANKS', 0.935], ['PRICE$PRICE_SHEET$APPROVED_BANKS', 2.862], ['PRICE$PRICE_SHEET$LOAN_ELIGIBILITY', 2.862], ['PRICE$PRICE_SHEET$LOAN_ELIGIBILITY', 1.335], ['PRICE$PRICE_SHEET$PAYMENT_STRUCTURE', 1.335], ['PRICE$PRICE_SHEET$PAYMENT_STRUCTURE', 0.989], ['PRICE$PRICE_SHEET$ZERO_BURDEN_OFFER', 0.989], ['PRICE$PRICE_SHEET$PAYMENT_STRUCTURE', 1.554], ['PRICE$PRICE_SHEET$ZERO_BURDEN_OFFER', 1.554], ['PRICE$PRICE_SHEET$ENQUIRE_NOW_SECTION', 1.554], ['PRICE$PRICE_SHEET$UNLOCKED_PRICE_PARTICULARS', 1.157], ['PRICE$PRICE_SHEET$UNLOCKED_PRICE_PARTICULARS', 83.103], ['PRICE$PRICE_SHEET$UNLOCKED_PRICE_PARTICULARS', 17.913], ['PRICE$PRICE_SHEET$UNLOCKED_PRICE_PARTICULARS', 12.358], ['PRICE$PRICE_SHEET$UNLOCKED_PRICE_PARTICULARS', 3.049], ['PRICE$PRICE_SHEET$UNLOCKED_PRICE_PARTICULARS', 4.523], ['PRICE$PRICE_SHEET$UNLOCKED_PRICE_PARTICULARS', 16.074], ['PRICE$PRICE_SHEET$UNLOCKED_PRICE_PARTICULARS', 3.662], ['PRICE$PRICE_SHEET$APPROVED_BANKS', 3.662], ['PRICE$PRICE_SHEET$APPROVED_BANKS', 8.946], ['PRICE$PRICE_SHEET$LOAN_ELIGIBILITY', 8.946], ['PRICE$PRICE_SHEET$LOAN_ELIGIBILITY', 1.469], ['PRICE$PRICE_SHEET$PAYMENT_STRUCTURE', 1.469], ['PRICE$PRICE_SHEET$PAYMENT_STRUCTURE', 1.622], ['PRICE$PRICE_SHEET$ZERO_BURDEN_OFFER', 1.622], ['PRICE$PRICE_SHEET$LOAN_ELIGIBILITY', 1.169], ['PRICE$PRICE_SHEET$APPROVED_BANKS', 1.169], ['PRICE$PRICE_SHEET$LOAN_ELIGIBILITY', 27.888], ['PRICE$PRICE_SHEET$LOAN_ELIGIBILITY', 1.33], ['PRICE$PRICE_SHEET$PAYMENT_STRUCTURE', 1.33], ['PRICE$PRICE_SHEET$LOAN_ELIGIBILITY', 4.468], ['PRICE$PRICE_SHEET$APPROVED_BANKS', 4.468], ['PRICE$PRICE_SHEET$LOAN_ELIGIBILITY', 0.853], ['PRICE$PRICE_SHEET$PAYMENT_STRUCTURE', 0.853], ['PRICE$PRICE_SHEET$PAYMENT_STRUCTURE', 9.459], ['PRICE$PRICE_SHEET$ZERO_BURDEN_OFFER', 9.459], ['PRICE$ZERO_BURDEN_OFFER$HERO_SECTION', 9.988], ['PRICE$ZERO_BURDEN_OFFER$ZERO_BURDEN_OFFER_STEPS', 9.988], ['PRICE$ZERO_BURDEN_OFFER$ZERO_BURDEN_OFFER_STEPS', 7.145], ['PRICE$ZERO_BURDEN_OFFER$ZERO_BURDEN_OFFER_STEPS', 21.912], ['PRICE$$ZERO_BURDEN_OFFER$ENQUIRE_NOW_SECTION', 21.912], ['PRICE$$ZERO_BURDEN_OFFER$ENQUIRE_NOW_SECTION', 1.754], ['PRICE$$ZERO_BURDEN_OFFER$OTHER_PROJECT_SECTION', 1.754], ['PRICE$ZERO_BURDEN_OFFER$ZERO_BURDEN_OFFER_STEPS', 1.103], ['PRICE$$ZERO_BURDEN_OFFER$ENQUIRE_NOW_SECTION', 18.01], ['PRICE$$ZERO_BURDEN_OFFER$OTHER_PROJECT_SECTION', 18.01], ['PRICE$$ZERO_BURDEN_OFFER$ENQUIRE_NOW_SECTION', 0.746], ['PRICE$$ZERO_BURDEN_OFFER$OTHER_PROJECT_SECTION', 0.746], ['PRICE$$ZERO_BURDEN_OFFER$OTHER_PROJECT_SECTION', 3.092], ['PRICE$$ZERO_BURDEN_OFFER$FOOTER_SECTION', 3.092], ['PRICE$PRICE_SHEET$LOCKED_PRICE_PARTICULARS', 33.773], ['PRICE$PRICE_SHEET$UNLOCKED_PRICE_PARTICULARS', 9.606], ['PRICE$PRICE_SHEET$UNLOCKED_PRICE_PARTICULARS', 1.445], ['PRICE$PRICE_SHEET$APPROVED_BANKS', 1.445], ['PRICE$PRICE_SHEET$APPROVED_BANKS', 6.013], ['PRICE$PRICE_SHEET$LOAN_ELIGIBILITY', 6.013], ['PRICE$PRICE_SHEET$LOAN_ELIGIBILITY', 1.132], ['PRICE$PRICE_SHEET$LOAN_ELIGIBILITY', 8.603], ['PRICE$PRICE_SHEET$PAYMENT_STRUCTURE', 8.603], ['PRICE$PRICE_SHEET$PAYMENT_STRUCTURE', 2.163], ['PRICE$PRICE_SHEET$UNLOCKED_PRICE_PARTICULARS', 1.489], ['PRICE$PRICE_SHEET$UNLOCKED_PRICE_PARTICULARS', 3.909]]</t>
  </si>
  <si>
    <t>['PRICE$PRICE_SHEET$UNLOCK_PRICESHEET_BTN', 'PRICE$UNLOCK_PRICESHEET$ENQUIRY_DIALOG$GET_OTP_BTN', 'PRICE$UNLOCK_PRICESHEET$ENQUIRY_DIALOG$SUBMIT_LEAD_BTN', 'PRICE$UNLOCK_PRICESHEET$ENQUIRY_DIALOG$LEAD_CREATED', 'PRICE$EXPLORE_OFFER', 'PRICE$SECONDARY_NAV$PAYMENT_STRUCTURE', 'PRICE$SECONDARY_NAV$PRICE_SHEET', 'NAVBAR_OPEN', 'NAVBAR_CLOSE', 'NAVBAR_LOCATION_CONNECTIVITY_DROPDOWN', 'PRICE$PRICE_SHEET$CHECK_ELIGIBILITY_BTN', 'PRICE$EXPLORE_OFFER', 'FOOTER_LOCATION', 'PRICE$PRICE_SHEET$UNLOCK_PRICESHEET_BTN', 'PRICE$UNLOCK_PRICESHEET$ENQUIRY_DIALOG$GET_OTP_BTN', 'PRICE$UNLOCK_PRICESHEET$ENQUIRY_DIALOG$SUBMIT_LEAD_BTN', 'PRICE$UNLOCK_PRICESHEET$ENQUIRY_DIALOG$LEAD_CREATED']</t>
  </si>
  <si>
    <t>[['LOCATION$HERO_SECTION', 12.201], ['LOCATION$HERO_SECTION', 0.867], ['LOCATION$MAP_SECTION', 0.867], ['LOCATION$MAP_SECTION$NEARBY_MAP', 0.867], ['LOCATION$MAP_SECTION', 14.109], ['LOCATION$MAP_SECTION$NEARBY_MAP', 14.109], ['LOCATION$NEARBY_SECTION', 14.109], ['LOCATION$MAP_SECTION', 2.588], ['LOCATION$MAP_SECTION$NEARBY_MAP', 2.588], ['LOCATION$NEARBY_SECTION', 2.588], ['LOCATION$WHY_KUKATPALLY_Y_JUNCTION_SECTION', 2.588], ['LOCATION$NEARBY_SECTION', 1.652], ['LOCATION$WHY_KUKATPALLY_Y_JUNCTION_SECTION', 1.652], ['LOCATION$WHY_KUKATPALLY_Y_JUNCTION_SECTION', 14.006], ['LOCATION$ENQUIRE_NOW_SECTION', 14.006], ['LOCATION$WHY_KUKATPALLY_Y_JUNCTION_SECTION', 0.666], ['LOCATION$NEARBY_SECTION', 0.666], ['LOCATION$NEARBY_SECTION', 2.62], ['LOCATION$MAP_SECTION$NEARBY_MAP', 2.62], ['LOCATION$MAP_SECTION', 2.62], ['LOCATION$NEARBY_SECTION', 58.468], ['LOCATION$MAP_SECTION', 58.468], ['LOCATION$MAP_SECTION$GOOGLE_MAP', 58.468], ['LOCATION$NEARBY_SECTION', 4.081], ['LOCATION$MAP_SECTION', 4.081], ['LOCATION$MAP_SECTION$GOOGLE_MAP', 4.081], ['LOCATION$HERO_SECTION', 3.426], ['LOCATION$HERO_SECTION', 4.387], ['LOCATION$HERO_SECTION', 2.087], ['LOCATION$MAP_SECTION', 2.087], ['LOCATION$MAP_SECTION$NEARBY_MAP', 2.087], ['LOCATION$MAP_SECTION', 7.327], ['LOCATION$MAP_SECTION$NEARBY_MAP', 7.327], ['LOCATION$NEARBY_SECTION', 7.327], ['LOCATION$MAP_SECTION', 5.811], ['LOCATION$MAP_SECTION$NEARBY_MAP', 5.811], ['LOCATION$NEARBY_SECTION', 5.811], ['LOCATION$WHY_KUKATPALLY_Y_JUNCTION_SECTION', 5.811], ['LOCATION$WHY_KUKATPALLY_Y_JUNCTION_SECTION', 19.174], ['LOCATION$WHY_KUKATPALLY_Y_JUNCTION_SECTION', 3.704], ['LOCATION$WHY_KUKATPALLY_Y_JUNCTION_SECTION', 5.448], ['LOCATION$WHY_KUKATPALLY_Y_JUNCTION_SECTION', 7.675]]</t>
  </si>
  <si>
    <t>['LOCATION$MAP_SECTION$GOOGLE_MAP_TAB', 'LOCATION$GOOGLE_MAPS_SECTION$FIND_DISTANCE_BTN', 'LOCATION$GOOGLE_MAPS_SECTION$GO_BTN', 'NAVBAR_OPEN']</t>
  </si>
  <si>
    <t>['New Lead', 'New Lead', 'New Lead', 'New Lead', 'Lead Initiated', 'Lead Initiated', 'Lead Initiated', 'Post Site Visit', 'Post Site Visit', 'Post Site Visit', 'Not Interested', 'Post Site Visit', 'Post Site Visit', 'Flat Blocked', 'Flat Blocked', 'Sales Closure']</t>
  </si>
  <si>
    <t>['URL_HIT', 'DISCLAIMER$AGREE_BTN', 'HOME$HERO_SECTION', 'HOME$HERO_SECTION', 'HOME$HERO_SECTION', 'HOME$LOCATION_SECTION', 'HOME$LOCATION$CLICK_TO_ZOOM', 'HOME$LOCATION_SECTIONGALLERY_DIALOG$FULL_SCREEN', 'HOME$LOCATION_SECTIONGALLERY_DIALOG$OPENED', 'HOME$LOCATION_SECTION', 'HOME$LOCATION_SECTIONGALLERY_DIALOG$CLOSED', 'HOME$LOCATION_SECTION', 'HOME$AMENITIES_SECTION', 'HOME$HERO_SECTION', 'HOME$HERO_SECTION', 'HOME$LOCATION_SECTION', 'HOME$LOCATION_SECTION', 'HOME$LOCATION_SECTION', 'HOME$AMENITIES_SECTION', 'HOME$PLANS_SECTION', 'HOME$PLANS_SECTION', 'HOME$PODCAST_SECTION', 'HOME$PODCAST_SECTION', 'HOME$SPECIFICATION_SECTION', 'HOME$SPECIFICATION_SECTION', 'HOME$ENQUIRE_NOW_SECTION', 'HOME$ENQUIRE_NOW_SECTION', 'HOME$OTHER_PROJECT_SECTION', 'HOME$OTHER_PROJECT_SECTION', 'HOME$AMENITIES_SECTION', 'HOME$LOCATION_SECTION', 'HOME$HERO_SECTION', 'HOME$HERO_SECTION', 'HOME$HERO_SECTION', 'HOME$HERO_SECTION', 'HOME$LOCATION_SECTION', 'HOME$LOCATION_SECTION', 'HOME$AMENITIES_SECTION', 'HOME$AMENITIES_SECTION', 'HOME$PLANS_SECTION', 'HOME$PLANS_SECTION', 'HOME$PODCAST_SECTION', 'HOME$PODCAST_SECTION', 'HOME$PODCAST_SECTION', 'HOME$SPECIFICATION_SECTION', 'HOME$SPECIFICATION_SECTION', 'HOME$SPECIFICATION_SECTION', 'HOME$ENQUIRE_NOW_SECTION', 'HOME$SPECIFICATION_SECTION', 'HOME$SPECIFICATION_SECTION', 'HOME$ENQUIRE_NOW_SECTION', 'HOME$ENQUIRE_NOW_SECTION', 'HOME$OTHER_PROJECT_SECTION', 'HOME$OTHER_PROJECT_SECTION', 'HOME$HERO_SECTION', 'NAVBAR_PRICE_PRICE_SHEET_DROPDOWN', 'HOME$HERO_SECTION',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'PRICE$PRICE_SHEET$CHECK_ELIGIBILITY_BTN', 'PRICE$PRICE_SHEET$CHECK_ELIGIBILITY_BTN', 'PRICE$PRICE_SHEET$CHECK_ELIGIBILITY_BTN', 'PRICE$PRICE_SHEET$CHECK_ELIGIBILITY_BTN', 'PRICE$PRICE_SHEET$CHECK_ELIGIBILITY_BTN', 'PRICE$PRICE_SHEET$APPROVED_BANKS', 'PRICE$PRICE_SHEET$LOAN_ELIGIBILITY', 'PRICE$PRICE_SHEET$LOAN_ELIGIBILITY', 'PRICE$PRICE_SHEET$LOAN_ELIGIBILITY', 'PRICE$PRICE_SHEET$PAYMENT_STRUCTURE', 'PRICE$PRICE_SHEET$PAYMENT_STRUCTURE', 'PRICE$PRICE_SHEET$PAYMENT_STRUCTURE', 'PRICE$PRICE_SHEET$ZERO_BURDEN_OFFER', 'PRICE$EXPLORE_OFFER', 'PRICE$PRICE_SHEET$ZERO_BURDEN_OFFER', 'PRICE$ZERO_BURDEN_OFFER$HERO_SECTION', 'PRICE$ZERO_BURDEN_OFFER$HERO_SECTION', 'PRICE$ZERO_BURDEN_OFFER$ZERO_BURDEN_OFFER_STEPS', 'PRICE$ZERO_BURDEN_OFFER$HERO_SECTION', 'NAVBAR_LOCATION_WHY_KUKATPALLY_Y_JUNCTION_DROPDOWN', 'PRICE$PRICE_SHEET$UNLOCKED_PRICE_PARTICULARS', 'LOCATION$WHY_KUKATPALLY_Y_JUNCTION_SECTION', 'LOCATION$WHY_KUKATPALLY_Y_JUNCTION_SECTION', 'LOCATION$WHY_KUKATPALLY_Y_JUNCTION_SECTION', 'LOCATION$WHY_KUKATPALLY_Y_JUNCTION_SECTION', 'LOCATION$ENQUIRE_NOW_SECTION', 'LOCATION$ENQUIRE_NOW_SECTION', 'LOCATION$OTHER_PROJECT_SECTION', 'LOCATION$OTHER_PROJECT_SECTION', 'LOCATION$OTHER_PROJECT_SECTION', 'LOCATION$ENQUIRE_NOW_SECTION', 'LOCATION$NEARBY_SECTION', 'LOCATION$MAP_SECTION$NEARBY_MAP', 'LOCATION$MAP_SECTION', 'LOCATION$NEAR_BY_SECTION$CLICK', "LOCATION$'NEAR_BY_SECTION'GALLERY_DIALOG$FULL_SCREEN", "LOCATION$'NEAR_BY_SECTION'GALLERY_DIALOG$OPENED", "LOCATION$'NEAR_BY_SECTION'GALLERY_DIALOG$CLOSED", 'LOCATION$MAP_SECTION$NEARBY_MAP', 'LOCATION$MAP_SECTION', 'LOCATION$HERO_SECTION', 'LOCATION$MAP_SECTION$NEARBY_MAP', 'LOCATION$MAP_SECTION', 'LOCATION$NEARBY_SECTION', 'LOCATION$MAP_SECTION$NEARBY_MAP', 'LOCATION$MAP_SECTION', 'NAVBAR_PRICE_ZERO_BURDEN_OFFER_DROPDOWN', 'LOCATION$HERO_SECTION', 'PRICE$ZERO_BURDEN_OFFER$HERO_SECTION$PLAY_BTN', 'VIDEOS$ZERO_BURDEN_OFFER$VIDEO_PLAY', 'VIDEOS$ZERO_BURDEN_OFFER$VIDEO_PAUSE', 'VIDEOS$ZERO_BURDEN_OFFER$VIDEO_PLAY', 'VIDEOS$ZERO_BURDEN_OFFER$VIDEO_PAUSE', 'VIDEOS$ZERO_BURDEN_OFFER$VIDEO_PLAY', 'VIDEOS$ZERO_BURDEN_OFFER$VIDEO_PAUSE', 'VIDEOS$ZERO_BURDEN_OFFER$VIDEO_PLAY', 'VIDEOS$ZERO_BURDEN_OFFER$VIDEO_CLOSED', 'PRICE$ZERO_BURDEN_OFFER$HERO_SECTION', 'PRICE$ZERO_BURDEN_OFFER$ZERO_BURDEN_OFFER_STEPS', 'PRICE$ZERO_BURDEN_OFFER$ZERO_BURDEN_OFFER_STEPS', 'PRICE$$ZERO_BURDEN_OFFER$ENQUIRE_NOW_SECTION', 'NAVBAR_PLANS_UNIT_PLAN_DROPDOWN', 'PLANS$UNIT_PLAN_SECTION$SITE_PLAN$FLAT_DETAILS$DIALOG_CLOSE', 'PLANS$UNIT_PLAN_SECTION$SITE_PLAN$FLAT_DETAILS$DIALOG_OPEN', 'PLANS$UNIT_PLAN_SECTION$SITE_PLAN$3_BHK$EAST_FACING$TOWER_A$1975_FLAT_SELECT', 'PRICE$ZERO_BURDEN_OFFER$HERO_SECTION',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'PLANS$UNIT_PLAN_SECTIONSITE_PLAN$3.5_BHK$2065_2200_UNSELECT', 'PLANS$UNIT_PLAN_SECTION$SITE_PLAN$3.5_BHK$2400_2560_SELECT', 'PLANS$UNIT_PLAN_SECTION$SITE_PLAN$FLAT_DETAILS$DIALOG_CLOSE', 'PLANS$UNIT_PLAN_SECTION$SITE_PLAN$3.5_BHK$2065_2200_SELECT', 'PLANS$UNIT_PLAN_SECTION$SITE_PLAN$FLAT_DETAILS$DIALOG_CLOSE', 'PLANS$UNIT_PLAN_SECTION$SITE_PLAN$FLAT_DETAILS$DIALOG_OPEN', 'PLANS$UNIT_PLAN_SECTION$SITE_PLAN$3.5_BHK$NORTH_FACING$TOWER_C$2065_FLAT_SELECT', 'PLANS$UNIT_PLAN_SECTION$SITE_PLAN$3.5_BHK$NORTH_FACING$TOWER_C$2065_FLAT_SELECT', 'PLANS$UNIT_PLAN_SETION$SITE_PLAN$3_BHK_SELECT', 'PLANS$UNIT_PLAN_SECTION$SITE_PLAN$3_BHK$1645_1800_SELECT',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'PLANS$UNIT_PLAN_SECTION$SITE_PLAN$3_BHK$WEST_FACING$TOWER_D$2065_FLAT_SELECT', 'PLANS$UNIT_PLAN_SECTION$SITE_PLAN$3_BHK$WEST_FACING$TOWER_D$2065_FLAT_SELECT', 'PLANS$UNIT_PLAN_SECTION$SITE_PLAN$3_BHK$WEST_FACING$TOWER_D$2065_FLAT_SELECT', 'PLANS$UNIT_PLAN_SECTION$SITE_PLAN$3_BHK$WEST_FACING$TOWER_A$2065_FLAT_SELECT', 'PLANS$UNIT_PLAN_SECTION$SITE_PLAN$3_BHK$WEST_FACING$TOWER_D$2065_FLAT_SELECT', 'PLANS$UNIT_PLAN_SECTION$SITE_PLAN$3_BHK$WEST_FACING$TOWER_D$2065_FLAT_SELECT', 'PLANS$UNIT_PLAN_SECTION$SITE_PLAN$3_BHK$WEST_FACING$TOWER_A$2065_FLAT_SELECT', 'PLANS$UNIT_PLAN_SECTION$SITE_PLAN$3_BHK$WEST_FACING_UNSELECT', 'PLANS$UNIT_PLAN_SECTION$SITE_PLAN$3_BHK$1800_2000_SELECT', 'PLANS$UNIT_PLAN_SECTION$SITE_PLAN$FLAT_DETAILS$DIALOG_CLOSE', 'PLANS$UNIT_PLAN_SECTION$SITE_PLAN$FLAT_DETAILS$DIALOG_OPEN', 'PLANS$UNIT_PLAN_SECTION$SITE_PLAN$3_BHK$EAST_FACING$TOWER_D$1975_FLAT_SELECT', 'PLANS$UNIT_PLAN_SECTION$SITE_PLAN$FLAT_DIALOG$3_BHK$EAST_FACING$TOWER_A$1975_S1_FLAT_SELECT', 'PLANS$UNIT_PLAN_SECTION$SITE_PLAN$FLAT_DIALOG$3_BHK$EAST_FACING$TOWER_A$1975_FLAT_SELECT', 'PLANS$UNIT_PLAN_TABS$ALL_SQFT', 'PLANS$UNIT_PLAN_SECTION$ALL_SQFT$3_BHK$WEST_FACING$TOWER_A$2065_FLAT_SELECT', 'PLANS$UNIT_PLAN_SETION$SITE_PLAN$3_BHK_SELECT', 'PLANS$UNIT_PLAN_SECTION$SITE_PLAN$3_BHK$1645_1800_SELECT', 'PLANS$UNIT_PLAN_SECTION$SITE_PLAN$FLAT_DETAILS$DIALOG_CLOSE', 'PLANS$UNIT_PLAN_SECTIONSITE_PLAN$3_BHK$1645_1800_UNSELECT', 'PLANS$UNIT_PLAN_SECTION$SITE_PLAN$3_BHK$2000_2065_SELECT', 'PLANS$UNIT_PLAN_SECTION$SITE_PLAN$FLAT_DETAILS$DIALOG_CLOSE', 'PLANS$UNIT_PLAN_TABS$SITE_PLAN', 'PLANS$UNIT_PLAN_SETION$SITE_PLAN$3.5_BHK_SELECT', 'PLANS$UNIT_PLAN_SECTION$SITE_PLAN$3.5_BHK$2065_2200_SELECT', 'PLANS$UNIT_PLAN_SECTION$SITE_PLAN$FLAT_DETAILS$DIALOG_CLOSE', 'PLANS$UNIT_PLAN_SECTION$SITE_PLAN$3.5_BHK$NORTH_FACING_UNSELECT', 'PLANS$UNIT_PLAN_SECTION$SITE_PLAN$3.5_BHK$2400_2560_SELECT', 'PLANS$UNIT_PLAN_SECTION$SITE_PLAN$FLAT_DETAILS$DIALOG_CLOSE', 'PLANS$UNIT_PLAN_SECTION$SITE_PLAN$3.5_BHK$EAST_FACING_SELECT', 'PLANS$UNIT_PLAN_SECTION$SITE_PLAN$3.5_BHK$WEST_FACING_UNSELECT', 'PLANS$UNIT_PLAN_SECTION$SITE_PLAN$FLAT_DETAILS$DIALOG_OPEN', 'PLANS$UNIT_PLAN_SECTION$SITE_PLAN$3.5_BHK$EAST_FACING$TOWER_C$2500_FLAT_SELECT', 'PLANS$UNIT_PLAN_TABS$ALL_SQFT', 'PLANS$UNIT_PLAN_SECTION', 'NAVBAR_SPECIFICATIONS_FLAT_SPECIFICATIONS_DROPDOWN', 'PRICE$ZERO_BURDEN_OFFER$HERO_SECTION', 'SPECIFICATIONS$FOUNDATION_AND_STRUCTURAL_FRAME_SECTION', 'PRICE$ZERO_BURDEN_OFFER$HERO_SECTION', 'SPECIFICATIONS$FOUNDATION_AND_STRUCTURAL_FRAME_SECTION', 'SPECIFICATIONS$POWER_BACKUP_SECTION', 'SPECIFICATIONS$SECURITY_SECTION', 'SPECIFICATIONS$LIFTS_SECTION', 'SPECIFICATIONS$ELECTRICAL_SECTION', 'SPECIFICATIONS$JOINERY_WORKS_SECTION', 'SPECIFICATIONS$WALLS_SECTION', 'SPECIFICATIONS$FOUNDATION_AND_STRUCTURAL_FRAME_SECTION', 'SPECIFICATIONS$FOUNDATION_AND_STRUCTURAL_FRAME_SECTION', 'SPECIFICATIONS$FOUNDATION_AND_STRUCTURAL_FRAME_SECTION', 'URL_HIT', 'HOME$HERO_SECTION', 'HOME$HERO_SECTION', 'HOME$LOCATION_SECTION', 'HOME$LOCATION_SECTION', 'HOME$LOCATION_SECTION', 'HOME$AMENITIES_SECTION', 'HOME$AMENITIES_SECTION', 'HOME$AMENITIES_SECTION', 'HOME$PLANS_SECTION', 'HOME$PLANS_SECTION', 'HOME$PODCAST_SECTION', 'HOME$PODCAST_SECTION', 'HOME$PLANS_SECTION', 'HOME$PODCAST_SECTION', 'HOME$SPECIFICATION_SECTION', 'HOME$PODCAST_SECTION', 'HOME$SPECIFICATION_SECTION', 'HOME$SPECIFICATION_SECTION', 'HOME$ENQUIRE_NOW_SECTION', 'HOME$ENQUIRE_NOW_SECTION', 'HOME$OTHER_PROJECT_SECTION', 'HOME$OTHER_PROJECT_SECTION', 'HOME$OTHER_PROJECT_SECTION', 'HOME$FOOTER_SECTION', 'HOME$ENQUIRE_NOW_SECTION', 'HOME$SPECIFICATION_SECTION', 'HOME$PODCAST_SECTION', 'HOME$PLANS_SECTION', 'HOME$AMENITIES_SECTION', 'HOME$LOCATION_SECTION', 'HOME$LOCATION_SECTION', 'HOME$HERO_SECTION', 'HOME$LOCATION_SECTION', 'HOME$LOCATION_SECTION$DOWNLOAD_BROCHURE_BTN', 'HOME$PDF_DIALOG$LANDMARK_BROCHURE$BROCHURE_PAGE_1', 'HOME$PDF_DIALOG$LANDMARK_BROCHURE$BROCHURE_PAGE_2', 'HOME$PDF_DIALOG$LANDMARK_BROCHURE$BROCHURE_PAGE_3', 'HOME$PDF_DIALOG$LANDMARK_BROCHURE$BROCHURE_PAGE_2', 'HOME$PDF_DIALOG$LANDMARK_BROCHURE$BROCHURE_PAGE_3', 'HOME$PDF_DIALOG$LANDMARK_BROCHURE$BROCHURE_PAGE_3', 'HOME$PDF_DIALOG$LANDMARK_BROCHURE$BROCHURE_PAGE_4', 'HOME$PDF_DIALOG$LANDMARK_BROCHURE$BROCHURE_PAGE_4', 'HOME$PDF_DIALOG$LANDMARK_BROCHURE$BROCHURE_PAGE_4', 'PLAN$PDF_DIALOG$LANDMARK_BROCHURE$MASTER_PLAN_PAGE_5', 'PLAN$PDF_DIALOG$LANDMARK_BROCHURE$MASTER_PLAN_PAGE_5', 'PLAN$PDF_DIALOG$LANDMARK_BROCHURE$UNIT_PLAN_PAGE_6', 'PLAN$PDF_DIALOG$LANDMARK_BROCHURE$UNIT_PLAN_PAGE_6', 'PLAN$PDF_DIALOG$LANDMARK_BROCHURE$3BHK$1645_EAST_PAGE_7', 'PLAN$PDF_DIALOG$LANDMARK_BROCHURE$3BHK$1645_EAST_PAGE_7', 'PLAN$PDF_DIALOG$LANDMARK_BROCHURE$3BHK$1645_EAST_PAGE_7', 'PLAN$PDF_DIALOG$LANDMARK_BROCHURE$3BHK$1740_WEST_PAGE_8', 'PLAN$PDF_DIALOG$LANDMARK_BROCHURE$3BHK$1740_WEST_PAGE_8', 'PLAN$PDF_DIALOG$LANDMARK_BROCHURE$3BHK$1805_WEST_PAGE_9', 'PLAN$PDF_DIALOG$LANDMARK_BROCHURE$3BHK$1805_WEST_PAGE_9', 'PLAN$PDF_DIALOG$LANDMARK_BROCHURE$3BHK$1805_NORTH_PAGE_10', 'PLAN$PDF_DIALOG$LANDMARK_BROCHURE$3BHK$1975_EAST_PAGE_11', 'PLAN$PDF_DIALOG$LANDMARK_BROCHURE$3BHK$1805_NORTH_PAGE_10', 'PLAN$PDF_DIALOG$LANDMARK_BROCHURE$3BHK$1975_EAST_PAGE_11', 'PLAN$PDF_DIALOG$LANDMARK_BROCHURE$3BHK$1975_EAST_2_PAGE_12', 'PLAN$PDF_DIALOG$LANDMARK_BROCHURE$3BHK$2065_WEST_PAGE_13', 'PLAN$PDF_DIALOG$LANDMARK_BROCHURE$3BHK$1975_EAST_2_PAGE_12', 'PLAN$PDF_DIALOG$LANDMARK_BROCHURE$3.5BHK$2065_NORTH_PAGE_14', 'PLAN$PDF_DIALOG$LANDMARK_BROCHURE$3.5BHK$2450_NORTH_PAGE_15', 'PLAN$PDF_DIALOG$LANDMARK_BROCHURE$3.5BHK$2455_EAST_PAGE_16', 'PLAN$PDF_DIALOG$LANDMARK_BROCHURE$3BHK$1975_EAST_2_PAGE_12', 'PLAN$PDF_DIALOG$LANDMARK_BROCHURE$3BHK$1975_EAST_PAGE_11', 'PLAN$PDF_DIALOG$LANDMARK_BROCHURE$3BHK$1975_EAST_2_PAGE_12', 'PLAN$PDF_DIALOG$LANDMARK_BROCHURE$3BHK$1975_EAST_PAGE_11', 'PLAN$PDF_DIALOG$LANDMARK_BROCHURE$3BHK$1805_NORTH_PAGE_10', 'PLAN$PDF_DIALOG$LANDMARK_BROCHURE$3BHK$1975_EAST_PAGE_11', 'PLAN$PDF_DIALOG$LANDMARK_BROCHURE$3BHK$1975_EAST_2_PAGE_12', 'PLAN$PDF_DIALOG$LANDMARK_BROCHURE$3BHK$1975_EAST_PAGE_11', 'PLAN$PDF_DIALOG$LANDMARK_BROCHURE$3BHK$1975_EAST_2_PAGE_12', 'HOME$LOCATION_SECTION', 'HOME$LOCATION_SECTION', 'HOME$AMENITIES_SECTION', 'HOME$LOCATION_SECTION', 'HOME$AMENITIES_SECTION', 'HOME$AMENITIES_SECTION', 'HOME$PLANS_SECTION', 'HOME$PLANS_SECTION', 'HOME$PODCAST_SECTION', 'HOME$PLANS_SECTION', 'HOME$AMENITIES_SECTION', 'HOME$LOCATION_SECTION', 'HOME$LOCATION_SECTION$DOWNLOAD_BROCHURE_BTN', 'HOME$PDF_DIALOG$LANDMARK_BROCHURE$BROCHURE_PAGE_1', 'HOME$PDF_DIALOG$LANDMARK_BROCHURE$BROCHURE_PAGE_1', 'HOME$PDF_DIALOG$LANDMARK_BROCHURE$BROCHURE_PAGE_2', 'HOME$PDF_DIALOG$LANDMARK_BROCHURE$BROCHURE_PAGE_3', 'HOME$PDF_DIALOG$LANDMARK_BROCHURE$BROCHURE_PAGE_4', 'PLAN$PDF_DIALOG$LANDMARK_BROCHURE$MASTER_PLAN_PAGE_5', 'HOME$PDF_DIALOG$LANDMARK_BROCHURE$BROCHURE_PAGE_4', 'PLAN$PDF_DIALOG$LANDMARK_BROCHURE$MASTER_PLAN_PAGE_5', 'PLAN$PDF_DIALOG$LANDMARK_BROCHURE$UNIT_PLAN_PAGE_6', 'PLAN$PDF_DIALOG$LANDMARK_BROCHURE$UNIT_PLAN_PAGE_6', 'PLAN$PDF_DIALOG$LANDMARK_BROCHURE$UNIT_PLAN_PAGE_6', 'PLAN$PDF_DIALOG$LANDMARK_BROCHURE$3BHK$1645_EAST_PAGE_7', 'PLAN$PDF_DIALOG$LANDMARK_BROCHURE$3BHK$1740_WEST_PAGE_8', 'PLAN$PDF_DIALOG$LANDMARK_BROCHURE$3BHK$1805_NORTH_PAGE_10', 'PLAN$PDF_DIALOG$LANDMARK_BROCHURE$3BHK$1975_EAST_PAGE_11', 'PLAN$PDF_DIALOG$LANDMARK_BROCHURE$3BHK$1975_EAST_2_PAGE_12', 'PLAN$PDF_DIALOG$LANDMARK_BROCHURE$3.5BHK$2065_NORTH_PAGE_14', 'PLAN$PDF_DIALOG$LANDMARK_BROCHURE$3.5BHK$2450_NORTH_PAGE_15', 'PLAN$PDF_DIALOG$LANDMARK_BROCHURE$3.5BHK$2455_EAST_PAGE_16', 'AMENITIES$PDF_DIALOG$LANDMARK_BROCHURE$AMENITIES_PAGE_25', 'AMENITIES$PDF_DIALOG$LANDMARK_BROCHURE$AMENITIES_PAGE_26', 'AMENITIES$PDF_DIALOG$LANDMARK_BROCHURE$AMENITIES_PAGE_27', 'AMENITIES$PDF_DIALOG$LANDMARK_BROCHURE$AMENITIES_PAGE_27', 'AMENITIES$PDF_DIALOG$LANDMARK_BROCHURE$AMENITIES_PAGE_28', 'AMENITIES$PDF_DIALOG$LANDMARK_BROCHURE$AMENITIES_PAGE_29', 'AMENITIES$PDF_DIALOG$LANDMARK_BROCHURE$AMENITIES_PAGE_29', 'AMENITIES$PDF_DIALOG$LANDMARK_BROCHURE$AMENITIES_PAGE_30', 'AMENITIES$PDF_DIALOG$LANDMARK_BROCHURE$AMENITIES_PAGE_30', 'AMENITIES$PDF_DIALOG$LANDMARK_BROCHURE$AMENITIES_PAGE_31', 'AMENITIES$PDF_DIALOG$LANDMARK_BROCHURE$AMENITIES_PAGE_31', 'AMENITIES$PDF_DIALOG$LANDMARK_BROCHURE$AMENITIES_PAGE_31', 'AMENITIES$PDF_DIALOG$LANDMARK_BROCHURE$AMENITIES_PAGE_32', 'AMENITIES$PDF_DIALOG$LANDMARK_BROCHURE$AMENITIES_PAGE_32', 'AMENITIES$PDF_DIALOG$LANDMARK_BROCHURE$AMENITIES_PAGE_32', 'AMENITIES$PDF_DIALOG$LANDMARK_BROCHURE$AMENITIES_PAGE_33', 'AMENITIES$PDF_DIALOG$LANDMARK_BROCHURE$AMENITIES_PAGE_33', 'AMENITIES$PDF_DIALOG$LANDMARK_BROCHURE$AMENITIES_PAGE_34', 'AMENITIES$PDF_DIALOG$LANDMARK_BROCHURE$AMENITIES_PAGE_33', 'AMENITIES$PDF_DIALOG$LANDMARK_BROCHURE$AMENITIES_PAGE_33', 'AMENITIES$PDF_DIALOG$LANDMARK_BROCHURE$AMENITIES_PAGE_34', 'AMENITIES$PDF_DIALOG$LANDMARK_BROCHURE$AMENITIES_PAGE_34', 'AMENITIES$PDF_DIALOG$LANDMARK_BROCHURE$AMENITIES_PAGE_34', 'AMENITIES$PDF_DIALOG$LANDMARK_BROCHURE$AMENITIES_PAGE_35', 'AMENITIES$PDF_DIALOG$LANDMARK_BROCHURE$AMENITIES_PAGE_35', 'AMENITIES$PDF_DIALOG$LANDMARK_BROCHURE$AMENITIES_PAGE_36', 'AMENITIES$PDF_DIALOG$LANDMARK_BROCHURE$AMENITIES_PAGE_36', 'AMENITIES$PDF_DIALOG$LANDMARK_BROCHURE$AMENITIES_PAGE_37', 'AMENITIES$PDF_DIALOG$LANDMARK_BROCHURE$AMENITIES_PAGE_37', 'AMENITIES$PDF_DIALOG$LANDMARK_BROCHURE$AMENITIES_PAGE_38', 'AMENITIES$PDF_DIALOG$LANDMARK_BROCHURE$AMENITIES_PAGE_38', 'AMENITIES$PDF_DIALOG$LANDMARK_BROCHURE$AMENITIES_PAGE_39', 'AMENITIES$PDF_DIALOG$LANDMARK_BROCHURE$AMENITIES_PAGE_39', 'AMENITIES$PDF_DIALOG$LANDMARK_BROCHURE$AMENITIES_PAGE_39', 'AMENITIES$PDF_DIALOG$LANDMARK_BROCHURE$AMENITIES_PAGE_40', 'AMENITIES$PDF_DIALOG$LANDMARK_BROCHURE$AMENITIES_PAGE_40', 'AMENITIES$PDF_DIALOG$LANDMARK_BROCHURE$AMENITIES_PAGE_41', 'AMENITIES$PDF_DIALOG$LANDMARK_BROCHURE$AMENITIES_PAGE_41', 'AMENITIES$PDF_DIALOG$LANDMARK_BROCHURE$AMENITIES_PAGE_42', 'AMENITIES$PDF_DIALOG$LANDMARK_BROCHURE$AMENITIES_PAGE_42', 'AMENITIES$PDF_DIALOG$LANDMARK_BROCHURE$AMENITIES_PAGE_42', 'AMENITIES$PDF_DIALOG$LANDMARK_BROCHURE$AMENITIES_PAGE_43', 'AMENITIES$PDF_DIALOG$LANDMARK_BROCHURE$AMENITIES_PAGE_43', 'AMENITIES$PDF_DIALOG$LANDMARK_BROCHURE$AMENITIES_PAGE_44', 'AMENITIES$PDF_DIALOG$LANDMARK_BROCHURE$AMENITIES_PAGE_43', 'AMENITIES$PDF_DIALOG$LANDMARK_BROCHURE$AMENITIES_PAGE_43', 'AMENITIES$PDF_DIALOG$LANDMARK_BROCHURE$AMENITIES_PAGE_44', 'AMENITIES$PDF_DIALOG$LANDMARK_BROCHURE$AMENITIES_PAGE_44', 'AMENITIES$PDF_DIALOG$LANDMARK_BROCHURE$AMENITIES_PAGE_45', 'LOCATION$PDF_DIALOG$LANDMARK_BROCHURE$LOCATION_PAGE_46', 'LOCATION$PDF_DIALOG$LANDMARK_BROCHURE$LOCATION_PAGE_46', 'LOCATION$PDF_DIALOG$LANDMARK_BROCHURE$LOCATION_PAGE_46', 'HOME$PDF_DIALOG$LANDMARK_BROCHURE$BROCHURE_PAGE_47', 'HOME$PDF_DIALOG$LANDMARK_BROCHURE$BROCHURE_PAGE_47', 'LOCATION$PDF_DIALOG$LANDMARK_BROCHURE$LOCATION_PAGE_46', 'HOME$PDF_DIALOG$LANDMARK_BROCHURE$BROCHURE_PAGE_47', 'HOME$PDF_DIALOG$LANDMARK_BROCHURE$BROCHURE_PAGE_47', 'LOCATION$PDF_DIALOG$LANDMARK_BROCHURE$LOCATION_PAGE_46', 'HOME$PDF_DIALOG$LANDMARK_BROCHURE$BROCHURE_PAGE_47', 'HOME$PDF_DIALOG$LANDMARK_BROCHURE$BROCHURE_PAGE_48', 'HOME$PDF_DIALOG$LANDMARK_BROCHURE$BROCHURE_PAGE_48', 'HOME$PDF_DIALOG$LANDMARK_BROCHURE$BROCHURE_PAGE_48', 'HOME$PDF_DIALOG$LANDMARK_BROCHURE$BROCHURE_PAGE_48', 'HOME$PDF_DIALOG$LANDMARK_BROCHURE$BROCHURE_PAGE_49', 'HOME$PDF_DIALOG$LANDMARK_BROCHURE$BROCHURE_PAGE_49', 'SPECIFICATIONS$PDF_DIALOG$LANDMARK_BROCHURE$SPECIFICATION_PAGE_50', 'SPECIFICATIONS$PDF_DIALOG$LANDMARK_BROCHURE$SPECIFICATION_PAGE_50', 'SPECIFICATIONS$PDF_DIALOG$LANDMARK_BROCHURE$SPECIFICATION_PAGE_51', 'SPECIFICATIONS$PDF_DIALOG$LANDMARK_BROCHURE$SPECIFICATION_PAGE_51', 'SPECIFICATIONS$PDF_DIALOG$LANDMARK_BROCHURE$SPECIFICATION_PAGE_52', 'SPECIFICATIONS$PDF_DIALOG$LANDMARK_BROCHURE$SPECIFICATION_PAGE_52', 'SPECIFICATIONS$PDF_DIALOG$LANDMARK_BROCHURE$SPECIFICATION_PAGE_51', 'SPECIFICATIONS$PDF_DIALOG$LANDMARK_BROCHURE$SPECIFICATION_PAGE_52', 'SPECIFICATIONS$PDF_DIALOG$LANDMARK_BROCHURE$SPECIFICATION_PAGE_53', 'SPECIFICATIONS$PDF_DIALOG$LANDMARK_BROCHURE$SPECIFICATION_PAGE_53', 'SPECIFICATIONS$PDF_DIALOG$LANDMARK_BROCHURE$SPECIFICATION_PAGE_54', 'SPECIFICATIONS$PDF_DIALOG$LANDMARK_BROCHURE$SPECIFICATION_PAGE_54', 'HOME$PDF_DIALOG$LANDMARK_BROCHURE$BROCHURE_PAGE_55', 'SPECIFICATIONS$PDF_DIALOG$LANDMARK_BROCHURE$SPECIFICATION_PAGE_54', 'SPECIFICATIONS$PDF_DIALOG$LANDMARK_BROCHURE$SPECIFICATION_PAGE_54', 'SPECIFICATIONS$PDF_DIALOG$LANDMARK_BROCHURE$SPECIFICATION_PAGE_53', 'HOME$PDF_DIALOG$LANDMARK_BROCHURE$BROCHURE_PAGE_49', 'HOME$PDF_DIALOG$LANDMARK_BROCHURE$BROCHURE_PAGE_48', 'HOME$PDF_DIALOG$LANDMARK_BROCHURE$BROCHURE_PAGE_47', 'LOCATION$PDF_DIALOG$LANDMARK_BROCHURE$LOCATION_PAGE_46', 'LOCATION$PDF_DIALOG$LANDMARK_BROCHURE$LOCATION_PAGE_46', 'LOCATION$PDF_DIALOG$LANDMARK_BROCHURE$LOCATION_PAGE_46', 'AMENITIES$PDF_DIALOG$LANDMARK_BROCHURE$AMENITIES_PAGE_45', 'AMENITIES$PDF_DIALOG$LANDMARK_BROCHURE$AMENITIES_PAGE_43', 'AMENITIES$PDF_DIALOG$LANDMARK_BROCHURE$AMENITIES_PAGE_42', 'AMENITIES$PDF_DIALOG$LANDMARK_BROCHURE$AMENITIES_PAGE_42', 'AMENITIES$PDF_DIALOG$LANDMARK_BROCHURE$AMENITIES_PAGE_41', 'AMENITIES$PDF_DIALOG$LANDMARK_BROCHURE$AMENITIES_PAGE_38', 'AMENITIES$PDF_DIALOG$LANDMARK_BROCHURE$AMENITIES_PAGE_37', 'PLAN$PDF_DIALOG$LANDMARK_BROCHURE$3.5BHK$2560_WEST_PAGE_23', 'PLAN$PDF_DIALOG$LANDMARK_BROCHURE$3.5BHK$2540_WEST_PAGE_22', 'PLAN$PDF_DIALOG$LANDMARK_BROCHURE$3.5BHK$2505_WEST_PAGE_20', 'PLAN$PDF_DIALOG$LANDMARK_BROCHURE$3.5BHK$2500_EAST_PAGE_19', 'PLAN$PDF_DIALOG$LANDMARK_BROCHURE$3.5BHK$2455_WEST_PAGE_18', 'PLAN$PDF_DIALOG$LANDMARK_BROCHURE$3.5BHK$2455_EAST_2_PAGE_17', 'PLAN$PDF_DIALOG$LANDMARK_BROCHURE$3.5BHK$2455_EAST_PAGE_16', 'PLAN$PDF_DIALOG$LANDMARK_BROCHURE$3.5BHK$2450_NORTH_PAGE_15', 'PLAN$PDF_DIALOG$LANDMARK_BROCHURE$3.5BHK$2065_NORTH_PAGE_14', 'PLAN$PDF_DIALOG$LANDMARK_BROCHURE$3BHK$1975_EAST_2_PAGE_12', 'PLAN$PDF_DIALOG$LANDMARK_BROCHURE$3BHK$1975_EAST_PAGE_11', 'PLAN$PDF_DIALOG$LANDMARK_BROCHURE$3BHK$2065_WEST_PAGE_13', 'PLAN$PDF_DIALOG$LANDMARK_BROCHURE$3BHK$1975_EAST_2_PAGE_12', 'PLAN$PDF_DIALOG$LANDMARK_BROCHURE$3BHK$1975_EAST_2_PAGE_12', 'PLAN$PDF_DIALOG$LANDMARK_BROCHURE$3BHK$2065_WEST_PAGE_13', 'PLAN$PDF_DIALOG$LANDMARK_BROCHURE$3BHK$2065_WEST_PAGE_13', 'PLAN$PDF_DIALOG$LANDMARK_BROCHURE$3BHK$2065_WEST_PAGE_13', 'PLAN$PDF_DIALOG$LANDMARK_BROCHURE$3BHK$2065_WEST_PAGE_13', 'PLAN$PDF_DIALOG$LANDMARK_BROCHURE$3.5BHK$2065_NORTH_PAGE_14', 'PLAN$PDF_DIALOG$LANDMARK_BROCHURE$3BHK$2065_WEST_PAGE_13', 'PLAN$PDF_DIALOG$LANDMARK_BROCHURE$3BHK$2065_WEST_PAGE_13', 'PLAN$PDF_DIALOG$LANDMARK_BROCHURE$3BHK$1975_EAST_2_PAGE_12', 'PLAN$PDF_DIALOG$LANDMARK_BROCHURE$3BHK$1975_EAST_2_PAGE_12', 'PLAN$PDF_DIALOG$LANDMARK_BROCHURE$3BHK$1975_EAST_2_PAGE_12', 'PLAN$PDF_DIALOG$LANDMARK_BROCHURE$3BHK$2065_WEST_PAGE_13', 'PLAN$PDF_DIALOG$LANDMARK_BROCHURE$3BHK$2065_WEST_PAGE_13', 'PLAN$PDF_DIALOG$LANDMARK_BROCHURE$3.5BHK$2065_NORTH_PAGE_14', 'PLAN$PDF_DIALOG$LANDMARK_BROCHURE$3BHK$2065_WEST_PAGE_13', 'PLAN$PDF_DIALOG$LANDMARK_BROCHURE$3BHK$1975_EAST_2_PAGE_12', 'PLAN$PDF_DIALOG$LANDMARK_BROCHURE$3BHK$2065_WEST_PAGE_13', 'PLAN$PDF_DIALOG$LANDMARK_BROCHURE$3BHK$2065_WEST_PAGE_13', 'HOME$HERO_SECTION', 'HOME$HERO_SECTION', 'HOME$HERO_SECTION', 'HOME$HERO_SECTION', 'HOME$HERO_SECTION', 'HOME$LOCATION_SECTION', 'HOME$LOCATION_SECTION', 'HOME$AMENITIES_SECTION', 'HOME$AMENITIES_SECTION', 'HOME$AMENITIES_SECTION', 'HOME$PLANS_SECTION',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'HOME$PLANS_SECTION', 'HOME$PODCAST_SECTION', 'PLANS$UNIT_PLAN_SECTION', 'NAVBAR_LANDMARK_LOGO', 'PLANS$UNIT_PLAN_SECTION', 'HOME$HERO_SECTION', 'HOME$LOCATION_SECTION', 'HOME$AMENITIES_SECTION', 'HOME$AMENITIES_SECTION', 'HOME$AMENITIES_SECTION', 'HOME$PLANS_SECTION', 'HOME$PLANS_SECTION', 'HOME$PODCAST_SECTION', 'HOME$PODCAST_SECTION', 'HOME$SPECIFICATION_SECTION', 'HOME$PODCAST_SECTION', 'HOME$SPECIFICATION_SECTION', 'HOME$ENQUIRE_NOW_SECTION', 'HOME$SPECIFICATION_SECTION', 'HOME$SPECIFICATION_SECTION', 'HOME$ENQUIRE_NOW_SECTION', 'HOME$ENQUIRE_NOW_SECTION', 'HOME$OTHER_PROJECT_SECTION', 'HOME$OTHER_PROJECT_SECTION', 'HOME$FOOTER_SECTION', 'HOME$LOCATION_SECTION', 'NAVBAR_PRICE_PAYMENT_STRUCTURE_DROPDOWN', 'HOME$LOCATION_SECTION', 'PRICE$PRICE_SHEET$PAYMENT_STRUCTURE', 'PRICE$PRICE_SHEET$ZERO_BURDEN_OFFER', 'PRICE$PRICE_SHEET$ENQUIRE_NOW_SECTION', 'PRICE$PRICE_SHEET$ZERO_BURDEN_OFFER', 'PRICE$PRICE_SHEET$PAYMENT_STRUCTURE', 'PRICE$PRICE_SHEET$PAYMENT_STRUCTURE', 'PRICE$PRICE_SHEET$LOAN_ELIGIBILITY', 'PRICE$PRICE_SHEET$CHECK_ELIGIBILITY_BTN', 'PRICE$PRICE_SHEET$CHECK_ELIGIBILITY_BTN', 'PRICE$PRICE_SHEET$LOAN_ELIGIBILITY', 'PRICE$PRICE_SHEET$APPROVED_BANKS', 'PRICE$PRICE_SHEET$LOAN_ELIGIBILITY', 'PRICE$PRICE_SHEET$APPROVED_BANKS', 'PRICE$PRICE_SHEET$UNLOCKED_PRICE_PARTICULARS', 'PRICE$PRICE_SHEET$UNLOCKED_PRICE_PARTICULARS', 'URL_HIT', 'HOME$HERO_SECTION', 'HOME$HERO_SECTION', 'HOME$HERO_SECTION', 'HOME$LOCATION_SECTION', 'HOME$LOCATION_SECTION', 'HOME$AMENITIES_SECTION', 'HOME$AMENITIES_SECTION', 'HOME$AMENITIES_SECTION', 'HOME$PLANS_SECTION', 'HOME$PLANS_SECTION', 'HOME$PODCAST_SECTION',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'PLANS$UNIT_PLAN_SECTION$SITE_PLAN$3_BHK$WEST_FACING$TOWER_A$2065_FLAT_SELECT', 'PLANS$UNIT_PLAN_SECTION$SITE_PLAN$3_BHK$WEST_FACING_UNSELECT', 'PLANS$UNIT_PLAN_SECTION', 'PLANS$MASTER_PLAN_SECTION', 'PLANS$TOWER_PLANS_SECTION', 'PLANS$OTHER_PROJECT_SECTION', 'PLANS$FOOTER_SECTION', 'FOOTER_PRICE', 'PLANS$FOOTER_SECTION', 'PRICE$PRICE_SHEET$UNLOCKED_PRICE_PARTICULARS',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'PRICE$PRICE_SHEET$UNLOCKED_PRICE_PARTICULARS', 'PLANS$UNIT_PLAN_SECTION$SITE_PLAN$3_BHK$2000_2065_SELECT', 'PLANS$UNIT_PLAN_SECTION$SITE_PLAN$FLAT_DETAILS$DIALOG_CLOSE', 'PLANS$UNIT_PLAN_SECTION', 'PLANS$UNIT_PLAN_SECTION', 'PLANS$MASTER_PLAN_SECTION', 'PLANS$TOWER_PLANS_SECTION', 'PLANS$OTHER_PROJECT_SECTION', 'PLANS$FOOTER_SECTION', 'FOOTER_PRICE', 'PLANS$FOOTER_SECTION', 'PRICE$PRICE_SHEET$UNLOCKED_PRICE_PARTICULARS', 'PRICE$PRICE_SHEET$UNLOCKED_PRICE_PARTICULARS', 'PRICE$PRICE_SHEET$APPROVED_BANKS', 'PRICE$PRICE_SHEET$UNLOCKED_PRICE_PARTICULARS', 'PRICE$PRICE_SHEET$CHECK_ELIGIBILITY_BTN', 'PRICE$PRICE_SHEET$CHECK_ELIGIBILITY_BTN', 'PRICE$PRICE_SHEET$APPROVED_BANKS', 'PRICE$PRICE_SHEET$LOAN_ELIGIBILITY', 'PRICE$PRICE_SHEET$APPROVED_BANKS', 'PRICE$PRICE_SHEET$LOAN_ELIGIBILITY', 'PRICE$PRICE_SHEET$UNLOCKED_PRICE_PARTICULARS', 'URL_HIT', 'DISCLAIMER$AGREE_BTN', 'NAVBAR_PRICE_PRICE_SHEET_DROPDOWN', 'HOME$HERO_SECTION', 'PRICE$PRICE_SHEET$UNLOCK_PRICESHEET_BTN', 'PRICE$UNLOCK_PRICESHEET$ENQUIRY_DIALOG$GET_OTP_BTN', 'PRICE$UNLOCK_PRICESHEET$ENQUIRY_DIALOG$SUBMIT_LEAD_BTN', 'PRICE$UNLOCK_PRICESHEET$ENQUIRY_DIALOG$LEAD_CREATED', 'PRICE$PRICE_SHEET$LOCKED_PRICE_PARTICULARS', 'PRICE$PRICE_SHEET$UNLOCKED_PRICE_PARTICULARS', 'PRICE$PRICE_SHEET$CHECK_ELIGIBILITY_BTN', 'PRICE$PRICE_SHEET$CHECK_ELIGIBILITY_BTN', 'PRICE$PRICE_SHEET$CHECK_ELIGIBILITY_BTN', 'PRICE$PRICE_SHEET$APPROVED_BANKS', 'PRICE$PRICE_SHEET$LOAN_ELIGIBILITY', 'PRICE$PRICE_SHEET$PAYMENT_STRUCTURE', 'PRICE$PRICE_SHEET$PAYMENT_STRUCTURE', 'PRICE$PRICE_SHEET$ZERO_BURDEN_OFFER', 'PRICE$PRICE_SHEET$PAYMENT_STRUCTURE', 'PRICE$PRICE_SHEET$ZERO_BURDEN_OFFER', 'PRICE$PRICE_SHEET$ZERO_BURDEN_OFFER', 'PRICE$PRICE_SHEET$ENQUIRE_NOW_SECTION', 'PRICE$PRICE_SHEET$ENQUIRE_NOW_SECTION', 'PRICE$PRICE_SHEET$OTHER_PROJECT_SECTION', 'PRICE$SECONDARY_NAV$PAYMENT_STRUCTURE', 'PRICE$PRICE_SHEET$UNLOCKED_PRICE_PARTICULARS', 'PRICE$PRICE_SHEET$PAYMENT_STRUCTURE', 'NAVBAR_PLANS_UNIT_PLAN_DROPDOWN', 'PLANS$UNIT_PLAN_SECTION$SITE_PLAN$FLAT_DETAILS$DIALOG_CLOSE', 'PLANS$UNIT_PLAN_SECTION$SITE_PLAN$FLAT_DETAILS$DIALOG_OPEN', 'PLANS$UNIT_PLAN_SECTION$SITE_PLAN$3_BHK$EAST_FACING$TOWER_A$1975_FLAT_SELECT', 'PRICE$PRICE_SHEET$UNLOCKED_PRICE_PARTICULARS', 'PLANS$UNIT_PLAN_SECTIONSITE_PLAN$3_BHK$1800_2000_UNSELECT',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'PLANS$UNIT_PLAN_SECTION$SITE_PLAN$3.5_BHK$WEST_FACING_SELECT', 'PLANS$UNIT_PLAN_SECTION$SITE_PLAN$3.5_BHK$NORTH_FACING_UNSELECT', 'PLANS$UNIT_PLAN_SECTION$SITE_PLAN$3.5_BHK$EAST_FACING_UNSELECT', 'PLANS$UNIT_PLAN_SECTION$SITE_PLAN$FLAT_DETAILS$DIALOG_OPEN', 'PLANS$UNIT_PLAN_SECTION$SITE_PLAN$3.5_BHK$WEST_FACING$TOWER_D$2540_FLAT_SELECT', 'PLANS$UNIT_PLAN_SECTION$SITE_PLAN$FLAT_DIALOG$3.5_BHK$WEST_FACING$TOWER_A$2515_FLAT_SELECT', 'PLANS$UNIT_PLAN_SECTION$SITE_PLAN$FLAT_DIALOG$3.5_BHK$WEST_FACING$TOWER_A$2505_FLAT_SELECT', 'PLANS$UNIT_PLAN_SECTIONSITE_PLAN$3.5_BHK$2400_2560_UNSELECT', 'PLANS$UNIT_PLAN_SECTION$SITE_PLAN$FLAT_DETAILS$DIALOG_CLOSE', 'PLANS$SECONDARY_NAV$TOWER_PLAN', 'PLANS$UNIT_PLAN_SECTION', 'PLANS$TOWER_PLANS_SECTION', 'PLANS$TOWER_PLANS_SECTION', 'PLANS$MASTER_PLAN_SECTION', 'PLANS$MASTER_PLAN_SECTION', 'PLANS$MASTER_PLAN_SECTION', 'PLANS$UNIT_PLAN_SECTION', 'PLANS$MASTER_PLAN_SECTION', 'PLANS$TOWER_PLANS_SECTION', 'PLANS$OTHER_PROJECT_SECTION', 'PLANS$TOWER_PLANS_SECTION', 'PLANS$OTHER_PROJECT_SECTION', 'PLANS$FOOTER_SECTION', 'PLANS$FOOTER_SECTION', 'FOOTER_PLANS', 'PLANS$UNIT_PLAN_SETION$SITE_PLAN$3.5_BHK_SELECT', 'PLANS$UNIT_PLAN_SECTION$SITE_PLAN$3.5_BHK$2065_2200_SELECT', 'PLANS$UNIT_PLAN_SECTION$SITE_PLAN$FLAT_DETAILS$DIALOG_CLOSE', 'PLANS$UNIT_PLAN_SECTIONSITE_PLAN$3.5_BHK$2065_2200_UNSELECT',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'PLANS$UNIT_PLAN_SECTION$SITE_PLAN$3_BHK$EAST_FACING_UNSELECT', 'PLANS$UNIT_PLAN_SECTION$SITE_PLAN$FLAT_DETAILS$DIALOG_OPEN', 'PLANS$UNIT_PLAN_SECTION$SITE_PLAN$3_BHK$WEST_FACING$TOWER_D$1805_FLAT_SELECT', 'PLANS$UNIT_PLAN_SECTION$SITE_PLAN$FLAT_DIALOG$3_BHK$EAST_FACING$TOWER_A$1975_FLAT_SELECT', 'PLANS$UNIT_PLAN_SECTION$SITE_PLAN$FLAT_DIALOG$3_BHK$WEST_FACING$TOWER_D$1805_FLAT_SELECT', 'PLANS$UNIT_PLAN_SECTION$SITE_PLAN$3_BHK$NORTH_FACING$TOWER_D$1805_FLAT_SELECT', 'PLANS$UNIT_PLAN_SECTION$SITE_PLAN$3_BHK$1645_1800_SELECT', 'PLANS$UNIT_PLAN_SECTION$SITE_PLAN$FLAT_DETAILS$DIALOG_CLOSE', 'PLANS$UNIT_PLAN_SECTION$SITE_PLAN$3_BHK$1800_2000_SELECT', 'PLANS$UNIT_PLAN_SECTION$SITE_PLAN$FLAT_DETAILS$DIALOG_CLOSE', 'PLANS$UNIT_PLAN_SECTION$SITE_PLAN$3_BHK$EAST_FACING_UNSELECT', 'PLANS$UNIT_PLAN_SECTION$SITE_PLAN$FLAT_DETAILS$DIALOG_OPEN', 'PLANS$UNIT_PLAN_SECTION$SITE_PLAN$3_BHK$WEST_FACING$TOWER_D$1805_FLAT_SELECT', 'PLANS$UNIT_PLAN_SECTION$SITE_PLAN$3_BHK$NORTH_FACING$TOWER_D$1805_FLAT_SELECT', 'PLANS$UNIT_PLAN_SECTION$SITE_PLAN$3_BHK$WEST_FACING$TOWER_D$1805_FLAT_SELECT', 'PLANS$UNIT_PLAN_SECTION$SITE_PLAN$3_BHK$EAST_FACING$TOWER_D$1975_FLAT_SELECT', 'PLANS$UNIT_PLAN_SECTION$SITE_PLAN$3_BHK$EAST_FACING$TOWER_D$1975_FLAT_SELECT', 'PLANS$UNIT_PLAN_SECTION$SITE_PLAN$3_BHK$EAST_FACING$TOWER_D$1975_FLAT_SELECT', 'PLANS$UNIT_PLAN_SECTION$SITE_PLAN$3_BHK$EAST_FACING$TOWER_D$1975_FLAT_SELECT', 'PLANS$UNIT_PLAN_SECTION$SITE_PLAN$3_BHK$EAST_FACING$TOWER_D$1975_FLAT_SELECT', 'PLANS$UNIT_PLAN_SECTION', 'PLANS$MASTER_PLAN_SECTION', 'PLANS$MASTER_PLAN_SECTION', 'PLANS$UNIT_PLAN_SECTION', 'PLANS$UNIT_PLAN_SECTION$SITE_PLAN$3_BHK$2000_2065_SELECT', 'PLANS$UNIT_PLAN_SECTION$SITE_PLAN$FLAT_DETAILS$DIALOG_CLOSE', 'PLANS$UNIT_PLAN_SECTION$SITE_PLAN$FLAT_DETAILS$DIALOG_OPEN', 'PLANS$UNIT_PLAN_SECTION$SITE_PLAN$3_BHK$WEST_FACING$TOWER_D$2065_FLAT_SELECT', 'PLANS$UNIT_PLAN_SECTION$SITE_PLAN$3_BHK$WEST_FACING$TOWER_D$2065_FLAT_SELECT', 'PLANS$UNIT_PLAN_SECTION$SITE_PLAN$3_BHK$WEST_FACING$TOWER_A$2065_FLAT_SELECT', 'PLANS$UNIT_PLAN_SECTION$SITE_PLAN$3_BHK$WEST_FACING$TOWER_D$2065_FLAT_SELECT',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'PLANS$UNIT_PLAN_SECTION$SITE_PLAN$3.5_BHK$NORTH_FACING_UNSELECT', 'PLANS$UNIT_PLAN_SECTION$SITE_PLAN$3.5_BHK$WEST_FACING_SELECT',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'PLANS$UNIT_PLAN_SECTION$SITE_PLAN$3_BHK$EAST_FACING_UNSELECT', 'PLANS$UNIT_PLAN_SECTION$SITE_PLAN$FLAT_DETAILS$DIALOG_OPEN', 'PLANS$UNIT_PLAN_SECTION$SITE_PLAN$3_BHK$WEST_FACING$TOWER_D$1805_FLAT_SELECT', 'PLANS$UNIT_PLAN_SECTION', 'PLANS$UNIT_PLAN_SECTION$SITE_PLAN$FLAT_DETAILS$DIALOG_CLOSE', 'NAVBAR_P</t>
  </si>
  <si>
    <t>[['HOME$HERO_SECTION', 4.46], ['HOME$HERO_SECTION', 1.199], ['HOME$HERO_SECTION', 1.201], ['HOME$LOCATION_SECTION', 1.201], ['HOME$LOCATION_SECTION', 5.503], ['HOME$LOCATION_SECTION', 40.007], ['HOME$AMENITIES_SECTION', 40.007], ['HOME$HERO_SECTION', 1.554], ['HOME$HERO_SECTION', 3.952], ['HOME$LOCATION_SECTION', 3.952], ['HOME$LOCATION_SECTION', 3.786], ['HOME$LOCATION_SECTION', 3.284], ['HOME$AMENITIES_SECTION', 1.434], ['HOME$PLANS_SECTION', 7.834], ['HOME$PLANS_SECTION', 0.682], ['HOME$PODCAST_SECTION', 0.682], ['HOME$PODCAST_SECTION', 8.819], ['HOME$SPECIFICATION_SECTION', 3.051], ['HOME$SPECIFICATION_SECTION', 0.617], ['HOME$ENQUIRE_NOW_SECTION', 0.617], ['HOME$ENQUIRE_NOW_SECTION', 4.149], ['HOME$OTHER_PROJECT_SECTION', 4.149], ['HOME$OTHER_PROJECT_SECTION', 28.014], ['HOME$AMENITIES_SECTION', 1.015], ['HOME$LOCATION_SECTION', 1.015], ['HOME$HERO_SECTION', 7.901], ['HOME$HERO_SECTION', 2.949], ['HOME$HERO_SECTION', 1.557], ['HOME$HERO_SECTION', 0.765], ['HOME$LOCATION_SECTION', 0.765], ['HOME$LOCATION_SECTION', 1.085], ['HOME$AMENITIES_SECTION', 0.967], ['HOME$AMENITIES_SECTION', 1.733], ['HOME$PLANS_SECTION', 1.733], ['HOME$PLANS_SECTION', 0.884], ['HOME$PODCAST_SECTION', 0.884], ['HOME$PODCAST_SECTION', 2.301], ['HOME$PODCAST_SECTION', 0.666], ['HOME$SPECIFICATION_SECTION', 0.666], ['HOME$SPECIFICATION_SECTION', 7.783], ['HOME$SPECIFICATION_SECTION', 0.866], ['HOME$ENQUIRE_NOW_SECTION', 0.866], ['HOME$SPECIFICATION_SECTION', 1.967], ['HOME$SPECIFICATION_SECTION', 2.633], ['HOME$ENQUIRE_NOW_SECTION', 2.633], ['HOME$ENQUIRE_NOW_SECTION', 1.65], ['HOME$OTHER_PROJECT_SECTION', 1.65], ['HOME$OTHER_PROJECT_SECTION', 1.665], ['HOME$HERO_SECTION', 7.459], ['HOME$HERO_SECTION', 5.219], ['PRICE$PRICE_SHEET$LOCKED_PRICE_PARTICULARS', 40.576], ['PRICE$PRICE_SHEET$UNLOCKED_PRICE_PARTICULARS', 29.705], ['PRICE$PRICE_SHEET$UNLOCKED_PRICE_PARTICULARS', 3.19], ['PRICE$PRICE_SHEET$APPROVED_BANKS', 3.19], ['PRICE$PRICE_SHEET$APPROVED_BANKS', 62.766], ['PRICE$PRICE_SHEET$LOAN_ELIGIBILITY', 62.766], ['PRICE$PRICE_SHEET$LOAN_ELIGIBILITY', 3.967], ['PRICE$PRICE_SHEET$LOAN_ELIGIBILITY', 0.964], ['PRICE$PRICE_SHEET$PAYMENT_STRUCTURE', 0.964], ['PRICE$PRICE_SHEET$PAYMENT_STRUCTURE', 9.97], ['PRICE$PRICE_SHEET$PAYMENT_STRUCTURE', 1.948], ['PRICE$PRICE_SHEET$ZERO_BURDEN_OFFER', 1.948], ['PRICE$PRICE_SHEET$ZERO_BURDEN_OFFER', 3.928], ['PRICE$ZERO_BURDEN_OFFER$HERO_SECTION', 2.453], ['PRICE$ZERO_BURDEN_OFFER$HERO_SECTION', 0.584], ['PRICE$ZERO_BURDEN_OFFER$ZERO_BURDEN_OFFER_STEPS', 0.584], ['PRICE$ZERO_BURDEN_OFFER$HERO_SECTION', 2.178], ['PRICE$PRICE_SHEET$UNLOCKED_PRICE_PARTICULARS', 11.83], ['LOCATION$WHY_KUKATPALLY_Y_JUNCTION_SECTION', 18.679], ['LOCATION$WHY_KUKATPALLY_Y_JUNCTION_SECTION', 4.309], ['LOCATION$WHY_KUKATPALLY_Y_JUNCTION_SECTION', 2.079], ['LOCATION$WHY_KUKATPALLY_Y_JUNCTION_SECTION', 0.949], ['LOCATION$ENQUIRE_NOW_SECTION', 0.949], ['LOCATION$ENQUIRE_NOW_SECTION', 1.783], ['LOCATION$OTHER_PROJECT_SECTION', 1.783], ['LOCATION$OTHER_PROJECT_SECTION', 0.698], ['LOCATION$OTHER_PROJECT_SECTION', 0.966], ['LOCATION$ENQUIRE_NOW_SECTION', 0.966], ['LOCATION$NEARBY_SECTION', 0.93], ['LOCATION$MAP_SECTION$NEARBY_MAP', 0.93], ['LOCATION$MAP_SECTION', 0.93], ['LOCATION$MAP_SECTION$NEARBY_MAP', 16.349], ['LOCATION$MAP_SECTION', 16.349], ['LOCATION$HERO_SECTION', 3.716], ['LOCATION$MAP_SECTION$NEARBY_MAP', 0.635], ['LOCATION$MAP_SECTION', 0.635], ['LOCATION$NEARBY_SECTION', 0.635], ['LOCATION$MAP_SECTION$NEARBY_MAP', 9.234], ['LOCATION$MAP_SECTION', 9.234], ['LOCATION$HERO_SECTION', 14.188], ['PRICE$ZERO_BURDEN_OFFER$HERO_SECTION', 65.059], ['PRICE$ZERO_BURDEN_OFFER$ZERO_BURDEN_OFFER_STEPS', 0.733], ['PRICE$ZERO_BURDEN_OFFER$ZERO_BURDEN_OFFER_STEPS', 10.701], ['PRICE$$ZERO_BURDEN_OFFER$ENQUIRE_NOW_SECTION', 10.701], ['PRICE$ZERO_BURDEN_OFFER$HERO_SECTION', 7.8], ['PLANS$UNIT_PLAN_SECTION', 199.055], ['PRICE$ZERO_BURDEN_OFFER$HERO_SECTION', 3.244], ['SPECIFICATIONS$FOUNDATION_AND_STRUCTURAL_FRAME_SECTION', 2.957], ['PRICE$ZERO_BURDEN_OFFER$HERO_SECTION', 1.12], ['SPECIFICATIONS$FOUNDATION_AND_STRUCTURAL_FRAME_SECTION', 3.481], ['SPECIFICATIONS$POWER_BACKUP_SECTION', 9.558], ['SPECIFICATIONS$SECURITY_SECTION', 1.022], ['SPECIFICATIONS$LIFTS_SECTION', 10.783], ['SPECIFICATIONS$ELECTRICAL_SECTION', 1.369], ['SPECIFICATIONS$JOINERY_WORKS_SECTION', 1.548], ['SPECIFICATIONS$WALLS_SECTION', 1.194], ['SPECIFICATIONS$FOUNDATION_AND_STRUCTURAL_FRAME_SECTION', 1.194], ['SPECIFICATIONS$FOUNDATION_AND_STRUCTURAL_FRAME_SECTION', 1.706], ['SPECIFICATIONS$FOUNDATION_AND_STRUCTURAL_FRAME_SECTION', 3.403], ['HOME$HERO_SECTION', 2.316], ['HOME$HERO_SECTION', 6.451], ['HOME$LOCATION_SECTION', 6.451], ['HOME$LOCATION_SECTION', 1.866], ['HOME$LOCATION_SECTION', 0.849], ['HOME$AMENITIES_SECTION', 0.849], ['HOME$AMENITIES_SECTION', 0.933], ['HOME$AMENITIES_SECTION', 4.991], ['HOME$PLANS_SECTION', 4.991], ['HOME$PLANS_SECTION', 3.61], ['HOME$PODCAST_SECTION', 3.366], ['HOME$PODCAST_SECTION', 3.084], ['HOME$PLANS_SECTION', 3.084], ['HOME$PODCAST_SECTION', 0.766], ['HOME$SPECIFICATION_SECTION', 0.766], ['HOME$PODCAST_SECTION', 3.034], ['HOME$SPECIFICATION_SECTION', 5.236], ['HOME$SPECIFICATION_SECTION', 0.698], ['HOME$ENQUIRE_NOW_SECTION', 0.698], ['HOME$ENQUIRE_NOW_SECTION', 9.75], ['HOME$OTHER_PROJECT_SECTION', 9.75], ['HOME$OTHER_PROJECT_SECTION', 21.866], ['HOME$OTHER_PROJECT_SECTION', 8.283], ['HOME$FOOTER_SECTION', 8.283], ['HOME$ENQUIRE_NOW_SECTION', 1.6], ['HOME$SPECIFICATION_SECTION', 1.6], ['HOME$PODCAST_SECTION', 0.899], ['HOME$PLANS_SECTION', 0.899], ['HOME$AMENITIES_SECTION', 0.616], ['HOME$LOCATION_SECTION', 0.867], ['HOME$LOCATION_SECTION', 0.583], ['HOME$HERO_SECTION', 0.583], ['HOME$LOCATION_SECTION', 1.787], ['HOME$PDF_DIALOG$LANDMARK_BROCHURE$BROCHURE_PAGE_1', 1.234], ['HOME$PDF_DIALOG$LANDMARK_BROCHURE$BROCHURE_PAGE_2', 0.639], ['HOME$PDF_DIALOG$LANDMARK_BROCHURE$BROCHURE_PAGE_3', 0.639], ['HOME$PDF_DIALOG$LANDMARK_BROCHURE$BROCHURE_PAGE_2', 2.121], ['HOME$PDF_DIALOG$LANDMARK_BROCHURE$BROCHURE_PAGE_3', 3.852], ['HOME$PDF_DIALOG$LANDMARK_BROCHURE$BROCHURE_PAGE_3', 0.349], ['HOME$PDF_DIALOG$LANDMARK_BROCHURE$BROCHURE_PAGE_4', 0.349], ['HOME$PDF_DIALOG$LANDMARK_BROCHURE$BROCHURE_PAGE_4', 0.816], ['HOME$PDF_DIALOG$LANDMARK_BROCHURE$BROCHURE_PAGE_4', 21.336], ['PLAN$PDF_DIALOG$LANDMARK_BROCHURE$MASTER_PLAN_PAGE_5', 2.765], ['PLAN$PDF_DIALOG$LANDMARK_BROCHURE$MASTER_PLAN_PAGE_5', 0.3585], ['PLAN$PDF_DIALOG$LANDMARK_BROCHURE$UNIT_PLAN_PAGE_6', 0.3585], ['PLAN$PDF_DIALOG$LANDMARK_BROCHURE$UNIT_PLAN_PAGE_6', 0.432], ['PLAN$PDF_DIALOG$LANDMARK_BROCHURE$3BHK$1645_EAST_PAGE_7', 0.432], ['PLAN$PDF_DIALOG$LANDMARK_BROCHURE$3BHK$1645_EAST_PAGE_7', 3.683], ['PLAN$PDF_DIALOG$LANDMARK_BROCHURE$3BHK$1645_EAST_PAGE_7', 0.425], ['PLAN$PDF_DIALOG$LANDMARK_BROCHURE$3BHK$1740_WEST_PAGE_8', 0.425], ['PLAN$PDF_DIALOG$LANDMARK_BROCHURE$3BHK$1740_WEST_PAGE_8', 0.767], ['PLAN$PDF_DIALOG$LANDMARK_BROCHURE$3BHK$1805_WEST_PAGE_9', 14.099], ['PLAN$PDF_DIALOG$LANDMARK_BROCHURE$3BHK$1805_WEST_PAGE_9', 1.61], ['PLAN$PDF_DIALOG$LANDMARK_BROCHURE$3BHK$1805_NORTH_PAGE_10', 0.3245], ['PLAN$PDF_DIALOG$LANDMARK_BROCHURE$3BHK$1975_EAST_PAGE_11', 0.3245], ['PLAN$PDF_DIALOG$LANDMARK_BROCHURE$3BHK$1805_NORTH_PAGE_10', 0.549], ['PLAN$PDF_DIALOG$LANDMARK_BROCHURE$3BHK$1975_EAST_PAGE_11', 0.408], ['PLAN$PDF_DIALOG$LANDMARK_BROCHURE$3BHK$1975_EAST_2_PAGE_12', 0.408], ['PLAN$PDF_DIALOG$LANDMARK_BROCHURE$3BHK$2065_WEST_PAGE_13', 1.182], ['PLAN$PDF_DIALOG$LANDMARK_BROCHURE$3BHK$1975_EAST_2_PAGE_12', 0.95], ['PLAN$PDF_DIALOG$LANDMARK_BROCHURE$3.5BHK$2065_NORTH_PAGE_14', 0.912], ['PLAN$PDF_DIALOG$LANDMARK_BROCHURE$3.5BHK$2450_NORTH_PAGE_15', 1.232], ['PLAN$PDF_DIALOG$LANDMARK_BROCHURE$3.5BHK$2455_EAST_PAGE_16', 1.616], ['PLAN$PDF_DIALOG$LANDMARK_BROCHURE$3BHK$1975_EAST_2_PAGE_12', 0.608], ['PLAN$PDF_DIALOG$LANDMARK_BROCHURE$3BHK$1975_EAST_PAGE_11', 0.608], ['PLAN$PDF_DIALOG$LANDMARK_BROCHURE$3BHK$1975_EAST_2_PAGE_12', 14.833], ['PLAN$PDF_DIALOG$LANDMARK_BROCHURE$3BHK$1975_EAST_PAGE_11', 0.983], ['PLAN$PDF_DIALOG$LANDMARK_BROCHURE$3BHK$1805_NORTH_PAGE_10', 13.149], ['PLAN$PDF_DIALOG$LANDMARK_BROCHURE$3BHK$1975_EAST_PAGE_11', 0.308], ['PLAN$PDF_DIALOG$LANDMARK_BROCHURE$3BHK$1975_EAST_2_PAGE_12', 0.308], ['PLAN$PDF_DIALOG$LANDMARK_BROCHURE$3BHK$1975_EAST_PAGE_11', 4.183], ['PLAN$PDF_DIALOG$LANDMARK_BROCHURE$3BHK$1975_EAST_2_PAGE_12', 3.538], ['HOME$LOCATION_SECTION', 26.723], ['HOME$LOCATION_SECTION', 10.133], ['HOME$AMENITIES_SECTION', 10.133], ['HOME$LOCATION_SECTION', 4.32], ['HOME$AMENITIES_SECTION', 4.32], ['HOME$AMENITIES_SECTION', 0.869], ['HOME$PLANS_SECTION', 0.869], ['HOME$PLANS_SECTION', 1.264], ['HOME$PODCAST_SECTION', 0.851], ['HOME$PLANS_SECTION', 0.599], ['HOME$AMENITIES_SECTION', 0.599], ['HOME$LOCATION_SECTION', 2.824], ['HOME$PDF_DIALOG$LANDMARK_BROCHURE$BROCHURE_PAGE_1', 1.647], ['HOME$PDF_DIALOG$LANDMARK_BROCHURE$BROCHURE_PAGE_1', 0.3], ['HOME$PDF_DIALOG$LANDMARK_BROCHURE$BROCHURE_PAGE_2', 0.3], ['HOME$PDF_DIALOG$LANDMARK_BROCHURE$BROCHURE_PAGE_3', 8.799], ['HOME$PDF_DIALOG$LANDMARK_BROCHURE$BROCHURE_PAGE_4', 0.526], ['PLAN$PDF_DIALOG$LANDMARK_BROCHURE$MASTER_PLAN_PAGE_5', 0.526], ['HOME$PDF_DIALOG$LANDMARK_BROCHURE$BROCHURE_PAGE_4', 2.532], ['PLAN$PDF_DIALOG$LANDMARK_BROCHURE$MASTER_PLAN_PAGE_5', 0.598], ['PLAN$PDF_DIALOG$LANDMARK_BROCHURE$UNIT_PLAN_PAGE_6', 0.802], ['PLAN$PDF_DIALOG$LANDMARK_BROCHURE$UNIT_PLAN_PAGE_6', 1.201], ['PLAN$PDF_DIALOG$LANDMARK_BROCHURE$UNIT_PLAN_PAGE_6', 0.8495], ['PLAN$PDF_DIALOG$LANDMARK_BROCHURE$3BHK$1645_EAST_PAGE_7', 0.8495], ['PLAN$PDF_DIALOG$LANDMARK_BROCHURE$3BHK$1740_WEST_PAGE_8', 2.068], ['PLAN$PDF_DIALOG$LANDMARK_BROCHURE$3BHK$1805_NORTH_PAGE_10', 0.326], ['PLAN$PDF_DIALOG$LANDMARK_BROCHURE$3BHK$1975_EAST_PAGE_11', 0.326], ['PLAN$PDF_DIALOG$LANDMARK_BROCHURE$3BHK$1975_EAST_2_PAGE_12', 2.26], ['PLAN$PDF_DIALOG$LANDMARK_BROCHURE$3.5BHK$2065_NORTH_PAGE_14', 0.3815], ['PLAN$PDF_DIALOG$LANDMARK_BROCHURE$3.5BHK$2450_NORTH_PAGE_15', 0.3815], ['PLAN$PDF_DIALOG$LANDMARK_BROCHURE$3.5BHK$2455_EAST_PAGE_16', 0.566], ['AMENITIES$PDF_DIALOG$LANDMARK_BROCHURE$AMENITIES_PAGE_25', 10.886], ['AMENITIES$PDF_DIALOG$LANDMARK_BROCHURE$AMENITIES_PAGE_26', 0.5495], ['AMENITIES$PDF_DIALOG$LANDMARK_BROCHURE$AMENITIES_PAGE_27', 0.5495], ['AMENITIES$PDF_DIALOG$LANDMARK_BROCHURE$AMENITIES_PAGE_27', 1.466], ['AMENITIES$PDF_DIALOG$LANDMARK_BROCHURE$AMENITIES_PAGE_28', 0.784], ['AMENITIES$PDF_DIALOG$LANDMARK_BROCHURE$AMENITIES_PAGE_29', 5.618], ['AMENITIES$PDF_DIALOG$LANDMARK_BROCHURE$AMENITIES_PAGE_29', 0.466], ['AMENITIES$PDF_DIALOG$LANDMARK_BROCHURE$AMENITIES_PAGE_30', 0.466], ['AMENITIES$PDF_DIALOG$LANDMARK_BROCHURE$AMENITIES_PAGE_30', 1.725], ['AMENITIES$PDF_DIALOG$LANDMARK_BROCHURE$AMENITIES_PAGE_31', 1.725], ['AMENITIES$PDF_DIALOG$LANDMARK_BROCHURE$AMENITIES_PAGE_31', 1.45], ['AMENITIES$PDF_DIALOG$LANDMARK_BROCHURE$AMENITIES_PAGE_31', 0.3925], ['AMENITIES$PDF_DIALOG$LANDMARK_BROCHURE$AMENITIES_PAGE_32', 0.3925], ['AMENITIES$PDF_DIALOG$LANDMARK_BROCHURE$AMENITIES_PAGE_32', 0.804], ['AMENITIES$PDF_DIALOG$LANDMARK_BROCHURE$AMENITIES_PAGE_32', 0.3405], ['AMENITIES$PDF_DIALOG$LANDMARK_BROCHURE$AMENITIES_PAGE_33', 0.3405], ['AMENITIES$PDF_DIALOG$LANDMARK_BROCHURE$AMENITIES_PAGE_33', 0.3585], ['AMENITIES$PDF_DIALOG$LANDMARK_BROCHURE$AMENITIES_PAGE_34', 0.3585], ['AMENITIES$PDF_DIALOG$LANDMARK_BROCHURE$AMENITIES_PAGE_33', 7.313], ['AMENITIES$PDF_DIALOG$LANDMARK_BROCHURE$AMENITIES_PAGE_33', 0.3755], ['AMENITIES$PDF_DIALOG$LANDMARK_BROCHURE$AMENITIES_PAGE_34', 0.3755], ['AMENITIES$PDF_DIALOG$LANDMARK_BROCHURE$AMENITIES_PAGE_34', 0.501], ['AMENITIES$PDF_DIALOG$LANDMARK_BROCHURE$AMENITIES_PAGE_34', 1.159], ['AMENITIES$PDF_DIALOG$LANDMARK_BROCHURE$AMENITIES_PAGE_35', 1.159], ['AMENITIES$PDF_DIALOG$LANDMARK_BROCHURE$AMENITIES_PAGE_35', 1.198], ['AMENITIES$PDF_DIALOG$LANDMARK_BROCHURE$AMENITIES_PAGE_36', 1.914], ['AMENITIES$PDF_DIALOG$LANDMARK_BROCHURE$AMENITIES_PAGE_36', 0.317], ['AMENITIES$PDF_DIALOG$LANDMARK_BROCHURE$AMENITIES_PAGE_37', 0.317], ['AMENITIES$PDF_DIALOG$LANDMARK_BROCHURE$AMENITIES_PAGE_37', 1.613], ['AMENITIES$PDF_DIALOG$LANDMARK_BROCHURE$AMENITIES_PAGE_38', 0.765], ['AMENITIES$PDF_DIALOG$LANDMARK_BROCHURE$AMENITIES_PAGE_38', 0.476], ['AMENITIES$PDF_DIALOG$LANDMARK_BROCHURE$AMENITIES_PAGE_39', 0.476], ['AMENITIES$PDF_DIALOG$LANDMARK_BROCHURE$AMENITIES_PAGE_39', 0.85], ['AMENITIES$PDF_DIALOG$LANDMARK_BROCHURE$AMENITIES_PAGE_39', 1.017], ['AMENITIES$PDF_DIALOG$LANDMARK_BROCHURE$AMENITIES_PAGE_40', 0.785], ['AMENITIES$PDF_DIALOG$LANDMARK_BROCHURE$AMENITIES_PAGE_40', 0.5705], ['AMENITIES$PDF_DIALOG$LANDMARK_BROCHURE$AMENITIES_PAGE_41', 0.5705], ['AMENITIES$PDF_DIALOG$LANDMARK_BROCHURE$AMENITIES_PAGE_41', 4.124], ['AMENITIES$PDF_DIALOG$LANDMARK_BROCHURE$AMENITIES_PAGE_42', 0.669], ['AMENITIES$PDF_DIALOG$LANDMARK_BROCHURE$AMENITIES_PAGE_42', 7.571], ['AMENITIES$PDF_DIALOG$LANDMARK_BROCHURE$AMENITIES_PAGE_42', 1.5155], ['AMENITIES$PDF_DIALOG$LANDMARK_BROCHURE$AMENITIES_PAGE_43', 1.5155], ['AMENITIES$PDF_DIALOG$LANDMARK_BROCHURE$AMENITIES_PAGE_43', 0.491], ['AMENITIES$PDF_DIALOG$LANDMARK_BROCHURE$AMENITIES_PAGE_44', 0.491], ['AMENITIES$PDF_DIALOG$LANDMARK_BROCHURE$AMENITIES_PAGE_43', 5.484], ['AMENITIES$PDF_DIALOG$LANDMARK_BROCHURE$AMENITIES_PAGE_43', 2.7405], ['AMENITIES$PDF_DIALOG$LANDMARK_BROCHURE$AMENITIES_PAGE_44', 2.7405], ['AMENITIES$PDF_DIALOG$LANDMARK_BROCHURE$AMENITIES_PAGE_44', 17.149], ['AMENITIES$PDF_DIALOG$LANDMARK_BROCHURE$AMENITIES_PAGE_45', 1.45], ['LOCATION$PDF_DIALOG$LANDMARK_BROCHURE$LOCATION_PAGE_46', 2.915], ['LOCATION$PDF_DIALOG$LANDMARK_BROCHURE$LOCATION_PAGE_46', 1.352], ['LOCATION$PDF_DIALOG$LANDMARK_BROCHURE$LOCATION_PAGE_46', 0.442], ['HOME$PDF_DIALOG$LANDMARK_BROCHURE$BROCHURE_PAGE_47', 0.442], ['HOME$PDF_DIALOG$LANDMARK_BROCHURE$BROCHURE_PAGE_47', 1.481], ['LOCATION$PDF_DIALOG$LANDMARK_BROCHURE$LOCATION_PAGE_46', 16.617], ['HOME$PDF_DIALOG$LANDMARK_BROCHURE$BROCHURE_PAGE_47', 1.447], ['HOME$PDF_DIALOG$LANDMARK_BROCHURE$BROCHURE_PAGE_47', 0.771], ['LOCATION$PDF_DIALOG$LANDMARK_BROCHURE$LOCATION_PAGE_46', 0.771], ['HOME$PDF_DIALOG$LANDMARK_BROCHURE$BROCHURE_PAGE_47', 2.4085], ['HOME$PDF_DIALOG$LANDMARK_BROCHURE$BROCHURE_PAGE_48', 2.4085], ['HOME$PDF_DIALOG$LANDMARK_BROCHURE$BROCHURE_PAGE_48', 11.9], ['HOME$PDF_DIALOG$LANDMARK_BROCHURE$BROCHURE_PAGE_48', 27.785], ['HOME$PDF_DIALOG$LANDMARK_BROCHURE$BROCHURE_PAGE_48', 0.458], ['HOME$PDF_DIALOG$LANDMARK_BROCHURE$BROCHURE_PAGE_49', 0.458], ['HOME$PDF_DIALOG$LANDMARK_BROCHURE$BROCHURE_PAGE_49', 6.099], ['SPECIFICATIONS$PDF_DIALOG$LANDMARK_BROCHURE$SPECIFICATION_PAGE_50', 0.983], ['SPECIFICATIONS$PDF_DIALOG$LANDMARK_BROCHURE$SPECIFICATION_PAGE_50', 0.583], ['SPECIFICATIONS$PDF_DIALOG$LANDMARK_BROCHURE$SPECIFICATION_PAGE_51', 0.583], ['SPECIFICATIONS$PDF_DIALOG$LANDMARK_BROCHURE$SPECIFICATION_PAGE_51', 19.251], ['SPECIFICATIONS$PDF_DIALOG$LANDMARK_BROCHURE$SPECIFICATION_PAGE_52', 0.899], ['SPECIFICATIONS$PDF_DIALOG$LANDMARK_BROCHURE$SPECIFICATION_PAGE_52', 3.9155], ['SPECIFICATIONS$PDF_DIALOG$LANDMARK_BROCHURE$SPECIFICATION_PAGE_51', 3.9155], ['SPECIFICATIONS$PDF_DIALOG$LANDMARK_BROCHURE$SPECIFICATION_PAGE_52', 0.383], ['SPECIFICATIONS$PDF_DIALOG$LANDMARK_BROCHURE$SPECIFICATION_PAGE_53', 0.383], ['SPECIFICATIONS$PDF_DIALOG$LANDMARK_BROCHURE$SPECIFICATION_PAGE_53', 0.849], ['SPECIFICATIONS$PDF_DIALOG$LANDMARK_BROCHURE$SPECIFICATION_PAGE_54', 0.849], ['SPECIFICATIONS$PDF_DIALOG$LANDMARK_BROCHURE$SPECIFICATION_PAGE_54', 118.556], ['HOME$PDF_DIALOG$LANDMARK_BROCHURE$BROCHURE_PAGE_55', 1.233], ['SPECIFICATIONS$PDF_DIALOG$LANDMARK_BROCHURE$SPECIFICATION_PAGE_54', 2.349], ['SPECIFICATIONS$PDF_DIALOG$LANDMARK_BROCHURE$SPECIFICATION_PAGE_54', 8.497], ['SPECIFICATIONS$PDF_DIALOG$LANDMARK_BROCHURE$SPECIFICATION_PAGE_53', 0.549], ['HOME$PDF_DIALOG$LANDMARK_BROCHURE$BROCHURE_PAGE_49', 0.579], ['HOME$PDF_DIALOG$LANDMARK_BROCHURE$BROCHURE_PAGE_48', 2.616], ['HOME$PDF_DIALOG$LANDMARK_BROCHURE$BROCHURE_PAGE_47', 0.2915], ['LOCATION$PDF_DIALOG$LANDMARK_BROCHURE$LOCATION_PAGE_46', 0.2915], ['LOCATION$PDF_DIALOG$LANDMARK_BROCHURE$LOCATION_PAGE_46', 0.55], ['LOCATION$PDF_DIALOG$LANDMARK_BROCHURE$LOCATION_PAGE_46', 0.2745], ['AMENITIES$PDF_DIALOG$LANDMARK_BROCHURE$AMENITIES_PAGE_45', 0.2745], ['AMENITIES$PDF_DIALOG$LANDMARK_BROCHURE$AMENITIES_PAGE_43', 0.516], ['AMENITIES$PDF_DIALOG$LANDMARK_BROCHURE$AMENITIES_PAGE_42', 0.733], ['AMENITIES$PDF_DIALOG$LANDMARK_BROCHURE$AMENITIES_PAGE_42', 0.267], ['AMENITIES$PDF_DIALOG$LANDMARK_BROCHURE$AMENITIES_PAGE_41', 0.267], ['AMENITIES$PDF_DIALOG$LANDMARK_BROCHURE$AMENITIES_PAGE_38', 0.2665], ['AMENITIES$PDF_DIALOG$LANDMARK_BROCHURE$AMENITIES_PAGE_37', 0.2665], ['PLAN$PDF_DIALOG$LANDMARK_BROCHURE$3.5BHK$2560_WEST_PAGE_23', 0.6], ['PLAN$PDF_DIALOG$LANDMARK_BROCHURE$3.5BHK$2540_WEST_PAGE_22', 0.6], ['PLAN$PDF_DIALOG$LANDMARK_BROCHURE$3.5BHK$2505_WEST_PAGE_20', 1.016], ['PLAN$PDF_DIALOG$LANDMARK_BROCHURE$3.5BHK$2500_EAST_PAGE_19', 0.442], ['PLAN$PDF_DIALOG$LANDMARK_BROCHURE$3.5BHK$2455_WEST_PAGE_18', 0.442], ['PLAN$PDF_DIALOG$LANDMARK_BROCHURE$3.5BHK$2455_EAST_2_PAGE_17', 0.4735], ['PLAN$PDF_DIALOG$LANDMARK_BROCHURE$3.5BHK$2455_EAST_PAGE_16', 0.4735], ['PLAN$PDF_DIALOG$LANDMARK_BROCHURE$3.5BHK$2450_NORTH_PAGE_15', 0.4235], ['PLAN$PDF_DIALOG$LANDMARK_BROCHURE$3.5BHK$2065_NORTH_PAGE_14', 0.4235], ['PLAN$PDF_DIALOG$LANDMARK_BROCHURE$3BHK$1975_EAST_2_PAGE_12', 0.5585], ['PLAN$PDF_DIALOG$LANDMARK_BROCHURE$3BHK$1975_EAST_PAGE_11', 0.5585], ['PLAN$PDF_DIALOG$LANDMARK_BROCHURE$3BHK$2065_WEST_PAGE_13', 2.5], ['PLAN$PDF_DIALOG$LANDMARK_BROCHURE$3BHK$1975_EAST_2_PAGE_12', 1.384], ['PLAN$PDF_DIALOG$LANDMARK_BROCHURE$3BHK$1975_EAST_2_PAGE_12', 0.523], ['PLAN$PDF_DIALOG$LANDMARK_BROCHURE$3BHK$2065_WEST_PAGE_13', 0.523], ['PLAN$PDF_DIALOG$LANDMARK_BROCHURE$3BHK$2065_WEST_PAGE_13', 7.663], ['PLAN$PDF_DIALOG$LANDMARK_BROCHURE$3BHK$2065_WEST_PAGE_13', 42.781], ['PLAN$PDF_DIALOG$LANDMARK_BROCHURE$3BHK$2065_WEST_PAGE_13', 0.3415], ['PLAN$PDF_DIALOG$LANDMARK_BROCHURE$3.5BHK$2065_NORTH_PAGE_14', 0.3415], ['PLAN$PDF_DIALOG$LANDMARK_BROCHURE$3BHK$2065_WEST_PAGE_13', 0.951], ['PLAN$PDF_DIALOG$LANDMARK_BROCHURE$3BHK$2065_WEST_PAGE_13', 0.3915], ['PLAN$PDF_DIALOG$LANDMARK_BROCHURE$3BHK$1975_EAST_2_PAGE_12', 0.3915], ['PLAN$PDF_DIALOG$LANDMARK_BROCHURE$3BHK$1975_EAST_2_PAGE_12', 2.183], ['PLAN$PDF_DIALOG$LANDMARK_BROCHURE$3BHK$1975_EAST_2_PAGE_12', 0.4335], ['PLAN$PDF_DIALOG$LANDMARK_BROCHURE$3BHK$2065_WEST_PAGE_13', 0.4335], ['PLAN$PDF_DIALOG$LANDMARK_BROCHURE$3BHK$2065_WEST_PAGE_13', 3.37], ['PLAN$PDF_DIALOG$LANDMARK_BROCHURE$3.5BHK$2065_NORTH_PAGE_14', 6.317], ['PLAN$PDF_DIALOG$LANDMARK_BROCHURE$3BHK$2065_WEST_PAGE_13', 0.4775], ['PLAN$PDF_DIALOG$LANDMARK_BROCHURE$3BHK$1975_EAST_2_PAGE_12', 0.4775], ['PLAN$PDF_DIALOG$LANDMARK_BROCHURE$3BHK$2065_WEST_PAGE_13', 63.034], ['PLAN$PDF_DIALOG$LANDMARK_BROCHURE$3BHK$2065_WEST_PAGE_13', 29.259], ['HOME$HERO_SECTION', 212.997], ['HOME$HERO_SECTION', 5.145], ['HOME$HERO_SECTION', 5.883], ['HOME$HERO_SECTION', 9930.573], ['HOME$HERO_SECTION', 5.667], ['HOME$LOCATION_SECTION', 5.331], ['HOME$LOCATION_SECTION', 1.966], ['HOME$AMENITIES_SECTION', 1.966], ['HOME$AMENITIES_SECTION', 2.268], ['HOME$AMENITIES_SECTION', 1.733], ['HOME$PLANS_SECTION', 1.733], ['HOME$PLANS_SECTION', 5.067], ['HOME$PODCAST_SECTION', 5.067], ['PLANS$UNIT_PLAN_SECTION', 3.245], ['PLANS$UNIT_PLAN_SECTION', 2.269], ['HOME$HERO_SECTION', 1.282], ['HOME$LOCATION_SECTION', 2.169], ['HOME$AMENITIES_SECTION', 2.169], ['HOME$AMENITIES_SECTION', 0.682], ['HOME$AMENITIES_SECTION', 2.466], ['HOME$PLANS_SECTION', 2.466], ['HOME$PLANS_SECTION', 0.984], ['HOME$PODCAST_SECTION', 0.984], ['HOME$PODCAST_SECTION', 0.982], ['HOME$SPECIFICATION_SECTION', 0.982], ['HOME$PODCAST_SECTION', 0.8], ['HOME$SPECIFICATION_SECTION', 0.552], ['HOME$ENQUIRE_NOW_SECTION', 0.552], ['HOME$SPECIFICATION_SECTION', 2.567], ['HOME$SPECIFICATION_SECTION', 1.433], ['HOME$ENQUIRE_NOW_SECTION', 1.433], ['HOME$ENQUIRE_NOW_SECTION', 0.915], ['HOME$OTHER_PROJECT_SECTION', 0.915], ['HOME$OTHER_PROJECT_SECTION', 3.097], ['HOME$FOOTER_SECTION', 3.097], ['HOME$LOCATION_SECTION', 7.848], ['HOME$LOCATION_SECTION', 3.525], ['PRICE$PRICE_SHEET$PAYMENT_STRUCTURE', 0.816], ['PRICE$PRICE_SHEET$ZERO_BURDEN_OFFER', 0.667], ['PRICE$PRICE_SHEET$ENQUIRE_NOW_SECTION', 0.667], ['PRICE$PRICE_SHEET$ZERO_BURDEN_OFFER', 2.602], ['PRICE$PRICE_SHEET$PAYMENT_STRUCTURE', 4.784], ['PRICE$PRICE_SHEET$PAYMENT_STRUCTURE', 0.63], ['PRICE$PRICE_SHEET$LOAN_ELIGIBILITY', 0.63], ['PRICE$PRICE_SHEET$LOAN_ELIGIBILITY', 46.366], ['PRICE$PRICE_SHEET$APPROVED_BANKS', 46.366], ['PRICE$PRICE_SHEET$LOAN_ELIGIBILITY', 1.246], ['PRICE$PRICE_SHEET$APPROVED_BANKS', 1.246], ['PRICE$PRICE_SHEET$UNLOCKED_PRICE_PARTICULARS', 2.693], ['PRICE$PRICE_SHEET$UNLOCKED_PRICE_PARTICULARS', 4.55], ['HOME$HERO_SECTION', 1.266], ['HOME$HERO_SECTION', 10.442], ['HOME$HERO_SECTION', 3.251], ['HOME$LOCATION_SECTION', 3.251], ['HOME$LOCATION_SECTION', 5.134], ['HOME$AMENITIES_SECTION', 5.134], ['HOME$AMENITIES_SECTION', 0.967], ['HOME$AMENITIES_SECTION', 0.733], ['HOME$PLANS_SECTION', 0.733], ['HOME$PLANS_SECTION', 1.15], ['HOME$PODCAST_SECTION', 1.15], ['HOME$PLANS_SECTION', 1.134], ['PLANS$UNIT_PLAN_SECTION', 126.699], ['PLANS$MASTER_PLAN_SECTION', 23.831], ['PLANS$TOWER_PLANS_SECTION', 5.383], ['PLANS$OTHER_PROJECT_SECTION', 2.786], ['PLANS$FOOTER_SECTION', 2.786], ['PLANS$FOOTER_SECTION', 5.261], ['PRICE$PRICE_SHEET$UNLOCKED_PRICE_PARTICULARS', 5.526], ['PRICE$PRICE_SHEET$UNLOCKED_PRICE_PARTICULARS', 1.951], ['PLANS$UNIT_PLAN_SECTION', 29.049], ['PLANS$UNIT_PLAN_SECTION', 2.982], ['PLANS$MASTER_PLAN_SECTION', 1.216], ['PLANS$TOWER_PLANS_SECTION', 0.902], ['PLANS$OTHER_PROJECT_SECTION', 0.82], ['PLANS$FOOTER_SECTION', 0.82], ['PLANS$FOOTER_SECTION', 2.048], ['PRICE$PRICE_SHEET$UNLOCKED_PRICE_PARTICULARS', 46.688], ['PRICE$PRICE_SHEET$UNLOCKED_PRICE_PARTICULARS', 5.568], ['PRICE$PRICE_SHEET$APPROVED_BANKS', 5.568], ['PRICE$PRICE_SHEET$UNLOCKED_PRICE_PARTICULARS', 3.102], ['PRICE$PRICE_SHEET$APPROVED_BANKS', 63.062], ['PRICE$PRICE_SHEET$LOAN_ELIGIBILITY', 63.062], ['PRICE$PRICE_SHEET$APPROVED_BANKS', 15.767], ['PRICE$PRICE_SHEET$LOAN_ELIGIBILITY', 15.767], ['PRICE$PRICE_SHEET$UNLOCKED_PRICE_PARTICULARS', 5.314], ['HOME$HERO_SECTION', 7.026], ['PRICE$PRICE_SHEET$LOCKED_PRICE_PARTICULARS', 33.396], ['PRICE$PRICE_SHEET$UNLOCKED_PRICE_PARTICULARS', 1.664], ['PRICE$PRICE_SHEET$APPROVED_BANKS', 46.504], ['PRICE$PRICE_SHEET$LOAN_ELIGIBILITY', 46.504], ['PRICE$PRICE_SHEET$PAYMENT_STRUCTURE', 6.994], ['PRICE$PRICE_SHEET$PAYMENT_STRUCTURE', 3.588], ['PRICE$PRICE_SHEET$ZERO_BURDEN_OFFER', 3.588], ['PRICE$PRICE_SHEET$PAYMENT_STRUCTURE', 1.66], ['PRICE$PRICE_SHEET$ZERO_BURDEN_OFFER', 4.165], ['PRICE$PRICE_SHEET$ZERO_BURDEN_OFFER', 0.834], ['PRICE$PRICE_SHEET$ENQUIRE_NOW_SECTION', 0.834], ['PRICE$PRICE_SHEET$ENQUIRE_NOW_SECTION', 1.648], ['PRICE$PRICE_SHEET$OTHER_PROJECT_SECTION', 4.661], ['PRICE$PRICE_SHEET$UNLOCKED_PRICE_PARTICULARS', 3.128], ['PRICE$PRICE_SHEET$PAYMENT_STRUCTURE', 1.191], ['PRICE$PRICE_SHEET$UNLOCKED_PRICE_PARTICULARS', 6.015], ['PLANS$UNIT_PLAN_SECTION', 64.048], ['PLANS$TOWER_PLANS_SECTION', 0.88], ['PLANS$TOWER_PLANS_SECTION', 0.615], ['PLANS$MASTER_PLAN_SECTION', 0.615], ['PLANS$MASTER_PLAN_SECTION', 2.744], ['PLANS$MASTER_PLAN_SECTION', 0.58], ['PLANS$UNIT_PLAN_SECTION', 0.58], ['PLANS$MASTER_PLAN_SECTION', 0.653], ['PLANS$TOWER_PLANS_SECTION', 0.802], ['PLANS$OTHER_PROJECT_SECTION', 0.85], ['PLANS$TOWER_PLANS_SECTION', 0.85], ['PLANS$OTHER_PROJECT_SECTION', 0.869], ['PLANS$FOOTER_SECTION', 0.869], ['PLANS$FOOTER_SECTION', 0.981], ['PLANS$UNIT_PLAN_SECTION', 157.816], ['PLANS$MASTER_PLAN_SECTION', 0.83], ['PLANS$MASTER_PLAN_SECTION', 0.965], ['PLANS$UNIT_PLAN_SECTION', 0.965], ['PLANS$UNIT_PLAN_SECTION', 163.706], ['PRICE$PRICE_SHEET$LOAN_ELIGIBILITY', 55.631], ['PRICE$PRICE_SHEET$UNLOCKED_PRICE_PARTICULARS', 39.265], ['PRICE$PRICE_SHEET$LOAN_ELIGIBILITY', 2.065], ['PRICE$PRICE_SHEET$UNLOCKED_PRICE_PARTICULARS', 11.874], ['PRICE$PRICE_SHEET$UNLOCKED_PRICE_PARTICULARS', 3.857], ['PRICE$PRICE_SHEET$PAYMENT_STRUCTURE', 86.155], ['PRICE$PRICE_SHEET$PAYMENT_STRUCTURE', 24.483], ['PRICE$PRICE_SHEET$LOAN_ELIGIBILITY', 24.483], ['PRICE$PRICE_SHEET$LOAN_ELIGIBILITY', 0.52], ['PRICE$PRICE_SHEET$UNLOCKED_PRICE_PARTICULARS', 2.707], ['PLANS$UNIT_PLAN_SECTION', 123.383], ['PLANS$UNIT_PLAN_SECTION', 0.533], ['PLANS$UNIT_PLAN_SECTION', 4.689], ['PLANS$UNIT_PLAN_SECTION', 4.72], ['PLANS$UNIT_PLAN_SECTION', 0.951], ['PLANS$MASTER_PLAN_SECTION', 4.097], ['PLANS$TOWER_PLANS_SECTION', 44.296], ['PLANS$UNIT_PLAN_SECTION', 2.552], ['PLANS$UNIT_PLAN_SECTION', 6.44], ['PLANS$UNIT_PLAN_SECTION', 1.07], ['PLANS$UNIT_PLAN_SECTION', 41.203], ['PLANS$UNIT_PLAN_SECTION', 2.585], ['PLANS$UNIT_PLAN_SECTION', 34.426], ['HOME$HERO_SECTION', 10.615], ['HOME$LOCATION_SECTION', 6.167], ['HOME$AMENITIES_SECTION', 4.534], ['HOME$PLANS_SECTION', 0.735], ['HOME$PODCAST_SECTION', 0.735], ['HOME$PLANS_SECTION', 2.882], ['HOME$PODCAST_SECTION', 3.532], ['HOME$PODCAST_SECTION', 0.968], ['HOME$SPECIFICATION_SECTION', 0.968], ['HOME$SPECIFICATION_SECTION', 1.484], ['HOME$SPECIFICATION_SECTION', 0.966], ['HOME$ENQUIRE_NOW_SECTION', 0.966], ['HOME$ENQUIRE_NOW_SECTION', 3.684], ['HOME$OTHER_PROJECT_SECTION', 3.684], ['HOME$OTHER_PROJECT_SECTION', 6.86], ['HOME$OTHER_PROJECT_SECTION', 411.564], ['HOME$ENQUIRE_NOW_SECTION', 1.932], ['HOME$FOOTER_SECTION', 10.632], ['HOME$ENQUIRE_NOW_SECTION', 2.302], ['HOME$ENQUIRE_NOW_SECTION', 1.998], ['HOME$SPECIFICATION_SECTION', 1.998], ['HOME$SPECIFICATION_SECTION', 1.517], ['HOME$SPECIFICATION_SECTION', 0.785], ['HOME$PODCAST_SECTION', 0.785], ['HOME$PODCAST_SECTION', 5.736], ['HOME$PODCAST_SECTION', 13.712], ['VIDEOS$VIDEO_PLAYER', 1.087], ['VIDEOS$VIDEO_PLAYER', 3.57], ['HOME$HERO_SECTION', 2.344], ['HOME$HERO_SECTION', 0.583], ['HOME$LOCATION_SECTION', 0.583], ['HOME$LOCATION_SECTION', 9.189], ['HOME$LOCATION_SECTION', 0.823], ['HOME$LOCATION_SECTION', 3.468], ['HOME$WALKTHROUGH_SECTION', 2.334], ['HOME$AMENITIES_SECTION', 2.334], ['HOME$AMENITIES_SECTION', 2.7], ['HOME$AMENITIES_SECTION', 0.983], ['HOME$PLANS_SECTION', 0.983], ['HOME$PLANS_SECTION', 1.165], ['HOME$PODCAST_SECTION', 4.284], ['HOME$SPECIFICATION_SECTION', 1.051], ['HOME$SPECIFICATION_SECTION', 1.159], ['HOME$ENQUIRE_NOW_SECTION', 1.159], ['HOME$OTHER_PROJECT_SECTION', 1.783], ['HOME$OTHER_PROJECT_SECTION', 1.051], ['HOME$ENQUIRE_NOW_SECTION', 1.051], ['HOME$OTHER_PROJECT_SECTION', 0.882], ['HOME$OTHER_PROJECT_SECTION', 1.135], ['HOME$ENQUIRE_NOW_SECTION', 1.135], ['HOME$OTHER_PROJECT_SECTION', 1.199], ['HOME$OTHER_PROJECT_SECTION', 1.204], ['HOME$FOOTER_SECTION', 1.204], ['HOME$OTHER_PROJECT_SECTION', 1.752], ['HOME$FOOTER_SECTION', 1.752], ['PRICE$PRICE_SHEET$LOCKED_PRICE_PARTICULARS', 2.214], ['HOME$HERO_SECTION', 2.503], ['HOME$HERO_SECTION', 9.11], ['HOME$HERO_SECTION', 4.351], ['HOME$LOCATION_SECTION', 4.351], ['HOME$HERO_SECTION', 1.216], ['HOME$HERO_SECTION', 1.35], ['HOME$LOCATION_SECTION', 1.35], ['HOME$LOCATION_SECTION', 3.332], ['HOME$WALKTHROUGH_SECTION', 0.934], ['HOME$WALKTHROUGH_SECTION', 1.959], ['HOME$AMENITIES_SECTION', 2.548], ['HOME$AMENITIES_SECTION', 0.95], ['HOME$PLANS_SECTION', 0.95], ['HOME$PLANS_SECTION', 0.784], ['HOME$PODCAST_SECTION', 0.784], ['HOME$PLANS_SECTION', 3.933], ['HOME$PODCAST_SECTION', 0.568], ['HOME$SPECIFICATION_SECTION', 0.568], ['HOME$PODCAST_SECTION', 17.799], ['HOME$PODCAST_SECTION', 0.9], ['HOME$SPECIFICATION_SECTION', 0.9], ['HOME$SPECIFICATION_SECTION', 10.734], ['PLANS$UNIT_PLAN_SECTION', 3.754], ['PRICE$PRICE_SHEET$LOCKED_PRICE_PARTICULARS', 2.243], ['PRICE$PRICE_SHEET$LOCKED_PRICE_PARTICULARS', 26.647], ['PRICE$UNLOCK_PRICESHEET', 26.647], ['PRICE$PRICE_SHEET$UNLOCKED_PRICE_PARTICULARS', 131.363], ['PRICE$PRICE_SHEET$UNLOCKED_PRICE_PARTICULARS', 20.916], ['PRICE$PRICE_SHEET$UNLOCKED_PRICE_PARTICULARS', 11.567], ['PRICE$PRICE_SHEET$UNLOCKED_PRICE_PARTICULARS', 2.775], ['PRICE$PRICE_SHEET$UNLOCKED_PRICE_PARTICULARS', 22.216], ['PRICE$PRICE_SHEET$UNLOCKED_PRICE_PARTICULARS', 146.296], ['PRICE$PRICE_SHEET$APPROVED_BANKS', 146.296], ['PRICE$PRICE_SHEET$UNLOCKED_PRICE_PARTICULARS', 0.711], ['PRICE$PRICE_SHEET$APPROVED_BANKS', 0.711], ['PRICE$PRICE_SHEET$UNLOCKED_PRICE_PARTICULARS', 1.187], ['PRICE$PRICE_SHEET$APPROVED_BANKS', 1.187], ['PRICE$PRICE_SHEET$UNLOCKED_PRICE_PARTICULARS', 2.683], ['PRICE$PRICE_SHEET$APPROVED_BANKS', 2.683], ['PRICE$PRICE_SHEET$UNLOCKED_PRICE_PARTICULARS', 27.521], ['HOME$HERO_SECTION', 2.272], ['HOME$HERO_SECTION', 0.683], ['HOME$LOCATION_SECTION', 0.683], ['HOME$LOCATION_SECTION', 0.884], ['HOME$LOCATION_SECTION', 0.884], ['HOME$LOCATION_SECTION', 1.95], ['HOME$HERO_SECTION', 1.95], ['HOME$WALKTHROUGH_SECTION', 0.75], ['HOME$AMENITIES_SECTION', 0.75], ['HOME$PLANS_SECTION', 0.746], ['HOME$PROJECT_PROGRESS_SECTION', 0.836], ['HOME$PODCAST_SECTION', 0.836], ['HOME$ENQUIRE_NOW_SECTION', 0.734], ['HOME$OTHER_PROJECT_SECTION', 0.734], ['HOME$SPECIFICATION_SECTION', 1.335], ['HOME$OTHER_PROJECT_SECTION', 1.232], ['HOME$FOOTER_SECTION', 1.232], ['HOME$OTHER_PROJECT_SECTION', 1.284], ['HOME$FOOTER_SECTION', 1.284], ['PRICE$PRICE_SHEET$LOCKED_PRICE_PARTICULARS', 1.551], ['PRICE$PRICE_SHEET$LOCKED_PRICE_PARTICULARS', 23.523], ['PRICE$UNLOCK_PRICESHEET', 23.523], ['PRICE$PRICE_SHEET$APPROVED_BANKS', 0.784], ['PRICE$PRICE_SHEET$APPROVED_BANKS', 60.416], ['PRICE$PRICE_SHEET$LOAN_ELIGIBILITY', 60.416], ['PRICE$PRICE_SHEET$LOAN_ELIGIBILITY', 0.815], ['PRICE$PRICE_SHEET$PAYMENT_STRUCTURE', 0.815], ['PRICE$PRICE_SHEET$UNLOCKED_PRICE_PARTICULARS', 3.125], ['PRICE$PRICE_SHEET$UNLOCKED_PRICE_PARTICULARS', 11.402], ['PRICE$PRICE_SHEET$UNLOCKED_PRICE_PARTICULARS', 1.396], ['PRICE$PRICE_SHEET$UNLOCKED_PRICE_PARTICULARS', 2.251], ['PRICE$PRICE_SHEET$UNLOCKED_PRICE_PARTICULARS', 2.379], ['PRICE$PRICE_SHEET$UNLOCKED_PRICE_PARTICULARS', 1.834], ['PRICE$PRICE_SHEET$UNLOCKED_PRICE_PARTICULARS', 2.539], ['PRICE$PRICE_SHEET$UNLOCKED_PRICE_PARTICULARS', 7.174], ['PRICE$PRICE_SHEET$UNLOCKED_PRICE_PARTICULARS', 4.035], ['PRICE$PRICE_SHEET$UNLOCKED_PRICE_PARTICULARS', 1.09], ['PRICE$PRICE_SHEET$UNLOCKED_PRICE_PARTICULARS', 5.946], ['PRICE$PRICE_SHEET$UNLOCKED_PRICE_PARTICULARS', 8.522]]</t>
  </si>
  <si>
    <t>['URL_HIT', 'DISCLAIMER$AGREE_BTN', 'HOME$LOCATION$CLICK_TO_ZOOM', 'HOME$LOCATION_SECTIONGALLERY_DIALOG$FULL_SCREEN', 'HOME$LOCATION_SECTIONGALLERY_DIALOG$OPENED', 'HOME$LOCATION_SECTIONGALLERY_DIALOG$CLOSED', 'NAVBAR_PRICE_PRICE_SHEET_DROPDOWN', 'PRICE$PRICE_SHEET$UNLOCK_PRICESHEET_BTN',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'PRICE$PRICE_SHEET$CHECK_ELIGIBILITY_BTN', 'PRICE$PRICE_SHEET$CHECK_ELIGIBILITY_BTN', 'PRICE$EXPLORE_OFFER', 'NAVBAR_LOCATION_WHY_KUKATPALLY_Y_JUNCTION_DROPDOWN', 'LOCATION$NEAR_BY_SECTION$CLICK', "LOCATION$'NEAR_BY_SECTION'GALLERY_DIALOG$FULL_SCREEN", "LOCATION$'NEAR_BY_SECTION'GALLERY_DIALOG$OPENED", "LOCATION$'NEAR_BY_SECTION'GALLERY_DIALOG$CLOSED", 'NAVBAR_PRICE_ZERO_BURDEN_OFFER_DROPDOWN', 'PRICE$ZERO_BURDEN_OFFER$HERO_SECTION$PLAY_BTN', 'VIDEOS$ZERO_BURDEN_OFFER$VIDEO_PLAY', 'VIDEOS$ZERO_BURDEN_OFFER$VIDEO_PAUSE', 'VIDEOS$ZERO_BURDEN_OFFER$VIDEO_PLAY', 'VIDEOS$ZERO_BURDEN_OFFER$VIDEO_PAUSE', 'VIDEOS$ZERO_BURDEN_OFFER$VIDEO_PLAY', 'VIDEOS$ZERO_BURDEN_OFFER$VIDEO_PAUSE', 'VIDEOS$ZERO_BURDEN_OFFER$VIDEO_PLAY', 'VIDEOS$ZERO_BURDEN_OFFER$VIDEO_CLOSED', 'NAVBAR_PLANS_UNIT_PLAN_DROPDOWN', 'PLANS$UNIT_PLAN_SECTION$SITE_PLAN$FLAT_DETAILS$DIALOG_CLOSE',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'PLANS$UNIT_PLAN_SECTIONSITE_PLAN$3.5_BHK$2065_2200_UNSELECT', 'PLANS$UNIT_PLAN_SECTION$SITE_PLAN$3.5_BHK$2400_2560_SELECT', 'PLANS$UNIT_PLAN_SECTION$SITE_PLAN$FLAT_DETAILS$DIALOG_CLOSE', 'PLANS$UNIT_PLAN_SECTION$SITE_PLAN$3.5_BHK$2065_2200_SELECT', 'PLANS$UNIT_PLAN_SECTION$SITE_PLAN$FLAT_DETAILS$DIALOG_CLOSE', 'PLANS$UNIT_PLAN_SECTION$SITE_PLAN$FLAT_DETAILS$DIALOG_OPEN', 'PLANS$UNIT_PLAN_SECTION$SITE_PLAN$3.5_BHK$NORTH_FACING$TOWER_C$2065_FLAT_SELECT', 'PLANS$UNIT_PLAN_SECTION$SITE_PLAN$3.5_BHK$NORTH_FACING$TOWER_C$2065_FLAT_SELECT', 'PLANS$UNIT_PLAN_SETION$SITE_PLAN$3_BHK_SELECT', 'PLANS$UNIT_PLAN_SECTION$SITE_PLAN$3_BHK$1645_1800_SELECT',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'PLANS$UNIT_PLAN_SECTION$SITE_PLAN$3_BHK$WEST_FACING$TOWER_D$2065_FLAT_SELECT', 'PLANS$UNIT_PLAN_SECTION$SITE_PLAN$3_BHK$WEST_FACING$TOWER_D$2065_FLAT_SELECT', 'PLANS$UNIT_PLAN_SECTION$SITE_PLAN$3_BHK$WEST_FACING$TOWER_D$2065_FLAT_SELECT', 'PLANS$UNIT_PLAN_SECTION$SITE_PLAN$3_BHK$WEST_FACING$TOWER_A$2065_FLAT_SELECT', 'PLANS$UNIT_PLAN_SECTION$SITE_PLAN$3_BHK$WEST_FACING$TOWER_D$2065_FLAT_SELECT', 'PLANS$UNIT_PLAN_SECTION$SITE_PLAN$3_BHK$WEST_FACING$TOWER_D$2065_FLAT_SELECT', 'PLANS$UNIT_PLAN_SECTION$SITE_PLAN$3_BHK$WEST_FACING$TOWER_A$2065_FLAT_SELECT', 'PLANS$UNIT_PLAN_SECTION$SITE_PLAN$3_BHK$WEST_FACING_UNSELECT', 'PLANS$UNIT_PLAN_SECTION$SITE_PLAN$3_BHK$1800_2000_SELECT', 'PLANS$UNIT_PLAN_SECTION$SITE_PLAN$FLAT_DETAILS$DIALOG_CLOSE', 'PLANS$UNIT_PLAN_SECTION$SITE_PLAN$FLAT_DETAILS$DIALOG_OPEN', 'PLANS$UNIT_PLAN_SECTION$SITE_PLAN$3_BHK$EAST_FACING$TOWER_D$1975_FLAT_SELECT', 'PLANS$UNIT_PLAN_SECTION$SITE_PLAN$FLAT_DIALOG$3_BHK$EAST_FACING$TOWER_A$1975_S1_FLAT_SELECT', 'PLANS$UNIT_PLAN_SECTION$SITE_PLAN$FLAT_DIALOG$3_BHK$EAST_FACING$TOWER_A$1975_FLAT_SELECT', 'PLANS$UNIT_PLAN_TABS$ALL_SQFT', 'PLANS$UNIT_PLAN_SECTION$ALL_SQFT$3_BHK$WEST_FACING$TOWER_A$2065_FLAT_SELECT', 'PLANS$UNIT_PLAN_SETION$SITE_PLAN$3_BHK_SELECT', 'PLANS$UNIT_PLAN_SECTION$SITE_PLAN$3_BHK$1645_1800_SELECT', 'PLANS$UNIT_PLAN_SECTION$SITE_PLAN$FLAT_DETAILS$DIALOG_CLOSE', 'PLANS$UNIT_PLAN_SECTIONSITE_PLAN$3_BHK$1645_1800_UNSELECT', 'PLANS$UNIT_PLAN_SECTION$SITE_PLAN$3_BHK$2000_2065_SELECT', 'PLANS$UNIT_PLAN_SECTION$SITE_PLAN$FLAT_DETAILS$DIALOG_CLOSE', 'PLANS$UNIT_PLAN_TABS$SITE_PLAN', 'PLANS$UNIT_PLAN_SETION$SITE_PLAN$3.5_BHK_SELECT', 'PLANS$UNIT_PLAN_SECTION$SITE_PLAN$3.5_BHK$2065_2200_SELECT', 'PLANS$UNIT_PLAN_SECTION$SITE_PLAN$FLAT_DETAILS$DIALOG_CLOSE', 'PLANS$UNIT_PLAN_SECTION$SITE_PLAN$3.5_BHK$NORTH_FACING_UNSELECT', 'PLANS$UNIT_PLAN_SECTION$SITE_PLAN$3.5_BHK$2400_2560_SELECT', 'PLANS$UNIT_PLAN_SECTION$SITE_PLAN$FLAT_DETAILS$DIALOG_CLOSE', 'PLANS$UNIT_PLAN_SECTION$SITE_PLAN$3.5_BHK$EAST_FACING_SELECT', 'PLANS$UNIT_PLAN_SECTION$SITE_PLAN$3.5_BHK$WEST_FACING_UNSELECT', 'PLANS$UNIT_PLAN_SECTION$SITE_PLAN$FLAT_DETAILS$DIALOG_OPEN', 'PLANS$UNIT_PLAN_SECTION$SITE_PLAN$3.5_BHK$EAST_FACING$TOWER_C$2500_FLAT_SELECT', 'PLANS$UNIT_PLAN_TABS$ALL_SQFT', 'NAVBAR_SPECIFICATIONS_FLAT_SPECIFICATIONS_DROPDOWN', 'URL_HIT', 'HOME$LOCATION_SECTION$DOWNLOAD_BROCHURE_BTN', 'HOME$LOCATION_SECTION$DOWNLOAD_BROCHURE_BTN', 'HOME$PLANS_SECTION$3.5BHK_BTN',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'NAVBAR_LANDMARK_LOGO', 'NAVBAR_PRICE_PAYMENT_STRUCTURE_DROPDOWN', 'PRICE$PRICE_SHEET$CHECK_ELIGIBILITY_BTN', 'PRICE$PRICE_SHEET$CHECK_ELIGIBILITY_BTN',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'PLANS$UNIT_PLAN_SECTION$SITE_PLAN$3_BHK$WEST_FACING$TOWER_A$2065_FLAT_SELECT', 'PLANS$UNIT_PLAN_SECTION$SITE_PLAN$3_BHK$WEST_FACING_UNSELECT', 'FOOTER_PRICE',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'FOOTER_PRICE', 'PRICE$PRICE_SHEET$CHECK_ELIGIBILITY_BTN', 'PRICE$PRICE_SHEET$CHECK_ELIGIBILITY_BTN', 'URL_HIT', 'DISCLAIMER$AGREE_BTN', 'NAVBAR_PRICE_PRICE_SHEET_DROPDOWN', 'PRICE$PRICE_SHEET$UNLOCK_PRICESHEET_BTN',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'PRICE$SECONDARY_NAV$PAYMENT_STRUCTURE', 'NAVBAR_PLANS_UNIT_PLAN_DROPDOWN', 'PLANS$UNIT_PLAN_SECTION$SITE_PLAN$FLAT_DETAILS$DIALOG_CLOSE', 'PLANS$UNIT_PLAN_SECTION$SITE_PLAN$FLAT_DETAILS$DIALOG_OPEN', 'PLANS$UNIT_PLAN_SECTION$SITE_PLAN$3_BHK$EAST_FACING$TOWER_A$1975_FLAT_SELECT', 'PLANS$UNIT_PLAN_SECTIONSITE_PLAN$3_BHK$1800_2000_UNSELECT',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'PLANS$UNIT_PLAN_SECTION$SITE_PLAN$3.5_BHK$WEST_FACING_SELECT', 'PLANS$UNIT_PLAN_SECTION$SITE_PLAN$3.5_BHK$NORTH_FACING_UNSELECT', 'PLANS$UNIT_PLAN_SECTION$SITE_PLAN$3.5_BHK$EAST_FACING_UNSELECT', 'PLANS$UNIT_PLAN_SECTION$SITE_PLAN$FLAT_DETAILS$DIALOG_OPEN', 'PLANS$UNIT_PLAN_SECTION$SITE_PLAN$3.5_BHK$WEST_FACING$TOWER_D$2540_FLAT_SELECT', 'PLANS$UNIT_PLAN_SECTION$SITE_PLAN$FLAT_DIALOG$3.5_BHK$WEST_FACING$TOWER_A$2515_FLAT_SELECT', 'PLANS$UNIT_PLAN_SECTION$SITE_PLAN$FLAT_DIALOG$3.5_BHK$WEST_FACING$TOWER_A$2505_FLAT_SELECT', 'PLANS$UNIT_PLAN_SECTIONSITE_PLAN$3.5_BHK$2400_2560_UNSELECT', 'PLANS$UNIT_PLAN_SECTION$SITE_PLAN$FLAT_DETAILS$DIALOG_CLOSE', 'PLANS$SECONDARY_NAV$TOWER_PLAN', 'FOOTER_PLANS', 'PLANS$UNIT_PLAN_SETION$SITE_PLAN$3.5_BHK_SELECT', 'PLANS$UNIT_PLAN_SECTION$SITE_PLAN$3.5_BHK$2065_2200_SELECT', 'PLANS$UNIT_PLAN_SECTION$SITE_PLAN$FLAT_DETAILS$DIALOG_CLOSE', 'PLANS$UNIT_PLAN_SECTIONSITE_PLAN$3.5_BHK$2065_2200_UNSELECT',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'PLANS$UNIT_PLAN_SECTION$SITE_PLAN$3_BHK$EAST_FACING_UNSELECT', 'PLANS$UNIT_PLAN_SECTION$SITE_PLAN$FLAT_DETAILS$DIALOG_OPEN', 'PLANS$UNIT_PLAN_SECTION$SITE_PLAN$3_BHK$WEST_FACING$TOWER_D$1805_FLAT_SELECT', 'PLANS$UNIT_PLAN_SECTION$SITE_PLAN$FLAT_DIALOG$3_BHK$EAST_FACING$TOWER_A$1975_FLAT_SELECT', 'PLANS$UNIT_PLAN_SECTION$SITE_PLAN$FLAT_DIALOG$3_BHK$WEST_FACING$TOWER_D$1805_FLAT_SELECT', 'PLANS$UNIT_PLAN_SECTION$SITE_PLAN$3_BHK$NORTH_FACING$TOWER_D$1805_FLAT_SELECT', 'PLANS$UNIT_PLAN_SECTION$SITE_PLAN$3_BHK$1645_1800_SELECT', 'PLANS$UNIT_PLAN_SECTION$SITE_PLAN$FLAT_DETAILS$DIALOG_CLOSE', 'PLANS$UNIT_PLAN_SECTION$SITE_PLAN$3_BHK$1800_2000_SELECT', 'PLANS$UNIT_PLAN_SECTION$SITE_PLAN$FLAT_DETAILS$DIALOG_CLOSE', 'PLANS$UNIT_PLAN_SECTION$SITE_PLAN$3_BHK$EAST_FACING_UNSELECT', 'PLANS$UNIT_PLAN_SECTION$SITE_PLAN$FLAT_DETAILS$DIALOG_OPEN', 'PLANS$UNIT_PLAN_SECTION$SITE_PLAN$3_BHK$WEST_FACING$TOWER_D$1805_FLAT_SELECT', 'PLANS$UNIT_PLAN_SECTION$SITE_PLAN$3_BHK$NORTH_FACING$TOWER_D$1805_FLAT_SELECT', 'PLANS$UNIT_PLAN_SECTION$SITE_PLAN$3_BHK$WEST_FACING$TOWER_D$1805_FLAT_SELECT', 'PLANS$UNIT_PLAN_SECTION$SITE_PLAN$3_BHK$EAST_FACING$TOWER_D$1975_FLAT_SELECT', 'PLANS$UNIT_PLAN_SECTION$SITE_PLAN$3_BHK$EAST_FACING$TOWER_D$1975_FLAT_SELECT', 'PLANS$UNIT_PLAN_SECTION$SITE_PLAN$3_BHK$EAST_FACING$TOWER_D$1975_FLAT_SELECT', 'PLANS$UNIT_PLAN_SECTION$SITE_PLAN$3_BHK$EAST_FACING$TOWER_D$1975_FLAT_SELECT', 'PLANS$UNIT_PLAN_SECTION$SITE_PLAN$3_BHK$EAST_FACING$TOWER_D$1975_FLAT_SELECT', 'PLANS$UNIT_PLAN_SECTION$SITE_PLAN$3_BHK$2000_2065_SELECT', 'PLANS$UNIT_PLAN_SECTION$SITE_PLAN$FLAT_DETAILS$DIALOG_CLOSE', 'PLANS$UNIT_PLAN_SECTION$SITE_PLAN$FLAT_DETAILS$DIALOG_OPEN', 'PLANS$UNIT_PLAN_SECTION$SITE_PLAN$3_BHK$WEST_FACING$TOWER_D$2065_FLAT_SELECT', 'PLANS$UNIT_PLAN_SECTION$SITE_PLAN$3_BHK$WEST_FACING$TOWER_D$2065_FLAT_SELECT', 'PLANS$UNIT_PLAN_SECTION$SITE_PLAN$3_BHK$WEST_FACING$TOWER_A$2065_FLAT_SELECT', 'PLANS$UNIT_PLAN_SECTION$SITE_PLAN$3_BHK$WEST_FACING$TOWER_D$2065_FLAT_SELECT',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'PLANS$UNIT_PLAN_SECTION$SITE_PLAN$3.5_BHK$NORTH_FACING_UNSELECT', 'PLANS$UNIT_PLAN_SECTION$SITE_PLAN$3.5_BHK$WEST_FACING_SELECT',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'PLANS$UNIT_PLAN_SECTION$SITE_PLAN$3_BHK$EAST_FACING_UNSELECT', 'PLANS$UNIT_PLAN_SECTION$SITE_PLAN$FLAT_DETAILS$DIALOG_OPEN', 'PLANS$UNIT_PLAN_SECTION$SITE_PLAN$3_BHK$WEST_FACING$TOWER_D$1805_FLAT_SELECT', 'PLANS$UNIT_PLAN_SECTION$SITE_PLAN$FLAT_DETAILS$DIALOG_CLOSE', 'NAVBAR_PRICE_LOAN_CALCULATOR_DROPDOWN', 'PRICE$PRICE_SHEET$CHECK_ELIGIBILITY_BTN', 'PRICE$PRICE_SHEET$CHECK_ELIGIBILITY_BTN', 'PRICE$PRICE_SHEET$CHECK_ELIGIBILITY_BTN', 'PRICE$PRICE_SHEET$CHECK_ELIGIBILITY_BTN', 'PRICE$SECONDARY_NAV$LOAN_CALCULATOR', 'PRICE$SECONDARY_NAV$PRICE_SHEET', 'PRICE$SECONDARY_NAV$PAYMENT_STRUCTURE', 'NAVBAR_PLANS', 'PLANS$UNIT_PLAN_SECTION$SITE_PLAN$FLAT_DETAILS$DIALOG_CLOSE', 'PLANS$UNIT_PLAN_SECTION$SITE_PLAN$FLAT_DETAILS$DIALOG_OPEN', 'PLANS$UNIT_PLAN_SECTION$SITE_PLAN$3_BHK$EAST_FACING$TOWER_A$1975_FLAT_SELECT', 'NAVBAR_PLANS_UNIT_PLAN_DROPDOWN', 'PLANS$UNIT_PLAN_SECTIONSITE_PLAN$3_BHK$1800_2000_UNSELECT', 'PLANS$UNIT_PLAN_SECTION$SITE_PLAN$3_BHK$2000_2065_SELECT', 'PLANS$UNIT_PLAN_SECTION$SITE_PLAN$FLAT_DETAILS$DIALOG_CLOSE', 'PLANS$UNIT_PLAN_SECTION$SITE_PLAN$FLAT_DETAILS$DIALOG_OPEN', 'PLANS$UNIT_PLAN_SECTION$SITE_PLAN$3_BHK$WEST_FACING$TOWER_D$2065_FLAT_SELECT', 'PLANS$UNIT_PLAN_SECTION$SITE_PLAN$3_BHK$WEST_FACING$TOWER_A$2065_FLAT_SELECT', 'PLANS$UNIT_PLAN_SETION$SITE_PLAN$3.5_BHK_SELECT', 'PLANS$UNIT_PLAN_SECTION$SITE_PLAN$3.5_BHK$2065_2200_SELECT', 'PLANS$UNIT_PLAN_SECTION$SITE_PLAN$FLAT_DETAILS$DIALOG_CLOSE', 'PLANS$UNIT_PLAN_SECTION$SITE_PLAN$3.5_BHK$NORTH_FACING_UNSELECT', 'PLANS$UNIT_PLAN_SECTION$SITE_PLAN$3.5_BHK$2400_2560_SELECT', 'PLANS$UNIT_PLAN_SECTION$SITE_PLAN$FLAT_DETAILS$DIALOG_CLOSE', 'PLANS$UNIT_PLAN_SECTION$SITE_PLAN$FLAT_DETAILS$DIALOG_OPEN', 'PLANS$UNIT_PLAN_SECTION$SITE_PLAN$3.5_BHK$WEST_FACING$TOWER_C$2515_FLAT_SELECT', 'PLANS$UNIT_PLAN_SECTION$SITE_PLAN$FLAT_DIALOG$3.5_BHK$WEST_FACING$TOWER_B$2455_FLAT_SELECT', 'PLANS$UNIT_PLAN_SECTION$SITE_PLAN$FLAT_DIALOG$3.5_BHK$WEST_FACING$TOWER_A$2515_FLAT_SELECT', 'PLANS$UNIT_PLAN_SECTION$SITE_PLAN$FLAT_DIALOG$3.5_BHK$WEST_FACING$TOWER_B$2540_FLAT_SELECT', 'PLANS$UNIT_PLAN_SECTION$SITE_PLAN$FLAT_DIALOG$3.5_BHK$WEST_FACING$TOWER_A$2515_FLAT_SELECT', 'PLANS$UNIT_PLAN_SECTION$SITE_PLAN$FLAT_DIALOG$3.5_BHK$WEST_FACING$TOWER_B$2540_FLAT_SELECT', 'PLANS$UNIT_PLAN_SECTION$SITE_PLAN$3.5_BHK$WEST_FACING$TOWER_D$2540_FLAT_SELECT', 'PLANS$UNIT_PLAN_SECTION$SITE_PLAN$FLAT_DETAILS$DIALOG_CLOSE', 'PLANS$UNIT_PLAN_SECTION$SITE_PLAN$FLAT_DETAILS$DIALOG_OPEN', 'PLANS$UNIT_PLAN_SECTION$SITE_PLAN$3_BHK$EAST_FACING$TOWER_A$1975_FLAT_SELECT', 'URL_HIT', 'PLANS$SECONDARY_NAV$MASTER_PLAN', 'PLANS$SECONDARY_NAV$TOWER_PLAN', 'PLANS$TOWER_PLAN$CLICK_TO_ZOOM', 'PLANS$TOWER_PLANGALLERY_DIALOG$FULL_SCREEN', 'PLANS$TOWER_PLANGALLERY_DIALOG$OPENED', 'PLANS$TOWER_PLAN$GALLERY_DIALOG$THUMBNAIL$TOWER_D_SELECT', 'PLANS$TOWER_PLAN$GALLERY_DIALOG$THUMBNAIL$TOWER_B_SELECT', 'PLANS$TOWER_PLAN$GALLERY_DIALOG$THUMBNAIL$TOWER_A_SELECT', 'PLANS$TOWER_PLANGALLERY_DIALOG$CLOSED', 'PLANS$TOWER_PLAN$CLICK_TO_ZOOM', 'PLANS$TOWER_PLANGALLERY_DIALOG$FULL_SCREEN', 'PLANS$TOWER_PLANGALLERY_DIALOG$OPENED', 'PLANS$TOWER_PLAN$GALLERY_DIALOG$THUMBNAIL$TOWER_D_SELECT', 'PLANS$TOWER_PLAN$GALLERY_DIALOG$THUMBNAIL$TOWER_C_SELECT', 'PLANS$TOWER_PLAN$GALLERY_DIALOG$THUMBNAIL$MASTER_PLAN_SELECT', 'PLANS$TOWER_PLAN$GALLERY_DIALOG$THUMBNAIL$TOWER_D_SELECT', 'PLANS$TOWER_PLAN$GALLERY_DIALOG$THUMBNAIL$TOWER_C_SELECT', 'PLANS$UNIT_PLAN_SECTION$SITE_PLAN$FLAT_DETAILS$DIALOG_CLOSE', 'PLANS$UNIT_PLAN_SECTION$SITE_PLAN$FLAT_DETAILS$DIALOG_OPEN', 'PLANS$UNIT_PLAN_SECTION$SITE_PLAN$3_BHK$EAST_FACING$TOWER_A$1975_FLAT_SELECT', 'PLANS$UNIT_PLAN_SECTION$SITE_PLAN$FLAT_DETAILS$DIALOG_CLOSE', 'PLANS$UNIT_PLAN_SECTION$SITE_PLAN$FLAT_DETAILS$DIALOG_OPEN', 'PLANS$UNIT_PLAN_SECTION$SITE_PLAN$3_BHK$EAST_FACING$TOWER_A$1975_FLAT_SELECT', 'PLANS$UNIT_PLAN_SECTION$SITE_PLAN$FLAT_DETAILS$DIALOG_CLOSE', 'PLANS$UNIT_PLAN_SECTION$SITE_PLAN$FLAT_DETAILS$DIALOG_OPEN', 'PLANS$UNIT_PLAN_SECTION$SITE_PLAN$3_BHK$EAST_FACING$TOWER_A$1975_FLAT_SELECT', 'URL_HIT', 'HOME$SPECTRA_CARD', 'HOME$PODCAST$VIEW_PODCASTS_BTN', 'URL_HIT', 'DISCLAIMER$AGREE_BTN', 'FOOTER_PRICE', 'URL_HIT', 'NAVBAR_PRICE', 'NAVBAR_PRICE_PRICE_SHEET_DROPDOWN', 'PRICE$PRICE_SHEET$UNLOCK_PRICESHEET_BTN', 'PRICE$UNLOCK_PRICESHEET$ENQUIRY_DIALOG$GET_OTP_BTN', 'PRICE$UNLOCK_PRICESHEET$ENQUIRY_DIALOG$SUBMIT_LEAD_BTN', 'PRICE$UNLOCK_PRICESHEET$ENQUIRY_DIALOG$LEAD_CREATED', 'URL_HIT', 'DISCLAIMER$AGREE_BTN', 'FOOTER_PRICE', 'PRICE$PRICE_SHEET$UNLOCK_PRICESHEET_BTN', 'PRICE$UNLOCK_PRICESHEET$ENQUIRY_DIALOG$GET_OTP_BTN', 'PRICE$UNLOCK_PRICESHEET$ENQUIRY_DIALOG$SUBMIT_LEAD_BTN', 'PRICE$UNLOCK_PRICESHEET$ENQUIRY_DIALOG$LEAD_CREATED']</t>
  </si>
  <si>
    <t>[['HOME$HERO_SECTION', 4.46], ['HOME$HERO_SECTION', 1.199], ['HOME$HERO_SECTION', 1.201], ['HOME$LOCATION_SECTION', 1.201], ['HOME$LOCATION_SECTION', 5.503], ['HOME$LOCATION_SECTION', 40.007], ['HOME$AMENITIES_SECTION', 40.007], ['HOME$HERO_SECTION', 1.554], ['HOME$HERO_SECTION', 3.952], ['HOME$LOCATION_SECTION', 3.952], ['HOME$LOCATION_SECTION', 3.786], ['HOME$LOCATION_SECTION', 3.284], ['HOME$AMENITIES_SECTION', 1.434], ['HOME$PLANS_SECTION', 7.834], ['HOME$PLANS_SECTION', 0.682], ['HOME$PODCAST_SECTION', 0.682], ['HOME$PODCAST_SECTION', 8.819], ['HOME$SPECIFICATION_SECTION', 3.051], ['HOME$SPECIFICATION_SECTION', 0.617], ['HOME$ENQUIRE_NOW_SECTION', 0.617], ['HOME$ENQUIRE_NOW_SECTION', 4.149], ['HOME$OTHER_PROJECT_SECTION', 4.149], ['HOME$OTHER_PROJECT_SECTION', 28.014], ['HOME$AMENITIES_SECTION', 1.015], ['HOME$LOCATION_SECTION', 1.015], ['HOME$HERO_SECTION', 7.901], ['HOME$HERO_SECTION', 2.949], ['HOME$HERO_SECTION', 1.557], ['HOME$HERO_SECTION', 0.765], ['HOME$LOCATION_SECTION', 0.765], ['HOME$LOCATION_SECTION', 1.085], ['HOME$AMENITIES_SECTION', 0.967], ['HOME$AMENITIES_SECTION', 1.733], ['HOME$PLANS_SECTION', 1.733], ['HOME$PLANS_SECTION', 0.884], ['HOME$PODCAST_SECTION', 0.884], ['HOME$PODCAST_SECTION', 2.301], ['HOME$PODCAST_SECTION', 0.666], ['HOME$SPECIFICATION_SECTION', 0.666], ['HOME$SPECIFICATION_SECTION', 7.783], ['HOME$SPECIFICATION_SECTION', 0.866], ['HOME$ENQUIRE_NOW_SECTION', 0.866], ['HOME$SPECIFICATION_SECTION', 1.967], ['HOME$SPECIFICATION_SECTION', 2.633], ['HOME$ENQUIRE_NOW_SECTION', 2.633], ['HOME$ENQUIRE_NOW_SECTION', 1.65], ['HOME$OTHER_PROJECT_SECTION', 1.65], ['HOME$OTHER_PROJECT_SECTION', 1.665], ['HOME$HERO_SECTION', 7.459], ['HOME$HERO_SECTION', 5.219], ['HOME$HERO_SECTION', 2.316], ['HOME$HERO_SECTION', 6.451], ['HOME$LOCATION_SECTION', 6.451], ['HOME$LOCATION_SECTION', 1.866], ['HOME$LOCATION_SECTION', 0.849], ['HOME$AMENITIES_SECTION', 0.849], ['HOME$AMENITIES_SECTION', 0.933], ['HOME$AMENITIES_SECTION', 4.991], ['HOME$PLANS_SECTION', 4.991], ['HOME$PLANS_SECTION', 3.61], ['HOME$PODCAST_SECTION', 3.366], ['HOME$PODCAST_SECTION', 3.084], ['HOME$PLANS_SECTION', 3.084], ['HOME$PODCAST_SECTION', 0.766], ['HOME$SPECIFICATION_SECTION', 0.766], ['HOME$PODCAST_SECTION', 3.034], ['HOME$SPECIFICATION_SECTION', 5.236], ['HOME$SPECIFICATION_SECTION', 0.698], ['HOME$ENQUIRE_NOW_SECTION', 0.698], ['HOME$ENQUIRE_NOW_SECTION', 9.75], ['HOME$OTHER_PROJECT_SECTION', 9.75], ['HOME$OTHER_PROJECT_SECTION', 21.866], ['HOME$OTHER_PROJECT_SECTION', 8.283], ['HOME$FOOTER_SECTION', 8.283], ['HOME$ENQUIRE_NOW_SECTION', 1.6], ['HOME$SPECIFICATION_SECTION', 1.6], ['HOME$PODCAST_SECTION', 0.899], ['HOME$PLANS_SECTION', 0.899], ['HOME$AMENITIES_SECTION', 0.616], ['HOME$LOCATION_SECTION', 0.867], ['HOME$LOCATION_SECTION', 0.583], ['HOME$HERO_SECTION', 0.583], ['HOME$LOCATION_SECTION', 1.787], ['HOME$PDF_DIALOG$LANDMARK_BROCHURE$BROCHURE_PAGE_1', 1.234], ['HOME$PDF_DIALOG$LANDMARK_BROCHURE$BROCHURE_PAGE_2', 0.639], ['HOME$PDF_DIALOG$LANDMARK_BROCHURE$BROCHURE_PAGE_3', 0.639], ['HOME$PDF_DIALOG$LANDMARK_BROCHURE$BROCHURE_PAGE_2', 2.121], ['HOME$PDF_DIALOG$LANDMARK_BROCHURE$BROCHURE_PAGE_3', 3.852], ['HOME$PDF_DIALOG$LANDMARK_BROCHURE$BROCHURE_PAGE_3', 0.349], ['HOME$PDF_DIALOG$LANDMARK_BROCHURE$BROCHURE_PAGE_4', 0.349], ['HOME$PDF_DIALOG$LANDMARK_BROCHURE$BROCHURE_PAGE_4', 0.816], ['HOME$PDF_DIALOG$LANDMARK_BROCHURE$BROCHURE_PAGE_4', 21.336], ['HOME$LOCATION_SECTION', 26.723], ['HOME$LOCATION_SECTION', 10.133], ['HOME$AMENITIES_SECTION', 10.133], ['HOME$LOCATION_SECTION', 4.32], ['HOME$AMENITIES_SECTION', 4.32], ['HOME$AMENITIES_SECTION', 0.869], ['HOME$PLANS_SECTION', 0.869], ['HOME$PLANS_SECTION', 1.264], ['HOME$PODCAST_SECTION', 0.851], ['HOME$PLANS_SECTION', 0.599], ['HOME$AMENITIES_SECTION', 0.599], ['HOME$LOCATION_SECTION', 2.824], ['HOME$PDF_DIALOG$LANDMARK_BROCHURE$BROCHURE_PAGE_1', 1.647], ['HOME$PDF_DIALOG$LANDMARK_BROCHURE$BROCHURE_PAGE_1', 0.3], ['HOME$PDF_DIALOG$LANDMARK_BROCHURE$BROCHURE_PAGE_2', 0.3], ['HOME$PDF_DIALOG$LANDMARK_BROCHURE$BROCHURE_PAGE_3', 8.799], ['HOME$PDF_DIALOG$LANDMARK_BROCHURE$BROCHURE_PAGE_4', 0.526], ['HOME$PDF_DIALOG$LANDMARK_BROCHURE$BROCHURE_PAGE_4', 2.532], ['HOME$PDF_DIALOG$LANDMARK_BROCHURE$BROCHURE_PAGE_47', 0.442], ['HOME$PDF_DIALOG$LANDMARK_BROCHURE$BROCHURE_PAGE_47', 1.481], ['HOME$PDF_DIALOG$LANDMARK_BROCHURE$BROCHURE_PAGE_47', 1.447], ['HOME$PDF_DIALOG$LANDMARK_BROCHURE$BROCHURE_PAGE_47', 0.771], ['HOME$PDF_DIALOG$LANDMARK_BROCHURE$BROCHURE_PAGE_47', 2.4085], ['HOME$PDF_DIALOG$LANDMARK_BROCHURE$BROCHURE_PAGE_48', 2.4085], ['HOME$PDF_DIALOG$LANDMARK_BROCHURE$BROCHURE_PAGE_48', 11.9], ['HOME$PDF_DIALOG$LANDMARK_BROCHURE$BROCHURE_PAGE_48', 27.785], ['HOME$PDF_DIALOG$LANDMARK_BROCHURE$BROCHURE_PAGE_48', 0.458], ['HOME$PDF_DIALOG$LANDMARK_BROCHURE$BROCHURE_PAGE_49', 0.458], ['HOME$PDF_DIALOG$LANDMARK_BROCHURE$BROCHURE_PAGE_49', 6.099], ['HOME$PDF_DIALOG$LANDMARK_BROCHURE$BROCHURE_PAGE_55', 1.233], ['HOME$PDF_DIALOG$LANDMARK_BROCHURE$BROCHURE_PAGE_49', 0.579], ['HOME$PDF_DIALOG$LANDMARK_BROCHURE$BROCHURE_PAGE_48', 2.616], ['HOME$PDF_DIALOG$LANDMARK_BROCHURE$BROCHURE_PAGE_47', 0.2915], ['HOME$HERO_SECTION', 212.997], ['HOME$HERO_SECTION', 5.145], ['HOME$HERO_SECTION', 5.883], ['HOME$HERO_SECTION', 9930.573], ['HOME$HERO_SECTION', 5.667], ['HOME$LOCATION_SECTION', 5.331], ['HOME$LOCATION_SECTION', 1.966], ['HOME$AMENITIES_SECTION', 1.966], ['HOME$AMENITIES_SECTION', 2.268], ['HOME$AMENITIES_SECTION', 1.733], ['HOME$PLANS_SECTION', 1.733], ['HOME$PLANS_SECTION', 5.067], ['HOME$PODCAST_SECTION', 5.067], ['HOME$HERO_SECTION', 1.282], ['HOME$LOCATION_SECTION', 2.169], ['HOME$AMENITIES_SECTION', 2.169], ['HOME$AMENITIES_SECTION', 0.682], ['HOME$AMENITIES_SECTION', 2.466], ['HOME$PLANS_SECTION', 2.466], ['HOME$PLANS_SECTION', 0.984], ['HOME$PODCAST_SECTION', 0.984], ['HOME$PODCAST_SECTION', 0.982], ['HOME$SPECIFICATION_SECTION', 0.982], ['HOME$PODCAST_SECTION', 0.8], ['HOME$SPECIFICATION_SECTION', 0.552], ['HOME$ENQUIRE_NOW_SECTION', 0.552], ['HOME$SPECIFICATION_SECTION', 2.567], ['HOME$SPECIFICATION_SECTION', 1.433], ['HOME$ENQUIRE_NOW_SECTION', 1.433], ['HOME$ENQUIRE_NOW_SECTION', 0.915], ['HOME$OTHER_PROJECT_SECTION', 0.915], ['HOME$OTHER_PROJECT_SECTION', 3.097], ['HOME$FOOTER_SECTION', 3.097], ['HOME$LOCATION_SECTION', 7.848], ['HOME$LOCATION_SECTION', 3.525], ['HOME$HERO_SECTION', 1.266], ['HOME$HERO_SECTION', 10.442], ['HOME$HERO_SECTION', 3.251], ['HOME$LOCATION_SECTION', 3.251], ['HOME$LOCATION_SECTION', 5.134], ['HOME$AMENITIES_SECTION', 5.134], ['HOME$AMENITIES_SECTION', 0.967], ['HOME$AMENITIES_SECTION', 0.733], ['HOME$PLANS_SECTION', 0.733], ['HOME$PLANS_SECTION', 1.15], ['HOME$PODCAST_SECTION', 1.15], ['HOME$PLANS_SECTION', 1.134], ['HOME$HERO_SECTION', 7.026], ['HOME$HERO_SECTION', 10.615], ['HOME$LOCATION_SECTION', 6.167], ['HOME$AMENITIES_SECTION', 4.534], ['HOME$PLANS_SECTION', 0.735], ['HOME$PODCAST_SECTION', 0.735], ['HOME$PLANS_SECTION', 2.882], ['HOME$PODCAST_SECTION', 3.532], ['HOME$PODCAST_SECTION', 0.968], ['HOME$SPECIFICATION_SECTION', 0.968], ['HOME$SPECIFICATION_SECTION', 1.484], ['HOME$SPECIFICATION_SECTION', 0.966], ['HOME$ENQUIRE_NOW_SECTION', 0.966], ['HOME$ENQUIRE_NOW_SECTION', 3.684], ['HOME$OTHER_PROJECT_SECTION', 3.684], ['HOME$OTHER_PROJECT_SECTION', 6.86], ['HOME$OTHER_PROJECT_SECTION', 411.564], ['HOME$ENQUIRE_NOW_SECTION', 1.932], ['HOME$FOOTER_SECTION', 10.632], ['HOME$ENQUIRE_NOW_SECTION', 2.302], ['HOME$ENQUIRE_NOW_SECTION', 1.998], ['HOME$SPECIFICATION_SECTION', 1.998], ['HOME$SPECIFICATION_SECTION', 1.517], ['HOME$SPECIFICATION_SECTION', 0.785], ['HOME$PODCAST_SECTION', 0.785], ['HOME$PODCAST_SECTION', 5.736], ['HOME$PODCAST_SECTION', 13.712], ['HOME$HERO_SECTION', 2.344], ['HOME$HERO_SECTION', 0.583], ['HOME$LOCATION_SECTION', 0.583], ['HOME$LOCATION_SECTION', 9.189], ['HOME$LOCATION_SECTION', 0.823], ['HOME$LOCATION_SECTION', 3.468], ['HOME$WALKTHROUGH_SECTION', 2.334], ['HOME$AMENITIES_SECTION', 2.334], ['HOME$AMENITIES_SECTION', 2.7], ['HOME$AMENITIES_SECTION', 0.983], ['HOME$PLANS_SECTION', 0.983], ['HOME$PLANS_SECTION', 1.165], ['HOME$PODCAST_SECTION', 4.284], ['HOME$SPECIFICATION_SECTION', 1.051], ['HOME$SPECIFICATION_SECTION', 1.159], ['HOME$ENQUIRE_NOW_SECTION', 1.159], ['HOME$OTHER_PROJECT_SECTION', 1.783], ['HOME$OTHER_PROJECT_SECTION', 1.051], ['HOME$ENQUIRE_NOW_SECTION', 1.051], ['HOME$OTHER_PROJECT_SECTION', 0.882], ['HOME$OTHER_PROJECT_SECTION', 1.135], ['HOME$ENQUIRE_NOW_SECTION', 1.135], ['HOME$OTHER_PROJECT_SECTION', 1.199], ['HOME$OTHER_PROJECT_SECTION', 1.204], ['HOME$FOOTER_SECTION', 1.204], ['HOME$OTHER_PROJECT_SECTION', 1.752], ['HOME$FOOTER_SECTION', 1.752], ['HOME$HERO_SECTION', 2.503], ['HOME$HERO_SECTION', 9.11], ['HOME$HERO_SECTION', 4.351], ['HOME$LOCATION_SECTION', 4.351], ['HOME$HERO_SECTION', 1.216], ['HOME$HERO_SECTION', 1.35], ['HOME$LOCATION_SECTION', 1.35], ['HOME$LOCATION_SECTION', 3.332], ['HOME$WALKTHROUGH_SECTION', 0.934], ['HOME$WALKTHROUGH_SECTION', 1.959], ['HOME$AMENITIES_SECTION', 2.548], ['HOME$AMENITIES_SECTION', 0.95], ['HOME$PLANS_SECTION', 0.95], ['HOME$PLANS_SECTION', 0.784], ['HOME$PODCAST_SECTION', 0.784], ['HOME$PLANS_SECTION', 3.933], ['HOME$PODCAST_SECTION', 0.568], ['HOME$SPECIFICATION_SECTION', 0.568], ['HOME$PODCAST_SECTION', 17.799], ['HOME$PODCAST_SECTION', 0.9], ['HOME$SPECIFICATION_SECTION', 0.9], ['HOME$SPECIFICATION_SECTION', 10.734], ['HOME$HERO_SECTION', 2.272], ['HOME$HERO_SECTION', 0.683], ['HOME$LOCATION_SECTION', 0.683], ['HOME$LOCATION_SECTION', 0.884], ['HOME$LOCATION_SECTION', 0.884], ['HOME$LOCATION_SECTION', 1.95], ['HOME$HERO_SECTION', 1.95], ['HOME$WALKTHROUGH_SECTION', 0.75], ['HOME$AMENITIES_SECTION', 0.75], ['HOME$PLANS_SECTION', 0.746], ['HOME$PROJECT_PROGRESS_SECTION', 0.836], ['HOME$PODCAST_SECTION', 0.836], ['HOME$ENQUIRE_NOW_SECTION', 0.734], ['HOME$OTHER_PROJECT_SECTION', 0.734], ['HOME$SPECIFICATION_SECTION', 1.335], ['HOME$OTHER_PROJECT_SECTION', 1.232], ['HOME$FOOTER_SECTION', 1.232], ['HOME$OTHER_PROJECT_SECTION', 1.284], ['HOME$FOOTER_SECTION', 1.284]]</t>
  </si>
  <si>
    <t>['DISCLAIMER$AGREE_BTN', 'HOME$LOCATION$CLICK_TO_ZOOM', 'HOME$LOCATION_SECTIONGALLERY_DIALOG$FULL_SCREEN', 'HOME$LOCATION_SECTIONGALLERY_DIALOG$OPENED', 'HOME$LOCATION_SECTIONGALLERY_DIALOG$CLOSED', 'NAVBAR_PRICE_PRICE_SHEET_DROPDOWN', 'HOME$LOCATION_SECTION$DOWNLOAD_BROCHURE_BTN', 'HOME$LOCATION_SECTION$DOWNLOAD_BROCHURE_BTN', 'HOME$PLANS_SECTION$3.5BHK_BTN', 'NAVBAR_PRICE_PAYMENT_STRUCTURE_DROPDOWN', 'HOME$PLANS_SECTION$3BHK_BTN', 'DISCLAIMER$AGREE_BTN', 'NAVBAR_PRICE_PRICE_SHEET_DROPDOWN', 'HOME$SPECTRA_CARD', 'HOME$PODCAST$VIEW_PODCASTS_BTN', 'DISCLAIMER$AGREE_BTN', 'FOOTER_PRICE', 'DISCLAIMER$AGREE_BTN', 'FOOTER_PRICE']</t>
  </si>
  <si>
    <t>[['PLANS$UNIT_PLAN_SECTION', 199.055], ['PLAN$PDF_DIALOG$LANDMARK_BROCHURE$MASTER_PLAN_PAGE_5', 2.765], ['PLAN$PDF_DIALOG$LANDMARK_BROCHURE$MASTER_PLAN_PAGE_5', 0.3585], ['PLAN$PDF_DIALOG$LANDMARK_BROCHURE$UNIT_PLAN_PAGE_6', 0.3585], ['PLAN$PDF_DIALOG$LANDMARK_BROCHURE$UNIT_PLAN_PAGE_6', 0.432], ['PLAN$PDF_DIALOG$LANDMARK_BROCHURE$3BHK$1645_EAST_PAGE_7', 0.432], ['PLAN$PDF_DIALOG$LANDMARK_BROCHURE$3BHK$1645_EAST_PAGE_7', 3.683], ['PLAN$PDF_DIALOG$LANDMARK_BROCHURE$3BHK$1645_EAST_PAGE_7', 0.425], ['PLAN$PDF_DIALOG$LANDMARK_BROCHURE$3BHK$1740_WEST_PAGE_8', 0.425], ['PLAN$PDF_DIALOG$LANDMARK_BROCHURE$3BHK$1740_WEST_PAGE_8', 0.767], ['PLAN$PDF_DIALOG$LANDMARK_BROCHURE$3BHK$1805_WEST_PAGE_9', 14.099], ['PLAN$PDF_DIALOG$LANDMARK_BROCHURE$3BHK$1805_WEST_PAGE_9', 1.61], ['PLAN$PDF_DIALOG$LANDMARK_BROCHURE$3BHK$1805_NORTH_PAGE_10', 0.3245], ['PLAN$PDF_DIALOG$LANDMARK_BROCHURE$3BHK$1975_EAST_PAGE_11', 0.3245], ['PLAN$PDF_DIALOG$LANDMARK_BROCHURE$3BHK$1805_NORTH_PAGE_10', 0.549], ['PLAN$PDF_DIALOG$LANDMARK_BROCHURE$3BHK$1975_EAST_PAGE_11', 0.408], ['PLAN$PDF_DIALOG$LANDMARK_BROCHURE$3BHK$1975_EAST_2_PAGE_12', 0.408], ['PLAN$PDF_DIALOG$LANDMARK_BROCHURE$3BHK$2065_WEST_PAGE_13', 1.182], ['PLAN$PDF_DIALOG$LANDMARK_BROCHURE$3BHK$1975_EAST_2_PAGE_12', 0.95], ['PLAN$PDF_DIALOG$LANDMARK_BROCHURE$3.5BHK$2065_NORTH_PAGE_14', 0.912], ['PLAN$PDF_DIALOG$LANDMARK_BROCHURE$3.5BHK$2450_NORTH_PAGE_15', 1.232], ['PLAN$PDF_DIALOG$LANDMARK_BROCHURE$3.5BHK$2455_EAST_PAGE_16', 1.616], ['PLAN$PDF_DIALOG$LANDMARK_BROCHURE$3BHK$1975_EAST_2_PAGE_12', 0.608], ['PLAN$PDF_DIALOG$LANDMARK_BROCHURE$3BHK$1975_EAST_PAGE_11', 0.608], ['PLAN$PDF_DIALOG$LANDMARK_BROCHURE$3BHK$1975_EAST_2_PAGE_12', 14.833], ['PLAN$PDF_DIALOG$LANDMARK_BROCHURE$3BHK$1975_EAST_PAGE_11', 0.983], ['PLAN$PDF_DIALOG$LANDMARK_BROCHURE$3BHK$1805_NORTH_PAGE_10', 13.149], ['PLAN$PDF_DIALOG$LANDMARK_BROCHURE$3BHK$1975_EAST_PAGE_11', 0.308], ['PLAN$PDF_DIALOG$LANDMARK_BROCHURE$3BHK$1975_EAST_2_PAGE_12', 0.308], ['PLAN$PDF_DIALOG$LANDMARK_BROCHURE$3BHK$1975_EAST_PAGE_11', 4.183], ['PLAN$PDF_DIALOG$LANDMARK_BROCHURE$3BHK$1975_EAST_2_PAGE_12', 3.538], ['PLAN$PDF_DIALOG$LANDMARK_BROCHURE$MASTER_PLAN_PAGE_5', 0.526], ['PLAN$PDF_DIALOG$LANDMARK_BROCHURE$MASTER_PLAN_PAGE_5', 0.598], ['PLAN$PDF_DIALOG$LANDMARK_BROCHURE$UNIT_PLAN_PAGE_6', 0.802], ['PLAN$PDF_DIALOG$LANDMARK_BROCHURE$UNIT_PLAN_PAGE_6', 1.201], ['PLAN$PDF_DIALOG$LANDMARK_BROCHURE$UNIT_PLAN_PAGE_6', 0.8495], ['PLAN$PDF_DIALOG$LANDMARK_BROCHURE$3BHK$1645_EAST_PAGE_7', 0.8495], ['PLAN$PDF_DIALOG$LANDMARK_BROCHURE$3BHK$1740_WEST_PAGE_8', 2.068], ['PLAN$PDF_DIALOG$LANDMARK_BROCHURE$3BHK$1805_NORTH_PAGE_10', 0.326], ['PLAN$PDF_DIALOG$LANDMARK_BROCHURE$3BHK$1975_EAST_PAGE_11', 0.326], ['PLAN$PDF_DIALOG$LANDMARK_BROCHURE$3BHK$1975_EAST_2_PAGE_12', 2.26], ['PLAN$PDF_DIALOG$LANDMARK_BROCHURE$3.5BHK$2065_NORTH_PAGE_14', 0.3815], ['PLAN$PDF_DIALOG$LANDMARK_BROCHURE$3.5BHK$2450_NORTH_PAGE_15', 0.3815], ['PLAN$PDF_DIALOG$LANDMARK_BROCHURE$3.5BHK$2455_EAST_PAGE_16', 0.566], ['PLAN$PDF_DIALOG$LANDMARK_BROCHURE$3.5BHK$2560_WEST_PAGE_23', 0.6], ['PLAN$PDF_DIALOG$LANDMARK_BROCHURE$3.5BHK$2540_WEST_PAGE_22', 0.6], ['PLAN$PDF_DIALOG$LANDMARK_BROCHURE$3.5BHK$2505_WEST_PAGE_20', 1.016], ['PLAN$PDF_DIALOG$LANDMARK_BROCHURE$3.5BHK$2500_EAST_PAGE_19', 0.442], ['PLAN$PDF_DIALOG$LANDMARK_BROCHURE$3.5BHK$2455_WEST_PAGE_18', 0.442], ['PLAN$PDF_DIALOG$LANDMARK_BROCHURE$3.5BHK$2455_EAST_2_PAGE_17', 0.4735], ['PLAN$PDF_DIALOG$LANDMARK_BROCHURE$3.5BHK$2455_EAST_PAGE_16', 0.4735], ['PLAN$PDF_DIALOG$LANDMARK_BROCHURE$3.5BHK$2450_NORTH_PAGE_15', 0.4235], ['PLAN$PDF_DIALOG$LANDMARK_BROCHURE$3.5BHK$2065_NORTH_PAGE_14', 0.4235], ['PLAN$PDF_DIALOG$LANDMARK_BROCHURE$3BHK$1975_EAST_2_PAGE_12', 0.5585], ['PLAN$PDF_DIALOG$LANDMARK_BROCHURE$3BHK$1975_EAST_PAGE_11', 0.5585], ['PLAN$PDF_DIALOG$LANDMARK_BROCHURE$3BHK$2065_WEST_PAGE_13', 2.5], ['PLAN$PDF_DIALOG$LANDMARK_BROCHURE$3BHK$1975_EAST_2_PAGE_12', 1.384], ['PLAN$PDF_DIALOG$LANDMARK_BROCHURE$3BHK$1975_EAST_2_PAGE_12', 0.523], ['PLAN$PDF_DIALOG$LANDMARK_BROCHURE$3BHK$2065_WEST_PAGE_13', 0.523], ['PLAN$PDF_DIALOG$LANDMARK_BROCHURE$3BHK$2065_WEST_PAGE_13', 7.663], ['PLAN$PDF_DIALOG$LANDMARK_BROCHURE$3BHK$2065_WEST_PAGE_13', 42.781], ['PLAN$PDF_DIALOG$LANDMARK_BROCHURE$3BHK$2065_WEST_PAGE_13', 0.3415], ['PLAN$PDF_DIALOG$LANDMARK_BROCHURE$3.5BHK$2065_NORTH_PAGE_14', 0.3415], ['PLAN$PDF_DIALOG$LANDMARK_BROCHURE$3BHK$2065_WEST_PAGE_13', 0.951], ['PLAN$PDF_DIALOG$LANDMARK_BROCHURE$3BHK$2065_WEST_PAGE_13', 0.3915], ['PLAN$PDF_DIALOG$LANDMARK_BROCHURE$3BHK$1975_EAST_2_PAGE_12', 0.3915], ['PLAN$PDF_DIALOG$LANDMARK_BROCHURE$3BHK$1975_EAST_2_PAGE_12', 2.183], ['PLAN$PDF_DIALOG$LANDMARK_BROCHURE$3BHK$1975_EAST_2_PAGE_12', 0.4335], ['PLAN$PDF_DIALOG$LANDMARK_BROCHURE$3BHK$2065_WEST_PAGE_13', 0.4335], ['PLAN$PDF_DIALOG$LANDMARK_BROCHURE$3BHK$2065_WEST_PAGE_13', 3.37], ['PLAN$PDF_DIALOG$LANDMARK_BROCHURE$3.5BHK$2065_NORTH_PAGE_14', 6.317], ['PLAN$PDF_DIALOG$LANDMARK_BROCHURE$3BHK$2065_WEST_PAGE_13', 0.4775], ['PLAN$PDF_DIALOG$LANDMARK_BROCHURE$3BHK$1975_EAST_2_PAGE_12', 0.4775], ['PLAN$PDF_DIALOG$LANDMARK_BROCHURE$3BHK$2065_WEST_PAGE_13', 63.034], ['PLAN$PDF_DIALOG$LANDMARK_BROCHURE$3BHK$2065_WEST_PAGE_13', 29.259], ['PLANS$UNIT_PLAN_SECTION', 3.245], ['PLANS$UNIT_PLAN_SECTION', 2.269], ['PLANS$UNIT_PLAN_SECTION', 126.699], ['PLANS$MASTER_PLAN_SECTION', 23.831], ['PLANS$TOWER_PLANS_SECTION', 5.383], ['PLANS$OTHER_PROJECT_SECTION', 2.786], ['PLANS$FOOTER_SECTION', 2.786], ['PLANS$FOOTER_SECTION', 5.261], ['PLANS$UNIT_PLAN_SECTION', 29.049], ['PLANS$UNIT_PLAN_SECTION', 2.982], ['PLANS$MASTER_PLAN_SECTION', 1.216], ['PLANS$TOWER_PLANS_SECTION', 0.902], ['PLANS$OTHER_PROJECT_SECTION', 0.82], ['PLANS$FOOTER_SECTION', 0.82], ['PLANS$FOOTER_SECTION', 2.048], ['PLANS$UNIT_PLAN_SECTION', 64.048], ['PLANS$TOWER_PLANS_SECTION', 0.88], ['PLANS$TOWER_PLANS_SECTION', 0.615], ['PLANS$MASTER_PLAN_SECTION', 0.615], ['PLANS$MASTER_PLAN_SECTION', 2.744], ['PLANS$MASTER_PLAN_SECTION', 0.58], ['PLANS$UNIT_PLAN_SECTION', 0.58], ['PLANS$MASTER_PLAN_SECTION', 0.653], ['PLANS$TOWER_PLANS_SECTION', 0.802], ['PLANS$OTHER_PROJECT_SECTION', 0.85], ['PLANS$TOWER_PLANS_SECTION', 0.85], ['PLANS$OTHER_PROJECT_SECTION', 0.869], ['PLANS$FOOTER_SECTION', 0.869], ['PLANS$FOOTER_SECTION', 0.981], ['PLANS$UNIT_PLAN_SECTION', 157.816], ['PLANS$MASTER_PLAN_SECTION', 0.83], ['PLANS$MASTER_PLAN_SECTION', 0.965], ['PLANS$UNIT_PLAN_SECTION', 0.965], ['PLANS$UNIT_PLAN_SECTION', 163.706], ['PLANS$UNIT_PLAN_SECTION', 123.383], ['PLANS$UNIT_PLAN_SECTION', 0.533], ['PLANS$UNIT_PLAN_SECTION', 4.689], ['PLANS$UNIT_PLAN_SECTION', 4.72], ['PLANS$UNIT_PLAN_SECTION', 0.951], ['PLANS$MASTER_PLAN_SECTION', 4.097], ['PLANS$TOWER_PLANS_SECTION', 44.296], ['PLANS$UNIT_PLAN_SECTION', 2.552], ['PLANS$UNIT_PLAN_SECTION', 6.44], ['PLANS$UNIT_PLAN_SECTION', 1.07], ['PLANS$UNIT_PLAN_SECTION', 41.203], ['PLANS$UNIT_PLAN_SECTION', 2.585], ['PLANS$UNIT_PLAN_SECTION', 34.426], ['PLANS$UNIT_PLAN_SECTION', 3.754]]</t>
  </si>
  <si>
    <t>['PLANS$UNIT_PLAN_SECTION$SITE_PLAN$FLAT_DETAILS$DIALOG_CLOSE',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'PLANS$UNIT_PLAN_SETION$SITE_PLAN$3.5_BHK_SELECT', 'PLANS$UNIT_PLAN_SECTION$SITE_PLAN$3.5_BHK$2065_2200_SELECT', 'PLANS$UNIT_PLAN_SECTION$SITE_PLAN$FLAT_DETAILS$DIALOG_CLOSE', 'PLANS$UNIT_PLAN_SECTIONSITE_PLAN$3.5_BHK$2065_2200_UNSELECT', 'PLANS$UNIT_PLAN_SECTION$SITE_PLAN$3.5_BHK$2400_2560_SELECT', 'PLANS$UNIT_PLAN_SECTION$SITE_PLAN$FLAT_DETAILS$DIALOG_CLOSE', 'PLANS$UNIT_PLAN_SECTION$SITE_PLAN$3.5_BHK$2065_2200_SELECT', 'PLANS$UNIT_PLAN_SECTION$SITE_PLAN$FLAT_DETAILS$DIALOG_CLOSE', 'PLANS$UNIT_PLAN_SECTION$SITE_PLAN$FLAT_DETAILS$DIALOG_OPEN', 'PLANS$UNIT_PLAN_SECTION$SITE_PLAN$3.5_BHK$NORTH_FACING$TOWER_C$2065_FLAT_SELECT', 'PLANS$UNIT_PLAN_SECTION$SITE_PLAN$3.5_BHK$NORTH_FACING$TOWER_C$2065_FLAT_SELECT', 'PLANS$UNIT_PLAN_SETION$SITE_PLAN$3_BHK_SELECT', 'PLANS$UNIT_PLAN_SECTION$SITE_PLAN$3_BHK$1645_1800_SELECT',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'PLANS$UNIT_PLAN_SECTION$SITE_PLAN$3_BHK$WEST_FACING$TOWER_D$2065_FLAT_SELECT', 'PLANS$UNIT_PLAN_SECTION$SITE_PLAN$3_BHK$WEST_FACING$TOWER_D$2065_FLAT_SELECT', 'PLANS$UNIT_PLAN_SECTION$SITE_PLAN$3_BHK$WEST_FACING$TOWER_D$2065_FLAT_SELECT', 'PLANS$UNIT_PLAN_SECTION$SITE_PLAN$3_BHK$WEST_FACING$TOWER_A$2065_FLAT_SELECT', 'PLANS$UNIT_PLAN_SECTION$SITE_PLAN$3_BHK$WEST_FACING$TOWER_D$2065_FLAT_SELECT', 'PLANS$UNIT_PLAN_SECTION$SITE_PLAN$3_BHK$WEST_FACING$TOWER_D$2065_FLAT_SELECT', 'PLANS$UNIT_PLAN_SECTION$SITE_PLAN$3_BHK$WEST_FACING$TOWER_A$2065_FLAT_SELECT', 'PLANS$UNIT_PLAN_SECTION$SITE_PLAN$3_BHK$WEST_FACING_UNSELECT', 'PLANS$UNIT_PLAN_SECTION$SITE_PLAN$3_BHK$1800_2000_SELECT', 'PLANS$UNIT_PLAN_SECTION$SITE_PLAN$FLAT_DETAILS$DIALOG_CLOSE', 'PLANS$UNIT_PLAN_SECTION$SITE_PLAN$FLAT_DETAILS$DIALOG_OPEN', 'PLANS$UNIT_PLAN_SECTION$SITE_PLAN$3_BHK$EAST_FACING$TOWER_D$1975_FLAT_SELECT', 'PLANS$UNIT_PLAN_SECTION$SITE_PLAN$FLAT_DIALOG$3_BHK$EAST_FACING$TOWER_A$1975_S1_FLAT_SELECT', 'PLANS$UNIT_PLAN_SECTION$SITE_PLAN$FLAT_DIALOG$3_BHK$EAST_FACING$TOWER_A$1975_FLAT_SELECT', 'PLANS$UNIT_PLAN_TABS$ALL_SQFT', 'PLANS$UNIT_PLAN_SECTION$ALL_SQFT$3_BHK$WEST_FACING$TOWER_A$2065_FLAT_SELECT', 'PLANS$UNIT_PLAN_SETION$SITE_PLAN$3_BHK_SELECT', 'PLANS$UNIT_PLAN_SECTION$SITE_PLAN$3_BHK$1645_1800_SELECT', 'PLANS$UNIT_PLAN_SECTION$SITE_PLAN$FLAT_DETAILS$DIALOG_CLOSE', 'PLANS$UNIT_PLAN_SECTIONSITE_PLAN$3_BHK$1645_1800_UNSELECT', 'PLANS$UNIT_PLAN_SECTION$SITE_PLAN$3_BHK$2000_2065_SELECT', 'PLANS$UNIT_PLAN_SECTION$SITE_PLAN$FLAT_DETAILS$DIALOG_CLOSE', 'PLANS$UNIT_PLAN_TABS$SITE_PLAN', 'PLANS$UNIT_PLAN_SETION$SITE_PLAN$3.5_BHK_SELECT', 'PLANS$UNIT_PLAN_SECTION$SITE_PLAN$3.5_BHK$2065_2200_SELECT', 'PLANS$UNIT_PLAN_SECTION$SITE_PLAN$FLAT_DETAILS$DIALOG_CLOSE', 'PLANS$UNIT_PLAN_SECTION$SITE_PLAN$3.5_BHK$NORTH_FACING_UNSELECT', 'PLANS$UNIT_PLAN_SECTION$SITE_PLAN$3.5_BHK$2400_2560_SELECT', 'PLANS$UNIT_PLAN_SECTION$SITE_PLAN$FLAT_DETAILS$DIALOG_CLOSE', 'PLANS$UNIT_PLAN_SECTION$SITE_PLAN$3.5_BHK$EAST_FACING_SELECT', 'PLANS$UNIT_PLAN_SECTION$SITE_PLAN$3.5_BHK$WEST_FACING_UNSELECT', 'PLANS$UNIT_PLAN_SECTION$SITE_PLAN$FLAT_DETAILS$DIALOG_OPEN', 'PLANS$UNIT_PLAN_SECTION$SITE_PLAN$3.5_BHK$EAST_FACING$TOWER_C$2500_FLAT_SELECT', 'PLANS$UNIT_PLAN_TABS$ALL_SQFT', 'PLANS$UNIT_PLAN_SETION$SITE_PLAN$3.5_BHK_SELECT', 'PLANS$UNIT_PLAN_SECTION$SITE_PLAN$3.5_BHK$2065_2200_SELECT', 'PLANS$UNIT_PLAN_SECTION$SITE_PLAN$FLAT_DETAILS$DIALOG_CLOSE', 'PLANS$UNIT_PLAN_SECTION$SITE_PLAN$FLAT_DETAILS$DIALOG_OPEN', 'PLANS$UNIT_PLAN_SECTION$SITE_PLAN$3.5_BHK$NORTH_FACING$TOWER_B$2065_FLAT_SELECT', 'NAVBAR_LANDMARK_LOGO',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'PLANS$UNIT_PLAN_SECTION$SITE_PLAN$3_BHK$WEST_FACING$TOWER_A$2065_FLAT_SELECT', 'PLANS$UNIT_PLAN_SECTION$SITE_PLAN$3_BHK$WEST_FACING_UNSELECT', 'FOOTER_PRICE',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'PLANS$UNIT_PLAN_SECTION$SITE_PLAN$3_BHK$2000_2065_SELECT', 'PLANS$UNIT_PLAN_SECTION$SITE_PLAN$FLAT_DETAILS$DIALOG_CLOSE', 'FOOTER_PRICE', 'PLANS$UNIT_PLAN_SECTION$SITE_PLAN$FLAT_DETAILS$DIALOG_CLOSE', 'PLANS$UNIT_PLAN_SECTION$SITE_PLAN$FLAT_DETAILS$DIALOG_OPEN', 'PLANS$UNIT_PLAN_SECTION$SITE_PLAN$3_BHK$EAST_FACING$TOWER_A$1975_FLAT_SELECT', 'PLANS$UNIT_PLAN_SECTIONSITE_PLAN$3_BHK$1800_2000_UNSELECT',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'PLANS$UNIT_PLAN_SECTION$SITE_PLAN$3.5_BHK$WEST_FACING_SELECT', 'PLANS$UNIT_PLAN_SECTION$SITE_PLAN$3.5_BHK$NORTH_FACING_UNSELECT', 'PLANS$UNIT_PLAN_SECTION$SITE_PLAN$3.5_BHK$EAST_FACING_UNSELECT', 'PLANS$UNIT_PLAN_SECTION$SITE_PLAN$FLAT_DETAILS$DIALOG_OPEN', 'PLANS$UNIT_PLAN_SECTION$SITE_PLAN$3.5_BHK$WEST_FACING$TOWER_D$2540_FLAT_SELECT', 'PLANS$UNIT_PLAN_SECTION$SITE_PLAN$FLAT_DIALOG$3.5_BHK$WEST_FACING$TOWER_A$2515_FLAT_SELECT', 'PLANS$UNIT_PLAN_SECTION$SITE_PLAN$FLAT_DIALOG$3.5_BHK$WEST_FACING$TOWER_A$2505_FLAT_SELECT', 'PLANS$UNIT_PLAN_SECTIONSITE_PLAN$3.5_BHK$2400_2560_UNSELECT', 'PLANS$UNIT_PLAN_SECTION$SITE_PLAN$FLAT_DETAILS$DIALOG_CLOSE', 'PLANS$SECONDARY_NAV$TOWER_PLAN', 'FOOTER_PLANS', 'PLANS$UNIT_PLAN_SETION$SITE_PLAN$3.5_BHK_SELECT', 'PLANS$UNIT_PLAN_SECTION$SITE_PLAN$3.5_BHK$2065_2200_SELECT', 'PLANS$UNIT_PLAN_SECTION$SITE_PLAN$FLAT_DETAILS$DIALOG_CLOSE', 'PLANS$UNIT_PLAN_SECTIONSITE_PLAN$3.5_BHK$2065_2200_UNSELECT',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'PLANS$UNIT_PLAN_SECTION$SITE_PLAN$3_BHK$EAST_FACING_UNSELECT', 'PLANS$UNIT_PLAN_SECTION$SITE_PLAN$FLAT_DETAILS$DIALOG_OPEN', 'PLANS$UNIT_PLAN_SECTION$SITE_PLAN$3_BHK$WEST_FACING$TOWER_D$1805_FLAT_SELECT', 'PLANS$UNIT_PLAN_SECTION$SITE_PLAN$FLAT_DIALOG$3_BHK$EAST_FACING$TOWER_A$1975_FLAT_SELECT', 'PLANS$UNIT_PLAN_SECTION$SITE_PLAN$FLAT_DIALOG$3_BHK$WEST_FACING$TOWER_D$1805_FLAT_SELECT', 'PLANS$UNIT_PLAN_SECTION$SITE_PLAN$3_BHK$NORTH_FACING$TOWER_D$1805_FLAT_SELECT', 'PLANS$UNIT_PLAN_SECTION$SITE_PLAN$3_BHK$1645_1800_SELECT', 'PLANS$UNIT_PLAN_SECTION$SITE_PLAN$FLAT_DETAILS$DIALOG_CLOSE', 'PLANS$UNIT_PLAN_SECTION$SITE_PLAN$3_BHK$1800_2000_SELECT', 'PLANS$UNIT_PLAN_SECTION$SITE_PLAN$FLAT_DETAILS$DIALOG_CLOSE', 'PLANS$UNIT_PLAN_SECTION$SITE_PLAN$3_BHK$EAST_FACING_UNSELECT', 'PLANS$UNIT_PLAN_SECTION$SITE_PLAN$FLAT_DETAILS$DIALOG_OPEN', 'PLANS$UNIT_PLAN_SECTION$SITE_PLAN$3_BHK$WEST_FACING$TOWER_D$1805_FLAT_SELECT', 'PLANS$UNIT_PLAN_SECTION$SITE_PLAN$3_BHK$NORTH_FACING$TOWER_D$1805_FLAT_SELECT', 'PLANS$UNIT_PLAN_SECTION$SITE_PLAN$3_BHK$WEST_FACING$TOWER_D$1805_FLAT_SELECT', 'PLANS$UNIT_PLAN_SECTION$SITE_PLAN$3_BHK$EAST_FACING$TOWER_D$1975_FLAT_SELECT', 'PLANS$UNIT_PLAN_SECTION$SITE_PLAN$3_BHK$EAST_FACING$TOWER_D$1975_FLAT_SELECT', 'PLANS$UNIT_PLAN_SECTION$SITE_PLAN$3_BHK$EAST_FACING$TOWER_D$1975_FLAT_SELECT', 'PLANS$UNIT_PLAN_SECTION$SITE_PLAN$3_BHK$EAST_FACING$TOWER_D$1975_FLAT_SELECT', 'PLANS$UNIT_PLAN_SECTION$SITE_PLAN$3_BHK$EAST_FACING$TOWER_D$1975_FLAT_SELECT', 'PLANS$UNIT_PLAN_SECTION$SITE_PLAN$3_BHK$2000_2065_SELECT', 'PLANS$UNIT_PLAN_SECTION$SITE_PLAN$FLAT_DETAILS$DIALOG_CLOSE', 'PLANS$UNIT_PLAN_SECTION$SITE_PLAN$FLAT_DETAILS$DIALOG_OPEN', 'PLANS$UNIT_PLAN_SECTION$SITE_PLAN$3_BHK$WEST_FACING$TOWER_D$2065_FLAT_SELECT', 'PLANS$UNIT_PLAN_SECTION$SITE_PLAN$3_BHK$WEST_FACING$TOWER_D$2065_FLAT_SELECT', 'PLANS$UNIT_PLAN_SECTION$SITE_PLAN$3_BHK$WEST_FACING$TOWER_A$2065_FLAT_SELECT', 'PLANS$UNIT_PLAN_SECTION$SITE_PLAN$3_BHK$WEST_FACING$TOWER_D$2065_FLAT_SELECT',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'PLANS$UNIT_PLAN_SECTION$SITE_PLAN$3.5_BHK$NORTH_FACING_UNSELECT', 'PLANS$UNIT_PLAN_SECTION$SITE_PLAN$3.5_BHK$WEST_FACING_SELECT',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'PLANS$UNIT_PLAN_SECTION$SITE_PLAN$3_BHK$EAST_FACING_UNSELECT', 'PLANS$UNIT_PLAN_SECTION$SITE_PLAN$FLAT_DETAILS$DIALOG_OPEN', 'PLANS$UNIT_PLAN_SECTION$SITE_PLAN$3_BHK$WEST_FACING$TOWER_D$1805_FLAT_SELECT', 'PLANS$UNIT_PLAN_SECTION$SITE_PLAN$FLAT_DETAILS$DIALOG_CLOSE', 'NAVBAR_PRICE_LOAN_CALCULATOR_DROPDOWN', 'PLANS$UNIT_PLAN_SECTION$SITE_PLAN$FLAT_DETAILS$DIALOG_CLOSE', 'PLANS$UNIT_PLAN_SECTION$SITE_PLAN$FLAT_DETAILS$DIALOG_OPEN', 'PLANS$UNIT_PLAN_SECTION$SITE_PLAN$3_BHK$EAST_FACING$TOWER_A$1975_FLAT_SELECT', 'NAVBAR_PLANS_UNIT_PLAN_DROPDOWN', 'PLANS$UNIT_PLAN_SECTIONSITE_PLAN$3_BHK$1800_2000_UNSELECT', 'PLANS$UNIT_PLAN_SECTION$SITE_PLAN$3_BHK$2000_2065_SELECT', 'PLANS$UNIT_PLAN_SECTION$SITE_PLAN$FLAT_DETAILS$DIALOG_CLOSE', 'PLANS$UNIT_PLAN_SECTION$SITE_PLAN$FLAT_DETAILS$DIALOG_OPEN', 'PLANS$UNIT_PLAN_SECTION$SITE_PLAN$3_BHK$WEST_FACING$TOWER_D$2065_FLAT_SELECT', 'PLANS$UNIT_PLAN_SECTION$SITE_PLAN$3_BHK$WEST_FACING$TOWER_A$2065_FLAT_SELECT', 'PLANS$UNIT_PLAN_SETION$SITE_PLAN$3.5_BHK_SELECT', 'PLANS$UNIT_PLAN_SECTION$SITE_PLAN$3.5_BHK$2065_2200_SELECT', 'PLANS$UNIT_PLAN_SECTION$SITE_PLAN$FLAT_DETAILS$DIALOG_CLOSE', 'PLANS$UNIT_PLAN_SECTION$SITE_PLAN$3.5_BHK$NORTH_FACING_UNSELECT', 'PLANS$UNIT_PLAN_SECTION$SITE_PLAN$3.5_BHK$2400_2560_SELECT', 'PLANS$UNIT_PLAN_SECTION$SITE_PLAN$FLAT_DETAILS$DIALOG_CLOSE', 'PLANS$UNIT_PLAN_SECTION$SITE_PLAN$FLAT_DETAILS$DIALOG_OPEN', 'PLANS$UNIT_PLAN_SECTION$SITE_PLAN$3.5_BHK$WEST_FACING$TOWER_C$2515_FLAT_SELECT', 'PLANS$UNIT_PLAN_SECTION$SITE_PLAN$FLAT_DIALOG$3.5_BHK$WEST_FACING$TOWER_B$2455_FLAT_SELECT', 'PLANS$UNIT_PLAN_SECTION$SITE_PLAN$FLAT_DIALOG$3.5_BHK$WEST_FACING$TOWER_A$2515_FLAT_SELECT', 'PLANS$UNIT_PLAN_SECTION$SITE_PLAN$FLAT_DIALOG$3.5_BHK$WEST_FACING$TOWER_B$2540_FLAT_SELECT', 'PLANS$UNIT_PLAN_SECTION$SITE_PLAN$FLAT_DIALOG$3.5_BHK$WEST_FACING$TOWER_A$2515_FLAT_SELECT', 'PLANS$UNIT_PLAN_SECTION$SITE_PLAN$FLAT_DIALOG$3.5_BHK$WEST_FACING$TOWER_B$2540_FLAT_SELECT', 'PLANS$UNIT_PLAN_SECTION$SITE_PLAN$3.5_BHK$WEST_FACING$TOWER_D$2540_FLAT_SELECT', 'PLANS$UNIT_PLAN_SECTION$SITE_PLAN$FLAT_DETAILS$DIALOG_CLOSE', 'PLANS$UNIT_PLAN_SECTION$SITE_PLAN$FLAT_DETAILS$DIALOG_OPEN', 'PLANS$UNIT_PLAN_SECTION$SITE_PLAN$3_BHK$EAST_FACING$TOWER_A$1975_FLAT_SELECT', 'PLANS$SECONDARY_NAV$MASTER_PLAN', 'PLANS$SECONDARY_NAV$TOWER_PLAN', 'PLANS$TOWER_PLAN$CLICK_TO_ZOOM', 'PLANS$TOWER_PLANGALLERY_DIALOG$FULL_SCREEN', 'PLANS$TOWER_PLANGALLERY_DIALOG$OPENED', 'PLANS$TOWER_PLAN$GALLERY_DIALOG$THUMBNAIL$TOWER_D_SELECT', 'PLANS$TOWER_PLAN$GALLERY_DIALOG$THUMBNAIL$TOWER_B_SELECT', 'PLANS$TOWER_PLAN$GALLERY_DIALOG$THUMBNAIL$TOWER_A_SELECT', 'PLANS$TOWER_PLANGALLERY_DIALOG$CLOSED', 'PLANS$TOWER_PLAN$CLICK_TO_ZOOM', 'PLANS$TOWER_PLANGALLERY_DIALOG$FULL_SCREEN', 'PLANS$TOWER_PLANGALLERY_DIALOG$OPENED', 'PLANS$TOWER_PLAN$GALLERY_DIALOG$THUMBNAIL$TOWER_D_SELECT', 'PLANS$TOWER_PLAN$GALLERY_DIALOG$THUMBNAIL$TOWER_C_SELECT', 'PLANS$TOWER_PLAN$GALLERY_DIALOG$THUMBNAIL$MASTER_PLAN_SELECT', 'PLANS$TOWER_PLAN$GALLERY_DIALOG$THUMBNAIL$TOWER_D_SELECT', 'PLANS$TOWER_PLAN$GALLERY_DIALOG$THUMBNAIL$TOWER_C_SELECT', 'PLANS$UNIT_PLAN_SECTION$SITE_PLAN$FLAT_DETAILS$DIALOG_CLOSE', 'PLANS$UNIT_PLAN_SECTION$SITE_PLAN$FLAT_DETAILS$DIALOG_OPEN', 'PLANS$UNIT_PLAN_SECTION$SITE_PLAN$3_BHK$EAST_FACING$TOWER_A$1975_FLAT_SELECT', 'PLANS$UNIT_PLAN_SECTION$SITE_PLAN$FLAT_DETAILS$DIALOG_CLOSE', 'PLANS$UNIT_PLAN_SECTION$SITE_PLAN$FLAT_DETAILS$DIALOG_OPEN', 'PLANS$UNIT_PLAN_SECTION$SITE_PLAN$3_BHK$EAST_FACING$TOWER_A$1975_FLAT_SELECT', 'PLANS$UNIT_PLAN_SECTION$SITE_PLAN$FLAT_DETAILS$DIALOG_CLOSE', 'PLANS$UNIT_PLAN_SECTION$SITE_PLAN$FLAT_DETAILS$DIALOG_OPEN', 'PLANS$UNIT_PLAN_SECTION$SITE_PLAN$3_BHK$EAST_FACING$TOWER_A$1975_FLAT_SELECT', 'NAVBAR_PRICE']</t>
  </si>
  <si>
    <t>[['PRICE$PRICE_SHEET$LOCKED_PRICE_PARTICULARS', 40.576], ['PRICE$PRICE_SHEET$UNLOCKED_PRICE_PARTICULARS', 29.705], ['PRICE$PRICE_SHEET$UNLOCKED_PRICE_PARTICULARS', 3.19], ['PRICE$PRICE_SHEET$APPROVED_BANKS', 3.19], ['PRICE$PRICE_SHEET$APPROVED_BANKS', 62.766], ['PRICE$PRICE_SHEET$LOAN_ELIGIBILITY', 62.766], ['PRICE$PRICE_SHEET$LOAN_ELIGIBILITY', 3.967], ['PRICE$PRICE_SHEET$LOAN_ELIGIBILITY', 0.964], ['PRICE$PRICE_SHEET$PAYMENT_STRUCTURE', 0.964], ['PRICE$PRICE_SHEET$PAYMENT_STRUCTURE', 9.97], ['PRICE$PRICE_SHEET$PAYMENT_STRUCTURE', 1.948], ['PRICE$PRICE_SHEET$ZERO_BURDEN_OFFER', 1.948], ['PRICE$PRICE_SHEET$ZERO_BURDEN_OFFER', 3.928], ['PRICE$ZERO_BURDEN_OFFER$HERO_SECTION', 2.453], ['PRICE$ZERO_BURDEN_OFFER$HERO_SECTION', 0.584], ['PRICE$ZERO_BURDEN_OFFER$ZERO_BURDEN_OFFER_STEPS', 0.584], ['PRICE$ZERO_BURDEN_OFFER$HERO_SECTION', 2.178], ['PRICE$PRICE_SHEET$UNLOCKED_PRICE_PARTICULARS', 11.83], ['PRICE$ZERO_BURDEN_OFFER$HERO_SECTION', 65.059], ['PRICE$ZERO_BURDEN_OFFER$ZERO_BURDEN_OFFER_STEPS', 0.733], ['PRICE$ZERO_BURDEN_OFFER$ZERO_BURDEN_OFFER_STEPS', 10.701], ['PRICE$$ZERO_BURDEN_OFFER$ENQUIRE_NOW_SECTION', 10.701], ['PRICE$ZERO_BURDEN_OFFER$HERO_SECTION', 7.8], ['PRICE$ZERO_BURDEN_OFFER$HERO_SECTION', 3.244], ['PRICE$ZERO_BURDEN_OFFER$HERO_SECTION', 1.12], ['PRICE$PRICE_SHEET$PAYMENT_STRUCTURE', 0.816], ['PRICE$PRICE_SHEET$ZERO_BURDEN_OFFER', 0.667], ['PRICE$PRICE_SHEET$ENQUIRE_NOW_SECTION', 0.667], ['PRICE$PRICE_SHEET$ZERO_BURDEN_OFFER', 2.602], ['PRICE$PRICE_SHEET$PAYMENT_STRUCTURE', 4.784], ['PRICE$PRICE_SHEET$PAYMENT_STRUCTURE', 0.63], ['PRICE$PRICE_SHEET$LOAN_ELIGIBILITY', 0.63], ['PRICE$PRICE_SHEET$LOAN_ELIGIBILITY', 46.366], ['PRICE$PRICE_SHEET$APPROVED_BANKS', 46.366], ['PRICE$PRICE_SHEET$LOAN_ELIGIBILITY', 1.246], ['PRICE$PRICE_SHEET$APPROVED_BANKS', 1.246], ['PRICE$PRICE_SHEET$UNLOCKED_PRICE_PARTICULARS', 2.693], ['PRICE$PRICE_SHEET$UNLOCKED_PRICE_PARTICULARS', 4.55], ['PRICE$PRICE_SHEET$UNLOCKED_PRICE_PARTICULARS', 5.526], ['PRICE$PRICE_SHEET$UNLOCKED_PRICE_PARTICULARS', 1.951], ['PRICE$PRICE_SHEET$UNLOCKED_PRICE_PARTICULARS', 46.688], ['PRICE$PRICE_SHEET$UNLOCKED_PRICE_PARTICULARS', 5.568], ['PRICE$PRICE_SHEET$APPROVED_BANKS', 5.568], ['PRICE$PRICE_SHEET$UNLOCKED_PRICE_PARTICULARS', 3.102], ['PRICE$PRICE_SHEET$APPROVED_BANKS', 63.062], ['PRICE$PRICE_SHEET$LOAN_ELIGIBILITY', 63.062], ['PRICE$PRICE_SHEET$APPROVED_BANKS', 15.767], ['PRICE$PRICE_SHEET$LOAN_ELIGIBILITY', 15.767], ['PRICE$PRICE_SHEET$UNLOCKED_PRICE_PARTICULARS', 5.314], ['PRICE$PRICE_SHEET$LOCKED_PRICE_PARTICULARS', 33.396], ['PRICE$PRICE_SHEET$UNLOCKED_PRICE_PARTICULARS', 1.664], ['PRICE$PRICE_SHEET$APPROVED_BANKS', 46.504], ['PRICE$PRICE_SHEET$LOAN_ELIGIBILITY', 46.504], ['PRICE$PRICE_SHEET$PAYMENT_STRUCTURE', 6.994], ['PRICE$PRICE_SHEET$PAYMENT_STRUCTURE', 3.588], ['PRICE$PRICE_SHEET$ZERO_BURDEN_OFFER', 3.588], ['PRICE$PRICE_SHEET$PAYMENT_STRUCTURE', 1.66], ['PRICE$PRICE_SHEET$ZERO_BURDEN_OFFER', 4.165], ['PRICE$PRICE_SHEET$ZERO_BURDEN_OFFER', 0.834], ['PRICE$PRICE_SHEET$ENQUIRE_NOW_SECTION', 0.834], ['PRICE$PRICE_SHEET$ENQUIRE_NOW_SECTION', 1.648], ['PRICE$PRICE_SHEET$OTHER_PROJECT_SECTION', 4.661], ['PRICE$PRICE_SHEET$UNLOCKED_PRICE_PARTICULARS', 3.128], ['PRICE$PRICE_SHEET$PAYMENT_STRUCTURE', 1.191], ['PRICE$PRICE_SHEET$UNLOCKED_PRICE_PARTICULARS', 6.015], ['PRICE$PRICE_SHEET$LOAN_ELIGIBILITY', 55.631], ['PRICE$PRICE_SHEET$UNLOCKED_PRICE_PARTICULARS', 39.265], ['PRICE$PRICE_SHEET$LOAN_ELIGIBILITY', 2.065], ['PRICE$PRICE_SHEET$UNLOCKED_PRICE_PARTICULARS', 11.874], ['PRICE$PRICE_SHEET$UNLOCKED_PRICE_PARTICULARS', 3.857], ['PRICE$PRICE_SHEET$PAYMENT_STRUCTURE', 86.155], ['PRICE$PRICE_SHEET$PAYMENT_STRUCTURE', 24.483], ['PRICE$PRICE_SHEET$LOAN_ELIGIBILITY', 24.483], ['PRICE$PRICE_SHEET$LOAN_ELIGIBILITY', 0.52], ['PRICE$PRICE_SHEET$UNLOCKED_PRICE_PARTICULARS', 2.707], ['PRICE$PRICE_SHEET$LOCKED_PRICE_PARTICULARS', 2.214], ['PRICE$PRICE_SHEET$LOCKED_PRICE_PARTICULARS', 2.243], ['PRICE$PRICE_SHEET$LOCKED_PRICE_PARTICULARS', 26.647], ['PRICE$UNLOCK_PRICESHEET', 26.647], ['PRICE$PRICE_SHEET$UNLOCKED_PRICE_PARTICULARS', 131.363], ['PRICE$PRICE_SHEET$UNLOCKED_PRICE_PARTICULARS', 20.916], ['PRICE$PRICE_SHEET$UNLOCKED_PRICE_PARTICULARS', 11.567], ['PRICE$PRICE_SHEET$UNLOCKED_PRICE_PARTICULARS', 2.775], ['PRICE$PRICE_SHEET$UNLOCKED_PRICE_PARTICULARS', 22.216], ['PRICE$PRICE_SHEET$UNLOCKED_PRICE_PARTICULARS', 146.296], ['PRICE$PRICE_SHEET$APPROVED_BANKS', 146.296], ['PRICE$PRICE_SHEET$UNLOCKED_PRICE_PARTICULARS', 0.711], ['PRICE$PRICE_SHEET$APPROVED_BANKS', 0.711], ['PRICE$PRICE_SHEET$UNLOCKED_PRICE_PARTICULARS', 1.187], ['PRICE$PRICE_SHEET$APPROVED_BANKS', 1.187], ['PRICE$PRICE_SHEET$UNLOCKED_PRICE_PARTICULARS', 2.683], ['PRICE$PRICE_SHEET$APPROVED_BANKS', 2.683], ['PRICE$PRICE_SHEET$UNLOCKED_PRICE_PARTICULARS', 27.521], ['PRICE$PRICE_SHEET$LOCKED_PRICE_PARTICULARS', 1.551], ['PRICE$PRICE_SHEET$LOCKED_PRICE_PARTICULARS', 23.523], ['PRICE$UNLOCK_PRICESHEET', 23.523], ['PRICE$PRICE_SHEET$APPROVED_BANKS', 0.784], ['PRICE$PRICE_SHEET$APPROVED_BANKS', 60.416], ['PRICE$PRICE_SHEET$LOAN_ELIGIBILITY', 60.416], ['PRICE$PRICE_SHEET$LOAN_ELIGIBILITY', 0.815], ['PRICE$PRICE_SHEET$PAYMENT_STRUCTURE', 0.815], ['PRICE$PRICE_SHEET$UNLOCKED_PRICE_PARTICULARS', 3.125], ['PRICE$PRICE_SHEET$UNLOCKED_PRICE_PARTICULARS', 11.402], ['PRICE$PRICE_SHEET$UNLOCKED_PRICE_PARTICULARS', 1.396], ['PRICE$PRICE_SHEET$UNLOCKED_PRICE_PARTICULARS', 2.251], ['PRICE$PRICE_SHEET$UNLOCKED_PRICE_PARTICULARS', 2.379], ['PRICE$PRICE_SHEET$UNLOCKED_PRICE_PARTICULARS', 1.834], ['PRICE$PRICE_SHEET$UNLOCKED_PRICE_PARTICULARS', 2.539], ['PRICE$PRICE_SHEET$UNLOCKED_PRICE_PARTICULARS', 7.174], ['PRICE$PRICE_SHEET$UNLOCKED_PRICE_PARTICULARS', 4.035], ['PRICE$PRICE_SHEET$UNLOCKED_PRICE_PARTICULARS', 1.09], ['PRICE$PRICE_SHEET$UNLOCKED_PRICE_PARTICULARS', 5.946], ['PRICE$PRICE_SHEET$UNLOCKED_PRICE_PARTICULARS', 8.522]]</t>
  </si>
  <si>
    <t>['PRICE$PRICE_SHEET$UNLOCK_PRICESHEET_BTN',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'PRICE$PRICE_SHEET$CHECK_ELIGIBILITY_BTN', 'PRICE$PRICE_SHEET$CHECK_ELIGIBILITY_BTN', 'PRICE$EXPLORE_OFFER', 'NAVBAR_LOCATION_WHY_KUKATPALLY_Y_JUNCTION_DROPDOWN', 'PRICE$ZERO_BURDEN_OFFER$HERO_SECTION$PLAY_BTN', 'VIDEOS$ZERO_BURDEN_OFFER$VIDEO_PLAY', 'VIDEOS$ZERO_BURDEN_OFFER$VIDEO_PAUSE', 'VIDEOS$ZERO_BURDEN_OFFER$VIDEO_PLAY', 'VIDEOS$ZERO_BURDEN_OFFER$VIDEO_PAUSE', 'VIDEOS$ZERO_BURDEN_OFFER$VIDEO_PLAY', 'VIDEOS$ZERO_BURDEN_OFFER$VIDEO_PAUSE', 'VIDEOS$ZERO_BURDEN_OFFER$VIDEO_PLAY', 'VIDEOS$ZERO_BURDEN_OFFER$VIDEO_CLOSED', 'NAVBAR_PLANS_UNIT_PLAN_DROPDOWN', 'NAVBAR_SPECIFICATIONS_FLAT_SPECIFICATIONS_DROPDOWN', 'PRICE$PRICE_SHEET$CHECK_ELIGIBILITY_BTN', 'PRICE$PRICE_SHEET$CHECK_ELIGIBILITY_BTN', 'PRICE$PRICE_SHEET$CHECK_ELIGIBILITY_BTN', 'PRICE$PRICE_SHEET$CHECK_ELIGIBILITY_BTN', 'PRICE$PRICE_SHEET$UNLOCK_PRICESHEET_BTN', 'PRICE$UNLOCK_PRICESHEET$ENQUIRY_DIALOG$GET_OTP_BTN', 'PRICE$UNLOCK_PRICESHEET$ENQUIRY_DIALOG$SUBMIT_LEAD_BTN', 'PRICE$UNLOCK_PRICESHEET$ENQUIRY_DIALOG$LEAD_CREATED', 'PRICE$PRICE_SHEET$CHECK_ELIGIBILITY_BTN', 'PRICE$PRICE_SHEET$CHECK_ELIGIBILITY_BTN', 'PRICE$PRICE_SHEET$CHECK_ELIGIBILITY_BTN', 'PRICE$SECONDARY_NAV$PAYMENT_STRUCTURE', 'NAVBAR_PLANS_UNIT_PLAN_DROPDOWN', 'PRICE$PRICE_SHEET$CHECK_ELIGIBILITY_BTN', 'PRICE$PRICE_SHEET$CHECK_ELIGIBILITY_BTN', 'PRICE$PRICE_SHEET$CHECK_ELIGIBILITY_BTN', 'PRICE$PRICE_SHEET$CHECK_ELIGIBILITY_BTN', 'PRICE$SECONDARY_NAV$LOAN_CALCULATOR', 'PRICE$SECONDARY_NAV$PRICE_SHEET', 'PRICE$SECONDARY_NAV$PAYMENT_STRUCTURE', 'NAVBAR_PLANS', 'NAVBAR_PRICE_PRICE_SHEET_DROPDOWN', 'PRICE$PRICE_SHEET$UNLOCK_PRICESHEET_BTN', 'PRICE$UNLOCK_PRICESHEET$ENQUIRY_DIALOG$GET_OTP_BTN', 'PRICE$UNLOCK_PRICESHEET$ENQUIRY_DIALOG$SUBMIT_LEAD_BTN', 'PRICE$UNLOCK_PRICESHEET$ENQUIRY_DIALOG$LEAD_CREATED', 'PRICE$PRICE_SHEET$UNLOCK_PRICESHEET_BTN', 'PRICE$UNLOCK_PRICESHEET$ENQUIRY_DIALOG$GET_OTP_BTN', 'PRICE$UNLOCK_PRICESHEET$ENQUIRY_DIALOG$SUBMIT_LEAD_BTN', 'PRICE$UNLOCK_PRICESHEET$ENQUIRY_DIALOG$LEAD_CREATED']</t>
  </si>
  <si>
    <t>[['LOCATION$WHY_KUKATPALLY_Y_JUNCTION_SECTION', 18.679], ['LOCATION$WHY_KUKATPALLY_Y_JUNCTION_SECTION', 4.309], ['LOCATION$WHY_KUKATPALLY_Y_JUNCTION_SECTION', 2.079], ['LOCATION$WHY_KUKATPALLY_Y_JUNCTION_SECTION', 0.949], ['LOCATION$ENQUIRE_NOW_SECTION', 0.949], ['LOCATION$ENQUIRE_NOW_SECTION', 1.783], ['LOCATION$OTHER_PROJECT_SECTION', 1.783], ['LOCATION$OTHER_PROJECT_SECTION', 0.698], ['LOCATION$OTHER_PROJECT_SECTION', 0.966], ['LOCATION$ENQUIRE_NOW_SECTION', 0.966], ['LOCATION$NEARBY_SECTION', 0.93], ['LOCATION$MAP_SECTION$NEARBY_MAP', 0.93], ['LOCATION$MAP_SECTION', 0.93], ['LOCATION$MAP_SECTION$NEARBY_MAP', 16.349], ['LOCATION$MAP_SECTION', 16.349], ['LOCATION$HERO_SECTION', 3.716], ['LOCATION$MAP_SECTION$NEARBY_MAP', 0.635], ['LOCATION$MAP_SECTION', 0.635], ['LOCATION$NEARBY_SECTION', 0.635], ['LOCATION$MAP_SECTION$NEARBY_MAP', 9.234], ['LOCATION$MAP_SECTION', 9.234], ['LOCATION$HERO_SECTION', 14.188], ['LOCATION$PDF_DIALOG$LANDMARK_BROCHURE$LOCATION_PAGE_46', 2.915], ['LOCATION$PDF_DIALOG$LANDMARK_BROCHURE$LOCATION_PAGE_46', 1.352], ['LOCATION$PDF_DIALOG$LANDMARK_BROCHURE$LOCATION_PAGE_46', 0.442], ['LOCATION$PDF_DIALOG$LANDMARK_BROCHURE$LOCATION_PAGE_46', 16.617], ['LOCATION$PDF_DIALOG$LANDMARK_BROCHURE$LOCATION_PAGE_46', 0.771], ['LOCATION$PDF_DIALOG$LANDMARK_BROCHURE$LOCATION_PAGE_46', 0.2915], ['LOCATION$PDF_DIALOG$LANDMARK_BROCHURE$LOCATION_PAGE_46', 0.55], ['LOCATION$PDF_DIALOG$LANDMARK_BROCHURE$LOCATION_PAGE_46', 0.2745]]</t>
  </si>
  <si>
    <t>['LOCATION$NEAR_BY_SECTION$CLICK', "LOCATION$'NEAR_BY_SECTION'GALLERY_DIALOG$FULL_SCREEN", "LOCATION$'NEAR_BY_SECTION'GALLERY_DIALOG$OPENED", "LOCATION$'NEAR_BY_SECTION'GALLERY_DIALOG$CLOSED", 'NAVBAR_PRICE_ZERO_BURDEN_OFFER_DROPDOWN']</t>
  </si>
  <si>
    <t>[['AMENITIES$PDF_DIALOG$LANDMARK_BROCHURE$AMENITIES_PAGE_25', 10.886], ['AMENITIES$PDF_DIALOG$LANDMARK_BROCHURE$AMENITIES_PAGE_26', 0.5495], ['AMENITIES$PDF_DIALOG$LANDMARK_BROCHURE$AMENITIES_PAGE_27', 0.5495], ['AMENITIES$PDF_DIALOG$LANDMARK_BROCHURE$AMENITIES_PAGE_27', 1.466], ['AMENITIES$PDF_DIALOG$LANDMARK_BROCHURE$AMENITIES_PAGE_28', 0.784], ['AMENITIES$PDF_DIALOG$LANDMARK_BROCHURE$AMENITIES_PAGE_29', 5.618], ['AMENITIES$PDF_DIALOG$LANDMARK_BROCHURE$AMENITIES_PAGE_29', 0.466], ['AMENITIES$PDF_DIALOG$LANDMARK_BROCHURE$AMENITIES_PAGE_30', 0.466], ['AMENITIES$PDF_DIALOG$LANDMARK_BROCHURE$AMENITIES_PAGE_30', 1.725], ['AMENITIES$PDF_DIALOG$LANDMARK_BROCHURE$AMENITIES_PAGE_31', 1.725], ['AMENITIES$PDF_DIALOG$LANDMARK_BROCHURE$AMENITIES_PAGE_31', 1.45], ['AMENITIES$PDF_DIALOG$LANDMARK_BROCHURE$AMENITIES_PAGE_31', 0.3925], ['AMENITIES$PDF_DIALOG$LANDMARK_BROCHURE$AMENITIES_PAGE_32', 0.3925], ['AMENITIES$PDF_DIALOG$LANDMARK_BROCHURE$AMENITIES_PAGE_32', 0.804], ['AMENITIES$PDF_DIALOG$LANDMARK_BROCHURE$AMENITIES_PAGE_32', 0.3405], ['AMENITIES$PDF_DIALOG$LANDMARK_BROCHURE$AMENITIES_PAGE_33', 0.3405], ['AMENITIES$PDF_DIALOG$LANDMARK_BROCHURE$AMENITIES_PAGE_33', 0.3585], ['AMENITIES$PDF_DIALOG$LANDMARK_BROCHURE$AMENITIES_PAGE_34', 0.3585], ['AMENITIES$PDF_DIALOG$LANDMARK_BROCHURE$AMENITIES_PAGE_33', 7.313], ['AMENITIES$PDF_DIALOG$LANDMARK_BROCHURE$AMENITIES_PAGE_33', 0.3755], ['AMENITIES$PDF_DIALOG$LANDMARK_BROCHURE$AMENITIES_PAGE_34', 0.3755], ['AMENITIES$PDF_DIALOG$LANDMARK_BROCHURE$AMENITIES_PAGE_34', 0.501], ['AMENITIES$PDF_DIALOG$LANDMARK_BROCHURE$AMENITIES_PAGE_34', 1.159], ['AMENITIES$PDF_DIALOG$LANDMARK_BROCHURE$AMENITIES_PAGE_35', 1.159], ['AMENITIES$PDF_DIALOG$LANDMARK_BROCHURE$AMENITIES_PAGE_35', 1.198], ['AMENITIES$PDF_DIALOG$LANDMARK_BROCHURE$AMENITIES_PAGE_36', 1.914], ['AMENITIES$PDF_DIALOG$LANDMARK_BROCHURE$AMENITIES_PAGE_36', 0.317], ['AMENITIES$PDF_DIALOG$LANDMARK_BROCHURE$AMENITIES_PAGE_37', 0.317], ['AMENITIES$PDF_DIALOG$LANDMARK_BROCHURE$AMENITIES_PAGE_37', 1.613], ['AMENITIES$PDF_DIALOG$LANDMARK_BROCHURE$AMENITIES_PAGE_38', 0.765], ['AMENITIES$PDF_DIALOG$LANDMARK_BROCHURE$AMENITIES_PAGE_38', 0.476], ['AMENITIES$PDF_DIALOG$LANDMARK_BROCHURE$AMENITIES_PAGE_39', 0.476], ['AMENITIES$PDF_DIALOG$LANDMARK_BROCHURE$AMENITIES_PAGE_39', 0.85], ['AMENITIES$PDF_DIALOG$LANDMARK_BROCHURE$AMENITIES_PAGE_39', 1.017], ['AMENITIES$PDF_DIALOG$LANDMARK_BROCHURE$AMENITIES_PAGE_40', 0.785], ['AMENITIES$PDF_DIALOG$LANDMARK_BROCHURE$AMENITIES_PAGE_40', 0.5705], ['AMENITIES$PDF_DIALOG$LANDMARK_BROCHURE$AMENITIES_PAGE_41', 0.5705], ['AMENITIES$PDF_DIALOG$LANDMARK_BROCHURE$AMENITIES_PAGE_41', 4.124], ['AMENITIES$PDF_DIALOG$LANDMARK_BROCHURE$AMENITIES_PAGE_42', 0.669], ['AMENITIES$PDF_DIALOG$LANDMARK_BROCHURE$AMENITIES_PAGE_42', 7.571], ['AMENITIES$PDF_DIALOG$LANDMARK_BROCHURE$AMENITIES_PAGE_42', 1.5155], ['AMENITIES$PDF_DIALOG$LANDMARK_BROCHURE$AMENITIES_PAGE_43', 1.5155], ['AMENITIES$PDF_DIALOG$LANDMARK_BROCHURE$AMENITIES_PAGE_43', 0.491], ['AMENITIES$PDF_DIALOG$LANDMARK_BROCHURE$AMENITIES_PAGE_44', 0.491], ['AMENITIES$PDF_DIALOG$LANDMARK_BROCHURE$AMENITIES_PAGE_43', 5.484], ['AMENITIES$PDF_DIALOG$LANDMARK_BROCHURE$AMENITIES_PAGE_43', 2.7405], ['AMENITIES$PDF_DIALOG$LANDMARK_BROCHURE$AMENITIES_PAGE_44', 2.7405], ['AMENITIES$PDF_DIALOG$LANDMARK_BROCHURE$AMENITIES_PAGE_44', 17.149], ['AMENITIES$PDF_DIALOG$LANDMARK_BROCHURE$AMENITIES_PAGE_45', 1.45], ['AMENITIES$PDF_DIALOG$LANDMARK_BROCHURE$AMENITIES_PAGE_45', 0.2745], ['AMENITIES$PDF_DIALOG$LANDMARK_BROCHURE$AMENITIES_PAGE_43', 0.516], ['AMENITIES$PDF_DIALOG$LANDMARK_BROCHURE$AMENITIES_PAGE_42', 0.733], ['AMENITIES$PDF_DIALOG$LANDMARK_BROCHURE$AMENITIES_PAGE_42', 0.267], ['AMENITIES$PDF_DIALOG$LANDMARK_BROCHURE$AMENITIES_PAGE_41', 0.267], ['AMENITIES$PDF_DIALOG$LANDMARK_BROCHURE$AMENITIES_PAGE_38', 0.2665], ['AMENITIES$PDF_DIALOG$LANDMARK_BROCHURE$AMENITIES_PAGE_37', 0.2665]]</t>
  </si>
  <si>
    <t>[['SPECIFICATIONS$FOUNDATION_AND_STRUCTURAL_FRAME_SECTION', 2.957], ['SPECIFICATIONS$FOUNDATION_AND_STRUCTURAL_FRAME_SECTION', 3.481], ['SPECIFICATIONS$POWER_BACKUP_SECTION', 9.558], ['SPECIFICATIONS$SECURITY_SECTION', 1.022], ['SPECIFICATIONS$LIFTS_SECTION', 10.783], ['SPECIFICATIONS$ELECTRICAL_SECTION', 1.369], ['SPECIFICATIONS$JOINERY_WORKS_SECTION', 1.548], ['SPECIFICATIONS$WALLS_SECTION', 1.194], ['SPECIFICATIONS$FOUNDATION_AND_STRUCTURAL_FRAME_SECTION', 1.194], ['SPECIFICATIONS$FOUNDATION_AND_STRUCTURAL_FRAME_SECTION', 1.706], ['SPECIFICATIONS$FOUNDATION_AND_STRUCTURAL_FRAME_SECTION', 3.403], ['SPECIFICATIONS$PDF_DIALOG$LANDMARK_BROCHURE$SPECIFICATION_PAGE_50', 0.983], ['SPECIFICATIONS$PDF_DIALOG$LANDMARK_BROCHURE$SPECIFICATION_PAGE_50', 0.583], ['SPECIFICATIONS$PDF_DIALOG$LANDMARK_BROCHURE$SPECIFICATION_PAGE_51', 0.583], ['SPECIFICATIONS$PDF_DIALOG$LANDMARK_BROCHURE$SPECIFICATION_PAGE_51', 19.251], ['SPECIFICATIONS$PDF_DIALOG$LANDMARK_BROCHURE$SPECIFICATION_PAGE_52', 0.899], ['SPECIFICATIONS$PDF_DIALOG$LANDMARK_BROCHURE$SPECIFICATION_PAGE_52', 3.9155], ['SPECIFICATIONS$PDF_DIALOG$LANDMARK_BROCHURE$SPECIFICATION_PAGE_51', 3.9155], ['SPECIFICATIONS$PDF_DIALOG$LANDMARK_BROCHURE$SPECIFICATION_PAGE_52', 0.383], ['SPECIFICATIONS$PDF_DIALOG$LANDMARK_BROCHURE$SPECIFICATION_PAGE_53', 0.383], ['SPECIFICATIONS$PDF_DIALOG$LANDMARK_BROCHURE$SPECIFICATION_PAGE_53', 0.849], ['SPECIFICATIONS$PDF_DIALOG$LANDMARK_BROCHURE$SPECIFICATION_PAGE_54', 0.849], ['SPECIFICATIONS$PDF_DIALOG$LANDMARK_BROCHURE$SPECIFICATION_PAGE_54', 118.556], ['SPECIFICATIONS$PDF_DIALOG$LANDMARK_BROCHURE$SPECIFICATION_PAGE_54', 2.349], ['SPECIFICATIONS$PDF_DIALOG$LANDMARK_BROCHURE$SPECIFICATION_PAGE_54', 8.497], ['SPECIFICATIONS$PDF_DIALOG$LANDMARK_BROCHURE$SPECIFICATION_PAGE_53', 0.549]]</t>
  </si>
  <si>
    <t>[['VIDEOS$VIDEO_PLAYER', 1.087], ['VIDEOS$VIDEO_PLAYER', 3.57]]</t>
  </si>
  <si>
    <t>['New Lead', 'New Lead', 'Pre Site Visit', 'Pre Site Visit', 'Post Site Visit', 'Post Site Visit', 'Post Site Visit', 'Post Site Visit', 'Flat Blocked', 'Flat Blocked', 'Post Site Visit', 'Sales Closure']</t>
  </si>
  <si>
    <t>['URL_HIT', 'DISCLAIMER$AGREE_BTN', 'HOME$HERO_SECTION', 'HOME$LOCATION_SECTION', 'HOME$AMENITIES_SECTION', 'HOME$HERO_SECTION', 'HOME$LOCATION_SECTION', 'HOME$LOCATION_SECTION', 'HOME$LOCATION_SECTION', 'HOME$AMENITIES_SECTION', 'HOME$AMENITIES_SECTION', 'HOME$PLANS_SECTION', 'HOME$PLANS_SECTION', 'HOME$PLANS_SECTION$3.5BHK_BTN', 'PLANS$UNIT_PLAN_SECTION$SITE_PLAN$FLAT_DETAILS$DIALOG_CLOSE', 'HOME$PLANS_SECTION', 'HOME$AMENITIES_SECTION', 'PLANS$UNIT_PLAN_SECTION', 'PLANS$UNIT_PLAN_SECTION', 'PLANS$MASTER_PLAN_SECTION', 'PLANS$MASTER_PLAN_SECTION', 'PLANS$TOWER_PLANS_SECTION', 'PLANS$TOWER_PLANS_SECTION', 'PLANS$OTHER_PROJECT_SECTION', 'PLANS$TOWER_PLANS_SECTION', 'PLANS$TOWER_PLANS_SECTION', 'PLANS$MASTER_PLAN_SECTION', 'PLANS$MASTER_PLAN_SECTION', 'PLANS$MASTER_PLAN_SECTION', 'PLANS$UNIT_PLAN_SECTION', 'PLANS$UNIT_PLAN_SETION$SITE_PLAN$3.5_BHK_SELECT', 'PLANS$UNIT_PLAN_SECTION$SITE_PLAN$3.5_BHK$2065_2200_SELECT', 'PLANS$UNIT_PLAN_SECTION$SITE_PLAN$FLAT_DETAILS$DIALOG_CLOSE', 'PLANS$UNIT_PLAN_SECTION', 'PLANS$UNIT_PLAN_SECTION', 'PLANS$MASTER_PLAN_SECTION', 'PLANS$MASTER_PLAN_SECTION', 'PLANS$MASTER_PLAN_SECTION', 'PLANS$TOWER_PLANS_SECTION', 'PLANS$TOWER_PLANS_SECTION', 'PLANS$OTHER_PROJECT_SECTION', 'PLAN$LOFT_CARD', 'PLANS$OTHER_PROJECT_SECTION', 'PLANS$FOOTER_SECTION', 'PLAN$SPECTRA_CARD', 'PLANS$OTHER_PROJECT_SECTION', 'PLANS$FOOTER_SECTION', 'URL_HIT', 'HOME$HERO_SECTION', 'HOME$HERO_SECTION', 'HOME$LOCATION_SECTION', 'HOME$HERO_SECTION$ENQUIRE_BTN', 'HOME$HERO_SECTION', 'HOME$HERO_SECTION', 'HOME$LOCATION_SECTION', 'HOME$LOCATION_SECTION$LOCATION_BTN', 'HOME$LOCATION_SECTION', 'LOCATION$HERO_SECTION', 'LOCATION$HERO_SECTION', 'LOCATION$MAP_SECTION$NEARBY_MAP', 'LOCATION$MAP_SECTION', 'LOCATION$MAP_SECTION$NEARBY_MAP', 'LOCATION$MAP_SECTION', 'LOCATION$NEARBY_SECTION', 'LOCATION$MAP_SECTION$NEARBY_MAP', 'LOCATION$MAP_SECTION', 'LOCATION$NEARBY_SECTION', 'LOCATION$HERO_SECTION', 'LOCATION$MAP_SECTION$NEARBY_MAP', 'LOCATION$MAP_SECTION', 'LOCATION$HERO_SECTION', 'LOCATION$MAP_SECTION$NEARBY_MAP', 'LOCATION$MAP_SECTION', 'LOCATION$HERO_SECTION', 'LOCATION$HERO_SECTION', 'LOCATION$HERO_SECTION', 'LOCATION$MAP_SECTION$NEARBY_MAP', 'LOCATION$MAP_SECTION', 'LOCATION$VIDEO_SECTION$JNTU_TO_LANDMARK_VIDEO', 'VIDEOS$WAY_FROM_HITEC_CITY_TO_LANDMARK$VIDEO_PLAY', 'VIDEOS$WAY_FROM_HITEC_CITY_TO_LANDMARK$VIDEO_FULL_SCREEN_OPEN', 'LOCATION$HERO_SECTION', 'VIDEOS$WAY_FROM_HITEC_CITY_TO_LANDMARK$VIDEO_SEEK_START',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'VIDEOS$WAY_FROM_HITEC_CITY_TO_LANDMARK$VIDEO_COMPLETE', 'VIDEOS$WAY_FROM_HITEC_CITY_TO_LANDMARK$VIDEO_FULL_SCREEN_CLOSE', 'VIDEOS$WAY_FROM_HITEC_CITY_TO_LANDMARK$VIDEO_CLOSED', 'LOCATION$HERO_SECTION', 'HOME$HERO_SECTION', 'HOME$HERO_SECTION', 'HOME$LOCATION_SECTION', 'HOME$LOCATION_SECTION$DOWNLOAD_BROCHURE_BTN', 'HOME$LOCATION_SECTION', 'HOME$LOCATION_SECTION', 'HOME$AMENITIES_SECTION', 'HOME$AMENITIES_SECTION', 'HOME$PLANS_SECTION', 'HOME$PLANS_SECTION', 'HOME$PLANS_SECTION', 'HOME$AMENITIES_SECTION', 'HOME$AMENITIES$AMENITIES_BTN', 'HOME$AMENITIES_SECTION', 'AMENITIES$HERO_SECTION', 'AMENITIES$TRANQUIL_AMENITIES', 'AMENITIES$TRANQUIL_AMENITIES', 'AMENITIES$PRACTICAL_LUXURY', 'AMENITIES$PRACTICAL_LUXURY', 'AMENITIES$PRACTICAL_LUXURY', 'AMENITIES$ACTIVE_AMENITIES', 'AMENITIES$ACTIVE_AMENITIES', 'AMENITIES$KIDS_AMENITIES', 'AMENITIES$PANCHATANTRA', 'AMENITIES$PANCHATANTRA', 'AMENITIES$ENQUIRE_NOW_SECTION', 'AMENITIES$ENQUIRE_NOW_SECTION', 'AMENITIES$OTHER_PROJECT_SECTION', 'AMENITIES$OTHER_PROJECT_SECTION', 'AMENITIES$FOOTER_SECTION', 'AMENITIES$FOOTER_SECTION', 'AMENITIES$OTHER_PROJECT_SECTION', 'AMENITIES$OTHER_PROJECT_SECTION', 'AMENITIES$ENQUIRE_NOW_SECTION', 'AMENITIES$PANCHATANTRA', 'URL_HIT', 'HOME$HERO_SECTION', 'HOME$HERO_SECTION', 'HOME$LOCATION_SECTION', 'BOTTOM_BAR$WHATSAPP_BTN', 'BOTTOM_BAR$BOOK_A_SITE_VISIT_BTN', 'HOME$HERO_SECTION', 'HOME$HERO_SECTION', 'HOME$LOCATION_SECTION', 'HOME$LOCATION_SECTION', 'HOME$LOCATION_SECTION', 'HOME$HERO_SECTION', 'HOME$LOCATION_SECTION', 'HOME$LOCATION_SECTION', 'HOME$HERO_SECTION', 'HOME$HERO_SECTION', 'HOME$HERO_SECTION', 'HOME$LOCATION_SECTION', 'HOME$AMENITIES_SECTION', 'HOME$PLANS_SECTION', 'HOME$PLANS_SECTION$3BHK_BTN', 'PLANS$UNIT_PLAN_SECTION$SITE_PLAN$FLAT_DETAILS$DIALOG_CLOSE', 'HOME$PLANS_SECTION', 'PLANS$UNIT_PLAN_SECTION', 'PLANS$UNIT_PLAN_SECTION', 'PLANS$MASTER_PLAN_SECTION', 'PLANS$UNIT_PLAN_SECTION$SITE_PLAN$3_BHK$1645_1800_SELECT', 'PLANS$UNIT_PLAN_SECTION$SITE_PLAN$FLAT_DETAILS$DIALOG_CLOSE', 'PLANS$UNIT_PLAN_SECTION', 'PLANS$UNIT_PLAN_SECTION', 'PLANS$MASTER_PLAN_SECTION', 'PLANS$UNIT_PLAN_SECTION', 'PLANS$UNIT_PLAN_SECTION', 'PLANS$MASTER_PLAN_SECTION',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'PLANS$UNIT_PLAN_SECTION$SITE_PLAN$3_BHK$WEST_FACING_SELECT', 'PLANS$UNIT_PLAN_SECTION', 'PLANS$UNIT_PLAN_SECTION$SITE_PLAN$3_BHK$EAST_FACING_UNSELECT', 'PLANS$UNIT_PLAN_SECTION$SITE_PLAN$3_BHK$EAST_FACING_SELECT', 'PLANS$UNIT_PLAN_SECTION$SITE_PLAN$3_BHK$WEST_FACING_UNSELECT', 'PLANS$UNIT_PLAN_SECTION$SITE_PLAN$3_BHK$1800_2000_SELECT', 'PLANS$UNIT_PLAN_SECTION$SITE_PLAN$FLAT_DETAILS$DIALOG_CLOSE', 'PLANS$UNIT_PLAN_SECTION$SITE_PLAN$3_BHK$WEST_FACING_SELECT', 'PLANS$UNIT_PLAN_SECTION$SITE_PLAN$3_BHK$NORTH_FACING_SELECT', 'PLANS$UNIT_PLAN_SECTION$SITE_PLAN$3_BHK$NORTH_FACING_UNSELECT', 'PLANS$UNIT_PLAN_SECTION$SITE_PLAN$3_BHK$WEST_FACING_UNSELECT', 'PLANS$UNIT_PLAN_TABS$ALL_SQFT', 'PLANS$UNIT_PLAN_SECTION$ALL_SQFT$FLAT_DETAILS$DIALOG_OPEN', 'PLANS$UNIT_PLAN_SECTION$ALL_SQFT$3_BHK$WEST_FACING$TOWER_D$1805_FLAT_SELECT', 'PLANS$UNIT_PLAN_SECTION', 'PLANS$UNIT_PLANS$ALL_SQFT{this.filterOptions.bhk}_BHK$1805_FLAT$GALLERY_DIALOG_BTN', 'PLANS$UNIT_PLANS$ALL_SQFT$3_BHK$1805_FLAT$GALLERY_DIALOG_BTN', 'PLANS$UNIT_PLANSGALLERY_DIALOG$OPENED', 'PLANS$UNIT_PLAN_SECTION', 'PLANS$MASTER_PLAN_SECTION', 'HOME$HERO_SECTION', 'HOME$HERO_SECTION', 'HOME$LOCATION_SECTION', 'HOME$PLANS_SECTION$3BHK_BTN', 'PLANS$UNIT_PLAN_SECTION$SITE_PLAN$FLAT_DETAILS$DIALOG_CLOSE', 'HOME$PLANS_SECTION', 'PLANS$UNIT_PLAN_TABS$ALL_SQFT', 'PLANS$UNIT_PLAN_SECTION$ALL_SQFT$FLAT_DETAILS$DIALOG_OPEN', 'PLANS$UNIT_PLAN_SECTION$ALL_SQFT$3_BHK$EAST_FACING$TOWER_B$1645_FLAT_SELECT', 'PLANS$UNIT_PLAN_SECTION', 'PLANS$UNIT_PLAN_SECTION', 'PLANS$MASTER_PLAN_SECTION', 'PLANS$UNIT_PLAN_SECTION$ALL_SQFT$3_BHK$WEST_FACING$TOWER_D$1805_FLAT_SELECT', 'PLANS$UNIT_PLAN_SECTION', 'PLANS$UNIT_PLAN_SECTION', 'PLANS$MASTER_PLAN_SECTION', 'PLANS$UNIT_PLAN_SECTION$ALL_SQFT$3_BHK$WEST_FACING$TOWER_B$1740_FLAT_SELECT', 'PLANS$UNIT_PLAN_SECTION', 'PLANS$UNIT_PLAN_SECTION', 'PLANS$MASTER_PLAN_SECTION', 'PLANS$UNIT_PLAN_SECTION', 'PLANS$UNIT_PLAN_SECTION$ALL_SQFT$3_BHK$NORTH_FACING$TOWER_D$1805_FLAT_SELECT', 'PLANS$UNIT_PLAN_SECTION', 'PLANS$UNIT_PLAN_SECTION', 'PLANS$MASTER_PLAN_SECTION', 'PLANS$UNIT_PLAN_SECTION$ALL_SQFT$3_BHK$WEST_FACING$TOWER_D$1805_FLAT_SELECT', 'PLANS$UNIT_PLAN_SECTION', 'PLANS$UNIT_PLAN_SECTION', 'PLANS$MASTER_PLAN_SECTION', 'PLANS$UNIT_PLAN_SECTION$ALL_SQFT$3_BHK$NORTH_FACING$TOWER_D$1805_FLAT_SELECT', 'PLANS$UNIT_PLAN_SECTION', 'PLANS$UNIT_PLAN_SECTION', 'PLANS$MASTER_PLAN_SECTION', 'PLANS$UNIT_PLAN_SECTION$ALL_SQFT$3_BHK$WEST_FACING$TOWER_D$1805_FLAT_SELECT', 'PLANS$UNIT_PLAN_SECTION', 'PLANS$UNIT_PLAN_SECTION', 'PLANS$MASTER_PLAN_SECTION', 'PLANS$UNIT_PLAN_SECTION$ALL_SQFT$3_BHK$NORTH_FACING$TOWER_D$1805_FLAT_SELECT', 'PLANS$UNIT_PLAN_SECTION', 'PLANS$UNIT_PLAN_SECTION', 'PLANS$MASTER_PLAN_SECTION', 'PLANS$UNIT_PLAN_SECTION$ALL_SQFT$3_BHK$WEST_FACING$TOWER_D$1805_FLAT_SELECT', 'PLANS$UNIT_PLAN_SECTION', 'PLANS$UNIT_PLAN_SECTION', 'PLANS$MASTER_PLAN_SECTION', 'PLANS$UNIT_PLAN_SECTION$ALL_SQFT$3_BHK$EAST_FACING$TOWER_B$1645_FLAT_SELECT', 'PLANS$UNIT_PLAN_SECTION', 'PLANS$UNIT_PLAN_SECTION', 'PLANS$MASTER_PLAN_SECTION', 'PLANS$MASTER_PLAN_SECTION', 'PLANS$UNIT_PLAN_SECTION$ALL_SQFT$3_BHK$WEST_FACING$TOWER_B$1740_FLAT_SELECT', 'PLANS$UNIT_PLAN_SECTION', 'PLANS$UNIT_PLAN_SECTION', 'PLANS$MASTER_PLAN_SECTION', 'PLANS$UNIT_PLAN_SECTION$ALL_SQFT$3_BHK$NORTH_FACING$TOWER_D$1805_FLAT_SELECT', 'PLANS$UNIT_PLAN_SECTION', 'PLANS$UNIT_PLAN_SECTION', 'PLANS$MASTER_PLAN_SECTION', 'PLANS$UNIT_PLAN_SECTION$ALL_SQFT$3_BHK$WEST_FACING$TOWER_D$1805_FLAT_SELECT', 'PLANS$UNIT_PLAN_SECTION', 'PLANS$UNIT_PLAN_SECTION', 'PLANS$MASTER_PLAN_SECTION', 'PLANS$UNIT_PLAN_SECTION', 'PLANS$UNIT_PLAN_SECTION', 'PLANS$MASTER_PLAN_SECTION', 'PLANS$UNIT_PLAN_SECTION', 'HOME$HERO_SECTION', 'HOME$PLANS_SECTION$3BHK_BTN', 'PLANS$UNIT_PLAN_SECTION$SITE_PLAN$FLAT_DETAILS$DIALOG_CLOSE', 'HOME$PLANS_SECTION', 'PLANS$UNIT_PLAN_SECTION$SITE_PLAN$3_BHK$1645_1800_SELECT', 'PLANS$UNIT_PLAN_SECTION$SITE_PLAN$FLAT_DETAILS$DIALOG_CLOSE', 'PLANS$UNIT_PLAN_SECTION$SITE_PLAN$3_BHK$WEST_FACING_SELECT', 'HOME$HERO_SECTION', 'HOME$HERO_SECTION', 'HOME$LOCATION_SECTION', 'HOME$LOCATION_SECTION', 'HOME$AMENITIES_SECTION', 'HOME$PLANS_SECTION', 'HOME$PLANS_SECTION', 'HOME$PLANS_SECTION', 'HOME$PODCAST_SECTION', 'HOME$PODCAST_SECTION', 'HOME$SPECIFICATION_SECTION', 'HOME$SPECIFICATION_SECTION', 'HOME$SPECIFICATION_SECTION', 'HOME$ENQUIRE_NOW_SECTION', 'HOME$ENQUIRE_NOW_SECTION', 'HOME$OTHER_PROJECT_SECTION', 'HOME$ENQUIRE_NOW_SECTION', 'HOME$OTHER_PROJECT_SECTION', 'HOME$ENQUIRE_NOW_SECTION', 'HOME$GET_OTP_BTN', 'HOME$SUBMIT_LEAD_BTN', 'HOME$LEAD_CREATED', 'HOME$ENQUIRE_NOW_SECTION', 'HOME$OTHER_PROJECT_SECTION', 'HOME$ENQUIRE_NOW_SECTION', 'HOME$ENQUIRE_NOW_SECTION', 'HOME$OTHER_PROJECT_SECTION', 'HOME$OTHER_PROJECT_SECTION', 'HOME$FOOTER_SECTION', 'HOME$OTHER_PROJECT_SECTION', 'HOME$FOOTER_SECTION', 'HOME$ENQUIRE_NOW_SECTION', 'HOME$OTHER_PROJECT_SECTION', 'HOME$FOOTER_SECTION', 'HOME$OTHER_PROJECT_SECTION', 'HOME$ENQUIRE_NOW_SECTION', 'HOME$ENQUIRE_NOW_SECTION', 'HOME$SPECIFICATION_SECTION', 'HOME$SPECIFICATION_SECTION', 'HOME$SPECIFICATION_SECTION', 'HOME$ENQUIRE_NOW_SECTION', 'HOME$ENQUIRE_NOW_SECTION', 'HOME$OTHER_PROJECT_SECTION', 'HOME$OTHER_PROJECT_SECTION', 'HOME$FOOTER_SECTION', 'HOME$SPECIFICATION_SECTION', 'HOME$PODCAST_SECTION', 'HOME$PODCAST_SECTION', 'HOME$PLANS_SECTION', 'HOME$PLANS_SECTION', 'HOME$PLANS_SECTION', 'HOME$AMENITIES_SECTION', 'HOME$AMENITIES_SECTION', 'HOME$AMENITIES_SECTION', 'HOME$LOCATION_SECTION', 'HOME$PLANS_SECTION$3BHK_BTN', 'PLANS$UNIT_PLAN_SECTION$SITE_PLAN$FLAT_DETAILS$DIALOG_CLOSE', 'HOME$AMENITIES_SECTION', 'HOME$PLANS_SECTION', 'PLANS$UNIT_PLAN_SECTION', 'PLANS$MASTER_PLAN_SECTION', 'PLANS$UNIT_PLAN_SECTION$SITE_PLAN$3_BHK$EAST_FACING_UNSELECT', 'PLANS$UNIT_PLAN_SECTION$SITE_PLAN$3_BHK$WEST_FACING_SELECT', 'PLANS$UNIT_PLAN_SECTION', 'PLANS$UNIT_PLAN_SECTION$SITE_PLAN$3_BHK$1645_1800_SELECT', 'PLANS$UNIT_PLAN_SECTION$SITE_PLAN$FLAT_DETAILS$DIALOG_CLOSE', 'PLANS$UNIT_PLAN_SECTION$SITE_PLAN$FLAT_DETAILS$DIALOG_OPEN', 'PLANS$UNIT_PLAN_SECTION$SITE_PLAN$3_BHK$WEST_FACING$TOWER_C$1740_FLAT_SELECT', 'PLANS$UNIT_PLAN_SECTION$SITE_PLAN$3_BHK$WEST_FACING$TOWER_C$1740_FLAT_SELECT', 'PLANS$UNIT_PLAN_SECTION', 'PLANS$UNIT_PLAN_SECTION$SITE_PLAN$3_BHK$WEST_FACING$TOWER_B$1740_FLAT_SELECT', 'PLANS$UNIT_PLAN_SECTION$SITE_PLAN$3_BHK$WEST_FACING$TOWER_B$1740_FLAT_SELECT', 'PLANS$UNIT_PLAN_SECTION', 'PLANS$MASTER_PLAN_SECTION', 'PLANS$UNIT_PLAN_SECTION$SITE_PLAN$3_BHK$1800_2000_SELECT', 'PLANS$UNIT_PLAN_SECTION$SITE_PLAN$FLAT_DETAILS$DIALOG_CLOSE', 'PLANS$UNIT_PLAN_SECTION$SITE_PLAN$FLAT_DETAILS$DIALOG_OPEN', 'PLANS$UNIT_PLAN_SECTION$SITE_PLAN$3_BHK$WEST_FACING$TOWER_D$1805_FLAT_SELECT', 'PLANS$UNIT_PLAN_SECTION', 'PLANS$UNIT_PLAN_SECTION', 'PLANS$MASTER_PLAN_SECTION', 'PLANS$UNIT_PLAN_SECTION$SITE_PLAN$3_BHK$NORTH_FACING_SELECT', 'PLANS$UNIT_PLAN_SECTION$SITE_PLAN$3_BHK$NORTH_FACING$TOWER_D$1805_FLAT_SELECT', 'PLANS$UNIT_PLAN_SECTION', 'PLANS$UNIT_PLAN_SECTION', 'PLANS$MASTER_PLAN_SECTION', 'PLANS$UNIT_PLAN_SECTION$SITE_PLAN$3_BHK$NORTH_FACING_UNSELECT', 'PLANS$UNIT_PLAN_SECTION$SITE_PLAN$3_BHK$WEST_FACING$TOWER_D$1805_FLAT_SELECT', 'PLANS$UNIT_PLAN_SECTION', 'PLANS$UNIT_PLAN_SECTION$SITE_PLAN$3_BHK$EAST_FACING_SELECT', 'PLANS$UNIT_PLAN_SECTION$SITE_PLAN$3_BHK$EAST_FACING$TOWER_D$1975_FLAT_SELECT', 'PLANS$UNIT_PLAN_SECTION$SITE_PLAN$3_BHK$EAST_FACING$TOWER_D$1975_FLAT_SELECT', 'PLANS$UNIT_PLAN_SECTION$SITE_PLAN$3_BHK$EAST_FACING$TOWER_D$1975_FLAT_SELECT', 'PLANS$UNIT_PLAN_SECTION$SITE_PLAN$3_BHK$EAST_FACING$TOWER_D$1975_FLAT_SELECT', 'PLANS$UNIT_PLAN_SECTION$SITE_PLAN$3_BHK$EAST_FACING$TOWER_A$1975_FLAT_SELECT', 'PLANS$UNIT_PLAN_SECTION$SITE_PLAN$3_BHK$EAST_FACING$TOWER_A$1975_S1_FLAT_SELECT', 'PLANS$UNIT_PLAN_SECTION$SITE_PLAN$3_BHK$WEST_FACING$TOWER_D$1805_FLAT_SELECT', 'PLANS$UNIT_PLAN_SECTION', 'PLANS$MASTER_PLAN_SECTION', 'PLANS$UNIT_PLAN_SECTION', 'URL_HIT', 'HOME$HERO_SECTION', 'HOME$HERO_SECTION', 'BOTTOM_BAR$WHATSAPP_BTN', 'HOME$HERO_SECTION', 'BOTTOM_BAR$BOOK_A_SITE_VISIT_BTN', 'HOME$HERO_SECTION', 'HOME$BOOK_A_SITE_VISIT$GET_OTP_BTN', 'HOME$BOOK_A_SITE_VISIT$SUBMIT_LEAD_BTN', 'HOME$BOOK_A_SITE_VISIT$LEAD_CREATED', 'HOME$HERO_SECTION', 'HOME$LOCATION_SECTION', 'URL_HIT', 'HOME$HERO_SECTION', 'HOME$HERO_SECTION', 'HOME$LOCATION_SECTION', 'HOME$LOCATION_SECTION', 'HOME$LOCATION_SECTION', 'HOME$AMENITIES_SECTION', 'HOME$AMENITIES_SECTION', 'HOME$PLANS_SECTION', 'HOME$PLANS_SECTION', 'HOME$PLANS_SECTION', 'HOME$PODCAST_SECTION', 'HOME$SPECIFICATION_SECTION', 'HOME$ENQUIRE_NOW_SECTION', 'HOME$ENQUIRE_NOW_SECTION', 'HOME$OTHER_PROJECT_SECTION', 'HOME$OTHER_PROJECT_SECTION', 'HOME$FOOTER_SECTION', 'HOME$ENQUIRE_NOW_SECTION', 'HOME$SPECIFICATION_SECTION', 'NAVBAR_OPEN', 'NAVBAR_CLOSE', 'NAVBAR_PRICE', 'HOME$SPECIFICATION_SECTION', 'PRICE$PRICE_SHEET$UNLOCKED_PRICE_PARTICULARS', 'PRICE$PRICE_SHEET$UNLOCKED_PRICE_PARTICULARS', 'PRICE$PRICE_SHEET$UNLOCKED_PRICE_PARTICULARS', 'URL_HIT', 'NAVBAR_OPEN', 'NAVBAR_CLOSE', 'NAVBAR_PLANS', 'PLANS$UNIT_PLAN_SECTION$SITE_PLAN$FLAT_DETAILS$DIALOG_CLOSE', 'HOME$HERO_SECTION', 'PLANS$UNIT_PLAN_SECTION', 'PLANS$UNIT_PLAN_TABS$ALL_SQFT', 'PLANS$UNIT_PLAN_SECTION$ALL_SQFT$FLAT_DETAILS$DIALOG_OPEN', 'PLANS$UNIT_PLAN_SECTION$ALL_SQFT$3_BHK$NORTH_FACING$TOWER_D$1805_FLAT_SELECT', 'PLANS$UNIT_PLANS$ALL_SQFT{this.filterOptions.bhk}_BHK$1805_FLAT$GALLERY_DIALOG_BTN', 'PLANS$UNIT_PLANS$ALL_SQFT$3_BHK$1805_FLAT$GALLERY_DIALOG_BTN', 'PLANS$UNIT_PLANSGALLERY_DIALOG$OPENED', 'PLANS$UNIT_PLAN_SECTION', 'HOME$HERO_SECTION', 'HOME$HERO_SECTION', 'HOME$LOCATION_SECTION', 'HOME$LOCATION_SECTION', 'HOME$HERO_SECTION', 'URL_HIT', 'HOME$HERO_SECTION', 'HOME$LOCATION_SECTION',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'PLANS$UNIT_PLAN_SECTION$SITE_PLAN$3_BHK$WEST_FACING_SELECT', 'PLANS$UNIT_PLAN_SECTION$SITE_PLAN$3_BHK$EAST_FACING_UNSELECT', 'PLANS$UNIT_PLAN_SECTION', 'PLANS$UNIT_PLAN_SECTION', 'PLANS$MASTER_PLAN_SECTION', 'PLANS$MASTER_PLAN_SECTION', 'PLANS$UNIT_PLANS$SITE_PLAN$3_BHK$1975_FLAT$GALLERY_DIALOG_BTN', 'PLANS$UNIT_PLAN_SECTION', 'NAVBAR_OPEN', 'PLANS$UNIT_PLAN_SECTION$SITE_PLAN$FLAT_DETAILS$DIALOG_CLOSE', 'NAVBAR_CLOSE', 'NAVBAR_PLANS', 'HOME$HERO_SECTION', 'PLANS$UNIT_PLAN_SECTION$SITE_PLAN$FLAT_DETAILS$DIALOG_OPEN', 'PLANS$UNIT_PLAN_SECTION$SITE_PLAN$3_BHK$EAST_FACING$TOWER_D$1975_FLAT_SELECT', 'PLANS$UNIT_PLAN_SECTION', 'PLANS$UNIT_PLAN_SECTION$SITE_PLAN$3_BHK$EAST_FACING$TOWER_D$1975_FLAT_SELECT', 'PLANS$UNIT_PLAN_SECTION$SITE_PLAN$3_BHK$EAST_FACING$TOWER_A$1975_S1_FLAT_SELECT', 'PLANS$UNIT_PLAN_SECTION$SITE_PLAN$3_BHK$EAST_FACING$TOWER_A$1975_FLAT_SELECT', 'PLANS$UNIT_PLAN_SECTION', 'PLANS$MASTER_PLAN_SECTION', 'PLANS$UNIT_PLAN_SECTION$SITE_PLAN$3_BHK$WEST_FACING_SELECT', 'PLANS$UNIT_PLAN_SECTION$SITE_PLAN$3_BHK$EAST_FACING_UNSELECT', 'PLANS$UNIT_PLAN_SECTION$SITE_PLAN$3_BHK$WEST_FACING$TOWER_D$1805_FLAT_SELECT', 'PLANS$UNIT_PLAN_SECTION', 'PLANS$UNIT_PLAN_SECTION', 'PLANS$MASTER_PLAN_SECTION', 'PLANS$UNIT_PLAN_SECTION', 'PLANS$UNIT_PLAN_SECTION$SITE_PLAN$3_BHK$EAST_FACING_SELECT', 'PLANS$UNIT_PLAN_SECTION$SITE_PLAN$3_BHK$WEST_FACING_UNSELECT', 'PLANS$UNIT_PLAN_SECTION', 'PLANS$UNIT_PLAN_SECTION$SITE_PLAN$3_BHK$EAST_FACING$TOWER_D$1975_FLAT_SELECT', 'PLANS$UNIT_PLAN_SECTION', 'PLANS$MASTER_PLAN_SECTION', 'PLANS$MASTER_PLAN_SECTION', 'PLANS$UNIT_PLAN_SECTION', 'PLANS$UNIT_PLAN_SECTION$SITE_PLAN$3_BHK$WEST_FACING_SELECT', 'PLANS$UNIT_PLAN_SECTION$SITE_PLAN$3_BHK$EAST_FACING_UNSELECT', 'PLANS$UNIT_PLAN_SECTION', 'PLANS$MASTER_PLAN_SECTION', 'PLANS$MASTER_PLAN_SECTION', 'PLANS$MASTER_PLAN_SECTION', 'PLANS$UNIT_PLAN_SECTION', 'PLANS$UNIT_PLAN_SECTION', 'PLANS$MASTER_PLAN_SECTION', 'PLANS$UNIT_PLAN_SECTION$SITE_PLAN$3_BHK$WEST_FACING$TOWER_D$1805_FLAT_SELECT', 'PLANS$UNIT_PLAN_SECTION', 'PLANS$UNIT_PLAN_SECTION', 'PLANS$MASTER_PLAN_SECTION', 'PLANS$UNIT_PLAN_SECTION$SITE_PLAN$3_BHK$EAST_FACING_SELECT', 'PLANS$UNIT_PLAN_SECTION$SITE_PLAN$3_BHK$WEST_FACING_UNSELECT', 'PLANS$UNIT_PLAN_SECTION$SITE_PLAN$3_BHK$EAST_FACING$TOWER_A$1975_S1_FLAT_SELECT', 'PLANS$UNIT_PLAN_SECTION', 'PLANS$UNIT_PLAN_SECTION$SITE_PLAN$3_BHK$WEST_FACING_SELECT', 'PLANS$UNIT_PLAN_SECTION$SITE_PLAN$3_BHK$EAST_FACING_UNSELECT', 'PLANS$UNIT_PLAN_SECTION', 'PLANS$MASTER_PLAN_SECTION', 'PLANS$MASTER_PLAN_SECTION', 'PLANS$UNIT_PLAN_SECTION', 'PLANS$UNIT_PLAN_SECTION$SITE_PLAN$3_BHK$WEST_FACING$TOWER_D$1805_FLAT_SELECT', 'PLANS$UNIT_PLAN_SECTION', 'PLANS$UNIT_PLAN_SECTION', 'PLANS$MASTER_PLAN_SECTION', 'PLANS$UNIT_PLAN_SECTION$SITE_PLAN$3_BHK$NORTH_FACING_SELECT', 'PLANS$UNIT_PLAN_SECTION$SITE_PLAN$3_BHK$WEST_FACING_UNSELECT', 'PLANS$UNIT_PLAN_SECTION$SITE_PLAN$3_BHK$NORTH_FACING$TOWER_D$1805_FLAT_SELECT', 'PLANS$UNIT_PLAN_SECTION', 'PLANS$UNIT_PLAN_SECTION', 'PLANS$MASTER_PLAN_SECTION', 'NAVBAR_OPEN', 'NAVBAR_CLOSE', 'NAVBAR_PRICE', 'PLANS$UNIT_PLAN_SECTION', 'PRICE$PRICE_SHEET$UNLOCKED_PRICE_PARTICULARS', 'NAVBAR_OPEN', 'PLANS$UNIT_PLAN_SECTION$SITE_PLAN$FLAT_DETAILS$DIALOG_CLOSE', 'NAVBAR_CLOSE', 'NAVBAR_PLANS', 'PRICE$PRICE_SHEET$UNLOCKED_PRICE_PARTICULARS', 'PLANS$UNIT_PLAN_SECTION$SITE_PLAN$3_BHK$WEST_FACING_SELECT', 'PLANS$UNIT_PLAN_SECTION$SITE_PLAN$3_BHK$EAST_FACING_UNSELECT', 'PLANS$UNIT_PLAN_SECTION', 'NAVBAR_OPEN', 'NAVBAR_CLOSE', 'NAVBAR_PRICE', 'PLANS$UNIT_PLAN_SECTION',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'URL_HIT', 'HOME$HERO_SECTION', 'NAVBAR_OPEN', 'NAVBAR_CLOSE', 'HOME$HERO_SECTION', 'HOME$HERO_SECTION', 'HOME$LOCATION_SECTION', 'HOME$LOCATION_SECTION', 'HOME$AMENITIES_SECTION', 'HOME$AMENITIES_SECTION', 'HOME$PLANS_SECTION', 'HOME$PLANS_SECTION', 'HOME$PODCAST_SECTION', 'HOME$PODCAST_SECTION', 'HOME$PODCAST_SECTION', 'HOME$SPECIFICATION_SECTION', 'HOME$ENQUIRE_NOW_SECTION', 'HOME$OTHER_PROJECT_SECTION', 'HOME$ENQUIRE_NOW_SECTION', 'HOME$OTHER_PROJECT_SECTION', 'HOME$FOOTER_SECTION', 'HOME$OTHER_PROJECT_SECTION', 'HOME$FOOTER_SECTION', 'FOOTER_TELEPHONE_LINK', 'FOOTER_TELEPHONE_LINK', 'HOME$FOOTER_SECTION', 'HOME$FOOTER_SECTION', 'HOME$FOOTER_SECTION', 'HOME$FOOTER_SECTION', 'HOME$OTHER_PROJECT_SECTION', 'HOME$SPECIFICATION_SECTION', 'URL_HIT', 'NAVBAR_OPEN', 'NAVBAR_CLOSE', 'NAVBAR_PRICE', 'HOME$HERO_SECTION', 'PRICE$PRICE_SHEET$UNLOCKED_PRICE_PARTICULARS', 'PRICE$PRICE_SHEET$UNLOCKED_PRICE_PARTICULARS', 'PRICE$PRICE_SHEET$UNLOCKED_PRICE_PARTICULARS', 'PRICE$PRICE_SHEET$UNLOCKED_PRICE_PARTICULARS', 'PRICE$PRICE_SHEET$UNLOCKED_PRICE_PARTICULARS', 'PRICE$PRICE_SHEET$APPROVED_BANKS', 'URL_HIT', 'NAVBAR_CLOSE', 'NAVBAR_PRICE', 'HOME$HERO_SECTION', 'PRICE$PRICE_SHEET$UNLOCKED_PRICE_PARTICULARS', 'PRICE$PRICE_SHEET$UNLOCKED_PRICE_PARTICULARS', 'PRICE$PRICE_SHEET$UNLOCKED_PRICE_PARTICULARS', 'PRICE$PRICE_SHEET$APPROVED_BANKS', 'URL_HIT', 'HOME$HERO_SECTION', 'HOME$LOCATION_SECTION', 'HOME$AMENITIES_SECTION', 'HOME$HERO_SECTION', 'HOME$LOCATION_SECTION', 'HOME$HERO_SECTION', 'HOME$HERO_SECTION', 'HOME$LOCATION_SECTION', 'HOME$LOCATION_SECTION', 'HOME$LOCATION_SECTION', 'HOME$AMENITIES_SECTION', 'HOME$AMENITIES_SECTION', 'HOME$AMENITIES_SECTION', 'HOME$PLANS_SECTION', 'HOME$PLANS_SECTION$IMAGE-2', 'HOME$PLANS_SECTION$IMAGE-3', 'HOME$PLANS_SECTION$IMAGE-1', 'HOME$PLANS_SECTION$IMAGE-3', 'HOME$PLANS_SECTION$IMAGE-1', 'HOME$PLANS_SECTION$IMAGE-2', 'HOME$PLANS_SECTION$IMAGE-3', 'HOME$PLANS_SECTION$IMAGE-1', 'HOME$PLANS_SECTION$IMAGE-2', 'HOME$PLANS_SECTION', 'HOME$PODCAST_SECTION', 'HOME$PODCAST_SECTION', 'HOME$SPECIFICATION_SECTION', 'HOME$SPECIFICATION_SECTION', 'HOME$SPECIFICATION_SECTION', 'HOME$ENQUIRE_NOW_SECTION', 'HOME$ENQUIRE_NOW_SECTION', 'HOME$OTHER_PROJECT_SECTION', 'HOME$OTHER_PROJECT_SECTION', 'HOME$FOOTER_SECTION', 'HOME$FOOTER_SECTION', 'HOME$FOOTER_SECTION', 'HOME$OTHER_PROJECT_SECTION', 'HOME$ENQUIRE_NOW_SECTION', 'HOME$OTHER_PROJECT_SECTION', 'HOME$ENQUIRE_NOW_SECTION', 'NAVBAR_OPEN', 'NAVBAR_CLOSE', 'NAVBAR_SPECIFICATIONS', 'HOME$SPECIFICATION_SECTION', 'HOME$PODCAST_SECTION', 'SPECIFICATIONS$FOUNDATION_AND_STRUCTURAL_FRAME_SECTION', 'SPECIFICATIONS$WALLS_SECTION', 'SPECIFICATIONS$WALLS_SECTION', 'SPECIFICATIONS$JOINERY_WORKS_SECTION', 'SPECIFICATIONS$FLOORING_SECTION', 'SPECIFICATIONS$FLOORING_SECTION', 'SPECIFICATIONS$PLUMBING_SECTION', 'SPECIFICATIONS$FLOORING_SECTION', 'SPECIFICATIONS$PLUMBING_SECTION', 'NAVBAR_OPEN', 'SPECIFICATIONS$FLOORING_SECTION', 'SPECIFICATIONS$FLOORING_SECTION', 'URL_HIT', 'NAVBAR_OPEN', 'NAVBAR_CLOSE', 'NAVBAR_PRICE', 'HOME$HERO_SECTION', 'NAVBAR_OPEN', 'PRICE$PRICE_SHEET$UNLOCKED_PRICE_PARTICULARS', 'HOME$HERO_SECTION', 'URL_HIT', 'NAVBAR_OPEN', 'NAVBAR_CLOSE', 'NAVBAR_PRICE', 'HOME$HERO_SECTION', 'NAVBAR_OPEN', 'PRICE$PRICE_SHEET$UNLOCKED_PRICE_PARTICULARS', 'PRICE$PRICE_SHEET$UNLOCKED_PRICE_PARTICULARS', 'URL_HIT', 'NAVBAR_OPEN', 'NAVBAR_CLOSE', 'NAVBAR_PLANS', 'PLANS$UNIT_PLAN_SECTION$SITE_PLAN$FLAT_DETAILS$DIALOG_CLOSE', 'HOME$HERO_SECTION', 'PLANS$UNIT_PLAN_SECTION$SITE_PLAN$3_BHK$NORTH_FACING_SELECT', 'PLANS$UNIT_PLAN_SECTION$SITE_PLAN$3_BHK$EAST_FACING_UNSELECT', 'PLANS$UNIT_PLAN_SECTION$SITE_PLAN$3_BHK$1645_1800_SELECT', 'PLANS$UNIT_PLAN_SECTION$SITE_PLAN$FLAT_DETAILS$DIALOG_CLOSE', 'PLANS$UNIT_PLAN_SECTION$SITE_PLAN$3_BHK$WEST_FACING_SELECT', 'PLANS$UNIT_PLAN_SECTION$SITE_PLAN$3_BHK$EAST_FACING_UNSELECT', 'PLANS$UNIT_PLAN_SECTION$SITE_PLAN$3_BHK$WEST_FACING_UNSELECT', 'NAVBAR_OPEN', 'NAVBAR_CLOSE', 'NAVBAR_PRICE', 'PLANS$UNIT_PLAN_SECTION', 'PRICE$PRICE_SHEET$UNLOCKED_PRICE_PARTICULARS', 'URL_HIT', 'HOME$HERO_SECTION', 'HOME$HERO_SECTION', 'HOME$LOCATION_SECTION', 'HOME$LOCATION_SECTION', 'HOME$LOCATION_SECTION', 'HOME$WALKTHROUGH_SECTION', 'HOME$WALKTHROUGH_SECTION', 'HOME$WALKTHROUGH_SECTION', 'HOME$LOCATION_SECTION', 'HOME$WALKTHROUGH_SECTION', 'HOME$WALKTHROUGH_SECTION', 'HOME$AMENITIES_SECTION', 'HOME$AMENITIES_SECTION', 'HOME$AMENITIES_SECTION', 'HOME$PLANS_SECTION', 'HOME$AMENITIES_SECTION', 'HOME$WALKTHROUGH_SECTION', 'HOME$PLANS_SECTION$IMAGE-2', 'HOME$PLANS_SECTION$IMAGE-3', 'HOME$PLANS_SECTION$IMAGE-1', 'HOME$PLANS_SECTION$IMAGE-2', 'HOME$PLANS_SECTION$IMAGE-3', 'HOME$PLANS_SECTION$IMAGE-1', 'HOME$PLANS_SECTION$IMAGE-2', 'HOME$PLANS_SECTION$IMAGE-3', 'HOME$PLANS_SECTION$IMAGE-1', 'HOME$PLANS_SECTION$IMAGE-2', 'HOME$PLANS_SECTION', 'HOME$PODCAST_SECTION', 'HOME$PLANS_SECTION', 'HOME$PODCAST_SECTION', 'HOME$PODCAST_SECTION', 'HOME$SPECIFICATION_SECTION', 'HOME$SPECIFICATION_SECTION', 'HOME$SPECIFICATION_SECTION', 'HOME$SPECIFICATION_SECTION', 'HOME$ENQUIRE_NOW_SECTION', 'HOME$ENQUIRE_NOW_SECTION', 'HOME$OTHER_PROJECT_SECTION', 'HOME$SPECTRA_CARD', 'HOME$OTHER_PROJECT_SECTION', 'HOME$FOOTER_SECTION', 'HOME$OTHER_PROJECT_SECTION', 'HOME$FOOTER_SECTION', 'NAVBAR_OPEN', 'NAVBAR_CLOSE', 'NAVBAR_PRICE', 'HOME$SPECIFICATION_SECTION', 'HOME$PODCAST_SECTION', 'PRICE$PRICE_SHEET$UNLOCKED_PRICE_PARTICULARS', 'PRICE$PRICE_SHEET$UNLOCKED_PRICE_PARTICULARS', 'URL_HIT', 'HOME$HERO_SECTION', 'HOME$HERO_SECTION', 'HOME$LOCATION_SECTION', 'HOME$LOCATION_SECTION', 'HOME$LOCATION_SECTION', 'HOME$WALKTHROUGH_SECTION', 'HOME$WALKTHROUGH_SECTION', 'HOME$LOCATION_SECTION', 'NAVBAR_OPEN', 'NAVBAR_CLOSE', 'NAVBAR_PLANS', 'PLANS$UNIT_PLAN_SECTION$SITE_PLAN$FLAT_DETAILS$DIALOG_CLOSE', 'HOME$HERO_SECTION', 'NAVBAR_OPEN', 'NAVBAR_CLOSE', 'NAVBAR_PRICE', 'PLANS$UNIT_PLAN_SECTION', 'NAVBAR_OPEN', 'PLANS$UNIT_PLAN_SECTION$SITE_PLAN$FLAT_DETAILS$DIALOG_CLOSE', 'NAVBAR_CLOSE', 'NAVBAR_PLANS', 'PRICE$PRICE_SHEET$UNLOCKED_PRICE_PARTICULARS', 'PLANS$UNIT_PLAN_SECTION', 'PLANS$UNIT_PLAN_SECTION', 'PLANS$MASTER_PLAN_SECTION', 'PLANS$MASTER_PLAN_SECTION', 'PLANS$MASTER_PLAN_SECTION', 'PLANS$MASTER_PLAN_SECTION', 'PLANS$UNIT_PLAN_SECTION', 'URL_HIT', 'NAVBAR_CLOSE', 'NAVBAR_PRICE', 'HOME$HERO_SECTION', 'PRICE$PRICE_SHEET$UNLOCKED_PRICE_PARTICULARS', 'PRICE$PRICE_SHEET$UNLOCKED_PRICE_PARTICULARS', 'URL_HIT', 'NAVBAR_OPEN', 'NAVBAR_CLOSE', 'NAVBAR_PRICE', 'HOME$HERO_SECTION', 'PRICE$PRICE_SHEET$UNLOCKED_PRICE_PARTICULARS', 'HOME$HERO_SECTION']</t>
  </si>
  <si>
    <t>[['HOME$HERO_SECTION', 3.581], ['HOME$LOCATION_SECTION', 3.581], ['HOME$AMENITIES_SECTION', 3.581], ['HOME$HERO_SECTION', 5.762], ['HOME$LOCATION_SECTION', 5.762], ['HOME$LOCATION_SECTION', 1.705], ['HOME$LOCATION_SECTION', 1.92], ['HOME$AMENITIES_SECTION', 1.92], ['HOME$AMENITIES_SECTION', 5.145], ['HOME$PLANS_SECTION', 5.145], ['HOME$PLANS_SECTION', 3.121], ['HOME$PLANS_SECTION', 13.545], ['HOME$AMENITIES_SECTION', 13.545], ['PLANS$UNIT_PLAN_SECTION', 4.954], ['PLANS$UNIT_PLAN_SECTION', 1.238], ['PLANS$MASTER_PLAN_SECTION', 1.238], ['PLANS$MASTER_PLAN_SECTION', 24.465], ['PLANS$TOWER_PLANS_SECTION', 1.069], ['PLANS$TOWER_PLANS_SECTION', 1.783], ['PLANS$OTHER_PROJECT_SECTION', 1.783], ['PLANS$TOWER_PLANS_SECTION', 0.738], ['PLANS$TOWER_PLANS_SECTION', 1.985], ['PLANS$MASTER_PLAN_SECTION', 1.985], ['PLANS$MASTER_PLAN_SECTION', 1.002], ['PLANS$MASTER_PLAN_SECTION', 0.601], ['PLANS$UNIT_PLAN_SECTION', 0.601], ['PLANS$UNIT_PLAN_SECTION', 8.836], ['PLANS$UNIT_PLAN_SECTION', 0.817], ['PLANS$MASTER_PLAN_SECTION', 0.817], ['PLANS$MASTER_PLAN_SECTION', 3.738], ['PLANS$MASTER_PLAN_SECTION', 0.973], ['PLANS$TOWER_PLANS_SECTION', 0.973], ['PLANS$TOWER_PLANS_SECTION', 1.384], ['PLANS$OTHER_PROJECT_SECTION', 1.384], ['PLANS$OTHER_PROJECT_SECTION', 29.038], ['PLANS$FOOTER_SECTION', 29.038], ['PLANS$OTHER_PROJECT_SECTION', 1.584], ['PLANS$FOOTER_SECTION', 1.584], ['HOME$HERO_SECTION', 11.864], ['HOME$HERO_SECTION', 0.667], ['HOME$LOCATION_SECTION', 0.667], ['HOME$HERO_SECTION', 6.968], ['HOME$HERO_SECTION', 1.304], ['HOME$LOCATION_SECTION', 1.304], ['HOME$LOCATION_SECTION', 14.858], ['LOCATION$HERO_SECTION', 4.056], ['LOCATION$HERO_SECTION', 1.176], ['LOCATION$MAP_SECTION$NEARBY_MAP', 1.176], ['LOCATION$MAP_SECTION', 1.176], ['LOCATION$MAP_SECTION$NEARBY_MAP', 9.309], ['LOCATION$MAP_SECTION', 9.309], ['LOCATION$NEARBY_SECTION', 9.309], ['LOCATION$MAP_SECTION$NEARBY_MAP', 32.736], ['LOCATION$MAP_SECTION', 32.736], ['LOCATION$NEARBY_SECTION', 32.736], ['LOCATION$HERO_SECTION', 32.736], ['LOCATION$MAP_SECTION$NEARBY_MAP', 0.551], ['LOCATION$MAP_SECTION', 0.551], ['LOCATION$HERO_SECTION', 0.551], ['LOCATION$MAP_SECTION$NEARBY_MAP', 0.768], ['LOCATION$MAP_SECTION', 0.768], ['LOCATION$HERO_SECTION', 0.768], ['LOCATION$HERO_SECTION', 0.56], ['LOCATION$HERO_SECTION', 0.577], ['LOCATION$MAP_SECTION$NEARBY_MAP', 0.577], ['LOCATION$MAP_SECTION', 0.577], ['LOCATION$HERO_SECTION', 6.296], ['LOCATION$HERO_SECTION', 109.345], ['HOME$HERO_SECTION', 2.076], ['HOME$HERO_SECTION', 0.804], ['HOME$LOCATION_SECTION', 0.804], ['HOME$LOCATION_SECTION', 14.603], ['HOME$LOCATION_SECTION', 1.438], ['HOME$AMENITIES_SECTION', 1.438], ['HOME$AMENITIES_SECTION', 1.688], ['HOME$PLANS_SECTION', 1.688], ['HOME$PLANS_SECTION', 2.07], ['HOME$PLANS_SECTION', 1.188], ['HOME$AMENITIES_SECTION', 1.188], ['HOME$AMENITIES_SECTION', 2.484], ['AMENITIES$HERO_SECTION', 4.667], ['AMENITIES$TRANQUIL_AMENITIES', 1.967], ['AMENITIES$TRANQUIL_AMENITIES', 2.745], ['AMENITIES$PRACTICAL_LUXURY', 2.745], ['AMENITIES$PRACTICAL_LUXURY', 1.053], ['AMENITIES$PRACTICAL_LUXURY', 1.603], ['AMENITIES$ACTIVE_AMENITIES', 1.603], ['AMENITIES$ACTIVE_AMENITIES', 11.673], ['AMENITIES$KIDS_AMENITIES', 7.285], ['AMENITIES$PANCHATANTRA', 4.371], ['AMENITIES$PANCHATANTRA', 1.788], ['AMENITIES$ENQUIRE_NOW_SECTION', 1.788], ['AMENITIES$ENQUIRE_NOW_SECTION', 25.701], ['AMENITIES$OTHER_PROJECT_SECTION', 25.701], ['AMENITIES$OTHER_PROJECT_SECTION', 1.452], ['AMENITIES$FOOTER_SECTION', 1.452], ['AMENITIES$FOOTER_SECTION', 1.174], ['AMENITIES$OTHER_PROJECT_SECTION', 1.174], ['AMENITIES$OTHER_PROJECT_SECTION', 3.439], ['AMENITIES$ENQUIRE_NOW_SECTION', 0.688], ['AMENITIES$PANCHATANTRA', 1.12], ['HOME$HERO_SECTION', 1.48], ['HOME$HERO_SECTION', 1.873], ['HOME$LOCATION_SECTION', 1.873], ['HOME$HERO_SECTION', 31.274], ['HOME$HERO_SECTION', 7.795], ['HOME$LOCATION_SECTION', 7.795], ['HOME$LOCATION_SECTION', 5.663], ['HOME$LOCATION_SECTION', 0.864], ['HOME$HERO_SECTION', 0.864], ['HOME$LOCATION_SECTION', 1.225], ['HOME$LOCATION_SECTION', 7.701], ['HOME$HERO_SECTION', 7.701], ['HOME$HERO_SECTION', 4.312], ['HOME$HERO_SECTION', 0.887], ['HOME$LOCATION_SECTION', 0.887], ['HOME$AMENITIES_SECTION', 0.87], ['HOME$PLANS_SECTION', 0.87], ['HOME$PLANS_SECTION', 6.338], ['PLANS$UNIT_PLAN_SECTION', 8.88], ['PLANS$UNIT_PLAN_SECTION', 0.818], ['PLANS$MASTER_PLAN_SECTION', 0.818], ['PLANS$UNIT_PLAN_SECTION', 57.597], ['PLANS$UNIT_PLAN_SECTION', 2.116], ['PLANS$MASTER_PLAN_SECTION', 2.116], ['PLANS$UNIT_PLAN_SECTION', 1.745], ['PLANS$UNIT_PLAN_SECTION', 0.929], ['PLANS$MASTER_PLAN_SECTION', 0.929], ['PLANS$UNIT_PLAN_SECTION', 54.157], ['PLANS$UNIT_PLAN_SECTION', 55.753], ['PLANS$UNIT_PLAN_SECTION', 31.678], ['PLANS$MASTER_PLAN_SECTION', 31.678], ['HOME$HERO_SECTION', 2.514], ['HOME$HERO_SECTION', 0.885], ['HOME$LOCATION_SECTION', 0.885], ['HOME$PLANS_SECTION', 1.885], ['PLANS$UNIT_PLAN_SECTION', 6.519], ['PLANS$UNIT_PLAN_SECTION', 12.297], ['PLANS$MASTER_PLAN_SECTION', 12.297], ['PLANS$UNIT_PLAN_SECTION', 1.975], ['PLANS$UNIT_PLAN_SECTION', 5.324], ['PLANS$MASTER_PLAN_SECTION', 5.324], ['PLANS$UNIT_PLAN_SECTION', 2.838], ['PLANS$UNIT_PLAN_SECTION', 7.805], ['PLANS$MASTER_PLAN_SECTION', 7.805], ['PLANS$UNIT_PLAN_SECTION', 12.997], ['PLANS$UNIT_PLAN_SECTION', 21.74], ['PLANS$UNIT_PLAN_SECTION', 6.563], ['PLANS$MASTER_PLAN_SECTION', 6.563], ['PLANS$UNIT_PLAN_SECTION', 3.044], ['PLANS$UNIT_PLAN_SECTION', 37.514], ['PLANS$MASTER_PLAN_SECTION', 37.514], ['PLANS$UNIT_PLAN_SECTION', 1.267], ['PLANS$UNIT_PLAN_SECTION', 22.253], ['PLANS$MASTER_PLAN_SECTION', 22.253], ['PLANS$UNIT_PLAN_SECTION', 2.471], ['PLANS$UNIT_PLAN_SECTION', 1.972], ['PLANS$MASTER_PLAN_SECTION', 1.972], ['PLANS$UNIT_PLAN_SECTION', 4.072], ['PLANS$UNIT_PLAN_SECTION', 1.789], ['PLANS$MASTER_PLAN_SECTION', 1.789], ['PLANS$UNIT_PLAN_SECTION', 1.644], ['PLANS$UNIT_PLAN_SECTION', 1.848], ['PLANS$MASTER_PLAN_SECTION', 1.848], ['PLANS$UNIT_PLAN_SECTION', 1.189], ['PLANS$UNIT_PLAN_SECTION', 5.471], ['PLANS$MASTER_PLAN_SECTION', 5.471], ['PLANS$MASTER_PLAN_SECTION', 23.945], ['PLANS$UNIT_PLAN_SECTION', 2.437], ['PLANS$UNIT_PLAN_SECTION', 18.879], ['PLANS$MASTER_PLAN_SECTION', 18.879], ['PLANS$UNIT_PLAN_SECTION', 8.231], ['PLANS$UNIT_PLAN_SECTION', 9.59], ['PLANS$MASTER_PLAN_SECTION', 9.59], ['PLANS$UNIT_PLAN_SECTION', 1.017], ['PLANS$UNIT_PLAN_SECTION', 2.821], ['PLANS$MASTER_PLAN_SECTION', 2.821], ['PLANS$UNIT_PLAN_SECTION', 3.191], ['PLANS$UNIT_PLAN_SECTION', 1.689], ['PLANS$MASTER_PLAN_SECTION', 1.689], ['PLANS$UNIT_PLAN_SECTION', 0.659], ['HOME$HERO_SECTION', 1.428], ['HOME$PLANS_SECTION', 1.518], ['HOME$HERO_SECTION', 2.628], ['HOME$HERO_SECTION', 0.786], ['HOME$LOCATION_SECTION', 0.786], ['HOME$LOCATION_SECTION', 1.468], ['HOME$AMENITIES_SECTION', 0.606], ['HOME$PLANS_SECTION', 1.01], ['HOME$PLANS_SECTION', 1.229], ['HOME$PLANS_SECTION', 1.575], ['HOME$PODCAST_SECTION', 1.575], ['HOME$PODCAST_SECTION', 1.371], ['HOME$SPECIFICATION_SECTION', 1.371], ['HOME$SPECIFICATION_SECTION', 0.75], ['HOME$SPECIFICATION_SECTION', 3.507], ['HOME$ENQUIRE_NOW_SECTION', 3.507], ['HOME$ENQUIRE_NOW_SECTION', 2.185], ['HOME$OTHER_PROJECT_SECTION', 2.185], ['HOME$ENQUIRE_NOW_SECTION', 1.021], ['HOME$OTHER_PROJECT_SECTION', 1.021], ['HOME$ENQUIRE_NOW_SECTION', 9.708], ['HOME$ENQUIRE_NOW_SECTION', 43.415], ['HOME$OTHER_PROJECT_SECTION', 43.415], ['HOME$ENQUIRE_NOW_SECTION', 1.044], ['HOME$ENQUIRE_NOW_SECTION', 2.908], ['HOME$OTHER_PROJECT_SECTION', 2.908], ['HOME$OTHER_PROJECT_SECTION', 29.584], ['HOME$FOOTER_SECTION', 29.584], ['HOME$OTHER_PROJECT_SECTION', 0.581], ['HOME$FOOTER_SECTION', 0.581], ['HOME$ENQUIRE_NOW_SECTION', 0.581], ['HOME$OTHER_PROJECT_SECTION', 1.521], ['HOME$FOOTER_SECTION', 1.521], ['HOME$OTHER_PROJECT_SECTION', 2.691], ['HOME$ENQUIRE_NOW_SECTION', 2.691], ['HOME$ENQUIRE_NOW_SECTION', 2.637], ['HOME$SPECIFICATION_SECTION', 2.637], ['HOME$SPECIFICATION_SECTION', 1.942], ['HOME$SPECIFICATION_SECTION', 273.052], ['HOME$ENQUIRE_NOW_SECTION', 1.571], ['HOME$ENQUIRE_NOW_SECTION', 1.235], ['HOME$OTHER_PROJECT_SECTION', 1.235], ['HOME$OTHER_PROJECT_SECTION', 1.186], ['HOME$FOOTER_SECTION', 1.186], ['HOME$SPECIFICATION_SECTION', 0.881], ['HOME$PODCAST_SECTION', 0.718], ['HOME$PODCAST_SECTION', 0.636], ['HOME$PLANS_SECTION', 0.636], ['HOME$PLANS_SECTION', 5.679], ['HOME$PLANS_SECTION', 0.709], ['HOME$AMENITIES_SECTION', 0.709], ['HOME$AMENITIES_SECTION', 0.568], ['HOME$AMENITIES_SECTION', 1.069], ['HOME$LOCATION_SECTION', 1.069], ['HOME$AMENITIES_SECTION', 1.849], ['HOME$PLANS_SECTION', 1.849], ['PLANS$UNIT_PLAN_SECTION', 3.133], ['PLANS$MASTER_PLAN_SECTION', 1.553], ['PLANS$UNIT_PLAN_SECTION', 14.468], ['PLANS$UNIT_PLAN_SECTION', 10.919], ['PLANS$UNIT_PLAN_SECTION', 10.272], ['PLANS$MASTER_PLAN_SECTION', 10.272], ['PLANS$UNIT_PLAN_SECTION', 2.758], ['PLANS$UNIT_PLAN_SECTION', 11.999], ['PLANS$MASTER_PLAN_SECTION', 11.999], ['PLANS$UNIT_PLAN_SECTION', 3.204], ['PLANS$UNIT_PLAN_SECTION', 4.369], ['PLANS$MASTER_PLAN_SECTION', 4.369], ['PLANS$UNIT_PLAN_SECTION', 3.241], ['PLANS$UNIT_PLAN_SECTION', 36.182], ['PLANS$MASTER_PLAN_SECTION', 36.182], ['PLANS$UNIT_PLAN_SECTION', 1.977], ['HOME$HERO_SECTION', 2.286], ['HOME$HERO_SECTION', 4.498], ['HOME$HERO_SECTION', 10.166], ['HOME$HERO_SECTION', 13.134], ['HOME$HERO_SECTION', 44.469], ['HOME$LOCATION_SECTION', 44.469], ['HOME$HERO_SECTION', 0.987], ['HOME$HERO_SECTION', 0.561], ['HOME$LOCATION_SECTION', 0.561], ['HOME$LOCATION_SECTION', 1.053], ['HOME$LOCATION_SECTION', 0.717], ['HOME$AMENITIES_SECTION', 0.717], ['HOME$AMENITIES_SECTION', 0.752], ['HOME$PLANS_SECTION', 0.752], ['HOME$PLANS_SECTION', 0.562], ['HOME$PLANS_SECTION', 0.662], ['HOME$PODCAST_SECTION', 0.662], ['HOME$SPECIFICATION_SECTION', 0.686], ['HOME$ENQUIRE_NOW_SECTION', 0.686], ['HOME$ENQUIRE_NOW_SECTION', 0.593], ['HOME$OTHER_PROJECT_SECTION', 0.593], ['HOME$OTHER_PROJECT_SECTION', 1.439], ['HOME$FOOTER_SECTION', 1.439], ['HOME$ENQUIRE_NOW_SECTION', 0.543], ['HOME$SPECIFICATION_SECTION', 0.543], ['HOME$SPECIFICATION_SECTION', 4.272], ['PRICE$PRICE_SHEET$UNLOCKED_PRICE_PARTICULARS', 26.897], ['PRICE$PRICE_SHEET$UNLOCKED_PRICE_PARTICULARS', 64.378], ['PRICE$PRICE_SHEET$UNLOCKED_PRICE_PARTICULARS', 116.841], ['HOME$HERO_SECTION', 9.725], ['PLANS$UNIT_PLAN_SECTION', 32.357], ['PLANS$UNIT_PLAN_SECTION', 55.343], ['HOME$HERO_SECTION', 1.202], ['HOME$HERO_SECTION', 0.654], ['HOME$LOCATION_SECTION', 0.654], ['HOME$LOCATION_SECTION', 0.632], ['HOME$HERO_SECTION', 1.043], ['HOME$HERO_SECTION', 3.089], ['HOME$LOCATION_SECTION', 0.513], ['HOME$PLANS_SECTION', 1.638], ['PLANS$UNIT_PLAN_SECTION', 12.032], ['PLANS$UNIT_PLAN_SECTION', 0.729], ['PLANS$MASTER_PLAN_SECTION', 0.729], ['PLANS$MASTER_PLAN_SECTION', 0.962], ['PLANS$UNIT_PLAN_SECTION', 16.566], ['HOME$HERO_SECTION', 7.884], ['PLANS$UNIT_PLAN_SECTION', 7.383], ['PLANS$UNIT_PLAN_SECTION', 9.939], ['PLANS$MASTER_PLAN_SECTION', 9.939], ['PLANS$UNIT_PLAN_SECTION', 4.074], ['PLANS$UNIT_PLAN_SECTION', 8.219], ['PLANS$MASTER_PLAN_SECTION', 8.219], ['PLANS$UNIT_PLAN_SECTION', 5.006], ['PLANS$UNIT_PLAN_SECTION', 40.192], ['PLANS$UNIT_PLAN_SECTION', 42.731], ['PLANS$MASTER_PLAN_SECTION', 42.731], ['PLANS$MASTER_PLAN_SECTION', 2.771], ['PLANS$UNIT_PLAN_SECTION', 18.901], ['PLANS$UNIT_PLAN_SECTION', 2.991], ['PLANS$MASTER_PLAN_SECTION', 2.991], ['PLANS$MASTER_PLAN_SECTION', 0.899], ['PLANS$MASTER_PLAN_SECTION', 0.911], ['PLANS$UNIT_PLAN_SECTION', 0.911], ['PLANS$UNIT_PLAN_SECTION', 1.112], ['PLANS$MASTER_PLAN_SECTION', 1.112], ['PLANS$UNIT_PLAN_SECTION', 1.547], ['PLANS$UNIT_PLAN_SECTION', 23.433], ['PLANS$MASTER_PLAN_SECTION', 23.433], ['PLANS$UNIT_PLAN_SECTION', 12.582], ['PLANS$UNIT_PLAN_SECTION', 28.18], ['PLANS$MASTER_PLAN_SECTION', 0.846], ['PLANS$MASTER_PLAN_SECTION', 3.013], ['PLANS$UNIT_PLAN_SECTION', 3.013], ['PLANS$UNIT_PLAN_SECTION', 2.7], ['PLANS$UNIT_PLAN_SECTION', 4.883], ['PLANS$MASTER_PLAN_SECTION', 4.883], ['PLANS$UNIT_PLAN_SECTION', 6.029], ['PLANS$UNIT_PLAN_SECTION', 22.295], ['PLANS$MASTER_PLAN_SECTION', 22.295], ['PLANS$UNIT_PLAN_SECTION', 3.263], ['PRICE$PRICE_SHEET$UNLOCKED_PRICE_PARTICULARS', 33.067], ['PRICE$PRICE_SHEET$UNLOCKED_PRICE_PARTICULARS', 11.312], ['PLANS$UNIT_PLAN_SECTION', 8.855], ['PLANS$UNIT_PLAN_SECTION', 3.537], ['PRICE$PRICE_SHEET$UNLOCKED_PRICE_PARTICULARS', 15.159], ['PRICE$PRICE_SHEET$UNLOCKED_PRICE_PARTICULARS', 65.464], ['PRICE$PRICE_SHEET$UNLOCKED_PRICE_PARTICULARS', 4.817], ['PRICE$PRICE_SHEET$UNLOCKED_PRICE_PARTICULARS', 3.28], ['PRICE$PRICE_SHEET$UNLOCKED_PRICE_PARTICULARS', 17.872], ['PRICE$PRICE_SHEET$UNLOCKED_PRICE_PARTICULARS', 15.047], ['PRICE$PRICE_SHEET$UNLOCKED_PRICE_PARTICULARS', 16.84], ['PRICE$PRICE_SHEET$UNLOCKED_PRICE_PARTICULARS', 1.659], ['HOME$HERO_SECTION', 2.279], ['HOME$HERO_SECTION', 11.793], ['HOME$HERO_SECTION', 2.504], ['HOME$LOCATION_SECTION', 2.504], ['HOME$LOCATION_SECTION', 1.105], ['HOME$AMENITIES_SECTION', 1.105], ['HOME$AMENITIES_SECTION', 1.369], ['HOME$PLANS_SECTION', 1.369], ['HOME$PLANS_SECTION', 0.6], ['HOME$PODCAST_SECTION', 0.6], ['HOME$PODCAST_SECTION', 1.288], ['HOME$PODCAST_SECTION', 1.503], ['HOME$SPECIFICATION_SECTION', 1.503], ['HOME$ENQUIRE_NOW_SECTION', 2.589], ['HOME$OTHER_PROJECT_SECTION', 2.589], ['HOME$ENQUIRE_NOW_SECTION', 1.004], ['HOME$OTHER_PROJECT_SECTION', 1.004], ['HOME$FOOTER_SECTION', 1.004], ['HOME$OTHER_PROJECT_SECTION', 0.89], ['HOME$FOOTER_SECTION', 0.89], ['HOME$FOOTER_SECTION', 34.303], ['HOME$FOOTER_SECTION', 3.617], ['HOME$FOOTER_SECTION', 3.394], ['HOME$FOOTER_SECTION', 0.535], ['HOME$OTHER_PROJECT_SECTION', 0.535], ['HOME$SPECIFICATION_SECTION', 2.695], ['HOME$HERO_SECTION', 3.087], ['PRICE$PRICE_SHEET$UNLOCKED_PRICE_PARTICULARS', 7.431], ['PRICE$PRICE_SHEET$UNLOCKED_PRICE_PARTICULARS', 7.482], ['PRICE$PRICE_SHEET$UNLOCKED_PRICE_PARTICULARS', 15.753], ['PRICE$PRICE_SHEET$UNLOCKED_PRICE_PARTICULARS', 3.814], ['PRICE$PRICE_SHEET$UNLOCKED_PRICE_PARTICULARS', 293.655], ['PRICE$PRICE_SHEET$APPROVED_BANKS', 10.753], ['HOME$HERO_SECTION', 2.323], ['PRICE$PRICE_SHEET$UNLOCKED_PRICE_PARTICULARS', 30.546], ['PRICE$PRICE_SHEET$UNLOCKED_PRICE_PARTICULARS', 118.457], ['PRICE$PRICE_SHEET$UNLOCKED_PRICE_PARTICULARS', 351.401], ['PRICE$PRICE_SHEET$APPROVED_BANKS', 5.111], ['HOME$HERO_SECTION', 2.348], ['HOME$LOCATION_SECTION', 2.348], ['HOME$AMENITIES_SECTION', 2.348], ['HOME$HERO_SECTION', 2.87], ['HOME$LOCATION_SECTION', 2.87], ['HOME$HERO_SECTION', 1.805], ['HOME$HERO_SECTION', 2.07], ['HOME$LOCATION_SECTION', 2.07], ['HOME$LOCATION_SECTION', 1.004], ['HOME$LOCATION_SECTION', 0.814], ['HOME$AMENITIES_SECTION', 0.814], ['HOME$AMENITIES_SECTION', 1.021], ['HOME$AMENITIES_SECTION', 1.355], ['HOME$PLANS_SECTION', 1.355], ['HOME$PLANS_SECTION', 11.376], ['HOME$PODCAST_SECTION', 11.376], ['HOME$PODCAST_SECTION', 4.075], ['HOME$SPECIFICATION_SECTION', 4.075], ['HOME$SPECIFICATION_SECTION', 0.951], ['HOME$SPECIFICATION_SECTION', 0.969], ['HOME$ENQUIRE_NOW_SECTION', 0.969], ['HOME$ENQUIRE_NOW_SECTION', 1.003], ['HOME$OTHER_PROJECT_SECTION', 1.003], ['HOME$OTHER_PROJECT_SECTION', 7.223], ['HOME$FOOTER_SECTION', 7.223], ['HOME$FOOTER_SECTION', 3.539], ['HOME$FOOTER_SECTION', 1.608], ['HOME$OTHER_PROJECT_SECTION', 1.161], ['HOME$ENQUIRE_NOW_SECTION', 1.161], ['HOME$OTHER_PROJECT_SECTION', 0.577], ['HOME$ENQUIRE_NOW_SECTION', 0.577], ['HOME$SPECIFICATION_SECTION', 6.542], ['HOME$PODCAST_SECTION', 6.542], ['SPECIFICATIONS$FOUNDATION_AND_STRUCTURAL_FRAME_SECTION', 3.045], ['SPECIFICATIONS$WALLS_SECTION', 3.045], ['SPECIFICATIONS$WALLS_SECTION', 1.103], ['SPECIFICATIONS$JOINERY_WORKS_SECTION', 1.669], ['SPECIFICATIONS$FLOORING_SECTION', 1.038], ['SPECIFICATIONS$FLOORING_SECTION', 1.104], ['SPECIFICATIONS$PLUMBING_SECTION', 1.104], ['SPECIFICATIONS$FLOORING_SECTION', 1.073], ['SPECIFICATIONS$PLUMBING_SECTION', 12.341], ['SPECIFICATIONS$FLOORING_SECTION', 49.331], ['SPECIFICATIONS$FLOORING_SECTION', 484.104], ['HOME$HERO_SECTION', 2.891], ['PRICE$PRICE_SHEET$UNLOCKED_PRICE_PARTICULARS', 12.72], ['HOME$HERO_SECTION', 0.891], ['HOME$HERO_SECTION', 7.47], ['PRICE$PRICE_SHEET$UNLOCKED_PRICE_PARTICULARS', 20.606], ['PRICE$PRICE_SHEET$UNLOCKED_PRICE_PARTICULARS', 6725.187], ['HOME$HERO_SECTION', 6.254], ['PLANS$UNIT_PLAN_SECTION', 13.388], ['PRICE$PRICE_SHEET$UNLOCKED_PRICE_PARTICULARS', 4.258], ['HOME$HERO_SECTION', 3.979], ['HOME$HERO_SECTION', 1.971], ['HOME$LOCATION_SECTION', 1.971], ['HOME$LOCATION_SECTION', 5.212], ['HOME$LOCATION_SECTION', 6.23], ['HOME$WALKTHROUGH_SECTION', 6.23], ['HOME$WALKTHROUGH_SECTION', 6.242], ['HOME$WALKTHROUGH_SECTION', 0.619], ['HOME$LOCATION_SECTION', 0.619], ['HOME$WALKTHROUGH_SECTION', 7.201], ['HOME$WALKTHROUGH_SECTION', 0.75], ['HOME$AMENITIES_SECTION', 0.75], ['HOME$AMENITIES_SECTION', 0.783], ['HOME$AMENITIES_SECTION', 2.454], ['HOME$PLANS_SECTION', 2.454], ['HOME$AMENITIES_SECTION', 0.952], ['HOME$WALKTHROUGH_SECTION', 0.952], ['HOME$PLANS_SECTION', 8.014], ['HOME$PODCAST_SECTION', 8.014], ['HOME$PLANS_SECTION', 0.685], ['HOME$PODCAST_SECTION', 3.235], ['HOME$PODCAST_SECTION', 0.535], ['HOME$SPECIFICATION_SECTION', 0.535], ['HOME$SPECIFICATION_SECTION', 0.527], ['HOME$SPECIFICATION_SECTION', 1.317], ['HOME$SPECIFICATION_SECTION', 1.156], ['HOME$ENQUIRE_NOW_SECTION', 1.156], ['HOME$ENQUIRE_NOW_SECTION', 1.336], ['HOME$OTHER_PROJECT_SECTION', 1.336], ['HOME$OTHER_PROJECT_SECTION', 4.434], ['HOME$FOOTER_SECTION', 4.434], ['HOME$OTHER_PROJECT_SECTION', 1.796], ['HOME$FOOTER_SECTION', 1.796], ['HOME$SPECIFICATION_SECTION', 2.89], ['HOME$PODCAST_SECTION', 2.89], ['PRICE$PRICE_SHEET$UNLOCKED_PRICE_PARTICULARS', 9.326], ['PRICE$PRICE_SHEET$UNLOCKED_PRICE_PARTICULARS', 204.644], ['HOME$HERO_SECTION', 14.386], ['HOME$HERO_SECTION', 0.784], ['HOME$LOCATION_SECTION', 0.784], ['HOME$LOCATION_SECTION', 8.317], ['HOME$LOCATION_SECTION', 1.837], ['HOME$WALKTHROUGH_SECTION', 1.837], ['HOME$WALKTHROUGH_SECTION', 1.854], ['HOME$LOCATION_SECTION', 1.503], ['HOME$HERO_SECTION', 3.071], ['PLANS$UNIT_PLAN_SECTION', 2.224], ['PRICE$PRICE_SHEET$UNLOCKED_PRICE_PARTICULARS', 3.24], ['PLANS$UNIT_PLAN_SECTION', 1.751], ['PLANS$UNIT_PLAN_SECTION', 2.404], ['PLANS$MASTER_PLAN_SECTION', 2.404], ['PLANS$MASTER_PLAN_SECTION', 25.865], ['PLANS$MASTER_PLAN_SECTION', 9.508], ['PLANS$MASTER_PLAN_SECTION', 171.248], ['PLANS$UNIT_PLAN_SECTION', 1.71], ['HOME$HERO_SECTION', 4.612], ['PRICE$PRICE_SHEET$UNLOCKED_PRICE_PARTICULARS', 10.112], ['PRICE$PRICE_SHEET$UNLOCKED_PRICE_PARTICULARS', 175.088], ['HOME$HERO_SECTION', 6.849], ['PRICE$PRICE_SHEET$UNLOCKED_PRICE_PARTICULARS', 2.182], ['HOME$HERO_SECTION', 0.984]]</t>
  </si>
  <si>
    <t>['URL_HIT', 'DISCLAIMER$AGREE_BTN', 'HOME$PLANS_SECTION$3.5BHK_BTN', 'PLANS$UNIT_PLAN_SECTION$SITE_PLAN$FLAT_DETAILS$DIALOG_CLOSE', 'PLANS$UNIT_PLAN_SETION$SITE_PLAN$3.5_BHK_SELECT', 'PLANS$UNIT_PLAN_SECTION$SITE_PLAN$3.5_BHK$2065_2200_SELECT', 'PLANS$UNIT_PLAN_SECTION$SITE_PLAN$FLAT_DETAILS$DIALOG_CLOSE', 'PLAN$LOFT_CARD', 'PLAN$SPECTRA_CARD', 'URL_HIT', 'HOME$HERO_SECTION$ENQUIRE_BTN', 'HOME$LOCATION_SECTION$LOCATION_BTN', 'LOCATION$VIDEO_SECTION$JNTU_TO_LANDMARK_VIDEO', 'VIDEOS$WAY_FROM_HITEC_CITY_TO_LANDMARK$VIDEO_PLAY', 'VIDEOS$WAY_FROM_HITEC_CITY_TO_LANDMARK$VIDEO_FULL_SCREEN_OPEN', 'VIDEOS$WAY_FROM_HITEC_CITY_TO_LANDMARK$VIDEO_SEEK_START',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'VIDEOS$WAY_FROM_HITEC_CITY_TO_LANDMARK$VIDEO_COMPLETE', 'VIDEOS$WAY_FROM_HITEC_CITY_TO_LANDMARK$VIDEO_FULL_SCREEN_CLOSE', 'VIDEOS$WAY_FROM_HITEC_CITY_TO_LANDMARK$VIDEO_CLOSED', 'HOME$LOCATION_SECTION$DOWNLOAD_BROCHURE_BTN', 'HOME$AMENITIES$AMENITIES_BTN', 'URL_HIT', 'BOTTOM_BAR$WHATSAPP_BTN', 'BOTTOM_BAR$BOOK_A_SITE_VISIT_BTN', 'HOME$PLANS_SECTION$3BHK_BTN',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'PLANS$UNIT_PLAN_SECTION$SITE_PLAN$3_BHK$WEST_FACING_SELECT', 'PLANS$UNIT_PLAN_SECTION$SITE_PLAN$3_BHK$EAST_FACING_UNSELECT', 'PLANS$UNIT_PLAN_SECTION$SITE_PLAN$3_BHK$EAST_FACING_SELECT', 'PLANS$UNIT_PLAN_SECTION$SITE_PLAN$3_BHK$WEST_FACING_UNSELECT', 'PLANS$UNIT_PLAN_SECTION$SITE_PLAN$3_BHK$1800_2000_SELECT', 'PLANS$UNIT_PLAN_SECTION$SITE_PLAN$FLAT_DETAILS$DIALOG_CLOSE', 'PLANS$UNIT_PLAN_SECTION$SITE_PLAN$3_BHK$WEST_FACING_SELECT', 'PLANS$UNIT_PLAN_SECTION$SITE_PLAN$3_BHK$NORTH_FACING_SELECT', 'PLANS$UNIT_PLAN_SECTION$SITE_PLAN$3_BHK$NORTH_FACING_UNSELECT', 'PLANS$UNIT_PLAN_SECTION$SITE_PLAN$3_BHK$WEST_FACING_UNSELECT', 'PLANS$UNIT_PLAN_TABS$ALL_SQFT', 'PLANS$UNIT_PLAN_SECTION$ALL_SQFT$FLAT_DETAILS$DIALOG_OPEN', 'PLANS$UNIT_PLAN_SECTION$ALL_SQFT$3_BHK$WEST_FACING$TOWER_D$1805_FLAT_SELECT', 'PLANS$UNIT_PLANS$ALL_SQFT{this.filterOptions.bhk}_BHK$1805_FLAT$GALLERY_DIALOG_BTN', 'PLANS$UNIT_PLANS$ALL_SQFT$3_BHK$1805_FLAT$GALLERY_DIALOG_BTN', 'PLANS$UNIT_PLANSGALLERY_DIALOG$OPENED', 'HOME$PLANS_SECTION$3BHK_BTN', 'PLANS$UNIT_PLAN_SECTION$SITE_PLAN$FLAT_DETAILS$DIALOG_CLOSE', 'PLANS$UNIT_PLAN_TABS$ALL_SQFT', 'PLANS$UNIT_PLAN_SECTION$ALL_SQFT$FLAT_DETAILS$DIALOG_OPEN', 'PLANS$UNIT_PLAN_SECTION$ALL_SQFT$3_BHK$EAST_FACING$TOWER_B$1645_FLAT_SELECT', 'PLANS$UNIT_PLAN_SECTION$ALL_SQFT$3_BHK$WEST_FACING$TOWER_D$1805_FLAT_SELECT', 'PLANS$UNIT_PLAN_SECTION$ALL_SQFT$3_BHK$WEST_FACING$TOWER_B$1740_FLAT_SELECT', 'PLANS$UNIT_PLAN_SECTION$ALL_SQFT$3_BHK$NORTH_FACING$TOWER_D$1805_FLAT_SELECT', 'PLANS$UNIT_PLAN_SECTION$ALL_SQFT$3_BHK$WEST_FACING$TOWER_D$1805_FLAT_SELECT', 'PLANS$UNIT_PLAN_SECTION$ALL_SQFT$3_BHK$NORTH_FACING$TOWER_D$1805_FLAT_SELECT', 'PLANS$UNIT_PLAN_SECTION$ALL_SQFT$3_BHK$WEST_FACING$TOWER_D$1805_FLAT_SELECT', 'PLANS$UNIT_PLAN_SECTION$ALL_SQFT$3_BHK$NORTH_FACING$TOWER_D$1805_FLAT_SELECT', 'PLANS$UNIT_PLAN_SECTION$ALL_SQFT$3_BHK$WEST_FACING$TOWER_D$1805_FLAT_SELECT', 'PLANS$UNIT_PLAN_SECTION$ALL_SQFT$3_BHK$EAST_FACING$TOWER_B$1645_FLAT_SELECT', 'PLANS$UNIT_PLAN_SECTION$ALL_SQFT$3_BHK$WEST_FACING$TOWER_B$1740_FLAT_SELECT', 'PLANS$UNIT_PLAN_SECTION$ALL_SQFT$3_BHK$NORTH_FACING$TOWER_D$1805_FLAT_SELECT', 'PLANS$UNIT_PLAN_SECTION$ALL_SQFT$3_BHK$WEST_FACING$TOWER_D$1805_FLAT_SELECT', 'HOME$PLANS_SECTION$3BHK_BTN', 'PLANS$UNIT_PLAN_SECTION$SITE_PLAN$FLAT_DETAILS$DIALOG_CLOSE', 'PLANS$UNIT_PLAN_SECTION$SITE_PLAN$3_BHK$1645_1800_SELECT', 'PLANS$UNIT_PLAN_SECTION$SITE_PLAN$FLAT_DETAILS$DIALOG_CLOSE', 'PLANS$UNIT_PLAN_SECTION$SITE_PLAN$3_BHK$WEST_FACING_SELECT', 'HOME$GET_OTP_BTN', 'HOME$SUBMIT_LEAD_BTN', 'HOME$LEAD_CREATED', 'HOME$PLANS_SECTION$3BHK_BTN', 'PLANS$UNIT_PLAN_SECTION$SITE_PLAN$FLAT_DETAILS$DIALOG_CLOSE', 'PLANS$UNIT_PLAN_SECTION$SITE_PLAN$3_BHK$EAST_FACING_UNSELECT', 'PLANS$UNIT_PLAN_SECTION$SITE_PLAN$3_BHK$WEST_FACING_SELECT', 'PLANS$UNIT_PLAN_SECTION$SITE_PLAN$3_BHK$1645_1800_SELECT', 'PLANS$UNIT_PLAN_SECTION$SITE_PLAN$FLAT_DETAILS$DIALOG_CLOSE', 'PLANS$UNIT_PLAN_SECTION$SITE_PLAN$FLAT_DETAILS$DIALOG_OPEN', 'PLANS$UNIT_PLAN_SECTION$SITE_PLAN$3_BHK$WEST_FACING$TOWER_C$1740_FLAT_SELECT', 'PLANS$UNIT_PLAN_SECTION$SITE_PLAN$3_BHK$WEST_FACING$TOWER_C$1740_FLAT_SELECT', 'PLANS$UNIT_PLAN_SECTION$SITE_PLAN$3_BHK$WEST_FACING$TOWER_B$1740_FLAT_SELECT', 'PLANS$UNIT_PLAN_SECTION$SITE_PLAN$3_BHK$WEST_FACING$TOWER_B$1740_FLAT_SELECT', 'PLANS$UNIT_PLAN_SECTION$SITE_PLAN$3_BHK$1800_2000_SELECT', 'PLANS$UNIT_PLAN_SECTION$SITE_PLAN$FLAT_DETAILS$DIALOG_CLOSE', 'PLANS$UNIT_PLAN_SECTION$SITE_PLAN$FLAT_DETAILS$DIALOG_OPEN', 'PLANS$UNIT_PLAN_SECTION$SITE_PLAN$3_BHK$WEST_FACING$TOWER_D$1805_FLAT_SELECT', 'PLANS$UNIT_PLAN_SECTION$SITE_PLAN$3_BHK$NORTH_FACING_SELECT', 'PLANS$UNIT_PLAN_SECTION$SITE_PLAN$3_BHK$NORTH_FACING$TOWER_D$1805_FLAT_SELECT', 'PLANS$UNIT_PLAN_SECTION$SITE_PLAN$3_BHK$NORTH_FACING_UNSELECT', 'PLANS$UNIT_PLAN_SECTION$SITE_PLAN$3_BHK$WEST_FACING$TOWER_D$1805_FLAT_SELECT', 'PLANS$UNIT_PLAN_SECTION$SITE_PLAN$3_BHK$EAST_FACING_SELECT', 'PLANS$UNIT_PLAN_SECTION$SITE_PLAN$3_BHK$EAST_FACING$TOWER_D$1975_FLAT_SELECT', 'PLANS$UNIT_PLAN_SECTION$SITE_PLAN$3_BHK$EAST_FACING$TOWER_D$1975_FLAT_SELECT', 'PLANS$UNIT_PLAN_SECTION$SITE_PLAN$3_BHK$EAST_FACING$TOWER_D$1975_FLAT_SELECT', 'PLANS$UNIT_PLAN_SECTION$SITE_PLAN$3_BHK$EAST_FACING$TOWER_D$1975_FLAT_SELECT', 'PLANS$UNIT_PLAN_SECTION$SITE_PLAN$3_BHK$EAST_FACING$TOWER_A$1975_FLAT_SELECT', 'PLANS$UNIT_PLAN_SECTION$SITE_PLAN$3_BHK$EAST_FACING$TOWER_A$1975_S1_FLAT_SELECT', 'PLANS$UNIT_PLAN_SECTION$SITE_PLAN$3_BHK$WEST_FACING$TOWER_D$1805_FLAT_SELECT', 'URL_HIT', 'BOTTOM_BAR$WHATSAPP_BTN', 'BOTTOM_BAR$BOOK_A_SITE_VISIT_BTN', 'HOME$BOOK_A_SITE_VISIT$GET_OTP_BTN', 'HOME$BOOK_A_SITE_VISIT$SUBMIT_LEAD_BTN', 'HOME$BOOK_A_SITE_VISIT$LEAD_CREATED', 'URL_HIT', 'NAVBAR_OPEN', 'NAVBAR_CLOSE', 'NAVBAR_PRICE', 'URL_HIT', 'NAVBAR_OPEN', 'NAVBAR_CLOSE', 'NAVBAR_PLANS', 'PLANS$UNIT_PLAN_SECTION$SITE_PLAN$FLAT_DETAILS$DIALOG_CLOSE', 'PLANS$UNIT_PLAN_TABS$ALL_SQFT', 'PLANS$UNIT_PLAN_SECTION$ALL_SQFT$FLAT_DETAILS$DIALOG_OPEN', 'PLANS$UNIT_PLAN_SECTION$ALL_SQFT$3_BHK$NORTH_FACING$TOWER_D$1805_FLAT_SELECT', 'PLANS$UNIT_PLANS$ALL_SQFT{this.filterOptions.bhk}_BHK$1805_FLAT$GALLERY_DIALOG_BTN', 'PLANS$UNIT_PLANS$ALL_SQFT$3_BHK$1805_FLAT$GALLERY_DIALOG_BTN', 'PLANS$UNIT_PLANSGALLERY_DIALOG$OPENED',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'PLANS$UNIT_PLAN_SECTION$SITE_PLAN$3_BHK$WEST_FACING_SELECT', 'PLANS$UNIT_PLAN_SECTION$SITE_PLAN$3_BHK$EAST_FACING_UNSELECT', 'PLANS$UNIT_PLANS$SITE_PLAN$3_BHK$1975_FLAT$GALLERY_DIALOG_BTN', 'NAVBAR_OPEN', 'PLANS$UNIT_PLAN_SECTION$SITE_PLAN$FLAT_DETAILS$DIALOG_CLOSE', 'NAVBAR_CLOSE', 'NAVBAR_PLANS', 'PLANS$UNIT_PLAN_SECTION$SITE_PLAN$FLAT_DETAILS$DIALOG_OPEN', 'PLANS$UNIT_PLAN_SECTION$SITE_PLAN$3_BHK$EAST_FACING$TOWER_D$1975_FLAT_SELECT', 'PLANS$UNIT_PLAN_SECTION$SITE_PLAN$3_BHK$EAST_FACING$TOWER_D$1975_FLAT_SELECT', 'PLANS$UNIT_PLAN_SECTION$SITE_PLAN$3_BHK$EAST_FACING$TOWER_A$1975_S1_FLAT_SELECT', 'PLANS$UNIT_PLAN_SECTION$SITE_PLAN$3_BHK$EAST_FACING$TOWER_A$1975_FLAT_SELECT', 'PLANS$UNIT_PLAN_SECTION$SITE_PLAN$3_BHK$WEST_FACING_SELECT', 'PLANS$UNIT_PLAN_SECTION$SITE_PLAN$3_BHK$EAST_FACING_UNSELECT', 'PLANS$UNIT_PLAN_SECTION$SITE_PLAN$3_BHK$WEST_FACING$TOWER_D$1805_FLAT_SELECT', 'PLANS$UNIT_PLAN_SECTION$SITE_PLAN$3_BHK$EAST_FACING_SELECT', 'PLANS$UNIT_PLAN_SECTION$SITE_PLAN$3_BHK$WEST_FACING_UNSELECT', 'PLANS$UNIT_PLAN_SECTION$SITE_PLAN$3_BHK$EAST_FACING$TOWER_D$1975_FLAT_SELECT', 'PLANS$UNIT_PLAN_SECTION$SITE_PLAN$3_BHK$WEST_FACING_SELECT', 'PLANS$UNIT_PLAN_SECTION$SITE_PLAN$3_BHK$EAST_FACING_UNSELECT', 'PLANS$UNIT_PLAN_SECTION$SITE_PLAN$3_BHK$WEST_FACING$TOWER_D$1805_FLAT_SELECT', 'PLANS$UNIT_PLAN_SECTION$SITE_PLAN$3_BHK$EAST_FACING_SELECT', 'PLANS$UNIT_PLAN_SECTION$SITE_PLAN$3_BHK$WEST_FACING_UNSELECT', 'PLANS$UNIT_PLAN_SECTION$SITE_PLAN$3_BHK$EAST_FACING$TOWER_A$1975_S1_FLAT_SELECT', 'PLANS$UNIT_PLAN_SECTION$SITE_PLAN$3_BHK$WEST_FACING_SELECT', 'PLANS$UNIT_PLAN_SECTION$SITE_PLAN$3_BHK$EAST_FACING_UNSELECT', 'PLANS$UNIT_PLAN_SECTION$SITE_PLAN$3_BHK$WEST_FACING$TOWER_D$1805_FLAT_SELECT', 'PLANS$UNIT_PLAN_SECTION$SITE_PLAN$3_BHK$NORTH_FACING_SELECT', 'PLANS$UNIT_PLAN_SECTION$SITE_PLAN$3_BHK$WEST_FACING_UNSELECT', 'PLANS$UNIT_PLAN_SECTION$SITE_PLAN$3_BHK$NORTH_FACING$TOWER_D$1805_FLAT_SELECT', 'NAVBAR_OPEN', 'NAVBAR_CLOSE', 'NAVBAR_PRICE', 'NAVBAR_OPEN', 'PLANS$UNIT_PLAN_SECTION$SITE_PLAN$FLAT_DETAILS$DIALOG_CLOSE', 'NAVBAR_CLOSE', 'NAVBAR_PLANS', 'PLANS$UNIT_PLAN_SECTION$SITE_PLAN$3_BHK$WEST_FACING_SELECT', 'PLANS$UNIT_PLAN_SECTION$SITE_PLAN$3_BHK$EAST_FACING_UNSELECT', 'NAVBAR_OPEN', 'NAVBAR_CLOSE', 'NAVBAR_PRICE', 'URL_HIT', 'NAVBAR_OPEN', 'NAVBAR_CLOSE', 'FOOTER_TELEPHONE_LINK', 'FOOTER_TELEPHONE_LINK', 'URL_HIT', 'NAVBAR_OPEN', 'NAVBAR_CLOSE', 'NAVBAR_PRICE', 'URL_HIT', 'NAVBAR_CLOSE', 'NAVBAR_PRICE', 'URL_HIT', 'HOME$PLANS_SECTION$IMAGE-2', 'HOME$PLANS_SECTION$IMAGE-3', 'HOME$PLANS_SECTION$IMAGE-1', 'HOME$PLANS_SECTION$IMAGE-3', 'HOME$PLANS_SECTION$IMAGE-1', 'HOME$PLANS_SECTION$IMAGE-2', 'HOME$PLANS_SECTION$IMAGE-3', 'HOME$PLANS_SECTION$IMAGE-1', 'HOME$PLANS_SECTION$IMAGE-2', 'NAVBAR_OPEN', 'NAVBAR_CLOSE', 'NAVBAR_SPECIFICATIONS', 'NAVBAR_OPEN', 'URL_HIT', 'NAVBAR_OPEN', 'NAVBAR_CLOSE', 'NAVBAR_PRICE', 'NAVBAR_OPEN', 'URL_HIT', 'NAVBAR_OPEN', 'NAVBAR_CLOSE', 'NAVBAR_PRICE', 'NAVBAR_OPEN', 'URL_HIT', 'NAVBAR_OPEN', 'NAVBAR_CLOSE', 'NAVBAR_PLANS', 'PLANS$UNIT_PLAN_SECTION$SITE_PLAN$FLAT_DETAILS$DIALOG_CLOSE', 'PLANS$UNIT_PLAN_SECTION$SITE_PLAN$3_BHK$NORTH_FACING_SELECT', 'PLANS$UNIT_PLAN_SECTION$SITE_PLAN$3_BHK$EAST_FACING_UNSELECT', 'PLANS$UNIT_PLAN_SECTION$SITE_PLAN$3_BHK$1645_1800_SELECT', 'PLANS$UNIT_PLAN_SECTION$SITE_PLAN$FLAT_DETAILS$DIALOG_CLOSE', 'PLANS$UNIT_PLAN_SECTION$SITE_PLAN$3_BHK$WEST_FACING_SELECT', 'PLANS$UNIT_PLAN_SECTION$SITE_PLAN$3_BHK$EAST_FACING_UNSELECT', 'PLANS$UNIT_PLAN_SECTION$SITE_PLAN$3_BHK$WEST_FACING_UNSELECT', 'NAVBAR_OPEN', 'NAVBAR_CLOSE', 'NAVBAR_PRICE', 'URL_HIT', 'HOME$PLANS_SECTION$IMAGE-2', 'HOME$PLANS_SECTION$IMAGE-3', 'HOME$PLANS_SECTION$IMAGE-1', 'HOME$PLANS_SECTION$IMAGE-2', 'HOME$PLANS_SECTION$IMAGE-3', 'HOME$PLANS_SECTION$IMAGE-1', 'HOME$PLANS_SECTION$IMAGE-2', 'HOME$PLANS_SECTION$IMAGE-3', 'HOME$PLANS_SECTION$IMAGE-1', 'HOME$PLANS_SECTION$IMAGE-2', 'HOME$SPECTRA_CARD', 'NAVBAR_OPEN', 'NAVBAR_CLOSE', 'NAVBAR_PRICE', 'URL_HIT', 'NAVBAR_OPEN', 'NAVBAR_CLOSE', 'NAVBAR_PLANS', 'PLANS$UNIT_PLAN_SECTION$SITE_PLAN$FLAT_DETAILS$DIALOG_CLOSE', 'NAVBAR_OPEN', 'NAVBAR_CLOSE', 'NAVBAR_PRICE', 'NAVBAR_OPEN', 'PLANS$UNIT_PLAN_SECTION$SITE_PLAN$FLAT_DETAILS$DIALOG_CLOSE', 'NAVBAR_CLOSE', 'NAVBAR_PLANS', 'URL_HIT', 'NAVBAR_CLOSE', 'NAVBAR_PRICE', 'URL_HIT', 'NAVBAR_OPEN', 'NAVBAR_CLOSE', 'NAVBAR_PRICE']</t>
  </si>
  <si>
    <t>[['HOME$HERO_SECTION', 3.581], ['HOME$LOCATION_SECTION', 3.581], ['HOME$AMENITIES_SECTION', 3.581], ['HOME$HERO_SECTION', 5.762], ['HOME$LOCATION_SECTION', 5.762], ['HOME$LOCATION_SECTION', 1.705], ['HOME$LOCATION_SECTION', 1.92], ['HOME$AMENITIES_SECTION', 1.92], ['HOME$AMENITIES_SECTION', 5.145], ['HOME$PLANS_SECTION', 5.145], ['HOME$PLANS_SECTION', 3.121], ['HOME$PLANS_SECTION', 13.545], ['HOME$AMENITIES_SECTION', 13.545], ['HOME$HERO_SECTION', 11.864], ['HOME$HERO_SECTION', 0.667], ['HOME$LOCATION_SECTION', 0.667], ['HOME$HERO_SECTION', 6.968], ['HOME$HERO_SECTION', 1.304], ['HOME$LOCATION_SECTION', 1.304], ['HOME$LOCATION_SECTION', 14.858], ['HOME$HERO_SECTION', 2.076], ['HOME$HERO_SECTION', 0.804], ['HOME$LOCATION_SECTION', 0.804], ['HOME$LOCATION_SECTION', 14.603], ['HOME$LOCATION_SECTION', 1.438], ['HOME$AMENITIES_SECTION', 1.438], ['HOME$AMENITIES_SECTION', 1.688], ['HOME$PLANS_SECTION', 1.688], ['HOME$PLANS_SECTION', 2.07], ['HOME$PLANS_SECTION', 1.188], ['HOME$AMENITIES_SECTION', 1.188], ['HOME$AMENITIES_SECTION', 2.484], ['HOME$HERO_SECTION', 1.48], ['HOME$HERO_SECTION', 1.873], ['HOME$LOCATION_SECTION', 1.873], ['HOME$HERO_SECTION', 31.274], ['HOME$HERO_SECTION', 7.795], ['HOME$LOCATION_SECTION', 7.795], ['HOME$LOCATION_SECTION', 5.663], ['HOME$LOCATION_SECTION', 0.864], ['HOME$HERO_SECTION', 0.864], ['HOME$LOCATION_SECTION', 1.225], ['HOME$LOCATION_SECTION', 7.701], ['HOME$HERO_SECTION', 7.701], ['HOME$HERO_SECTION', 4.312], ['HOME$HERO_SECTION', 0.887], ['HOME$LOCATION_SECTION', 0.887], ['HOME$AMENITIES_SECTION', 0.87], ['HOME$PLANS_SECTION', 0.87], ['HOME$PLANS_SECTION', 6.338], ['HOME$HERO_SECTION', 2.514], ['HOME$HERO_SECTION', 0.885], ['HOME$LOCATION_SECTION', 0.885], ['HOME$PLANS_SECTION', 1.885], ['HOME$HERO_SECTION', 1.428], ['HOME$PLANS_SECTION', 1.518], ['HOME$HERO_SECTION', 2.628], ['HOME$HERO_SECTION', 0.786], ['HOME$LOCATION_SECTION', 0.786], ['HOME$LOCATION_SECTION', 1.468], ['HOME$AMENITIES_SECTION', 0.606], ['HOME$PLANS_SECTION', 1.01], ['HOME$PLANS_SECTION', 1.229], ['HOME$PLANS_SECTION', 1.575], ['HOME$PODCAST_SECTION', 1.575], ['HOME$PODCAST_SECTION', 1.371], ['HOME$SPECIFICATION_SECTION', 1.371], ['HOME$SPECIFICATION_SECTION', 0.75], ['HOME$SPECIFICATION_SECTION', 3.507], ['HOME$ENQUIRE_NOW_SECTION', 3.507], ['HOME$ENQUIRE_NOW_SECTION', 2.185], ['HOME$OTHER_PROJECT_SECTION', 2.185], ['HOME$ENQUIRE_NOW_SECTION', 1.021], ['HOME$OTHER_PROJECT_SECTION', 1.021], ['HOME$ENQUIRE_NOW_SECTION', 9.708], ['HOME$ENQUIRE_NOW_SECTION', 43.415], ['HOME$OTHER_PROJECT_SECTION', 43.415], ['HOME$ENQUIRE_NOW_SECTION', 1.044], ['HOME$ENQUIRE_NOW_SECTION', 2.908], ['HOME$OTHER_PROJECT_SECTION', 2.908], ['HOME$OTHER_PROJECT_SECTION', 29.584], ['HOME$FOOTER_SECTION', 29.584], ['HOME$OTHER_PROJECT_SECTION', 0.581], ['HOME$FOOTER_SECTION', 0.581], ['HOME$ENQUIRE_NOW_SECTION', 0.581], ['HOME$OTHER_PROJECT_SECTION', 1.521], ['HOME$FOOTER_SECTION', 1.521], ['HOME$OTHER_PROJECT_SECTION', 2.691], ['HOME$ENQUIRE_NOW_SECTION', 2.691], ['HOME$ENQUIRE_NOW_SECTION', 2.637], ['HOME$SPECIFICATION_SECTION', 2.637], ['HOME$SPECIFICATION_SECTION', 1.942], ['HOME$SPECIFICATION_SECTION', 273.052], ['HOME$ENQUIRE_NOW_SECTION', 1.571], ['HOME$ENQUIRE_NOW_SECTION', 1.235], ['HOME$OTHER_PROJECT_SECTION', 1.235], ['HOME$OTHER_PROJECT_SECTION', 1.186], ['HOME$FOOTER_SECTION', 1.186], ['HOME$SPECIFICATION_SECTION', 0.881], ['HOME$PODCAST_SECTION', 0.718], ['HOME$PODCAST_SECTION', 0.636], ['HOME$PLANS_SECTION', 0.636], ['HOME$PLANS_SECTION', 5.679], ['HOME$PLANS_SECTION', 0.709], ['HOME$AMENITIES_SECTION', 0.709], ['HOME$AMENITIES_SECTION', 0.568], ['HOME$AMENITIES_SECTION', 1.069], ['HOME$LOCATION_SECTION', 1.069], ['HOME$AMENITIES_SECTION', 1.849], ['HOME$PLANS_SECTION', 1.849], ['HOME$HERO_SECTION', 2.286], ['HOME$HERO_SECTION', 4.498], ['HOME$HERO_SECTION', 10.166], ['HOME$HERO_SECTION', 13.134], ['HOME$HERO_SECTION', 44.469], ['HOME$LOCATION_SECTION', 44.469], ['HOME$HERO_SECTION', 0.987], ['HOME$HERO_SECTION', 0.561], ['HOME$LOCATION_SECTION', 0.561], ['HOME$LOCATION_SECTION', 1.053], ['HOME$LOCATION_SECTION', 0.717], ['HOME$AMENITIES_SECTION', 0.717], ['HOME$AMENITIES_SECTION', 0.752], ['HOME$PLANS_SECTION', 0.752], ['HOME$PLANS_SECTION', 0.562], ['HOME$PLANS_SECTION', 0.662], ['HOME$PODCAST_SECTION', 0.662], ['HOME$SPECIFICATION_SECTION', 0.686], ['HOME$ENQUIRE_NOW_SECTION', 0.686], ['HOME$ENQUIRE_NOW_SECTION', 0.593], ['HOME$OTHER_PROJECT_SECTION', 0.593], ['HOME$OTHER_PROJECT_SECTION', 1.439], ['HOME$FOOTER_SECTION', 1.439], ['HOME$ENQUIRE_NOW_SECTION', 0.543], ['HOME$SPECIFICATION_SECTION', 0.543], ['HOME$SPECIFICATION_SECTION', 4.272], ['HOME$HERO_SECTION', 9.725], ['HOME$HERO_SECTION', 1.202], ['HOME$HERO_SECTION', 0.654], ['HOME$LOCATION_SECTION', 0.654], ['HOME$LOCATION_SECTION', 0.632], ['HOME$HERO_SECTION', 1.043], ['HOME$HERO_SECTION', 3.089], ['HOME$LOCATION_SECTION', 0.513], ['HOME$PLANS_SECTION', 1.638], ['HOME$HERO_SECTION', 7.884], ['HOME$HERO_SECTION', 2.279], ['HOME$HERO_SECTION', 11.793], ['HOME$HERO_SECTION', 2.504], ['HOME$LOCATION_SECTION', 2.504], ['HOME$LOCATION_SECTION', 1.105], ['HOME$AMENITIES_SECTION', 1.105], ['HOME$AMENITIES_SECTION', 1.369], ['HOME$PLANS_SECTION', 1.369], ['HOME$PLANS_SECTION', 0.6], ['HOME$PODCAST_SECTION', 0.6], ['HOME$PODCAST_SECTION', 1.288], ['HOME$PODCAST_SECTION', 1.503], ['HOME$SPECIFICATION_SECTION', 1.503], ['HOME$ENQUIRE_NOW_SECTION', 2.589], ['HOME$OTHER_PROJECT_SECTION', 2.589], ['HOME$ENQUIRE_NOW_SECTION', 1.004], ['HOME$OTHER_PROJECT_SECTION', 1.004], ['HOME$FOOTER_SECTION', 1.004], ['HOME$OTHER_PROJECT_SECTION', 0.89], ['HOME$FOOTER_SECTION', 0.89], ['HOME$FOOTER_SECTION', 34.303], ['HOME$FOOTER_SECTION', 3.617], ['HOME$FOOTER_SECTION', 3.394], ['HOME$FOOTER_SECTION', 0.535], ['HOME$OTHER_PROJECT_SECTION', 0.535], ['HOME$SPECIFICATION_SECTION', 2.695], ['HOME$HERO_SECTION', 3.087], ['HOME$HERO_SECTION', 2.323], ['HOME$HERO_SECTION', 2.348], ['HOME$LOCATION_SECTION', 2.348], ['HOME$AMENITIES_SECTION', 2.348], ['HOME$HERO_SECTION', 2.87], ['HOME$LOCATION_SECTION', 2.87], ['HOME$HERO_SECTION', 1.805], ['HOME$HERO_SECTION', 2.07], ['HOME$LOCATION_SECTION', 2.07], ['HOME$LOCATION_SECTION', 1.004], ['HOME$LOCATION_SECTION', 0.814], ['HOME$AMENITIES_SECTION', 0.814], ['HOME$AMENITIES_SECTION', 1.021], ['HOME$AMENITIES_SECTION', 1.355], ['HOME$PLANS_SECTION', 1.355], ['HOME$PLANS_SECTION', 11.376], ['HOME$PODCAST_SECTION', 11.376], ['HOME$PODCAST_SECTION', 4.075], ['HOME$SPECIFICATION_SECTION', 4.075], ['HOME$SPECIFICATION_SECTION', 0.951], ['HOME$SPECIFICATION_SECTION', 0.969], ['HOME$ENQUIRE_NOW_SECTION', 0.969], ['HOME$ENQUIRE_NOW_SECTION', 1.003], ['HOME$OTHER_PROJECT_SECTION', 1.003], ['HOME$OTHER_PROJECT_SECTION', 7.223], ['HOME$FOOTER_SECTION', 7.223], ['HOME$FOOTER_SECTION', 3.539], ['HOME$FOOTER_SECTION', 1.608], ['HOME$OTHER_PROJECT_SECTION', 1.161], ['HOME$ENQUIRE_NOW_SECTION', 1.161], ['HOME$OTHER_PROJECT_SECTION', 0.577], ['HOME$ENQUIRE_NOW_SECTION', 0.577], ['HOME$SPECIFICATION_SECTION', 6.542], ['HOME$PODCAST_SECTION', 6.542], ['HOME$HERO_SECTION', 2.891], ['HOME$HERO_SECTION', 0.891], ['HOME$HERO_SECTION', 7.47], ['HOME$HERO_SECTION', 6.254], ['HOME$HERO_SECTION', 3.979], ['HOME$HERO_SECTION', 1.971], ['HOME$LOCATION_SECTION', 1.971], ['HOME$LOCATION_SECTION', 5.212], ['HOME$LOCATION_SECTION', 6.23], ['HOME$WALKTHROUGH_SECTION', 6.23], ['HOME$WALKTHROUGH_SECTION', 6.242], ['HOME$WALKTHROUGH_SECTION', 0.619], ['HOME$LOCATION_SECTION', 0.619], ['HOME$WALKTHROUGH_SECTION', 7.201], ['HOME$WALKTHROUGH_SECTION', 0.75], ['HOME$AMENITIES_SECTION', 0.75], ['HOME$AMENITIES_SECTION', 0.783], ['HOME$AMENITIES_SECTION', 2.454], ['HOME$PLANS_SECTION', 2.454], ['HOME$AMENITIES_SECTION', 0.952], ['HOME$WALKTHROUGH_SECTION', 0.952], ['HOME$PLANS_SECTION', 8.014], ['HOME$PODCAST_SECTION', 8.014], ['HOME$PLANS_SECTION', 0.685], ['HOME$PODCAST_SECTION', 3.235], ['HOME$PODCAST_SECTION', 0.535], ['HOME$SPECIFICATION_SECTION', 0.535], ['HOME$SPECIFICATION_SECTION', 0.527], ['HOME$SPECIFICATION_SECTION', 1.317], ['HOME$SPECIFICATION_SECTION', 1.156], ['HOME$ENQUIRE_NOW_SECTION', 1.156], ['HOME$ENQUIRE_NOW_SECTION', 1.336], ['HOME$OTHER_PROJECT_SECTION', 1.336], ['HOME$OTHER_PROJECT_SECTION', 4.434], ['HOME$FOOTER_SECTION', 4.434], ['HOME$OTHER_PROJECT_SECTION', 1.796], ['HOME$FOOTER_SECTION', 1.796], ['HOME$SPECIFICATION_SECTION', 2.89], ['HOME$PODCAST_SECTION', 2.89], ['HOME$HERO_SECTION', 14.386], ['HOME$HERO_SECTION', 0.784], ['HOME$LOCATION_SECTION', 0.784], ['HOME$LOCATION_SECTION', 8.317], ['HOME$LOCATION_SECTION', 1.837], ['HOME$WALKTHROUGH_SECTION', 1.837], ['HOME$WALKTHROUGH_SECTION', 1.854], ['HOME$LOCATION_SECTION', 1.503], ['HOME$HERO_SECTION', 3.071], ['HOME$HERO_SECTION', 4.612], ['HOME$HERO_SECTION', 6.849], ['HOME$HERO_SECTION', 0.984]]</t>
  </si>
  <si>
    <t>['DISCLAIMER$AGREE_BTN', 'HOME$PLANS_SECTION$3.5BHK_BTN', 'HOME$HERO_SECTION$ENQUIRE_BTN', 'HOME$LOCATION_SECTION$LOCATION_BTN', 'HOME$LOCATION_SECTION$DOWNLOAD_BROCHURE_BTN', 'HOME$AMENITIES$AMENITIES_BTN', 'BOTTOM_BAR$WHATSAPP_BTN', 'BOTTOM_BAR$BOOK_A_SITE_VISIT_BTN', 'HOME$PLANS_SECTION$3BHK_BTN', 'HOME$PLANS_SECTION$3BHK_BTN', 'HOME$PLANS_SECTION$3BHK_BTN', 'HOME$GET_OTP_BTN', 'HOME$SUBMIT_LEAD_BTN', 'HOME$LEAD_CREATED', 'HOME$PLANS_SECTION$3BHK_BTN', 'BOTTOM_BAR$WHATSAPP_BTN', 'BOTTOM_BAR$BOOK_A_SITE_VISIT_BTN', 'HOME$BOOK_A_SITE_VISIT$GET_OTP_BTN', 'HOME$BOOK_A_SITE_VISIT$SUBMIT_LEAD_BTN', 'HOME$BOOK_A_SITE_VISIT$LEAD_CREATED', 'NAVBAR_OPEN', 'NAVBAR_CLOSE', 'NAVBAR_PRICE', 'NAVBAR_OPEN', 'NAVBAR_CLOSE', 'NAVBAR_PLANS', 'HOME$PLANS_SECTION$3BHK_BTN', 'NAVBAR_OPEN', 'NAVBAR_OPEN', 'NAVBAR_CLOSE', 'FOOTER_TELEPHONE_LINK', 'FOOTER_TELEPHONE_LINK', 'NAVBAR_OPEN', 'NAVBAR_CLOSE', 'NAVBAR_PRICE', 'NAVBAR_CLOSE', 'NAVBAR_PRICE', 'HOME$PLANS_SECTION$IMAGE-2', 'HOME$PLANS_SECTION$IMAGE-3', 'HOME$PLANS_SECTION$IMAGE-1', 'HOME$PLANS_SECTION$IMAGE-3', 'HOME$PLANS_SECTION$IMAGE-1', 'HOME$PLANS_SECTION$IMAGE-2', 'HOME$PLANS_SECTION$IMAGE-3', 'HOME$PLANS_SECTION$IMAGE-1', 'HOME$PLANS_SECTION$IMAGE-2', 'NAVBAR_OPEN', 'NAVBAR_CLOSE', 'NAVBAR_SPECIFICATIONS', 'NAVBAR_OPEN', 'NAVBAR_CLOSE', 'NAVBAR_PRICE', 'NAVBAR_OPEN', 'NAVBAR_CLOSE', 'NAVBAR_PRICE', 'NAVBAR_OPEN', 'NAVBAR_CLOSE', 'NAVBAR_PLANS', 'HOME$PLANS_SECTION$IMAGE-2', 'HOME$PLANS_SECTION$IMAGE-3', 'HOME$PLANS_SECTION$IMAGE-1', 'HOME$PLANS_SECTION$IMAGE-2', 'HOME$PLANS_SECTION$IMAGE-3', 'HOME$PLANS_SECTION$IMAGE-1', 'HOME$PLANS_SECTION$IMAGE-2', 'HOME$PLANS_SECTION$IMAGE-3', 'HOME$PLANS_SECTION$IMAGE-1', 'HOME$PLANS_SECTION$IMAGE-2', 'HOME$SPECTRA_CARD', 'NAVBAR_OPEN', 'NAVBAR_CLOSE', 'NAVBAR_PRICE', 'NAVBAR_OPEN', 'NAVBAR_CLOSE', 'NAVBAR_PLANS', 'NAVBAR_CLOSE', 'NAVBAR_PRICE', 'NAVBAR_OPEN', 'NAVBAR_CLOSE', 'NAVBAR_PRICE']</t>
  </si>
  <si>
    <t>[['PLANS$UNIT_PLAN_SECTION', 4.954], ['PLANS$UNIT_PLAN_SECTION', 1.238], ['PLANS$MASTER_PLAN_SECTION', 1.238], ['PLANS$MASTER_PLAN_SECTION', 24.465], ['PLANS$TOWER_PLANS_SECTION', 1.069], ['PLANS$TOWER_PLANS_SECTION', 1.783], ['PLANS$OTHER_PROJECT_SECTION', 1.783], ['PLANS$TOWER_PLANS_SECTION', 0.738], ['PLANS$TOWER_PLANS_SECTION', 1.985], ['PLANS$MASTER_PLAN_SECTION', 1.985], ['PLANS$MASTER_PLAN_SECTION', 1.002], ['PLANS$MASTER_PLAN_SECTION', 0.601], ['PLANS$UNIT_PLAN_SECTION', 0.601], ['PLANS$UNIT_PLAN_SECTION', 8.836], ['PLANS$UNIT_PLAN_SECTION', 0.817], ['PLANS$MASTER_PLAN_SECTION', 0.817], ['PLANS$MASTER_PLAN_SECTION', 3.738], ['PLANS$MASTER_PLAN_SECTION', 0.973], ['PLANS$TOWER_PLANS_SECTION', 0.973], ['PLANS$TOWER_PLANS_SECTION', 1.384], ['PLANS$OTHER_PROJECT_SECTION', 1.384], ['PLANS$OTHER_PROJECT_SECTION', 29.038], ['PLANS$FOOTER_SECTION', 29.038], ['PLANS$OTHER_PROJECT_SECTION', 1.584], ['PLANS$FOOTER_SECTION', 1.584], ['PLANS$UNIT_PLAN_SECTION', 8.88], ['PLANS$UNIT_PLAN_SECTION', 0.818], ['PLANS$MASTER_PLAN_SECTION', 0.818], ['PLANS$UNIT_PLAN_SECTION', 57.597], ['PLANS$UNIT_PLAN_SECTION', 2.116], ['PLANS$MASTER_PLAN_SECTION', 2.116], ['PLANS$UNIT_PLAN_SECTION', 1.745], ['PLANS$UNIT_PLAN_SECTION', 0.929], ['PLANS$MASTER_PLAN_SECTION', 0.929], ['PLANS$UNIT_PLAN_SECTION', 54.157], ['PLANS$UNIT_PLAN_SECTION', 55.753], ['PLANS$UNIT_PLAN_SECTION', 31.678], ['PLANS$MASTER_PLAN_SECTION', 31.678], ['PLANS$UNIT_PLAN_SECTION', 6.519], ['PLANS$UNIT_PLAN_SECTION', 12.297], ['PLANS$MASTER_PLAN_SECTION', 12.297], ['PLANS$UNIT_PLAN_SECTION', 1.975], ['PLANS$UNIT_PLAN_SECTION', 5.324], ['PLANS$MASTER_PLAN_SECTION', 5.324], ['PLANS$UNIT_PLAN_SECTION', 2.838], ['PLANS$UNIT_PLAN_SECTION', 7.805], ['PLANS$MASTER_PLAN_SECTION', 7.805], ['PLANS$UNIT_PLAN_SECTION', 12.997], ['PLANS$UNIT_PLAN_SECTION', 21.74], ['PLANS$UNIT_PLAN_SECTION', 6.563], ['PLANS$MASTER_PLAN_SECTION', 6.563], ['PLANS$UNIT_PLAN_SECTION', 3.044], ['PLANS$UNIT_PLAN_SECTION', 37.514], ['PLANS$MASTER_PLAN_SECTION', 37.514], ['PLANS$UNIT_PLAN_SECTION', 1.267], ['PLANS$UNIT_PLAN_SECTION', 22.253], ['PLANS$MASTER_PLAN_SECTION', 22.253], ['PLANS$UNIT_PLAN_SECTION', 2.471], ['PLANS$UNIT_PLAN_SECTION', 1.972], ['PLANS$MASTER_PLAN_SECTION', 1.972], ['PLANS$UNIT_PLAN_SECTION', 4.072], ['PLANS$UNIT_PLAN_SECTION', 1.789], ['PLANS$MASTER_PLAN_SECTION', 1.789], ['PLANS$UNIT_PLAN_SECTION', 1.644], ['PLANS$UNIT_PLAN_SECTION', 1.848], ['PLANS$MASTER_PLAN_SECTION', 1.848], ['PLANS$UNIT_PLAN_SECTION', 1.189], ['PLANS$UNIT_PLAN_SECTION', 5.471], ['PLANS$MASTER_PLAN_SECTION', 5.471], ['PLANS$MASTER_PLAN_SECTION', 23.945], ['PLANS$UNIT_PLAN_SECTION', 2.437], ['PLANS$UNIT_PLAN_SECTION', 18.879], ['PLANS$MASTER_PLAN_SECTION', 18.879], ['PLANS$UNIT_PLAN_SECTION', 8.231], ['PLANS$UNIT_PLAN_SECTION', 9.59], ['PLANS$MASTER_PLAN_SECTION', 9.59], ['PLANS$UNIT_PLAN_SECTION', 1.017], ['PLANS$UNIT_PLAN_SECTION', 2.821], ['PLANS$MASTER_PLAN_SECTION', 2.821], ['PLANS$UNIT_PLAN_SECTION', 3.191], ['PLANS$UNIT_PLAN_SECTION', 1.689], ['PLANS$MASTER_PLAN_SECTION', 1.689], ['PLANS$UNIT_PLAN_SECTION', 0.659], ['PLANS$UNIT_PLAN_SECTION', 3.133], ['PLANS$MASTER_PLAN_SECTION', 1.553], ['PLANS$UNIT_PLAN_SECTION', 14.468], ['PLANS$UNIT_PLAN_SECTION', 10.919], ['PLANS$UNIT_PLAN_SECTION', 10.272], ['PLANS$MASTER_PLAN_SECTION', 10.272], ['PLANS$UNIT_PLAN_SECTION', 2.758], ['PLANS$UNIT_PLAN_SECTION', 11.999], ['PLANS$MASTER_PLAN_SECTION', 11.999], ['PLANS$UNIT_PLAN_SECTION', 3.204], ['PLANS$UNIT_PLAN_SECTION', 4.369], ['PLANS$MASTER_PLAN_SECTION', 4.369], ['PLANS$UNIT_PLAN_SECTION', 3.241], ['PLANS$UNIT_PLAN_SECTION', 36.182], ['PLANS$MASTER_PLAN_SECTION', 36.182], ['PLANS$UNIT_PLAN_SECTION', 1.977], ['PLANS$UNIT_PLAN_SECTION', 32.357], ['PLANS$UNIT_PLAN_SECTION', 55.343], ['PLANS$UNIT_PLAN_SECTION', 12.032], ['PLANS$UNIT_PLAN_SECTION', 0.729], ['PLANS$MASTER_PLAN_SECTION', 0.729], ['PLANS$MASTER_PLAN_SECTION', 0.962], ['PLANS$UNIT_PLAN_SECTION', 16.566], ['PLANS$UNIT_PLAN_SECTION', 7.383], ['PLANS$UNIT_PLAN_SECTION', 9.939], ['PLANS$MASTER_PLAN_SECTION', 9.939], ['PLANS$UNIT_PLAN_SECTION', 4.074], ['PLANS$UNIT_PLAN_SECTION', 8.219], ['PLANS$MASTER_PLAN_SECTION', 8.219], ['PLANS$UNIT_PLAN_SECTION', 5.006], ['PLANS$UNIT_PLAN_SECTION', 40.192], ['PLANS$UNIT_PLAN_SECTION', 42.731], ['PLANS$MASTER_PLAN_SECTION', 42.731], ['PLANS$MASTER_PLAN_SECTION', 2.771], ['PLANS$UNIT_PLAN_SECTION', 18.901], ['PLANS$UNIT_PLAN_SECTION', 2.991], ['PLANS$MASTER_PLAN_SECTION', 2.991], ['PLANS$MASTER_PLAN_SECTION', 0.899], ['PLANS$MASTER_PLAN_SECTION', 0.911], ['PLANS$UNIT_PLAN_SECTION', 0.911], ['PLANS$UNIT_PLAN_SECTION', 1.112], ['PLANS$MASTER_PLAN_SECTION', 1.112], ['PLANS$UNIT_PLAN_SECTION', 1.547], ['PLANS$UNIT_PLAN_SECTION', 23.433], ['PLANS$MASTER_PLAN_SECTION', 23.433], ['PLANS$UNIT_PLAN_SECTION', 12.582], ['PLANS$UNIT_PLAN_SECTION', 28.18], ['PLANS$MASTER_PLAN_SECTION', 0.846], ['PLANS$MASTER_PLAN_SECTION', 3.013], ['PLANS$UNIT_PLAN_SECTION', 3.013], ['PLANS$UNIT_PLAN_SECTION', 2.7], ['PLANS$UNIT_PLAN_SECTION', 4.883], ['PLANS$MASTER_PLAN_SECTION', 4.883], ['PLANS$UNIT_PLAN_SECTION', 6.029], ['PLANS$UNIT_PLAN_SECTION', 22.295], ['PLANS$MASTER_PLAN_SECTION', 22.295], ['PLANS$UNIT_PLAN_SECTION', 3.263], ['PLANS$UNIT_PLAN_SECTION', 8.855], ['PLANS$UNIT_PLAN_SECTION', 3.537], ['PLANS$UNIT_PLAN_SECTION', 13.388], ['PLANS$UNIT_PLAN_SECTION', 2.224], ['PLANS$UNIT_PLAN_SECTION', 1.751], ['PLANS$UNIT_PLAN_SECTION', 2.404], ['PLANS$MASTER_PLAN_SECTION', 2.404], ['PLANS$MASTER_PLAN_SECTION', 25.865], ['PLANS$MASTER_PLAN_SECTION', 9.508], ['PLANS$MASTER_PLAN_SECTION', 171.248], ['PLANS$UNIT_PLAN_SECTION', 1.71]]</t>
  </si>
  <si>
    <t>['PLANS$UNIT_PLAN_SECTION$SITE_PLAN$FLAT_DETAILS$DIALOG_CLOSE', 'PLANS$UNIT_PLAN_SETION$SITE_PLAN$3.5_BHK_SELECT', 'PLANS$UNIT_PLAN_SECTION$SITE_PLAN$3.5_BHK$2065_2200_SELECT', 'PLANS$UNIT_PLAN_SECTION$SITE_PLAN$FLAT_DETAILS$DIALOG_CLOSE', 'PLAN$LOFT_CARD', 'PLAN$SPECTRA_CARD',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'PLANS$UNIT_PLAN_SECTION$SITE_PLAN$3_BHK$WEST_FACING_SELECT', 'PLANS$UNIT_PLAN_SECTION$SITE_PLAN$3_BHK$EAST_FACING_UNSELECT', 'PLANS$UNIT_PLAN_SECTION$SITE_PLAN$3_BHK$EAST_FACING_SELECT', 'PLANS$UNIT_PLAN_SECTION$SITE_PLAN$3_BHK$WEST_FACING_UNSELECT', 'PLANS$UNIT_PLAN_SECTION$SITE_PLAN$3_BHK$1800_2000_SELECT', 'PLANS$UNIT_PLAN_SECTION$SITE_PLAN$FLAT_DETAILS$DIALOG_CLOSE', 'PLANS$UNIT_PLAN_SECTION$SITE_PLAN$3_BHK$WEST_FACING_SELECT', 'PLANS$UNIT_PLAN_SECTION$SITE_PLAN$3_BHK$NORTH_FACING_SELECT', 'PLANS$UNIT_PLAN_SECTION$SITE_PLAN$3_BHK$NORTH_FACING_UNSELECT', 'PLANS$UNIT_PLAN_SECTION$SITE_PLAN$3_BHK$WEST_FACING_UNSELECT', 'PLANS$UNIT_PLAN_TABS$ALL_SQFT', 'PLANS$UNIT_PLAN_SECTION$ALL_SQFT$FLAT_DETAILS$DIALOG_OPEN', 'PLANS$UNIT_PLAN_SECTION$ALL_SQFT$3_BHK$WEST_FACING$TOWER_D$1805_FLAT_SELECT', 'PLANS$UNIT_PLANS$ALL_SQFT{this.filterOptions.bhk}_BHK$1805_FLAT$GALLERY_DIALOG_BTN', 'PLANS$UNIT_PLANS$ALL_SQFT$3_BHK$1805_FLAT$GALLERY_DIALOG_BTN', 'PLANS$UNIT_PLANSGALLERY_DIALOG$OPENED', 'PLANS$UNIT_PLAN_SECTION$SITE_PLAN$FLAT_DETAILS$DIALOG_CLOSE', 'PLANS$UNIT_PLAN_TABS$ALL_SQFT', 'PLANS$UNIT_PLAN_SECTION$ALL_SQFT$FLAT_DETAILS$DIALOG_OPEN', 'PLANS$UNIT_PLAN_SECTION$ALL_SQFT$3_BHK$EAST_FACING$TOWER_B$1645_FLAT_SELECT', 'PLANS$UNIT_PLAN_SECTION$ALL_SQFT$3_BHK$WEST_FACING$TOWER_D$1805_FLAT_SELECT', 'PLANS$UNIT_PLAN_SECTION$ALL_SQFT$3_BHK$WEST_FACING$TOWER_B$1740_FLAT_SELECT', 'PLANS$UNIT_PLAN_SECTION$ALL_SQFT$3_BHK$NORTH_FACING$TOWER_D$1805_FLAT_SELECT', 'PLANS$UNIT_PLAN_SECTION$ALL_SQFT$3_BHK$WEST_FACING$TOWER_D$1805_FLAT_SELECT', 'PLANS$UNIT_PLAN_SECTION$ALL_SQFT$3_BHK$NORTH_FACING$TOWER_D$1805_FLAT_SELECT', 'PLANS$UNIT_PLAN_SECTION$ALL_SQFT$3_BHK$WEST_FACING$TOWER_D$1805_FLAT_SELECT', 'PLANS$UNIT_PLAN_SECTION$ALL_SQFT$3_BHK$NORTH_FACING$TOWER_D$1805_FLAT_SELECT', 'PLANS$UNIT_PLAN_SECTION$ALL_SQFT$3_BHK$WEST_FACING$TOWER_D$1805_FLAT_SELECT', 'PLANS$UNIT_PLAN_SECTION$ALL_SQFT$3_BHK$EAST_FACING$TOWER_B$1645_FLAT_SELECT', 'PLANS$UNIT_PLAN_SECTION$ALL_SQFT$3_BHK$WEST_FACING$TOWER_B$1740_FLAT_SELECT', 'PLANS$UNIT_PLAN_SECTION$ALL_SQFT$3_BHK$NORTH_FACING$TOWER_D$1805_FLAT_SELECT', 'PLANS$UNIT_PLAN_SECTION$ALL_SQFT$3_BHK$WEST_FACING$TOWER_D$1805_FLAT_SELECT', 'PLANS$UNIT_PLAN_SECTION$SITE_PLAN$FLAT_DETAILS$DIALOG_CLOSE', 'PLANS$UNIT_PLAN_SECTION$SITE_PLAN$3_BHK$1645_1800_SELECT', 'PLANS$UNIT_PLAN_SECTION$SITE_PLAN$FLAT_DETAILS$DIALOG_CLOSE', 'PLANS$UNIT_PLAN_SECTION$SITE_PLAN$3_BHK$WEST_FACING_SELECT', 'PLANS$UNIT_PLAN_SECTION$SITE_PLAN$FLAT_DETAILS$DIALOG_CLOSE', 'PLANS$UNIT_PLAN_SECTION$SITE_PLAN$3_BHK$EAST_FACING_UNSELECT', 'PLANS$UNIT_PLAN_SECTION$SITE_PLAN$3_BHK$WEST_FACING_SELECT', 'PLANS$UNIT_PLAN_SECTION$SITE_PLAN$3_BHK$1645_1800_SELECT', 'PLANS$UNIT_PLAN_SECTION$SITE_PLAN$FLAT_DETAILS$DIALOG_CLOSE', 'PLANS$UNIT_PLAN_SECTION$SITE_PLAN$FLAT_DETAILS$DIALOG_OPEN', 'PLANS$UNIT_PLAN_SECTION$SITE_PLAN$3_BHK$WEST_FACING$TOWER_C$1740_FLAT_SELECT', 'PLANS$UNIT_PLAN_SECTION$SITE_PLAN$3_BHK$WEST_FACING$TOWER_C$1740_FLAT_SELECT', 'PLANS$UNIT_PLAN_SECTION$SITE_PLAN$3_BHK$WEST_FACING$TOWER_B$1740_FLAT_SELECT', 'PLANS$UNIT_PLAN_SECTION$SITE_PLAN$3_BHK$WEST_FACING$TOWER_B$1740_FLAT_SELECT', 'PLANS$UNIT_PLAN_SECTION$SITE_PLAN$3_BHK$1800_2000_SELECT', 'PLANS$UNIT_PLAN_SECTION$SITE_PLAN$FLAT_DETAILS$DIALOG_CLOSE', 'PLANS$UNIT_PLAN_SECTION$SITE_PLAN$FLAT_DETAILS$DIALOG_OPEN', 'PLANS$UNIT_PLAN_SECTION$SITE_PLAN$3_BHK$WEST_FACING$TOWER_D$1805_FLAT_SELECT', 'PLANS$UNIT_PLAN_SECTION$SITE_PLAN$3_BHK$NORTH_FACING_SELECT', 'PLANS$UNIT_PLAN_SECTION$SITE_PLAN$3_BHK$NORTH_FACING$TOWER_D$1805_FLAT_SELECT', 'PLANS$UNIT_PLAN_SECTION$SITE_PLAN$3_BHK$NORTH_FACING_UNSELECT', 'PLANS$UNIT_PLAN_SECTION$SITE_PLAN$3_BHK$WEST_FACING$TOWER_D$1805_FLAT_SELECT', 'PLANS$UNIT_PLAN_SECTION$SITE_PLAN$3_BHK$EAST_FACING_SELECT', 'PLANS$UNIT_PLAN_SECTION$SITE_PLAN$3_BHK$EAST_FACING$TOWER_D$1975_FLAT_SELECT', 'PLANS$UNIT_PLAN_SECTION$SITE_PLAN$3_BHK$EAST_FACING$TOWER_D$1975_FLAT_SELECT', 'PLANS$UNIT_PLAN_SECTION$SITE_PLAN$3_BHK$EAST_FACING$TOWER_D$1975_FLAT_SELECT', 'PLANS$UNIT_PLAN_SECTION$SITE_PLAN$3_BHK$EAST_FACING$TOWER_D$1975_FLAT_SELECT', 'PLANS$UNIT_PLAN_SECTION$SITE_PLAN$3_BHK$EAST_FACING$TOWER_A$1975_FLAT_SELECT', 'PLANS$UNIT_PLAN_SECTION$SITE_PLAN$3_BHK$EAST_FACING$TOWER_A$1975_S1_FLAT_SELECT', 'PLANS$UNIT_PLAN_SECTION$SITE_PLAN$3_BHK$WEST_FACING$TOWER_D$1805_FLAT_SELECT', 'PLANS$UNIT_PLAN_SECTION$SITE_PLAN$FLAT_DETAILS$DIALOG_CLOSE', 'PLANS$UNIT_PLAN_TABS$ALL_SQFT', 'PLANS$UNIT_PLAN_SECTION$ALL_SQFT$FLAT_DETAILS$DIALOG_OPEN', 'PLANS$UNIT_PLAN_SECTION$ALL_SQFT$3_BHK$NORTH_FACING$TOWER_D$1805_FLAT_SELECT', 'PLANS$UNIT_PLANS$ALL_SQFT{this.filterOptions.bhk}_BHK$1805_FLAT$GALLERY_DIALOG_BTN', 'PLANS$UNIT_PLANS$ALL_SQFT$3_BHK$1805_FLAT$GALLERY_DIALOG_BTN', 'PLANS$UNIT_PLANSGALLERY_DIALOG$OPENED',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'PLANS$UNIT_PLAN_SECTION$SITE_PLAN$3_BHK$WEST_FACING_SELECT', 'PLANS$UNIT_PLAN_SECTION$SITE_PLAN$3_BHK$EAST_FACING_UNSELECT', 'PLANS$UNIT_PLANS$SITE_PLAN$3_BHK$1975_FLAT$GALLERY_DIALOG_BTN', 'PLANS$UNIT_PLAN_SECTION$SITE_PLAN$FLAT_DETAILS$DIALOG_CLOSE', 'NAVBAR_CLOSE', 'NAVBAR_PLANS', 'PLANS$UNIT_PLAN_SECTION$SITE_PLAN$FLAT_DETAILS$DIALOG_OPEN', 'PLANS$UNIT_PLAN_SECTION$SITE_PLAN$3_BHK$EAST_FACING$TOWER_D$1975_FLAT_SELECT', 'PLANS$UNIT_PLAN_SECTION$SITE_PLAN$3_BHK$EAST_FACING$TOWER_D$1975_FLAT_SELECT', 'PLANS$UNIT_PLAN_SECTION$SITE_PLAN$3_BHK$EAST_FACING$TOWER_A$1975_S1_FLAT_SELECT', 'PLANS$UNIT_PLAN_SECTION$SITE_PLAN$3_BHK$EAST_FACING$TOWER_A$1975_FLAT_SELECT', 'PLANS$UNIT_PLAN_SECTION$SITE_PLAN$3_BHK$WEST_FACING_SELECT', 'PLANS$UNIT_PLAN_SECTION$SITE_PLAN$3_BHK$EAST_FACING_UNSELECT', 'PLANS$UNIT_PLAN_SECTION$SITE_PLAN$3_BHK$WEST_FACING$TOWER_D$1805_FLAT_SELECT', 'PLANS$UNIT_PLAN_SECTION$SITE_PLAN$3_BHK$EAST_FACING_SELECT', 'PLANS$UNIT_PLAN_SECTION$SITE_PLAN$3_BHK$WEST_FACING_UNSELECT', 'PLANS$UNIT_PLAN_SECTION$SITE_PLAN$3_BHK$EAST_FACING$TOWER_D$1975_FLAT_SELECT', 'PLANS$UNIT_PLAN_SECTION$SITE_PLAN$3_BHK$WEST_FACING_SELECT', 'PLANS$UNIT_PLAN_SECTION$SITE_PLAN$3_BHK$EAST_FACING_UNSELECT', 'PLANS$UNIT_PLAN_SECTION$SITE_PLAN$3_BHK$WEST_FACING$TOWER_D$1805_FLAT_SELECT', 'PLANS$UNIT_PLAN_SECTION$SITE_PLAN$3_BHK$EAST_FACING_SELECT', 'PLANS$UNIT_PLAN_SECTION$SITE_PLAN$3_BHK$WEST_FACING_UNSELECT', 'PLANS$UNIT_PLAN_SECTION$SITE_PLAN$3_BHK$EAST_FACING$TOWER_A$1975_S1_FLAT_SELECT', 'PLANS$UNIT_PLAN_SECTION$SITE_PLAN$3_BHK$WEST_FACING_SELECT', 'PLANS$UNIT_PLAN_SECTION$SITE_PLAN$3_BHK$EAST_FACING_UNSELECT', 'PLANS$UNIT_PLAN_SECTION$SITE_PLAN$3_BHK$WEST_FACING$TOWER_D$1805_FLAT_SELECT', 'PLANS$UNIT_PLAN_SECTION$SITE_PLAN$3_BHK$NORTH_FACING_SELECT', 'PLANS$UNIT_PLAN_SECTION$SITE_PLAN$3_BHK$WEST_FACING_UNSELECT', 'PLANS$UNIT_PLAN_SECTION$SITE_PLAN$3_BHK$NORTH_FACING$TOWER_D$1805_FLAT_SELECT', 'NAVBAR_OPEN', 'NAVBAR_CLOSE', 'NAVBAR_PRICE', 'PLANS$UNIT_PLAN_SECTION$SITE_PLAN$FLAT_DETAILS$DIALOG_CLOSE', 'NAVBAR_CLOSE', 'NAVBAR_PLANS', 'PLANS$UNIT_PLAN_SECTION$SITE_PLAN$3_BHK$WEST_FACING_SELECT', 'PLANS$UNIT_PLAN_SECTION$SITE_PLAN$3_BHK$EAST_FACING_UNSELECT', 'NAVBAR_OPEN', 'PLANS$UNIT_PLAN_SECTION$SITE_PLAN$FLAT_DETAILS$DIALOG_CLOSE', 'PLANS$UNIT_PLAN_SECTION$SITE_PLAN$3_BHK$NORTH_FACING_SELECT', 'PLANS$UNIT_PLAN_SECTION$SITE_PLAN$3_BHK$EAST_FACING_UNSELECT', 'PLANS$UNIT_PLAN_SECTION$SITE_PLAN$3_BHK$1645_1800_SELECT', 'PLANS$UNIT_PLAN_SECTION$SITE_PLAN$FLAT_DETAILS$DIALOG_CLOSE', 'PLANS$UNIT_PLAN_SECTION$SITE_PLAN$3_BHK$WEST_FACING_SELECT', 'PLANS$UNIT_PLAN_SECTION$SITE_PLAN$3_BHK$EAST_FACING_UNSELECT', 'PLANS$UNIT_PLAN_SECTION$SITE_PLAN$3_BHK$WEST_FACING_UNSELECT', 'NAVBAR_OPEN', 'NAVBAR_CLOSE', 'NAVBAR_PRICE', 'PLANS$UNIT_PLAN_SECTION$SITE_PLAN$FLAT_DETAILS$DIALOG_CLOSE', 'NAVBAR_OPEN', 'NAVBAR_CLOSE', 'NAVBAR_PRICE', 'PLANS$UNIT_PLAN_SECTION$SITE_PLAN$FLAT_DETAILS$DIALOG_CLOSE', 'NAVBAR_CLOSE', 'NAVBAR_PLANS']</t>
  </si>
  <si>
    <t>[['PRICE$PRICE_SHEET$UNLOCKED_PRICE_PARTICULARS', 26.897], ['PRICE$PRICE_SHEET$UNLOCKED_PRICE_PARTICULARS', 64.378], ['PRICE$PRICE_SHEET$UNLOCKED_PRICE_PARTICULARS', 116.841], ['PRICE$PRICE_SHEET$UNLOCKED_PRICE_PARTICULARS', 33.067], ['PRICE$PRICE_SHEET$UNLOCKED_PRICE_PARTICULARS', 11.312], ['PRICE$PRICE_SHEET$UNLOCKED_PRICE_PARTICULARS', 15.159], ['PRICE$PRICE_SHEET$UNLOCKED_PRICE_PARTICULARS', 65.464], ['PRICE$PRICE_SHEET$UNLOCKED_PRICE_PARTICULARS', 4.817], ['PRICE$PRICE_SHEET$UNLOCKED_PRICE_PARTICULARS', 3.28], ['PRICE$PRICE_SHEET$UNLOCKED_PRICE_PARTICULARS', 17.872], ['PRICE$PRICE_SHEET$UNLOCKED_PRICE_PARTICULARS', 15.047], ['PRICE$PRICE_SHEET$UNLOCKED_PRICE_PARTICULARS', 16.84], ['PRICE$PRICE_SHEET$UNLOCKED_PRICE_PARTICULARS', 1.659], ['PRICE$PRICE_SHEET$UNLOCKED_PRICE_PARTICULARS', 7.431], ['PRICE$PRICE_SHEET$UNLOCKED_PRICE_PARTICULARS', 7.482], ['PRICE$PRICE_SHEET$UNLOCKED_PRICE_PARTICULARS', 15.753], ['PRICE$PRICE_SHEET$UNLOCKED_PRICE_PARTICULARS', 3.814], ['PRICE$PRICE_SHEET$UNLOCKED_PRICE_PARTICULARS', 293.655], ['PRICE$PRICE_SHEET$APPROVED_BANKS', 10.753], ['PRICE$PRICE_SHEET$UNLOCKED_PRICE_PARTICULARS', 30.546], ['PRICE$PRICE_SHEET$UNLOCKED_PRICE_PARTICULARS', 118.457], ['PRICE$PRICE_SHEET$UNLOCKED_PRICE_PARTICULARS', 351.401], ['PRICE$PRICE_SHEET$APPROVED_BANKS', 5.111], ['PRICE$PRICE_SHEET$UNLOCKED_PRICE_PARTICULARS', 12.72], ['PRICE$PRICE_SHEET$UNLOCKED_PRICE_PARTICULARS', 20.606], ['PRICE$PRICE_SHEET$UNLOCKED_PRICE_PARTICULARS', 6725.187], ['PRICE$PRICE_SHEET$UNLOCKED_PRICE_PARTICULARS', 4.258], ['PRICE$PRICE_SHEET$UNLOCKED_PRICE_PARTICULARS', 9.326], ['PRICE$PRICE_SHEET$UNLOCKED_PRICE_PARTICULARS', 204.644], ['PRICE$PRICE_SHEET$UNLOCKED_PRICE_PARTICULARS', 3.24], ['PRICE$PRICE_SHEET$UNLOCKED_PRICE_PARTICULARS', 10.112], ['PRICE$PRICE_SHEET$UNLOCKED_PRICE_PARTICULARS', 175.088], ['PRICE$PRICE_SHEET$UNLOCKED_PRICE_PARTICULARS', 2.182]]</t>
  </si>
  <si>
    <t>['NAVBAR_OPEN', 'NAVBAR_CLOSE', 'NAVBAR_PRICE', 'NAVBAR_OPEN', 'NAVBAR_OPEN', 'NAVBAR_OPEN']</t>
  </si>
  <si>
    <t>[['LOCATION$HERO_SECTION', 4.056], ['LOCATION$HERO_SECTION', 1.176], ['LOCATION$MAP_SECTION$NEARBY_MAP', 1.176], ['LOCATION$MAP_SECTION', 1.176], ['LOCATION$MAP_SECTION$NEARBY_MAP', 9.309], ['LOCATION$MAP_SECTION', 9.309], ['LOCATION$NEARBY_SECTION', 9.309], ['LOCATION$MAP_SECTION$NEARBY_MAP', 32.736], ['LOCATION$MAP_SECTION', 32.736], ['LOCATION$NEARBY_SECTION', 32.736], ['LOCATION$HERO_SECTION', 32.736], ['LOCATION$MAP_SECTION$NEARBY_MAP', 0.551], ['LOCATION$MAP_SECTION', 0.551], ['LOCATION$HERO_SECTION', 0.551], ['LOCATION$MAP_SECTION$NEARBY_MAP', 0.768], ['LOCATION$MAP_SECTION', 0.768], ['LOCATION$HERO_SECTION', 0.768], ['LOCATION$HERO_SECTION', 0.56], ['LOCATION$HERO_SECTION', 0.577], ['LOCATION$MAP_SECTION$NEARBY_MAP', 0.577], ['LOCATION$MAP_SECTION', 0.577], ['LOCATION$HERO_SECTION', 6.296], ['LOCATION$HERO_SECTION', 109.345]]</t>
  </si>
  <si>
    <t>['LOCATION$VIDEO_SECTION$JNTU_TO_LANDMARK_VIDEO', 'VIDEOS$WAY_FROM_HITEC_CITY_TO_LANDMARK$VIDEO_PLAY', 'VIDEOS$WAY_FROM_HITEC_CITY_TO_LANDMARK$VIDEO_FULL_SCREEN_OPEN', 'VIDEOS$WAY_FROM_HITEC_CITY_TO_LANDMARK$VIDEO_SEEK_START', 'VIDEOS$WAY_FROM_HITEC_CITY_TO_LANDMARK$VIDEO_SEEK_END', 'VIDEOS$WAY_FROM_HITEC_CITY_TO_LANDMARK$VIDEO_PLAY', 'VIDEOS$WAY_FROM_HITEC_CITY_TO_LANDMARK$VIDEO_PAUSE', 'VIDEOS$WAY_FROM_HITEC_CITY_TO_LANDMARK$VIDEO_PLAY', 'VIDEOS$WAY_FROM_HITEC_CITY_TO_LANDMARK$VIDEO_PAUSE', 'VIDEOS$WAY_FROM_HITEC_CITY_TO_LANDMARK$VIDEO_COMPLETE', 'VIDEOS$WAY_FROM_HITEC_CITY_TO_LANDMARK$VIDEO_FULL_SCREEN_CLOSE', 'VIDEOS$WAY_FROM_HITEC_CITY_TO_LANDMARK$VIDEO_CLOSED']</t>
  </si>
  <si>
    <t>[['AMENITIES$HERO_SECTION', 4.667], ['AMENITIES$TRANQUIL_AMENITIES', 1.967], ['AMENITIES$TRANQUIL_AMENITIES', 2.745], ['AMENITIES$PRACTICAL_LUXURY', 2.745], ['AMENITIES$PRACTICAL_LUXURY', 1.053], ['AMENITIES$PRACTICAL_LUXURY', 1.603], ['AMENITIES$ACTIVE_AMENITIES', 1.603], ['AMENITIES$ACTIVE_AMENITIES', 11.673], ['AMENITIES$KIDS_AMENITIES', 7.285], ['AMENITIES$PANCHATANTRA', 4.371], ['AMENITIES$PANCHATANTRA', 1.788], ['AMENITIES$ENQUIRE_NOW_SECTION', 1.788], ['AMENITIES$ENQUIRE_NOW_SECTION', 25.701], ['AMENITIES$OTHER_PROJECT_SECTION', 25.701], ['AMENITIES$OTHER_PROJECT_SECTION', 1.452], ['AMENITIES$FOOTER_SECTION', 1.452], ['AMENITIES$FOOTER_SECTION', 1.174], ['AMENITIES$OTHER_PROJECT_SECTION', 1.174], ['AMENITIES$OTHER_PROJECT_SECTION', 3.439], ['AMENITIES$ENQUIRE_NOW_SECTION', 0.688], ['AMENITIES$PANCHATANTRA', 1.12]]</t>
  </si>
  <si>
    <t>[['SPECIFICATIONS$FOUNDATION_AND_STRUCTURAL_FRAME_SECTION', 3.045], ['SPECIFICATIONS$WALLS_SECTION', 3.045], ['SPECIFICATIONS$WALLS_SECTION', 1.103], ['SPECIFICATIONS$JOINERY_WORKS_SECTION', 1.669], ['SPECIFICATIONS$FLOORING_SECTION', 1.038], ['SPECIFICATIONS$FLOORING_SECTION', 1.104], ['SPECIFICATIONS$PLUMBING_SECTION', 1.104], ['SPECIFICATIONS$FLOORING_SECTION', 1.073], ['SPECIFICATIONS$PLUMBING_SECTION', 12.341], ['SPECIFICATIONS$FLOORING_SECTION', 49.331], ['SPECIFICATIONS$FLOORING_SECTION', 484.104]]</t>
  </si>
  <si>
    <t>['Pre Site Visit', 'Lead Initiated', 'Lead Initiated', 'Pre Site Visit', 'Lead Initiated', 'Pre Site Visit', 'Post Site Visit', 'Pre Site Visit', 'Post Site Visit', 'Post Site Visit', 'Flat Blocked', 'Flat Blocked', 'Post Site Visit', 'Sales Closure', 'New Lead', 'Lead Initiated']</t>
  </si>
  <si>
    <t>2024-12-24</t>
  </si>
  <si>
    <t>Not looking for Property,Availability,Multiple Call Fails by Customer</t>
  </si>
  <si>
    <t xml:space="preserve">1805sft not available </t>
  </si>
  <si>
    <t>['URL_HIT', 'DISCLAIMER$AGREE_BTN', 'HOME$HERO_SECTION$ENQUIRE_BTN', 'HOME$HERO_SECTION$ENQUIRY_DIALOG$GET_OTP_BTN', 'HOME$HERO_SECTION$ENQUIRY_DIALOG$SUBMIT_LEAD_BTN', 'HOME$HERO_SECTION$ENQUIRY_DIALOG$LEAD_CREATED', 'HOME$HERO_SECTION', 'HOME$LOCATION_SECTION', 'HOME$LOCATION_SECTION', 'HOME$HERO_SECTION', 'HOME$LOCATION_SECTION', 'HOME$LOCATION_SECTION$DOWNLOAD_BROCHURE_BTN', 'HOME$PDF_DIALOG$LANDMARK_BROCHURE$BROCHURE_PAGE_1', 'HOME$PDF_DIALOG$LANDMARK_BROCHURE$BROCHURE_PAGE_2', 'HOME$PDF_DIALOG$LANDMARK_BROCHURE$BROCHURE_PAGE_3', 'HOME$PDF_DIALOG$LANDMARK_BROCHURE$BROCHURE_PAGE_4', 'PLAN$PDF_DIALOG$LANDMARK_BROCHURE$UNIT_PLAN_PAGE_6', 'PLAN$PDF_DIALOG$LANDMARK_BROCHURE$3BHK$1645_EAST_PAGE_7', 'PLAN$PDF_DIALOG$LANDMARK_BROCHURE$3BHK$1645_EAST_PAGE_7', 'PLAN$PDF_DIALOG$LANDMARK_BROCHURE$3BHK$1645_EAST_PAGE_7', 'PLAN$PDF_DIALOG$LANDMARK_BROCHURE$3BHK$1740_WEST_PAGE_8', 'PLAN$PDF_DIALOG$LANDMARK_BROCHURE$3BHK$1740_WEST_PAGE_8', 'PLAN$PDF_DIALOG$LANDMARK_BROCHURE$3BHK$1805_WEST_PAGE_9', 'AMENITIES$PDF_DIALOG$LANDMARK_BROCHURE$AMENITIES_PAGE_25', 'AMENITIES$PDF_DIALOG$LANDMARK_BROCHURE$AMENITIES_PAGE_27', 'AMENITIES$PDF_DIALOG$LANDMARK_BROCHURE$AMENITIES_PAGE_28', 'AMENITIES$PDF_DIALOG$LANDMARK_BROCHURE$AMENITIES_PAGE_29', 'AMENITIES$PDF_DIALOG$LANDMARK_BROCHURE$AMENITIES_PAGE_32', 'AMENITIES$PDF_DIALOG$LANDMARK_BROCHURE$AMENITIES_PAGE_34', 'AMENITIES$PDF_DIALOG$LANDMARK_BROCHURE$AMENITIES_PAGE_35', 'AMENITIES$PDF_DIALOG$LANDMARK_BROCHURE$AMENITIES_PAGE_36', 'AMENITIES$PDF_DIALOG$LANDMARK_BROCHURE$AMENITIES_PAGE_37', 'AMENITIES$PDF_DIALOG$LANDMARK_BROCHURE$AMENITIES_PAGE_39', 'AMENITIES$PDF_DIALOG$LANDMARK_BROCHURE$AMENITIES_PAGE_40', 'AMENITIES$PDF_DIALOG$LANDMARK_BROCHURE$AMENITIES_PAGE_39', 'AMENITIES$PDF_DIALOG$LANDMARK_BROCHURE$AMENITIES_PAGE_41', 'AMENITIES$PDF_DIALOG$LANDMARK_BROCHURE$AMENITIES_PAGE_42', 'AMENITIES$PDF_DIALOG$LANDMARK_BROCHURE$AMENITIES_PAGE_43', 'AMENITIES$PDF_DIALOG$LANDMARK_BROCHURE$AMENITIES_PAGE_42', 'AMENITIES$PDF_DIALOG$LANDMARK_BROCHURE$AMENITIES_PAGE_44', 'AMENITIES$PDF_DIALOG$LANDMARK_BROCHURE$AMENITIES_PAGE_45', 'LOCATION$PDF_DIALOG$LANDMARK_BROCHURE$LOCATION_PAGE_46', 'LOCATION$PDF_DIALOG$LANDMARK_BROCHURE$LOCATION_PAGE_46', 'LOCATION$PDF_DIALOG$LANDMARK_BROCHURE$LOCATION_PAGE_46', 'LOCATION$PDF_DIALOG$LANDMARK_BROCHURE$LOCATION_PAGE_46', 'LOCATION$PDF_DIALOG$LANDMARK_BROCHURE$LOCATION_PAGE_46', 'AMENITIES$PDF_DIALOG$LANDMARK_BROCHURE$AMENITIES_PAGE_44', 'AMENITIES$PDF_DIALOG$LANDMARK_BROCHURE$AMENITIES_PAGE_41', 'AMENITIES$PDF_DIALOG$LANDMARK_BROCHURE$AMENITIES_PAGE_31', 'AMENITIES$PDF_DIALOG$LANDMARK_BROCHURE$AMENITIES_PAGE_26', 'HOME$PDF_DIALOG$LANDMARK_BROCHURE$ENTER_FULLSCREEN', 'PLAN$PDF_DIALOG$LANDMARK_BROCHURE$3.5BHK$2065_NORTH_PAGE_14', 'PLAN$PDF_DIALOG$LANDMARK_BROCHURE$3BHK$2065_WEST_PAGE_13', 'HOME$PDF_DIALOG$LANDMARK_BROCHURE$FULL_SCREEN$BROCHURE_PAGE_2', 'HOME$PDF_DIALOG$LANDMARK_BROCHURE$FULL_SCREEN$BROCHURE_PAGE_1', 'HOME$PDF_DIALOG$LANDMARK_BROCHURE$FULL_SCREEN$BROCHURE_PAGE_4', 'HOME$PDF_DIALOG$LANDMARK_BROCHURE$FULL_SCREEN$BROCHURE_PAGE_3', 'PLAN$PDF_DIALOG$LANDMARK_BROCHURE$FULL_SCREEN$3BHK$1740_WEST_PAGE_8', 'PLAN$PDF_DIALOG$LANDMARK_BROCHURE$FULL_SCREEN$3BHK$1645_EAST_PAGE_7', 'PLAN$PDF_DIALOG$LANDMARK_BROCHURE$FULL_SCREEN$UNIT_PLAN_PAGE_6', 'PLAN$PDF_DIALOG$LANDMARK_BROCHURE$FULL_SCREEN$MASTER_PLAN_PAGE_5', 'HOME$PDF_DIALOG$LANDMARK_BROCHURE$EXIT_FULLSCREEN', 'PLAN$PDF_DIALOG$LANDMARK_BROCHURE$FULL_SCREEN$3BHK$1740_WEST_PAGE_8', 'PLAN$PDF_DIALOG$LANDMARK_BROCHURE$FULL_SCREEN$3BHK$1645_EAST_PAGE_7', 'HOME$PDF_DIALOG$LANDMARK_BROCHURE$BROCHURE_PAGE_1', 'PLAN$PDF_DIALOG$LANDMARK_BROCHURE$3BHK$1645_EAST_PAGE_7', 'HOME$PDF_DIALOG$LANDMARK_BROCHURE$SIDE_BAR_CLOSED', 'PLAN$PDF_DIALOG$LANDMARK_BROCHURE$3BHK$1645_EAST_PAGE_7', 'PLAN$PDF_DIALOG$LANDMARK_BROCHURE$3BHK$1645_EAST_PAGE_7', 'PLAN$PDF_DIALOG$LANDMARK_BROCHURE$3BHK$1740_WEST_PAGE_8', 'PLAN$PDF_DIALOG$LANDMARK_BROCHURE$3BHK$1805_WEST_PAGE_9', 'PLAN$PDF_DIALOG$LANDMARK_BROCHURE$3BHK$1740_WEST_PAGE_8', 'PLAN$PDF_DIALOG$LANDMARK_BROCHURE$3BHK$1805_NORTH_PAGE_10', 'PLAN$PDF_DIALOG$LANDMARK_BROCHURE$3BHK$1975_EAST_PAGE_11', 'PLAN$PDF_DIALOG$LANDMARK_BROCHURE$3BHK$1740_WEST_PAGE_8', 'PLAN$PDF_DIALOG$LANDMARK_BROCHURE$3BHK$1740_WEST_PAGE_8', 'PLAN$PDF_DIALOG$LANDMARK_BROCHURE$3BHK$1805_WEST_PAGE_9', 'PLAN$PDF_DIALOG$LANDMARK_BROCHURE$3BHK$1740_WEST_PAGE_8', 'PLAN$PDF_DIALOG$LANDMARK_BROCHURE$3BHK$1645_EAST_PAGE_7', 'PLAN$PDF_DIALOG$LANDMARK_BROCHURE$3BHK$1645_EAST_PAGE_7', 'PLAN$PDF_DIALOG$LANDMARK_BROCHURE$3BHK$1740_WEST_PAGE_8', 'PLAN$PDF_DIALOG$LANDMARK_BROCHURE$3BHK$1805_WEST_PAGE_9', 'PLAN$PDF_DIALOG$LANDMARK_BROCHURE$3BHK$1740_WEST_PAGE_8', 'PLAN$PDF_DIALOG$LANDMARK_BROCHURE$3BHK$1740_WEST_PAGE_8', 'PLAN$PDF_DIALOG$LANDMARK_BROCHURE$3BHK$1805_WEST_PAGE_9', 'PLAN$PDF_DIALOG$LANDMARK_BROCHURE$3BHK$1805_WEST_PAGE_9', 'PLAN$PDF_DIALOG$LANDMARK_BROCHURE$3BHK$1805_WEST_PAGE_9', 'PLAN$PDF_DIALOG$LANDMARK_BROCHURE$3BHK$1805_NORTH_PAGE_10', 'PLAN$PDF_DIALOG$LANDMARK_BROCHURE$3BHK$1805_NORTH_PAGE_10', 'PLAN$PDF_DIALOG$LANDMARK_BROCHURE$3BHK$1805_WEST_PAGE_9', 'PLAN$PDF_DIALOG$LANDMARK_BROCHURE$3BHK$1740_WEST_PAGE_8', 'PLAN$PDF_DIALOG$LANDMARK_BROCHURE$3BHK$1740_WEST_PAGE_8', 'PLAN$PDF_DIALOG$LANDMARK_BROCHURE$3BHK$1740_WEST_PAGE_8', 'PLAN$PDF_DIALOG$LANDMARK_BROCHURE$3BHK$1645_EAST_PAGE_7', 'PLAN$PDF_DIALOG$LANDMARK_BROCHURE$3BHK$1645_EAST_PAGE_7', 'PLAN$PDF_DIALOG$LANDMARK_BROCHURE$3BHK$2065_WEST_PAGE_13', 'PLAN$PDF_DIALOG$LANDMARK_BROCHURE$3.5BHK$2065_NORTH_PAGE_14', 'PLAN$PDF_DIALOG$LANDMARK_BROCHURE$3.5BHK$2455_EAST_PAGE_16', 'PLAN$PDF_DIALOG$LANDMARK_BROCHURE$3.5BHK$2455_EAST_2_PAGE_17', 'PLAN$PDF_DIALOG$LANDMARK_BROCHURE$3.5BHK$2455_WEST_PAGE_18', 'PLAN$PDF_DIALOG$LANDMARK_BROCHURE$3.5BHK$2455_WEST_PAGE_18', 'PLAN$PDF_DIALOG$LANDMARK_BROCHURE$3.5BHK$2500_EAST_PAGE_19', 'PLAN$PDF_DIALOG$LANDMARK_BROCHURE$3.5BHK$2505_WEST_PAGE_20', 'PLAN$PDF_DIALOG$LANDMARK_BROCHURE$3.5BHK$2515_WEST_PAGE_21', 'PLAN$PDF_DIALOG$LANDMARK_BROCHURE$4BHK$2860_EAST_PAGE_24', 'PLAN$PDF_DIALOG$LANDMARK_BROCHURE$4BHK$2860_EAST_PAGE_24', 'AMENITIES$PDF_DIALOG$LANDMARK_BROCHURE$AMENITIES_PAGE_30', 'PLAN$PDF_DIALOG$LANDMARK_BROCHURE$4BHK$2860_EAST_PAGE_24', 'PLAN$PDF_DIALOG$LANDMARK_BROCHURE$4BHK$2860_EAST_PAGE_24', 'AMENITIES$PDF_DIALOG$LANDMARK_BROCHURE$AMENITIES_PAGE_30', 'AMENITIES$PDF_DIALOG$LANDMARK_BROCHURE$AMENITIES_PAGE_26', 'AMENITIES$PDF_DIALOG$LANDMARK_BROCHURE$AMENITIES_PAGE_27', 'PLAN$PDF_DIALOG$LANDMARK_BROCHURE$4BHK$2860_EAST_PAGE_24', 'AMENITIES$PDF_DIALOG$LANDMARK_BROCHURE$AMENITIES_PAGE_26', 'AMENITIES$PDF_DIALOG$LANDMARK_BROCHURE$AMENITIES_PAGE_27', 'AMENITIES$PDF_DIALOG$LANDMARK_BROCHURE$AMENITIES_PAGE_27', 'AMENITIES$PDF_DIALOG$LANDMARK_BROCHURE$AMENITIES_PAGE_28', 'HOME$PDF_DIALOG$LANDMARK_BROCHURE$ENTER_FULLSCREEN', 'PLAN$PDF_DIALOG$LANDMARK_BROCHURE$4BHK$2860_EAST_PAGE_24', 'PLAN$PDF_DIALOG$LANDMARK_BROCHURE$FULL_SCREEN$3BHK$1740_WEST_PAGE_8', 'PLAN$PDF_DIALOG$LANDMARK_BROCHURE$FULL_SCREEN$3BHK$1645_EAST_PAGE_7', 'HOME$PDF_DIALOG$LANDMARK_BROCHURE$EXIT_FULLSCREEN', 'PLAN$PDF_DIALOG$LANDMARK_BROCHURE$FULL_SCREEN$3BHK$1740_WEST_PAGE_8', 'PLAN$PDF_DIALOG$LANDMARK_BROCHURE$FULL_SCREEN$3BHK$1645_EAST_PAGE_7', 'HOME$WALKTHROUGH_SECTION', 'HOME$PDF_DIALOG$LANDMARK_BROCHURE$BROCHURE_PAGE_1', 'PLAN$PDF_DIALOG$LANDMARK_BROCHURE$3BHK$1805_WEST_PAGE_9', 'AMENITIES$PDF_DIALOG$LANDMARK_BROCHURE$AMENITIES_PAGE_25', 'PLAN$PDF_DIALOG$LANDMARK_BROCHURE$4BHK$2860_EAST_PAGE_24', 'PLAN$PDF_DIALOG$LANDMARK_BROCHURE$4BHK$2860_EAST_PAGE_24', 'URL_HIT', 'HOME$HERO_SECTION', 'HOME$LOCATION_SECTION', 'HOME$LOCATION_SECTION', 'HOME$WALKTHROUGH_SECTION', 'HOME$WALKTHROUGH_SECTION', 'HOME$AMENITIES_SECTION', 'HOME$OTHER_PROJECT_SECTION', 'HOME$AMENITIES_SECTION', 'HOME$PLANS_SECTION', 'HOME$PLANS_SECTION', 'HOME$PODCAST_SECTION', 'HOME$PLANS_SECTION', 'HOME$PODCAST_SECTION', 'HOME$PODCAST_SECTION', 'HOME$SPECIFICATION_SECTION', 'HOME$PODCAST_SECTION', 'HOME$SPECIFICATION_SECTION', 'HOME$SPECIFICATION_SECTION', 'HOME$ENQUIRE_NOW_SECTION', 'HOME$ENQUIRE_NOW_SECTION', 'HOME$OTHER_PROJECT_SECTION', 'HOME$LOFT_CARD', 'HOME$OTHER_PROJECT_SECTION', 'HOME$FOOTER_SECTION', 'HOME$OTHER_PROJECT_SECTION', 'HOME$PLANS_SECTION', 'HOME$PODCAST_SECTION', 'HOME$PODCAST_SECTION', 'HOME$SPECIFICATION_SECTION', 'HOME$PLANS_SECTION', 'HOME$AMENITIES_SECTION', 'HOME$WALKTHROUGH_SECTION', 'HOME$WALKTHROUGH_SECTION', 'HOME$LOCATION_SECTION', 'NAVBAR_PRICE', 'HOME$HERO_SECTION', 'PRICE$PRICE_SHEET$UNLOCKED_PRICE_PARTICULARS', 'PRICE$PRICE_SHEET$UNLOCKED_PRICE_PARTICULARS', 'PRICE$PRICE_SHEET$APPROVED_BANKS', 'PRICE$PRICE_SHEET$APPROVED_BANKS', 'PRICE$SECONDARY_NAV$LOAN_CALCULATOR', 'PRICE$PRICE_SHEET$UNLOCKED_PRICE_PARTICULARS', 'PRICE$SECONDARY_NAV$PAYMENT_STRUCTURE', 'PRICE$PRICE_SHEET$LOAN_ELIGIBILITY', 'PRICE$SECONDARY_NAV$ZERO_BURDEN_OFFER', 'PRICE$PRICE_SHEET$PAYMENT_STRUCTURE', 'PRICE$ZERO_BURDEN_OFFER$HERO_SECTION$PLAY_BTN', 'VIDEOS$ZERO_BURDEN_OFFER$VIDEO_PLAY', 'VIDEOS$ZERO_BURDEN_OFFER$VIDEO_PAUSE', 'VIDEOS$ZERO_BURDEN_OFFER$VIDEO_COMPLETE', 'VIDEOS$ZERO_BURDEN_OFFER$VIDEO_CLOSED', 'PRICE$ZERO_BURDEN_OFFER$HERO_SECTION', 'PRICE$SECONDARY_NAV$PAYMENT_STRUCTURE', 'PRICE$PRICE_SHEET$PAYMENT_STRUCTURE', 'PRICE$PRICE_SHEET$PAYMENT_STRUCTURE', 'PRICE$PRICE_SHEET$ZERO_BURDEN_OFFER', 'PRICE$PRICE_SHEET$ZERO_BURDEN_OFFER', 'PRICE$PRICE_SHEET$ZERO_BURDEN_OFFER', 'PRICE$PRICE_SHEET$ENQUIRE_NOW_SECTION', 'PRICE$PRICE_SHEET$ENQUIRE_NOW_SECTION', 'PRICE$PRICE_SHEET$OTHER_PROJECT_SECTION', 'PRICE$PRICE_SHEET$OTHER_PROJECT_SECTION', 'PRICE$PRICE_SHEET$UNLOCKED_PRICE_PARTICULARS', 'PRICE$PRICE_SHEET$APPROVED_BANKS', 'PRICE$PRICE_SHEET$LOAN_ELIGIBILITY', 'PRICE$PRICE_SHEET$LOAN_ELIGIBILITY', 'PRICE$PRICE_SHEET$LOAN_ELIGIBILITY', 'PRICE$PRICE_SHEET$PAYMENT_STRUCTURE', 'PRICE$PRICE_SHEET$PAYMENT_STRUCTURE', 'PRICE$PRICE_SHEET$OTHER_PROJECT_SECTION', 'PRICE$PRICESHEET$SPIRE_CARD', 'PRICE$PRICE_SHEET$OTHER_PROJECT_SECTION', 'PRICE$PRICE_SHEET$OTHER_PROJECT_SECTION', 'NAVBAR_LANDMARK_LOGO', 'PRICE$PRICE_SHEET$OTHER_PROJECT_SECTION', 'PRICE$PRICE_SHEET$ENQUIRE_NOW_SECTION', 'HOME$HERO_SECTION', 'HOME$HERO_SECTION', 'HOME$HERO_SECTION', 'NAVBAR_MEDIA_LATEST_VIDEO_DROPDOWN', 'MEDIA$HERO_SECTION', 'MEDIA$PLAYLIST$LANDMARK$VIRTUAL_TOUR', 'VIDEOS$THE_GREAT_UPGRADE$VIDEO_OPENED', 'MEDIA$PLAYLISTS', 'VIDEOS$THE_GREAT_UPGRADE$VIDEO_PLAY', 'VIDEOS$THE_GREAT_UPGRADE$VIDEO_FULL_SCREEN_OPEN', 'VIDEOS$THE_GREAT_UPGRADE$VIDEO_FULL_SCREEN_CLOSE', 'VIDEOS$VIDEO_PLAYER', 'VIDEOS$VIDEO_PLAYER', 'URL_HIT', 'HOME$LOCATION_SECTION', 'HOME$ENQUIRE_NOW_SECTION', 'NAVBAR_SPECIFICATIONS_FLAT_SPECIFICATIONS_DROPDOWN', 'HOME$ENQUIRE_NOW_SECTION', 'HOME$OTHER_PROJECT_SECTION', 'SPECIFICATIONS$FOUNDATION_AND_STRUCTURAL_FRAME_SECTION', 'NAVBAR_PLANS_MASTER_PLAN_DROPDOWN', 'PLANS$UNIT_PLAN_SECTION$SITE_PLAN$FLAT_DETAILS$DIALOG_CLOSE', 'PLANS$UNIT_PLAN_SECTION$SITE_PLAN$FLAT_DETAILS$DIALOG_OPEN', 'PLANS$UNIT_PLAN_SECTION$SITE_PLAN$3_BHK$EAST_FACING$TOWER_A$1975_FLAT_SELECT', 'SPECIFICATIONS$FOUNDATION_AND_STRUCTURAL_FRAME_SECTION', 'PLANS$MASTER_PLAN_DETAILS$CLICK_TO_ZOOM', 'PLANS$MASTER_PLANGALLERY_DIALOG$FULL_SCREEN', 'PLANS$MASTER_PLANGALLERY_DIALOG$OPENED', 'PLANS$MASTER_PLAN$GALLERY_DIALOG$THUMBNAIL$TOWER_A_SELECT', 'PLANS$MASTER_PLAN$GALLERY_DIALOG$THUMBNAIL$TOWER_B_SELECT', 'PLANS$MASTER_PLANGALLERY_DIALOG$CLOSED', 'PLANS$MASTER_PLAN_SECTION', 'PLANS$TOWER_PLANS_SECTION', 'PLANS$TOWER_PLANS_SECTION', 'PLANS$MASTER_PLAN_SECTION', 'PLANS$OTHER_PROJECT_SECTION', 'PLANS$SECONDARY_NAV$UNIT_PLAN', 'PLANS$SECONDARY_NAV$MASTER_PLAN', 'PLANS$UNIT_PLAN_SECTION', 'PLANS$MASTER_PLAN_SECTION', 'NAVBAR_PLANS_TOWER_PLAN_DROPDOWN', 'PLANS$MASTER_PLAN_SECTION', 'PLANS$UNIT_PLAN_SECTION', 'PLANS$TOWER_PLANS_SECTION', 'NAVBAR_LANDMARK_LOGO', 'PLANS$MASTER_PLAN_SECTION', 'PLANS$UNIT_PLAN_SECTION', 'HOME$HERO_SECTION', 'HOME$LOCATION_SECTION', 'HOME$AMENITIES_SECTION', 'HOME$AMENITIES_SECTION', 'HOME$PLANS_SECTION', 'HOME$PLANS_SECTION', 'HOME$PLANS_SECTION', 'HOME$PODCAST_SECTION', 'HOME$PLANS_SECTION', 'HOME$PLANS_SECTION', 'HOME$PODCAST_SECTION', 'HOME$PODCAST_SECTION', 'HOME$PODCAST_SECTION', 'HOME$PLANS_SECTION', 'HOME$SPECIFICATION_SECTION', 'HOME$SPECIFICATION_SECTION', 'HOME$ENQUIRE_NOW_SECTION', 'HOME$SPECIFICATION_SECTION', 'HOME$PODCAST_SECTION', 'HOME$SPECIFICATION_SECTION', 'HOME$SPECIFICATION_SECTION', 'HOME$ENQUIRE_NOW_SECTION', 'HOME$SPECIFICATION_SECTION', 'HOME$SPECIFICATION_SECTION', 'HOME$PODCAST_SECTION', 'HOME$PODCAST_SECTION', 'HOME$PLANS_SECTION', 'HOME$PODCAST_SECTION', 'HOME$PLANS_SECTION', 'HOME$AMENITIES_SECTION', 'HOME$PLANS_SECTION', 'HOME$PODCAST_SECTION', 'HOME$PODCAST_SECTION', 'HOME$PLANS_SECTION', 'HOME$AMENITIES_SECTION', 'HOME$PLANS_SECTION', 'HOME$PODCAST_SECTION', 'HOME$PODCAST_SECTION', 'HOME$AMENITIES_SECTION', 'HOME$LOCATION_SECTION', 'HOME$HERO_SECTION', 'NAVBAR_AMENITIES', 'NAVBAR_AMENITIES_TRANQUIL_AMENITIES_DROPDOWN', 'HOME$HERO_SECTION', 'HOME$WALKTHROUGH_SECTION', 'HOME$AMENITIES_SECTION', 'HOME$HERO_SECTION', 'HOME$HERO_SECTION', 'HOME$LOCATION_SECTION', 'HOME$LOCATION_SECTION', 'HOME$LOCATION_SECTION', 'HOME$WALKTHROUGH_SECTION', 'HOME$WALKTHROUGH_SECTION', 'HOME$LOCATION_SECTION', 'NAVBAR_PLANS_UNIT_PLAN_DROPDOWN', 'PLANS$UNIT_PLAN_SECTION$SITE_PLAN$FLAT_DETAILS$DIALOG_CLOSE', 'PLANS$UNIT_PLAN_SECTION$SITE_PLAN$FLAT_DETAILS$DIALOG_OPEN', 'PLANS$UNIT_PLAN_SECTION$SITE_PLAN$3_BHK$EAST_FACING$TOWER_A$1975_FLAT_SELECT', 'HOME$WALKTHROUGH_SECTION', 'PLANS$UNIT_PLAN_SECTION$SITE_PLAN$3_BHK$1645_1800_SELECT', 'PLANS$UNIT_PLAN_SECTION$SITE_PLAN$FLAT_DETAILS$DIALOG_CLOSE', 'PLANS$UNIT_PLAN_SECTION$SITE_PLAN$3_BHK$WEST_FACING_SELECT', 'PLANS$UNIT_PLAN_SECTION$SITE_PLAN$3_BHK$EAST_FACING_UNSELECT', 'PLANS$UNIT_PLAN_SECTION$SITE_PLAN$FLAT_DETAILS$DIALOG_OPEN', 'PLANS$UNIT_PLAN_SECTION$SITE_PLAN$3_BHK$WEST_FACING$TOWER_B$1740_FLAT_SELECT', 'PLANS$UNIT_PLAN_SECTION', 'PLANS$MASTER_PLAN_SECTION',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'PLANS$TOWER_PLANS_SECTION', 'PLANS$TOWER_PLANS_SECTION', 'PLANS$UNIT_PLAN_SECTION', 'PLANS$TOWER_PLANS_SECTION', 'PLANS$OTHER_PROJECT_SECTION', 'NAVBAR_LANDMARK_LOGO', 'PLANS$TOWER_PLANS_SECTION', 'HOME$HERO_SECTION', 'HOME$LOCATION_SECTION', 'HOME$WALKTHROUGH_SECTION', 'HOME$AMENITIES_SECTION', 'HOME$AMENITIES_SECTION', 'HOME$PLANS_SECTION', 'HOME$AMENITIES_SECTION', 'HOME$PLANS_SECTION', 'HOME$SPECIFICATION_SECTION', 'HOME$ENQUIRE_NOW_SECTION', 'HOME$OTHER_PROJECT_SECTION', 'HOME$OTHER_PROJECT_SECTION', 'HOME$FOOTER_SECTION', 'HOME$HERO_SECTION', 'HOME$HERO_SECTION', 'HOME$LOCATION_SECTION', 'HOME$LOCATION_SECTION', 'HOME$WALKTHROUGH_SECTION', 'HOME$AMENITIES_SECTION', 'HOME$AMENITIES_SECTION', 'HOME$PLANS_SECTION', 'HOME$PLANS_SECTION', 'HOME$PODCAST_SECTION', 'HOME$SPECIFICATION_SECTION', 'HOME$ENQUIRE_NOW_SECTION', 'HOME$OTHER_PROJECT_SECTION', 'FOOTER_SPECIFICATIONS', 'HOME$FOOTER_SECTION', 'SPECIFICATIONS$FOUNDATION_AND_STRUCTURAL_FRAME_SECTION', 'SPECIFICATIONS$JOINERY_WORKS_SECTION', 'SPECIFICATIONS$FLOORING_SECTION', 'SPECIFICATIONS$PLUMBING_SECTION', 'SPECIFICATIONS$ELECTRICAL_SECTION', 'SPECIFICATIONS$HAND_RAILING_SECTION', 'SPECIFICATIONS$HAND_RAILING_SECTION', 'SPECIFICATIONS$WATER_INLET_SECTION', 'SPECIFICATIONS$WATER_SUPPLY_TREATMENT_SECTION', 'SPECIFICATIONS$COMMON_AREA_SECTION', 'NAVBAR_SPECIFICATIONS', 'HOME$HERO_SECTION', 'NAVBAR_LOCATION', 'NAVBAR_PRICE', 'SPECIFICATIONS$FOUNDATION_AND_STRUCTURAL_FRAME_SECTION', 'SPECIFICATIONS$JOINERY_WORKS_SECTION', 'SPECIFICATIONS$HAND_RAILING_SECTION', 'NAVBAR_LANDMARK_LOGO', 'SPECIFICATIONS$PLUMBING_SECTION', 'PLANS$UNIT_PLAN_SECTION', 'PLANS$TOWER_PLANS_SECTION', 'PLANS$OTHER_PROJECT_SECTION', 'NAVBAR_LANDMARK_LOGO', 'PLANS$TOWER_PLANS_SECTION', 'HOME$HERO_SECTION', 'HOME$LOCATION_SECTION', 'HOME$WALKTHROUGH_SECTION', 'HOME$AMENITIES_SECTION', 'HOME$AMENITIES_SECTION', 'HOME$PLANS_SECTION', 'HOME$AMENITIES_SECTION', 'HOME$PLANS_SECTION', 'HOME$SPECIFICATION_SECTION', 'HOME$ENQUIRE_NOW_SECTION', 'HOME$OTHER_PROJECT_SECTION', 'HOME$OTHER_PROJECT_SECTION', 'HOME$FOOTER_SECTION', 'HOME$HERO_SECTION', 'HOME$HERO_SECTION', 'HOME$LOCATION_SECTION', 'HOME$LOCATION_SECTION', 'HOME$WALKTHROUGH_SECTION', 'HOME$AMENITIES_SECTION', 'HOME$AMENITIES_SECTION', 'HOME$PLANS_SECTION', 'HOME$PLANS_SECTION', 'HOME$PODCAST_SECTION', 'HOME$SPECIFICATION_SECTION', 'HOME$ENQUIRE_NOW_SECTION', 'HOME$OTHER_PROJECT_SECTION', 'FOOTER_SPECIFICATIONS', 'HOME$FOOTER_SECTION', 'SPECIFICATIONS$FOUNDATION_AND_STRUCTURAL_FRAME_SECTION', 'SPECIFICATIONS$JOINERY_WORKS_SECTION', 'SPECIFICATIONS$FLOORING_SECTION', 'SPECIFICATIONS$PLUMBING_SECTION', 'SPECIFICATIONS$ELECTRICAL_SECTION', 'SPECIFICATIONS$HAND_RAILING_SECTION', 'SPECIFICATIONS$HAND_RAILING_SECTION', 'SPECIFICATIONS$WATER_INLET_SECTION', 'SPECIFICATIONS$WATER_SUPPLY_TREATMENT_SECTION', 'SPECIFICATIONS$COMMON_AREA_SECTION', 'NAVBAR_SPECIFICATIONS', 'HOME$HERO_SECTION', 'NAVBAR_LOCATION', 'NAVBAR_PRICE', 'SPECIFICATIONS$FOUNDATION_AND_STRUCTURAL_FRAME_SECTION', 'SPECIFICATIONS$JOINERY_WORKS_SECTION', 'SPECIFICATIONS$HAND_RAILING_SECTION', 'NAVBAR_LANDMARK_LOGO', 'SPECIFICATIONS$PLUMBING_SECTION', 'HOME$HERO_SECTION', 'HOME$HERO_SECTION', 'HOME$LOCATION_SECTION', 'HOME$LOCATION_SECTION', 'HOME$HERO_SECTION', 'HOME$LOCATION_SECTION', 'HOME$PLANS_SECTION', 'HOME$PODCAST_SECTION', 'HOME$PLANS_SECTION', 'HOME$PODCAST_SECTION', 'HOME$FOOTER_SECTION', 'NAVBAR_PLANS_UNIT_PLAN_DROPDOWN', 'PLANS$UNIT_PLAN_SECTION$SITE_PLAN$FLAT_DETAILS$DIALOG_CLOSE', 'PLANS$UNIT_PLAN_SECTION$SITE_PLAN$FLAT_DETAILS$DIALOG_OPEN', 'PLANS$UNIT_PLAN_SECTION$SITE_PLAN$3_BHK$EAST_FACING$TOWER_A$1975_FLAT_SELECT', 'HOME$SPECIFICATION_SECTION', 'PLANS$UNIT_PLAN_SECTIONSITE_PLAN$3_BHK$1800_2000_UNSELECT', 'PLANS$UNIT_PLAN_SECTION', 'PLANS$MASTER_PLAN_DETAILS$CLICK_TO_ZOOM', 'PLANS$MASTER_PLANGALLERY_DIALOG$FULL_SCREEN', 'PLANS$MASTER_PLANGALLERY_DIALOG$OPENED', 'PLANS$MASTER_PLANGALLERY_DIALOG$CLOSED', 'PLANS$MASTER_PLAN_SECTION', 'PLANS$MASTER_PLAN_SECTION', 'PLANS$UNIT_PLAN_SECTION', 'PLANS$MASTER_PLAN_SECTION', 'PLANS$UNIT_PLAN_SECTION', 'PLANS$UNIT_PLAN_SECTION', 'PLANS$MASTER_PLAN_SECTION', 'PLANS$MASTER_PLAN_SECTION', 'PLANS$TOWER_PLANS_SECTION', 'PLANS$FOOTER_SECTION', 'undefined', 'PLANS$FOOTER_SECTION', 'PLANS$OTHER_PROJECT_SECTION', 'PLANS$FOOTER_SECTION', 'PLANS$OTHER_PROJECT_SECTION', 'URL_HIT', 'HOME$WALKTHROUGH_SECTION', 'HOME$FOOTER_SECTION', 'HOME$FOOTER_SECTION', 'HOME$OTHER_PROJECT_SECTION', 'HOME$FOOTER_SECTION', 'HOME$OTHER_PROJECT_SECTION', 'HOME$HERO_SECTION', 'NAVBAR_AMENITIES', 'HOME$FOOTER_SECTION', 'HOME$OTHER_PROJECT_SECTION', 'NAVBAR_AMENITIES', 'AMENITIES$HERO_SECTION', 'AMENITIES$KIDS_AMENITIES', 'AMENITIES$PANCHATANTRA', 'AMENITIES$KIDS_AMENITIES', 'AMENITIES$ACTIVE_AMENITIES', 'AMENITIES$TRANQUIL_AMENITIES', 'AMENITIES$HERO_SECTION', 'AMENITIES$TRANQUIL_AMENITIES', 'AMENITIES$PRACTICAL_LUXURY', 'AMENITIES$ACTIVE_AMENITIES', 'AMENITIES$KIDS_AMENITIES', 'AMENITIES$PANCHATANTRA', 'AMENITIES$ENQUIRE_NOW_SECTION', 'AMENITIES$KIDS_AMENITIES', 'AMENITIES$TRANQUIL_AMENITIES', 'NAVBAR_SPECIFICATIONS', 'AMENITIES$HERO_SECTION', 'SPECIFICATIONS$FOUNDATION_AND_STRUCTURAL_FRAME_SECTION', 'SPECIFICATIONS$WALLS_SECTION', 'SPECIFICATIONS$FOUNDATION_AND_STRUCTURAL_FRAME_SECTION', 'SPECIFICATIONS$WALLS_SECTION', 'SPECIFICATIONS$JOINERY_WORKS_SECTION', 'SPECIFICATIONS$FLOORING_SECTION', 'SPECIFICATIONS$PLUMBING_SECTION', 'SPECIFICATIONS$ELECTRICAL_SECTION', 'SPECIFICATIONS$HAND_RAILING_SECTION', 'SPECIFICATIONS$WATER_INLET_SECTION', 'SPECIFICATIONS$INTERNET_CABLE_TELECOM_SECTION', 'SPECIFICATIONS$POWER_BACKUP_SECTION', 'SPECIFICATIONS$LPG_SECTION', 'SPECIFICATIONS$BILLING_SYSTEM_SECTION', 'SPECIFICATIONS$LIFTS_SECTION', 'SPECIFICATIONS$PARKING_SECTION', 'SPECIFICATIONS$PARKING_SECTION', 'SPECIFICATIONS$FOUNDATION_AND_STRUCTURAL_FRAME_SECTION', 'URL_HIT', 'HOME$HERO_SECTION', 'NAVBAR_PLANS_MASTER_PLAN_DROPDOWN', 'PLANS$UNIT_PLAN_SECTION$SITE_PLAN$FLAT_DETAILS$DIALOG_CLOSE', 'PLANS$UNIT_PLAN_SECTION$SITE_PLAN$FLAT_DETAILS$DIALOG_OPEN', 'PLANS$UNIT_PLAN_SECTION$SITE_PLAN$3_BHK$EAST_FACING$TOWER_A$1975_FLAT_SELECT', 'HOME$LOCATION_SECTION', 'HOME$WALKTHROUGH_SECTION', 'PLANS$MASTER_PLAN_DETAILS$CLICK_TO_ZOOM', 'PLANS$MASTER_PLANGALLERY_DIALOG$FULL_SCREEN', 'PLANS$MASTER_PLANGALLERY_DIALOG$OPENED', 'PLANS$MASTER_PLANGALLERY_DIALOG$CLOSED', 'PLANS$MASTER_PLAN_SECTION', 'PLANS$MASTER_PLAN_SECTION', 'PLANS$UNIT_PLAN_SECTION', 'PLANS$UNIT_PLAN_SECTION', 'PLANS$UNIT_PLAN_SECTION', 'PLANS$FOOTER_SECTION', 'PLAN$SPECTRA_CARD', 'PLANS$FOOTER_SECTION', 'PLAN$LOFT_CARD', 'URL_HIT', 'HOME$HERO_SECTION', 'NAVBAR_PLANS', 'PLANS$UNIT_PLAN_SECTION$SITE_PLAN$FLAT_DETAILS$DIALOG_CLOSE', 'PLANS$UNIT_PLAN_SECTION$SITE_PLAN$FLAT_DETAILS$DIALOG_OPEN', 'PLANS$UNIT_PLAN_SECTION$SITE_PLAN$3_BHK$EAST_FACING$TOWER_A$1975_FLAT_SELECT', 'HOME$LOCATION_SECTION', 'PLANS$UNIT_PLAN_SECTION', 'PLANS$UNIT_PLAN_SECTION$SITE_PLAN$3_BHK$WEST_FACING_SELECT', 'PLANS$UNIT_PLAN_SECTION$SITE_PLAN$3_BHK$EAST_FACING_UNSELECT', 'PLANS$UNIT_PLAN_SECTION$SITE_PLAN$3_BHK$NORTH_FACING_SELECT', 'PLANS$UNIT_PLAN_SECTION$SITE_PLAN$FLAT_DIALOG$3_BHK$NORTH_FACING$TOWER_D$1805_FLAT_SELECT', 'PLANS$UNIT_PLANS$SITE_PLAN$3_BHK$1805_FLAT$GALLERY_DIALOG_BTN', 'PLANS$UNIT_PLANSGALLERY_DIALOG$FULL_SCREEN', 'PLANS$UNIT_PLANSGALLERY_DIALOG$OPENED', 'PLANS$UNIT_PLANSGALLERY_DIALOG$CLOSED', 'PLANS$UNIT_PLAN_SECTION', 'PLANS$MASTER_PLAN_SECTION', 'PLANS$TOWER_PLANS_SECTION', 'PLANS$UNIT_PLAN_SECTION', 'PLANS$MASTER_PLAN_SECTION', 'PLANS$TOWER_PLANS_SECTION', 'PLANS$MASTER_PLAN_DETAILS$CLICK_TO_ZOOM', 'PLANS$MASTER_PLANGALLERY_DIALOG$FULL_SCREEN', 'PLANS$MASTER_PLANGALLERY_DIALOG$OPENED', 'PLANS$MASTER_PLAN_SECTION', 'PLANS$MASTER_PLAN_SECTION', 'PLANS$MASTER_PLAN_SECTION', 'URL_HIT', 'NAVBAR_PLANS_MASTER_PLAN_DROPDOWN', 'PLANS$UNIT_PLAN_SECTION$SITE_PLAN$FLAT_DETAILS$DIALOG_CLOSE', 'PLANS$UNIT_PLAN_SECTION$SITE_PLAN$FLAT_DETAILS$DIALOG_OPEN', 'PLANS$UNIT_PLAN_SECTION$SITE_PLAN$3_BHK$EAST_FACING$TOWER_A$1975_FLAT_SELECT', 'HOME$HERO_SECTION', 'PLANS$MASTER_PLAN_SECTION', 'PLANS$MASTER_PLAN_SECTION', 'PLANS$TOWER_PLANS_SECTION', 'PLANS$TOWER_PLANS_SECTION', 'PLANS$MASTER_PLAN_DETAILS$CLICK_TO_ZOOM', 'PLANS$MASTER_PLANGALLERY_DIALOG$FULL_SCREEN', 'PLANS$MASTER_PLANGALLERY_DIALOG$OPENED', 'PLANS$MASTER_PLANGALLERY_DIALOG$CLOSED', 'PLANS$MASTER_PLAN_SECTION', 'PLANS$UNIT_PLAN_SECTION', 'PLANS$TOWER_PLANS_SECTION', 'NAVBAR_PLANS_TOWER_PLAN_DROPDOWN', 'PLANS$MASTER_PLAN_SECTION', 'PLANS$TOWER_PLANS_SECTION', 'PLANS$TOWER_PLANS_SECTION', 'PLANS$TOWER_PLANS_SECTION', 'PLANS$OTHER_PROJECT_SECTION', 'NAVBAR_LANDMARK_LOGO', 'PLANS$MASTER_PLAN_SECTION', 'HOME$HERO_SECTION', 'HOME$HERO_SECTION', 'HOME$LOCATION_SECTION', 'HOME$HERO_SECTION', 'HOME$LOCATION_SECTION', 'NAVBAR_PLANS_UNIT_PLAN_DROPDOWN', 'PLANS$UNIT_PLAN_SECTION$SITE_PLAN$FLAT_DETAILS$DIALOG_CLOSE', 'PLANS$UNIT_PLAN_SECTION$SITE_PLAN$FLAT_DETAILS$DIALOG_OPEN', 'PLANS$UNIT_PLAN_SECTION$SITE_PLAN$3_BHK$EAST_FACING$TOWER_A$1975_FLAT_SELECT', 'HOME$LOCATION_SECTION', 'HOME$WALKTHROUGH_SECTION', 'PLANS$UNIT_PLAN_SECTION', 'PLANS$MASTER_PLAN_SECTION', 'PLANS$TOWER_PLAN$CLICK_TO_ZOOM', 'PLANS$TOWER_PLANGALLERY_DIALOG$FULL_SCREEN', 'PLANS$TOWER_PLANGALLERY_DIALOG$OPENED', 'PLANS$TOWER_PLAN$GALLERY_DIALOG$TOWER_B$BACK_BTN', 'PLANS$TOWER_PLAN$GALLERY_DIALOG$THUMBNAIL$TOWER_D_SELECT', 'PLANS$TOWER_PLANGALLERY_DIALOG$CLOSED', 'PLANS$TOWER_PLAN$CLICK_TO_ZOOM', 'PLANS$TOWER_PLANGALLERY_DIALOG$FULL_SCREEN', 'PLANS$TOWER_PLANGALLERY_DIALOG$OPENED', 'PLANS$TOWER_PLANS_SECTION', 'PLANS$TOWER_PLANGALLERY_DIALOG$CLOSED', 'PLANS$TOWER_PLANS_SECTION', 'PLANS$OTHER_PROJECT_SECTION', 'PLANS$TOWER_PLAN$CLICK_TO_ZOOM', 'PLANS$TOWER_PLANGALLERY_DIALOG$FULL_SCREEN', 'PLANS$TOWER_PLANGALLERY_DIALOG$OPENED', 'PLANS$TOWER_PLANS_SECTION', 'PLANS$TOWER_PLANS_SECTION', 'PLANS$OTHER_PROJECT_SECTION', 'PLANS$TOWER_PLAN$GALLERY_DIALOG$THUMBNAIL$TOWER_C_SELECT', 'PLANS$TOWER_PLANGALLERY_DIALOG$CLOSED', 'PLANS$TOWER_PLANS_SECTION', 'PLANS$MASTER_PLAN_DETAILS$CLICK_TO_ZOOM', 'PLANS$MASTER_PLANGALLERY_DIALOG$FULL_SCREEN', 'PLANS$MASTER_PLANGALLERY_DIALOG$OPENED', 'PLANS$MASTER_PLAN$GALLERY_DIALOG$THUMBNAIL$TOWER_B_SELECT', 'PLANS$MASTER_PLAN$GALLERY_DIALOG$THUMBNAIL$TOWER_D_SELECT', 'PLANS$MASTER_PLANGALLERY_DIALOG$CLOSED', 'PLANS$MASTER_PLAN_SECTION', 'PLANS$SECONDARY_NAV$MASTER_PLAN', 'PLANS$TOWER_PLANS_SECTION', 'PLANS$SECONDARY_NAV$UNIT_PLAN', 'PLANS$MASTER_PLAN_SECTION', 'PLANS$UNIT_PLAN_SECTION$SITE_PLAN$3_BHK$WEST_FACING_SELECT', 'PLANS$UNIT_PLAN_SECTION$SITE_PLAN$3_BHK$EAST_FACING_UNSELECT', 'PLANS$UNIT_PLAN_SECTIONSITE_PLAN$3_BHK$1800_2000_UNSELECT', 'PLANS$UNIT_PLAN_SECTION$SITE_PLAN$3_BHK$1645_1800_SELECT', 'PLANS$UNIT_PLAN_SECTION$SITE_PLAN$FLAT_DETAILS$DIALOG_CLOSE', 'PLANS$UNIT_PLAN_SECTION$SITE_PLAN$3_BHK$WEST_FACING_SELECT', 'PLANS$UNIT_PLAN_SECTION$SITE_PLAN$3_BHK$EAST_FACING_UNSELECT', 'PLANS$UNIT_PLAN_SECTION$SITE_PLAN$FLAT_DETAILS$DIALOG_OPEN', 'PLANS$UNIT_PLAN_SECTION$SITE_PLAN$3_BHK$WEST_FACING$TOWER_B$1740_FLAT_SELECT', 'PLANS$UNIT_PLANS$SITE_PLAN$3_BHK$1740_FLAT$GALLERY_DIALOG_BTN', 'PLANS$UNIT_PLANSGALLERY_DIALOG$FULL_SCREEN', 'PLANS$UNIT_PLANSGALLERY_DIALOG$OPENED', 'PLANS$UNIT_PLAN_SECTION', 'PLANS$UNIT_PLAN_SECTION', 'URL_HIT', 'NAVBAR_PLANS', 'PLANS$UNIT_PLAN_SECTION$SITE_PLAN$FLAT_DETAILS$DIALOG_CLOSE', 'PLANS$UNIT_PLAN_SECTION$SITE_PLAN$FLAT_DETAILS$DIALOG_OPEN', 'PLANS$UNIT_PLAN_SECTION$SITE_PLAN$3_BHK$EAST_FACING$TOWER_A$1975_FLAT_SELECT', 'HOME$HERO_SECTION', 'PLANS$SECONDARY_NAV$UNIT_PLAN', 'NAVBAR_PLANS_MASTER_PLAN_DROPDOWN', 'PLANS$UNIT_PLAN_SECTION', 'PLANS$MASTER_PLAN_DETAILS$CLICK_TO_ZOOM', 'PLANS$MASTER_PLANGALLERY_DIALOG$FULL_SCREEN', 'PLANS$MASTER_PLANGALLERY_DIALOG$OPENED', 'PLANS$MASTER_PLANGALLERY_DIALOG$CLOSED', 'PLANS$MASTER_PLAN_SECTION', 'PLANS$UNIT_PLAN_SECTION', 'PLANS$UNIT_PLAN_SECTION', 'PLANS$MASTER_PLAN_SECTION', 'PLANS$MASTER_PLAN_DETAILS$CLICK_TO_ZOOM', 'PLANS$MASTER_PLANGALLERY_DIALOG$FULL_SCREEN', 'PLANS$MASTER_PLANGALLERY_DIALOG$OPENED', 'PLANS$MASTER_PLAN_SECTION', 'PLANS$MASTER_PLAN$GALLERY_DIALOG$THUMBNAIL$TOWER_D_SELECT', 'PLANS$MASTER_PLAN$GALLERY_DIALOG$THUMBNAIL$MASTER_PLAN_SELECT', 'PLANS$MASTER_PLAN$GALLERY_DIALOG$THUMBNAIL$TOWER_B_SELECT', 'PLANS$MASTER_PLAN$GALLERY_DIALOG$THUMBNAIL$MASTER_PLAN_SELECT', 'PLANS$MASTER_PLAN_SECTION', 'PLANS$TOWER_PLANS_SECTION', 'PLANS$MASTER_PLAN_SECTION', 'PLANS$MASTER_PLAN$GALLERY_DIALOG$THUMBNAIL$TOWER_B_SELECT', 'PLANS$MASTER_PLAN$GALLERY_DIALOG$THUMBNAIL$MASTER_PLAN_SELECT', 'PLANS$MASTER_PLAN$GALLERY_DIALOG$THUMBNAIL$TOWER_D_SELECT', 'URL_HIT', 'PLANS$UNIT_PLAN_SECTION$SITE_PLAN$3_BHK$EAST_FACING$TOWER_D$1975_FLAT_SELECT', 'PLANS$UNIT_PLAN_SECTION', 'PLANS$UNIT_PLAN_SECTION', 'URL_HIT', 'URL_HIT', 'NAVBAR_PLANS_MASTER_PLAN_DROPDOWN', 'PLANS$UNIT_PLAN_SECTION$SITE_PLAN$FLAT_DETAILS$DIALOG_CLOSE', 'PLANS$UNIT_PLAN_SECTION$SITE_PLAN$FLAT_DETAILS$DIALOG_OPEN', 'PLANS$UNIT_PLAN_SECTION$SITE_PLAN$3_BHK$EAST_FACING$TOWER_A$1975_FLAT_SELECT', 'HOME$HERO_SECTION', 'PLANS$MASTER_PLAN_SECTION', 'PLANS$MASTER_PLAN_DETAILS$CLICK_TO_ZOOM', 'PLANS$MASTER_PLANGALLERY_DIALOG$FULL_SCREEN', 'PLANS$MASTER_PLANGALLERY_DIALOG$OPENED', 'PLANS$MASTER_PLAN$GALLERY_DIALOG$MASTER_PLAN$NEXT_BTN', 'PLANS$MASTER_PLAN$GALLERY_DIALOG$TOWER_A$NEXT_BTN', 'PLANS$MASTER_PLAN$GALLERY_DIALOG$TOWER_B$BACK_BTN', 'PLANS$MASTER_PLAN_SECTION', 'PLANS$MASTER_PLANGALLERY_DIALOG$CLOSED', 'PLANS$MASTER_PLAN_SECTION', 'PLANS$MASTER_PLAN_SECTION', 'PLANS$MASTER_PLAN_DETAILS$CLICK_TO_ZOOM', 'PLANS$MASTER_PLANGALLERY_DIALOG$FULL_SCREEN', 'PLANS$MASTER_PLANGALLERY_DIALOG$OPENED', 'PLANS$MASTER_PLAN$GALLERY_DIALOG$MASTER_PLAN$NEXT_BTN', 'PLANS$MASTER_PLAN$GALLERY_DIALOG$TOWER_A$BACK_BTN', 'PLANS$MASTER_PLAN$GALLERY_DIALOG$THUMBNAIL$TOWER_D_SELECT', 'PLANS$MASTER_PLANGALLERY_DIALOG$CLOSED', 'PLANS$MASTER_PLAN_DETAILS$CLICK_TO_ZOOM', 'PLANS$MASTER_PLANGALLERY_DIALOG$FULL_SCREEN', 'PLANS$MASTER_PLANGALLERY_DIALOG$OPENED', 'PLANS$MASTER_PLAN$GALLERY_DIALOG$THUMBNAIL$TOWER_D_SELECT', 'PLANS$MASTER_PLAN$GALLERY_DIALOG$TOWER_D$BACK_BTN', 'PLANS$MASTER_PLAN$GALLERY_DIALOG$TOWER_C$BACK_BTN', 'PLANS$MASTER_PLAN$GALLERY_DIALOG$TOWER_B$BACK_BTN', 'PLANS$MASTER_PLAN$GALLERY_DIALOG$TOWER_A$BACK_BTN', 'PLANS$MASTER_PLAN$GALLERY_DIALOG$MASTER_PLAN$NEXT_BTN', 'PLANS$MASTER_PLAN$GALLERY_DIALOG$TOWER_A$NEXT_BTN', 'PLANS$MASTER_PLAN$GALLERY_DIALOG$TOWER_B$NEXT_BTN', 'PLANS$MASTER_PLAN$GALLERY_DIALOG$TOWER_C$NEXT_BTN', 'PLANS$MASTER_PLAN$GALLERY_DIALOG$TOWER_D$NEXT_BTN', 'PLANS$MASTER_PLAN$GALLERY_DIALOG$MASTER_PLAN$NEXT_BTN', 'PLANS$MASTER_PLAN$GALLERY_DIALOG$THUMBNAIL$MASTER_PLAN_SELECT', 'PLANS$MASTER_PLANGALLERY_DIALOG$CLOSED', 'NAVBAR_PLANS_TOWER_PLAN_DROPDOWN', 'PLANS$UNIT_PLAN_SECTION', 'PLANS$TOWER_PLANS_SECTION', 'NAVBAR_LOCATION_FIND_DISTANCE_DROPDOWN', 'PLANS$MASTER_PLAN_SECTION', 'PLANS$TOWER_PLANS_SECTION', 'NAVBAR_LOCATION_FIND_DISTANCE_DROPDOWN', 'PLANS$UNIT_PLAN_SECTION', 'PLANS$TOWER_PLANS_SECTION', 'NAVBAR_LOCATION_WHY_KUKATPALLY_Y_JUNCTION_DROPDOWN', 'PLANS$MASTER_PLAN_SECTION', 'PLANS$UNIT_PLAN_SECTION', 'PLANS$TOWER_PLANS_SECTION', 'PLANS$FOOTER_SECTION', 'PLANS$FOOTER_SECTION', 'FOOTER_SPECIFICATIONS', 'undefined', 'NAVBAR_AMENITIES_PRACTICAL_LUXURY_DROPDOWN', 'NAVBAR_AMENITIES_TRANQUIL_AMENITIES_DROPDOWN', 'PLANS$TOWER_PLANS_SECTION', 'NAVBAR_LANDMARK_LOGO', 'PLANS$MASTER_PLAN_SECTION', 'NAVBAR_AMENITIES_TRANQUIL_AMENITIES_DROPDOWN', 'NAVBAR_AMENITIES_PRACTICAL_LUXURY_DROPDOWN', 'NAVBAR_AMENITIES_ACTIVE_AMENITIES_DROPDOWN', 'NAVBAR_AMENITIES_KIDS_AMENITIES_DROPDOWN', 'HOME$HERO_SECTION', 'NAVBAR_MEDIA_EVENTS_DROPDOWN', 'NAVBAR_SPECIFICATIONS_FLAT_SPECIFICATIONS_DROPDOWN', 'NAVBAR_PLANS', 'PLANS$UNIT_PLAN_SECTION$SITE_PLAN$FLAT_DETAILS$DIALOG_CLOSE', 'PLANS$UNIT_PLAN_SECTION$SITE_PLAN$FLAT_DETAILS$DIALOG_OPEN', 'PLANS$UNIT_PLAN_SECTION$SITE_PLAN$3_BHK$EAST_FACING$TOWER_A$1975_FLAT_SELECT', 'HOME$FOOTER_SECTION', 'PLANS$UNIT_PLAN_TABS$ALL_SQFT',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'PLANS$UNIT_PLAN_TABS$SITE_PLAN', 'PLANS$SECONDARY_NAV$TOWER_PLAN', 'PLANS$UNIT_PLAN_SECTION', 'PLANS$SECONDARY_NAV$MASTER_PLAN', 'PLANS$TOWER_PLANS_SECTION', 'PLANS$MASTER_PLAN_SECTION', 'PLANS$MASTER_PLAN_SECTION', 'PLANS$TOWER_PLANS_SECTION', 'PLANS$TOWER_PLANS_SECTION', 'PLANS$OTHER_PROJECT_SECTION', 'PLANS$OTHER_PROJECT_SECTION', 'PLANS$FOOTER_SECTION', 'undefined', 'undefined', 'URL_HIT', 'HOME$HERO_SECTION', 'HOME$HERO_SECTION', 'HOME$LOCATION_SECTION', 'HOME$LOCATION_SECTION', 'HOME$WALKTHROUGH_SECTION', 'HOME$AMENITIES_SECTION', 'HOME$AMENITIES_SECTION', 'HOME$PLANS_SECTION', 'HOME$PLANS_SECTION', 'HOME$PODCAST_SECTION', 'HOME$SPECIFICATIONS_SECTIONGLASS_RAILING$IMAGE-2', 'HOME$SPECIFICATIONS_SECTIONDESIGNER_DOOR$IMAGE-3', 'NAVBAR_SPECIFICATIONS', 'HOME$SPECIFICATION_SECTION', 'SPECIFICATIONS$FOUNDATION_AND_STRUCTURAL_FRAME_SECTION', 'SPECIFICATIONS$WALLS_SECTION', 'SPECIFICATIONS$JOINERY_WORKS_SECTION', 'SPECIFICATIONS$PLUMBING_SECTION', 'SPECIFICATIONS$ELECTRICAL_SECTION', 'SPECIFICATIONS$HAND_RAILING_SECTION', 'SPECIFICATIONS$WATER_INLET_SECTION', 'SPECIFICATIONS$LPG_SECTION', 'SPECIFICATIONS$LIFTS_SECTION', 'SPECIFICATIONS$SECURITY_SECTION', 'SPECIFICATIONS$FIRE_AND_SAFETY_SECTION', 'SPECIFICATIONS$MISC_SECTION', 'SPECIFICATIONS$LANDSCAPE_AMENITIES_SECTION', 'SPECIFICATIONS$TOWER_B_AMENITIES_SECTION', 'SPECIFICATIONS$CLUBHOUSE_AMENITIES_SECTION', 'SPECIFICATIONS$ENQUIRE_NOW_SECTION', 'SPECIFICATIONS$CLUBHOUSE_AMENITIES_SECTION', 'SPECIFICATIONS$TOWER_B_AMENITIES_SECTION', 'SPECIFICATIONS$COMMON_AREA_SECTION', 'SPECIFICATIONS$SOLAR_POWER_SECTION', 'SPECIFICATIONS$MISC_SECTION', 'SPECIFICATIONS$LANDSCAPE_AMENITIES_SECTION', 'SPECIFICATIONS$TOWER_B_AMENITIES_SECTION', 'SPECIFICATIONS$CLUBHOUSE_AMENITIES_SECTION', 'SPECIFICATIONS$OTHER_PROJECT_SECTION', 'SPECIFICATIONS$WATER_SUPPLY_TREATMENT_SECTION', 'SPECIFICATIONS$FIRE_AND_SAFETY_SECTION', 'NAVBAR_PLANS', 'PLANS$UNIT_PLAN_SECTION$SITE_PLAN$FLAT_DETAILS$DIALOG_CLOSE', 'PLANS$UNIT_PLAN_SECTION$SITE_PLAN$FLAT_DETAILS$DIALOG_OPEN', 'PLANS$UNIT_PLAN_SECTION$SITE_PLAN$3_BHK$EAST_FACING$TOWER_A$1975_FLAT_SELECT', 'SPECIFICATIONS$FOUNDATION_AND_STRUCTURAL_FRAME_SECTION', 'PLANS$UNIT_PLAN_SECTION', 'PLANS$UNIT_PLAN_SECTION', 'URL_HIT', 'NAVBAR_PLANS_UNIT_PLAN_DROPDOWN', 'PLANS$UNIT_PLAN_SECTION$SITE_PLAN$FLAT_DETAILS$DIALOG_CLOSE', 'PLANS$UNIT_PLAN_SECTION$SITE_PLAN$FLAT_DETAILS$DIALOG_OPEN', 'PLANS$UNIT_PLAN_SECTION$SITE_PLAN$3_BHK$EAST_FACING$TOWER_A$1975_FLAT_SELECT', 'HOME$HERO_SECTION', 'PLANS$UNIT_PLAN_</t>
  </si>
  <si>
    <t>[['HOME$HERO_SECTION', 44.976], ['HOME$LOCATION_SECTION', 2.614], ['HOME$LOCATION_SECTION', 5.549], ['HOME$HERO_SECTION', 5.549], ['HOME$LOCATION_SECTION', 3.016], ['HOME$PDF_DIALOG$LANDMARK_BROCHURE$BROCHURE_PAGE_1', 1.721], ['HOME$PDF_DIALOG$LANDMARK_BROCHURE$BROCHURE_PAGE_2', 0.75], ['HOME$PDF_DIALOG$LANDMARK_BROCHURE$BROCHURE_PAGE_3', 0.511], ['HOME$PDF_DIALOG$LANDMARK_BROCHURE$BROCHURE_PAGE_4', 2.454], ['PLAN$PDF_DIALOG$LANDMARK_BROCHURE$UNIT_PLAN_PAGE_6', 0.3225], ['PLAN$PDF_DIALOG$LANDMARK_BROCHURE$3BHK$1645_EAST_PAGE_7', 0.3225], ['PLAN$PDF_DIALOG$LANDMARK_BROCHURE$3BHK$1645_EAST_PAGE_7', 0.668], ['PLAN$PDF_DIALOG$LANDMARK_BROCHURE$3BHK$1645_EAST_PAGE_7', 0.666], ['PLAN$PDF_DIALOG$LANDMARK_BROCHURE$3BHK$1740_WEST_PAGE_8', 0.666], ['PLAN$PDF_DIALOG$LANDMARK_BROCHURE$3BHK$1740_WEST_PAGE_8', 1.62], ['PLAN$PDF_DIALOG$LANDMARK_BROCHURE$3BHK$1805_WEST_PAGE_9', 0.666], ['AMENITIES$PDF_DIALOG$LANDMARK_BROCHURE$AMENITIES_PAGE_25', 7.664], ['AMENITIES$PDF_DIALOG$LANDMARK_BROCHURE$AMENITIES_PAGE_27', 2.657], ['AMENITIES$PDF_DIALOG$LANDMARK_BROCHURE$AMENITIES_PAGE_28', 0.668], ['AMENITIES$PDF_DIALOG$LANDMARK_BROCHURE$AMENITIES_PAGE_29', 0.668], ['AMENITIES$PDF_DIALOG$LANDMARK_BROCHURE$AMENITIES_PAGE_32', 0.534], ['AMENITIES$PDF_DIALOG$LANDMARK_BROCHURE$AMENITIES_PAGE_34', 0.753], ['AMENITIES$PDF_DIALOG$LANDMARK_BROCHURE$AMENITIES_PAGE_35', 0.67], ['AMENITIES$PDF_DIALOG$LANDMARK_BROCHURE$AMENITIES_PAGE_36', 0.3775], ['AMENITIES$PDF_DIALOG$LANDMARK_BROCHURE$AMENITIES_PAGE_37', 0.3775], ['AMENITIES$PDF_DIALOG$LANDMARK_BROCHURE$AMENITIES_PAGE_39', 0.632], ['AMENITIES$PDF_DIALOG$LANDMARK_BROCHURE$AMENITIES_PAGE_40', 0.635], ['AMENITIES$PDF_DIALOG$LANDMARK_BROCHURE$AMENITIES_PAGE_39', 1.889], ['AMENITIES$PDF_DIALOG$LANDMARK_BROCHURE$AMENITIES_PAGE_41', 1.52], ['AMENITIES$PDF_DIALOG$LANDMARK_BROCHURE$AMENITIES_PAGE_42', 0.337], ['AMENITIES$PDF_DIALOG$LANDMARK_BROCHURE$AMENITIES_PAGE_43', 0.337], ['AMENITIES$PDF_DIALOG$LANDMARK_BROCHURE$AMENITIES_PAGE_42', 1.911], ['AMENITIES$PDF_DIALOG$LANDMARK_BROCHURE$AMENITIES_PAGE_44', 0.2925], ['AMENITIES$PDF_DIALOG$LANDMARK_BROCHURE$AMENITIES_PAGE_45', 0.2925], ['LOCATION$PDF_DIALOG$LANDMARK_BROCHURE$LOCATION_PAGE_46', 0.852], ['LOCATION$PDF_DIALOG$LANDMARK_BROCHURE$LOCATION_PAGE_46', 3.979], ['LOCATION$PDF_DIALOG$LANDMARK_BROCHURE$LOCATION_PAGE_46', 377.757], ['LOCATION$PDF_DIALOG$LANDMARK_BROCHURE$LOCATION_PAGE_46', 0.717], ['LOCATION$PDF_DIALOG$LANDMARK_BROCHURE$LOCATION_PAGE_46', 35.757], ['AMENITIES$PDF_DIALOG$LANDMARK_BROCHURE$AMENITIES_PAGE_44', 2.844], ['AMENITIES$PDF_DIALOG$LANDMARK_BROCHURE$AMENITIES_PAGE_41', 0.569], ['AMENITIES$PDF_DIALOG$LANDMARK_BROCHURE$AMENITIES_PAGE_31', 0.534], ['AMENITIES$PDF_DIALOG$LANDMARK_BROCHURE$AMENITIES_PAGE_26', 0.588], ['PLAN$PDF_DIALOG$LANDMARK_BROCHURE$3.5BHK$2065_NORTH_PAGE_14', 1.559], ['PLAN$PDF_DIALOG$LANDMARK_BROCHURE$3BHK$2065_WEST_PAGE_13', 1.559], ['HOME$PDF_DIALOG$LANDMARK_BROCHURE$FULL_SCREEN$BROCHURE_PAGE_2', 0.724], ['HOME$PDF_DIALOG$LANDMARK_BROCHURE$FULL_SCREEN$BROCHURE_PAGE_1', 0.724], ['HOME$PDF_DIALOG$LANDMARK_BROCHURE$FULL_SCREEN$BROCHURE_PAGE_4', 0.43], ['HOME$PDF_DIALOG$LANDMARK_BROCHURE$FULL_SCREEN$BROCHURE_PAGE_3', 0.43], ['PLAN$PDF_DIALOG$LANDMARK_BROCHURE$FULL_SCREEN$3BHK$1740_WEST_PAGE_8', 0.14325], ['PLAN$PDF_DIALOG$LANDMARK_BROCHURE$FULL_SCREEN$3BHK$1645_EAST_PAGE_7', 0.14325], ['PLAN$PDF_DIALOG$LANDMARK_BROCHURE$FULL_SCREEN$UNIT_PLAN_PAGE_6', 0.14325], ['PLAN$PDF_DIALOG$LANDMARK_BROCHURE$FULL_SCREEN$MASTER_PLAN_PAGE_5', 0.14325], ['PLAN$PDF_DIALOG$LANDMARK_BROCHURE$FULL_SCREEN$3BHK$1740_WEST_PAGE_8', 1.2275], ['PLAN$PDF_DIALOG$LANDMARK_BROCHURE$FULL_SCREEN$3BHK$1645_EAST_PAGE_7', 1.2275], ['HOME$PDF_DIALOG$LANDMARK_BROCHURE$BROCHURE_PAGE_1', 0.738], ['PLAN$PDF_DIALOG$LANDMARK_BROCHURE$3BHK$1645_EAST_PAGE_7', 5.735], ['PLAN$PDF_DIALOG$LANDMARK_BROCHURE$3BHK$1645_EAST_PAGE_7', 3.266], ['PLAN$PDF_DIALOG$LANDMARK_BROCHURE$3BHK$1645_EAST_PAGE_7', 0.952], ['PLAN$PDF_DIALOG$LANDMARK_BROCHURE$3BHK$1740_WEST_PAGE_8', 1.084], ['PLAN$PDF_DIALOG$LANDMARK_BROCHURE$3BHK$1805_WEST_PAGE_9', 0.534], ['PLAN$PDF_DIALOG$LANDMARK_BROCHURE$3BHK$1740_WEST_PAGE_8', 1.614], ['PLAN$PDF_DIALOG$LANDMARK_BROCHURE$3BHK$1805_NORTH_PAGE_10', 0.897], ['PLAN$PDF_DIALOG$LANDMARK_BROCHURE$3BHK$1975_EAST_PAGE_11', 0.551], ['PLAN$PDF_DIALOG$LANDMARK_BROCHURE$3BHK$1740_WEST_PAGE_8', 3.617], ['PLAN$PDF_DIALOG$LANDMARK_BROCHURE$3BHK$1740_WEST_PAGE_8', 26.451], ['PLAN$PDF_DIALOG$LANDMARK_BROCHURE$3BHK$1805_WEST_PAGE_9', 26.451], ['PLAN$PDF_DIALOG$LANDMARK_BROCHURE$3BHK$1740_WEST_PAGE_8', 0.3015], ['PLAN$PDF_DIALOG$LANDMARK_BROCHURE$3BHK$1645_EAST_PAGE_7', 0.3015], ['PLAN$PDF_DIALOG$LANDMARK_BROCHURE$3BHK$1645_EAST_PAGE_7', 0.749], ['PLAN$PDF_DIALOG$LANDMARK_BROCHURE$3BHK$1740_WEST_PAGE_8', 25.583], ['PLAN$PDF_DIALOG$LANDMARK_BROCHURE$3BHK$1805_WEST_PAGE_9', 0.674], ['PLAN$PDF_DIALOG$LANDMARK_BROCHURE$3BHK$1740_WEST_PAGE_8', 11.265], ['PLAN$PDF_DIALOG$LANDMARK_BROCHURE$3BHK$1740_WEST_PAGE_8', 0.4435], ['PLAN$PDF_DIALOG$LANDMARK_BROCHURE$3BHK$1805_WEST_PAGE_9', 0.4435], ['PLAN$PDF_DIALOG$LANDMARK_BROCHURE$3BHK$1805_WEST_PAGE_9', 0.564], ['PLAN$PDF_DIALOG$LANDMARK_BROCHURE$3BHK$1805_WEST_PAGE_9', 0.3335], ['PLAN$PDF_DIALOG$LANDMARK_BROCHURE$3BHK$1805_NORTH_PAGE_10', 0.3335], ['PLAN$PDF_DIALOG$LANDMARK_BROCHURE$3BHK$1805_NORTH_PAGE_10', 0.734], ['PLAN$PDF_DIALOG$LANDMARK_BROCHURE$3BHK$1805_WEST_PAGE_9', 0.814], ['PLAN$PDF_DIALOG$LANDMARK_BROCHURE$3BHK$1740_WEST_PAGE_8', 289.964], ['PLAN$PDF_DIALOG$LANDMARK_BROCHURE$3BHK$1740_WEST_PAGE_8', 0.635], ['PLAN$PDF_DIALOG$LANDMARK_BROCHURE$3BHK$1740_WEST_PAGE_8', 16.353], ['PLAN$PDF_DIALOG$LANDMARK_BROCHURE$3BHK$1645_EAST_PAGE_7', 0.674], ['PLAN$PDF_DIALOG$LANDMARK_BROCHURE$3BHK$1645_EAST_PAGE_7', 561.388], ['PLAN$PDF_DIALOG$LANDMARK_BROCHURE$3BHK$2065_WEST_PAGE_13', 0.533], ['PLAN$PDF_DIALOG$LANDMARK_BROCHURE$3.5BHK$2065_NORTH_PAGE_14', 1.068], ['PLAN$PDF_DIALOG$LANDMARK_BROCHURE$3.5BHK$2455_EAST_PAGE_16', 3.482], ['PLAN$PDF_DIALOG$LANDMARK_BROCHURE$3.5BHK$2455_EAST_2_PAGE_17', 0.621], ['PLAN$PDF_DIALOG$LANDMARK_BROCHURE$3.5BHK$2455_WEST_PAGE_18', 17.335], ['PLAN$PDF_DIALOG$LANDMARK_BROCHURE$3.5BHK$2455_WEST_PAGE_18', 0.539], ['PLAN$PDF_DIALOG$LANDMARK_BROCHURE$3.5BHK$2500_EAST_PAGE_19', 0.539], ['PLAN$PDF_DIALOG$LANDMARK_BROCHURE$3.5BHK$2505_WEST_PAGE_20', 0.984], ['PLAN$PDF_DIALOG$LANDMARK_BROCHURE$3.5BHK$2515_WEST_PAGE_21', 0.504], ['PLAN$PDF_DIALOG$LANDMARK_BROCHURE$4BHK$2860_EAST_PAGE_24', 1.467], ['PLAN$PDF_DIALOG$LANDMARK_BROCHURE$4BHK$2860_EAST_PAGE_24', 1.7], ['AMENITIES$PDF_DIALOG$LANDMARK_BROCHURE$AMENITIES_PAGE_30', 0.863], ['PLAN$PDF_DIALOG$LANDMARK_BROCHURE$4BHK$2860_EAST_PAGE_24', 1.529], ['PLAN$PDF_DIALOG$LANDMARK_BROCHURE$4BHK$2860_EAST_PAGE_24', 20.229], ['AMENITIES$PDF_DIALOG$LANDMARK_BROCHURE$AMENITIES_PAGE_30', 0.87], ['AMENITIES$PDF_DIALOG$LANDMARK_BROCHURE$AMENITIES_PAGE_26', 0.5], ['AMENITIES$PDF_DIALOG$LANDMARK_BROCHURE$AMENITIES_PAGE_27', 0.5], ['PLAN$PDF_DIALOG$LANDMARK_BROCHURE$4BHK$2860_EAST_PAGE_24', 1.46], ['AMENITIES$PDF_DIALOG$LANDMARK_BROCHURE$AMENITIES_PAGE_26', 0.325], ['AMENITIES$PDF_DIALOG$LANDMARK_BROCHURE$AMENITIES_PAGE_27', 0.325], ['AMENITIES$PDF_DIALOG$LANDMARK_BROCHURE$AMENITIES_PAGE_27', 0.652], ['AMENITIES$PDF_DIALOG$LANDMARK_BROCHURE$AMENITIES_PAGE_28', 0.565], ['PLAN$PDF_DIALOG$LANDMARK_BROCHURE$4BHK$2860_EAST_PAGE_24', 4.368], ['PLAN$PDF_DIALOG$LANDMARK_BROCHURE$FULL_SCREEN$3BHK$1740_WEST_PAGE_8', 0.6035], ['PLAN$PDF_DIALOG$LANDMARK_BROCHURE$FULL_SCREEN$3BHK$1645_EAST_PAGE_7', 0.6035], ['PLAN$PDF_DIALOG$LANDMARK_BROCHURE$FULL_SCREEN$3BHK$1740_WEST_PAGE_8', 0.5763333333333334], ['PLAN$PDF_DIALOG$LANDMARK_BROCHURE$FULL_SCREEN$3BHK$1645_EAST_PAGE_7', 0.5763333333333334], ['HOME$WALKTHROUGH_SECTION', 0.5763333333333334], ['HOME$PDF_DIALOG$LANDMARK_BROCHURE$BROCHURE_PAGE_1', 1.221], ['PLAN$PDF_DIALOG$LANDMARK_BROCHURE$3BHK$1805_WEST_PAGE_9', 1.3], ['AMENITIES$PDF_DIALOG$LANDMARK_BROCHURE$AMENITIES_PAGE_25', 0.617], ['PLAN$PDF_DIALOG$LANDMARK_BROCHURE$4BHK$2860_EAST_PAGE_24', 120.473], ['PLAN$PDF_DIALOG$LANDMARK_BROCHURE$4BHK$2860_EAST_PAGE_24', 196.46], ['HOME$HERO_SECTION', 91.594], ['HOME$LOCATION_SECTION', 1.581], ['HOME$LOCATION_SECTION', 0.541], ['HOME$WALKTHROUGH_SECTION', 0.541], ['HOME$WALKTHROUGH_SECTION', 0.555], ['HOME$AMENITIES_SECTION', 0.555], ['HOME$OTHER_PROJECT_SECTION', 7.455], ['HOME$AMENITIES_SECTION', 0.768], ['HOME$PLANS_SECTION', 0.851], ['HOME$PLANS_SECTION', 0.58], ['HOME$PODCAST_SECTION', 0.58], ['HOME$PLANS_SECTION', 0.935], ['HOME$PODCAST_SECTION', 0.539], ['HOME$PODCAST_SECTION', 1.046], ['HOME$SPECIFICATION_SECTION', 1.046], ['HOME$PODCAST_SECTION', 0.548], ['HOME$SPECIFICATION_SECTION', 2.051], ['HOME$SPECIFICATION_SECTION', 0.845], ['HOME$ENQUIRE_NOW_SECTION', 0.845], ['HOME$ENQUIRE_NOW_SECTION', 0.617], ['HOME$OTHER_PROJECT_SECTION', 0.617], ['HOME$OTHER_PROJECT_SECTION', 0.892], ['HOME$FOOTER_SECTION', 7.3], ['HOME$OTHER_PROJECT_SECTION', 2.665], ['HOME$PLANS_SECTION', 0.534], ['HOME$PODCAST_SECTION', 1.153], ['HOME$PODCAST_SECTION', 3.206], ['HOME$SPECIFICATION_SECTION', 3.206], ['HOME$PLANS_SECTION', 0.503], ['HOME$AMENITIES_SECTION', 0.802], ['HOME$WALKTHROUGH_SECTION', 0.802], ['HOME$WALKTHROUGH_SECTION', 0.585], ['HOME$LOCATION_SECTION', 0.585], ['HOME$HERO_SECTION', 133.594], ['PRICE$PRICE_SHEET$UNLOCKED_PRICE_PARTICULARS', 88.132], ['PRICE$PRICE_SHEET$UNLOCKED_PRICE_PARTICULARS', 3.069], ['PRICE$PRICE_SHEET$APPROVED_BANKS', 3.069], ['PRICE$PRICE_SHEET$APPROVED_BANKS', 2.299], ['PRICE$PRICE_SHEET$UNLOCKED_PRICE_PARTICULARS', 0.904], ['PRICE$PRICE_SHEET$LOAN_ELIGIBILITY', 1.148], ['PRICE$PRICE_SHEET$PAYMENT_STRUCTURE', 1.66], ['PRICE$ZERO_BURDEN_OFFER$HERO_SECTION', 72.239], ['PRICE$PRICE_SHEET$PAYMENT_STRUCTURE', 12.079], ['PRICE$PRICE_SHEET$PAYMENT_STRUCTURE', 0.612], ['PRICE$PRICE_SHEET$ZERO_BURDEN_OFFER', 0.612], ['PRICE$PRICE_SHEET$ZERO_BURDEN_OFFER', 0.647], ['PRICE$PRICE_SHEET$ZERO_BURDEN_OFFER', 2.548], ['PRICE$PRICE_SHEET$ENQUIRE_NOW_SECTION', 2.548], ['PRICE$PRICE_SHEET$ENQUIRE_NOW_SECTION', 0.782], ['PRICE$PRICE_SHEET$OTHER_PROJECT_SECTION', 0.782], ['PRICE$PRICE_SHEET$OTHER_PROJECT_SECTION', 18.284], ['PRICE$PRICE_SHEET$UNLOCKED_PRICE_PARTICULARS', 0.884], ['PRICE$PRICE_SHEET$APPROVED_BANKS', 0.619], ['PRICE$PRICE_SHEET$LOAN_ELIGIBILITY', 0.619], ['PRICE$PRICE_SHEET$LOAN_ELIGIBILITY', 1.599], ['PRICE$PRICE_SHEET$LOAN_ELIGIBILITY', 0.678], ['PRICE$PRICE_SHEET$PAYMENT_STRUCTURE', 0.678], ['PRICE$PRICE_SHEET$PAYMENT_STRUCTURE', 0.841], ['PRICE$PRICE_SHEET$OTHER_PROJECT_SECTION', 1.761], ['PRICE$PRICE_SHEET$OTHER_PROJECT_SECTION', 1.293], ['PRICE$PRICE_SHEET$OTHER_PROJECT_SECTION', 2.047], ['PRICE$PRICE_SHEET$OTHER_PROJECT_SECTION', 3.052], ['PRICE$PRICE_SHEET$ENQUIRE_NOW_SECTION', 3.052], ['HOME$HERO_SECTION', 1.137], ['HOME$HERO_SECTION', 1.72], ['HOME$HERO_SECTION', 25.334], ['MEDIA$HERO_SECTION', 3.535], ['MEDIA$PLAYLISTS', 7.157], ['VIDEOS$VIDEO_PLAYER', 57.797], ['VIDEOS$VIDEO_PLAYER', 59.426], ['HOME$LOCATION_SECTION', 0.576], ['HOME$ENQUIRE_NOW_SECTION', 0.553], ['HOME$ENQUIRE_NOW_SECTION', 60.121], ['HOME$OTHER_PROJECT_SECTION', 60.121], ['SPECIFICATIONS$FOUNDATION_AND_STRUCTURAL_FRAME_SECTION', 1.339], ['SPECIFICATIONS$FOUNDATION_AND_STRUCTURAL_FRAME_SECTION', 2.722], ['PLANS$MASTER_PLAN_SECTION', 228.845], ['PLANS$TOWER_PLANS_SECTION', 1.532], ['PLANS$TOWER_PLANS_SECTION', 7.528], ['PLANS$MASTER_PLAN_SECTION', 7.528], ['PLANS$OTHER_PROJECT_SECTION', 0.51], ['PLANS$UNIT_PLAN_SECTION', 10.875], ['PLANS$MASTER_PLAN_SECTION', 2.274], ['PLANS$MASTER_PLAN_SECTION', 4.002], ['PLANS$UNIT_PLAN_SECTION', 4.002], ['PLANS$TOWER_PLANS_SECTION', 4.162], ['PLANS$MASTER_PLAN_SECTION', 1.304], ['PLANS$UNIT_PLAN_SECTION', 1.304], ['HOME$HERO_SECTION', 2.242], ['HOME$LOCATION_SECTION', 2.763], ['HOME$AMENITIES_SECTION', 9.095], ['HOME$AMENITIES_SECTION', 0.679], ['HOME$PLANS_SECTION', 0.679], ['HOME$PLANS_SECTION', 1.624], ['HOME$PLANS_SECTION', 0.622], ['HOME$PODCAST_SECTION', 0.622], ['HOME$PLANS_SECTION', 5.795], ['HOME$PLANS_SECTION', 0.55], ['HOME$PODCAST_SECTION', 0.55], ['HOME$PODCAST_SECTION', 0.983], ['HOME$PODCAST_SECTION', 1.251], ['HOME$PLANS_SECTION', 1.251], ['HOME$SPECIFICATION_SECTION', 0.785], ['HOME$SPECIFICATION_SECTION', 3.684], ['HOME$ENQUIRE_NOW_SECTION', 3.684], ['HOME$SPECIFICATION_SECTION', 3.429], ['HOME$PODCAST_SECTION', 0.603], ['HOME$SPECIFICATION_SECTION', 3.599], ['HOME$SPECIFICATION_SECTION', 23.797], ['HOME$ENQUIRE_NOW_SECTION', 23.797], ['HOME$SPECIFICATION_SECTION', 0.716], ['HOME$SPECIFICATION_SECTION', 0.816], ['HOME$PODCAST_SECTION', 0.816], ['HOME$PODCAST_SECTION', 1.503], ['HOME$PLANS_SECTION', 1.503], ['HOME$PODCAST_SECTION', 1.628], ['HOME$PLANS_SECTION', 0.565], ['HOME$AMENITIES_SECTION', 0.565], ['HOME$PLANS_SECTION', 0.695], ['HOME$PODCAST_SECTION', 0.695], ['HOME$PODCAST_SECTION', 0.553], ['HOME$PLANS_SECTION', 0.945], ['HOME$AMENITIES_SECTION', 0.589], ['HOME$PLANS_SECTION', 2.651], ['HOME$PODCAST_SECTION', 2.651], ['HOME$PODCAST_SECTION', 7.321], ['HOME$AMENITIES_SECTION', 0.646], ['HOME$LOCATION_SECTION', 0.501], ['HOME$HERO_SECTION', 0.501], ['HOME$HERO_SECTION', 16.772], ['HOME$WALKTHROUGH_SECTION', 1.08], ['HOME$AMENITIES_SECTION', 1.08], ['HOME$HERO_SECTION', 145.516], ['HOME$HERO_SECTION', 0.634], ['HOME$LOCATION_SECTION', 0.634], ['HOME$LOCATION_SECTION', 0.713], ['HOME$LOCATION_SECTION', 0.553], ['HOME$WALKTHROUGH_SECTION', 0.553], ['HOME$WALKTHROUGH_SECTION', 0.683], ['HOME$LOCATION_SECTION', 0.683], ['HOME$WALKTHROUGH_SECTION', 66.038], ['PLANS$UNIT_PLAN_SECTION', 22.566], ['PLANS$MASTER_PLAN_SECTION', 1.563], ['PLANS$TOWER_PLANS_SECTION', 459.46], ['PLANS$TOWER_PLANS_SECTION', 38.423], ['PLANS$UNIT_PLAN_SECTION', 4.749], ['PLANS$TOWER_PLANS_SECTION', 0.989], ['PLANS$OTHER_PROJECT_SECTION', 0.579], ['PLANS$TOWER_PLANS_SECTION', 1.144], ['HOME$HERO_SECTION', 1.326], ['HOME$LOCATION_SECTION', 1.467], ['HOME$WALKTHROUGH_SECTION', 0.704], ['HOME$AMENITIES_SECTION', 0.704], ['HOME$AMENITIES_SECTION', 0.513], ['HOME$PLANS_SECTION', 0.6], ['HOME$AMENITIES_SECTION', 0.6], ['HOME$PLANS_SECTION', 0.801], ['HOME$SPECIFICATION_SECTION', 0.584], ['HOME$ENQUIRE_NOW_SECTION', 0.732], ['HOME$OTHER_PROJECT_SECTION', 0.732], ['HOME$OTHER_PROJECT_SECTION', 0.685], ['HOME$FOOTER_SECTION', 0.935], ['HOME$HERO_SECTION', 2.134], ['HOME$HERO_SECTION', 1.134], ['HOME$LOCATION_SECTION', 1.134], ['HOME$LOCATION_SECTION', 0.6], ['HOME$WALKTHROUGH_SECTION', 0.516], ['HOME$AMENITIES_SECTION', 0.516], ['HOME$AMENITIES_SECTION', 0.782], ['HOME$PLANS_SECTION', 0.782], ['HOME$PLANS_SECTION', 0.852], ['HOME$PODCAST_SECTION', 0.598], ['HOME$SPECIFICATION_SECTION', 0.55], ['HOME$ENQUIRE_NOW_SECTION', 0.515], ['HOME$OTHER_PROJECT_SECTION', 0.515], ['HOME$FOOTER_SECTION', 3.017], ['SPECIFICATIONS$FOUNDATION_AND_STRUCTURAL_FRAME_SECTION', 1.5], ['SPECIFICATIONS$JOINERY_WORKS_SECTION', 0.817], ['SPECIFICATIONS$FLOORING_SECTION', 0.731], ['SPECIFICATIONS$PLUMBING_SECTION', 0.722], ['SPECIFICATIONS$ELECTRICAL_SECTION', 2.021], ['SPECIFICATIONS$HAND_RAILING_SECTION', 2.442], ['SPECIFICATIONS$HAND_RAILING_SECTION', 0.954], ['SPECIFICATIONS$WATER_INLET_SECTION', 0.954], ['SPECIFICATIONS$WATER_SUPPLY_TREATMENT_SECTION', 1.78], ['SPECIFICATIONS$COMMON_AREA_SECTION', 1.78], ['HOME$HERO_SECTION', 4.38], ['SPECIFICATIONS$FOUNDATION_AND_STRUCTURAL_FRAME_SECTION', 5.388], ['SPECIFICATIONS$JOINERY_WORKS_SECTION', 0.735], ['SPECIFICATIONS$HAND_RAILING_SECTION', 0.634], ['SPECIFICATIONS$PLUMBING_SECTION', 1.163], ['PLANS$UNIT_PLAN_SECTION', 4.749], ['PLANS$TOWER_PLANS_SECTION', 0.989], ['PLANS$OTHER_PROJECT_SECTION', 0.579], ['PLANS$TOWER_PLANS_SECTION', 1.144], ['HOME$HERO_SECTION', 1.326], ['HOME$LOCATION_SECTION', 1.467], ['HOME$WALKTHROUGH_SECTION', 0.704], ['HOME$AMENITIES_SECTION', 0.704], ['HOME$AMENITIES_SECTION', 0.513], ['HOME$PLANS_SECTION', 0.6], ['HOME$AMENITIES_SECTION', 0.6], ['HOME$PLANS_SECTION', 0.801], ['HOME$SPECIFICATION_SECTION', 0.584], ['HOME$ENQUIRE_NOW_SECTION', 0.732], ['HOME$OTHER_PROJECT_SECTION', 0.732], ['HOME$OTHER_PROJECT_SECTION', 0.685], ['HOME$FOOTER_SECTION', 0.935], ['HOME$HERO_SECTION', 2.134], ['HOME$HERO_SECTION', 1.134], ['HOME$LOCATION_SECTION', 1.134], ['HOME$LOCATION_SECTION', 0.6], ['HOME$WALKTHROUGH_SECTION', 0.516], ['HOME$AMENITIES_SECTION', 0.516], ['HOME$AMENITIES_SECTION', 0.782], ['HOME$PLANS_SECTION', 0.782], ['HOME$PLANS_SECTION', 0.852], ['HOME$PODCAST_SECTION', 0.598], ['HOME$SPECIFICATION_SECTION', 0.55], ['HOME$ENQUIRE_NOW_SECTION', 0.515], ['HOME$OTHER_PROJECT_SECTION', 0.515], ['HOME$FOOTER_SECTION', 3.017], ['SPECIFICATIONS$FOUNDATION_AND_STRUCTURAL_FRAME_SECTION', 1.5], ['SPECIFICATIONS$JOINERY_WORKS_SECTION', 0.817], ['SPECIFICATIONS$FLOORING_SECTION', 0.731], ['SPECIFICATIONS$PLUMBING_SECTION', 0.722], ['SPECIFICATIONS$ELECTRICAL_SECTION', 2.021], ['SPECIFICATIONS$HAND_RAILING_SECTION', 2.442], ['SPECIFICATIONS$HAND_RAILING_SECTION', 0.954], ['SPECIFICATIONS$WATER_INLET_SECTION', 0.954], ['SPECIFICATIONS$WATER_SUPPLY_TREATMENT_SECTION', 1.78], ['SPECIFICATIONS$COMMON_AREA_SECTION', 1.78], ['HOME$HERO_SECTION', 4.38], ['SPECIFICATIONS$FOUNDATION_AND_STRUCTURAL_FRAME_SECTION', 5.388], ['SPECIFICATIONS$JOINERY_WORKS_SECTION', 0.735], ['SPECIFICATIONS$HAND_RAILING_SECTION', 0.634], ['SPECIFICATIONS$PLUMBING_SECTION', 1.163], ['HOME$HERO_SECTION', 69.114], ['HOME$HERO_SECTION', 1.012], ['HOME$LOCATION_SECTION', 1.012], ['HOME$LOCATION_SECTION', 0.732], ['HOME$HERO_SECTION', 25.694], ['HOME$LOCATION_SECTION', 0.503], ['HOME$PLANS_SECTION', 0.674], ['HOME$PODCAST_SECTION', 0.674], ['HOME$PLANS_SECTION', 1.111], ['HOME$PODCAST_SECTION', 0.533], ['HOME$FOOTER_SECTION', 0.767], ['HOME$SPECIFICATION_SECTION', 3.562], ['PLANS$UNIT_PLAN_SECTION', 19.705], ['PLANS$MASTER_PLAN_SECTION', 33.564], ['PLANS$MASTER_PLAN_SECTION', 1.633], ['PLANS$UNIT_PLAN_SECTION', 1.633], ['PLANS$MASTER_PLAN_SECTION', 13.347], ['PLANS$UNIT_PLAN_SECTION', 13.347], ['PLANS$UNIT_PLAN_SECTION', 0.693], ['PLANS$MASTER_PLAN_SECTION', 62.049], ['PLANS$MASTER_PLAN_SECTION', 31.184], ['PLANS$TOWER_PLANS_SECTION', 0.522], ['PLANS$FOOTER_SECTION', 1.024], ['undefined', 3.051], ['PLANS$FOOTER_SECTION', 3.402], ['PLANS$OTHER_PROJECT_SECTION', 3.402], ['PLANS$FOOTER_SECTION', 4.627], ['PLANS$OTHER_PROJECT_SECTION', 4.627], ['HOME$WALKTHROUGH_SECTION', 1.33], ['HOME$FOOTER_SECTION', 3.237], ['HOME$FOOTER_SECTION', 1.679], ['HOME$OTHER_PROJECT_SECTION', 1.679], ['HOME$FOOTER_SECTION', 5.059], ['HOME$OTHER_PROJECT_SECTION', 5.059], ['HOME$HERO_SECTION', 0.572], ['HOME$FOOTER_SECTION', 0.633], ['HOME$OTHER_PROJECT_SECTION', 0.633], ['AMENITIES$HERO_SECTION', 5.437], ['AMENITIES$KIDS_AMENITIES', 0.699], ['AMENITIES$PANCHATANTRA', 2.143], ['AMENITIES$KIDS_AMENITIES', 1.504], ['AMENITIES$ACTIVE_AMENITIES', 1.303], ['AMENITIES$TRANQUIL_AMENITIES', 0.977], ['AMENITIES$HERO_SECTION', 1.298], ['AMENITIES$TRANQUIL_AMENITIES', 1.032], ['AMENITIES$PRACTICAL_LUXURY', 1.452], ['AMENITIES$ACTIVE_AMENITIES', 1.269], ['AMENITIES$KIDS_AMENITIES', 1.781], ['AMENITIES$PANCHATANTRA', 2.15], ['AMENITIES$ENQUIRE_NOW_SECTION', 0.836], ['AMENITIES$KIDS_AMENITIES', 0.68], ['AMENITIES$TRANQUIL_AMENITIES', 0.781], ['AMENITIES$HERO_SECTION', 3.287], ['SPECIFICATIONS$FOUNDATION_AND_STRUCTURAL_FRAME_SECTION', 1.866], ['SPECIFICATIONS$WALLS_SECTION', 0.923], ['SPECIFICATIONS$FOUNDATION_AND_STRUCTURAL_FRAME_SECTION', 1.034], ['SPECIFICATIONS$WALLS_SECTION', 0.76], ['SPECIFICATIONS$JOINERY_WORKS_SECTION', 1.294], ['SPECIFICATIONS$FLOORING_SECTION', 2.408], ['SPECIFICATIONS$PLUMBING_SECTION', 0.575], ['SPECIFICATIONS$ELECTRICAL_SECTION', 11.858], ['SPECIFICATIONS$HAND_RAILING_SECTION', 4.616], ['SPECIFICATIONS$WATER_INLET_SECTION', 0.6], ['SPECIFICATIONS$INTERNET_CABLE_TELECOM_SECTION', 0.514], ['SPECIFICATIONS$POWER_BACKUP_SECTION', 0.897], ['SPECIFICATIONS$LPG_SECTION', 0.604], ['SPECIFICATIONS$BILLING_SYSTEM_SECTION', 1.166], ['SPECIFICATIONS$LIFTS_SECTION', 0.534], ['SPECIFICATIONS$PARKING_SECTION', 17.21], ['SPECIFICATIONS$PARKING_SECTION', 63.152], ['SPECIFICATIONS$FOUNDATION_AND_STRUCTURAL_FRAME_SECTION', 1.877], ['HOME$HERO_SECTION', 3.391], ['HOME$LOCATION_SECTION', 3.047], ['HOME$WALKTHROUGH_SECTION', 3.047], ['PLANS$MASTER_PLAN_SECTION', 60.5], ['PLANS$MASTER_PLAN_SECTION', 1.068], ['PLANS$UNIT_PLAN_SECTION', 1.068], ['PLANS$UNIT_PLAN_SECTION', 0.773], ['PLANS$UNIT_PLAN_SECTION', 0.597], ['PLANS$FOOTER_SECTION', 5.656], ['PLANS$FOOTER_SECTION', 211.508], ['HOME$HERO_SECTION', 10.383], ['HOME$LOCATION_SECTION', 1.985], ['PLANS$UNIT_PLAN_SECTION', 21.282], ['PLANS$UNIT_PLAN_SECTION', 40.228], ['PLANS$MASTER_PLAN_SECTION', 1.119], ['PLANS$TOWER_PLANS_SECTION', 2.817], ['PLANS$UNIT_PLAN_SECTION', 2.916], ['PLANS$MASTER_PLAN_SECTION', 0.502], ['PLANS$TOWER_PLANS_SECTION', 7.422], ['PLANS$MASTER_PLAN_SECTION', 190.271], ['PLANS$MASTER_PLAN_SECTION', 199.899], ['PLANS$MASTER_PLAN_SECTION', 201.542], ['HOME$HERO_SECTION', 1.861], ['PLANS$MASTER_PLAN_SECTION', 0.981], ['PLANS$MASTER_PLAN_SECTION', 0.69], ['PLANS$TOWER_PLANS_SECTION', 0.69], ['PLANS$TOWER_PLANS_SECTION', 0.538], ['PLANS$MASTER_PLAN_SECTION', 30.428], ['PLANS$UNIT_PLAN_SECTION', 2.779], ['PLANS$TOWER_PLANS_SECTION', 0.697], ['PLANS$MASTER_PLAN_SECTION', 2.384], ['PLANS$TOWER_PLANS_SECTION', 1.085], ['PLANS$TOWER_PLANS_SECTION', 0.579], ['PLANS$TOWER_PLANS_SECTION', 2.439], ['PLANS$OTHER_PROJECT_SECTION', 2.439], ['PLANS$MASTER_PLAN_SECTION', 5.057], ['HOME$HERO_SECTION', 1.174], ['HOME$HERO_SECTION', 40.03], ['HOME$LOCATION_SECTION', 40.03], ['HOME$HERO_SECTION', 18.045], ['HOME$LOCATION_SECTION', 0.657], ['HOME$LOCATION_SECTION', 1.66], ['HOME$WALKTHROUGH_SECTION', 1.66], ['PLANS$UNIT_PLAN_SECTION', 1.871], ['PLANS$MASTER_PLAN_SECTION', 0.571], ['PLANS$TOWER_PLANS_SECTION', 39.449], ['PLANS$TOWER_PLANS_SECTION', 45.684], ['PLANS$OTHER_PROJECT_SECTION', 45.684], ['PLANS$TOWER_PLANS_SECTION', 116.911], ['PLANS$TOWER_PLANS_SECTION', 4.048], ['PLANS$OTHER_PROJECT_SECTION', 4.048], ['PLANS$TOWER_PLANS_SECTION', 187.723], ['PLANS$MASTER_PLAN_SECTION', 184.391], ['PLANS$TOWER_PLANS_SECTION', 4.469], ['PLANS$MASTER_PLAN_SECTION', 0.756], ['PLANS$UNIT_PLAN_SECTION', 106.368], ['PLANS$UNIT_PLAN_SECTION', 106.788], ['HOME$HERO_SECTION', 0.967], ['PLANS$UNIT_PLAN_SECTION', 2.838], ['PLANS$MASTER_PLAN_SECTION', 78.188], ['PLANS$UNIT_PLAN_SECTION', 3.548], ['PLANS$UNIT_PLAN_SECTION', 0.658], ['PLANS$MASTER_PLAN_SECTION', 0.658], ['PLANS$MASTER_PLAN_SECTION', 1.647], ['PLANS$MASTER_PLAN_SECTION', 174.737], ['PLANS$TOWER_PLANS_SECTION', 174.737], ['PLANS$MASTER_PLAN_SECTION', 1.361], ['PLANS$UNIT_PLAN_SECTION', 7.204], ['PLANS$UNIT_PLAN_SECTION', 14.461], ['HOME$HERO_SECTION', 4.051], ['PLANS$MASTER_PLAN_SECTION', 0.873], ['PLANS$MASTER_PLAN_SECTION', 31.546], ['PLANS$MASTER_PLAN_SECTION', 18.693], ['PLANS$MASTER_PLAN_SECTION', 38.243], ['PLANS$UNIT_PLAN_SECTION', 2.694], ['PLANS$TOWER_PLANS_SECTION', 4.407], ['PLANS$MASTER_PLAN_SECTION', 2.467], ['PLANS$TOWER_PLANS_SECTION', 1.924], ['PLANS$UNIT_PLAN_SECTION', 5.486], ['PLANS$TOWER_PLANS_SECTION', 1.865], ['PLANS$MASTER_PLAN_SECTION', 1.604], ['PLANS$UNIT_PLAN_SECTION', 1.604], ['PLANS$TOWER_PLANS_SECTION', 0.718], ['PLANS$FOOTER_SECTION', 10.052], ['PLANS$FOOTER_SECTION', 1.402], ['undefined', 2.87], ['PLANS$TOWER_PLANS_SECTION', 7.741], ['PLANS$MASTER_PLAN_SECTION', 1.642], ['HOME$HERO_SECTION', 10.434], ['HOME$FOOTER_SECTION', 29.63], ['PLANS$UNIT_PLAN_SECTION', 7.684], ['PLANS$TOWER_PLANS_SECTION', 1.607], ['PLANS$MASTER_PLAN_SECTION', 1.336], ['PLANS$MASTER_PLAN_SECTION', 0.518], ['PLANS$TOWER_PLANS_SECTION', 0.518], ['PLANS$TOWER_PLANS_SECTION', 0.516], ['PLANS$OTHER_PROJECT_SECTION', 0.516], ['PLANS$OTHER_PROJECT_SECTION', 1.306], ['PLANS$FOOTER_SECTION', 0.933], ['undefined', 3.889], ['undefined', 5.358], ['HOME$HERO_SECTION', 13.804], ['HOME$HERO_SECTION', 0.952], ['HOME$LOCATION_SECTION', 0.952], ['HOME$LOCATION_SECTION', 1.217], ['HOME$WALKTHROUGH_SECTION', 1.185], ['HOME$AMENITIES_SECTION', 0.549], ['HOME$AMENITIES_SECTION', 0.519], ['HOME$PLANS_SECTION', 0.519], ['HOME$PLANS_SECTION', 1.036], ['HOME$PODCAST_SECTION', 2.4], ['HOME$SPECIFICATION_SECTION', 6.122], ['SPECIFICATIONS$FOUNDATION_AND_STRUCTURAL_FRAME_SECTION', 3.069], ['SPECIFICATIONS$WALLS_SECTION', 0.854], ['SPECIFICATIONS$JOINERY_WORKS_SECTION', 2.596], ['SPECIFICATIONS$PLUMBING_SECTION', 1.849], ['SPECIFICATIONS$ELECTRICAL_SECTION', 0.67], ['SPECIFICATIONS$HAND_RAILING_SECTION', 0.555], ['SPECIFICATIONS$WATER_INLET_SECTION', 0.555], ['SPECIFICATIONS$LPG_SECTION', 0.501], ['SPECIFICATIONS$LIFTS_SECTION', 0.584], ['SPECIFICATIONS$SECURITY_SECTION', 0.517], ['SPECIFICATIONS$FIRE_AND_SAFETY_SECTION', 0.565], ['SPECIFICATIONS$MISC_SECTION', 7.867], ['SPECIFICATIONS$LANDSCAPE_AMENITIES_SECTION', 1.183], ['SPECIFICATIONS$TOWER_B_AMENITIES_SECTION', 0.902], ['SPECIFICATIONS$CLUBHOUSE_AMENITIES_SECTION', 1.017], ['SPECIFICATIONS$ENQUIRE_NOW_SECTION', 1.017], ['SPECIFICATIONS$CLUBHOUSE_AMENITIES_SECTION', 9.999], ['SPECIFICATIONS$TOWER_B_AMENITIES_SECTION', 3.599], ['SPECIFICATIONS$COMMON_AREA_SECTION', 3.501], ['SPECIFICATIONS$SOLAR_POWER_SECTION', 0.968], ['SPECIFICATIONS$MISC_SECTION', 1.233], ['SPECIFICATIONS$LANDSCAPE_AMENITIES_SECTION', 0.518], ['SPECIFICATIONS$TOWER_B_AMENITIES_SECTION', 0.524], ['SPECIFICATIONS$CLUBHOUSE_AMENITIES_SECTION', 0.683], ['SPECIFICATIONS$OTHER_PROJECT_SECTION', 1.059], ['SPECIFICATIONS$WATER_SUPPLY_TREATMENT_SECTION', 1.134], ['SPECIFICATIONS$FIRE_AND_SAFETY_SECTION', 1.134], ['SPECIFICATIONS$FOUNDATION_AND_STRUCTURAL_FRAME_SECTION', 1.805], ['PLANS$UNIT_PLAN_SECTION', 7.288], ['PLANS$UNIT_PLAN_SECTION', 8.955], ['HOME$HERO_SECTION', 2.475], ['PLANS$UNIT_PLAN_SECTION', 9.874], ['PLANS$UNIT_PLAN_SECTION', 34.44], ['HOME$HERO_SECTION', 7.755], ['HOME$LOCATION_SECTION', 24.165], ['HOME$LOCATION_SECTION', 0.784], ['HOME$WALKTHROUGH_SECTION', 0.784], ['HOME$WALKTHROUGH_SECTION', 5.867], ['HOME$AMENITIES_SECTION', 1.099], ['HOME$PROJECT_PROGRESS_SECTION', 0.983], ['HOME$PROJECT_PROGRESS_SECTION', 0.667], ['HOME$PODCAST_SECTION', 0.667], ['HOME$PODCAST_SECTION', 0.616], ['HOME$SPECIFICATION_SECTION', 0.616], ['HOME$PODCAST_SECTION', 0.781], ['HOME$SPECIFICATION_SECTION', 0.635], ['HOME$WALKTHROUGH_SECTION', 155.206], ['HOME$WALKTHROUGH_SECTION', 7.594], ['HOME$WALKTHROUGH_SECTION', 4.975], ['HOME$WALKTHROUGH_SECTION', 13.442], ['HOME$WALKTHROUGH_SECTION', 7.345], ['HOME$WALKTHROUGH_SECTION', 31.56], ['HOME$WALKTHROUGH_SECTION', 0.755], ['HOME$WALKTHROUGH_SECTION', 18.848], ['HOME$WALKTHROUGH_SECTION', 17.625], ['HOME$WALKTHROUGH_SECTION', 1.871], ['HOME$WALKTHROUGH_SECTION', 2.092], ['HOME$WALKTHROUGH_SECTION', 232.98], ['HOME$WALKTHROUGH_SECTION', 63.076], ['HOME$WALKTHROUGH_SECTION', 64.736], ['HOME$HERO_SECTION', 1.626], ['HOME$LOCATION_SECTION', 0.568], ['HOME$WALKTHROUGH_SECTION', 3.145], ['PLANS$MASTER_PLAN_SECTION', 8.531], ['PLANS$MASTER_PLAN_SECTION', 1.026], ['PLANS$MASTER_PLAN_SECTION', 1.248], ['PLANS$MASTER_PLAN_SECTION', 0.872], ['PLANS$MASTER_PLAN_SECTION', 31.119], ['PLANS$MASTER_PLAN_SECTION', 0.586], ['PLANS$TOWER_PLANS_SECTION', 0.586], ['PLANS$TOWER_PLANS_SECTION', 0.815], ['PLANS$MASTER_PLAN_SECTION', 2.572], ['PLANS$MASTER_PLAN_SECTION', 12.241], ['PLANS$MASTER_PLAN_SECTION', 5.347], ['PLANS$MASTER_PLAN_SECTION', 0.732], ['PLANS$MASTER_PLAN_SECTION', 1.539], ['PLANS$MASTER_PLAN_SECTION', 45.145], ['PLANS$UNIT_PLAN_SECTION', 3.083], ['HOME$HERO_SECTION', 2.084], ['HOME$LOCATION_SECTION', 1.148], ['HOME$LOCATION_SECTION', 0.501], ['HOME$WALKTHROUGH_SECTION', 0.501], ['HOME$WALKTHROUGH_SECTION', 1.249], ['HOME$AMENITIES_SECTION', 1.201], ['HOME$AMENITIES_SECTION', 1.733], ['HOME$PLANS_SECTION', 1.733], ['HOME$PLANS_SECTION', 1.9], ['HOME$PLANS_SECTION', 0.599], ['HOME$PROJECT_PROGRESS_SECTION', 0.599], ['HOME$PROJECT_PROGRESS_SECTION', 1.201], ['HOME$PROJECT_PROGRESS_SECTION', 0.532], ['HOME$PODCAST_SECTION', 0.532], ['HOME$PODCAST_SECTION', 1.984], ['HOME$SPECIFICATION_SECTION', 1.167], ['HOME$SPECIFICATION_SECTION', 3.81], ['HOME$ENQUIRE_NOW_SECTION', 3.81], ['HOME$SPECIFICATION_SECTION', 5.732], ['HOME$ENQUIRE_NOW_SECTION', 5.732], ['HOME$HERO_SECTION', 3.083], ['PLANS$UNIT_PLAN_SECTION', 9.402], ['PLANS$UNIT_PLAN_SECTION', 0.883], ['PLANS$UNIT_PLAN_SECTION', 3.69], ['PLANS$UNIT_PLAN_SECTION', 3.155], ['PRICE$PRICE_SHEET$UNLOCKED_PRICE_PARTICULARS', 15.681], ['PRICE$PRICE_SHEET$UNLOCKED_PRICE_PARTICULARS', 0.91], ['PRICE$PRICE_SHEET$APPROVED_BANKS', 0.91], ['PRICE$PRICE_SHEET$APPROVED_BANKS', 1.734], ['PRICE$PRICE_SHEET$LOAN_ELIGIBILITY', 1.734], ['PRICE$PRICE_SHEET$LOAN_ELIGIBILITY', 21.48], ['PRICE$PRICE_SHEET$LOAN_ELIGIBILITY', 0.935], ['PRICE$PRICE_SHEET$PAYMENT_STRUCTURE', 0.935], ['PRICE$PRICE_SHEET$LOAN_ELIGIBILITY', 3.263], ['PRICE$PRICE_SHEET$APPROVED_BANKS', 3.263], ['PRICE$PRICE_SHEET$LOAN_ELIGIBILITY', 3.966], ['PRICE$PRICE_SHEET$LOAN_ELIGIBILITY', 0.518], ['PRICE$PRICE_SHEET$PAYMENT_STRUCTURE', 0.518], ['PRICE$PRICE_SHEET$PAYMENT_STRUCTURE', 12.164], ['PRICE$PRICE_SHEET$ZERO_BURDEN_OFFER', 2.359], ['PRICE$ZERO_BURDEN_OFFER$HERO_SECTION', 48.016], ['PRICE$ZERO_BURDEN_OFFER$ZERO_BURDEN_OFFER_STEPS', 2.024], ['PRICE$ZERO_BURDEN_OFFER$ZERO_BURDEN_OFFER_STEPS', 0.874], ['PRICE$$ZERO_BURDEN_OFFER$ENQUIRE_NOW_SECTION', 0.874], ['PRICE$$ZERO_BURDEN_OFFER$ENQUIRE_NOW_SECTION', 5.993], ['PRICE$$ZERO_BURDEN_OFFER$ENQUIRE_NOW_SECTION', 7.244], ['HOME$HERO_SECTION', 1.553], ['PLANS$UNIT_PLAN_SECTION', 2.77], ['PLANS$UNIT_PLAN_SECTION', 8.582], ['HOME$HERO_SECTION', 0.961], ['PRICE$PRICE_SHEET$UNLOCKED_PRICE_PARTICULARS', 7.25], ['PRICE$PRICE_SHEET$UNLOCKED_PRICE_PARTICULARS', 0.86], ['PRICE$PRICE_SHEET$APPROVED_BANKS', 0.86], ['PRICE$PRICE_SHEET$APPROVED_BANKS', 0.733], ['PRICE$PRICE_SHEET$LOAN_ELIGIBILITY', 0.733], ['PRICE$PRICE_SHEET$LOAN_ELIGIBILITY', 0.649], ['PRICE$PRICE_SHEET$UNLOCKED_PRICE_PARTICULARS', 46.762], ['PRICE$PRICE_SHEET$PAYMENT_STRUCTURE', 1.487], ['PRICE$PRICE_SHEET$LOAN_ELIGIBILITY', 0.697], ['PRICE$PRICE_SHEET$PAYMENT_STRUCTURE', 0.681], ['PRICE$PRICE_SHEET$ZERO_BURDEN_OFFER', 0.666], ['PRICE$PRICE_SHEET$ENQUIRE_NOW_SECTION', 0.666], ['PRICE$PRICE_SHEET$ENQUIRE_NOW_SECTION', 0.576], ['PRICE$PRICE_SHEET$OTHER_PROJECT_SECTION', 0.576], ['PRICE$PRICE_SHEET$FOOTER_SECTION', 11.117], ['PRICE$PRICE_SHEET$FOOTER_SECTION', 12.504], ['HOME$HERO_SECTION', 2.858], ['PLANS$UNIT_PLAN_SECTION', 12.412], ['PLANS$UNIT_PLAN_SECTION', 21.717], ['PLANS$MASTER_PLAN_SECTION', 1.252], ['PLANS$TOWER_PLANS_SECTION', 1.815], ['PLANS$TOWER_PLANS_SECTION', 2.455], ['PLANS$TOWER_PLANS_SECTION', 0.848], ['PLANS$TOWER_PLANS_SECTION', 4.303], ['PLANS$OTHER_PROJECT_SECTION', 4.303], ['PLANS$TOWER_PLANS_SECTION', 32.941], ['HOME$HERO_SECTION', 0.991], ['HOME$LOCATION_SECTION', 0.991], ['HOME$LOCATION_SECTION', 3.307], ['HOME$LOCATION_SECTION', 0.502], ['HOME$WALKTHROUGH_SECTION', 0.502], ['HOME$WALKTHROUGH_SECTION', 0.65], ['HOME$AMENITIES_SECTION', 0.989], ['HOME$PLANS_SECTION', 6.497], ['HOME$PROJECT_PROGRESS_SECTION', 13.16], ['HOME$PODCAST_SECTION', 0.515], ['HOME$PROJECT_PROGRESS_SECTION', 3.69], ['HOME$PROJECT_PROGRESS_SECTION', 2.379], ['PLANS$UNIT_PLAN_SECTION', 0.523], ['HOME$HERO_SECTION', 0.876], ['HOME$HERO_SECTION', 8.511], ['PRICE$PRICE_SHEET$UNLOCKED_PRICE_PARTICULARS', 30.103], ['PRICE$PRICE_SHEET$LOAN_ELIGIBILITY', 1.065], ['PRICE$PRICE_SHEET$APPROVED_BANKS', 1.065], ['PRICE$PRICE_SHEET$LOAN_ELIGIBILITY', 0.916], ['PRICE$PRICE_SHEET$PAYMENT_STRUCTURE', 0.578], ['PRICE$PRICE_SHEET$PAYMENT_STRUCTURE', 0.812], ['PRICE$PRICE_SHEET$ZERO_BURDEN_OFFER', 0.812], ['PRICE$PRICE_SHEET$ZERO_BURDEN_OFFER', 0.568], ['PRICE$PRICE_SHEET$ENQUIRE_NOW_SECTION', 0.568], ['PRICE$PRICE_SHEET$ZERO_BURDEN_OFFER', 1.015], ['PRICE$PRICE_SHEET$ZERO_BURDEN_OFFER', 0.537], ['PRICE$PRICE_SHEET$ENQUIRE_NOW_SECTION', 0.537], ['PRICE$PRICE_SHEET$PAYMENT_STRUCTURE', 12.093], ['PRICE$PRICE_SHEET$ZERO_BURDEN_OFFER', 1.233], ['PRICE$PRICE_SHEET$FOOTER_SECTION', 3.283], ['MEDIA$HERO_SECTION', 1.168], ['MEDIA$PLAYLISTS', 6.393], ['VIDEOS$VIDEO_PLAYER', 14.181], ['VIDEOS$ASBL_IN_NEWS', 0.785], ['VIDEOS$ASBL_IN_NEWS', 0.615], ['VIDEOS$ENQUIRE_NOW_SECTION', 0.615], ['VIDEOS$ASBL_IN_NEWS', 1.009], ['VIDEOS$VIDEO_PLAYER', 1.009], ['MEDIA$HERO_SECTION', 0.834], ['MEDIA$PLAYLISTS', 2.062], ['VIDEOS$VIDEO_PLAYER', 22.147], ['VIDEOS$VIDEO_PLAYER', 24.14], ['VIDEOS$VIDEO_PLAYER', 79.69], ['VIDEOS$ASBL_IN_NEWS', 0.735], ['VIDEOS$ASBL_IN_NEWS', 2.5], ['VIDEOS$ENQUIRE_NOW_SECTION', 2.5], ['VIDEOS$VIDEO_PLAYER', 3.442], ['PLANS$UNIT_PLAN_SECTION', 2.043], ['PRICE$PRICE_SHEET$UNLOCKED_PRICE_PARTICULARS', 25.298], ['PRICE$PRICE_SHEET$APPROVED_BANKS', 0.793], ['PRICE$PRICE_SHEET$LOAN_ELIGIBILITY', 0.793], ['PRICE$PRICE_SHEET$LOAN_ELIGIBILITY', 2.165], ['PRICE$PRICE_SHEET$LOAN_ELIGIBILITY', 4.122], ['PRICE$PRICE_SHEET$UNLOCKED_PRICE_PARTICULARS', 4.447], ['PRICE$PDF_DIALOG$LANDMARK_PRICE_SHEET$PRICE_SHEET', 5.996], ['PRICE$PDF_DIALOG$LANDMARK_PRICE_SHEET$PRICE_SHEET', 3.783], ['PRICE$PRICE_SHEET$UNL</t>
  </si>
  <si>
    <t>['URL_HIT', 'DISCLAIMER$AGREE_BTN', 'HOME$HERO_SECTION$ENQUIRE_BTN', 'HOME$HERO_SECTION$ENQUIRY_DIALOG$GET_OTP_BTN', 'HOME$HERO_SECTION$ENQUIRY_DIALOG$SUBMIT_LEAD_BTN', 'HOME$HERO_SECTION$ENQUIRY_DIALOG$LEAD_CREATED', 'HOME$LOCATION_SECTION$DOWNLOAD_BROCHURE_BTN', 'HOME$PDF_DIALOG$LANDMARK_BROCHURE$ENTER_FULLSCREEN', 'HOME$PDF_DIALOG$LANDMARK_BROCHURE$EXIT_FULLSCREEN', 'HOME$PDF_DIALOG$LANDMARK_BROCHURE$SIDE_BAR_CLOSED', 'HOME$PDF_DIALOG$LANDMARK_BROCHURE$ENTER_FULLSCREEN', 'HOME$PDF_DIALOG$LANDMARK_BROCHURE$EXIT_FULLSCREEN', 'URL_HIT', 'HOME$LOFT_CARD', 'NAVBAR_PRICE', 'PRICE$SECONDARY_NAV$LOAN_CALCULATOR', 'PRICE$SECONDARY_NAV$PAYMENT_STRUCTURE', 'PRICE$SECONDARY_NAV$ZERO_BURDEN_OFFER', 'PRICE$ZERO_BURDEN_OFFER$HERO_SECTION$PLAY_BTN', 'VIDEOS$ZERO_BURDEN_OFFER$VIDEO_PLAY', 'VIDEOS$ZERO_BURDEN_OFFER$VIDEO_PAUSE', 'VIDEOS$ZERO_BURDEN_OFFER$VIDEO_COMPLETE', 'VIDEOS$ZERO_BURDEN_OFFER$VIDEO_CLOSED', 'PRICE$SECONDARY_NAV$PAYMENT_STRUCTURE', 'PRICE$PRICESHEET$SPIRE_CARD', 'NAVBAR_LANDMARK_LOGO', 'NAVBAR_MEDIA_LATEST_VIDEO_DROPDOWN', 'MEDIA$PLAYLIST$LANDMARK$VIRTUAL_TOUR', 'VIDEOS$THE_GREAT_UPGRADE$VIDEO_OPENED', 'VIDEOS$THE_GREAT_UPGRADE$VIDEO_PLAY', 'VIDEOS$THE_GREAT_UPGRADE$VIDEO_FULL_SCREEN_OPEN', 'VIDEOS$THE_GREAT_UPGRADE$VIDEO_FULL_SCREEN_CLOSE', 'URL_HIT', 'NAVBAR_SPECIFICATIONS_FLAT_SPECIFICATIONS_DROPDOWN',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'PLANS$MASTER_PLAN$GALLERY_DIALOG$THUMBNAIL$TOWER_A_SELECT', 'PLANS$MASTER_PLAN$GALLERY_DIALOG$THUMBNAIL$TOWER_B_SELECT', 'PLANS$MASTER_PLANGALLERY_DIALOG$CLOSED', 'PLANS$SECONDARY_NAV$UNIT_PLAN', 'PLANS$SECONDARY_NAV$MASTER_PLAN', 'NAVBAR_PLANS_TOWER_PLAN_DROPDOWN', 'NAVBAR_LANDMARK_LOGO', 'NAVBAR_AMENITIES', 'NAVBAR_AMENITIES_TRANQUIL_AMENITIES_DROPDOWN', 'NAVBAR_PLANS_UNIT_PLAN_DROPDOWN',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'PLANS$UNIT_PLAN_SECTION$SITE_PLAN$3_BHK$WEST_FACING_SELECT', 'PLANS$UNIT_PLAN_SECTION$SITE_PLAN$3_BHK$EAST_FACING_UNSELECT', 'PLANS$UNIT_PLAN_SECTION$SITE_PLAN$FLAT_DETAILS$DIALOG_OPEN', 'PLANS$UNIT_PLAN_SECTION$SITE_PLAN$3_BHK$WEST_FACING$TOWER_B$1740_FLAT_SELECT',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'NAVBAR_LANDMARK_LOGO', 'FOOTER_SPECIFICATIONS', 'NAVBAR_SPECIFICATIONS', 'NAVBAR_LOCATION', 'NAVBAR_PRICE', 'NAVBAR_LANDMARK_LOGO', 'NAVBAR_LANDMARK_LOGO', 'FOOTER_SPECIFICATIONS', 'NAVBAR_SPECIFICATIONS', 'NAVBAR_LOCATION', 'NAVBAR_PRICE', 'NAVBAR_LANDMARK_LOGO', 'NAVBAR_PLANS_UNIT_PLAN_DROPDOWN', 'PLANS$UNIT_PLAN_SECTION$SITE_PLAN$FLAT_DETAILS$DIALOG_CLOSE', 'PLANS$UNIT_PLAN_SECTION$SITE_PLAN$FLAT_DETAILS$DIALOG_OPEN', 'PLANS$UNIT_PLAN_SECTION$SITE_PLAN$3_BHK$EAST_FACING$TOWER_A$1975_FLAT_SELECT', 'PLANS$UNIT_PLAN_SECTIONSITE_PLAN$3_BHK$1800_2000_UNSELECT', 'PLANS$MASTER_PLAN_DETAILS$CLICK_TO_ZOOM', 'PLANS$MASTER_PLANGALLERY_DIALOG$FULL_SCREEN', 'PLANS$MASTER_PLANGALLERY_DIALOG$OPENED', 'PLANS$MASTER_PLANGALLERY_DIALOG$CLOSED', 'URL_HIT', 'NAVBAR_AMENITIES', 'NAVBAR_AMENITIES', 'NAVBAR_SPECIFICATIONS', 'URL_HIT',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'PLAN$SPECTRA_CARD', 'PLAN$LOFT_CARD', 'URL_HIT', 'NAVBAR_PLANS', 'PLANS$UNIT_PLAN_SECTION$SITE_PLAN$FLAT_DETAILS$DIALOG_CLOSE', 'PLANS$UNIT_PLAN_SECTION$SITE_PLAN$FLAT_DETAILS$DIALOG_OPEN', 'PLANS$UNIT_PLAN_SECTION$SITE_PLAN$3_BHK$EAST_FACING$TOWER_A$1975_FLAT_SELECT', 'PLANS$UNIT_PLAN_SECTION$SITE_PLAN$3_BHK$WEST_FACING_SELECT', 'PLANS$UNIT_PLAN_SECTION$SITE_PLAN$3_BHK$EAST_FACING_UNSELECT', 'PLANS$UNIT_PLAN_SECTION$SITE_PLAN$3_BHK$NORTH_FACING_SELECT', 'PLANS$UNIT_PLAN_SECTION$SITE_PLAN$FLAT_DIALOG$3_BHK$NORTH_FACING$TOWER_D$1805_FLAT_SELECT', 'PLANS$UNIT_PLANS$SITE_PLAN$3_BHK$1805_FLAT$GALLERY_DIALOG_BTN', 'PLANS$UNIT_PLANSGALLERY_DIALOG$FULL_SCREEN', 'PLANS$UNIT_PLANSGALLERY_DIALOG$OPENED', 'PLANS$UNIT_PLANSGALLERY_DIALOG$CLOSED', 'PLANS$MASTER_PLAN_DETAILS$CLICK_TO_ZOOM', 'PLANS$MASTER_PLANGALLERY_DIALOG$FULL_SCREEN', 'PLANS$MASTER_PLANGALLERY_DIALOG$OPENED', 'URL_HIT',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'NAVBAR_PLANS_TOWER_PLAN_DROPDOWN', 'NAVBAR_LANDMARK_LOGO', 'NAVBAR_PLANS_UNIT_PLAN_DROPDOWN',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'PLANS$TOWER_PLAN$GALLERY_DIALOG$TOWER_B$BACK_BTN', 'PLANS$TOWER_PLAN$GALLERY_DIALOG$THUMBNAIL$TOWER_D_SELECT',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'PLANS$TOWER_PLAN$GALLERY_DIALOG$THUMBNAIL$TOWER_C_SELECT', 'PLANS$TOWER_PLANGALLERY_DIALOG$CLOSED', 'PLANS$MASTER_PLAN_DETAILS$CLICK_TO_ZOOM', 'PLANS$MASTER_PLANGALLERY_DIALOG$FULL_SCREEN', 'PLANS$MASTER_PLANGALLERY_DIALOG$OPENED', 'PLANS$MASTER_PLAN$GALLERY_DIALOG$THUMBNAIL$TOWER_B_SELECT', 'PLANS$MASTER_PLAN$GALLERY_DIALOG$THUMBNAIL$TOWER_D_SELECT', 'PLANS$MASTER_PLANGALLERY_DIALOG$CLOSED', 'PLANS$SECONDARY_NAV$MASTER_PLAN', 'PLANS$SECONDARY_NAV$UNIT_PLAN', 'PLANS$UNIT_PLAN_SECTION$SITE_PLAN$3_BHK$WEST_FACING_SELECT', 'PLANS$UNIT_PLAN_SECTION$SITE_PLAN$3_BHK$EAST_FACING_UNSELECT', 'PLANS$UNIT_PLAN_SECTIONSITE_PLAN$3_BHK$1800_2000_UNSELECT', 'PLANS$UNIT_PLAN_SECTION$SITE_PLAN$3_BHK$1645_1800_SELECT', 'PLANS$UNIT_PLAN_SECTION$SITE_PLAN$FLAT_DETAILS$DIALOG_CLOSE', 'PLANS$UNIT_PLAN_SECTION$SITE_PLAN$3_BHK$WEST_FACING_SELECT', 'PLANS$UNIT_PLAN_SECTION$SITE_PLAN$3_BHK$EAST_FACING_UNSELECT', 'PLANS$UNIT_PLAN_SECTION$SITE_PLAN$FLAT_DETAILS$DIALOG_OPEN', 'PLANS$UNIT_PLAN_SECTION$SITE_PLAN$3_BHK$WEST_FACING$TOWER_B$1740_FLAT_SELECT', 'PLANS$UNIT_PLANS$SITE_PLAN$3_BHK$1740_FLAT$GALLERY_DIALOG_BTN', 'PLANS$UNIT_PLANSGALLERY_DIALOG$FULL_SCREEN', 'PLANS$UNIT_PLANSGALLERY_DIALOG$OPENED', 'URL_HIT', 'NAVBAR_PLANS', 'PLANS$UNIT_PLAN_SECTION$SITE_PLAN$FLAT_DETAILS$DIALOG_CLOSE', 'PLANS$UNIT_PLAN_SECTION$SITE_PLAN$FLAT_DETAILS$DIALOG_OPEN', 'PLANS$UNIT_PLAN_SECTION$SITE_PLAN$3_BHK$EAST_FACING$TOWER_A$1975_FLAT_SELECT', 'PLANS$SECONDARY_NAV$UNIT_PLAN', 'NAVBAR_PLANS_MASTER_PLAN_DROPDOWN',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'PLANS$MASTER_PLAN$GALLERY_DIALOG$THUMBNAIL$TOWER_D_SELECT', 'PLANS$MASTER_PLAN$GALLERY_DIALOG$THUMBNAIL$MASTER_PLAN_SELECT', 'PLANS$MASTER_PLAN$GALLERY_DIALOG$THUMBNAIL$TOWER_B_SELECT', 'PLANS$MASTER_PLAN$GALLERY_DIALOG$THUMBNAIL$MASTER_PLAN_SELECT', 'PLANS$MASTER_PLAN$GALLERY_DIALOG$THUMBNAIL$TOWER_B_SELECT', 'PLANS$MASTER_PLAN$GALLERY_DIALOG$THUMBNAIL$MASTER_PLAN_SELECT', 'PLANS$MASTER_PLAN$GALLERY_DIALOG$THUMBNAIL$TOWER_D_SELECT', 'URL_HIT', 'PLANS$UNIT_PLAN_SECTION$SITE_PLAN$3_BHK$EAST_FACING$TOWER_D$1975_FLAT_SELECT', 'URL_HIT', 'URL_HIT',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'PLANS$MASTER_PLAN$GALLERY_DIALOG$MASTER_PLAN$NEXT_BTN', 'PLANS$MASTER_PLAN$GALLERY_DIALOG$TOWER_A$NEXT_BTN', 'PLANS$MASTER_PLAN$GALLERY_DIALOG$TOWER_B$BACK_BTN', 'PLANS$MASTER_PLANGALLERY_DIALOG$CLOSED', 'PLANS$MASTER_PLAN_DETAILS$CLICK_TO_ZOOM', 'PLANS$MASTER_PLANGALLERY_DIALOG$FULL_SCREEN', 'PLANS$MASTER_PLANGALLERY_DIALOG$OPENED', 'PLANS$MASTER_PLAN$GALLERY_DIALOG$MASTER_PLAN$NEXT_BTN', 'PLANS$MASTER_PLAN$GALLERY_DIALOG$TOWER_A$BACK_BTN', 'PLANS$MASTER_PLAN$GALLERY_DIALOG$THUMBNAIL$TOWER_D_SELECT', 'PLANS$MASTER_PLANGALLERY_DIALOG$CLOSED', 'PLANS$MASTER_PLAN_DETAILS$CLICK_TO_ZOOM', 'PLANS$MASTER_PLANGALLERY_DIALOG$FULL_SCREEN', 'PLANS$MASTER_PLANGALLERY_DIALOG$OPENED', 'PLANS$MASTER_PLAN$GALLERY_DIALOG$THUMBNAIL$TOWER_D_SELECT', 'PLANS$MASTER_PLAN$GALLERY_DIALOG$TOWER_D$BACK_BTN', 'PLANS$MASTER_PLAN$GALLERY_DIALOG$TOWER_C$BACK_BTN', 'PLANS$MASTER_PLAN$GALLERY_DIALOG$TOWER_B$BACK_BTN', 'PLANS$MASTER_PLAN$GALLERY_DIALOG$TOWER_A$BACK_BTN', 'PLANS$MASTER_PLAN$GALLERY_DIALOG$MASTER_PLAN$NEXT_BTN', 'PLANS$MASTER_PLAN$GALLERY_DIALOG$TOWER_A$NEXT_BTN', 'PLANS$MASTER_PLAN$GALLERY_DIALOG$TOWER_B$NEXT_BTN', 'PLANS$MASTER_PLAN$GALLERY_DIALOG$TOWER_C$NEXT_BTN', 'PLANS$MASTER_PLAN$GALLERY_DIALOG$TOWER_D$NEXT_BTN', 'PLANS$MASTER_PLAN$GALLERY_DIALOG$MASTER_PLAN$NEXT_BTN', 'PLANS$MASTER_PLAN$GALLERY_DIALOG$THUMBNAIL$MASTER_PLAN_SELECT', 'PLANS$MASTER_PLANGALLERY_DIALOG$CLOSED', 'NAVBAR_PLANS_TOWER_PLAN_DROPDOWN', 'NAVBAR_LOCATION_FIND_DISTANCE_DROPDOWN', 'NAVBAR_LOCATION_FIND_DISTANCE_DROPDOWN', 'NAVBAR_LOCATION_WHY_KUKATPALLY_Y_JUNCTION_DROPDOWN', 'FOOTER_SPECIFICATIONS', 'NAVBAR_AMENITIES_PRACTICAL_LUXURY_DROPDOWN', 'NAVBAR_AMENITIES_TRANQUIL_AMENITIES_DROPDOWN', 'NAVBAR_LANDMARK_LOGO', 'NAVBAR_AMENITIES_TRANQUIL_AMENITIES_DROPDOWN', 'NAVBAR_AMENITIES_PRACTICAL_LUXURY_DROPDOWN', 'NAVBAR_AMENITIES_ACTIVE_AMENITIES_DROPDOWN', 'NAVBAR_AMENITIES_KIDS_AMENITIES_DROPDOWN', 'NAVBAR_MEDIA_EVENTS_DROPDOWN', 'NAVBAR_SPECIFICATIONS_FLAT_SPECIFICATIONS_DROPDOWN', 'NAVBAR_PLANS', 'PLANS$UNIT_PLAN_SECTION$SITE_PLAN$FLAT_DETAILS$DIALOG_CLOSE', 'PLANS$UNIT_PLAN_SECTION$SITE_PLAN$FLAT_DETAILS$DIALOG_OPEN', 'PLANS$UNIT_PLAN_SECTION$SITE_PLAN$3_BHK$EAST_FACING$TOWER_A$1975_FLAT_SELECT', 'PLANS$UNIT_PLAN_TABS$ALL_SQFT',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'PLANS$UNIT_PLAN_TABS$SITE_PLAN', 'PLANS$SECONDARY_NAV$TOWER_PLAN', 'PLANS$SECONDARY_NAV$MASTER_PLAN', 'URL_HIT', 'HOME$SPECIFICATIONS_SECTIONGLASS_RAILING$IMAGE-2', 'HOME$SPECIFICATIONS_SECTIONDESIGNER_DOOR$IMAGE-3', 'NAVBAR_SPECIFICATIONS', 'NAVBAR_PLANS', 'PLANS$UNIT_PLAN_SECTION$SITE_PLAN$FLAT_DETAILS$DIALOG_CLOSE', 'PLANS$UNIT_PLAN_SECTION$SITE_PLAN$FLAT_DETAILS$DIALOG_OPEN', 'PLANS$UNIT_PLAN_SECTION$SITE_PLAN$3_BHK$EAST_FACING$TOWER_A$1975_FLAT_SELECT', 'URL_HIT', 'NAVBAR_PLANS_UNIT_PLAN_DROPDOWN', 'PLANS$UNIT_PLAN_SECTION$SITE_PLAN$FLAT_DETAILS$DIALOG_CLOSE', 'PLANS$UNIT_PLAN_SECTION$SITE_PLAN$FLAT_DETAILS$DIALOG_OPEN', 'PLANS$UNIT_PLAN_SECTION$SITE_PLAN$3_BHK$EAST_FACING$TOWER_A$1975_FLAT_SELECT', 'PLANS$UNIT_PLAN_SECTION$SITE_PLAN$FLAT_DIALOG$3_BHK$EAST_FACING$TOWER_A$1975_S1_FLAT_SELECT', 'PLANS$UNIT_PLANS$SITE_PLAN$3_BHK$1975_S1_FLAT$GALLERY_DIALOG_BTN', 'PLANS$UNIT_PLANSGALLERY_DIALOG$FULL_SCREEN', 'PLANS$UNIT_PLANSGALLERY_DIALOG$OPENED', 'URL_HIT', 'HOME$LOCATION$CLICK_TO_ZOOM', 'HOME$LOCATION_SECTIONGALLERY_DIALOG$FULL_SCREEN', 'HOME$LOCATION_SECTIONGALLERY_DIALOG$OPENED', 'HOME$LOCATION_SECTIONGALLERY_DIALOG$CLOSED', 'HOME$WALKTHROUGH_SECTION$PLAY_BTN', 'VIDEOS$THE_GREAT_UPGRADE$VIDEO_PLAY', 'VIDEOS$THE_GREAT_UPGRADE$VIDEO_FULL_SCREEN_OPEN',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'VIDEOS$THE_GREAT_UPGRADE$VIDEO_FULL_SCREEN_CLOSE',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'URL_HIT',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'PLANS$MASTER_PLAN$GALLERY_DIALOG$MASTER_PLAN$NEXT_BTN', 'PLANS$MASTER_PLAN$GALLERY_DIALOG$TOWER_A$NEXT_BTN', 'PLANS$MASTER_PLAN$GALLERY_DIALOG$TOWER_B$NEXT_BTN', 'PLANS$MASTER_PLAN$GALLERY_DIALOG$TOWER_C$NEXT_BTN', 'PLANS$MASTER_PLANGALLERY_DIALOG$CLOSED', 'NAVBAR_LANDMARK_LOGO', 'URL_HIT', 'NAVBAR_PLANS_UNIT_PLAN_DROPDOWN', 'PLANS$UNIT_PLAN_SECTION$SITE_PLAN$FLAT_DETAILS$DIALOG_CLOSE', 'PLANS$UNIT_PLAN_SECTION$SITE_PLAN$FLAT_DETAILS$DIALOG_OPEN', 'PLANS$UNIT_PLAN_SECTION$SITE_PLAN$3_BHK$EAST_FACING$TOWER_A$1975_FLAT_SELECT', 'NAVBAR_PRICE', 'NAVBAR_PRICE_PRICE_SHEET_DROPDOWN', 'PRICE$PRICE_SHEET$CHECK_ELIGIBILITY_BTN', 'PRICE$PRICE_SHEET$CHECK_ELIGIBILITY_BTN', 'PRICE$EXPLORE_OFFER', 'PRICE$ZERO_BURDEN_OFFER$HERO_SECTION$PLAY_BTN', 'VIDEOS$ZERO_BURDEN_OFFER$VIDEO_PLAY', 'VIDEOS$ZERO_BURDEN_OFFER$VIDEO_FULL_SCREEN_OPEN', 'VIDEOS$ZERO_BURDEN_OFFER$VIDEO_FULL_SCREEN_CLOSE', 'VIDEOS$ZERO_BURDEN_OFFER$VIDEO_CLOSED', 'URL_HIT', 'NAVBAR_PLANS_UNIT_PLAN_DROPDOWN', 'PLANS$UNIT_PLAN_SECTION$SITE_PLAN$FLAT_DETAILS$DIALOG_CLOSE', 'PLANS$UNIT_PLAN_SECTION$SITE_PLAN$FLAT_DETAILS$DIALOG_OPEN', 'PLANS$UNIT_PLAN_SECTION$SITE_PLAN$3_BHK$EAST_FACING$TOWER_A$1975_FLAT_SELECT', 'URL_HIT', 'PRICE$SECONDARY_NAV$PAYMENT_STRUCTURE', 'PRICE$SECONDARY_NAV$LOAN_CALCULATOR', 'URL_HIT', 'NAVBAR_PLANS_UNIT_PLAN_DROPDOWN', 'PLANS$UNIT_PLAN_SECTION$SITE_PLAN$FLAT_DETAILS$DIALOG_CLOSE', 'PLANS$UNIT_PLAN_SECTION$SITE_PLAN$FLAT_DETAILS$DIALOG_OPEN', 'PLANS$UNIT_PLAN_SECTION$SITE_PLAN$3_BHK$EAST_FACING$TOWER_A$1975_FLAT_SELECT', 'PLANS$UNIT_PLANS$SITE_PLAN$3_BHK$1975_FLAT$GALLERY_DIALOG_BTN', 'PLANS$UNIT_PLANSGALLERY_DIALOG$FULL_SCREEN', 'PLANS$UNIT_PLANSGALLERY_DIALOG$OPENED', 'PLANS$UNIT_PLANSGALLERY_DIALOG$CLOSED', 'PLANS$TOWER_PLAN$CLICK_TO_ZOOM', 'PLANS$TOWER_PLANGALLERY_DIALOG$FULL_SCREEN', 'PLANS$TOWER_PLANGALLERY_DIALOG$OPENED', 'PLANS$TOWER_PLANGALLERY_DIALOG$CLOSED', 'URL_HIT', 'HOME$PROJECT_PROGRESS_SECTION$PLAY_BTN', 'VIDEOS$LANDMARK_PROGRESS_VIDEO$VIDEO_PLAY', 'VIDEOS$LANDMARK_PROGRESS_VIDEO$VIDEO_CLOSED', 'NAVBAR_PLANS', 'PLANS$UNIT_PLAN_SECTION$SITE_PLAN$FLAT_DETAILS$DIALOG_CLOSE', 'PLANS$UNIT_PLAN_SECTION$SITE_PLAN$FLAT_DETAILS$DIALOG_OPEN', 'PLANS$UNIT_PLAN_SECTION$SITE_PLAN$3_BHK$EAST_FACING$TOWER_A$1975_FLAT_SELECT', 'NAVBAR_LANDMARK_LOGO', 'NAVBAR_PRICE_PRICE_SHEET_DROPDOWN', 'NAVBAR_PRICE_PRICE_SHEET_DROPDOWN', 'FOOTER_MEDIA', 'MEDIA$PLAYLIST$LANDMARK$PROJECT_PROGRESS', 'VIDEOS$LANDMARK_PROGRESS_VIDEO$VIDEO_OPENED', 'VIDEOS$LANDMARK_PROGRESS_VIDEO$VIDEO_PLAY', 'VIDEOS$LANDMARK_PROGRESS_VIDEO$VIDEO_CLOSED', 'MEDIA$PLAYLIST$LANDMARK$CONNECTIVITY', 'VIDEOS$LANDMARK_YOUR_HUB_OF_CONNECTIVITY$VIDEO_OPENED', 'VIDEOS$LANDMARK_YOUR_HUB_OF_CONNECTIVITY$VIDEO_PLAY', 'VIDEOS$LANDMARK_YOUR_HUB_OF_CONNECTIVITY$VIDEO_PAUSE', 'VIDEOS$LANDMARK_YOUR_HUB_OF_CONNECTIVITY$VIDEO_COMPLETE', 'NAVBAR_PLANS', 'VIDEOS$LANDMARK_YOUR_HUB_OF_CONNECTIVITY$VIDEO_CLOSED', 'PLANS$UNIT_PLAN_SECTION$SITE_PLAN$FLAT_DETAILS$DIALOG_CLOSE', 'PLANS$UNIT_PLAN_SECTION$SITE_PLAN$FLAT_DETAILS$DIALOG_OPEN', 'PLANS$UNIT_PLAN_SECTION$SITE_PLAN$3_BHK$EAST_FACING$TOWER_A$1975_FLAT_SELECT', 'NAVBAR_PRICE', 'PRICE$PRICE_SHEET$DOWNLOAD_BTN', 'PRICE$PDF_DIALOG$LANDMARK_PRICE_SHEET$ENTER_FULLSCREEN', 'PRICE$PDF_DIALOG$LANDMARK_PRICE_SHEET$CLOSE', 'URL_HIT', 'PRICE$SECONDARY_NAV$PAYMENT_STRUCTURE', 'NAVBAR_MEDIA', 'NAVBAR_MEDIA_LATEST_VIDEO_DROPDOWN', 'MEDIA$PLAYLIST$LANDMARK$PROJECT_PROGRESS', 'VIDEOS$LANDMARK_PROGRESS_VIDEO$VIDEO_OPENED', 'VIDEOS$LANDMARK_PROGRESS_VIDEO$VIDEO_PLAY', 'VIDEOS$LANDMARK_PROGRESS_VIDEO$VIDEO_PAUSE', 'VIDEOS$LANDMARK_PROGRESS_VIDEO$VIDEO_FULL_SCREEN_OPEN', 'VIDEOS$LANDMARK_PROGRESS_VIDEO$VIDEO_PLAY', 'VIDEOS$LANDMARK_PROGRESS_VIDEO$VIDEO_PAUSE', 'VIDEOS$LANDMARK_PROGRESS_VIDEO$VIDEO_PLAY', 'VIDEOS$LANDMARK_PROGRESS_VIDEO$VIDEO_PAUSE', 'VIDEOS$LANDMARK_PROGRESS_VIDEO$VIDEO_PLAY', 'VIDEOS$LANDMARK_PROGRESS_VIDEO$VIDEO_FULL_SCREEN_CLOSE', 'VIDEOS$LANDMARK_PROGRESS_VIDEO$VIDEO_PAUSE', 'NAVBAR_PLANS_MASTER_PLAN_DROPDOWN', 'VIDEOS$LANDMARK_PROGRESS_VIDEO$VIDEO_CLOSED',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'NAVBAR_MEDIA', 'MEDIA$PLAYLIST$LANDMARK$PROJECT_PROGRESS', 'VIDEOS$LANDMARK_PROGRESS_VIDEO$VIDEO_OPENED', 'VIDEOS$LANDMARK_PROGRESS_VIDEO$VIDEO_PLAY', 'VIDEOS$LANDMARK_PROGRESS_VIDEO$VIDEO_PAUSE', 'VIDEOS$LANDMARK_PROGRESS_VIDEO$VIDEO_COMPLETE', 'VIDEOS$LANDMARK_PROGRESS_VIDEO$VIDEO_SEEK_START', 'VIDEOS$LANDMARK_PROGRESS_VIDEO$VIDEO_SEEK_END', 'VIDEOS$LANDMARK_PROGRESS_VIDEO$VIDEO_PLAY', 'VIDEOS$LANDMARK_PROGRESS_VIDEO$VIDEO_FULL_SCREEN_OPEN',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'VIDEOS$LANDMARK_PROGRESS_VIDEO$VIDEO_SEEK_START', 'VIDEOS$LANDMARK_PROGRESS_VIDEO$VIDEO_SEEK_END', 'VIDEOS$LANDMARK_PROGRESS_VIDEO$VIDEO_PLAY', 'VIDEOS$LANDMARK_PROGRESS_VIDEO$VIDEO_PAUSE',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'VIDEOS$LANDMARK_PROGRESS_VIDEO$VIDEO_FULL_SCREEN_CLOSE', 'VIDEOS$LANDMARK_PROGRESS_VIDEO$VIDEO_FULL_SCREEN_OPEN', 'VIDEOS$LANDMARK_PROGRESS_VIDEO$VIDEO_SEEK_START', 'VIDEOS$LANDMARK_PROGRESS_VIDEO$VIDEO_SEEK_END', 'VIDEOS$LANDMARK_PROGRESS_VIDEO$VIDEO_PLAY', 'VIDEOS$LANDMARK_PROGRESS_VIDEO$VIDEO_PAUSE', 'VIDEOS$LANDMARK_PROGRESS_VIDEO$VIDEO_PLAY', 'VIDEOS$LANDMARK_PROGRESS_VIDEO$VIDEO_FULL_SCREEN_CLOSE', 'VIDEOS$LANDMARK_PROGRESS_VIDEO$VIDEO_FULL_SCREEN_OPEN', 'VIDEOS$LANDMARK_PROGRESS_VIDEO$VIDEO_SEEK_START', 'VIDEOS$LANDMARK_PROGRESS_VIDEO$VIDEO_SEEK_END', 'VIDEOS$LANDMARK_PROGRESS_VIDEO$VIDEO_PLAY', 'VIDEOS$LANDMARK_PROGRESS_VIDEO$VIDEO_PAUSE', 'VIDEOS$LANDMARK_PROGRESS_VIDEO$VIDEO_FULL_SCREEN_CLOSE', 'VIDEOS$LANDMARK_PROGRESS_VIDEO$VIDEO_FULL_SCREEN_OPEN',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'VIDEOS$LANDMARK_PROGRESS_VIDEO$VIDEO_FULL_SCREEN_CLOSE', 'VIDEOS$LANDMARK_PROGRESS_VIDEO$VIDEO_PAUSE', 'VIDEOS$LANDMARK_PROGRESS_VIDEO$VIDEO_COMPLETE', 'URL_HIT', 'PRICE$PRICE_SHEET$DOWNLOAD_BTN', 'PRICE$PDF_DIALOG$LANDMARK_PRICE_SHEET$ENTER_FULLSCREEN', 'PRICE$PDF_DIALOG$LANDMARK_PRICE_SHEET$CLOSE', 'NAVBAR_LANDMARK_LOGO', 'URL_HIT', 'NAVBAR_PRICE', 'NAVBAR_PRICE', 'NAVBAR_PRICE', 'NAVBAR_PRICE', 'NAVBAR_PRICE', 'PRICE$PRICE_SHEET$DOWNLOAD_BTN', 'PRICE$PDF_DIALOG$LANDMARK_PRICE_SHEET$ENTER_FULLSCREEN', 'PRICE$PDF_DIALOG$LANDMARK_PRICE_SHEET$EXIT_FULLSCREEN', 'PRICE$PDF_DIALOG$LANDMARK_PRICE_SHEET$CLOSE', 'URL_HIT', 'PLANS$SECONDARY_NAV$MASTER_PLAN', 'NAVBAR_AMENITIES', 'NAVBAR_LOCATION', 'URL_HIT', 'NAVBAR_SPECIFICATIONS', 'NAVBAR_PLANS_UNIT_PLAN_DROPDOWN', 'PLANS$UNIT_PLAN_SECTION$SITE_PLAN$FLAT_DETAILS$DIALOG_CLOSE', 'PLANS$UNIT_PLAN_SECTION$SITE_PLAN$FLAT_DETAILS$DIALOG_OPEN', 'PLANS$UNIT_PLAN_SECTION$SITE_PLAN$3_BHK$EAST_FACING$TOWER_A$1975_FLAT_SELECT', 'PLANS$UNIT_PLAN_SECTION$SITE_PLAN$3_BHK$EAST_FACING$TOWER_D$1975_FLAT_SELECT', 'NAVBAR_PRICE_PRICE_SHEET_DROPDOWN', 'URL_HIT', 'NAVBAR_PLANS_UNIT_PLAN_DROPDOWN', 'PLANS$UNIT_PLAN_SECTION$SITE_PLAN$FLAT_DETAILS$DIALOG_CLOSE', 'PLANS$UNIT_PLAN_SECTION$SITE_PLAN$FLAT_DETAILS$DIALOG_OPEN', 'PLANS$UNIT_PLAN_SECTION$SITE_PLAN$3_BHK$EAST_FACING$TOWER_A$1975_FLAT_SELECT', 'URL_HIT', 'NAVBAR_BOOK_A_SITE_VISIT', 'URL_HIT', 'NAVBAR_PRICE_PRICE_SHEET_DROPDOWN', 'URL_HIT', 'NAVBAR_PLANS_UNIT_PLAN_DROPDOWN', 'PLANS$UNIT_PLAN_SECTION$SITE_PLAN$FLAT_DETAILS$DIALOG_CLOSE', 'PLANS$UNIT_PLAN_SECTION$SITE_PLAN$FLAT_DETAILS$DIALOG_OPEN', 'PLANS$UNIT_PLAN_SECTION$SITE_PLAN$3_BHK$EAST_FACING$TOWER_A$1975_FLAT_SELECT', 'NAVBAR_PLANS_MASTER_PLAN_DROPDOWN', 'NAVBAR_SPECIFICATIONS_FLAT_SPECIFICATIONS_DROPDOWN', 'NAVBAR_PRICE', 'NAVBAR_PLANS_MASTER_PLAN_DROPDOWN', 'PLANS$UNIT_PLAN_SECTION$SITE_PLAN$FLAT_DETAILS$DIALOG_CLOSE', 'PLANS$UNIT_PLAN_SECTION$SITE_PLAN$FLAT_DETAILS$DIALOG_OPEN', 'PLANS$UNIT_PLAN_SECTION$SITE_PLAN$3_BHK$EAST_FACING$TOWER_A$1975_FLAT_SELECT', 'NAVBAR_PLANS_UNIT_PLAN_DROPDOWN', 'NAVBAR_PRICE_PRICE_SHEET_DROPDOWN', 'NAVBAR_PLANS_MASTER_PLAN_DROPDOWN', 'PLANS$UNIT_PLAN_SECTION$SITE_PLAN$FLAT_DETAILS$DIALOG_CLOSE', 'PLANS$UNIT_PLAN_SECTION$SITE_PLAN$FLAT_DETAILS$DIALOG_OPEN', 'PLANS$UNIT_PLAN_SECTION$SITE_PLAN$3_BHK$EAST_FACING$TOWER_A$1975_FLAT_SELECT', 'URL_HIT', 'NAVBAR_LANDMARK_LOGO', 'HOME$SPECIFICATIONS_SECTIONGLASS_RAILING$IMAGE-2', 'HOME$SPECIFICATIONS_SECTIONDESIGNER_DOOR$IMAGE-3', 'HOME$SPECIFICATIONS_SECTIONTILES$IMAGE-1', 'HOME$SPECIFICATIONS_SECTIONGLASS_RAILING$IMAGE-2', 'HOME$SPECIFICATION$SPECIFICATION_BTN', 'NAVBAR_MEDIA_PLAYLIST_DROPDOWN', 'MEDIA$BROADWAY_CARD', 'URL_HIT', 'NAVBAR_SPECIFICATIONS']</t>
  </si>
  <si>
    <t>[['HOME$HERO_SECTION', 44.976], ['HOME$LOCATION_SECTION', 2.614], ['HOME$LOCATION_SECTION', 5.549], ['HOME$HERO_SECTION', 5.549], ['HOME$LOCATION_SECTION', 3.016], ['HOME$PDF_DIALOG$LANDMARK_BROCHURE$BROCHURE_PAGE_1', 1.721], ['HOME$PDF_DIALOG$LANDMARK_BROCHURE$BROCHURE_PAGE_2', 0.75], ['HOME$PDF_DIALOG$LANDMARK_BROCHURE$BROCHURE_PAGE_3', 0.511], ['HOME$PDF_DIALOG$LANDMARK_BROCHURE$BROCHURE_PAGE_4', 2.454], ['HOME$PDF_DIALOG$LANDMARK_BROCHURE$FULL_SCREEN$BROCHURE_PAGE_2', 0.724], ['HOME$PDF_DIALOG$LANDMARK_BROCHURE$FULL_SCREEN$BROCHURE_PAGE_1', 0.724], ['HOME$PDF_DIALOG$LANDMARK_BROCHURE$FULL_SCREEN$BROCHURE_PAGE_4', 0.43], ['HOME$PDF_DIALOG$LANDMARK_BROCHURE$FULL_SCREEN$BROCHURE_PAGE_3', 0.43], ['HOME$PDF_DIALOG$LANDMARK_BROCHURE$BROCHURE_PAGE_1', 0.738], ['HOME$WALKTHROUGH_SECTION', 0.5763333333333334], ['HOME$PDF_DIALOG$LANDMARK_BROCHURE$BROCHURE_PAGE_1', 1.221], ['HOME$HERO_SECTION', 91.594], ['HOME$LOCATION_SECTION', 1.581], ['HOME$LOCATION_SECTION', 0.541], ['HOME$WALKTHROUGH_SECTION', 0.541], ['HOME$WALKTHROUGH_SECTION', 0.555], ['HOME$AMENITIES_SECTION', 0.555], ['HOME$OTHER_PROJECT_SECTION', 7.455], ['HOME$AMENITIES_SECTION', 0.768], ['HOME$PLANS_SECTION', 0.851], ['HOME$PLANS_SECTION', 0.58], ['HOME$PODCAST_SECTION', 0.58], ['HOME$PLANS_SECTION', 0.935], ['HOME$PODCAST_SECTION', 0.539], ['HOME$PODCAST_SECTION', 1.046], ['HOME$SPECIFICATION_SECTION', 1.046], ['HOME$PODCAST_SECTION', 0.548], ['HOME$SPECIFICATION_SECTION', 2.051], ['HOME$SPECIFICATION_SECTION', 0.845], ['HOME$ENQUIRE_NOW_SECTION', 0.845], ['HOME$ENQUIRE_NOW_SECTION', 0.617], ['HOME$OTHER_PROJECT_SECTION', 0.617], ['HOME$OTHER_PROJECT_SECTION', 0.892], ['HOME$FOOTER_SECTION', 7.3], ['HOME$OTHER_PROJECT_SECTION', 2.665], ['HOME$PLANS_SECTION', 0.534], ['HOME$PODCAST_SECTION', 1.153], ['HOME$PODCAST_SECTION', 3.206], ['HOME$SPECIFICATION_SECTION', 3.206], ['HOME$PLANS_SECTION', 0.503], ['HOME$AMENITIES_SECTION', 0.802], ['HOME$WALKTHROUGH_SECTION', 0.802], ['HOME$WALKTHROUGH_SECTION', 0.585], ['HOME$LOCATION_SECTION', 0.585], ['HOME$HERO_SECTION', 133.594], ['HOME$HERO_SECTION', 1.137], ['HOME$HERO_SECTION', 1.72], ['HOME$HERO_SECTION', 25.334], ['HOME$LOCATION_SECTION', 0.576], ['HOME$ENQUIRE_NOW_SECTION', 0.553], ['HOME$ENQUIRE_NOW_SECTION', 60.121], ['HOME$OTHER_PROJECT_SECTION', 60.121], ['HOME$HERO_SECTION', 2.242], ['HOME$LOCATION_SECTION', 2.763], ['HOME$AMENITIES_SECTION', 9.095], ['HOME$AMENITIES_SECTION', 0.679], ['HOME$PLANS_SECTION', 0.679], ['HOME$PLANS_SECTION', 1.624], ['HOME$PLANS_SECTION', 0.622], ['HOME$PODCAST_SECTION', 0.622], ['HOME$PLANS_SECTION', 5.795], ['HOME$PLANS_SECTION', 0.55], ['HOME$PODCAST_SECTION', 0.55], ['HOME$PODCAST_SECTION', 0.983], ['HOME$PODCAST_SECTION', 1.251], ['HOME$PLANS_SECTION', 1.251], ['HOME$SPECIFICATION_SECTION', 0.785], ['HOME$SPECIFICATION_SECTION', 3.684], ['HOME$ENQUIRE_NOW_SECTION', 3.684], ['HOME$SPECIFICATION_SECTION', 3.429], ['HOME$PODCAST_SECTION', 0.603], ['HOME$SPECIFICATION_SECTION', 3.599], ['HOME$SPECIFICATION_SECTION', 23.797], ['HOME$ENQUIRE_NOW_SECTION', 23.797], ['HOME$SPECIFICATION_SECTION', 0.716], ['HOME$SPECIFICATION_SECTION', 0.816], ['HOME$PODCAST_SECTION', 0.816], ['HOME$PODCAST_SECTION', 1.503], ['HOME$PLANS_SECTION', 1.503], ['HOME$PODCAST_SECTION', 1.628], ['HOME$PLANS_SECTION', 0.565], ['HOME$AMENITIES_SECTION', 0.565], ['HOME$PLANS_SECTION', 0.695], ['HOME$PODCAST_SECTION', 0.695], ['HOME$PODCAST_SECTION', 0.553], ['HOME$PLANS_SECTION', 0.945], ['HOME$AMENITIES_SECTION', 0.589], ['HOME$PLANS_SECTION', 2.651], ['HOME$PODCAST_SECTION', 2.651], ['HOME$PODCAST_SECTION', 7.321], ['HOME$AMENITIES_SECTION', 0.646], ['HOME$LOCATION_SECTION', 0.501], ['HOME$HERO_SECTION', 0.501], ['HOME$HERO_SECTION', 16.772], ['HOME$WALKTHROUGH_SECTION', 1.08], ['HOME$AMENITIES_SECTION', 1.08], ['HOME$HERO_SECTION', 145.516], ['HOME$HERO_SECTION', 0.634], ['HOME$LOCATION_SECTION', 0.634], ['HOME$LOCATION_SECTION', 0.713], ['HOME$LOCATION_SECTION', 0.553], ['HOME$WALKTHROUGH_SECTION', 0.553], ['HOME$WALKTHROUGH_SECTION', 0.683], ['HOME$LOCATION_SECTION', 0.683], ['HOME$WALKTHROUGH_SECTION', 66.038], ['HOME$HERO_SECTION', 1.326], ['HOME$LOCATION_SECTION', 1.467], ['HOME$WALKTHROUGH_SECTION', 0.704], ['HOME$AMENITIES_SECTION', 0.704], ['HOME$AMENITIES_SECTION', 0.513], ['HOME$PLANS_SECTION', 0.6], ['HOME$AMENITIES_SECTION', 0.6], ['HOME$PLANS_SECTION', 0.801], ['HOME$SPECIFICATION_SECTION', 0.584], ['HOME$ENQUIRE_NOW_SECTION', 0.732], ['HOME$OTHER_PROJECT_SECTION', 0.732], ['HOME$OTHER_PROJECT_SECTION', 0.685], ['HOME$FOOTER_SECTION', 0.935], ['HOME$HERO_SECTION', 2.134], ['HOME$HERO_SECTION', 1.134], ['HOME$LOCATION_SECTION', 1.134], ['HOME$LOCATION_SECTION', 0.6], ['HOME$WALKTHROUGH_SECTION', 0.516], ['HOME$AMENITIES_SECTION', 0.516], ['HOME$AMENITIES_SECTION', 0.782], ['HOME$PLANS_SECTION', 0.782], ['HOME$PLANS_SECTION', 0.852], ['HOME$PODCAST_SECTION', 0.598], ['HOME$SPECIFICATION_SECTION', 0.55], ['HOME$ENQUIRE_NOW_SECTION', 0.515], ['HOME$OTHER_PROJECT_SECTION', 0.515], ['HOME$FOOTER_SECTION', 3.017], ['HOME$HERO_SECTION', 4.38], ['HOME$HERO_SECTION', 1.326], ['HOME$LOCATION_SECTION', 1.467], ['HOME$WALKTHROUGH_SECTION', 0.704], ['HOME$AMENITIES_SECTION', 0.704], ['HOME$AMENITIES_SECTION', 0.513], ['HOME$PLANS_SECTION', 0.6], ['HOME$AMENITIES_SECTION', 0.6], ['HOME$PLANS_SECTION', 0.801], ['HOME$SPECIFICATION_SECTION', 0.584], ['HOME$ENQUIRE_NOW_SECTION', 0.732], ['HOME$OTHER_PROJECT_SECTION', 0.732], ['HOME$OTHER_PROJECT_SECTION', 0.685], ['HOME$FOOTER_SECTION', 0.935], ['HOME$HERO_SECTION', 2.134], ['HOME$HERO_SECTION', 1.134], ['HOME$LOCATION_SECTION', 1.134], ['HOME$LOCATION_SECTION', 0.6], ['HOME$WALKTHROUGH_SECTION', 0.516], ['HOME$AMENITIES_SECTION', 0.516], ['HOME$AMENITIES_SECTION', 0.782], ['HOME$PLANS_SECTION', 0.782], ['HOME$PLANS_SECTION', 0.852], ['HOME$PODCAST_SECTION', 0.598], ['HOME$SPECIFICATION_SECTION', 0.55], ['HOME$ENQUIRE_NOW_SECTION', 0.515], ['HOME$OTHER_PROJECT_SECTION', 0.515], ['HOME$FOOTER_SECTION', 3.017], ['HOME$HERO_SECTION', 4.38], ['HOME$HERO_SECTION', 69.114], ['HOME$HERO_SECTION', 1.012], ['HOME$LOCATION_SECTION', 1.012], ['HOME$LOCATION_SECTION', 0.732], ['HOME$HERO_SECTION', 25.694], ['HOME$LOCATION_SECTION', 0.503], ['HOME$PLANS_SECTION', 0.674], ['HOME$PODCAST_SECTION', 0.674], ['HOME$PLANS_SECTION', 1.111], ['HOME$PODCAST_SECTION', 0.533], ['HOME$FOOTER_SECTION', 0.767], ['HOME$SPECIFICATION_SECTION', 3.562], ['HOME$WALKTHROUGH_SECTION', 1.33], ['HOME$FOOTER_SECTION', 3.237], ['HOME$FOOTER_SECTION', 1.679], ['HOME$OTHER_PROJECT_SECTION', 1.679], ['HOME$FOOTER_SECTION', 5.059], ['HOME$OTHER_PROJECT_SECTION', 5.059], ['HOME$HERO_SECTION', 0.572], ['HOME$FOOTER_SECTION', 0.633], ['HOME$OTHER_PROJECT_SECTION', 0.633], ['HOME$HERO_SECTION', 3.391], ['HOME$LOCATION_SECTION', 3.047], ['HOME$WALKTHROUGH_SECTION', 3.047], ['HOME$HERO_SECTION', 10.383], ['HOME$LOCATION_SECTION', 1.985], ['HOME$HERO_SECTION', 1.861], ['HOME$HERO_SECTION', 1.174], ['HOME$HERO_SECTION', 40.03], ['HOME$LOCATION_SECTION', 40.03], ['HOME$HERO_SECTION', 18.045], ['HOME$LOCATION_SECTION', 0.657], ['HOME$LOCATION_SECTION', 1.66], ['HOME$WALKTHROUGH_SECTION', 1.66], ['HOME$HERO_SECTION', 0.967], ['HOME$HERO_SECTION', 4.051], ['HOME$HERO_SECTION', 10.434], ['HOME$FOOTER_SECTION', 29.63], ['HOME$HERO_SECTION', 13.804], ['HOME$HERO_SECTION', 0.952], ['HOME$LOCATION_SECTION', 0.952], ['HOME$LOCATION_SECTION', 1.217], ['HOME$WALKTHROUGH_SECTION', 1.185], ['HOME$AMENITIES_SECTION', 0.549], ['HOME$AMENITIES_SECTION', 0.519], ['HOME$PLANS_SECTION', 0.519], ['HOME$PLANS_SECTION', 1.036], ['HOME$PODCAST_SECTION', 2.4], ['HOME$SPECIFICATION_SECTION', 6.122], ['HOME$HERO_SECTION', 2.475], ['HOME$HERO_SECTION', 7.755], ['HOME$LOCATION_SECTION', 24.165], ['HOME$LOCATION_SECTION', 0.784], ['HOME$WALKTHROUGH_SECTION', 0.784], ['HOME$WALKTHROUGH_SECTION', 5.867], ['HOME$AMENITIES_SECTION', 1.099], ['HOME$PROJECT_PROGRESS_SECTION', 0.983], ['HOME$PROJECT_PROGRESS_SECTION', 0.667], ['HOME$PODCAST_SECTION', 0.667], ['HOME$PODCAST_SECTION', 0.616], ['HOME$SPECIFICATION_SECTION', 0.616], ['HOME$PODCAST_SECTION', 0.781], ['HOME$SPECIFICATION_SECTION', 0.635], ['HOME$WALKTHROUGH_SECTION', 155.206], ['HOME$WALKTHROUGH_SECTION', 7.594], ['HOME$WALKTHROUGH_SECTION', 4.975], ['HOME$WALKTHROUGH_SECTION', 13.442], ['HOME$WALKTHROUGH_SECTION', 7.345], ['HOME$WALKTHROUGH_SECTION', 31.56], ['HOME$WALKTHROUGH_SECTION', 0.755], ['HOME$WALKTHROUGH_SECTION', 18.848], ['HOME$WALKTHROUGH_SECTION', 17.625], ['HOME$WALKTHROUGH_SECTION', 1.871], ['HOME$WALKTHROUGH_SECTION', 2.092], ['HOME$WALKTHROUGH_SECTION', 232.98], ['HOME$WALKTHROUGH_SECTION', 63.076], ['HOME$WALKTHROUGH_SECTION', 64.736], ['HOME$HERO_SECTION', 1.626], ['HOME$LOCATION_SECTION', 0.568], ['HOME$WALKTHROUGH_SECTION', 3.145], ['HOME$HERO_SECTION', 2.084], ['HOME$LOCATION_SECTION', 1.148], ['HOME$LOCATION_SECTION', 0.501], ['HOME$WALKTHROUGH_SECTION', 0.501], ['HOME$WALKTHROUGH_SECTION', 1.249], ['HOME$AMENITIES_SECTION', 1.201], ['HOME$AMENITIES_SECTION', 1.733], ['HOME$PLANS_SECTION', 1.733], ['HOME$PLANS_SECTION', 1.9], ['HOME$PLANS_SECTION', 0.599], ['HOME$PROJECT_PROGRESS_SECTION', 0.599], ['HOME$PROJECT_PROGRESS_SECTION', 1.201], ['HOME$PROJECT_PROGRESS_SECTION', 0.532], ['HOME$PODCAST_SECTION', 0.532], ['HOME$PODCAST_SECTION', 1.984], ['HOME$SPECIFICATION_SECTION', 1.167], ['HOME$SPECIFICATION_SECTION', 3.81], ['HOME$ENQUIRE_NOW_SECTION', 3.81], ['HOME$SPECIFICATION_SECTION', 5.732], ['HOME$ENQUIRE_NOW_SECTION', 5.732], ['HOME$HERO_SECTION', 3.083], ['HOME$HERO_SECTION', 1.553], ['HOME$HERO_SECTION', 0.961], ['HOME$HERO_SECTION', 2.858], ['HOME$HERO_SECTION', 0.991], ['HOME$LOCATION_SECTION', 0.991], ['HOME$LOCATION_SECTION', 3.307], ['HOME$LOCATION_SECTION', 0.502], ['HOME$WALKTHROUGH_SECTION', 0.502], ['HOME$WALKTHROUGH_SECTION', 0.65], ['HOME$AMENITIES_SECTION', 0.989], ['HOME$PLANS_SECTION', 6.497], ['HOME$PROJECT_PROGRESS_SECTION', 13.16], ['HOME$PODCAST_SECTION', 0.515], ['HOME$PROJECT_PROGRESS_SECTION', 3.69], ['HOME$PROJECT_PROGRESS_SECTION', 2.379], ['HOME$HERO_SECTION', 0.876], ['HOME$HERO_SECTION', 8.511], ['HOME$HERO_SECTION', 1.701], ['HOME$HERO_SECTION', 3.112], ['HOME$HERO_SECTION', 4.788], ['HOME$HERO_SECTION', 4.952], ['HOME$LOCATION_SECTION', 0.782], ['HOME$LOCATION_SECTION', 2.84], ['HOME$WALKTHROUGH_SECTION', 2.84], ['HOME$HERO_SECTION', 1.072], ['HOME$HERO_SECTION', 2.453], ['HOME$BOOK_A_SITE_VISIT', 2.453], ['HOME$HERO_SECTION', 0.563], ['HOME$LOCATION_SECTION', 0.947], ['HOME$FOOTER_SECTION', 5.071], ['HOME$FOOTER_SECTION', 9.999], ['HOME$FOOTER_SECTION', 11.244], ['HOME$HERO_SECTION', 3.225], ['HOME$HERO_SECTION', 74.225], ['HOME$HERO_SECTION', 113.032], ['HOME$HERO_SECTION', 0.745], ['HOME$HERO_SECTION', 2.21], ['HOME$LOCATION_SECTION', 3.628], ['HOME$WALKTHROUGH_SECTION', 1.973], ['HOME$AMENITIES_SECTION', 0.716], ['HOME$AMENITIES_SECTION', 0.765], ['HOME$PLANS_SECTION', 0.765], ['HOME$PLANS_SECTION', 1.234], ['HOME$PROJECT_PROGRESS_SECTION', 1.1], ['HOME$PODCAST_SECTION', 3.12], ['HOME$SPECIFICATION_SECTION', 0.921], ['HOME$SPECIFICATION_SECTION', 1.554], ['HOME$ENQUIRE_NOW_SECTION', 1.554], ['HOME$SPECIFICATION_SECTION', 14.538], ['HOME$HERO_SECTION', 0.684], ['HOME$HERO_SECTION', 0.879]]</t>
  </si>
  <si>
    <t>['DISCLAIMER$AGREE_BTN', 'HOME$HERO_SECTION$ENQUIRE_BTN', 'HOME$HERO_SECTION$ENQUIRY_DIALOG$GET_OTP_BTN', 'HOME$HERO_SECTION$ENQUIRY_DIALOG$SUBMIT_LEAD_BTN', 'HOME$HERO_SECTION$ENQUIRY_DIALOG$LEAD_CREATED', 'HOME$LOCATION_SECTION$DOWNLOAD_BROCHURE_BTN', 'HOME$PDF_DIALOG$LANDMARK_BROCHURE$ENTER_FULLSCREEN', 'HOME$PDF_DIALOG$LANDMARK_BROCHURE$EXIT_FULLSCREEN', 'HOME$PDF_DIALOG$LANDMARK_BROCHURE$SIDE_BAR_CLOSED', 'HOME$PDF_DIALOG$LANDMARK_BROCHURE$ENTER_FULLSCREEN', 'HOME$PDF_DIALOG$LANDMARK_BROCHURE$EXIT_FULLSCREEN', 'HOME$LOFT_CARD', 'NAVBAR_PRICE', 'NAVBAR_MEDIA_LATEST_VIDEO_DROPDOWN', 'NAVBAR_SPECIFICATIONS_FLAT_SPECIFICATIONS_DROPDOWN', 'NAVBAR_AMENITIES', 'NAVBAR_AMENITIES_TRANQUIL_AMENITIES_DROPDOWN', 'NAVBAR_PLANS_UNIT_PLAN_DROPDOWN', 'FOOTER_SPECIFICATIONS', 'NAVBAR_SPECIFICATIONS', 'FOOTER_SPECIFICATIONS', 'NAVBAR_SPECIFICATIONS', 'NAVBAR_PLANS_UNIT_PLAN_DROPDOWN', 'NAVBAR_AMENITIES', 'NAVBAR_PLANS_MASTER_PLAN_DROPDOWN', 'NAVBAR_PLANS', 'NAVBAR_PLANS_MASTER_PLAN_DROPDOWN', 'NAVBAR_PLANS_UNIT_PLAN_DROPDOWN', 'NAVBAR_PLANS', 'NAVBAR_PLANS_MASTER_PLAN_DROPDOWN', 'NAVBAR_AMENITIES_TRANQUIL_AMENITIES_DROPDOWN', 'NAVBAR_AMENITIES_PRACTICAL_LUXURY_DROPDOWN', 'NAVBAR_AMENITIES_ACTIVE_AMENITIES_DROPDOWN', 'NAVBAR_AMENITIES_KIDS_AMENITIES_DROPDOWN', 'NAVBAR_MEDIA_EVENTS_DROPDOWN', 'NAVBAR_SPECIFICATIONS_FLAT_SPECIFICATIONS_DROPDOWN', 'NAVBAR_PLANS', 'HOME$SPECIFICATIONS_SECTIONGLASS_RAILING$IMAGE-2', 'HOME$SPECIFICATIONS_SECTIONDESIGNER_DOOR$IMAGE-3', 'NAVBAR_SPECIFICATIONS', 'NAVBAR_PLANS_UNIT_PLAN_DROPDOWN', 'HOME$LOCATION$CLICK_TO_ZOOM', 'HOME$LOCATION_SECTIONGALLERY_DIALOG$FULL_SCREEN', 'HOME$LOCATION_SECTIONGALLERY_DIALOG$OPENED', 'HOME$LOCATION_SECTIONGALLERY_DIALOG$CLOSED', 'HOME$WALKTHROUGH_SECTION$PLAY_BTN', 'VIDEOS$THE_GREAT_UPGRADE$VIDEO_PLAY', 'VIDEOS$THE_GREAT_UPGRADE$VIDEO_FULL_SCREEN_OPEN',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'VIDEOS$THE_GREAT_UPGRADE$VIDEO_FULL_SCREEN_CLOSE', 'VIDEOS$THE_GREAT_UPGRADE$VIDEO_PLAY', 'VIDEOS$THE_GREAT_UPGRADE$VIDEO_SEEK_START', 'VIDEOS$THE_GREAT_UPGRADE$VIDEO_SEEK_END', 'VIDEOS$THE_GREAT_UPGRADE$VIDEO_PLAY', 'VIDEOS$THE_GREAT_UPGRADE$VIDEO_PAUSE', 'VIDEOS$THE_GREAT_UPGRADE$VIDEO_PLAY', 'VIDEOS$THE_GREAT_UPGRADE$VIDEO_PAUSE',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'VIDEOS$THE_GREAT_UPGRADE$VIDEO_SEEK_START', 'VIDEOS$THE_GREAT_UPGRADE$VIDEO_SEEK_END',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'VIDEOS$THE_GREAT_UPGRADE$VIDEO_PAUSE', 'VIDEOS$THE_GREAT_UPGRADE$VIDEO_PLAY', 'NAVBAR_PLANS_MASTER_PLAN_DROPDOWN', 'NAVBAR_PLANS_UNIT_PLAN_DROPDOWN', 'NAVBAR_PLANS_UNIT_PLAN_DROPDOWN', 'NAVBAR_PLANS_UNIT_PLAN_DROPDOWN', 'HOME$PROJECT_PROGRESS_SECTION$PLAY_BTN', 'VIDEOS$LANDMARK_PROGRESS_VIDEO$VIDEO_PLAY', 'VIDEOS$LANDMARK_PROGRESS_VIDEO$VIDEO_CLOSED', 'NAVBAR_PLANS', 'NAVBAR_PRICE_PRICE_SHEET_DROPDOWN', 'NAVBAR_PRICE_PRICE_SHEET_DROPDOWN', 'NAVBAR_PRICE', 'NAVBAR_BOOK_A_SITE_VISIT', 'NAVBAR_PRICE_PRICE_SHEET_DROPDOWN', 'NAVBAR_PLANS_UNIT_PLAN_DROPDOWN', 'HOME$SPECIFICATIONS_SECTIONGLASS_RAILING$IMAGE-2', 'HOME$SPECIFICATIONS_SECTIONDESIGNER_DOOR$IMAGE-3', 'HOME$SPECIFICATIONS_SECTIONTILES$IMAGE-1', 'HOME$SPECIFICATIONS_SECTIONGLASS_RAILING$IMAGE-2', 'HOME$SPECIFICATION$SPECIFICATION_BTN', 'NAVBAR_SPECIFICATIONS']</t>
  </si>
  <si>
    <t>[['PLAN$PDF_DIALOG$LANDMARK_BROCHURE$UNIT_PLAN_PAGE_6', 0.3225], ['PLAN$PDF_DIALOG$LANDMARK_BROCHURE$3BHK$1645_EAST_PAGE_7', 0.3225], ['PLAN$PDF_DIALOG$LANDMARK_BROCHURE$3BHK$1645_EAST_PAGE_7', 0.668], ['PLAN$PDF_DIALOG$LANDMARK_BROCHURE$3BHK$1645_EAST_PAGE_7', 0.666], ['PLAN$PDF_DIALOG$LANDMARK_BROCHURE$3BHK$1740_WEST_PAGE_8', 0.666], ['PLAN$PDF_DIALOG$LANDMARK_BROCHURE$3BHK$1740_WEST_PAGE_8', 1.62], ['PLAN$PDF_DIALOG$LANDMARK_BROCHURE$3BHK$1805_WEST_PAGE_9', 0.666], ['PLAN$PDF_DIALOG$LANDMARK_BROCHURE$3.5BHK$2065_NORTH_PAGE_14', 1.559], ['PLAN$PDF_DIALOG$LANDMARK_BROCHURE$3BHK$2065_WEST_PAGE_13', 1.559], ['PLAN$PDF_DIALOG$LANDMARK_BROCHURE$FULL_SCREEN$3BHK$1740_WEST_PAGE_8', 0.14325], ['PLAN$PDF_DIALOG$LANDMARK_BROCHURE$FULL_SCREEN$3BHK$1645_EAST_PAGE_7', 0.14325], ['PLAN$PDF_DIALOG$LANDMARK_BROCHURE$FULL_SCREEN$UNIT_PLAN_PAGE_6', 0.14325], ['PLAN$PDF_DIALOG$LANDMARK_BROCHURE$FULL_SCREEN$MASTER_PLAN_PAGE_5', 0.14325], ['PLAN$PDF_DIALOG$LANDMARK_BROCHURE$FULL_SCREEN$3BHK$1740_WEST_PAGE_8', 1.2275], ['PLAN$PDF_DIALOG$LANDMARK_BROCHURE$FULL_SCREEN$3BHK$1645_EAST_PAGE_7', 1.2275], ['PLAN$PDF_DIALOG$LANDMARK_BROCHURE$3BHK$1645_EAST_PAGE_7', 5.735], ['PLAN$PDF_DIALOG$LANDMARK_BROCHURE$3BHK$1645_EAST_PAGE_7', 3.266], ['PLAN$PDF_DIALOG$LANDMARK_BROCHURE$3BHK$1645_EAST_PAGE_7', 0.952], ['PLAN$PDF_DIALOG$LANDMARK_BROCHURE$3BHK$1740_WEST_PAGE_8', 1.084], ['PLAN$PDF_DIALOG$LANDMARK_BROCHURE$3BHK$1805_WEST_PAGE_9', 0.534], ['PLAN$PDF_DIALOG$LANDMARK_BROCHURE$3BHK$1740_WEST_PAGE_8', 1.614], ['PLAN$PDF_DIALOG$LANDMARK_BROCHURE$3BHK$1805_NORTH_PAGE_10', 0.897], ['PLAN$PDF_DIALOG$LANDMARK_BROCHURE$3BHK$1975_EAST_PAGE_11', 0.551], ['PLAN$PDF_DIALOG$LANDMARK_BROCHURE$3BHK$1740_WEST_PAGE_8', 3.617], ['PLAN$PDF_DIALOG$LANDMARK_BROCHURE$3BHK$1740_WEST_PAGE_8', 26.451], ['PLAN$PDF_DIALOG$LANDMARK_BROCHURE$3BHK$1805_WEST_PAGE_9', 26.451], ['PLAN$PDF_DIALOG$LANDMARK_BROCHURE$3BHK$1740_WEST_PAGE_8', 0.3015], ['PLAN$PDF_DIALOG$LANDMARK_BROCHURE$3BHK$1645_EAST_PAGE_7', 0.3015], ['PLAN$PDF_DIALOG$LANDMARK_BROCHURE$3BHK$1645_EAST_PAGE_7', 0.749], ['PLAN$PDF_DIALOG$LANDMARK_BROCHURE$3BHK$1740_WEST_PAGE_8', 25.583], ['PLAN$PDF_DIALOG$LANDMARK_BROCHURE$3BHK$1805_WEST_PAGE_9', 0.674], ['PLAN$PDF_DIALOG$LANDMARK_BROCHURE$3BHK$1740_WEST_PAGE_8', 11.265], ['PLAN$PDF_DIALOG$LANDMARK_BROCHURE$3BHK$1740_WEST_PAGE_8', 0.4435], ['PLAN$PDF_DIALOG$LANDMARK_BROCHURE$3BHK$1805_WEST_PAGE_9', 0.4435], ['PLAN$PDF_DIALOG$LANDMARK_BROCHURE$3BHK$1805_WEST_PAGE_9', 0.564], ['PLAN$PDF_DIALOG$LANDMARK_BROCHURE$3BHK$1805_WEST_PAGE_9', 0.3335], ['PLAN$PDF_DIALOG$LANDMARK_BROCHURE$3BHK$1805_NORTH_PAGE_10', 0.3335], ['PLAN$PDF_DIALOG$LANDMARK_BROCHURE$3BHK$1805_NORTH_PAGE_10', 0.734], ['PLAN$PDF_DIALOG$LANDMARK_BROCHURE$3BHK$1805_WEST_PAGE_9', 0.814], ['PLAN$PDF_DIALOG$LANDMARK_BROCHURE$3BHK$1740_WEST_PAGE_8', 289.964], ['PLAN$PDF_DIALOG$LANDMARK_BROCHURE$3BHK$1740_WEST_PAGE_8', 0.635], ['PLAN$PDF_DIALOG$LANDMARK_BROCHURE$3BHK$1740_WEST_PAGE_8', 16.353], ['PLAN$PDF_DIALOG$LANDMARK_BROCHURE$3BHK$1645_EAST_PAGE_7', 0.674], ['PLAN$PDF_DIALOG$LANDMARK_BROCHURE$3BHK$1645_EAST_PAGE_7', 561.388], ['PLAN$PDF_DIALOG$LANDMARK_BROCHURE$3BHK$2065_WEST_PAGE_13', 0.533], ['PLAN$PDF_DIALOG$LANDMARK_BROCHURE$3.5BHK$2065_NORTH_PAGE_14', 1.068], ['PLAN$PDF_DIALOG$LANDMARK_BROCHURE$3.5BHK$2455_EAST_PAGE_16', 3.482], ['PLAN$PDF_DIALOG$LANDMARK_BROCHURE$3.5BHK$2455_EAST_2_PAGE_17', 0.621], ['PLAN$PDF_DIALOG$LANDMARK_BROCHURE$3.5BHK$2455_WEST_PAGE_18', 17.335], ['PLAN$PDF_DIALOG$LANDMARK_BROCHURE$3.5BHK$2455_WEST_PAGE_18', 0.539], ['PLAN$PDF_DIALOG$LANDMARK_BROCHURE$3.5BHK$2500_EAST_PAGE_19', 0.539], ['PLAN$PDF_DIALOG$LANDMARK_BROCHURE$3.5BHK$2505_WEST_PAGE_20', 0.984], ['PLAN$PDF_DIALOG$LANDMARK_BROCHURE$3.5BHK$2515_WEST_PAGE_21', 0.504], ['PLAN$PDF_DIALOG$LANDMARK_BROCHURE$4BHK$2860_EAST_PAGE_24', 1.467], ['PLAN$PDF_DIALOG$LANDMARK_BROCHURE$4BHK$2860_EAST_PAGE_24', 1.7], ['PLAN$PDF_DIALOG$LANDMARK_BROCHURE$4BHK$2860_EAST_PAGE_24', 1.529], ['PLAN$PDF_DIALOG$LANDMARK_BROCHURE$4BHK$2860_EAST_PAGE_24', 20.229], ['PLAN$PDF_DIALOG$LANDMARK_BROCHURE$4BHK$2860_EAST_PAGE_24', 1.46], ['PLAN$PDF_DIALOG$LANDMARK_BROCHURE$4BHK$2860_EAST_PAGE_24', 4.368], ['PLAN$PDF_DIALOG$LANDMARK_BROCHURE$FULL_SCREEN$3BHK$1740_WEST_PAGE_8', 0.6035], ['PLAN$PDF_DIALOG$LANDMARK_BROCHURE$FULL_SCREEN$3BHK$1645_EAST_PAGE_7', 0.6035], ['PLAN$PDF_DIALOG$LANDMARK_BROCHURE$FULL_SCREEN$3BHK$1740_WEST_PAGE_8', 0.5763333333333334], ['PLAN$PDF_DIALOG$LANDMARK_BROCHURE$FULL_SCREEN$3BHK$1645_EAST_PAGE_7', 0.5763333333333334], ['PLAN$PDF_DIALOG$LANDMARK_BROCHURE$3BHK$1805_WEST_PAGE_9', 1.3], ['PLAN$PDF_DIALOG$LANDMARK_BROCHURE$4BHK$2860_EAST_PAGE_24', 120.473], ['PLAN$PDF_DIALOG$LANDMARK_BROCHURE$4BHK$2860_EAST_PAGE_24', 196.46], ['PLANS$MASTER_PLAN_SECTION', 228.845], ['PLANS$TOWER_PLANS_SECTION', 1.532], ['PLANS$TOWER_PLANS_SECTION', 7.528], ['PLANS$MASTER_PLAN_SECTION', 7.528], ['PLANS$OTHER_PROJECT_SECTION', 0.51], ['PLANS$UNIT_PLAN_SECTION', 10.875], ['PLANS$MASTER_PLAN_SECTION', 2.274], ['PLANS$MASTER_PLAN_SECTION', 4.002], ['PLANS$UNIT_PLAN_SECTION', 4.002], ['PLANS$TOWER_PLANS_SECTION', 4.162], ['PLANS$MASTER_PLAN_SECTION', 1.304], ['PLANS$UNIT_PLAN_SECTION', 1.304], ['PLANS$UNIT_PLAN_SECTION', 22.566], ['PLANS$MASTER_PLAN_SECTION', 1.563], ['PLANS$TOWER_PLANS_SECTION', 459.46], ['PLANS$TOWER_PLANS_SECTION', 38.423], ['PLANS$UNIT_PLAN_SECTION', 4.749], ['PLANS$TOWER_PLANS_SECTION', 0.989], ['PLANS$OTHER_PROJECT_SECTION', 0.579], ['PLANS$TOWER_PLANS_SECTION', 1.144], ['PLANS$UNIT_PLAN_SECTION', 4.749], ['PLANS$TOWER_PLANS_SECTION', 0.989], ['PLANS$OTHER_PROJECT_SECTION', 0.579], ['PLANS$TOWER_PLANS_SECTION', 1.144], ['PLANS$UNIT_PLAN_SECTION', 19.705], ['PLANS$MASTER_PLAN_SECTION', 33.564], ['PLANS$MASTER_PLAN_SECTION', 1.633], ['PLANS$UNIT_PLAN_SECTION', 1.633], ['PLANS$MASTER_PLAN_SECTION', 13.347], ['PLANS$UNIT_PLAN_SECTION', 13.347], ['PLANS$UNIT_PLAN_SECTION', 0.693], ['PLANS$MASTER_PLAN_SECTION', 62.049], ['PLANS$MASTER_PLAN_SECTION', 31.184], ['PLANS$TOWER_PLANS_SECTION', 0.522], ['PLANS$FOOTER_SECTION', 1.024], ['undefined', 3.051], ['PLANS$FOOTER_SECTION', 3.402], ['PLANS$OTHER_PROJECT_SECTION', 3.402], ['PLANS$FOOTER_SECTION', 4.627], ['PLANS$OTHER_PROJECT_SECTION', 4.627], ['PLANS$MASTER_PLAN_SECTION', 60.5], ['PLANS$MASTER_PLAN_SECTION', 1.068], ['PLANS$UNIT_PLAN_SECTION', 1.068], ['PLANS$UNIT_PLAN_SECTION', 0.773], ['PLANS$UNIT_PLAN_SECTION', 0.597], ['PLANS$FOOTER_SECTION', 5.656], ['PLANS$FOOTER_SECTION', 211.508], ['PLANS$UNIT_PLAN_SECTION', 21.282], ['PLANS$UNIT_PLAN_SECTION', 40.228], ['PLANS$MASTER_PLAN_SECTION', 1.119], ['PLANS$TOWER_PLANS_SECTION', 2.817], ['PLANS$UNIT_PLAN_SECTION', 2.916], ['PLANS$MASTER_PLAN_SECTION', 0.502], ['PLANS$TOWER_PLANS_SECTION', 7.422], ['PLANS$MASTER_PLAN_SECTION', 190.271], ['PLANS$MASTER_PLAN_SECTION', 199.899], ['PLANS$MASTER_PLAN_SECTION', 201.542], ['PLANS$MASTER_PLAN_SECTION', 0.981], ['PLANS$MASTER_PLAN_SECTION', 0.69], ['PLANS$TOWER_PLANS_SECTION', 0.69], ['PLANS$TOWER_PLANS_SECTION', 0.538], ['PLANS$MASTER_PLAN_SECTION', 30.428], ['PLANS$UNIT_PLAN_SECTION', 2.779], ['PLANS$TOWER_PLANS_SECTION', 0.697], ['PLANS$MASTER_PLAN_SECTION', 2.384], ['PLANS$TOWER_PLANS_SECTION', 1.085], ['PLANS$TOWER_PLANS_SECTION', 0.579], ['PLANS$TOWER_PLANS_SECTION', 2.439], ['PLANS$OTHER_PROJECT_SECTION', 2.439], ['PLANS$MASTER_PLAN_SECTION', 5.057], ['PLANS$UNIT_PLAN_SECTION', 1.871], ['PLANS$MASTER_PLAN_SECTION', 0.571], ['PLANS$TOWER_PLANS_SECTION', 39.449], ['PLANS$TOWER_PLANS_SECTION', 45.684], ['PLANS$OTHER_PROJECT_SECTION', 45.684], ['PLANS$TOWER_PLANS_SECTION', 116.911], ['PLANS$TOWER_PLANS_SECTION', 4.048], ['PLANS$OTHER_PROJECT_SECTION', 4.048], ['PLANS$TOWER_PLANS_SECTION', 187.723], ['PLANS$MASTER_PLAN_SECTION', 184.391], ['PLANS$TOWER_PLANS_SECTION', 4.469], ['PLANS$MASTER_PLAN_SECTION', 0.756], ['PLANS$UNIT_PLAN_SECTION', 106.368], ['PLANS$UNIT_PLAN_SECTION', 106.788], ['PLANS$UNIT_PLAN_SECTION', 2.838], ['PLANS$MASTER_PLAN_SECTION', 78.188], ['PLANS$UNIT_PLAN_SECTION', 3.548], ['PLANS$UNIT_PLAN_SECTION', 0.658], ['PLANS$MASTER_PLAN_SECTION', 0.658], ['PLANS$MASTER_PLAN_SECTION', 1.647], ['PLANS$MASTER_PLAN_SECTION', 174.737], ['PLANS$TOWER_PLANS_SECTION', 174.737], ['PLANS$MASTER_PLAN_SECTION', 1.361], ['PLANS$UNIT_PLAN_SECTION', 7.204], ['PLANS$UNIT_PLAN_SECTION', 14.461], ['PLANS$MASTER_PLAN_SECTION', 0.873], ['PLANS$MASTER_PLAN_SECTION', 31.546], ['PLANS$MASTER_PLAN_SECTION', 18.693], ['PLANS$MASTER_PLAN_SECTION', 38.243], ['PLANS$UNIT_PLAN_SECTION', 2.694], ['PLANS$TOWER_PLANS_SECTION', 4.407], ['PLANS$MASTER_PLAN_SECTION', 2.467], ['PLANS$TOWER_PLANS_SECTION', 1.924], ['PLANS$UNIT_PLAN_SECTION', 5.486], ['PLANS$TOWER_PLANS_SECTION', 1.865], ['PLANS$MASTER_PLAN_SECTION', 1.604], ['PLANS$UNIT_PLAN_SECTION', 1.604], ['PLANS$TOWER_PLANS_SECTION', 0.718], ['PLANS$FOOTER_SECTION', 10.052], ['PLANS$FOOTER_SECTION', 1.402], ['undefined', 2.87], ['PLANS$TOWER_PLANS_SECTION', 7.741], ['PLANS$MASTER_PLAN_SECTION', 1.642], ['PLANS$UNIT_PLAN_SECTION', 7.684], ['PLANS$TOWER_PLANS_SECTION', 1.607], ['PLANS$MASTER_PLAN_SECTION', 1.336], ['PLANS$MASTER_PLAN_SECTION', 0.518], ['PLANS$TOWER_PLANS_SECTION', 0.518], ['PLANS$TOWER_PLANS_SECTION', 0.516], ['PLANS$OTHER_PROJECT_SECTION', 0.516], ['PLANS$OTHER_PROJECT_SECTION', 1.306], ['PLANS$FOOTER_SECTION', 0.933], ['undefined', 3.889], ['undefined', 5.358], ['PLANS$UNIT_PLAN_SECTION', 7.288], ['PLANS$UNIT_PLAN_SECTION', 8.955], ['PLANS$UNIT_PLAN_SECTION', 9.874], ['PLANS$UNIT_PLAN_SECTION', 34.44], ['PLANS$MASTER_PLAN_SECTION', 8.531], ['PLANS$MASTER_PLAN_SECTION', 1.026], ['PLANS$MASTER_PLAN_SECTION', 1.248], ['PLANS$MASTER_PLAN_SECTION', 0.872], ['PLANS$MASTER_PLAN_SECTION', 31.119], ['PLANS$MASTER_PLAN_SECTION', 0.586], ['PLANS$TOWER_PLANS_SECTION', 0.586], ['PLANS$TOWER_PLANS_SECTION', 0.815], ['PLANS$MASTER_PLAN_SECTION', 2.572], ['PLANS$MASTER_PLAN_SECTION', 12.241], ['PLANS$MASTER_PLAN_SECTION', 5.347], ['PLANS$MASTER_PLAN_SECTION', 0.732], ['PLANS$MASTER_PLAN_SECTION', 1.539], ['PLANS$MASTER_PLAN_SECTION', 45.145], ['PLANS$UNIT_PLAN_SECTION', 3.083], ['PLANS$UNIT_PLAN_SECTION', 9.402], ['PLANS$UNIT_PLAN_SECTION', 0.883], ['PLANS$UNIT_PLAN_SECTION', 3.69], ['PLANS$UNIT_PLAN_SECTION', 3.155], ['PLANS$UNIT_PLAN_SECTION', 2.77], ['PLANS$UNIT_PLAN_SECTION', 8.582], ['PLANS$UNIT_PLAN_SECTION', 12.412], ['PLANS$UNIT_PLAN_SECTION', 21.717], ['PLANS$MASTER_PLAN_SECTION', 1.252], ['PLANS$TOWER_PLANS_SECTION', 1.815], ['PLANS$TOWER_PLANS_SECTION', 2.455], ['PLANS$TOWER_PLANS_SECTION', 0.848], ['PLANS$TOWER_PLANS_SECTION', 4.303], ['PLANS$OTHER_PROJECT_SECTION', 4.303], ['PLANS$TOWER_PLANS_SECTION', 32.941], ['PLANS$UNIT_PLAN_SECTION', 0.523], ['PLANS$UNIT_PLAN_SECTION', 2.043], ['PLANS$MASTER_PLAN_SECTION', 46.821], ['PLANS$MASTER_PLAN_SECTION', 2.829], ['PLANS$UNIT_PLAN_SECTION', 1.393], ['undefined', 0.816], ['PLANS$FOOTER_SECTION', 2.292], ['PLANS$OTHER_PROJECT_SECTION', 2.292], ['PLANS$FOOTER_SECTION', 1.432], ['PLANS$OTHER_PROJECT_SECTION', 1.432], ['PLANS$MASTER_PLAN_SECTION', 1.948], ['PLANS$TOWER_PLANS_SECTION', 12.066], ['PLANS$UNIT_PLAN_SECTION', 19.055], ['PLANS$UNIT_PLAN_SECTION', 25.047], ['PLANS$UNIT_PLAN_SECTION', 4.437], ['PLANS$UNIT_PLAN_SECTION', 6.239], ['PLANS$UNIT_PLAN_SECTION', 7.594], ['PLANS$UNIT_PLAN_SECTION', 8.133], ['PLANS$UNIT_PLAN_SECTION', 2.625], ['PLANS$MASTER_PLAN_SECTION', 1.47], ['PLANS$UNIT_PLAN_SECTION', 5.052], ['PLANS$MASTER_PLAN_SECTION', 2.221], ['PLANS$TOWER_PLANS_SECTION', 2.502], ['PLANS$TOWER_PLANS_SECTION', 0.716], ['PLANS$OTHER_PROJECT_SECTION', 0.716], ['PLANS$TOWER_PLANS_SECTION', 1.467], ['PLANS$UNIT_PLAN_SECTION', 5.812], ['PLANS$MASTER_PLAN_SECTION', 1.27], ['PLANS$MASTER_PLAN_SECTION', 5.856], ['PLANS$MASTER_PLAN_SECTION', 49.829], ['PLANS$UNIT_PLAN_SECTION', 8.458], ['PLANS$MASTER_PLAN_SECTION', 4.482], ['PLANS$MASTER_PLAN_SECTION', 5.495]]</t>
  </si>
  <si>
    <t>['PLANS$UNIT_PLAN_SECTION$SITE_PLAN$FLAT_DETAILS$DIALOG_CLOSE',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'PLANS$MASTER_PLAN$GALLERY_DIALOG$THUMBNAIL$TOWER_A_SELECT', 'PLANS$MASTER_PLAN$GALLERY_DIALOG$THUMBNAIL$TOWER_B_SELECT', 'PLANS$MASTER_PLANGALLERY_DIALOG$CLOSED', 'PLANS$SECONDARY_NAV$UNIT_PLAN', 'PLANS$SECONDARY_NAV$MASTER_PLAN', 'NAVBAR_PLANS_TOWER_PLAN_DROPDOWN', 'NAVBAR_LANDMARK_LOGO',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'PLANS$UNIT_PLAN_SECTION$SITE_PLAN$3_BHK$WEST_FACING_SELECT', 'PLANS$UNIT_PLAN_SECTION$SITE_PLAN$3_BHK$EAST_FACING_UNSELECT', 'PLANS$UNIT_PLAN_SECTION$SITE_PLAN$FLAT_DETAILS$DIALOG_OPEN', 'PLANS$UNIT_PLAN_SECTION$SITE_PLAN$3_BHK$WEST_FACING$TOWER_B$1740_FLAT_SELECT',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'NAVBAR_LANDMARK_LOGO', 'NAVBAR_LANDMARK_LOGO', 'PLANS$UNIT_PLAN_SECTION$SITE_PLAN$FLAT_DETAILS$DIALOG_CLOSE', 'PLANS$UNIT_PLAN_SECTION$SITE_PLAN$FLAT_DETAILS$DIALOG_OPEN', 'PLANS$UNIT_PLAN_SECTION$SITE_PLAN$3_BHK$EAST_FACING$TOWER_A$1975_FLAT_SELECT', 'PLANS$UNIT_PLAN_SECTIONSITE_PLAN$3_BHK$1800_2000_UNSELECT', 'PLANS$MASTER_PLAN_DETAILS$CLICK_TO_ZOOM', 'PLANS$MASTER_PLANGALLERY_DIALOG$FULL_SCREEN', 'PLANS$MASTER_PLANGALLERY_DIALOG$OPENED', 'PLANS$MASTER_PLANGALLERY_DIALOG$CLOSED',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'PLAN$SPECTRA_CARD', 'PLAN$LOFT_CARD', 'PLANS$UNIT_PLAN_SECTION$SITE_PLAN$FLAT_DETAILS$DIALOG_CLOSE', 'PLANS$UNIT_PLAN_SECTION$SITE_PLAN$FLAT_DETAILS$DIALOG_OPEN', 'PLANS$UNIT_PLAN_SECTION$SITE_PLAN$3_BHK$EAST_FACING$TOWER_A$1975_FLAT_SELECT', 'PLANS$UNIT_PLAN_SECTION$SITE_PLAN$3_BHK$WEST_FACING_SELECT', 'PLANS$UNIT_PLAN_SECTION$SITE_PLAN$3_BHK$EAST_FACING_UNSELECT', 'PLANS$UNIT_PLAN_SECTION$SITE_PLAN$3_BHK$NORTH_FACING_SELECT', 'PLANS$UNIT_PLAN_SECTION$SITE_PLAN$FLAT_DIALOG$3_BHK$NORTH_FACING$TOWER_D$1805_FLAT_SELECT', 'PLANS$UNIT_PLANS$SITE_PLAN$3_BHK$1805_FLAT$GALLERY_DIALOG_BTN', 'PLANS$UNIT_PLANSGALLERY_DIALOG$FULL_SCREEN', 'PLANS$UNIT_PLANSGALLERY_DIALOG$OPENED', 'PLANS$UNIT_PLANSGALLERY_DIALOG$CLOSED', 'PLANS$MASTER_PLAN_DETAILS$CLICK_TO_ZOOM', 'PLANS$MASTER_PLANGALLERY_DIALOG$FULL_SCREEN', 'PLANS$MASTER_PLANGALLERY_DIALOG$OPENED',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'NAVBAR_PLANS_TOWER_PLAN_DROPDOWN', 'NAVBAR_LANDMARK_LOGO',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'PLANS$TOWER_PLAN$GALLERY_DIALOG$TOWER_B$BACK_BTN', 'PLANS$TOWER_PLAN$GALLERY_DIALOG$THUMBNAIL$TOWER_D_SELECT',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'PLANS$TOWER_PLAN$GALLERY_DIALOG$THUMBNAIL$TOWER_C_SELECT', 'PLANS$TOWER_PLANGALLERY_DIALOG$CLOSED', 'PLANS$MASTER_PLAN_DETAILS$CLICK_TO_ZOOM', 'PLANS$MASTER_PLANGALLERY_DIALOG$FULL_SCREEN', 'PLANS$MASTER_PLANGALLERY_DIALOG$OPENED', 'PLANS$MASTER_PLAN$GALLERY_DIALOG$THUMBNAIL$TOWER_B_SELECT', 'PLANS$MASTER_PLAN$GALLERY_DIALOG$THUMBNAIL$TOWER_D_SELECT', 'PLANS$MASTER_PLANGALLERY_DIALOG$CLOSED', 'PLANS$SECONDARY_NAV$MASTER_PLAN', 'PLANS$SECONDARY_NAV$UNIT_PLAN', 'PLANS$UNIT_PLAN_SECTION$SITE_PLAN$3_BHK$WEST_FACING_SELECT', 'PLANS$UNIT_PLAN_SECTION$SITE_PLAN$3_BHK$EAST_FACING_UNSELECT', 'PLANS$UNIT_PLAN_SECTIONSITE_PLAN$3_BHK$1800_2000_UNSELECT', 'PLANS$UNIT_PLAN_SECTION$SITE_PLAN$3_BHK$1645_1800_SELECT', 'PLANS$UNIT_PLAN_SECTION$SITE_PLAN$FLAT_DETAILS$DIALOG_CLOSE', 'PLANS$UNIT_PLAN_SECTION$SITE_PLAN$3_BHK$WEST_FACING_SELECT', 'PLANS$UNIT_PLAN_SECTION$SITE_PLAN$3_BHK$EAST_FACING_UNSELECT', 'PLANS$UNIT_PLAN_SECTION$SITE_PLAN$FLAT_DETAILS$DIALOG_OPEN', 'PLANS$UNIT_PLAN_SECTION$SITE_PLAN$3_BHK$WEST_FACING$TOWER_B$1740_FLAT_SELECT', 'PLANS$UNIT_PLANS$SITE_PLAN$3_BHK$1740_FLAT$GALLERY_DIALOG_BTN', 'PLANS$UNIT_PLANSGALLERY_DIALOG$FULL_SCREEN', 'PLANS$UNIT_PLANSGALLERY_DIALOG$OPENED', 'PLANS$UNIT_PLAN_SECTION$SITE_PLAN$FLAT_DETAILS$DIALOG_CLOSE', 'PLANS$UNIT_PLAN_SECTION$SITE_PLAN$FLAT_DETAILS$DIALOG_OPEN', 'PLANS$UNIT_PLAN_SECTION$SITE_PLAN$3_BHK$EAST_FACING$TOWER_A$1975_FLAT_SELECT', 'PLANS$SECONDARY_NAV$UNIT_PLAN', 'NAVBAR_PLANS_MASTER_PLAN_DROPDOWN',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'PLANS$MASTER_PLAN$GALLERY_DIALOG$THUMBNAIL$TOWER_D_SELECT', 'PLANS$MASTER_PLAN$GALLERY_DIALOG$THUMBNAIL$MASTER_PLAN_SELECT', 'PLANS$MASTER_PLAN$GALLERY_DIALOG$THUMBNAIL$TOWER_B_SELECT', 'PLANS$MASTER_PLAN$GALLERY_DIALOG$THUMBNAIL$MASTER_PLAN_SELECT', 'PLANS$MASTER_PLAN$GALLERY_DIALOG$THUMBNAIL$TOWER_B_SELECT', 'PLANS$MASTER_PLAN$GALLERY_DIALOG$THUMBNAIL$MASTER_PLAN_SELECT', 'PLANS$MASTER_PLAN$GALLERY_DIALOG$THUMBNAIL$TOWER_D_SELECT', 'PLANS$UNIT_PLAN_SECTION$SITE_PLAN$3_BHK$EAST_FACING$TOWER_D$1975_FLAT_SELECT',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'PLANS$MASTER_PLAN$GALLERY_DIALOG$MASTER_PLAN$NEXT_BTN', 'PLANS$MASTER_PLAN$GALLERY_DIALOG$TOWER_A$NEXT_BTN', 'PLANS$MASTER_PLAN$GALLERY_DIALOG$TOWER_B$BACK_BTN', 'PLANS$MASTER_PLANGALLERY_DIALOG$CLOSED', 'PLANS$MASTER_PLAN_DETAILS$CLICK_TO_ZOOM', 'PLANS$MASTER_PLANGALLERY_DIALOG$FULL_SCREEN', 'PLANS$MASTER_PLANGALLERY_DIALOG$OPENED', 'PLANS$MASTER_PLAN$GALLERY_DIALOG$MASTER_PLAN$NEXT_BTN', 'PLANS$MASTER_PLAN$GALLERY_DIALOG$TOWER_A$BACK_BTN', 'PLANS$MASTER_PLAN$GALLERY_DIALOG$THUMBNAIL$TOWER_D_SELECT', 'PLANS$MASTER_PLANGALLERY_DIALOG$CLOSED', 'PLANS$MASTER_PLAN_DETAILS$CLICK_TO_ZOOM', 'PLANS$MASTER_PLANGALLERY_DIALOG$FULL_SCREEN', 'PLANS$MASTER_PLANGALLERY_DIALOG$OPENED', 'PLANS$MASTER_PLAN$GALLERY_DIALOG$THUMBNAIL$TOWER_D_SELECT', 'PLANS$MASTER_PLAN$GALLERY_DIALOG$TOWER_D$BACK_BTN', 'PLANS$MASTER_PLAN$GALLERY_DIALOG$TOWER_C$BACK_BTN', 'PLANS$MASTER_PLAN$GALLERY_DIALOG$TOWER_B$BACK_BTN', 'PLANS$MASTER_PLAN$GALLERY_DIALOG$TOWER_A$BACK_BTN', 'PLANS$MASTER_PLAN$GALLERY_DIALOG$MASTER_PLAN$NEXT_BTN', 'PLANS$MASTER_PLAN$GALLERY_DIALOG$TOWER_A$NEXT_BTN', 'PLANS$MASTER_PLAN$GALLERY_DIALOG$TOWER_B$NEXT_BTN', 'PLANS$MASTER_PLAN$GALLERY_DIALOG$TOWER_C$NEXT_BTN', 'PLANS$MASTER_PLAN$GALLERY_DIALOG$TOWER_D$NEXT_BTN', 'PLANS$MASTER_PLAN$GALLERY_DIALOG$MASTER_PLAN$NEXT_BTN', 'PLANS$MASTER_PLAN$GALLERY_DIALOG$THUMBNAIL$MASTER_PLAN_SELECT', 'PLANS$MASTER_PLANGALLERY_DIALOG$CLOSED', 'NAVBAR_PLANS_TOWER_PLAN_DROPDOWN', 'NAVBAR_LOCATION_FIND_DISTANCE_DROPDOWN', 'NAVBAR_LOCATION_FIND_DISTANCE_DROPDOWN', 'NAVBAR_LOCATION_WHY_KUKATPALLY_Y_JUNCTION_DROPDOWN', 'FOOTER_SPECIFICATIONS', 'NAVBAR_AMENITIES_PRACTICAL_LUXURY_DROPDOWN', 'NAVBAR_AMENITIES_TRANQUIL_AMENITIES_DROPDOWN', 'NAVBAR_LANDMARK_LOGO', 'PLANS$UNIT_PLAN_SECTION$SITE_PLAN$FLAT_DETAILS$DIALOG_CLOSE', 'PLANS$UNIT_PLAN_SECTION$SITE_PLAN$FLAT_DETAILS$DIALOG_OPEN', 'PLANS$UNIT_PLAN_SECTION$SITE_PLAN$3_BHK$EAST_FACING$TOWER_A$1975_FLAT_SELECT', 'PLANS$UNIT_PLAN_TABS$ALL_SQFT',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'PLANS$UNIT_PLAN_TABS$SITE_PLAN', 'PLANS$SECONDARY_NAV$TOWER_PLAN', 'PLANS$SECONDARY_NAV$MASTER_PLAN', 'PLANS$UNIT_PLAN_SECTION$SITE_PLAN$FLAT_DETAILS$DIALOG_CLOSE', 'PLANS$UNIT_PLAN_SECTION$SITE_PLAN$FLAT_DETAILS$DIALOG_OPEN', 'PLANS$UNIT_PLAN_SECTION$SITE_PLAN$3_BHK$EAST_FACING$TOWER_A$1975_FLAT_SELECT', 'PLANS$UNIT_PLAN_SECTION$SITE_PLAN$FLAT_DETAILS$DIALOG_CLOSE', 'PLANS$UNIT_PLAN_SECTION$SITE_PLAN$FLAT_DETAILS$DIALOG_OPEN', 'PLANS$UNIT_PLAN_SECTION$SITE_PLAN$3_BHK$EAST_FACING$TOWER_A$1975_FLAT_SELECT', 'PLANS$UNIT_PLAN_SECTION$SITE_PLAN$FLAT_DIALOG$3_BHK$EAST_FACING$TOWER_A$1975_S1_FLAT_SELECT', 'PLANS$UNIT_PLANS$SITE_PLAN$3_BHK$1975_S1_FLAT$GALLERY_DIALOG_BTN', 'PLANS$UNIT_PLANSGALLERY_DIALOG$FULL_SCREEN', 'PLANS$UNIT_PLANSGALLERY_DIALOG$OPENED',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'PLANS$MASTER_PLAN$GALLERY_DIALOG$MASTER_PLAN$NEXT_BTN', 'PLANS$MASTER_PLAN$GALLERY_DIALOG$TOWER_A$NEXT_BTN', 'PLANS$MASTER_PLAN$GALLERY_DIALOG$TOWER_B$NEXT_BTN', 'PLANS$MASTER_PLAN$GALLERY_DIALOG$TOWER_C$NEXT_BTN', 'PLANS$MASTER_PLANGALLERY_DIALOG$CLOSED', 'NAVBAR_LANDMARK_LOGO', 'PLANS$UNIT_PLAN_SECTION$SITE_PLAN$FLAT_DETAILS$DIALOG_CLOSE', 'PLANS$UNIT_PLAN_SECTION$SITE_PLAN$FLAT_DETAILS$DIALOG_OPEN', 'PLANS$UNIT_PLAN_SECTION$SITE_PLAN$3_BHK$EAST_FACING$TOWER_A$1975_FLAT_SELECT', 'NAVBAR_PRICE', 'NAVBAR_PRICE_PRICE_SHEET_DROPDOWN', 'PLANS$UNIT_PLAN_SECTION$SITE_PLAN$FLAT_DETAILS$DIALOG_CLOSE', 'PLANS$UNIT_PLAN_SECTION$SITE_PLAN$FLAT_DETAILS$DIALOG_OPEN', 'PLANS$UNIT_PLAN_SECTION$SITE_PLAN$3_BHK$EAST_FACING$TOWER_A$1975_FLAT_SELECT', 'PLANS$UNIT_PLAN_SECTION$SITE_PLAN$FLAT_DETAILS$DIALOG_CLOSE', 'PLANS$UNIT_PLAN_SECTION$SITE_PLAN$FLAT_DETAILS$DIALOG_OPEN', 'PLANS$UNIT_PLAN_SECTION$SITE_PLAN$3_BHK$EAST_FACING$TOWER_A$1975_FLAT_SELECT', 'PLANS$UNIT_PLANS$SITE_PLAN$3_BHK$1975_FLAT$GALLERY_DIALOG_BTN', 'PLANS$UNIT_PLANSGALLERY_DIALOG$FULL_SCREEN', 'PLANS$UNIT_PLANSGALLERY_DIALOG$OPENED', 'PLANS$UNIT_PLANSGALLERY_DIALOG$CLOSED', 'PLANS$TOWER_PLAN$CLICK_TO_ZOOM', 'PLANS$TOWER_PLANGALLERY_DIALOG$FULL_SCREEN', 'PLANS$TOWER_PLANGALLERY_DIALOG$OPENED', 'PLANS$TOWER_PLANGALLERY_DIALOG$CLOSED', 'PLANS$UNIT_PLAN_SECTION$SITE_PLAN$FLAT_DETAILS$DIALOG_CLOSE', 'PLANS$UNIT_PLAN_SECTION$SITE_PLAN$FLAT_DETAILS$DIALOG_OPEN', 'PLANS$UNIT_PLAN_SECTION$SITE_PLAN$3_BHK$EAST_FACING$TOWER_A$1975_FLAT_SELECT', 'NAVBAR_LANDMARK_LOGO', 'VIDEOS$LANDMARK_YOUR_HUB_OF_CONNECTIVITY$VIDEO_CLOSED', 'PLANS$UNIT_PLAN_SECTION$SITE_PLAN$FLAT_DETAILS$DIALOG_CLOSE', 'PLANS$UNIT_PLAN_SECTION$SITE_PLAN$FLAT_DETAILS$DIALOG_OPEN', 'PLANS$UNIT_PLAN_SECTION$SITE_PLAN$3_BHK$EAST_FACING$TOWER_A$1975_FLAT_SELECT', 'NAVBAR_PRICE', 'VIDEOS$LANDMARK_PROGRESS_VIDEO$VIDEO_CLOSED',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'NAVBAR_MEDIA', 'PLANS$SECONDARY_NAV$MASTER_PLAN', 'NAVBAR_AMENITIES', 'PLANS$UNIT_PLAN_SECTION$SITE_PLAN$FLAT_DETAILS$DIALOG_CLOSE', 'PLANS$UNIT_PLAN_SECTION$SITE_PLAN$FLAT_DETAILS$DIALOG_OPEN', 'PLANS$UNIT_PLAN_SECTION$SITE_PLAN$3_BHK$EAST_FACING$TOWER_A$1975_FLAT_SELECT', 'PLANS$UNIT_PLAN_SECTION$SITE_PLAN$3_BHK$EAST_FACING$TOWER_D$1975_FLAT_SELECT', 'NAVBAR_PRICE_PRICE_SHEET_DROPDOWN', 'PLANS$UNIT_PLAN_SECTION$SITE_PLAN$FLAT_DETAILS$DIALOG_CLOSE', 'PLANS$UNIT_PLAN_SECTION$SITE_PLAN$FLAT_DETAILS$DIALOG_OPEN', 'PLANS$UNIT_PLAN_SECTION$SITE_PLAN$3_BHK$EAST_FACING$TOWER_A$1975_FLAT_SELECT', 'PLANS$UNIT_PLAN_SECTION$SITE_PLAN$FLAT_DETAILS$DIALOG_CLOSE', 'PLANS$UNIT_PLAN_SECTION$SITE_PLAN$FLAT_DETAILS$DIALOG_OPEN', 'PLANS$UNIT_PLAN_SECTION$SITE_PLAN$3_BHK$EAST_FACING$TOWER_A$1975_FLAT_SELECT', 'NAVBAR_PLANS_MASTER_PLAN_DROPDOWN', 'NAVBAR_SPECIFICATIONS_FLAT_SPECIFICATIONS_DROPDOWN', 'PLANS$UNIT_PLAN_SECTION$SITE_PLAN$FLAT_DETAILS$DIALOG_CLOSE', 'PLANS$UNIT_PLAN_SECTION$SITE_PLAN$FLAT_DETAILS$DIALOG_OPEN', 'PLANS$UNIT_PLAN_SECTION$SITE_PLAN$3_BHK$EAST_FACING$TOWER_A$1975_FLAT_SELECT', 'NAVBAR_PLANS_UNIT_PLAN_DROPDOWN', 'NAVBAR_PRICE_PRICE_SHEET_DROPDOWN', 'PLANS$UNIT_PLAN_SECTION$SITE_PLAN$FLAT_DETAILS$DIALOG_CLOSE', 'PLANS$UNIT_PLAN_SECTION$SITE_PLAN$FLAT_DETAILS$DIALOG_OPEN', 'PLANS$UNIT_PLAN_SECTION$SITE_PLAN$3_BHK$EAST_FACING$TOWER_A$1975_FLAT_SELECT']</t>
  </si>
  <si>
    <t>[['PRICE$PRICE_SHEET$UNLOCKED_PRICE_PARTICULARS', 88.132], ['PRICE$PRICE_SHEET$UNLOCKED_PRICE_PARTICULARS', 3.069], ['PRICE$PRICE_SHEET$APPROVED_BANKS', 3.069], ['PRICE$PRICE_SHEET$APPROVED_BANKS', 2.299], ['PRICE$PRICE_SHEET$UNLOCKED_PRICE_PARTICULARS', 0.904], ['PRICE$PRICE_SHEET$LOAN_ELIGIBILITY', 1.148], ['PRICE$PRICE_SHEET$PAYMENT_STRUCTURE', 1.66], ['PRICE$ZERO_BURDEN_OFFER$HERO_SECTION', 72.239], ['PRICE$PRICE_SHEET$PAYMENT_STRUCTURE', 12.079], ['PRICE$PRICE_SHEET$PAYMENT_STRUCTURE', 0.612], ['PRICE$PRICE_SHEET$ZERO_BURDEN_OFFER', 0.612], ['PRICE$PRICE_SHEET$ZERO_BURDEN_OFFER', 0.647], ['PRICE$PRICE_SHEET$ZERO_BURDEN_OFFER', 2.548], ['PRICE$PRICE_SHEET$ENQUIRE_NOW_SECTION', 2.548], ['PRICE$PRICE_SHEET$ENQUIRE_NOW_SECTION', 0.782], ['PRICE$PRICE_SHEET$OTHER_PROJECT_SECTION', 0.782], ['PRICE$PRICE_SHEET$OTHER_PROJECT_SECTION', 18.284], ['PRICE$PRICE_SHEET$UNLOCKED_PRICE_PARTICULARS', 0.884], ['PRICE$PRICE_SHEET$APPROVED_BANKS', 0.619], ['PRICE$PRICE_SHEET$LOAN_ELIGIBILITY', 0.619], ['PRICE$PRICE_SHEET$LOAN_ELIGIBILITY', 1.599], ['PRICE$PRICE_SHEET$LOAN_ELIGIBILITY', 0.678], ['PRICE$PRICE_SHEET$PAYMENT_STRUCTURE', 0.678], ['PRICE$PRICE_SHEET$PAYMENT_STRUCTURE', 0.841], ['PRICE$PRICE_SHEET$OTHER_PROJECT_SECTION', 1.761], ['PRICE$PRICE_SHEET$OTHER_PROJECT_SECTION', 1.293], ['PRICE$PRICE_SHEET$OTHER_PROJECT_SECTION', 2.047], ['PRICE$PRICE_SHEET$OTHER_PROJECT_SECTION', 3.052], ['PRICE$PRICE_SHEET$ENQUIRE_NOW_SECTION', 3.052], ['PRICE$PRICE_SHEET$UNLOCKED_PRICE_PARTICULARS', 15.681], ['PRICE$PRICE_SHEET$UNLOCKED_PRICE_PARTICULARS', 0.91], ['PRICE$PRICE_SHEET$APPROVED_BANKS', 0.91], ['PRICE$PRICE_SHEET$APPROVED_BANKS', 1.734], ['PRICE$PRICE_SHEET$LOAN_ELIGIBILITY', 1.734], ['PRICE$PRICE_SHEET$LOAN_ELIGIBILITY', 21.48], ['PRICE$PRICE_SHEET$LOAN_ELIGIBILITY', 0.935], ['PRICE$PRICE_SHEET$PAYMENT_STRUCTURE', 0.935], ['PRICE$PRICE_SHEET$LOAN_ELIGIBILITY', 3.263], ['PRICE$PRICE_SHEET$APPROVED_BANKS', 3.263], ['PRICE$PRICE_SHEET$LOAN_ELIGIBILITY', 3.966], ['PRICE$PRICE_SHEET$LOAN_ELIGIBILITY', 0.518], ['PRICE$PRICE_SHEET$PAYMENT_STRUCTURE', 0.518], ['PRICE$PRICE_SHEET$PAYMENT_STRUCTURE', 12.164], ['PRICE$PRICE_SHEET$ZERO_BURDEN_OFFER', 2.359], ['PRICE$ZERO_BURDEN_OFFER$HERO_SECTION', 48.016], ['PRICE$ZERO_BURDEN_OFFER$ZERO_BURDEN_OFFER_STEPS', 2.024], ['PRICE$ZERO_BURDEN_OFFER$ZERO_BURDEN_OFFER_STEPS', 0.874], ['PRICE$$ZERO_BURDEN_OFFER$ENQUIRE_NOW_SECTION', 0.874], ['PRICE$$ZERO_BURDEN_OFFER$ENQUIRE_NOW_SECTION', 5.993], ['PRICE$$ZERO_BURDEN_OFFER$ENQUIRE_NOW_SECTION', 7.244], ['PRICE$PRICE_SHEET$UNLOCKED_PRICE_PARTICULARS', 7.25], ['PRICE$PRICE_SHEET$UNLOCKED_PRICE_PARTICULARS', 0.86], ['PRICE$PRICE_SHEET$APPROVED_BANKS', 0.86], ['PRICE$PRICE_SHEET$APPROVED_BANKS', 0.733], ['PRICE$PRICE_SHEET$LOAN_ELIGIBILITY', 0.733], ['PRICE$PRICE_SHEET$LOAN_ELIGIBILITY', 0.649], ['PRICE$PRICE_SHEET$UNLOCKED_PRICE_PARTICULARS', 46.762], ['PRICE$PRICE_SHEET$PAYMENT_STRUCTURE', 1.487], ['PRICE$PRICE_SHEET$LOAN_ELIGIBILITY', 0.697], ['PRICE$PRICE_SHEET$PAYMENT_STRUCTURE', 0.681], ['PRICE$PRICE_SHEET$ZERO_BURDEN_OFFER', 0.666], ['PRICE$PRICE_SHEET$ENQUIRE_NOW_SECTION', 0.666], ['PRICE$PRICE_SHEET$ENQUIRE_NOW_SECTION', 0.576], ['PRICE$PRICE_SHEET$OTHER_PROJECT_SECTION', 0.576], ['PRICE$PRICE_SHEET$FOOTER_SECTION', 11.117], ['PRICE$PRICE_SHEET$FOOTER_SECTION', 12.504], ['PRICE$PRICE_SHEET$UNLOCKED_PRICE_PARTICULARS', 30.103], ['PRICE$PRICE_SHEET$LOAN_ELIGIBILITY', 1.065], ['PRICE$PRICE_SHEET$APPROVED_BANKS', 1.065], ['PRICE$PRICE_SHEET$LOAN_ELIGIBILITY', 0.916], ['PRICE$PRICE_SHEET$PAYMENT_STRUCTURE', 0.578], ['PRICE$PRICE_SHEET$PAYMENT_STRUCTURE', 0.812], ['PRICE$PRICE_SHEET$ZERO_BURDEN_OFFER', 0.812], ['PRICE$PRICE_SHEET$ZERO_BURDEN_OFFER', 0.568], ['PRICE$PRICE_SHEET$ENQUIRE_NOW_SECTION', 0.568], ['PRICE$PRICE_SHEET$ZERO_BURDEN_OFFER', 1.015], ['PRICE$PRICE_SHEET$ZERO_BURDEN_OFFER', 0.537], ['PRICE$PRICE_SHEET$ENQUIRE_NOW_SECTION', 0.537], ['PRICE$PRICE_SHEET$PAYMENT_STRUCTURE', 12.093], ['PRICE$PRICE_SHEET$ZERO_BURDEN_OFFER', 1.233], ['PRICE$PRICE_SHEET$FOOTER_SECTION', 3.283], ['PRICE$PRICE_SHEET$UNLOCKED_PRICE_PARTICULARS', 25.298], ['PRICE$PRICE_SHEET$APPROVED_BANKS', 0.793], ['PRICE$PRICE_SHEET$LOAN_ELIGIBILITY', 0.793], ['PRICE$PRICE_SHEET$LOAN_ELIGIBILITY', 2.165], ['PRICE$PRICE_SHEET$LOAN_ELIGIBILITY', 4.122], ['PRICE$PRICE_SHEET$UNLOCKED_PRICE_PARTICULARS', 4.447], ['PRICE$PDF_DIALOG$LANDMARK_PRICE_SHEET$PRICE_SHEET', 5.996], ['PRICE$PDF_DIALOG$LANDMARK_PRICE_SHEET$PRICE_SHEET', 3.783], ['PRICE$PRICE_SHEET$UNLOCKED_PRICE_PARTICULARS', 3.783], ['PRICE$PRICE_SHEET$UNLOCKED_PRICE_PARTICULARS', 2.293], ['PRICE$PDF_DIALOG$LANDMARK_PRICE_SHEET$FULL_SCREEN$PRICE_SHEET', 2.293], ['PRICE$PRICE_SHEET$UNLOCKED_PRICE_PARTICULARS', 0.562], ['PRICE$PDF_DIALOG$LANDMARK_PRICE_SHEET$FULL_SCREEN$PRICE_SHEET', 0.562], ['PRICE$PDF_DIALOG$LANDMARK_PRICE_SHEET$FULL_SCREEN$PAYMENT_STRUCTURE', 0.562], ['PRICE$PRICE_SHEET$UNLOCKED_PRICE_PARTICULARS', 1.417], ['PRICE$PDF_DIALOG$LANDMARK_PRICE_SHEET$FULL_SCREEN$PAYMENT_STRUCTURE', 1.417], ['PRICE$PRICE_SHEET$UNLOCKED_PRICE_PARTICULARS', 2.593], ['PRICE$PDF_DIALOG$LANDMARK_PRICE_SHEET$FULL_SCREEN$PRICE_SHEET', 2.593], ['PRICE$PRICE_SHEET$UNLOCKED_PRICE_PARTICULARS', 5.036], ['PRICE$PRICE_SHEET$UNLOCKED_PRICE_PARTICULARS', 7.033], ['PRICE$PRICE_SHEET$UNLOCKED_PRICE_PARTICULARS', 7.978], ['PRICE$PRICE_SHEET$UNLOCKED_PRICE_PARTICULARS', 1.076], ['PRICE$PRICE_SHEET$APPROVED_BANKS', 1.076], ['PRICE$PRICE_SHEET$UNLOCKED_PRICE_PARTICULARS', 7.842], ['PRICE$PRICE_SHEET$PAYMENT_STRUCTURE', 0.932], ['PRICE$PRICE_SHEET$LOAN_ELIGIBILITY', 1.276], ['PRICE$PRICE_SHEET$UNLOCKED_PRICE_PARTICULARS', 3.415], ['PRICE$PDF_DIALOG$LANDMARK_PRICE_SHEET$PRICE_SHEET', 6.596], ['PRICE$PDF_DIALOG$LANDMARK_PRICE_SHEET$PAYMENT_STRUCTURE', 1.318], ['PRICE$PDF_DIALOG$LANDMARK_PRICE_SHEET$PRICE_SHEET', 1.42], ['PRICE$PDF_DIALOG$LANDMARK_PRICE_SHEET$FULL_SCREEN$PRICE_SHEET', 21.848], ['PRICE$PRICE_SHEET$APPROVED_BANKS', 0.717], ['PRICE$PRICE_SHEET$LOAN_ELIGIBILITY', 1.007], ['PRICE$PRICE_SHEET$PAYMENT_STRUCTURE', 1.188], ['PRICE$PRICE_SHEET$PAYMENT_STRUCTURE', 0.967], ['PRICE$PRICE_SHEET$UNLOCKED_PRICE_PARTICULARS', 6.201], ['PRICE$PRICE_SHEET$UNLOCKED_PRICE_PARTICULARS', 9.789], ['PRICE$PRICE_SHEET$UNLOCKED_PRICE_PARTICULARS', 8.555], ['PRICE$PRICE_SHEET$UNLOCKED_PRICE_PARTICULARS', 15.711], ['PRICE$PRICE_SHEET$UNLOCKED_PRICE_PARTICULARS', 34.241], ['PRICE$PRICE_SHEET$UNLOCKED_PRICE_PARTICULARS', 0.633], ['PRICE$PRICE_SHEET$APPROVED_BANKS', 0.633], ['PRICE$PRICE_SHEET$APPROVED_BANKS', 0.551], ['PRICE$PRICE_SHEET$LOAN_ELIGIBILITY', 0.898], ['PRICE$PRICE_SHEET$PAYMENT_STRUCTURE', 0.983], ['PRICE$PRICE_SHEET$PAYMENT_STRUCTURE', 0.996], ['PRICE$PRICE_SHEET$LOAN_ELIGIBILITY', 0.521], ['PRICE$PRICE_SHEET$UNLOCKED_PRICE_PARTICULARS', 1.998], ['PRICE$PDF_DIALOG$LANDMARK_PRICE_SHEET$PRICE_SHEET', 4.38], ['PRICE$PDF_DIALOG$LANDMARK_PRICE_SHEET$FULL_SCREEN$PRICE_SHEET', 1.582], ['PRICE$PDF_DIALOG$LANDMARK_PRICE_SHEET$PRICE_SHEET', 1.978], ['PRICE$PDF_DIALOG$LANDMARK_PRICE_SHEET$PRICE_SHEET', 3.697], ['PRICE$PDF_DIALOG$LANDMARK_PRICE_SHEET$PAYMENT_STRUCTURE', 2.116], ['PRICE$PDF_DIALOG$LANDMARK_PRICE_SHEET$PRICE_SHEET', 3.61], ['PRICE$PRICE_SHEET$UNLOCKED_PRICE_PARTICULARS', 7.589], ['PRICE$PRICE_SHEET$UNLOCKED_PRICE_PARTICULARS', 5.025], ['PRICE$PRICE_SHEET$UNLOCKED_PRICE_PARTICULARS', 2.24], ['PRICE$PRICE_SHEET$UNLOCKED_PRICE_PARTICULARS', 2.538], ['PRICE$PRICE_SHEET$APPROVED_BANKS', 2.538], ['PRICE$PRICE_SHEET$UNLOCKED_PRICE_PARTICULARS', 3.817], ['PRICE$PRICE_SHEET$APPROVED_BANKS', 3.817], ['PRICE$PRICE_SHEET$UNLOCKED_PRICE_PARTICULARS', 8.691], ['PRICE$PRICE_SHEET$APPROVED_BANKS', 0.519], ['PRICE$PRICE_SHEET$UNLOCKED_PRICE_PARTICULARS', 17.59], ['PRICE$PRICE_SHEET$UNLOCKED_PRICE_PARTICULARS', 1.409], ['PRICE$PRICE_SHEET$UNLOCKED_PRICE_PARTICULARS', 7.421], ['PRICE$PRICE_SHEET$UNLOCKED_PRICE_PARTICULARS', 23.568], ['PRICE$PRICE_SHEET$UNLOCKED_PRICE_PARTICULARS', 10.358], ['PRICE$PRICE_SHEET$UNLOCKED_PRICE_PARTICULARS', 6.198], ['PRICE$PRICE_SHEET$UNLOCKED_PRICE_PARTICULARS', 1.118], ['PRICE$PRICE_SHEET$UNLOCKED_PRICE_PARTICULARS', 402.348], ['PRICE$PRICE_SHEET$UNLOCKED_PRICE_PARTICULARS', 4.159], ['PRICE$PRICE_SHEET$UNLOCKED_PRICE_PARTICULARS', 4.816], ['PRICE$PRICE_SHEET$UNLOCKED_PRICE_PARTICULARS', 52.841], ['PRICE$PRICE_SHEET$APPROVED_BANKS', 2.769], ['PRICE$PRICE_SHEET$UNLOCKED_PRICE_PARTICULARS', 52.462], ['PRICE$PRICE_SHEET$UNLOCKED_PRICE_PARTICULARS', 43.438], ['PRICE$PRICE_SHEET$UNLOCKED_PRICE_PARTICULARS', 1.892], ['PRICE$PRICE_SHEET$UNLOCKED_PRICE_PARTICULARS', 4.336]]</t>
  </si>
  <si>
    <t>['PRICE$SECONDARY_NAV$LOAN_CALCULATOR', 'PRICE$SECONDARY_NAV$PAYMENT_STRUCTURE', 'PRICE$SECONDARY_NAV$ZERO_BURDEN_OFFER', 'PRICE$ZERO_BURDEN_OFFER$HERO_SECTION$PLAY_BTN', 'VIDEOS$ZERO_BURDEN_OFFER$VIDEO_PLAY', 'VIDEOS$ZERO_BURDEN_OFFER$VIDEO_PAUSE', 'VIDEOS$ZERO_BURDEN_OFFER$VIDEO_COMPLETE', 'VIDEOS$ZERO_BURDEN_OFFER$VIDEO_CLOSED', 'PRICE$SECONDARY_NAV$PAYMENT_STRUCTURE', 'PRICE$PRICESHEET$SPIRE_CARD', 'NAVBAR_LANDMARK_LOGO', 'PRICE$PRICE_SHEET$CHECK_ELIGIBILITY_BTN', 'PRICE$PRICE_SHEET$CHECK_ELIGIBILITY_BTN', 'PRICE$EXPLORE_OFFER', 'PRICE$ZERO_BURDEN_OFFER$HERO_SECTION$PLAY_BTN', 'VIDEOS$ZERO_BURDEN_OFFER$VIDEO_PLAY', 'VIDEOS$ZERO_BURDEN_OFFER$VIDEO_FULL_SCREEN_OPEN', 'VIDEOS$ZERO_BURDEN_OFFER$VIDEO_FULL_SCREEN_CLOSE', 'VIDEOS$ZERO_BURDEN_OFFER$VIDEO_CLOSED', 'PRICE$SECONDARY_NAV$PAYMENT_STRUCTURE', 'PRICE$SECONDARY_NAV$LOAN_CALCULATOR', 'FOOTER_MEDIA', 'PRICE$PRICE_SHEET$DOWNLOAD_BTN', 'PRICE$PDF_DIALOG$LANDMARK_PRICE_SHEET$ENTER_FULLSCREEN', 'PRICE$PDF_DIALOG$LANDMARK_PRICE_SHEET$CLOSE', 'PRICE$SECONDARY_NAV$PAYMENT_STRUCTURE', 'NAVBAR_MEDIA', 'PRICE$PRICE_SHEET$DOWNLOAD_BTN', 'PRICE$PDF_DIALOG$LANDMARK_PRICE_SHEET$ENTER_FULLSCREEN', 'PRICE$PDF_DIALOG$LANDMARK_PRICE_SHEET$CLOSE', 'NAVBAR_LANDMARK_LOGO', 'NAVBAR_PRICE', 'NAVBAR_PRICE', 'NAVBAR_PRICE', 'NAVBAR_PRICE', 'PRICE$PRICE_SHEET$DOWNLOAD_BTN', 'PRICE$PDF_DIALOG$LANDMARK_PRICE_SHEET$ENTER_FULLSCREEN', 'PRICE$PDF_DIALOG$LANDMARK_PRICE_SHEET$EXIT_FULLSCREEN', 'PRICE$PDF_DIALOG$LANDMARK_PRICE_SHEET$CLOSE', 'NAVBAR_SPECIFICATIONS', 'NAVBAR_PLANS_UNIT_PLAN_DROPDOWN', 'NAVBAR_PLANS_UNIT_PLAN_DROPDOWN', 'NAVBAR_PLANS_MASTER_PLAN_DROPDOWN', 'NAVBAR_PLANS_MASTER_PLAN_DROPDOWN']</t>
  </si>
  <si>
    <t>[['LOCATION$PDF_DIALOG$LANDMARK_BROCHURE$LOCATION_PAGE_46', 0.852], ['LOCATION$PDF_DIALOG$LANDMARK_BROCHURE$LOCATION_PAGE_46', 3.979], ['LOCATION$PDF_DIALOG$LANDMARK_BROCHURE$LOCATION_PAGE_46', 377.757], ['LOCATION$PDF_DIALOG$LANDMARK_BROCHURE$LOCATION_PAGE_46', 0.717], ['LOCATION$PDF_DIALOG$LANDMARK_BROCHURE$LOCATION_PAGE_46', 35.757], ['LOCATION$HERO_SECTION', 18.992], ['LOCATION$MAP_SECTION$NEARBY_MAP', 0.817], ['LOCATION$MAP_SECTION', 0.817], ['LOCATION$ENQUIRE_NOW_SECTION', 5.22], ['LOCATION$ENQUIRE_NOW_SECTION', 8.625]]</t>
  </si>
  <si>
    <t>[['AMENITIES$PDF_DIALOG$LANDMARK_BROCHURE$AMENITIES_PAGE_25', 7.664], ['AMENITIES$PDF_DIALOG$LANDMARK_BROCHURE$AMENITIES_PAGE_27', 2.657], ['AMENITIES$PDF_DIALOG$LANDMARK_BROCHURE$AMENITIES_PAGE_28', 0.668], ['AMENITIES$PDF_DIALOG$LANDMARK_BROCHURE$AMENITIES_PAGE_29', 0.668], ['AMENITIES$PDF_DIALOG$LANDMARK_BROCHURE$AMENITIES_PAGE_32', 0.534], ['AMENITIES$PDF_DIALOG$LANDMARK_BROCHURE$AMENITIES_PAGE_34', 0.753], ['AMENITIES$PDF_DIALOG$LANDMARK_BROCHURE$AMENITIES_PAGE_35', 0.67], ['AMENITIES$PDF_DIALOG$LANDMARK_BROCHURE$AMENITIES_PAGE_36', 0.3775], ['AMENITIES$PDF_DIALOG$LANDMARK_BROCHURE$AMENITIES_PAGE_37', 0.3775], ['AMENITIES$PDF_DIALOG$LANDMARK_BROCHURE$AMENITIES_PAGE_39', 0.632], ['AMENITIES$PDF_DIALOG$LANDMARK_BROCHURE$AMENITIES_PAGE_40', 0.635], ['AMENITIES$PDF_DIALOG$LANDMARK_BROCHURE$AMENITIES_PAGE_39', 1.889], ['AMENITIES$PDF_DIALOG$LANDMARK_BROCHURE$AMENITIES_PAGE_41', 1.52], ['AMENITIES$PDF_DIALOG$LANDMARK_BROCHURE$AMENITIES_PAGE_42', 0.337], ['AMENITIES$PDF_DIALOG$LANDMARK_BROCHURE$AMENITIES_PAGE_43', 0.337], ['AMENITIES$PDF_DIALOG$LANDMARK_BROCHURE$AMENITIES_PAGE_42', 1.911], ['AMENITIES$PDF_DIALOG$LANDMARK_BROCHURE$AMENITIES_PAGE_44', 0.2925], ['AMENITIES$PDF_DIALOG$LANDMARK_BROCHURE$AMENITIES_PAGE_45', 0.2925], ['AMENITIES$PDF_DIALOG$LANDMARK_BROCHURE$AMENITIES_PAGE_44', 2.844], ['AMENITIES$PDF_DIALOG$LANDMARK_BROCHURE$AMENITIES_PAGE_41', 0.569], ['AMENITIES$PDF_DIALOG$LANDMARK_BROCHURE$AMENITIES_PAGE_31', 0.534], ['AMENITIES$PDF_DIALOG$LANDMARK_BROCHURE$AMENITIES_PAGE_26', 0.588], ['AMENITIES$PDF_DIALOG$LANDMARK_BROCHURE$AMENITIES_PAGE_30', 0.863], ['AMENITIES$PDF_DIALOG$LANDMARK_BROCHURE$AMENITIES_PAGE_30', 0.87], ['AMENITIES$PDF_DIALOG$LANDMARK_BROCHURE$AMENITIES_PAGE_26', 0.5], ['AMENITIES$PDF_DIALOG$LANDMARK_BROCHURE$AMENITIES_PAGE_27', 0.5], ['AMENITIES$PDF_DIALOG$LANDMARK_BROCHURE$AMENITIES_PAGE_26', 0.325], ['AMENITIES$PDF_DIALOG$LANDMARK_BROCHURE$AMENITIES_PAGE_27', 0.325], ['AMENITIES$PDF_DIALOG$LANDMARK_BROCHURE$AMENITIES_PAGE_27', 0.652], ['AMENITIES$PDF_DIALOG$LANDMARK_BROCHURE$AMENITIES_PAGE_28', 0.565], ['AMENITIES$PDF_DIALOG$LANDMARK_BROCHURE$AMENITIES_PAGE_25', 0.617], ['AMENITIES$HERO_SECTION', 5.437], ['AMENITIES$KIDS_AMENITIES', 0.699], ['AMENITIES$PANCHATANTRA', 2.143], ['AMENITIES$KIDS_AMENITIES', 1.504], ['AMENITIES$ACTIVE_AMENITIES', 1.303], ['AMENITIES$TRANQUIL_AMENITIES', 0.977], ['AMENITIES$HERO_SECTION', 1.298], ['AMENITIES$TRANQUIL_AMENITIES', 1.032], ['AMENITIES$PRACTICAL_LUXURY', 1.452], ['AMENITIES$ACTIVE_AMENITIES', 1.269], ['AMENITIES$KIDS_AMENITIES', 1.781], ['AMENITIES$PANCHATANTRA', 2.15], ['AMENITIES$ENQUIRE_NOW_SECTION', 0.836], ['AMENITIES$KIDS_AMENITIES', 0.68], ['AMENITIES$TRANQUIL_AMENITIES', 0.781], ['AMENITIES$HERO_SECTION', 3.287], ['AMENITIES$HERO_SECTION', 1.161]]</t>
  </si>
  <si>
    <t>['NAVBAR_AMENITIES', 'NAVBAR_SPECIFICATIONS', 'NAVBAR_LOCATION']</t>
  </si>
  <si>
    <t>[['SPECIFICATIONS$FOUNDATION_AND_STRUCTURAL_FRAME_SECTION', 1.339], ['SPECIFICATIONS$FOUNDATION_AND_STRUCTURAL_FRAME_SECTION', 2.722], ['SPECIFICATIONS$FOUNDATION_AND_STRUCTURAL_FRAME_SECTION', 1.5], ['SPECIFICATIONS$JOINERY_WORKS_SECTION', 0.817], ['SPECIFICATIONS$FLOORING_SECTION', 0.731], ['SPECIFICATIONS$PLUMBING_SECTION', 0.722], ['SPECIFICATIONS$ELECTRICAL_SECTION', 2.021], ['SPECIFICATIONS$HAND_RAILING_SECTION', 2.442], ['SPECIFICATIONS$HAND_RAILING_SECTION', 0.954], ['SPECIFICATIONS$WATER_INLET_SECTION', 0.954], ['SPECIFICATIONS$WATER_SUPPLY_TREATMENT_SECTION', 1.78], ['SPECIFICATIONS$COMMON_AREA_SECTION', 1.78], ['SPECIFICATIONS$FOUNDATION_AND_STRUCTURAL_FRAME_SECTION', 5.388], ['SPECIFICATIONS$JOINERY_WORKS_SECTION', 0.735], ['SPECIFICATIONS$HAND_RAILING_SECTION', 0.634], ['SPECIFICATIONS$PLUMBING_SECTION', 1.163], ['SPECIFICATIONS$FOUNDATION_AND_STRUCTURAL_FRAME_SECTION', 1.5], ['SPECIFICATIONS$JOINERY_WORKS_SECTION', 0.817], ['SPECIFICATIONS$FLOORING_SECTION', 0.731], ['SPECIFICATIONS$PLUMBING_SECTION', 0.722], ['SPECIFICATIONS$ELECTRICAL_SECTION', 2.021], ['SPECIFICATIONS$HAND_RAILING_SECTION', 2.442], ['SPECIFICATIONS$HAND_RAILING_SECTION', 0.954], ['SPECIFICATIONS$WATER_INLET_SECTION', 0.954], ['SPECIFICATIONS$WATER_SUPPLY_TREATMENT_SECTION', 1.78], ['SPECIFICATIONS$COMMON_AREA_SECTION', 1.78], ['SPECIFICATIONS$FOUNDATION_AND_STRUCTURAL_FRAME_SECTION', 5.388], ['SPECIFICATIONS$JOINERY_WORKS_SECTION', 0.735], ['SPECIFICATIONS$HAND_RAILING_SECTION', 0.634], ['SPECIFICATIONS$PLUMBING_SECTION', 1.163], ['SPECIFICATIONS$FOUNDATION_AND_STRUCTURAL_FRAME_SECTION', 1.866], ['SPECIFICATIONS$WALLS_SECTION', 0.923], ['SPECIFICATIONS$FOUNDATION_AND_STRUCTURAL_FRAME_SECTION', 1.034], ['SPECIFICATIONS$WALLS_SECTION', 0.76], ['SPECIFICATIONS$JOINERY_WORKS_SECTION', 1.294], ['SPECIFICATIONS$FLOORING_SECTION', 2.408], ['SPECIFICATIONS$PLUMBING_SECTION', 0.575], ['SPECIFICATIONS$ELECTRICAL_SECTION', 11.858], ['SPECIFICATIONS$HAND_RAILING_SECTION', 4.616], ['SPECIFICATIONS$WATER_INLET_SECTION', 0.6], ['SPECIFICATIONS$INTERNET_CABLE_TELECOM_SECTION', 0.514], ['SPECIFICATIONS$POWER_BACKUP_SECTION', 0.897], ['SPECIFICATIONS$LPG_SECTION', 0.604], ['SPECIFICATIONS$BILLING_SYSTEM_SECTION', 1.166], ['SPECIFICATIONS$LIFTS_SECTION', 0.534], ['SPECIFICATIONS$PARKING_SECTION', 17.21], ['SPECIFICATIONS$PARKING_SECTION', 63.152], ['SPECIFICATIONS$FOUNDATION_AND_STRUCTURAL_FRAME_SECTION', 1.877], ['SPECIFICATIONS$FOUNDATION_AND_STRUCTURAL_FRAME_SECTION', 3.069], ['SPECIFICATIONS$WALLS_SECTION', 0.854], ['SPECIFICATIONS$JOINERY_WORKS_SECTION', 2.596], ['SPECIFICATIONS$PLUMBING_SECTION', 1.849], ['SPECIFICATIONS$ELECTRICAL_SECTION', 0.67], ['SPECIFICATIONS$HAND_RAILING_SECTION', 0.555], ['SPECIFICATIONS$WATER_INLET_SECTION', 0.555], ['SPECIFICATIONS$LPG_SECTION', 0.501], ['SPECIFICATIONS$LIFTS_SECTION', 0.584], ['SPECIFICATIONS$SECURITY_SECTION', 0.517], ['SPECIFICATIONS$FIRE_AND_SAFETY_SECTION', 0.565], ['SPECIFICATIONS$MISC_SECTION', 7.867], ['SPECIFICATIONS$LANDSCAPE_AMENITIES_SECTION', 1.183], ['SPECIFICATIONS$TOWER_B_AMENITIES_SECTION', 0.902], ['SPECIFICATIONS$CLUBHOUSE_AMENITIES_SECTION', 1.017], ['SPECIFICATIONS$ENQUIRE_NOW_SECTION', 1.017], ['SPECIFICATIONS$CLUBHOUSE_AMENITIES_SECTION', 9.999], ['SPECIFICATIONS$TOWER_B_AMENITIES_SECTION', 3.599], ['SPECIFICATIONS$COMMON_AREA_SECTION', 3.501], ['SPECIFICATIONS$SOLAR_POWER_SECTION', 0.968], ['SPECIFICATIONS$MISC_SECTION', 1.233], ['SPECIFICATIONS$LANDSCAPE_AMENITIES_SECTION', 0.518], ['SPECIFICATIONS$TOWER_B_AMENITIES_SECTION', 0.524], ['SPECIFICATIONS$CLUBHOUSE_AMENITIES_SECTION', 0.683], ['SPECIFICATIONS$OTHER_PROJECT_SECTION', 1.059], ['SPECIFICATIONS$WATER_SUPPLY_TREATMENT_SECTION', 1.134], ['SPECIFICATIONS$FIRE_AND_SAFETY_SECTION', 1.134], ['SPECIFICATIONS$FOUNDATION_AND_STRUCTURAL_FRAME_SECTION', 1.805], ['SPECIFICATIONS$FOUNDATION_AND_STRUCTURAL_FRAME_SECTION', 30.964], ['SPECIFICATIONS$FOUNDATION_AND_STRUCTURAL_FRAME_SECTION', 6.142], ['SPECIFICATIONS$FOUNDATION_AND_STRUCTURAL_FRAME_SECTION', 4.341], ['SPECIFICATIONS$WALLS_SECTION', 0.575], ['SPECIFICATIONS$FOUNDATION_AND_STRUCTURAL_FRAME_SECTION', 6.553], ['SPECIFICATIONS$FOUNDATION_AND_STRUCTURAL_FRAME_SECTION', 2.371], ['SPECIFICATIONS$FOUNDATION_AND_STRUCTURAL_FRAME_SECTION', 0.986], ['SPECIFICATIONS$WALLS_SECTION', 0.986], ['SPECIFICATIONS$FOUNDATION_AND_STRUCTURAL_FRAME_SECTION', 3.589], ['SPECIFICATIONS$FOUNDATION_AND_STRUCTURAL_FRAME_SECTION', 2.876], ['SPECIFICATIONS$FOUNDATION_AND_STRUCTURAL_FRAME_SECTION', 5.404], ['SPECIFICATIONS$FOUNDATION_AND_STRUCTURAL_FRAME_SECTION', 2.626], ['SPECIFICATIONS$FOUNDATION_AND_STRUCTURAL_FRAME_SECTION', 2.294], ['SPECIFICATIONS$FOUNDATION_AND_STRUCTURAL_FRAME_SECTION', 2.223], ['SPECIFICATIONS$WALLS_SECTION', 1.279], ['SPECIFICATIONS$JOINERY_WORKS_SECTION', 4.154], ['SPECIFICATIONS$FLOORING_SECTION', 2.158], ['SPECIFICATIONS$PLUMBING_SECTION', 2.497], ['SPECIFICATIONS$ELECTRICAL_SECTION', 1.324], ['SPECIFICATIONS$ELECTRICAL_SECTION', 2946.214], ['SPECIFICATIONS$HAND_RAILING_SECTION', 0.519], ['SPECIFICATIONS$HAND_RAILING_SECTION', 1.168], ['SPECIFICATIONS$WATER_INLET_SECTION', 1.168], ['SPECIFICATIONS$PLUMBING_SECTION', 17.381], ['SPECIFICATIONS$FOUNDATION_AND_STRUCTURAL_FRAME_SECTION', 1.994], ['SPECIFICATIONS$WALLS_SECTION', 2.344], ['SPECIFICATIONS$WATER_SUPPLY_TREATMENT_SECTION', 0.76], ['SPECIFICATIONS$SOLAR_POWER_SECTION', 0.746], ['SPECIFICATIONS$MISC_SECTION', 0.769], ['SPECIFICATIONS$SOLAR_POWER_SECTION', 1.747], ['SPECIFICATIONS$LANDSCAPE_AMENITIES_SECTION', 2.063], ['SPECIFICATIONS$FOOTER_SECTION', 0.718], ['SPECIFICATIONS$OTHER_PROJECT_SECTION', 35.202], ['SPECIFICATIONS$ENQUIRE_NOW_SECTION', 0.508], ['SPECIFICATIONS$ENQUIRE_NOW_SECTION', 0.583], ['SPECIFICATIONS$CLUBHOUSE_AMENITIES_SECTION', 0.583], ['SPECIFICATIONS$CLUBHOUSE_AMENITIES_SECTION', 2.368], ['SPECIFICATIONS$CLUBHOUSE_AMENITIES_SECTION', 0.602], ['SPECIFICATIONS$TOWER_B_AMENITIES_SECTION', 0.602], ['SPECIFICATIONS$TOWER_B_AMENITIES_SECTION', 0.748], ['SPECIFICATIONS$LANDSCAPE_AMENITIES_SECTION', 2.515], ['SPECIFICATIONS$MISC_SECTION', 9.918], ['SPECIFICATIONS$MISC_SECTION', 44.909]]</t>
  </si>
  <si>
    <t>['NAVBAR_PLANS_MASTER_PLAN_DROPDOWN', 'NAVBAR_LOCATION', 'NAVBAR_PRICE', 'NAVBAR_LANDMARK_LOGO', 'NAVBAR_LOCATION', 'NAVBAR_PRICE', 'NAVBAR_LANDMARK_LOGO', 'NAVBAR_PLANS', 'NAVBAR_PRICE', 'NAVBAR_LANDMARK_LOGO', 'NAVBAR_MEDIA_PLAYLIST_DROPDOWN']</t>
  </si>
  <si>
    <t>[['MEDIA$HERO_SECTION', 3.535], ['MEDIA$PLAYLISTS', 7.157], ['VIDEOS$VIDEO_PLAYER', 57.797], ['VIDEOS$VIDEO_PLAYER', 59.426], ['MEDIA$HERO_SECTION', 1.168], ['MEDIA$PLAYLISTS', 6.393], ['VIDEOS$VIDEO_PLAYER', 14.181], ['VIDEOS$ASBL_IN_NEWS', 0.785], ['VIDEOS$ASBL_IN_NEWS', 0.615], ['VIDEOS$ENQUIRE_NOW_SECTION', 0.615], ['VIDEOS$ASBL_IN_NEWS', 1.009], ['VIDEOS$VIDEO_PLAYER', 1.009], ['MEDIA$HERO_SECTION', 0.834], ['MEDIA$PLAYLISTS', 2.062], ['VIDEOS$VIDEO_PLAYER', 22.147], ['VIDEOS$VIDEO_PLAYER', 24.14], ['VIDEOS$VIDEO_PLAYER', 79.69], ['VIDEOS$ASBL_IN_NEWS', 0.735], ['VIDEOS$ASBL_IN_NEWS', 2.5], ['VIDEOS$ENQUIRE_NOW_SECTION', 2.5], ['VIDEOS$VIDEO_PLAYER', 3.442], ['MEDIA$HERO_SECTION', 3.938], ['MEDIA$PLAYLISTS', 3.291], ['VIDEOS$VIDEO_PLAYER', 37.055], ['MEDIA$HERO_SECTION', 0.676], ['MEDIA$PLAYLISTS', 1.127], ['VIDEOS$VIDEO_PLAYER', 105.072], ['VIDEOS$VIDEO_PLAYER', 2.758], ['VIDEOS$VIDEO_PLAYER', 1.863], ['VIDEOS$VIDEO_PLAYER', 25.711], ['VIDEOS$VIDEO_PLAYER', 20.005], ['VIDEOS$VIDEO_PLAYER', 54.301], ['VIDEOS$VIDEO_PLAYER', 2.321], ['VIDEOS$VIDEO_PLAYER', 52.305], ['MEDIA$PLAYLISTS', 4.373], ['MEDIA$ENQUIRE_NOW_SECTION', 0.534], ['MEDIA$OTHER_PROJECT_SECTION', 0.534], ['MEDIA$OTHER_PROJECT_SECTION', 1.142], ['MEDIA$FOOTER_SECTION', 1.142], ['MEDIA$FOOTER_SECTION', 1.134], ['MEDIA$FOOTER_SECTION', 1.122], ['MEDIA$OTHER_PROJECT_SECTION', 1.122], ['MEDIA$FOOTER_SECTION', 0.736], ['MEDIA$OTHER_PROJECT_SECTION', 0.736], ['MEDIA$FOOTER_SECTION', 2], ['MEDIA$OTHER_PROJECT_SECTION', 2]]</t>
  </si>
  <si>
    <t>['MEDIA$PLAYLIST$LANDMARK$VIRTUAL_TOUR', 'VIDEOS$THE_GREAT_UPGRADE$VIDEO_OPENED', 'VIDEOS$THE_GREAT_UPGRADE$VIDEO_PLAY', 'VIDEOS$THE_GREAT_UPGRADE$VIDEO_FULL_SCREEN_OPEN', 'VIDEOS$THE_GREAT_UPGRADE$VIDEO_FULL_SCREEN_CLOSE', 'MEDIA$PLAYLIST$LANDMARK$PROJECT_PROGRESS', 'VIDEOS$LANDMARK_PROGRESS_VIDEO$VIDEO_OPENED', 'VIDEOS$LANDMARK_PROGRESS_VIDEO$VIDEO_PLAY', 'VIDEOS$LANDMARK_PROGRESS_VIDEO$VIDEO_CLOSED', 'MEDIA$PLAYLIST$LANDMARK$CONNECTIVITY', 'VIDEOS$LANDMARK_YOUR_HUB_OF_CONNECTIVITY$VIDEO_OPENED', 'VIDEOS$LANDMARK_YOUR_HUB_OF_CONNECTIVITY$VIDEO_PLAY', 'VIDEOS$LANDMARK_YOUR_HUB_OF_CONNECTIVITY$VIDEO_PAUSE', 'VIDEOS$LANDMARK_YOUR_HUB_OF_CONNECTIVITY$VIDEO_COMPLETE', 'NAVBAR_PLANS', 'NAVBAR_MEDIA_LATEST_VIDEO_DROPDOWN', 'MEDIA$PLAYLIST$LANDMARK$PROJECT_PROGRESS', 'VIDEOS$LANDMARK_PROGRESS_VIDEO$VIDEO_OPENED', 'VIDEOS$LANDMARK_PROGRESS_VIDEO$VIDEO_PLAY', 'VIDEOS$LANDMARK_PROGRESS_VIDEO$VIDEO_PAUSE', 'VIDEOS$LANDMARK_PROGRESS_VIDEO$VIDEO_FULL_SCREEN_OPEN', 'VIDEOS$LANDMARK_PROGRESS_VIDEO$VIDEO_PLAY', 'VIDEOS$LANDMARK_PROGRESS_VIDEO$VIDEO_PAUSE', 'VIDEOS$LANDMARK_PROGRESS_VIDEO$VIDEO_PLAY', 'VIDEOS$LANDMARK_PROGRESS_VIDEO$VIDEO_PAUSE', 'VIDEOS$LANDMARK_PROGRESS_VIDEO$VIDEO_PLAY', 'VIDEOS$LANDMARK_PROGRESS_VIDEO$VIDEO_FULL_SCREEN_CLOSE', 'VIDEOS$LANDMARK_PROGRESS_VIDEO$VIDEO_PAUSE', 'NAVBAR_PLANS_MASTER_PLAN_DROPDOWN', 'MEDIA$PLAYLIST$LANDMARK$PROJECT_PROGRESS', 'VIDEOS$LANDMARK_PROGRESS_VIDEO$VIDEO_OPENED', 'VIDEOS$LANDMARK_PROGRESS_VIDEO$VIDEO_PLAY', 'VIDEOS$LANDMARK_PROGRESS_VIDEO$VIDEO_PAUSE', 'VIDEOS$LANDMARK_PROGRESS_VIDEO$VIDEO_COMPLETE', 'VIDEOS$LANDMARK_PROGRESS_VIDEO$VIDEO_SEEK_START', 'VIDEOS$LANDMARK_PROGRESS_VIDEO$VIDEO_SEEK_END', 'VIDEOS$LANDMARK_PROGRESS_VIDEO$VIDEO_PLAY', 'VIDEOS$LANDMARK_PROGRESS_VIDEO$VIDEO_FULL_SCREEN_OPEN',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'VIDEOS$LANDMARK_PROGRESS_VIDEO$VIDEO_SEEK_START', 'VIDEOS$LANDMARK_PROGRESS_VIDEO$VIDEO_SEEK_END', 'VIDEOS$LANDMARK_PROGRESS_VIDEO$VIDEO_PLAY', 'VIDEOS$LANDMARK_PROGRESS_VIDEO$VIDEO_PAUSE',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'VIDEOS$LANDMARK_PROGRESS_VIDEO$VIDEO_FULL_SCREEN_CLOSE', 'VIDEOS$LANDMARK_PROGRESS_VIDEO$VIDEO_FULL_SCREEN_OPEN', 'VIDEOS$LANDMARK_PROGRESS_VIDEO$VIDEO_SEEK_START', 'VIDEOS$LANDMARK_PROGRESS_VIDEO$VIDEO_SEEK_END', 'VIDEOS$LANDMARK_PROGRESS_VIDEO$VIDEO_PLAY', 'VIDEOS$LANDMARK_PROGRESS_VIDEO$VIDEO_PAUSE', 'VIDEOS$LANDMARK_PROGRESS_VIDEO$VIDEO_PLAY', 'VIDEOS$LANDMARK_PROGRESS_VIDEO$VIDEO_FULL_SCREEN_CLOSE', 'VIDEOS$LANDMARK_PROGRESS_VIDEO$VIDEO_FULL_SCREEN_OPEN', 'VIDEOS$LANDMARK_PROGRESS_VIDEO$VIDEO_SEEK_START', 'VIDEOS$LANDMARK_PROGRESS_VIDEO$VIDEO_SEEK_END', 'VIDEOS$LANDMARK_PROGRESS_VIDEO$VIDEO_PLAY', 'VIDEOS$LANDMARK_PROGRESS_VIDEO$VIDEO_PAUSE', 'VIDEOS$LANDMARK_PROGRESS_VIDEO$VIDEO_FULL_SCREEN_CLOSE', 'VIDEOS$LANDMARK_PROGRESS_VIDEO$VIDEO_FULL_SCREEN_OPEN',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'VIDEOS$LANDMARK_PROGRESS_VIDEO$VIDEO_PAUSE', 'VIDEOS$LANDMARK_PROGRESS_VIDEO$VIDEO_PLAY', 'VIDEOS$LANDMARK_PROGRESS_VIDEO$VIDEO_FULL_SCREEN_CLOSE', 'VIDEOS$LANDMARK_PROGRESS_VIDEO$VIDEO_PAUSE', 'VIDEOS$LANDMARK_PROGRESS_VIDEO$VIDEO_COMPLETE', 'MEDIA$BROADWAY_CARD']</t>
  </si>
  <si>
    <t>['New Lead', 'New Lead', 'New Lead', 'New Lead', 'New Lead', 'New Lead', 'Not Interested', 'New Lead', 'New Lead', 'Not Interested', 'Post Site Visit', 'Post Site Visit', 'Post Site Visit', 'Post Site Visit', 'Post Site Visit', 'Post Site Visit', 'Post Site Visit', 'Post Site Visit', 'Post Site Visit', 'Post Site Visit', 'Not Interested', 'Post Site Visit', 'Post Site Visit', 'Not Interested', 'Post Site Visit', 'Flat Blocked', 'Flat Blocked', 'Post Site Visit', 'Sales Closure']</t>
  </si>
  <si>
    <t>['URL_HIT', 'DISCLAIMER$AGREE_BTN', 'BOTTOM_BAR$WHATSAPP_BTN', 'HOME$HERO_SECTION$ENQUIRE_BTN', 'HOME$HERO_SECTION$ENQUIRY_DIALOG$GET_OTP_BTN', 'HOME$LOCATION_SECTION', 'HOME$HERO_SECTION$ENQUIRY_DIALOG$SUBMIT_LEAD_BTN', 'HOME$HERO_SECTION', 'HOME$LOCATION_SECTION', 'HOME$HERO_SECTION$ENQUIRY_DIALOG$LEAD_CREATED', 'HOME$LOCATION_SECTION', 'HOME$LOCATION_SECTION']</t>
  </si>
  <si>
    <t>[['HOME$LOCATION_SECTION', 9.553], ['HOME$HERO_SECTION', 11.685], ['HOME$LOCATION_SECTION', 11.685], ['HOME$LOCATION_SECTION', 5.682], ['HOME$LOCATION_SECTION', 4.211]]</t>
  </si>
  <si>
    <t>['URL_HIT', 'DISCLAIMER$AGREE_BTN', 'BOTTOM_BAR$WHATSAPP_BTN', 'HOME$HERO_SECTION$ENQUIRE_BTN', 'HOME$HERO_SECTION$ENQUIRY_DIALOG$GET_OTP_BTN', 'HOME$HERO_SECTION$ENQUIRY_DIALOG$SUBMIT_LEAD_BTN', 'HOME$HERO_SECTION$ENQUIRY_DIALOG$LEAD_CREATED']</t>
  </si>
  <si>
    <t>['DISCLAIMER$AGREE_BTN', 'BOTTOM_BAR$WHATSAPP_BTN', 'HOME$HERO_SECTION$ENQUIRE_BTN', 'HOME$HERO_SECTION$ENQUIRY_DIALOG$GET_OTP_BTN', 'HOME$HERO_SECTION$ENQUIRY_DIALOG$SUBMIT_LEAD_BTN', 'HOME$HERO_SECTION$ENQUIRY_DIALOG$LEAD_CREATED']</t>
  </si>
  <si>
    <t>['Lead Initiated', 'Lead Initiated', 'New Lead', 'New Lead', 'Lead Initiated', 'Lead Initiated', 'Lead Initiated', 'Lead Initiated', 'Lead Initiated', 'Lead Initiated', 'Lead Initiated', 'Pre Site Visit', 'Pre Site Visit', 'Pre Site Visit', 'Pre Site Visit', 'Pre Site Visit', 'Pre Site Visit', 'Post Site Visit', 'Flat Blocked', 'Flat Blocked', 'Post Site Visit', 'Flat Blocked', 'Flat Blocked', 'Flat Blocked', 'Flat Blocked', 'Flat Blocked', 'Flat Blocked', 'Flat Blocked']</t>
  </si>
  <si>
    <t>['URL_HIT', 'DISCLAIMER$AGREE_BTN', 'HOME$HERO_SECTION', 'HOME$HERO_SECTION', 'HOME$LOCATION_SECTION', 'HOME$LOCATION_SECTION', 'HOME$LOCATION_SECTION', 'HOME$WALKTHROUGH_SECTION', 'HOME$WALKTHROUGH_SECTION', 'HOME$AMENITIES_SECTION', 'HOME$AMENITIES_SECTION', 'HOME$PLANS_SECTION$3BHK_BTN', 'PLANS$UNIT_PLAN_SECTION$SITE_PLAN$FLAT_DETAILS$DIALOG_CLOSE', 'HOME$AMENITIES_SECTION', 'HOME$PLANS_SECTION', 'PLANS$UNIT_PLAN_SECTION', 'PLANS$UNIT_PLAN_SECTION', 'PLANS$MASTER_PLAN_SECTION', 'PLANS$MASTER_PLAN_SECTION', 'PLANS$TOWER_PLANS_SECTION', 'PLANS$TOWER_PLANS_SECTION', 'PLANS$OTHER_PROJECT_SECTION', 'PLANS$MASTER_PLAN_SECTION', 'PLANS$MASTER_PLAN_SECTION', 'PLANS$UNIT_PLAN_SECTION', 'PLANS$UNIT_PLAN_SECTION$SITE_PLAN$3_BHK$WEST_FACING_SELECT', 'PLANS$UNIT_PLAN_SECTION', 'PLANS$UNIT_PLAN_SECTION', 'PLANS$MASTER_PLAN_SECTION', 'PLANS$UNIT_PLAN_SECTION$SITE_PLAN$3_BHK$1645_1800_SELECT', 'PLANS$UNIT_PLAN_SECTION$SITE_PLAN$FLAT_DETAILS$DIALOG_CLOSE', 'PLANS$UNIT_PLAN_SECTION$SITE_PLAN$FLAT_DETAILS$DIALOG_OPEN', 'PLANS$UNIT_PLAN_SECTION$SITE_PLAN$3_BHK$WEST_FACING$TOWER_C$1740_FLAT_SELECT', 'PLANS$UNIT_PLAN_SECTION', 'PLANS$UNIT_PLAN_SECTION$SITE_PLAN$3_BHK$WEST_FACING$TOWER_C$1740_FLAT_SELECT', 'PLANS$UNIT_PLAN_SECTION$SITE_PLAN$3_BHK$WEST_FACING$TOWER_C$1740_FLAT_SELECT', 'PLANS$UNIT_PLAN_SECTION$SITE_PLAN$3_BHK$EAST_FACING$TOWER_B$1645_FLAT_SELECT', 'PLANS$UNIT_PLAN_SECTION$SITE_PLAN$3_BHK$WEST_FACING$TOWER_B$1740_FLAT_SELECT', 'PLANS$UNIT_PLAN_SECTION$SITE_PLAN$3_BHK$WEST_FACING$TOWER_B$1740_FLAT_SELECT', 'PLANS$UNIT_PLAN_SECTION', 'PLANS$MASTER_PLAN_SECTION',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 'PLANS$UNIT_PLAN_SECTION', 'PLANS$MASTER_PLAN_SECTION', 'PLANS$UNIT_PLAN_SECTION', 'PLANS$MASTER_PLAN_SECTION', 'PLANS$TOWER_PLANS_SECTION', 'PLANS$TOWER_PLANS_SECTION', 'PLANS$OTHER_PROJECT_SECTION', 'NAVBAR_OPEN', 'NAVBAR_CLOSE', 'PLANS$TOWER_PLANS_SECTION', 'PLANS$OTHER_PROJECT_SECTION', 'PLANS$FOOTER_SECTION', 'HOME$HERO_SECTION', 'HOME$LOCATION_SECTION', 'HOME$LOCATION_SECTION', 'HOME$WALKTHROUGH_SECTION', 'HOME$WALKTHROUGH_SECTION', 'HOME$WALKTHROUGH_SECTION', 'URL_HIT', 'HOME$HERO_SECTION', 'HOME$HERO_SECTION', 'URL_HIT', 'HOME$HERO_SECTION', 'HOME$LOCATION_SECTION', 'HOME$LOCATION_SECTION', 'HOME$WALKTHROUGH_SECTION', 'HOME$WALKTHROUGH_SECTION', 'HOME$LOCATION_SECTION$DOWNLOAD_BROCHURE_BTN', 'HOME$BROCHURE_SECTION$ENQUIRY_DIALOG$GET_OTP_BTN', 'HOME$BROCHURE_SECTION$ENQUIRY_DIALOG$SUBMIT_LEAD_BTN', 'HOME$LOCATION_SECTION', 'HOME$BROCHURE_SECTION$ENQUIRY_DIALOG$LEAD_CREATED', 'HOME$PDF_DIALOG$LANDMARK_BROCHURE$BROCHURE_PAGE_1', 'HOME$PDF_DIALOG$LANDMARK_BROCHURE$BROCHURE_PAGE_2', 'HOME$PDF_DIALOG$LANDMARK_BROCHURE$BROCHURE_PAGE_1', 'HOME$PDF_DIALOG$LANDMARK_BROCHURE$BROCHURE_PAGE_2', 'HOME$PDF_DIALOG$LANDMARK_BROCHURE$BROCHURE_PAGE_3', 'HOME$PDF_DIALOG$LANDMARK_BROCHURE$BROCHURE_PAGE_3', 'HOME$PDF_DIALOG$LANDMARK_BROCHURE$BROCHURE_PAGE_4', 'HOME$PDF_DIALOG$LANDMARK_BROCHURE$BROCHURE_PAGE_4', 'PLAN$PDF_DIALOG$LANDMARK_BROCHURE$MASTER_PLAN_PAGE_5', 'PLAN$PDF_DIALOG$LANDMARK_BROCHURE$UNIT_PLAN_PAGE_6', 'PLAN$PDF_DIALOG$LANDMARK_BROCHURE$UNIT_PLAN_PAGE_6', 'PLAN$PDF_DIALOG$LANDMARK_BROCHURE$3BHK$1645_EAST_PAGE_7', 'PLAN$PDF_DIALOG$LANDMARK_BROCHURE$3BHK$1645_EAST_PAGE_7', 'PLAN$PDF_DIALOG$LANDMARK_BROCHURE$3BHK$1740_WEST_PAGE_8', 'PLAN$PDF_DIALOG$LANDMARK_BROCHURE$3BHK$1740_WEST_PAGE_8', 'PLAN$PDF_DIALOG$LANDMARK_BROCHURE$3BHK$1805_WEST_PAGE_9', 'PLAN$PDF_DIALOG$LANDMARK_BROCHURE$3BHK$1805_NORTH_PAGE_10', 'PLAN$PDF_DIALOG$LANDMARK_BROCHURE$3BHK$1975_EAST_PAGE_11', 'PLAN$PDF_DIALOG$LANDMARK_BROCHURE$3.5BHK$2450_NORTH_PAGE_15', 'PLAN$PDF_DIALOG$LANDMARK_BROCHURE$3.5BHK$2455_EAST_PAGE_16', 'PLAN$PDF_DIALOG$LANDMARK_BROCHURE$3.5BHK$2455_EAST_2_PAGE_17', 'PLAN$PDF_DIALOG$LANDMARK_BROCHURE$3.5BHK$2455_WEST_PAGE_18', 'PLAN$PDF_DIALOG$LANDMARK_BROCHURE$3.5BHK$2505_WEST_PAGE_20', 'PLAN$PDF_DIALOG$LANDMARK_BROCHURE$3.5BHK$2515_WEST_PAGE_21', 'AMENITIES$PDF_DIALOG$LANDMARK_BROCHURE$AMENITIES_PAGE_25', 'AMENITIES$PDF_DIALOG$LANDMARK_BROCHURE$AMENITIES_PAGE_26', 'HOME$PDF_DIALOG$LANDMARK_BROCHURE$BROCHURE_PAGE_4', 'HOME$PDF_DIALOG$LANDMARK_BROCHURE$BROCHURE_PAGE_3', 'HOME$PDF_DIALOG$LANDMARK_BROCHURE$BROCHURE_PAGE_4', 'PLAN$PDF_DIALOG$LANDMARK_BROCHURE$MASTER_PLAN_PAGE_5', 'PLAN$PDF_DIALOG$LANDMARK_BROCHURE$UNIT_PLAN_PAGE_6', 'PLAN$PDF_DIALOG$LANDMARK_BROCHURE$MASTER_PLAN_PAGE_5', 'PLAN$PDF_DIALOG$LANDMARK_BROCHURE$UNIT_PLAN_PAGE_6', 'PLAN$PDF_DIALOG$LANDMARK_BROCHURE$3BHK$1645_EAST_PAGE_7', 'PLAN$PDF_DIALOG$LANDMARK_BROCHURE$3BHK$1740_WEST_PAGE_8', 'PLAN$PDF_DIALOG$LANDMARK_BROCHURE$3BHK$1740_WEST_PAGE_8', 'PLAN$PDF_DIALOG$LANDMARK_BROCHURE$3BHK$1805_WEST_PAGE_9', 'HOME$WALKTHROUGH_SECTION', 'HOME$AMENITIES_SECTION', 'HOME$AMENITIES_SECTION', 'HOME$PLANS_SECTION', 'HOME$PLANS_SECTION', 'HOME$PODCAST_SECTION', 'HOME$PODCAST_SECTION', 'HOME$SPECIFICATION_SECTION', 'HOME$PODCAST_SECTION', 'HOME$SPECIFICATION_SECTION', 'HOME$SPECIFICATION_SECTION', 'HOME$ENQUIRE_NOW_SECTION', 'HOME$SPECIFICATION_SECTION', 'HOME$SPECIFICATION_SECTION', 'HOME$ENQUIRE_NOW_SECTION', 'HOME$ENQUIRE_NOW_SECTION', 'HOME$OTHER_PROJECT_SECTION', 'FOOTER_PRICE', 'HOME$OTHER_PROJECT_SECTION', 'HOME$FOOTER_SECTION', 'PRICE$PRICE_SHEET$UNLOCKED_PRICE_PARTICULARS', 'PRICE$PRICE_SHEET$DOWNLOAD_BTN', 'HOME$PDF_DIALOG$LANDMARK_PRICE_SHEET$SHARE_PDF', 'HOME$PDF_DIALOG$LANDMARK_PRICE_SHEET$PRICE_SHEET', 'HOME$PDF_DIALOG$LANDMARK_PRICE_SHEET$PAYMENT_STRUCTURE', 'HOME$PDF_DIALOG$LANDMARK_PRICE_SHEET$PRICE_SHEET', 'HOME$PDF_DIALOG$LANDMARK_PRICE_SHEET$PAYMENT_STRUCTURE', 'HOME$HERO_SECTION', 'HOME$HERO_SECTION', 'HOME$LOCATION_SECTION', 'HOME$LOCATION_SECTION', 'HOME$WALKTHROUGH_SECTION', 'HOME$WALKTHROUGH_SECTION', 'HOME$WALKTHROUGH_SECTION', 'HOME$AMENITIES_SECTION', 'HOME$AMENITIES$AMENITIES_BTN', 'HOME$AMENITIES_SECTION', 'AMENITIES$HERO_SECTION', 'AMENITIES$TRANQUIL_AMENITIES', 'AMENITIES$PRACTICAL_LUXURY', 'AMENITIES$ACTIVE_AMENITIES', 'AMENITIES$ACTIVE_AMENITIES', 'AMENITIES$KIDS_AMENITIES', 'AMENITIES$KIDS_AMENITIES', 'AMENITIES$ACTIVE_AMENITIES', 'AMENITIES$ACTIVE_AMENITIES', 'AMENITIES$KIDS_AMENITIES', 'AMENITIES$PANCHATANTRA', 'AMENITIES$PANCHATANTRA', 'AMENITIES$ENQUIRE_NOW_SECTION', 'AMENITIES$ENQUIRE_NOW_SECTION', 'AMENITIES$OTHER_PROJECT_SECTION', 'AMENITIES$TRANQUIL_AMENITIES', 'NAVBAR_OPEN', 'NAVBAR_CLOSE', 'NAVBAR_PLANS_MASTER_PLAN_DROPDOWN', 'PLANS$UNIT_PLAN_SECTION$SITE_PLAN$FLAT_DETAILS$DIALOG_CLOSE', 'AMENITIES$HERO_SECTION', 'PLANS$UNIT_PLAN_SECTION', 'PLANS$MASTER_PLAN_SECTION', 'PLANS$MASTER_PLAN_SECTION', 'PLANS$TOWER_PLANS_SECTION', 'PLANS$TOWER_PLANS_SECTION', 'PLANS$TOWER_PLANS_SECTION', 'PLANS$OTHER_PROJECT_SECTION', 'PLANS$TOWER_PLANS_SECTION', 'PLANS$OTHER_PROJECT_SECTION', 'PLANS$FOOTER_SECTION', 'PLANS$TOWER_PLANS_SECTION', 'PLANS$MASTER_PLAN_SECTION', 'PLANS$MASTER_PLAN_SECTION', 'PLANS$MASTER_PLAN_SECTION', 'PLANS$UNIT_PLAN_SECTION', 'PLANS$UNIT_PLAN_SECTION', 'PLANS$MASTER_PLAN_SECTION', 'PLANS$TOWER_PLANS_SECTION', 'PLANS$OTHER_PROJECT_SECTION', 'PLANS$TOWER_PLANS_SECTION', 'PLANS$OTHER_PROJECT_SECTION', 'PLANS$MASTER_PLAN_SECTION', 'PLANS$MASTER_PLAN_SECTION', 'PLANS$UNIT_PLAN_SECTION', 'PLANS$UNIT_PLAN_SECTION', 'PLANS$UNIT_PLAN_SECTION', 'PLANS$MASTER_PLAN_SECTION', 'PLANS$MASTER_PLAN_SECTION', 'PLANS$TOWER_PLANS_SECTION', 'PLANS$OTHER_PROJECT_SECTION', 'PLANS$FOOTER_SECTION', 'PLANS$OTHER_PROJECT_SECTION', 'PLANS$TOWER_PLANS_SECTION', 'PLANS$TOWER_PLANS_SECTION', 'PLANS$TOWER_PLANS_SECTION', 'PLANS$MASTER_PLAN_SECTION', 'PLANS$TOWER_PLAN$CLICK_TO_ZOOM', 'PLANS$TOWER_PLANGALLERY_DIALOG$FULL_SCREEN', 'PLANS$TOWER_PLANGALLERY_DIALOG$OPENED', 'PLANS$TOWER_PLANS_SECTION', 'PLANS$TOWER_PLANGALLERY_DIALOG$CLOSED', 'PLANS$TOWER_PLANS_SECTION', 'PLANS$OTHER_PROJECT_SECTION', 'PLANS$TOWER_PLANS_SECTION', 'PLANS$OTHER_PROJECT_SECTION', 'PLANS$FOOTER_SECTION', 'FOOTER_LOCATION', 'LOCATION$VIDEO_SECTION$HITEC_CITY_TO_LANDMARK_VIDEO', 'VIDEOS$WAY_FROM_JTNU_TO_LANDMARK$VIDEO_PLAY', 'VIDEOS$WAY_FROM_JTNU_TO_LANDMARK$VIDEO_CLOSED', 'LOCATION$HERO_SECTION', 'LOCATION$MAP_SECTION$NEARBY_MAP', 'LOCATION$MAP_SECTION', 'LOCATION$NEARBY_SECTION', 'PLANS$UNIT_PLAN_SECTION$SITE_PLAN$FLAT_DETAILS$DIALOG_CLOSE', 'LOCATION$HERO_SECTION', 'PLANS$UNIT_PLAN_SECTION',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'PLANS$MASTER_PLAN$GALLERY_DIALOG$THUMBNAIL$TOWER_C_SELECT', 'PLANS$MASTER_PLAN$GALLERY_DIALOG$THUMBNAIL$TOWER_B_SELECT', 'PLANS$MASTER_PLANGALLERY_DIALOG$CLOSED', 'PLANS$MASTER_PLAN_SECTION', 'AMENITIES$HERO_SECTION', 'HOME$HERO_SECTION', 'HOME$LOCATION_SECTION', 'HOME$LOCATION_SECTION', 'HOME$WALKTHROUGH_SECTION', 'HOME$WALKTHROUGH_SECTION', 'HOME$AMENITIES_SECTION', 'HOME$AMENITIES_SECTION', 'HOME$PLANS_SECTION', 'HOME$PLANS_SECTION', 'HOME$PODCAST_SECTION', 'HOME$SPECIFICATION_SECTION', 'HOME$SPECIFICATION_SECTION', 'HOME$ENQUIRE_NOW_SECTION', 'HOME$ENQUIRE_NOW_SECTION', 'HOME$OTHER_PROJECT_SECTION', 'HOME$LOFT_CARD', 'HOME$OTHER_PROJECT_SECTION', 'HOME$ENQUIRE_NOW_SECTION', 'HOME$OTHER_PROJECT_SECTION', 'HOME$FOOTER_SECTION', 'HOME$ENQUIRE_NOW_SECTION', 'HOME$SPECIFICATION_SECTION', 'HOME$SPECIFICATION_SECTION', 'HOME$SPECIFICATION_SECTION', 'HOME$PODCAST_SECTION', 'HOME$PODCAST_SECTION', 'HOME$PODCAST_SECTION', 'HOME$PLANS_SECTION', 'HOME$PLANS_SECTION$IMAGE-2', 'HOME$PLANS_SECTION', 'HOME$PLANS_SECTION', 'HOME$AMENITIES_SECTION', 'HOME$AMENITIES_SECTION', 'HOME$AMENITIES_SECTION', 'HOME$WALKTHROUGH_SECTION', 'HOME$WALKTHROUGH_SECTION', 'HOME$WALKTHROUGH_SECTION', 'HOME$LOCATION_SECTION', 'HOME$LOCATION_SECTION', 'HOME$LOCATION_SECTION', 'HOME$WALKTHROUGH_SECTION', 'HOME$WALKTHROUGH_SECTION', 'HOME$AMENITIES_SECTION', 'HOME$AMENITIES_SECTION', 'HOME$PLANS_SECTION', 'HOME$HERO_SECTION', 'HOME$HERO_SECTION', 'HOME$LOCATION_SECTION', 'HOME$LOCATION_SECTION', 'HOME$LOCATION_SECTION', 'HOME$WALKTHROUGH_SECTION', 'HOME$WALKTHROUGH_SECTION', 'HOME$AMENITIES_SECTION', 'HOME$PLANS_SECTION', 'HOME$PODCAST_SECTION', 'HOME$PODCAST_SECTION', 'HOME$SPECIFICATION_SECTION', 'HOME$SPECIFICATION_SECTION', 'HOME$ENQUIRE_NOW_SECTION', 'HOME$ENQUIRE_NOW_SECTION', 'HOME$OTHER_PROJECT_SECTION', 'HOME$ENQUIRE_NOW_SECTION', 'HOME$OTHER_PROJECT_SECTION', 'HOME$FOOTER_SECTION', 'HOME$HERO_SECTION', 'HOME$HERO_SECTION', 'HOME$LOCATION_SECTION', 'NAVBAR_OPEN', 'NAVBAR_CLOSE', 'NAVBAR_SPECIFICATIONS_FLAT_SPECIFICATIONS_DROPDOWN', 'HOME$LOCATION_SECTION', 'SPECIFICATIONS$FOUNDATION_AND_STRUCTURAL_FRAME_SECTION', 'SPECIFICATIONS$WALLS_SECTION', 'SPECIFICATIONS$WALLS_SECTION', 'SPECIFICATIONS$JOINERY_WORKS_SECTION', 'SPECIFICATIONS$FLOORING_SECTION', 'SPECIFICATIONS$PLUMBING_SECTION', 'SPECIFICATIONS$PLUMBING_SECTION', 'SPECIFICATIONS$ELECTRICAL_SECTION', 'SPECIFICATIONS$ELECTRICAL_SECTION', 'SPECIFICATIONS$HAND_RAILING_SECTION', 'SPECIFICATIONS$HAND_RAILING_SECTION', 'SPECIFICATIONS$WATER_INLET_SECTION', 'SPECIFICATIONS$WATER_INLET_SECTION', 'SPECIFICATIONS$INTERNET_CABLE_TELECOM_SECTION', 'SPECIFICATIONS$POWER_BACKUP_SECTION', 'SPECIFICATIONS$LPG_SECTION', 'SPECIFICATIONS$BILLING_SYSTEM_SECTION', 'SPECIFICATIONS$LIFTS_SECTION', 'SPECIFICATIONS$PARKING_SECTION', 'SPECIFICATIONS$SECURITY_SECTION', 'SPECIFICATIONS$FIRE_AND_SAFETY_SECTION', 'SPECIFICATIONS$WATER_SUPPLY_TREATMENT_SECTION', 'SPECIFICATIONS$WATER_SUPPLY_TREATMENT_SECTION', 'SPECIFICATIONS$COMMON_AREA_SECTION', 'SPECIFICATIONS$SOLAR_POWER_SECTION', 'SPECIFICATIONS$COMMON_AREA_SECTION', 'SPECIFICATIONS$SOLAR_POWER_SECTION', 'SPECIFICATIONS$SOLAR_POWER_SECTION', 'SPECIFICATIONS$MISC_SECTION', 'SPECIFICATIONS$MISC_SECTION', 'SPECIFICATIONS$LANDSCAPE_AMENITIES_SECTION', 'SPECIFICATIONS$LANDSCAPE_AMENITIES_SECTION', 'SPECIFICATIONS$LANDSCAPE_AMENITIES_SECTION', 'SPECIFICATIONS$TOWER_B_AMENITIES_SECTION', 'SPECIFICATIONS$CLUBHOUSE_AMENITIES_SECTION', 'SPECIFICATIONS$ENQUIRE_NOW_SECTION', 'SPECIFICATIONS$ENQUIRE_NOW_SECTION', 'SPECIFICATIONS$OTHER_PROJECT_SECTION', 'SPECIFICATIONS$ENQUIRE_NOW_SECTION', 'SPECIFICATIONS$CLUBHOUSE_AMENITIES_SECTION', 'SPECIFICATIONS$MISC_SECTION', 'SPECIFICATIONS$SOLAR_POWER_SECTION', 'SPECIFICATIONS$SOLAR_POWER_SECTION', 'SPECIFICATIONS$COMMON_AREA_SECTION', 'SPECIFICATIONS$SOLAR_POWER_SECTION', 'SPECIFICATIONS$COMMON_AREA_SECTION', 'NAVBAR_OPEN', 'NAVBAR_CLOSE', 'URL_HIT', 'PRICE$PRICE_SHEET$UNLOCKED_PRICE_PARTICULARS', 'HOME$PDF_DIALOG$LANDMARK_PRICE_SHEET$PRICE_SHEET', 'HOME$PDF_DIALOG$LANDMARK_PRICE_SHEET$PAYMENT_STRUCTURE', 'PRICE$PRICE_SHEET$UNLOCKED_PRICE_PARTICULARS', 'HOME$PDF_DIALOG$LANDMARK_PRICE_SHEET$PRICE_SHEET', 'PRICE$PRICE_SHEET$UNLOCKED_PRICE_PARTICULARS', 'HOME$PDF_DIALOG$LANDMARK_PRICE_SHEET$PRICE_SHEET', 'HOME$PDF_DIALOG$LANDMARK_PRICE_SHEET$PAYMENT_STRUCTURE', 'PRICE$PRICE_SHEET$UNLOCKED_PRICE_PARTICULARS', 'HOME$PDF_DIALOG$LANDMARK_PRICE_SHEET$PAYMENT_STRUCTURE', 'PRICE$PRICE_SHEET$UNLOCKED_PRICE_PARTICULARS', 'HOME$PDF_DIALOG$LANDMARK_PRICE_SHEET$PAYMENT_STRUCTURE', 'HOME$PDF_DIALOG$LANDMARK_PRICE_SHEET$PRICE_SHEET', 'PRICE$PRICE_SHEET$UNLOCKED_PRICE_PARTICULARS', 'HOME$PDF_DIALOG$LANDMARK_PRICE_SHEET$PAYMENT_STRUCTURE', 'URL_HIT', 'HOME$PDF_DIALOG$LANDMARK_PRICE_SHEET$CLOSE', 'PRICE$PRICE_SHEET$UNLOCKED_PRICE_PARTICULARS', 'HOME$PDF_DIALOG$LANDMARK_PRICE_SHEET$PAYMENT_STRUCTURE', 'HOME$PDF_DIALOG$LANDMARK_PRICE_SHEET$PRICE_SHEET', 'NAVBAR_LANDMARK_LOGO', 'PRICE$PRICE_SHEET$UNLOCKED_PRICE_PARTICULARS', 'HOME$HERO_SECTION', 'HOME$HERO_SECTION', 'HOME$LOCATION_SECTION', 'HOME$HERO_SECTION', 'HOME$HERO_SECTION', 'HOME$LOCATION_SECTION', 'HOME$LOCATION_SECTION', 'HOME$LOCATION_SECTION$DOWNLOAD_BROCHURE_BTN', 'HOME$PDF_DIALOG$LANDMARK_BROCHURE$FULL_SCREEN$BROCHURE_PAGE_2', 'PLAN$PDF_DIALOG$LANDMARK_BROCHURE$FULL_SCREEN$MASTER_PLAN_PAGE_5', 'HOME$PDF_DIALOG$LANDMARK_BROCHURE$FULL_SCREEN$BROCHURE_PAGE_3', 'PLAN$PDF_DIALOG$LANDMARK_BROCHURE$FULL_SCREEN$UNIT_PLAN_PAGE_6', 'HOME$PDF_DIALOG$LANDMARK_BROCHURE$FULL_SCREEN$BROCHURE_PAGE_4', 'HOME$PDF_DIALOG$LANDMARK_BROCHURE$FULL_SCREEN$BROCHURE_PAGE_1', 'HOME$PDF_DIALOG$LANDMARK_BROCHURE$BROCHURE_PAGE_1', 'HOME$PDF_DIALOG$LANDMARK_BROCHURE$BROCHURE_PAGE_2', 'HOME$PDF_DIALOG$LANDMARK_BROCHURE$BROCHURE_PAGE_2', 'HOME$PDF_DIALOG$LANDMARK_BROCHURE$BROCHURE_PAGE_3', 'HOME$PDF_DIALOG$LANDMARK_BROCHURE$BROCHURE_PAGE_4', 'PLAN$PDF_DIALOG$LANDMARK_BROCHURE$MASTER_PLAN_PAGE_5', 'PLAN$PDF_DIALOG$LANDMARK_BROCHURE$MASTER_PLAN_PAGE_5', 'PLAN$PDF_DIALOG$LANDMARK_BROCHURE$UNIT_PLAN_PAGE_6', 'PLAN$PDF_DIALOG$LANDMARK_BROCHURE$MASTER_PLAN_PAGE_5', 'PLAN$PDF_DIALOG$LANDMARK_BROCHURE$UNIT_PLAN_PAGE_6', 'PLAN$PDF_DIALOG$LANDMARK_BROCHURE$3BHK$1645_EAST_PAGE_7', 'PLAN$PDF_DIALOG$LANDMARK_BROCHURE$UNIT_PLAN_PAGE_6', 'PLAN$PDF_DIALOG$LANDMARK_BROCHURE$3BHK$1645_EAST_PAGE_7', 'PLAN$PDF_DIALOG$LANDMARK_BROCHURE$UNIT_PLAN_PAGE_6', 'PLAN$PDF_DIALOG$LANDMARK_BROCHURE$3BHK$1645_EAST_PAGE_7', 'PLAN$PDF_DIALOG$LANDMARK_BROCHURE$3BHK$1740_WEST_PAGE_8', 'PLAN$PDF_DIALOG$LANDMARK_BROCHURE$3BHK$1645_EAST_PAGE_7', 'PLAN$PDF_DIALOG$LANDMARK_BROCHURE$3BHK$1740_WEST_PAGE_8', 'PLAN$PDF_DIALOG$LANDMARK_BROCHURE$3BHK$1645_EAST_PAGE_7', 'PLAN$PDF_DIALOG$LANDMARK_BROCHURE$3BHK$1740_WEST_PAGE_8', 'PLAN$PDF_DIALOG$LANDMARK_BROCHURE$3BHK$1805_WEST_PAGE_9', 'PLAN$PDF_DIALOG$LANDMARK_BROCHURE$3BHK$1645_EAST_PAGE_7', 'PLAN$PDF_DIALOG$LANDMARK_BROCHURE$3BHK$1740_WEST_PAGE_8', 'PLAN$PDF_DIALOG$LANDMARK_BROCHURE$UNIT_PLAN_PAGE_6', 'PLAN$PDF_DIALOG$LANDMARK_BROCHURE$3BHK$1645_EAST_PAGE_7', 'PLAN$PDF_DIALOG$LANDMARK_BROCHURE$3BHK$1740_WEST_PAGE_8', 'PLAN$PDF_DIALOG$LANDMARK_BROCHURE$3BHK$1740_WEST_PAGE_8', 'PLAN$PDF_DIALOG$LANDMARK_BROCHURE$3BHK$1805_WEST_PAGE_9', 'PLAN$PDF_DIALOG$LANDMARK_BROCHURE$3BHK$1740_WEST_PAGE_8', 'PLAN$PDF_DIALOG$LANDMARK_BROCHURE$3BHK$1805_WEST_PAGE_9', 'PLAN$PDF_DIALOG$LANDMARK_BROCHURE$3BHK$1645_EAST_PAGE_7', 'PLAN$PDF_DIALOG$LANDMARK_BROCHURE$3BHK$1740_WEST_PAGE_8', 'PLAN$PDF_DIALOG$LANDMARK_BROCHURE$3BHK$1645_EAST_PAGE_7', 'PLAN$PDF_DIALOG$LANDMARK_BROCHURE$3BHK$1740_WEST_PAGE_8', 'PLAN$PDF_DIALOG$LANDMARK_BROCHURE$3BHK$1645_EAST_PAGE_7', 'PLAN$PDF_DIALOG$LANDMARK_BROCHURE$UNIT_PLAN_PAGE_6', 'PLAN$PDF_DIALOG$LANDMARK_BROCHURE$3BHK$1645_EAST_PAGE_7', 'PLAN$PDF_DIALOG$LANDMARK_BROCHURE$3BHK$1645_EAST_PAGE_7', 'PLAN$PDF_DIALOG$LANDMARK_BROCHURE$3BHK$1740_WEST_PAGE_8', 'PLAN$PDF_DIALOG$LANDMARK_BROCHURE$3BHK$1645_EAST_PAGE_7', 'PLAN$PDF_DIALOG$LANDMARK_BROCHURE$UNIT_PLAN_PAGE_6', 'PLAN$PDF_DIALOG$LANDMARK_BROCHURE$3BHK$1645_EAST_PAGE_7', 'PLAN$PDF_DIALOG$LANDMARK_BROCHURE$3BHK$1740_WEST_PAGE_8', 'PLAN$PDF_DIALOG$LANDMARK_BROCHURE$3BHK$1740_WEST_PAGE_8', 'PLAN$PDF_DIALOG$LANDMARK_BROCHURE$3BHK$1740_WEST_PAGE_8', 'PLAN$PDF_DIALOG$LANDMARK_BROCHURE$3BHK$1645_EAST_PAGE_7', 'PLAN$PDF_DIALOG$LANDMARK_BROCHURE$3BHK$1740_WEST_PAGE_8', 'PLAN$PDF_DIALOG$LANDMARK_BROCHURE$3BHK$1740_WEST_PAGE_8', 'PLAN$PDF_DIALOG$LANDMARK_BROCHURE$3BHK$1805_WEST_PAGE_9', 'PLAN$PDF_DIALOG$LANDMARK_BROCHURE$3BHK$1645_EAST_PAGE_7', 'PLAN$PDF_DIALOG$LANDMARK_BROCHURE$3BHK$1740_WEST_PAGE_8', 'PLAN$PDF_DIALOG$LANDMARK_BROCHURE$3BHK$1805_WEST_PAGE_9', 'PLAN$PDF_DIALOG$LANDMARK_BROCHURE$3BHK$1805_WEST_PAGE_9', 'PLAN$PDF_DIALOG$LANDMARK_BROCHURE$3BHK$1805_WEST_PAGE_9', 'PLAN$PDF_DIALOG$LANDMARK_BROCHURE$3BHK$1805_WEST_PAGE_9', 'PLAN$PDF_DIALOG$LANDMARK_BROCHURE$3BHK$1740_WEST_PAGE_8', 'PLAN$PDF_DIALOG$LANDMARK_BROCHURE$3BHK$1805_WEST_PAGE_9', 'PLAN$PDF_DIALOG$LANDMARK_BROCHURE$3BHK$1805_WEST_PAGE_9', 'PLAN$PDF_DIALOG$LANDMARK_BROCHURE$3BHK$1740_WEST_PAGE_8', 'PLAN$PDF_DIALOG$LANDMARK_BROCHURE$3BHK$1740_WEST_PAGE_8', 'PLAN$PDF_DIALOG$LANDMARK_BROCHURE$3BHK$1740_WEST_PAGE_8', 'PLAN$PDF_DIALOG$LANDMARK_BROCHURE$3BHK$1805_WEST_PAGE_9', 'PLAN$PDF_DIALOG$LANDMARK_BROCHURE$3BHK$1740_WEST_PAGE_8', 'PLAN$PDF_DIALOG$LANDMARK_BROCHURE$3BHK$1645_EAST_PAGE_7', 'PLAN$PDF_DIALOG$LANDMARK_BROCHURE$3BHK$1645_EAST_PAGE_7', 'PLAN$PDF_DIALOG$LANDMARK_BROCHURE$3BHK$1645_EAST_PAGE_7', 'PLAN$PDF_DIALOG$LANDMARK_BROCHURE$3BHK$1740_WEST_PAGE_8', 'PLAN$PDF_DIALOG$LANDMARK_BROCHURE$3BHK$1740_WEST_PAGE_8', 'PLAN$PDF_DIALOG$LANDMARK_BROCHURE$3BHK$1645_EAST_PAGE_7', 'PLAN$PDF_DIALOG$LANDMARK_BROCHURE$3BHK$1740_WEST_PAGE_8', 'PLAN$PDF_DIALOG$LANDMARK_BROCHURE$3BHK$1645_EAST_PAGE_7', 'PLAN$PDF_DIALOG$LANDMARK_BROCHURE$3BHK$1740_WEST_PAGE_8', 'PLAN$PDF_DIALOG$LANDMARK_BROCHURE$3BHK$1645_EAST_PAGE_7', 'PLAN$PDF_DIALOG$LANDMARK_BROCHURE$UNIT_PLAN_PAGE_6', 'PLAN$PDF_DIALOG$LANDMARK_BROCHURE$3BHK$1740_WEST_PAGE_8', 'PLAN$PDF_DIALOG$LANDMARK_BROCHURE$3BHK$1645_EAST_PAGE_7', 'PLAN$PDF_DIALOG$LANDMARK_BROCHURE$3BHK$1740_WEST_PAGE_8', 'PLAN$PDF_DIALOG$LANDMARK_BROCHURE$3BHK$1645_EAST_PAGE_7', 'PLAN$PDF_DIALOG$LANDMARK_BROCHURE$3BHK$1805_WEST_PAGE_9', 'PLAN$PDF_DIALOG$LANDMARK_BROCHURE$3BHK$1740_WEST_PAGE_8', 'PLAN$PDF_DIALOG$LANDMARK_BROCHURE$3BHK$1805_WEST_PAGE_9', 'HOME$PDF_DIALOG$LANDMARK_BROCHURE$CLOSE', 'PLAN$PDF_DIALOG$LANDMARK_BROCHURE$3BHK$1740_WEST_PAGE_8', 'PLAN$PDF_DIALOG$LANDMARK_BROCHURE$3BHK$1805_WEST_PAGE_9', 'PLAN$PDF_DIALOG$LANDMARK_BROCHURE$3BHK$1645_EAST_PAGE_7', 'NAVBAR_OPEN', 'NAVBAR_CLOSE', 'BOTTOM_BAR$BOOK_A_SITE_VISIT_BTN', 'HOME$BOOK_A_SITE_VISIT$GET_OTP_BTN', 'HOME$BOOK_A_SITE_VISIT$SUBMIT_LEAD_BTN', 'HOME$BOOK_A_SITE_VISIT$LEAD_CREATED', 'HOME$WALKTHROUGH_SECTION', 'HOME$WALKTHROUGH_SECTION', 'HOME$AMENITIES_SECTION', 'HOME$AMENITIES_SECTION', 'HOME$AMENITIES_SECTION', 'HOME$PLANS_SECTION', 'HOME$PLANS_SECTION', 'HOME$PLANS_SECTION$IMAGE-2', 'HOME$PLANS_SECTION$IMAGE-3', 'HOME$PLANS_SECTION', 'HOME$PODCAST_SECTION', 'HOME$PODCAST_SECTION', 'HOME$SPECIFICATION_SECTION', 'HOME$SPECIFICATION_SECTION', 'HOME$ENQUIRE_NOW_SECTION', 'HOME$ENQUIRE_NOW_SECTION', 'HOME$OTHER_PROJECT_SECTION', 'HOME$OTHER_PROJECT_SECTION', 'HOME$FOOTER_SECTION', 'HOME$LOFT_CARD', 'URL_HIT', 'PRICE$PRICE_SHEET$UNLOCKED_PRICE_PARTICULARS', 'HOME$PDF_DIALOG$LANDMARK_PRICE_SHEET$PRICE_SHEET', 'HOME$PDF_DIALOG$LANDMARK_PRICE_SHEET$PAYMENT_STRUCTURE', 'URL_HIT', 'HOME$LOCATION_SECTION', 'HOME$LOCATION_SECTION$DOWNLOAD_BROCHURE_BTN', 'HOME$PDF_DIALOG$LANDMARK_BROCHURE$BROCHURE_PAGE_1', 'HOME$PDF_DIALOG$LANDMARK_BROCHURE$BROCHURE_PAGE_2', 'HOME$PDF_DIALOG$LANDMARK_BROCHURE$BROCHURE_PAGE_1', 'HOME$PDF_DIALOG$LANDMARK_BROCHURE$BROCHURE_PAGE_2', 'HOME$PDF_DIALOG$LANDMARK_BROCHURE$BROCHURE_PAGE_3', 'HOME$PDF_DIALOG$LANDMARK_BROCHURE$SHARE_PDF', 'HOME$PDF_DIALOG$LANDMARK_BROCHURE$BROCHURE_PAGE_4', 'PLAN$PDF_DIALOG$LANDMARK_BROCHURE$UNIT_PLAN_PAGE_6', 'PLAN$PDF_DIALOG$LANDMARK_BROCHURE$MASTER_PLAN_PAGE_5', 'HOME$PDF_DIALOG$LANDMARK_BROCHURE$DOWNLOAD_PDF', 'HOME$PDF_DIALOG$LANDMARK_BROCHURE$BROCHURE_PAGE_4', 'PLAN$PDF_DIALOG$LANDMARK_BROCHURE$UNIT_PLAN_PAGE_6', 'PLAN$PDF_DIALOG$LANDMARK_BROCHURE$MASTER_PLAN_PAGE_5', 'URL_HIT', 'HOME$PDF_DIALOG$LANDMARK_BROCHURE$FULL_SCREEN$BROCHURE_PAGE_3', 'PLAN$PDF_DIALOG$LANDMARK_BROCHURE$FULL_SCREEN$MASTER_PLAN_PAGE_5', 'PLAN$PDF_DIALOG$LANDMARK_BROCHURE$FULL_SCREEN$UNIT_PLAN_PAGE_6', 'HOME$PDF_DIALOG$LANDMARK_BROCHURE$FULL_SCREEN$BROCHURE_PAGE_1', 'HOME$PDF_DIALOG$LANDMARK_BROCHURE$FULL_SCREEN$BROCHURE_PAGE_4', 'HOME$PDF_DIALOG$LANDMARK_BROCHURE$FULL_SCREEN$BROCHURE_PAGE_2', 'HOME$LOCATION_SECTION', 'HOME$LOCATION_SECTION', 'HOME$PDF_DIALOG$LANDMARK_BROCHURE$BROCHURE_PAGE_1', 'HOME$PDF_DIALOG$LANDMARK_BROCHURE$BROCHURE_PAGE_2', 'HOME$LOCATION_SECTION', 'HOME$PDF_DIALOG$LANDMARK_BROCHURE$BROCHURE_PAGE_1', 'HOME$PDF_DIALOG$LANDMARK_BROCHURE$BROCHURE_PAGE_2', 'HOME$PDF_DIALOG$LANDMARK_BROCHURE$BROCHURE_PAGE_3', 'HOME$LOCATION_SECTION', 'HOME$PDF_DIALOG$LANDMARK_BROCHURE$BROCHURE_PAGE_3', 'PLAN$PDF_DIALOG$LANDMARK_BROCHURE$MASTER_PLAN_PAGE_5', 'HOME$PDF_DIALOG$LANDMARK_BROCHURE$BROCHURE_PAGE_4', 'HOME$LOCATION_SECTION', 'HOME$PDF_DIALOG$LANDMARK_BROCHURE$BROCHURE_PAGE_3', 'HOME$PDF_DIALOG$LANDMARK_BROCHURE$BROCHURE_PAGE_4', 'HOME$LOCATION_SECTION', 'PLAN$PDF_DIALOG$LANDMARK_BROCHURE$MASTER_PLAN_PAGE_5', 'PLAN$PDF_DIALOG$LANDMARK_BROCHURE$UNIT_PLAN_PAGE_6', 'HOME$LOCATION_SECTION', 'HOME$LOCATION_SECTION', 'PLAN$PDF_DIALOG$LANDMARK_BROCHURE$MASTER_PLAN_PAGE_5']</t>
  </si>
  <si>
    <t>[['HOME$HERO_SECTION', 3.628], ['HOME$HERO_SECTION', 2.173], ['HOME$LOCATION_SECTION', 2.173], ['HOME$LOCATION_SECTION', 2.168], ['HOME$LOCATION_SECTION', 1.102], ['HOME$WALKTHROUGH_SECTION', 1.102], ['HOME$WALKTHROUGH_SECTION', 1.968], ['HOME$AMENITIES_SECTION', 1.968], ['HOME$AMENITIES_SECTION', 0.523], ['HOME$AMENITIES_SECTION', 4.165], ['HOME$PLANS_SECTION', 4.165], ['PLANS$UNIT_PLAN_SECTION', 5.93], ['PLANS$UNIT_PLAN_SECTION', 0.799], ['PLANS$MASTER_PLAN_SECTION', 0.799], ['PLANS$MASTER_PLAN_SECTION', 1.679], ['PLANS$TOWER_PLANS_SECTION', 5.169], ['PLANS$TOWER_PLANS_SECTION', 0.969], ['PLANS$OTHER_PROJECT_SECTION', 0.969], ['PLANS$MASTER_PLAN_SECTION', 0.945], ['PLANS$MASTER_PLAN_SECTION', 0.912], ['PLANS$UNIT_PLAN_SECTION', 0.912], ['PLANS$UNIT_PLAN_SECTION', 17.773], ['PLANS$UNIT_PLAN_SECTION', 1.606], ['PLANS$MASTER_PLAN_SECTION', 1.606], ['PLANS$UNIT_PLAN_SECTION', 10.416], ['PLANS$UNIT_PLAN_SECTION', 43.552], ['PLANS$MASTER_PLAN_SECTION', 43.552], ['PLANS$UNIT_PLAN_SECTION', 16.155], ['PLANS$UNIT_PLAN_SECTION', 0.697], ['PLANS$MASTER_PLAN_SECTION', 0.697], ['PLANS$UNIT_PLAN_SECTION', 2.569], ['PLANS$MASTER_PLAN_SECTION', 0.731], ['PLANS$TOWER_PLANS_SECTION', 0.833], ['PLANS$TOWER_PLANS_SECTION', 3.914], ['PLANS$OTHER_PROJECT_SECTION', 3.914], ['PLANS$TOWER_PLANS_SECTION', 16.867], ['PLANS$OTHER_PROJECT_SECTION', 24.961], ['PLANS$FOOTER_SECTION', 24.961], ['HOME$HERO_SECTION', 5.062], ['HOME$LOCATION_SECTION', 1.461], ['HOME$LOCATION_SECTION', 0.583], ['HOME$WALKTHROUGH_SECTION', 0.583], ['HOME$WALKTHROUGH_SECTION', 1.523], ['HOME$WALKTHROUGH_SECTION', 4.311], ['HOME$HERO_SECTION', 0.529], ['HOME$HERO_SECTION', 0.668], ['HOME$HERO_SECTION', 0.76], ['HOME$LOCATION_SECTION', 2.752], ['HOME$LOCATION_SECTION', 0.63], ['HOME$WALKTHROUGH_SECTION', 0.63], ['HOME$WALKTHROUGH_SECTION', 0.598], ['HOME$LOCATION_SECTION', 52.766], ['HOME$PDF_DIALOG$LANDMARK_BROCHURE$BROCHURE_PAGE_1', 0.6155], ['HOME$PDF_DIALOG$LANDMARK_BROCHURE$BROCHURE_PAGE_2', 0.6155], ['HOME$PDF_DIALOG$LANDMARK_BROCHURE$BROCHURE_PAGE_1', 0.2743333333333333], ['HOME$PDF_DIALOG$LANDMARK_BROCHURE$BROCHURE_PAGE_2', 0.2743333333333333], ['HOME$PDF_DIALOG$LANDMARK_BROCHURE$BROCHURE_PAGE_3', 0.2743333333333333], ['HOME$PDF_DIALOG$LANDMARK_BROCHURE$BROCHURE_PAGE_3', 1.417], ['HOME$PDF_DIALOG$LANDMARK_BROCHURE$BROCHURE_PAGE_4', 1.417], ['HOME$PDF_DIALOG$LANDMARK_BROCHURE$BROCHURE_PAGE_4', 0.9906666666666667], ['PLAN$PDF_DIALOG$LANDMARK_BROCHURE$MASTER_PLAN_PAGE_5', 0.9906666666666667], ['PLAN$PDF_DIALOG$LANDMARK_BROCHURE$UNIT_PLAN_PAGE_6', 0.9906666666666667], ['PLAN$PDF_DIALOG$LANDMARK_BROCHURE$UNIT_PLAN_PAGE_6', 0.466], ['PLAN$PDF_DIALOG$LANDMARK_BROCHURE$3BHK$1645_EAST_PAGE_7', 0.466], ['PLAN$PDF_DIALOG$LANDMARK_BROCHURE$3BHK$1645_EAST_PAGE_7', 2.9435], ['PLAN$PDF_DIALOG$LANDMARK_BROCHURE$3BHK$1740_WEST_PAGE_8', 2.9435], ['PLAN$PDF_DIALOG$LANDMARK_BROCHURE$3BHK$1740_WEST_PAGE_8', 0.643], ['PLAN$PDF_DIALOG$LANDMARK_BROCHURE$3BHK$1805_WEST_PAGE_9', 0.643], ['PLAN$PDF_DIALOG$LANDMARK_BROCHURE$3BHK$1805_NORTH_PAGE_10', 0.4385], ['PLAN$PDF_DIALOG$LANDMARK_BROCHURE$3BHK$1975_EAST_PAGE_11', 0.4385], ['PLAN$PDF_DIALOG$LANDMARK_BROCHURE$3.5BHK$2450_NORTH_PAGE_15', 0.808], ['PLAN$PDF_DIALOG$LANDMARK_BROCHURE$3.5BHK$2455_EAST_PAGE_16', 0.808], ['PLAN$PDF_DIALOG$LANDMARK_BROCHURE$3.5BHK$2455_EAST_2_PAGE_17', 0.44], ['PLAN$PDF_DIALOG$LANDMARK_BROCHURE$3.5BHK$2455_WEST_PAGE_18', 0.44], ['PLAN$PDF_DIALOG$LANDMARK_BROCHURE$3.5BHK$2505_WEST_PAGE_20', 0.418], ['PLAN$PDF_DIALOG$LANDMARK_BROCHURE$3.5BHK$2515_WEST_PAGE_21', 0.418], ['AMENITIES$PDF_DIALOG$LANDMARK_BROCHURE$AMENITIES_PAGE_25', 0.519], ['AMENITIES$PDF_DIALOG$LANDMARK_BROCHURE$AMENITIES_PAGE_26', 0.519], ['HOME$PDF_DIALOG$LANDMARK_BROCHURE$BROCHURE_PAGE_4', 1.2715], ['HOME$PDF_DIALOG$LANDMARK_BROCHURE$BROCHURE_PAGE_3', 1.2715], ['HOME$PDF_DIALOG$LANDMARK_BROCHURE$BROCHURE_PAGE_4', 0.38433333333333336], ['PLAN$PDF_DIALOG$LANDMARK_BROCHURE$MASTER_PLAN_PAGE_5', 0.38433333333333336], ['PLAN$PDF_DIALOG$LANDMARK_BROCHURE$UNIT_PLAN_PAGE_6', 0.38433333333333336], ['PLAN$PDF_DIALOG$LANDMARK_BROCHURE$MASTER_PLAN_PAGE_5', 0.392], ['PLAN$PDF_DIALOG$LANDMARK_BROCHURE$UNIT_PLAN_PAGE_6', 0.392], ['PLAN$PDF_DIALOG$LANDMARK_BROCHURE$3BHK$1645_EAST_PAGE_7', 2.1485], ['PLAN$PDF_DIALOG$LANDMARK_BROCHURE$3BHK$1740_WEST_PAGE_8', 2.1485], ['PLAN$PDF_DIALOG$LANDMARK_BROCHURE$3BHK$1740_WEST_PAGE_8', 0.95], ['PLAN$PDF_DIALOG$LANDMARK_BROCHURE$3BHK$1805_WEST_PAGE_9', 0.95], ['HOME$WALKTHROUGH_SECTION', 2.067], ['HOME$AMENITIES_SECTION', 2.067], ['HOME$AMENITIES_SECTION', 4.035], ['HOME$PLANS_SECTION', 4.035], ['HOME$PLANS_SECTION', 1.686], ['HOME$PODCAST_SECTION', 1.117], ['HOME$PODCAST_SECTION', 1.204], ['HOME$SPECIFICATION_SECTION', 1.204], ['HOME$PODCAST_SECTION', 9.919], ['HOME$SPECIFICATION_SECTION', 1.027], ['HOME$SPECIFICATION_SECTION', 1.675], ['HOME$ENQUIRE_NOW_SECTION', 1.675], ['HOME$SPECIFICATION_SECTION', 2.167], ['HOME$SPECIFICATION_SECTION', 1.119], ['HOME$ENQUIRE_NOW_SECTION', 1.119], ['HOME$ENQUIRE_NOW_SECTION', 3.252], ['HOME$OTHER_PROJECT_SECTION', 3.252], ['HOME$OTHER_PROJECT_SECTION', 2.586], ['HOME$FOOTER_SECTION', 2.586], ['PRICE$PRICE_SHEET$UNLOCKED_PRICE_PARTICULARS', 4.387], ['HOME$PDF_DIALOG$LANDMARK_PRICE_SHEET$PRICE_SHEET', 9.423], ['HOME$PDF_DIALOG$LANDMARK_PRICE_SHEET$PAYMENT_STRUCTURE', 9.423], ['HOME$PDF_DIALOG$LANDMARK_PRICE_SHEET$PRICE_SHEET', 1.545], ['HOME$PDF_DIALOG$LANDMARK_PRICE_SHEET$PAYMENT_STRUCTURE', 1.545], ['HOME$HERO_SECTION', 1.722], ['HOME$HERO_SECTION', 0.57], ['HOME$LOCATION_SECTION', 0.57], ['HOME$LOCATION_SECTION', 4.265], ['HOME$WALKTHROUGH_SECTION', 4.265], ['HOME$WALKTHROUGH_SECTION', 0.886], ['HOME$WALKTHROUGH_SECTION', 1.588], ['HOME$AMENITIES_SECTION', 1.588], ['HOME$AMENITIES_SECTION', 4.014], ['AMENITIES$HERO_SECTION', 8.545], ['AMENITIES$TRANQUIL_AMENITIES', 2.001], ['AMENITIES$PRACTICAL_LUXURY', 1.285], ['AMENITIES$ACTIVE_AMENITIES', 1.382], ['AMENITIES$ACTIVE_AMENITIES', 0.503], ['AMENITIES$KIDS_AMENITIES', 0.503], ['AMENITIES$KIDS_AMENITIES', 0.623], ['AMENITIES$ACTIVE_AMENITIES', 0.623], ['AMENITIES$ACTIVE_AMENITIES', 2.449], ['AMENITIES$KIDS_AMENITIES', 4.785], ['AMENITIES$PANCHATANTRA', 7.354], ['AMENITIES$PANCHATANTRA', 17.75], ['AMENITIES$ENQUIRE_NOW_SECTION', 17.75], ['AMENITIES$ENQUIRE_NOW_SECTION', 2.371], ['AMENITIES$OTHER_PROJECT_SECTION', 2.371], ['AMENITIES$TRANQUIL_AMENITIES', 2.569], ['AMENITIES$HERO_SECTION', 13.382], ['PLANS$UNIT_PLAN_SECTION', 0.637], ['PLANS$MASTER_PLAN_SECTION', 8.751], ['PLANS$MASTER_PLAN_SECTION', 2.799], ['PLANS$TOWER_PLANS_SECTION', 2.799], ['PLANS$TOWER_PLANS_SECTION', 45.452], ['PLANS$TOWER_PLANS_SECTION', 13.608], ['PLANS$OTHER_PROJECT_SECTION', 13.608], ['PLANS$TOWER_PLANS_SECTION', 5.893], ['PLANS$OTHER_PROJECT_SECTION', 1.886], ['PLANS$FOOTER_SECTION', 1.886], ['PLANS$TOWER_PLANS_SECTION', 0.952], ['PLANS$MASTER_PLAN_SECTION', 0.952], ['PLANS$MASTER_PLAN_SECTION', 0.94], ['PLANS$MASTER_PLAN_SECTION', 1.832], ['PLANS$UNIT_PLAN_SECTION', 1.832], ['PLANS$UNIT_PLAN_SECTION', 2.488], ['PLANS$MASTER_PLAN_SECTION', 10.887], ['PLANS$TOWER_PLANS_SECTION', 1.667], ['PLANS$OTHER_PROJECT_SECTION', 1.667], ['PLANS$TOWER_PLANS_SECTION', 1.693], ['PLANS$OTHER_PROJECT_SECTION', 1.693], ['PLANS$MASTER_PLAN_SECTION', 0.711], ['PLANS$MASTER_PLAN_SECTION', 0.653], ['PLANS$UNIT_PLAN_SECTION', 0.653], ['PLANS$UNIT_PLAN_SECTION', 5.6], ['PLANS$UNIT_PLAN_SECTION', 0.693], ['PLANS$MASTER_PLAN_SECTION', 0.693], ['PLANS$MASTER_PLAN_SECTION', 0.846], ['PLANS$TOWER_PLANS_SECTION', 2.551], ['PLANS$OTHER_PROJECT_SECTION', 5.071], ['PLANS$FOOTER_SECTION', 5.071], ['PLANS$OTHER_PROJECT_SECTION', 1.232], ['PLANS$TOWER_PLANS_SECTION', 1.232], ['PLANS$TOWER_PLANS_SECTION', 1.376], ['PLANS$TOWER_PLANS_SECTION', 2.596], ['PLANS$MASTER_PLAN_SECTION', 2.596], ['PLANS$TOWER_PLANS_SECTION', 14.399], ['PLANS$TOWER_PLANS_SECTION', 5.315], ['PLANS$OTHER_PROJECT_SECTION', 5.315], ['PLANS$TOWER_PLANS_SECTION', 1.265], ['PLANS$OTHER_PROJECT_SECTION', 0.515], ['PLANS$FOOTER_SECTION', 0.515], ['LOCATION$HERO_SECTION', 86.524], ['LOCATION$MAP_SECTION$NEARBY_MAP', 2.619], ['LOCATION$MAP_SECTION', 2.619], ['LOCATION$NEARBY_SECTION', 2.619], ['LOCATION$HERO_SECTION', 2.943], ['PLANS$UNIT_PLAN_SECTION', 1.002], ['PLANS$MASTER_PLAN_SECTION', 115.504], ['AMENITIES$HERO_SECTION', 1.298], ['HOME$HERO_SECTION', 1.573], ['HOME$LOCATION_SECTION', 1.569], ['HOME$LOCATION_SECTION', 0.55], ['HOME$WALKTHROUGH_SECTION', 0.55], ['HOME$WALKTHROUGH_SECTION', 0.617], ['HOME$AMENITIES_SECTION', 0.617], ['HOME$AMENITIES_SECTION', 0.585], ['HOME$PLANS_SECTION', 0.964], ['HOME$PLANS_SECTION', 0.64], ['HOME$PODCAST_SECTION', 0.64], ['HOME$SPECIFICATION_SECTION', 0.542], ['HOME$SPECIFICATION_SECTION', 0.593], ['HOME$ENQUIRE_NOW_SECTION', 0.593], ['HOME$ENQUIRE_NOW_SECTION', 1.908], ['HOME$OTHER_PROJECT_SECTION', 1.908], ['HOME$OTHER_PROJECT_SECTION', 8.123], ['HOME$ENQUIRE_NOW_SECTION', 8.123], ['HOME$OTHER_PROJECT_SECTION', 13.857], ['HOME$FOOTER_SECTION', 13.857], ['HOME$ENQUIRE_NOW_SECTION', 0.715], ['HOME$SPECIFICATION_SECTION', 0.715], ['HOME$SPECIFICATION_SECTION', 1.12], ['HOME$SPECIFICATION_SECTION', 2.518], ['HOME$PODCAST_SECTION', 2.518], ['HOME$PODCAST_SECTION', 1.899], ['HOME$PODCAST_SECTION', 0.75], ['HOME$PLANS_SECTION', 0.75], ['HOME$PLANS_SECTION', 2.565], ['HOME$PLANS_SECTION', 1.567], ['HOME$AMENITIES_SECTION', 1.567], ['HOME$AMENITIES_SECTION', 0.701], ['HOME$AMENITIES_SECTION', 0.935], ['HOME$WALKTHROUGH_SECTION', 0.935], ['HOME$WALKTHROUGH_SECTION', 0.719], ['HOME$WALKTHROUGH_SECTION', 0.83], ['HOME$LOCATION_SECTION', 0.83], ['HOME$LOCATION_SECTION', 4.587], ['HOME$LOCATION_SECTION', 1.718], ['HOME$WALKTHROUGH_SECTION', 1.718], ['HOME$WALKTHROUGH_SECTION', 1.886], ['HOME$AMENITIES_SECTION', 0.953], ['HOME$AMENITIES_SECTION', 1.049], ['HOME$PLANS_SECTION', 1.049], ['HOME$HERO_SECTION', 2.876], ['HOME$HERO_SECTION', 3.964], ['HOME$LOCATION_SECTION', 3.964], ['HOME$LOCATION_SECTION', 16.765], ['HOME$LOCATION_SECTION', 1.694], ['HOME$WALKTHROUGH_SECTION', 1.694], ['HOME$WALKTHROUGH_SECTION', 0.933], ['HOME$AMENITIES_SECTION', 0.933], ['HOME$PLANS_SECTION', 1.637], ['HOME$PODCAST_SECTION', 1.637], ['HOME$PODCAST_SECTION', 1.051], ['HOME$SPECIFICATION_SECTION', 1.051], ['HOME$SPECIFICATION_SECTION', 0.864], ['HOME$ENQUIRE_NOW_SECTION', 0.864], ['HOME$ENQUIRE_NOW_SECTION', 0.955], ['HOME$OTHER_PROJECT_SECTION', 0.955], ['HOME$ENQUIRE_NOW_SECTION', 0.555], ['HOME$OTHER_PROJECT_SECTION', 0.555], ['HOME$FOOTER_SECTION', 0.555], ['HOME$HERO_SECTION', 7.12], ['HOME$HERO_SECTION', 0.622], ['HOME$LOCATION_SECTION', 0.622], ['HOME$LOCATION_SECTION', 23.087], ['SPECIFICATIONS$FOUNDATION_AND_STRUCTURAL_FRAME_SECTION', 1.536], ['SPECIFICATIONS$WALLS_SECTION', 1.536], ['SPECIFICATIONS$WALLS_SECTION', 1.601], ['SPECIFICATIONS$JOINERY_WORKS_SECTION', 1.137], ['SPECIFICATIONS$FLOORING_SECTION', 0.953], ['SPECIFICATIONS$PLUMBING_SECTION', 0.953], ['SPECIFICATIONS$PLUMBING_SECTION', 0.512], ['SPECIFICATIONS$ELECTRICAL_SECTION', 1.118], ['SPECIFICATIONS$ELECTRICAL_SECTION', 0.517], ['SPECIFICATIONS$HAND_RAILING_SECTION', 0.517], ['SPECIFICATIONS$HAND_RAILING_SECTION', 0.551], ['SPECIFICATIONS$WATER_INLET_SECTION', 0.551], ['SPECIFICATIONS$WATER_INLET_SECTION', 0.55], ['SPECIFICATIONS$INTERNET_CABLE_TELECOM_SECTION', 0.55], ['SPECIFICATIONS$POWER_BACKUP_SECTION', 0.585], ['SPECIFICATIONS$LPG_SECTION', 0.585], ['SPECIFICATIONS$BILLING_SYSTEM_SECTION', 0.552], ['SPECIFICATIONS$LIFTS_SECTION', 0.552], ['SPECIFICATIONS$PARKING_SECTION', 0.533], ['SPECIFICATIONS$SECURITY_SECTION', 0.533], ['SPECIFICATIONS$FIRE_AND_SAFETY_SECTION', 1.383], ['SPECIFICATIONS$WATER_SUPPLY_TREATMENT_SECTION', 1.383], ['SPECIFICATIONS$WATER_SUPPLY_TREATMENT_SECTION', 1.001], ['SPECIFICATIONS$COMMON_AREA_SECTION', 1.001], ['SPECIFICATIONS$SOLAR_POWER_SECTION', 1.001], ['SPECIFICATIONS$COMMON_AREA_SECTION', 0.766], ['SPECIFICATIONS$SOLAR_POWER_SECTION', 0.766], ['SPECIFICATIONS$SOLAR_POWER_SECTION', 1.118], ['SPECIFICATIONS$MISC_SECTION', 1.118], ['SPECIFICATIONS$MISC_SECTION', 1.832], ['SPECIFICATIONS$LANDSCAPE_AMENITIES_SECTION', 1.832], ['SPECIFICATIONS$LANDSCAPE_AMENITIES_SECTION', 1.253], ['SPECIFICATIONS$LANDSCAPE_AMENITIES_SECTION', 0.918], ['SPECIFICATIONS$TOWER_B_AMENITIES_SECTION', 0.918], ['SPECIFICATIONS$CLUBHOUSE_AMENITIES_SECTION', 1.034], ['SPECIFICATIONS$ENQUIRE_NOW_SECTION', 1.034], ['SPECIFICATIONS$ENQUIRE_NOW_SECTION', 17.797], ['SPECIFICATIONS$OTHER_PROJECT_SECTION', 17.797], ['SPECIFICATIONS$ENQUIRE_NOW_SECTION', 0.599], ['SPECIFICATIONS$CLUBHOUSE_AMENITIES_SECTION', 0.599], ['SPECIFICATIONS$MISC_SECTION', 0.565], ['SPECIFICATIONS$SOLAR_POWER_SECTION', 0.565], ['SPECIFICATIONS$SOLAR_POWER_SECTION', 3.662], ['SPECIFICATIONS$COMMON_AREA_SECTION', 3.662], ['SPECIFICATIONS$SOLAR_POWER_SECTION', 25.77], ['SPECIFICATIONS$COMMON_AREA_SECTION', 25.77], ['PRICE$PRICE_SHEET$UNLOCKED_PRICE_PARTICULARS', 2.156], ['HOME$PDF_DIALOG$LANDMARK_PRICE_SHEET$PRICE_SHEET', 2.156], ['HOME$PDF_DIALOG$LANDMARK_PRICE_SHEET$PAYMENT_STRUCTURE', 2.156], ['PRICE$PRICE_SHEET$UNLOCKED_PRICE_PARTICULARS', 28.8185], ['HOME$PDF_DIALOG$LANDMARK_PRICE_SHEET$PRICE_SHEET', 28.8185], ['PRICE$PRICE_SHEET$UNLOCKED_PRICE_PARTICULARS', 6.4093333333333335], ['HOME$PDF_DIALOG$LANDMARK_PRICE_SHEET$PRICE_SHEET', 6.4093333333333335], ['HOME$PDF_DIALOG$LANDMARK_PRICE_SHEET$PAYMENT_STRUCTURE', 6.4093333333333335], ['PRICE$PRICE_SHEET$UNLOCKED_PRICE_PARTICULARS', 0.4575], ['HOME$PDF_DIALOG$LANDMARK_PRICE_SHEET$PAYMENT_STRUCTURE', 0.4575], ['PRICE$PRICE_SHEET$UNLOCKED_PRICE_PARTICULARS', 0.2383333333333333], ['HOME$PDF_DIALOG$LANDMARK_PRICE_SHEET$PAYMENT_STRUCTURE', 0.2383333333333333], ['HOME$PDF_DIALOG$LANDMARK_PRICE_SHEET$PRICE_SHEET', 0.2383333333333333], ['PRICE$PRICE_SHEET$UNLOCKED_PRICE_PARTICULARS', 17.877], ['HOME$PDF_DIALOG$LANDMARK_PRICE_SHEET$PAYMENT_STRUCTURE', 17.877], ['PRICE$PRICE_SHEET$UNLOCKED_PRICE_PARTICULARS', 1.844], ['HOME$PDF_DIALOG$LANDMARK_PRICE_SHEET$PAYMENT_STRUCTURE', 1.844], ['HOME$PDF_DIALOG$LANDMARK_PRICE_SHEET$PRICE_SHEET', 1.844], ['PRICE$PRICE_SHEET$UNLOCKED_PRICE_PARTICULARS', 2.198], ['HOME$HERO_SECTION', 3.712], ['HOME$HERO_SECTION', 0.551], ['HOME$LOCATION_SECTION', 0.551], ['HOME$HERO_SECTION', 5.668], ['HOME$HERO_SECTION', 5.488], ['HOME$LOCATION_SECTION', 5.488], ['HOME$LOCATION_SECTION', 1.493], ['HOME$PDF_DIALOG$LANDMARK_BROCHURE$FULL_SCREEN$BROCHURE_PAGE_2', 0.10933333333333334], ['PLAN$PDF_DIALOG$LANDMARK_BROCHURE$FULL_SCREEN$MASTER_PLAN_PAGE_5', 0.10933333333333334], ['HOME$PDF_DIALOG$LANDMARK_BROCHURE$FULL_SCREEN$BROCHURE_PAGE_3', 0.10933333333333334], ['PLAN$PDF_DIALOG$LANDMARK_BROCHURE$FULL_SCREEN$UNIT_PLAN_PAGE_6', 0.10933333333333334], ['HOME$PDF_DIALOG$LANDMARK_BROCHURE$FULL_SCREEN$BROCHURE_PAGE_4', 0.10933333333333334], ['HOME$PDF_DIALOG$LANDMARK_BROCHURE$FULL_SCREEN$BROCHURE_PAGE_1', 0.10933333333333334], ['HOME$PDF_DIALOG$LANDMARK_BROCHURE$BROCHURE_PAGE_1', 0.6905], ['HOME$PDF_DIALOG$LANDMARK_BROCHURE$BROCHURE_PAGE_2', 0.6905], ['HOME$PDF_DIALOG$LANDMARK_BROCHURE$BROCHURE_PAGE_2', 0.3995], ['HOME$PDF_DIALOG$LANDMARK_BROCHURE$BROCHURE_PAGE_3', 0.3995], ['HOME$PDF_DIALOG$LANDMARK_BROCHURE$BROCHURE_PAGE_4', 13.705], ['PLAN$PDF_DIALOG$LANDMARK_BROCHURE$MASTER_PLAN_PAGE_5', 13.705], ['PLAN$PDF_DIALOG$LANDMARK_BROCHURE$MASTER_PLAN_PAGE_5', 0.46], ['PLAN$PDF_DIALOG$LANDMARK_BROCHURE$UNIT_PLAN_PAGE_6', 0.46], ['PLAN$PDF_DIALOG$LANDMARK_BROCHURE$MASTER_PLAN_PAGE_5', 0.6503333333333333], ['PLAN$PDF_DIALOG$LANDMARK_BROCHURE$UNIT_PLAN_PAGE_6', 0.6503333333333333], ['PLAN$PDF_DIALOG$LANDMARK_BROCHURE$3BHK$1645_EAST_PAGE_7', 0.6503333333333333], ['PLAN$PDF_DIALOG$LANDMARK_BROCHURE$UNIT_PLAN_PAGE_6', 1.3495], ['PLAN$PDF_DIALOG$LANDMARK_BROCHURE$3BHK$1645_EAST_PAGE_7', 1.3495], ['PLAN$PDF_DIALOG$LANDMARK_BROCHURE$UNIT_PLAN_PAGE_6', 0.357], ['PLAN$PDF_DIALOG$LANDMARK_BROCHURE$3BHK$1645_EAST_PAGE_7', 0.357], ['PLAN$PDF_DIALOG$LANDMARK_BROCHURE$3BHK$1740_WEST_PAGE_8', 0.357], ['PLAN$PDF_DIALOG$LANDMARK_BROCHURE$3BHK$1645_EAST_PAGE_7', 0.3495], ['PLAN$PDF_DIALOG$LANDMARK_BROCHURE$3BHK$1740_WEST_PAGE_8', 0.3495], ['PLAN$PDF_DIALOG$LANDMARK_BROCHURE$3BHK$1645_EAST_PAGE_7', 0.36233333333333334], ['PLAN$PDF_DIALOG$LANDMARK_BROCHURE$3BHK$1740_WEST_PAGE_8', 0.36233333333333334], ['PLAN$PDF_DIALOG$LANDMARK_BROCHURE$3BHK$1805_WEST_PAGE_9', 0.36233333333333334], ['PLAN$PDF_DIALOG$LANDMARK_BROCHURE$3BHK$1645_EAST_PAGE_7', 0.5439999999999999], ['PLAN$PDF_DIALOG$LANDMARK_BROCHURE$3BHK$1740_WEST_PAGE_8', 0.5439999999999999], ['PLAN$PDF_DIALOG$LANDMARK_BROCHURE$UNIT_PLAN_PAGE_6', 0.5439999999999999], ['PLAN$PDF_DIALOG$LANDMARK_BROCHURE$3BHK$1645_EAST_PAGE_7', 0.6115], ['PLAN$PDF_DIALOG$LANDMARK_BROCHURE$3BHK$1740_WEST_PAGE_8', 0.6115], ['PLAN$PDF_DIALOG$LANDMARK_BROCHURE$3BHK$1740_WEST_PAGE_8', 0.952], ['PLAN$PDF_DIALOG$LANDMARK_BROCHURE$3BHK$1805_WEST_PAGE_9', 0.952], ['PLAN$PDF_DIALOG$LANDMARK_BROCHURE$3BHK$1740_WEST_PAGE_8', 0.5893333333333334], ['PLAN$PDF_DIALOG$LANDMARK_BROCHURE$3BHK$1805_WEST_PAGE_9', 0.5893333333333334], ['PLAN$PDF_DIALOG$LANDMARK_BROCHURE$3BHK$1645_EAST_PAGE_7', 0.5893333333333334], ['PLAN$PDF_DIALOG$LANDMARK_BROCHURE$3BHK$1740_WEST_PAGE_8', 1.6], ['PLAN$PDF_DIALOG$LANDMARK_BROCHURE$3BHK$1645_EAST_PAGE_7', 1.6], ['PLAN$PDF_DIALOG$LANDMARK_BROCHURE$3BHK$1740_WEST_PAGE_8', 0.19133333333333333], ['PLAN$PDF_DIALOG$LANDMARK_BROCHURE$3BHK$1645_EAST_PAGE_7', 0.19133333333333333], ['PLAN$PDF_DIALOG$LANDMARK_BROCHURE$UNIT_PLAN_PAGE_6', 0.19133333333333333], ['PLAN$PDF_DIALOG$LANDMARK_BROCHURE$3BHK$1645_EAST_PAGE_7', 37.129], ['PLAN$PDF_DIALOG$LANDMARK_BROCHURE$3BHK$1645_EAST_PAGE_7', 6.3205], ['PLAN$PDF_DIALOG$LANDMARK_BROCHURE$3BHK$1740_WEST_PAGE_8', 6.3205], ['PLAN$PDF_DIALOG$LANDMARK_BROCHURE$3BHK$1645_EAST_PAGE_7', 0.7505], ['PLAN$PDF_DIALOG$LANDMARK_BROCHURE$UNIT_PLAN_PAGE_6', 0.7505], ['PLAN$PDF_DIALOG$LANDMARK_BROCHURE$3BHK$1645_EAST_PAGE_7', 1.9025], ['PLAN$PDF_DIALOG$LANDMARK_BROCHURE$3BHK$1740_WEST_PAGE_8', 1.9025], ['PLAN$PDF_DIALOG$LANDMARK_BROCHURE$3BHK$1740_WEST_PAGE_8', 5.584], ['PLAN$PDF_DIALOG$LANDMARK_BROCHURE$3BHK$1740_WEST_PAGE_8', 8.03], ['PLAN$PDF_DIALOG$LANDMARK_BROCHURE$3BHK$1645_EAST_PAGE_7', 8.03], ['PLAN$PDF_DIALOG$LANDMARK_BROCHURE$3BHK$1740_WEST_PAGE_8', 40.913], ['PLAN$PDF_DIALOG$LANDMARK_BROCHURE$3BHK$1740_WEST_PAGE_8', 0.5343333333333333], ['PLAN$PDF_DIALOG$LANDMARK_BROCHURE$3BHK$1805_WEST_PAGE_9', 0.5343333333333333], ['PLAN$PDF_DIALOG$LANDMARK_BROCHURE$3BHK$1645_EAST_PAGE_7', 0.5343333333333333], ['PLAN$PDF_DIALOG$LANDMARK_BROCHURE$3BHK$1740_WEST_PAGE_8', 1.3775], ['PLAN$PDF_DIALOG$LANDMARK_BROCHURE$3BHK$1805_WEST_PAGE_9', 1.3775], ['PLAN$PDF_DIALOG$LANDMARK_BROCHURE$3BHK$1805_WEST_PAGE_9', 4.465], ['PLAN$PDF_DIALOG$LANDMARK_BROCHURE$3BHK$1805_WEST_PAGE_9', 16.313], ['PLAN$PDF_DIALOG$LANDMARK_BROCHURE$3BHK$1805_WEST_PAGE_9', 0.3415], ['PLAN$PDF_DIALOG$LANDMARK_BROCHURE$3BHK$1740_WEST_PAGE_8', 0.3415], ['PLAN$PDF_DIALOG$LANDMARK_BROCHURE$3BHK$1805_WEST_PAGE_9', 3.533], ['PLAN$PDF_DIALOG$LANDMARK_BROCHURE$3BHK$1805_WEST_PAGE_9', 0.2515], ['PLAN$PDF_DIALOG$LANDMARK_BROCHURE$3BHK$1740_WEST_PAGE_8', 0.2515], ['PLAN$PDF_DIALOG$LANDMARK_BROCHURE$3BHK$1740_WEST_PAGE_8', 1.498], ['PLAN$PDF_DIALOG$LANDMARK_BROCHURE$3BHK$1740_WEST_PAGE_8', 0.5], ['PLAN$PDF_DIALOG$LANDMARK_BROCHURE$3BHK$1805_WEST_PAGE_9', 0.5], ['PLAN$PDF_DIALOG$LANDMARK_BROCHURE$3BHK$1740_WEST_PAGE_8', 2.7475], ['PLAN$PDF_DIALOG$LANDMARK_BROCHURE$3BHK$1645_EAST_PAGE_7', 2.7475], ['PLAN$PDF_DIALOG$LANDMARK_BROCHURE$3BHK$1645_EAST_PAGE_7', 2.032], ['PLAN$PDF_DIALOG$LANDMARK_BROCHURE$3BHK$1645_EAST_PAGE_7', 1.8125], ['PLAN$PDF_DIALOG$LANDMARK_BROCHURE$3BHK$1740_WEST_PAGE_8', 1.8125], ['PLAN$PDF_DIALOG$LANDMARK_BROCHURE$3BHK$1740_WEST_PAGE_8', 0.633], ['PLAN$PDF_DIALOG$LANDMARK_BROCHURE$3BHK$1645_EAST_PAGE_7', 0.633], ['PLAN$PDF_DIALOG$LANDMARK_BROCHURE$3BHK$1740_WEST_PAGE_8', 0.901], ['PLAN$PDF_DIALOG$LANDMARK_BROCHURE$3BHK$1645_EAST_PAGE_7', 0.901], ['PLAN$PDF_DIALOG$LANDMARK_BROCHURE$3BHK$1740_WEST_PAGE_8', 0.26166666666666666], ['PLAN$PDF_DIALOG$LANDMARK_BROCHURE$3BHK$1645_EAST_PAGE_7', 0.26166666666666666], ['PLAN$PDF_DIALOG$LANDMARK_BROCHURE$UNIT_PLAN_PAGE_6', 0.26166666666666666], ['PLAN$PDF_DIALOG$LANDMARK_BROCHURE$3BHK$1740_WEST_PAGE_8', 0.5495], ['PLAN$PDF_DIALOG$LANDMARK_BROCHURE$3BHK$1645_EAST_PAGE_7', 0.5495], ['PLAN$PDF_DIALOG$LANDMARK_BROCHURE$3BHK$1740_WEST_PAGE_8', 0.25766666666666665], ['PLAN$PDF_DIALOG$LANDMARK_BROCHURE$3BHK$1645_EAST_PAGE_7', 0.25766666666666665], ['PLAN$PDF_DIALOG$LANDMARK_BROCHURE$3BHK$1805_WEST_PAGE_9', 0.25766666666666665], ['PLAN$PDF_DIALOG$LANDMARK_BROCHURE$3BHK$1740_WEST_PAGE_8', 0.4565], ['PLAN$PDF_DIALOG$LANDMARK_BROCHURE$3BHK$1805_WEST_PAGE_9', 0.4565], ['PLAN$PDF_DIALOG$LANDMARK_BROCHURE$3BHK$1740_WEST_PAGE_8', 1.2393333333333334], ['PLAN$PDF_DIALOG$LANDMARK_BROCHURE$3BHK$1805_WEST_PAGE_9', 1.2393333333333334], ['PLAN$PDF_DIALOG$LANDMARK_BROCHURE$3BHK$1645_EAST_PAGE_7', 1.2393333333333334], ['HOME$WALKTHROUGH_SECTION', 13.624], ['HOME$WALKTHROUGH_SECTION', 1.092], ['HOME$AMENITIES_SECTION', 1.092], ['HOME$AMENITIES_SECTION', 0.778], ['HOME$AMENITIES_SECTION', 4.633], ['HOME$PLANS_SECTION', 4.633], ['HOME$PLANS_SECTION', 0.854], ['HOME$PLANS_SECTION', 3.883], ['HOME$PODCAST_SECTION', 3.883], ['HOME$PODCAST_SECTION', 2.052], ['HOME$SPECIFICATION_SECTION', 2.052], ['HOME$SPECIFICATION_SECTION', 2.054], ['HOME$ENQUIRE_NOW_SECTION', 2.054], ['HOME$ENQUIRE_NOW_SECTION', 1.249], ['HOME$OTHER_PROJECT_SECTION', 1.249], ['HOME$OTHER_PROJECT_SECTION', 5.244], ['HOME$FOOTER_SECTION', 5.244], ['PRICE$PRICE_SHEET$UNLOCKED_PRICE_PARTICULARS', 0.82], ['HOME$PDF_DIALOG$LANDMARK_PRICE_SHEET$PRICE_SHEET', 0.82], ['HOME$PDF_DIALOG$LANDMARK_PRICE_SHEET$PAYMENT_STRUCTURE', 0.82], ['HOME$LOCATION_SECTION', 2.675], ['HOME$PDF_DIALOG$LANDMARK_BROCHURE$BROCHURE_PAGE_1', 0.8845], ['HOME$PDF_DIALOG$LANDMARK_BROCHURE$BROCHURE_PAGE_2', 0.8845], ['HOME$PDF_DIALOG$LANDMARK_BROCHURE$BROCHURE_PAGE_1', 0.28833333333333333], ['HOME$PDF_DIALOG$LANDMARK_BROCHURE$BROCHURE_PAGE_2', 0.28833333333333333], ['HOME$PDF_DIALOG$LANDMARK_BROCHURE$BROCHURE_PAGE_3', 0.28833333333333333], ['HOME$PDF_DIALOG$LANDMARK_BROCHURE$BROCHURE_PAGE_4', 1.5973333333333333], ['PLAN$PDF_DIALOG$LANDMARK_BROCHURE$UNIT_PLAN_PAGE_6', 1.5973333333333333], ['PLAN$PDF_DIALOG$LANDMARK_BROCHURE$MASTER_PLAN_PAGE_5', 1.5973333333333333], ['HOME$PDF_DIALOG$LANDMARK_BROCHURE$BROCHURE_PAGE_4', 2.336], ['PLAN$PDF_DIALOG$LANDMARK_BROCHURE$UNIT_PLAN_PAGE_6', 2.336], ['PLAN$PDF_DIALOG$LANDMARK_BROCHURE$MASTER_PLAN_PAGE_5', 2.336], ['HOME$PDF_DIALOG$LANDMARK_BROCHURE$FULL_SCREEN$BROCHURE_PAGE_3', 0.1682857142857143], ['PLAN$PDF_DIALOG$LANDMARK_BROCHURE$FULL_SCREEN$MASTER_PLAN_PAGE_5', 0.1682857142857143], ['PLAN$PDF_DIALOG$LANDMARK_BROCHURE$FULL_SCREEN$UNIT_PLAN_PAGE_6', 0.1682857142857143], ['HOME$PDF_DIALOG$LANDMARK_BROCHURE$FULL_SCREEN$BROCHURE_PAGE_1', 0.1682857142857143], ['HOME$PDF_DIALOG$LANDMARK_BROCHURE$FULL_SCREEN$BROCHURE_PAGE_4', 0.1682857142857143], ['HOME$PDF_DIALOG$LANDMARK_BROCHURE$FULL_SCREEN$BROCHURE_PAGE_2', 0.1682857142857143], ['HOME$LOCATION_SECTION', 0.1682857142857143], ['HOME$LOCATION_SECTION', 0.4226666666666667], ['HOME$PDF_DIALOG$LANDMARK_BROCHURE$BROCHURE_PAGE_1', 0.4226666666666667], ['HOME$PDF_DIALOG$LANDMARK_BROCHURE$BROCHURE_PAGE_2', 0.4226666666666667], ['HOME$LOCATION_SECTION', 0.21375], ['HOME$PDF_DIALOG$LANDMARK_BROCHURE$BROCHURE_PAGE_1', 0.21375], ['HOME$PDF_DIALOG$LANDMARK_BROCHURE$BROCHURE_PAGE_2', 0.21375], ['HOME$PDF_DIALOG$LANDMARK_BROCHURE$BROCHURE_PAGE_3', 0.21375], ['HOME$LOCATION_SECTION', 0.3235], ['HOME$PDF_DIALOG$LANDMARK_BROCHURE$BROCHURE_PAGE_3', 0.3235], ['PLAN$PDF_DIALOG$LANDMARK_BROCHURE$MASTER_PLAN_PAGE_5', 0.3235], ['HOME$PDF_DIALOG$LANDMARK_BROCHURE$BROCHURE_PAGE_4', 0.3235], ['HOME$LOCATION_SECTION', 0.7686666666666667], ['HOME$PDF_DIALOG$LANDMARK_BROCHURE$BROCHURE_PAGE_3', 0.7686666666666667], ['HOME$PDF_DIALOG$LANDMARK_BROCHURE$BROCHURE_PAGE_4', 0.7686666666666667], ['HOME$LOCATION_SECTION', 3.914], ['PLAN$PDF_DIALOG$LANDMARK_BROCHURE$MASTER_PLAN_PAGE_5', 3.914], ['PLAN$PDF_DIALOG$LANDMARK_BROCHURE$UNIT_PLAN_PAGE_6', 3.914], ['HOME$LOCATION_SECTION', 0.958], ['HOME$LOCATION_SECTION', 4.0525], ['PLAN$PDF_DIALOG$LANDMARK_BROCHURE$MASTER_PLAN_PAGE_5', 4.0525]]</t>
  </si>
  <si>
    <t>['URL_HIT', 'DISCLAIMER$AGREE_BTN', 'HOME$PLANS_SECTION$3BHK_BTN', 'PLANS$UNIT_PLAN_SECTION$SITE_PLAN$FLAT_DETAILS$DIALOG_CLOSE', 'PLANS$UNIT_PLAN_SECTION$SITE_PLAN$3_BHK$WEST_FACING_SELECT', 'PLANS$UNIT_PLAN_SECTION$SITE_PLAN$3_BHK$1645_1800_SELECT', 'PLANS$UNIT_PLAN_SECTION$SITE_PLAN$FLAT_DETAILS$DIALOG_CLOSE', 'PLANS$UNIT_PLAN_SECTION$SITE_PLAN$FLAT_DETAILS$DIALOG_OPEN', 'PLANS$UNIT_PLAN_SECTION$SITE_PLAN$3_BHK$WEST_FACING$TOWER_C$1740_FLAT_SELECT', 'PLANS$UNIT_PLAN_SECTION$SITE_PLAN$3_BHK$WEST_FACING$TOWER_C$1740_FLAT_SELECT', 'PLANS$UNIT_PLAN_SECTION$SITE_PLAN$3_BHK$WEST_FACING$TOWER_C$1740_FLAT_SELECT', 'PLANS$UNIT_PLAN_SECTION$SITE_PLAN$3_BHK$EAST_FACING$TOWER_B$1645_FLAT_SELECT', 'PLANS$UNIT_PLAN_SECTION$SITE_PLAN$3_BHK$WEST_FACING$TOWER_B$1740_FLAT_SELECT', 'PLANS$UNIT_PLAN_SECTION$SITE_PLAN$3_BHK$WEST_FACING$TOWER_B$1740_FLAT_SELECT',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'NAVBAR_OPEN', 'NAVBAR_CLOSE', 'URL_HIT', 'URL_HIT', 'HOME$LOCATION_SECTION$DOWNLOAD_BROCHURE_BTN', 'HOME$BROCHURE_SECTION$ENQUIRY_DIALOG$GET_OTP_BTN', 'HOME$BROCHURE_SECTION$ENQUIRY_DIALOG$SUBMIT_LEAD_BTN', 'HOME$BROCHURE_SECTION$ENQUIRY_DIALOG$LEAD_CREATED', 'FOOTER_PRICE', 'PRICE$PRICE_SHEET$DOWNLOAD_BTN', 'HOME$PDF_DIALOG$LANDMARK_PRICE_SHEET$SHARE_PDF', 'HOME$AMENITIES$AMENITIES_BTN', 'NAVBAR_OPEN', 'NAVBAR_CLOSE', 'NAVBAR_PLANS_MASTER_PLAN_DROPDOWN', 'PLANS$UNIT_PLAN_SECTION$SITE_PLAN$FLAT_DETAILS$DIALOG_CLOSE', 'PLANS$TOWER_PLAN$CLICK_TO_ZOOM', 'PLANS$TOWER_PLANGALLERY_DIALOG$FULL_SCREEN', 'PLANS$TOWER_PLANGALLERY_DIALOG$OPENED', 'PLANS$TOWER_PLANGALLERY_DIALOG$CLOSED', 'FOOTER_LOCATION', 'LOCATION$VIDEO_SECTION$HITEC_CITY_TO_LANDMARK_VIDEO', 'VIDEOS$WAY_FROM_JTNU_TO_LANDMARK$VIDEO_PLAY', 'VIDEOS$WAY_FROM_JTNU_TO_LANDMARK$VIDEO_CLOSED', 'PLANS$UNIT_PLAN_SECTION$SITE_PLAN$FLAT_DETAILS$DIALOG_CLOSE',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'PLANS$MASTER_PLAN$GALLERY_DIALOG$THUMBNAIL$TOWER_C_SELECT', 'PLANS$MASTER_PLAN$GALLERY_DIALOG$THUMBNAIL$TOWER_B_SELECT', 'PLANS$MASTER_PLANGALLERY_DIALOG$CLOSED', 'HOME$LOFT_CARD', 'HOME$PLANS_SECTION$IMAGE-2', 'NAVBAR_OPEN', 'NAVBAR_CLOSE', 'NAVBAR_SPECIFICATIONS_FLAT_SPECIFICATIONS_DROPDOWN', 'NAVBAR_OPEN', 'NAVBAR_CLOSE', 'URL_HIT', 'URL_HIT', 'HOME$PDF_DIALOG$LANDMARK_PRICE_SHEET$CLOSE', 'NAVBAR_LANDMARK_LOGO', 'HOME$LOCATION_SECTION$DOWNLOAD_BROCHURE_BTN', 'HOME$PDF_DIALOG$LANDMARK_BROCHURE$CLOSE', 'NAVBAR_OPEN', 'NAVBAR_CLOSE', 'BOTTOM_BAR$BOOK_A_SITE_VISIT_BTN', 'HOME$BOOK_A_SITE_VISIT$GET_OTP_BTN', 'HOME$BOOK_A_SITE_VISIT$SUBMIT_LEAD_BTN', 'HOME$BOOK_A_SITE_VISIT$LEAD_CREATED', 'HOME$PLANS_SECTION$IMAGE-2', 'HOME$PLANS_SECTION$IMAGE-3', 'HOME$LOFT_CARD', 'URL_HIT', 'URL_HIT', 'HOME$LOCATION_SECTION$DOWNLOAD_BROCHURE_BTN', 'HOME$PDF_DIALOG$LANDMARK_BROCHURE$SHARE_PDF', 'HOME$PDF_DIALOG$LANDMARK_BROCHURE$DOWNLOAD_PDF', 'URL_HIT']</t>
  </si>
  <si>
    <t>[['HOME$HERO_SECTION', 3.628], ['HOME$HERO_SECTION', 2.173], ['HOME$LOCATION_SECTION', 2.173], ['HOME$LOCATION_SECTION', 2.168], ['HOME$LOCATION_SECTION', 1.102], ['HOME$WALKTHROUGH_SECTION', 1.102], ['HOME$WALKTHROUGH_SECTION', 1.968], ['HOME$AMENITIES_SECTION', 1.968], ['HOME$AMENITIES_SECTION', 0.523], ['HOME$AMENITIES_SECTION', 4.165], ['HOME$PLANS_SECTION', 4.165], ['HOME$HERO_SECTION', 5.062], ['HOME$LOCATION_SECTION', 1.461], ['HOME$LOCATION_SECTION', 0.583], ['HOME$WALKTHROUGH_SECTION', 0.583], ['HOME$WALKTHROUGH_SECTION', 1.523], ['HOME$WALKTHROUGH_SECTION', 4.311], ['HOME$HERO_SECTION', 0.529], ['HOME$HERO_SECTION', 0.668], ['HOME$HERO_SECTION', 0.76], ['HOME$LOCATION_SECTION', 2.752], ['HOME$LOCATION_SECTION', 0.63], ['HOME$WALKTHROUGH_SECTION', 0.63], ['HOME$WALKTHROUGH_SECTION', 0.598], ['HOME$LOCATION_SECTION', 52.766], ['HOME$PDF_DIALOG$LANDMARK_BROCHURE$BROCHURE_PAGE_1', 0.6155], ['HOME$PDF_DIALOG$LANDMARK_BROCHURE$BROCHURE_PAGE_2', 0.6155], ['HOME$PDF_DIALOG$LANDMARK_BROCHURE$BROCHURE_PAGE_1', 0.2743333333333333], ['HOME$PDF_DIALOG$LANDMARK_BROCHURE$BROCHURE_PAGE_2', 0.2743333333333333], ['HOME$PDF_DIALOG$LANDMARK_BROCHURE$BROCHURE_PAGE_3', 0.2743333333333333], ['HOME$PDF_DIALOG$LANDMARK_BROCHURE$BROCHURE_PAGE_3', 1.417], ['HOME$PDF_DIALOG$LANDMARK_BROCHURE$BROCHURE_PAGE_4', 1.417], ['HOME$PDF_DIALOG$LANDMARK_BROCHURE$BROCHURE_PAGE_4', 0.9906666666666667], ['HOME$PDF_DIALOG$LANDMARK_BROCHURE$BROCHURE_PAGE_4', 1.2715], ['HOME$PDF_DIALOG$LANDMARK_BROCHURE$BROCHURE_PAGE_3', 1.2715], ['HOME$PDF_DIALOG$LANDMARK_BROCHURE$BROCHURE_PAGE_4', 0.38433333333333336], ['HOME$WALKTHROUGH_SECTION', 2.067], ['HOME$AMENITIES_SECTION', 2.067], ['HOME$AMENITIES_SECTION', 4.035], ['HOME$PLANS_SECTION', 4.035], ['HOME$PLANS_SECTION', 1.686], ['HOME$PODCAST_SECTION', 1.117], ['HOME$PODCAST_SECTION', 1.204], ['HOME$SPECIFICATION_SECTION', 1.204], ['HOME$PODCAST_SECTION', 9.919], ['HOME$SPECIFICATION_SECTION', 1.027], ['HOME$SPECIFICATION_SECTION', 1.675], ['HOME$ENQUIRE_NOW_SECTION', 1.675], ['HOME$SPECIFICATION_SECTION', 2.167], ['HOME$SPECIFICATION_SECTION', 1.119], ['HOME$ENQUIRE_NOW_SECTION', 1.119], ['HOME$ENQUIRE_NOW_SECTION', 3.252], ['HOME$OTHER_PROJECT_SECTION', 3.252], ['HOME$OTHER_PROJECT_SECTION', 2.586], ['HOME$FOOTER_SECTION', 2.586], ['HOME$HERO_SECTION', 1.722], ['HOME$HERO_SECTION', 0.57], ['HOME$LOCATION_SECTION', 0.57], ['HOME$LOCATION_SECTION', 4.265], ['HOME$WALKTHROUGH_SECTION', 4.265], ['HOME$WALKTHROUGH_SECTION', 0.886], ['HOME$WALKTHROUGH_SECTION', 1.588], ['HOME$AMENITIES_SECTION', 1.588], ['HOME$AMENITIES_SECTION', 4.014], ['HOME$HERO_SECTION', 1.573], ['HOME$LOCATION_SECTION', 1.569], ['HOME$LOCATION_SECTION', 0.55], ['HOME$WALKTHROUGH_SECTION', 0.55], ['HOME$WALKTHROUGH_SECTION', 0.617], ['HOME$AMENITIES_SECTION', 0.617], ['HOME$AMENITIES_SECTION', 0.585], ['HOME$PLANS_SECTION', 0.964], ['HOME$PLANS_SECTION', 0.64], ['HOME$PODCAST_SECTION', 0.64], ['HOME$SPECIFICATION_SECTION', 0.542], ['HOME$SPECIFICATION_SECTION', 0.593], ['HOME$ENQUIRE_NOW_SECTION', 0.593], ['HOME$ENQUIRE_NOW_SECTION', 1.908], ['HOME$OTHER_PROJECT_SECTION', 1.908], ['HOME$OTHER_PROJECT_SECTION', 8.123], ['HOME$ENQUIRE_NOW_SECTION', 8.123], ['HOME$OTHER_PROJECT_SECTION', 13.857], ['HOME$FOOTER_SECTION', 13.857], ['HOME$ENQUIRE_NOW_SECTION', 0.715], ['HOME$SPECIFICATION_SECTION', 0.715], ['HOME$SPECIFICATION_SECTION', 1.12], ['HOME$SPECIFICATION_SECTION', 2.518], ['HOME$PODCAST_SECTION', 2.518], ['HOME$PODCAST_SECTION', 1.899], ['HOME$PODCAST_SECTION', 0.75], ['HOME$PLANS_SECTION', 0.75], ['HOME$PLANS_SECTION', 2.565], ['HOME$PLANS_SECTION', 1.567], ['HOME$AMENITIES_SECTION', 1.567], ['HOME$AMENITIES_SECTION', 0.701], ['HOME$AMENITIES_SECTION', 0.935], ['HOME$WALKTHROUGH_SECTION', 0.935], ['HOME$WALKTHROUGH_SECTION', 0.719], ['HOME$WALKTHROUGH_SECTION', 0.83], ['HOME$LOCATION_SECTION', 0.83], ['HOME$LOCATION_SECTION', 4.587], ['HOME$LOCATION_SECTION', 1.718], ['HOME$WALKTHROUGH_SECTION', 1.718], ['HOME$WALKTHROUGH_SECTION', 1.886], ['HOME$AMENITIES_SECTION', 0.953], ['HOME$AMENITIES_SECTION', 1.049], ['HOME$PLANS_SECTION', 1.049], ['HOME$HERO_SECTION', 2.876], ['HOME$HERO_SECTION', 3.964], ['HOME$LOCATION_SECTION', 3.964], ['HOME$LOCATION_SECTION', 16.765], ['HOME$LOCATION_SECTION', 1.694], ['HOME$WALKTHROUGH_SECTION', 1.694], ['HOME$WALKTHROUGH_SECTION', 0.933], ['HOME$AMENITIES_SECTION', 0.933], ['HOME$PLANS_SECTION', 1.637], ['HOME$PODCAST_SECTION', 1.637], ['HOME$PODCAST_SECTION', 1.051], ['HOME$SPECIFICATION_SECTION', 1.051], ['HOME$SPECIFICATION_SECTION', 0.864], ['HOME$ENQUIRE_NOW_SECTION', 0.864], ['HOME$ENQUIRE_NOW_SECTION', 0.955], ['HOME$OTHER_PROJECT_SECTION', 0.955], ['HOME$ENQUIRE_NOW_SECTION', 0.555], ['HOME$OTHER_PROJECT_SECTION', 0.555], ['HOME$FOOTER_SECTION', 0.555], ['HOME$HERO_SECTION', 7.12], ['HOME$HERO_SECTION', 0.622], ['HOME$LOCATION_SECTION', 0.622], ['HOME$LOCATION_SECTION', 23.087], ['HOME$HERO_SECTION', 3.712], ['HOME$HERO_SECTION', 0.551], ['HOME$LOCATION_SECTION', 0.551], ['HOME$HERO_SECTION', 5.668], ['HOME$HERO_SECTION', 5.488], ['HOME$LOCATION_SECTION', 5.488], ['HOME$LOCATION_SECTION', 1.493], ['HOME$PDF_DIALOG$LANDMARK_BROCHURE$FULL_SCREEN$BROCHURE_PAGE_2', 0.10933333333333334], ['HOME$PDF_DIALOG$LANDMARK_BROCHURE$FULL_SCREEN$BROCHURE_PAGE_3', 0.10933333333333334], ['HOME$PDF_DIALOG$LANDMARK_BROCHURE$FULL_SCREEN$BROCHURE_PAGE_4', 0.10933333333333334], ['HOME$PDF_DIALOG$LANDMARK_BROCHURE$FULL_SCREEN$BROCHURE_PAGE_1', 0.10933333333333334], ['HOME$PDF_DIALOG$LANDMARK_BROCHURE$BROCHURE_PAGE_1', 0.6905], ['HOME$PDF_DIALOG$LANDMARK_BROCHURE$BROCHURE_PAGE_2', 0.6905], ['HOME$PDF_DIALOG$LANDMARK_BROCHURE$BROCHURE_PAGE_2', 0.3995], ['HOME$PDF_DIALOG$LANDMARK_BROCHURE$BROCHURE_PAGE_3', 0.3995], ['HOME$PDF_DIALOG$LANDMARK_BROCHURE$BROCHURE_PAGE_4', 13.705], ['HOME$WALKTHROUGH_SECTION', 13.624], ['HOME$WALKTHROUGH_SECTION', 1.092], ['HOME$AMENITIES_SECTION', 1.092], ['HOME$AMENITIES_SECTION', 0.778], ['HOME$AMENITIES_SECTION', 4.633], ['HOME$PLANS_SECTION', 4.633], ['HOME$PLANS_SECTION', 0.854], ['HOME$PLANS_SECTION', 3.883], ['HOME$PODCAST_SECTION', 3.883], ['HOME$PODCAST_SECTION', 2.052], ['HOME$SPECIFICATION_SECTION', 2.052], ['HOME$SPECIFICATION_SECTION', 2.054], ['HOME$ENQUIRE_NOW_SECTION', 2.054], ['HOME$ENQUIRE_NOW_SECTION', 1.249], ['HOME$OTHER_PROJECT_SECTION', 1.249], ['HOME$OTHER_PROJECT_SECTION', 5.244], ['HOME$FOOTER_SECTION', 5.244], ['HOME$LOCATION_SECTION', 2.675], ['HOME$PDF_DIALOG$LANDMARK_BROCHURE$BROCHURE_PAGE_1', 0.8845], ['HOME$PDF_DIALOG$LANDMARK_BROCHURE$BROCHURE_PAGE_2', 0.8845], ['HOME$PDF_DIALOG$LANDMARK_BROCHURE$BROCHURE_PAGE_1', 0.28833333333333333], ['HOME$PDF_DIALOG$LANDMARK_BROCHURE$BROCHURE_PAGE_2', 0.28833333333333333], ['HOME$PDF_DIALOG$LANDMARK_BROCHURE$BROCHURE_PAGE_3', 0.28833333333333333], ['HOME$PDF_DIALOG$LANDMARK_BROCHURE$BROCHURE_PAGE_4', 1.5973333333333333], ['HOME$PDF_DIALOG$LANDMARK_BROCHURE$BROCHURE_PAGE_4', 2.336], ['HOME$PDF_DIALOG$LANDMARK_BROCHURE$FULL_SCREEN$BROCHURE_PAGE_3', 0.1682857142857143], ['HOME$PDF_DIALOG$LANDMARK_BROCHURE$FULL_SCREEN$BROCHURE_PAGE_1', 0.1682857142857143], ['HOME$PDF_DIALOG$LANDMARK_BROCHURE$FULL_SCREEN$BROCHURE_PAGE_4', 0.1682857142857143], ['HOME$PDF_DIALOG$LANDMARK_BROCHURE$FULL_SCREEN$BROCHURE_PAGE_2', 0.1682857142857143], ['HOME$LOCATION_SECTION', 0.1682857142857143], ['HOME$LOCATION_SECTION', 0.4226666666666667], ['HOME$PDF_DIALOG$LANDMARK_BROCHURE$BROCHURE_PAGE_1', 0.4226666666666667], ['HOME$PDF_DIALOG$LANDMARK_BROCHURE$BROCHURE_PAGE_2', 0.4226666666666667], ['HOME$LOCATION_SECTION', 0.21375], ['HOME$PDF_DIALOG$LANDMARK_BROCHURE$BROCHURE_PAGE_1', 0.21375], ['HOME$PDF_DIALOG$LANDMARK_BROCHURE$BROCHURE_PAGE_2', 0.21375], ['HOME$PDF_DIALOG$LANDMARK_BROCHURE$BROCHURE_PAGE_3', 0.21375], ['HOME$LOCATION_SECTION', 0.3235], ['HOME$PDF_DIALOG$LANDMARK_BROCHURE$BROCHURE_PAGE_3', 0.3235], ['HOME$PDF_DIALOG$LANDMARK_BROCHURE$BROCHURE_PAGE_4', 0.3235], ['HOME$LOCATION_SECTION', 0.7686666666666667], ['HOME$PDF_DIALOG$LANDMARK_BROCHURE$BROCHURE_PAGE_3', 0.7686666666666667], ['HOME$PDF_DIALOG$LANDMARK_BROCHURE$BROCHURE_PAGE_4', 0.7686666666666667], ['HOME$LOCATION_SECTION', 3.914], ['HOME$LOCATION_SECTION', 0.958], ['HOME$LOCATION_SECTION', 4.0525]]</t>
  </si>
  <si>
    <t>['DISCLAIMER$AGREE_BTN', 'HOME$PLANS_SECTION$3BHK_BTN', 'HOME$LOCATION_SECTION$DOWNLOAD_BROCHURE_BTN', 'HOME$BROCHURE_SECTION$ENQUIRY_DIALOG$GET_OTP_BTN', 'HOME$BROCHURE_SECTION$ENQUIRY_DIALOG$SUBMIT_LEAD_BTN', 'HOME$BROCHURE_SECTION$ENQUIRY_DIALOG$LEAD_CREATED', 'FOOTER_PRICE', 'HOME$AMENITIES$AMENITIES_BTN', 'HOME$LOFT_CARD', 'HOME$PLANS_SECTION$IMAGE-2', 'NAVBAR_OPEN', 'NAVBAR_CLOSE', 'NAVBAR_SPECIFICATIONS_FLAT_SPECIFICATIONS_DROPDOWN', 'HOME$LOCATION_SECTION$DOWNLOAD_BROCHURE_BTN', 'HOME$PDF_DIALOG$LANDMARK_BROCHURE$CLOSE', 'NAVBAR_OPEN', 'NAVBAR_CLOSE', 'BOTTOM_BAR$BOOK_A_SITE_VISIT_BTN', 'HOME$BOOK_A_SITE_VISIT$GET_OTP_BTN', 'HOME$BOOK_A_SITE_VISIT$SUBMIT_LEAD_BTN', 'HOME$BOOK_A_SITE_VISIT$LEAD_CREATED', 'HOME$PLANS_SECTION$IMAGE-2', 'HOME$PLANS_SECTION$IMAGE-3', 'HOME$LOFT_CARD', 'HOME$LOCATION_SECTION$DOWNLOAD_BROCHURE_BTN', 'HOME$PDF_DIALOG$LANDMARK_BROCHURE$SHARE_PDF', 'HOME$PDF_DIALOG$LANDMARK_BROCHURE$DOWNLOAD_PDF']</t>
  </si>
  <si>
    <t>[['PLANS$UNIT_PLAN_SECTION', 5.93], ['PLANS$UNIT_PLAN_SECTION', 0.799], ['PLANS$MASTER_PLAN_SECTION', 0.799], ['PLANS$MASTER_PLAN_SECTION', 1.679], ['PLANS$TOWER_PLANS_SECTION', 5.169], ['PLANS$TOWER_PLANS_SECTION', 0.969], ['PLANS$OTHER_PROJECT_SECTION', 0.969], ['PLANS$MASTER_PLAN_SECTION', 0.945], ['PLANS$MASTER_PLAN_SECTION', 0.912], ['PLANS$UNIT_PLAN_SECTION', 0.912], ['PLANS$UNIT_PLAN_SECTION', 17.773], ['PLANS$UNIT_PLAN_SECTION', 1.606], ['PLANS$MASTER_PLAN_SECTION', 1.606], ['PLANS$UNIT_PLAN_SECTION', 10.416], ['PLANS$UNIT_PLAN_SECTION', 43.552], ['PLANS$MASTER_PLAN_SECTION', 43.552], ['PLANS$UNIT_PLAN_SECTION', 16.155], ['PLANS$UNIT_PLAN_SECTION', 0.697], ['PLANS$MASTER_PLAN_SECTION', 0.697], ['PLANS$UNIT_PLAN_SECTION', 2.569], ['PLANS$MASTER_PLAN_SECTION', 0.731], ['PLANS$TOWER_PLANS_SECTION', 0.833], ['PLANS$TOWER_PLANS_SECTION', 3.914], ['PLANS$OTHER_PROJECT_SECTION', 3.914], ['PLANS$TOWER_PLANS_SECTION', 16.867], ['PLANS$OTHER_PROJECT_SECTION', 24.961], ['PLANS$FOOTER_SECTION', 24.961], ['PLAN$PDF_DIALOG$LANDMARK_BROCHURE$MASTER_PLAN_PAGE_5', 0.9906666666666667], ['PLAN$PDF_DIALOG$LANDMARK_BROCHURE$UNIT_PLAN_PAGE_6', 0.9906666666666667], ['PLAN$PDF_DIALOG$LANDMARK_BROCHURE$UNIT_PLAN_PAGE_6', 0.466], ['PLAN$PDF_DIALOG$LANDMARK_BROCHURE$3BHK$1645_EAST_PAGE_7', 0.466], ['PLAN$PDF_DIALOG$LANDMARK_BROCHURE$3BHK$1645_EAST_PAGE_7', 2.9435], ['PLAN$PDF_DIALOG$LANDMARK_BROCHURE$3BHK$1740_WEST_PAGE_8', 2.9435], ['PLAN$PDF_DIALOG$LANDMARK_BROCHURE$3BHK$1740_WEST_PAGE_8', 0.643], ['PLAN$PDF_DIALOG$LANDMARK_BROCHURE$3BHK$1805_WEST_PAGE_9', 0.643], ['PLAN$PDF_DIALOG$LANDMARK_BROCHURE$3BHK$1805_NORTH_PAGE_10', 0.4385], ['PLAN$PDF_DIALOG$LANDMARK_BROCHURE$3BHK$1975_EAST_PAGE_11', 0.4385], ['PLAN$PDF_DIALOG$LANDMARK_BROCHURE$3.5BHK$2450_NORTH_PAGE_15', 0.808], ['PLAN$PDF_DIALOG$LANDMARK_BROCHURE$3.5BHK$2455_EAST_PAGE_16', 0.808], ['PLAN$PDF_DIALOG$LANDMARK_BROCHURE$3.5BHK$2455_EAST_2_PAGE_17', 0.44], ['PLAN$PDF_DIALOG$LANDMARK_BROCHURE$3.5BHK$2455_WEST_PAGE_18', 0.44], ['PLAN$PDF_DIALOG$LANDMARK_BROCHURE$3.5BHK$2505_WEST_PAGE_20', 0.418], ['PLAN$PDF_DIALOG$LANDMARK_BROCHURE$3.5BHK$2515_WEST_PAGE_21', 0.418], ['PLAN$PDF_DIALOG$LANDMARK_BROCHURE$MASTER_PLAN_PAGE_5', 0.38433333333333336], ['PLAN$PDF_DIALOG$LANDMARK_BROCHURE$UNIT_PLAN_PAGE_6', 0.38433333333333336], ['PLAN$PDF_DIALOG$LANDMARK_BROCHURE$MASTER_PLAN_PAGE_5', 0.392], ['PLAN$PDF_DIALOG$LANDMARK_BROCHURE$UNIT_PLAN_PAGE_6', 0.392], ['PLAN$PDF_DIALOG$LANDMARK_BROCHURE$3BHK$1645_EAST_PAGE_7', 2.1485], ['PLAN$PDF_DIALOG$LANDMARK_BROCHURE$3BHK$1740_WEST_PAGE_8', 2.1485], ['PLAN$PDF_DIALOG$LANDMARK_BROCHURE$3BHK$1740_WEST_PAGE_8', 0.95], ['PLAN$PDF_DIALOG$LANDMARK_BROCHURE$3BHK$1805_WEST_PAGE_9', 0.95], ['PLANS$UNIT_PLAN_SECTION', 0.637], ['PLANS$MASTER_PLAN_SECTION', 8.751], ['PLANS$MASTER_PLAN_SECTION', 2.799], ['PLANS$TOWER_PLANS_SECTION', 2.799], ['PLANS$TOWER_PLANS_SECTION', 45.452], ['PLANS$TOWER_PLANS_SECTION', 13.608], ['PLANS$OTHER_PROJECT_SECTION', 13.608], ['PLANS$TOWER_PLANS_SECTION', 5.893], ['PLANS$OTHER_PROJECT_SECTION', 1.886], ['PLANS$FOOTER_SECTION', 1.886], ['PLANS$TOWER_PLANS_SECTION', 0.952], ['PLANS$MASTER_PLAN_SECTION', 0.952], ['PLANS$MASTER_PLAN_SECTION', 0.94], ['PLANS$MASTER_PLAN_SECTION', 1.832], ['PLANS$UNIT_PLAN_SECTION', 1.832], ['PLANS$UNIT_PLAN_SECTION', 2.488], ['PLANS$MASTER_PLAN_SECTION', 10.887], ['PLANS$TOWER_PLANS_SECTION', 1.667], ['PLANS$OTHER_PROJECT_SECTION', 1.667], ['PLANS$TOWER_PLANS_SECTION', 1.693], ['PLANS$OTHER_PROJECT_SECTION', 1.693], ['PLANS$MASTER_PLAN_SECTION', 0.711], ['PLANS$MASTER_PLAN_SECTION', 0.653], ['PLANS$UNIT_PLAN_SECTION', 0.653], ['PLANS$UNIT_PLAN_SECTION', 5.6], ['PLANS$UNIT_PLAN_SECTION', 0.693], ['PLANS$MASTER_PLAN_SECTION', 0.693], ['PLANS$MASTER_PLAN_SECTION', 0.846], ['PLANS$TOWER_PLANS_SECTION', 2.551], ['PLANS$OTHER_PROJECT_SECTION', 5.071], ['PLANS$FOOTER_SECTION', 5.071], ['PLANS$OTHER_PROJECT_SECTION', 1.232], ['PLANS$TOWER_PLANS_SECTION', 1.232], ['PLANS$TOWER_PLANS_SECTION', 1.376], ['PLANS$TOWER_PLANS_SECTION', 2.596], ['PLANS$MASTER_PLAN_SECTION', 2.596], ['PLANS$TOWER_PLANS_SECTION', 14.399], ['PLANS$TOWER_PLANS_SECTION', 5.315], ['PLANS$OTHER_PROJECT_SECTION', 5.315], ['PLANS$TOWER_PLANS_SECTION', 1.265], ['PLANS$OTHER_PROJECT_SECTION', 0.515], ['PLANS$FOOTER_SECTION', 0.515], ['PLANS$UNIT_PLAN_SECTION', 1.002], ['PLANS$MASTER_PLAN_SECTION', 115.504], ['PLAN$PDF_DIALOG$LANDMARK_BROCHURE$FULL_SCREEN$MASTER_PLAN_PAGE_5', 0.10933333333333334], ['PLAN$PDF_DIALOG$LANDMARK_BROCHURE$FULL_SCREEN$UNIT_PLAN_PAGE_6', 0.10933333333333334], ['PLAN$PDF_DIALOG$LANDMARK_BROCHURE$MASTER_PLAN_PAGE_5', 13.705], ['PLAN$PDF_DIALOG$LANDMARK_BROCHURE$MASTER_PLAN_PAGE_5', 0.46], ['PLAN$PDF_DIALOG$LANDMARK_BROCHURE$UNIT_PLAN_PAGE_6', 0.46], ['PLAN$PDF_DIALOG$LANDMARK_BROCHURE$MASTER_PLAN_PAGE_5', 0.6503333333333333], ['PLAN$PDF_DIALOG$LANDMARK_BROCHURE$UNIT_PLAN_PAGE_6', 0.6503333333333333], ['PLAN$PDF_DIALOG$LANDMARK_BROCHURE$3BHK$1645_EAST_PAGE_7', 0.6503333333333333], ['PLAN$PDF_DIALOG$LANDMARK_BROCHURE$UNIT_PLAN_PAGE_6', 1.3495], ['PLAN$PDF_DIALOG$LANDMARK_BROCHURE$3BHK$1645_EAST_PAGE_7', 1.3495], ['PLAN$PDF_DIALOG$LANDMARK_BROCHURE$UNIT_PLAN_PAGE_6', 0.357], ['PLAN$PDF_DIALOG$LANDMARK_BROCHURE$3BHK$1645_EAST_PAGE_7', 0.357], ['PLAN$PDF_DIALOG$LANDMARK_BROCHURE$3BHK$1740_WEST_PAGE_8', 0.357], ['PLAN$PDF_DIALOG$LANDMARK_BROCHURE$3BHK$1645_EAST_PAGE_7', 0.3495], ['PLAN$PDF_DIALOG$LANDMARK_BROCHURE$3BHK$1740_WEST_PAGE_8', 0.3495], ['PLAN$PDF_DIALOG$LANDMARK_BROCHURE$3BHK$1645_EAST_PAGE_7', 0.36233333333333334], ['PLAN$PDF_DIALOG$LANDMARK_BROCHURE$3BHK$1740_WEST_PAGE_8', 0.36233333333333334], ['PLAN$PDF_DIALOG$LANDMARK_BROCHURE$3BHK$1805_WEST_PAGE_9', 0.36233333333333334], ['PLAN$PDF_DIALOG$LANDMARK_BROCHURE$3BHK$1645_EAST_PAGE_7', 0.5439999999999999], ['PLAN$PDF_DIALOG$LANDMARK_BROCHURE$3BHK$1740_WEST_PAGE_8', 0.5439999999999999], ['PLAN$PDF_DIALOG$LANDMARK_BROCHURE$UNIT_PLAN_PAGE_6', 0.5439999999999999], ['PLAN$PDF_DIALOG$LANDMARK_BROCHURE$3BHK$1645_EAST_PAGE_7', 0.6115], ['PLAN$PDF_DIALOG$LANDMARK_BROCHURE$3BHK$1740_WEST_PAGE_8', 0.6115], ['PLAN$PDF_DIALOG$LANDMARK_BROCHURE$3BHK$1740_WEST_PAGE_8', 0.952], ['PLAN$PDF_DIALOG$LANDMARK_BROCHURE$3BHK$1805_WEST_PAGE_9', 0.952], ['PLAN$PDF_DIALOG$LANDMARK_BROCHURE$3BHK$1740_WEST_PAGE_8', 0.5893333333333334], ['PLAN$PDF_DIALOG$LANDMARK_BROCHURE$3BHK$1805_WEST_PAGE_9', 0.5893333333333334], ['PLAN$PDF_DIALOG$LANDMARK_BROCHURE$3BHK$1645_EAST_PAGE_7', 0.5893333333333334], ['PLAN$PDF_DIALOG$LANDMARK_BROCHURE$3BHK$1740_WEST_PAGE_8', 1.6], ['PLAN$PDF_DIALOG$LANDMARK_BROCHURE$3BHK$1645_EAST_PAGE_7', 1.6], ['PLAN$PDF_DIALOG$LANDMARK_BROCHURE$3BHK$1740_WEST_PAGE_8', 0.19133333333333333], ['PLAN$PDF_DIALOG$LANDMARK_BROCHURE$3BHK$1645_EAST_PAGE_7', 0.19133333333333333], ['PLAN$PDF_DIALOG$LANDMARK_BROCHURE$UNIT_PLAN_PAGE_6', 0.19133333333333333], ['PLAN$PDF_DIALOG$LANDMARK_BROCHURE$3BHK$1645_EAST_PAGE_7', 37.129], ['PLAN$PDF_DIALOG$LANDMARK_BROCHURE$3BHK$1645_EAST_PAGE_7', 6.3205], ['PLAN$PDF_DIALOG$LANDMARK_BROCHURE$3BHK$1740_WEST_PAGE_8', 6.3205], ['PLAN$PDF_DIALOG$LANDMARK_BROCHURE$3BHK$1645_EAST_PAGE_7', 0.7505], ['PLAN$PDF_DIALOG$LANDMARK_BROCHURE$UNIT_PLAN_PAGE_6', 0.7505], ['PLAN$PDF_DIALOG$LANDMARK_BROCHURE$3BHK$1645_EAST_PAGE_7', 1.9025], ['PLAN$PDF_DIALOG$LANDMARK_BROCHURE$3BHK$1740_WEST_PAGE_8', 1.9025], ['PLAN$PDF_DIALOG$LANDMARK_BROCHURE$3BHK$1740_WEST_PAGE_8', 5.584], ['PLAN$PDF_DIALOG$LANDMARK_BROCHURE$3BHK$1740_WEST_PAGE_8', 8.03], ['PLAN$PDF_DIALOG$LANDMARK_BROCHURE$3BHK$1645_EAST_PAGE_7', 8.03], ['PLAN$PDF_DIALOG$LANDMARK_BROCHURE$3BHK$1740_WEST_PAGE_8', 40.913], ['PLAN$PDF_DIALOG$LANDMARK_BROCHURE$3BHK$1740_WEST_PAGE_8', 0.5343333333333333], ['PLAN$PDF_DIALOG$LANDMARK_BROCHURE$3BHK$1805_WEST_PAGE_9', 0.5343333333333333], ['PLAN$PDF_DIALOG$LANDMARK_BROCHURE$3BHK$1645_EAST_PAGE_7', 0.5343333333333333], ['PLAN$PDF_DIALOG$LANDMARK_BROCHURE$3BHK$1740_WEST_PAGE_8', 1.3775], ['PLAN$PDF_DIALOG$LANDMARK_BROCHURE$3BHK$1805_WEST_PAGE_9', 1.3775], ['PLAN$PDF_DIALOG$LANDMARK_BROCHURE$3BHK$1805_WEST_PAGE_9', 4.465], ['PLAN$PDF_DIALOG$LANDMARK_BROCHURE$3BHK$1805_WEST_PAGE_9', 16.313], ['PLAN$PDF_DIALOG$LANDMARK_BROCHURE$3BHK$1805_WEST_PAGE_9', 0.3415], ['PLAN$PDF_DIALOG$LANDMARK_BROCHURE$3BHK$1740_WEST_PAGE_8', 0.3415], ['PLAN$PDF_DIALOG$LANDMARK_BROCHURE$3BHK$1805_WEST_PAGE_9', 3.533], ['PLAN$PDF_DIALOG$LANDMARK_BROCHURE$3BHK$1805_WEST_PAGE_9', 0.2515], ['PLAN$PDF_DIALOG$LANDMARK_BROCHURE$3BHK$1740_WEST_PAGE_8', 0.2515], ['PLAN$PDF_DIALOG$LANDMARK_BROCHURE$3BHK$1740_WEST_PAGE_8', 1.498], ['PLAN$PDF_DIALOG$LANDMARK_BROCHURE$3BHK$1740_WEST_PAGE_8', 0.5], ['PLAN$PDF_DIALOG$LANDMARK_BROCHURE$3BHK$1805_WEST_PAGE_9', 0.5], ['PLAN$PDF_DIALOG$LANDMARK_BROCHURE$3BHK$1740_WEST_PAGE_8', 2.7475], ['PLAN$PDF_DIALOG$LANDMARK_BROCHURE$3BHK$1645_EAST_PAGE_7', 2.7475], ['PLAN$PDF_DIALOG$LANDMARK_BROCHURE$3BHK$1645_EAST_PAGE_7', 2.032], ['PLAN$PDF_DIALOG$LANDMARK_BROCHURE$3BHK$1645_EAST_PAGE_7', 1.8125], ['PLAN$PDF_DIALOG$LANDMARK_BROCHURE$3BHK$1740_WEST_PAGE_8', 1.8125], ['PLAN$PDF_DIALOG$LANDMARK_BROCHURE$3BHK$1740_WEST_PAGE_8', 0.633], ['PLAN$PDF_DIALOG$LANDMARK_BROCHURE$3BHK$1645_EAST_PAGE_7', 0.633], ['PLAN$PDF_DIALOG$LANDMARK_BROCHURE$3BHK$1740_WEST_PAGE_8', 0.901], ['PLAN$PDF_DIALOG$LANDMARK_BROCHURE$3BHK$1645_EAST_PAGE_7', 0.901], ['PLAN$PDF_DIALOG$LANDMARK_BROCHURE$3BHK$1740_WEST_PAGE_8', 0.26166666666666666], ['PLAN$PDF_DIALOG$LANDMARK_BROCHURE$3BHK$1645_EAST_PAGE_7', 0.26166666666666666], ['PLAN$PDF_DIALOG$LANDMARK_BROCHURE$UNIT_PLAN_PAGE_6', 0.26166666666666666], ['PLAN$PDF_DIALOG$LANDMARK_BROCHURE$3BHK$1740_WEST_PAGE_8', 0.5495], ['PLAN$PDF_DIALOG$LANDMARK_BROCHURE$3BHK$1645_EAST_PAGE_7', 0.5495], ['PLAN$PDF_DIALOG$LANDMARK_BROCHURE$3BHK$1740_WEST_PAGE_8', 0.25766666666666665], ['PLAN$PDF_DIALOG$LANDMARK_BROCHURE$3BHK$1645_EAST_PAGE_7', 0.25766666666666665], ['PLAN$PDF_DIALOG$LANDMARK_BROCHURE$3BHK$1805_WEST_PAGE_9', 0.25766666666666665], ['PLAN$PDF_DIALOG$LANDMARK_BROCHURE$3BHK$1740_WEST_PAGE_8', 0.4565], ['PLAN$PDF_DIALOG$LANDMARK_BROCHURE$3BHK$1805_WEST_PAGE_9', 0.4565], ['PLAN$PDF_DIALOG$LANDMARK_BROCHURE$3BHK$1740_WEST_PAGE_8', 1.2393333333333334], ['PLAN$PDF_DIALOG$LANDMARK_BROCHURE$3BHK$1805_WEST_PAGE_9', 1.2393333333333334], ['PLAN$PDF_DIALOG$LANDMARK_BROCHURE$3BHK$1645_EAST_PAGE_7', 1.2393333333333334], ['PLAN$PDF_DIALOG$LANDMARK_BROCHURE$UNIT_PLAN_PAGE_6', 1.5973333333333333], ['PLAN$PDF_DIALOG$LANDMARK_BROCHURE$MASTER_PLAN_PAGE_5', 1.5973333333333333], ['PLAN$PDF_DIALOG$LANDMARK_BROCHURE$UNIT_PLAN_PAGE_6', 2.336], ['PLAN$PDF_DIALOG$LANDMARK_BROCHURE$MASTER_PLAN_PAGE_5', 2.336], ['PLAN$PDF_DIALOG$LANDMARK_BROCHURE$FULL_SCREEN$MASTER_PLAN_PAGE_5', 0.1682857142857143], ['PLAN$PDF_DIALOG$LANDMARK_BROCHURE$FULL_SCREEN$UNIT_PLAN_PAGE_6', 0.1682857142857143], ['PLAN$PDF_DIALOG$LANDMARK_BROCHURE$MASTER_PLAN_PAGE_5', 0.3235], ['PLAN$PDF_DIALOG$LANDMARK_BROCHURE$MASTER_PLAN_PAGE_5', 3.914], ['PLAN$PDF_DIALOG$LANDMARK_BROCHURE$UNIT_PLAN_PAGE_6', 3.914], ['PLAN$PDF_DIALOG$LANDMARK_BROCHURE$MASTER_PLAN_PAGE_5', 4.0525]]</t>
  </si>
  <si>
    <t>['PLANS$UNIT_PLAN_SECTION$SITE_PLAN$FLAT_DETAILS$DIALOG_CLOSE', 'PLANS$UNIT_PLAN_SECTION$SITE_PLAN$3_BHK$WEST_FACING_SELECT', 'PLANS$UNIT_PLAN_SECTION$SITE_PLAN$3_BHK$1645_1800_SELECT', 'PLANS$UNIT_PLAN_SECTION$SITE_PLAN$FLAT_DETAILS$DIALOG_CLOSE', 'PLANS$UNIT_PLAN_SECTION$SITE_PLAN$FLAT_DETAILS$DIALOG_OPEN', 'PLANS$UNIT_PLAN_SECTION$SITE_PLAN$3_BHK$WEST_FACING$TOWER_C$1740_FLAT_SELECT', 'PLANS$UNIT_PLAN_SECTION$SITE_PLAN$3_BHK$WEST_FACING$TOWER_C$1740_FLAT_SELECT', 'PLANS$UNIT_PLAN_SECTION$SITE_PLAN$3_BHK$WEST_FACING$TOWER_C$1740_FLAT_SELECT', 'PLANS$UNIT_PLAN_SECTION$SITE_PLAN$3_BHK$EAST_FACING$TOWER_B$1645_FLAT_SELECT', 'PLANS$UNIT_PLAN_SECTION$SITE_PLAN$3_BHK$WEST_FACING$TOWER_B$1740_FLAT_SELECT', 'PLANS$UNIT_PLAN_SECTION$SITE_PLAN$3_BHK$WEST_FACING$TOWER_B$1740_FLAT_SELECT',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'NAVBAR_OPEN', 'NAVBAR_CLOSE', 'PLANS$UNIT_PLAN_SECTION$SITE_PLAN$FLAT_DETAILS$DIALOG_CLOSE', 'PLANS$TOWER_PLAN$CLICK_TO_ZOOM', 'PLANS$TOWER_PLANGALLERY_DIALOG$FULL_SCREEN', 'PLANS$TOWER_PLANGALLERY_DIALOG$OPENED', 'PLANS$TOWER_PLANGALLERY_DIALOG$CLOSED', 'FOOTER_LOCATION', 'PLANS$UNIT_PLAN_SECTION$SITE_PLAN$FLAT_DETAILS$DIALOG_CLOSE',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'PLANS$MASTER_PLAN$GALLERY_DIALOG$THUMBNAIL$TOWER_C_SELECT', 'PLANS$MASTER_PLAN$GALLERY_DIALOG$THUMBNAIL$TOWER_B_SELECT', 'PLANS$MASTER_PLANGALLERY_DIALOG$CLOSED']</t>
  </si>
  <si>
    <t>[['PRICE$PRICE_SHEET$UNLOCKED_PRICE_PARTICULARS', 4.387], ['HOME$PDF_DIALOG$LANDMARK_PRICE_SHEET$PRICE_SHEET', 9.423], ['HOME$PDF_DIALOG$LANDMARK_PRICE_SHEET$PAYMENT_STRUCTURE', 9.423], ['HOME$PDF_DIALOG$LANDMARK_PRICE_SHEET$PRICE_SHEET', 1.545], ['HOME$PDF_DIALOG$LANDMARK_PRICE_SHEET$PAYMENT_STRUCTURE', 1.545], ['PRICE$PRICE_SHEET$UNLOCKED_PRICE_PARTICULARS', 2.156], ['HOME$PDF_DIALOG$LANDMARK_PRICE_SHEET$PRICE_SHEET', 2.156], ['HOME$PDF_DIALOG$LANDMARK_PRICE_SHEET$PAYMENT_STRUCTURE', 2.156], ['PRICE$PRICE_SHEET$UNLOCKED_PRICE_PARTICULARS', 28.8185], ['HOME$PDF_DIALOG$LANDMARK_PRICE_SHEET$PRICE_SHEET', 28.8185], ['PRICE$PRICE_SHEET$UNLOCKED_PRICE_PARTICULARS', 6.4093333333333335], ['HOME$PDF_DIALOG$LANDMARK_PRICE_SHEET$PRICE_SHEET', 6.4093333333333335], ['HOME$PDF_DIALOG$LANDMARK_PRICE_SHEET$PAYMENT_STRUCTURE', 6.4093333333333335], ['PRICE$PRICE_SHEET$UNLOCKED_PRICE_PARTICULARS', 0.4575], ['HOME$PDF_DIALOG$LANDMARK_PRICE_SHEET$PAYMENT_STRUCTURE', 0.4575], ['PRICE$PRICE_SHEET$UNLOCKED_PRICE_PARTICULARS', 0.2383333333333333], ['HOME$PDF_DIALOG$LANDMARK_PRICE_SHEET$PAYMENT_STRUCTURE', 0.2383333333333333], ['HOME$PDF_DIALOG$LANDMARK_PRICE_SHEET$PRICE_SHEET', 0.2383333333333333], ['PRICE$PRICE_SHEET$UNLOCKED_PRICE_PARTICULARS', 17.877], ['HOME$PDF_DIALOG$LANDMARK_PRICE_SHEET$PAYMENT_STRUCTURE', 17.877], ['PRICE$PRICE_SHEET$UNLOCKED_PRICE_PARTICULARS', 1.844], ['HOME$PDF_DIALOG$LANDMARK_PRICE_SHEET$PAYMENT_STRUCTURE', 1.844], ['HOME$PDF_DIALOG$LANDMARK_PRICE_SHEET$PRICE_SHEET', 1.844], ['PRICE$PRICE_SHEET$UNLOCKED_PRICE_PARTICULARS', 2.198], ['PRICE$PRICE_SHEET$UNLOCKED_PRICE_PARTICULARS', 0.82], ['HOME$PDF_DIALOG$LANDMARK_PRICE_SHEET$PRICE_SHEET', 0.82], ['HOME$PDF_DIALOG$LANDMARK_PRICE_SHEET$PAYMENT_STRUCTURE', 0.82]]</t>
  </si>
  <si>
    <t>['PRICE$PRICE_SHEET$DOWNLOAD_BTN', 'HOME$PDF_DIALOG$LANDMARK_PRICE_SHEET$SHARE_PDF', 'HOME$PDF_DIALOG$LANDMARK_PRICE_SHEET$CLOSE', 'NAVBAR_LANDMARK_LOGO']</t>
  </si>
  <si>
    <t>[['LOCATION$HERO_SECTION', 86.524], ['LOCATION$MAP_SECTION$NEARBY_MAP', 2.619], ['LOCATION$MAP_SECTION', 2.619], ['LOCATION$NEARBY_SECTION', 2.619], ['LOCATION$HERO_SECTION', 2.943]]</t>
  </si>
  <si>
    <t>['LOCATION$VIDEO_SECTION$HITEC_CITY_TO_LANDMARK_VIDEO', 'VIDEOS$WAY_FROM_JTNU_TO_LANDMARK$VIDEO_PLAY', 'VIDEOS$WAY_FROM_JTNU_TO_LANDMARK$VIDEO_CLOSED']</t>
  </si>
  <si>
    <t>[['AMENITIES$PDF_DIALOG$LANDMARK_BROCHURE$AMENITIES_PAGE_25', 0.519], ['AMENITIES$PDF_DIALOG$LANDMARK_BROCHURE$AMENITIES_PAGE_26', 0.519], ['AMENITIES$HERO_SECTION', 8.545], ['AMENITIES$TRANQUIL_AMENITIES', 2.001], ['AMENITIES$PRACTICAL_LUXURY', 1.285], ['AMENITIES$ACTIVE_AMENITIES', 1.382], ['AMENITIES$ACTIVE_AMENITIES', 0.503], ['AMENITIES$KIDS_AMENITIES', 0.503], ['AMENITIES$KIDS_AMENITIES', 0.623], ['AMENITIES$ACTIVE_AMENITIES', 0.623], ['AMENITIES$ACTIVE_AMENITIES', 2.449], ['AMENITIES$KIDS_AMENITIES', 4.785], ['AMENITIES$PANCHATANTRA', 7.354], ['AMENITIES$PANCHATANTRA', 17.75], ['AMENITIES$ENQUIRE_NOW_SECTION', 17.75], ['AMENITIES$ENQUIRE_NOW_SECTION', 2.371], ['AMENITIES$OTHER_PROJECT_SECTION', 2.371], ['AMENITIES$TRANQUIL_AMENITIES', 2.569], ['AMENITIES$HERO_SECTION', 13.382], ['AMENITIES$HERO_SECTION', 1.298]]</t>
  </si>
  <si>
    <t>['NAVBAR_OPEN', 'NAVBAR_CLOSE', 'NAVBAR_PLANS_MASTER_PLAN_DROPDOWN']</t>
  </si>
  <si>
    <t>[['SPECIFICATIONS$FOUNDATION_AND_STRUCTURAL_FRAME_SECTION', 1.536], ['SPECIFICATIONS$WALLS_SECTION', 1.536], ['SPECIFICATIONS$WALLS_SECTION', 1.601], ['SPECIFICATIONS$JOINERY_WORKS_SECTION', 1.137], ['SPECIFICATIONS$FLOORING_SECTION', 0.953], ['SPECIFICATIONS$PLUMBING_SECTION', 0.953], ['SPECIFICATIONS$PLUMBING_SECTION', 0.512], ['SPECIFICATIONS$ELECTRICAL_SECTION', 1.118], ['SPECIFICATIONS$ELECTRICAL_SECTION', 0.517], ['SPECIFICATIONS$HAND_RAILING_SECTION', 0.517], ['SPECIFICATIONS$HAND_RAILING_SECTION', 0.551], ['SPECIFICATIONS$WATER_INLET_SECTION', 0.551], ['SPECIFICATIONS$WATER_INLET_SECTION', 0.55], ['SPECIFICATIONS$INTERNET_CABLE_TELECOM_SECTION', 0.55], ['SPECIFICATIONS$POWER_BACKUP_SECTION', 0.585], ['SPECIFICATIONS$LPG_SECTION', 0.585], ['SPECIFICATIONS$BILLING_SYSTEM_SECTION', 0.552], ['SPECIFICATIONS$LIFTS_SECTION', 0.552], ['SPECIFICATIONS$PARKING_SECTION', 0.533], ['SPECIFICATIONS$SECURITY_SECTION', 0.533], ['SPECIFICATIONS$FIRE_AND_SAFETY_SECTION', 1.383], ['SPECIFICATIONS$WATER_SUPPLY_TREATMENT_SECTION', 1.383], ['SPECIFICATIONS$WATER_SUPPLY_TREATMENT_SECTION', 1.001], ['SPECIFICATIONS$COMMON_AREA_SECTION', 1.001], ['SPECIFICATIONS$SOLAR_POWER_SECTION', 1.001], ['SPECIFICATIONS$COMMON_AREA_SECTION', 0.766], ['SPECIFICATIONS$SOLAR_POWER_SECTION', 0.766], ['SPECIFICATIONS$SOLAR_POWER_SECTION', 1.118], ['SPECIFICATIONS$MISC_SECTION', 1.118], ['SPECIFICATIONS$MISC_SECTION', 1.832], ['SPECIFICATIONS$LANDSCAPE_AMENITIES_SECTION', 1.832], ['SPECIFICATIONS$LANDSCAPE_AMENITIES_SECTION', 1.253], ['SPECIFICATIONS$LANDSCAPE_AMENITIES_SECTION', 0.918], ['SPECIFICATIONS$TOWER_B_AMENITIES_SECTION', 0.918], ['SPECIFICATIONS$CLUBHOUSE_AMENITIES_SECTION', 1.034], ['SPECIFICATIONS$ENQUIRE_NOW_SECTION', 1.034], ['SPECIFICATIONS$ENQUIRE_NOW_SECTION', 17.797], ['SPECIFICATIONS$OTHER_PROJECT_SECTION', 17.797], ['SPECIFICATIONS$ENQUIRE_NOW_SECTION', 0.599], ['SPECIFICATIONS$CLUBHOUSE_AMENITIES_SECTION', 0.599], ['SPECIFICATIONS$MISC_SECTION', 0.565], ['SPECIFICATIONS$SOLAR_POWER_SECTION', 0.565], ['SPECIFICATIONS$SOLAR_POWER_SECTION', 3.662], ['SPECIFICATIONS$COMMON_AREA_SECTION', 3.662], ['SPECIFICATIONS$SOLAR_POWER_SECTION', 25.77], ['SPECIFICATIONS$COMMON_AREA_SECTION', 25.77]]</t>
  </si>
  <si>
    <t>['NAVBAR_OPEN', 'NAVBAR_CLOSE']</t>
  </si>
  <si>
    <t>['Flat Blocked', 'New Lead', 'New Lead', 'Flat Blocked', 'Post Site Visit', 'New Lead', 'Pre Site Visit', 'Pre Site Visit', 'Post Site Visit', 'Post Site Visit', 'Sales Closure']</t>
  </si>
  <si>
    <t>['URL_HIT', 'DISCLAIMER$AGREE_BTN', 'HOME$HERO_SECTION', 'HOME$HERO_SECTION', 'HOME$LOCATION_SECTION', 'HOME$LOCATION_SECTION$DOWNLOAD_BROCHURE_BTN', 'HOME$LOCATION_SECTION', 'HOME$HERO_SECTION$ENQUIRE_BTN', 'HOME$HERO_SECTION$ENQUIRY_DIALOG$GET_OTP_BTN', 'HOME$HERO_SECTION', 'HOME$HERO_SECTION$ENQUIRY_DIALOG$SUBMIT_LEAD_BTN', 'HOME$HERO_SECTION', 'HOME$LOCATION_SECTION', 'HOME$HERO_SECTION$ENQUIRY_DIALOG$LEAD_CREATED', 'HOME$LOCATION_SECTION', 'HOME$LOCATION_SECTION', 'HOME$LOCATION_SECTION', 'HOME$WALKTHROUGH_SECTION', 'HOME$LOCATION_SECTION', 'HOME$LOCATION_SECTION', 'HOME$HERO_SECTION', 'HOME$LOCATION_SECTION', 'HOME$LOCATION_SECTION', 'HOME$WALKTHROUGH_SECTION', 'HOME$HERO_SECTION', 'HOME$HERO_SECTION', 'HOME$LOCATION_SECTION', 'HOME$LOCATION_SECTION$DOWNLOAD_BROCHURE_BTN', 'HOME$PDF_DIALOG$LANDMARK_BROCHURE$BROCHURE_PAGE_2', 'HOME$PDF_DIALOG$LANDMARK_BROCHURE$BROCHURE_PAGE_1', 'HOME$PDF_DIALOG$LANDMARK_BROCHURE$DOWNLOAD_PDF', 'HOME$PDF_DIALOG$LANDMARK_BROCHURE$DOWNLOAD_PDF', 'HOME$PDF_DIALOG$LANDMARK_BROCHURE$BROCHURE_PAGE_2', 'HOME$PDF_DIALOG$LANDMARK_BROCHURE$BROCHURE_PAGE_1', 'HOME$PDF_DIALOG$LANDMARK_BROCHURE$BROCHURE_PAGE_3', 'HOME$PDF_DIALOG$LANDMARK_BROCHURE$BROCHURE_PAGE_2', 'HOME$PDF_DIALOG$LANDMARK_BROCHURE$BROCHURE_PAGE_3', 'HOME$PDF_DIALOG$LANDMARK_BROCHURE$BROCHURE_PAGE_3', 'HOME$PDF_DIALOG$LANDMARK_BROCHURE$BROCHURE_PAGE_4', 'HOME$PDF_DIALOG$LANDMARK_BROCHURE$BROCHURE_PAGE_4', 'PLAN$PDF_DIALOG$LANDMARK_BROCHURE$MASTER_PLAN_PAGE_5', 'PLAN$PDF_DIALOG$LANDMARK_BROCHURE$MASTER_PLAN_PAGE_5', 'PLAN$PDF_DIALOG$LANDMARK_BROCHURE$UNIT_PLAN_PAGE_6', 'PLAN$PDF_DIALOG$LANDMARK_BROCHURE$UNIT_PLAN_PAGE_6', 'PLAN$PDF_DIALOG$LANDMARK_BROCHURE$3BHK$1645_EAST_PAGE_7', 'PLAN$PDF_DIALOG$LANDMARK_BROCHURE$3BHK$1645_EAST_PAGE_7', 'PLAN$PDF_DIALOG$LANDMARK_BROCHURE$3BHK$1740_WEST_PAGE_8', 'PLAN$PDF_DIALOG$LANDMARK_BROCHURE$3BHK$1740_WEST_PAGE_8', 'PLAN$PDF_DIALOG$LANDMARK_BROCHURE$3BHK$1805_WEST_PAGE_9', 'PLAN$PDF_DIALOG$LANDMARK_BROCHURE$3BHK$1805_WEST_PAGE_9', 'PLAN$PDF_DIALOG$LANDMARK_BROCHURE$3BHK$1805_NORTH_PAGE_10', 'PLAN$PDF_DIALOG$LANDMARK_BROCHURE$3BHK$1805_NORTH_PAGE_10', 'PLAN$PDF_DIALOG$LANDMARK_BROCHURE$3BHK$1975_EAST_PAGE_11', 'PLAN$PDF_DIALOG$LANDMARK_BROCHURE$3BHK$1805_NORTH_PAGE_10', 'PLAN$PDF_DIALOG$LANDMARK_BROCHURE$3BHK$1975_EAST_PAGE_11', 'PLAN$PDF_DIALOG$LANDMARK_BROCHURE$3BHK$1975_EAST_2_PAGE_12', 'PLAN$PDF_DIALOG$LANDMARK_BROCHURE$3BHK$2065_WEST_PAGE_13', 'PLAN$PDF_DIALOG$LANDMARK_BROCHURE$3.5BHK$2065_NORTH_PAGE_14', 'PLAN$PDF_DIALOG$LANDMARK_BROCHURE$3.5BHK$2450_NORTH_PAGE_15', 'PLAN$PDF_DIALOG$LANDMARK_BROCHURE$3.5BHK$2455_EAST_PAGE_16', 'PLAN$PDF_DIALOG$LANDMARK_BROCHURE$3.5BHK$2455_EAST_PAGE_16', 'PLAN$PDF_DIALOG$LANDMARK_BROCHURE$3.5BHK$2455_EAST_2_PAGE_17', 'PLAN$PDF_DIALOG$LANDMARK_BROCHURE$3.5BHK$2455_EAST_PAGE_16', 'PLAN$PDF_DIALOG$LANDMARK_BROCHURE$3.5BHK$2450_NORTH_PAGE_15', 'PLAN$PDF_DIALOG$LANDMARK_BROCHURE$3.5BHK$2455_EAST_PAGE_16', 'PLAN$PDF_DIALOG$LANDMARK_BROCHURE$3.5BHK$2450_NORTH_PAGE_15', 'PLAN$PDF_DIALOG$LANDMARK_BROCHURE$3.5BHK$2065_NORTH_PAGE_14', 'PLAN$PDF_DIALOG$LANDMARK_BROCHURE$3.5BHK$2065_NORTH_PAGE_14', 'PLAN$PDF_DIALOG$LANDMARK_BROCHURE$3BHK$2065_WEST_PAGE_13', 'PLAN$PDF_DIALOG$LANDMARK_BROCHURE$3BHK$1975_EAST_2_PAGE_12', 'PLAN$PDF_DIALOG$LANDMARK_BROCHURE$3BHK$2065_WEST_PAGE_13', 'PLAN$PDF_DIALOG$LANDMARK_BROCHURE$3BHK$1975_EAST_2_PAGE_12', 'PLAN$PDF_DIALOG$LANDMARK_BROCHURE$3BHK$2065_WEST_PAGE_13', 'PLAN$PDF_DIALOG$LANDMARK_BROCHURE$3.5BHK$2065_NORTH_PAGE_14', 'PLAN$PDF_DIALOG$LANDMARK_BROCHURE$3BHK$2065_WEST_PAGE_13', 'PLAN$PDF_DIALOG$LANDMARK_BROCHURE$3.5BHK$2065_NORTH_PAGE_14', 'PLAN$PDF_DIALOG$LANDMARK_BROCHURE$3BHK$1975_EAST_2_PAGE_12', 'PLAN$PDF_DIALOG$LANDMARK_BROCHURE$3BHK$2065_WEST_PAGE_13', 'PLAN$PDF_DIALOG$LANDMARK_BROCHURE$3BHK$1975_EAST_2_PAGE_12', 'PLAN$PDF_DIALOG$LANDMARK_BROCHURE$3BHK$2065_WEST_PAGE_13', 'PLAN$PDF_DIALOG$LANDMARK_BROCHURE$3.5BHK$2065_NORTH_PAGE_14', 'PLAN$PDF_DIALOG$LANDMARK_BROCHURE$3.5BHK$2450_NORTH_PAGE_15', 'PLAN$PDF_DIALOG$LANDMARK_BROCHURE$3.5BHK$2455_EAST_PAGE_16', 'PLAN$PDF_DIALOG$LANDMARK_BROCHURE$3.5BHK$2455_EAST_PAGE_16', 'PLAN$PDF_DIALOG$LANDMARK_BROCHURE$3.5BHK$2455_EAST_2_PAGE_17', 'PLAN$PDF_DIALOG$LANDMARK_BROCHURE$3.5BHK$2065_NORTH_PAGE_14', 'PLAN$PDF_DIALOG$LANDMARK_BROCHURE$3BHK$2065_WEST_PAGE_13', 'PLAN$PDF_DIALOG$LANDMARK_BROCHURE$3BHK$2065_WEST_PAGE_13', 'PLAN$PDF_DIALOG$LANDMARK_BROCHURE$3BHK$1975_EAST_2_PAGE_12', 'PLAN$PDF_DIALOG$LANDMARK_BROCHURE$3BHK$2065_WEST_PAGE_13', 'PLAN$PDF_DIALOG$LANDMARK_BROCHURE$3BHK$1975_EAST_2_PAGE_12', 'PLAN$PDF_DIALOG$LANDMARK_BROCHURE$3.5BHK$2065_NORTH_PAGE_14', 'PLAN$PDF_DIALOG$LANDMARK_BROCHURE$3BHK$2065_WEST_PAGE_13', 'PLAN$PDF_DIALOG$LANDMARK_BROCHURE$3BHK$2065_WEST_PAGE_13', 'PLAN$PDF_DIALOG$LANDMARK_BROCHURE$3BHK$1975_EAST_2_PAGE_12', 'PLAN$PDF_DIALOG$LANDMARK_BROCHURE$3.5BHK$2065_NORTH_PAGE_14', 'PLAN$PDF_DIALOG$LANDMARK_BROCHURE$3BHK$1805_WEST_PAGE_9', 'PLAN$PDF_DIALOG$LANDMARK_BROCHURE$3BHK$1740_WEST_PAGE_8', 'HOME$PDF_DIALOG$LANDMARK_BROCHURE$CLOSE', 'PLAN$PDF_DIALOG$LANDMARK_BROCHURE$3BHK$1805_NORTH_PAGE_10', 'PLAN$PDF_DIALOG$LANDMARK_BROCHURE$3BHK$1975_EAST_PAGE_11', 'HOME$LOCATION_SECTION$LOCATION_BTN', 'LOCATION$VIDEO_SECTION$HITEC_CITY_TO_LANDMARK_VIDEO', 'VIDEOS$WAY_FROM_JTNU_TO_LANDMARK$VIDEO_PLAY', 'VIDEOS$WAY_FROM_JTNU_TO_LANDMARK$VIDEO_FULL_SCREEN_OPEN', 'VIDEOS$WAY_FROM_JTNU_TO_LANDMARK$VIDEO_PAUSE', 'VIDEOS$WAY_FROM_JTNU_TO_LANDMARK$VIDEO_COMPLETE', 'VIDEOS$WAY_FROM_JTNU_TO_LANDMARK$VIDEO_FULL_SCREEN_CLOSE', 'VIDEOS$WAY_FROM_JTNU_TO_LANDMARK$VIDEO_CLOSED', 'LOCATION$HERO_SECTION', 'LOCATION$HERO_SECTION', 'HOME$HERO_SECTION', 'HOME$LOCATION_SECTION', 'HOME$HERO_SECTION', 'HOME$LOCATION_SECTION', 'HOME$LOCATION_SECTION', 'HOME$WALKTHROUGH_SECTION', 'HOME$LOCATION_SECTION', 'HOME$HERO_SECTION', 'HOME$LOCATION_SECTION', 'HOME$LOCATION_SECTION', 'HOME$HERO_SECTION', 'HOME$LOCATION_SECTION', 'HOME$HERO_SECTION']</t>
  </si>
  <si>
    <t>[['HOME$HERO_SECTION', 8.055], ['HOME$HERO_SECTION', 4.814], ['HOME$LOCATION_SECTION', 4.814], ['HOME$LOCATION_SECTION', 5.065], ['HOME$HERO_SECTION', 11.579], ['HOME$HERO_SECTION', 13.828], ['HOME$LOCATION_SECTION', 13.828], ['HOME$LOCATION_SECTION', 19.415], ['HOME$LOCATION_SECTION', 7.485], ['HOME$LOCATION_SECTION', 1.832], ['HOME$WALKTHROUGH_SECTION', 1.832], ['HOME$LOCATION_SECTION', 3.103], ['HOME$LOCATION_SECTION', 83.999], ['HOME$HERO_SECTION', 83.999], ['HOME$LOCATION_SECTION', 1.151], ['HOME$LOCATION_SECTION', 1.065], ['HOME$WALKTHROUGH_SECTION', 1.065], ['HOME$HERO_SECTION', 0.913], ['HOME$HERO_SECTION', 18.762], ['HOME$LOCATION_SECTION', 18.762], ['HOME$PDF_DIALOG$LANDMARK_BROCHURE$BROCHURE_PAGE_2', 4.5145], ['HOME$PDF_DIALOG$LANDMARK_BROCHURE$BROCHURE_PAGE_1', 4.5145], ['HOME$PDF_DIALOG$LANDMARK_BROCHURE$BROCHURE_PAGE_2', 8.168333333333333], ['HOME$PDF_DIALOG$LANDMARK_BROCHURE$BROCHURE_PAGE_1', 8.168333333333333], ['HOME$PDF_DIALOG$LANDMARK_BROCHURE$BROCHURE_PAGE_3', 8.168333333333333], ['HOME$PDF_DIALOG$LANDMARK_BROCHURE$BROCHURE_PAGE_2', 0.2575], ['HOME$PDF_DIALOG$LANDMARK_BROCHURE$BROCHURE_PAGE_3', 0.2575], ['HOME$PDF_DIALOG$LANDMARK_BROCHURE$BROCHURE_PAGE_3', 0.4615], ['HOME$PDF_DIALOG$LANDMARK_BROCHURE$BROCHURE_PAGE_4', 0.4615], ['HOME$PDF_DIALOG$LANDMARK_BROCHURE$BROCHURE_PAGE_4', 0.7775], ['PLAN$PDF_DIALOG$LANDMARK_BROCHURE$MASTER_PLAN_PAGE_5', 0.7775], ['PLAN$PDF_DIALOG$LANDMARK_BROCHURE$MASTER_PLAN_PAGE_5', 0.382], ['PLAN$PDF_DIALOG$LANDMARK_BROCHURE$UNIT_PLAN_PAGE_6', 0.382], ['PLAN$PDF_DIALOG$LANDMARK_BROCHURE$UNIT_PLAN_PAGE_6', 0.3395], ['PLAN$PDF_DIALOG$LANDMARK_BROCHURE$3BHK$1645_EAST_PAGE_7', 0.3395], ['PLAN$PDF_DIALOG$LANDMARK_BROCHURE$3BHK$1645_EAST_PAGE_7', 0.299], ['PLAN$PDF_DIALOG$LANDMARK_BROCHURE$3BHK$1740_WEST_PAGE_8', 0.299], ['PLAN$PDF_DIALOG$LANDMARK_BROCHURE$3BHK$1740_WEST_PAGE_8', 1.268], ['PLAN$PDF_DIALOG$LANDMARK_BROCHURE$3BHK$1805_WEST_PAGE_9', 1.268], ['PLAN$PDF_DIALOG$LANDMARK_BROCHURE$3BHK$1805_WEST_PAGE_9', 0.635], ['PLAN$PDF_DIALOG$LANDMARK_BROCHURE$3BHK$1805_NORTH_PAGE_10', 0.635], ['PLAN$PDF_DIALOG$LANDMARK_BROCHURE$3BHK$1805_NORTH_PAGE_10', 0.291], ['PLAN$PDF_DIALOG$LANDMARK_BROCHURE$3BHK$1975_EAST_PAGE_11', 0.291], ['PLAN$PDF_DIALOG$LANDMARK_BROCHURE$3BHK$1805_NORTH_PAGE_10', 0.23933333333333331], ['PLAN$PDF_DIALOG$LANDMARK_BROCHURE$3BHK$1975_EAST_PAGE_11', 0.23933333333333331], ['PLAN$PDF_DIALOG$LANDMARK_BROCHURE$3BHK$1975_EAST_2_PAGE_12', 0.23933333333333331], ['PLAN$PDF_DIALOG$LANDMARK_BROCHURE$3BHK$2065_WEST_PAGE_13', 2.2175], ['PLAN$PDF_DIALOG$LANDMARK_BROCHURE$3.5BHK$2065_NORTH_PAGE_14', 2.2175], ['PLAN$PDF_DIALOG$LANDMARK_BROCHURE$3.5BHK$2450_NORTH_PAGE_15', 0.55], ['PLAN$PDF_DIALOG$LANDMARK_BROCHURE$3.5BHK$2455_EAST_PAGE_16', 0.55], ['PLAN$PDF_DIALOG$LANDMARK_BROCHURE$3.5BHK$2455_EAST_PAGE_16', 0.9175], ['PLAN$PDF_DIALOG$LANDMARK_BROCHURE$3.5BHK$2455_EAST_2_PAGE_17', 0.9175], ['PLAN$PDF_DIALOG$LANDMARK_BROCHURE$3.5BHK$2455_EAST_PAGE_16', 0.2665], ['PLAN$PDF_DIALOG$LANDMARK_BROCHURE$3.5BHK$2450_NORTH_PAGE_15', 0.2665], ['PLAN$PDF_DIALOG$LANDMARK_BROCHURE$3.5BHK$2455_EAST_PAGE_16', 0.5106666666666667], ['PLAN$PDF_DIALOG$LANDMARK_BROCHURE$3.5BHK$2450_NORTH_PAGE_15', 0.5106666666666667], ['PLAN$PDF_DIALOG$LANDMARK_BROCHURE$3.5BHK$2065_NORTH_PAGE_14', 0.5106666666666667], ['PLAN$PDF_DIALOG$LANDMARK_BROCHURE$3.5BHK$2065_NORTH_PAGE_14', 0.7936666666666666], ['PLAN$PDF_DIALOG$LANDMARK_BROCHURE$3BHK$2065_WEST_PAGE_13', 0.7936666666666666], ['PLAN$PDF_DIALOG$LANDMARK_BROCHURE$3BHK$1975_EAST_2_PAGE_12', 0.7936666666666666], ['PLAN$PDF_DIALOG$LANDMARK_BROCHURE$3BHK$2065_WEST_PAGE_13', 1.359], ['PLAN$PDF_DIALOG$LANDMARK_BROCHURE$3BHK$1975_EAST_2_PAGE_12', 1.359], ['PLAN$PDF_DIALOG$LANDMARK_BROCHURE$3BHK$2065_WEST_PAGE_13', 1.4505], ['PLAN$PDF_DIALOG$LANDMARK_BROCHURE$3.5BHK$2065_NORTH_PAGE_14', 1.4505], ['PLAN$PDF_DIALOG$LANDMARK_BROCHURE$3BHK$2065_WEST_PAGE_13', 0.20533333333333334], ['PLAN$PDF_DIALOG$LANDMARK_BROCHURE$3.5BHK$2065_NORTH_PAGE_14', 0.20533333333333334], ['PLAN$PDF_DIALOG$LANDMARK_BROCHURE$3BHK$1975_EAST_2_PAGE_12', 0.20533333333333334], ['PLAN$PDF_DIALOG$LANDMARK_BROCHURE$3BHK$2065_WEST_PAGE_13', 19.1085], ['PLAN$PDF_DIALOG$LANDMARK_BROCHURE$3BHK$1975_EAST_2_PAGE_12', 19.1085], ['PLAN$PDF_DIALOG$LANDMARK_BROCHURE$3BHK$2065_WEST_PAGE_13', 6.0675], ['PLAN$PDF_DIALOG$LANDMARK_BROCHURE$3.5BHK$2065_NORTH_PAGE_14', 6.0675], ['PLAN$PDF_DIALOG$LANDMARK_BROCHURE$3.5BHK$2450_NORTH_PAGE_15', 0.8095], ['PLAN$PDF_DIALOG$LANDMARK_BROCHURE$3.5BHK$2455_EAST_PAGE_16', 0.8095], ['PLAN$PDF_DIALOG$LANDMARK_BROCHURE$3.5BHK$2455_EAST_PAGE_16', 0.801], ['PLAN$PDF_DIALOG$LANDMARK_BROCHURE$3.5BHK$2455_EAST_2_PAGE_17', 0.801], ['PLAN$PDF_DIALOG$LANDMARK_BROCHURE$3.5BHK$2065_NORTH_PAGE_14', 0.3325], ['PLAN$PDF_DIALOG$LANDMARK_BROCHURE$3BHK$2065_WEST_PAGE_13', 0.3325], ['PLAN$PDF_DIALOG$LANDMARK_BROCHURE$3BHK$2065_WEST_PAGE_13', 0.9345], ['PLAN$PDF_DIALOG$LANDMARK_BROCHURE$3BHK$1975_EAST_2_PAGE_12', 0.9345], ['PLAN$PDF_DIALOG$LANDMARK_BROCHURE$3BHK$2065_WEST_PAGE_13', 0.2823333333333333], ['PLAN$PDF_DIALOG$LANDMARK_BROCHURE$3BHK$1975_EAST_2_PAGE_12', 0.2823333333333333], ['PLAN$PDF_DIALOG$LANDMARK_BROCHURE$3.5BHK$2065_NORTH_PAGE_14', 0.2823333333333333], ['PLAN$PDF_DIALOG$LANDMARK_BROCHURE$3BHK$2065_WEST_PAGE_13', 35.893], ['PLAN$PDF_DIALOG$LANDMARK_BROCHURE$3BHK$2065_WEST_PAGE_13', 0.551], ['PLAN$PDF_DIALOG$LANDMARK_BROCHURE$3BHK$1975_EAST_2_PAGE_12', 0.551], ['PLAN$PDF_DIALOG$LANDMARK_BROCHURE$3.5BHK$2065_NORTH_PAGE_14', 0.551], ['PLAN$PDF_DIALOG$LANDMARK_BROCHURE$3BHK$1805_WEST_PAGE_9', 2.618], ['PLAN$PDF_DIALOG$LANDMARK_BROCHURE$3BHK$1740_WEST_PAGE_8', 2.618], ['PLAN$PDF_DIALOG$LANDMARK_BROCHURE$3BHK$1805_NORTH_PAGE_10', 0.3665], ['PLAN$PDF_DIALOG$LANDMARK_BROCHURE$3BHK$1975_EAST_PAGE_11', 0.3665], ['LOCATION$HERO_SECTION', 120.33], ['LOCATION$HERO_SECTION', 2.551], ['HOME$HERO_SECTION', 3.46], ['HOME$LOCATION_SECTION', 3.46], ['HOME$HERO_SECTION', 3.247], ['HOME$LOCATION_SECTION', 1.2], ['HOME$LOCATION_SECTION', 2.218], ['HOME$WALKTHROUGH_SECTION', 2.218], ['HOME$LOCATION_SECTION', 7.67], ['HOME$HERO_SECTION', 7.67], ['HOME$LOCATION_SECTION', 4.262], ['HOME$LOCATION_SECTION', 2.759], ['HOME$HERO_SECTION', 2.759], ['HOME$LOCATION_SECTION', 148.442], ['HOME$HERO_SECTION', 148.442]]</t>
  </si>
  <si>
    <t>['URL_HIT', 'DISCLAIMER$AGREE_BTN', 'HOME$LOCATION_SECTION$DOWNLOAD_BROCHURE_BTN', 'HOME$HERO_SECTION$ENQUIRE_BTN', 'HOME$HERO_SECTION$ENQUIRY_DIALOG$GET_OTP_BTN', 'HOME$HERO_SECTION$ENQUIRY_DIALOG$SUBMIT_LEAD_BTN', 'HOME$HERO_SECTION$ENQUIRY_DIALOG$LEAD_CREATED', 'HOME$LOCATION_SECTION$DOWNLOAD_BROCHURE_BTN', 'HOME$PDF_DIALOG$LANDMARK_BROCHURE$DOWNLOAD_PDF', 'HOME$PDF_DIALOG$LANDMARK_BROCHURE$DOWNLOAD_PDF', 'HOME$PDF_DIALOG$LANDMARK_BROCHURE$CLOSE', 'HOME$LOCATION_SECTION$LOCATION_BTN', 'LOCATION$VIDEO_SECTION$HITEC_CITY_TO_LANDMARK_VIDEO', 'VIDEOS$WAY_FROM_JTNU_TO_LANDMARK$VIDEO_PLAY', 'VIDEOS$WAY_FROM_JTNU_TO_LANDMARK$VIDEO_FULL_SCREEN_OPEN', 'VIDEOS$WAY_FROM_JTNU_TO_LANDMARK$VIDEO_PAUSE', 'VIDEOS$WAY_FROM_JTNU_TO_LANDMARK$VIDEO_COMPLETE', 'VIDEOS$WAY_FROM_JTNU_TO_LANDMARK$VIDEO_FULL_SCREEN_CLOSE', 'VIDEOS$WAY_FROM_JTNU_TO_LANDMARK$VIDEO_CLOSED']</t>
  </si>
  <si>
    <t>[['HOME$HERO_SECTION', 8.055], ['HOME$HERO_SECTION', 4.814], ['HOME$LOCATION_SECTION', 4.814], ['HOME$LOCATION_SECTION', 5.065], ['HOME$HERO_SECTION', 11.579], ['HOME$HERO_SECTION', 13.828], ['HOME$LOCATION_SECTION', 13.828], ['HOME$LOCATION_SECTION', 19.415], ['HOME$LOCATION_SECTION', 7.485], ['HOME$LOCATION_SECTION', 1.832], ['HOME$WALKTHROUGH_SECTION', 1.832], ['HOME$LOCATION_SECTION', 3.103], ['HOME$LOCATION_SECTION', 83.999], ['HOME$HERO_SECTION', 83.999], ['HOME$LOCATION_SECTION', 1.151], ['HOME$LOCATION_SECTION', 1.065], ['HOME$WALKTHROUGH_SECTION', 1.065], ['HOME$HERO_SECTION', 0.913], ['HOME$HERO_SECTION', 18.762], ['HOME$LOCATION_SECTION', 18.762], ['HOME$PDF_DIALOG$LANDMARK_BROCHURE$BROCHURE_PAGE_2', 4.5145], ['HOME$PDF_DIALOG$LANDMARK_BROCHURE$BROCHURE_PAGE_1', 4.5145], ['HOME$PDF_DIALOG$LANDMARK_BROCHURE$BROCHURE_PAGE_2', 8.168333333333333], ['HOME$PDF_DIALOG$LANDMARK_BROCHURE$BROCHURE_PAGE_1', 8.168333333333333], ['HOME$PDF_DIALOG$LANDMARK_BROCHURE$BROCHURE_PAGE_3', 8.168333333333333], ['HOME$PDF_DIALOG$LANDMARK_BROCHURE$BROCHURE_PAGE_2', 0.2575], ['HOME$PDF_DIALOG$LANDMARK_BROCHURE$BROCHURE_PAGE_3', 0.2575], ['HOME$PDF_DIALOG$LANDMARK_BROCHURE$BROCHURE_PAGE_3', 0.4615], ['HOME$PDF_DIALOG$LANDMARK_BROCHURE$BROCHURE_PAGE_4', 0.4615], ['HOME$PDF_DIALOG$LANDMARK_BROCHURE$BROCHURE_PAGE_4', 0.7775], ['HOME$HERO_SECTION', 3.46], ['HOME$LOCATION_SECTION', 3.46], ['HOME$HERO_SECTION', 3.247], ['HOME$LOCATION_SECTION', 1.2], ['HOME$LOCATION_SECTION', 2.218], ['HOME$WALKTHROUGH_SECTION', 2.218], ['HOME$LOCATION_SECTION', 7.67], ['HOME$HERO_SECTION', 7.67], ['HOME$LOCATION_SECTION', 4.262], ['HOME$LOCATION_SECTION', 2.759], ['HOME$HERO_SECTION', 2.759], ['HOME$LOCATION_SECTION', 148.442], ['HOME$HERO_SECTION', 148.442]]</t>
  </si>
  <si>
    <t>['DISCLAIMER$AGREE_BTN', 'HOME$LOCATION_SECTION$DOWNLOAD_BROCHURE_BTN', 'HOME$HERO_SECTION$ENQUIRE_BTN', 'HOME$HERO_SECTION$ENQUIRY_DIALOG$GET_OTP_BTN', 'HOME$HERO_SECTION$ENQUIRY_DIALOG$SUBMIT_LEAD_BTN', 'HOME$HERO_SECTION$ENQUIRY_DIALOG$LEAD_CREATED', 'HOME$LOCATION_SECTION$DOWNLOAD_BROCHURE_BTN', 'HOME$PDF_DIALOG$LANDMARK_BROCHURE$DOWNLOAD_PDF', 'HOME$PDF_DIALOG$LANDMARK_BROCHURE$DOWNLOAD_PDF', 'HOME$PDF_DIALOG$LANDMARK_BROCHURE$CLOSE', 'HOME$LOCATION_SECTION$LOCATION_BTN']</t>
  </si>
  <si>
    <t>[['PLAN$PDF_DIALOG$LANDMARK_BROCHURE$MASTER_PLAN_PAGE_5', 0.7775], ['PLAN$PDF_DIALOG$LANDMARK_BROCHURE$MASTER_PLAN_PAGE_5', 0.382], ['PLAN$PDF_DIALOG$LANDMARK_BROCHURE$UNIT_PLAN_PAGE_6', 0.382], ['PLAN$PDF_DIALOG$LANDMARK_BROCHURE$UNIT_PLAN_PAGE_6', 0.3395], ['PLAN$PDF_DIALOG$LANDMARK_BROCHURE$3BHK$1645_EAST_PAGE_7', 0.3395], ['PLAN$PDF_DIALOG$LANDMARK_BROCHURE$3BHK$1645_EAST_PAGE_7', 0.299], ['PLAN$PDF_DIALOG$LANDMARK_BROCHURE$3BHK$1740_WEST_PAGE_8', 0.299], ['PLAN$PDF_DIALOG$LANDMARK_BROCHURE$3BHK$1740_WEST_PAGE_8', 1.268], ['PLAN$PDF_DIALOG$LANDMARK_BROCHURE$3BHK$1805_WEST_PAGE_9', 1.268], ['PLAN$PDF_DIALOG$LANDMARK_BROCHURE$3BHK$1805_WEST_PAGE_9', 0.635], ['PLAN$PDF_DIALOG$LANDMARK_BROCHURE$3BHK$1805_NORTH_PAGE_10', 0.635], ['PLAN$PDF_DIALOG$LANDMARK_BROCHURE$3BHK$1805_NORTH_PAGE_10', 0.291], ['PLAN$PDF_DIALOG$LANDMARK_BROCHURE$3BHK$1975_EAST_PAGE_11', 0.291], ['PLAN$PDF_DIALOG$LANDMARK_BROCHURE$3BHK$1805_NORTH_PAGE_10', 0.23933333333333331], ['PLAN$PDF_DIALOG$LANDMARK_BROCHURE$3BHK$1975_EAST_PAGE_11', 0.23933333333333331], ['PLAN$PDF_DIALOG$LANDMARK_BROCHURE$3BHK$1975_EAST_2_PAGE_12', 0.23933333333333331], ['PLAN$PDF_DIALOG$LANDMARK_BROCHURE$3BHK$2065_WEST_PAGE_13', 2.2175], ['PLAN$PDF_DIALOG$LANDMARK_BROCHURE$3.5BHK$2065_NORTH_PAGE_14', 2.2175], ['PLAN$PDF_DIALOG$LANDMARK_BROCHURE$3.5BHK$2450_NORTH_PAGE_15', 0.55], ['PLAN$PDF_DIALOG$LANDMARK_BROCHURE$3.5BHK$2455_EAST_PAGE_16', 0.55], ['PLAN$PDF_DIALOG$LANDMARK_BROCHURE$3.5BHK$2455_EAST_PAGE_16', 0.9175], ['PLAN$PDF_DIALOG$LANDMARK_BROCHURE$3.5BHK$2455_EAST_2_PAGE_17', 0.9175], ['PLAN$PDF_DIALOG$LANDMARK_BROCHURE$3.5BHK$2455_EAST_PAGE_16', 0.2665], ['PLAN$PDF_DIALOG$LANDMARK_BROCHURE$3.5BHK$2450_NORTH_PAGE_15', 0.2665], ['PLAN$PDF_DIALOG$LANDMARK_BROCHURE$3.5BHK$2455_EAST_PAGE_16', 0.5106666666666667], ['PLAN$PDF_DIALOG$LANDMARK_BROCHURE$3.5BHK$2450_NORTH_PAGE_15', 0.5106666666666667], ['PLAN$PDF_DIALOG$LANDMARK_BROCHURE$3.5BHK$2065_NORTH_PAGE_14', 0.5106666666666667], ['PLAN$PDF_DIALOG$LANDMARK_BROCHURE$3.5BHK$2065_NORTH_PAGE_14', 0.7936666666666666], ['PLAN$PDF_DIALOG$LANDMARK_BROCHURE$3BHK$2065_WEST_PAGE_13', 0.7936666666666666], ['PLAN$PDF_DIALOG$LANDMARK_BROCHURE$3BHK$1975_EAST_2_PAGE_12', 0.7936666666666666], ['PLAN$PDF_DIALOG$LANDMARK_BROCHURE$3BHK$2065_WEST_PAGE_13', 1.359], ['PLAN$PDF_DIALOG$LANDMARK_BROCHURE$3BHK$1975_EAST_2_PAGE_12', 1.359], ['PLAN$PDF_DIALOG$LANDMARK_BROCHURE$3BHK$2065_WEST_PAGE_13', 1.4505], ['PLAN$PDF_DIALOG$LANDMARK_BROCHURE$3.5BHK$2065_NORTH_PAGE_14', 1.4505], ['PLAN$PDF_DIALOG$LANDMARK_BROCHURE$3BHK$2065_WEST_PAGE_13', 0.20533333333333334], ['PLAN$PDF_DIALOG$LANDMARK_BROCHURE$3.5BHK$2065_NORTH_PAGE_14', 0.20533333333333334], ['PLAN$PDF_DIALOG$LANDMARK_BROCHURE$3BHK$1975_EAST_2_PAGE_12', 0.20533333333333334], ['PLAN$PDF_DIALOG$LANDMARK_BROCHURE$3BHK$2065_WEST_PAGE_13', 19.1085], ['PLAN$PDF_DIALOG$LANDMARK_BROCHURE$3BHK$1975_EAST_2_PAGE_12', 19.1085], ['PLAN$PDF_DIALOG$LANDMARK_BROCHURE$3BHK$2065_WEST_PAGE_13', 6.0675], ['PLAN$PDF_DIALOG$LANDMARK_BROCHURE$3.5BHK$2065_NORTH_PAGE_14', 6.0675], ['PLAN$PDF_DIALOG$LANDMARK_BROCHURE$3.5BHK$2450_NORTH_PAGE_15', 0.8095], ['PLAN$PDF_DIALOG$LANDMARK_BROCHURE$3.5BHK$2455_EAST_PAGE_16', 0.8095], ['PLAN$PDF_DIALOG$LANDMARK_BROCHURE$3.5BHK$2455_EAST_PAGE_16', 0.801], ['PLAN$PDF_DIALOG$LANDMARK_BROCHURE$3.5BHK$2455_EAST_2_PAGE_17', 0.801], ['PLAN$PDF_DIALOG$LANDMARK_BROCHURE$3.5BHK$2065_NORTH_PAGE_14', 0.3325], ['PLAN$PDF_DIALOG$LANDMARK_BROCHURE$3BHK$2065_WEST_PAGE_13', 0.3325], ['PLAN$PDF_DIALOG$LANDMARK_BROCHURE$3BHK$2065_WEST_PAGE_13', 0.9345], ['PLAN$PDF_DIALOG$LANDMARK_BROCHURE$3BHK$1975_EAST_2_PAGE_12', 0.9345], ['PLAN$PDF_DIALOG$LANDMARK_BROCHURE$3BHK$2065_WEST_PAGE_13', 0.2823333333333333], ['PLAN$PDF_DIALOG$LANDMARK_BROCHURE$3BHK$1975_EAST_2_PAGE_12', 0.2823333333333333], ['PLAN$PDF_DIALOG$LANDMARK_BROCHURE$3.5BHK$2065_NORTH_PAGE_14', 0.2823333333333333], ['PLAN$PDF_DIALOG$LANDMARK_BROCHURE$3BHK$2065_WEST_PAGE_13', 35.893], ['PLAN$PDF_DIALOG$LANDMARK_BROCHURE$3BHK$2065_WEST_PAGE_13', 0.551], ['PLAN$PDF_DIALOG$LANDMARK_BROCHURE$3BHK$1975_EAST_2_PAGE_12', 0.551], ['PLAN$PDF_DIALOG$LANDMARK_BROCHURE$3.5BHK$2065_NORTH_PAGE_14', 0.551], ['PLAN$PDF_DIALOG$LANDMARK_BROCHURE$3BHK$1805_WEST_PAGE_9', 2.618], ['PLAN$PDF_DIALOG$LANDMARK_BROCHURE$3BHK$1740_WEST_PAGE_8', 2.618], ['PLAN$PDF_DIALOG$LANDMARK_BROCHURE$3BHK$1805_NORTH_PAGE_10', 0.3665], ['PLAN$PDF_DIALOG$LANDMARK_BROCHURE$3BHK$1975_EAST_PAGE_11', 0.3665]]</t>
  </si>
  <si>
    <t>[['LOCATION$HERO_SECTION', 120.33], ['LOCATION$HERO_SECTION', 2.551]]</t>
  </si>
  <si>
    <t>['LOCATION$VIDEO_SECTION$HITEC_CITY_TO_LANDMARK_VIDEO', 'VIDEOS$WAY_FROM_JTNU_TO_LANDMARK$VIDEO_PLAY', 'VIDEOS$WAY_FROM_JTNU_TO_LANDMARK$VIDEO_FULL_SCREEN_OPEN', 'VIDEOS$WAY_FROM_JTNU_TO_LANDMARK$VIDEO_PAUSE', 'VIDEOS$WAY_FROM_JTNU_TO_LANDMARK$VIDEO_COMPLETE', 'VIDEOS$WAY_FROM_JTNU_TO_LANDMARK$VIDEO_FULL_SCREEN_CLOSE', 'VIDEOS$WAY_FROM_JTNU_TO_LANDMARK$VIDEO_CLOSED']</t>
  </si>
  <si>
    <t>['New Lead', 'Lead Initiated', 'Lead Initiated', 'Lead Initiated', 'Lead Initiated', 'Lead Initiated', 'Lead Initiated', 'Lead Initiated', 'Lead Initiated', 'Lead Initiated', 'Post Site Visit', 'Pre Site Visit', 'Pre Site Visit', 'Post Site Visit', 'Pre Site Visit', 'Post Site Visit', 'Flat Blocked', 'Flat Blocked', 'Flat Blocked', 'Post Site Visit', 'Sales Closure']</t>
  </si>
  <si>
    <t>[['HOME$HERO_SECTION', 5.277]]</t>
  </si>
  <si>
    <t>['New Lead', 'New Lead', 'Lead Initiated', 'Lead Initiated',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'Sales Closure']</t>
  </si>
  <si>
    <t>['URL_HIT', 'HOME$HERO_SECTION', 'HOME$LOCATION_SECTION', 'HOME$HERO_SECTION', 'HOME$HERO_SECTION', 'HOME$LOCATION_SECTION', 'HOME$LOCATION_SECTION', 'HOME$LOCATION_SECTION', 'HOME$PLANS_SECTION', 'HOME$PLANS_SECTION', 'HOME$AMENITIES_SECTION', 'HOME$PODCAST_SECTION', 'HOME$SPECIFICATION_SECTION', 'HOME$ENQUIRE_NOW_SECTION', 'HOME$OTHER_PROJECT_SECTION', 'HOME$OTHER_PROJECT_SECTION', 'HOME$OTHER_PROJECT_SECTION', 'HOME$FOOTER_SECTION', 'HOME$OTHER_PROJECT_SECTION', 'HOME$ENQUIRE_NOW_SECTION', 'HOME$OTHER_PROJECT_SECTION', 'HOME$OTHER_PROJECT_SECTION', 'HOME$OTHER_PROJECT_SECTION', 'HOME$FOOTER_SECTION', 'HOME$OTHER_PROJECT_SECTION', 'HOME$ENQUIRE_NOW_SECTION', 'HOME$ENQUIRE_NOW_SECTION', 'HOME$SPECIFICATION_SECTION', 'HOME$SPECIFICATION_SECTION', 'HOME$SPECIFICATION_SECTION', 'HOME$ENQUIRE_NOW_SECTION', 'HOME$SPECIFICATION_SECTION', 'HOME$SPECIFICATION$SPECIFICATION_BTN', 'HOME$SPECIFICATION_SECTION', 'SPECIFICATIONS$FOUNDATION_AND_STRUCTURAL_FRAME_SECTION', 'SPECIFICATIONS$FOUNDATION_AND_STRUCTURAL_FRAME_SECTION', 'SPECIFICATIONS$WALLS_SECTION', 'SPECIFICATIONS$WALLS_SECTION', 'SPECIFICATIONS$JOINERY_WORKS_SECTION', 'URL_HIT', 'NAVBAR_OPEN', 'NAVBAR_CLOSE', 'NAVBAR_PRICE', 'HOME$HERO_SECTION', 'PRICE$PRICE_SHEET$UNLOCK_PRICESHEET_BTN', 'PRICE$PRICE_SHEET$LOCKED_PRICE_PARTICULARS', 'NAVBAR_OPEN', 'NAVBAR_CLOSE', 'NAVBAR_PLANS', 'PLANS$UNIT_PLAN_SECTION$FLAT_DETAILS$DIALOG_CLOSE', 'HOME$HERO_SECTION', 'PLANS$UNIT_PLAN_SECTION', 'PLANS$UNIT_PLAN_SECTION', 'PLANS$MASTER_PLAN_SECTION', 'PLANS$MASTER_PLAN_SECTION', 'PLANS$TOWER_PLANS_SECTION', 'PLANS$OTHER_PROJECT_SECTION', 'PLAN$LOFT_CARD', 'PLANS$FOOTER_SECTION', 'PLANS$FOOTER_SECTION', 'URL_HIT', 'HOME$HERO_SECTION$ENQUIRE_BTN', 'HOME$HERO_SECTION$ENQUIRE_BTN', 'HOME$HERO_SECTION', 'HOME$HERO_SECTION', 'HOME$LOCATION_SECTION', 'HOME$LOCATION_SECTION$DOWNLOAD_BROCHURE_BTN', 'HOME$LOCATION_SECTION$LOCATION_BTN', 'HOME$LOCATION_SECTION', 'LOCATION$HERO_SECTION', 'LOCATION$HERO_SECTION', 'LOCATION$MAP_SECTION', 'LOCATION$MAP_SECTION$NEARBY_MAP', 'LOCATION$MAP_SECTION', 'LOCATION$MAP_SECTION$NEARBY_MAP', 'LOCATION$MAP_SECTION', 'LOCATION$MAP_SECTION$NEARBY_MAP', 'LOCATION$VIDEO_SECTION$HITEC_CITY_TO_LANDMARK_VIDEO', 'VIDEOS$WAY_FROM_JTNU_TO_LANDMARK$VIDEO_PLAY', 'VIDEOS$WAY_FROM_JTNU_TO_LANDMARK$VIDEO_CLOSED', 'LOCATION$VIDEO_SECTION$HITEC_CITY_TO_LANDMARK_VIDEO', 'VIDEOS$WAY_FROM_JTNU_TO_LANDMARK$VIDEO_PLAY', 'VIDEOS$WAY_FROM_JTNU_TO_LANDMARK$VIDEO_CLOSED', 'LOCATION$VIDEO_SECTION$HITEC_CITY_TO_LANDMARK_VIDEO', 'VIDEOS$WAY_FROM_JTNU_TO_LANDMARK$VIDEO_PLAY', 'VIDEOS$WAY_FROM_JTNU_TO_LANDMARK$VIDEO_PAUSE', 'VIDEOS$WAY_FROM_JTNU_TO_LANDMARK$VIDEO_PLAY', 'VIDEOS$WAY_FROM_JTNU_TO_LANDMARK$VIDEO_PAUSE', 'VIDEOS$WAY_FROM_JTNU_TO_LANDMARK$VIDEO_PLAY', 'VIDEOS$WAY_FROM_JTNU_TO_LANDMARK$VIDEO_CLOSED', 'LOCATION$VIDEO_SECTION$JNTU_TO_LANDMARK_VIDEO', 'VIDEOS$WAY_FROM_HITEC_CITY_TO_LANDMARK$VIDEO_PLAY', 'VIDEOS$WAY_FROM_HITEC_CITY_TO_LANDMARK$VIDEO_PAUSE', 'VIDEOS$WAY_FROM_HITEC_CITY_TO_LANDMARK$VIDEO_PLAY', 'VIDEOS$WAY_FROM_HITEC_CITY_TO_LANDMARK$VIDEO_CLOSED', 'LOCATION$VIDEO_SECTION$JNTU_TO_LANDMARK_VIDEO', 'VIDEOS$WAY_FROM_HITEC_CITY_TO_LANDMARK$VIDEO_PLAY', 'VIDEOS$WAY_FROM_HITEC_CITY_TO_LANDMARK$VIDEO_CLOSED', 'LOCATION$VIDEO_SECTION$HITEC_CITY_TO_LANDMARK_VIDEO', 'VIDEOS$WAY_FROM_JTNU_TO_LANDMARK$VIDEO_PLAY', 'VIDEOS$WAY_FROM_JTNU_TO_LANDMARK$VIDEO_CLOSED', 'LOCATION$HERO_SECTION', 'LOCATION$MAP_SECTION', 'LOCATION$MAP_SECTION$NEARBY_MAP', 'LOCATION$MAP_SECTION', 'LOCATION$MAP_SECTION$NEARBY_MAP', 'LOCATION$NEARBY_SECTION', 'LOCATION$MAP_SECTION', 'LOCATION$MAP_SECTION$NEARBY_MAP', 'LOCATION$MAP_SECTION', 'LOCATION$MAP_SECTION$NEARBY_MAP', 'LOCATION$HERO_SECTION', 'LOCATION$HERO_SECTION', 'LOCATION$MAP_SECTION$GOOGLE_MAP_TAB', 'LOCATION$HERO_SECTION', 'LOCATION$MAP_SECTION', 'LOCATION$MAP_SECTION$NEARBY_MAP', 'LOCATION$MAP_SECTION', 'LOCATION$MAP_SECTION$GOOGLE_MAP', 'LOCATION$MAP_SECTION', 'LOCATION$MAP_SECTION$GOOGLE_MAP', 'LOCATION$NEARBY_SECTION', 'LOCATION$MAP_SECTION', 'LOCATION$MAP_SECTION$GOOGLE_MAP', 'LOCATION$MAP_SECTION', 'LOCATION$MAP_SECTION$GOOGLE_MAP', 'URL_HIT', 'HOME$HERO_SECTION', 'HOME$HERO_SECTION', 'HOME$LOCATION_SECTION', 'HOME$LOCATION$CLICK_TO_ZOOM', 'HOME$LOCATION_SECTIONGALLERY_DIALOG$FULL_SCREEN', 'HOME$LOCATION_SECTIONGALLERY_DIALOG$OPENED', 'HOME$LOCATION_SECTION', 'HOME$LOCATION_SECTIONGALLERY_DIALOG$CLOSED', 'HOME$LOCATION_SECTION$DOWNLOAD_BROCHURE_BTN', 'HOME$LOCATION_SECTION', 'HOME$LOCATION_SECTION$LOCATION_BTN', 'HOME$LOCATION_SECTION', 'HOME$WALKTHROUGH_SECTION', 'LOCATION$HERO_SECTION', 'LOCATION$MAP_SECTION$NEARBY_MAP', 'LOCATION$MAP_SECTION', 'LOCATION$MAP_SECTION$NEARBY_MAP', 'LOCATION$MAP_SECTION', 'LOCATION$HERO_SECTION', 'LOCATION$HERO_SECTION', 'HOME$HERO_SECTION', 'HOME$LOCATION_SECTION', 'HOME$WALKTHROUGH_SECTION', 'HOME$LOCATION_SECTION', 'HOME$HERO_SECTION', 'HOME$HERO_SECTION', 'HOME$HERO_SECTION', 'HOME$LOCATION_SECTION', 'HOME$LOCATION_SECTION$DOWNLOAD_BROCHURE_BTN', 'HOME$LOCATION_SECTION', 'HOME$LOCATION_SECTION', 'HOME$HERO_SECTION', 'HOME$HERO_SECTION', 'HOME$LOCATION_SECTION', 'HOME$LOCATION_SECTION', 'HOME$WALKTHROUGH_SECTION', 'HOME$WALKTHROUGH_SECTION', 'HOME$WALKTHROUGH_SECTION', 'HOME$AMENITIES_SECTION', 'HOME$AMENITIES_SECTION', 'HOME$AMENITIES_SECTION', 'HOME$PLANS_SECTION', 'HOME$PLANS_SECTION',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 'PLANS$UNIT_PLAN_SECTION', 'PLANS$MASTER_PLAN_SECTION', 'PLANS$UNIT_PLAN_SECTION', 'PLANS$MASTER_PLAN_SECTION', 'PLANS$MASTER_PLAN_SECTION', 'PLANS$MASTER_PLAN_SECTION', 'PLANS$TOWER_PLANS_SECTION', 'PLANS$TOWER_PLANS_SECTION', 'PLANS$MASTER_PLAN_SECTION', 'PLANS$MASTER_PLAN_SECTION', 'PLANS$TOWER_PLANS_SECTION', 'PLANS$TOWER_PLANS_SECTION', 'PLANS$MASTER_PLAN_SECTION', 'PLANS$TOWER_PLANS_SECTION', 'PLANS$TOWER_PLANS_SECTION', 'PLANS$MASTER_PLAN_SECTION', 'PLANS$MASTER_PLAN_SECTION', 'PLANS$TOWER_PLANS_SECTION', 'PLANS$TOWER_PLANS_SECTION', 'PLANS$OTHER_PROJECT_SECTION', 'PLANS$OTHER_PROJECT_SECTION', 'PLANS$FOOTER_SECTION', 'PLANS$FOOTER_SECTION', 'PLANS$UNIT_PLAN_SECTION', 'PLANS$MASTER_PLAN_SECTION', 'PLANS$TOWER_PLANS_SECTION', 'PLANS$OTHER_PROJECT_SECTION', 'PLANS$OTHER_PROJECT_SECTION', 'PLANS$FOOTER_SECTION', 'FOOTER_PRICE', 'PLANS$FOOTER_SECTION',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'PRICE$PRICE_SHEET$LOCKED_PRICE_PARTICULARS', 'PLANS$UNIT_PLANS$SITE_PLAN$3_BHK$1975_FLAT$GALLERY_DIALOG_BTN', 'PLANS$UNIT_PLANSGALLERY_DIALOG$FULL_SCREEN', 'PLANS$UNIT_PLANSGALLERY_DIALOG$OPENED', 'PLANS$UNIT_PLANSGALLERY_DIALOG$CLOSED', 'PLANS$UNIT_PLAN_SECTION',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'PLANS$UNIT_PLAN_SETION$SITE_PLAN$4_BHK_SELECT', 'PLANS$UNIT_PLAN_SECTION$SITE_PLAN$4_BHK$2860_SELECT', 'PLANS$UNIT_PLAN_SECTION$SITE_PLAN$FLAT_DETAILS$DIALOG_CLOSE', 'PLANS$UNIT_PLAN_SECTIONSITE_PLAN$4_BHK$2860_UNSELECT', 'PLANS$UNIT_PLAN_SECTION$SITE_PLAN$FLAT_DETAILS$DIALOG_OPEN', 'PLANS$UNIT_PLAN_SECTION$SITE_PLAN$4_BHK$EAST_FACING$TOWER_C$2860_FLAT_SELECT', 'PLANS$UNIT_PLAN_SECTION$SITE_PLAN$FLAT_DETAILS$DIALOG_CLOSE', 'PLANS$UNIT_PLAN_SETION$SITE_PLAN$4_BHK_SELECT', 'PLANS$UNIT_PLAN_SECTION$SITE_PLAN$4_BHK$2860_SELECT',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'PLANS$UNIT_PLAN_SECTIONSITE_PLAN$3.5_BHK$2065_2200_UNSELECT', 'PLANS$UNIT_PLAN_SECTION$SITE_PLAN$3.5_BHK$2400_2560_SELECT', 'PLANS$UNIT_PLAN_SECTION$SITE_PLAN$FLAT_DETAILS$DIALOG_CLOSE', 'PLANS$UNIT_PLAN_SECTION$SITE_PLAN$3.5_BHK$2065_2200_SELECT', 'PLANS$UNIT_PLAN_SECTION$SITE_PLAN$FLAT_DETAILS$DIALOG_CLOSE', 'PLANS$UNIT_PLAN_SETION$SITE_PLAN$4_BHK_SELECT', 'PLANS$UNIT_PLAN_SECTION$SITE_PLAN$4_BHK$2860_SELECT', 'PLANS$UNIT_PLAN_SECTION$SITE_PLAN$FLAT_DETAILS$DIALOG_CLOSE', 'PLANS$UNIT_PLAN_SECTIONSITE_PLAN$4_BHK$2860_UNSELECT', 'PLANS$UNIT_PLAN_SETION$SITE_PLAN$4_BHK_SELECT', 'PLANS$UNIT_PLAN_SECTION$SITE_PLAN$4_BHK$2860_SELECT', 'PLANS$UNIT_PLAN_SECTION$SITE_PLAN$FLAT_DETAILS$DIALOG_CLOSE', 'PLANS$UNIT_PLAN_SECTIONSITE_PLAN$4_BHK$2860_UNSELECT', 'PLANS$UNIT_PLAN_SECTION', 'PLANS$UNIT_PLAN_SECTION', 'PLANS$UNIT_PLAN_SECTION', 'PLANS$UNIT_PLAN_SECTION', 'URL_HIT', 'HOME$HERO_SECTION', 'HOME$LOCATION_SECTION', 'HOME$LOCATION_SECTION', 'HOME$WALKTHROUGH_SECTION', 'HOME$WALKTHROUGH_SECTION', 'HOME$WALKTHROUGH_SECTION', 'HOME$AMENITIES_SECTION', 'HOME$WALKTHROUGH_SECTION', 'HOME$AMENITIES_SECTION', 'HOME$WALKTHROUGH_SECTION', 'HOME$AMENITIES_SECTION', 'HOME$AMENITIES_SECTION', 'HOME$AMENITIES_SECTION', 'HOME$PLANS_SECTION',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 'PLANS$UNIT_PLAN_SECTION$SITE_PLAN$3_BHK$1645_1800_SELECT', 'PLANS$UNIT_PLAN_SECTION$SITE_PLAN$FLAT_DETAILS$DIALOG_CLOSE', 'PLANS$UNIT_PLAN_SECTION', 'PLANS$UNIT_PLAN_SECTIONSITE_PLAN$3_BHK$1645_1800_UNSELECT',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'PLANS$UNIT_PLAN_SECTION$SITE_PLAN$3_BHK$2000_2065_SELECT',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'PLANS$UNIT_PLAN_SECTIONSITE_PLAN$3_BHK$1800_2000_UNSELECT', 'PLANS$UNIT_PLAN_SECTION$SITE_PLAN$3_BHK$1800_2000_SELECT', 'PLANS$UNIT_PLAN_SECTION$SITE_PLAN$FLAT_DETAILS$DIALOG_CLOSE', 'PLANS$UNIT_PLAN_SECTION$SITE_PLAN$3_BHK$WEST_FACING_SELECT', 'PLANS$UNIT_PLAN_SECTION$SITE_PLAN$3_BHK$NORTH_FACING_SELECT', 'PLANS$UNIT_PLAN_SECTION$SITE_PLAN$3_BHK$WEST_FACING_UNSELECT', 'PLANS$UNIT_PLAN_SECTION$SITE_PLAN$3_BHK$NORTH_FACING_UNSELECT', 'PLANS$UNIT_PLAN_SECTION$SITE_PLAN$3_BHK$EAST_FACING_UNSELECT', 'PLANS$UNIT_PLAN_SECTION$SITE_PLAN$3_BHK$1645_1800_SELECT', 'PLANS$UNIT_PLAN_SECTION$SITE_PLAN$FLAT_DETAILS$DIALOG_CLOSE', 'PLANS$UNIT_PLAN_SECTION$SITE_PLAN$3_BHK$1800_2000_SELECT', 'PLANS$UNIT_PLAN_SECTION$SITE_PLAN$FLAT_DETAILS$DIALOG_CLOSE', 'PLANS$UNIT_PLAN_SECTION$SITE_PLAN$3_BHK$WEST_FACING_SELECT', 'PLANS$UNIT_PLAN_SECTION$SITE_PLAN$3_BHK$NORTH_FACING_SELECT', 'PLANS$UNIT_PLAN_SECTION$SITE_PLAN$3_BHK$NORTH_FACING_UNSELECT', 'PLANS$UNIT_PLAN_SECTION$SITE_PLAN$3_BHK$WEST_FACING_UNSELECT', 'PLANS$UNIT_PLAN_SECTION$SITE_PLAN$3_BHK$EAST_FACING_UNSELECT', 'PLANS$UNIT_PLAN_SECTION$SITE_PLAN$3_BHK$EAST_FACING_SELECT', 'PLANS$UNIT_PLAN_SECTION$SITE_PLAN$3_BHK$1645_1800_SELECT', 'PLANS$UNIT_PLAN_SECTION$SITE_PLAN$FLAT_DETAILS$DIALOG_CLOSE', 'PLANS$UNIT_PLAN_SECTION$SITE_PLAN$3_BHK$1800_2000_SELECT', 'PLANS$UNIT_PLAN_SECTION$SITE_PLAN$FLAT_DETAILS$DIALOG_CLOSE', 'PLANS$UNIT_PLAN_SECTION$SITE_PLAN$3_BHK$WEST_FACING_SELECT', 'PLANS$UNIT_PLAN_SECTION$SITE_PLAN$3_BHK$NORTH_FACING_SELECT', 'PLANS$UNIT_PLAN_SECTION$SITE_PLAN$3_BHK$1645_1800_SELECT', 'PLANS$UNIT_PLAN_SECTION$SITE_PLAN$FLAT_DETAILS$DIALOG_CLOSE', 'PLANS$UNIT_PLAN_SECTION$SITE_PLAN$3_BHK$EAST_FACING_UNSELECT', 'PLANS$UNIT_PLAN_SECTION$SITE_PLAN$3_BHK$WEST_FACING_UNSELECT', 'PLANS$UNIT_PLAN_SECTION$SITE_PLAN$3_BHK$WEST_FACING_SELECT', 'PLANS$UNIT_PLAN_SECTION$SITE_PLAN$3_BHK$EAST_FACING_SELECT', 'PLANS$UNIT_PLAN_SECTION$SITE_PLAN$3_BHK$EAST_FACING_UNSELECT', 'PLANS$UNIT_PLAN_SECTION$SITE_PLAN$3_BHK$WEST_FACING_UNSELECT',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'PLANS$UNIT_PLAN_SECTION$SITE_PLAN$3_BHK$EAST_FACING_UNSELECT', 'PLANS$UNIT_PLAN_SECTION$SITE_PLAN$3_BHK$EAST_FACING_SELECT',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'PLANS$UNIT_PLAN_SECTION$SITE_PLAN$3_BHK$WEST_FACING_SELECT', 'PLANS$UNIT_PLAN_SECTION$SITE_PLAN$3_BHK$WEST_FACING_UNSELECT',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'PLANS$UNIT_PLAN_SECTION$SITE_PLAN$3_BHK$WEST_FACING_UNSELECT', 'PLANS$UNIT_PLAN_SECTION$SITE_PLAN$3_BHK$NORTH_FACING_SELECT', 'PLANS$UNIT_PLAN_SECTION$SITE_PLAN$3_BHK$EAST_FACING_UNSELECT', 'PLANS$UNIT_PLAN_SECTION$SITE_PLAN$3_BHK$NORTH_FACING_UNSELECT', 'PLANS$UNIT_PLAN_SECTION$SITE_PLAN$3_BHK$NORTH_FACING_SELECT', 'PLANS$UNIT_PLAN_SECTION$SITE_PLAN$3_BHK$2000_2065_SELECT', 'PLANS$UNIT_PLAN_SECTION$SITE_PLAN$FLAT_DETAILS$DIALOG_CLOSE', 'PLANS$UNIT_PLAN_SECTION$SITE_PLAN$3_BHK$1800_2000_SELECT', 'PLANS$UNIT_PLAN_SECTION$SITE_PLAN$FLAT_DETAILS$DIALOG_CLOSE', 'PLANS$UNIT_PLAN_SECTION', 'PLANS$UNIT_PLAN_TABS$ALL_SQFT', 'PLANS$UNIT_PLAN_TABS$SITE_PLAN', 'PLANS$UNIT_PLAN_SECTION', 'PLANS$UNIT_PLAN_TABS$ALL_SQFT', 'PLANS$UNIT_PLAN_SECTION',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'PLANS$MASTER_PLANGALLERY_DIALOG$CLOSED', 'PLANS$MASTER_PLAN_SECTION', 'PLANS$MASTER_PLAN_SECTION', 'PLANS$MASTER_PLAN_DETAILS$CLICK_TO_ZOOM', 'PLANS$MASTER_PLANGALLERY_DIALOG$FULL_SCREEN', 'PLANS$MASTER_PLANGALLERY_DIALOG$OPENED', 'PLANS$MASTER_PLANGALLERY_DIALOG$CLOSED', 'PLANS$MASTER_PLAN_SECTION', 'PLANS$MASTER_PLAN_DETAILS$CLICK_TO_ZOOM', 'PLANS$MASTER_PLANGALLERY_DIALOG$FULL_SCREEN', 'PLANS$MASTER_PLANGALLERY_DIALOG$OPENED', 'PLANS$MASTER_PLAN$GALLERY_DIALOG$MASTER_PLAN$NEXT_BTN', 'PLANS$MASTER_PLAN$GALLERY_DIALOG$TOWER_A$NEXT_BTN', 'PLANS$MASTER_PLAN$GALLERY_DIALOG$TOWER_B$NEXT_BTN', 'PLANS$MASTER_PLAN$GALLERY_DIALOG$TOWER_C$NEXT_BTN', 'PLANS$MASTER_PLANGALLERY_DIALOG$CLOSED', 'PLANS$MASTER_PLAN_SECTION', 'PLANS$MASTER_PLAN_SECTION', 'PLANS$MASTER_PLAN_SECTION', 'PLANS$UNIT_PLAN_SETION$SITE_PLAN$3_BHK_SELECT', 'PLANS$UNIT_PLAN_SECTION$SITE_PLAN$3_BHK$1645_1800_SELECT', 'PLANS$UNIT_PLAN_SECTION$SITE_PLAN$FLAT_DETAILS$DIALOG_CLOSE', 'PLANS$UNIT_PLAN_SECTION$SITE_PLAN$3_BHK$1800_2000_SELECT', 'PLANS$UNIT_PLAN_SECTION', 'PLANS$UNIT_PLAN_SECTION', 'PLANS$MASTER_PLAN_DETAILS$CLICK_TO_ZOOM', 'PLANS$MASTER_PLANGALLERY_DIALOG$FULL_SCREEN', 'PLANS$MASTER_PLANGALLERY_DIALOG$OPENED', 'PLANS$MASTER_PLAN$GALLERY_DIALOG$MASTER_PLAN$BACK_BTN', 'PLANS$MASTER_PLANGALLERY_DIALOG$CLOSED', 'PLANS$MASTER_PLAN_SECTION', 'PLANS$MASTER_PLAN_DETAILS$CLICK_TO_ZOOM', 'PLANS$MASTER_PLANGALLERY_DIALOG$FULL_SCREEN', 'PLANS$MASTER_PLANGALLERY_DIALOG$OPENED', 'PLANS$MASTER_PLANGALLERY_DIALOG$CLOSED', 'PLANS$MASTER_PLAN_SECTION', 'PLANS$SECONDARY_NAV$UNIT_PLAN', 'PLANS$MASTER_PLAN_SECTION', 'PLANS$UNIT_PLAN_TABS$SITE_PLAN', 'PLANS$UNIT_PLAN_SETION$SITE_PLAN$3_BHK_SELECT', 'PLANS$UNIT_PLAN_SECTION$SITE_PLAN$3_BHK$1645_1800_SELECT', 'PLANS$UNIT_PLAN_SECTION$SITE_PLAN$FLAT_DETAILS$DIALOG_CLOSE', 'PLANS$UNIT_PLAN_SECTION$SITE_PLAN$3_BHK$EAST_FACING_UNSELECT', 'PLANS$UNIT_PLAN_SECTION$SITE_PLAN$3_BHK$EAST_FACING_SELECT', 'PLANS$UNIT_PLAN_SECTION$SITE_PLAN$3_BHK$EAST_FACING_UNSELECT',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'PLANS$UNIT_PLAN_SECTION$SITE_PLAN$3_BHK$EAST_FACING_UNSELECT', 'PLANS$UNIT_PLAN_SECTION$SITE_PLAN$3_BHK$WEST_FACING_SELECT', 'PLANS$UNIT_PLAN_SECTION$SITE_PLAN$3_BHK$EAST_FACING_SELECT', 'PLANS$UNIT_PLAN_SECTION$SITE_PLAN$3_BHK$EAST_FACING_UNSELECT', 'PLANS$UNIT_PLAN_SECTION$SITE_PLAN$3_BHK$EAST_FACING_SELECT', 'PLANS$UNIT_PLAN_SECTION$SITE_PLAN$3_BHK$WEST_FACING_UNSELECT', 'PLANS$UNIT_PLAN_SECTION$SITE_PLAN$3_BHK$EAST_FACING_UNSELECT', 'PLANS$UNIT_PLAN_SECTION$SITE_PLAN$3_BHK$WEST_FACING_SELECT', 'PLANS$UNIT_PLAN_SECTION$SITE_PLAN$3_BHK$WEST_FACING_UNSELECT', 'PLANS$UNIT_PLAN_SECTION$SITE_PLAN$3_BHK$WEST_FACING_SELECT', 'PLANS$UNIT_PLAN_SECTION$SITE_PLAN$3_BHK$WEST_FACING_UNSELECT', 'PLANS$UNIT_PLAN_SECTION$SITE_PLAN$3_BHK$EAST_FACING_SELECT', 'PLANS$UNIT_PLAN_SECTION$SITE_PLAN$3_BHK$1800_2000_SELECT', 'PLANS$UNIT_PLAN_SECTION$SITE_PLAN$FLAT_DETAILS$DIALOG_CLOSE', 'PLANS$UNIT_PLAN_SECTION$SITE_PLAN$3_BHK$EAST_FACING_UNSELECT', 'PLANS$UNIT_PLAN_SECTION$SITE_PLAN$3_BHK$EAST_FACING_SELECT', 'PLANS$UNIT_PLAN_SECTION$SITE_PLAN$3_BHK$EAST_FACING_UNSELECT', 'PLANS$UNIT_PLAN_SECTION$SITE_PLAN$3_BHK$NORTH_FACING_SELECT', 'PLANS$UNIT_PLAN_SECTION$SITE_PLAN$3_BHK$EAST_FACING_SELECT', 'PLANS$UNIT_PLAN_SECTION$SITE_PLAN$FLAT_DETAILS$DIALOG_OPEN', 'PLANS$UNIT_PLAN_SECTION$SITE_PLAN$3_BHK$EAST_FACING$TOWER_D$1975_FLAT_SELECT', 'PLANS$UNIT_PLAN_SECTION$SITE_PLAN$FLAT_DETAILS$DIALOG_CLOSE', 'PLANS$UNIT_PLAN_SECTION$SITE_PLAN$FLAT_DETAILS$DIALOG_OPEN', 'PLANS$UNIT_PLAN_SECTION$SITE_PLAN$3_BHK$EAST_FACING$TOWER_D$1975_FLAT_SELECT', 'PLANS$UNIT_PLAN_SECTION$SITE_PLAN$3_BHK$1645_1800_SELECT', 'PLANS$UNIT_PLAN_SECTION$SITE_PLAN$FLAT_DETAILS$DIALOG_CLOSE', 'PLANS$UNIT_PLAN_SECTION$SITE_PLAN$FLAT_DETAILS$DIALOG_OPEN', 'PLANS$UNIT_PLAN_SECTION$SITE_PLAN$3_BHK$EAST_FACING$TOWER_B$1645_FLAT_SELECT', 'PLANS$UNIT_PLAN_SECTION$SITE_PLAN$3_BHK$WEST_FACING_SELECT', 'PLANS$UNIT_PLAN_SECTION$SITE_PLAN$3_BHK$WEST_FACING$TOWER_B$1740_FLAT_SELECT', 'PLANS$UNIT_PLAN_SECTION$SITE_PLAN$3_BHK$1800_2000_SELECT', 'PLANS$UNIT_PLAN_SECTION$SITE_PLAN$FLAT_DETAILS$DIALOG_CLOSE', 'PLANS$UNIT_PLAN_SECTION$SITE_PLAN$FLAT_DETAILS$DIALOG_OPEN', 'PLANS$UNIT_PLAN_SECTION$SITE_PLAN$3_BHK$EAST_FACING$TOWER_D$1975_FLAT_SELECT', 'PLANS$UNIT_PLAN_SECTION',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'PLANS$UNIT_PLAN_SECTION$SITE_PLAN$3_BHK$WEST_FACING_UNSELECT', 'PLANS$UNIT_PLAN_SECTION', 'PLANS$UNIT_PLAN_SECTION', 'PLANS$MASTER_PLAN_SECTION', 'PLANS$UNIT_PLAN_SECTION', 'PLANS$UNIT_PLAN_SECTION', 'PLANS$MASTER_PLAN_SECTION', 'PLANS$UNIT_PLAN_SECTION$SITE_PLAN$3_BHK$WEST_FACING_SELECT', 'PLANS$UNIT_PLAN_SECTION$SITE_PLAN$3_BHK$NORTH_FACING_SELECT', 'PLANS$UNIT_PLAN_SECTION$SITE_PLAN$3_BHK$EAST_FACING_UNSELECT', 'PLANS$UNIT_PLAN_SECTION', 'PLANS$UNIT_PLAN_SECTION', 'PLANS$UNIT_PLAN_SECTION', 'PLANS$UNIT_PLAN_SECTION', 'NAVBAR_SEARCH_DIALOG', 'SEARCH_DIALOG$TRENDING$PRICE_SHEET', 'PLAN$SEARCH_DIALOG', 'PRICE$PRICE_SHEET$UNLOCK_PRICESHEET_BTN', 'PRICE$PRICE_SHEET$LOCKED_PRICE_PARTICULARS', 'PRICE$PRICE_SHEET$LOCKED_PRICE_PARTICULARS', 'PRICE$PRICE_SHEET$LOCKED_PRICE_PARTICULARS', 'URL_HIT', 'HOME$HERO_SECTION', 'HOME$HERO_SECTION', 'HOME$HERO_SECTION', 'HOME$HERO_SECTION', 'HOME$HERO_SECTION', 'HOME$HERO_SECTION', 'HOME$LOCATION_SECTION', 'HOME$LOCATION_SECTION', 'HOME$LOCATION_SECTION', 'HOME$LOCATION_SECTION', 'HOME$WALKTHROUGH_SECTION', 'HOME$WALKTHROUGH_SECTION', 'HOME$WALKTHROUGH_SECTION', 'HOME$AMENITIES_SECTION', 'HOME$AMENITIES_SECTION', 'HOME$AMENITIES_SECTION', 'HOME$PLANS_SECTION',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 'PLANS$UNIT_PLAN_SECTION', 'PLANS$MASTER_PLAN_SECTION', 'PLANS$MASTER_PLAN_SECTION', 'PLANS$TOWER_PLAN$CLICK_TO_ZOOM', 'PLANS$TOWER_PLANGALLERY_DIALOG$FULL_SCREEN', 'PLANS$TOWER_PLANGALLERY_DIALOG$OPENED', 'PLANS$TOWER_PLANGALLERY_DIALOG$CLOSED', 'PLANS$TOWER_PLANS_SECTION', 'PLANS$TOWER_PLANS_SECTION', 'PLANS$OTHER_PROJECT_SECTION', 'PLANS$OTHER_PROJECT_SECTION', 'PLANS$FOOTER_SECTION', 'PLANS$FOOTER_SECTION', 'PLANS$FOOTER_SECTION', 'PLANS$OTHER_PROJECT_SECTION', 'PLAN$SPECTRA_CARD', 'PLANS$FOOTER_SECTION', 'PLANS$OTHER_PROJECT_SECTION', 'FOOTER_LOCATION', 'PLANS$FOOTER_SECTION', 'LOCATION$HERO_SECTION', 'LOCATION$HERO_SECTION', 'LOCATION$MAP_SECTION$NEARBY_MAP', 'LOCATION$MAP_SECTION', 'LOCATION$MAP_SECTION$NEARBY_MAP', 'LOCATION$MAP_SECTION', 'LOCATION$NEARBY_SECTION', 'LOCATION$NEARBY_SECTION', 'LOCATION$WHY_KUKATPALLY_Y_JUNCTION_SECTION', 'LOCATION$MAP_SECTION$NEARBY_MAP', 'LOCATION$MAP_SECTION', 'LOCATION$HERO_SECTION', 'LOCATION$HERO_SECTION', 'LOCATION$MAP_SECTION$NEARBY_MAP', 'LOCATION$MAP_SECTION', 'LOCATION$NEARBY_SECTION', 'LOCATION$NEARBY_SECTION', 'LOCATION$WHY_KUKATPALLY_Y_JUNCTION_SECTION', 'LOCATION$NEARBY_SECTION', 'LOCATION$WHY_KUKATPALLY_Y_JUNCTION_SECTION', 'LOCATION$WHY_KUKATPALLY_Y_JUNCTION_SECTION', 'LOCATION$WHY_KUKATPALLY_Y_JUNCTION_SECTION', 'LOCATION$ENQUIRE_NOW_SECTION', 'LOCATION$ENQUIRE_NOW_SECTION', 'LOCATION$OTHER_PROJECT_SECTION', 'LOCATION$ENQUIRE_NOW_SECTION', 'LOCATION$WHY_KUKATPALLY_Y_JUNCTION_SECTION', 'LOCATION$ENQUIRE_NOW_SECTION', 'LOCATION$WHY_KUKATPALLY_Y_JUNCTION_SECTION', 'URL_HIT', 'DISCLAIMER$AGREE_BTN', 'HOME$HERO_SECTION', 'HOME$HERO_SECTION', 'HOME$LOCATION_SECTION', 'HOME$LOCATION_SECTION', 'HOME$LOCATION_SECTION', 'HOME$WALKTHROUGH_SECTION', 'HOME$WALKTHROUGH_SECTION', 'HOME$AMENITIES_SECTION', 'HOME$AMENITIES_SECTION', 'HOME$PLANS_SECTION', 'HOME$PLANS_SECTION', 'HOME$WALKTHROUGH_SECTION', 'HOME$WALKTHROUGH_SECTION', 'HOME$LOCATION_SECTION', 'HOME$LOCATION_SECTION', 'HOME$LOCATION_SECTION', 'HOME$WALKTHROUGH_SECTION', 'HOME$HERO_SECTION', 'HOME$HERO_SECTION', 'HOME$HERO_SECTION', 'HOME$LOCATION_SECTION', 'HOME$LOCATION_SECTION', 'HOME$LOCATION_SECTION', 'HOME$WALKTHROUGH_SECTION', 'HOME$HERO_SECTION', 'HOME$HERO_SECTION', 'HOME$LOCATION_SECTION', 'HOME$LOCATION_SECTION', 'HOME$LOCATION_SECTION', 'HOME$WALKTHROUGH_SECTION', 'HOME$LOCATION_SECTION', 'HOME$HERO_SECTION', 'HOME$LOCATION_SECTION', 'HOME$WALKTHROUGH_SECTION', 'HOME$WALKTHROUGH_SECTION', 'HOME$WALKTHROUGH_SECTION', 'HOME$AMENITIES_SECTION', 'HOME$WALKTHROUGH_SECTION', 'HOME$WALKTHROUGH_SECTION', 'HOME$AMENITIES_SECTION', 'HOME$AMENITIES_SECTION', 'HOME$AMENITIES_SECTION', 'HOME$PLANS_SECTION', 'HOME$PLANS_SECTION', 'HOME$PLANS_SECTION', 'HOME$PODCAST_SECTION', 'HOME$PLANS_SECTION$IMAGE-2', 'HOME$PLANS_SECTION$IMAGE-3', 'HOME$PLANS_SECTION$IMAGE-1', 'HOME$PLANS_SECTION$IMAGE-2', 'HOME$PLANS_SECTION$IMAGE-3', 'HOME$PLANS_SECTION$IMAGE-1', 'HOME$PLANS_SECTION$IMAGE-2', 'HOME$PLANS_SECTION$IMAGE-2', 'HOME$PLANS_SECTION', 'HOME$PLANS_SECTION', 'HOME$PODCAST_SECTION', 'HOME$PODCAST_SECTION', 'HOME$PODCAST_SECTION', 'HOME$SPECIFICATION_SECTION', 'HOME$SPECIFICATION_SECTION', 'HOME$SPECIFICATIONS_SECTIONGLASS_RAILING$IMAGE-2', 'HOME$SPECIFICATIONS_SECTIONDESIGNER_DOOR$IMAGE-3', 'HOME$SPECIFICATIONS_SECTIONTILES$IMAGE-1', 'HOME$SPECIFICATIONS_SECTIONGLASS</t>
  </si>
  <si>
    <t>[['HOME$HERO_SECTION', 21.167], ['HOME$LOCATION_SECTION', 18.211], ['HOME$HERO_SECTION', 19.928], ['HOME$HERO_SECTION', 2.733], ['HOME$LOCATION_SECTION', 2.733], ['HOME$LOCATION_SECTION', 3.782], ['HOME$LOCATION_SECTION', 0.732], ['HOME$PLANS_SECTION', 0.732], ['HOME$PLANS_SECTION', 5.365], ['HOME$AMENITIES_SECTION', 2.132], ['HOME$PODCAST_SECTION', 10.448], ['HOME$SPECIFICATION_SECTION', 2.482], ['HOME$ENQUIRE_NOW_SECTION', 0.932], ['HOME$OTHER_PROJECT_SECTION', 0.932], ['HOME$OTHER_PROJECT_SECTION', 10.447], ['HOME$OTHER_PROJECT_SECTION', 1.033], ['HOME$FOOTER_SECTION', 1.033], ['HOME$OTHER_PROJECT_SECTION', 2.016], ['HOME$ENQUIRE_NOW_SECTION', 2.016], ['HOME$OTHER_PROJECT_SECTION', 0.55], ['HOME$OTHER_PROJECT_SECTION', 0.582], ['HOME$OTHER_PROJECT_SECTION', 7.248], ['HOME$FOOTER_SECTION', 7.248], ['HOME$OTHER_PROJECT_SECTION', 0.617], ['HOME$ENQUIRE_NOW_SECTION', 0.617], ['HOME$ENQUIRE_NOW_SECTION', 1.9], ['HOME$SPECIFICATION_SECTION', 1.9], ['HOME$SPECIFICATION_SECTION', 0.549], ['HOME$SPECIFICATION_SECTION', 17.762], ['HOME$ENQUIRE_NOW_SECTION', 17.762], ['HOME$SPECIFICATION_SECTION', 1.417], ['HOME$SPECIFICATION_SECTION', 2.002], ['SPECIFICATIONS$FOUNDATION_AND_STRUCTURAL_FRAME_SECTION', 2.221], ['SPECIFICATIONS$FOUNDATION_AND_STRUCTURAL_FRAME_SECTION', 0.533], ['SPECIFICATIONS$WALLS_SECTION', 0.533], ['SPECIFICATIONS$WALLS_SECTION', 2.632], ['SPECIFICATIONS$JOINERY_WORKS_SECTION', 3.63], ['HOME$HERO_SECTION', 36.541], ['PRICE$PRICE_SHEET$LOCKED_PRICE_PARTICULARS', 9.896], ['HOME$HERO_SECTION', 3.622], ['PLANS$UNIT_PLAN_SECTION', 5.035], ['PLANS$UNIT_PLAN_SECTION', 1.783], ['PLANS$MASTER_PLAN_SECTION', 1.783], ['PLANS$MASTER_PLAN_SECTION', 1.433], ['PLANS$TOWER_PLANS_SECTION', 1.219], ['PLANS$OTHER_PROJECT_SECTION', 1.219], ['PLANS$FOOTER_SECTION', 40.83], ['PLANS$FOOTER_SECTION', 5755.774], ['HOME$HERO_SECTION', 67.207], ['HOME$HERO_SECTION', 0.633], ['HOME$LOCATION_SECTION', 0.633], ['HOME$LOCATION_SECTION', 41.758], ['LOCATION$HERO_SECTION', 8.461], ['LOCATION$HERO_SECTION', 0.915], ['LOCATION$MAP_SECTION', 0.915], ['LOCATION$MAP_SECTION$NEARBY_MAP', 0.915], ['LOCATION$MAP_SECTION', 16.293], ['LOCATION$MAP_SECTION$NEARBY_MAP', 16.293], ['LOCATION$MAP_SECTION', 20.409], ['LOCATION$MAP_SECTION$NEARBY_MAP', 20.409], ['LOCATION$HERO_SECTION', 262.804], ['LOCATION$MAP_SECTION', 0.76], ['LOCATION$MAP_SECTION$NEARBY_MAP', 0.76], ['LOCATION$MAP_SECTION', 5.926], ['LOCATION$MAP_SECTION$NEARBY_MAP', 5.926], ['LOCATION$NEARBY_SECTION', 5.926], ['LOCATION$MAP_SECTION', 1.541], ['LOCATION$MAP_SECTION$NEARBY_MAP', 1.541], ['LOCATION$MAP_SECTION', 1.758], ['LOCATION$MAP_SECTION$NEARBY_MAP', 1.758], ['LOCATION$HERO_SECTION', 1.758], ['LOCATION$HERO_SECTION', 3.671], ['LOCATION$HERO_SECTION', 1.983], ['LOCATION$MAP_SECTION', 1.983], ['LOCATION$MAP_SECTION$NEARBY_MAP', 1.983], ['LOCATION$MAP_SECTION', 2.125], ['LOCATION$MAP_SECTION$GOOGLE_MAP', 2.125], ['LOCATION$MAP_SECTION', 0.892], ['LOCATION$MAP_SECTION$GOOGLE_MAP', 0.892], ['LOCATION$NEARBY_SECTION', 0.892], ['LOCATION$MAP_SECTION', 20.289], ['LOCATION$MAP_SECTION$GOOGLE_MAP', 20.289], ['LOCATION$MAP_SECTION', 21.673], ['LOCATION$MAP_SECTION$GOOGLE_MAP', 21.673], ['HOME$HERO_SECTION', 9.453], ['HOME$HERO_SECTION', 1.25], ['HOME$LOCATION_SECTION', 1.25], ['HOME$LOCATION_SECTION', 48.883], ['HOME$LOCATION_SECTION', 23.925], ['HOME$LOCATION_SECTION', 2.513], ['HOME$WALKTHROUGH_SECTION', 2.513], ['LOCATION$HERO_SECTION', 12.531], ['LOCATION$MAP_SECTION$NEARBY_MAP', 29.535], ['LOCATION$MAP_SECTION', 29.535], ['LOCATION$MAP_SECTION$NEARBY_MAP', 1.1], ['LOCATION$MAP_SECTION', 1.1], ['LOCATION$HERO_SECTION', 1.1], ['LOCATION$HERO_SECTION', 2.351], ['HOME$HERO_SECTION', 24.208], ['HOME$LOCATION_SECTION', 1.233], ['HOME$WALKTHROUGH_SECTION', 4.797], ['HOME$LOCATION_SECTION', 1.117], ['HOME$HERO_SECTION', 1.117], ['HOME$HERO_SECTION', 8.913], ['HOME$HERO_SECTION', 0.549], ['HOME$LOCATION_SECTION', 0.549], ['HOME$LOCATION_SECTION', 12.044], ['HOME$LOCATION_SECTION', 30.756], ['HOME$HERO_SECTION', 16.684], ['HOME$HERO_SECTION', 20.388], ['HOME$LOCATION_SECTION', 69.226], ['HOME$LOCATION_SECTION', 2.732], ['HOME$WALKTHROUGH_SECTION', 2.732], ['HOME$WALKTHROUGH_SECTION', 10.563], ['HOME$WALKTHROUGH_SECTION', 1.15], ['HOME$AMENITIES_SECTION', 1.15], ['HOME$AMENITIES_SECTION', 1.532], ['HOME$AMENITIES_SECTION', 0.683], ['HOME$PLANS_SECTION', 0.683], ['HOME$PLANS_SECTION', 3.867], ['HOME$PLANS_SECTION', 4.862], ['PLANS$UNIT_PLAN_SECTION', 10.918], ['PLANS$UNIT_PLAN_SECTION', 1.777], ['PLANS$MASTER_PLAN_SECTION', 1.777], ['PLANS$UNIT_PLAN_SECTION', 0.885], ['PLANS$MASTER_PLAN_SECTION', 0.885], ['PLANS$MASTER_PLAN_SECTION', 6.565], ['PLANS$MASTER_PLAN_SECTION', 0.716], ['PLANS$TOWER_PLANS_SECTION', 0.716], ['PLANS$TOWER_PLANS_SECTION', 1.232], ['PLANS$MASTER_PLAN_SECTION', 10.731], ['PLANS$MASTER_PLAN_SECTION', 0.633], ['PLANS$TOWER_PLANS_SECTION', 0.633], ['PLANS$TOWER_PLANS_SECTION', 0.549], ['PLANS$MASTER_PLAN_SECTION', 17.094], ['PLANS$TOWER_PLANS_SECTION', 5.16], ['PLANS$TOWER_PLANS_SECTION', 0.622], ['PLANS$MASTER_PLAN_SECTION', 0.622], ['PLANS$MASTER_PLAN_SECTION', 1.499], ['PLANS$TOWER_PLANS_SECTION', 16.011], ['PLANS$TOWER_PLANS_SECTION', 2.25], ['PLANS$OTHER_PROJECT_SECTION', 2.25], ['PLANS$OTHER_PROJECT_SECTION', 1.301], ['PLANS$FOOTER_SECTION', 1.301], ['PLANS$FOOTER_SECTION', 9.79], ['PLANS$UNIT_PLAN_SECTION', 1.737], ['PLANS$MASTER_PLAN_SECTION', 0.548], ['PLANS$TOWER_PLANS_SECTION', 1.595], ['PLANS$OTHER_PROJECT_SECTION', 1.595], ['PLANS$OTHER_PROJECT_SECTION', 0.817], ['PLANS$FOOTER_SECTION', 0.817], ['PLANS$FOOTER_SECTION', 13.275], ['PRICE$PRICE_SHEET$LOCKED_PRICE_PARTICULARS', 2.688], ['PLANS$UNIT_PLAN_SECTION', 215.049], ['PLANS$UNIT_PLAN_SECTION', 134.38], ['PLANS$UNIT_PLAN_SECTION', 1.836], ['PLANS$UNIT_PLAN_SECTION', 0.837], ['PLANS$UNIT_PLAN_SECTION', 2.536], ['HOME$HERO_SECTION', 1.551], ['HOME$LOCATION_SECTION', 40.269], ['HOME$LOCATION_SECTION', 1.65], ['HOME$WALKTHROUGH_SECTION', 1.65], ['HOME$WALKTHROUGH_SECTION', 10.833], ['HOME$WALKTHROUGH_SECTION', 12.469], ['HOME$AMENITIES_SECTION', 12.469], ['HOME$WALKTHROUGH_SECTION', 9.728], ['HOME$AMENITIES_SECTION', 9.728], ['HOME$WALKTHROUGH_SECTION', 3.229], ['HOME$AMENITIES_SECTION', 3.229], ['HOME$AMENITIES_SECTION', 0.748], ['HOME$AMENITIES_SECTION', 3.665], ['HOME$PLANS_SECTION', 3.665], ['HOME$PLANS_SECTION', 16.085], ['PLANS$UNIT_PLAN_SECTION', 9.119], ['PLANS$UNIT_PLAN_SECTION', 9.507], ['PLANS$UNIT_PLAN_SECTION', 23.379], ['PLANS$UNIT_PLAN_SECTION', 29.316], ['PLANS$UNIT_PLAN_SECTION', 252.833], ['PLANS$UNIT_PLAN_SECTION', 16.968], ['PLANS$UNIT_PLAN_SECTION', 32.091], ['PLANS$MASTER_PLAN_SECTION', 67.869], ['PLANS$MASTER_PLAN_SECTION', 25.186], ['PLANS$MASTER_PLAN_SECTION', 21.166], ['PLANS$MASTER_PLAN_SECTION', 35.06], ['PLANS$MASTER_PLAN_SECTION', 3.079], ['PLANS$MASTER_PLAN_SECTION', 1.593], ['PLANS$UNIT_PLAN_SECTION', 4.406], ['PLANS$UNIT_PLAN_SECTION', 4.422], ['PLANS$MASTER_PLAN_SECTION', 182.483], ['PLANS$MASTER_PLAN_SECTION', 74.296], ['PLANS$MASTER_PLAN_SECTION', 9.34], ['PLANS$UNIT_PLAN_SECTION', 386.513], ['PLANS$UNIT_PLAN_SECTION', 97.461], ['PLANS$UNIT_PLAN_SECTION', 11.314], ['PLANS$MASTER_PLAN_SECTION', 11.314], ['PLANS$UNIT_PLAN_SECTION', 24.077], ['PLANS$UNIT_PLAN_SECTION', 0.982], ['PLANS$MASTER_PLAN_SECTION', 0.982], ['PLANS$UNIT_PLAN_SECTION', 66.181], ['PLANS$UNIT_PLAN_SECTION', 1.862], ['PLANS$UNIT_PLAN_SECTION', 0.979], ['PLANS$UNIT_PLAN_SECTION', 125.193], ['PLAN$SEARCH_DIALOG', 4.439], ['PRICE$PRICE_SHEET$LOCKED_PRICE_PARTICULARS', 6.36], ['PRICE$PRICE_SHEET$LOCKED_PRICE_PARTICULARS', 1.71], ['PRICE$PRICE_SHEET$LOCKED_PRICE_PARTICULARS', 3.044], ['HOME$HERO_SECTION', 17.677], ['HOME$HERO_SECTION', 20.484], ['HOME$HERO_SECTION', 19.824], ['HOME$HERO_SECTION', 0.532], ['HOME$HERO_SECTION', 5.851], ['HOME$HERO_SECTION', 0.649], ['HOME$LOCATION_SECTION', 0.649], ['HOME$LOCATION_SECTION', 36.216], ['HOME$LOCATION_SECTION', 2.2], ['HOME$LOCATION_SECTION', 0.583], ['HOME$WALKTHROUGH_SECTION', 0.583], ['HOME$WALKTHROUGH_SECTION', 5.28], ['HOME$WALKTHROUGH_SECTION', 1.167], ['HOME$AMENITIES_SECTION', 1.167], ['HOME$AMENITIES_SECTION', 3.197], ['HOME$AMENITIES_SECTION', 1.634], ['HOME$PLANS_SECTION', 1.634], ['HOME$PLANS_SECTION', 2.969], ['PLANS$UNIT_PLAN_SECTION', 3.488], ['PLANS$UNIT_PLAN_SECTION', 0.728], ['PLANS$MASTER_PLAN_SECTION', 0.728], ['PLANS$MASTER_PLAN_SECTION', 0.839], ['PLANS$TOWER_PLANS_SECTION', 28.143], ['PLANS$TOWER_PLANS_SECTION', 1.466], ['PLANS$OTHER_PROJECT_SECTION', 1.466], ['PLANS$OTHER_PROJECT_SECTION', 0.832], ['PLANS$FOOTER_SECTION', 0.832], ['PLANS$FOOTER_SECTION', 29.657], ['PLANS$FOOTER_SECTION', 2.838], ['PLANS$OTHER_PROJECT_SECTION', 2.838], ['PLANS$FOOTER_SECTION', 1.035], ['PLANS$OTHER_PROJECT_SECTION', 1.035], ['PLANS$FOOTER_SECTION', 13.188], ['LOCATION$HERO_SECTION', 5.489], ['LOCATION$HERO_SECTION', 0.767], ['LOCATION$MAP_SECTION$NEARBY_MAP', 0.767], ['LOCATION$MAP_SECTION', 0.767], ['LOCATION$MAP_SECTION$NEARBY_MAP', 0.666], ['LOCATION$MAP_SECTION', 0.666], ['LOCATION$NEARBY_SECTION', 0.666], ['LOCATION$NEARBY_SECTION', 5.597], ['LOCATION$WHY_KUKATPALLY_Y_JUNCTION_SECTION', 5.597], ['LOCATION$MAP_SECTION$NEARBY_MAP', 0.883], ['LOCATION$MAP_SECTION', 0.883], ['LOCATION$HERO_SECTION', 0.883], ['LOCATION$HERO_SECTION', 2.733], ['LOCATION$MAP_SECTION$NEARBY_MAP', 0.601], ['LOCATION$MAP_SECTION', 0.601], ['LOCATION$NEARBY_SECTION', 0.601], ['LOCATION$NEARBY_SECTION', 9.329], ['LOCATION$WHY_KUKATPALLY_Y_JUNCTION_SECTION', 9.329], ['LOCATION$NEARBY_SECTION', 81.192], ['LOCATION$WHY_KUKATPALLY_Y_JUNCTION_SECTION', 81.192], ['LOCATION$WHY_KUKATPALLY_Y_JUNCTION_SECTION', 8.732], ['LOCATION$WHY_KUKATPALLY_Y_JUNCTION_SECTION', 3.015], ['LOCATION$ENQUIRE_NOW_SECTION', 3.015], ['LOCATION$ENQUIRE_NOW_SECTION', 5.413], ['LOCATION$OTHER_PROJECT_SECTION', 5.413], ['LOCATION$ENQUIRE_NOW_SECTION', 0.884], ['LOCATION$WHY_KUKATPALLY_Y_JUNCTION_SECTION', 0.884], ['LOCATION$ENQUIRE_NOW_SECTION', 25.813], ['LOCATION$WHY_KUKATPALLY_Y_JUNCTION_SECTION', 25.813], ['HOME$HERO_SECTION', 2.328], ['HOME$HERO_SECTION', 0.929], ['HOME$LOCATION_SECTION', 0.929], ['HOME$LOCATION_SECTION', 2.155], ['HOME$LOCATION_SECTION', 0.95], ['HOME$WALKTHROUGH_SECTION', 0.95], ['HOME$WALKTHROUGH_SECTION', 0.951], ['HOME$AMENITIES_SECTION', 0.686], ['HOME$AMENITIES_SECTION', 1.449], ['HOME$PLANS_SECTION', 1.449], ['HOME$PLANS_SECTION', 60.895], ['HOME$WALKTHROUGH_SECTION', 0.935], ['HOME$WALKTHROUGH_SECTION', 0.567], ['HOME$LOCATION_SECTION', 0.567], ['HOME$LOCATION_SECTION', 24.053], ['HOME$LOCATION_SECTION', 13.42], ['HOME$WALKTHROUGH_SECTION', 13.42], ['HOME$HERO_SECTION', 9.659], ['HOME$HERO_SECTION', 0.886], ['HOME$HERO_SECTION', 0.798], ['HOME$LOCATION_SECTION', 0.798], ['HOME$LOCATION_SECTION', 2.032], ['HOME$LOCATION_SECTION', 1.65], ['HOME$WALKTHROUGH_SECTION', 1.65], ['HOME$HERO_SECTION', 5.02], ['HOME$HERO_SECTION', 3.314], ['HOME$LOCATION_SECTION', 3.314], ['HOME$LOCATION_SECTION', 1.149], ['HOME$LOCATION_SECTION', 1.067], ['HOME$WALKTHROUGH_SECTION', 1.067], ['HOME$LOCATION_SECTION', 10.552], ['HOME$HERO_SECTION', 10.552], ['HOME$LOCATION_SECTION', 1.217], ['HOME$WALKTHROUGH_SECTION', 1.217], ['HOME$WALKTHROUGH_SECTION', 16.495], ['HOME$WALKTHROUGH_SECTION', 0.749], ['HOME$AMENITIES_SECTION', 0.749], ['HOME$WALKTHROUGH_SECTION', 1.151], ['HOME$WALKTHROUGH_SECTION', 0.937], ['HOME$AMENITIES_SECTION', 0.937], ['HOME$AMENITIES_SECTION', 0.781], ['HOME$AMENITIES_SECTION', 3.968], ['HOME$PLANS_SECTION', 3.968], ['HOME$PLANS_SECTION', 0.983], ['HOME$PLANS_SECTION', 1.799], ['HOME$PODCAST_SECTION', 1.799], ['HOME$PLANS_SECTION', 8.418], ['HOME$PLANS_SECTION', 0.61], ['HOME$PODCAST_SECTION', 0.61], ['HOME$PODCAST_SECTION', 15.143], ['HOME$PODCAST_SECTION', 2.038], ['HOME$SPECIFICATION_SECTION', 2.038], ['HOME$SPECIFICATION_SECTION', 0.717], ['HOME$SPECIFICATION_SECTION', 8.615], ['HOME$ENQUIRE_NOW_SECTION', 8.615], ['HOME$ENQUIRE_NOW_SECTION', 1.185], ['HOME$OTHER_PROJECT_SECTION', 1.185], ['HOME$OTHER_PROJECT_SECTION', 26.021], ['HOME$FOOTER_SECTION', 26.021], ['HOME$FOOTER_SECTION', 4.761], ['PLANS$UNIT_PLAN_SECTION', 5.725], ['PLANS$UNIT_PLAN_SECTION', 1.886], ['PLANS$MASTER_PLAN_SECTION', 1.886], ['PLANS$MASTER_PLAN_SECTION', 2.616], ['PLANS$MASTER_PLAN_SECTION', 0.815], ['PLANS$TOWER_PLANS_SECTION', 0.815], ['PLANS$TOWER_PLANS_SECTION', 1.36], ['PLANS$TOWER_PLANS_SECTION', 1.142], ['PLANS$OTHER_PROJECT_SECTION', 1.142], ['PLANS$OTHER_PROJECT_SECTION', 1.048], ['PLANS$FOOTER_SECTION', 1.048], ['PLANS$FOOTER_SECTION', 0.834], ['PLANS$MASTER_PLAN_SECTION', 8.802], ['PLANS$UNIT_PLAN_SECTION', 18.936], ['PLANS$UNIT_PLAN_SECTION', 13.253], ['PLANS$MASTER_PLAN_SECTION', 13.253], ['PLANS$UNIT_PLAN_SECTION', 4.221], ['PLANS$UNIT_PLAN_SECTION', 666.44], ['HOME$HERO_SECTION', 2.876], ['HOME$HERO_SECTION', 15.423], ['HOME$LOCATION_SECTION', 15.423], ['LOCATION$MAP_SECTION$NEARBY_MAP', 0.829], ['LOCATION$HERO_SECTION', 0.829], ['LOCATION$MAP_SECTION', 0.829], ['LOCATION$HERO_SECTION', 29.107], ['HOME$HERO_SECTION', 2.529], ['HOME$LOCATION_SECTION', 2.529], ['LOCATION$HERO_SECTION', 133.985], ['LOCATION$HERO_SECTION', 430.941], ['HOME$HERO_SECTION', 23.522], ['HOME$LOCATION_SECTION', 23.522], ['HOME$LOCATION_SECTION', 2.232], ['HOME$LOCATION_SECTION', 78.757], ['HOME$WALKTHROUGH_SECTION', 78.757], ['HOME$LOCATION_SECTION', 16.831], ['HOME$LOCATION_SECTION', 18.269], ['HOME$HERO_SECTION', 1.045], ['HOME$HERO_SECTION', 0.77], ['HOME$LOCATION_SECTION', 0.77], ['HOME$LOCATION_SECTION', 2.87], ['HOME$LOCATION_SECTION', 45.528], ['HOME$BROCHURE_SECTION', 45.528], ['HOME$PDF_DIALOG$LANDMARK_BROCHURE$BROCHURE_PAGE_1', 0.248], ['HOME$PDF_DIALOG$LANDMARK_BROCHURE$BROCHURE_PAGE_2', 0.248], ['HOME$PDF_DIALOG$LANDMARK_BROCHURE$BROCHURE_PAGE_3', 0.248], ['HOME$PDF_DIALOG$LANDMARK_BROCHURE$BROCHURE_PAGE_1', 31.119], ['HOME$PDF_DIALOG$LANDMARK_BROCHURE$BROCHURE_PAGE_1', 3.432], ['HOME$PDF_DIALOG$LANDMARK_BROCHURE$BROCHURE_PAGE_2', 14.695], ['HOME$PDF_DIALOG$LANDMARK_BROCHURE$BROCHURE_PAGE_3', 19.127], ['HOME$PDF_DIALOG$LANDMARK_BROCHURE$BROCHURE_PAGE_4', 7.838], ['PLAN$PDF_DIALOG$LANDMARK_BROCHURE$MASTER_PLAN_PAGE_5', 0.483], ['PLAN$PDF_DIALOG$LANDMARK_BROCHURE$UNIT_PLAN_PAGE_6', 0.483], ['HOME$PDF_DIALOG$LANDMARK_BROCHURE$BROCHURE_PAGE_4', 0.666], ['PLAN$PDF_DIALOG$LANDMARK_BROCHURE$MASTER_PLAN_PAGE_5', 16.031], ['PLAN$PDF_DIALOG$LANDMARK_BROCHURE$MASTER_PLAN_PAGE_5', 0.6725], ['PLAN$PDF_DIALOG$LANDMARK_BROCHURE$UNIT_PLAN_PAGE_6', 0.6725], ['PLAN$PDF_DIALOG$LANDMARK_BROCHURE$MASTER_PLAN_PAGE_5', 11.965], ['PLAN$PDF_DIALOG$LANDMARK_BROCHURE$UNIT_PLAN_PAGE_6', 0.835], ['PLAN$PDF_DIALOG$LANDMARK_BROCHURE$MASTER_PLAN_PAGE_5', 16.317], ['PLAN$PDF_DIALOG$LANDMARK_BROCHURE$UNIT_PLAN_PAGE_6', 0.75], ['PLAN$PDF_DIALOG$LANDMARK_BROCHURE$UNIT_PLAN_PAGE_6', 0.3295], ['PLAN$PDF_DIALOG$LANDMARK_BROCHURE$3BHK$1645_EAST_PAGE_7', 0.3295], ['PLAN$PDF_DIALOG$LANDMARK_BROCHURE$3BHK$1645_EAST_PAGE_7', 13.469], ['PLAN$PDF_DIALOG$LANDMARK_BROCHURE$3BHK$1645_EAST_PAGE_7', 6.383], ['PLAN$PDF_DIALOG$LANDMARK_BROCHURE$UNIT_PLAN_PAGE_6', 6.383], ['PLAN$PDF_DIALOG$LANDMARK_BROCHURE$3BHK$1645_EAST_PAGE_7', 147.994], ['PLAN$PDF_DIALOG$LANDMARK_BROCHURE$3BHK$1740_WEST_PAGE_8', 65.684], ['PLAN$PDF_DIALOG$LANDMARK_BROCHURE$3BHK$1645_EAST_PAGE_7', 2.864], ['PLAN$PDF_DIALOG$LANDMARK_BROCHURE$3BHK$1645_EAST_PAGE_7', 0.3125], ['PLAN$PDF_DIALOG$LANDMARK_BROCHURE$3BHK$1740_WEST_PAGE_8', 0.3125], ['PLAN$PDF_DIALOG$LANDMARK_BROCHURE$3BHK$1740_WEST_PAGE_8', 0.641], ['PLAN$PDF_DIALOG$LANDMARK_BROCHURE$3BHK$1805_WEST_PAGE_9', 4.39], ['PLAN$PDF_DIALOG$LANDMARK_BROCHURE$3BHK$1805_WEST_PAGE_9', 0.908], ['PLAN$PDF_DIALOG$LANDMARK_BROCHURE$3BHK$1805_NORTH_PAGE_10', 0.908], ['PLAN$PDF_DIALOG$LANDMARK_BROCHURE$3BHK$1805_NORTH_PAGE_10', 1.305], ['PLAN$PDF_DIALOG$LANDMARK_BROCHURE$3BHK$1805_NORTH_PAGE_10', 9.9385], ['PLAN$PDF_DIALOG$LANDMARK_BROCHURE$3BHK$1975_EAST_PAGE_11', 9.9385], ['PLAN$PDF_DIALOG$LANDMARK_BROCHURE$3BHK$1975_EAST_PAGE_11', 2.534], ['PLAN$PDF_DIALOG$LANDMARK_BROCHURE$3BHK$1975_EAST_PAGE_11', 9.2265], ['PLAN$PDF_DIALOG$LANDMARK_BROCHURE$3BHK$1975_EAST_2_PAGE_12', 9.2265], ['PLAN$PDF_DIALOG$LANDMARK_BROCHURE$3BHK$1975_EAST_2_PAGE_12', 147.181], ['PLAN$PDF_DIALOG$LANDMARK_BROCHURE$3BHK$1975_EAST_2_PAGE_12', 1.0505], ['PLAN$PDF_DIALOG$LANDMARK_BROCHURE$3BHK$1975_EAST_PAGE_11', 1.0505], ['PLAN$PDF_DIALOG$LANDMARK_BROCHURE$3BHK$1975_EAST_2_PAGE_12', 3.232], ['PLAN$PDF_DIALOG$LANDMARK_BROCHURE$3BHK$2065_WEST_PAGE_13', 17.259], ['PLAN$PDF_DIALOG$LANDMARK_BROCHURE$3BHK$2065_WEST_PAGE_13', 0.419], ['PLAN$PDF_DIALOG$LANDMARK_BROCHURE$3.5BHK$2065_NORTH_PAGE_14', 0.419], ['PLAN$PDF_DIALOG$LANDMARK_BROCHURE$3.5BHK$2065_NORTH_PAGE_14', 1.278], ['PLAN$PDF_DIALOG$LANDMARK_BROCHURE$3.5BHK$2450_NORTH_PAGE_15', 0.569], ['PLAN$PDF_DIALOG$LANDMARK_BROCHURE$3.5BHK$2455_EAST_PAGE_16', 0.2795], ['PLAN$PDF_DIALOG$LANDMARK_BROCHURE$3.5BHK$2455_EAST_2_PAGE_17', 0.2795], ['PLAN$PDF_DIALOG$LANDMARK_BROCHURE$3.5BHK$2455_EAST_2_PAGE_17', 0.676], ['PLAN$PDF_DIALOG$LANDMARK_BROCHURE$3.5BHK$2505_WEST_PAGE_20', 0.598], ['PLAN$PDF_DIALOG$LANDMARK_BROCHURE$3.5BHK$2560_WEST_PAGE_23', 1.517], ['PLAN$PDF_DIALOG$LANDMARK_BROCHURE$4BHK$2860_EAST_PAGE_24', 0.449], ['AMENITIES$PDF_DIALOG$LANDMARK_BROCHURE$AMENITIES_PAGE_25', 0.449], ['AMENITIES$PDF_DIALOG$LANDMARK_BROCHURE$AMENITIES_PAGE_25', 11.611], ['AMENITIES$PDF_DIALOG$LANDMARK_BROCHURE$AMENITIES_PAGE_26', 0.52], ['AMENITIES$PDF_DIALOG$LANDMARK_BROCHURE$AMENITIES_PAGE_26', 0.325], ['AMENITIES$PDF_DIALOG$LANDMARK_BROCHURE$AMENITIES_PAGE_27', 0.325], ['AMENITIES$PDF_DIALOG$LANDMARK_BROCHURE$AMENITIES_PAGE_27', 3.948], ['AMENITIES$PDF_DIALOG$LANDMARK_BROCHURE$AMENITIES_PAGE_28', 0.983], ['AMENITIES$PDF_DIALOG$LANDMARK_BROCHURE$AMENITIES_PAGE_28', 1.1325], ['AMENITIES$PDF_DIALOG$LANDMARK_BROCHURE$AMENITIES_PAGE_29', 1.1325], ['AMENITIES$PDF_DIALOG$LANDMARK_BROCHURE$AMENITIES_PAGE_29', 0.651], ['AMENITIES$PDF_DIALOG$LANDMARK_BROCHURE$AMENITIES_PAGE_29', 0.2995], ['AMENITIES$PDF_DIALOG$LANDMARK_BROCHURE$AMENITIES_PAGE_30', 0.2995], ['AMENITIES$PDF_DIALOG$LANDMARK_BROCHURE$AMENITIES_PAGE_30', 0.977], ['AMENITIES$PDF_DIALOG$LANDMARK_BROCHURE$AMENITIES_PAGE_31', 0.617], ['AMENITIES$PDF_DIALOG$LANDMARK_BROCHURE$AMENITIES_PAGE_34', 0.7], ['AMENITIES$PDF_DIALOG$LANDMARK_BROCHURE$AMENITIES_PAGE_35', 2.164], ['AMENITIES$PDF_DIALOG$LANDMARK_BROCHURE$AMENITIES_PAGE_36', 4.097], ['AMENITIES$PDF_DIALOG$LANDMARK_BROCHURE$AMENITIES_PAGE_36', 1.993], ['AMENITIES$PDF_DIALOG$LANDMARK_BROCHURE$AMENITIES_PAGE_35', 1.993], ['AMENITIES$PDF_DIALOG$LANDMARK_BROCHURE$AMENITIES_PAGE_36', 0.744], ['AMENITIES$PDF_DIALOG$LANDMARK_BROCHURE$AMENITIES_PAGE_37', 0.744], ['AMENITIES$PDF_DIALOG$LANDMARK_BROCHURE$AMENITIES_PAGE_38', 1.969], ['AMENITIES$PDF_DIALOG$LANDMARK_BROCHURE$AMENITIES_PAGE_39', 1.649], ['AMENITIES$PDF_DIALOG$LANDMARK_BROCHURE$AMENITIES_PAGE_40', 2.72], ['AMENITIES$PDF_DIALOG$LANDMARK_BROCHURE$AMENITIES_PAGE_41', 5.514], ['AMENITIES$PDF_DIALOG$LANDMARK_BROCHURE$AMENITIES_PAGE_41', 0.3455], ['AMENITIES$PDF_DIALOG$LANDMARK_BROCHURE$AMENITIES_PAGE_42', 0.3455], ['AMENITIES$PDF_DIALOG$LANDMARK_BROCHURE$AMENITIES_PAGE_42', 8.377], ['AMENITIES$PDF_DIALOG$LANDMARK_BROCHURE$AMENITIES_PAGE_44', 0.654], ['AMENITIES$PDF_DIALOG$LANDMARK_BROCHURE$AMENITIES_PAGE_45', 0.295], ['LOCATION$PDF_DIALOG$LANDMARK_BROCHURE$LOCATION_PAGE_46', 0.295], ['LOCATION$PDF_DIALOG$LANDMARK_BROCHURE$LOCATION_PAGE_46', 0.28], ['HOME$PDF_DIALOG$LANDMARK_BROCHURE$BROCHURE_PAGE_47', 0.28], ['LOCATION$PDF_DIALOG$LANDMARK_BROCHURE$LOCATION_PAGE_46', 25.29], ['HOME$PDF_DIALOG$LANDMARK_BROCHURE$BROCHURE_PAGE_47', 0.506], ['HOME$PDF_DIALOG$LANDMARK_BROCHURE$BROCHURE_PAGE_48', 111.978], ['HOME$PDF_DIALOG$LANDMARK_BROCHURE$BROCHURE_PAGE_48', 0.2575], ['HOME$PDF_DIALOG$LANDMARK_BROCHURE$BROCHURE_PAGE_49', 0.2575], ['HOME$PDF_DIALOG$LANDMARK_BROCHURE$BROCHURE_PAGE_49', 1.3], ['HOME$PDF_DIALOG$LANDMARK_BROCHURE$BROCHURE_PAGE_49', 0.2665], ['SPECIFICATIONS$PDF_DIALOG$LANDMARK_BROCHURE$SPECIFICATION_PAGE_50', 0.2665], ['HOME$PDF_DIALOG$LANDMARK_BROCHURE$BROCHURE_PAGE_49', 59.278], ['HOME$PDF_DIALOG$LANDMARK_BROCHURE$BROCHURE_PAGE_49', 0.2755], ['SPECIFICATIONS$PDF_DIALOG$LANDMARK_BROCHURE$SPECIFICATION_PAGE_50', 0.2755], ['SPECIFICATIONS$PDF_DIALOG$LANDMARK_BROCHURE$SPECIFICATION_PAGE_50', 1.115], ['SPECIFICATIONS$PDF_DIALOG$LANDMARK_BROCHURE$SPECIFICATION_PAGE_50', 1.551], ['SPECIFICATIONS$PDF_DIALOG$LANDMARK_BROCHURE$SPECIFICATION_PAGE_51', 1.551], ['SPECIFICATIONS$PDF_DIALOG$LANDMARK_BROCHURE$SPECIFICATION_PAGE_51', 13.562], ['SPECIFICATIONS$PDF_DIALOG$LANDMARK_BROCHURE$SPECIFICATION_PAGE_51', 1.0565], ['SPECIFICATIONS$PDF_DIALOG$LANDMARK_BROCHURE$SPECIFICATION_PAGE_52', 1.0565], ['SPECIFICATIONS$PDF_DIALOG$LANDMARK_BROCHURE$SPECIFICATION_PAGE_52', 0.666], ['SPECIFICATIONS$PDF_DIALOG$LANDMARK_BROCHURE$SPECIFICATION_PAGE_53', 0.666], ['SPECIFICATIONS$PDF_DIALOG$LANDMARK_BROCHURE$SPECIFICATION_PAGE_53', 0.736], ['SPECIFICATIONS$PDF_DIALOG$LANDMARK_BROCHURE$SPECIFICATION_PAGE_53', 0.4985], ['SPECIFICATIONS$PDF_DIALOG$LANDMARK_BROCHURE$SPECIFICATION_PAGE_54', 0.4985], ['SPECIFICATIONS$PDF_DIALOG$LANDMARK_BROCHURE$SPECIFICATION_PAGE_54', 145.708], ['HOME$PDF_DIALOG$LANDMARK_BROCHURE$BROCHURE_PAGE_55', 1.366], ['SPECIFICATIONS$PDF_DIALOG$LANDMARK_BROCHURE$SPECIFICATION_PAGE_54', 53.677], ['SPECIFICATIONS$PDF_DIALOG$LANDMARK_BROCHURE$SPECIFICATION_PAGE_53', 0.571], ['SPECIFICATIONS$PDF_DIALOG$LANDMARK_BROCHURE$SPECIFICATION_PAGE_52', 0.571], ['PLAN$PDF_DIALOG$LANDMARK_BROCHURE$UNIT_PLAN_PAGE_6', 1.789], ['PLAN$PDF_DIALOG$LANDMARK_BROCHURE$3BHK$1975_EAST_2_PAGE_12', 0.652], ['PLAN$PDF_DIALOG$LANDMARK_BROCHURE$3BHK$2065_WEST_PAGE_13', 0.652], ['PLAN$PDF_DIALOG$LANDMARK_BROCHURE$3BHK$1975_EAST_PAGE_11', 0.9675], ['PLAN$PDF_DIALOG$LANDMARK_BROCHURE$3BHK$1805_NORTH_PAGE_10', 0.9675], ['PLAN$PDF_DIALOG$LANDMARK_BROCHURE$3BHK$1805_NORTH_PAGE_10', 1.947], ['PLAN$PDF_DIALOG$LANDMARK_BROCHURE$3BHK$1805_NORTH_PAGE_10', 0.458], ['PLAN$PDF_DIALOG$LANDMARK_BROCHURE$3BHK$1975_EAST_PAGE_11', 0.458], ['PLAN$PDF_DIALOG$LANDMARK_BROCHURE$3BHK$1975_EAST_PAGE_11', 3.796], ['PLAN$PDF_DIALOG$LANDMARK_BROCHURE$3BHK$1805_NORTH_PAGE_10', 0.357], ['PLAN$PDF_DIALOG$LANDMARK_BROCHURE$3BHK$1805_WEST_PAGE_9', 0.357], ['PLAN$PDF_DIALOG$LANDMARK_BROCHURE$3BHK$1805_WEST_PAGE_9', 0.5915], ['PLAN$PDF_DIALOG$LANDMARK_BROCHURE$3BHK$1740_WEST_PAGE_8', 0.5915], ['PLAN$PDF_DIALOG$LANDMARK_BROCHURE$3BHK$1805_WEST_PAGE_9', 0.2995], ['PLAN$PDF_DIALOG$LANDMARK_BROCHURE$3BHK$1805_NORTH_PAGE_10', 0.2995], ['PLAN$PDF_DIALOG$LANDMARK_BROCHURE$3BHK$1805_NORTH_PAGE_10', 0.634], ['PLAN$PDF_DIALOG$LANDMARK_BROCHURE$3BHK$1975_EAST_PAGE_11', 0.949], ['PLAN$PDF_DIALOG$LANDMARK_BROCHURE$3BHK$1975_EAST_PAGE_11', 1.001], ['PLAN$PDF_DIALOG$LANDMARK_BROCHURE$3BHK$1975_EAST_2_PAGE_12', 1.001], ['PLAN$PDF_DIALOG$LANDMARK_BROCHURE$3BHK$1975_EAST_2_PAGE_12', 1.331], ['PLAN$PDF_DIALOG$LANDMARK_BROCHURE$3BHK$1975_EAST_PAGE_11', 0.549], ['PLAN$PDF_DIALOG$LANDMARK_BROCHURE$3BHK$1975_EAST_PAGE_11', 11.1795], ['PLAN$PDF_DIALOG$LANDMARK_BROCHURE$3BHK$1975_EAST_2_PAGE_12', 11.1795], ['PLAN$PDF_DIALOG$LANDMARK_BROCHURE$3BHK$1975_EAST_PAGE_11', 87.203], ['PLAN$PDF_DIALOG$LANDMARK_BROCHURE$3BHK$1975_EAST_PAGE_11', 1.2325], ['PLAN$PDF_DIALOG$LANDMARK_BROCHURE$3BHK$1975_EAST_2_PAGE_12', 1.2325], ['PLAN$PDF_DIALOG$LANDMARK_BROCHURE$3BHK$1975_EAST_PAGE_11', 2.073], ['PLAN$PDF_DIALOG$LANDMARK_BROCHURE$3BHK$1975_EAST_2_PAGE_12', 4.448], ['PLAN$PDF_DIALOG$LANDMARK_BROCHURE$3BHK$1975_EAST_2_PAGE_12', 1.023], ['PLAN$PDF_DIALOG$LANDMARK_BROCHURE$3BHK$2065_WEST_PAGE_13', 1.023], ['PLAN$PDF_DIALOG$LANDMARK_BROCHURE$3.5BHK$2065_NORTH_PAGE_14', 0.697], ['PLAN$PDF_DIALOG$LANDMARK_BROCHURE$3.5BHK$2450_NORTH_PAGE_15', 0.383], ['PLAN$PDF_DIALOG$LANDMARK_BROCHURE$3.5BHK$2455_EAST_PAGE_16', 0.383], ['PLAN$PDF_DIALOG$LANDMARK_BROCHURE$3.5BHK$2065_NORTH_PAGE_14', 0.7], ['PLAN$PDF_DIALOG$LANDMARK_BROCHURE$3BHK$2065_WEST_PAGE_13', 0.283], ['PLAN$PDF_DIALOG$LANDMARK_BROCHURE$3BHK$1975_EAST_2_PAGE_12', 0.283], ['PLAN$PDF_DIALOG$LANDMARK_BROCHURE$3BHK$1975_EAST_2_PAGE_12', 0.568], ['PLAN$PDF_DIALOG$LANDMARK_BROCHURE$3BHK$1975_EAST_2_PAGE_12', 0.9825], ['PLAN$PDF_DIALOG$LANDMARK_BROCHURE$3BHK$1975_EAST_PAGE_11', 0.9825], ['PLAN$PDF_DIALOG$LANDMARK_BROCHURE$3BHK$1975_EAST_PAGE_11', 10.405], ['PLAN$PDF_DIALOG$LANDMARK_BROCHURE$3BHK$1975_EAST_PAGE_11', 0.42], ['PLAN$PDF_DIALOG$LANDMARK_BROCHURE$3BHK$1975_EAST_2_PAGE_12', 0.42], ['PLAN$PDF_DIALOG$LANDMARK_BROCHURE$3BHK$1975_EAST_PAGE_11', 0.516], ['PLAN$PDF_DIALOG$LANDMARK_BROCHURE$3BHK$1975_EAST_PAGE_11', 0.608], ['PLAN$PDF_DIALOG$LANDMARK_BROCHURE$3BHK$1805_NORTH_PAGE_10', 0.608], ['PLAN$PDF_DIALOG$LANDMARK_BROCHURE$3BHK$1805_NORTH_PAGE_10', 0.503], ['PLAN$PDF_DIALOG$LANDMARK_BROCHURE$3BHK$1805_NORTH_PAGE_10', 3.1805], ['PLAN$PDF_DIALOG$LANDMARK_BROCHURE$3BHK$1805_WEST_PAGE_9', 3.1805], ['PLAN$PDF_DIALOG$LANDMARK_BROCHURE$3BHK$1805_NORTH_PAGE_10', 192.817], ['PLAN$PDF_DIALOG$LANDMARK_BROCHURE$3BHK$1805_WEST_PAGE_9', 2.404], ['PLAN$PDF_DIALOG$LANDMARK_BROCHURE$3BHK$1975_EAST_PAGE_11', 8.864], ['PLAN$PDF_DIALOG$LANDMARK_BROCHURE$3BHK$1805_NORTH_PAGE_10', 2.416], ['PLAN$PDF_DIALOG$LANDMARK_BROCHURE$3BHK$1805_WEST_PAGE_9', 2.416], ['PLAN$PDF_DIALOG$LANDMARK_BROCHURE$3BHK$1805_WEST_PAGE_9', 5.746], ['PLAN$PDF_DIALOG$LANDMARK_BROCHURE$3BHK$1805_WEST_PAGE_9', 2.9575], ['PLAN$PDF_DIALOG$LANDMARK_BROCHURE$3BHK$1805_NORTH_PAGE_10', 2.9575], ['PLAN$PDF_DIALOG$LANDMARK_BROCHURE$3BHK$1805_WEST_PAGE_9', 89.172], ['PLAN$PDF_DIALOG$LANDMARK_BROCHURE$3BHK$1805_NORTH_PAGE_10', 4.548], ['PLAN$PDF_DIALOG$LANDMARK_BROCHURE$3BHK$1805_WEST_PAGE_9', 18.462], ['PLAN$PDF_DIALOG$LANDMARK_BROCHURE$3BHK$1805_WEST_PAGE_9', 1.2175], ['PLAN$PDF_DIALOG$LANDMARK_BROCHURE$3BHK$1805_NORTH_PAGE_10', 1.2175], ['PLAN$PDF_DIALOG$LANDMARK_BROCHURE$3BHK$1975_EAST_2_PAGE_12', 8.297], ['PLAN$PDF_DIALOG$LANDMARK_BROCHURE$3BHK$1975_EAST_2_PAGE_12', 0.942], ['PLAN$PDF_DIALOG$LANDMARK_BROCHURE$3BHK$1975_EAST_PAGE_11', 0.942], ['PLAN$PDF_DIALOG$LANDMARK_BROCHURE$3BHK$1975_EAST_2_PAGE_12', 14.602], ['PLAN$PDF_DIALOG$LANDMARK_BROCHURE$3BHK$1975_EAST_PAGE_11', 0.4915], ['PLAN$PDF_DIALOG$LANDMARK_BROCHURE$3BHK$1805_NORTH_PAGE_10', 0.4915], ['PLAN$PDF_DIALOG$LANDMARK_BROCHURE$3BHK$1805_NORTH_PAGE_10', 0.534], ['PLAN$PDF_DIALOG$LANDMARK_BROCHURE$3BHK$1805_NORTH_PAGE_10', 0.874], ['PLAN$PDF_DIALOG$LANDMARK_BROCHURE$3BHK$1805_WEST_PAGE_9', 0.874], ['PLAN$PDF_DIALOG$LANDMARK_BROCHURE$3BHK$1805_NORTH_PAGE_10', 1.233], ['PLAN$PDF_DIALOG$LANDMARK_BROCHURE$3BHK$1805_NORTH_PAGE_10', 2.1635], ['PLAN$PDF_DIALOG$LANDMARK_BROCHURE$3BHK$1975_EAST_PAGE_11', 2.1635], ['PLAN$PDF_DIALOG$LANDMARK_BROCHURE$3BHK$1805_NORTH_PAGE_10', 4.242], ['PLAN$PDF_DIALOG$LANDMARK_BROCHURE$3BHK$1805_WEST_PAGE_9', 2.231], ['PLAN$PDF_DIALOG$LANDMARK_BROCHURE$3BHK$1805_WEST_PAGE_9', 0.3625], ['PLAN$PDF_DIALOG$LANDMARK_BROCHURE$3BHK$1740_WEST_PAGE_8', 0.3625], ['PLAN$PDF_DIALOG$LANDMARK_BROCHURE$3BHK$1805_WEST_PAGE_9', 24.286], ['PLAN$PDF_DIALOG$LANDMARK_BROCHURE$3BHK$1805_WEST_PAGE_9', 0.277], ['PLAN$PDF_DIALOG$LANDMARK_BROCHURE$3BHK$1740_WEST_PAGE_8', 0.277], ['PLAN$PDF_DIALOG$LANDMARK_BROCHURE$3BHK$1740_WEST_PAGE_8', 3.732], ['PLAN$PDF_DIALOG$LANDMARK_BROCHURE$3BHK$1645_EAST_PAGE_7', 3.732], ['PLAN$PDF_DIALOG$LANDMARK_BROCHURE$3BHK$1740_WEST_PAGE_8', 26.722], ['PLAN$PDF_DIALOG$LANDMARK_BROCHURE$3BHK$1740_WEST_PAGE_8', 0.4], ['PLAN$PDF_DIALOG$LANDMARK_BROCHURE$3BHK$1645_EAST_PAGE_7', 0.4], ['PLAN$PDF_DIALOG$LANDMARK_BROCHURE$3BHK$1645_EAST_PAGE_7', 1.175], ['PLAN$PDF_DIALOG$LANDMARK_BROCHURE$UNIT_PLAN_PAGE_6', 1.175], ['PLAN$PDF_DIALOG$LANDMARK_BROCHURE$UNIT_PLAN_PAGE_6', 2.215], ['PLAN$PDF_DIALOG$LANDMARK_BROCHURE$3BHK$1645_EAST_PAGE_7', 0.2505], ['PLAN$PDF_DIALOG$LANDMARK_BROCHURE$3BHK$1740_WEST_PAGE_8', 0.2505], ['PLAN$PDF_DIALOG$LANDMARK_BROCHURE$3BHK$1740_WEST_PAGE_8', 3.705], ['PLAN$PDF_DIALOG$LANDMARK_BROCHURE$3BHK$1740_WEST_PAGE_8', 5.265], ['HOME$HERO_SECTION', 4.296], ['HOME$HERO_SECTION', 0.566], ['HOME$LOCATION_SECTION', 0.566], ['HOME$LOCATION_SECTION', 1.466], ['HOME$LOCATION_SECTION', 44.319], ['HOME$BROCHURE_SECTION', 44.319], ['HOME$PDF_DIALOG$LANDMARK_BROCHURE$BROCHURE_PAGE_3', 0.2826666666666667], ['HOME$PDF_DIALOG$LANDMARK_BROCHURE$BROCHURE_PAGE_2', 0.2826666666666667], ['HOME$PDF_DIALOG$LANDMARK_BROCHURE$BROCHURE_PAGE_1', 0.2826666666666667], ['HOME$PDF_DIALOG$LANDMARK_BROCHURE$BROCHURE_PAGE_1', 16.073], ['HOME$LOCATION_SECTION', 1.513], ['HOME$LOCATION_SECTION', 2.734], ['HOME$WALKTHROUGH_SECTION', 2.734], ['LOCATION$HERO_SECTION', 2.335], ['LOCATION$HERO_SECTION', 0.831], ['LOCATION$MAP_SECTION', 0.831], ['LOCATION$MAP_SECTION$NEARBY_MAP', 0.831], ['LOCATION$HERO_SECTION', 2.016], ['LOCATION$MAP_SECTION', 0.517], ['LOCATION$MAP_SECTION$NEARBY_MAP', 0.517], ['LOCATION$NEARBY_SECTION', 0.517], ['LOCATION$ENQUIRE_NOW_SECTION', 0.689], ['LOCATION$OTHER_PROJECT_SECTION', 0.689], ['LOCATION$FOOTER_SECTION', 2.905], ['PLANS$UNIT_PLAN_SECTION', 170.214], ['PLANS$UNIT_PLAN_SECTION', 176.731], ['PLANS$MASTER_PLAN_SECTION', 1.05], ['PLANS$TOWER_PLANS_SECTION', 0.934], ['PLANS$MASTER_PLAN_SECTION', 88.583], ['PLANS$MASTER_PLAN_SECTION', 131.869], ['HOME$HERO_SECTION', 3.83], ['HOME$HERO_SECTION', 0.666], ['HOME$LOCATION_SECTION', 0.666], ['HOME$LOCATION_SECTION', 1.182], ['HOME$LOCATION_SECTION', 1.633], ['HOME$WALKTHROUGH_SECTION', 1.633], ['HOME$AMENITIES_SECTION', 0.61], ['HOME$PLANS_SECTION', 2.949], ['HOME$PLANS_SECTION', 0.518], ['HOME$PODCAST_SECTION', 0.518], ['HOME$PODCAST_SECTION', 3.265], ['HOME$PODCAST_SECTION', 3.667], ['HOME$SPECIFICATION_SECTION', 3.667], ['HOME$PODCAST_SECTION', 2.048], ['HOME$PODCAST_SECTION', 0.863], ['HOME$SPECIFICATION_SECTION', 0.863], ['HOME$SPECIFICATION_SECTION', 0.57], ['HOME$OTHER_PROJECT_SECTION', 0.583], ['HOME$OTHER_PROJECT_SECTION', 5.826], ['HOME$FOOTER_SECTION', 5.826], ['HOME$PLANS_SECTION', 1.448], ['HOME$PODCAST_SECTION', 1.448], ['HOME$PODCAST_SECTION', 4.476], ['HOME$HERO_SECTION', 0.933], ['HOME$HERO_SECTION', 1.132], ['HOME$LOCATION_SECTION', 1.132], ['HOME$LOCATION_SECTION', 9.774], ['HOME$LOCATION_SECTION', 26.307], ['HOME$LOCATION_SECTION', 0.8], ['HOME$WALKTHROUGH_SECTION', 0.8], ['HOME$WALKTHROUGH_SECTION', 6.615], ['HOME$WALKTHROUGH_SECTION', 1.35], ['HOME$AMENITIES_SECTION', 1.35], ['HOME$WALKTHROUGH_SECTION', 2.549], ['HOME$AMENITIES_SECTION', 2.549], ['HOME$AMENITIES_SECTION', 0.684], ['HOME$PLANS_SECTION', 0.684], ['HOME$PLANS_SECTION', 0.977], ['HOME$PODCAST_SECTION', 2.232], ['HOME$PODCAST_SECTION', 0.699], ['HOME$SPECIFICATION_SECTION', 0.699], ['HOME$SPECIFICATION_SECTION', 3.598], ['HOME$SPECIFICATION_SECTION', 0.54], ['HOME$SPECIFICATION_SECTION', 1.051], ['HOME$ENQUIRE_NOW_SECTION', 1.051], ['HOME$SPECIFICATION_SECTION', 4.63], ['HOME$SPECIFICATION_SECTION', 0.516], ['HOME$ENQUIRE_NOW_SECTION', 0.516], ['HOME$ENQUIRE_NOW_SECTION', 1.182], ['HOME$OTHER_PROJECT_SECTION', 3.281], ['HOME$OTHER_PROJECT_SECTION', 1.632], ['HOME$FOOTER_SECTION', 1.632], ['HOME$HERO_SECTION', 2.909], ['HOME$LOCATION_SECTION', 2.606], ['LOCATION$HERO_SECTION', 1.922], ['LOCATION$MAP_SECTION$NEARBY_MAP', 0.65], ['LOCATION$MAP_SECTION', 0.65], ['LOCATION$MAP_SECTION$NEARBY_MAP', 0.584], ['LOCATION$MAP_SECTION', 0.584], ['LOCATION$NEARBY_SECTION', 0.584], ['LOCATION$NEARBY_SECTION', 2.033], ['LOCATION$WHY_KUKATPALLY_Y_JUNCTION_SECTION', 2.033], ['LOCATION$WHY_KUKATPALLY_Y_JUNCTION_SECTION', 1.649], ['LOCATION$ENQUIRE_NOW_SECTION', 1.649], ['LOCATION$ENQUIRE_NOW_SECTION', 0.881], ['LOCATION$WHY_KUKATPALLY_Y_JUNCTION_SECTION', 0.881], ['LOCATION$WHY_KUKATPALLY_Y_JUNCTION_SECTION', 90.981], ['LOCATION$NEARBY_SECTION', 90.981], ['LOCATION$WHY_KUKATPALLY_Y_JUNCTION_SECTION', 4.941], ['LOCATION$ENQUIRE_NOW_SECTION', 4.941], ['LOCATION$NEARBY_SECTION', 2.154], ['LOCATION$NEARBY_SECTION', 3.999], ['HOME$HERO_SECTION', 4.351], ['HOME$HERO_SECTION', 14.004], ['HOME$LOCATION_SECTION', 9.831], ['HOME$WALKTHROUGH_SECTION', 0.697], ['HOME$WALKTHROUGH_SECTION', 1.018], ['HOME$AMENITIES_SECTION', 1.018], ['HOME$AMENITIES_SECTION', 0.635], ['HOME$PLANS_SECTION', 2.3], ['HOME$PROJECT_PROGRESS_SECTION', 2.3], ['HOME$PROJECT_PROGRESS_SECTION', 9.359], ['HOME$PODCAST_SECTION', 2.566], ['HOME$SPECIFICATION_SECTION', 1.165], ['HOME$ENQUIRE_NOW_SECTION', 1.165], ['HOME$OTHER_PROJECT_SECTION', 1.102], ['HOME$FOOTER_SECTION', 0.628], ['HOME$PROJECT_PROGRESS_SECTION', 194.366], ['HOME$PROJECT_PROGRESS_SECTION', 195.828], ['HOME$HERO_SECTION', 28.394], ['HOME$HERO_SECTION', 28.413], ['HOME$HERO_SECTION', 1.839], ['HOME$LOCATION_SECTION', 1.252], ['HOME$LOCATION_SECTION', 1.049], ['HOME$WALKTHROUGH_SECTION', 1.049], ['HOME$PLANS_SECTION', 0.727], ['HOME$PROJECT_PROGRESS_SECTION', 0.727], ['HOME$PROJECT_PROGRESS_SECTION', 11.458], ['HOME$PODCAST_SECTION', 2.95], ['HOME$PODCAST_SECTION', 0.647], ['HOME$SPECIFICATION_SECTION', 0.647], ['HOME$SPECIFICATION_SECTION', 1.551], ['HOME$SPECIFICATION_SECTION', 1.21], ['HOME$ENQUIRE_NOW_SECTION', 1.21], ['HO</t>
  </si>
  <si>
    <t>['URL_HIT', 'HOME$SPECIFICATION$SPECIFICATION_BTN', 'URL_HIT', 'NAVBAR_OPEN', 'NAVBAR_CLOSE', 'NAVBAR_PRICE', 'PRICE$PRICE_SHEET$UNLOCK_PRICESHEET_BTN', 'NAVBAR_OPEN', 'NAVBAR_CLOSE', 'NAVBAR_PLANS', 'PLANS$UNIT_PLAN_SECTION$FLAT_DETAILS$DIALOG_CLOSE', 'PLAN$LOFT_CARD', 'URL_HIT', 'HOME$HERO_SECTION$ENQUIRE_BTN', 'HOME$HERO_SECTION$ENQUIRE_BTN', 'HOME$LOCATION_SECTION$DOWNLOAD_BROCHURE_BTN', 'HOME$LOCATION_SECTION$LOCATION_BTN', 'LOCATION$VIDEO_SECTION$HITEC_CITY_TO_LANDMARK_VIDEO', 'VIDEOS$WAY_FROM_JTNU_TO_LANDMARK$VIDEO_PLAY', 'VIDEOS$WAY_FROM_JTNU_TO_LANDMARK$VIDEO_CLOSED', 'LOCATION$VIDEO_SECTION$HITEC_CITY_TO_LANDMARK_VIDEO', 'VIDEOS$WAY_FROM_JTNU_TO_LANDMARK$VIDEO_PLAY', 'VIDEOS$WAY_FROM_JTNU_TO_LANDMARK$VIDEO_CLOSED', 'LOCATION$VIDEO_SECTION$HITEC_CITY_TO_LANDMARK_VIDEO', 'VIDEOS$WAY_FROM_JTNU_TO_LANDMARK$VIDEO_PLAY', 'VIDEOS$WAY_FROM_JTNU_TO_LANDMARK$VIDEO_PAUSE', 'VIDEOS$WAY_FROM_JTNU_TO_LANDMARK$VIDEO_PLAY', 'VIDEOS$WAY_FROM_JTNU_TO_LANDMARK$VIDEO_PAUSE', 'VIDEOS$WAY_FROM_JTNU_TO_LANDMARK$VIDEO_PLAY', 'VIDEOS$WAY_FROM_JTNU_TO_LANDMARK$VIDEO_CLOSED', 'LOCATION$VIDEO_SECTION$JNTU_TO_LANDMARK_VIDEO', 'VIDEOS$WAY_FROM_HITEC_CITY_TO_LANDMARK$VIDEO_PLAY', 'VIDEOS$WAY_FROM_HITEC_CITY_TO_LANDMARK$VIDEO_PAUSE', 'VIDEOS$WAY_FROM_HITEC_CITY_TO_LANDMARK$VIDEO_PLAY', 'VIDEOS$WAY_FROM_HITEC_CITY_TO_LANDMARK$VIDEO_CLOSED', 'LOCATION$VIDEO_SECTION$JNTU_TO_LANDMARK_VIDEO', 'VIDEOS$WAY_FROM_HITEC_CITY_TO_LANDMARK$VIDEO_PLAY', 'VIDEOS$WAY_FROM_HITEC_CITY_TO_LANDMARK$VIDEO_CLOSED', 'LOCATION$VIDEO_SECTION$HITEC_CITY_TO_LANDMARK_VIDEO', 'VIDEOS$WAY_FROM_JTNU_TO_LANDMARK$VIDEO_PLAY', 'VIDEOS$WAY_FROM_JTNU_TO_LANDMARK$VIDEO_CLOSED', 'LOCATION$MAP_SECTION$GOOGLE_MAP_TAB', 'URL_HIT', 'HOME$LOCATION$CLICK_TO_ZOOM', 'HOME$LOCATION_SECTIONGALLERY_DIALOG$FULL_SCREEN', 'HOME$LOCATION_SECTIONGALLERY_DIALOG$OPENED', 'HOME$LOCATION_SECTIONGALLERY_DIALOG$CLOSED', 'HOME$LOCATION_SECTION$DOWNLOAD_BROCHURE_BTN', 'HOME$LOCATION_SECTION$LOCATION_BTN', 'HOME$LOCATION_SECTION$DOWNLOAD_BROCHURE_BTN',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'FOOTER_PRICE',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'PLANS$UNIT_PLANS$SITE_PLAN$3_BHK$1975_FLAT$GALLERY_DIALOG_BTN', 'PLANS$UNIT_PLANSGALLERY_DIALOG$FULL_SCREEN', 'PLANS$UNIT_PLANSGALLERY_DIALOG$OPENED', 'PLANS$UNIT_PLANSGALLERY_DIALOG$CLOSED',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'PLANS$UNIT_PLAN_SETION$SITE_PLAN$4_BHK_SELECT', 'PLANS$UNIT_PLAN_SECTION$SITE_PLAN$4_BHK$2860_SELECT', 'PLANS$UNIT_PLAN_SECTION$SITE_PLAN$FLAT_DETAILS$DIALOG_CLOSE', 'PLANS$UNIT_PLAN_SECTIONSITE_PLAN$4_BHK$2860_UNSELECT', 'PLANS$UNIT_PLAN_SECTION$SITE_PLAN$FLAT_DETAILS$DIALOG_OPEN', 'PLANS$UNIT_PLAN_SECTION$SITE_PLAN$4_BHK$EAST_FACING$TOWER_C$2860_FLAT_SELECT', 'PLANS$UNIT_PLAN_SECTION$SITE_PLAN$FLAT_DETAILS$DIALOG_CLOSE', 'PLANS$UNIT_PLAN_SETION$SITE_PLAN$4_BHK_SELECT', 'PLANS$UNIT_PLAN_SECTION$SITE_PLAN$4_BHK$2860_SELECT',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'PLANS$UNIT_PLAN_SECTIONSITE_PLAN$3.5_BHK$2065_2200_UNSELECT', 'PLANS$UNIT_PLAN_SECTION$SITE_PLAN$3.5_BHK$2400_2560_SELECT', 'PLANS$UNIT_PLAN_SECTION$SITE_PLAN$FLAT_DETAILS$DIALOG_CLOSE', 'PLANS$UNIT_PLAN_SECTION$SITE_PLAN$3.5_BHK$2065_2200_SELECT', 'PLANS$UNIT_PLAN_SECTION$SITE_PLAN$FLAT_DETAILS$DIALOG_CLOSE', 'PLANS$UNIT_PLAN_SETION$SITE_PLAN$4_BHK_SELECT', 'PLANS$UNIT_PLAN_SECTION$SITE_PLAN$4_BHK$2860_SELECT', 'PLANS$UNIT_PLAN_SECTION$SITE_PLAN$FLAT_DETAILS$DIALOG_CLOSE', 'PLANS$UNIT_PLAN_SECTIONSITE_PLAN$4_BHK$2860_UNSELECT', 'PLANS$UNIT_PLAN_SETION$SITE_PLAN$4_BHK_SELECT', 'PLANS$UNIT_PLAN_SECTION$SITE_PLAN$4_BHK$2860_SELECT', 'PLANS$UNIT_PLAN_SECTION$SITE_PLAN$FLAT_DETAILS$DIALOG_CLOSE', 'PLANS$UNIT_PLAN_SECTIONSITE_PLAN$4_BHK$2860_UNSELECT',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'PLANS$UNIT_PLAN_SECTION$SITE_PLAN$3_BHK$2000_2065_SELECT',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'PLANS$UNIT_PLAN_SECTIONSITE_PLAN$3_BHK$1800_2000_UNSELECT', 'PLANS$UNIT_PLAN_SECTION$SITE_PLAN$3_BHK$1800_2000_SELECT', 'PLANS$UNIT_PLAN_SECTION$SITE_PLAN$FLAT_DETAILS$DIALOG_CLOSE', 'PLANS$UNIT_PLAN_SECTION$SITE_PLAN$3_BHK$WEST_FACING_SELECT', 'PLANS$UNIT_PLAN_SECTION$SITE_PLAN$3_BHK$NORTH_FACING_SELECT', 'PLANS$UNIT_PLAN_SECTION$SITE_PLAN$3_BHK$WEST_FACING_UNSELECT', 'PLANS$UNIT_PLAN_SECTION$SITE_PLAN$3_BHK$NORTH_FACING_UNSELECT', 'PLANS$UNIT_PLAN_SECTION$SITE_PLAN$3_BHK$EAST_FACING_UNSELECT', 'PLANS$UNIT_PLAN_SECTION$SITE_PLAN$3_BHK$1645_1800_SELECT', 'PLANS$UNIT_PLAN_SECTION$SITE_PLAN$FLAT_DETAILS$DIALOG_CLOSE', 'PLANS$UNIT_PLAN_SECTION$SITE_PLAN$3_BHK$1800_2000_SELECT', 'PLANS$UNIT_PLAN_SECTION$SITE_PLAN$FLAT_DETAILS$DIALOG_CLOSE', 'PLANS$UNIT_PLAN_SECTION$SITE_PLAN$3_BHK$WEST_FACING_SELECT', 'PLANS$UNIT_PLAN_SECTION$SITE_PLAN$3_BHK$NORTH_FACING_SELECT', 'PLANS$UNIT_PLAN_SECTION$SITE_PLAN$3_BHK$NORTH_FACING_UNSELECT', 'PLANS$UNIT_PLAN_SECTION$SITE_PLAN$3_BHK$WEST_FACING_UNSELECT', 'PLANS$UNIT_PLAN_SECTION$SITE_PLAN$3_BHK$EAST_FACING_UNSELECT', 'PLANS$UNIT_PLAN_SECTION$SITE_PLAN$3_BHK$EAST_FACING_SELECT', 'PLANS$UNIT_PLAN_SECTION$SITE_PLAN$3_BHK$1645_1800_SELECT', 'PLANS$UNIT_PLAN_SECTION$SITE_PLAN$FLAT_DETAILS$DIALOG_CLOSE', 'PLANS$UNIT_PLAN_SECTION$SITE_PLAN$3_BHK$1800_2000_SELECT', 'PLANS$UNIT_PLAN_SECTION$SITE_PLAN$FLAT_DETAILS$DIALOG_CLOSE', 'PLANS$UNIT_PLAN_SECTION$SITE_PLAN$3_BHK$WEST_FACING_SELECT', 'PLANS$UNIT_PLAN_SECTION$SITE_PLAN$3_BHK$NORTH_FACING_SELECT', 'PLANS$UNIT_PLAN_SECTION$SITE_PLAN$3_BHK$1645_1800_SELECT', 'PLANS$UNIT_PLAN_SECTION$SITE_PLAN$FLAT_DETAILS$DIALOG_CLOSE', 'PLANS$UNIT_PLAN_SECTION$SITE_PLAN$3_BHK$EAST_FACING_UNSELECT', 'PLANS$UNIT_PLAN_SECTION$SITE_PLAN$3_BHK$WEST_FACING_UNSELECT', 'PLANS$UNIT_PLAN_SECTION$SITE_PLAN$3_BHK$WEST_FACING_SELECT', 'PLANS$UNIT_PLAN_SECTION$SITE_PLAN$3_BHK$EAST_FACING_SELECT', 'PLANS$UNIT_PLAN_SECTION$SITE_PLAN$3_BHK$EAST_FACING_UNSELECT', 'PLANS$UNIT_PLAN_SECTION$SITE_PLAN$3_BHK$WEST_FACING_UNSELECT',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'PLANS$UNIT_PLAN_SECTION$SITE_PLAN$3_BHK$EAST_FACING_UNSELECT', 'PLANS$UNIT_PLAN_SECTION$SITE_PLAN$3_BHK$EAST_FACING_SELECT',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'PLANS$UNIT_PLAN_SECTION$SITE_PLAN$3_BHK$WEST_FACING_SELECT', 'PLANS$UNIT_PLAN_SECTION$SITE_PLAN$3_BHK$WEST_FACING_UNSELECT',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'PLANS$UNIT_PLAN_SECTION$SITE_PLAN$3_BHK$WEST_FACING_UNSELECT', 'PLANS$UNIT_PLAN_SECTION$SITE_PLAN$3_BHK$NORTH_FACING_SELECT', 'PLANS$UNIT_PLAN_SECTION$SITE_PLAN$3_BHK$EAST_FACING_UNSELECT', 'PLANS$UNIT_PLAN_SECTION$SITE_PLAN$3_BHK$NORTH_FACING_UNSELECT', 'PLANS$UNIT_PLAN_SECTION$SITE_PLAN$3_BHK$NORTH_FACING_SELECT', 'PLANS$UNIT_PLAN_SECTION$SITE_PLAN$3_BHK$2000_2065_SELECT', 'PLANS$UNIT_PLAN_SECTION$SITE_PLAN$FLAT_DETAILS$DIALOG_CLOSE', 'PLANS$UNIT_PLAN_SECTION$SITE_PLAN$3_BHK$1800_2000_SELECT', 'PLANS$UNIT_PLAN_SECTION$SITE_PLAN$FLAT_DETAILS$DIALOG_CLOSE', 'PLANS$UNIT_PLAN_TABS$ALL_SQFT', 'PLANS$UNIT_PLAN_TABS$SITE_PLAN', 'PLANS$UNIT_PLAN_TABS$ALL_SQFT',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'PLANS$MASTER_PLAN$GALLERY_DIALOG$MASTER_PLAN$NEXT_BTN', 'PLANS$MASTER_PLAN$GALLERY_DIALOG$TOWER_A$NEXT_BTN', 'PLANS$MASTER_PLAN$GALLERY_DIALOG$TOWER_B$NEXT_BTN', 'PLANS$MASTER_PLAN$GALLERY_DIALOG$TOWER_C$NEXT_BTN', 'PLANS$MASTER_PLANGALLERY_DIALOG$CLOSED', 'PLANS$UNIT_PLAN_SETION$SITE_PLAN$3_BHK_SELECT', 'PLANS$UNIT_PLAN_SECTION$SITE_PLAN$3_BHK$1645_1800_SELECT', 'PLANS$UNIT_PLAN_SECTION$SITE_PLAN$FLAT_DETAILS$DIALOG_CLOSE', 'PLANS$UNIT_PLAN_SECTION$SITE_PLAN$3_BHK$1800_2000_SELECT', 'PLANS$MASTER_PLAN_DETAILS$CLICK_TO_ZOOM', 'PLANS$MASTER_PLANGALLERY_DIALOG$FULL_SCREEN', 'PLANS$MASTER_PLANGALLERY_DIALOG$OPENED', 'PLANS$MASTER_PLAN$GALLERY_DIALOG$MASTER_PLAN$BACK_BTN', 'PLANS$MASTER_PLANGALLERY_DIALOG$CLOSED', 'PLANS$MASTER_PLAN_DETAILS$CLICK_TO_ZOOM', 'PLANS$MASTER_PLANGALLERY_DIALOG$FULL_SCREEN', 'PLANS$MASTER_PLANGALLERY_DIALOG$OPENED', 'PLANS$MASTER_PLANGALLERY_DIALOG$CLOSED', 'PLANS$SECONDARY_NAV$UNIT_PLAN', 'PLANS$UNIT_PLAN_TABS$SITE_PLAN', 'PLANS$UNIT_PLAN_SETION$SITE_PLAN$3_BHK_SELECT', 'PLANS$UNIT_PLAN_SECTION$SITE_PLAN$3_BHK$1645_1800_SELECT', 'PLANS$UNIT_PLAN_SECTION$SITE_PLAN$FLAT_DETAILS$DIALOG_CLOSE', 'PLANS$UNIT_PLAN_SECTION$SITE_PLAN$3_BHK$EAST_FACING_UNSELECT', 'PLANS$UNIT_PLAN_SECTION$SITE_PLAN$3_BHK$EAST_FACING_SELECT', 'PLANS$UNIT_PLAN_SECTION$SITE_PLAN$3_BHK$EAST_FACING_UNSELECT',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'PLANS$UNIT_PLAN_SECTION$SITE_PLAN$3_BHK$EAST_FACING_UNSELECT', 'PLANS$UNIT_PLAN_SECTION$SITE_PLAN$3_BHK$WEST_FACING_SELECT', 'PLANS$UNIT_PLAN_SECTION$SITE_PLAN$3_BHK$EAST_FACING_SELECT', 'PLANS$UNIT_PLAN_SECTION$SITE_PLAN$3_BHK$EAST_FACING_UNSELECT', 'PLANS$UNIT_PLAN_SECTION$SITE_PLAN$3_BHK$EAST_FACING_SELECT', 'PLANS$UNIT_PLAN_SECTION$SITE_PLAN$3_BHK$WEST_FACING_UNSELECT', 'PLANS$UNIT_PLAN_SECTION$SITE_PLAN$3_BHK$EAST_FACING_UNSELECT', 'PLANS$UNIT_PLAN_SECTION$SITE_PLAN$3_BHK$WEST_FACING_SELECT', 'PLANS$UNIT_PLAN_SECTION$SITE_PLAN$3_BHK$WEST_FACING_UNSELECT', 'PLANS$UNIT_PLAN_SECTION$SITE_PLAN$3_BHK$WEST_FACING_SELECT', 'PLANS$UNIT_PLAN_SECTION$SITE_PLAN$3_BHK$WEST_FACING_UNSELECT', 'PLANS$UNIT_PLAN_SECTION$SITE_PLAN$3_BHK$EAST_FACING_SELECT', 'PLANS$UNIT_PLAN_SECTION$SITE_PLAN$3_BHK$1800_2000_SELECT', 'PLANS$UNIT_PLAN_SECTION$SITE_PLAN$FLAT_DETAILS$DIALOG_CLOSE', 'PLANS$UNIT_PLAN_SECTION$SITE_PLAN$3_BHK$EAST_FACING_UNSELECT', 'PLANS$UNIT_PLAN_SECTION$SITE_PLAN$3_BHK$EAST_FACING_SELECT', 'PLANS$UNIT_PLAN_SECTION$SITE_PLAN$3_BHK$EAST_FACING_UNSELECT', 'PLANS$UNIT_PLAN_SECTION$SITE_PLAN$3_BHK$NORTH_FACING_SELECT', 'PLANS$UNIT_PLAN_SECTION$SITE_PLAN$3_BHK$EAST_FACING_SELECT', 'PLANS$UNIT_PLAN_SECTION$SITE_PLAN$FLAT_DETAILS$DIALOG_OPEN', 'PLANS$UNIT_PLAN_SECTION$SITE_PLAN$3_BHK$EAST_FACING$TOWER_D$1975_FLAT_SELECT', 'PLANS$UNIT_PLAN_SECTION$SITE_PLAN$FLAT_DETAILS$DIALOG_CLOSE', 'PLANS$UNIT_PLAN_SECTION$SITE_PLAN$FLAT_DETAILS$DIALOG_OPEN', 'PLANS$UNIT_PLAN_SECTION$SITE_PLAN$3_BHK$EAST_FACING$TOWER_D$1975_FLAT_SELECT', 'PLANS$UNIT_PLAN_SECTION$SITE_PLAN$3_BHK$1645_1800_SELECT', 'PLANS$UNIT_PLAN_SECTION$SITE_PLAN$FLAT_DETAILS$DIALOG_CLOSE', 'PLANS$UNIT_PLAN_SECTION$SITE_PLAN$FLAT_DETAILS$DIALOG_OPEN', 'PLANS$UNIT_PLAN_SECTION$SITE_PLAN$3_BHK$EAST_FACING$TOWER_B$1645_FLAT_SELECT', 'PLANS$UNIT_PLAN_SECTION$SITE_PLAN$3_BHK$WEST_FACING_SELECT', 'PLANS$UNIT_PLAN_SECTION$SITE_PLAN$3_BHK$WEST_FACING$TOWER_B$1740_FLAT_SELECT', 'PLANS$UNIT_PLAN_SECTION$SITE_PLAN$3_BHK$1800_2000_SELECT', 'PLANS$UNIT_PLAN_SECTION$SITE_PLAN$FLAT_DETAILS$DIALOG_CLOSE', 'PLANS$UNIT_PLAN_SECTION$SITE_PLAN$FLAT_DETAILS$DIALOG_OPEN', 'PLANS$UNIT_PLAN_SECTION$SITE_PLAN$3_BHK$EAST_FACING$TOWER_D$1975_FLAT_SELECT',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'PLANS$UNIT_PLAN_SECTION$SITE_PLAN$3_BHK$WEST_FACING_UNSELECT', 'PLANS$UNIT_PLAN_SECTION$SITE_PLAN$3_BHK$WEST_FACING_SELECT', 'PLANS$UNIT_PLAN_SECTION$SITE_PLAN$3_BHK$NORTH_FACING_SELECT', 'PLANS$UNIT_PLAN_SECTION$SITE_PLAN$3_BHK$EAST_FACING_UNSELECT', 'NAVBAR_SEARCH_DIALOG', 'SEARCH_DIALOG$TRENDING$PRICE_SHEET', 'PRICE$PRICE_SHEET$UNLOCK_PRICESHEET_BTN',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'PLANS$TOWER_PLANGALLERY_DIALOG$CLOSED', 'PLAN$SPECTRA_CARD', 'FOOTER_LOCATION', 'URL_HIT', 'DISCLAIMER$AGREE_BTN', 'HOME$PLANS_SECTION$IMAGE-2', 'HOME$PLANS_SECTION$IMAGE-3', 'HOME$PLANS_SECTION$IMAGE-1', 'HOME$PLANS_SECTION$IMAGE-2', 'HOME$PLANS_SECTION$IMAGE-3', 'HOME$PLANS_SECTION$IMAGE-1', 'HOME$PLANS_SECTION$IMAGE-2', 'HOME$PLANS_SECTION$IMAGE-2',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'FOOTER_PLANS', 'PLANS$UNIT_PLAN_SECTION$SITE_PLAN$FLAT_DETAILS$DIALOG_CLOSE', 'HOME$LOCATION_SECTION$DOWNLOAD_BROCHURE_BTN', 'HOME$LOCATION_SECTION$LOCATION_BTN', 'HOME$LOCATION_SECTION$LOCATION_BTN', 'LOCATION$VIDEO_SECTION$HITEC_CITY_TO_LANDMARK_VIDEO', 'VIDEOS$WAY_FROM_JTNU_TO_LANDMARK$VIDEO_PLAY', 'VIDEOS$WAY_FROM_JTNU_TO_LANDMARK$VIDEO_FULL_SCREEN_OPEN', 'VIDEOS$WAY_FROM_JTNU_TO_LANDMARK$VIDEO_SEEK_START', 'VIDEOS$WAY_FROM_JTNU_TO_LANDMARK$VIDEO_SEEK_END', 'VIDEOS$WAY_FROM_JTNU_TO_LANDMARK$VIDEO_PLAY', 'VIDEOS$WAY_FROM_JTNU_TO_LANDMARK$VIDEO_PAUSE', 'VIDEOS$WAY_FROM_JTNU_TO_LANDMARK$VIDEO_COMPLETE', 'VIDEOS$WAY_FROM_JTNU_TO_LANDMARK$VIDEO_FULL_SCREEN_CLOSE', 'VIDEOS$WAY_FROM_JTNU_TO_LANDMARK$VIDEO_COMPLETE', 'URL_HIT', 'HOME$LOCATION$CLICK_TO_ZOOM', 'HOME$LOCATION_SECTIONGALLERY_DIALOG$FULL_SCREEN', 'HOME$LOCATION_SECTIONGALLERY_DIALOG$OPENED', 'HOME$LOCATION_SECTIONGALLERY_DIALOG$CLOSED', 'URL_HIT', 'HOME$LOCATION_SECTION$DOWNLOAD_BROCHURE_BTN', 'HOME$BROCHURE_SECTION$ENQUIRY_DIALOG$GET_OTP_BTN', 'HOME$BROCHURE_SECTION$ENQUIRY_DIALOG$SUBMIT_LEAD_BTN', 'HOME$BROCHURE_SECTION$ENQUIRY_DIALOG$LEAD_CREATED', 'HOME$PDF_DIALOG$LANDMARK_BROCHURE$DOWNLOAD_PDF', 'URL_HIT', 'DISCLAIMER$AGREE_BTN', 'HOME$LOCATION_SECTION$DOWNLOAD_BROCHURE_BTN', 'HOME$BROCHURE_SECTION$ENQUIRY_DIALOG$GET_OTP_BTN', 'HOME$BROCHURE_SECTION$ENQUIRY_DIALOG$SUBMIT_LEAD_BTN', 'HOME$BROCHURE_SECTION$ENQUIRY_DIALOG$LEAD_CREATED', 'HOME$PDF_DIALOG$LANDMARK_BROCHURE$DOWNLOAD_PDF', 'URL_HIT', 'HOME$LOCATION_SECTION$LOCATION_BTN', 'FOOTER_PLANS', 'PLANS$UNIT_PLAN_SECTION$SITE_PLAN$FLAT_DETAILS$DIALOG_CLOSE', 'PLANS$UNIT_PLAN_SECTION$SITE_PLAN$FLAT_DETAILS$DIALOG_OPEN', 'PLANS$UNIT_PLAN_SECTION$SITE_PLAN$3_BHK$EAST_FACING$TOWER_A$1975_FLAT_SELECT',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'PLANS$UNIT_PLAN_SECTION$SITE_PLAN$3_BHK$1800_2000_SELECT', 'PLANS$UNIT_PLAN_SECTION$SITE_PLAN$FLAT_DETAILS$DIALOG_CLOSE', 'PLANS$UNIT_PLAN_SECTIONSITE_PLAN$3_BHK$1800_2000_UNSELECT',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'PLANS$UNIT_PLAN_SECTION$SITE_PLAN$3_BHK$WEST_FACING_UNSELECT', 'PLANS$UNIT_PLAN_SECTION$SITE_PLAN$3_BHK$WEST_FACING_SELECT', 'PLANS$UNIT_PLAN_SECTION$SITE_PLAN$3_BHK$WEST_FACING_UNSELECT', 'PLANS$UNIT_PLAN_SECTION$SITE_PLAN$3_BHK$NORTH_FACING_SELECT', 'PLANS$UNIT_PLAN_SECTION$SITE_PLAN$3_BHK$EAST_FACING_UNSELECT', 'PLANS$UNIT_PLAN_SECTION$SITE_PLAN$3_BHK$NORTH_FACING_UNSELECT', 'PLANS$UNIT_PLAN_SECTION$SITE_PLAN$3_BHK$NORTH_FACING_SELECT', 'PLANS$UNIT_PLAN_SECTION$SITE_PLAN$3_BHK$NORTH_FACING_UNSELECT', 'PLANS$UNIT_PLAN_SECTIONSITE_PLAN$3_BHK$1800_2000_UNSELECT', 'PLANS$UNIT_PLAN_SECTION$SITE_PLAN$3_BHK$1645_1800_SELECT',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'PLANS$UNIT_PLAN_SECTION$SITE_PLAN$3_BHK$EAST_FACING_SELECT', 'PLANS$MASTER_PLAN_DETAILS$CLICK_TO_ZOOM', 'PLANS$MASTER_PLANGALLERY_DIALOG$FULL_SCREEN', 'PLANS$MASTER_PLANGALLERY_DIALOG$OPENED', 'URL_HIT', 'HOME$LOCATION_SECTION$LOCATION_BTN', 'URL_HIT', 'BOTTOM_BAR$WHATSAPP_BTN', 'HOME$PROJECT_PROGRESS_SECTION$PLAY_BTN', 'VIDEOS$LANDMARK_PROGRESS_VIDEO$VIDEO_PLAY', 'VIDEOS$LANDMARK_PROGRESS_VIDEO$VIDEO_PAUSE', 'VIDEOS$LANDMARK_PROGRESS_VIDEO$VIDEO_PLAY', 'VIDEOS$LANDMARK_PROGRESS_VIDEO$VIDEO_FULL_SCREEN_OPEN', 'VIDEOS$LANDMARK_PROGRESS_VIDEO$VIDEO_PAUSE', 'VIDEOS$LANDMARK_PROGRESS_VIDEO$VIDEO_COMPLETE', 'VIDEOS$LANDMARK_PROGRESS_VIDEO$VIDEO_SEEK_START', 'VIDEOS$LANDMARK_PROGRESS_VIDEO$VIDEO_SEEK_END',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'VIDEOS$LANDMARK_PROGRESS_VIDEO$VIDEO_FULL_SCREEN_CLOSE', 'VIDEOS$LANDMARK_PROGRESS_VIDEO$VIDEO_PAUSE', 'URL_HIT', 'URL_HIT', 'FOOTER_PRICE', 'HOME$LOCATION_SECTION$LOCATION_BTN', 'HOME$LOCATION$CLICK_TO_ZOOM', 'HOME$LOCATION_SECTIONGALLERY_DIALOG$FULL_SCREEN', 'HOME$LOCATION_SECTIONGALLERY_DIALOG$OPENED', 'HOME$LOCATION_SECTIONGALLERY_DIALOG$CLOSED', 'FOOTER_PRICE', 'HOME$PROJECT_PROGRESS_SECTION$PLAY_BTN', 'VIDEOS$LANDMARK_PROGRESS_VIDEO$VIDEO_PLAY', 'VIDEOS$LANDMARK_PROGRESS_VIDEO$VIDEO_PAUSE', 'VIDEOS$LANDMARK_PROGRESS_VIDEO$VIDEO_PLAY', 'VIDEOS$LANDMARK_PROGRESS_VIDEO$VIDEO_PAUSE', 'VIDEOS$LANDMARK_PROGRESS_VIDEO$VIDEO_SEEK_START', 'VIDEOS$LANDMARK_PROGRESS_VIDEO$VIDEO_SEEK_END', 'VIDEOS$LANDMARK_PROGRESS_VIDEO$VIDEO_PLAY', 'VIDEOS$LANDMARK_PROGRESS_VIDEO$VIDEO_PAUSE', 'VIDEOS$LANDMARK_PROGRESS_VIDEO$VIDEO_PLAY', 'VIDEOS$LANDMARK_PROGRESS_VIDEO$VIDEO_SEEK_START', 'VIDEOS$LANDMARK_PROGRESS_VIDEO$VIDEO_SEEK_END', 'VIDEOS$LANDMARK_PROGRESS_VIDEO$VIDEO_PLAY', 'VIDEOS$LANDMARK_PROGRESS_VIDEO$VIDEO_PAUSE', 'VIDEOS$LANDMARK_PROGRESS_VIDEO$VIDEO_PLAY', 'VIDEOS$LANDMARK_PROGRESS_VIDEO$VIDEO_PAUSE', 'VIDEOS$LANDMARK_PROGRESS_VIDEO$VIDEO_COMPLETE', 'VIDEOS$LANDMARK_PROGRESS_VIDEO$VIDEO_SEEK_START', 'VIDEOS$LANDMARK_PROGRESS_VIDEO$VIDEO_SEEK_END', 'VIDEOS$LANDMARK_PROGRESS_VIDEO$VIDEO_PLAY', 'VIDEOS$LANDMARK_PROGRESS_VIDEO$VIDEO_PAUSE', 'VIDEOS$LANDMARK_PROGRESS_VIDEO$VIDEO_PLAY', 'VIDEOS$LANDMARK_PROGRESS_VIDEO$VIDEO_PAUSE', 'VIDEOS$LANDMARK_PROGRESS_VIDEO$VIDEO_PLAY', 'VIDEOS$LANDMARK_PROGRESS_VIDEO$VIDEO_SEEK_START', 'VIDEOS$LANDMARK_PROGRESS_VIDEO$VIDEO_SEEK_END', 'VIDEOS$LANDMARK_PROGRESS_VIDEO$VIDEO_PLAY', 'VIDEOS$LANDMARK_PROGRESS_VIDEO$VIDEO_CLOSED', 'FOOTER_PRICE', 'URL_HIT', 'URL_HIT', 'HOME$PROJECT_PROGRESS_SECTION$PLAY_BTN', 'VIDEOS$LANDMARK_PROGRESS_VIDEO$VIDEO_PLAY', 'VIDEOS$LANDMARK_PROGRESS_VIDEO$VIDEO_PAUSE', 'VIDEOS$LANDMARK_PROGRESS_VIDEO$VIDEO_PLAY', 'VIDEOS$LANDMARK_PROGRESS_VIDEO$VIDEO_SEEK_START', 'VIDEOS$LANDMARK_PROGRESS_VIDEO$VIDEO_SEEK_END', 'VIDEOS$LANDMARK_PROGRESS_VIDEO$VIDEO_PLAY', 'URL_HIT', 'URL_HIT', 'FOOTER_PRICE', 'PRICE$SECONDARY_NAV$PAYMENT_STRUCTURE']</t>
  </si>
  <si>
    <t>[['HOME$HERO_SECTION', 21.167], ['HOME$LOCATION_SECTION', 18.211], ['HOME$HERO_SECTION', 19.928], ['HOME$HERO_SECTION', 2.733], ['HOME$LOCATION_SECTION', 2.733], ['HOME$LOCATION_SECTION', 3.782], ['HOME$LOCATION_SECTION', 0.732], ['HOME$PLANS_SECTION', 0.732], ['HOME$PLANS_SECTION', 5.365], ['HOME$AMENITIES_SECTION', 2.132], ['HOME$PODCAST_SECTION', 10.448], ['HOME$SPECIFICATION_SECTION', 2.482], ['HOME$ENQUIRE_NOW_SECTION', 0.932], ['HOME$OTHER_PROJECT_SECTION', 0.932], ['HOME$OTHER_PROJECT_SECTION', 10.447], ['HOME$OTHER_PROJECT_SECTION', 1.033], ['HOME$FOOTER_SECTION', 1.033], ['HOME$OTHER_PROJECT_SECTION', 2.016], ['HOME$ENQUIRE_NOW_SECTION', 2.016], ['HOME$OTHER_PROJECT_SECTION', 0.55], ['HOME$OTHER_PROJECT_SECTION', 0.582], ['HOME$OTHER_PROJECT_SECTION', 7.248], ['HOME$FOOTER_SECTION', 7.248], ['HOME$OTHER_PROJECT_SECTION', 0.617], ['HOME$ENQUIRE_NOW_SECTION', 0.617], ['HOME$ENQUIRE_NOW_SECTION', 1.9], ['HOME$SPECIFICATION_SECTION', 1.9], ['HOME$SPECIFICATION_SECTION', 0.549], ['HOME$SPECIFICATION_SECTION', 17.762], ['HOME$ENQUIRE_NOW_SECTION', 17.762], ['HOME$SPECIFICATION_SECTION', 1.417], ['HOME$SPECIFICATION_SECTION', 2.002], ['HOME$HERO_SECTION', 36.541], ['HOME$HERO_SECTION', 3.622], ['HOME$HERO_SECTION', 67.207], ['HOME$HERO_SECTION', 0.633], ['HOME$LOCATION_SECTION', 0.633], ['HOME$LOCATION_SECTION', 41.758], ['HOME$HERO_SECTION', 9.453], ['HOME$HERO_SECTION', 1.25], ['HOME$LOCATION_SECTION', 1.25], ['HOME$LOCATION_SECTION', 48.883], ['HOME$LOCATION_SECTION', 23.925], ['HOME$LOCATION_SECTION', 2.513], ['HOME$WALKTHROUGH_SECTION', 2.513], ['HOME$HERO_SECTION', 24.208], ['HOME$LOCATION_SECTION', 1.233], ['HOME$WALKTHROUGH_SECTION', 4.797], ['HOME$LOCATION_SECTION', 1.117], ['HOME$HERO_SECTION', 1.117], ['HOME$HERO_SECTION', 8.913], ['HOME$HERO_SECTION', 0.549], ['HOME$LOCATION_SECTION', 0.549], ['HOME$LOCATION_SECTION', 12.044], ['HOME$LOCATION_SECTION', 30.756], ['HOME$HERO_SECTION', 16.684], ['HOME$HERO_SECTION', 20.388], ['HOME$LOCATION_SECTION', 69.226], ['HOME$LOCATION_SECTION', 2.732], ['HOME$WALKTHROUGH_SECTION', 2.732], ['HOME$WALKTHROUGH_SECTION', 10.563], ['HOME$WALKTHROUGH_SECTION', 1.15], ['HOME$AMENITIES_SECTION', 1.15], ['HOME$AMENITIES_SECTION', 1.532], ['HOME$AMENITIES_SECTION', 0.683], ['HOME$PLANS_SECTION', 0.683], ['HOME$PLANS_SECTION', 3.867], ['HOME$PLANS_SECTION', 4.862], ['HOME$HERO_SECTION', 1.551], ['HOME$LOCATION_SECTION', 40.269], ['HOME$LOCATION_SECTION', 1.65], ['HOME$WALKTHROUGH_SECTION', 1.65], ['HOME$WALKTHROUGH_SECTION', 10.833], ['HOME$WALKTHROUGH_SECTION', 12.469], ['HOME$AMENITIES_SECTION', 12.469], ['HOME$WALKTHROUGH_SECTION', 9.728], ['HOME$AMENITIES_SECTION', 9.728], ['HOME$WALKTHROUGH_SECTION', 3.229], ['HOME$AMENITIES_SECTION', 3.229], ['HOME$AMENITIES_SECTION', 0.748], ['HOME$AMENITIES_SECTION', 3.665], ['HOME$PLANS_SECTION', 3.665], ['HOME$PLANS_SECTION', 16.085], ['HOME$HERO_SECTION', 17.677], ['HOME$HERO_SECTION', 20.484], ['HOME$HERO_SECTION', 19.824], ['HOME$HERO_SECTION', 0.532], ['HOME$HERO_SECTION', 5.851], ['HOME$HERO_SECTION', 0.649], ['HOME$LOCATION_SECTION', 0.649], ['HOME$LOCATION_SECTION', 36.216], ['HOME$LOCATION_SECTION', 2.2], ['HOME$LOCATION_SECTION', 0.583], ['HOME$WALKTHROUGH_SECTION', 0.583], ['HOME$WALKTHROUGH_SECTION', 5.28], ['HOME$WALKTHROUGH_SECTION', 1.167], ['HOME$AMENITIES_SECTION', 1.167], ['HOME$AMENITIES_SECTION', 3.197], ['HOME$AMENITIES_SECTION', 1.634], ['HOME$PLANS_SECTION', 1.634], ['HOME$PLANS_SECTION', 2.969], ['HOME$HERO_SECTION', 2.328], ['HOME$HERO_SECTION', 0.929], ['HOME$LOCATION_SECTION', 0.929], ['HOME$LOCATION_SECTION', 2.155], ['HOME$LOCATION_SECTION', 0.95], ['HOME$WALKTHROUGH_SECTION', 0.95], ['HOME$WALKTHROUGH_SECTION', 0.951], ['HOME$AMENITIES_SECTION', 0.686], ['HOME$AMENITIES_SECTION', 1.449], ['HOME$PLANS_SECTION', 1.449], ['HOME$PLANS_SECTION', 60.895], ['HOME$WALKTHROUGH_SECTION', 0.935], ['HOME$WALKTHROUGH_SECTION', 0.567], ['HOME$LOCATION_SECTION', 0.567], ['HOME$LOCATION_SECTION', 24.053], ['HOME$LOCATION_SECTION', 13.42], ['HOME$WALKTHROUGH_SECTION', 13.42], ['HOME$HERO_SECTION', 9.659], ['HOME$HERO_SECTION', 0.886], ['HOME$HERO_SECTION', 0.798], ['HOME$LOCATION_SECTION', 0.798], ['HOME$LOCATION_SECTION', 2.032], ['HOME$LOCATION_SECTION', 1.65], ['HOME$WALKTHROUGH_SECTION', 1.65], ['HOME$HERO_SECTION', 5.02], ['HOME$HERO_SECTION', 3.314], ['HOME$LOCATION_SECTION', 3.314], ['HOME$LOCATION_SECTION', 1.149], ['HOME$LOCATION_SECTION', 1.067], ['HOME$WALKTHROUGH_SECTION', 1.067], ['HOME$LOCATION_SECTION', 10.552], ['HOME$HERO_SECTION', 10.552], ['HOME$LOCATION_SECTION', 1.217], ['HOME$WALKTHROUGH_SECTION', 1.217], ['HOME$WALKTHROUGH_SECTION', 16.495], ['HOME$WALKTHROUGH_SECTION', 0.749], ['HOME$AMENITIES_SECTION', 0.749], ['HOME$WALKTHROUGH_SECTION', 1.151], ['HOME$WALKTHROUGH_SECTION', 0.937], ['HOME$AMENITIES_SECTION', 0.937], ['HOME$AMENITIES_SECTION', 0.781], ['HOME$AMENITIES_SECTION', 3.968], ['HOME$PLANS_SECTION', 3.968], ['HOME$PLANS_SECTION', 0.983], ['HOME$PLANS_SECTION', 1.799], ['HOME$PODCAST_SECTION', 1.799], ['HOME$PLANS_SECTION', 8.418], ['HOME$PLANS_SECTION', 0.61], ['HOME$PODCAST_SECTION', 0.61], ['HOME$PODCAST_SECTION', 15.143], ['HOME$PODCAST_SECTION', 2.038], ['HOME$SPECIFICATION_SECTION', 2.038], ['HOME$SPECIFICATION_SECTION', 0.717], ['HOME$SPECIFICATION_SECTION', 8.615], ['HOME$ENQUIRE_NOW_SECTION', 8.615], ['HOME$ENQUIRE_NOW_SECTION', 1.185], ['HOME$OTHER_PROJECT_SECTION', 1.185], ['HOME$OTHER_PROJECT_SECTION', 26.021], ['HOME$FOOTER_SECTION', 26.021], ['HOME$FOOTER_SECTION', 4.761], ['HOME$HERO_SECTION', 2.876], ['HOME$HERO_SECTION', 15.423], ['HOME$LOCATION_SECTION', 15.423], ['HOME$HERO_SECTION', 2.529], ['HOME$LOCATION_SECTION', 2.529], ['HOME$HERO_SECTION', 23.522], ['HOME$LOCATION_SECTION', 23.522], ['HOME$LOCATION_SECTION', 2.232], ['HOME$LOCATION_SECTION', 78.757], ['HOME$WALKTHROUGH_SECTION', 78.757], ['HOME$LOCATION_SECTION', 16.831], ['HOME$LOCATION_SECTION', 18.269], ['HOME$HERO_SECTION', 1.045], ['HOME$HERO_SECTION', 0.77], ['HOME$LOCATION_SECTION', 0.77], ['HOME$LOCATION_SECTION', 2.87], ['HOME$LOCATION_SECTION', 45.528], ['HOME$BROCHURE_SECTION', 45.528], ['HOME$PDF_DIALOG$LANDMARK_BROCHURE$BROCHURE_PAGE_1', 0.248], ['HOME$PDF_DIALOG$LANDMARK_BROCHURE$BROCHURE_PAGE_2', 0.248], ['HOME$PDF_DIALOG$LANDMARK_BROCHURE$BROCHURE_PAGE_3', 0.248], ['HOME$PDF_DIALOG$LANDMARK_BROCHURE$BROCHURE_PAGE_1', 31.119], ['HOME$PDF_DIALOG$LANDMARK_BROCHURE$BROCHURE_PAGE_1', 3.432], ['HOME$PDF_DIALOG$LANDMARK_BROCHURE$BROCHURE_PAGE_2', 14.695], ['HOME$PDF_DIALOG$LANDMARK_BROCHURE$BROCHURE_PAGE_3', 19.127], ['HOME$PDF_DIALOG$LANDMARK_BROCHURE$BROCHURE_PAGE_4', 7.838], ['HOME$PDF_DIALOG$LANDMARK_BROCHURE$BROCHURE_PAGE_4', 0.666], ['HOME$PDF_DIALOG$LANDMARK_BROCHURE$BROCHURE_PAGE_47', 0.28], ['HOME$PDF_DIALOG$LANDMARK_BROCHURE$BROCHURE_PAGE_47', 0.506], ['HOME$PDF_DIALOG$LANDMARK_BROCHURE$BROCHURE_PAGE_48', 111.978], ['HOME$PDF_DIALOG$LANDMARK_BROCHURE$BROCHURE_PAGE_48', 0.2575], ['HOME$PDF_DIALOG$LANDMARK_BROCHURE$BROCHURE_PAGE_49', 0.2575], ['HOME$PDF_DIALOG$LANDMARK_BROCHURE$BROCHURE_PAGE_49', 1.3], ['HOME$PDF_DIALOG$LANDMARK_BROCHURE$BROCHURE_PAGE_49', 0.2665], ['HOME$PDF_DIALOG$LANDMARK_BROCHURE$BROCHURE_PAGE_49', 59.278], ['HOME$PDF_DIALOG$LANDMARK_BROCHURE$BROCHURE_PAGE_49', 0.2755], ['HOME$PDF_DIALOG$LANDMARK_BROCHURE$BROCHURE_PAGE_55', 1.366], ['HOME$HERO_SECTION', 4.296], ['HOME$HERO_SECTION', 0.566], ['HOME$LOCATION_SECTION', 0.566], ['HOME$LOCATION_SECTION', 1.466], ['HOME$LOCATION_SECTION', 44.319], ['HOME$BROCHURE_SECTION', 44.319], ['HOME$PDF_DIALOG$LANDMARK_BROCHURE$BROCHURE_PAGE_3', 0.2826666666666667], ['HOME$PDF_DIALOG$LANDMARK_BROCHURE$BROCHURE_PAGE_2', 0.2826666666666667], ['HOME$PDF_DIALOG$LANDMARK_BROCHURE$BROCHURE_PAGE_1', 0.2826666666666667], ['HOME$PDF_DIALOG$LANDMARK_BROCHURE$BROCHURE_PAGE_1', 16.073], ['HOME$LOCATION_SECTION', 1.513], ['HOME$LOCATION_SECTION', 2.734], ['HOME$WALKTHROUGH_SECTION', 2.734], ['HOME$HERO_SECTION', 3.83], ['HOME$HERO_SECTION', 0.666], ['HOME$LOCATION_SECTION', 0.666], ['HOME$LOCATION_SECTION', 1.182], ['HOME$LOCATION_SECTION', 1.633], ['HOME$WALKTHROUGH_SECTION', 1.633], ['HOME$AMENITIES_SECTION', 0.61], ['HOME$PLANS_SECTION', 2.949], ['HOME$PLANS_SECTION', 0.518], ['HOME$PODCAST_SECTION', 0.518], ['HOME$PODCAST_SECTION', 3.265], ['HOME$PODCAST_SECTION', 3.667], ['HOME$SPECIFICATION_SECTION', 3.667], ['HOME$PODCAST_SECTION', 2.048], ['HOME$PODCAST_SECTION', 0.863], ['HOME$SPECIFICATION_SECTION', 0.863], ['HOME$SPECIFICATION_SECTION', 0.57], ['HOME$OTHER_PROJECT_SECTION', 0.583], ['HOME$OTHER_PROJECT_SECTION', 5.826], ['HOME$FOOTER_SECTION', 5.826], ['HOME$PLANS_SECTION', 1.448], ['HOME$PODCAST_SECTION', 1.448], ['HOME$PODCAST_SECTION', 4.476], ['HOME$HERO_SECTION', 0.933], ['HOME$HERO_SECTION', 1.132], ['HOME$LOCATION_SECTION', 1.132], ['HOME$LOCATION_SECTION', 9.774], ['HOME$LOCATION_SECTION', 26.307], ['HOME$LOCATION_SECTION', 0.8], ['HOME$WALKTHROUGH_SECTION', 0.8], ['HOME$WALKTHROUGH_SECTION', 6.615], ['HOME$WALKTHROUGH_SECTION', 1.35], ['HOME$AMENITIES_SECTION', 1.35], ['HOME$WALKTHROUGH_SECTION', 2.549], ['HOME$AMENITIES_SECTION', 2.549], ['HOME$AMENITIES_SECTION', 0.684], ['HOME$PLANS_SECTION', 0.684], ['HOME$PLANS_SECTION', 0.977], ['HOME$PODCAST_SECTION', 2.232], ['HOME$PODCAST_SECTION', 0.699], ['HOME$SPECIFICATION_SECTION', 0.699], ['HOME$SPECIFICATION_SECTION', 3.598], ['HOME$SPECIFICATION_SECTION', 0.54], ['HOME$SPECIFICATION_SECTION', 1.051], ['HOME$ENQUIRE_NOW_SECTION', 1.051], ['HOME$SPECIFICATION_SECTION', 4.63], ['HOME$SPECIFICATION_SECTION', 0.516], ['HOME$ENQUIRE_NOW_SECTION', 0.516], ['HOME$ENQUIRE_NOW_SECTION', 1.182], ['HOME$OTHER_PROJECT_SECTION', 3.281], ['HOME$OTHER_PROJECT_SECTION', 1.632], ['HOME$FOOTER_SECTION', 1.632], ['HOME$HERO_SECTION', 2.909], ['HOME$LOCATION_SECTION', 2.606], ['HOME$HERO_SECTION', 4.351], ['HOME$HERO_SECTION', 14.004], ['HOME$LOCATION_SECTION', 9.831], ['HOME$WALKTHROUGH_SECTION', 0.697], ['HOME$WALKTHROUGH_SECTION', 1.018], ['HOME$AMENITIES_SECTION', 1.018], ['HOME$AMENITIES_SECTION', 0.635], ['HOME$PLANS_SECTION', 2.3], ['HOME$PROJECT_PROGRESS_SECTION', 2.3], ['HOME$PROJECT_PROGRESS_SECTION', 9.359], ['HOME$PODCAST_SECTION', 2.566], ['HOME$SPECIFICATION_SECTION', 1.165], ['HOME$ENQUIRE_NOW_SECTION', 1.165], ['HOME$OTHER_PROJECT_SECTION', 1.102], ['HOME$FOOTER_SECTION', 0.628], ['HOME$PROJECT_PROGRESS_SECTION', 194.366], ['HOME$PROJECT_PROGRESS_SECTION', 195.828], ['HOME$HERO_SECTION', 28.394], ['HOME$HERO_SECTION', 28.413], ['HOME$HERO_SECTION', 1.839], ['HOME$LOCATION_SECTION', 1.252], ['HOME$LOCATION_SECTION', 1.049], ['HOME$WALKTHROUGH_SECTION', 1.049], ['HOME$PLANS_SECTION', 0.727], ['HOME$PROJECT_PROGRESS_SECTION', 0.727], ['HOME$PROJECT_PROGRESS_SECTION', 11.458], ['HOME$PODCAST_SECTION', 2.95], ['HOME$PODCAST_SECTION', 0.647], ['HOME$SPECIFICATION_SECTION', 0.647], ['HOME$SPECIFICATION_SECTION', 1.551], ['HOME$SPECIFICATION_SECTION', 1.21], ['HOME$ENQUIRE_NOW_SECTION', 1.21], ['HOME$ENQUIRE_NOW_SECTION', 2.949], ['HOME$OTHER_PROJECT_SECTION', 2.949], ['HOME$OTHER_PROJECT_SECTION', 3.032], ['HOME$OTHER_PROJECT_SECTION', 7.049], ['HOME$FOOTER_SECTION', 7.049], ['HOME$HERO_SECTION', 1.112], ['HOME$HERO_SECTION', 0.766], ['HOME$LOCATION_SECTION', 19.552], ['HOME$HERO_SECTION', 1.283], ['HOME$LOCATION_SECTION', 110.714], ['HOME$LOCATION_SECTION', 0.534], ['HOME$WALKTHROUGH_SECTION', 0.534], ['HOME$WALKTHROUGH_SECTION', 0.7], ['HOME$PLANS_SECTION', 0.593], ['HOME$PLANS_SECTION', 0.506], ['HOME$PROJECT_PROGRESS_SECTION', 0.506], ['HOME$PROJECT_PROGRESS_SECTION', 1.583], ['HOME$PROJECT_PROGRESS_SECTION', 0.617], ['HOME$PODCAST_SECTION', 0.617], ['HOME$SPECIFICATION_SECTION', 1.067], ['HOME$SPECIFICATION_SECTION', 0.61], ['HOME$ENQUIRE_NOW_SECTION', 0.61], ['HOME$ENQUIRE_NOW_SECTION', 1.201], ['HOME$OTHER_PROJECT_SECTION', 1.201], ['HOME$OTHER_PROJECT_SECTION', 4.715], ['HOME$FOOTER_SECTION', 4.715], ['HOME$HERO_SECTION', 0.653], ['HOME$HERO_SECTION', 6.495], ['HOME$HERO_SECTION', 0.683], ['HOME$LOCATION_SECTION', 0.683], ['HOME$LOCATION_SECTION', 1.382], ['HOME$WALKTHROUGH_SECTION', 0.749], ['HOME$AMENITIES_SECTION', 3.497], ['HOME$PLANS_SECTION', 0.715], ['HOME$PROJECT_PROGRESS_SECTION', 75.952], ['HOME$PROJECT_PROGRESS_SECTION', 126.327], ['HOME$PODCAST_SECTION', 0.732], ['HOME$ENQUIRE_NOW_SECTION', 0.909], ['HOME$OTHER_PROJECT_SECTION', 1.975], ['HOME$FOOTER_SECTION', 1.975], ['HOME$HERO_SECTION', 8.3], ['HOME$HERO_SECTION', 9.75], ['HOME$HERO_SECTION', 0.567], ['HOME$LOCATION_SECTION', 0.567], ['HOME$LOCATION_SECTION', 1.282], ['HOME$WALKTHROUGH_SECTION', 1.233], ['HOME$AMENITIES_SECTION', 1.233], ['HOME$AMENITIES_SECTION', 0.784], ['HOME$AMENITIES_SECTION', 0.614], ['HOME$PLANS_SECTION', 0.614], ['HOME$PLANS_SECTION', 0.636], ['HOME$SPECIFICATION_SECTION', 0.699], ['HOME$ENQUIRE_NOW_SECTION', 0.533], ['HOME$OTHER_PROJECT_SECTION', 0.533], ['HOME$OTHER_PROJECT_SECTION', 1.999], ['HOME$OTHER_PROJECT_SECTION', 0.584], ['HOME$FOOTER_SECTION', 0.584], ['HOME$FOOTER_SECTION', 3.699], ['HOME$OTHER_PROJECT_SECTION', 1.778], ['HOME$ENQUIRE_NOW_SECTION', 1.778], ['HOME$ENQUIRE_NOW_SECTION', 1.101], ['HOME$SPECIFICATION_SECTION', 1.101], ['HOME$SPECIFICATION_SECTION', 0.797], ['HOME$PODCAST_SECTION', 4.183], ['HOME$PLANS_SECTION', 1.166], ['HOME$AMENITIES_SECTION', 1.166], ['HOME$WALKTHROUGH_SECTION', 0.698], ['HOME$LOCATION_SECTION', 6.547], ['HOME$HERO_SECTION', 2.107], ['HOME$HERO_SECTION', 2.13], ['HOME$HERO_SECTION', 12.977], ['HOME$HERO_SECTION', 0.701], ['HOME$LOCATION_SECTION', 0.701], ['HOME$LOCATION_SECTION', 4.947], ['HOME$LOCATION_SECTION', 0.762], ['HOME$WALKTHROUGH_SECTION', 0.762], ['HOME$WALKTHROUGH_SECTION', 1.154], ['HOME$AMENITIES_SECTION', 0.697], ['HOME$PLANS_SECTION', 0.556], ['HOME$PLANS_SECTION', 0.864], ['HOME$PROJECT_PROGRESS_SECTION', 0.864], ['HOME$PLANS_SECTION', 0.618], ['HOME$PROJECT_PROGRESS_SECTION', 1.065], ['HOME$PROJECT_PROGRESS_SECTION', 0.933], ['HOME$PODCAST_SECTION', 0.933], ['HOME$PROJECT_PROGRESS_SECTION', 86.669], ['HOME$PROJECT_PROGRESS_SECTION', 88.111], ['HOME$HERO_SECTION', 1.214], ['HOME$LOCATION_SECTION', 1.214], ['HOME$HERO_SECTION', 0.8], ['HOME$HERO_SECTION', 1.082], ['HOME$LOCATION_SECTION', 1.082], ['HOME$LOCATION_SECTION', 5.432], ['HOME$WALKTHROUGH_SECTION', 1.6], ['HOME$WALKTHROUGH_SECTION', 0.915], ['HOME$AMENITIES_SECTION', 0.915], ['HOME$AMENITIES_SECTION', 0.8], ['HOME$AMENITIES_SECTION', 4.048], ['HOME$PLANS_SECTION', 4.048], ['HOME$PLANS_SECTION', 3.716], ['HOME$PROJECT_PROGRESS_SECTION', 5.282], ['HOME$PODCAST_SECTION', 8.131], ['HOME$SPECIFICATION_SECTION', 1.117], ['HOME$SPECIFICATION_SECTION', 0.582], ['HOME$ENQUIRE_NOW_SECTION', 0.582], ['HOME$ENQUIRE_NOW_SECTION', 1.328], ['HOME$ENQUIRE_NOW_SECTION', 1.239], ['HOME$OTHER_PROJECT_SECTION', 1.239], ['HOME$OTHER_PROJECT_SECTION', 1.782], ['HOME$OTHER_PROJECT_SECTION', 2.445], ['HOME$ENQUIRE_NOW_SECTION', 2.445], ['HOME$HERO_SECTION', 0.946], ['HOME$HERO_SECTION', 3.431], ['HOME$LOCATION_SECTION', 3.431], ['HOME$LOCATION_SECTION', 4.048], ['HOME$WALKTHROUGH_SECTION', 2.634], ['HOME$WALKTHROUGH_SECTION', 0.666], ['HOME$AMENITIES_SECTION', 0.666], ['HOME$AMENITIES_SECTION', 0.8], ['HOME$PLANS_SECTION', 3.416], ['HOME$PLANS_SECTION', 0.799], ['HOME$PROJECT_PROGRESS_SECTION', 0.799], ['HOME$PROJECT_PROGRESS_SECTION', 0.782], ['HOME$PROJECT_PROGRESS_SECTION', 0.983], ['HOME$PODCAST_SECTION', 0.983], ['HOME$PODCAST_SECTION', 2.548], ['HOME$PODCAST_SECTION', 0.534], ['HOME$SPECIFICATION_SECTION', 0.534], ['HOME$SPECIFICATION_SECTION', 0.761], ['HOME$ENQUIRE_NOW_SECTION', 0.761], ['HOME$ENQUIRE_NOW_SECTION', 0.65], ['HOME$OTHER_PROJECT_SECTION', 0.65], ['HOME$OTHER_PROJECT_SECTION', 0.535], ['HOME$FOOTER_SECTION', 0.535], ['HOME$FOOTER_SECTION', 4.134]]</t>
  </si>
  <si>
    <t>['HOME$SPECIFICATION$SPECIFICATION_BTN', 'NAVBAR_OPEN', 'NAVBAR_CLOSE', 'NAVBAR_PRICE', 'NAVBAR_OPEN', 'NAVBAR_CLOSE', 'NAVBAR_PLANS', 'HOME$HERO_SECTION$ENQUIRE_BTN', 'HOME$HERO_SECTION$ENQUIRE_BTN', 'HOME$LOCATION_SECTION$DOWNLOAD_BROCHURE_BTN', 'HOME$LOCATION_SECTION$LOCATION_BTN', 'HOME$LOCATION$CLICK_TO_ZOOM', 'HOME$LOCATION_SECTIONGALLERY_DIALOG$FULL_SCREEN', 'HOME$LOCATION_SECTIONGALLERY_DIALOG$OPENED', 'HOME$LOCATION_SECTIONGALLERY_DIALOG$CLOSED', 'HOME$LOCATION_SECTION$DOWNLOAD_BROCHURE_BTN', 'HOME$LOCATION_SECTION$LOCATION_BTN', 'HOME$LOCATION_SECTION$DOWNLOAD_BROCHURE_BTN', 'HOME$PLANS_SECTION$3BHK_BTN', 'HOME$PLANS_SECTION$3BHK_BTN', 'HOME$PLANS_SECTION$3BHK_BTN', 'DISCLAIMER$AGREE_BTN', 'HOME$PLANS_SECTION$IMAGE-2', 'HOME$PLANS_SECTION$IMAGE-3', 'HOME$PLANS_SECTION$IMAGE-1', 'HOME$PLANS_SECTION$IMAGE-2', 'HOME$PLANS_SECTION$IMAGE-3', 'HOME$PLANS_SECTION$IMAGE-1', 'HOME$PLANS_SECTION$IMAGE-2', 'HOME$PLANS_SECTION$IMAGE-2', 'HOME$SPECIFICATIONS_SECTIONGLASS_RAILING$IMAGE-2', 'HOME$SPECIFICATIONS_SECTIONDESIGNER_DOOR$IMAGE-3', 'HOME$SPECIFICATIONS_SECTIONTILES$IMAGE-1', 'HOME$SPECIFICATIONS_SECTIONGLASS_RAILING$IMAGE-2', 'HOME$SPECIFICATIONS_SECTIONDESIGNER_DOOR$IMAGE-3', 'HOME$SPECIFICATIONS_SECTIONTILES$IMAGE-1', 'HOME$SPECIFICATIONS_SECTIONGLASS_RAILING$IMAGE-2', 'FOOTER_PLANS', 'HOME$LOCATION_SECTION$DOWNLOAD_BROCHURE_BTN', 'HOME$LOCATION_SECTION$LOCATION_BTN', 'HOME$LOCATION_SECTION$LOCATION_BTN', 'HOME$LOCATION$CLICK_TO_ZOOM', 'HOME$LOCATION_SECTIONGALLERY_DIALOG$FULL_SCREEN', 'HOME$LOCATION_SECTIONGALLERY_DIALOG$OPENED', 'HOME$LOCATION_SECTIONGALLERY_DIALOG$CLOSED', 'HOME$LOCATION_SECTION$DOWNLOAD_BROCHURE_BTN', 'HOME$BROCHURE_SECTION$ENQUIRY_DIALOG$GET_OTP_BTN', 'HOME$BROCHURE_SECTION$ENQUIRY_DIALOG$SUBMIT_LEAD_BTN', 'HOME$BROCHURE_SECTION$ENQUIRY_DIALOG$LEAD_CREATED', 'HOME$PDF_DIALOG$LANDMARK_BROCHURE$DOWNLOAD_PDF', 'DISCLAIMER$AGREE_BTN', 'HOME$LOCATION_SECTION$DOWNLOAD_BROCHURE_BTN', 'HOME$BROCHURE_SECTION$ENQUIRY_DIALOG$GET_OTP_BTN', 'HOME$BROCHURE_SECTION$ENQUIRY_DIALOG$SUBMIT_LEAD_BTN', 'HOME$BROCHURE_SECTION$ENQUIRY_DIALOG$LEAD_CREATED', 'HOME$PDF_DIALOG$LANDMARK_BROCHURE$DOWNLOAD_PDF', 'HOME$LOCATION_SECTION$LOCATION_BTN', 'HOME$LOCATION_SECTION$LOCATION_BTN', 'BOTTOM_BAR$WHATSAPP_BTN', 'HOME$PROJECT_PROGRESS_SECTION$PLAY_BTN', 'VIDEOS$LANDMARK_PROGRESS_VIDEO$VIDEO_PLAY', 'VIDEOS$LANDMARK_PROGRESS_VIDEO$VIDEO_PAUSE', 'VIDEOS$LANDMARK_PROGRESS_VIDEO$VIDEO_PLAY', 'VIDEOS$LANDMARK_PROGRESS_VIDEO$VIDEO_FULL_SCREEN_OPEN', 'VIDEOS$LANDMARK_PROGRESS_VIDEO$VIDEO_PAUSE', 'VIDEOS$LANDMARK_PROGRESS_VIDEO$VIDEO_COMPLETE', 'VIDEOS$LANDMARK_PROGRESS_VIDEO$VIDEO_SEEK_START', 'VIDEOS$LANDMARK_PROGRESS_VIDEO$VIDEO_SEEK_END',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'VIDEOS$LANDMARK_PROGRESS_VIDEO$VIDEO_SEEK_START', 'VIDEOS$LANDMARK_PROGRESS_VIDEO$VIDEO_SEEK_END', 'VIDEOS$LANDMARK_PROGRESS_VIDEO$VIDEO_PLAY', 'VIDEOS$LANDMARK_PROGRESS_VIDEO$VIDEO_FULL_SCREEN_CLOSE', 'VIDEOS$LANDMARK_PROGRESS_VIDEO$VIDEO_PAUSE', 'FOOTER_PRICE', 'HOME$LOCATION_SECTION$LOCATION_BTN', 'HOME$LOCATION$CLICK_TO_ZOOM', 'HOME$LOCATION_SECTIONGALLERY_DIALOG$FULL_SCREEN', 'HOME$LOCATION_SECTIONGALLERY_DIALOG$OPENED', 'HOME$LOCATION_SECTIONGALLERY_DIALOG$CLOSED', 'FOOTER_PRICE', 'HOME$PROJECT_PROGRESS_SECTION$PLAY_BTN', 'VIDEOS$LANDMARK_PROGRESS_VIDEO$VIDEO_PLAY', 'VIDEOS$LANDMARK_PROGRESS_VIDEO$VIDEO_PAUSE', 'VIDEOS$LANDMARK_PROGRESS_VIDEO$VIDEO_PLAY', 'VIDEOS$LANDMARK_PROGRESS_VIDEO$VIDEO_PAUSE', 'VIDEOS$LANDMARK_PROGRESS_VIDEO$VIDEO_SEEK_START', 'VIDEOS$LANDMARK_PROGRESS_VIDEO$VIDEO_SEEK_END', 'VIDEOS$LANDMARK_PROGRESS_VIDEO$VIDEO_PLAY', 'VIDEOS$LANDMARK_PROGRESS_VIDEO$VIDEO_PAUSE', 'VIDEOS$LANDMARK_PROGRESS_VIDEO$VIDEO_PLAY', 'VIDEOS$LANDMARK_PROGRESS_VIDEO$VIDEO_SEEK_START', 'VIDEOS$LANDMARK_PROGRESS_VIDEO$VIDEO_SEEK_END', 'VIDEOS$LANDMARK_PROGRESS_VIDEO$VIDEO_PLAY', 'VIDEOS$LANDMARK_PROGRESS_VIDEO$VIDEO_PAUSE', 'VIDEOS$LANDMARK_PROGRESS_VIDEO$VIDEO_PLAY', 'VIDEOS$LANDMARK_PROGRESS_VIDEO$VIDEO_PAUSE', 'VIDEOS$LANDMARK_PROGRESS_VIDEO$VIDEO_COMPLETE', 'VIDEOS$LANDMARK_PROGRESS_VIDEO$VIDEO_SEEK_START', 'VIDEOS$LANDMARK_PROGRESS_VIDEO$VIDEO_SEEK_END', 'VIDEOS$LANDMARK_PROGRESS_VIDEO$VIDEO_PLAY', 'VIDEOS$LANDMARK_PROGRESS_VIDEO$VIDEO_PAUSE', 'VIDEOS$LANDMARK_PROGRESS_VIDEO$VIDEO_PLAY', 'VIDEOS$LANDMARK_PROGRESS_VIDEO$VIDEO_PAUSE', 'VIDEOS$LANDMARK_PROGRESS_VIDEO$VIDEO_PLAY', 'VIDEOS$LANDMARK_PROGRESS_VIDEO$VIDEO_SEEK_START', 'VIDEOS$LANDMARK_PROGRESS_VIDEO$VIDEO_SEEK_END', 'VIDEOS$LANDMARK_PROGRESS_VIDEO$VIDEO_PLAY', 'VIDEOS$LANDMARK_PROGRESS_VIDEO$VIDEO_CLOSED', 'FOOTER_PRICE', 'HOME$PROJECT_PROGRESS_SECTION$PLAY_BTN', 'VIDEOS$LANDMARK_PROGRESS_VIDEO$VIDEO_PLAY', 'VIDEOS$LANDMARK_PROGRESS_VIDEO$VIDEO_PAUSE', 'VIDEOS$LANDMARK_PROGRESS_VIDEO$VIDEO_PLAY', 'VIDEOS$LANDMARK_PROGRESS_VIDEO$VIDEO_SEEK_START', 'VIDEOS$LANDMARK_PROGRESS_VIDEO$VIDEO_SEEK_END', 'VIDEOS$LANDMARK_PROGRESS_VIDEO$VIDEO_PLAY', 'FOOTER_PRICE']</t>
  </si>
  <si>
    <t>[['PLANS$UNIT_PLAN_SECTION', 5.035], ['PLANS$UNIT_PLAN_SECTION', 1.783], ['PLANS$MASTER_PLAN_SECTION', 1.783], ['PLANS$MASTER_PLAN_SECTION', 1.433], ['PLANS$TOWER_PLANS_SECTION', 1.219], ['PLANS$OTHER_PROJECT_SECTION', 1.219], ['PLANS$FOOTER_SECTION', 40.83], ['PLANS$FOOTER_SECTION', 5755.774], ['PLANS$UNIT_PLAN_SECTION', 10.918], ['PLANS$UNIT_PLAN_SECTION', 1.777], ['PLANS$MASTER_PLAN_SECTION', 1.777], ['PLANS$UNIT_PLAN_SECTION', 0.885], ['PLANS$MASTER_PLAN_SECTION', 0.885], ['PLANS$MASTER_PLAN_SECTION', 6.565], ['PLANS$MASTER_PLAN_SECTION', 0.716], ['PLANS$TOWER_PLANS_SECTION', 0.716], ['PLANS$TOWER_PLANS_SECTION', 1.232], ['PLANS$MASTER_PLAN_SECTION', 10.731], ['PLANS$MASTER_PLAN_SECTION', 0.633], ['PLANS$TOWER_PLANS_SECTION', 0.633], ['PLANS$TOWER_PLANS_SECTION', 0.549], ['PLANS$MASTER_PLAN_SECTION', 17.094], ['PLANS$TOWER_PLANS_SECTION', 5.16], ['PLANS$TOWER_PLANS_SECTION', 0.622], ['PLANS$MASTER_PLAN_SECTION', 0.622], ['PLANS$MASTER_PLAN_SECTION', 1.499], ['PLANS$TOWER_PLANS_SECTION', 16.011], ['PLANS$TOWER_PLANS_SECTION', 2.25], ['PLANS$OTHER_PROJECT_SECTION', 2.25], ['PLANS$OTHER_PROJECT_SECTION', 1.301], ['PLANS$FOOTER_SECTION', 1.301], ['PLANS$FOOTER_SECTION', 9.79], ['PLANS$UNIT_PLAN_SECTION', 1.737], ['PLANS$MASTER_PLAN_SECTION', 0.548], ['PLANS$TOWER_PLANS_SECTION', 1.595], ['PLANS$OTHER_PROJECT_SECTION', 1.595], ['PLANS$OTHER_PROJECT_SECTION', 0.817], ['PLANS$FOOTER_SECTION', 0.817], ['PLANS$FOOTER_SECTION', 13.275], ['PLANS$UNIT_PLAN_SECTION', 215.049], ['PLANS$UNIT_PLAN_SECTION', 134.38], ['PLANS$UNIT_PLAN_SECTION', 1.836], ['PLANS$UNIT_PLAN_SECTION', 0.837], ['PLANS$UNIT_PLAN_SECTION', 2.536], ['PLANS$UNIT_PLAN_SECTION', 9.119], ['PLANS$UNIT_PLAN_SECTION', 9.507], ['PLANS$UNIT_PLAN_SECTION', 23.379], ['PLANS$UNIT_PLAN_SECTION', 29.316], ['PLANS$UNIT_PLAN_SECTION', 252.833], ['PLANS$UNIT_PLAN_SECTION', 16.968], ['PLANS$UNIT_PLAN_SECTION', 32.091], ['PLANS$MASTER_PLAN_SECTION', 67.869], ['PLANS$MASTER_PLAN_SECTION', 25.186], ['PLANS$MASTER_PLAN_SECTION', 21.166], ['PLANS$MASTER_PLAN_SECTION', 35.06], ['PLANS$MASTER_PLAN_SECTION', 3.079], ['PLANS$MASTER_PLAN_SECTION', 1.593], ['PLANS$UNIT_PLAN_SECTION', 4.406], ['PLANS$UNIT_PLAN_SECTION', 4.422], ['PLANS$MASTER_PLAN_SECTION', 182.483], ['PLANS$MASTER_PLAN_SECTION', 74.296], ['PLANS$MASTER_PLAN_SECTION', 9.34], ['PLANS$UNIT_PLAN_SECTION', 386.513], ['PLANS$UNIT_PLAN_SECTION', 97.461], ['PLANS$UNIT_PLAN_SECTION', 11.314], ['PLANS$MASTER_PLAN_SECTION', 11.314], ['PLANS$UNIT_PLAN_SECTION', 24.077], ['PLANS$UNIT_PLAN_SECTION', 0.982], ['PLANS$MASTER_PLAN_SECTION', 0.982], ['PLANS$UNIT_PLAN_SECTION', 66.181], ['PLANS$UNIT_PLAN_SECTION', 1.862], ['PLANS$UNIT_PLAN_SECTION', 0.979], ['PLANS$UNIT_PLAN_SECTION', 125.193], ['PLAN$SEARCH_DIALOG', 4.439], ['PLANS$UNIT_PLAN_SECTION', 3.488], ['PLANS$UNIT_PLAN_SECTION', 0.728], ['PLANS$MASTER_PLAN_SECTION', 0.728], ['PLANS$MASTER_PLAN_SECTION', 0.839], ['PLANS$TOWER_PLANS_SECTION', 28.143], ['PLANS$TOWER_PLANS_SECTION', 1.466], ['PLANS$OTHER_PROJECT_SECTION', 1.466], ['PLANS$OTHER_PROJECT_SECTION', 0.832], ['PLANS$FOOTER_SECTION', 0.832], ['PLANS$FOOTER_SECTION', 29.657], ['PLANS$FOOTER_SECTION', 2.838], ['PLANS$OTHER_PROJECT_SECTION', 2.838], ['PLANS$FOOTER_SECTION', 1.035], ['PLANS$OTHER_PROJECT_SECTION', 1.035], ['PLANS$FOOTER_SECTION', 13.188], ['PLANS$UNIT_PLAN_SECTION', 5.725], ['PLANS$UNIT_PLAN_SECTION', 1.886], ['PLANS$MASTER_PLAN_SECTION', 1.886], ['PLANS$MASTER_PLAN_SECTION', 2.616], ['PLANS$MASTER_PLAN_SECTION', 0.815], ['PLANS$TOWER_PLANS_SECTION', 0.815], ['PLANS$TOWER_PLANS_SECTION', 1.36], ['PLANS$TOWER_PLANS_SECTION', 1.142], ['PLANS$OTHER_PROJECT_SECTION', 1.142], ['PLANS$OTHER_PROJECT_SECTION', 1.048], ['PLANS$FOOTER_SECTION', 1.048], ['PLANS$FOOTER_SECTION', 0.834], ['PLANS$MASTER_PLAN_SECTION', 8.802], ['PLANS$UNIT_PLAN_SECTION', 18.936], ['PLANS$UNIT_PLAN_SECTION', 13.253], ['PLANS$MASTER_PLAN_SECTION', 13.253], ['PLANS$UNIT_PLAN_SECTION', 4.221], ['PLANS$UNIT_PLAN_SECTION', 666.44], ['PLAN$PDF_DIALOG$LANDMARK_BROCHURE$MASTER_PLAN_PAGE_5', 0.483], ['PLAN$PDF_DIALOG$LANDMARK_BROCHURE$UNIT_PLAN_PAGE_6', 0.483], ['PLAN$PDF_DIALOG$LANDMARK_BROCHURE$MASTER_PLAN_PAGE_5', 16.031], ['PLAN$PDF_DIALOG$LANDMARK_BROCHURE$MASTER_PLAN_PAGE_5', 0.6725], ['PLAN$PDF_DIALOG$LANDMARK_BROCHURE$UNIT_PLAN_PAGE_6', 0.6725], ['PLAN$PDF_DIALOG$LANDMARK_BROCHURE$MASTER_PLAN_PAGE_5', 11.965], ['PLAN$PDF_DIALOG$LANDMARK_BROCHURE$UNIT_PLAN_PAGE_6', 0.835], ['PLAN$PDF_DIALOG$LANDMARK_BROCHURE$MASTER_PLAN_PAGE_5', 16.317], ['PLAN$PDF_DIALOG$LANDMARK_BROCHURE$UNIT_PLAN_PAGE_6', 0.75], ['PLAN$PDF_DIALOG$LANDMARK_BROCHURE$UNIT_PLAN_PAGE_6', 0.3295], ['PLAN$PDF_DIALOG$LANDMARK_BROCHURE$3BHK$1645_EAST_PAGE_7', 0.3295], ['PLAN$PDF_DIALOG$LANDMARK_BROCHURE$3BHK$1645_EAST_PAGE_7', 13.469], ['PLAN$PDF_DIALOG$LANDMARK_BROCHURE$3BHK$1645_EAST_PAGE_7', 6.383], ['PLAN$PDF_DIALOG$LANDMARK_BROCHURE$UNIT_PLAN_PAGE_6', 6.383], ['PLAN$PDF_DIALOG$LANDMARK_BROCHURE$3BHK$1645_EAST_PAGE_7', 147.994], ['PLAN$PDF_DIALOG$LANDMARK_BROCHURE$3BHK$1740_WEST_PAGE_8', 65.684], ['PLAN$PDF_DIALOG$LANDMARK_BROCHURE$3BHK$1645_EAST_PAGE_7', 2.864], ['PLAN$PDF_DIALOG$LANDMARK_BROCHURE$3BHK$1645_EAST_PAGE_7', 0.3125], ['PLAN$PDF_DIALOG$LANDMARK_BROCHURE$3BHK$1740_WEST_PAGE_8', 0.3125], ['PLAN$PDF_DIALOG$LANDMARK_BROCHURE$3BHK$1740_WEST_PAGE_8', 0.641], ['PLAN$PDF_DIALOG$LANDMARK_BROCHURE$3BHK$1805_WEST_PAGE_9', 4.39], ['PLAN$PDF_DIALOG$LANDMARK_BROCHURE$3BHK$1805_WEST_PAGE_9', 0.908], ['PLAN$PDF_DIALOG$LANDMARK_BROCHURE$3BHK$1805_NORTH_PAGE_10', 0.908], ['PLAN$PDF_DIALOG$LANDMARK_BROCHURE$3BHK$1805_NORTH_PAGE_10', 1.305], ['PLAN$PDF_DIALOG$LANDMARK_BROCHURE$3BHK$1805_NORTH_PAGE_10', 9.9385], ['PLAN$PDF_DIALOG$LANDMARK_BROCHURE$3BHK$1975_EAST_PAGE_11', 9.9385], ['PLAN$PDF_DIALOG$LANDMARK_BROCHURE$3BHK$1975_EAST_PAGE_11', 2.534], ['PLAN$PDF_DIALOG$LANDMARK_BROCHURE$3BHK$1975_EAST_PAGE_11', 9.2265], ['PLAN$PDF_DIALOG$LANDMARK_BROCHURE$3BHK$1975_EAST_2_PAGE_12', 9.2265], ['PLAN$PDF_DIALOG$LANDMARK_BROCHURE$3BHK$1975_EAST_2_PAGE_12', 147.181], ['PLAN$PDF_DIALOG$LANDMARK_BROCHURE$3BHK$1975_EAST_2_PAGE_12', 1.0505], ['PLAN$PDF_DIALOG$LANDMARK_BROCHURE$3BHK$1975_EAST_PAGE_11', 1.0505], ['PLAN$PDF_DIALOG$LANDMARK_BROCHURE$3BHK$1975_EAST_2_PAGE_12', 3.232], ['PLAN$PDF_DIALOG$LANDMARK_BROCHURE$3BHK$2065_WEST_PAGE_13', 17.259], ['PLAN$PDF_DIALOG$LANDMARK_BROCHURE$3BHK$2065_WEST_PAGE_13', 0.419], ['PLAN$PDF_DIALOG$LANDMARK_BROCHURE$3.5BHK$2065_NORTH_PAGE_14', 0.419], ['PLAN$PDF_DIALOG$LANDMARK_BROCHURE$3.5BHK$2065_NORTH_PAGE_14', 1.278], ['PLAN$PDF_DIALOG$LANDMARK_BROCHURE$3.5BHK$2450_NORTH_PAGE_15', 0.569], ['PLAN$PDF_DIALOG$LANDMARK_BROCHURE$3.5BHK$2455_EAST_PAGE_16', 0.2795], ['PLAN$PDF_DIALOG$LANDMARK_BROCHURE$3.5BHK$2455_EAST_2_PAGE_17', 0.2795], ['PLAN$PDF_DIALOG$LANDMARK_BROCHURE$3.5BHK$2455_EAST_2_PAGE_17', 0.676], ['PLAN$PDF_DIALOG$LANDMARK_BROCHURE$3.5BHK$2505_WEST_PAGE_20', 0.598], ['PLAN$PDF_DIALOG$LANDMARK_BROCHURE$3.5BHK$2560_WEST_PAGE_23', 1.517], ['PLAN$PDF_DIALOG$LANDMARK_BROCHURE$4BHK$2860_EAST_PAGE_24', 0.449], ['PLAN$PDF_DIALOG$LANDMARK_BROCHURE$UNIT_PLAN_PAGE_6', 1.789], ['PLAN$PDF_DIALOG$LANDMARK_BROCHURE$3BHK$1975_EAST_2_PAGE_12', 0.652], ['PLAN$PDF_DIALOG$LANDMARK_BROCHURE$3BHK$2065_WEST_PAGE_13', 0.652], ['PLAN$PDF_DIALOG$LANDMARK_BROCHURE$3BHK$1975_EAST_PAGE_11', 0.9675], ['PLAN$PDF_DIALOG$LANDMARK_BROCHURE$3BHK$1805_NORTH_PAGE_10', 0.9675], ['PLAN$PDF_DIALOG$LANDMARK_BROCHURE$3BHK$1805_NORTH_PAGE_10', 1.947], ['PLAN$PDF_DIALOG$LANDMARK_BROCHURE$3BHK$1805_NORTH_PAGE_10', 0.458], ['PLAN$PDF_DIALOG$LANDMARK_BROCHURE$3BHK$1975_EAST_PAGE_11', 0.458], ['PLAN$PDF_DIALOG$LANDMARK_BROCHURE$3BHK$1975_EAST_PAGE_11', 3.796], ['PLAN$PDF_DIALOG$LANDMARK_BROCHURE$3BHK$1805_NORTH_PAGE_10', 0.357], ['PLAN$PDF_DIALOG$LANDMARK_BROCHURE$3BHK$1805_WEST_PAGE_9', 0.357], ['PLAN$PDF_DIALOG$LANDMARK_BROCHURE$3BHK$1805_WEST_PAGE_9', 0.5915], ['PLAN$PDF_DIALOG$LANDMARK_BROCHURE$3BHK$1740_WEST_PAGE_8', 0.5915], ['PLAN$PDF_DIALOG$LANDMARK_BROCHURE$3BHK$1805_WEST_PAGE_9', 0.2995], ['PLAN$PDF_DIALOG$LANDMARK_BROCHURE$3BHK$1805_NORTH_PAGE_10', 0.2995], ['PLAN$PDF_DIALOG$LANDMARK_BROCHURE$3BHK$1805_NORTH_PAGE_10', 0.634], ['PLAN$PDF_DIALOG$LANDMARK_BROCHURE$3BHK$1975_EAST_PAGE_11', 0.949], ['PLAN$PDF_DIALOG$LANDMARK_BROCHURE$3BHK$1975_EAST_PAGE_11', 1.001], ['PLAN$PDF_DIALOG$LANDMARK_BROCHURE$3BHK$1975_EAST_2_PAGE_12', 1.001], ['PLAN$PDF_DIALOG$LANDMARK_BROCHURE$3BHK$1975_EAST_2_PAGE_12', 1.331], ['PLAN$PDF_DIALOG$LANDMARK_BROCHURE$3BHK$1975_EAST_PAGE_11', 0.549], ['PLAN$PDF_DIALOG$LANDMARK_BROCHURE$3BHK$1975_EAST_PAGE_11', 11.1795], ['PLAN$PDF_DIALOG$LANDMARK_BROCHURE$3BHK$1975_EAST_2_PAGE_12', 11.1795], ['PLAN$PDF_DIALOG$LANDMARK_BROCHURE$3BHK$1975_EAST_PAGE_11', 87.203], ['PLAN$PDF_DIALOG$LANDMARK_BROCHURE$3BHK$1975_EAST_PAGE_11', 1.2325], ['PLAN$PDF_DIALOG$LANDMARK_BROCHURE$3BHK$1975_EAST_2_PAGE_12', 1.2325], ['PLAN$PDF_DIALOG$LANDMARK_BROCHURE$3BHK$1975_EAST_PAGE_11', 2.073], ['PLAN$PDF_DIALOG$LANDMARK_BROCHURE$3BHK$1975_EAST_2_PAGE_12', 4.448], ['PLAN$PDF_DIALOG$LANDMARK_BROCHURE$3BHK$1975_EAST_2_PAGE_12', 1.023], ['PLAN$PDF_DIALOG$LANDMARK_BROCHURE$3BHK$2065_WEST_PAGE_13', 1.023], ['PLAN$PDF_DIALOG$LANDMARK_BROCHURE$3.5BHK$2065_NORTH_PAGE_14', 0.697], ['PLAN$PDF_DIALOG$LANDMARK_BROCHURE$3.5BHK$2450_NORTH_PAGE_15', 0.383], ['PLAN$PDF_DIALOG$LANDMARK_BROCHURE$3.5BHK$2455_EAST_PAGE_16', 0.383], ['PLAN$PDF_DIALOG$LANDMARK_BROCHURE$3.5BHK$2065_NORTH_PAGE_14', 0.7], ['PLAN$PDF_DIALOG$LANDMARK_BROCHURE$3BHK$2065_WEST_PAGE_13', 0.283], ['PLAN$PDF_DIALOG$LANDMARK_BROCHURE$3BHK$1975_EAST_2_PAGE_12', 0.283], ['PLAN$PDF_DIALOG$LANDMARK_BROCHURE$3BHK$1975_EAST_2_PAGE_12', 0.568], ['PLAN$PDF_DIALOG$LANDMARK_BROCHURE$3BHK$1975_EAST_2_PAGE_12', 0.9825], ['PLAN$PDF_DIALOG$LANDMARK_BROCHURE$3BHK$1975_EAST_PAGE_11', 0.9825], ['PLAN$PDF_DIALOG$LANDMARK_BROCHURE$3BHK$1975_EAST_PAGE_11', 10.405], ['PLAN$PDF_DIALOG$LANDMARK_BROCHURE$3BHK$1975_EAST_PAGE_11', 0.42], ['PLAN$PDF_DIALOG$LANDMARK_BROCHURE$3BHK$1975_EAST_2_PAGE_12', 0.42], ['PLAN$PDF_DIALOG$LANDMARK_BROCHURE$3BHK$1975_EAST_PAGE_11', 0.516], ['PLAN$PDF_DIALOG$LANDMARK_BROCHURE$3BHK$1975_EAST_PAGE_11', 0.608], ['PLAN$PDF_DIALOG$LANDMARK_BROCHURE$3BHK$1805_NORTH_PAGE_10', 0.608], ['PLAN$PDF_DIALOG$LANDMARK_BROCHURE$3BHK$1805_NORTH_PAGE_10', 0.503], ['PLAN$PDF_DIALOG$LANDMARK_BROCHURE$3BHK$1805_NORTH_PAGE_10', 3.1805], ['PLAN$PDF_DIALOG$LANDMARK_BROCHURE$3BHK$1805_WEST_PAGE_9', 3.1805], ['PLAN$PDF_DIALOG$LANDMARK_BROCHURE$3BHK$1805_NORTH_PAGE_10', 192.817], ['PLAN$PDF_DIALOG$LANDMARK_BROCHURE$3BHK$1805_WEST_PAGE_9', 2.404], ['PLAN$PDF_DIALOG$LANDMARK_BROCHURE$3BHK$1975_EAST_PAGE_11', 8.864], ['PLAN$PDF_DIALOG$LANDMARK_BROCHURE$3BHK$1805_NORTH_PAGE_10', 2.416], ['PLAN$PDF_DIALOG$LANDMARK_BROCHURE$3BHK$1805_WEST_PAGE_9', 2.416], ['PLAN$PDF_DIALOG$LANDMARK_BROCHURE$3BHK$1805_WEST_PAGE_9', 5.746], ['PLAN$PDF_DIALOG$LANDMARK_BROCHURE$3BHK$1805_WEST_PAGE_9', 2.9575], ['PLAN$PDF_DIALOG$LANDMARK_BROCHURE$3BHK$1805_NORTH_PAGE_10', 2.9575], ['PLAN$PDF_DIALOG$LANDMARK_BROCHURE$3BHK$1805_WEST_PAGE_9', 89.172], ['PLAN$PDF_DIALOG$LANDMARK_BROCHURE$3BHK$1805_NORTH_PAGE_10', 4.548], ['PLAN$PDF_DIALOG$LANDMARK_BROCHURE$3BHK$1805_WEST_PAGE_9', 18.462], ['PLAN$PDF_DIALOG$LANDMARK_BROCHURE$3BHK$1805_WEST_PAGE_9', 1.2175], ['PLAN$PDF_DIALOG$LANDMARK_BROCHURE$3BHK$1805_NORTH_PAGE_10', 1.2175], ['PLAN$PDF_DIALOG$LANDMARK_BROCHURE$3BHK$1975_EAST_2_PAGE_12', 8.297], ['PLAN$PDF_DIALOG$LANDMARK_BROCHURE$3BHK$1975_EAST_2_PAGE_12', 0.942], ['PLAN$PDF_DIALOG$LANDMARK_BROCHURE$3BHK$1975_EAST_PAGE_11', 0.942], ['PLAN$PDF_DIALOG$LANDMARK_BROCHURE$3BHK$1975_EAST_2_PAGE_12', 14.602], ['PLAN$PDF_DIALOG$LANDMARK_BROCHURE$3BHK$1975_EAST_PAGE_11', 0.4915], ['PLAN$PDF_DIALOG$LANDMARK_BROCHURE$3BHK$1805_NORTH_PAGE_10', 0.4915], ['PLAN$PDF_DIALOG$LANDMARK_BROCHURE$3BHK$1805_NORTH_PAGE_10', 0.534], ['PLAN$PDF_DIALOG$LANDMARK_BROCHURE$3BHK$1805_NORTH_PAGE_10', 0.874], ['PLAN$PDF_DIALOG$LANDMARK_BROCHURE$3BHK$1805_WEST_PAGE_9', 0.874], ['PLAN$PDF_DIALOG$LANDMARK_BROCHURE$3BHK$1805_NORTH_PAGE_10', 1.233], ['PLAN$PDF_DIALOG$LANDMARK_BROCHURE$3BHK$1805_NORTH_PAGE_10', 2.1635], ['PLAN$PDF_DIALOG$LANDMARK_BROCHURE$3BHK$1975_EAST_PAGE_11', 2.1635], ['PLAN$PDF_DIALOG$LANDMARK_BROCHURE$3BHK$1805_NORTH_PAGE_10', 4.242], ['PLAN$PDF_DIALOG$LANDMARK_BROCHURE$3BHK$1805_WEST_PAGE_9', 2.231], ['PLAN$PDF_DIALOG$LANDMARK_BROCHURE$3BHK$1805_WEST_PAGE_9', 0.3625], ['PLAN$PDF_DIALOG$LANDMARK_BROCHURE$3BHK$1740_WEST_PAGE_8', 0.3625], ['PLAN$PDF_DIALOG$LANDMARK_BROCHURE$3BHK$1805_WEST_PAGE_9', 24.286], ['PLAN$PDF_DIALOG$LANDMARK_BROCHURE$3BHK$1805_WEST_PAGE_9', 0.277], ['PLAN$PDF_DIALOG$LANDMARK_BROCHURE$3BHK$1740_WEST_PAGE_8', 0.277], ['PLAN$PDF_DIALOG$LANDMARK_BROCHURE$3BHK$1740_WEST_PAGE_8', 3.732], ['PLAN$PDF_DIALOG$LANDMARK_BROCHURE$3BHK$1645_EAST_PAGE_7', 3.732], ['PLAN$PDF_DIALOG$LANDMARK_BROCHURE$3BHK$1740_WEST_PAGE_8', 26.722], ['PLAN$PDF_DIALOG$LANDMARK_BROCHURE$3BHK$1740_WEST_PAGE_8', 0.4], ['PLAN$PDF_DIALOG$LANDMARK_BROCHURE$3BHK$1645_EAST_PAGE_7', 0.4], ['PLAN$PDF_DIALOG$LANDMARK_BROCHURE$3BHK$1645_EAST_PAGE_7', 1.175], ['PLAN$PDF_DIALOG$LANDMARK_BROCHURE$UNIT_PLAN_PAGE_6', 1.175], ['PLAN$PDF_DIALOG$LANDMARK_BROCHURE$UNIT_PLAN_PAGE_6', 2.215], ['PLAN$PDF_DIALOG$LANDMARK_BROCHURE$3BHK$1645_EAST_PAGE_7', 0.2505], ['PLAN$PDF_DIALOG$LANDMARK_BROCHURE$3BHK$1740_WEST_PAGE_8', 0.2505], ['PLAN$PDF_DIALOG$LANDMARK_BROCHURE$3BHK$1740_WEST_PAGE_8', 3.705], ['PLAN$PDF_DIALOG$LANDMARK_BROCHURE$3BHK$1740_WEST_PAGE_8', 5.265], ['PLANS$UNIT_PLAN_SECTION', 170.214], ['PLANS$UNIT_PLAN_SECTION', 176.731], ['PLANS$MASTER_PLAN_SECTION', 1.05], ['PLANS$TOWER_PLANS_SECTION', 0.934], ['PLANS$MASTER_PLAN_SECTION', 88.583], ['PLANS$MASTER_PLAN_SECTION', 131.869]]</t>
  </si>
  <si>
    <t>['PLANS$UNIT_PLAN_SECTION$FLAT_DETAILS$DIALOG_CLOSE', 'PLAN$LOFT_CARD',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'FOOTER_PRICE',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'PLANS$UNIT_PLANS$SITE_PLAN$3_BHK$1975_FLAT$GALLERY_DIALOG_BTN', 'PLANS$UNIT_PLANSGALLERY_DIALOG$FULL_SCREEN', 'PLANS$UNIT_PLANSGALLERY_DIALOG$OPENED', 'PLANS$UNIT_PLANSGALLERY_DIALOG$CLOSED',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'PLANS$UNIT_PLAN_SETION$SITE_PLAN$4_BHK_SELECT', 'PLANS$UNIT_PLAN_SECTION$SITE_PLAN$4_BHK$2860_SELECT', 'PLANS$UNIT_PLAN_SECTION$SITE_PLAN$FLAT_DETAILS$DIALOG_CLOSE', 'PLANS$UNIT_PLAN_SECTIONSITE_PLAN$4_BHK$2860_UNSELECT', 'PLANS$UNIT_PLAN_SECTION$SITE_PLAN$FLAT_DETAILS$DIALOG_OPEN', 'PLANS$UNIT_PLAN_SECTION$SITE_PLAN$4_BHK$EAST_FACING$TOWER_C$2860_FLAT_SELECT', 'PLANS$UNIT_PLAN_SECTION$SITE_PLAN$FLAT_DETAILS$DIALOG_CLOSE', 'PLANS$UNIT_PLAN_SETION$SITE_PLAN$4_BHK_SELECT', 'PLANS$UNIT_PLAN_SECTION$SITE_PLAN$4_BHK$2860_SELECT', 'PLANS$UNIT_PLAN_SECTION$SITE_PLAN$FLAT_DETAILS$DIALOG_CLOSE', 'PLANS$UNIT_PLAN_SETION$SITE_PLAN$3_BHK_SELECT',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'PLANS$UNIT_PLAN_SETION$SITE_PLAN$3.5_BHK_SELECT', 'PLANS$UNIT_PLAN_SECTION$SITE_PLAN$3.5_BHK$2065_2200_SELECT', 'PLANS$UNIT_PLAN_SECTION$SITE_PLAN$FLAT_DETAILS$DIALOG_CLOSE', 'PLANS$UNIT_PLAN_SECTIONSITE_PLAN$3.5_BHK$2065_2200_UNSELECT', 'PLANS$UNIT_PLAN_SECTION$SITE_PLAN$3.5_BHK$2400_2560_SELECT', 'PLANS$UNIT_PLAN_SECTION$SITE_PLAN$FLAT_DETAILS$DIALOG_CLOSE', 'PLANS$UNIT_PLAN_SECTION$SITE_PLAN$3.5_BHK$2065_2200_SELECT', 'PLANS$UNIT_PLAN_SECTION$SITE_PLAN$FLAT_DETAILS$DIALOG_CLOSE', 'PLANS$UNIT_PLAN_SETION$SITE_PLAN$4_BHK_SELECT', 'PLANS$UNIT_PLAN_SECTION$SITE_PLAN$4_BHK$2860_SELECT', 'PLANS$UNIT_PLAN_SECTION$SITE_PLAN$FLAT_DETAILS$DIALOG_CLOSE', 'PLANS$UNIT_PLAN_SECTIONSITE_PLAN$4_BHK$2860_UNSELECT', 'PLANS$UNIT_PLAN_SETION$SITE_PLAN$4_BHK_SELECT', 'PLANS$UNIT_PLAN_SECTION$SITE_PLAN$4_BHK$2860_SELECT', 'PLANS$UNIT_PLAN_SECTION$SITE_PLAN$FLAT_DETAILS$DIALOG_CLOSE', 'PLANS$UNIT_PLAN_SECTIONSITE_PLAN$4_BHK$2860_UNSELECT',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'PLANS$UNIT_PLAN_SECTION$SITE_PLAN$3_BHK$2000_2065_SELECT',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'PLANS$UNIT_PLAN_SECTIONSITE_PLAN$3_BHK$1800_2000_UNSELECT', 'PLANS$UNIT_PLAN_SECTION$SITE_PLAN$3_BHK$1800_2000_SELECT', 'PLANS$UNIT_PLAN_SECTION$SITE_PLAN$FLAT_DETAILS$DIALOG_CLOSE', 'PLANS$UNIT_PLAN_SECTION$SITE_PLAN$3_BHK$WEST_FACING_SELECT', 'PLANS$UNIT_PLAN_SECTION$SITE_PLAN$3_BHK$NORTH_FACING_SELECT', 'PLANS$UNIT_PLAN_SECTION$SITE_PLAN$3_BHK$WEST_FACING_UNSELECT', 'PLANS$UNIT_PLAN_SECTION$SITE_PLAN$3_BHK$NORTH_FACING_UNSELECT', 'PLANS$UNIT_PLAN_SECTION$SITE_PLAN$3_BHK$EAST_FACING_UNSELECT', 'PLANS$UNIT_PLAN_SECTION$SITE_PLAN$3_BHK$1645_1800_SELECT', 'PLANS$UNIT_PLAN_SECTION$SITE_PLAN$FLAT_DETAILS$DIALOG_CLOSE', 'PLANS$UNIT_PLAN_SECTION$SITE_PLAN$3_BHK$1800_2000_SELECT', 'PLANS$UNIT_PLAN_SECTION$SITE_PLAN$FLAT_DETAILS$DIALOG_CLOSE', 'PLANS$UNIT_PLAN_SECTION$SITE_PLAN$3_BHK$WEST_FACING_SELECT', 'PLANS$UNIT_PLAN_SECTION$SITE_PLAN$3_BHK$NORTH_FACING_SELECT', 'PLANS$UNIT_PLAN_SECTION$SITE_PLAN$3_BHK$NORTH_FACING_UNSELECT', 'PLANS$UNIT_PLAN_SECTION$SITE_PLAN$3_BHK$WEST_FACING_UNSELECT', 'PLANS$UNIT_PLAN_SECTION$SITE_PLAN$3_BHK$EAST_FACING_UNSELECT', 'PLANS$UNIT_PLAN_SECTION$SITE_PLAN$3_BHK$EAST_FACING_SELECT', 'PLANS$UNIT_PLAN_SECTION$SITE_PLAN$3_BHK$1645_1800_SELECT', 'PLANS$UNIT_PLAN_SECTION$SITE_PLAN$FLAT_DETAILS$DIALOG_CLOSE', 'PLANS$UNIT_PLAN_SECTION$SITE_PLAN$3_BHK$1800_2000_SELECT', 'PLANS$UNIT_PLAN_SECTION$SITE_PLAN$FLAT_DETAILS$DIALOG_CLOSE', 'PLANS$UNIT_PLAN_SECTION$SITE_PLAN$3_BHK$WEST_FACING_SELECT', 'PLANS$UNIT_PLAN_SECTION$SITE_PLAN$3_BHK$NORTH_FACING_SELECT', 'PLANS$UNIT_PLAN_SECTION$SITE_PLAN$3_BHK$1645_1800_SELECT', 'PLANS$UNIT_PLAN_SECTION$SITE_PLAN$FLAT_DETAILS$DIALOG_CLOSE', 'PLANS$UNIT_PLAN_SECTION$SITE_PLAN$3_BHK$EAST_FACING_UNSELECT', 'PLANS$UNIT_PLAN_SECTION$SITE_PLAN$3_BHK$WEST_FACING_UNSELECT', 'PLANS$UNIT_PLAN_SECTION$SITE_PLAN$3_BHK$WEST_FACING_SELECT', 'PLANS$UNIT_PLAN_SECTION$SITE_PLAN$3_BHK$EAST_FACING_SELECT', 'PLANS$UNIT_PLAN_SECTION$SITE_PLAN$3_BHK$EAST_FACING_UNSELECT', 'PLANS$UNIT_PLAN_SECTION$SITE_PLAN$3_BHK$WEST_FACING_UNSELECT',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'PLANS$UNIT_PLAN_SECTIONSITE_PLAN$3_BHK$1645_1800_UNSELECT',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'PLANS$UNIT_PLAN_SECTION$SITE_PLAN$3_BHK$EAST_FACING_UNSELECT', 'PLANS$UNIT_PLAN_SECTION$SITE_PLAN$3_BHK$EAST_FACING_SELECT',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'PLANS$UNIT_PLAN_SECTION$SITE_PLAN$3_BHK$WEST_FACING_SELECT', 'PLANS$UNIT_PLAN_SECTION$SITE_PLAN$3_BHK$WEST_FACING_UNSELECT',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'PLANS$UNIT_PLAN_SECTION$SITE_PLAN$3_BHK$WEST_FACING_UNSELECT', 'PLANS$UNIT_PLAN_SECTION$SITE_PLAN$3_BHK$NORTH_FACING_SELECT', 'PLANS$UNIT_PLAN_SECTION$SITE_PLAN$3_BHK$EAST_FACING_UNSELECT', 'PLANS$UNIT_PLAN_SECTION$SITE_PLAN$3_BHK$NORTH_FACING_UNSELECT', 'PLANS$UNIT_PLAN_SECTION$SITE_PLAN$3_BHK$NORTH_FACING_SELECT', 'PLANS$UNIT_PLAN_SECTION$SITE_PLAN$3_BHK$2000_2065_SELECT', 'PLANS$UNIT_PLAN_SECTION$SITE_PLAN$FLAT_DETAILS$DIALOG_CLOSE', 'PLANS$UNIT_PLAN_SECTION$SITE_PLAN$3_BHK$1800_2000_SELECT', 'PLANS$UNIT_PLAN_SECTION$SITE_PLAN$FLAT_DETAILS$DIALOG_CLOSE', 'PLANS$UNIT_PLAN_TABS$ALL_SQFT', 'PLANS$UNIT_PLAN_TABS$SITE_PLAN', 'PLANS$UNIT_PLAN_TABS$ALL_SQFT',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'PLANS$MASTER_PLAN$GALLERY_DIALOG$MASTER_PLAN$NEXT_BTN', 'PLANS$MASTER_PLAN$GALLERY_DIALOG$TOWER_A$NEXT_BTN', 'PLANS$MASTER_PLAN$GALLERY_DIALOG$TOWER_B$NEXT_BTN', 'PLANS$MASTER_PLAN$GALLERY_DIALOG$TOWER_C$NEXT_BTN', 'PLANS$MASTER_PLANGALLERY_DIALOG$CLOSED', 'PLANS$UNIT_PLAN_SETION$SITE_PLAN$3_BHK_SELECT', 'PLANS$UNIT_PLAN_SECTION$SITE_PLAN$3_BHK$1645_1800_SELECT', 'PLANS$UNIT_PLAN_SECTION$SITE_PLAN$FLAT_DETAILS$DIALOG_CLOSE', 'PLANS$UNIT_PLAN_SECTION$SITE_PLAN$3_BHK$1800_2000_SELECT', 'PLANS$MASTER_PLAN_DETAILS$CLICK_TO_ZOOM', 'PLANS$MASTER_PLANGALLERY_DIALOG$FULL_SCREEN', 'PLANS$MASTER_PLANGALLERY_DIALOG$OPENED', 'PLANS$MASTER_PLAN$GALLERY_DIALOG$MASTER_PLAN$BACK_BTN', 'PLANS$MASTER_PLANGALLERY_DIALOG$CLOSED', 'PLANS$MASTER_PLAN_DETAILS$CLICK_TO_ZOOM', 'PLANS$MASTER_PLANGALLERY_DIALOG$FULL_SCREEN', 'PLANS$MASTER_PLANGALLERY_DIALOG$OPENED', 'PLANS$MASTER_PLANGALLERY_DIALOG$CLOSED', 'PLANS$SECONDARY_NAV$UNIT_PLAN', 'PLANS$UNIT_PLAN_TABS$SITE_PLAN', 'PLANS$UNIT_PLAN_SETION$SITE_PLAN$3_BHK_SELECT', 'PLANS$UNIT_PLAN_SECTION$SITE_PLAN$3_BHK$1645_1800_SELECT', 'PLANS$UNIT_PLAN_SECTION$SITE_PLAN$FLAT_DETAILS$DIALOG_CLOSE', 'PLANS$UNIT_PLAN_SECTION$SITE_PLAN$3_BHK$EAST_FACING_UNSELECT', 'PLANS$UNIT_PLAN_SECTION$SITE_PLAN$3_BHK$EAST_FACING_SELECT', 'PLANS$UNIT_PLAN_SECTION$SITE_PLAN$3_BHK$EAST_FACING_UNSELECT', 'PLANS$UNIT_PLAN_SECTION$SITE_PLAN$3_BHK$1800_2000_SELECT', 'PLANS$UNIT_PLAN_SECTION$SITE_PLAN$FLAT_DETAILS$DIALOG_CLOSE',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'PLANS$UNIT_PLAN_SECTION$SITE_PLAN$3_BHK$EAST_FACING_UNSELECT', 'PLANS$UNIT_PLAN_SECTION$SITE_PLAN$3_BHK$WEST_FACING_SELECT', 'PLANS$UNIT_PLAN_SECTION$SITE_PLAN$3_BHK$EAST_FACING_SELECT', 'PLANS$UNIT_PLAN_SECTION$SITE_PLAN$3_BHK$EAST_FACING_UNSELECT', 'PLANS$UNIT_PLAN_SECTION$SITE_PLAN$3_BHK$EAST_FACING_SELECT', 'PLANS$UNIT_PLAN_SECTION$SITE_PLAN$3_BHK$WEST_FACING_UNSELECT', 'PLANS$UNIT_PLAN_SECTION$SITE_PLAN$3_BHK$EAST_FACING_UNSELECT', 'PLANS$UNIT_PLAN_SECTION$SITE_PLAN$3_BHK$WEST_FACING_SELECT', 'PLANS$UNIT_PLAN_SECTION$SITE_PLAN$3_BHK$WEST_FACING_UNSELECT', 'PLANS$UNIT_PLAN_SECTION$SITE_PLAN$3_BHK$WEST_FACING_SELECT', 'PLANS$UNIT_PLAN_SECTION$SITE_PLAN$3_BHK$WEST_FACING_UNSELECT', 'PLANS$UNIT_PLAN_SECTION$SITE_PLAN$3_BHK$EAST_FACING_SELECT', 'PLANS$UNIT_PLAN_SECTION$SITE_PLAN$3_BHK$1800_2000_SELECT', 'PLANS$UNIT_PLAN_SECTION$SITE_PLAN$FLAT_DETAILS$DIALOG_CLOSE', 'PLANS$UNIT_PLAN_SECTION$SITE_PLAN$3_BHK$EAST_FACING_UNSELECT', 'PLANS$UNIT_PLAN_SECTION$SITE_PLAN$3_BHK$EAST_FACING_SELECT', 'PLANS$UNIT_PLAN_SECTION$SITE_PLAN$3_BHK$EAST_FACING_UNSELECT', 'PLANS$UNIT_PLAN_SECTION$SITE_PLAN$3_BHK$NORTH_FACING_SELECT', 'PLANS$UNIT_PLAN_SECTION$SITE_PLAN$3_BHK$EAST_FACING_SELECT', 'PLANS$UNIT_PLAN_SECTION$SITE_PLAN$FLAT_DETAILS$DIALOG_OPEN', 'PLANS$UNIT_PLAN_SECTION$SITE_PLAN$3_BHK$EAST_FACING$TOWER_D$1975_FLAT_SELECT', 'PLANS$UNIT_PLAN_SECTION$SITE_PLAN$FLAT_DETAILS$DIALOG_CLOSE', 'PLANS$UNIT_PLAN_SECTION$SITE_PLAN$FLAT_DETAILS$DIALOG_OPEN', 'PLANS$UNIT_PLAN_SECTION$SITE_PLAN$3_BHK$EAST_FACING$TOWER_D$1975_FLAT_SELECT', 'PLANS$UNIT_PLAN_SECTION$SITE_PLAN$3_BHK$1645_1800_SELECT', 'PLANS$UNIT_PLAN_SECTION$SITE_PLAN$FLAT_DETAILS$DIALOG_CLOSE', 'PLANS$UNIT_PLAN_SECTION$SITE_PLAN$FLAT_DETAILS$DIALOG_OPEN', 'PLANS$UNIT_PLAN_SECTION$SITE_PLAN$3_BHK$EAST_FACING$TOWER_B$1645_FLAT_SELECT', 'PLANS$UNIT_PLAN_SECTION$SITE_PLAN$3_BHK$WEST_FACING_SELECT', 'PLANS$UNIT_PLAN_SECTION$SITE_PLAN$3_BHK$WEST_FACING$TOWER_B$1740_FLAT_SELECT', 'PLANS$UNIT_PLAN_SECTION$SITE_PLAN$3_BHK$1800_2000_SELECT', 'PLANS$UNIT_PLAN_SECTION$SITE_PLAN$FLAT_DETAILS$DIALOG_CLOSE', 'PLANS$UNIT_PLAN_SECTION$SITE_PLAN$FLAT_DETAILS$DIALOG_OPEN', 'PLANS$UNIT_PLAN_SECTION$SITE_PLAN$3_BHK$EAST_FACING$TOWER_D$1975_FLAT_SELECT',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'PLANS$UNIT_PLAN_SECTION$SITE_PLAN$3_BHK$WEST_FACING_UNSELECT', 'PLANS$UNIT_PLAN_SECTION$SITE_PLAN$3_BHK$WEST_FACING_SELECT', 'PLANS$UNIT_PLAN_SECTION$SITE_PLAN$3_BHK$NORTH_FACING_SELECT', 'PLANS$UNIT_PLAN_SECTION$SITE_PLAN$3_BHK$EAST_FACING_UNSELECT', 'NAVBAR_SEARCH_DIALOG', 'SEARCH_DIALOG$TRENDING$PRICE_SHEET',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'PLANS$TOWER_PLANGALLERY_DIALOG$CLOSED', 'PLAN$SPECTRA_CARD', 'FOOTER_LOCATION', 'PLANS$UNIT_PLAN_SECTION$SITE_PLAN$FLAT_DETAILS$DIALOG_CLOSE', 'PLANS$UNIT_PLAN_SECTION$SITE_PLAN$FLAT_DETAILS$DIALOG_CLOSE', 'PLANS$UNIT_PLAN_SECTION$SITE_PLAN$FLAT_DETAILS$DIALOG_OPEN', 'PLANS$UNIT_PLAN_SECTION$SITE_PLAN$3_BHK$EAST_FACING$TOWER_A$1975_FLAT_SELECT',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'PLANS$UNIT_PLAN_SETION$SITE_PLAN$3_BHK_SELECT', 'PLANS$UNIT_PLAN_SECTION$SITE_PLAN$3_BHK$1645_1800_SELECT', 'PLANS$UNIT_PLAN_SECTION$SITE_PLAN$FLAT_DETAILS$DIALOG_CLOSE', 'PLANS$UNIT_PLAN_SETION$SITE_PLAN$3_BHK_SELECT', 'PLANS$UNIT_PLAN_SECTION$SITE_PLAN$3_BHK$1645_1800_SELECT', 'PLANS$UNIT_PLAN_SECTION$SITE_PLAN$FLAT_DETAILS$DIALOG_CLOSE', 'PLANS$UNIT_PLAN_SECTIONSITE_PLAN$3_BHK$1645_1800_UNSELECT', 'PLANS$UNIT_PLAN_SECTION$SITE_PLAN$3_BHK$1645_1800_SELECT', 'PLANS$UNIT_PLAN_SECTION$SITE_PLAN$FLAT_DETAILS$DIALOG_CLOSE', 'PLANS$UNIT_PLAN_SECTION$SITE_PLAN$3_BHK$1800_2000_SELECT', 'PLANS$UNIT_PLAN_SECTION$SITE_PLAN$FLAT_DETAILS$DIALOG_CLOSE', 'PLANS$UNIT_PLAN_SECTIONSITE_PLAN$3_BHK$1800_2000_UNSELECT', 'PLANS$UNIT_PLAN_SECTION$SITE_PLAN$3_BHK$1800_2000_SELECT', 'PLANS$UNIT_PLAN_SECTION$SITE_PLAN$FLAT_DETAILS$DIALOG_CLOSE',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'PLANS$UNIT_PLAN_SECTION$SITE_PLAN$3_BHK$EAST_FACING_SELECT', 'PLANS$UNIT_PLAN_SECTION$SITE_PLAN$3_BHK$WEST_FACING_UNSELECT', 'PLANS$UNIT_PLAN_SECTION$SITE_PLAN$3_BHK$WEST_FACING_SELECT', 'PLANS$UNIT_PLAN_SECTION$SITE_PLAN$3_BHK$WEST_FACING_UNSELECT', 'PLANS$UNIT_PLAN_SECTION$SITE_PLAN$3_BHK$NORTH_FACING_SELECT', 'PLANS$UNIT_PLAN_SECTION$SITE_PLAN$3_BHK$EAST_FACING_UNSELECT', 'PLANS$UNIT_PLAN_SECTION$SITE_PLAN$3_BHK$NORTH_FACING_UNSELECT', 'PLANS$UNIT_PLAN_SECTION$SITE_PLAN$3_BHK$NORTH_FACING_SELECT', 'PLANS$UNIT_PLAN_SECTION$SITE_PLAN$3_BHK$NORTH_FACING_UNSELECT', 'PLANS$UNIT_PLAN_SECTIONSITE_PLAN$3_BHK$1800_2000_UNSELECT', 'PLANS$UNIT_PLAN_SECTION$SITE_PLAN$3_BHK$1645_1800_SELECT', 'PLANS$UNIT_PLAN_SECTION$SITE_PLAN$FLAT_DETAILS$DIALOG_CLOSE', 'PLANS$UNIT_PLAN_SECTION$SITE_PLAN$3_BHK$2000_2065_SELECT', 'PLANS$UNIT_PLAN_SECTION$SITE_PLAN$FLAT_DETAILS$DIALOG_CLOSE', 'PLANS$UNIT_PLAN_SECTION$SITE_PLAN$3_BHK$1800_2000_SELECT', 'PLANS$UNIT_PLAN_SECTION$SITE_PLAN$FLAT_DETAILS$DIALOG_CLOSE', 'PLANS$UNIT_PLAN_SECTION$SITE_PLAN$3_BHK$EAST_FACING_SELECT', 'PLANS$MASTER_PLAN_DETAILS$CLICK_TO_ZOOM', 'PLANS$MASTER_PLANGALLERY_DIALOG$FULL_SCREEN', 'PLANS$MASTER_PLANGALLERY_DIALOG$OPENED']</t>
  </si>
  <si>
    <t>[['PRICE$PRICE_SHEET$LOCKED_PRICE_PARTICULARS', 9.896], ['PRICE$PRICE_SHEET$LOCKED_PRICE_PARTICULARS', 2.688], ['PRICE$PRICE_SHEET$LOCKED_PRICE_PARTICULARS', 6.36], ['PRICE$PRICE_SHEET$LOCKED_PRICE_PARTICULARS', 1.71], ['PRICE$PRICE_SHEET$LOCKED_PRICE_PARTICULARS', 3.044], ['PRICE$PRICE_SHEET$UNLOCKED_PRICE_PARTICULARS', 52.651], ['PRICE$PRICE_SHEET$UNLOCKED_PRICE_PARTICULARS', 4.089], ['PRICE$PRICE_SHEET$APPROVED_BANKS', 4.089], ['PRICE$PRICE_SHEET$UNLOCKED_PRICE_PARTICULARS', 1.025], ['PRICE$PRICE_SHEET$APPROVED_BANKS', 1.025], ['PRICE$PRICE_SHEET$UNLOCKED_PRICE_PARTICULARS', 2.283], ['PRICE$PRICE_SHEET$UNLOCKED_PRICE_PARTICULARS', 56.14], ['PRICE$PRICE_SHEET$UNLOCKED_PRICE_PARTICULARS', 2.066], ['PRICE$PRICE_SHEET$APPROVED_BANKS', 2.066], ['PRICE$PRICE_SHEET$UNLOCKED_PRICE_PARTICULARS', 2.303], ['PRICE$PRICE_SHEET$UNLOCKED_PRICE_PARTICULARS', 4.887], ['PRICE$PRICE_SHEET$UNLOCKED_PRICE_PARTICULARS', 7.285], ['PRICE$PRICE_SHEET$UNLOCKED_PRICE_PARTICULARS', 0.65], ['PRICE$PRICE_SHEET$APPROVED_BANKS', 0.65], ['PRICE$PRICE_SHEET$APPROVED_BANKS', 2.631], ['PRICE$PRICE_SHEET$LOAN_ELIGIBILITY', 2.631], ['PRICE$PRICE_SHEET$LOAN_ELIGIBILITY', 0.567], ['PRICE$PRICE_SHEET$PAYMENT_STRUCTURE', 0.567], ['PRICE$PRICE_SHEET$PAYMENT_STRUCTURE', 41.686], ['PRICE$PRICE_SHEET$PAYMENT_STRUCTURE', 2.409], ['PRICE$PRICE_SHEET$LOAN_ELIGIBILITY', 2.409], ['PRICE$PRICE_SHEET$PAYMENT_STRUCTURE', 1.089], ['PRICE$PRICE_SHEET$PAYMENT_STRUCTURE', 2.155], ['PRICE$PRICE_SHEET$ZERO_BURDEN_OFFER', 2.155], ['PRICE$PRICE_SHEET$PAYMENT_STRUCTURE', 3.611], ['PRICE$PRICE_SHEET$ZERO_BURDEN_OFFER', 3.611]]</t>
  </si>
  <si>
    <t>['PRICE$PRICE_SHEET$UNLOCK_PRICESHEET_BTN', 'PRICE$PRICE_SHEET$UNLOCK_PRICESHEET_BTN', 'PRICE$SECONDARY_NAV$PAYMENT_STRUCTURE']</t>
  </si>
  <si>
    <t>[['LOCATION$HERO_SECTION', 8.461], ['LOCATION$HERO_SECTION', 0.915], ['LOCATION$MAP_SECTION', 0.915], ['LOCATION$MAP_SECTION$NEARBY_MAP', 0.915], ['LOCATION$MAP_SECTION', 16.293], ['LOCATION$MAP_SECTION$NEARBY_MAP', 16.293], ['LOCATION$MAP_SECTION', 20.409], ['LOCATION$MAP_SECTION$NEARBY_MAP', 20.409], ['LOCATION$HERO_SECTION', 262.804], ['LOCATION$MAP_SECTION', 0.76], ['LOCATION$MAP_SECTION$NEARBY_MAP', 0.76], ['LOCATION$MAP_SECTION', 5.926], ['LOCATION$MAP_SECTION$NEARBY_MAP', 5.926], ['LOCATION$NEARBY_SECTION', 5.926], ['LOCATION$MAP_SECTION', 1.541], ['LOCATION$MAP_SECTION$NEARBY_MAP', 1.541], ['LOCATION$MAP_SECTION', 1.758], ['LOCATION$MAP_SECTION$NEARBY_MAP', 1.758], ['LOCATION$HERO_SECTION', 1.758], ['LOCATION$HERO_SECTION', 3.671], ['LOCATION$HERO_SECTION', 1.983], ['LOCATION$MAP_SECTION', 1.983], ['LOCATION$MAP_SECTION$NEARBY_MAP', 1.983], ['LOCATION$MAP_SECTION', 2.125], ['LOCATION$MAP_SECTION$GOOGLE_MAP', 2.125], ['LOCATION$MAP_SECTION', 0.892], ['LOCATION$MAP_SECTION$GOOGLE_MAP', 0.892], ['LOCATION$NEARBY_SECTION', 0.892], ['LOCATION$MAP_SECTION', 20.289], ['LOCATION$MAP_SECTION$GOOGLE_MAP', 20.289], ['LOCATION$MAP_SECTION', 21.673], ['LOCATION$MAP_SECTION$GOOGLE_MAP', 21.673], ['LOCATION$HERO_SECTION', 12.531], ['LOCATION$MAP_SECTION$NEARBY_MAP', 29.535], ['LOCATION$MAP_SECTION', 29.535], ['LOCATION$MAP_SECTION$NEARBY_MAP', 1.1], ['LOCATION$MAP_SECTION', 1.1], ['LOCATION$HERO_SECTION', 1.1], ['LOCATION$HERO_SECTION', 2.351], ['LOCATION$HERO_SECTION', 5.489], ['LOCATION$HERO_SECTION', 0.767], ['LOCATION$MAP_SECTION$NEARBY_MAP', 0.767], ['LOCATION$MAP_SECTION', 0.767], ['LOCATION$MAP_SECTION$NEARBY_MAP', 0.666], ['LOCATION$MAP_SECTION', 0.666], ['LOCATION$NEARBY_SECTION', 0.666], ['LOCATION$NEARBY_SECTION', 5.597], ['LOCATION$WHY_KUKATPALLY_Y_JUNCTION_SECTION', 5.597], ['LOCATION$MAP_SECTION$NEARBY_MAP', 0.883], ['LOCATION$MAP_SECTION', 0.883], ['LOCATION$HERO_SECTION', 0.883], ['LOCATION$HERO_SECTION', 2.733], ['LOCATION$MAP_SECTION$NEARBY_MAP', 0.601], ['LOCATION$MAP_SECTION', 0.601], ['LOCATION$NEARBY_SECTION', 0.601], ['LOCATION$NEARBY_SECTION', 9.329], ['LOCATION$WHY_KUKATPALLY_Y_JUNCTION_SECTION', 9.329], ['LOCATION$NEARBY_SECTION', 81.192], ['LOCATION$WHY_KUKATPALLY_Y_JUNCTION_SECTION', 81.192], ['LOCATION$WHY_KUKATPALLY_Y_JUNCTION_SECTION', 8.732], ['LOCATION$WHY_KUKATPALLY_Y_JUNCTION_SECTION', 3.015], ['LOCATION$ENQUIRE_NOW_SECTION', 3.015], ['LOCATION$ENQUIRE_NOW_SECTION', 5.413], ['LOCATION$OTHER_PROJECT_SECTION', 5.413], ['LOCATION$ENQUIRE_NOW_SECTION', 0.884], ['LOCATION$WHY_KUKATPALLY_Y_JUNCTION_SECTION', 0.884], ['LOCATION$ENQUIRE_NOW_SECTION', 25.813], ['LOCATION$WHY_KUKATPALLY_Y_JUNCTION_SECTION', 25.813], ['LOCATION$MAP_SECTION$NEARBY_MAP', 0.829], ['LOCATION$HERO_SECTION', 0.829], ['LOCATION$MAP_SECTION', 0.829], ['LOCATION$HERO_SECTION', 29.107], ['LOCATION$HERO_SECTION', 133.985], ['LOCATION$HERO_SECTION', 430.941], ['LOCATION$PDF_DIALOG$LANDMARK_BROCHURE$LOCATION_PAGE_46', 0.295], ['LOCATION$PDF_DIALOG$LANDMARK_BROCHURE$LOCATION_PAGE_46', 0.28], ['LOCATION$PDF_DIALOG$LANDMARK_BROCHURE$LOCATION_PAGE_46', 25.29], ['LOCATION$HERO_SECTION', 2.335], ['LOCATION$HERO_SECTION', 0.831], ['LOCATION$MAP_SECTION', 0.831], ['LOCATION$MAP_SECTION$NEARBY_MAP', 0.831], ['LOCATION$HERO_SECTION', 2.016], ['LOCATION$MAP_SECTION', 0.517], ['LOCATION$MAP_SECTION$NEARBY_MAP', 0.517], ['LOCATION$NEARBY_SECTION', 0.517], ['LOCATION$ENQUIRE_NOW_SECTION', 0.689], ['LOCATION$OTHER_PROJECT_SECTION', 0.689], ['LOCATION$FOOTER_SECTION', 2.905], ['LOCATION$HERO_SECTION', 1.922], ['LOCATION$MAP_SECTION$NEARBY_MAP', 0.65], ['LOCATION$MAP_SECTION', 0.65], ['LOCATION$MAP_SECTION$NEARBY_MAP', 0.584], ['LOCATION$MAP_SECTION', 0.584], ['LOCATION$NEARBY_SECTION', 0.584], ['LOCATION$NEARBY_SECTION', 2.033], ['LOCATION$WHY_KUKATPALLY_Y_JUNCTION_SECTION', 2.033], ['LOCATION$WHY_KUKATPALLY_Y_JUNCTION_SECTION', 1.649], ['LOCATION$ENQUIRE_NOW_SECTION', 1.649], ['LOCATION$ENQUIRE_NOW_SECTION', 0.881], ['LOCATION$WHY_KUKATPALLY_Y_JUNCTION_SECTION', 0.881], ['LOCATION$WHY_KUKATPALLY_Y_JUNCTION_SECTION', 90.981], ['LOCATION$NEARBY_SECTION', 90.981], ['LOCATION$WHY_KUKATPALLY_Y_JUNCTION_SECTION', 4.941], ['LOCATION$ENQUIRE_NOW_SECTION', 4.941], ['LOCATION$NEARBY_SECTION', 2.154], ['LOCATION$NEARBY_SECTION', 3.999], ['LOCATION$HERO_SECTION', 2.04], ['LOCATION$MAP_SECTION', 1.667], ['LOCATION$MAP_SECTION$NEARBY_MAP', 1.667], ['LOCATION$MAP_SECTION', 2.73], ['LOCATION$MAP_SECTION$NEARBY_MAP', 2.73], ['LOCATION$NEARBY_SECTION', 2.73]]</t>
  </si>
  <si>
    <t>['LOCATION$VIDEO_SECTION$HITEC_CITY_TO_LANDMARK_VIDEO', 'VIDEOS$WAY_FROM_JTNU_TO_LANDMARK$VIDEO_PLAY', 'VIDEOS$WAY_FROM_JTNU_TO_LANDMARK$VIDEO_CLOSED', 'LOCATION$VIDEO_SECTION$HITEC_CITY_TO_LANDMARK_VIDEO', 'VIDEOS$WAY_FROM_JTNU_TO_LANDMARK$VIDEO_PLAY', 'VIDEOS$WAY_FROM_JTNU_TO_LANDMARK$VIDEO_CLOSED', 'LOCATION$VIDEO_SECTION$HITEC_CITY_TO_LANDMARK_VIDEO', 'VIDEOS$WAY_FROM_JTNU_TO_LANDMARK$VIDEO_PLAY', 'VIDEOS$WAY_FROM_JTNU_TO_LANDMARK$VIDEO_PAUSE', 'VIDEOS$WAY_FROM_JTNU_TO_LANDMARK$VIDEO_PLAY', 'VIDEOS$WAY_FROM_JTNU_TO_LANDMARK$VIDEO_PAUSE', 'VIDEOS$WAY_FROM_JTNU_TO_LANDMARK$VIDEO_PLAY', 'VIDEOS$WAY_FROM_JTNU_TO_LANDMARK$VIDEO_CLOSED', 'LOCATION$VIDEO_SECTION$JNTU_TO_LANDMARK_VIDEO', 'VIDEOS$WAY_FROM_HITEC_CITY_TO_LANDMARK$VIDEO_PLAY', 'VIDEOS$WAY_FROM_HITEC_CITY_TO_LANDMARK$VIDEO_PAUSE', 'VIDEOS$WAY_FROM_HITEC_CITY_TO_LANDMARK$VIDEO_PLAY', 'VIDEOS$WAY_FROM_HITEC_CITY_TO_LANDMARK$VIDEO_CLOSED', 'LOCATION$VIDEO_SECTION$JNTU_TO_LANDMARK_VIDEO', 'VIDEOS$WAY_FROM_HITEC_CITY_TO_LANDMARK$VIDEO_PLAY', 'VIDEOS$WAY_FROM_HITEC_CITY_TO_LANDMARK$VIDEO_CLOSED', 'LOCATION$VIDEO_SECTION$HITEC_CITY_TO_LANDMARK_VIDEO', 'VIDEOS$WAY_FROM_JTNU_TO_LANDMARK$VIDEO_PLAY', 'VIDEOS$WAY_FROM_JTNU_TO_LANDMARK$VIDEO_CLOSED', 'LOCATION$MAP_SECTION$GOOGLE_MAP_TAB', 'LOCATION$VIDEO_SECTION$HITEC_CITY_TO_LANDMARK_VIDEO', 'VIDEOS$WAY_FROM_JTNU_TO_LANDMARK$VIDEO_PLAY', 'VIDEOS$WAY_FROM_JTNU_TO_LANDMARK$VIDEO_FULL_SCREEN_OPEN', 'VIDEOS$WAY_FROM_JTNU_TO_LANDMARK$VIDEO_SEEK_START', 'VIDEOS$WAY_FROM_JTNU_TO_LANDMARK$VIDEO_SEEK_END', 'VIDEOS$WAY_FROM_JTNU_TO_LANDMARK$VIDEO_PLAY', 'VIDEOS$WAY_FROM_JTNU_TO_LANDMARK$VIDEO_PAUSE', 'VIDEOS$WAY_FROM_JTNU_TO_LANDMARK$VIDEO_COMPLETE', 'VIDEOS$WAY_FROM_JTNU_TO_LANDMARK$VIDEO_FULL_SCREEN_CLOSE', 'VIDEOS$WAY_FROM_JTNU_TO_LANDMARK$VIDEO_COMPLETE', 'FOOTER_PLANS']</t>
  </si>
  <si>
    <t>[['AMENITIES$PDF_DIALOG$LANDMARK_BROCHURE$AMENITIES_PAGE_25', 0.449], ['AMENITIES$PDF_DIALOG$LANDMARK_BROCHURE$AMENITIES_PAGE_25', 11.611], ['AMENITIES$PDF_DIALOG$LANDMARK_BROCHURE$AMENITIES_PAGE_26', 0.52], ['AMENITIES$PDF_DIALOG$LANDMARK_BROCHURE$AMENITIES_PAGE_26', 0.325], ['AMENITIES$PDF_DIALOG$LANDMARK_BROCHURE$AMENITIES_PAGE_27', 0.325], ['AMENITIES$PDF_DIALOG$LANDMARK_BROCHURE$AMENITIES_PAGE_27', 3.948], ['AMENITIES$PDF_DIALOG$LANDMARK_BROCHURE$AMENITIES_PAGE_28', 0.983], ['AMENITIES$PDF_DIALOG$LANDMARK_BROCHURE$AMENITIES_PAGE_28', 1.1325], ['AMENITIES$PDF_DIALOG$LANDMARK_BROCHURE$AMENITIES_PAGE_29', 1.1325], ['AMENITIES$PDF_DIALOG$LANDMARK_BROCHURE$AMENITIES_PAGE_29', 0.651], ['AMENITIES$PDF_DIALOG$LANDMARK_BROCHURE$AMENITIES_PAGE_29', 0.2995], ['AMENITIES$PDF_DIALOG$LANDMARK_BROCHURE$AMENITIES_PAGE_30', 0.2995], ['AMENITIES$PDF_DIALOG$LANDMARK_BROCHURE$AMENITIES_PAGE_30', 0.977], ['AMENITIES$PDF_DIALOG$LANDMARK_BROCHURE$AMENITIES_PAGE_31', 0.617], ['AMENITIES$PDF_DIALOG$LANDMARK_BROCHURE$AMENITIES_PAGE_34', 0.7], ['AMENITIES$PDF_DIALOG$LANDMARK_BROCHURE$AMENITIES_PAGE_35', 2.164], ['AMENITIES$PDF_DIALOG$LANDMARK_BROCHURE$AMENITIES_PAGE_36', 4.097], ['AMENITIES$PDF_DIALOG$LANDMARK_BROCHURE$AMENITIES_PAGE_36', 1.993], ['AMENITIES$PDF_DIALOG$LANDMARK_BROCHURE$AMENITIES_PAGE_35', 1.993], ['AMENITIES$PDF_DIALOG$LANDMARK_BROCHURE$AMENITIES_PAGE_36', 0.744], ['AMENITIES$PDF_DIALOG$LANDMARK_BROCHURE$AMENITIES_PAGE_37', 0.744], ['AMENITIES$PDF_DIALOG$LANDMARK_BROCHURE$AMENITIES_PAGE_38', 1.969], ['AMENITIES$PDF_DIALOG$LANDMARK_BROCHURE$AMENITIES_PAGE_39', 1.649], ['AMENITIES$PDF_DIALOG$LANDMARK_BROCHURE$AMENITIES_PAGE_40', 2.72], ['AMENITIES$PDF_DIALOG$LANDMARK_BROCHURE$AMENITIES_PAGE_41', 5.514], ['AMENITIES$PDF_DIALOG$LANDMARK_BROCHURE$AMENITIES_PAGE_41', 0.3455], ['AMENITIES$PDF_DIALOG$LANDMARK_BROCHURE$AMENITIES_PAGE_42', 0.3455], ['AMENITIES$PDF_DIALOG$LANDMARK_BROCHURE$AMENITIES_PAGE_42', 8.377], ['AMENITIES$PDF_DIALOG$LANDMARK_BROCHURE$AMENITIES_PAGE_44', 0.654], ['AMENITIES$PDF_DIALOG$LANDMARK_BROCHURE$AMENITIES_PAGE_45', 0.295]]</t>
  </si>
  <si>
    <t>[['SPECIFICATIONS$FOUNDATION_AND_STRUCTURAL_FRAME_SECTION', 2.221], ['SPECIFICATIONS$FOUNDATION_AND_STRUCTURAL_FRAME_SECTION', 0.533], ['SPECIFICATIONS$WALLS_SECTION', 0.533], ['SPECIFICATIONS$WALLS_SECTION', 2.632], ['SPECIFICATIONS$JOINERY_WORKS_SECTION', 3.63], ['SPECIFICATIONS$PDF_DIALOG$LANDMARK_BROCHURE$SPECIFICATION_PAGE_50', 0.2665], ['SPECIFICATIONS$PDF_DIALOG$LANDMARK_BROCHURE$SPECIFICATION_PAGE_50', 0.2755], ['SPECIFICATIONS$PDF_DIALOG$LANDMARK_BROCHURE$SPECIFICATION_PAGE_50', 1.115], ['SPECIFICATIONS$PDF_DIALOG$LANDMARK_BROCHURE$SPECIFICATION_PAGE_50', 1.551], ['SPECIFICATIONS$PDF_DIALOG$LANDMARK_BROCHURE$SPECIFICATION_PAGE_51', 1.551], ['SPECIFICATIONS$PDF_DIALOG$LANDMARK_BROCHURE$SPECIFICATION_PAGE_51', 13.562], ['SPECIFICATIONS$PDF_DIALOG$LANDMARK_BROCHURE$SPECIFICATION_PAGE_51', 1.0565], ['SPECIFICATIONS$PDF_DIALOG$LANDMARK_BROCHURE$SPECIFICATION_PAGE_52', 1.0565], ['SPECIFICATIONS$PDF_DIALOG$LANDMARK_BROCHURE$SPECIFICATION_PAGE_52', 0.666], ['SPECIFICATIONS$PDF_DIALOG$LANDMARK_BROCHURE$SPECIFICATION_PAGE_53', 0.666], ['SPECIFICATIONS$PDF_DIALOG$LANDMARK_BROCHURE$SPECIFICATION_PAGE_53', 0.736], ['SPECIFICATIONS$PDF_DIALOG$LANDMARK_BROCHURE$SPECIFICATION_PAGE_53', 0.4985], ['SPECIFICATIONS$PDF_DIALOG$LANDMARK_BROCHURE$SPECIFICATION_PAGE_54', 0.4985], ['SPECIFICATIONS$PDF_DIALOG$LANDMARK_BROCHURE$SPECIFICATION_PAGE_54', 145.708], ['SPECIFICATIONS$PDF_DIALOG$LANDMARK_BROCHURE$SPECIFICATION_PAGE_54', 53.677], ['SPECIFICATIONS$PDF_DIALOG$LANDMARK_BROCHURE$SPECIFICATION_PAGE_53', 0.571], ['SPECIFICATIONS$PDF_DIALOG$LANDMARK_BROCHURE$SPECIFICATION_PAGE_52', 0.571]]</t>
  </si>
  <si>
    <t>['Lead Initiated', 'New Lead', 'Lead Initiated', 'Lead Initiated', 'Lead Initiated', 'Lead Initiated', 'Lead Initiated', 'Lead Initiated', 'Lead Initiated', 'Flat Blocked', 'Lead Initiated', 'Flat Blocked', 'Flat Blocked', 'Sales Closure']</t>
  </si>
  <si>
    <t>['URL_HIT', 'DISCLAIMER$AGREE_BTN', 'HOME$HERO_SECTION', 'HOME$HERO_SECTION', 'HOME$LOCATION_SECTION', 'HOME$LOCATION_SECTION$DOWNLOAD_BROCHURE_BTN', 'HOME$LOCATION_SECTION', 'HOME$BROCHURE_SECTION$ENQUIRY_DIALOG$GET_OTP_BTN', 'HOME$BROCHURE_SECTION$ENQUIRY_DIALOG$SUBMIT_LEAD_BTN', 'HOME$LOCATION_SECTION', 'HOME$BROCHURE_SECTION', 'HOME$BROCHURE_SECTION$ENQUIRY_DIALOG$LEAD_CREATED', 'HOME$PDF_DIALOG$LANDMARK_BROCHURE$FULL_SCREEN$BROCHURE_PAGE_4', 'PLAN$PDF_DIALOG$LANDMARK_BROCHURE$FULL_SCREEN$UNIT_PLAN_PAGE_6', 'HOME$PDF_DIALOG$LANDMARK_BROCHURE$FULL_SCREEN$BROCHURE_PAGE_2', 'HOME$PDF_DIALOG$LANDMARK_BROCHURE$FULL_SCREEN$BROCHURE_PAGE_3', 'PLAN$PDF_DIALOG$LANDMARK_BROCHURE$FULL_SCREEN$MASTER_PLAN_PAGE_5', 'HOME$PDF_DIALOG$LANDMARK_BROCHURE$FULL_SCREEN$BROCHURE_PAGE_1', 'HOME$PDF_DIALOG$LANDMARK_BROCHURE$SHARE_PDF', 'HOME$PDF_DIALOG$LANDMARK_BROCHURE$BROCHURE_PAGE_2', 'HOME$PDF_DIALOG$LANDMARK_BROCHURE$BROCHURE_PAGE_1', 'HOME$PDF_DIALOG$LANDMARK_BROCHURE$DOWNLOAD_PDF', 'HOME$PDF_DIALOG$LANDMARK_BROCHURE$BROCHURE_PAGE_2', 'HOME$PDF_DIALOG$LANDMARK_BROCHURE$BROCHURE_PAGE_1', 'HOME$PDF_DIALOG$LANDMARK_BROCHURE$BROCHURE_PAGE_4', 'HOME$PDF_DIALOG$LANDMARK_BROCHURE$BROCHURE_PAGE_3', 'HOME$PDF_DIALOG$LANDMARK_BROCHURE$BROCHURE_PAGE_4', 'HOME$PDF_DIALOG$LANDMARK_BROCHURE$BROCHURE_PAGE_3', 'URL_HIT', 'HOME$LOCATION_SECTION', 'HOME$WALKTHROUGH_SECTION', 'HOME$LOCATION_SECTION', 'HOME$LOCATION_SECTION', 'HOME$LOCATION_SECTION', 'HOME$WALKTHROUGH_SECTION', 'HOME$AMENITIES_SECTION', 'HOME$AMENITIES_SECTION', 'HOME$PLANS_SECTION', 'HOME$PLANS_SECTION', 'HOME$PLANS_SECTION', 'HOME$PODCAST_SECTION', 'HOME$PODCAST_SECTION', 'HOME$SPECIFICATION_SECTION', 'HOME$PODCAST_SECTION', 'URL_HIT', 'HOME$HERO_SECTION', 'HOME$LOCATION_SECTION', 'HOME$LOCATION_SECTION', 'HOME$WALKTHROUGH_SECTION', 'HOME$PLANS_SECTION', 'HOME$AMENITIES_SECTION', 'HOME$PLANS_SECTION$3.5BHK_BTN', 'PLANS$UNIT_PLAN_SECTION$SITE_PLAN$FLAT_DETAILS$DIALOG_CLOSE', 'HOME$PLANS_SECTION',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 'PLANS$UNIT_PLAN_SECTION$SITE_PLAN$3.5_BHK$NORTH_FACING$TOWER_C$2065_FLAT_SELECT', 'PLANS$UNIT_PLAN_SECTION$SITE_PLAN$3.5_BHK$NORTH_FACING$TOWER_B$2065_FLAT_SELECT', 'PLANS$UNIT_PLAN_SECTION$SITE_PLAN$3.5_BHK$NORTH_FACING$TOWER_B$2065_FLAT_SELECT', 'PLANS$UNIT_PLAN_SECTION', 'PLANS$MASTER_PLAN_SECTION',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 'PLANS$UNIT_PLAN_SECTION', 'PLANS$MASTER_PLAN_SECTION', 'PLANS$UNIT_PLAN_SECTION$SITE_PLAN$3_BHK$EAST_FACING_SELECT', 'PLANS$UNIT_PLAN_SECTION$SITE_PLAN$3_BHK$WEST_FACING_UNSELECT', 'PLANS$UNIT_PLAN_SECTION$SITE_PLAN$3_BHK$WEST_FACING_SELECT', 'PLANS$UNIT_PLAN_SECTION$SITE_PLAN$3_BHK$EAST_FACING_UNSELECT', 'PLANS$UNIT_PLAN_SECTION$SITE_PLAN$3_BHK$WEST_FACING_UNSELECT',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'PLANS$UNIT_PLAN_TABS$ALL_SQFT', 'PLANS$UNIT_PLAN_SECTION', 'PLANS$UNIT_PLAN_SECTION', 'PLANS$MASTER_PLAN_SECTION', 'PLANS$UNIT_PLAN_TABS$SITE_PLAN', 'PLANS$UNIT_PLAN_SECTION$SITE_PLAN$FLAT_DETAILS$DIALOG_OPEN', 'PLANS$UNIT_PLAN_SECTION$SITE_PLAN$3_BHK$EAST_FACING$TOWER_B$1645_FLAT_SELECT', 'PLANS$UNIT_PLAN_SECTION', 'PLANS$UNIT_PLAN_SECTION', 'PLANS$MASTER_PLAN_SECTION', 'PLANS$MASTER_PLAN_SECTION', 'PLANS$TOWER_PLANS_SECTION', 'PLANS$OTHER_PROJECT_SECTION', 'PLANS$TOWER_PLANS_SECTION', 'PLANS$TOWER_PLANS_SECTION', 'PLANS$OTHER_PROJECT_SECTION', 'PLANS$TOWER_PLANS_SECTION', 'PLANS$TOWER_PLANS_SECTION', 'PLANS$MASTER_PLAN_SECTION', 'PLANS$TOWER_PLANS_SECTION', 'PLANS$OTHER_PROJECT_SECTION', 'PLANS$OTHER_PROJECT_SECTION', 'PLANS$FOOTER_SECTION', 'PLANS$SECONDARY_NAV$MASTER_PLAN', 'PLANS$TOWER_PLANS_SECTION', 'PLANS$SECONDARY_NAV$UNIT_PLAN', 'PLANS$MASTER_PLAN_SECTION', 'PLANS$UNIT_PLAN_SECTION$SITE_PLAN$3_BHK$1800_2000_SELECT', 'PLANS$UNIT_PLAN_SECTION$SITE_PLAN$FLAT_DETAILS$DIALOG_CLOSE', 'PLANS$UNIT_PLAN_SECTION', 'PLANS$UNIT_PLAN_SECTION', 'PLANS$MASTER_PLAN_SECTION', 'PLANS$MASTER_PLAN_SECTION', 'PLANS$TOWER_PLANS_SECTION', 'PLANS$TOWER_PLANS_SECTION', 'PLANS$OTHER_PROJECT_SECTION', 'PLANS$TOWER_PLAN$CLICK_TO_ZOOM', 'PLANS$TOWER_PLANGALLERY_DIALOG$FULL_SCREEN', 'PLANS$TOWER_PLANGALLERY_DIALOG$OPENED', 'PLANS$TOWER_PLANGALLERY_DIALOG$CLOSED', 'PLANS$TOWER_PLANS_SECTION', 'PLANS$SECONDARY_NAV$UNIT_PLAN', 'PLANS$MASTER_PLAN_SECTION',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'PLANS$UNIT_PLAN_SECTION', 'PLANS$UNIT_PLAN_SECTION', 'PLANS$MASTER_PLAN_SECTION',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 'PLANS$UNIT_PLANS$SITE_PLAN{this.filterOptions.bhk}_BHK$2065_FLAT$GALLERY_DIALOG_BTN', 'PLANS$UNIT_PLANS$SITE_PLAN$3.5_BHK$2065_FLAT$GALLERY_DIALOG_BTN', 'PLANS$UNIT_PLANSGALLERY_DIALOG$FULL_SCREEN', 'PLANS$UNIT_PLANSGALLERY_DIALOG$OPENED', 'PLANS$UNIT_PLANSGALLERY_DIALOG$CLOSED', 'PLANS$UNIT_PLAN_SECTION', 'PLANS$MASTER_PLAN_SECTION', 'PLANS$MASTER_PLAN_DETAILS$CLICK_TO_ZOOM', 'PLANS$MASTER_PLANGALLERY_DIALOG$FULL_SCREEN', 'PLANS$MASTER_PLANGALLERY_DIALOG$OPENED', 'PLANS$MASTER_PLANGALLERY_DIALOG$CLOSED', 'PLANS$MASTER_PLAN_SECTION', 'PLANS$MASTER_PLAN_SECTION', 'URL_HIT', 'PLANS$MASTER_PLAN_SECTION', 'PLANS$MASTER_PLAN_SECTION', 'URL_HIT', 'HOME$HERO_SECTION', 'HOME$LOCATION_SECTION', 'HOME$LOCATION_SECTION', 'HOME$LOCATION_SECTION$DOWNLOAD_BROCHURE_BTN', 'HOME$PDF_DIALOG$LANDMARK_BROCHURE$BROCHURE_PAGE_1', 'HOME$PDF_DIALOG$LANDMARK_BROCHURE$BROCHURE_PAGE_2', 'HOME$PDF_DIALOG$LANDMARK_BROCHURE$BROCHURE_PAGE_3', 'PLAN$PDF_DIALOG$LANDMARK_BROCHURE$3BHK$1645_EAST_PAGE_7', 'PLAN$PDF_DIALOG$LANDMARK_BROCHURE$3BHK$1740_WEST_PAGE_8', 'PLAN$PDF_DIALOG$LANDMARK_BROCHURE$3BHK$1805_NORTH_PAGE_10', 'PLAN$PDF_DIALOG$LANDMARK_BROCHURE$3BHK$1975_EAST_PAGE_11', 'PLAN$PDF_DIALOG$LANDMARK_BROCHURE$3BHK$1975_EAST_2_PAGE_12', 'PLAN$PDF_DIALOG$LANDMARK_BROCHURE$3.5BHK$2450_NORTH_PAGE_15', 'PLAN$PDF_DIALOG$LANDMARK_BROCHURE$3.5BHK$2455_EAST_PAGE_16', 'PLAN$PDF_DIALOG$LANDMARK_BROCHURE$3.5BHK$2455_EAST_2_PAGE_17', 'PLAN$PDF_DIALOG$LANDMARK_BROCHURE$3.5BHK$2455_EAST_PAGE_16', 'PLAN$PDF_DIALOG$LANDMARK_BROCHURE$3.5BHK$2450_NORTH_PAGE_15', 'PLAN$PDF_DIALOG$LANDMARK_BROCHURE$3.5BHK$2065_NORTH_PAGE_14', 'PLAN$PDF_DIALOG$LANDMARK_BROCHURE$3BHK$2065_WEST_PAGE_13', 'PLAN$PDF_DIALOG$LANDMARK_BROCHURE$3BHK$1975_EAST_2_PAGE_12', 'PLAN$PDF_DIALOG$LANDMARK_BROCHURE$3BHK$1975_EAST_PAGE_11', 'PLAN$PDF_DIALOG$LANDMARK_BROCHURE$3BHK$1975_EAST_2_PAGE_12', 'PLAN$PDF_DIALOG$LANDMARK_BROCHURE$3BHK$1975_EAST_2_PAGE_12', 'PLAN$PDF_DIALOG$LANDMARK_BROCHURE$3BHK$1975_EAST_2_PAGE_12', 'PLAN$PDF_DIALOG$LANDMARK_BROCHURE$3BHK$1975_EAST_2_PAGE_12', 'PLAN$PDF_DIALOG$LANDMARK_BROCHURE$3BHK$1975_EAST_2_PAGE_12', 'URL_HIT', 'HOME$HERO_SECTION', 'HOME$HERO_SECTION', 'HOME$LOCATION_SECTION', 'HOME$LOCATION_SECTION$DOWNLOAD_BROCHURE_BTN', 'HOME$PDF_DIALOG$LANDMARK_BROCHURE$BROCHURE_PAGE_1', 'HOME$PDF_DIALOG$LANDMARK_BROCHURE$BROCHURE_PAGE_3', 'HOME$PDF_DIALOG$LANDMARK_BROCHURE$BROCHURE_PAGE_4', 'HOME$PDF_DIALOG$LANDMARK_BROCHURE$BROCHURE_PAGE_4', 'PLAN$PDF_DIALOG$LANDMARK_BROCHURE$3BHK$1645_EAST_PAGE_7', 'PLAN$PDF_DIALOG$LANDMARK_BROCHURE$3BHK$1805_WEST_PAGE_9', 'PLAN$PDF_DIALOG$LANDMARK_BROCHURE$3BHK$1805_NORTH_PAGE_10', 'PLAN$PDF_DIALOG$LANDMARK_BROCHURE$3BHK$1975_EAST_PAGE_11', 'PLAN$PDF_DIALOG$LANDMARK_BROCHURE$3BHK$1805_NORTH_PAGE_10', 'PLAN$PDF_DIALOG$LANDMARK_BROCHURE$3BHK$1805_WEST_PAGE_9', 'PLAN$PDF_DIALOG$LANDMARK_BROCHURE$3BHK$1975_EAST_PAGE_11', 'PLAN$PDF_DIALOG$LANDMARK_BROCHURE$3BHK$1975_EAST_2_PAGE_12', 'PLAN$PDF_DIALOG$LANDMARK_BROCHURE$3BHK$2065_WEST_PAGE_13', 'PLAN$PDF_DIALOG$LANDMARK_BROCHURE$3BHK$2065_WEST_PAGE_13', 'PLAN$PDF_DIALOG$LANDMARK_BROCHURE$3BHK$2065_WEST_PAGE_13', 'PLAN$PDF_DIALOG$LANDMARK_BROCHURE$3BHK$2065_WEST_PAGE_13', 'PLAN$PDF_DIALOG$LANDMARK_BROCHURE$3BHK$2065_WEST_PAGE_13', 'PLAN$PDF_DIALOG$LANDMARK_BROCHURE$3BHK$2065_WEST_PAGE_13', 'URL_HIT', 'HOME$HERO_SECTION', 'HOME$HERO_SECTION', 'HOME$LOCATION_SECTION', 'HOME$LOCATION_SECTION$DOWNLOAD_BROCHURE_BTN', 'HOME$PDF_DIALOG$LANDMARK_BROCHURE$BROCHURE_PAGE_1', 'HOME$PDF_DIALOG$LANDMARK_BROCHURE$BROCHURE_PAGE_2', 'HOME$PDF_DIALOG$LANDMARK_BROCHURE$BROCHURE_PAGE_3', 'HOME$PDF_DIALOG$LANDMARK_BROCHURE$BROCHURE_PAGE_4', 'PLAN$PDF_DIALOG$LANDMARK_BROCHURE$MASTER_PLAN_PAGE_5', 'PLAN$PDF_DIALOG$LANDMARK_BROCHURE$MASTER_PLAN_PAGE_5', 'URL_HIT', 'URL_HIT', 'HOME$HERO_SECTION', 'HOME$LOCATION_SECTION', 'HOME$WALKTHROUGH_SECTION', 'HOME$WALKTHROUGH_SECTION', 'HOME$AMENITIES_SECTION', 'HOME$AMENITIES_SECTION', 'HOME$AMENITIES_SECTION', 'HOME$PLANS_SECTION', 'HOME$PLANS_SECTION$3BHK_BTN', 'PLANS$UNIT_PLAN_SECTION$SITE_PLAN$FLAT_DETAILS$DIALOG_CLOSE', 'HOME$PLANS_SECTION', 'PLANS$UNIT_PLAN_SECTION', 'HOME$HERO_SECTION', 'HOME$LOCATION_SECTION', 'HOME$WALKTHROUGH_SECTION', 'HOME$PROJECT_PROGRESS_SECTION', 'HOME$PODCAST_SECTION', 'HOME$PROJECT_PROGRESS_SECTION', 'HOME$PROJECT_PROGRESS_SECTION$PLAY_BTN', 'VIDEOS$LANDMARK_PROGRESS_VIDEO$VIDEO_PLAY', 'VIDEOS$LANDMARK_PROGRESS_VIDEO$VIDEO_SEEK_START', 'VIDEOS$LANDMARK_PROGRESS_VIDEO$VIDEO_PAUSE', 'VIDEOS$LANDMARK_PROGRESS_VIDEO$VIDEO_COMPLETE', 'VIDEOS$LANDMARK_PROGRESS_VIDEO$VIDEO_SEEK_END', 'VIDEOS$LANDMARK_PROGRESS_VIDEO$VIDEO_PLAY', 'VIDEOS$LANDMARK_PROGRESS_VIDEO$VIDEO_PAUSE', 'VIDEOS$LANDMARK_PROGRESS_VIDEO$VIDEO_COMPLETE', 'VIDEOS$LANDMARK_PROGRESS_VIDEO$VIDEO_SEEK_START', 'VIDEOS$LANDMARK_PROGRESS_VIDEO$VIDEO_SEEK_END', 'VIDEOS$LANDMARK_PROGRESS_VIDEO$VIDEO_SEEK_START', 'VIDEOS$LANDMARK_PROGRESS_VIDEO$VIDEO_SEEK_END', 'VIDEOS$LANDMARK_PROGRESS_VIDEO$VIDEO_PLAY', 'HOME$PROJECT_PROGRESS_SECTION', 'HOME$PODCAST_SECTION', 'HOME$PROJECT_PROGRESS_SECTION', 'HOME$PODCAST_SECTION', 'HOME$PROJECT_PROGRESS_SECTION', 'HOME$PODCAST_SECTION']</t>
  </si>
  <si>
    <t>[['HOME$HERO_SECTION', 4.678], ['HOME$HERO_SECTION', 0.515], ['HOME$LOCATION_SECTION', 0.515], ['HOME$LOCATION_SECTION', 1.202], ['HOME$LOCATION_SECTION', 43.236], ['HOME$BROCHURE_SECTION', 43.236], ['HOME$PDF_DIALOG$LANDMARK_BROCHURE$FULL_SCREEN$BROCHURE_PAGE_4', 0.1175], ['PLAN$PDF_DIALOG$LANDMARK_BROCHURE$FULL_SCREEN$UNIT_PLAN_PAGE_6', 0.1175], ['HOME$PDF_DIALOG$LANDMARK_BROCHURE$FULL_SCREEN$BROCHURE_PAGE_2', 0.1175], ['HOME$PDF_DIALOG$LANDMARK_BROCHURE$FULL_SCREEN$BROCHURE_PAGE_3', 0.1175], ['PLAN$PDF_DIALOG$LANDMARK_BROCHURE$FULL_SCREEN$MASTER_PLAN_PAGE_5', 0.1175], ['HOME$PDF_DIALOG$LANDMARK_BROCHURE$FULL_SCREEN$BROCHURE_PAGE_1', 0.1175], ['HOME$PDF_DIALOG$LANDMARK_BROCHURE$BROCHURE_PAGE_2', 3.7565], ['HOME$PDF_DIALOG$LANDMARK_BROCHURE$BROCHURE_PAGE_1', 3.7565], ['HOME$PDF_DIALOG$LANDMARK_BROCHURE$BROCHURE_PAGE_2', 2.584], ['HOME$PDF_DIALOG$LANDMARK_BROCHURE$BROCHURE_PAGE_1', 2.584], ['HOME$PDF_DIALOG$LANDMARK_BROCHURE$BROCHURE_PAGE_4', 1.09], ['HOME$PDF_DIALOG$LANDMARK_BROCHURE$BROCHURE_PAGE_3', 1.09], ['HOME$PDF_DIALOG$LANDMARK_BROCHURE$BROCHURE_PAGE_4', 2.637], ['HOME$PDF_DIALOG$LANDMARK_BROCHURE$BROCHURE_PAGE_3', 2.637], ['HOME$LOCATION_SECTION', 1.071], ['HOME$WALKTHROUGH_SECTION', 1.071], ['HOME$LOCATION_SECTION', 1.932], ['HOME$LOCATION_SECTION', 0.675], ['HOME$LOCATION_SECTION', 0.634], ['HOME$WALKTHROUGH_SECTION', 0.634], ['HOME$AMENITIES_SECTION', 1.399], ['HOME$AMENITIES_SECTION', 0.709], ['HOME$PLANS_SECTION', 0.709], ['HOME$PLANS_SECTION', 9.49], ['HOME$PLANS_SECTION', 1.153], ['HOME$PODCAST_SECTION', 1.153], ['HOME$PODCAST_SECTION', 1.817], ['HOME$SPECIFICATION_SECTION', 1.817], ['HOME$PODCAST_SECTION', 24.765], ['HOME$HERO_SECTION', 1.179], ['HOME$LOCATION_SECTION', 2.958], ['HOME$LOCATION_SECTION', 0.594], ['HOME$WALKTHROUGH_SECTION', 0.594], ['HOME$PLANS_SECTION', 2.456], ['HOME$AMENITIES_SECTION', 2.456], ['HOME$PLANS_SECTION', 1.737], ['PLANS$UNIT_PLAN_SECTION', 18.415], ['PLANS$UNIT_PLAN_SECTION', 22.378], ['PLANS$MASTER_PLAN_SECTION', 22.378], ['PLANS$UNIT_PLAN_SECTION', 16.855], ['PLANS$UNIT_PLAN_SECTION', 1.034], ['PLANS$MASTER_PLAN_SECTION', 1.034], ['PLANS$UNIT_PLAN_SECTION', 25.374], ['PLANS$UNIT_PLAN_SECTION', 0.579], ['PLANS$MASTER_PLAN_SECTION', 0.579], ['PLANS$UNIT_PLAN_SECTION', 9.712], ['PLANS$UNIT_PLAN_SECTION', 73.165], ['PLANS$MASTER_PLAN_SECTION', 73.165], ['PLANS$MASTER_PLAN_SECTION', 1.104], ['PLANS$TOWER_PLANS_SECTION', 0.859], ['PLANS$OTHER_PROJECT_SECTION', 0.859], ['PLANS$TOWER_PLANS_SECTION', 3.354], ['PLANS$TOWER_PLANS_SECTION', 0.522], ['PLANS$OTHER_PROJECT_SECTION', 0.522], ['PLANS$TOWER_PLANS_SECTION', 1.678], ['PLANS$TOWER_PLANS_SECTION', 1.528], ['PLANS$MASTER_PLAN_SECTION', 1.528], ['PLANS$TOWER_PLANS_SECTION', 0.634], ['PLANS$OTHER_PROJECT_SECTION', 0.634], ['PLANS$OTHER_PROJECT_SECTION', 1.03], ['PLANS$FOOTER_SECTION', 1.03], ['PLANS$TOWER_PLANS_SECTION', 4.687], ['PLANS$MASTER_PLAN_SECTION', 1.448], ['PLANS$UNIT_PLAN_SECTION', 3.668], ['PLANS$UNIT_PLAN_SECTION', 2.667], ['PLANS$MASTER_PLAN_SECTION', 2.667], ['PLANS$MASTER_PLAN_SECTION', 1.171], ['PLANS$TOWER_PLANS_SECTION', 1.065], ['PLANS$TOWER_PLANS_SECTION', 0.949], ['PLANS$OTHER_PROJECT_SECTION', 0.949], ['PLANS$TOWER_PLANS_SECTION', 132.817], ['PLANS$MASTER_PLAN_SECTION', 1.172], ['PLANS$UNIT_PLAN_SECTION', 24.746], ['PLANS$UNIT_PLAN_SECTION', 15.6], ['PLANS$MASTER_PLAN_SECTION', 15.6], ['PLANS$UNIT_PLAN_SECTION', 4.807], ['PLANS$UNIT_PLAN_SECTION', 137.398], ['PLANS$MASTER_PLAN_SECTION', 137.398], ['PLANS$MASTER_PLAN_SECTION', 101.104], ['PLANS$MASTER_PLAN_SECTION', 102.867], ['PLANS$MASTER_PLAN_SECTION', 21.66], ['PLANS$MASTER_PLAN_SECTION', 11.301], ['HOME$HERO_SECTION', 0.988], ['HOME$LOCATION_SECTION', 0.988], ['HOME$LOCATION_SECTION', 1.093], ['HOME$PDF_DIALOG$LANDMARK_BROCHURE$BROCHURE_PAGE_1', 1.87], ['HOME$PDF_DIALOG$LANDMARK_BROCHURE$BROCHURE_PAGE_2', 0.536], ['HOME$PDF_DIALOG$LANDMARK_BROCHURE$BROCHURE_PAGE_3', 1.303], ['PLAN$PDF_DIALOG$LANDMARK_BROCHURE$3BHK$1645_EAST_PAGE_7', 0.603], ['PLAN$PDF_DIALOG$LANDMARK_BROCHURE$3BHK$1740_WEST_PAGE_8', 0.747], ['PLAN$PDF_DIALOG$LANDMARK_BROCHURE$3BHK$1805_NORTH_PAGE_10', 0.833], ['PLAN$PDF_DIALOG$LANDMARK_BROCHURE$3BHK$1975_EAST_PAGE_11', 0.504], ['PLAN$PDF_DIALOG$LANDMARK_BROCHURE$3BHK$1975_EAST_2_PAGE_12', 0.527], ['PLAN$PDF_DIALOG$LANDMARK_BROCHURE$3.5BHK$2450_NORTH_PAGE_15', 0.525], ['PLAN$PDF_DIALOG$LANDMARK_BROCHURE$3.5BHK$2455_EAST_PAGE_16', 0.548], ['PLAN$PDF_DIALOG$LANDMARK_BROCHURE$3.5BHK$2455_EAST_2_PAGE_17', 0.927], ['PLAN$PDF_DIALOG$LANDMARK_BROCHURE$3.5BHK$2455_EAST_PAGE_16', 0.536], ['PLAN$PDF_DIALOG$LANDMARK_BROCHURE$3.5BHK$2450_NORTH_PAGE_15', 1.272], ['PLAN$PDF_DIALOG$LANDMARK_BROCHURE$3.5BHK$2065_NORTH_PAGE_14', 1.24], ['PLAN$PDF_DIALOG$LANDMARK_BROCHURE$3BHK$2065_WEST_PAGE_13', 0.77], ['PLAN$PDF_DIALOG$LANDMARK_BROCHURE$3BHK$1975_EAST_2_PAGE_12', 0.524], ['PLAN$PDF_DIALOG$LANDMARK_BROCHURE$3BHK$1975_EAST_PAGE_11', 0.78], ['PLAN$PDF_DIALOG$LANDMARK_BROCHURE$3BHK$1975_EAST_2_PAGE_12', 1.465], ['PLAN$PDF_DIALOG$LANDMARK_BROCHURE$3BHK$1975_EAST_2_PAGE_12', 3.92], ['PLAN$PDF_DIALOG$LANDMARK_BROCHURE$3BHK$1975_EAST_2_PAGE_12', 10.375], ['PLAN$PDF_DIALOG$LANDMARK_BROCHURE$3BHK$1975_EAST_2_PAGE_12', 14.02], ['PLAN$PDF_DIALOG$LANDMARK_BROCHURE$3BHK$1975_EAST_2_PAGE_12', 15.194], ['HOME$HERO_SECTION', 0.74], ['HOME$HERO_SECTION', 1.139], ['HOME$LOCATION_SECTION', 1.139], ['HOME$PDF_DIALOG$LANDMARK_BROCHURE$BROCHURE_PAGE_1', 1.238], ['HOME$PDF_DIALOG$LANDMARK_BROCHURE$BROCHURE_PAGE_3', 1.215], ['HOME$PDF_DIALOG$LANDMARK_BROCHURE$BROCHURE_PAGE_4', 0.503], ['HOME$PDF_DIALOG$LANDMARK_BROCHURE$BROCHURE_PAGE_4', 1.228], ['PLAN$PDF_DIALOG$LANDMARK_BROCHURE$3BHK$1645_EAST_PAGE_7', 0.667], ['PLAN$PDF_DIALOG$LANDMARK_BROCHURE$3BHK$1805_WEST_PAGE_9', 0.88], ['PLAN$PDF_DIALOG$LANDMARK_BROCHURE$3BHK$1805_NORTH_PAGE_10', 0.646], ['PLAN$PDF_DIALOG$LANDMARK_BROCHURE$3BHK$1975_EAST_PAGE_11', 0.769], ['PLAN$PDF_DIALOG$LANDMARK_BROCHURE$3BHK$1805_NORTH_PAGE_10', 0.741], ['PLAN$PDF_DIALOG$LANDMARK_BROCHURE$3BHK$1805_WEST_PAGE_9', 0.558], ['PLAN$PDF_DIALOG$LANDMARK_BROCHURE$3BHK$1975_EAST_PAGE_11', 0.514], ['PLAN$PDF_DIALOG$LANDMARK_BROCHURE$3BHK$1975_EAST_2_PAGE_12', 0.749], ['PLAN$PDF_DIALOG$LANDMARK_BROCHURE$3BHK$2065_WEST_PAGE_13', 11.886], ['PLAN$PDF_DIALOG$LANDMARK_BROCHURE$3BHK$2065_WEST_PAGE_13', 21.916], ['PLAN$PDF_DIALOG$LANDMARK_BROCHURE$3BHK$2065_WEST_PAGE_13', 0.923], ['PLAN$PDF_DIALOG$LANDMARK_BROCHURE$3BHK$2065_WEST_PAGE_13', 4.787], ['PLAN$PDF_DIALOG$LANDMARK_BROCHURE$3BHK$2065_WEST_PAGE_13', 15.501], ['PLAN$PDF_DIALOG$LANDMARK_BROCHURE$3BHK$2065_WEST_PAGE_13', 16.147], ['HOME$HERO_SECTION', 0.593], ['HOME$HERO_SECTION', 1.052], ['HOME$LOCATION_SECTION', 1.052], ['HOME$PDF_DIALOG$LANDMARK_BROCHURE$BROCHURE_PAGE_1', 0.858], ['HOME$PDF_DIALOG$LANDMARK_BROCHURE$BROCHURE_PAGE_2', 0.568], ['HOME$PDF_DIALOG$LANDMARK_BROCHURE$BROCHURE_PAGE_3', 0.754], ['HOME$PDF_DIALOG$LANDMARK_BROCHURE$BROCHURE_PAGE_4', 0.754], ['PLAN$PDF_DIALOG$LANDMARK_BROCHURE$MASTER_PLAN_PAGE_5', 1.412], ['PLAN$PDF_DIALOG$LANDMARK_BROCHURE$MASTER_PLAN_PAGE_5', 0.772], ['HOME$HERO_SECTION', 2.142], ['HOME$LOCATION_SECTION', 1.987], ['HOME$WALKTHROUGH_SECTION', 1.667], ['HOME$WALKTHROUGH_SECTION', 4.974], ['HOME$AMENITIES_SECTION', 4.974], ['HOME$AMENITIES_SECTION', 1.371], ['HOME$AMENITIES_SECTION', 1.127], ['HOME$PLANS_SECTION', 1.127], ['HOME$PLANS_SECTION', 4.188], ['PLANS$UNIT_PLAN_SECTION', 2.105], ['HOME$HERO_SECTION', 1.029], ['HOME$LOCATION_SECTION', 0.672], ['HOME$WALKTHROUGH_SECTION', 0.672], ['HOME$PROJECT_PROGRESS_SECTION', 0.996], ['HOME$PODCAST_SECTION', 0.996], ['HOME$PROJECT_PROGRESS_SECTION', 1.376], ['HOME$PROJECT_PROGRESS_SECTION', 10.863], ['HOME$PODCAST_SECTION', 10.863], ['HOME$PROJECT_PROGRESS_SECTION', 12.984], ['HOME$PODCAST_SECTION', 12.984], ['HOME$PROJECT_PROGRESS_SECTION', 13.77], ['HOME$PODCAST_SECTION', 13.77]]</t>
  </si>
  <si>
    <t>['URL_HIT', 'DISCLAIMER$AGREE_BTN', 'HOME$LOCATION_SECTION$DOWNLOAD_BROCHURE_BTN', 'HOME$BROCHURE_SECTION$ENQUIRY_DIALOG$GET_OTP_BTN', 'HOME$BROCHURE_SECTION$ENQUIRY_DIALOG$SUBMIT_LEAD_BTN', 'HOME$BROCHURE_SECTION$ENQUIRY_DIALOG$LEAD_CREATED', 'HOME$PDF_DIALOG$LANDMARK_BROCHURE$SHARE_PDF', 'HOME$PDF_DIALOG$LANDMARK_BROCHURE$DOWNLOAD_PDF', 'URL_HIT', 'URL_HIT', 'HOME$PLANS_SECTION$3.5BHK_BTN',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'PLANS$UNIT_PLAN_SECTION$SITE_PLAN$3.5_BHK$NORTH_FACING$TOWER_C$2065_FLAT_SELECT', 'PLANS$UNIT_PLAN_SECTION$SITE_PLAN$3.5_BHK$NORTH_FACING$TOWER_B$2065_FLAT_SELECT', 'PLANS$UNIT_PLAN_SECTION$SITE_PLAN$3.5_BHK$NORTH_FACING$TOWER_B$2065_FLAT_SELECT',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'PLANS$UNIT_PLAN_SECTION$SITE_PLAN$3_BHK$EAST_FACING_SELECT', 'PLANS$UNIT_PLAN_SECTION$SITE_PLAN$3_BHK$WEST_FACING_UNSELECT', 'PLANS$UNIT_PLAN_SECTION$SITE_PLAN$3_BHK$WEST_FACING_SELECT', 'PLANS$UNIT_PLAN_SECTION$SITE_PLAN$3_BHK$EAST_FACING_UNSELECT', 'PLANS$UNIT_PLAN_SECTION$SITE_PLAN$3_BHK$WEST_FACING_UNSELECT',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'PLANS$UNIT_PLAN_TABS$ALL_SQFT', 'PLANS$UNIT_PLAN_TABS$SITE_PLAN', 'PLANS$UNIT_PLAN_SECTION$SITE_PLAN$FLAT_DETAILS$DIALOG_OPEN', 'PLANS$UNIT_PLAN_SECTION$SITE_PLAN$3_BHK$EAST_FACING$TOWER_B$1645_FLAT_SELECT', 'PLANS$SECONDARY_NAV$MASTER_PLAN', 'PLANS$SECONDARY_NAV$UNIT_PLAN', 'PLANS$UNIT_PLAN_SECTION$SITE_PLAN$3_BHK$1800_2000_SELECT', 'PLANS$UNIT_PLAN_SECTION$SITE_PLAN$FLAT_DETAILS$DIALOG_CLOSE', 'PLANS$TOWER_PLAN$CLICK_TO_ZOOM', 'PLANS$TOWER_PLANGALLERY_DIALOG$FULL_SCREEN', 'PLANS$TOWER_PLANGALLERY_DIALOG$OPENED', 'PLANS$TOWER_PLANGALLERY_DIALOG$CLOSED', 'PLANS$SECONDARY_NAV$UNIT_PLAN',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'PLANS$UNIT_PLANS$SITE_PLAN{this.filterOptions.bhk}_BHK$2065_FLAT$GALLERY_DIALOG_BTN', 'PLANS$UNIT_PLANS$SITE_PLAN$3.5_BHK$2065_FLAT$GALLERY_DIALOG_BTN', 'PLANS$UNIT_PLANSGALLERY_DIALOG$FULL_SCREEN', 'PLANS$UNIT_PLANSGALLERY_DIALOG$OPENED', 'PLANS$UNIT_PLANSGALLERY_DIALOG$CLOSED', 'PLANS$MASTER_PLAN_DETAILS$CLICK_TO_ZOOM', 'PLANS$MASTER_PLANGALLERY_DIALOG$FULL_SCREEN', 'PLANS$MASTER_PLANGALLERY_DIALOG$OPENED', 'PLANS$MASTER_PLANGALLERY_DIALOG$CLOSED', 'URL_HIT', 'URL_HIT', 'HOME$LOCATION_SECTION$DOWNLOAD_BROCHURE_BTN', 'URL_HIT', 'HOME$LOCATION_SECTION$DOWNLOAD_BROCHURE_BTN', 'URL_HIT', 'HOME$LOCATION_SECTION$DOWNLOAD_BROCHURE_BTN', 'URL_HIT', 'URL_HIT', 'HOME$PLANS_SECTION$3BHK_BTN', 'PLANS$UNIT_PLAN_SECTION$SITE_PLAN$FLAT_DETAILS$DIALOG_CLOSE', 'HOME$PROJECT_PROGRESS_SECTION$PLAY_BTN', 'VIDEOS$LANDMARK_PROGRESS_VIDEO$VIDEO_PLAY', 'VIDEOS$LANDMARK_PROGRESS_VIDEO$VIDEO_SEEK_START', 'VIDEOS$LANDMARK_PROGRESS_VIDEO$VIDEO_PAUSE', 'VIDEOS$LANDMARK_PROGRESS_VIDEO$VIDEO_COMPLETE', 'VIDEOS$LANDMARK_PROGRESS_VIDEO$VIDEO_SEEK_END', 'VIDEOS$LANDMARK_PROGRESS_VIDEO$VIDEO_PLAY', 'VIDEOS$LANDMARK_PROGRESS_VIDEO$VIDEO_PAUSE', 'VIDEOS$LANDMARK_PROGRESS_VIDEO$VIDEO_COMPLETE', 'VIDEOS$LANDMARK_PROGRESS_VIDEO$VIDEO_SEEK_START', 'VIDEOS$LANDMARK_PROGRESS_VIDEO$VIDEO_SEEK_END', 'VIDEOS$LANDMARK_PROGRESS_VIDEO$VIDEO_SEEK_START', 'VIDEOS$LANDMARK_PROGRESS_VIDEO$VIDEO_SEEK_END', 'VIDEOS$LANDMARK_PROGRESS_VIDEO$VIDEO_PLAY']</t>
  </si>
  <si>
    <t>[['HOME$HERO_SECTION', 4.678], ['HOME$HERO_SECTION', 0.515], ['HOME$LOCATION_SECTION', 0.515], ['HOME$LOCATION_SECTION', 1.202], ['HOME$LOCATION_SECTION', 43.236], ['HOME$BROCHURE_SECTION', 43.236], ['HOME$PDF_DIALOG$LANDMARK_BROCHURE$FULL_SCREEN$BROCHURE_PAGE_4', 0.1175], ['HOME$PDF_DIALOG$LANDMARK_BROCHURE$FULL_SCREEN$BROCHURE_PAGE_2', 0.1175], ['HOME$PDF_DIALOG$LANDMARK_BROCHURE$FULL_SCREEN$BROCHURE_PAGE_3', 0.1175], ['HOME$PDF_DIALOG$LANDMARK_BROCHURE$FULL_SCREEN$BROCHURE_PAGE_1', 0.1175], ['HOME$PDF_DIALOG$LANDMARK_BROCHURE$BROCHURE_PAGE_2', 3.7565], ['HOME$PDF_DIALOG$LANDMARK_BROCHURE$BROCHURE_PAGE_1', 3.7565], ['HOME$PDF_DIALOG$LANDMARK_BROCHURE$BROCHURE_PAGE_2', 2.584], ['HOME$PDF_DIALOG$LANDMARK_BROCHURE$BROCHURE_PAGE_1', 2.584], ['HOME$PDF_DIALOG$LANDMARK_BROCHURE$BROCHURE_PAGE_4', 1.09], ['HOME$PDF_DIALOG$LANDMARK_BROCHURE$BROCHURE_PAGE_3', 1.09], ['HOME$PDF_DIALOG$LANDMARK_BROCHURE$BROCHURE_PAGE_4', 2.637], ['HOME$PDF_DIALOG$LANDMARK_BROCHURE$BROCHURE_PAGE_3', 2.637], ['HOME$LOCATION_SECTION', 1.071], ['HOME$WALKTHROUGH_SECTION', 1.071], ['HOME$LOCATION_SECTION', 1.932], ['HOME$LOCATION_SECTION', 0.675], ['HOME$LOCATION_SECTION', 0.634], ['HOME$WALKTHROUGH_SECTION', 0.634], ['HOME$AMENITIES_SECTION', 1.399], ['HOME$AMENITIES_SECTION', 0.709], ['HOME$PLANS_SECTION', 0.709], ['HOME$PLANS_SECTION', 9.49], ['HOME$PLANS_SECTION', 1.153], ['HOME$PODCAST_SECTION', 1.153], ['HOME$PODCAST_SECTION', 1.817], ['HOME$SPECIFICATION_SECTION', 1.817], ['HOME$PODCAST_SECTION', 24.765], ['HOME$HERO_SECTION', 1.179], ['HOME$LOCATION_SECTION', 2.958], ['HOME$LOCATION_SECTION', 0.594], ['HOME$WALKTHROUGH_SECTION', 0.594], ['HOME$PLANS_SECTION', 2.456], ['HOME$AMENITIES_SECTION', 2.456], ['HOME$PLANS_SECTION', 1.737], ['HOME$HERO_SECTION', 0.988], ['HOME$LOCATION_SECTION', 0.988], ['HOME$LOCATION_SECTION', 1.093], ['HOME$PDF_DIALOG$LANDMARK_BROCHURE$BROCHURE_PAGE_1', 1.87], ['HOME$PDF_DIALOG$LANDMARK_BROCHURE$BROCHURE_PAGE_2', 0.536], ['HOME$PDF_DIALOG$LANDMARK_BROCHURE$BROCHURE_PAGE_3', 1.303], ['HOME$HERO_SECTION', 0.74], ['HOME$HERO_SECTION', 1.139], ['HOME$LOCATION_SECTION', 1.139], ['HOME$PDF_DIALOG$LANDMARK_BROCHURE$BROCHURE_PAGE_1', 1.238], ['HOME$PDF_DIALOG$LANDMARK_BROCHURE$BROCHURE_PAGE_3', 1.215], ['HOME$PDF_DIALOG$LANDMARK_BROCHURE$BROCHURE_PAGE_4', 0.503], ['HOME$PDF_DIALOG$LANDMARK_BROCHURE$BROCHURE_PAGE_4', 1.228], ['HOME$HERO_SECTION', 0.593], ['HOME$HERO_SECTION', 1.052], ['HOME$LOCATION_SECTION', 1.052], ['HOME$PDF_DIALOG$LANDMARK_BROCHURE$BROCHURE_PAGE_1', 0.858], ['HOME$PDF_DIALOG$LANDMARK_BROCHURE$BROCHURE_PAGE_2', 0.568], ['HOME$PDF_DIALOG$LANDMARK_BROCHURE$BROCHURE_PAGE_3', 0.754], ['HOME$PDF_DIALOG$LANDMARK_BROCHURE$BROCHURE_PAGE_4', 0.754], ['HOME$HERO_SECTION', 2.142], ['HOME$LOCATION_SECTION', 1.987], ['HOME$WALKTHROUGH_SECTION', 1.667], ['HOME$WALKTHROUGH_SECTION', 4.974], ['HOME$AMENITIES_SECTION', 4.974], ['HOME$AMENITIES_SECTION', 1.371], ['HOME$AMENITIES_SECTION', 1.127], ['HOME$PLANS_SECTION', 1.127], ['HOME$PLANS_SECTION', 4.188], ['HOME$HERO_SECTION', 1.029], ['HOME$LOCATION_SECTION', 0.672], ['HOME$WALKTHROUGH_SECTION', 0.672], ['HOME$PROJECT_PROGRESS_SECTION', 0.996], ['HOME$PODCAST_SECTION', 0.996], ['HOME$PROJECT_PROGRESS_SECTION', 1.376], ['HOME$PROJECT_PROGRESS_SECTION', 10.863], ['HOME$PODCAST_SECTION', 10.863], ['HOME$PROJECT_PROGRESS_SECTION', 12.984], ['HOME$PODCAST_SECTION', 12.984], ['HOME$PROJECT_PROGRESS_SECTION', 13.77], ['HOME$PODCAST_SECTION', 13.77]]</t>
  </si>
  <si>
    <t>['DISCLAIMER$AGREE_BTN', 'HOME$LOCATION_SECTION$DOWNLOAD_BROCHURE_BTN', 'HOME$BROCHURE_SECTION$ENQUIRY_DIALOG$GET_OTP_BTN', 'HOME$BROCHURE_SECTION$ENQUIRY_DIALOG$SUBMIT_LEAD_BTN', 'HOME$BROCHURE_SECTION$ENQUIRY_DIALOG$LEAD_CREATED', 'HOME$PDF_DIALOG$LANDMARK_BROCHURE$SHARE_PDF', 'HOME$PDF_DIALOG$LANDMARK_BROCHURE$DOWNLOAD_PDF', 'HOME$PLANS_SECTION$3.5BHK_BTN', 'HOME$LOCATION_SECTION$DOWNLOAD_BROCHURE_BTN', 'HOME$LOCATION_SECTION$DOWNLOAD_BROCHURE_BTN', 'HOME$LOCATION_SECTION$DOWNLOAD_BROCHURE_BTN', 'HOME$PLANS_SECTION$3BHK_BTN', 'HOME$PROJECT_PROGRESS_SECTION$PLAY_BTN', 'VIDEOS$LANDMARK_PROGRESS_VIDEO$VIDEO_PLAY', 'VIDEOS$LANDMARK_PROGRESS_VIDEO$VIDEO_SEEK_START', 'VIDEOS$LANDMARK_PROGRESS_VIDEO$VIDEO_PAUSE', 'VIDEOS$LANDMARK_PROGRESS_VIDEO$VIDEO_COMPLETE', 'VIDEOS$LANDMARK_PROGRESS_VIDEO$VIDEO_SEEK_END', 'VIDEOS$LANDMARK_PROGRESS_VIDEO$VIDEO_PLAY', 'VIDEOS$LANDMARK_PROGRESS_VIDEO$VIDEO_PAUSE', 'VIDEOS$LANDMARK_PROGRESS_VIDEO$VIDEO_COMPLETE', 'VIDEOS$LANDMARK_PROGRESS_VIDEO$VIDEO_SEEK_START', 'VIDEOS$LANDMARK_PROGRESS_VIDEO$VIDEO_SEEK_END', 'VIDEOS$LANDMARK_PROGRESS_VIDEO$VIDEO_SEEK_START', 'VIDEOS$LANDMARK_PROGRESS_VIDEO$VIDEO_SEEK_END', 'VIDEOS$LANDMARK_PROGRESS_VIDEO$VIDEO_PLAY']</t>
  </si>
  <si>
    <t>[['PLAN$PDF_DIALOG$LANDMARK_BROCHURE$FULL_SCREEN$UNIT_PLAN_PAGE_6', 0.1175], ['PLAN$PDF_DIALOG$LANDMARK_BROCHURE$FULL_SCREEN$MASTER_PLAN_PAGE_5', 0.1175], ['PLANS$UNIT_PLAN_SECTION', 18.415], ['PLANS$UNIT_PLAN_SECTION', 22.378], ['PLANS$MASTER_PLAN_SECTION', 22.378], ['PLANS$UNIT_PLAN_SECTION', 16.855], ['PLANS$UNIT_PLAN_SECTION', 1.034], ['PLANS$MASTER_PLAN_SECTION', 1.034], ['PLANS$UNIT_PLAN_SECTION', 25.374], ['PLANS$UNIT_PLAN_SECTION', 0.579], ['PLANS$MASTER_PLAN_SECTION', 0.579], ['PLANS$UNIT_PLAN_SECTION', 9.712], ['PLANS$UNIT_PLAN_SECTION', 73.165], ['PLANS$MASTER_PLAN_SECTION', 73.165], ['PLANS$MASTER_PLAN_SECTION', 1.104], ['PLANS$TOWER_PLANS_SECTION', 0.859], ['PLANS$OTHER_PROJECT_SECTION', 0.859], ['PLANS$TOWER_PLANS_SECTION', 3.354], ['PLANS$TOWER_PLANS_SECTION', 0.522], ['PLANS$OTHER_PROJECT_SECTION', 0.522], ['PLANS$TOWER_PLANS_SECTION', 1.678], ['PLANS$TOWER_PLANS_SECTION', 1.528], ['PLANS$MASTER_PLAN_SECTION', 1.528], ['PLANS$TOWER_PLANS_SECTION', 0.634], ['PLANS$OTHER_PROJECT_SECTION', 0.634], ['PLANS$OTHER_PROJECT_SECTION', 1.03], ['PLANS$FOOTER_SECTION', 1.03], ['PLANS$TOWER_PLANS_SECTION', 4.687], ['PLANS$MASTER_PLAN_SECTION', 1.448], ['PLANS$UNIT_PLAN_SECTION', 3.668], ['PLANS$UNIT_PLAN_SECTION', 2.667], ['PLANS$MASTER_PLAN_SECTION', 2.667], ['PLANS$MASTER_PLAN_SECTION', 1.171], ['PLANS$TOWER_PLANS_SECTION', 1.065], ['PLANS$TOWER_PLANS_SECTION', 0.949], ['PLANS$OTHER_PROJECT_SECTION', 0.949], ['PLANS$TOWER_PLANS_SECTION', 132.817], ['PLANS$MASTER_PLAN_SECTION', 1.172], ['PLANS$UNIT_PLAN_SECTION', 24.746], ['PLANS$UNIT_PLAN_SECTION', 15.6], ['PLANS$MASTER_PLAN_SECTION', 15.6], ['PLANS$UNIT_PLAN_SECTION', 4.807], ['PLANS$UNIT_PLAN_SECTION', 137.398], ['PLANS$MASTER_PLAN_SECTION', 137.398], ['PLANS$MASTER_PLAN_SECTION', 101.104], ['PLANS$MASTER_PLAN_SECTION', 102.867], ['PLANS$MASTER_PLAN_SECTION', 21.66], ['PLANS$MASTER_PLAN_SECTION', 11.301], ['PLAN$PDF_DIALOG$LANDMARK_BROCHURE$3BHK$1645_EAST_PAGE_7', 0.603], ['PLAN$PDF_DIALOG$LANDMARK_BROCHURE$3BHK$1740_WEST_PAGE_8', 0.747], ['PLAN$PDF_DIALOG$LANDMARK_BROCHURE$3BHK$1805_NORTH_PAGE_10', 0.833], ['PLAN$PDF_DIALOG$LANDMARK_BROCHURE$3BHK$1975_EAST_PAGE_11', 0.504], ['PLAN$PDF_DIALOG$LANDMARK_BROCHURE$3BHK$1975_EAST_2_PAGE_12', 0.527], ['PLAN$PDF_DIALOG$LANDMARK_BROCHURE$3.5BHK$2450_NORTH_PAGE_15', 0.525], ['PLAN$PDF_DIALOG$LANDMARK_BROCHURE$3.5BHK$2455_EAST_PAGE_16', 0.548], ['PLAN$PDF_DIALOG$LANDMARK_BROCHURE$3.5BHK$2455_EAST_2_PAGE_17', 0.927], ['PLAN$PDF_DIALOG$LANDMARK_BROCHURE$3.5BHK$2455_EAST_PAGE_16', 0.536], ['PLAN$PDF_DIALOG$LANDMARK_BROCHURE$3.5BHK$2450_NORTH_PAGE_15', 1.272], ['PLAN$PDF_DIALOG$LANDMARK_BROCHURE$3.5BHK$2065_NORTH_PAGE_14', 1.24], ['PLAN$PDF_DIALOG$LANDMARK_BROCHURE$3BHK$2065_WEST_PAGE_13', 0.77], ['PLAN$PDF_DIALOG$LANDMARK_BROCHURE$3BHK$1975_EAST_2_PAGE_12', 0.524], ['PLAN$PDF_DIALOG$LANDMARK_BROCHURE$3BHK$1975_EAST_PAGE_11', 0.78], ['PLAN$PDF_DIALOG$LANDMARK_BROCHURE$3BHK$1975_EAST_2_PAGE_12', 1.465], ['PLAN$PDF_DIALOG$LANDMARK_BROCHURE$3BHK$1975_EAST_2_PAGE_12', 3.92], ['PLAN$PDF_DIALOG$LANDMARK_BROCHURE$3BHK$1975_EAST_2_PAGE_12', 10.375], ['PLAN$PDF_DIALOG$LANDMARK_BROCHURE$3BHK$1975_EAST_2_PAGE_12', 14.02], ['PLAN$PDF_DIALOG$LANDMARK_BROCHURE$3BHK$1975_EAST_2_PAGE_12', 15.194], ['PLAN$PDF_DIALOG$LANDMARK_BROCHURE$3BHK$1645_EAST_PAGE_7', 0.667], ['PLAN$PDF_DIALOG$LANDMARK_BROCHURE$3BHK$1805_WEST_PAGE_9', 0.88], ['PLAN$PDF_DIALOG$LANDMARK_BROCHURE$3BHK$1805_NORTH_PAGE_10', 0.646], ['PLAN$PDF_DIALOG$LANDMARK_BROCHURE$3BHK$1975_EAST_PAGE_11', 0.769], ['PLAN$PDF_DIALOG$LANDMARK_BROCHURE$3BHK$1805_NORTH_PAGE_10', 0.741], ['PLAN$PDF_DIALOG$LANDMARK_BROCHURE$3BHK$1805_WEST_PAGE_9', 0.558], ['PLAN$PDF_DIALOG$LANDMARK_BROCHURE$3BHK$1975_EAST_PAGE_11', 0.514], ['PLAN$PDF_DIALOG$LANDMARK_BROCHURE$3BHK$1975_EAST_2_PAGE_12', 0.749], ['PLAN$PDF_DIALOG$LANDMARK_BROCHURE$3BHK$2065_WEST_PAGE_13', 11.886], ['PLAN$PDF_DIALOG$LANDMARK_BROCHURE$3BHK$2065_WEST_PAGE_13', 21.916], ['PLAN$PDF_DIALOG$LANDMARK_BROCHURE$3BHK$2065_WEST_PAGE_13', 0.923], ['PLAN$PDF_DIALOG$LANDMARK_BROCHURE$3BHK$2065_WEST_PAGE_13', 4.787], ['PLAN$PDF_DIALOG$LANDMARK_BROCHURE$3BHK$2065_WEST_PAGE_13', 15.501], ['PLAN$PDF_DIALOG$LANDMARK_BROCHURE$3BHK$2065_WEST_PAGE_13', 16.147], ['PLAN$PDF_DIALOG$LANDMARK_BROCHURE$MASTER_PLAN_PAGE_5', 1.412], ['PLAN$PDF_DIALOG$LANDMARK_BROCHURE$MASTER_PLAN_PAGE_5', 0.772], ['PLANS$UNIT_PLAN_SECTION', 2.105]]</t>
  </si>
  <si>
    <t>['PLANS$UNIT_PLAN_SECTION$SITE_PLAN$FLAT_DETAILS$DIALOG_CLOSE',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'PLANS$UNIT_PLAN_SECTION$SITE_PLAN$3.5_BHK$NORTH_FACING$TOWER_C$2065_FLAT_SELECT', 'PLANS$UNIT_PLAN_SECTION$SITE_PLAN$3.5_BHK$NORTH_FACING$TOWER_B$2065_FLAT_SELECT', 'PLANS$UNIT_PLAN_SECTION$SITE_PLAN$3.5_BHK$NORTH_FACING$TOWER_B$2065_FLAT_SELECT',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'PLANS$UNIT_PLAN_SECTION$SITE_PLAN$3_BHK$2000_2065_SELECT', 'PLANS$UNIT_PLAN_SECTION$SITE_PLAN$FLAT_DETAILS$DIALOG_CLOSE', 'PLANS$UNIT_PLAN_SECTION$SITE_PLAN$3_BHK$1645_1800_SELECT', 'PLANS$UNIT_PLAN_SECTION$SITE_PLAN$FLAT_DETAILS$DIALOG_CLOSE', 'PLANS$UNIT_PLAN_SECTION$SITE_PLAN$3_BHK$EAST_FACING_SELECT', 'PLANS$UNIT_PLAN_SECTION$SITE_PLAN$3_BHK$WEST_FACING_UNSELECT', 'PLANS$UNIT_PLAN_SECTION$SITE_PLAN$3_BHK$WEST_FACING_SELECT', 'PLANS$UNIT_PLAN_SECTION$SITE_PLAN$3_BHK$EAST_FACING_UNSELECT', 'PLANS$UNIT_PLAN_SECTION$SITE_PLAN$3_BHK$WEST_FACING_UNSELECT',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'PLANS$UNIT_PLAN_TABS$ALL_SQFT', 'PLANS$UNIT_PLAN_TABS$SITE_PLAN', 'PLANS$UNIT_PLAN_SECTION$SITE_PLAN$FLAT_DETAILS$DIALOG_OPEN', 'PLANS$UNIT_PLAN_SECTION$SITE_PLAN$3_BHK$EAST_FACING$TOWER_B$1645_FLAT_SELECT', 'PLANS$SECONDARY_NAV$MASTER_PLAN', 'PLANS$SECONDARY_NAV$UNIT_PLAN', 'PLANS$UNIT_PLAN_SECTION$SITE_PLAN$3_BHK$1800_2000_SELECT', 'PLANS$UNIT_PLAN_SECTION$SITE_PLAN$FLAT_DETAILS$DIALOG_CLOSE', 'PLANS$TOWER_PLAN$CLICK_TO_ZOOM', 'PLANS$TOWER_PLANGALLERY_DIALOG$FULL_SCREEN', 'PLANS$TOWER_PLANGALLERY_DIALOG$OPENED', 'PLANS$TOWER_PLANGALLERY_DIALOG$CLOSED', 'PLANS$SECONDARY_NAV$UNIT_PLAN',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'PLANS$UNIT_PLAN_SECTION$SITE_PLAN$3_BHK$2000_2065_SELECT', 'PLANS$UNIT_PLAN_SECTION$SITE_PLAN$FLAT_DETAILS$DIALOG_CLOSE', 'PLANS$UNIT_PLAN_SECTION$SITE_PLAN$FLAT_DETAILS$DIALOG_OPEN', 'PLANS$UNIT_PLAN_SECTION$SITE_PLAN$3_BHK$WEST_FACING$TOWER_D$2065_FLAT_SELECT', 'PLANS$UNIT_PLAN_SETION$SITE_PLAN$3.5_BHK_SELECT', 'PLANS$UNIT_PLAN_SECTION$SITE_PLAN$3.5_BHK$2065_2200_SELECT', 'PLANS$UNIT_PLAN_SECTION$SITE_PLAN$FLAT_DETAILS$DIALOG_CLOSE', 'PLANS$UNIT_PLAN_SECTION$SITE_PLAN$FLAT_DETAILS$DIALOG_OPEN', 'PLANS$UNIT_PLAN_SECTION$SITE_PLAN$3.5_BHK$NORTH_FACING$TOWER_C$2065_FLAT_SELECT', 'PLANS$UNIT_PLANS$SITE_PLAN{this.filterOptions.bhk}_BHK$2065_FLAT$GALLERY_DIALOG_BTN', 'PLANS$UNIT_PLANS$SITE_PLAN$3.5_BHK$2065_FLAT$GALLERY_DIALOG_BTN', 'PLANS$UNIT_PLANSGALLERY_DIALOG$FULL_SCREEN', 'PLANS$UNIT_PLANSGALLERY_DIALOG$OPENED', 'PLANS$UNIT_PLANSGALLERY_DIALOG$CLOSED', 'PLANS$MASTER_PLAN_DETAILS$CLICK_TO_ZOOM', 'PLANS$MASTER_PLANGALLERY_DIALOG$FULL_SCREEN', 'PLANS$MASTER_PLANGALLERY_DIALOG$OPENED', 'PLANS$MASTER_PLANGALLERY_DIALOG$CLOSED', 'PLANS$UNIT_PLAN_SECTION$SITE_PLAN$FLAT_DETAILS$DIALOG_CLOSE']</t>
  </si>
  <si>
    <t>['Post Site Visit', 'Post Site Visit', 'Post Site Visit', 'Post Site Visit', 'Post Site Visit', 'Flat Blocked', 'Flat Blocked', 'Sales Closure', 'Not Interested', 'Flat Blocked', 'Flat Blocked', 'Sales Closure']</t>
  </si>
  <si>
    <t>['URL_HIT', 'DISCLAIMER$AGREE_BTN', 'HOME$HERO_SECTION', 'HOME$HERO_SECTION', 'HOME$LOCATION_SECTION', 'HOME$LOCATION_SECTION', 'HOME$LOCATION_SECTION', 'HOME$WALKTHROUGH_SECTION', 'HOME$LOCATION_SECTION', 'HOME$LOCATION_SECTION', 'HOME$WALKTHROUGH_SECTION', 'HOME$WALKTHROUGH_SECTION', 'HOME$WALKTHROUGH_SECTION', 'HOME$AMENITIES_SECTION', 'HOME$AMENITIES_SECTION', 'HOME$AMENITIES_SECTION', 'HOME$PLANS_SECTION', 'HOME$PLANS_SECTION', 'HOME$PLANS_SECTION', 'HOME$PODCAST_SECTION', 'HOME$PODCAST_SECTION', 'HOME$PODCAST_SECTION', 'HOME$SPECIFICATION_SECTION', 'HOME$SPECIFICATION_SECTION', 'HOME$ENQUIRE_NOW_SECTION', 'HOME$ENQUIRE_NOW_SECTION', 'HOME$OTHER_PROJECT_SECTION', 'HOME$OTHER_PROJECT_SECTION', 'HOME$FOOTER_SECTION', 'HOME$FOOTER_SECTION', 'HOME$PLANS_SECTION', 'HOME$AMENITIES_SECTION', 'HOME$WALKTHROUGH_SECTION', 'HOME$WALKTHROUGH_SECTION', 'HOME$WALKTHROUGH_SECTION', 'HOME$LOCATION_SECTION', 'HOME$LOCATION_SECTION', 'HOME$LOCATION_SECTION', 'HOME$HERO_SECTION', 'HOME$HERO_SECTION$ENQUIRE_BTN', 'HOME$HERO_SECTION', 'HOME$HERO_SECTION', 'HOME$HERO_SECTION', 'HOME$HERO_SECTION$ENQUIRY_DIALOG$TERMS_AND_CONDITIONS_CLICK', 'HOME$HERO_SECTION', 'HOME$HERO_SECTION', 'HOME$HERO_SECTION$ENQUIRY_DIALOG$TERMS_AND_CONDITIONS_CLICK', 'HOME$HERO_SECTION', 'HOME$HERO_SECTION', 'HOME$HERO_SECTION', 'HOME$HERO_SECTION', 'HOME$LOCATION_SECTION', 'HOME$LOCATION_SECTION', 'HOME$LOCATION_SECTION', 'HOME$WALKTHROUGH_SECTION', 'HOME$WALKTHROUGH_SECTION', 'HOME$WALKTHROUGH_SECTION', 'HOME$AMENITIES_SECTION', 'HOME$AMENITIES_SECTION', 'HOME$AMENITIES_SECTION', 'HOME$PLANS_SECTION', 'HOME$PLANS_SECTION', 'HOME$PLANS_SECTION', 'HOME$PODCAST_SECTION', 'HOME$PODCAST_SECTION', 'HOME$SPECIFICATION_SECTION', 'HOME$SPECIFICATION_SECTION', 'HOME$SPECIFICATION_SECTION', 'HOME$ENQUIRE_NOW_SECTION', 'HOME$ENQUIRE_NOW_SECTION', 'HOME$OTHER_PROJECT_SECTION', 'HOME$ENQUIRE_NOW_SECTION', 'HOME$OTHER_PROJECT_SECTION', 'HOME$TERMS_AND_CONDITIONS_CLICK', 'HOME$ENQUIRE_NOW_SECTION', 'HOME$OTHER_PROJECT_SECTION', 'URL_HIT', 'HOME$HERO_SECTION$ENQUIRE_BTN', 'HOME$HERO_SECTION', 'HOME$HERO_SECTION', 'HOME$HERO_SECTION', 'HOME$HERO_SECTION$ENQUIRY_DIALOG$GET_OTP_BTN', 'HOME$HERO_SECTION', 'HOME$HERO_SECTION', 'HOME$LOCATION_SECTION', 'HOME$HERO_SECTION$ENQUIRY_DIALOG$SUBMIT_LEAD_BTN', 'HOME$LOCATION_SECTION', 'HOME$HERO_SECTION$ENQUIRY_DIALOG$LEAD_CREATED', 'HOME$HERO_SECTION$ENQUIRY_DIALOG$PRICE_BTN', 'HOME$LOCATION_SECTION', 'HOME$WALKTHROUGH_SECTION', 'PRICE$PRICE_SHEET$UNLOCKED_PRICE_PARTICULARS', 'PRICE$PRICE_SHEET$APPROVED_BANKS', 'PRICE$PRICE_SHEET$LOAN_ELIGIBILITY', 'PRICE$PRICE_SHEET$LOAN_ELIGIBILITY', 'PRICE$PRICE_SHEET$LOAN_ELIGIBILITY', 'PRICE$PRICE_SHEET$PAYMENT_STRUCTURE', 'PRICE$PRICE_SHEET$PAYMENT_STRUCTURE', 'PRICE$PRICE_SHEET$ZERO_BURDEN_OFFER', 'PRICE$PRICE_SHEET$ZERO_BURDEN_OFFER', 'PRICE$PRICE_SHEET$ENQUIRE_NOW_SECTION', 'PRICE$PRICE_SHEET$ENQUIRE_NOW_SECTION', 'PRICE$PRICE_SHEET$OTHER_PROJECT_SECTION', 'PRICE$PRICE_SHEET$OTHER_PROJECT_SECTION', 'PRICE$PRICE_SHEET$FOOTER_SECTION', 'PRICE$PRICE_SHEET$FOOTER_SECTION', 'PRICE$PRICE_SHEET$LOAN_ELIGIBILITY', 'PRICE$PRICE_SHEET$UNLOCKED_PRICE_PARTICULARS', 'PRICE$PRICE_SHEET$UNLOCKED_PRICE_PARTICULARS', 'PRICE$PRICE_SHEET$APPROVED_BANKS', 'PRICE$PRICE_SHEET$APPROVED_BANKS', 'PRICE$PRICE_SHEET$UNLOCKED_PRICE_PARTICULARS', 'PRICE$PRICE_SHEET$UNLOCKED_PRICE_PARTICULARS', 'HOME$HERO_SECTION', 'HOME$LOCATION_SECTION', 'HOME$LOCATION_SECTION', 'HOME$WALKTHROUGH_SECTION', 'HOME$WALKTHROUGH_SECTION', 'HOME$AMENITIES_SECTION', 'HOME$AMENITIES_SECTION', 'HOME$AMENITIES_SECTION', 'HOME$PLANS_SECTION', 'HOME$PLANS_SECTION', 'HOME$PLANS_SECTION$3BHK_BTN', 'PLANS$UNIT_PLAN_SECTION$SITE_PLAN$FLAT_DETAILS$DIALOG_CLOSE', 'HOME$PLANS_SECTION', 'PLANS$UNIT_PLAN_SECTION', 'PLANS$UNIT_PLAN_SECTION', 'PLANS$MASTER_PLAN_SECTION', 'PLANS$MASTER_PLAN_SECTION', 'PLANS$MASTER_PLAN_SECTION', 'PLANS$TOWER_PLANS_SECTION', 'PLANS$TOWER_PLAN$CLICK_TO_ZOOM', 'PLANS$TOWER_PLANGALLERY_DIALOG$OPENED', 'PLANS$TOWER_PLAN$GALLERY_DIALOG$THUMBNAIL$MASTER_PLAN_SELECT', 'PLANS$TOWER_PLANS_SECTION', 'PLANS$TOWER_PLANS_SECTION', 'URL_HIT', 'HOME$HERO_SECTION', 'HOME$HERO_SECTION', 'HOME$HERO_SECTION', 'HOME$LOCATION_SECTION', 'HOME$LOCATION_SECTION', 'HOME$WALKTHROUGH_SECTION', 'HOME$WALKTHROUGH_SECTION', 'HOME$WALKTHROUGH_SECTION', 'HOME$AMENITIES_SECTION', 'HOME$AMENITIES_SECTION', 'HOME$AMENITIES_SECTION', 'HOME$PLANS_SECTION', 'HOME$PLANS_SECTION', 'HOME$PLANS_SECTION', 'HOME$PLANS_SECTION', 'HOME$PODCAST_SECTION', 'HOME$PODCAST_SECTION', 'HOME$PODCAST_SECTION', 'HOME$SPECIFICATION_SECTION', 'HOME$SPECIFICATION_SECTION', 'HOME$SPECIFICATION_SECTION', 'HOME$ENQUIRE_NOW_SECTION', 'HOME$ENQUIRE_NOW_SECTION', 'HOME$ENQUIRE_NOW_SECTION', 'HOME$OTHER_PROJECT_SECTION', 'HOME$OTHER_PROJECT_SECTION', 'HOME$FOOTER_SECTION', 'HOME$OTHER_PROJECT_SECTION', 'HOME$ENQUIRE_NOW_SECTION', 'HOME$ENQUIRE_NOW_SECTION', 'HOME$SPECIFICATION_SECTION', 'HOME$SPECIFICATION_SECTION', 'HOME$PODCAST_SECTION', 'HOME$PODCAST_SECTION', 'HOME$PLANS_SECTION', 'HOME$PLANS_SECTION', 'HOME$PLANS_SECTION', 'HOME$AMENITIES_SECTION', 'HOME$AMENITIES_SECTION', 'HOME$AMENITIES_SECTION', 'HOME$WALKTHROUGH_SECTION', 'HOME$WALKTHROUGH_SECTION', 'HOME$WALKTHROUGH_SECTION', 'HOME$WALKTHROUGH_SECTION', 'URL_HIT', 'HOME$HERO_SECTION', 'HOME$HERO_SECTION', 'HOME$LOCATION_SECTION', 'HOME$HERO_SECTION', 'HOME$HERO_SECTION', 'HOME$LOCATION_SECTION', 'HOME$LOCATION_SECTION', 'HOME$WALKTHROUGH_SECTION', 'HOME$LOCATION_SECTION', 'HOME$LOCATION$CLICK_TO_ZOOM', 'HOME$LOCATION_SECTIONGALLERY_DIALOG$OPENED', 'HOME$LOCATION_SECTION', 'HOME$LOCATION_SECTION', 'URL_HIT', 'HOME$HERO_SECTION', 'HOME$LOCATION_SECTION$LOCATION_BTN', 'HOME$HERO_SECTION', 'HOME$LOCATION_SECTION', 'LOCATION$VIDEO_SECTION$HITEC_CITY_TO_LANDMARK_VIDEO', 'VIDEOS$WAY_FROM_JTNU_TO_LANDMARK$VIDEO_PLAY', 'VIDEOS$WAY_FROM_JTNU_TO_LANDMARK$VIDEO_PAUSE', 'VIDEOS$WAY_FROM_JTNU_TO_LANDMARK$VIDEO_COMPLETE', 'VIDEOS$WAY_FROM_JTNU_TO_LANDMARK$VIDEO_CLOSED', 'LOCATION$HERO_SECTION', 'LOCATION$HERO_SECTION', 'LOCATION$MAP_SECTION$NEARBY_MAP', 'LOCATION$MAP_SECTION', 'LOCATION$MAP_SECTION$NEARBY_MAP', 'LOCATION$MAP_SECTION', 'LOCATION$NEARBY_SECTION', 'LOCATION$NEAR_BY_SECTION$CLICK', "LOCATION$'NEAR_BY_SECTION'GALLERY_DIALOG$OPENED", 'LOCATION$MAP_SECTION$NEARBY_MAP', 'LOCATION$MAP_SECTION']</t>
  </si>
  <si>
    <t>[['HOME$HERO_SECTION', 12.84], ['HOME$HERO_SECTION', 4.821], ['HOME$LOCATION_SECTION', 4.821], ['HOME$LOCATION_SECTION', 4.685], ['HOME$LOCATION_SECTION', 1.167], ['HOME$WALKTHROUGH_SECTION', 1.167], ['HOME$LOCATION_SECTION', 1.334], ['HOME$LOCATION_SECTION', 1.703], ['HOME$WALKTHROUGH_SECTION', 1.703], ['HOME$WALKTHROUGH_SECTION', 1.284], ['HOME$WALKTHROUGH_SECTION', 2.081], ['HOME$AMENITIES_SECTION', 2.081], ['HOME$AMENITIES_SECTION', 1.253], ['HOME$AMENITIES_SECTION', 1.752], ['HOME$PLANS_SECTION', 1.752], ['HOME$PLANS_SECTION', 1.569], ['HOME$PLANS_SECTION', 1.118], ['HOME$PODCAST_SECTION', 1.118], ['HOME$PODCAST_SECTION', 3.321], ['HOME$PODCAST_SECTION', 1.269], ['HOME$SPECIFICATION_SECTION', 1.269], ['HOME$SPECIFICATION_SECTION', 1.317], ['HOME$ENQUIRE_NOW_SECTION', 1.317], ['HOME$ENQUIRE_NOW_SECTION', 1.52], ['HOME$OTHER_PROJECT_SECTION', 1.52], ['HOME$OTHER_PROJECT_SECTION', 3.784], ['HOME$FOOTER_SECTION', 3.784], ['HOME$FOOTER_SECTION', 5.741], ['HOME$PLANS_SECTION', 4.022], ['HOME$AMENITIES_SECTION', 0.515], ['HOME$WALKTHROUGH_SECTION', 0.515], ['HOME$WALKTHROUGH_SECTION', 1.018], ['HOME$WALKTHROUGH_SECTION', 0.932], ['HOME$LOCATION_SECTION', 0.932], ['HOME$LOCATION_SECTION', 5.15], ['HOME$LOCATION_SECTION', 2.216], ['HOME$HERO_SECTION', 2.216], ['HOME$HERO_SECTION', 5.044], ['HOME$HERO_SECTION', 27.497], ['HOME$HERO_SECTION', 27.497], ['HOME$HERO_SECTION', 4.331], ['HOME$HERO_SECTION', 4.331], ['HOME$HERO_SECTION', 15.602], ['HOME$HERO_SECTION', 15.602], ['HOME$HERO_SECTION', 2.419], ['HOME$HERO_SECTION', 2.419], ['HOME$LOCATION_SECTION', 2.419], ['HOME$LOCATION_SECTION', 1.733], ['HOME$LOCATION_SECTION', 2.968], ['HOME$WALKTHROUGH_SECTION', 2.968], ['HOME$WALKTHROUGH_SECTION', 3.517], ['HOME$WALKTHROUGH_SECTION', 2.385], ['HOME$AMENITIES_SECTION', 2.385], ['HOME$AMENITIES_SECTION', 0.501], ['HOME$AMENITIES_SECTION', 2.158], ['HOME$PLANS_SECTION', 2.158], ['HOME$PLANS_SECTION', 2.164], ['HOME$PLANS_SECTION', 1.488], ['HOME$PODCAST_SECTION', 1.488], ['HOME$PODCAST_SECTION', 1.719], ['HOME$SPECIFICATION_SECTION', 1.719], ['HOME$SPECIFICATION_SECTION', 1.101], ['HOME$SPECIFICATION_SECTION', 1.917], ['HOME$ENQUIRE_NOW_SECTION', 1.917], ['HOME$ENQUIRE_NOW_SECTION', 39.561], ['HOME$OTHER_PROJECT_SECTION', 39.561], ['HOME$ENQUIRE_NOW_SECTION', 6.707], ['HOME$OTHER_PROJECT_SECTION', 6.707], ['HOME$ENQUIRE_NOW_SECTION', 382.298], ['HOME$OTHER_PROJECT_SECTION', 382.298], ['HOME$HERO_SECTION', 6.578], ['HOME$HERO_SECTION', 11.875], ['HOME$HERO_SECTION', 11.875], ['HOME$HERO_SECTION', 17.599], ['HOME$HERO_SECTION', 17.599], ['HOME$LOCATION_SECTION', 17.599], ['HOME$LOCATION_SECTION', 12.566], ['HOME$LOCATION_SECTION', 9.816], ['HOME$WALKTHROUGH_SECTION', 9.816], ['PRICE$PRICE_SHEET$UNLOCKED_PRICE_PARTICULARS', 57.859], ['PRICE$PRICE_SHEET$APPROVED_BANKS', 7.521], ['PRICE$PRICE_SHEET$LOAN_ELIGIBILITY', 7.521], ['PRICE$PRICE_SHEET$LOAN_ELIGIBILITY', 0.845], ['PRICE$PRICE_SHEET$LOAN_ELIGIBILITY', 1.969], ['PRICE$PRICE_SHEET$PAYMENT_STRUCTURE', 1.969], ['PRICE$PRICE_SHEET$PAYMENT_STRUCTURE', 1.018], ['PRICE$PRICE_SHEET$ZERO_BURDEN_OFFER', 1.018], ['PRICE$PRICE_SHEET$ZERO_BURDEN_OFFER', 1.55], ['PRICE$PRICE_SHEET$ENQUIRE_NOW_SECTION', 1.55], ['PRICE$PRICE_SHEET$ENQUIRE_NOW_SECTION', 1.353], ['PRICE$PRICE_SHEET$OTHER_PROJECT_SECTION', 1.353], ['PRICE$PRICE_SHEET$OTHER_PROJECT_SECTION', 1.515], ['PRICE$PRICE_SHEET$FOOTER_SECTION', 1.515], ['PRICE$PRICE_SHEET$FOOTER_SECTION', 0.722], ['PRICE$PRICE_SHEET$LOAN_ELIGIBILITY', 0.866], ['PRICE$PRICE_SHEET$UNLOCKED_PRICE_PARTICULARS', 6.974], ['PRICE$PRICE_SHEET$UNLOCKED_PRICE_PARTICULARS', 0.969], ['PRICE$PRICE_SHEET$APPROVED_BANKS', 0.969], ['PRICE$PRICE_SHEET$APPROVED_BANKS', 0.834], ['PRICE$PRICE_SHEET$UNLOCKED_PRICE_PARTICULARS', 0.66], ['PRICE$PRICE_SHEET$UNLOCKED_PRICE_PARTICULARS', 2.971], ['HOME$HERO_SECTION', 4.133], ['HOME$LOCATION_SECTION', 0.836], ['HOME$LOCATION_SECTION', 0.617], ['HOME$WALKTHROUGH_SECTION', 0.617], ['HOME$WALKTHROUGH_SECTION', 1.451], ['HOME$AMENITIES_SECTION', 1.451], ['HOME$AMENITIES_SECTION', 1.7], ['HOME$AMENITIES_SECTION', 3.758], ['HOME$PLANS_SECTION', 3.758], ['HOME$PLANS_SECTION', 0.596], ['HOME$PLANS_SECTION', 2.17], ['PLANS$UNIT_PLAN_SECTION', 22.018], ['PLANS$UNIT_PLAN_SECTION', 3.021], ['PLANS$MASTER_PLAN_SECTION', 3.021], ['PLANS$MASTER_PLAN_SECTION', 9.405], ['PLANS$MASTER_PLAN_SECTION', 4.185], ['PLANS$TOWER_PLANS_SECTION', 4.185], ['PLANS$TOWER_PLANS_SECTION', 148.044], ['PLANS$TOWER_PLANS_SECTION', 146.609], ['HOME$HERO_SECTION', 0.605], ['HOME$HERO_SECTION', 13.557], ['HOME$HERO_SECTION', 0.897], ['HOME$LOCATION_SECTION', 0.897], ['HOME$LOCATION_SECTION', 4.049], ['HOME$WALKTHROUGH_SECTION', 4.049], ['HOME$WALKTHROUGH_SECTION', 0.966], ['HOME$WALKTHROUGH_SECTION', 0.735], ['HOME$AMENITIES_SECTION', 0.735], ['HOME$AMENITIES_SECTION', 7.686], ['HOME$AMENITIES_SECTION', 0.796], ['HOME$PLANS_SECTION', 0.796], ['HOME$PLANS_SECTION', 1.04], ['HOME$PLANS_SECTION', 9.316], ['HOME$PLANS_SECTION', 0.791], ['HOME$PODCAST_SECTION', 0.791], ['HOME$PODCAST_SECTION', 0.816], ['HOME$PODCAST_SECTION', 1.331], ['HOME$SPECIFICATION_SECTION', 1.331], ['HOME$SPECIFICATION_SECTION', 1.417], ['HOME$SPECIFICATION_SECTION', 2.75], ['HOME$ENQUIRE_NOW_SECTION', 2.75], ['HOME$ENQUIRE_NOW_SECTION', 0.581], ['HOME$ENQUIRE_NOW_SECTION', 1.802], ['HOME$OTHER_PROJECT_SECTION', 1.802], ['HOME$OTHER_PROJECT_SECTION', 10.57], ['HOME$FOOTER_SECTION', 10.57], ['HOME$OTHER_PROJECT_SECTION', 0.669], ['HOME$ENQUIRE_NOW_SECTION', 0.669], ['HOME$ENQUIRE_NOW_SECTION', 0.734], ['HOME$SPECIFICATION_SECTION', 0.734], ['HOME$SPECIFICATION_SECTION', 1.249], ['HOME$PODCAST_SECTION', 1.116], ['HOME$PODCAST_SECTION', 0.533], ['HOME$PLANS_SECTION', 0.533], ['HOME$PLANS_SECTION', 5.59], ['HOME$PLANS_SECTION', 0.663], ['HOME$AMENITIES_SECTION', 0.663], ['HOME$AMENITIES_SECTION', 2.018], ['HOME$AMENITIES_SECTION', 1.084], ['HOME$WALKTHROUGH_SECTION', 1.084], ['HOME$WALKTHROUGH_SECTION', 2.451], ['HOME$WALKTHROUGH_SECTION', 24.252], ['HOME$WALKTHROUGH_SECTION', 2.159], ['HOME$HERO_SECTION', 2.125], ['HOME$HERO_SECTION', 13.104], ['HOME$LOCATION_SECTION', 13.104], ['HOME$HERO_SECTION', 32.473], ['HOME$HERO_SECTION', 4.997], ['HOME$LOCATION_SECTION', 4.997], ['HOME$LOCATION_SECTION', 0.581], ['HOME$WALKTHROUGH_SECTION', 0.581], ['HOME$LOCATION_SECTION', 29.957], ['HOME$LOCATION_SECTION', 20.975], ['HOME$LOCATION_SECTION', 19.831], ['HOME$HERO_SECTION', 12.431], ['HOME$HERO_SECTION', 39.202], ['HOME$LOCATION_SECTION', 39.202], ['LOCATION$HERO_SECTION', 105.96], ['LOCATION$HERO_SECTION', 5.381], ['LOCATION$MAP_SECTION$NEARBY_MAP', 5.381], ['LOCATION$MAP_SECTION', 5.381], ['LOCATION$MAP_SECTION$NEARBY_MAP', 3.981], ['LOCATION$MAP_SECTION', 3.981], ['LOCATION$NEARBY_SECTION', 3.981], ['LOCATION$MAP_SECTION$NEARBY_MAP', 114.084], ['LOCATION$MAP_SECTION', 114.084]]</t>
  </si>
  <si>
    <t>['URL_HIT', 'DISCLAIMER$AGREE_BTN', 'HOME$HERO_SECTION$ENQUIRE_BTN', 'HOME$HERO_SECTION$ENQUIRY_DIALOG$TERMS_AND_CONDITIONS_CLICK', 'HOME$HERO_SECTION$ENQUIRY_DIALOG$TERMS_AND_CONDITIONS_CLICK', 'HOME$TERMS_AND_CONDITIONS_CLICK', 'URL_HIT', 'HOME$HERO_SECTION$ENQUIRE_BTN', 'HOME$HERO_SECTION$ENQUIRY_DIALOG$GET_OTP_BTN', 'HOME$HERO_SECTION$ENQUIRY_DIALOG$SUBMIT_LEAD_BTN', 'HOME$HERO_SECTION$ENQUIRY_DIALOG$LEAD_CREATED', 'HOME$HERO_SECTION$ENQUIRY_DIALOG$PRICE_BTN', 'HOME$PLANS_SECTION$3BHK_BTN', 'PLANS$UNIT_PLAN_SECTION$SITE_PLAN$FLAT_DETAILS$DIALOG_CLOSE', 'PLANS$TOWER_PLAN$CLICK_TO_ZOOM', 'PLANS$TOWER_PLANGALLERY_DIALOG$OPENED', 'PLANS$TOWER_PLAN$GALLERY_DIALOG$THUMBNAIL$MASTER_PLAN_SELECT', 'URL_HIT', 'URL_HIT', 'HOME$LOCATION$CLICK_TO_ZOOM', 'HOME$LOCATION_SECTIONGALLERY_DIALOG$OPENED', 'URL_HIT', 'HOME$LOCATION_SECTION$LOCATION_BTN', 'LOCATION$VIDEO_SECTION$HITEC_CITY_TO_LANDMARK_VIDEO', 'VIDEOS$WAY_FROM_JTNU_TO_LANDMARK$VIDEO_PLAY', 'VIDEOS$WAY_FROM_JTNU_TO_LANDMARK$VIDEO_PAUSE', 'VIDEOS$WAY_FROM_JTNU_TO_LANDMARK$VIDEO_COMPLETE', 'VIDEOS$WAY_FROM_JTNU_TO_LANDMARK$VIDEO_CLOSED', 'LOCATION$NEAR_BY_SECTION$CLICK', "LOCATION$'NEAR_BY_SECTION'GALLERY_DIALOG$OPENED"]</t>
  </si>
  <si>
    <t>[['HOME$HERO_SECTION', 12.84], ['HOME$HERO_SECTION', 4.821], ['HOME$LOCATION_SECTION', 4.821], ['HOME$LOCATION_SECTION', 4.685], ['HOME$LOCATION_SECTION', 1.167], ['HOME$WALKTHROUGH_SECTION', 1.167], ['HOME$LOCATION_SECTION', 1.334], ['HOME$LOCATION_SECTION', 1.703], ['HOME$WALKTHROUGH_SECTION', 1.703], ['HOME$WALKTHROUGH_SECTION', 1.284], ['HOME$WALKTHROUGH_SECTION', 2.081], ['HOME$AMENITIES_SECTION', 2.081], ['HOME$AMENITIES_SECTION', 1.253], ['HOME$AMENITIES_SECTION', 1.752], ['HOME$PLANS_SECTION', 1.752], ['HOME$PLANS_SECTION', 1.569], ['HOME$PLANS_SECTION', 1.118], ['HOME$PODCAST_SECTION', 1.118], ['HOME$PODCAST_SECTION', 3.321], ['HOME$PODCAST_SECTION', 1.269], ['HOME$SPECIFICATION_SECTION', 1.269], ['HOME$SPECIFICATION_SECTION', 1.317], ['HOME$ENQUIRE_NOW_SECTION', 1.317], ['HOME$ENQUIRE_NOW_SECTION', 1.52], ['HOME$OTHER_PROJECT_SECTION', 1.52], ['HOME$OTHER_PROJECT_SECTION', 3.784], ['HOME$FOOTER_SECTION', 3.784], ['HOME$FOOTER_SECTION', 5.741], ['HOME$PLANS_SECTION', 4.022], ['HOME$AMENITIES_SECTION', 0.515], ['HOME$WALKTHROUGH_SECTION', 0.515], ['HOME$WALKTHROUGH_SECTION', 1.018], ['HOME$WALKTHROUGH_SECTION', 0.932], ['HOME$LOCATION_SECTION', 0.932], ['HOME$LOCATION_SECTION', 5.15], ['HOME$LOCATION_SECTION', 2.216], ['HOME$HERO_SECTION', 2.216], ['HOME$HERO_SECTION', 5.044], ['HOME$HERO_SECTION', 27.497], ['HOME$HERO_SECTION', 27.497], ['HOME$HERO_SECTION', 4.331], ['HOME$HERO_SECTION', 4.331], ['HOME$HERO_SECTION', 15.602], ['HOME$HERO_SECTION', 15.602], ['HOME$HERO_SECTION', 2.419], ['HOME$HERO_SECTION', 2.419], ['HOME$LOCATION_SECTION', 2.419], ['HOME$LOCATION_SECTION', 1.733], ['HOME$LOCATION_SECTION', 2.968], ['HOME$WALKTHROUGH_SECTION', 2.968], ['HOME$WALKTHROUGH_SECTION', 3.517], ['HOME$WALKTHROUGH_SECTION', 2.385], ['HOME$AMENITIES_SECTION', 2.385], ['HOME$AMENITIES_SECTION', 0.501], ['HOME$AMENITIES_SECTION', 2.158], ['HOME$PLANS_SECTION', 2.158], ['HOME$PLANS_SECTION', 2.164], ['HOME$PLANS_SECTION', 1.488], ['HOME$PODCAST_SECTION', 1.488], ['HOME$PODCAST_SECTION', 1.719], ['HOME$SPECIFICATION_SECTION', 1.719], ['HOME$SPECIFICATION_SECTION', 1.101], ['HOME$SPECIFICATION_SECTION', 1.917], ['HOME$ENQUIRE_NOW_SECTION', 1.917], ['HOME$ENQUIRE_NOW_SECTION', 39.561], ['HOME$OTHER_PROJECT_SECTION', 39.561], ['HOME$ENQUIRE_NOW_SECTION', 6.707], ['HOME$OTHER_PROJECT_SECTION', 6.707], ['HOME$ENQUIRE_NOW_SECTION', 382.298], ['HOME$OTHER_PROJECT_SECTION', 382.298], ['HOME$HERO_SECTION', 6.578], ['HOME$HERO_SECTION', 11.875], ['HOME$HERO_SECTION', 11.875], ['HOME$HERO_SECTION', 17.599], ['HOME$HERO_SECTION', 17.599], ['HOME$LOCATION_SECTION', 17.599], ['HOME$LOCATION_SECTION', 12.566], ['HOME$LOCATION_SECTION', 9.816], ['HOME$WALKTHROUGH_SECTION', 9.816], ['HOME$HERO_SECTION', 4.133], ['HOME$LOCATION_SECTION', 0.836], ['HOME$LOCATION_SECTION', 0.617], ['HOME$WALKTHROUGH_SECTION', 0.617], ['HOME$WALKTHROUGH_SECTION', 1.451], ['HOME$AMENITIES_SECTION', 1.451], ['HOME$AMENITIES_SECTION', 1.7], ['HOME$AMENITIES_SECTION', 3.758], ['HOME$PLANS_SECTION', 3.758], ['HOME$PLANS_SECTION', 0.596], ['HOME$PLANS_SECTION', 2.17], ['HOME$HERO_SECTION', 0.605], ['HOME$HERO_SECTION', 13.557], ['HOME$HERO_SECTION', 0.897], ['HOME$LOCATION_SECTION', 0.897], ['HOME$LOCATION_SECTION', 4.049], ['HOME$WALKTHROUGH_SECTION', 4.049], ['HOME$WALKTHROUGH_SECTION', 0.966], ['HOME$WALKTHROUGH_SECTION', 0.735], ['HOME$AMENITIES_SECTION', 0.735], ['HOME$AMENITIES_SECTION', 7.686], ['HOME$AMENITIES_SECTION', 0.796], ['HOME$PLANS_SECTION', 0.796], ['HOME$PLANS_SECTION', 1.04], ['HOME$PLANS_SECTION', 9.316], ['HOME$PLANS_SECTION', 0.791], ['HOME$PODCAST_SECTION', 0.791], ['HOME$PODCAST_SECTION', 0.816], ['HOME$PODCAST_SECTION', 1.331], ['HOME$SPECIFICATION_SECTION', 1.331], ['HOME$SPECIFICATION_SECTION', 1.417], ['HOME$SPECIFICATION_SECTION', 2.75], ['HOME$ENQUIRE_NOW_SECTION', 2.75], ['HOME$ENQUIRE_NOW_SECTION', 0.581], ['HOME$ENQUIRE_NOW_SECTION', 1.802], ['HOME$OTHER_PROJECT_SECTION', 1.802], ['HOME$OTHER_PROJECT_SECTION', 10.57], ['HOME$FOOTER_SECTION', 10.57], ['HOME$OTHER_PROJECT_SECTION', 0.669], ['HOME$ENQUIRE_NOW_SECTION', 0.669], ['HOME$ENQUIRE_NOW_SECTION', 0.734], ['HOME$SPECIFICATION_SECTION', 0.734], ['HOME$SPECIFICATION_SECTION', 1.249], ['HOME$PODCAST_SECTION', 1.116], ['HOME$PODCAST_SECTION', 0.533], ['HOME$PLANS_SECTION', 0.533], ['HOME$PLANS_SECTION', 5.59], ['HOME$PLANS_SECTION', 0.663], ['HOME$AMENITIES_SECTION', 0.663], ['HOME$AMENITIES_SECTION', 2.018], ['HOME$AMENITIES_SECTION', 1.084], ['HOME$WALKTHROUGH_SECTION', 1.084], ['HOME$WALKTHROUGH_SECTION', 2.451], ['HOME$WALKTHROUGH_SECTION', 24.252], ['HOME$WALKTHROUGH_SECTION', 2.159], ['HOME$HERO_SECTION', 2.125], ['HOME$HERO_SECTION', 13.104], ['HOME$LOCATION_SECTION', 13.104], ['HOME$HERO_SECTION', 32.473], ['HOME$HERO_SECTION', 4.997], ['HOME$LOCATION_SECTION', 4.997], ['HOME$LOCATION_SECTION', 0.581], ['HOME$WALKTHROUGH_SECTION', 0.581], ['HOME$LOCATION_SECTION', 29.957], ['HOME$LOCATION_SECTION', 20.975], ['HOME$LOCATION_SECTION', 19.831], ['HOME$HERO_SECTION', 12.431], ['HOME$HERO_SECTION', 39.202], ['HOME$LOCATION_SECTION', 39.202]]</t>
  </si>
  <si>
    <t>['DISCLAIMER$AGREE_BTN', 'HOME$HERO_SECTION$ENQUIRE_BTN', 'HOME$HERO_SECTION$ENQUIRY_DIALOG$TERMS_AND_CONDITIONS_CLICK', 'HOME$HERO_SECTION$ENQUIRY_DIALOG$TERMS_AND_CONDITIONS_CLICK', 'HOME$TERMS_AND_CONDITIONS_CLICK', 'HOME$HERO_SECTION$ENQUIRE_BTN', 'HOME$HERO_SECTION$ENQUIRY_DIALOG$GET_OTP_BTN', 'HOME$HERO_SECTION$ENQUIRY_DIALOG$SUBMIT_LEAD_BTN', 'HOME$HERO_SECTION$ENQUIRY_DIALOG$LEAD_CREATED', 'HOME$HERO_SECTION$ENQUIRY_DIALOG$PRICE_BTN', 'HOME$PLANS_SECTION$3BHK_BTN', 'HOME$LOCATION$CLICK_TO_ZOOM', 'HOME$LOCATION_SECTIONGALLERY_DIALOG$OPENED', 'HOME$LOCATION_SECTION$LOCATION_BTN']</t>
  </si>
  <si>
    <t>[['PLANS$UNIT_PLAN_SECTION', 22.018], ['PLANS$UNIT_PLAN_SECTION', 3.021], ['PLANS$MASTER_PLAN_SECTION', 3.021], ['PLANS$MASTER_PLAN_SECTION', 9.405], ['PLANS$MASTER_PLAN_SECTION', 4.185], ['PLANS$TOWER_PLANS_SECTION', 4.185], ['PLANS$TOWER_PLANS_SECTION', 148.044], ['PLANS$TOWER_PLANS_SECTION', 146.609]]</t>
  </si>
  <si>
    <t>['PLANS$UNIT_PLAN_SECTION$SITE_PLAN$FLAT_DETAILS$DIALOG_CLOSE', 'PLANS$TOWER_PLAN$CLICK_TO_ZOOM', 'PLANS$TOWER_PLANGALLERY_DIALOG$OPENED', 'PLANS$TOWER_PLAN$GALLERY_DIALOG$THUMBNAIL$MASTER_PLAN_SELECT']</t>
  </si>
  <si>
    <t>[['PRICE$PRICE_SHEET$UNLOCKED_PRICE_PARTICULARS', 57.859], ['PRICE$PRICE_SHEET$APPROVED_BANKS', 7.521], ['PRICE$PRICE_SHEET$LOAN_ELIGIBILITY', 7.521], ['PRICE$PRICE_SHEET$LOAN_ELIGIBILITY', 0.845], ['PRICE$PRICE_SHEET$LOAN_ELIGIBILITY', 1.969], ['PRICE$PRICE_SHEET$PAYMENT_STRUCTURE', 1.969], ['PRICE$PRICE_SHEET$PAYMENT_STRUCTURE', 1.018], ['PRICE$PRICE_SHEET$ZERO_BURDEN_OFFER', 1.018], ['PRICE$PRICE_SHEET$ZERO_BURDEN_OFFER', 1.55], ['PRICE$PRICE_SHEET$ENQUIRE_NOW_SECTION', 1.55], ['PRICE$PRICE_SHEET$ENQUIRE_NOW_SECTION', 1.353], ['PRICE$PRICE_SHEET$OTHER_PROJECT_SECTION', 1.353], ['PRICE$PRICE_SHEET$OTHER_PROJECT_SECTION', 1.515], ['PRICE$PRICE_SHEET$FOOTER_SECTION', 1.515], ['PRICE$PRICE_SHEET$FOOTER_SECTION', 0.722], ['PRICE$PRICE_SHEET$LOAN_ELIGIBILITY', 0.866], ['PRICE$PRICE_SHEET$UNLOCKED_PRICE_PARTICULARS', 6.974], ['PRICE$PRICE_SHEET$UNLOCKED_PRICE_PARTICULARS', 0.969], ['PRICE$PRICE_SHEET$APPROVED_BANKS', 0.969], ['PRICE$PRICE_SHEET$APPROVED_BANKS', 0.834], ['PRICE$PRICE_SHEET$UNLOCKED_PRICE_PARTICULARS', 0.66], ['PRICE$PRICE_SHEET$UNLOCKED_PRICE_PARTICULARS', 2.971]]</t>
  </si>
  <si>
    <t>[['LOCATION$HERO_SECTION', 105.96], ['LOCATION$HERO_SECTION', 5.381], ['LOCATION$MAP_SECTION$NEARBY_MAP', 5.381], ['LOCATION$MAP_SECTION', 5.381], ['LOCATION$MAP_SECTION$NEARBY_MAP', 3.981], ['LOCATION$MAP_SECTION', 3.981], ['LOCATION$NEARBY_SECTION', 3.981], ['LOCATION$MAP_SECTION$NEARBY_MAP', 114.084], ['LOCATION$MAP_SECTION', 114.084]]</t>
  </si>
  <si>
    <t>['LOCATION$VIDEO_SECTION$HITEC_CITY_TO_LANDMARK_VIDEO', 'VIDEOS$WAY_FROM_JTNU_TO_LANDMARK$VIDEO_PLAY', 'VIDEOS$WAY_FROM_JTNU_TO_LANDMARK$VIDEO_PAUSE', 'VIDEOS$WAY_FROM_JTNU_TO_LANDMARK$VIDEO_COMPLETE', 'VIDEOS$WAY_FROM_JTNU_TO_LANDMARK$VIDEO_CLOSED', 'LOCATION$NEAR_BY_SECTION$CLICK', "LOCATION$'NEAR_BY_SECTION'GALLERY_DIALOG$OPENED"]</t>
  </si>
  <si>
    <t>['New Lead', 'Lead Initiated', 'Lead Initiated', 'Lead Initiated', 'Lead Initiated', 'Lead Initiated', 'Lead Initiated', 'Lead Initiated', 'Pre Site Visit', 'Pre Site Visit', 'Pre Site Visit', 'Pre Site Visit', 'Post Site Visit', 'Post Site Visit', 'Post Site Visit', 'Post Site Visit', 'Flat Blocked', 'Flat Blocked', 'Sales Closure']</t>
  </si>
  <si>
    <t>['URL_HIT', 'DISCLAIMER$AGREE_BTN', 'HOME$BROCHURE_SECTION$ENQUIRY_DIALOG$GET_OTP_BTN', 'HOME$BROCHURE_SECTION', 'HOME$HERO_SECTION', 'HOME$BROCHURE_SECTION$ENQUIRY_DIALOG$SUBMIT_LEAD_BTN', 'HOME$BROCHURE_SECTION$ENQUIRY_DIALOG$LEAD_CREATED', 'HOME$PDF_DIALOG$LANDMARK_BROCHURE$BROCHURE_PAGE_2', 'HOME$PDF_DIALOG$LANDMARK_BROCHURE$BROCHURE_PAGE_1', 'HOME$PDF_DIALOG$LANDMARK_BROCHURE$BROCHURE_PAGE_2', 'HOME$PDF_DIALOG$LANDMARK_BROCHURE$BROCHURE_PAGE_1', 'HOME$PDF_DIALOG$LANDMARK_BROCHURE$BROCHURE_PAGE_3', 'HOME$PDF_DIALOG$LANDMARK_BROCHURE$BROCHURE_PAGE_3', 'PLAN$PDF_DIALOG$LANDMARK_BROCHURE$MASTER_PLAN_PAGE_5', 'HOME$PDF_DIALOG$LANDMARK_BROCHURE$BROCHURE_PAGE_4', 'PLAN$PDF_DIALOG$LANDMARK_BROCHURE$MASTER_PLAN_PAGE_5', 'PLAN$PDF_DIALOG$LANDMARK_BROCHURE$UNIT_PLAN_PAGE_6', 'PLAN$PDF_DIALOG$LANDMARK_BROCHURE$MASTER_PLAN_PAGE_5', 'HOME$PDF_DIALOG$LANDMARK_BROCHURE$BROCHURE_PAGE_4', 'HOME$PDF_DIALOG$LANDMARK_BROCHURE$BROCHURE_PAGE_4', 'HOME$PDF_DIALOG$LANDMARK_BROCHURE$BROCHURE_PAGE_3', 'HOME$PDF_DIALOG$LANDMARK_BROCHURE$BROCHURE_PAGE_4', 'HOME$PDF_DIALOG$LANDMARK_BROCHURE$BROCHURE_PAGE_3', 'HOME$PDF_DIALOG$LANDMARK_BROCHURE$BROCHURE_PAGE_2', 'HOME$PDF_DIALOG$LANDMARK_BROCHURE$BROCHURE_PAGE_3', 'HOME$PDF_DIALOG$LANDMARK_BROCHURE$BROCHURE_PAGE_2', 'HOME$PDF_DIALOG$LANDMARK_BROCHURE$BROCHURE_PAGE_2', 'HOME$PDF_DIALOG$LANDMARK_BROCHURE$BROCHURE_PAGE_1', 'HOME$PDF_DIALOG$LANDMARK_BROCHURE$BROCHURE_PAGE_2', 'HOME$PDF_DIALOG$LANDMARK_BROCHURE$BROCHURE_PAGE_3', 'HOME$PDF_DIALOG$LANDMARK_BROCHURE$BROCHURE_PAGE_3', 'HOME$PDF_DIALOG$LANDMARK_BROCHURE$BROCHURE_PAGE_4', 'PLAN$PDF_DIALOG$LANDMARK_BROCHURE$MASTER_PLAN_PAGE_5', 'HOME$PDF_DIALOG$LANDMARK_BROCHURE$BROCHURE_PAGE_4', 'PLAN$PDF_DIALOG$LANDMARK_BROCHURE$MASTER_PLAN_PAGE_5', 'PLAN$PDF_DIALOG$LANDMARK_BROCHURE$UNIT_PLAN_PAGE_6', 'PLAN$PDF_DIALOG$LANDMARK_BROCHURE$MASTER_PLAN_PAGE_5', 'PLAN$PDF_DIALOG$LANDMARK_BROCHURE$UNIT_PLAN_PAGE_6', 'PLAN$PDF_DIALOG$LANDMARK_BROCHURE$UNIT_PLAN_PAGE_6', 'PLAN$PDF_DIALOG$LANDMARK_BROCHURE$3BHK$1645_EAST_PAGE_7', 'PLAN$PDF_DIALOG$LANDMARK_BROCHURE$3BHK$1740_WEST_PAGE_8', 'PLAN$PDF_DIALOG$LANDMARK_BROCHURE$3BHK$1645_EAST_PAGE_7', 'PLAN$PDF_DIALOG$LANDMARK_BROCHURE$3BHK$1645_EAST_PAGE_7', 'PLAN$PDF_DIALOG$LANDMARK_BROCHURE$3BHK$1740_WEST_PAGE_8', 'PLAN$PDF_DIALOG$LANDMARK_BROCHURE$UNIT_PLAN_PAGE_6', 'PLAN$PDF_DIALOG$LANDMARK_BROCHURE$3BHK$1645_EAST_PAGE_7', 'PLAN$PDF_DIALOG$LANDMARK_BROCHURE$3BHK$1740_WEST_PAGE_8', 'PLAN$PDF_DIALOG$LANDMARK_BROCHURE$3BHK$1740_WEST_PAGE_8', 'PLAN$PDF_DIALOG$LANDMARK_BROCHURE$3BHK$1740_WEST_PAGE_8', 'PLAN$PDF_DIALOG$LANDMARK_BROCHURE$3BHK$1645_EAST_PAGE_7', 'PLAN$PDF_DIALOG$LANDMARK_BROCHURE$3BHK$1740_WEST_PAGE_8', 'PLAN$PDF_DIALOG$LANDMARK_BROCHURE$3BHK$1805_WEST_PAGE_9', 'PLAN$PDF_DIALOG$LANDMARK_BROCHURE$3BHK$1805_WEST_PAGE_9', 'PLAN$PDF_DIALOG$LANDMARK_BROCHURE$3BHK$1805_NORTH_PAGE_10', 'PLAN$PDF_DIALOG$LANDMARK_BROCHURE$3BHK$1975_EAST_PAGE_11', 'PLAN$PDF_DIALOG$LANDMARK_BROCHURE$3BHK$1805_NORTH_PAGE_10', 'PLAN$PDF_DIALOG$LANDMARK_BROCHURE$3BHK$1975_EAST_PAGE_11', 'PLAN$PDF_DIALOG$LANDMARK_BROCHURE$3BHK$1975_EAST_PAGE_11', 'PLAN$PDF_DIALOG$LANDMARK_BROCHURE$3BHK$1975_EAST_2_PAGE_12', 'PLAN$PDF_DIALOG$LANDMARK_BROCHURE$3BHK$2065_WEST_PAGE_13', 'HOME$PDF_DIALOG$LANDMARK_BROCHURE$CLOSE', 'PLAN$PDF_DIALOG$LANDMARK_BROCHURE$3BHK$1975_EAST_PAGE_11', 'PLAN$PDF_DIALOG$LANDMARK_BROCHURE$3BHK$1805_NORTH_PAGE_10', 'HOME$LOCATION_SECTION', 'HOME$WALKTHROUGH_SECTION', 'HOME$WALKTHROUGH_SECTION', 'HOME$AMENITIES_SECTION', 'HOME$AMENITIES_SECTION', 'HOME$PLANS_SECTION', 'HOME$PLANS_SECTION', 'HOME$PODCAST_SECTION', 'HOME$PODCAST_SECTION', 'HOME$SPECIFICATION_SECTION', 'HOME$ENQUIRE_NOW_SECTION', 'HOME$FOOTER_SECTION', 'HOME$FOOTER_SECTION', 'FOOTER_LOCATION', 'HOME$OTHER_PROJECT_SECTION', 'LOCATION$HERO_SECTION', 'LOCATION$HERO_SECTION', 'LOCATION$MAP_SECTION', 'LOCATION$MAP_SECTION$NEARBY_MAP', 'LOCATION$MAP_SECTION', 'LOCATION$MAP_SECTION$NEARBY_MAP', 'LOCATION$NEARBY_SECTION', 'LOCATION$NEAR_BY_SECTION$CLICK', "LOCATION$'NEAR_BY_SECTION'GALLERY_DIALOG$FULL_SCREEN", "LOCATION$'NEAR_BY_SECTION'GALLERY_DIALOG$OPENED", "LOCATION$'NEAR_BY_SECTION'GALLERY_DIALOG$CLOSED", 'LOCATION$MAP_SECTION', 'LOCATION$MAP_SECTION$NEARBY_MAP', 'LOCATION$NEARBY_SECTION', 'LOCATION$MAP_SECTION', 'LOCATION$MAP_SECTION$NEARBY_MAP', 'LOCATION$NEARBY_SECTION', 'HOME$HERO_SECTION', 'HOME$HERO_SECTION', 'HOME$LOCATION_SECTION', 'HOME$LOCATION_SECTION', 'HOME$LOCATION_SECTION', 'HOME$WALKTHROUGH_SECTION', 'HOME$WALKTHROUGH_SECTION', 'HOME$AMENITIES_SECTION', 'HOME$AMENITIES_SECTION', 'HOME$PLANS_SECTION', 'HOME$PODCAST_SECTION', 'HOME$HERO_SECTION', 'HOME$HERO_SECTION', 'NAVBAR_OPEN', 'NAVBAR_CLOSE', 'NAVBAR_PRICE', 'HOME$HERO_SECTION', 'PRICE$PRICE_SHEET$UNLOCKED_PRICE_PARTICULARS', 'PRICE$PRICE_SHEET$UNLOCKED_PRICE_PARTICULARS',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'PRICE$PRICE_SHEET$ZERO_BURDEN_OFFER', 'PRICE$PRICE_SHEET$PAYMENT_STRUCTURE', 'PRICE$PRICE_SHEET$PAYMENT_STRUCTURE', 'PRICE$PRICE_SHEET$ZERO_BURDEN_OFFER', 'PRICE$PRICE_SHEET$ENQUIRE_NOW_SECTION', 'PRICE$PRICE_SHEET$ZERO_BURDEN_OFFER', 'PRICE$PRICE_SHEET$ENQUIRE_NOW_SECTION', 'PRICE$PRICE_SHEET$ZERO_BURDEN_OFFER', 'PRICE$PRICE_SHEET$ENQUIRE_NOW_SECTION', 'PRICE$PRICE_SHEET$PAYMENT_STRUCTURE', 'PRICE$PRICE_SHEET$ZERO_BURDEN_OFFER', 'PRICE$PRICE_SHEET$ZERO_BURDEN_OFFER', 'PRICE$PRICE_SHEET$ENQUIRE_NOW_SECTION', 'PRICE$PRICE_SHEET$ZERO_BURDEN_OFFER', 'PRICE$PRICE_SHEET$PAYMENT_STRUCTURE', 'PRICE$PRICE_SHEET$PAYMENT_STRUCTURE', 'PRICE$PRICE_SHEET$PAYMENT_STRUCTURE', 'PRICE$PRICE_SHEET$LOAN_ELIGIBILITY', 'PRICE$PRICE_SHEET$LOAN_ELIGIBILITY', 'PRICE$PRICE_SHEET$APPROVED_BANKS', 'PRICE$PRICE_SHEET$UNLOCKED_PRICE_PARTICULARS', 'PRICE$PRICE_SHEET$UNLOCKED_PRICE_PARTICULARS', 'BOTTOM_BAR$MENU_BTN', 'NAVBAR_OPEN', 'NAVBAR_CLOSE', 'NAVBAR_LOCATION_WHY_KUKATPALLY_Y_JUNCTION_DROPDOWN', 'PRICE$PRICE_SHEET$UNLOCKED_PRICE_PARTICULARS', 'LOCATION$WHY_KUKATPALLY_Y_JUNCTION_SECTION', 'LOCATION$WHY_KUKATPALLY_Y_JUNCTION_SECTION', 'LOCATION$WHY_KUKATPALLY_Y_JUNCTION_SECTION', 'LOCATION$ENQUIRE_NOW_SECTION', 'LOCATION$ENQUIRE_NOW_SECTION', 'LOCATION$OTHER_PROJECT_SECTION', 'LOCATION$OTHER_PROJECT_SECTION', 'LOCATION$FOOTER_SECTION', 'LOCATION$FOOTER_SECTION', 'FOOTER_SPECIFICATIONS', 'LOCATION$FOOTER_SECTION', 'LOCATION$OTHER_PROJECT_SECTION', 'SPECIFICATIONS$FOUNDATION_AND_STRUCTURAL_FRAME_SECTION', 'SPECIFICATIONS$WALLS_SECTION', 'SPECIFICATIONS$WALLS_SECTION', 'SPECIFICATIONS$WALLS_SECTION', 'SPECIFICATIONS$JOINERY_WORKS_SECTION', 'SPECIFICATIONS$JOINERY_WORKS_SECTION', 'SPECIFICATIONS$JOINERY_WORKS_SECTION', 'SPECIFICATIONS$FLOORING_SECTION', 'SPECIFICATIONS$FLOORING_SECTION', 'SPECIFICATIONS$FLOORING_SECTION', 'SPECIFICATIONS$PLUMBING_SECTION', 'SPECIFICATIONS$PLUMBING_SECTION', 'SPECIFICATIONS$ELECTRICAL_SECTION', 'SPECIFICATIONS$ELECTRICAL_SECTION', 'SPECIFICATIONS$ELECTRICAL_SECTION', 'SPECIFICATIONS$HAND_RAILING_SECTION', 'SPECIFICATIONS$HAND_RAILING_SECTION', 'SPECIFICATIONS$WATER_INLET_SECTION', 'SPECIFICATIONS$WATER_INLET_SECTION', 'SPECIFICATIONS$INTERNET_CABLE_TELECOM_SECTION', 'SPECIFICATIONS$POWER_BACKUP_SECTION', 'NAVBAR_OPEN', 'NAVBAR_CLOSE', 'NAVBAR_PLANS_TOWER_PLAN_DROPDOWN', 'PLANS$UNIT_PLAN_SECTION$SITE_PLAN$FLAT_DETAILS$DIALOG_CLOSE', 'SPECIFICATIONS$WALLS_SECTION', 'SPECIFICATIONS$FOUNDATION_AND_STRUCTURAL_FRAME_SECTION', 'PLANS$SECONDARY_NAV$UNIT_PLAN', 'PLANS$TOWER_PLANS_SECTION', 'PLANS$UNIT_PLAN_SECTION', 'PLANS$UNIT_PLAN_SECTION', 'PLANS$MASTER_PLAN_SECTION', 'PLANS$MASTER_PLAN_SECTION', 'PLANS$MASTER_PLAN_SECTION', 'PLANS$TOWER_PLANS_SECTION', 'PLANS$TOWER_PLANS_SECTION', 'PLANS$TOWER_PLANS_SECTION', 'PLANS$MASTER_PLAN_SECTION', 'PLANS$MASTER_PLAN_SECTION', 'PLANS$MASTER_PLAN_SECTION', 'PLANS$UNIT_PLAN_SECTION', 'PLANS$MASTER_PLAN_DETAILS$CLICK_TO_ZOOM', 'PLANS$MASTER_PLANGALLERY_DIALOG$FULL_SCREEN', 'PLANS$MASTER_PLANGALLERY_DIALOG$OPENED', 'PLANS$MASTER_PLANGALLERY_DIALOG$CLOSED', 'PLANS$MASTER_PLAN_SECTION', 'PLANS$OTHER_PROJECT_SECTION', 'PLANS$FOOTER_SECTION', 'PLANS$FOOTER_SECTION', 'undefined', 'undefined', 'undefined', 'PLANS$FOOTER_SECTION', 'PLANS$SECONDARY_NAV$TOWER_PLAN', 'PLANS$MASTER_PLAN_SECTION', 'PLANS$TOWER_PLANS_SECTION', 'PLANS$OTHER_PROJECT_SECTION', 'PLANS$FOOTER_SECTION', 'PLANS$OTHER_PROJECT_SECTION', 'PLANS$TOWER_PLANS_SECTION', 'PLANS$OTHER_PROJECT_SECTION', 'PLANS$FOOTER_SECTION', 'PLANS$FOOTER_SECTION', 'undefined', 'undefined', 'PLANS$UNIT_PLAN_SECTION', 'PLANS$UNIT_PLAN_SECTION', 'PLANS$UNIT_PLAN_SECTION', 'URL_HIT', 'HOME$HERO_SECTION', 'URL_HIT', 'HOME$HERO_SECTION', 'HOME$LOCATION_SECTION', 'HOME$LOCATION_SECTION', 'HOME$WALKTHROUGH_SECTION', 'HOME$AMENITIES_SECTION', 'HOME$PLANS_SECTION', 'HOME$PLANS_SECTION', 'HOME$PROJECT_PROGRESS_SECTION', 'HOME$SPECIFICATION_SECTION', 'HOME$ENQUIRE_NOW_SECTION', 'HOME$OTHER_PROJECT_SECTION', 'HOME$FOOTER_SECTION', 'HOME$FOOTER_SECTION', 'HOME$FOOTER_SECTION']</t>
  </si>
  <si>
    <t>[['HOME$BROCHURE_SECTION', 24.476], ['HOME$HERO_SECTION', 24.476], ['HOME$PDF_DIALOG$LANDMARK_BROCHURE$BROCHURE_PAGE_2', 1.1985], ['HOME$PDF_DIALOG$LANDMARK_BROCHURE$BROCHURE_PAGE_1', 1.1985], ['HOME$PDF_DIALOG$LANDMARK_BROCHURE$BROCHURE_PAGE_2', 0.217], ['HOME$PDF_DIALOG$LANDMARK_BROCHURE$BROCHURE_PAGE_1', 0.217], ['HOME$PDF_DIALOG$LANDMARK_BROCHURE$BROCHURE_PAGE_3', 0.217], ['HOME$PDF_DIALOG$LANDMARK_BROCHURE$BROCHURE_PAGE_3', 0.221], ['PLAN$PDF_DIALOG$LANDMARK_BROCHURE$MASTER_PLAN_PAGE_5', 0.221], ['HOME$PDF_DIALOG$LANDMARK_BROCHURE$BROCHURE_PAGE_4', 0.221], ['PLAN$PDF_DIALOG$LANDMARK_BROCHURE$MASTER_PLAN_PAGE_5', 0.2775], ['PLAN$PDF_DIALOG$LANDMARK_BROCHURE$UNIT_PLAN_PAGE_6', 0.2775], ['PLAN$PDF_DIALOG$LANDMARK_BROCHURE$MASTER_PLAN_PAGE_5', 5.2135], ['HOME$PDF_DIALOG$LANDMARK_BROCHURE$BROCHURE_PAGE_4', 5.2135], ['HOME$PDF_DIALOG$LANDMARK_BROCHURE$BROCHURE_PAGE_4', 2.2795], ['HOME$PDF_DIALOG$LANDMARK_BROCHURE$BROCHURE_PAGE_3', 2.2795], ['HOME$PDF_DIALOG$LANDMARK_BROCHURE$BROCHURE_PAGE_4', 1.0036666666666667], ['HOME$PDF_DIALOG$LANDMARK_BROCHURE$BROCHURE_PAGE_3', 1.0036666666666667], ['HOME$PDF_DIALOG$LANDMARK_BROCHURE$BROCHURE_PAGE_2', 1.0036666666666667], ['HOME$PDF_DIALOG$LANDMARK_BROCHURE$BROCHURE_PAGE_3', 0.953], ['HOME$PDF_DIALOG$LANDMARK_BROCHURE$BROCHURE_PAGE_2', 0.953], ['HOME$PDF_DIALOG$LANDMARK_BROCHURE$BROCHURE_PAGE_2', 0.39], ['HOME$PDF_DIALOG$LANDMARK_BROCHURE$BROCHURE_PAGE_1', 0.39], ['HOME$PDF_DIALOG$LANDMARK_BROCHURE$BROCHURE_PAGE_2', 0.367], ['HOME$PDF_DIALOG$LANDMARK_BROCHURE$BROCHURE_PAGE_3', 0.367], ['HOME$PDF_DIALOG$LANDMARK_BROCHURE$BROCHURE_PAGE_3', 0.18333333333333335], ['HOME$PDF_DIALOG$LANDMARK_BROCHURE$BROCHURE_PAGE_4', 0.18333333333333335], ['PLAN$PDF_DIALOG$LANDMARK_BROCHURE$MASTER_PLAN_PAGE_5', 0.18333333333333335], ['HOME$PDF_DIALOG$LANDMARK_BROCHURE$BROCHURE_PAGE_4', 0.4703333333333333], ['PLAN$PDF_DIALOG$LANDMARK_BROCHURE$MASTER_PLAN_PAGE_5', 0.4703333333333333], ['PLAN$PDF_DIALOG$LANDMARK_BROCHURE$UNIT_PLAN_PAGE_6', 0.4703333333333333], ['PLAN$PDF_DIALOG$LANDMARK_BROCHURE$MASTER_PLAN_PAGE_5', 0.658], ['PLAN$PDF_DIALOG$LANDMARK_BROCHURE$UNIT_PLAN_PAGE_6', 0.658], ['PLAN$PDF_DIALOG$LANDMARK_BROCHURE$UNIT_PLAN_PAGE_6', 2.001], ['PLAN$PDF_DIALOG$LANDMARK_BROCHURE$3BHK$1645_EAST_PAGE_7', 2.001], ['PLAN$PDF_DIALOG$LANDMARK_BROCHURE$3BHK$1740_WEST_PAGE_8', 2.001], ['PLAN$PDF_DIALOG$LANDMARK_BROCHURE$3BHK$1645_EAST_PAGE_7', 32.561], ['PLAN$PDF_DIALOG$LANDMARK_BROCHURE$3BHK$1645_EAST_PAGE_7', 0.321], ['PLAN$PDF_DIALOG$LANDMARK_BROCHURE$3BHK$1740_WEST_PAGE_8', 0.321], ['PLAN$PDF_DIALOG$LANDMARK_BROCHURE$UNIT_PLAN_PAGE_6', 0.321], ['PLAN$PDF_DIALOG$LANDMARK_BROCHURE$3BHK$1645_EAST_PAGE_7', 3.7855], ['PLAN$PDF_DIALOG$LANDMARK_BROCHURE$3BHK$1740_WEST_PAGE_8', 3.7855], ['PLAN$PDF_DIALOG$LANDMARK_BROCHURE$3BHK$1740_WEST_PAGE_8', 19.429], ['PLAN$PDF_DIALOG$LANDMARK_BROCHURE$3BHK$1740_WEST_PAGE_8', 0.2675], ['PLAN$PDF_DIALOG$LANDMARK_BROCHURE$3BHK$1645_EAST_PAGE_7', 0.2675], ['PLAN$PDF_DIALOG$LANDMARK_BROCHURE$3BHK$1740_WEST_PAGE_8', 2.1625], ['PLAN$PDF_DIALOG$LANDMARK_BROCHURE$3BHK$1805_WEST_PAGE_9', 2.1625], ['PLAN$PDF_DIALOG$LANDMARK_BROCHURE$3BHK$1805_WEST_PAGE_9', 0.5223333333333333], ['PLAN$PDF_DIALOG$LANDMARK_BROCHURE$3BHK$1805_NORTH_PAGE_10', 0.5223333333333333], ['PLAN$PDF_DIALOG$LANDMARK_BROCHURE$3BHK$1975_EAST_PAGE_11', 0.5223333333333333], ['PLAN$PDF_DIALOG$LANDMARK_BROCHURE$3BHK$1805_NORTH_PAGE_10', 1.5785], ['PLAN$PDF_DIALOG$LANDMARK_BROCHURE$3BHK$1975_EAST_PAGE_11', 1.5785], ['PLAN$PDF_DIALOG$LANDMARK_BROCHURE$3BHK$1975_EAST_PAGE_11', 11.523], ['PLAN$PDF_DIALOG$LANDMARK_BROCHURE$3BHK$1975_EAST_2_PAGE_12', 5.379], ['PLAN$PDF_DIALOG$LANDMARK_BROCHURE$3BHK$2065_WEST_PAGE_13', 5.885], ['PLAN$PDF_DIALOG$LANDMARK_BROCHURE$3BHK$1975_EAST_PAGE_11', 0.37], ['PLAN$PDF_DIALOG$LANDMARK_BROCHURE$3BHK$1805_NORTH_PAGE_10', 0.37], ['HOME$LOCATION_SECTION', 3.15], ['HOME$WALKTHROUGH_SECTION', 3.15], ['HOME$WALKTHROUGH_SECTION', 0.86], ['HOME$AMENITIES_SECTION', 0.86], ['HOME$AMENITIES_SECTION', 1.369], ['HOME$PLANS_SECTION', 1.369], ['HOME$PLANS_SECTION', 1.082], ['HOME$PODCAST_SECTION', 1.082], ['HOME$PODCAST_SECTION', 0.551], ['HOME$SPECIFICATION_SECTION', 0.802], ['HOME$ENQUIRE_NOW_SECTION', 0.802], ['HOME$FOOTER_SECTION', 2.169], ['HOME$FOOTER_SECTION', 7.634], ['HOME$OTHER_PROJECT_SECTION', 1.509], ['LOCATION$HERO_SECTION', 2.824], ['LOCATION$HERO_SECTION', 3.483], ['LOCATION$MAP_SECTION', 3.483], ['LOCATION$MAP_SECTION$NEARBY_MAP', 3.483], ['LOCATION$MAP_SECTION', 15.852], ['LOCATION$MAP_SECTION$NEARBY_MAP', 15.852], ['LOCATION$NEARBY_SECTION', 15.852], ['LOCATION$MAP_SECTION', 43.85], ['LOCATION$MAP_SECTION$NEARBY_MAP', 43.85], ['LOCATION$NEARBY_SECTION', 43.85], ['LOCATION$MAP_SECTION', 46.859], ['LOCATION$MAP_SECTION$NEARBY_MAP', 46.859], ['LOCATION$NEARBY_SECTION', 46.859], ['HOME$HERO_SECTION', 2.385], ['HOME$HERO_SECTION', 24.474], ['HOME$LOCATION_SECTION', 24.474], ['HOME$LOCATION_SECTION', 3.273], ['HOME$LOCATION_SECTION', 1.12], ['HOME$WALKTHROUGH_SECTION', 1.12], ['HOME$WALKTHROUGH_SECTION', 1.868], ['HOME$AMENITIES_SECTION', 1.868], ['HOME$AMENITIES_SECTION', 1.082], ['HOME$PLANS_SECTION', 2.016], ['HOME$PODCAST_SECTION', 2.016], ['HOME$HERO_SECTION', 19.323], ['HOME$HERO_SECTION', 19.44], ['HOME$HERO_SECTION', 7.429], ['PRICE$PRICE_SHEET$UNLOCKED_PRICE_PARTICULARS', 14.817], ['PRICE$PRICE_SHEET$UNLOCKED_PRICE_PARTICULARS', 43.769], ['PRICE$PRICE_SHEET$UNLOCKED_PRICE_PARTICULARS', 3.963], ['PRICE$PRICE_SHEET$UNLOCKED_PRICE_PARTICULARS', 10.56], ['PRICE$PRICE_SHEET$APPROVED_BANKS', 10.56], ['PRICE$PRICE_SHEET$APPROVED_BANKS', 2.615], ['PRICE$PRICE_SHEET$LOAN_ELIGIBILITY', 2.615], ['PRICE$PRICE_SHEET$LOAN_ELIGIBILITY', 1.696], ['PRICE$PRICE_SHEET$LOAN_ELIGIBILITY', 2.315], ['PRICE$PRICE_SHEET$PAYMENT_STRUCTURE', 2.315], ['PRICE$PRICE_SHEET$PAYMENT_STRUCTURE', 0.818], ['PRICE$PRICE_SHEET$ZERO_BURDEN_OFFER', 0.818], ['PRICE$PRICE_SHEET$PAYMENT_STRUCTURE', 17.518], ['PRICE$PRICE_SHEET$PAYMENT_STRUCTURE', 0.679], ['PRICE$PRICE_SHEET$ZERO_BURDEN_OFFER', 0.679], ['PRICE$PRICE_SHEET$ENQUIRE_NOW_SECTION', 0.679], ['PRICE$PRICE_SHEET$ZERO_BURDEN_OFFER', 2.347], ['PRICE$PRICE_SHEET$ENQUIRE_NOW_SECTION', 2.347], ['PRICE$PRICE_SHEET$ZERO_BURDEN_OFFER', 1.135], ['PRICE$PRICE_SHEET$ENQUIRE_NOW_SECTION', 1.135], ['PRICE$PRICE_SHEET$PAYMENT_STRUCTURE', 0.666], ['PRICE$PRICE_SHEET$ZERO_BURDEN_OFFER', 0.666], ['PRICE$PRICE_SHEET$ZERO_BURDEN_OFFER', 7.793], ['PRICE$PRICE_SHEET$ENQUIRE_NOW_SECTION', 7.793], ['PRICE$PRICE_SHEET$ZERO_BURDEN_OFFER', 1.037], ['PRICE$PRICE_SHEET$PAYMENT_STRUCTURE', 1.037], ['PRICE$PRICE_SHEET$PAYMENT_STRUCTURE', 1.081], ['PRICE$PRICE_SHEET$PAYMENT_STRUCTURE', 2.495], ['PRICE$PRICE_SHEET$LOAN_ELIGIBILITY', 2.495], ['PRICE$PRICE_SHEET$LOAN_ELIGIBILITY', 0.816], ['PRICE$PRICE_SHEET$APPROVED_BANKS', 0.816], ['PRICE$PRICE_SHEET$UNLOCKED_PRICE_PARTICULARS', 2.751], ['PRICE$PRICE_SHEET$UNLOCKED_PRICE_PARTICULARS', 5.168], ['PRICE$PRICE_SHEET$UNLOCKED_PRICE_PARTICULARS', 11.472], ['LOCATION$WHY_KUKATPALLY_Y_JUNCTION_SECTION', 14.353], ['LOCATION$WHY_KUKATPALLY_Y_JUNCTION_SECTION', 14.203], ['LOCATION$WHY_KUKATPALLY_Y_JUNCTION_SECTION', 12.819], ['LOCATION$ENQUIRE_NOW_SECTION', 12.819], ['LOCATION$ENQUIRE_NOW_SECTION', 36.472], ['LOCATION$OTHER_PROJECT_SECTION', 36.472], ['LOCATION$OTHER_PROJECT_SECTION', 4.215], ['LOCATION$FOOTER_SECTION', 4.215], ['LOCATION$FOOTER_SECTION', 1.135], ['LOCATION$FOOTER_SECTION', 2.706], ['LOCATION$OTHER_PROJECT_SECTION', 2.706], ['SPECIFICATIONS$FOUNDATION_AND_STRUCTURAL_FRAME_SECTION', 7.002], ['SPECIFICATIONS$WALLS_SECTION', 7.002], ['SPECIFICATIONS$WALLS_SECTION', 5.628], ['SPECIFICATIONS$WALLS_SECTION', 1.467], ['SPECIFICATIONS$JOINERY_WORKS_SECTION', 1.467], ['SPECIFICATIONS$JOINERY_WORKS_SECTION', 4.248], ['SPECIFICATIONS$JOINERY_WORKS_SECTION', 0.91], ['SPECIFICATIONS$FLOORING_SECTION', 0.91], ['SPECIFICATIONS$FLOORING_SECTION', 2.365], ['SPECIFICATIONS$FLOORING_SECTION', 0.985], ['SPECIFICATIONS$PLUMBING_SECTION', 0.985], ['SPECIFICATIONS$PLUMBING_SECTION', 1.731], ['SPECIFICATIONS$ELECTRICAL_SECTION', 1.731], ['SPECIFICATIONS$ELECTRICAL_SECTION', 1.373], ['SPECIFICATIONS$ELECTRICAL_SECTION', 0.941], ['SPECIFICATIONS$HAND_RAILING_SECTION', 0.941], ['SPECIFICATIONS$HAND_RAILING_SECTION', 1.317], ['SPECIFICATIONS$WATER_INLET_SECTION', 1.317], ['SPECIFICATIONS$WATER_INLET_SECTION', 0.722], ['SPECIFICATIONS$INTERNET_CABLE_TELECOM_SECTION', 1.477], ['SPECIFICATIONS$POWER_BACKUP_SECTION', 1.477], ['SPECIFICATIONS$WALLS_SECTION', 11.655], ['SPECIFICATIONS$FOUNDATION_AND_STRUCTURAL_FRAME_SECTION', 11.655], ['PLANS$TOWER_PLANS_SECTION', 47.065], ['PLANS$UNIT_PLAN_SECTION', 10.393], ['PLANS$UNIT_PLAN_SECTION', 3.295], ['PLANS$MASTER_PLAN_SECTION', 3.295], ['PLANS$MASTER_PLAN_SECTION', 9.246], ['PLANS$MASTER_PLAN_SECTION', 1.08], ['PLANS$TOWER_PLANS_SECTION', 1.08], ['PLANS$TOWER_PLANS_SECTION', 1.367], ['PLANS$TOWER_PLANS_SECTION', 1.044], ['PLANS$MASTER_PLAN_SECTION', 1.044], ['PLANS$MASTER_PLAN_SECTION', 16.482], ['PLANS$MASTER_PLAN_SECTION', 2.347], ['PLANS$UNIT_PLAN_SECTION', 2.347], ['PLANS$MASTER_PLAN_SECTION', 35.582], ['PLANS$OTHER_PROJECT_SECTION', 2.367], ['PLANS$FOOTER_SECTION', 2.367], ['PLANS$FOOTER_SECTION', 1.079], ['undefined', 1.079], ['undefined', 6.516], ['undefined', 0.918], ['PLANS$FOOTER_SECTION', 0.918], ['PLANS$MASTER_PLAN_SECTION', 1.846], ['PLANS$TOWER_PLANS_SECTION', 4.87], ['PLANS$OTHER_PROJECT_SECTION', 0.801], ['PLANS$FOOTER_SECTION', 0.801], ['PLANS$OTHER_PROJECT_SECTION', 3.179], ['PLANS$TOWER_PLANS_SECTION', 3.179], ['PLANS$OTHER_PROJECT_SECTION', 1.196], ['PLANS$FOOTER_SECTION', 1.196], ['PLANS$FOOTER_SECTION', 5.862], ['undefined', 5.862], ['undefined', 5.908], ['PLANS$UNIT_PLAN_SECTION', 0.532], ['PLANS$UNIT_PLAN_SECTION', 23.673], ['PLANS$UNIT_PLAN_SECTION', 26.539], ['HOME$HERO_SECTION', 4.076], ['HOME$HERO_SECTION', 0.787], ['HOME$LOCATION_SECTION', 0.787], ['HOME$LOCATION_SECTION', 0.577], ['HOME$WALKTHROUGH_SECTION', 0.577], ['HOME$AMENITIES_SECTION', 1.294], ['HOME$PLANS_SECTION', 1.229], ['HOME$PLANS_SECTION', 0.711], ['HOME$PROJECT_PROGRESS_SECTION', 0.711], ['HOME$SPECIFICATION_SECTION', 0.809], ['HOME$ENQUIRE_NOW_SECTION', 0.809], ['HOME$OTHER_PROJECT_SECTION', 0.76], ['HOME$FOOTER_SECTION', 0.76], ['HOME$FOOTER_SECTION', 0.946], ['HOME$FOOTER_SECTION', 0.99]]</t>
  </si>
  <si>
    <t>['URL_HIT', 'DISCLAIMER$AGREE_BTN', 'HOME$BROCHURE_SECTION$ENQUIRY_DIALOG$GET_OTP_BTN', 'HOME$BROCHURE_SECTION$ENQUIRY_DIALOG$SUBMIT_LEAD_BTN', 'HOME$BROCHURE_SECTION$ENQUIRY_DIALOG$LEAD_CREATED', 'HOME$PDF_DIALOG$LANDMARK_BROCHURE$CLOSE', 'FOOTER_LOCATION', 'LOCATION$NEAR_BY_SECTION$CLICK', "LOCATION$'NEAR_BY_SECTION'GALLERY_DIALOG$FULL_SCREEN", "LOCATION$'NEAR_BY_SECTION'GALLERY_DIALOG$OPENED", "LOCATION$'NEAR_BY_SECTION'GALLERY_DIALOG$CLOSED", 'NAVBAR_OPEN', 'NAVBAR_CLOSE', 'NAVBAR_PRICE', 'BOTTOM_BAR$MENU_BTN', 'NAVBAR_OPEN', 'NAVBAR_CLOSE', 'NAVBAR_LOCATION_WHY_KUKATPALLY_Y_JUNCTION_DROPDOWN', 'FOOTER_SPECIFICATIONS', 'NAVBAR_OPEN', 'NAVBAR_CLOSE', 'NAVBAR_PLANS_TOWER_PLAN_DROPDOWN', 'PLANS$UNIT_PLAN_SECTION$SITE_PLAN$FLAT_DETAILS$DIALOG_CLOSE', 'PLANS$SECONDARY_NAV$UNIT_PLAN', 'PLANS$MASTER_PLAN_DETAILS$CLICK_TO_ZOOM', 'PLANS$MASTER_PLANGALLERY_DIALOG$FULL_SCREEN', 'PLANS$MASTER_PLANGALLERY_DIALOG$OPENED', 'PLANS$MASTER_PLANGALLERY_DIALOG$CLOSED', 'PLANS$SECONDARY_NAV$TOWER_PLAN', 'URL_HIT', 'URL_HIT']</t>
  </si>
  <si>
    <t>[['HOME$BROCHURE_SECTION', 24.476], ['HOME$HERO_SECTION', 24.476], ['HOME$PDF_DIALOG$LANDMARK_BROCHURE$BROCHURE_PAGE_2', 1.1985], ['HOME$PDF_DIALOG$LANDMARK_BROCHURE$BROCHURE_PAGE_1', 1.1985], ['HOME$PDF_DIALOG$LANDMARK_BROCHURE$BROCHURE_PAGE_2', 0.217], ['HOME$PDF_DIALOG$LANDMARK_BROCHURE$BROCHURE_PAGE_1', 0.217], ['HOME$PDF_DIALOG$LANDMARK_BROCHURE$BROCHURE_PAGE_3', 0.217], ['HOME$PDF_DIALOG$LANDMARK_BROCHURE$BROCHURE_PAGE_3', 0.221], ['HOME$PDF_DIALOG$LANDMARK_BROCHURE$BROCHURE_PAGE_4', 0.221], ['HOME$PDF_DIALOG$LANDMARK_BROCHURE$BROCHURE_PAGE_4', 5.2135], ['HOME$PDF_DIALOG$LANDMARK_BROCHURE$BROCHURE_PAGE_4', 2.2795], ['HOME$PDF_DIALOG$LANDMARK_BROCHURE$BROCHURE_PAGE_3', 2.2795], ['HOME$PDF_DIALOG$LANDMARK_BROCHURE$BROCHURE_PAGE_4', 1.0036666666666667], ['HOME$PDF_DIALOG$LANDMARK_BROCHURE$BROCHURE_PAGE_3', 1.0036666666666667], ['HOME$PDF_DIALOG$LANDMARK_BROCHURE$BROCHURE_PAGE_2', 1.0036666666666667], ['HOME$PDF_DIALOG$LANDMARK_BROCHURE$BROCHURE_PAGE_3', 0.953], ['HOME$PDF_DIALOG$LANDMARK_BROCHURE$BROCHURE_PAGE_2', 0.953], ['HOME$PDF_DIALOG$LANDMARK_BROCHURE$BROCHURE_PAGE_2', 0.39], ['HOME$PDF_DIALOG$LANDMARK_BROCHURE$BROCHURE_PAGE_1', 0.39], ['HOME$PDF_DIALOG$LANDMARK_BROCHURE$BROCHURE_PAGE_2', 0.367], ['HOME$PDF_DIALOG$LANDMARK_BROCHURE$BROCHURE_PAGE_3', 0.367], ['HOME$PDF_DIALOG$LANDMARK_BROCHURE$BROCHURE_PAGE_3', 0.18333333333333335], ['HOME$PDF_DIALOG$LANDMARK_BROCHURE$BROCHURE_PAGE_4', 0.18333333333333335], ['HOME$PDF_DIALOG$LANDMARK_BROCHURE$BROCHURE_PAGE_4', 0.4703333333333333], ['HOME$LOCATION_SECTION', 3.15], ['HOME$WALKTHROUGH_SECTION', 3.15], ['HOME$WALKTHROUGH_SECTION', 0.86], ['HOME$AMENITIES_SECTION', 0.86], ['HOME$AMENITIES_SECTION', 1.369], ['HOME$PLANS_SECTION', 1.369], ['HOME$PLANS_SECTION', 1.082], ['HOME$PODCAST_SECTION', 1.082], ['HOME$PODCAST_SECTION', 0.551], ['HOME$SPECIFICATION_SECTION', 0.802], ['HOME$ENQUIRE_NOW_SECTION', 0.802], ['HOME$FOOTER_SECTION', 2.169], ['HOME$FOOTER_SECTION', 7.634], ['HOME$OTHER_PROJECT_SECTION', 1.509], ['HOME$HERO_SECTION', 2.385], ['HOME$HERO_SECTION', 24.474], ['HOME$LOCATION_SECTION', 24.474], ['HOME$LOCATION_SECTION', 3.273], ['HOME$LOCATION_SECTION', 1.12], ['HOME$WALKTHROUGH_SECTION', 1.12], ['HOME$WALKTHROUGH_SECTION', 1.868], ['HOME$AMENITIES_SECTION', 1.868], ['HOME$AMENITIES_SECTION', 1.082], ['HOME$PLANS_SECTION', 2.016], ['HOME$PODCAST_SECTION', 2.016], ['HOME$HERO_SECTION', 19.323], ['HOME$HERO_SECTION', 19.44], ['HOME$HERO_SECTION', 7.429], ['HOME$HERO_SECTION', 4.076], ['HOME$HERO_SECTION', 0.787], ['HOME$LOCATION_SECTION', 0.787], ['HOME$LOCATION_SECTION', 0.577], ['HOME$WALKTHROUGH_SECTION', 0.577], ['HOME$AMENITIES_SECTION', 1.294], ['HOME$PLANS_SECTION', 1.229], ['HOME$PLANS_SECTION', 0.711], ['HOME$PROJECT_PROGRESS_SECTION', 0.711], ['HOME$SPECIFICATION_SECTION', 0.809], ['HOME$ENQUIRE_NOW_SECTION', 0.809], ['HOME$OTHER_PROJECT_SECTION', 0.76], ['HOME$FOOTER_SECTION', 0.76], ['HOME$FOOTER_SECTION', 0.946], ['HOME$FOOTER_SECTION', 0.99]]</t>
  </si>
  <si>
    <t>['DISCLAIMER$AGREE_BTN', 'HOME$BROCHURE_SECTION$ENQUIRY_DIALOG$GET_OTP_BTN', 'HOME$BROCHURE_SECTION$ENQUIRY_DIALOG$SUBMIT_LEAD_BTN', 'HOME$BROCHURE_SECTION$ENQUIRY_DIALOG$LEAD_CREATED', 'HOME$PDF_DIALOG$LANDMARK_BROCHURE$CLOSE', 'FOOTER_LOCATION', 'NAVBAR_OPEN', 'NAVBAR_CLOSE', 'NAVBAR_PRICE']</t>
  </si>
  <si>
    <t>[['PLAN$PDF_DIALOG$LANDMARK_BROCHURE$MASTER_PLAN_PAGE_5', 0.221], ['PLAN$PDF_DIALOG$LANDMARK_BROCHURE$MASTER_PLAN_PAGE_5', 0.2775], ['PLAN$PDF_DIALOG$LANDMARK_BROCHURE$UNIT_PLAN_PAGE_6', 0.2775], ['PLAN$PDF_DIALOG$LANDMARK_BROCHURE$MASTER_PLAN_PAGE_5', 5.2135], ['PLAN$PDF_DIALOG$LANDMARK_BROCHURE$MASTER_PLAN_PAGE_5', 0.18333333333333335], ['PLAN$PDF_DIALOG$LANDMARK_BROCHURE$MASTER_PLAN_PAGE_5', 0.4703333333333333], ['PLAN$PDF_DIALOG$LANDMARK_BROCHURE$UNIT_PLAN_PAGE_6', 0.4703333333333333], ['PLAN$PDF_DIALOG$LANDMARK_BROCHURE$MASTER_PLAN_PAGE_5', 0.658], ['PLAN$PDF_DIALOG$LANDMARK_BROCHURE$UNIT_PLAN_PAGE_6', 0.658], ['PLAN$PDF_DIALOG$LANDMARK_BROCHURE$UNIT_PLAN_PAGE_6', 2.001], ['PLAN$PDF_DIALOG$LANDMARK_BROCHURE$3BHK$1645_EAST_PAGE_7', 2.001], ['PLAN$PDF_DIALOG$LANDMARK_BROCHURE$3BHK$1740_WEST_PAGE_8', 2.001], ['PLAN$PDF_DIALOG$LANDMARK_BROCHURE$3BHK$1645_EAST_PAGE_7', 32.561], ['PLAN$PDF_DIALOG$LANDMARK_BROCHURE$3BHK$1645_EAST_PAGE_7', 0.321], ['PLAN$PDF_DIALOG$LANDMARK_BROCHURE$3BHK$1740_WEST_PAGE_8', 0.321], ['PLAN$PDF_DIALOG$LANDMARK_BROCHURE$UNIT_PLAN_PAGE_6', 0.321], ['PLAN$PDF_DIALOG$LANDMARK_BROCHURE$3BHK$1645_EAST_PAGE_7', 3.7855], ['PLAN$PDF_DIALOG$LANDMARK_BROCHURE$3BHK$1740_WEST_PAGE_8', 3.7855], ['PLAN$PDF_DIALOG$LANDMARK_BROCHURE$3BHK$1740_WEST_PAGE_8', 19.429], ['PLAN$PDF_DIALOG$LANDMARK_BROCHURE$3BHK$1740_WEST_PAGE_8', 0.2675], ['PLAN$PDF_DIALOG$LANDMARK_BROCHURE$3BHK$1645_EAST_PAGE_7', 0.2675], ['PLAN$PDF_DIALOG$LANDMARK_BROCHURE$3BHK$1740_WEST_PAGE_8', 2.1625], ['PLAN$PDF_DIALOG$LANDMARK_BROCHURE$3BHK$1805_WEST_PAGE_9', 2.1625], ['PLAN$PDF_DIALOG$LANDMARK_BROCHURE$3BHK$1805_WEST_PAGE_9', 0.5223333333333333], ['PLAN$PDF_DIALOG$LANDMARK_BROCHURE$3BHK$1805_NORTH_PAGE_10', 0.5223333333333333], ['PLAN$PDF_DIALOG$LANDMARK_BROCHURE$3BHK$1975_EAST_PAGE_11', 0.5223333333333333], ['PLAN$PDF_DIALOG$LANDMARK_BROCHURE$3BHK$1805_NORTH_PAGE_10', 1.5785], ['PLAN$PDF_DIALOG$LANDMARK_BROCHURE$3BHK$1975_EAST_PAGE_11', 1.5785], ['PLAN$PDF_DIALOG$LANDMARK_BROCHURE$3BHK$1975_EAST_PAGE_11', 11.523], ['PLAN$PDF_DIALOG$LANDMARK_BROCHURE$3BHK$1975_EAST_2_PAGE_12', 5.379], ['PLAN$PDF_DIALOG$LANDMARK_BROCHURE$3BHK$2065_WEST_PAGE_13', 5.885], ['PLAN$PDF_DIALOG$LANDMARK_BROCHURE$3BHK$1975_EAST_PAGE_11', 0.37], ['PLAN$PDF_DIALOG$LANDMARK_BROCHURE$3BHK$1805_NORTH_PAGE_10', 0.37], ['PLANS$TOWER_PLANS_SECTION', 47.065], ['PLANS$UNIT_PLAN_SECTION', 10.393], ['PLANS$UNIT_PLAN_SECTION', 3.295], ['PLANS$MASTER_PLAN_SECTION', 3.295], ['PLANS$MASTER_PLAN_SECTION', 9.246], ['PLANS$MASTER_PLAN_SECTION', 1.08], ['PLANS$TOWER_PLANS_SECTION', 1.08], ['PLANS$TOWER_PLANS_SECTION', 1.367], ['PLANS$TOWER_PLANS_SECTION', 1.044], ['PLANS$MASTER_PLAN_SECTION', 1.044], ['PLANS$MASTER_PLAN_SECTION', 16.482], ['PLANS$MASTER_PLAN_SECTION', 2.347], ['PLANS$UNIT_PLAN_SECTION', 2.347], ['PLANS$MASTER_PLAN_SECTION', 35.582], ['PLANS$OTHER_PROJECT_SECTION', 2.367], ['PLANS$FOOTER_SECTION', 2.367], ['PLANS$FOOTER_SECTION', 1.079], ['undefined', 1.079], ['undefined', 6.516], ['undefined', 0.918], ['PLANS$FOOTER_SECTION', 0.918], ['PLANS$MASTER_PLAN_SECTION', 1.846], ['PLANS$TOWER_PLANS_SECTION', 4.87], ['PLANS$OTHER_PROJECT_SECTION', 0.801], ['PLANS$FOOTER_SECTION', 0.801], ['PLANS$OTHER_PROJECT_SECTION', 3.179], ['PLANS$TOWER_PLANS_SECTION', 3.179], ['PLANS$OTHER_PROJECT_SECTION', 1.196], ['PLANS$FOOTER_SECTION', 1.196], ['PLANS$FOOTER_SECTION', 5.862], ['undefined', 5.862], ['undefined', 5.908], ['PLANS$UNIT_PLAN_SECTION', 0.532], ['PLANS$UNIT_PLAN_SECTION', 23.673], ['PLANS$UNIT_PLAN_SECTION', 26.539]]</t>
  </si>
  <si>
    <t>['PLANS$UNIT_PLAN_SECTION$SITE_PLAN$FLAT_DETAILS$DIALOG_CLOSE', 'PLANS$SECONDARY_NAV$UNIT_PLAN', 'PLANS$MASTER_PLAN_DETAILS$CLICK_TO_ZOOM', 'PLANS$MASTER_PLANGALLERY_DIALOG$FULL_SCREEN', 'PLANS$MASTER_PLANGALLERY_DIALOG$OPENED', 'PLANS$MASTER_PLANGALLERY_DIALOG$CLOSED', 'PLANS$SECONDARY_NAV$TOWER_PLAN']</t>
  </si>
  <si>
    <t>[['PRICE$PRICE_SHEET$UNLOCKED_PRICE_PARTICULARS', 14.817], ['PRICE$PRICE_SHEET$UNLOCKED_PRICE_PARTICULARS', 43.769], ['PRICE$PRICE_SHEET$UNLOCKED_PRICE_PARTICULARS', 3.963], ['PRICE$PRICE_SHEET$UNLOCKED_PRICE_PARTICULARS', 10.56], ['PRICE$PRICE_SHEET$APPROVED_BANKS', 10.56], ['PRICE$PRICE_SHEET$APPROVED_BANKS', 2.615], ['PRICE$PRICE_SHEET$LOAN_ELIGIBILITY', 2.615], ['PRICE$PRICE_SHEET$LOAN_ELIGIBILITY', 1.696], ['PRICE$PRICE_SHEET$LOAN_ELIGIBILITY', 2.315], ['PRICE$PRICE_SHEET$PAYMENT_STRUCTURE', 2.315], ['PRICE$PRICE_SHEET$PAYMENT_STRUCTURE', 0.818], ['PRICE$PRICE_SHEET$ZERO_BURDEN_OFFER', 0.818], ['PRICE$PRICE_SHEET$PAYMENT_STRUCTURE', 17.518], ['PRICE$PRICE_SHEET$PAYMENT_STRUCTURE', 0.679], ['PRICE$PRICE_SHEET$ZERO_BURDEN_OFFER', 0.679], ['PRICE$PRICE_SHEET$ENQUIRE_NOW_SECTION', 0.679], ['PRICE$PRICE_SHEET$ZERO_BURDEN_OFFER', 2.347], ['PRICE$PRICE_SHEET$ENQUIRE_NOW_SECTION', 2.347], ['PRICE$PRICE_SHEET$ZERO_BURDEN_OFFER', 1.135], ['PRICE$PRICE_SHEET$ENQUIRE_NOW_SECTION', 1.135], ['PRICE$PRICE_SHEET$PAYMENT_STRUCTURE', 0.666], ['PRICE$PRICE_SHEET$ZERO_BURDEN_OFFER', 0.666], ['PRICE$PRICE_SHEET$ZERO_BURDEN_OFFER', 7.793], ['PRICE$PRICE_SHEET$ENQUIRE_NOW_SECTION', 7.793], ['PRICE$PRICE_SHEET$ZERO_BURDEN_OFFER', 1.037], ['PRICE$PRICE_SHEET$PAYMENT_STRUCTURE', 1.037], ['PRICE$PRICE_SHEET$PAYMENT_STRUCTURE', 1.081], ['PRICE$PRICE_SHEET$PAYMENT_STRUCTURE', 2.495], ['PRICE$PRICE_SHEET$LOAN_ELIGIBILITY', 2.495], ['PRICE$PRICE_SHEET$LOAN_ELIGIBILITY', 0.816], ['PRICE$PRICE_SHEET$APPROVED_BANKS', 0.816], ['PRICE$PRICE_SHEET$UNLOCKED_PRICE_PARTICULARS', 2.751], ['PRICE$PRICE_SHEET$UNLOCKED_PRICE_PARTICULARS', 5.168], ['PRICE$PRICE_SHEET$UNLOCKED_PRICE_PARTICULARS', 11.472]]</t>
  </si>
  <si>
    <t>['BOTTOM_BAR$MENU_BTN', 'NAVBAR_OPEN', 'NAVBAR_CLOSE', 'NAVBAR_LOCATION_WHY_KUKATPALLY_Y_JUNCTION_DROPDOWN']</t>
  </si>
  <si>
    <t>[['LOCATION$HERO_SECTION', 2.824], ['LOCATION$HERO_SECTION', 3.483], ['LOCATION$MAP_SECTION', 3.483], ['LOCATION$MAP_SECTION$NEARBY_MAP', 3.483], ['LOCATION$MAP_SECTION', 15.852], ['LOCATION$MAP_SECTION$NEARBY_MAP', 15.852], ['LOCATION$NEARBY_SECTION', 15.852], ['LOCATION$MAP_SECTION', 43.85], ['LOCATION$MAP_SECTION$NEARBY_MAP', 43.85], ['LOCATION$NEARBY_SECTION', 43.85], ['LOCATION$MAP_SECTION', 46.859], ['LOCATION$MAP_SECTION$NEARBY_MAP', 46.859], ['LOCATION$NEARBY_SECTION', 46.859], ['LOCATION$WHY_KUKATPALLY_Y_JUNCTION_SECTION', 14.353], ['LOCATION$WHY_KUKATPALLY_Y_JUNCTION_SECTION', 14.203], ['LOCATION$WHY_KUKATPALLY_Y_JUNCTION_SECTION', 12.819], ['LOCATION$ENQUIRE_NOW_SECTION', 12.819], ['LOCATION$ENQUIRE_NOW_SECTION', 36.472], ['LOCATION$OTHER_PROJECT_SECTION', 36.472], ['LOCATION$OTHER_PROJECT_SECTION', 4.215], ['LOCATION$FOOTER_SECTION', 4.215], ['LOCATION$FOOTER_SECTION', 1.135], ['LOCATION$FOOTER_SECTION', 2.706], ['LOCATION$OTHER_PROJECT_SECTION', 2.706]]</t>
  </si>
  <si>
    <t>['LOCATION$NEAR_BY_SECTION$CLICK', "LOCATION$'NEAR_BY_SECTION'GALLERY_DIALOG$FULL_SCREEN", "LOCATION$'NEAR_BY_SECTION'GALLERY_DIALOG$OPENED", "LOCATION$'NEAR_BY_SECTION'GALLERY_DIALOG$CLOSED", 'FOOTER_SPECIFICATIONS']</t>
  </si>
  <si>
    <t>[['SPECIFICATIONS$FOUNDATION_AND_STRUCTURAL_FRAME_SECTION', 7.002], ['SPECIFICATIONS$WALLS_SECTION', 7.002], ['SPECIFICATIONS$WALLS_SECTION', 5.628], ['SPECIFICATIONS$WALLS_SECTION', 1.467], ['SPECIFICATIONS$JOINERY_WORKS_SECTION', 1.467], ['SPECIFICATIONS$JOINERY_WORKS_SECTION', 4.248], ['SPECIFICATIONS$JOINERY_WORKS_SECTION', 0.91], ['SPECIFICATIONS$FLOORING_SECTION', 0.91], ['SPECIFICATIONS$FLOORING_SECTION', 2.365], ['SPECIFICATIONS$FLOORING_SECTION', 0.985], ['SPECIFICATIONS$PLUMBING_SECTION', 0.985], ['SPECIFICATIONS$PLUMBING_SECTION', 1.731], ['SPECIFICATIONS$ELECTRICAL_SECTION', 1.731], ['SPECIFICATIONS$ELECTRICAL_SECTION', 1.373], ['SPECIFICATIONS$ELECTRICAL_SECTION', 0.941], ['SPECIFICATIONS$HAND_RAILING_SECTION', 0.941], ['SPECIFICATIONS$HAND_RAILING_SECTION', 1.317], ['SPECIFICATIONS$WATER_INLET_SECTION', 1.317], ['SPECIFICATIONS$WATER_INLET_SECTION', 0.722], ['SPECIFICATIONS$INTERNET_CABLE_TELECOM_SECTION', 1.477], ['SPECIFICATIONS$POWER_BACKUP_SECTION', 1.477], ['SPECIFICATIONS$WALLS_SECTION', 11.655], ['SPECIFICATIONS$FOUNDATION_AND_STRUCTURAL_FRAME_SECTION', 11.655]]</t>
  </si>
  <si>
    <t>['NAVBAR_OPEN', 'NAVBAR_CLOSE', 'NAVBAR_PLANS_TOWER_PLAN_DROPDOWN']</t>
  </si>
  <si>
    <t>['New Lead', 'New Lead', 'New Lead', 'New Lead', 'Not Interested', 'New Lead', 'New Lead', 'Pre Site Visit', 'New Lead', 'Pre Site Visit', 'Pre Site Visit', 'Post Site Visit', 'Post Site Visit', 'Post Site Visit', 'Post Site Visit', 'Post Site Visit', 'Post Site Visit', 'Post Site Visit', 'Post Site Visit', 'Post Site Visit', 'Post Site Visit', 'Post Site Visit', 'Post Site Visit', 'Flat Blocked', 'Post Site Visit', 'Flat Blocked', 'Flat Blocked', 'Sales Closure']</t>
  </si>
  <si>
    <t>['URL_HIT', 'DISCLAIMER$AGREE_BTN', 'HOME$HERO_SECTION', 'HOME$HERO_SECTION', 'HOME$LOCATION_SECTION', 'HOME$LOCATION_SECTION$DOWNLOAD_BROCHURE_BTN', 'HOME$LOCATION_SECTION', 'HOME$WALKTHROUGH_SECTION', 'HOME$BROCHURE_SECTION$ENQUIRY_DIALOG$GET_OTP_BTN', 'HOME$BROCHURE_SECTION$ENQUIRY_DIALOG$SUBMIT_LEAD_BTN', 'HOME$LOCATION_SECTION', 'HOME$BROCHURE_SECTION$ENQUIRY_DIALOG$LEAD_CREATED', 'HOME$PDF_DIALOG$LANDMARK_BROCHURE$BROCHURE_PAGE_1', 'HOME$PDF_DIALOG$LANDMARK_BROCHURE$BROCHURE_PAGE_2', 'HOME$PDF_DIALOG$LANDMARK_BROCHURE$BROCHURE_PAGE_1', 'HOME$PDF_DIALOG$LANDMARK_BROCHURE$BROCHURE_PAGE_2', 'HOME$PDF_DIALOG$LANDMARK_BROCHURE$BROCHURE_PAGE_3', 'HOME$PDF_DIALOG$LANDMARK_BROCHURE$BROCHURE_PAGE_2', 'HOME$PDF_DIALOG$LANDMARK_BROCHURE$BROCHURE_PAGE_3', 'HOME$PDF_DIALOG$LANDMARK_BROCHURE$BROCHURE_PAGE_2', 'HOME$PDF_DIALOG$LANDMARK_BROCHURE$BROCHURE_PAGE_3', 'HOME$PDF_DIALOG$LANDMARK_BROCHURE$BROCHURE_PAGE_4', 'HOME$PDF_DIALOG$LANDMARK_BROCHURE$BROCHURE_PAGE_3', 'HOME$PDF_DIALOG$LANDMARK_BROCHURE$BROCHURE_PAGE_3', 'HOME$PDF_DIALOG$LANDMARK_BROCHURE$BROCHURE_PAGE_4', 'HOME$PDF_DIALOG$LANDMARK_BROCHURE$BROCHURE_PAGE_4', 'HOME$PDF_DIALOG$LANDMARK_BROCHURE$BROCHURE_PAGE_4', 'HOME$PDF_DIALOG$LANDMARK_BROCHURE$BROCHURE_PAGE_3', 'PLAN$PDF_DIALOG$LANDMARK_BROCHURE$MASTER_PLAN_PAGE_5', 'HOME$PDF_DIALOG$LANDMARK_BROCHURE$BROCHURE_PAGE_4', 'PLAN$PDF_DIALOG$LANDMARK_BROCHURE$MASTER_PLAN_PAGE_5', 'PLAN$PDF_DIALOG$LANDMARK_BROCHURE$MASTER_PLAN_PAGE_5', 'PLAN$PDF_DIALOG$LANDMARK_BROCHURE$UNIT_PLAN_PAGE_6', 'HOME$PDF_DIALOG$LANDMARK_BROCHURE$BROCHURE_PAGE_4', 'HOME$PDF_DIALOG$LANDMARK_BROCHURE$SHARE_PDF', 'PLAN$PDF_DIALOG$LANDMARK_BROCHURE$MASTER_PLAN_PAGE_5', 'PLAN$PDF_DIALOG$LANDMARK_BROCHURE$UNIT_PLAN_PAGE_6', 'HOME$PDF_DIALOG$LANDMARK_BROCHURE$SHARE_PDF', 'HOME$PDF_DIALOG$LANDMARK_BROCHURE$DOWNLOAD_PDF', 'URL_HIT', 'HOME$HERO_SECTION', 'HOME$LOCATION_SECTION', 'HOME$WALKTHROUGH_SECTION', 'HOME$WALKTHROUGH_SECTION', 'HOME$AMENITIES_SECTION', 'HOME$AMENITIES_SECTION', 'HOME$AMENITIES_SECTION', 'HOME$PLANS_SECTION', 'HOME$PLANS_SECTION$IMAGE-2', 'HOME$PLANS_SECTION$IMAGE-3', 'HOME$PLANS_SECTION$IMAGE-1', 'HOME$PLANS_SECTION', 'HOME$PLANS_SECTION', 'HOME$PODCAST_SECTION', 'HOME$PODCAST_SECTION', 'HOME$PODCAST_SECTION', 'HOME$SPECIFICATION_SECTION', 'HOME$SPECIFICATION_SECTION', 'HOME$ENQUIRE_NOW_SECTION', 'HOME$ENQUIRE_NOW_SECTION', 'HOME$OTHER_PROJECT_SECTION', 'HOME$OTHER_PROJECT_SECTION', 'HOME$FOOTER_SECTION', 'FOOTER_PRICE', 'HOME$FOOTER_SECTION', 'PRICE$PRICE_SHEET$UNLOCKED_PRICE_PARTICULARS', 'PRICE$PRICE_SHEET$UNLOCKED_PRICE_PARTICULARS', 'PRICE$SECONDARY_NAV$LOAN_CALCULATOR', 'PRICE$PRICE_SHEET$UNLOCKED_PRICE_PARTICULARS', 'PRICE$PRICE_SHEET$CHECK_ELIGIBILITY_BTN', 'PRICE$PRICE_SHEET$LOAN_ELIGIBILITY', 'PRICE$PRICE_SHEET$LOAN_ELIGIBILITY', 'PRICE$PRICE_SHEET$PAYMENT_STRUCTURE', 'PRICE$PRICE_SHEET$PAYMENT_STRUCTURE', 'PRICE$PRICE_SHEET$PAYMENT_STRUCTURE', 'PRICE$PRICE_SHEET$ZERO_BURDEN_OFFER', 'PRICE$PRICE_SHEET$ZERO_BURDEN_OFFER', 'PRICE$PRICE_SHEET$ENQUIRE_NOW_SECTION', 'PRICE$PRICE_SHEET$ZERO_BURDEN_OFFER', 'PRICE$PRICE_SHEET$PAYMENT_STRUCTURE', 'PRICE$PRICE_SHEET$ZERO_BURDEN_OFFER', 'PRICE$PRICE_SHEET$ENQUIRE_NOW_SECTION', 'URL_HIT', 'URL_HIT', 'DISCLAIMER$AGREE_BTN', 'HOME$HERO_SECTION', 'HOME$HERO_SECTION', 'HOME$LOCATION_SECTION', 'HOME$LOCATION_SECTION', 'HOME$LOCATION_SECTION', 'HOME$WALKTHROUGH_SECTION', 'BOTTOM_BAR$WHATSAPP_BTN', 'HOME$WALKTHROUGH_SECTION', 'HOME$AMENITIES_SECTION', 'HOME$WALKTHROUGH_SECTION', 'HOME$AMENITIES_SECTION', 'HOME$WALKTHROUGH_SECTION', 'HOME$AMENITIES_SECTION', 'HOME$AMENITIES_SECTION', 'HOME$PLANS_SECTION', 'HOME$PLANS_SECTION', 'HOME$PODCAST_SECTION', 'HOME$SPECIFICATION_SECTION', 'HOME$FOOTER_SECTION', 'FOOTER_TELEPHONE_LINK', 'HOME$FOOTER_SECTION', 'HOME$FOOTER_SECTION', 'HOME$OTHER_PROJECT_SECTION', 'HOME$ENQUIRE_NOW_SECTION', 'HOME$HERO_SECTION', 'URL_HIT', 'PRICE$ZERO_BURDEN_OFFER$ZERO_BURDEN_OFFER_STEPS', 'PRICE$ZERO_BURDEN_OFFER$HERO_SECTION', 'PRICE$$ZERO_BURDEN_OFFER$ENQUIRE_NOW_SECTION', 'PRICE$ZERO_BURDEN_OFFER$ZERO_BURDEN_OFFER_STEPS', 'PRICE$$ZERO_BURDEN_OFFER$ENQUIRE_NOW_SECTION', 'PRICE$ZERO_BURDEN_OFFER$ZERO_BURDEN_OFFER_STEPS', 'PRICE$$ZERO_BURDEN_OFFER$ENQUIRE_NOW_SECTION', 'PRICE$$ZERO_BURDEN_OFFER$OTHER_PROJECT_SECTION', 'PRICE$$ZERO_BURDEN_OFFER$ENQUIRE_NOW_SECTION', 'PRICE$$ZERO_BURDEN_OFFER$OTHER_PROJECT_SECTION', 'PRICE$ZERO_BURDEN_OFFER$ZERO_BURDEN_OFFER_STEPS', 'PRICE$ZERO_BURDEN_OFFER$HERO_SECTION', 'PRICE$ZERO_BURDEN_OFFER$ZERO_BURDEN_OFFER_STEPS', 'PRICE$ZERO_BURDEN_OFFER$HERO_SECTION', 'PRICE$$ZERO_BURDEN_OFFER$ENQUIRE_NOW_SECTION', 'PRICE$ZERO_BURDEN_OFFER$HERO_SECTION$PLAY_BTN', 'VIDEOS$ZERO_BURDEN_OFFER$VIDEO_PLAY', 'VIDEOS$ZERO_BURDEN_OFFER$VIDEO_PAUSE', 'VIDEOS$ZERO_BURDEN_OFFER$VIDEO_COMPLETE', 'VIDEOS$ZERO_BURDEN_OFFER$VIDEO_CLOSED', 'PRICE$ZERO_BURDEN_OFFER$ZERO_BURDEN_OFFER_STEPS', 'PRICE$ZERO_BURDEN_OFFER$HERO_SECTION', 'PRICE$ZERO_BURDEN_OFFER$ZERO_BURDEN_OFFER_STEPS', 'PRICE$ZERO_BURDEN_OFFER$HERO_SECTION', 'PRICE$$ZERO_BURDEN_OFFER$ENQUIRE_NOW_SECTION', 'PRICE$SECONDARY_NAV$PAYMENT_STRUCTURE', 'PRICE$ZERO_BURDEN_OFFER$ZERO_BURDEN_OFFER_STEPS', 'PRICE$ZERO_BURDEN_OFFER$HERO_SECTION', 'PRICE$PRICE_SHEET$PAYMENT_STRUCTURE', 'PRICE$PRICE_SHEET$PAYMENT_STRUCTURE', 'PRICE$PRICE_SHEET$ZERO_BURDEN_OFFER', 'PRICE$PRICE_SHEET$ZERO_BURDEN_OFFER', 'PRICE$PRICE_SHEET$ENQUIRE_NOW_SECTION', 'PRICE$PRICE_SHEET$ZERO_BURDEN_OFFER', 'PRICE$PRICE_SHEET$ENQUIRE_NOW_SECTION', 'PRICE$PRICE_SHEET$OTHER_PROJECT_SECTION', 'PRICE$PRICE_SHEET$ENQUIRE_NOW_SECTION', 'PRICE$PRICE_SHEET$OTHER_PROJECT_SECTION', 'PRICE$PRICE_SHEET$FOOTER_SECTION', 'PRICE$PRICE_SHEET$OTHER_PROJECT_SECTION', 'PRICE$PRICE_SHEET$FOOTER_SECTION', 'PRICE$PRICE_SHEET$OTHER_PROJECT_SECTION', 'PRICE$PRICE_SHEET$FOOTER_SECTION', 'URL_HIT', 'HOME$LOCATION_SECTION', 'HOME$LOCATION_SECTION', 'HOME$WALKTHROUGH_SECTION', 'HOME$WALKTHROUGH_SECTION', 'HOME$AMENITIES_SECTION', 'HOME$AMENITIES_SECTION', 'HOME$PLANS_SECTION', 'HOME$PLANS_SECTION', 'HOME$PODCAST_SECTION', 'HOME$PODCAST_SECTION', 'HOME$PODCAST_SECTION', 'HOME$SPECIFICATION_SECTION', 'HOME$SPECIFICATION_SECTION', 'HOME$SPECIFICATION_SECTION', 'HOME$ENQUIRE_NOW_SECTION', 'HOME$ENQUIRE_NOW_SECTION', 'HOME$OTHER_PROJECT_SECTION', 'HOME$ENQUIRE_NOW_SECTION', 'HOME$OTHER_PROJECT_SECTION', 'HOME$FOOTER_SECTION', 'HOME$ENQUIRE_NOW_SECTION', 'HOME$OTHER_PROJECT_SECTION', 'HOME$FOOTER_SECTION', 'HOME$FOOTER_SECTION', 'URL_HIT', 'MEDIA$EVENT_DETAIL$WEBINAR_ID_88601921257$REGISTER_BUTON$CLICKED', 'MEDIA$EVENTS88601921257$HERO_SECTION', 'MEDIA$ZOOM_REGISTRATION_DIALOG$ZOOM_REGISTRATION_DIALOG$GET_OTP_BTN', 'MEDIA$ZOOM_REGISTRATION_DIALOG$ZOOM_REGISTRATION_DIALOG$SUBMIT_LEAD_BTN', 'MEDIA$ZOOM_REGISTRATION_DIALOG$ZOOM_REGISTRATION_DIALOG$LEAD_CREATED', 'MEDIA$ZOOM_REGISTRATION$WEBINAR_88601921257$REGISTERED_SUCCESSFULLY', 'MEDIA$EVENTS88601921257$HERO_SECTION', 'MEDIA$ZOOM_REGISTRATION_DIALOG', 'MEDIA$EVENTS88601921257$HERO_SECTION', 'MEDIA$EVENTS88601921257$HERO_SECTION']</t>
  </si>
  <si>
    <t>[['HOME$HERO_SECTION', 7.378], ['HOME$HERO_SECTION', 0.721], ['HOME$LOCATION_SECTION', 0.721], ['HOME$LOCATION_SECTION', 2.885], ['HOME$WALKTHROUGH_SECTION', 2.885], ['HOME$LOCATION_SECTION', 26.487], ['HOME$PDF_DIALOG$LANDMARK_BROCHURE$BROCHURE_PAGE_1', 0.9585], ['HOME$PDF_DIALOG$LANDMARK_BROCHURE$BROCHURE_PAGE_2', 0.9585], ['HOME$PDF_DIALOG$LANDMARK_BROCHURE$BROCHURE_PAGE_1', 1.1336666666666666], ['HOME$PDF_DIALOG$LANDMARK_BROCHURE$BROCHURE_PAGE_2', 1.1336666666666666], ['HOME$PDF_DIALOG$LANDMARK_BROCHURE$BROCHURE_PAGE_3', 1.1336666666666666], ['HOME$PDF_DIALOG$LANDMARK_BROCHURE$BROCHURE_PAGE_2', 0.5435], ['HOME$PDF_DIALOG$LANDMARK_BROCHURE$BROCHURE_PAGE_3', 0.5435], ['HOME$PDF_DIALOG$LANDMARK_BROCHURE$BROCHURE_PAGE_2', 0.36233333333333334], ['HOME$PDF_DIALOG$LANDMARK_BROCHURE$BROCHURE_PAGE_3', 0.36233333333333334], ['HOME$PDF_DIALOG$LANDMARK_BROCHURE$BROCHURE_PAGE_4', 0.36233333333333334], ['HOME$PDF_DIALOG$LANDMARK_BROCHURE$BROCHURE_PAGE_3', 0.802], ['HOME$PDF_DIALOG$LANDMARK_BROCHURE$BROCHURE_PAGE_3', 2.8905], ['HOME$PDF_DIALOG$LANDMARK_BROCHURE$BROCHURE_PAGE_4', 2.8905], ['HOME$PDF_DIALOG$LANDMARK_BROCHURE$BROCHURE_PAGE_4', 0.547], ['HOME$PDF_DIALOG$LANDMARK_BROCHURE$BROCHURE_PAGE_4', 0.3283333333333333], ['HOME$PDF_DIALOG$LANDMARK_BROCHURE$BROCHURE_PAGE_3', 0.3283333333333333], ['PLAN$PDF_DIALOG$LANDMARK_BROCHURE$MASTER_PLAN_PAGE_5', 0.3283333333333333], ['HOME$PDF_DIALOG$LANDMARK_BROCHURE$BROCHURE_PAGE_4', 4.7595], ['PLAN$PDF_DIALOG$LANDMARK_BROCHURE$MASTER_PLAN_PAGE_5', 4.7595], ['PLAN$PDF_DIALOG$LANDMARK_BROCHURE$MASTER_PLAN_PAGE_5', 0.17400000000000002], ['PLAN$PDF_DIALOG$LANDMARK_BROCHURE$UNIT_PLAN_PAGE_6', 0.17400000000000002], ['HOME$PDF_DIALOG$LANDMARK_BROCHURE$BROCHURE_PAGE_4', 0.17400000000000002], ['PLAN$PDF_DIALOG$LANDMARK_BROCHURE$MASTER_PLAN_PAGE_5', 3.4565], ['PLAN$PDF_DIALOG$LANDMARK_BROCHURE$UNIT_PLAN_PAGE_6', 3.4565], ['HOME$HERO_SECTION', 0.614], ['HOME$LOCATION_SECTION', 0.915], ['HOME$WALKTHROUGH_SECTION', 0.915], ['HOME$WALKTHROUGH_SECTION', 1.883], ['HOME$AMENITIES_SECTION', 1.883], ['HOME$AMENITIES_SECTION', 0.771], ['HOME$AMENITIES_SECTION', 1.389], ['HOME$PLANS_SECTION', 1.389], ['HOME$PLANS_SECTION', 9.635], ['HOME$PLANS_SECTION', 1.284], ['HOME$PODCAST_SECTION', 1.284], ['HOME$PODCAST_SECTION', 6.882], ['HOME$PODCAST_SECTION', 1.887], ['HOME$SPECIFICATION_SECTION', 1.887], ['HOME$SPECIFICATION_SECTION', 0.936], ['HOME$ENQUIRE_NOW_SECTION', 0.936], ['HOME$ENQUIRE_NOW_SECTION', 1.665], ['HOME$OTHER_PROJECT_SECTION', 1.665], ['HOME$OTHER_PROJECT_SECTION', 9.225], ['HOME$FOOTER_SECTION', 9.225], ['HOME$FOOTER_SECTION', 3.49], ['PRICE$PRICE_SHEET$UNLOCKED_PRICE_PARTICULARS', 22.754], ['PRICE$PRICE_SHEET$UNLOCKED_PRICE_PARTICULARS', 33.927], ['PRICE$PRICE_SHEET$UNLOCKED_PRICE_PARTICULARS', 5.757], ['PRICE$PRICE_SHEET$LOAN_ELIGIBILITY', 30.683], ['PRICE$PRICE_SHEET$LOAN_ELIGIBILITY', 2.968], ['PRICE$PRICE_SHEET$PAYMENT_STRUCTURE', 2.968], ['PRICE$PRICE_SHEET$PAYMENT_STRUCTURE', 16.359], ['PRICE$PRICE_SHEET$PAYMENT_STRUCTURE', 2.68], ['PRICE$PRICE_SHEET$ZERO_BURDEN_OFFER', 2.68], ['PRICE$PRICE_SHEET$ZERO_BURDEN_OFFER', 1.655], ['PRICE$PRICE_SHEET$ENQUIRE_NOW_SECTION', 1.655], ['PRICE$PRICE_SHEET$ZERO_BURDEN_OFFER', 19.276], ['PRICE$PRICE_SHEET$PAYMENT_STRUCTURE', 19.276], ['PRICE$PRICE_SHEET$ZERO_BURDEN_OFFER', 2.072], ['PRICE$PRICE_SHEET$ENQUIRE_NOW_SECTION', 2.072], ['HOME$HERO_SECTION', 2.096], ['HOME$HERO_SECTION', 1.512], ['HOME$LOCATION_SECTION', 1.512], ['HOME$LOCATION_SECTION', 2.205], ['HOME$LOCATION_SECTION', 0.853], ['HOME$WALKTHROUGH_SECTION', 0.853], ['HOME$WALKTHROUGH_SECTION', 0.896], ['HOME$AMENITIES_SECTION', 0.896], ['HOME$WALKTHROUGH_SECTION', 0.862], ['HOME$AMENITIES_SECTION', 0.862], ['HOME$WALKTHROUGH_SECTION', 0.889], ['HOME$AMENITIES_SECTION', 0.889], ['HOME$AMENITIES_SECTION', 1.237], ['HOME$PLANS_SECTION', 1.237], ['HOME$PLANS_SECTION', 0.683], ['HOME$PODCAST_SECTION', 0.534], ['HOME$SPECIFICATION_SECTION', 0.534], ['HOME$FOOTER_SECTION', 2.393], ['HOME$FOOTER_SECTION', 7.058], ['HOME$FOOTER_SECTION', 18.857], ['HOME$OTHER_PROJECT_SECTION', 0.793], ['HOME$ENQUIRE_NOW_SECTION', 0.793], ['HOME$HERO_SECTION', 7.417], ['PRICE$ZERO_BURDEN_OFFER$ZERO_BURDEN_OFFER_STEPS', 0.841], ['PRICE$ZERO_BURDEN_OFFER$HERO_SECTION', 0.841], ['PRICE$$ZERO_BURDEN_OFFER$ENQUIRE_NOW_SECTION', 0.841], ['PRICE$ZERO_BURDEN_OFFER$ZERO_BURDEN_OFFER_STEPS', 1.088], ['PRICE$$ZERO_BURDEN_OFFER$ENQUIRE_NOW_SECTION', 1.088], ['PRICE$ZERO_BURDEN_OFFER$ZERO_BURDEN_OFFER_STEPS', 6.998], ['PRICE$$ZERO_BURDEN_OFFER$ENQUIRE_NOW_SECTION', 6.998], ['PRICE$$ZERO_BURDEN_OFFER$OTHER_PROJECT_SECTION', 6.998], ['PRICE$$ZERO_BURDEN_OFFER$ENQUIRE_NOW_SECTION', 0.646], ['PRICE$$ZERO_BURDEN_OFFER$OTHER_PROJECT_SECTION', 0.646], ['PRICE$ZERO_BURDEN_OFFER$ZERO_BURDEN_OFFER_STEPS', 0.566], ['PRICE$ZERO_BURDEN_OFFER$HERO_SECTION', 0.566], ['PRICE$ZERO_BURDEN_OFFER$ZERO_BURDEN_OFFER_STEPS', 2.675], ['PRICE$ZERO_BURDEN_OFFER$HERO_SECTION', 2.675], ['PRICE$$ZERO_BURDEN_OFFER$ENQUIRE_NOW_SECTION', 2.675], ['PRICE$ZERO_BURDEN_OFFER$ZERO_BURDEN_OFFER_STEPS', 53.04], ['PRICE$ZERO_BURDEN_OFFER$HERO_SECTION', 53.04], ['PRICE$ZERO_BURDEN_OFFER$ZERO_BURDEN_OFFER_STEPS', 23.009], ['PRICE$ZERO_BURDEN_OFFER$HERO_SECTION', 23.009], ['PRICE$$ZERO_BURDEN_OFFER$ENQUIRE_NOW_SECTION', 23.009], ['PRICE$ZERO_BURDEN_OFFER$ZERO_BURDEN_OFFER_STEPS', 9.405], ['PRICE$ZERO_BURDEN_OFFER$HERO_SECTION', 9.405], ['PRICE$PRICE_SHEET$PAYMENT_STRUCTURE', 9.579], ['PRICE$PRICE_SHEET$PAYMENT_STRUCTURE', 0.831], ['PRICE$PRICE_SHEET$ZERO_BURDEN_OFFER', 0.831], ['PRICE$PRICE_SHEET$ZERO_BURDEN_OFFER', 1.235], ['PRICE$PRICE_SHEET$ENQUIRE_NOW_SECTION', 1.235], ['PRICE$PRICE_SHEET$ZERO_BURDEN_OFFER', 4.654], ['PRICE$PRICE_SHEET$ENQUIRE_NOW_SECTION', 4.654], ['PRICE$PRICE_SHEET$OTHER_PROJECT_SECTION', 4.654], ['PRICE$PRICE_SHEET$ENQUIRE_NOW_SECTION', 51.882], ['PRICE$PRICE_SHEET$OTHER_PROJECT_SECTION', 51.882], ['PRICE$PRICE_SHEET$FOOTER_SECTION', 51.882], ['PRICE$PRICE_SHEET$OTHER_PROJECT_SECTION', 4.81], ['PRICE$PRICE_SHEET$FOOTER_SECTION', 4.81], ['PRICE$PRICE_SHEET$OTHER_PROJECT_SECTION', 7.006], ['PRICE$PRICE_SHEET$FOOTER_SECTION', 7.006], ['HOME$LOCATION_SECTION', 2.267], ['HOME$LOCATION_SECTION', 0.955], ['HOME$WALKTHROUGH_SECTION', 0.955], ['HOME$WALKTHROUGH_SECTION', 1.449], ['HOME$AMENITIES_SECTION', 1.449], ['HOME$AMENITIES_SECTION', 1.519], ['HOME$PLANS_SECTION', 1.519], ['HOME$PLANS_SECTION', 1.548], ['HOME$PODCAST_SECTION', 1.548], ['HOME$PODCAST_SECTION', 33.82], ['HOME$PODCAST_SECTION', 1.852], ['HOME$SPECIFICATION_SECTION', 1.852], ['HOME$SPECIFICATION_SECTION', 0.69], ['HOME$SPECIFICATION_SECTION', 0.879], ['HOME$ENQUIRE_NOW_SECTION', 0.879], ['HOME$ENQUIRE_NOW_SECTION', 1.769], ['HOME$OTHER_PROJECT_SECTION', 1.769], ['HOME$ENQUIRE_NOW_SECTION', 0.963], ['HOME$OTHER_PROJECT_SECTION', 0.963], ['HOME$FOOTER_SECTION', 0.963], ['HOME$ENQUIRE_NOW_SECTION', 7.308], ['HOME$OTHER_PROJECT_SECTION', 7.308], ['HOME$FOOTER_SECTION', 2.01], ['HOME$FOOTER_SECTION', 2.098], ['MEDIA$EVENTS88601921257$HERO_SECTION', 5.359], ['MEDIA$EVENTS88601921257$HERO_SECTION', 41.68], ['MEDIA$ZOOM_REGISTRATION_DIALOG', 41.68], ['MEDIA$EVENTS88601921257$HERO_SECTION', 3.62], ['MEDIA$EVENTS88601921257$HERO_SECTION', 1.207]]</t>
  </si>
  <si>
    <t>['URL_HIT', 'DISCLAIMER$AGREE_BTN', 'HOME$LOCATION_SECTION$DOWNLOAD_BROCHURE_BTN', 'HOME$BROCHURE_SECTION$ENQUIRY_DIALOG$GET_OTP_BTN', 'HOME$BROCHURE_SECTION$ENQUIRY_DIALOG$SUBMIT_LEAD_BTN', 'HOME$BROCHURE_SECTION$ENQUIRY_DIALOG$LEAD_CREATED', 'HOME$PDF_DIALOG$LANDMARK_BROCHURE$SHARE_PDF', 'HOME$PDF_DIALOG$LANDMARK_BROCHURE$SHARE_PDF', 'HOME$PDF_DIALOG$LANDMARK_BROCHURE$DOWNLOAD_PDF', 'URL_HIT', 'HOME$PLANS_SECTION$IMAGE-2', 'HOME$PLANS_SECTION$IMAGE-3', 'HOME$PLANS_SECTION$IMAGE-1', 'FOOTER_PRICE', 'PRICE$SECONDARY_NAV$LOAN_CALCULATOR', 'PRICE$PRICE_SHEET$CHECK_ELIGIBILITY_BTN', 'URL_HIT', 'URL_HIT', 'DISCLAIMER$AGREE_BTN', 'BOTTOM_BAR$WHATSAPP_BTN', 'FOOTER_TELEPHONE_LINK', 'URL_HIT', 'PRICE$ZERO_BURDEN_OFFER$HERO_SECTION$PLAY_BTN', 'VIDEOS$ZERO_BURDEN_OFFER$VIDEO_PLAY', 'VIDEOS$ZERO_BURDEN_OFFER$VIDEO_PAUSE', 'VIDEOS$ZERO_BURDEN_OFFER$VIDEO_COMPLETE', 'VIDEOS$ZERO_BURDEN_OFFER$VIDEO_CLOSED', 'PRICE$SECONDARY_NAV$PAYMENT_STRUCTURE', 'URL_HIT', 'URL_HIT', 'MEDIA$EVENT_DETAIL$WEBINAR_ID_88601921257$REGISTER_BUTON$CLICKED', 'MEDIA$ZOOM_REGISTRATION_DIALOG$ZOOM_REGISTRATION_DIALOG$GET_OTP_BTN', 'MEDIA$ZOOM_REGISTRATION_DIALOG$ZOOM_REGISTRATION_DIALOG$SUBMIT_LEAD_BTN', 'MEDIA$ZOOM_REGISTRATION_DIALOG$ZOOM_REGISTRATION_DIALOG$LEAD_CREATED', 'MEDIA$ZOOM_REGISTRATION$WEBINAR_88601921257$REGISTERED_SUCCESSFULLY']</t>
  </si>
  <si>
    <t>[['HOME$HERO_SECTION', 7.378], ['HOME$HERO_SECTION', 0.721], ['HOME$LOCATION_SECTION', 0.721], ['HOME$LOCATION_SECTION', 2.885], ['HOME$WALKTHROUGH_SECTION', 2.885], ['HOME$LOCATION_SECTION', 26.487], ['HOME$PDF_DIALOG$LANDMARK_BROCHURE$BROCHURE_PAGE_1', 0.9585], ['HOME$PDF_DIALOG$LANDMARK_BROCHURE$BROCHURE_PAGE_2', 0.9585], ['HOME$PDF_DIALOG$LANDMARK_BROCHURE$BROCHURE_PAGE_1', 1.1336666666666666], ['HOME$PDF_DIALOG$LANDMARK_BROCHURE$BROCHURE_PAGE_2', 1.1336666666666666], ['HOME$PDF_DIALOG$LANDMARK_BROCHURE$BROCHURE_PAGE_3', 1.1336666666666666], ['HOME$PDF_DIALOG$LANDMARK_BROCHURE$BROCHURE_PAGE_2', 0.5435], ['HOME$PDF_DIALOG$LANDMARK_BROCHURE$BROCHURE_PAGE_3', 0.5435], ['HOME$PDF_DIALOG$LANDMARK_BROCHURE$BROCHURE_PAGE_2', 0.36233333333333334], ['HOME$PDF_DIALOG$LANDMARK_BROCHURE$BROCHURE_PAGE_3', 0.36233333333333334], ['HOME$PDF_DIALOG$LANDMARK_BROCHURE$BROCHURE_PAGE_4', 0.36233333333333334], ['HOME$PDF_DIALOG$LANDMARK_BROCHURE$BROCHURE_PAGE_3', 0.802], ['HOME$PDF_DIALOG$LANDMARK_BROCHURE$BROCHURE_PAGE_3', 2.8905], ['HOME$PDF_DIALOG$LANDMARK_BROCHURE$BROCHURE_PAGE_4', 2.8905], ['HOME$PDF_DIALOG$LANDMARK_BROCHURE$BROCHURE_PAGE_4', 0.547], ['HOME$PDF_DIALOG$LANDMARK_BROCHURE$BROCHURE_PAGE_4', 0.3283333333333333], ['HOME$PDF_DIALOG$LANDMARK_BROCHURE$BROCHURE_PAGE_3', 0.3283333333333333], ['HOME$PDF_DIALOG$LANDMARK_BROCHURE$BROCHURE_PAGE_4', 4.7595], ['HOME$PDF_DIALOG$LANDMARK_BROCHURE$BROCHURE_PAGE_4', 0.17400000000000002], ['HOME$HERO_SECTION', 0.614], ['HOME$LOCATION_SECTION', 0.915], ['HOME$WALKTHROUGH_SECTION', 0.915], ['HOME$WALKTHROUGH_SECTION', 1.883], ['HOME$AMENITIES_SECTION', 1.883], ['HOME$AMENITIES_SECTION', 0.771], ['HOME$AMENITIES_SECTION', 1.389], ['HOME$PLANS_SECTION', 1.389], ['HOME$PLANS_SECTION', 9.635], ['HOME$PLANS_SECTION', 1.284], ['HOME$PODCAST_SECTION', 1.284], ['HOME$PODCAST_SECTION', 6.882], ['HOME$PODCAST_SECTION', 1.887], ['HOME$SPECIFICATION_SECTION', 1.887], ['HOME$SPECIFICATION_SECTION', 0.936], ['HOME$ENQUIRE_NOW_SECTION', 0.936], ['HOME$ENQUIRE_NOW_SECTION', 1.665], ['HOME$OTHER_PROJECT_SECTION', 1.665], ['HOME$OTHER_PROJECT_SECTION', 9.225], ['HOME$FOOTER_SECTION', 9.225], ['HOME$FOOTER_SECTION', 3.49], ['HOME$HERO_SECTION', 2.096], ['HOME$HERO_SECTION', 1.512], ['HOME$LOCATION_SECTION', 1.512], ['HOME$LOCATION_SECTION', 2.205], ['HOME$LOCATION_SECTION', 0.853], ['HOME$WALKTHROUGH_SECTION', 0.853], ['HOME$WALKTHROUGH_SECTION', 0.896], ['HOME$AMENITIES_SECTION', 0.896], ['HOME$WALKTHROUGH_SECTION', 0.862], ['HOME$AMENITIES_SECTION', 0.862], ['HOME$WALKTHROUGH_SECTION', 0.889], ['HOME$AMENITIES_SECTION', 0.889], ['HOME$AMENITIES_SECTION', 1.237], ['HOME$PLANS_SECTION', 1.237], ['HOME$PLANS_SECTION', 0.683], ['HOME$PODCAST_SECTION', 0.534], ['HOME$SPECIFICATION_SECTION', 0.534], ['HOME$FOOTER_SECTION', 2.393], ['HOME$FOOTER_SECTION', 7.058], ['HOME$FOOTER_SECTION', 18.857], ['HOME$OTHER_PROJECT_SECTION', 0.793], ['HOME$ENQUIRE_NOW_SECTION', 0.793], ['HOME$HERO_SECTION', 7.417], ['HOME$LOCATION_SECTION', 2.267], ['HOME$LOCATION_SECTION', 0.955], ['HOME$WALKTHROUGH_SECTION', 0.955], ['HOME$WALKTHROUGH_SECTION', 1.449], ['HOME$AMENITIES_SECTION', 1.449], ['HOME$AMENITIES_SECTION', 1.519], ['HOME$PLANS_SECTION', 1.519], ['HOME$PLANS_SECTION', 1.548], ['HOME$PODCAST_SECTION', 1.548], ['HOME$PODCAST_SECTION', 33.82], ['HOME$PODCAST_SECTION', 1.852], ['HOME$SPECIFICATION_SECTION', 1.852], ['HOME$SPECIFICATION_SECTION', 0.69], ['HOME$SPECIFICATION_SECTION', 0.879], ['HOME$ENQUIRE_NOW_SECTION', 0.879], ['HOME$ENQUIRE_NOW_SECTION', 1.769], ['HOME$OTHER_PROJECT_SECTION', 1.769], ['HOME$ENQUIRE_NOW_SECTION', 0.963], ['HOME$OTHER_PROJECT_SECTION', 0.963], ['HOME$FOOTER_SECTION', 0.963], ['HOME$ENQUIRE_NOW_SECTION', 7.308], ['HOME$OTHER_PROJECT_SECTION', 7.308], ['HOME$FOOTER_SECTION', 2.01], ['HOME$FOOTER_SECTION', 2.098]]</t>
  </si>
  <si>
    <t>['DISCLAIMER$AGREE_BTN', 'HOME$LOCATION_SECTION$DOWNLOAD_BROCHURE_BTN', 'HOME$BROCHURE_SECTION$ENQUIRY_DIALOG$GET_OTP_BTN', 'HOME$BROCHURE_SECTION$ENQUIRY_DIALOG$SUBMIT_LEAD_BTN', 'HOME$BROCHURE_SECTION$ENQUIRY_DIALOG$LEAD_CREATED', 'HOME$PDF_DIALOG$LANDMARK_BROCHURE$SHARE_PDF', 'HOME$PDF_DIALOG$LANDMARK_BROCHURE$SHARE_PDF', 'HOME$PDF_DIALOG$LANDMARK_BROCHURE$DOWNLOAD_PDF', 'HOME$PLANS_SECTION$IMAGE-2', 'HOME$PLANS_SECTION$IMAGE-3', 'HOME$PLANS_SECTION$IMAGE-1', 'FOOTER_PRICE', 'DISCLAIMER$AGREE_BTN', 'BOTTOM_BAR$WHATSAPP_BTN', 'FOOTER_TELEPHONE_LINK']</t>
  </si>
  <si>
    <t>[['PLAN$PDF_DIALOG$LANDMARK_BROCHURE$MASTER_PLAN_PAGE_5', 0.3283333333333333], ['PLAN$PDF_DIALOG$LANDMARK_BROCHURE$MASTER_PLAN_PAGE_5', 4.7595], ['PLAN$PDF_DIALOG$LANDMARK_BROCHURE$MASTER_PLAN_PAGE_5', 0.17400000000000002], ['PLAN$PDF_DIALOG$LANDMARK_BROCHURE$UNIT_PLAN_PAGE_6', 0.17400000000000002], ['PLAN$PDF_DIALOG$LANDMARK_BROCHURE$MASTER_PLAN_PAGE_5', 3.4565], ['PLAN$PDF_DIALOG$LANDMARK_BROCHURE$UNIT_PLAN_PAGE_6', 3.4565]]</t>
  </si>
  <si>
    <t>[['PRICE$PRICE_SHEET$UNLOCKED_PRICE_PARTICULARS', 22.754], ['PRICE$PRICE_SHEET$UNLOCKED_PRICE_PARTICULARS', 33.927], ['PRICE$PRICE_SHEET$UNLOCKED_PRICE_PARTICULARS', 5.757], ['PRICE$PRICE_SHEET$LOAN_ELIGIBILITY', 30.683], ['PRICE$PRICE_SHEET$LOAN_ELIGIBILITY', 2.968], ['PRICE$PRICE_SHEET$PAYMENT_STRUCTURE', 2.968], ['PRICE$PRICE_SHEET$PAYMENT_STRUCTURE', 16.359], ['PRICE$PRICE_SHEET$PAYMENT_STRUCTURE', 2.68], ['PRICE$PRICE_SHEET$ZERO_BURDEN_OFFER', 2.68], ['PRICE$PRICE_SHEET$ZERO_BURDEN_OFFER', 1.655], ['PRICE$PRICE_SHEET$ENQUIRE_NOW_SECTION', 1.655], ['PRICE$PRICE_SHEET$ZERO_BURDEN_OFFER', 19.276], ['PRICE$PRICE_SHEET$PAYMENT_STRUCTURE', 19.276], ['PRICE$PRICE_SHEET$ZERO_BURDEN_OFFER', 2.072], ['PRICE$PRICE_SHEET$ENQUIRE_NOW_SECTION', 2.072], ['PRICE$ZERO_BURDEN_OFFER$ZERO_BURDEN_OFFER_STEPS', 0.841], ['PRICE$ZERO_BURDEN_OFFER$HERO_SECTION', 0.841], ['PRICE$$ZERO_BURDEN_OFFER$ENQUIRE_NOW_SECTION', 0.841], ['PRICE$ZERO_BURDEN_OFFER$ZERO_BURDEN_OFFER_STEPS', 1.088], ['PRICE$$ZERO_BURDEN_OFFER$ENQUIRE_NOW_SECTION', 1.088], ['PRICE$ZERO_BURDEN_OFFER$ZERO_BURDEN_OFFER_STEPS', 6.998], ['PRICE$$ZERO_BURDEN_OFFER$ENQUIRE_NOW_SECTION', 6.998], ['PRICE$$ZERO_BURDEN_OFFER$OTHER_PROJECT_SECTION', 6.998], ['PRICE$$ZERO_BURDEN_OFFER$ENQUIRE_NOW_SECTION', 0.646], ['PRICE$$ZERO_BURDEN_OFFER$OTHER_PROJECT_SECTION', 0.646], ['PRICE$ZERO_BURDEN_OFFER$ZERO_BURDEN_OFFER_STEPS', 0.566], ['PRICE$ZERO_BURDEN_OFFER$HERO_SECTION', 0.566], ['PRICE$ZERO_BURDEN_OFFER$ZERO_BURDEN_OFFER_STEPS', 2.675], ['PRICE$ZERO_BURDEN_OFFER$HERO_SECTION', 2.675], ['PRICE$$ZERO_BURDEN_OFFER$ENQUIRE_NOW_SECTION', 2.675], ['PRICE$ZERO_BURDEN_OFFER$ZERO_BURDEN_OFFER_STEPS', 53.04], ['PRICE$ZERO_BURDEN_OFFER$HERO_SECTION', 53.04], ['PRICE$ZERO_BURDEN_OFFER$ZERO_BURDEN_OFFER_STEPS', 23.009], ['PRICE$ZERO_BURDEN_OFFER$HERO_SECTION', 23.009], ['PRICE$$ZERO_BURDEN_OFFER$ENQUIRE_NOW_SECTION', 23.009], ['PRICE$ZERO_BURDEN_OFFER$ZERO_BURDEN_OFFER_STEPS', 9.405], ['PRICE$ZERO_BURDEN_OFFER$HERO_SECTION', 9.405], ['PRICE$PRICE_SHEET$PAYMENT_STRUCTURE', 9.579], ['PRICE$PRICE_SHEET$PAYMENT_STRUCTURE', 0.831], ['PRICE$PRICE_SHEET$ZERO_BURDEN_OFFER', 0.831], ['PRICE$PRICE_SHEET$ZERO_BURDEN_OFFER', 1.235], ['PRICE$PRICE_SHEET$ENQUIRE_NOW_SECTION', 1.235], ['PRICE$PRICE_SHEET$ZERO_BURDEN_OFFER', 4.654], ['PRICE$PRICE_SHEET$ENQUIRE_NOW_SECTION', 4.654], ['PRICE$PRICE_SHEET$OTHER_PROJECT_SECTION', 4.654], ['PRICE$PRICE_SHEET$ENQUIRE_NOW_SECTION', 51.882], ['PRICE$PRICE_SHEET$OTHER_PROJECT_SECTION', 51.882], ['PRICE$PRICE_SHEET$FOOTER_SECTION', 51.882], ['PRICE$PRICE_SHEET$OTHER_PROJECT_SECTION', 4.81], ['PRICE$PRICE_SHEET$FOOTER_SECTION', 4.81], ['PRICE$PRICE_SHEET$OTHER_PROJECT_SECTION', 7.006], ['PRICE$PRICE_SHEET$FOOTER_SECTION', 7.006]]</t>
  </si>
  <si>
    <t>['PRICE$SECONDARY_NAV$LOAN_CALCULATOR', 'PRICE$PRICE_SHEET$CHECK_ELIGIBILITY_BTN', 'PRICE$ZERO_BURDEN_OFFER$HERO_SECTION$PLAY_BTN', 'VIDEOS$ZERO_BURDEN_OFFER$VIDEO_PLAY', 'VIDEOS$ZERO_BURDEN_OFFER$VIDEO_PAUSE', 'VIDEOS$ZERO_BURDEN_OFFER$VIDEO_COMPLETE', 'VIDEOS$ZERO_BURDEN_OFFER$VIDEO_CLOSED', 'PRICE$SECONDARY_NAV$PAYMENT_STRUCTURE']</t>
  </si>
  <si>
    <t>[['MEDIA$EVENTS88601921257$HERO_SECTION', 5.359], ['MEDIA$EVENTS88601921257$HERO_SECTION', 41.68], ['MEDIA$ZOOM_REGISTRATION_DIALOG', 41.68], ['MEDIA$EVENTS88601921257$HERO_SECTION', 3.62], ['MEDIA$EVENTS88601921257$HERO_SECTION', 1.207]]</t>
  </si>
  <si>
    <t>['New Lead', 'New Lead', 'New Lead', 'Lead Initiated', 'Lead Initiated', 'Pre Site Visit', 'Pre Site Visit', 'Lead Initiated', 'Pre Site Visit', 'Pre Site Visit', 'Post Site Visit', 'Pre Site Visit', 'Post Site Visit', 'Flat Blocked', 'Flat Blocked', 'Sales Closure']</t>
  </si>
  <si>
    <t>['URL_HIT', 'DISCLAIMER$AGREE_BTN', 'HOME$HERO_SECTION', 'HOME$HERO_SECTION', 'HOME$LOCATION_SECTION', 'HOME$LOCATION_SECTION', 'HOME$LOCATION_SECTION', 'HOME$WALKTHROUGH_SECTION', 'HOME$HERO_SECTION', 'HOME$HERO_SECTION', 'HOME$LOCATION_SECTION', 'HOME$LOCATION_SECTION', 'HOME$LOCATION_SECTION', 'HOME$WALKTHROUGH_SECTION', 'HOME$WALKTHROUGH_SECTION', 'HOME$AMENITIES_SECTION', 'HOME$AMENITIES_SECTION', 'HOME$AMENITIES_SECTION', 'HOME$PLANS_SECTION', 'HOME$PLANS_SECTION', 'HOME$PLANS_SECTION', 'HOME$PODCAST_SECTION', 'HOME$PODCAST_SECTION', 'HOME$PLANS_SECTION', 'HOME$PODCAST_SECTION', 'HOME$PODCAST_SECTION', 'HOME$SPECIFICATION_SECTION', 'HOME$SPECIFICATION_SECTION', 'HOME$SPECIFICATION_SECTION', 'HOME$ENQUIRE_NOW_SECTION', 'HOME$SPECIFICATION$SPECIFICATION_BTN', 'HOME$SPECIFICATION_SECTION', 'SPECIFICATIONS$FOUNDATION_AND_STRUCTURAL_FRAME_SECTION', 'SPECIFICATIONS$WALLS_SECTION', 'SPECIFICATIONS$JOINERY_WORKS_SECTION', 'SPECIFICATIONS$FLOORING_SECTION', 'SPECIFICATIONS$PLUMBING_SECTION', 'SPECIFICATIONS$ELECTRICAL_SECTION', 'SPECIFICATIONS$ELECTRICAL_SECTION', 'SPECIFICATIONS$HAND_RAILING_SECTION', 'SPECIFICATIONS$HAND_RAILING_SECTION', 'SPECIFICATIONS$HAND_RAILING_SECTION', 'SPECIFICATIONS$WATER_INLET_SECTION', 'SPECIFICATIONS$WATER_INLET_SECTION', 'SPECIFICATIONS$WATER_INLET_SECTION', 'SPECIFICATIONS$INTERNET_CABLE_TELECOM_SECTION', 'SPECIFICATIONS$INTERNET_CABLE_TELECOM_SECTION', 'SPECIFICATIONS$INTERNET_CABLE_TELECOM_SECTION', 'SPECIFICATIONS$POWER_BACKUP_SECTION', 'SPECIFICATIONS$POWER_BACKUP_SECTION', 'SPECIFICATIONS$POWER_BACKUP_SECTION', 'SPECIFICATIONS$LPG_SECTION', 'SPECIFICATIONS$LPG_SECTION', 'SPECIFICATIONS$LPG_SECTION', 'SPECIFICATIONS$BILLING_SYSTEM_SECTION', 'SPECIFICATIONS$BILLING_SYSTEM_SECTION', 'SPECIFICATIONS$BILLING_SYSTEM_SECTION', 'SPECIFICATIONS$LIFTS_SECTION', 'SPECIFICATIONS$LIFTS_SECTION', 'SPECIFICATIONS$LIFTS_SECTION', 'SPECIFICATIONS$PARKING_SECTION', 'SPECIFICATIONS$PARKING_SECTION', 'SPECIFICATIONS$PARKING_SECTION', 'SPECIFICATIONS$SECURITY_SECTION', 'SPECIFICATIONS$SECURITY_SECTION', 'SPECIFICATIONS$PARKING_SECTION', 'SPECIFICATIONS$SECURITY_SECTION', 'SPECIFICATIONS$SECURITY_SECTION', 'SPECIFICATIONS$FIRE_AND_SAFETY_SECTION', 'SPECIFICATIONS$FIRE_AND_SAFETY_SECTION', 'SPECIFICATIONS$FIRE_AND_SAFETY_SECTION', 'SPECIFICATIONS$WATER_SUPPLY_TREATMENT_SECTION', 'SPECIFICATIONS$WATER_SUPPLY_TREATMENT_SECTION', 'SPECIFICATIONS$COMMON_AREA_SECTION', 'SPECIFICATIONS$COMMON_AREA_SECTION', 'SPECIFICATIONS$SOLAR_POWER_SECTION', 'SPECIFICATIONS$SOLAR_POWER_SECTION', 'SPECIFICATIONS$SOLAR_POWER_SECTION', 'SPECIFICATIONS$MISC_SECTION', 'SPECIFICATIONS$MISC_SECTION', 'SPECIFICATIONS$MISC_SECTION', 'SPECIFICATIONS$LANDSCAPE_AMENITIES_SECTION', 'SPECIFICATIONS$LANDSCAPE_AMENITIES_SECTION', 'SPECIFICATIONS$LANDSCAPE_AMENITIES_SECTION', 'SPECIFICATIONS$TOWER_B_AMENITIES_SECTION', 'SPECIFICATIONS$TOWER_B_AMENITIES_SECTION', 'SPECIFICATIONS$TOWER_B_AMENITIES_SECTION', 'SPECIFICATIONS$CLUBHOUSE_AMENITIES_SECTION', 'SPECIFICATIONS$CLUBHOUSE_AMENITIES_SECTION', 'SPECIFICATIONS$CLUBHOUSE_AMENITIES_SECTION', 'SPECIFICATIONS$ENQUIRE_NOW_SECTION', 'SPECIFICATIONS$ENQUIRE_NOW_SECTION', 'SPECIFICATIONS$OTHER_PROJECT_SECTION', 'FOOTER_PRICE', 'SPECIFICATIONS$OTHER_PROJECT_SECTION', 'SPECIFICATIONS$FOOTER_SECTION', 'PRICE$PRICE_SHEET$LOCKED_PRICE_PARTICULARS', 'SPECIFICATIONS$FOUNDATION_AND_STRUCTURAL_FRAME_SECTION', 'SPECIFICATIONS$FOUNDATION_AND_STRUCTURAL_FRAME_SECTION', 'URL_HIT', 'PRICE$PRICE_SHEET$LOCKED_PRICE_PARTICULARS', 'HOME$HERO_SECTION', 'HOME$LOCATION_SECTION', 'HOME$LOCATION_SECTION', 'HOME$WALKTHROUGH_SECTION', 'HOME$AMENITIES_SECTION', 'HOME$AMENITIES_SECTION', 'HOME$PLANS_SECTION', 'HOME$PLANS_SECTION', 'HOME$PLANS_SECTION', 'HOME$PODCAST_SECTION', 'HOME$PODCAST_SECTION', 'HOME$SPECIFICATION_SECTION', 'HOME$SPECIFICATION_SECTION', 'HOME$SPECIFICATION_SECTION', 'HOME$ENQUIRE_NOW_SECTION', 'HOME$ENQUIRE_NOW_SECTION', 'HOME$OTHER_PROJECT_SECTION', 'HOME$OTHER_PROJECT_SECTION', 'HOME$FOOTER_SECTION', 'HOME$OTHER_PROJECT_SECTION', 'HOME$FOOTER_SECTION', 'FOOTER_AMENITIES', 'AMENITIES$HERO_SECTION', 'AMENITIES$TRANQUIL_AMENITIES', 'AMENITIES$TRANQUIL_AMENITIES', 'AMENITIES$PRACTICAL_LUXURY', 'AMENITIES$PRACTICAL_LUXURY', 'AMENITIES$PRACTICAL_LUXURY', 'AMENITIES$ACTIVE_AMENITIES', 'AMENITIES$ACTIVE_AMENITIES', 'AMENITIES$ACTIVE_AMENITIES', 'AMENITIES$KIDS_AMENITIES', 'AMENITIES$KIDS_AMENITIES', 'AMENITIES$KIDS_AMENITIES', 'URL_HIT', 'HOME$HERO_SECTION', 'HOME$HERO_SECTION', 'HOME$LOCATION_SECTION', 'HOME$HERO_SECTION', 'HOME$HERO_SECTION', 'HOME$LOCATION_SECTION', 'HOME$LOCATION_SECTION', 'HOME$LOCATION_SECTION', 'HOME$WALKTHROUGH_SECTION', 'HOME$WALKTHROUGH_SECTION', 'HOME$WALKTHROUGH_SECTION', 'HOME$AMENITIES_SECTION', 'HOME$AMENITIES_SECTION', 'HOME$AMENITIES_SECTION', 'HOME$PLANS_SECTION', 'HOME$SPECIFICATION_SECTION', 'HOME$SPECIFICATION_SECTION', 'HOME$ENQUIRE_NOW_SECTION', 'HOME$ENQUIRE_NOW_SECTION', 'HOME$OTHER_PROJECT_SECTION', 'HOME$PODCAST_SECTION', 'HOME$PODCAST_SECTION', 'HOME$SPECIFICATION_SECTION', 'HOME$PODCAST_SECTION', 'HOME$PODCAST_SECTION', 'HOME$SPECIFICATION_SECTION', 'HOME$SPECIFICATION_SECTION', 'HOME$ENQUIRE_NOW_SECTION', 'HOME$ENQUIRE_NOW_SECTION', 'HOME$OTHER_PROJECT_SECTION', 'HOME$OTHER_PROJECT_SECTION', 'HOME$FOOTER_SECTION', 'HOME$OTHER_PROJECT_SECTION', 'HOME$FOOTER_SECTION', 'FOOTER_SPECIFICATIONS', 'SPECIFICATIONS$FOUNDATION_AND_STRUCTURAL_FRAME_SECTION', 'SPECIFICATIONS$WALLS_SECTION', 'SPECIFICATIONS$JOINERY_WORKS_SECTION', 'SPECIFICATIONS$FLOORING_SECTION', 'SPECIFICATIONS$PLUMBING_SECTION', 'SPECIFICATIONS$ELECTRICAL_SECTION', 'SPECIFICATIONS$ELECTRICAL_SECTION', 'SPECIFICATIONS$HAND_RAILING_SECTION', 'SPECIFICATIONS$HAND_RAILING_SECTION', 'SPECIFICATIONS$WATER_INLET_SECTION', 'SPECIFICATIONS$INTERNET_CABLE_TELECOM_SECTION', 'SPECIFICATIONS$POWER_BACKUP_SECTION', 'SPECIFICATIONS$LPG_SECTION', 'SPECIFICATIONS$BILLING_SYSTEM_SECTION', 'SPECIFICATIONS$LIFTS_SECTION', 'SPECIFICATIONS$PARKING_SECTION', 'SPECIFICATIONS$PARKING_SECTION', 'SPECIFICATIONS$SECURITY_SECTION', 'SPECIFICATIONS$SECURITY_SECTION', 'SPECIFICATIONS$SECURITY_SECTION', 'SPECIFICATIONS$FIRE_AND_SAFETY_SECTION', 'SPECIFICATIONS$SECURITY_SECTION', 'SPECIFICATIONS$FIRE_AND_SAFETY_SECTION', 'SPECIFICATIONS$WATER_SUPPLY_TREATMENT_SECTION', 'SPECIFICATIONS$COMMON_AREA_SECTION', 'SPECIFICATIONS$SOLAR_POWER_SECTION', 'SPECIFICATIONS$MISC_SECTION', 'SPECIFICATIONS$LANDSCAPE_AMENITIES_SECTION', 'SPECIFICATIONS$TOWER_B_AMENITIES_SECTION', 'SPECIFICATIONS$CLUBHOUSE_AMENITIES_SECTION', 'SPECIFICATIONS$LANDSCAPE_AMENITIES_SECTION', 'NAVBAR_LOCATION_WHY_KUKATPALLY_Y_JUNCTION_DROPDOWN', 'SPECIFICATIONS$FLOORING_SECTION', 'SPECIFICATIONS$JOINERY_WORKS_SECTION', 'LOCATION$WHY_KUKATPALLY_Y_JUNCTION_SECTION', 'LOCATION$WHY_KUKATPALLY_Y_JUNCTION_SECTION', 'NAVBAR_PRICE_PRICE_SHEET_DROPDOWN', 'LOCATION$HERO_SECTION', 'NAVBAR_PRICE_LOAN_CALCULATOR_DROPDOWN', 'PRICE$PRICE_SHEET$LOCKED_PRICE_PARTICULARS', 'PRICE$SECONDARY_NAV$PRICE_SHEET', 'PRICE$PRICE_SHEET$LOAN_ELIGIBILITY', 'PRICE$SECONDARY_NAV$LOAN_CALCULATOR', 'PRICE$PRICE_SHEET$LOCKED_PRICE_PARTICULARS', 'PRICE$SECONDARY_NAV$PRICE_SHEET', 'PRICE$PRICE_SHEET$LOAN_ELIGIBILITY', 'NAVBAR_PLANS_MASTER_PLAN_DROPDOWN', 'PLANS$UNIT_PLAN_SECTION$SITE_PLAN$FLAT_DETAILS$DIALOG_CLOSE', 'PLANS$UNIT_PLAN_SECTION$SITE_PLAN$FLAT_DETAILS$DIALOG_OPEN', 'PLANS$UNIT_PLAN_SECTION$SITE_PLAN$3_BHK$EAST_FACING$TOWER_A$1975_FLAT_SELECT', 'PRICE$PRICE_SHEET$LOCKED_PRICE_PARTICULARS', 'PLANS$MASTER_PLAN_DETAILS$CLICK_TO_ZOOM', 'PLANS$MASTER_PLANGALLERY_DIALOG$FULL_SCREEN', 'PLANS$MASTER_PLANGALLERY_DIALOG$OPENED', 'PLANS$MASTER_PLAN_SECTION', 'PLANS$MASTER_PLAN_SECTION', 'PLANS$TOWER_PLANS_SECTION', 'PLANS$MASTER_PLAN$GALLERY_DIALOG$THUMBNAIL$TOWER_A_SELECT', 'PLANS$MASTER_PLAN$GALLERY_DIALOG$THUMBNAIL$TOWER_B_SELECT', 'PLANS$MASTER_PLAN$GALLERY_DIALOG$THUMBNAIL$TOWER_C_SELECT', 'PLANS$MASTER_PLAN$GALLERY_DIALOG$THUMBNAIL$TOWER_D_SELECT', 'PLANS$MASTER_PLANGALLERY_DIALOG$CLOSED', 'PLANS$MASTER_PLAN_SECTION', 'PLANS$TOWER_PLANS_SECTION', 'PLANS$MASTER_PLAN_SECTION', 'PLANS$UNIT_PLAN_SETION$SITE_PLAN$3.5_BHK_SELECT', 'PLANS$UNIT_PLAN_SECTION$SITE_PLAN$3.5_BHK$2065_2200_SELECT', 'PLANS$UNIT_PLAN_SECTION$SITE_PLAN$FLAT_DETAILS$DIALOG_CLOSE', 'PLANS$UNIT_PLAN_TABS$ALL_SQFT', 'PLANS$UNIT_PLAN_TABS$SITE_PLAN', 'PLANS$UNIT_PLAN_SETION$SITE_PLAN$3_BHK_SELECT', 'PLANS$UNIT_PLAN_SECTION$SITE_PLAN$3_BHK$1645_1800_SELECT', 'PLANS$UNIT_PLAN_SECTION$SITE_PLAN$FLAT_DETAILS$DIALOG_CLOSE', 'PLANS$UNIT_PLAN_SECTIONSITE_PLAN$3_BHK$1645_1800_UNSELECT', 'PLANS$SECONDARY_NAV$UNIT_PLAN', 'PLANS$SECONDARY_NAV$MASTER_PLAN', 'PLANS$UNIT_PLAN_SECTION', 'PLANS$MASTER_PLAN_SECTION', 'PLANS$SECONDARY_NAV$TOWER_PLAN', 'PLANS$UNIT_PLAN_SECTION', 'PLANS$TOWER_PLANS_SECTION', 'PLANS$MASTER_PLAN_SECTION', 'NAVBAR_LOCATION_CONNECTIVITY_DROPDOWN', 'PLANS$MASTER_PLAN_SECTION', 'PLANS$UNIT_PLAN_SECTION', 'LOCATION$HERO_SECTION', 'LOCATION$HERO_SECTION', 'LOCATION$MAP_SECTION$NEARBY_MAP', 'LOCATION$MAP_SECTION', 'LOCATION$MAP_SECTION$NEARBY_MAP', 'LOCATION$MAP_SECTION', 'LOCATION$MAP_SECTION$NEARBY_MAP', 'LOCATION$MAP_SECTION', 'LOCATION$NEARBY_SECTION', 'LOCATION$NEARBY_SECTION', 'LOCATION$WHY_KUKATPALLY_Y_JUNCTION_SECTION', 'LOCATION$WHY_KUKATPALLY_Y_JUNCTION_SECTION', 'LOCATION$ENQUIRE_NOW_SECTION', 'LOCATION$ENQUIRE_NOW_SECTION', 'LOCATION$OTHER_PROJECT_SECTION', 'LOCATION$OTHER_PROJECT_SECTION', 'LOCATION$SPECTRA_CARD', 'LOCATION$OTHER_PROJECT_SECTION', 'LOCATION$OTHER_PROJECT_SECTION', 'URL_HIT', 'NAVBAR_PRICE_PRICE_SHEET_DROPDOWN', 'HOME$HERO_SECTION', 'NAVBAR_PRICE_LOAN_CALCULATOR_DROPDOWN', 'PRICE$PRICE_SHEET$LOCKED_PRICE_PARTICULARS', 'PRICE$SECONDARY_NAV$PRICE_SHEET', 'PRICE$PRICE_SHEET$LOAN_ELIGIBILITY', 'NAVBAR_PLANS_UNIT_PLAN_DROPDOWN', 'PLANS$UNIT_PLAN_SECTION$SITE_PLAN$FLAT_DETAILS$DIALOG_CLOSE', 'PLANS$UNIT_PLAN_SECTION$SITE_PLAN$FLAT_DETAILS$DIALOG_OPEN', 'PLANS$UNIT_PLAN_SECTION$SITE_PLAN$3_BHK$EAST_FACING$TOWER_A$1975_FLAT_SELECT', 'PRICE$PRICE_SHEET$LOCKED_PRICE_PARTICULARS',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'PLANS$UNIT_PLAN_SECTION$SITE_PLAN$3_BHK$WEST_FACING_SELECT', 'PLANS$UNIT_PLAN_SECTION$SITE_PLAN$FLAT_DETAILS$DIALOG_OPEN', 'PLANS$UNIT_PLAN_SECTION$SITE_PLAN$3_BHK$WEST_FACING$TOWER_C$1740_FLAT_SELECT', 'PLANS$UNIT_PLANS$SITE_PLAN$3_BHK$1740_FLAT$GALLERY_DIALOG_BTN', 'PLANS$UNIT_PLANSGALLERY_DIALOG$FULL_SCREEN', 'PLANS$UNIT_PLANSGALLERY_DIALOG$OPENED', 'PLANS$UNIT_PLANSGALLERY_DIALOG$CLOSED', 'PLANS$UNIT_PLAN_SECTION$SITE_PLAN$3_BHK$1800_2000_SELECT', 'PLANS$UNIT_PLAN_SECTION$SITE_PLAN$FLAT_DETAILS$DIALOG_CLOSE', 'PLANS$UNIT_PLAN_SECTION$SITE_PLAN$3_BHK$1645_1800_SELECT', 'PLANS$UNIT_PLAN_SECTION$SITE_PLAN$FLAT_DETAILS$DIALOG_CLOSE', 'PLANS$UNIT_PLAN_SECTION$SITE_PLAN$FLAT_DETAILS$DIALOG_OPEN', 'PLANS$UNIT_PLAN_SECTION$SITE_PLAN$3_BHK$WEST_FACING$TOWER_C$1740_FLAT_SELECT', 'PLANS$UNIT_PLAN_SECTIONSITE_PLAN$3_BHK$1645_1800_UNSELECT', 'PLANS$UNIT_PLAN_SECTION$SITE_PLAN$3_BHK$WEST_FACING$TOWER_C$1740_FLAT_SELECT', 'PLANS$UNIT_PLAN_SECTION$SITE_PLAN$FLAT_DIALOG$3_BHK$NORTH_FACING$TOWER_D$1805_FLAT_SELECT', 'PLANS$UNIT_PLAN_SECTION$SITE_PLAN$FLAT_DIALOG$3_BHK$WEST_FACING$TOWER_B$1740_FLAT_SELECT', 'PLANS$UNIT_PLANS$SITE_PLAN$3_BHK$1740_FLAT$GALLERY_DIALOG_BTN', 'PLANS$UNIT_PLANSGALLERY_DIALOG$FULL_SCREEN', 'PLANS$UNIT_PLANSGALLERY_DIALOG$OPENED', 'PLANS$UNIT_PLANS$GALLERY_DIALOG$1740_WEST$NEXT_BTN', 'PLANS$UNIT_PLANS$GALLERY_DIALOG$1805_NORTH$NEXT_BTN', 'PLANS$UNIT_PLANS$GALLERY_DIALOG$1805_WEST$NEXT_BTN', 'PLANS$UNIT_PLANS$GALLERY_DIALOG$1975_EAST$NEXT_BTN', 'PLANS$UNIT_PLANS$GALLERY_DIALOG$1975_EAST_(S1)$NEXT_BTN', 'PLANS$UNIT_PLANSGALLERY_DIALOG$CLOSED', 'PLANS$UNIT_PLAN_SECTION$SITE_PLAN$3_BHK$WEST_FACING$TOWER_C$1740_FLAT_SELECT', 'PLANS$UNIT_PLAN_SECTION$SITE_PLAN$3_BHK$WEST_FACING$TOWER_B$1740_FLAT_SELECT', 'PLANS$UNIT_PLAN_SECTION$SITE_PLAN$3_BHK$WEST_FACING$TOWER_C$1740_FLAT_SELECT', 'NAVBAR_AMENITIES_PRACTICAL_LUXURY_DROPDOWN', 'PLANS$UNIT_PLAN_SECTION',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 'AMENITIES$PRACTICAL_LUXURY', 'AMENITIES$ACTIVE_AMENITIES', 'AMENITIES$ACTIVE_AMENITIES', 'AMENITIES$KIDS_AMENITIES', 'AMENITIES$PANCHATANTRA', 'AMENITIES$PANCHATANTRA', 'AMENITIES$ENQUIRE_NOW_SECTION', 'AMENITIES$PANCHATANTRA', 'AMENITIES$ENQUIRE_NOW_SECTION', 'AMENITIES$PANCHATANTRA', 'AMENITIES$ENQUIRE_NOW_SECTION', 'URL_HIT', 'HOME$LOCATION_SECTION', 'HOME$LOCATION_SECTION', 'HOME$WALKTHROUGH_SECTION', 'HOME$WALKTHROUGH_SECTION', 'HOME$AMENITIES_SECTION', 'HOME$AMENITIES_SECTION', 'HOME$AMENITIES_SECTION', 'HOME$PLANS_SECTION',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'PLANS$UNIT_PLAN_SECTION$SITE_PLAN$3_BHK$1645_1800_SELECT', 'PLANS$UNIT_PLAN_SECTION$SITE_PLAN$FLAT_DETAILS$DIALOG_CLOSE', 'PLANS$UNIT_PLAN_SECTION', 'PLANS$UNIT_PLAN_SECTION$SITE_PLAN$3_BHK$1800_2000_SELECT', 'PLANS$UNIT_PLAN_SECTION$SITE_PLAN$FLAT_DETAILS$DIALOG_CLOSE', 'PLANS$UNIT_PLAN_SECTION$SITE_PLAN$3_BHK$1645_1800_SELECT', 'PLANS$UNIT_PLAN_SECTION$SITE_PLAN$FLAT_DETAILS$DIALOG_CLOSE', 'PLANS$UNIT_PLAN_TABS$ALL_SQFT', 'PLANS$UNIT_PLAN_TABS$SITE_PLAN', 'PLANS$UNIT_PLAN_SECTIONSITE_PLAN$3_BHK$1645_1800_UNSELECT', 'PLANS$UNIT_PLAN_SECTION$SITE_PLAN$FLAT_DETAILS$DIALOG_OPEN', 'PLANS$UNIT_PLAN_SECTION$SITE_PLAN$3_BHK$WEST_FACING$TOWER_C$1740_FLAT_SELECT', 'PLANS$UNIT_PLANS$SITE_PLAN$3_BHK$1740_FLAT$GALLERY_DIALOG_BTN', 'PLANS$UNIT_PLANSGALLERY_DIALOG$FULL_SCREEN', 'PLANS$UNIT_PLANSGALLERY_DIALOG$OPENED', 'PLANS$UNIT_PLANS$GALLERY_DIALOG$1740_WEST$NEXT_BTN', 'PLANS$UNIT_PLANS$GALLERY_DIALOG$1805_NORTH$BACK_BTN', 'PLANS$UNIT_PLANSGALLERY_DIALOG$CLOSED', 'PLANS$UNIT_PLAN_SECTION$SITE_PLAN$FLAT_DIALOG$3_BHK$NORTH_FACING$TOWER_D$1805_FLAT_SELECT', 'PLANS$UNIT_PLAN_SECTION$SITE_PLAN$FLAT_DIALOG$3_BHK$WEST_FACING$TOWER_D$1805_FLAT_SELECT', 'PLANS$UNIT_PLAN_SECTION$SITE_PLAN$FLAT_DIALOG$3_BHK$EAST_FACING$TOWER_B$1645_FLAT_SELECT', 'PLANS$UNIT_PLAN_SECTION$SITE_PLAN$FLAT_DIALOG$3_BHK$WEST_FACING$TOWER_B$1740_FLAT_SELECT', 'PLANS$UNIT_PLAN_SECTION$SITE_PLAN$FLAT_DIALOG$3_BHK$EAST_FACING$TOWER_B$1645_FLAT_SELECT', 'PLANS$UNIT_PLANS$SITE_PLAN$3_BHK$1645_FLAT$GALLERY_DIALOG_BTN', 'PLANS$UNIT_PLANSGALLERY_DIALOG$FULL_SCREEN', 'PLANS$UNIT_PLANSGALLERY_DIALOG$OPENED', 'PLANS$UNIT_PLANS$GALLERY_DIALOG$THUMBNAIL$1740_WEST_SELECT', 'PLANS$UNIT_PLANS$GALLERY_DIALOG$THUMBNAIL$1805_NORTH_SELECT', 'PLANS$UNIT_PLANSGALLERY_DIALOG$CLOSED', 'PLANS$UNIT_PLAN_SECTION', 'PLANS$UNIT_PLAN_SECTION', 'PLANS$MASTER_PLAN_SECTION', 'PLANS$MASTER_PLAN_SECTION', 'PLANS$UNIT_PLAN_SETION$SITE_PLAN$3.5_BHK_SELECT', 'PLANS$UNIT_PLAN_SECTION$SITE_PLAN$3.5_BHK$2065_2200_SELECT', 'PLANS$UNIT_PLAN_SECTION$SITE_PLAN$FLAT_DETAILS$DIALOG_CLOSE', 'PLANS$UNIT_PLAN_SECTION', 'PLANS$UNIT_PLAN_SECTION', 'PLANS$UNIT_PLAN_SECTION', 'URL_HIT', 'HOME$HERO_SECTION', 'HOME$HERO_SECTION', 'HOME$LOCATION_SECTION', 'URL_HIT', 'HOME$HERO_SECTION', 'HOME$HERO_SECTION', 'HOME$LOCATION_SECTION', 'HOME$LOCATION_SECTION', 'HOME$LOCATION_SECTION', 'HOME$WALKTHROUGH_SECTION', 'HOME$WALKTHROUGH_SECTION', 'HOME$AMENITIES_SECTION', 'HOME$AMENITIES_SECTION', 'HOME$AMENITIES_SECTION', 'HOME$PLANS_SECTION', 'HOME$PLANS_SECTION', 'HOME$PLANS_SECTION', 'HOME$PODCAST_SECTION', 'HOME$PODCAST_SECTION', 'HOME$PODCAST_SECTION', 'HOME$SPECIFICATION_SECTION', 'HOME$SPECIFICATION_SECTION', 'HOME$SPECIFICATION_SECTION', 'HOME$ENQUIRE_NOW_SECTION', 'HOME$ENQUIRE_NOW_SECTION', 'HOME$OTHER_PROJECT_SECTION', 'HOME$OTHER_PROJECT_SECTION', 'HOME$FOOTER_SECTION', 'HOME$OTHER_PROJECT_SECTION', 'HOME$FOOTER_SECTION', 'HOME$OTHER_PROJECT_SECTION', 'HOME$FOOTER_SECTION', 'URL_HIT', 'HOME$HERO_SECTION', 'HOME$HERO_SECTION', 'HOME$LOCATION_SECTION', 'HOME$LOCATION_SECTION', 'HOME$WALKTHROUGH_SECTION', 'HOME$WALKTHROUGH_SECTION', 'HOME$AMENITIES_SECTION', 'HOME$AMENITIES_SECTION', 'HOME$AMENITIES_SECTION', 'HOME$PLANS_SECTION', 'HOME$PLANS_SECTION', 'HOME$PLANS_SECTION', 'HOME$PODCAST_SECTION', 'HOME$PODCAST_SECTION', 'HOME$SPECIFICATION_SECTION', 'HOME$SPECIFICATION_SECTION', 'HOME$ENQUIRE_NOW_SECTION', 'HOME$ENQUIRE_NOW_SECTION', 'HOME$OTHER_PROJECT_SECTION', 'FOOTER_PRICE', 'HOME$OTHER_PROJECT_SECTION', 'HOME$FOOTER_SECTION', 'PRICE$PRICE_SHEET$LOCKED_PRICE_PARTICULARS', 'HOME$HERO_SECTION', 'HOME$HERO_SECTION', 'HOME$LOCATION_SECTION', 'HOME$LOCATION_SECTION', 'HOME$WALKTHROUGH_SECTION', 'HOME$WALKTHROUGH_SECTION', 'HOME$WALKTHROUGH_SECTION', 'HOME$AMENITIES_SECTION', 'HOME$AMENITIES_SECTION', 'HOME$AMENITIES_SECTION', 'HOME$PLANS_SECTION', 'HOME$PLANS_SECTION', 'HOME$PLANS_SECTION', 'HOME$PODCAST_SECTION', 'HOME$PLANS_SECTION$IMAGE-2', 'HOME$PLANS_SECTION$IMAGE-3', 'HOME$PLANS_SECTION$IMAGE-1', 'HOME$PLANS_SECTION$IMAGE-2', 'HOME$PLANS_SECTION$IMAGE-3', 'HOME$PLANS_SECTION', 'HOME$PLANS_SECTION', 'HOME$PLANS_SECTION', 'HOME$PLANS_SECTION', 'URL_HIT', 'NAVBAR_PLANS_TOWER_PLAN_DROPDOWN', 'PLANS$UNIT_PLAN_SECTION$SITE_PLAN$FLAT_DETAILS$DIALOG_CLOSE', 'PLANS$UNIT_PLAN_SECTION$SITE_PLAN$FLAT_DETAILS$DIALOG_OPEN', 'PLANS$UNIT_PLAN_SECTION$SITE_PLAN$3_BHK$EAST_FACING$TOWER_A$1975_FLAT_SELECT', 'HOME$HERO_SECTION', 'PLANS$SECONDARY_NAV$MASTER_PLAN', 'PLANS$TOWER_PLANS_SECTION', 'PLANS$SECONDARY_NAV$UNIT_PLAN', 'PLANS$MASTER_PLAN_SECTION', 'PLANS$UNIT_PLAN_SECTION', 'PLANS$UNIT_PLAN_SECTION', 'PLANS$MASTER_PLAN_SECTION', 'PLANS$TOWER_PLANS_SECTION', 'PLANS$TOWER_PLANS_SECTION', 'PLANS$OTHER_PROJECT_SECTION', 'PLANS$TOWER_PLANS_SECTION', 'PLANS$TOWER_PLANS_SECTION', 'URL_HIT', 'HOME$HERO_SECTION', 'HOME$HERO_SECTION', 'URL_HIT', 'NAVBAR_PRICE_ZERO_BURDEN_OFFER_DROPDOWN', 'HOME$HERO_SECTION', 'PRICE$ZERO_BURDEN_OFFER$HERO_SECTION', 'PRICE$ZERO_BURDEN_OFFER$HERO_SECTION', 'PRICE$ZERO_BURDEN_OFFER$ZERO_BURDEN_OFFER_STEPS', 'PRICE$ZERO_BURDEN_OFFER$ZERO_BURDEN_OFFER_STEPS', 'PRICE$ZERO_BURDEN_OFFER$ZERO_BURDEN_OFFER_STEPS', 'PRICE$$ZERO_BURDEN_OFFER$ENQUIRE_NOW_SECTION', 'PRICE$ZERO_BURDEN_OFFER$ZERO_BURDEN_OFFER_STEPS', 'PRICE$$ZERO_BURDEN_OFFER$ENQUIRE_NOW_SECTION', 'NAVBAR_PLANS_MASTER_PLAN_DROPDOWN', 'PLANS$UNIT_PLAN_SECTION$SITE_PLAN$FLAT_DETAILS$DIALOG_CLOSE', 'PLANS$UNIT_PLAN_SECTION$SITE_PLAN$FLAT_DETAILS$DIALOG_OPEN', 'PLANS$UNIT_PLAN_SECTION$SITE_PLAN$3_BHK$EAST_FACING$TOWER_A$1975_FLAT_SELECT', 'HOME$HERO_SECTION',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'PLANS$MASTER_PLANGALLERY_DIALOG$CLOSED', 'PLANS$MASTER_PLAN_SECTION', 'PLANS$MASTER_PLAN_SECTION', 'PLANS$TOWER_PLAN$CLICK_TO_ZOOM', 'PLANS$TOWER_PLANGALLERY_DIALOG$FULL_SCREEN', 'PLANS$TOWER_PLANGALLERY_DIALOG$OPENED', 'PLANS$TOWER_PLANGALLERY_DIALOG$CLOSED', 'PLANS$TOWER_PLANS_SECTION', 'PLANS$TOWER_PLANS_SECTION', 'PLANS$TOWER_PLANS_SECTION', 'PLANS$TOWER_PLANS_SECTION', 'PLANS$TOWER_PLANS_SECTION', 'URL_HIT', 'HOME$HERO_SECTION', 'HOME$HERO_SECTION', 'HOME$LOCATION_SECTION', 'HOME$LOCATION_SECTION', 'HOME$AMENITIES_SECTION', 'HOME$PLANS_SECTION', 'HOME$ENQUIRE_NOW_SECTION', 'HOME$OTHER_PROJECT_SECTION', 'HOME$OTHER_PROJECT_SECTION', 'HOME$FOOTER_SECTION', 'HOME$FOOTER_SECTION', 'HOME$FOOTER_SECTION', 'HOME$FOOTER_SECTION', 'HOME$SPECIFICATION_SECTION', 'HOME$PODCAST_SECTION', 'HOME$SPECIFICATION_SECTION', 'HOME$ENQUIRE_NOW_SECTION', 'HOME$ENQUIRE_NOW_SECTION', 'HOME$OTHER_PROJECT_SECTION', 'HOME$ENQUIRE_NOW_SECTION', 'HOME$FOOTER_SECTION', 'HOME$OTHER_PROJECT_SECTION', 'HOME$OTHER_PROJECT_SECTION', 'URL_HIT', 'NAVBAR_PLANS_MASTER_PLAN_DROPDOWN', 'PLANS$UNIT_PLAN_SECTION$SITE_PLAN$FLAT_DETAILS$DIALOG_CLOSE', 'PLANS$UNIT_PLAN_SECTION$SITE_PLAN$FLAT_DETAILS$DIALOG_OPEN', 'PLANS$UNIT_PLAN_SECTION$SITE_PLAN$3_BHK$EAST_FACING$TOWER_A$1975_FLAT_SELECT', 'HOME$HERO_SECTION', 'PLANS$MASTER_PLAN_DETAILS$CLICK_TO_ZOOM', 'PLANS$MASTER_PLANGALLERY_DIALOG$FULL_SCREEN', 'PLANS$MASTER_PLANGALLERY_DIALOG$OPENED', 'PLANS$MASTER_PLANGALLERY_DIALOG$CLOSED', 'PLANS$MASTER_PLAN_SECTION', 'PLANS$MASTER_PLAN_SECTION', 'URL_HIT', 'LOCATION$HERO_SECTION', 'LOCATION$HERO_SECTION', 'LOCATION$MAP_SECTION', 'LOCATION$MAP_SECTION$NEARBY_MAP', 'LOCATION$HERO_SECTION', 'LOCATION$MAP_SECTION', 'LOCATION$MAP_SECTION$NEARBY_MAP', 'LOCATION$MAP_SECTION', 'LOCATION$MAP_SECTION$NEARBY_MAP', 'LOCATION$MAP_SECTION', 'LOCATION$MAP_SECTION$NEARBY_MAP', 'URL_HIT', 'NAVBAR_SPECIFICATIONS_FLAT_SPECIFICATIONS_DROPDOWN', 'HOME$HERO_SECTION', 'SPECIFICATIONS$FOUNDATION_AND_STRUCTURAL_FRAME_SECTION', 'SPECIFICATIONS$FOUNDATION_AND_STRUCTURAL_FRAME_SECTION', 'SPECIFICATIONS$WALLS_SECTION', 'SPECIFICATIONS$WALLS_SECTION', 'SPECIFICATIONS$WALLS_SECTION', 'SPECIFICATIONS$WALLS_SECTION', 'URL_HIT', 'HOME$HERO_SECTION', 'HOME$HERO_SECTION', 'URL_HIT', 'NAVBAR_PLANS_MASTER_PLAN_DROPDOWN', 'PLANS$UNIT_PLAN_SECTION$SITE_PLAN$FLAT_DETAILS$DIALOG_CLOSE', 'PLANS$UNIT_PLAN_SECTION$SITE_PLAN$FLAT_DETAILS$DIALOG_OPEN', 'PLANS$UNIT_PLAN_SECTION$SITE_PLAN$3_BHK$EAST_FACING$TOWER_A$1975_FLAT_SELECT', 'HOME$HERO_SECTION', 'PLANS$MASTER_PLAN_DETAILS$CLICK_TO_ZOOM', 'PLANS$MASTER_PLANGALLERY_DIALOG$FULL_SCREEN', 'PLANS$MASTER_PLANGALLERY_DIALOG$OPENED', 'PLANS$MASTER_PLANGALLERY_DIALOG$CLOSED', 'PLANS$MASTER_PLAN_SECTION', 'PLANS$MASTER_PLAN_SECTION', 'URL_HIT', 'NAVBAR_PLANS_UNIT_PLAN_DROPDOWN', 'PLANS$UNIT_PLAN_SECTION$SITE_PLAN$FLAT_DETAILS$DIALOG_CLOSE', 'PLANS$UNIT_PLAN_SECTION$SITE_PLAN$FLAT_DETAILS$DIALOG_OPEN', 'PLANS$UNIT_PLAN_SECTION$SITE_PLAN$3_BHK$EAST_FACING$TOWER_A$1975_FLAT_SELECT', 'HOME$HERO_SECTION', 'PLANS$UNIT_PLAN_SECTION$SITE_PLAN$3_BHK$EAST_FACING$TOWER_D$1975_FLAT_SELECT', 'PLANS$UNIT_PLANS$SITE_PLAN$3_BHK$1975_FLAT$GALLERY_DIALOG_BTN', 'PLANS$UNIT_PLANSGALLERY_DIALOG$FULL_SCREEN', 'PLANS$UNIT_PLANSGALLERY_DIALOG$OPENED', 'PLANS$UNIT_PLANSGALLERY_DIALOG$CLOSED', 'PLANS$UNIT_PLAN_SECTION', 'PLANS$UNIT_PLAN_SECTION', 'URL_HIT', 'DISCLAIMER$AGREE_BTN', 'NAVBAR_PRICE_PRICE_SHEET_DROPDOWN', 'HOME$HERO_SECTION', 'PRICE$PRICE_SHEET$UNLOCKED_PRICE_PARTICULARS', 'PRICE$PRICE_SHEET$UNLOCKED_PRICE_PARTICULARS', 'PRICE$PRICE_SHEET$APPROVED_BANKS', 'PRICE$PRICE_SHEET$APPROVED_BANKS', 'PRICE$PRICE_SHEET$APPROVED_BANKS', 'PRICE$PRICE_SHEET$UNLOCKED_PRICE_PARTICULARS', 'PRICE$PRICE_SHEET$UNLOCKED_PRICE_PARTICULARS', 'PRICE$PRICE_SHEET$UNLOCKED_PRICE_PARTICULARS', 'PRICE$PRICE_SHEET$APPROVED_BANKS', 'PRICE$PRICE_SHEET$UNLOCKED_PRICE_PARTICULARS', 'HOME$HERO_SECTION', 'HOME$HERO_SECTION', 'URL_HIT', 'PRICE$PRICE_SHEET$UNLOCKED_PRICE_PARTICULARS', 'PRICE$PRICE_SHEET$UNLOCKED_PRICE_PARTICULARS', 'PRICE$PRICE_SHEET$UNLOCKED_PRICE_PARTICULARS']</t>
  </si>
  <si>
    <t>[['HOME$HERO_SECTION', 4.124], ['HOME$HERO_SECTION', 1.05], ['HOME$LOCATION_SECTION', 1.05], ['HOME$LOCATION_SECTION', 0.984], ['HOME$LOCATION_SECTION', 0.834], ['HOME$WALKTHROUGH_SECTION', 0.834], ['HOME$HERO_SECTION', 2.232], ['HOME$HERO_SECTION', 0.664], ['HOME$LOCATION_SECTION', 0.664], ['HOME$LOCATION_SECTION', 1.069], ['HOME$LOCATION_SECTION', 2.433], ['HOME$WALKTHROUGH_SECTION', 2.433], ['HOME$WALKTHROUGH_SECTION', 4.749], ['HOME$AMENITIES_SECTION', 4.749], ['HOME$AMENITIES_SECTION', 0.818], ['HOME$AMENITIES_SECTION', 2.115], ['HOME$PLANS_SECTION', 2.115], ['HOME$PLANS_SECTION', 2.383], ['HOME$PLANS_SECTION', 0.818], ['HOME$PODCAST_SECTION', 0.818], ['HOME$PODCAST_SECTION', 1.331], ['HOME$PLANS_SECTION', 1.367], ['HOME$PODCAST_SECTION', 10.066], ['HOME$PODCAST_SECTION', 1.467], ['HOME$SPECIFICATION_SECTION', 1.467], ['HOME$SPECIFICATION_SECTION', 0.901], ['HOME$SPECIFICATION_SECTION', 3.584], ['HOME$ENQUIRE_NOW_SECTION', 3.584], ['HOME$SPECIFICATION_SECTION', 3.175], ['SPECIFICATIONS$FOUNDATION_AND_STRUCTURAL_FRAME_SECTION', 3.109], ['SPECIFICATIONS$WALLS_SECTION', 6.5], ['SPECIFICATIONS$JOINERY_WORKS_SECTION', 28.417], ['SPECIFICATIONS$FLOORING_SECTION', 0.95], ['SPECIFICATIONS$PLUMBING_SECTION', 3.766], ['SPECIFICATIONS$ELECTRICAL_SECTION', 5.535], ['SPECIFICATIONS$ELECTRICAL_SECTION', 1.616], ['SPECIFICATIONS$HAND_RAILING_SECTION', 1.616], ['SPECIFICATIONS$HAND_RAILING_SECTION', 1.229], ['SPECIFICATIONS$HAND_RAILING_SECTION', 0.702], ['SPECIFICATIONS$WATER_INLET_SECTION', 0.702], ['SPECIFICATIONS$WATER_INLET_SECTION', 0.999], ['SPECIFICATIONS$WATER_INLET_SECTION', 0.818], ['SPECIFICATIONS$INTERNET_CABLE_TELECOM_SECTION', 0.818], ['SPECIFICATIONS$INTERNET_CABLE_TELECOM_SECTION', 1.013], ['SPECIFICATIONS$INTERNET_CABLE_TELECOM_SECTION', 0.57], ['SPECIFICATIONS$POWER_BACKUP_SECTION', 0.57], ['SPECIFICATIONS$POWER_BACKUP_SECTION', 1.868], ['SPECIFICATIONS$POWER_BACKUP_SECTION', 5.265], ['SPECIFICATIONS$LPG_SECTION', 5.265], ['SPECIFICATIONS$LPG_SECTION', 1.217], ['SPECIFICATIONS$LPG_SECTION', 1.518], ['SPECIFICATIONS$BILLING_SYSTEM_SECTION', 1.518], ['SPECIFICATIONS$BILLING_SYSTEM_SECTION', 0.795], ['SPECIFICATIONS$BILLING_SYSTEM_SECTION', 1.001], ['SPECIFICATIONS$LIFTS_SECTION', 1.001], ['SPECIFICATIONS$LIFTS_SECTION', 7.052], ['SPECIFICATIONS$LIFTS_SECTION', 2.599], ['SPECIFICATIONS$PARKING_SECTION', 2.599], ['SPECIFICATIONS$PARKING_SECTION', 1.289], ['SPECIFICATIONS$PARKING_SECTION', 0.792], ['SPECIFICATIONS$SECURITY_SECTION', 0.792], ['SPECIFICATIONS$SECURITY_SECTION', 1.984], ['SPECIFICATIONS$PARKING_SECTION', 1.984], ['SPECIFICATIONS$SECURITY_SECTION', 1.08], ['SPECIFICATIONS$SECURITY_SECTION', 0.701], ['SPECIFICATIONS$FIRE_AND_SAFETY_SECTION', 0.701], ['SPECIFICATIONS$FIRE_AND_SAFETY_SECTION', 1.852], ['SPECIFICATIONS$FIRE_AND_SAFETY_SECTION', 0.598], ['SPECIFICATIONS$WATER_SUPPLY_TREATMENT_SECTION', 0.598], ['SPECIFICATIONS$WATER_SUPPLY_TREATMENT_SECTION', 0.569], ['SPECIFICATIONS$COMMON_AREA_SECTION', 0.564], ['SPECIFICATIONS$COMMON_AREA_SECTION', 0.722], ['SPECIFICATIONS$SOLAR_POWER_SECTION', 0.722], ['SPECIFICATIONS$SOLAR_POWER_SECTION', 0.648], ['SPECIFICATIONS$SOLAR_POWER_SECTION', 1.031], ['SPECIFICATIONS$MISC_SECTION', 1.031], ['SPECIFICATIONS$MISC_SECTION', 1.353], ['SPECIFICATIONS$MISC_SECTION', 1.098], ['SPECIFICATIONS$LANDSCAPE_AMENITIES_SECTION', 1.098], ['SPECIFICATIONS$LANDSCAPE_AMENITIES_SECTION', 1.533], ['SPECIFICATIONS$LANDSCAPE_AMENITIES_SECTION', 0.733], ['SPECIFICATIONS$TOWER_B_AMENITIES_SECTION', 0.733], ['SPECIFICATIONS$TOWER_B_AMENITIES_SECTION', 1.468], ['SPECIFICATIONS$TOWER_B_AMENITIES_SECTION', 0.687], ['SPECIFICATIONS$CLUBHOUSE_AMENITIES_SECTION', 0.687], ['SPECIFICATIONS$CLUBHOUSE_AMENITIES_SECTION', 0.579], ['SPECIFICATIONS$CLUBHOUSE_AMENITIES_SECTION', 0.984], ['SPECIFICATIONS$ENQUIRE_NOW_SECTION', 0.984], ['SPECIFICATIONS$ENQUIRE_NOW_SECTION', 0.766], ['SPECIFICATIONS$OTHER_PROJECT_SECTION', 0.766], ['SPECIFICATIONS$OTHER_PROJECT_SECTION', 3.305], ['SPECIFICATIONS$FOOTER_SECTION', 3.305], ['PRICE$PRICE_SHEET$LOCKED_PRICE_PARTICULARS', 3.037], ['SPECIFICATIONS$FOUNDATION_AND_STRUCTURAL_FRAME_SECTION', 2.456], ['SPECIFICATIONS$FOUNDATION_AND_STRUCTURAL_FRAME_SECTION', 4.184], ['PRICE$PRICE_SHEET$LOCKED_PRICE_PARTICULARS', 0.88], ['HOME$HERO_SECTION', 2.052], ['HOME$LOCATION_SECTION', 0.733], ['HOME$LOCATION_SECTION', 1.133], ['HOME$WALKTHROUGH_SECTION', 1.133], ['HOME$AMENITIES_SECTION', 0.618], ['HOME$AMENITIES_SECTION', 0.781], ['HOME$PLANS_SECTION', 0.781], ['HOME$PLANS_SECTION', 0.585], ['HOME$PLANS_SECTION', 0.815], ['HOME$PODCAST_SECTION', 0.815], ['HOME$PODCAST_SECTION', 0.682], ['HOME$SPECIFICATION_SECTION', 0.682], ['HOME$SPECIFICATION_SECTION', 0.684], ['HOME$SPECIFICATION_SECTION', 2.015], ['HOME$ENQUIRE_NOW_SECTION', 2.015], ['HOME$ENQUIRE_NOW_SECTION', 1.033], ['HOME$OTHER_PROJECT_SECTION', 1.033], ['HOME$OTHER_PROJECT_SECTION', 12.837], ['HOME$FOOTER_SECTION', 12.837], ['HOME$OTHER_PROJECT_SECTION', 11.522], ['HOME$FOOTER_SECTION', 11.522], ['AMENITIES$HERO_SECTION', 3.514], ['AMENITIES$TRANQUIL_AMENITIES', 2.417], ['AMENITIES$TRANQUIL_AMENITIES', 1.296], ['AMENITIES$PRACTICAL_LUXURY', 1.296], ['AMENITIES$PRACTICAL_LUXURY', 1.295], ['AMENITIES$PRACTICAL_LUXURY', 4.035], ['AMENITIES$ACTIVE_AMENITIES', 4.035], ['AMENITIES$ACTIVE_AMENITIES', 3.084], ['AMENITIES$ACTIVE_AMENITIES', 0.987], ['AMENITIES$KIDS_AMENITIES', 0.987], ['AMENITIES$KIDS_AMENITIES', 4.842], ['AMENITIES$KIDS_AMENITIES', 20.673], ['HOME$HERO_SECTION', 4.246], ['HOME$HERO_SECTION', 0.564], ['HOME$LOCATION_SECTION', 0.564], ['HOME$HERO_SECTION', 9.301], ['HOME$HERO_SECTION', 1.218], ['HOME$LOCATION_SECTION', 1.218], ['HOME$LOCATION_SECTION', 0.833], ['HOME$LOCATION_SECTION', 3.883], ['HOME$WALKTHROUGH_SECTION', 3.883], ['HOME$WALKTHROUGH_SECTION', 0.616], ['HOME$WALKTHROUGH_SECTION', 1.447], ['HOME$AMENITIES_SECTION', 1.447], ['HOME$AMENITIES_SECTION', 0.585], ['HOME$AMENITIES_SECTION', 0.782], ['HOME$PLANS_SECTION', 0.782], ['HOME$SPECIFICATION_SECTION', 0.817], ['HOME$SPECIFICATION_SECTION', 0.934], ['HOME$ENQUIRE_NOW_SECTION', 0.934], ['HOME$ENQUIRE_NOW_SECTION', 0.65], ['HOME$OTHER_PROJECT_SECTION', 0.65], ['HOME$PODCAST_SECTION', 1.599], ['HOME$PODCAST_SECTION', 1.182], ['HOME$SPECIFICATION_SECTION', 1.182], ['HOME$PODCAST_SECTION', 4.235], ['HOME$PODCAST_SECTION', 0.565], ['HOME$SPECIFICATION_SECTION', 0.565], ['HOME$SPECIFICATION_SECTION', 0.916], ['HOME$ENQUIRE_NOW_SECTION', 0.916], ['HOME$ENQUIRE_NOW_SECTION', 1.583], ['HOME$OTHER_PROJECT_SECTION', 1.583], ['HOME$OTHER_PROJECT_SECTION', 11.558], ['HOME$FOOTER_SECTION', 11.558], ['HOME$OTHER_PROJECT_SECTION', 60.062], ['HOME$FOOTER_SECTION', 60.062], ['SPECIFICATIONS$FOUNDATION_AND_STRUCTURAL_FRAME_SECTION', 12.627], ['SPECIFICATIONS$WALLS_SECTION', 15.416], ['SPECIFICATIONS$JOINERY_WORKS_SECTION', 49.251], ['SPECIFICATIONS$FLOORING_SECTION', 21.684], ['SPECIFICATIONS$PLUMBING_SECTION', 10.017], ['SPECIFICATIONS$ELECTRICAL_SECTION', 18.302], ['SPECIFICATIONS$ELECTRICAL_SECTION', 8.497], ['SPECIFICATIONS$HAND_RAILING_SECTION', 8.497], ['SPECIFICATIONS$HAND_RAILING_SECTION', 7.351], ['SPECIFICATIONS$WATER_INLET_SECTION', 13.901], ['SPECIFICATIONS$INTERNET_CABLE_TELECOM_SECTION', 15.682], ['SPECIFICATIONS$POWER_BACKUP_SECTION', 8.435], ['SPECIFICATIONS$LPG_SECTION', 5.919], ['SPECIFICATIONS$BILLING_SYSTEM_SECTION', 5.166], ['SPECIFICATIONS$LIFTS_SECTION', 22.433], ['SPECIFICATIONS$PARKING_SECTION', 10.568], ['SPECIFICATIONS$PARKING_SECTION', 2.415], ['SPECIFICATIONS$SECURITY_SECTION', 2.415], ['SPECIFICATIONS$SECURITY_SECTION', 6.35], ['SPECIFICATIONS$SECURITY_SECTION', 6.134], ['SPECIFICATIONS$FIRE_AND_SAFETY_SECTION', 6.134], ['SPECIFICATIONS$SECURITY_SECTION', 0.85], ['SPECIFICATIONS$FIRE_AND_SAFETY_SECTION', 3.25], ['SPECIFICATIONS$WATER_SUPPLY_TREATMENT_SECTION', 4.634], ['SPECIFICATIONS$COMMON_AREA_SECTION', 4.533], ['SPECIFICATIONS$SOLAR_POWER_SECTION', 5.649], ['SPECIFICATIONS$MISC_SECTION', 10.419], ['SPECIFICATIONS$LANDSCAPE_AMENITIES_SECTION', 9.916], ['SPECIFICATIONS$TOWER_B_AMENITIES_SECTION', 5.783], ['SPECIFICATIONS$CLUBHOUSE_AMENITIES_SECTION', 8.349], ['SPECIFICATIONS$LANDSCAPE_AMENITIES_SECTION', 0.65], ['SPECIFICATIONS$FLOORING_SECTION', 4.877], ['SPECIFICATIONS$JOINERY_WORKS_SECTION', 4.877], ['LOCATION$WHY_KUKATPALLY_Y_JUNCTION_SECTION', 37.16], ['LOCATION$WHY_KUKATPALLY_Y_JUNCTION_SECTION', 55.712], ['LOCATION$HERO_SECTION', 14.358], ['PRICE$PRICE_SHEET$LOCKED_PRICE_PARTICULARS', 3.091], ['PRICE$PRICE_SHEET$LOAN_ELIGIBILITY', 4.353], ['PRICE$PRICE_SHEET$LOCKED_PRICE_PARTICULARS', 2.034], ['PRICE$PRICE_SHEET$LOAN_ELIGIBILITY', 3.949], ['PRICE$PRICE_SHEET$LOCKED_PRICE_PARTICULARS', 5.182], ['PLANS$MASTER_PLAN_SECTION', 3.617], ['PLANS$MASTER_PLAN_SECTION', 143.446], ['PLANS$TOWER_PLANS_SECTION', 143.446], ['PLANS$MASTER_PLAN_SECTION', 14.098], ['PLANS$TOWER_PLANS_SECTION', 14.098], ['PLANS$MASTER_PLAN_SECTION', 1.78], ['PLANS$UNIT_PLAN_SECTION', 23.883], ['PLANS$MASTER_PLAN_SECTION', 1.251], ['PLANS$UNIT_PLAN_SECTION', 1.7], ['PLANS$TOWER_PLANS_SECTION', 1.636], ['PLANS$MASTER_PLAN_SECTION', 0.535], ['PLANS$MASTER_PLAN_SECTION', 3.34], ['PLANS$UNIT_PLAN_SECTION', 3.34], ['LOCATION$HERO_SECTION', 2.405], ['LOCATION$HERO_SECTION', 0.819], ['LOCATION$MAP_SECTION$NEARBY_MAP', 0.819], ['LOCATION$MAP_SECTION', 0.819], ['LOCATION$MAP_SECTION$NEARBY_MAP', 0.699], ['LOCATION$MAP_SECTION', 0.699], ['LOCATION$MAP_SECTION$NEARBY_MAP', 1.617], ['LOCATION$MAP_SECTION', 1.617], ['LOCATION$NEARBY_SECTION', 1.617], ['LOCATION$NEARBY_SECTION', 1.001], ['LOCATION$WHY_KUKATPALLY_Y_JUNCTION_SECTION', 1.001], ['LOCATION$WHY_KUKATPALLY_Y_JUNCTION_SECTION', 1.4], ['LOCATION$ENQUIRE_NOW_SECTION', 1.4], ['LOCATION$ENQUIRE_NOW_SECTION', 1.265], ['LOCATION$OTHER_PROJECT_SECTION', 1.265], ['LOCATION$OTHER_PROJECT_SECTION', 2.159], ['LOCATION$OTHER_PROJECT_SECTION', 2.847], ['LOCATION$OTHER_PROJECT_SECTION', 4.907], ['HOME$HERO_SECTION', 4.847], ['PRICE$PRICE_SHEET$LOCKED_PRICE_PARTICULARS', 2.524], ['PRICE$PRICE_SHEET$LOAN_ELIGIBILITY', 2.751], ['PRICE$PRICE_SHEET$LOCKED_PRICE_PARTICULARS', 2.251], ['PLANS$UNIT_PLAN_SECTION', 146.528], ['AMENITIES$PRACTICAL_LUXURY', 49.934], ['AMENITIES$PRACTICAL_LUXURY', 0.867], ['AMENITIES$ACTIVE_AMENITIES', 0.867], ['AMENITIES$ACTIVE_AMENITIES', 1.518], ['AMENITIES$KIDS_AMENITIES', 3.133], ['AMENITIES$PANCHATANTRA', 3.35], ['AMENITIES$PANCHATANTRA', 8.883], ['AMENITIES$ENQUIRE_NOW_SECTION', 8.883], ['AMENITIES$PANCHATANTRA', 1.882], ['AMENITIES$ENQUIRE_NOW_SECTION', 1.882], ['AMENITIES$PANCHATANTRA', 3.681], ['AMENITIES$ENQUIRE_NOW_SECTION', 3.681], ['HOME$LOCATION_SECTION', 0.883], ['HOME$LOCATION_SECTION', 0.9], ['HOME$WALKTHROUGH_SECTION', 0.9], ['HOME$WALKTHROUGH_SECTION', 1.48], ['HOME$AMENITIES_SECTION', 1.48], ['HOME$AMENITIES_SECTION', 1.519], ['HOME$AMENITIES_SECTION', 1.164], ['HOME$PLANS_SECTION', 1.164], ['HOME$PLANS_SECTION', 3.583], ['PLANS$UNIT_PLAN_SECTION', 10.566], ['PLANS$UNIT_PLAN_SECTION', 74.57], ['PLANS$UNIT_PLAN_SECTION', 2.131], ['PLANS$MASTER_PLAN_SECTION', 2.131], ['PLANS$MASTER_PLAN_SECTION', 4.818], ['PLANS$UNIT_PLAN_SECTION', 6.948], ['PLANS$UNIT_PLAN_SECTION', 4.228], ['PLANS$UNIT_PLAN_SECTION', 6.921], ['HOME$HERO_SECTION', 3.874], ['HOME$HERO_SECTION', 0.255], ['HOME$LOCATION_SECTION', 0.255], ['HOME$HERO_SECTION', 2.257], ['HOME$HERO_SECTION', 0.715], ['HOME$LOCATION_SECTION', 0.715], ['HOME$LOCATION_SECTION', 0.717], ['HOME$LOCATION_SECTION', 0.749], ['HOME$WALKTHROUGH_SECTION', 0.749], ['HOME$WALKTHROUGH_SECTION', 0.699], ['HOME$AMENITIES_SECTION', 0.699], ['HOME$AMENITIES_SECTION', 0.618], ['HOME$AMENITIES_SECTION', 0.8], ['HOME$PLANS_SECTION', 0.8], ['HOME$PLANS_SECTION', 1.984], ['HOME$PLANS_SECTION', 1.447], ['HOME$PODCAST_SECTION', 1.447], ['HOME$PODCAST_SECTION', 0.602], ['HOME$PODCAST_SECTION', 0.949], ['HOME$SPECIFICATION_SECTION', 0.949], ['HOME$SPECIFICATION_SECTION', 0.649], ['HOME$SPECIFICATION_SECTION', 1.552], ['HOME$ENQUIRE_NOW_SECTION', 1.552], ['HOME$ENQUIRE_NOW_SECTION', 0.699], ['HOME$OTHER_PROJECT_SECTION', 0.699], ['HOME$OTHER_PROJECT_SECTION', 5.133], ['HOME$FOOTER_SECTION', 5.133], ['HOME$OTHER_PROJECT_SECTION', 3.118], ['HOME$FOOTER_SECTION', 3.118], ['HOME$OTHER_PROJECT_SECTION', 3.099], ['HOME$FOOTER_SECTION', 3.099], ['HOME$HERO_SECTION', 2.286], ['HOME$HERO_SECTION', 0.582], ['HOME$LOCATION_SECTION', 0.582], ['HOME$LOCATION_SECTION', 0.714], ['HOME$WALKTHROUGH_SECTION', 0.714], ['HOME$WALKTHROUGH_SECTION', 1.147], ['HOME$AMENITIES_SECTION', 1.147], ['HOME$AMENITIES_SECTION', 1.133], ['HOME$AMENITIES_SECTION', 0.85], ['HOME$PLANS_SECTION', 0.85], ['HOME$PLANS_SECTION', 0.715], ['HOME$PLANS_SECTION', 1.317], ['HOME$PODCAST_SECTION', 1.317], ['HOME$PODCAST_SECTION', 0.617], ['HOME$SPECIFICATION_SECTION', 0.617], ['HOME$SPECIFICATION_SECTION', 0.683], ['HOME$ENQUIRE_NOW_SECTION', 0.683], ['HOME$ENQUIRE_NOW_SECTION', 0.766], ['HOME$OTHER_PROJECT_SECTION', 0.766], ['HOME$OTHER_PROJECT_SECTION', 2.777], ['HOME$FOOTER_SECTION', 2.777], ['PRICE$PRICE_SHEET$LOCKED_PRICE_PARTICULARS', 1.448], ['HOME$HERO_SECTION', 1.594], ['HOME$HERO_SECTION', 0.65], ['HOME$LOCATION_SECTION', 0.65], ['HOME$LOCATION_SECTION', 0.716], ['HOME$WALKTHROUGH_SECTION', 0.716], ['HOME$WALKTHROUGH_SECTION', 0.533], ['HOME$WALKTHROUGH_SECTION', 0.684], ['HOME$AMENITIES_SECTION', 0.684], ['HOME$AMENITIES_SECTION', 1.117], ['HOME$AMENITIES_SECTION', 0.616], ['HOME$PLANS_SECTION', 0.616], ['HOME$PLANS_SECTION', 0.549], ['HOME$PLANS_SECTION', 0.699], ['HOME$PODCAST_SECTION', 0.699], ['HOME$PLANS_SECTION', 11.815], ['HOME$PLANS_SECTION', 2.502], ['HOME$PLANS_SECTION', 2.88], ['HOME$PLANS_SECTION', 4.92], ['HOME$HERO_SECTION', 4.529], ['PLANS$TOWER_PLANS_SECTION', 11.317], ['PLANS$MASTER_PLAN_SECTION', 8.301], ['PLANS$UNIT_PLAN_SECTION', 47.609], ['PLANS$UNIT_PLAN_SECTION', 39.212], ['PLANS$MASTER_PLAN_SECTION', 2.552], ['PLANS$TOWER_PLANS_SECTION', 0.883], ['PLANS$TOWER_PLANS_SECTION', 1.166], ['PLANS$OTHER_PROJECT_SECTION', 1.166], ['PLANS$TOWER_PLANS_SECTION', 9.145], ['PLANS$TOWER_PLANS_SECTION', 8.691], ['HOME$HERO_SECTION', 7.622], ['HOME$HERO_SECTION', 7.695], ['HOME$HERO_SECTION', 14.173], ['PRICE$ZERO_BURDEN_OFFER$HERO_SECTION', 5.527], ['PRICE$ZERO_BURDEN_OFFER$HERO_SECTION', 1.131], ['PRICE$ZERO_BURDEN_OFFER$ZERO_BURDEN_OFFER_STEPS', 1.131], ['PRICE$ZERO_BURDEN_OFFER$ZERO_BURDEN_OFFER_STEPS', 2.236], ['PRICE$ZERO_BURDEN_OFFER$ZERO_BURDEN_OFFER_STEPS', 3.848], ['PRICE$$ZERO_BURDEN_OFFER$ENQUIRE_NOW_SECTION', 3.848], ['PRICE$ZERO_BURDEN_OFFER$ZERO_BURDEN_OFFER_STEPS', 1.016], ['PRICE$$ZERO_BURDEN_OFFER$ENQUIRE_NOW_SECTION', 1.016], ['HOME$HERO_SECTION', 3.734], ['PLANS$MASTER_PLAN_SECTION', 89.643], ['PLANS$MASTER_PLAN_SECTION', 184.165], ['PLANS$TOWER_PLANS_SECTION', 63.221], ['PLANS$TOWER_PLANS_SECTION', 2.931], ['PLANS$TOWER_PLANS_SECTION', 1.597], ['PLANS$TOWER_PLANS_SECTION', 1.26], ['PLANS$TOWER_PLANS_SECTION', 3.196], ['HOME$HERO_SECTION', 2.165], ['HOME$HERO_SECTION', 0.861], ['HOME$LOCATION_SECTION', 0.861], ['HOME$LOCATION_SECTION', 0.565], ['HOME$AMENITIES_SECTION', 0.506], ['HOME$PLANS_SECTION', 0.506], ['HOME$ENQUIRE_NOW_SECTION', 0.582], ['HOME$OTHER_PROJECT_SECTION', 0.582], ['HOME$OTHER_PROJECT_SECTION', 0.719], ['HOME$FOOTER_SECTION', 0.719], ['HOME$FOOTER_SECTION', 38.054], ['HOME$FOOTER_SECTION', 0.968], ['HOME$FOOTER_SECTION', 1.557], ['HOME$SPECIFICATION_SECTION', 5.227], ['HOME$PODCAST_SECTION', 5.227], ['HOME$SPECIFICATION_SECTION', 0.945], ['HOME$ENQUIRE_NOW_SECTION', 0.945], ['HOME$ENQUIRE_NOW_SECTION', 0.866], ['HOME$OTHER_PROJECT_SECTION', 0.866], ['HOME$ENQUIRE_NOW_SECTION', 1.059], ['HOME$FOOTER_SECTION', 0.594], ['HOME$OTHER_PROJECT_SECTION', 8.736], ['HOME$OTHER_PROJECT_SECTION', 8.57], ['HOME$HERO_SECTION', 3.314], ['PLANS$MASTER_PLAN_SECTION', 25.556], ['PLANS$MASTER_PLAN_SECTION', 32.926], ['LOCATION$HERO_SECTION', 2.748], ['LOCATION$HERO_SECTION', 2.926], ['LOCATION$MAP_SECTION', 2.926], ['LOCATION$MAP_SECTION$NEARBY_MAP', 2.926], ['LOCATION$HERO_SECTION', 1.502], ['LOCATION$MAP_SECTION', 1.502], ['LOCATION$MAP_SECTION$NEARBY_MAP', 1.502], ['LOCATION$MAP_SECTION', 34.381], ['LOCATION$MAP_SECTION$NEARBY_MAP', 34.381], ['LOCATION$MAP_SECTION', 40.845], ['LOCATION$MAP_SECTION$NEARBY_MAP', 40.845], ['HOME$HERO_SECTION', 1.719], ['SPECIFICATIONS$FOUNDATION_AND_STRUCTURAL_FRAME_SECTION', 8.097], ['SPECIFICATIONS$FOUNDATION_AND_STRUCTURAL_FRAME_SECTION', 0.735], ['SPECIFICATIONS$WALLS_SECTION', 0.735], ['SPECIFICATIONS$WALLS_SECTION', 17.385], ['SPECIFICATIONS$WALLS_SECTION', 6.244], ['SPECIFICATIONS$WALLS_SECTION', 8.174], ['HOME$HERO_SECTION', 8.421], ['HOME$HERO_SECTION', 8.577], ['HOME$HERO_SECTION', 5.883], ['PLANS$MASTER_PLAN_SECTION', 71.848], ['PLANS$MASTER_PLAN_SECTION', 119.925], ['HOME$HERO_SECTION', 3.969], ['PLANS$UNIT_PLAN_SECTION', 64.662], ['PLANS$UNIT_PLAN_SECTION', 66.778], ['HOME$HERO_SECTION', 7.253], ['PRICE$PRICE_SHEET$UNLOCKED_PRICE_PARTICULARS', 5.312], ['PRICE$PRICE_SHEET$UNLOCKED_PRICE_PARTICULARS', 7.746], ['PRICE$PRICE_SHEET$APPROVED_BANKS', 7.746], ['PRICE$PRICE_SHEET$APPROVED_BANKS', 0.518], ['PRICE$PRICE_SHEET$APPROVED_BANKS', 1.367], ['PRICE$PRICE_SHEET$UNLOCKED_PRICE_PARTICULARS', 1.367], ['PRICE$PRICE_SHEET$UNLOCKED_PRICE_PARTICULARS', 34.6], ['PRICE$PRICE_SHEET$UNLOCKED_PRICE_PARTICULARS', 2.365], ['PRICE$PRICE_SHEET$APPROVED_BANKS', 2.365], ['PRICE$PRICE_SHEET$UNLOCKED_PRICE_PARTICULARS', 2.064], ['HOME$HERO_SECTION', 4.775], ['HOME$HERO_SECTION', 6.666], ['PRICE$PRICE_SHEET$UNLOCKED_PRICE_PARTICULARS', 38.734], ['PRICE$PRICE_SHEET$UNLOCKED_PRICE_PARTICULARS', 1.259], ['PRICE$PRICE_SHEET$UNLOCKED_PRICE_PARTICULARS', 2.178]]</t>
  </si>
  <si>
    <t>['URL_HIT', 'DISCLAIMER$AGREE_BTN', 'HOME$SPECIFICATION$SPECIFICATION_BTN', 'FOOTER_PRICE', 'URL_HIT', 'FOOTER_AMENITIES', 'URL_HIT', 'FOOTER_SPECIFICATIONS', 'NAVBAR_LOCATION_WHY_KUKATPALLY_Y_JUNCTION_DROPDOWN', 'NAVBAR_PRICE_PRICE_SHEET_DROPDOWN', 'NAVBAR_PRICE_LOAN_CALCULATOR_DROPDOWN', 'PRICE$SECONDARY_NAV$PRICE_SHEET', 'PRICE$SECONDARY_NAV$LOAN_CALCULATOR', 'PRICE$SECONDARY_NAV$PRICE_SHEET',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'PLANS$MASTER_PLANGALLERY_DIALOG$CLOSED', 'PLANS$UNIT_PLAN_SETION$SITE_PLAN$3.5_BHK_SELECT', 'PLANS$UNIT_PLAN_SECTION$SITE_PLAN$3.5_BHK$2065_2200_SELECT', 'PLANS$UNIT_PLAN_SECTION$SITE_PLAN$FLAT_DETAILS$DIALOG_CLOSE', 'PLANS$UNIT_PLAN_TABS$ALL_SQFT', 'PLANS$UNIT_PLAN_TABS$SITE_PLAN', 'PLANS$UNIT_PLAN_SETION$SITE_PLAN$3_BHK_SELECT', 'PLANS$UNIT_PLAN_SECTION$SITE_PLAN$3_BHK$1645_1800_SELECT', 'PLANS$UNIT_PLAN_SECTION$SITE_PLAN$FLAT_DETAILS$DIALOG_CLOSE', 'PLANS$UNIT_PLAN_SECTIONSITE_PLAN$3_BHK$1645_1800_UNSELECT', 'PLANS$SECONDARY_NAV$UNIT_PLAN', 'PLANS$SECONDARY_NAV$MASTER_PLAN', 'PLANS$SECONDARY_NAV$TOWER_PLAN', 'NAVBAR_LOCATION_CONNECTIVITY_DROPDOWN', 'LOCATION$SPECTRA_CARD', 'URL_HIT', 'NAVBAR_PRICE_PRICE_SHEET_DROPDOWN', 'NAVBAR_PRICE_LOAN_CALCULATOR_DROPDOWN', 'PRICE$SECONDARY_NAV$PRICE_SHEET', 'NAVBAR_PLANS_UNIT_PLAN_DROPDOWN', 'PLANS$UNIT_PLAN_SECTION$SITE_PLAN$FLAT_DETAILS$DIALOG_CLOSE', 'PLANS$UNIT_PLAN_SECTION$SITE_PLAN$FLAT_DETAILS$DIALOG_OPEN', 'PLANS$UNIT_PLAN_SECTION$SITE_PLAN$3_BHK$EAST_FACING$TOWER_A$1975_FLAT_SELECT',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'PLANS$UNIT_PLAN_SECTION$SITE_PLAN$3_BHK$WEST_FACING_SELECT', 'PLANS$UNIT_PLAN_SECTION$SITE_PLAN$FLAT_DETAILS$DIALOG_OPEN', 'PLANS$UNIT_PLAN_SECTION$SITE_PLAN$3_BHK$WEST_FACING$TOWER_C$1740_FLAT_SELECT', 'PLANS$UNIT_PLANS$SITE_PLAN$3_BHK$1740_FLAT$GALLERY_DIALOG_BTN', 'PLANS$UNIT_PLANSGALLERY_DIALOG$FULL_SCREEN', 'PLANS$UNIT_PLANSGALLERY_DIALOG$OPENED', 'PLANS$UNIT_PLANSGALLERY_DIALOG$CLOSED', 'PLANS$UNIT_PLAN_SECTION$SITE_PLAN$3_BHK$1800_2000_SELECT', 'PLANS$UNIT_PLAN_SECTION$SITE_PLAN$FLAT_DETAILS$DIALOG_CLOSE', 'PLANS$UNIT_PLAN_SECTION$SITE_PLAN$3_BHK$1645_1800_SELECT', 'PLANS$UNIT_PLAN_SECTION$SITE_PLAN$FLAT_DETAILS$DIALOG_CLOSE', 'PLANS$UNIT_PLAN_SECTION$SITE_PLAN$FLAT_DETAILS$DIALOG_OPEN', 'PLANS$UNIT_PLAN_SECTION$SITE_PLAN$3_BHK$WEST_FACING$TOWER_C$1740_FLAT_SELECT', 'PLANS$UNIT_PLAN_SECTIONSITE_PLAN$3_BHK$1645_1800_UNSELECT', 'PLANS$UNIT_PLAN_SECTION$SITE_PLAN$3_BHK$WEST_FACING$TOWER_C$1740_FLAT_SELECT', 'PLANS$UNIT_PLAN_SECTION$SITE_PLAN$FLAT_DIALOG$3_BHK$NORTH_FACING$TOWER_D$1805_FLAT_SELECT', 'PLANS$UNIT_PLAN_SECTION$SITE_PLAN$FLAT_DIALOG$3_BHK$WEST_FACING$TOWER_B$1740_FLAT_SELECT', 'PLANS$UNIT_PLANS$SITE_PLAN$3_BHK$1740_FLAT$GALLERY_DIALOG_BTN', 'PLANS$UNIT_PLANSGALLERY_DIALOG$FULL_SCREEN', 'PLANS$UNIT_PLANSGALLERY_DIALOG$OPENED', 'PLANS$UNIT_PLANS$GALLERY_DIALOG$1740_WEST$NEXT_BTN', 'PLANS$UNIT_PLANS$GALLERY_DIALOG$1805_NORTH$NEXT_BTN', 'PLANS$UNIT_PLANS$GALLERY_DIALOG$1805_WEST$NEXT_BTN', 'PLANS$UNIT_PLANS$GALLERY_DIALOG$1975_EAST$NEXT_BTN', 'PLANS$UNIT_PLANS$GALLERY_DIALOG$1975_EAST_(S1)$NEXT_BTN', 'PLANS$UNIT_PLANSGALLERY_DIALOG$CLOSED', 'PLANS$UNIT_PLAN_SECTION$SITE_PLAN$3_BHK$WEST_FACING$TOWER_C$1740_FLAT_SELECT', 'PLANS$UNIT_PLAN_SECTION$SITE_PLAN$3_BHK$WEST_FACING$TOWER_B$1740_FLAT_SELECT', 'PLANS$UNIT_PLAN_SECTION$SITE_PLAN$3_BHK$WEST_FACING$TOWER_C$1740_FLAT_SELECT', 'NAVBAR_AMENITIES_PRACTICAL_LUXURY_DROPDOWN',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'PLANS$UNIT_PLAN_TABS$ALL_SQFT', 'PLANS$UNIT_PLAN_TABS$SITE_PLAN', 'PLANS$UNIT_PLAN_SECTIONSITE_PLAN$3_BHK$1645_1800_UNSELECT', 'PLANS$UNIT_PLAN_SECTION$SITE_PLAN$FLAT_DETAILS$DIALOG_OPEN', 'PLANS$UNIT_PLAN_SECTION$SITE_PLAN$3_BHK$WEST_FACING$TOWER_C$1740_FLAT_SELECT', 'PLANS$UNIT_PLANS$SITE_PLAN$3_BHK$1740_FLAT$GALLERY_DIALOG_BTN', 'PLANS$UNIT_PLANSGALLERY_DIALOG$FULL_SCREEN', 'PLANS$UNIT_PLANSGALLERY_DIALOG$OPENED', 'PLANS$UNIT_PLANS$GALLERY_DIALOG$1740_WEST$NEXT_BTN', 'PLANS$UNIT_PLANS$GALLERY_DIALOG$1805_NORTH$BACK_BTN', 'PLANS$UNIT_PLANSGALLERY_DIALOG$CLOSED', 'PLANS$UNIT_PLAN_SECTION$SITE_PLAN$FLAT_DIALOG$3_BHK$NORTH_FACING$TOWER_D$1805_FLAT_SELECT', 'PLANS$UNIT_PLAN_SECTION$SITE_PLAN$FLAT_DIALOG$3_BHK$WEST_FACING$TOWER_D$1805_FLAT_SELECT', 'PLANS$UNIT_PLAN_SECTION$SITE_PLAN$FLAT_DIALOG$3_BHK$EAST_FACING$TOWER_B$1645_FLAT_SELECT', 'PLANS$UNIT_PLAN_SECTION$SITE_PLAN$FLAT_DIALOG$3_BHK$WEST_FACING$TOWER_B$1740_FLAT_SELECT', 'PLANS$UNIT_PLAN_SECTION$SITE_PLAN$FLAT_DIALOG$3_BHK$EAST_FACING$TOWER_B$1645_FLAT_SELECT', 'PLANS$UNIT_PLANS$SITE_PLAN$3_BHK$1645_FLAT$GALLERY_DIALOG_BTN', 'PLANS$UNIT_PLANSGALLERY_DIALOG$FULL_SCREEN', 'PLANS$UNIT_PLANSGALLERY_DIALOG$OPENED', 'PLANS$UNIT_PLANS$GALLERY_DIALOG$THUMBNAIL$1740_WEST_SELECT', 'PLANS$UNIT_PLANS$GALLERY_DIALOG$THUMBNAIL$1805_NORTH_SELECT', 'PLANS$UNIT_PLANSGALLERY_DIALOG$CLOSED', 'PLANS$UNIT_PLAN_SETION$SITE_PLAN$3.5_BHK_SELECT', 'PLANS$UNIT_PLAN_SECTION$SITE_PLAN$3.5_BHK$2065_2200_SELECT', 'PLANS$UNIT_PLAN_SECTION$SITE_PLAN$FLAT_DETAILS$DIALOG_CLOSE', 'URL_HIT', 'URL_HIT', 'URL_HIT', 'FOOTER_PRICE', 'HOME$PLANS_SECTION$IMAGE-2', 'HOME$PLANS_SECTION$IMAGE-3', 'HOME$PLANS_SECTION$IMAGE-1', 'HOME$PLANS_SECTION$IMAGE-2', 'HOME$PLANS_SECTION$IMAGE-3', 'URL_HIT', 'NAVBAR_PLANS_TOWER_PLAN_DROPDOWN', 'PLANS$UNIT_PLAN_SECTION$SITE_PLAN$FLAT_DETAILS$DIALOG_CLOSE', 'PLANS$UNIT_PLAN_SECTION$SITE_PLAN$FLAT_DETAILS$DIALOG_OPEN', 'PLANS$UNIT_PLAN_SECTION$SITE_PLAN$3_BHK$EAST_FACING$TOWER_A$1975_FLAT_SELECT', 'PLANS$SECONDARY_NAV$MASTER_PLAN', 'PLANS$SECONDARY_NAV$UNIT_PLAN', 'URL_HIT', 'URL_HIT', 'NAVBAR_PRICE_ZERO_BURDEN_OFFER_DROPDOWN',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'PLANS$MASTER_PLANGALLERY_DIALOG$CLOSED', 'PLANS$TOWER_PLAN$CLICK_TO_ZOOM', 'PLANS$TOWER_PLANGALLERY_DIALOG$FULL_SCREEN', 'PLANS$TOWER_PLANGALLERY_DIALOG$OPENED', 'PLANS$TOWER_PLANGALLERY_DIALOG$CLOSED', 'URL_HIT', 'URL_HIT',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'URL_HIT', 'URL_HIT', 'NAVBAR_SPECIFICATIONS_FLAT_SPECIFICATIONS_DROPDOWN', 'URL_HIT', 'URL_HIT',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'URL_HIT', 'NAVBAR_PLANS_UNIT_PLAN_DROPDOWN', 'PLANS$UNIT_PLAN_SECTION$SITE_PLAN$FLAT_DETAILS$DIALOG_CLOSE', 'PLANS$UNIT_PLAN_SECTION$SITE_PLAN$FLAT_DETAILS$DIALOG_OPEN', 'PLANS$UNIT_PLAN_SECTION$SITE_PLAN$3_BHK$EAST_FACING$TOWER_A$1975_FLAT_SELECT', 'PLANS$UNIT_PLAN_SECTION$SITE_PLAN$3_BHK$EAST_FACING$TOWER_D$1975_FLAT_SELECT', 'PLANS$UNIT_PLANS$SITE_PLAN$3_BHK$1975_FLAT$GALLERY_DIALOG_BTN', 'PLANS$UNIT_PLANSGALLERY_DIALOG$FULL_SCREEN', 'PLANS$UNIT_PLANSGALLERY_DIALOG$OPENED', 'PLANS$UNIT_PLANSGALLERY_DIALOG$CLOSED', 'URL_HIT', 'DISCLAIMER$AGREE_BTN', 'NAVBAR_PRICE_PRICE_SHEET_DROPDOWN', 'URL_HIT']</t>
  </si>
  <si>
    <t>[['HOME$HERO_SECTION', 4.124], ['HOME$HERO_SECTION', 1.05], ['HOME$LOCATION_SECTION', 1.05], ['HOME$LOCATION_SECTION', 0.984], ['HOME$LOCATION_SECTION', 0.834], ['HOME$WALKTHROUGH_SECTION', 0.834], ['HOME$HERO_SECTION', 2.232], ['HOME$HERO_SECTION', 0.664], ['HOME$LOCATION_SECTION', 0.664], ['HOME$LOCATION_SECTION', 1.069], ['HOME$LOCATION_SECTION', 2.433], ['HOME$WALKTHROUGH_SECTION', 2.433], ['HOME$WALKTHROUGH_SECTION', 4.749], ['HOME$AMENITIES_SECTION', 4.749], ['HOME$AMENITIES_SECTION', 0.818], ['HOME$AMENITIES_SECTION', 2.115], ['HOME$PLANS_SECTION', 2.115], ['HOME$PLANS_SECTION', 2.383], ['HOME$PLANS_SECTION', 0.818], ['HOME$PODCAST_SECTION', 0.818], ['HOME$PODCAST_SECTION', 1.331], ['HOME$PLANS_SECTION', 1.367], ['HOME$PODCAST_SECTION', 10.066], ['HOME$PODCAST_SECTION', 1.467], ['HOME$SPECIFICATION_SECTION', 1.467], ['HOME$SPECIFICATION_SECTION', 0.901], ['HOME$SPECIFICATION_SECTION', 3.584], ['HOME$ENQUIRE_NOW_SECTION', 3.584], ['HOME$SPECIFICATION_SECTION', 3.175], ['HOME$HERO_SECTION', 2.052], ['HOME$LOCATION_SECTION', 0.733], ['HOME$LOCATION_SECTION', 1.133], ['HOME$WALKTHROUGH_SECTION', 1.133], ['HOME$AMENITIES_SECTION', 0.618], ['HOME$AMENITIES_SECTION', 0.781], ['HOME$PLANS_SECTION', 0.781], ['HOME$PLANS_SECTION', 0.585], ['HOME$PLANS_SECTION', 0.815], ['HOME$PODCAST_SECTION', 0.815], ['HOME$PODCAST_SECTION', 0.682], ['HOME$SPECIFICATION_SECTION', 0.682], ['HOME$SPECIFICATION_SECTION', 0.684], ['HOME$SPECIFICATION_SECTION', 2.015], ['HOME$ENQUIRE_NOW_SECTION', 2.015], ['HOME$ENQUIRE_NOW_SECTION', 1.033], ['HOME$OTHER_PROJECT_SECTION', 1.033], ['HOME$OTHER_PROJECT_SECTION', 12.837], ['HOME$FOOTER_SECTION', 12.837], ['HOME$OTHER_PROJECT_SECTION', 11.522], ['HOME$FOOTER_SECTION', 11.522], ['HOME$HERO_SECTION', 4.246], ['HOME$HERO_SECTION', 0.564], ['HOME$LOCATION_SECTION', 0.564], ['HOME$HERO_SECTION', 9.301], ['HOME$HERO_SECTION', 1.218], ['HOME$LOCATION_SECTION', 1.218], ['HOME$LOCATION_SECTION', 0.833], ['HOME$LOCATION_SECTION', 3.883], ['HOME$WALKTHROUGH_SECTION', 3.883], ['HOME$WALKTHROUGH_SECTION', 0.616], ['HOME$WALKTHROUGH_SECTION', 1.447], ['HOME$AMENITIES_SECTION', 1.447], ['HOME$AMENITIES_SECTION', 0.585], ['HOME$AMENITIES_SECTION', 0.782], ['HOME$PLANS_SECTION', 0.782], ['HOME$SPECIFICATION_SECTION', 0.817], ['HOME$SPECIFICATION_SECTION', 0.934], ['HOME$ENQUIRE_NOW_SECTION', 0.934], ['HOME$ENQUIRE_NOW_SECTION', 0.65], ['HOME$OTHER_PROJECT_SECTION', 0.65], ['HOME$PODCAST_SECTION', 1.599], ['HOME$PODCAST_SECTION', 1.182], ['HOME$SPECIFICATION_SECTION', 1.182], ['HOME$PODCAST_SECTION', 4.235], ['HOME$PODCAST_SECTION', 0.565], ['HOME$SPECIFICATION_SECTION', 0.565], ['HOME$SPECIFICATION_SECTION', 0.916], ['HOME$ENQUIRE_NOW_SECTION', 0.916], ['HOME$ENQUIRE_NOW_SECTION', 1.583], ['HOME$OTHER_PROJECT_SECTION', 1.583], ['HOME$OTHER_PROJECT_SECTION', 11.558], ['HOME$FOOTER_SECTION', 11.558], ['HOME$OTHER_PROJECT_SECTION', 60.062], ['HOME$FOOTER_SECTION', 60.062], ['HOME$HERO_SECTION', 4.847], ['HOME$LOCATION_SECTION', 0.883], ['HOME$LOCATION_SECTION', 0.9], ['HOME$WALKTHROUGH_SECTION', 0.9], ['HOME$WALKTHROUGH_SECTION', 1.48], ['HOME$AMENITIES_SECTION', 1.48], ['HOME$AMENITIES_SECTION', 1.519], ['HOME$AMENITIES_SECTION', 1.164], ['HOME$PLANS_SECTION', 1.164], ['HOME$PLANS_SECTION', 3.583], ['HOME$HERO_SECTION', 3.874], ['HOME$HERO_SECTION', 0.255], ['HOME$LOCATION_SECTION', 0.255], ['HOME$HERO_SECTION', 2.257], ['HOME$HERO_SECTION', 0.715], ['HOME$LOCATION_SECTION', 0.715], ['HOME$LOCATION_SECTION', 0.717], ['HOME$LOCATION_SECTION', 0.749], ['HOME$WALKTHROUGH_SECTION', 0.749], ['HOME$WALKTHROUGH_SECTION', 0.699], ['HOME$AMENITIES_SECTION', 0.699], ['HOME$AMENITIES_SECTION', 0.618], ['HOME$AMENITIES_SECTION', 0.8], ['HOME$PLANS_SECTION', 0.8], ['HOME$PLANS_SECTION', 1.984], ['HOME$PLANS_SECTION', 1.447], ['HOME$PODCAST_SECTION', 1.447], ['HOME$PODCAST_SECTION', 0.602], ['HOME$PODCAST_SECTION', 0.949], ['HOME$SPECIFICATION_SECTION', 0.949], ['HOME$SPECIFICATION_SECTION', 0.649], ['HOME$SPECIFICATION_SECTION', 1.552], ['HOME$ENQUIRE_NOW_SECTION', 1.552], ['HOME$ENQUIRE_NOW_SECTION', 0.699], ['HOME$OTHER_PROJECT_SECTION', 0.699], ['HOME$OTHER_PROJECT_SECTION', 5.133], ['HOME$FOOTER_SECTION', 5.133], ['HOME$OTHER_PROJECT_SECTION', 3.118], ['HOME$FOOTER_SECTION', 3.118], ['HOME$OTHER_PROJECT_SECTION', 3.099], ['HOME$FOOTER_SECTION', 3.099], ['HOME$HERO_SECTION', 2.286], ['HOME$HERO_SECTION', 0.582], ['HOME$LOCATION_SECTION', 0.582], ['HOME$LOCATION_SECTION', 0.714], ['HOME$WALKTHROUGH_SECTION', 0.714], ['HOME$WALKTHROUGH_SECTION', 1.147], ['HOME$AMENITIES_SECTION', 1.147], ['HOME$AMENITIES_SECTION', 1.133], ['HOME$AMENITIES_SECTION', 0.85], ['HOME$PLANS_SECTION', 0.85], ['HOME$PLANS_SECTION', 0.715], ['HOME$PLANS_SECTION', 1.317], ['HOME$PODCAST_SECTION', 1.317], ['HOME$PODCAST_SECTION', 0.617], ['HOME$SPECIFICATION_SECTION', 0.617], ['HOME$SPECIFICATION_SECTION', 0.683], ['HOME$ENQUIRE_NOW_SECTION', 0.683], ['HOME$ENQUIRE_NOW_SECTION', 0.766], ['HOME$OTHER_PROJECT_SECTION', 0.766], ['HOME$OTHER_PROJECT_SECTION', 2.777], ['HOME$FOOTER_SECTION', 2.777], ['HOME$HERO_SECTION', 1.594], ['HOME$HERO_SECTION', 0.65], ['HOME$LOCATION_SECTION', 0.65], ['HOME$LOCATION_SECTION', 0.716], ['HOME$WALKTHROUGH_SECTION', 0.716], ['HOME$WALKTHROUGH_SECTION', 0.533], ['HOME$WALKTHROUGH_SECTION', 0.684], ['HOME$AMENITIES_SECTION', 0.684], ['HOME$AMENITIES_SECTION', 1.117], ['HOME$AMENITIES_SECTION', 0.616], ['HOME$PLANS_SECTION', 0.616], ['HOME$PLANS_SECTION', 0.549], ['HOME$PLANS_SECTION', 0.699], ['HOME$PODCAST_SECTION', 0.699], ['HOME$PLANS_SECTION', 11.815], ['HOME$PLANS_SECTION', 2.502], ['HOME$PLANS_SECTION', 2.88], ['HOME$PLANS_SECTION', 4.92], ['HOME$HERO_SECTION', 4.529], ['HOME$HERO_SECTION', 7.622], ['HOME$HERO_SECTION', 7.695], ['HOME$HERO_SECTION', 14.173], ['HOME$HERO_SECTION', 3.734], ['HOME$HERO_SECTION', 2.165], ['HOME$HERO_SECTION', 0.861], ['HOME$LOCATION_SECTION', 0.861], ['HOME$LOCATION_SECTION', 0.565], ['HOME$AMENITIES_SECTION', 0.506], ['HOME$PLANS_SECTION', 0.506], ['HOME$ENQUIRE_NOW_SECTION', 0.582], ['HOME$OTHER_PROJECT_SECTION', 0.582], ['HOME$OTHER_PROJECT_SECTION', 0.719], ['HOME$FOOTER_SECTION', 0.719], ['HOME$FOOTER_SECTION', 38.054], ['HOME$FOOTER_SECTION', 0.968], ['HOME$FOOTER_SECTION', 1.557], ['HOME$SPECIFICATION_SECTION', 5.227], ['HOME$PODCAST_SECTION', 5.227], ['HOME$SPECIFICATION_SECTION', 0.945], ['HOME$ENQUIRE_NOW_SECTION', 0.945], ['HOME$ENQUIRE_NOW_SECTION', 0.866], ['HOME$OTHER_PROJECT_SECTION', 0.866], ['HOME$ENQUIRE_NOW_SECTION', 1.059], ['HOME$FOOTER_SECTION', 0.594], ['HOME$OTHER_PROJECT_SECTION', 8.736], ['HOME$OTHER_PROJECT_SECTION', 8.57], ['HOME$HERO_SECTION', 3.314], ['HOME$HERO_SECTION', 1.719], ['HOME$HERO_SECTION', 8.421], ['HOME$HERO_SECTION', 8.577], ['HOME$HERO_SECTION', 5.883], ['HOME$HERO_SECTION', 3.969], ['HOME$HERO_SECTION', 7.253], ['HOME$HERO_SECTION', 4.775], ['HOME$HERO_SECTION', 6.666]]</t>
  </si>
  <si>
    <t>['DISCLAIMER$AGREE_BTN', 'HOME$SPECIFICATION$SPECIFICATION_BTN', 'FOOTER_AMENITIES', 'FOOTER_SPECIFICATIONS', 'NAVBAR_PRICE_PRICE_SHEET_DROPDOWN', 'HOME$PLANS_SECTION$3BHK_BTN', 'FOOTER_PRICE', 'HOME$PLANS_SECTION$IMAGE-2', 'HOME$PLANS_SECTION$IMAGE-3', 'HOME$PLANS_SECTION$IMAGE-1', 'HOME$PLANS_SECTION$IMAGE-2', 'HOME$PLANS_SECTION$IMAGE-3', 'NAVBAR_PLANS_TOWER_PLAN_DROPDOWN', 'NAVBAR_PRICE_ZERO_BURDEN_OFFER_DROPDOWN', 'NAVBAR_PLANS_MASTER_PLAN_DROPDOWN', 'NAVBAR_PLANS_MASTER_PLAN_DROPDOWN', 'NAVBAR_SPECIFICATIONS_FLAT_SPECIFICATIONS_DROPDOWN', 'NAVBAR_PLANS_MASTER_PLAN_DROPDOWN', 'NAVBAR_PLANS_UNIT_PLAN_DROPDOWN', 'DISCLAIMER$AGREE_BTN', 'NAVBAR_PRICE_PRICE_SHEET_DROPDOWN']</t>
  </si>
  <si>
    <t>[['PLANS$MASTER_PLAN_SECTION', 3.617], ['PLANS$MASTER_PLAN_SECTION', 143.446], ['PLANS$TOWER_PLANS_SECTION', 143.446], ['PLANS$MASTER_PLAN_SECTION', 14.098], ['PLANS$TOWER_PLANS_SECTION', 14.098], ['PLANS$MASTER_PLAN_SECTION', 1.78], ['PLANS$UNIT_PLAN_SECTION', 23.883], ['PLANS$MASTER_PLAN_SECTION', 1.251], ['PLANS$UNIT_PLAN_SECTION', 1.7], ['PLANS$TOWER_PLANS_SECTION', 1.636], ['PLANS$MASTER_PLAN_SECTION', 0.535], ['PLANS$MASTER_PLAN_SECTION', 3.34], ['PLANS$UNIT_PLAN_SECTION', 3.34], ['PLANS$UNIT_PLAN_SECTION', 146.528], ['PLANS$UNIT_PLAN_SECTION', 10.566], ['PLANS$UNIT_PLAN_SECTION', 74.57], ['PLANS$UNIT_PLAN_SECTION', 2.131], ['PLANS$MASTER_PLAN_SECTION', 2.131], ['PLANS$MASTER_PLAN_SECTION', 4.818], ['PLANS$UNIT_PLAN_SECTION', 6.948], ['PLANS$UNIT_PLAN_SECTION', 4.228], ['PLANS$UNIT_PLAN_SECTION', 6.921], ['PLANS$TOWER_PLANS_SECTION', 11.317], ['PLANS$MASTER_PLAN_SECTION', 8.301], ['PLANS$UNIT_PLAN_SECTION', 47.609], ['PLANS$UNIT_PLAN_SECTION', 39.212], ['PLANS$MASTER_PLAN_SECTION', 2.552], ['PLANS$TOWER_PLANS_SECTION', 0.883], ['PLANS$TOWER_PLANS_SECTION', 1.166], ['PLANS$OTHER_PROJECT_SECTION', 1.166], ['PLANS$TOWER_PLANS_SECTION', 9.145], ['PLANS$TOWER_PLANS_SECTION', 8.691], ['PLANS$MASTER_PLAN_SECTION', 89.643], ['PLANS$MASTER_PLAN_SECTION', 184.165], ['PLANS$TOWER_PLANS_SECTION', 63.221], ['PLANS$TOWER_PLANS_SECTION', 2.931], ['PLANS$TOWER_PLANS_SECTION', 1.597], ['PLANS$TOWER_PLANS_SECTION', 1.26], ['PLANS$TOWER_PLANS_SECTION', 3.196], ['PLANS$MASTER_PLAN_SECTION', 25.556], ['PLANS$MASTER_PLAN_SECTION', 32.926], ['PLANS$MASTER_PLAN_SECTION', 71.848], ['PLANS$MASTER_PLAN_SECTION', 119.925], ['PLANS$UNIT_PLAN_SECTION', 64.662], ['PLANS$UNIT_PLAN_SECTION', 66.778]]</t>
  </si>
  <si>
    <t>['PLANS$UNIT_PLAN_SECTION$SITE_PLAN$FLAT_DETAILS$DIALOG_CLOSE',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'PLANS$MASTER_PLAN$GALLERY_DIALOG$THUMBNAIL$TOWER_A_SELECT', 'PLANS$MASTER_PLAN$GALLERY_DIALOG$THUMBNAIL$TOWER_B_SELECT', 'PLANS$MASTER_PLAN$GALLERY_DIALOG$THUMBNAIL$TOWER_C_SELECT', 'PLANS$MASTER_PLAN$GALLERY_DIALOG$THUMBNAIL$TOWER_D_SELECT', 'PLANS$MASTER_PLANGALLERY_DIALOG$CLOSED', 'PLANS$UNIT_PLAN_SETION$SITE_PLAN$3.5_BHK_SELECT', 'PLANS$UNIT_PLAN_SECTION$SITE_PLAN$3.5_BHK$2065_2200_SELECT', 'PLANS$UNIT_PLAN_SECTION$SITE_PLAN$FLAT_DETAILS$DIALOG_CLOSE', 'PLANS$UNIT_PLAN_TABS$ALL_SQFT', 'PLANS$UNIT_PLAN_TABS$SITE_PLAN', 'PLANS$UNIT_PLAN_SETION$SITE_PLAN$3_BHK_SELECT', 'PLANS$UNIT_PLAN_SECTION$SITE_PLAN$3_BHK$1645_1800_SELECT', 'PLANS$UNIT_PLAN_SECTION$SITE_PLAN$FLAT_DETAILS$DIALOG_CLOSE', 'PLANS$UNIT_PLAN_SECTIONSITE_PLAN$3_BHK$1645_1800_UNSELECT', 'PLANS$SECONDARY_NAV$UNIT_PLAN', 'PLANS$SECONDARY_NAV$MASTER_PLAN', 'PLANS$SECONDARY_NAV$TOWER_PLAN', 'NAVBAR_LOCATION_CONNECTIVITY_DROPDOWN', 'PLANS$UNIT_PLAN_SECTION$SITE_PLAN$FLAT_DETAILS$DIALOG_CLOSE', 'PLANS$UNIT_PLAN_SECTION$SITE_PLAN$FLAT_DETAILS$DIALOG_OPEN', 'PLANS$UNIT_PLAN_SECTION$SITE_PLAN$3_BHK$EAST_FACING$TOWER_A$1975_FLAT_SELECT', 'PLANS$UNIT_PLAN_SECTION$SITE_PLAN$FLAT_DETAILS$DIALOG_CLOSE', 'PLANS$UNIT_PLAN_SETION$SITE_PLAN$3.5_BHK_SELECT', 'PLANS$UNIT_PLAN_SECTION$SITE_PLAN$3.5_BHK$2065_2200_SELECT', 'PLANS$UNIT_PLAN_SECTION$SITE_PLAN$FLAT_DETAILS$DIALOG_CLOSE', 'PLANS$UNIT_PLAN_SETION$SITE_PLAN$3_BHK_SELECT', 'PLANS$UNIT_PLAN_SECTION$SITE_PLAN$3_BHK$1645_1800_SELECT', 'PLANS$UNIT_PLAN_SECTION$SITE_PLAN$FLAT_DETAILS$DIALOG_CLOSE', 'PLANS$UNIT_PLAN_SECTION$SITE_PLAN$3_BHK$WEST_FACING_SELECT', 'PLANS$UNIT_PLAN_SECTION$SITE_PLAN$FLAT_DETAILS$DIALOG_OPEN', 'PLANS$UNIT_PLAN_SECTION$SITE_PLAN$3_BHK$WEST_FACING$TOWER_C$1740_FLAT_SELECT', 'PLANS$UNIT_PLANS$SITE_PLAN$3_BHK$1740_FLAT$GALLERY_DIALOG_BTN', 'PLANS$UNIT_PLANSGALLERY_DIALOG$FULL_SCREEN', 'PLANS$UNIT_PLANSGALLERY_DIALOG$OPENED', 'PLANS$UNIT_PLANSGALLERY_DIALOG$CLOSED', 'PLANS$UNIT_PLAN_SECTION$SITE_PLAN$3_BHK$1800_2000_SELECT', 'PLANS$UNIT_PLAN_SECTION$SITE_PLAN$FLAT_DETAILS$DIALOG_CLOSE', 'PLANS$UNIT_PLAN_SECTION$SITE_PLAN$3_BHK$1645_1800_SELECT', 'PLANS$UNIT_PLAN_SECTION$SITE_PLAN$FLAT_DETAILS$DIALOG_CLOSE', 'PLANS$UNIT_PLAN_SECTION$SITE_PLAN$FLAT_DETAILS$DIALOG_OPEN', 'PLANS$UNIT_PLAN_SECTION$SITE_PLAN$3_BHK$WEST_FACING$TOWER_C$1740_FLAT_SELECT', 'PLANS$UNIT_PLAN_SECTIONSITE_PLAN$3_BHK$1645_1800_UNSELECT', 'PLANS$UNIT_PLAN_SECTION$SITE_PLAN$3_BHK$WEST_FACING$TOWER_C$1740_FLAT_SELECT', 'PLANS$UNIT_PLAN_SECTION$SITE_PLAN$FLAT_DIALOG$3_BHK$NORTH_FACING$TOWER_D$1805_FLAT_SELECT', 'PLANS$UNIT_PLAN_SECTION$SITE_PLAN$FLAT_DIALOG$3_BHK$WEST_FACING$TOWER_B$1740_FLAT_SELECT', 'PLANS$UNIT_PLANS$SITE_PLAN$3_BHK$1740_FLAT$GALLERY_DIALOG_BTN', 'PLANS$UNIT_PLANSGALLERY_DIALOG$FULL_SCREEN', 'PLANS$UNIT_PLANSGALLERY_DIALOG$OPENED', 'PLANS$UNIT_PLANS$GALLERY_DIALOG$1740_WEST$NEXT_BTN', 'PLANS$UNIT_PLANS$GALLERY_DIALOG$1805_NORTH$NEXT_BTN', 'PLANS$UNIT_PLANS$GALLERY_DIALOG$1805_WEST$NEXT_BTN', 'PLANS$UNIT_PLANS$GALLERY_DIALOG$1975_EAST$NEXT_BTN', 'PLANS$UNIT_PLANS$GALLERY_DIALOG$1975_EAST_(S1)$NEXT_BTN', 'PLANS$UNIT_PLANSGALLERY_DIALOG$CLOSED', 'PLANS$UNIT_PLAN_SECTION$SITE_PLAN$3_BHK$WEST_FACING$TOWER_C$1740_FLAT_SELECT', 'PLANS$UNIT_PLAN_SECTION$SITE_PLAN$3_BHK$WEST_FACING$TOWER_B$1740_FLAT_SELECT', 'PLANS$UNIT_PLAN_SECTION$SITE_PLAN$3_BHK$WEST_FACING$TOWER_C$1740_FLAT_SELECT', 'NAVBAR_AMENITIES_PRACTICAL_LUXURY_DROPDOWN',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'PLANS$UNIT_PLAN_SECTION$SITE_PLAN$3_BHK$1800_2000_SELECT', 'PLANS$UNIT_PLAN_SECTION$SITE_PLAN$FLAT_DETAILS$DIALOG_CLOSE', 'PLANS$UNIT_PLAN_SECTION$SITE_PLAN$3_BHK$1645_1800_SELECT', 'PLANS$UNIT_PLAN_SECTION$SITE_PLAN$FLAT_DETAILS$DIALOG_CLOSE', 'PLANS$UNIT_PLAN_TABS$ALL_SQFT', 'PLANS$UNIT_PLAN_TABS$SITE_PLAN', 'PLANS$UNIT_PLAN_SECTIONSITE_PLAN$3_BHK$1645_1800_UNSELECT', 'PLANS$UNIT_PLAN_SECTION$SITE_PLAN$FLAT_DETAILS$DIALOG_OPEN', 'PLANS$UNIT_PLAN_SECTION$SITE_PLAN$3_BHK$WEST_FACING$TOWER_C$1740_FLAT_SELECT', 'PLANS$UNIT_PLANS$SITE_PLAN$3_BHK$1740_FLAT$GALLERY_DIALOG_BTN', 'PLANS$UNIT_PLANSGALLERY_DIALOG$FULL_SCREEN', 'PLANS$UNIT_PLANSGALLERY_DIALOG$OPENED', 'PLANS$UNIT_PLANS$GALLERY_DIALOG$1740_WEST$NEXT_BTN', 'PLANS$UNIT_PLANS$GALLERY_DIALOG$1805_NORTH$BACK_BTN', 'PLANS$UNIT_PLANSGALLERY_DIALOG$CLOSED', 'PLANS$UNIT_PLAN_SECTION$SITE_PLAN$FLAT_DIALOG$3_BHK$NORTH_FACING$TOWER_D$1805_FLAT_SELECT', 'PLANS$UNIT_PLAN_SECTION$SITE_PLAN$FLAT_DIALOG$3_BHK$WEST_FACING$TOWER_D$1805_FLAT_SELECT', 'PLANS$UNIT_PLAN_SECTION$SITE_PLAN$FLAT_DIALOG$3_BHK$EAST_FACING$TOWER_B$1645_FLAT_SELECT', 'PLANS$UNIT_PLAN_SECTION$SITE_PLAN$FLAT_DIALOG$3_BHK$WEST_FACING$TOWER_B$1740_FLAT_SELECT', 'PLANS$UNIT_PLAN_SECTION$SITE_PLAN$FLAT_DIALOG$3_BHK$EAST_FACING$TOWER_B$1645_FLAT_SELECT', 'PLANS$UNIT_PLANS$SITE_PLAN$3_BHK$1645_FLAT$GALLERY_DIALOG_BTN', 'PLANS$UNIT_PLANSGALLERY_DIALOG$FULL_SCREEN', 'PLANS$UNIT_PLANSGALLERY_DIALOG$OPENED', 'PLANS$UNIT_PLANS$GALLERY_DIALOG$THUMBNAIL$1740_WEST_SELECT', 'PLANS$UNIT_PLANS$GALLERY_DIALOG$THUMBNAIL$1805_NORTH_SELECT', 'PLANS$UNIT_PLANSGALLERY_DIALOG$CLOSED', 'PLANS$UNIT_PLAN_SETION$SITE_PLAN$3.5_BHK_SELECT', 'PLANS$UNIT_PLAN_SECTION$SITE_PLAN$3.5_BHK$2065_2200_SELECT', 'PLANS$UNIT_PLAN_SECTION$SITE_PLAN$FLAT_DETAILS$DIALOG_CLOSE', 'PLANS$UNIT_PLAN_SECTION$SITE_PLAN$FLAT_DETAILS$DIALOG_CLOSE', 'PLANS$UNIT_PLAN_SECTION$SITE_PLAN$FLAT_DETAILS$DIALOG_OPEN', 'PLANS$UNIT_PLAN_SECTION$SITE_PLAN$3_BHK$EAST_FACING$TOWER_A$1975_FLAT_SELECT', 'PLANS$SECONDARY_NAV$MASTER_PLAN', 'PLANS$SECONDARY_NAV$UNIT_PLAN',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'PLANS$MASTER_PLANGALLERY_DIALOG$CLOSED', 'PLANS$TOWER_PLAN$CLICK_TO_ZOOM', 'PLANS$TOWER_PLANGALLERY_DIALOG$FULL_SCREEN', 'PLANS$TOWER_PLANGALLERY_DIALOG$OPENED', 'PLANS$TOWER_PLANGALLERY_DIALOG$CLOSED',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'PLANS$UNIT_PLAN_SECTION$SITE_PLAN$FLAT_DETAILS$DIALOG_CLOSE', 'PLANS$UNIT_PLAN_SECTION$SITE_PLAN$FLAT_DETAILS$DIALOG_OPEN', 'PLANS$UNIT_PLAN_SECTION$SITE_PLAN$3_BHK$EAST_FACING$TOWER_A$1975_FLAT_SELECT', 'PLANS$UNIT_PLAN_SECTION$SITE_PLAN$3_BHK$EAST_FACING$TOWER_D$1975_FLAT_SELECT', 'PLANS$UNIT_PLANS$SITE_PLAN$3_BHK$1975_FLAT$GALLERY_DIALOG_BTN', 'PLANS$UNIT_PLANSGALLERY_DIALOG$FULL_SCREEN', 'PLANS$UNIT_PLANSGALLERY_DIALOG$OPENED', 'PLANS$UNIT_PLANSGALLERY_DIALOG$CLOSED']</t>
  </si>
  <si>
    <t>[['PRICE$PRICE_SHEET$LOCKED_PRICE_PARTICULARS', 3.037], ['PRICE$PRICE_SHEET$LOCKED_PRICE_PARTICULARS', 0.88], ['PRICE$PRICE_SHEET$LOCKED_PRICE_PARTICULARS', 3.091], ['PRICE$PRICE_SHEET$LOAN_ELIGIBILITY', 4.353], ['PRICE$PRICE_SHEET$LOCKED_PRICE_PARTICULARS', 2.034], ['PRICE$PRICE_SHEET$LOAN_ELIGIBILITY', 3.949], ['PRICE$PRICE_SHEET$LOCKED_PRICE_PARTICULARS', 5.182], ['PRICE$PRICE_SHEET$LOCKED_PRICE_PARTICULARS', 2.524], ['PRICE$PRICE_SHEET$LOAN_ELIGIBILITY', 2.751], ['PRICE$PRICE_SHEET$LOCKED_PRICE_PARTICULARS', 2.251], ['PRICE$PRICE_SHEET$LOCKED_PRICE_PARTICULARS', 1.448], ['PRICE$ZERO_BURDEN_OFFER$HERO_SECTION', 5.527], ['PRICE$ZERO_BURDEN_OFFER$HERO_SECTION', 1.131], ['PRICE$ZERO_BURDEN_OFFER$ZERO_BURDEN_OFFER_STEPS', 1.131], ['PRICE$ZERO_BURDEN_OFFER$ZERO_BURDEN_OFFER_STEPS', 2.236], ['PRICE$ZERO_BURDEN_OFFER$ZERO_BURDEN_OFFER_STEPS', 3.848], ['PRICE$$ZERO_BURDEN_OFFER$ENQUIRE_NOW_SECTION', 3.848], ['PRICE$ZERO_BURDEN_OFFER$ZERO_BURDEN_OFFER_STEPS', 1.016], ['PRICE$$ZERO_BURDEN_OFFER$ENQUIRE_NOW_SECTION', 1.016], ['PRICE$PRICE_SHEET$UNLOCKED_PRICE_PARTICULARS', 5.312], ['PRICE$PRICE_SHEET$UNLOCKED_PRICE_PARTICULARS', 7.746], ['PRICE$PRICE_SHEET$APPROVED_BANKS', 7.746], ['PRICE$PRICE_SHEET$APPROVED_BANKS', 0.518], ['PRICE$PRICE_SHEET$APPROVED_BANKS', 1.367], ['PRICE$PRICE_SHEET$UNLOCKED_PRICE_PARTICULARS', 1.367], ['PRICE$PRICE_SHEET$UNLOCKED_PRICE_PARTICULARS', 34.6], ['PRICE$PRICE_SHEET$UNLOCKED_PRICE_PARTICULARS', 2.365], ['PRICE$PRICE_SHEET$APPROVED_BANKS', 2.365], ['PRICE$PRICE_SHEET$UNLOCKED_PRICE_PARTICULARS', 2.064], ['PRICE$PRICE_SHEET$UNLOCKED_PRICE_PARTICULARS', 38.734], ['PRICE$PRICE_SHEET$UNLOCKED_PRICE_PARTICULARS', 1.259], ['PRICE$PRICE_SHEET$UNLOCKED_PRICE_PARTICULARS', 2.178]]</t>
  </si>
  <si>
    <t>['NAVBAR_PRICE_LOAN_CALCULATOR_DROPDOWN', 'PRICE$SECONDARY_NAV$PRICE_SHEET', 'PRICE$SECONDARY_NAV$LOAN_CALCULATOR', 'PRICE$SECONDARY_NAV$PRICE_SHEET', 'NAVBAR_PLANS_MASTER_PLAN_DROPDOWN', 'NAVBAR_PRICE_LOAN_CALCULATOR_DROPDOWN', 'PRICE$SECONDARY_NAV$PRICE_SHEET', 'NAVBAR_PLANS_UNIT_PLAN_DROPDOWN']</t>
  </si>
  <si>
    <t>[['LOCATION$WHY_KUKATPALLY_Y_JUNCTION_SECTION', 37.16], ['LOCATION$WHY_KUKATPALLY_Y_JUNCTION_SECTION', 55.712], ['LOCATION$HERO_SECTION', 14.358], ['LOCATION$HERO_SECTION', 2.405], ['LOCATION$HERO_SECTION', 0.819], ['LOCATION$MAP_SECTION$NEARBY_MAP', 0.819], ['LOCATION$MAP_SECTION', 0.819], ['LOCATION$MAP_SECTION$NEARBY_MAP', 0.699], ['LOCATION$MAP_SECTION', 0.699], ['LOCATION$MAP_SECTION$NEARBY_MAP', 1.617], ['LOCATION$MAP_SECTION', 1.617], ['LOCATION$NEARBY_SECTION', 1.617], ['LOCATION$NEARBY_SECTION', 1.001], ['LOCATION$WHY_KUKATPALLY_Y_JUNCTION_SECTION', 1.001], ['LOCATION$WHY_KUKATPALLY_Y_JUNCTION_SECTION', 1.4], ['LOCATION$ENQUIRE_NOW_SECTION', 1.4], ['LOCATION$ENQUIRE_NOW_SECTION', 1.265], ['LOCATION$OTHER_PROJECT_SECTION', 1.265], ['LOCATION$OTHER_PROJECT_SECTION', 2.159], ['LOCATION$OTHER_PROJECT_SECTION', 2.847], ['LOCATION$OTHER_PROJECT_SECTION', 4.907], ['LOCATION$HERO_SECTION', 2.748], ['LOCATION$HERO_SECTION', 2.926], ['LOCATION$MAP_SECTION', 2.926], ['LOCATION$MAP_SECTION$NEARBY_MAP', 2.926], ['LOCATION$HERO_SECTION', 1.502], ['LOCATION$MAP_SECTION', 1.502], ['LOCATION$MAP_SECTION$NEARBY_MAP', 1.502], ['LOCATION$MAP_SECTION', 34.381], ['LOCATION$MAP_SECTION$NEARBY_MAP', 34.381], ['LOCATION$MAP_SECTION', 40.845], ['LOCATION$MAP_SECTION$NEARBY_MAP', 40.845]]</t>
  </si>
  <si>
    <t>['NAVBAR_PRICE_PRICE_SHEET_DROPDOWN', 'LOCATION$SPECTRA_CARD']</t>
  </si>
  <si>
    <t>[['AMENITIES$HERO_SECTION', 3.514], ['AMENITIES$TRANQUIL_AMENITIES', 2.417], ['AMENITIES$TRANQUIL_AMENITIES', 1.296], ['AMENITIES$PRACTICAL_LUXURY', 1.296], ['AMENITIES$PRACTICAL_LUXURY', 1.295], ['AMENITIES$PRACTICAL_LUXURY', 4.035], ['AMENITIES$ACTIVE_AMENITIES', 4.035], ['AMENITIES$ACTIVE_AMENITIES', 3.084], ['AMENITIES$ACTIVE_AMENITIES', 0.987], ['AMENITIES$KIDS_AMENITIES', 0.987], ['AMENITIES$KIDS_AMENITIES', 4.842], ['AMENITIES$KIDS_AMENITIES', 20.673], ['AMENITIES$PRACTICAL_LUXURY', 49.934], ['AMENITIES$PRACTICAL_LUXURY', 0.867], ['AMENITIES$ACTIVE_AMENITIES', 0.867], ['AMENITIES$ACTIVE_AMENITIES', 1.518], ['AMENITIES$KIDS_AMENITIES', 3.133], ['AMENITIES$PANCHATANTRA', 3.35], ['AMENITIES$PANCHATANTRA', 8.883], ['AMENITIES$ENQUIRE_NOW_SECTION', 8.883], ['AMENITIES$PANCHATANTRA', 1.882], ['AMENITIES$ENQUIRE_NOW_SECTION', 1.882], ['AMENITIES$PANCHATANTRA', 3.681], ['AMENITIES$ENQUIRE_NOW_SECTION', 3.681]]</t>
  </si>
  <si>
    <t>['AMENITIES$PRACTICAL_LUXURY$NEXT_BTN',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t>
  </si>
  <si>
    <t>[['SPECIFICATIONS$FOUNDATION_AND_STRUCTURAL_FRAME_SECTION', 3.109], ['SPECIFICATIONS$WALLS_SECTION', 6.5], ['SPECIFICATIONS$JOINERY_WORKS_SECTION', 28.417], ['SPECIFICATIONS$FLOORING_SECTION', 0.95], ['SPECIFICATIONS$PLUMBING_SECTION', 3.766], ['SPECIFICATIONS$ELECTRICAL_SECTION', 5.535], ['SPECIFICATIONS$ELECTRICAL_SECTION', 1.616], ['SPECIFICATIONS$HAND_RAILING_SECTION', 1.616], ['SPECIFICATIONS$HAND_RAILING_SECTION', 1.229], ['SPECIFICATIONS$HAND_RAILING_SECTION', 0.702], ['SPECIFICATIONS$WATER_INLET_SECTION', 0.702], ['SPECIFICATIONS$WATER_INLET_SECTION', 0.999], ['SPECIFICATIONS$WATER_INLET_SECTION', 0.818], ['SPECIFICATIONS$INTERNET_CABLE_TELECOM_SECTION', 0.818], ['SPECIFICATIONS$INTERNET_CABLE_TELECOM_SECTION', 1.013], ['SPECIFICATIONS$INTERNET_CABLE_TELECOM_SECTION', 0.57], ['SPECIFICATIONS$POWER_BACKUP_SECTION', 0.57], ['SPECIFICATIONS$POWER_BACKUP_SECTION', 1.868], ['SPECIFICATIONS$POWER_BACKUP_SECTION', 5.265], ['SPECIFICATIONS$LPG_SECTION', 5.265], ['SPECIFICATIONS$LPG_SECTION', 1.217], ['SPECIFICATIONS$LPG_SECTION', 1.518], ['SPECIFICATIONS$BILLING_SYSTEM_SECTION', 1.518], ['SPECIFICATIONS$BILLING_SYSTEM_SECTION', 0.795], ['SPECIFICATIONS$BILLING_SYSTEM_SECTION', 1.001], ['SPECIFICATIONS$LIFTS_SECTION', 1.001], ['SPECIFICATIONS$LIFTS_SECTION', 7.052], ['SPECIFICATIONS$LIFTS_SECTION', 2.599], ['SPECIFICATIONS$PARKING_SECTION', 2.599], ['SPECIFICATIONS$PARKING_SECTION', 1.289], ['SPECIFICATIONS$PARKING_SECTION', 0.792], ['SPECIFICATIONS$SECURITY_SECTION', 0.792], ['SPECIFICATIONS$SECURITY_SECTION', 1.984], ['SPECIFICATIONS$PARKING_SECTION', 1.984], ['SPECIFICATIONS$SECURITY_SECTION', 1.08], ['SPECIFICATIONS$SECURITY_SECTION', 0.701], ['SPECIFICATIONS$FIRE_AND_SAFETY_SECTION', 0.701], ['SPECIFICATIONS$FIRE_AND_SAFETY_SECTION', 1.852], ['SPECIFICATIONS$FIRE_AND_SAFETY_SECTION', 0.598], ['SPECIFICATIONS$WATER_SUPPLY_TREATMENT_SECTION', 0.598], ['SPECIFICATIONS$WATER_SUPPLY_TREATMENT_SECTION', 0.569], ['SPECIFICATIONS$COMMON_AREA_SECTION', 0.564], ['SPECIFICATIONS$COMMON_AREA_SECTION', 0.722], ['SPECIFICATIONS$SOLAR_POWER_SECTION', 0.722], ['SPECIFICATIONS$SOLAR_POWER_SECTION', 0.648], ['SPECIFICATIONS$SOLAR_POWER_SECTION', 1.031], ['SPECIFICATIONS$MISC_SECTION', 1.031], ['SPECIFICATIONS$MISC_SECTION', 1.353], ['SPECIFICATIONS$MISC_SECTION', 1.098], ['SPECIFICATIONS$LANDSCAPE_AMENITIES_SECTION', 1.098], ['SPECIFICATIONS$LANDSCAPE_AMENITIES_SECTION', 1.533], ['SPECIFICATIONS$LANDSCAPE_AMENITIES_SECTION', 0.733], ['SPECIFICATIONS$TOWER_B_AMENITIES_SECTION', 0.733], ['SPECIFICATIONS$TOWER_B_AMENITIES_SECTION', 1.468], ['SPECIFICATIONS$TOWER_B_AMENITIES_SECTION', 0.687], ['SPECIFICATIONS$CLUBHOUSE_AMENITIES_SECTION', 0.687], ['SPECIFICATIONS$CLUBHOUSE_AMENITIES_SECTION', 0.579], ['SPECIFICATIONS$CLUBHOUSE_AMENITIES_SECTION', 0.984], ['SPECIFICATIONS$ENQUIRE_NOW_SECTION', 0.984], ['SPECIFICATIONS$ENQUIRE_NOW_SECTION', 0.766], ['SPECIFICATIONS$OTHER_PROJECT_SECTION', 0.766], ['SPECIFICATIONS$OTHER_PROJECT_SECTION', 3.305], ['SPECIFICATIONS$FOOTER_SECTION', 3.305], ['SPECIFICATIONS$FOUNDATION_AND_STRUCTURAL_FRAME_SECTION', 2.456], ['SPECIFICATIONS$FOUNDATION_AND_STRUCTURAL_FRAME_SECTION', 4.184], ['SPECIFICATIONS$FOUNDATION_AND_STRUCTURAL_FRAME_SECTION', 12.627], ['SPECIFICATIONS$WALLS_SECTION', 15.416], ['SPECIFICATIONS$JOINERY_WORKS_SECTION', 49.251], ['SPECIFICATIONS$FLOORING_SECTION', 21.684], ['SPECIFICATIONS$PLUMBING_SECTION', 10.017], ['SPECIFICATIONS$ELECTRICAL_SECTION', 18.302], ['SPECIFICATIONS$ELECTRICAL_SECTION', 8.497], ['SPECIFICATIONS$HAND_RAILING_SECTION', 8.497], ['SPECIFICATIONS$HAND_RAILING_SECTION', 7.351], ['SPECIFICATIONS$WATER_INLET_SECTION', 13.901], ['SPECIFICATIONS$INTERNET_CABLE_TELECOM_SECTION', 15.682], ['SPECIFICATIONS$POWER_BACKUP_SECTION', 8.435], ['SPECIFICATIONS$LPG_SECTION', 5.919], ['SPECIFICATIONS$BILLING_SYSTEM_SECTION', 5.166], ['SPECIFICATIONS$LIFTS_SECTION', 22.433], ['SPECIFICATIONS$PARKING_SECTION', 10.568], ['SPECIFICATIONS$PARKING_SECTION', 2.415], ['SPECIFICATIONS$SECURITY_SECTION', 2.415], ['SPECIFICATIONS$SECURITY_SECTION', 6.35], ['SPECIFICATIONS$SECURITY_SECTION', 6.134], ['SPECIFICATIONS$FIRE_AND_SAFETY_SECTION', 6.134], ['SPECIFICATIONS$SECURITY_SECTION', 0.85], ['SPECIFICATIONS$FIRE_AND_SAFETY_SECTION', 3.25], ['SPECIFICATIONS$WATER_SUPPLY_TREATMENT_SECTION', 4.634], ['SPECIFICATIONS$COMMON_AREA_SECTION', 4.533], ['SPECIFICATIONS$SOLAR_POWER_SECTION', 5.649], ['SPECIFICATIONS$MISC_SECTION', 10.419], ['SPECIFICATIONS$LANDSCAPE_AMENITIES_SECTION', 9.916], ['SPECIFICATIONS$TOWER_B_AMENITIES_SECTION', 5.783], ['SPECIFICATIONS$CLUBHOUSE_AMENITIES_SECTION', 8.349], ['SPECIFICATIONS$LANDSCAPE_AMENITIES_SECTION', 0.65], ['SPECIFICATIONS$FLOORING_SECTION', 4.877], ['SPECIFICATIONS$JOINERY_WORKS_SECTION', 4.877], ['SPECIFICATIONS$FOUNDATION_AND_STRUCTURAL_FRAME_SECTION', 8.097], ['SPECIFICATIONS$FOUNDATION_AND_STRUCTURAL_FRAME_SECTION', 0.735], ['SPECIFICATIONS$WALLS_SECTION', 0.735], ['SPECIFICATIONS$WALLS_SECTION', 17.385], ['SPECIFICATIONS$WALLS_SECTION', 6.244], ['SPECIFICATIONS$WALLS_SECTION', 8.174]]</t>
  </si>
  <si>
    <t>['FOOTER_PRICE', 'NAVBAR_LOCATION_WHY_KUKATPALLY_Y_JUNCTION_DROPDOWN']</t>
  </si>
  <si>
    <t>['New Lead', 'Lead Initiated', 'New Lead', 'Pre Site Visit', 'Pre Site Visit', 'Lead Initiated', 'Lead Initiated', 'Lead Initiated', 'Pre Site Visit', 'Pre Site Visit', 'Pre Site Visit', 'Pre Site Visit', 'Flat Blocked', 'Pre Site Visit', 'Pre Site Visit', 'Flat Blocked', 'Pre Site Visit', 'Pre Site Visit', 'Pre Site Visit', 'Pre Site Visit', 'Pre Site Visit', 'Pre Site Visit', 'Pre Site Visit', 'Flat Blocked', 'Pre Site Visit', 'Flat Blocked', 'Pre Site Visit', 'Flat Blocked', 'Pre Site Visit', 'Pre Site Visit', 'Pre Site Visit', 'Pre Site Visit', 'Flat Blocked', 'Pre Site Visit', 'Pre Site Visit', 'Pre Site Visit', 'Flat Blocked', 'Sales Closure']</t>
  </si>
  <si>
    <t>['URL_HIT', 'DISCLAIMER$AGREE_BTN', 'PLANS$UNIT_PLAN_SETION$SITE_PLAN$4_BHK_SELECT', 'PLANS$UNIT_PLAN_SECTION$SITE_PLAN$4_BHK$2860_SELECT', 'PLANS$UNIT_PLAN_SECTION$SITE_PLAN$FLAT_DETAILS$DIALOG_CLOSE', 'PLANS$UNIT_PLAN_SECTION', 'PLANS$UNIT_PLAN_SECTION', 'PLANS$MASTER_PLAN_SECTION', 'PLANS$MASTER_PLAN_SECTION', 'PLANS$UNIT_PLAN_SECTION', 'PLANS$UNIT_PLAN_SECTION', 'PLANS$MASTER_PLAN_SECTION', 'PLANS$UNIT_PLAN_SECTION', 'PLANS$MASTER_PLAN_SECTION',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 'PLANS$UNIT_PLAN_SECTION', 'PLANS$MASTER_PLAN_SECTION', 'PLANS$UNIT_PLAN_SECTION$SITE_PLAN$3.5_BHK$EAST_FACING_SELECT', 'PLANS$UNIT_PLAN_SECTION', 'PLANS$UNIT_PLAN_SECTION', 'PLANS$MASTER_PLAN_SECTION', 'PLANS$MASTER_PLAN_SECTION', 'PLANS$UNIT_PLAN_SECTION', 'URL_HIT', 'PLANS$UNIT_PLAN_SECTION', 'PLANS$UNIT_PLAN_SECTION', 'PLANS$UNIT_PLAN_SECTION', 'URL_HIT']</t>
  </si>
  <si>
    <t>[['PLANS$UNIT_PLAN_SECTION', 7.227], ['PLANS$UNIT_PLAN_SECTION', 1.264], ['PLANS$MASTER_PLAN_SECTION', 1.264], ['PLANS$MASTER_PLAN_SECTION', 1.114], ['PLANS$UNIT_PLAN_SECTION', 3.76], ['PLANS$UNIT_PLAN_SECTION', 2.341], ['PLANS$MASTER_PLAN_SECTION', 2.341], ['PLANS$UNIT_PLAN_SECTION', 0.619], ['PLANS$MASTER_PLAN_SECTION', 0.619], ['PLANS$UNIT_PLAN_SECTION', 9.037], ['PLANS$UNIT_PLAN_SECTION', 0.746], ['PLANS$MASTER_PLAN_SECTION', 0.746], ['PLANS$UNIT_PLAN_SECTION', 4.255], ['PLANS$UNIT_PLAN_SECTION', 0.804], ['PLANS$MASTER_PLAN_SECTION', 0.804], ['PLANS$MASTER_PLAN_SECTION', 0.931], ['PLANS$UNIT_PLAN_SECTION', 3.884], ['PLANS$UNIT_PLAN_SECTION', 6.639], ['PLANS$UNIT_PLAN_SECTION', 2.842], ['PLANS$UNIT_PLAN_SECTION', 7.106]]</t>
  </si>
  <si>
    <t>['URL_HIT', 'DISCLAIMER$AGREE_BTN',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'URL_HIT', 'URL_HIT']</t>
  </si>
  <si>
    <t>['DISCLAIMER$AGREE_BTN', 'PLANS$UNIT_PLAN_SETION$SITE_PLAN$4_BHK_SELECT', 'PLANS$UNIT_PLAN_SECTION$SITE_PLAN$4_BHK$2860_SELECT', 'PLANS$UNIT_PLAN_SECTION$SITE_PLAN$FLAT_DETAILS$DIALOG_CLOSE',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t>
  </si>
  <si>
    <t>['New Lead', 'Pre Site Visit', 'Pre Site Visit', 'Pre Site Visit', 'Pre Site Visit', 'Pre Site Visit', 'Pre Site Visit', 'Not Interested', 'Pre Site Visit', 'Pre Site Visit', 'Pre Site Visit', 'Pre Site Visit', 'Not Interested', 'Not Interested', 'Not Interested', 'Pre Site Visit', 'Pre Site Visit', 'Pre Site Visit', 'Pre Site Visit', 'Pre Site Visit', 'Pre Site Visit', 'Pre Site Visit', 'Pre Site Visit', 'Pre Site Visit', 'Flat Blocked', 'Flat Blocked', 'Sales Closure']</t>
  </si>
  <si>
    <t>['URL_HIT', 'DISCLAIMER$AGREE_BTN', 'HOME$HERO_SECTION', 'HOME$HERO_SECTION', 'HOME$LOCATION_SECTION', 'HOME$LOCATION_SECTION', 'HOME$AMENITIES_SECTION', 'HOME$AMENITIES_SECTION', 'HOME$AMENITIES_SECTION', 'HOME$PLANS_SECTION', 'HOME$PLANS_SECTION', 'HOME$PLANS_SECTION', 'HOME$PODCAST_SECTION', 'HOME$PODCAST_SECTION', 'HOME$PODCAST_SECTION', 'HOME$SPECIFICATION_SECTION', 'HOME$SPECIFICATION_SECTION', 'HOME$ENQUIRE_NOW_SECTION', 'HOME$ENQUIRE_NOW_SECTION', 'HOME$OTHER_PROJECT_SECTION', 'BOTTOM_BAR$WHATSAPP_BTN', 'HOME$OTHER_PROJECT_SECTION', 'URL_HIT', 'HOME$HERO_SECTION', 'HOME$HERO_SECTION', 'HOME$LOCATION_SECTION', 'HOME$LOCATION_SECTION', 'HOME$LOCATION_SECTION', 'HOME$AMENITIES_SECTION', 'HOME$AMENITIES_SECTION', 'HOME$AMENITIES_SECTION', 'HOME$PLANS_SECTION', 'HOME$PLANS_SECTION', 'HOME$PLANS_SECTION', 'HOME$PODCAST_SECTION', 'HOME$PODCAST_SECTION', 'HOME$PODCAST_SECTION', 'HOME$SPECIFICATION_SECTION', 'HOME$SPECIFICATION_SECTION', 'HOME$SPECIFICATION_SECTION', 'HOME$ENQUIRE_NOW_SECTION', 'HOME$ENQUIRE_NOW_SECTION', 'HOME$ENQUIRE_NOW_SECTION', 'HOME$SPECIFICATION_SECTION', 'BOTTOM_BAR$WHATSAPP_BTN', 'HOME$ENQUIRE_NOW_SECTION', 'HOME$ENQUIRE_NOW_SECTION', 'HOME$WHATSAPP_DIALOG$GET_OTP_BTN', 'HOME$ENQUIRE_NOW_SECTION', 'HOME$SPECIFICATION_SECTION', 'URL_HIT', 'URL_HIT', 'HOME$HERO_SECTION', 'HOME$LOCATION_SECTION', 'HOME$LOCATION_SECTION$DOWNLOAD_BROCHURE_BTN', 'HOME$BROCHURE_SECTION$ENQUIRY_DIALOG$GET_OTP_BTN', 'HOME$LOCATION_SECTION', 'HOME$LOCATION_SECTION', 'HOME$AMENITIES_SECTION', 'URL_HIT', 'MEDIA$EVENTS88601921257$HERO_SECTION', 'MEDIA$EVENTS88601921257$HERO_SECTION', 'MEDIA$EVENTS88601921257$OTHER_PROJECTS', 'MEDIA$EVENTS88601921257$OTHER_PROJECTS', 'MEDIA$EVENTS88601921257$OTHER_PROJECTS', 'MEDIA$EVENTS88601921257$FOOTERS_SECTION', 'MEDIA$EVENTS88601921257$FOOTERS_SECTION']</t>
  </si>
  <si>
    <t>[['HOME$HERO_SECTION', 8.967], ['HOME$HERO_SECTION', 1.885], ['HOME$LOCATION_SECTION', 1.885], ['HOME$LOCATION_SECTION', 3.928], ['HOME$AMENITIES_SECTION', 3.928], ['HOME$AMENITIES_SECTION', 2.761], ['HOME$AMENITIES_SECTION', 2.424], ['HOME$PLANS_SECTION', 2.424], ['HOME$PLANS_SECTION', 1.038], ['HOME$PLANS_SECTION', 2.024], ['HOME$PODCAST_SECTION', 2.024], ['HOME$PODCAST_SECTION', 3.478], ['HOME$PODCAST_SECTION', 2.169], ['HOME$SPECIFICATION_SECTION', 2.169], ['HOME$SPECIFICATION_SECTION', 12.78], ['HOME$ENQUIRE_NOW_SECTION', 12.78], ['HOME$ENQUIRE_NOW_SECTION', 2.662], ['HOME$OTHER_PROJECT_SECTION', 2.662], ['HOME$OTHER_PROJECT_SECTION', 21.641], ['HOME$HERO_SECTION', 15.269], ['HOME$HERO_SECTION', 20.913], ['HOME$LOCATION_SECTION', 20.913], ['HOME$LOCATION_SECTION', 4.08], ['HOME$LOCATION_SECTION', 2.095], ['HOME$AMENITIES_SECTION', 2.095], ['HOME$AMENITIES_SECTION', 2.161], ['HOME$AMENITIES_SECTION', 5.406], ['HOME$PLANS_SECTION', 5.406], ['HOME$PLANS_SECTION', 23.772], ['HOME$PLANS_SECTION', 2.871], ['HOME$PODCAST_SECTION', 2.871], ['HOME$PODCAST_SECTION', 1.312], ['HOME$PODCAST_SECTION', 1.106], ['HOME$SPECIFICATION_SECTION', 1.106], ['HOME$SPECIFICATION_SECTION', 3.206], ['HOME$SPECIFICATION_SECTION', 0.52], ['HOME$ENQUIRE_NOW_SECTION', 0.52], ['HOME$ENQUIRE_NOW_SECTION', 3.335], ['HOME$ENQUIRE_NOW_SECTION', 4.09], ['HOME$SPECIFICATION_SECTION', 4.09], ['HOME$ENQUIRE_NOW_SECTION', 8.941], ['HOME$ENQUIRE_NOW_SECTION', 21.258], ['HOME$ENQUIRE_NOW_SECTION', 10.71], ['HOME$SPECIFICATION_SECTION', 10.71], ['HOME$HERO_SECTION', 1.247], ['HOME$LOCATION_SECTION', 1.247], ['HOME$LOCATION_SECTION', 17.738], ['HOME$LOCATION_SECTION', 19.919], ['HOME$AMENITIES_SECTION', 19.919], ['MEDIA$EVENTS88601921257$HERO_SECTION', 4.632], ['MEDIA$EVENTS88601921257$HERO_SECTION', 1.635], ['MEDIA$EVENTS88601921257$OTHER_PROJECTS', 1.635], ['MEDIA$EVENTS88601921257$OTHER_PROJECTS', 0.825], ['MEDIA$EVENTS88601921257$OTHER_PROJECTS', 2.908], ['MEDIA$EVENTS88601921257$FOOTERS_SECTION', 2.908], ['MEDIA$EVENTS88601921257$FOOTERS_SECTION', 2.493]]</t>
  </si>
  <si>
    <t>['URL_HIT', 'DISCLAIMER$AGREE_BTN', 'BOTTOM_BAR$WHATSAPP_BTN', 'URL_HIT', 'BOTTOM_BAR$WHATSAPP_BTN', 'HOME$WHATSAPP_DIALOG$GET_OTP_BTN', 'URL_HIT', 'URL_HIT', 'HOME$LOCATION_SECTION$DOWNLOAD_BROCHURE_BTN', 'HOME$BROCHURE_SECTION$ENQUIRY_DIALOG$GET_OTP_BTN', 'URL_HIT']</t>
  </si>
  <si>
    <t>[['HOME$HERO_SECTION', 8.967], ['HOME$HERO_SECTION', 1.885], ['HOME$LOCATION_SECTION', 1.885], ['HOME$LOCATION_SECTION', 3.928], ['HOME$AMENITIES_SECTION', 3.928], ['HOME$AMENITIES_SECTION', 2.761], ['HOME$AMENITIES_SECTION', 2.424], ['HOME$PLANS_SECTION', 2.424], ['HOME$PLANS_SECTION', 1.038], ['HOME$PLANS_SECTION', 2.024], ['HOME$PODCAST_SECTION', 2.024], ['HOME$PODCAST_SECTION', 3.478], ['HOME$PODCAST_SECTION', 2.169], ['HOME$SPECIFICATION_SECTION', 2.169], ['HOME$SPECIFICATION_SECTION', 12.78], ['HOME$ENQUIRE_NOW_SECTION', 12.78], ['HOME$ENQUIRE_NOW_SECTION', 2.662], ['HOME$OTHER_PROJECT_SECTION', 2.662], ['HOME$OTHER_PROJECT_SECTION', 21.641], ['HOME$HERO_SECTION', 15.269], ['HOME$HERO_SECTION', 20.913], ['HOME$LOCATION_SECTION', 20.913], ['HOME$LOCATION_SECTION', 4.08], ['HOME$LOCATION_SECTION', 2.095], ['HOME$AMENITIES_SECTION', 2.095], ['HOME$AMENITIES_SECTION', 2.161], ['HOME$AMENITIES_SECTION', 5.406], ['HOME$PLANS_SECTION', 5.406], ['HOME$PLANS_SECTION', 23.772], ['HOME$PLANS_SECTION', 2.871], ['HOME$PODCAST_SECTION', 2.871], ['HOME$PODCAST_SECTION', 1.312], ['HOME$PODCAST_SECTION', 1.106], ['HOME$SPECIFICATION_SECTION', 1.106], ['HOME$SPECIFICATION_SECTION', 3.206], ['HOME$SPECIFICATION_SECTION', 0.52], ['HOME$ENQUIRE_NOW_SECTION', 0.52], ['HOME$ENQUIRE_NOW_SECTION', 3.335], ['HOME$ENQUIRE_NOW_SECTION', 4.09], ['HOME$SPECIFICATION_SECTION', 4.09], ['HOME$ENQUIRE_NOW_SECTION', 8.941], ['HOME$ENQUIRE_NOW_SECTION', 21.258], ['HOME$ENQUIRE_NOW_SECTION', 10.71], ['HOME$SPECIFICATION_SECTION', 10.71], ['HOME$HERO_SECTION', 1.247], ['HOME$LOCATION_SECTION', 1.247], ['HOME$LOCATION_SECTION', 17.738], ['HOME$LOCATION_SECTION', 19.919], ['HOME$AMENITIES_SECTION', 19.919]]</t>
  </si>
  <si>
    <t>['DISCLAIMER$AGREE_BTN', 'BOTTOM_BAR$WHATSAPP_BTN', 'BOTTOM_BAR$WHATSAPP_BTN', 'HOME$WHATSAPP_DIALOG$GET_OTP_BTN', 'HOME$LOCATION_SECTION$DOWNLOAD_BROCHURE_BTN', 'HOME$BROCHURE_SECTION$ENQUIRY_DIALOG$GET_OTP_BTN']</t>
  </si>
  <si>
    <t>[['MEDIA$EVENTS88601921257$HERO_SECTION', 4.632], ['MEDIA$EVENTS88601921257$HERO_SECTION', 1.635], ['MEDIA$EVENTS88601921257$OTHER_PROJECTS', 1.635], ['MEDIA$EVENTS88601921257$OTHER_PROJECTS', 0.825], ['MEDIA$EVENTS88601921257$OTHER_PROJECTS', 2.908], ['MEDIA$EVENTS88601921257$FOOTERS_SECTION', 2.908], ['MEDIA$EVENTS88601921257$FOOTERS_SECTION', 2.493]]</t>
  </si>
  <si>
    <t>['Post Site Visit', 'Post Site Visit', 'Post Site Visit', 'Post Site Visit', 'Post Site Visit', 'Post Site Visit', 'Post Site Visit', 'Post Site Visit', 'Post Site Visit', 'Not Interested', 'Post Site Visit', 'Post Site Visit', 'Post Site Visit', 'Post Site Visit', 'Post Site Visit', 'Post Site Visit', 'Flat Blocked', 'Flat Blocked', 'Post Site Visit', 'Sales Closure', 'Sales Closure']</t>
  </si>
  <si>
    <t>['URL_HIT', 'DISCLAIMER$AGREE_BTN', 'HOME$HERO_SECTION', 'HOME$HERO_SECTION', 'HOME$LOCATION_SECTION', 'HOME$LOCATION_SECTION', 'HOME$LOCATION_SECTION', 'HOME$WALKTHROUGH_SECTION', 'HOME$WALKTHROUGH_SECTION', 'HOME$WALKTHROUGH_SECTION', 'HOME$AMENITIES_SECTION', 'HOME$AMENITIES_SECTION', 'HOME$PLANS_SECTION', 'HOME$PLANS_SECTION', 'HOME$PLANS_SECTION$IMAGE-2', 'HOME$PLANS_SECTION$IMAGE-3', 'HOME$PLANS_SECTION', 'HOME$PROJECT_PROGRESS_SECTION', 'HOME$PROJECT_PROGRESS_SECTION', 'HOME$PROJECT_PROGRESS_SECTION', 'HOME$PODCAST_SECTION', 'HOME$PODCAST_SECTION', 'HOME$PODCAST_SECTION', 'HOME$SPECIFICATION_SECTION', 'HOME$SPECIFICATION_SECTION', 'HOME$PODCAST_SECTION', 'HOME$PROJECT_PROGRESS_SECTION', 'HOME$PLANS_SECTION$IMAGE-1', 'HOME$PLANS_SECTION$IMAGE-2', 'HOME$PLANS_SECTION$IMAGE-3', 'HOME$PROJECT_PROGRESS_SECTION', 'HOME$PLANS_SECTION', 'HOME$PROJECT_PROGRESS_SECTION', 'HOME$PODCAST_SECTION', 'HOME$PODCAST_SECTION', 'HOME$SPECIFICATION_SECTION', 'HOME$SPECIFICATIONS_SECTIONGLASS_RAILING$IMAGE-2', 'HOME$SPECIFICATIONS_SECTIONDESIGNER_DOOR$IMAGE-3', 'HOME$SPECIFICATIONS_SECTIONTILES$IMAGE-1', 'HOME$SPECIFICATION_SECTION', 'HOME$ENQUIRE_NOW_SECTION', 'HOME$SPECIFICATION_SECTION', 'HOME$PODCAST_SECTION', 'HOME$SPECIFICATION_SECTION', 'HOME$ENQUIRE_NOW_SECTION', 'HOME$ENQUIRE_NOW_SECTION', 'HOME$OTHER_PROJECT_SECTION', 'HOME$FOOTER_SECTION', 'HOME$HERO_SECTION', 'HOME$LOCATION_SECTION', 'HOME$WALKTHROUGH_SECTION', 'HOME$LOCATION_SECTION', 'HOME$HERO_SECTION', 'HOME$WALKTHROUGH_SECTION', 'HOME$LOCATION_SECTION', 'HOME$LOCATION_SECTION$LOCATION_BTN', 'HOME$LOCATION_SECTION', 'LOCATION$VIDEO_SECTION$HITEC_CITY_TO_LANDMARK_VIDEO', 'VIDEOS$WAY_FROM_JTNU_TO_LANDMARK$VIDEO_PLAY', 'VIDEOS$WAY_FROM_JTNU_TO_LANDMARK$VIDEO_SEEK_START', 'VIDEOS$WAY_FROM_JTNU_TO_LANDMARK$VIDEO_SEEK_END', 'VIDEOS$WAY_FROM_JTNU_TO_LANDMARK$VIDEO_PLAY', 'VIDEOS$WAY_FROM_JTNU_TO_LANDMARK$VIDEO_FULL_SCREEN_OPEN', 'VIDEOS$WAY_FROM_JTNU_TO_LANDMARK$VIDEO_FULL_SCREEN_CLOSE', 'VIDEOS$WAY_FROM_JTNU_TO_LANDMARK$VIDEO_CLOSED', 'LOCATION$HERO_SECTION', 'LOCATION$MAP_SECTION', 'LOCATION$MAP_SECTION$NEARBY_MAP', 'LOCATION$HERO_SECTION', 'LOCATION$MAP_SECTION', 'LOCATION$MAP_SECTION$NEARBY_MAP', 'LOCATION$NEARBY_SECTION', 'LOCATION$WHY_KUKATPALLY_Y_JUNCTION_SECTION', 'LOCATION$NEARBY_SECTION', 'LOCATION$WHY_KUKATPALLY_Y_JUNCTION_SECTION', 'LOCATION$ENQUIRE_NOW_SECTION', 'LOCATION$OTHER_PROJECT_SECTION', 'LOCATION$FOOTER_SECTION', 'FOOTER_PRICE', 'LOCATION$FOOTER_SECTION', 'LOCATION$OTHER_PROJECT_SECTION', 'PRICE$PRICE_SHEET$LOCKED_PRICE_PARTICULARS', 'PRICE$PRICE_SHEET$LOCKED_PRICE_PARTICULARS', 'PRICE$PRICE_SHEET$APPROVED_BANKS', 'PRICE$PRICE_SHEET$APPROVED_BANKS', 'PRICE$PRICE_SHEET$LOAN_ELIGIBILITY', 'PRICE$PRICE_SHEET$LOAN_ELIGIBILITY', 'PRICE$PRICE_SHEET$PAYMENT_STRUCTURE', 'PRICE$PRICE_SHEET$LOAN_ELIGIBILITY', 'PRICE$PRICE_SHEET$LOAN_ELIGIBILITY', 'PRICE$PRICE_SHEET$PAYMENT_STRUCTURE', 'PRICE$PRICE_SHEET$PAYMENT_STRUCTURE', 'PRICE$PRICE_SHEET$PAYMENT_STRUCTURE', 'PRICE$PRICE_SHEET$ZERO_BURDEN_OFFER', 'PRICE$PRICE_SHEET$ZERO_BURDEN_OFFER', 'PRICE$PRICE_SHEET$ENQUIRE_NOW_SECTION', 'PRICE$PRICE_SHEET$ENQUIRE_NOW_SECTION', 'PRICE$PRICE_SHEET$OTHER_PROJECT_SECTION', 'PRICE$PRICE_SHEET$FOOTER_SECTION', 'PRICE$SECONDARY_NAV$PAYMENT_STRUCTURE', 'PRICE$PRICE_SHEET$LOCKED_PRICE_PARTICULARS', 'PRICE$PRICE_SHEET$PAYMENT_STRUCTURE', 'PRICE$PRICE_SHEET$ZERO_BURDEN_OFFER', 'PRICE$PRICE_SHEET$LOCKED_PRICE_PARTICULARS', 'LOCATION$HERO_SECTION', 'HOME$HERO_SECTION', 'HOME$HERO_SECTION', 'HOME$HERO_SECTION', 'HOME$HERO_SECTION', 'HOME$LOCATION_SECTION', 'HOME$WALKTHROUGH_SECTION', 'HOME$AMENITIES_SECTION', 'HOME$AMENITIES_SECTION', 'HOME$AMENITIES_SECTION', 'HOME$PLANS_SECTION', 'HOME$PLANS_SECTION', 'HOME$AMENITIES_SECTION', 'HOME$PROJECT_PROGRESS_SECTION', 'HOME$AMENITIES_SECTION', 'HOME$WALKTHROUGH_SECTION', 'URL_HIT', 'HOME$HERO_SECTION', 'HOME$LOCATION_SECTION', 'HOME$LOCATION_SECTION', 'HOME$HERO_SECTION', 'HOME$HERO_SECTION$ENQUIRE_BTN', 'HOME$HERO_SECTION', 'HOME$HERO_SECTION', 'HOME$HERO_SECTION', 'HOME$HERO_SECTION', 'HOME$HERO_SECTION', 'HOME$LOCATION_SECTION', 'HOME$LOCATION_SECTION$DOWNLOAD_BROCHURE_BTN', 'HOME$LOCATION_SECTION', 'HOME$BROCHURE_SECTION$ENQUIRY_DIALOG$GET_OTP_BTN', 'HOME$BROCHURE_SECTION$ENQUIRY_DIALOG$SUBMIT_LEAD_BTN', 'HOME$LOCATION_SECTION', 'HOME$BROCHURE_SECTION', 'HOME$BROCHURE_SECTION$ENQUIRY_DIALOG$LEAD_CREATED', 'HOME$PDF_DIALOG$LANDMARK_BROCHURE$PRINT_PDF', 'HOME$PDF_DIALOG$LANDMARK_BROCHURE$BROCHURE_PAGE_1', 'HOME$PDF_DIALOG$LANDMARK_BROCHURE$BROCHURE_PAGE_1', 'HOME$PDF_DIALOG$LANDMARK_BROCHURE$BROCHURE_PAGE_1', 'HOME$PDF_DIALOG$LANDMARK_BROCHURE$BROCHURE_PAGE_2', 'HOME$PDF_DIALOG$LANDMARK_BROCHURE$BROCHURE_PAGE_1', 'HOME$PDF_DIALOG$LANDMARK_BROCHURE$BROCHURE_PAGE_2', 'HOME$PDF_DIALOG$LANDMARK_BROCHURE$BROCHURE_PAGE_3', 'HOME$PDF_DIALOG$LANDMARK_BROCHURE$BROCHURE_PAGE_3', 'HOME$PDF_DIALOG$LANDMARK_BROCHURE$BROCHURE_PAGE_4', 'HOME$PDF_DIALOG$LANDMARK_BROCHURE$BROCHURE_PAGE_3', 'HOME$PDF_DIALOG$LANDMARK_BROCHURE$BROCHURE_PAGE_3', 'HOME$PDF_DIALOG$LANDMARK_BROCHURE$BROCHURE_PAGE_4', 'HOME$PDF_DIALOG$LANDMARK_BROCHURE$BROCHURE_PAGE_4', 'PLAN$PDF_DIALOG$LANDMARK_BROCHURE$MASTER_PLAN_PAGE_5', 'PLAN$PDF_DIALOG$LANDMARK_BROCHURE$UNIT_PLAN_PAGE_6', 'PLAN$PDF_DIALOG$LANDMARK_BROCHURE$3BHK$1645_EAST_PAGE_7', 'PLAN$PDF_DIALOG$LANDMARK_BROCHURE$3BHK$1740_WEST_PAGE_8', 'PLAN$PDF_DIALOG$LANDMARK_BROCHURE$3BHK$1805_WEST_PAGE_9', 'PLAN$PDF_DIALOG$LANDMARK_BROCHURE$3BHK$1740_WEST_PAGE_8', 'PLAN$PDF_DIALOG$LANDMARK_BROCHURE$3BHK$1805_WEST_PAGE_9', 'PLAN$PDF_DIALOG$LANDMARK_BROCHURE$3BHK$1645_EAST_PAGE_7', 'PLAN$PDF_DIALOG$LANDMARK_BROCHURE$3BHK$1805_WEST_PAGE_9', 'PLAN$PDF_DIALOG$LANDMARK_BROCHURE$3BHK$1805_NORTH_PAGE_10', 'PLAN$PDF_DIALOG$LANDMARK_BROCHURE$3BHK$1975_EAST_PAGE_11', 'PLAN$PDF_DIALOG$LANDMARK_BROCHURE$3BHK$1975_EAST_2_PAGE_12', 'PLAN$PDF_DIALOG$LANDMARK_BROCHURE$3BHK$2065_WEST_PAGE_13', 'PLAN$PDF_DIALOG$LANDMARK_BROCHURE$3.5BHK$2065_NORTH_PAGE_14', 'PLAN$PDF_DIALOG$LANDMARK_BROCHURE$3.5BHK$2450_NORTH_PAGE_15', 'PLAN$PDF_DIALOG$LANDMARK_BROCHURE$3.5BHK$2455_EAST_PAGE_16', 'PLAN$PDF_DIALOG$LANDMARK_BROCHURE$3.5BHK$2455_EAST_2_PAGE_17', 'PLAN$PDF_DIALOG$LANDMARK_BROCHURE$3.5BHK$2455_EAST_PAGE_16', 'PLAN$PDF_DIALOG$LANDMARK_BROCHURE$3.5BHK$2455_EAST_2_PAGE_17', 'PLAN$PDF_DIALOG$LANDMARK_BROCHURE$3.5BHK$2455_EAST_PAGE_16', 'PLAN$PDF_DIALOG$LANDMARK_BROCHURE$3.5BHK$2455_EAST_2_PAGE_17', 'PLAN$PDF_DIALOG$LANDMARK_BROCHURE$3.5BHK$2455_EAST_PAGE_16', 'PLAN$PDF_DIALOG$LANDMARK_BROCHURE$3.5BHK$2455_EAST_2_PAGE_17', 'PLAN$PDF_DIALOG$LANDMARK_BROCHURE$3.5BHK$2455_EAST_PAGE_16', 'PLAN$PDF_DIALOG$LANDMARK_BROCHURE$3.5BHK$2455_EAST_2_PAGE_17', 'PLAN$PDF_DIALOG$LANDMARK_BROCHURE$3.5BHK$2455_EAST_PAGE_16', 'PLAN$PDF_DIALOG$LANDMARK_BROCHURE$3.5BHK$2455_EAST_2_PAGE_17', 'PLAN$PDF_DIALOG$LANDMARK_BROCHURE$3.5BHK$2455_WEST_PAGE_18', 'PLAN$PDF_DIALOG$LANDMARK_BROCHURE$3.5BHK$2455_EAST_2_PAGE_17', 'PLAN$PDF_DIALOG$LANDMARK_BROCHURE$3.5BHK$2455_EAST_PAGE_16', 'PLAN$PDF_DIALOG$LANDMARK_BROCHURE$3.5BHK$2455_WEST_PAGE_18', 'PLAN$PDF_DIALOG$LANDMARK_BROCHURE$3.5BHK$2500_EAST_PAGE_19', 'PLAN$PDF_DIALOG$LANDMARK_BROCHURE$3.5BHK$2455_EAST_2_PAGE_17', 'PLAN$PDF_DIALOG$LANDMARK_BROCHURE$3.5BHK$2455_WEST_PAGE_18', 'PLAN$PDF_DIALOG$LANDMARK_BROCHURE$3.5BHK$2500_EAST_PAGE_19', 'PLAN$PDF_DIALOG$LANDMARK_BROCHURE$3.5BHK$2505_WEST_PAGE_20', 'PLAN$PDF_DIALOG$LANDMARK_BROCHURE$3.5BHK$2515_WEST_PAGE_21', 'PLAN$PDF_DIALOG$LANDMARK_BROCHURE$3.5BHK$2540_WEST_PAGE_22', 'PLAN$PDF_DIALOG$LANDMARK_BROCHURE$3.5BHK$2560_WEST_PAGE_23', 'PLAN$PDF_DIALOG$LANDMARK_BROCHURE$4BHK$2860_EAST_PAGE_24', 'AMENITIES$PDF_DIALOG$LANDMARK_BROCHURE$AMENITIES_PAGE_25', 'PLAN$PDF_DIALOG$LANDMARK_BROCHURE$4BHK$2860_EAST_PAGE_24', 'PLAN$PDF_DIALOG$LANDMARK_BROCHURE$3.5BHK$2560_WEST_PAGE_23', 'PLAN$PDF_DIALOG$LANDMARK_BROCHURE$4BHK$2860_EAST_PAGE_24', 'PLAN$PDF_DIALOG$LANDMARK_BROCHURE$3.5BHK$2560_WEST_PAGE_23', 'PLAN$PDF_DIALOG$LANDMARK_BROCHURE$4BHK$2860_EAST_PAGE_24', 'AMENITIES$PDF_DIALOG$LANDMARK_BROCHURE$AMENITIES_PAGE_25', 'AMENITIES$PDF_DIALOG$LANDMARK_BROCHURE$AMENITIES_PAGE_25', 'AMENITIES$PDF_DIALOG$LANDMARK_BROCHURE$AMENITIES_PAGE_26', 'AMENITIES$PDF_DIALOG$LANDMARK_BROCHURE$AMENITIES_PAGE_27', 'AMENITIES$PDF_DIALOG$LANDMARK_BROCHURE$AMENITIES_PAGE_28', 'AMENITIES$PDF_DIALOG$LANDMARK_BROCHURE$AMENITIES_PAGE_29', 'AMENITIES$PDF_DIALOG$LANDMARK_BROCHURE$AMENITIES_PAGE_30', 'AMENITIES$PDF_DIALOG$LANDMARK_BROCHURE$AMENITIES_PAGE_31', 'AMENITIES$PDF_DIALOG$LANDMARK_BROCHURE$AMENITIES_PAGE_31', 'AMENITIES$PDF_DIALOG$LANDMARK_BROCHURE$AMENITIES_PAGE_30', 'AMENITIES$PDF_DIALOG$LANDMARK_BROCHURE$AMENITIES_PAGE_31', 'AMENITIES$PDF_DIALOG$LANDMARK_BROCHURE$AMENITIES_PAGE_32', 'AMENITIES$PDF_DIALOG$LANDMARK_BROCHURE$AMENITIES_PAGE_33', 'AMENITIES$PDF_DIALOG$LANDMARK_BROCHURE$AMENITIES_PAGE_34', 'AMENITIES$PDF_DIALOG$LANDMARK_BROCHURE$AMENITIES_PAGE_35', 'AMENITIES$PDF_DIALOG$LANDMARK_BROCHURE$AMENITIES_PAGE_36', 'AMENITIES$PDF_DIALOG$LANDMARK_BROCHURE$AMENITIES_PAGE_37', 'AMENITIES$PDF_DIALOG$LANDMARK_BROCHURE$AMENITIES_PAGE_38', 'AMENITIES$PDF_DIALOG$LANDMARK_BROCHURE$AMENITIES_PAGE_39', 'AMENITIES$PDF_DIALOG$LANDMARK_BROCHURE$AMENITIES_PAGE_40', 'AMENITIES$PDF_DIALOG$LANDMARK_BROCHURE$AMENITIES_PAGE_41', 'AMENITIES$PDF_DIALOG$LANDMARK_BROCHURE$AMENITIES_PAGE_42', 'AMENITIES$PDF_DIALOG$LANDMARK_BROCHURE$AMENITIES_PAGE_43', 'AMENITIES$PDF_DIALOG$LANDMARK_BROCHURE$AMENITIES_PAGE_44', 'AMENITIES$PDF_DIALOG$LANDMARK_BROCHURE$AMENITIES_PAGE_43', 'AMENITIES$PDF_DIALOG$LANDMARK_BROCHURE$AMENITIES_PAGE_44', 'AMENITIES$PDF_DIALOG$LANDMARK_BROCHURE$AMENITIES_PAGE_45', 'LOCATION$PDF_DIALOG$LANDMARK_BROCHURE$LOCATION_PAGE_46', 'HOME$PDF_DIALOG$LANDMARK_BROCHURE$BROCHURE_PAGE_47', 'HOME$PDF_DIALOG$LANDMARK_BROCHURE$BROCHURE_PAGE_48', 'HOME$PDF_DIALOG$LANDMARK_BROCHURE$BROCHURE_PAGE_49', 'SPECIFICATIONS$PDF_DIALOG$LANDMARK_BROCHURE$SPECIFICATION_PAGE_50', 'SPECIFICATIONS$PDF_DIALOG$LANDMARK_BROCHURE$SPECIFICATION_PAGE_51', 'SPECIFICATIONS$PDF_DIALOG$LANDMARK_BROCHURE$SPECIFICATION_PAGE_52', 'SPECIFICATIONS$PDF_DIALOG$LANDMARK_BROCHURE$SPECIFICATION_PAGE_53', 'SPECIFICATIONS$PDF_DIALOG$LANDMARK_BROCHURE$SPECIFICATION_PAGE_54', 'SPECIFICATIONS$PDF_DIALOG$LANDMARK_BROCHURE$SPECIFICATION_PAGE_54', 'HOME$PDF_DIALOG$LANDMARK_BROCHURE$BROCHURE_PAGE_55', 'SPECIFICATIONS$PDF_DIALOG$LANDMARK_BROCHURE$SPECIFICATION_PAGE_54', 'SPECIFICATIONS$PDF_DIALOG$LANDMARK_BROCHURE$SPECIFICATION_PAGE_53', 'SPECIFICATIONS$PDF_DIALOG$LANDMARK_BROCHURE$SPECIFICATION_PAGE_50', 'HOME$PDF_DIALOG$LANDMARK_BROCHURE$BROCHURE_PAGE_49', 'HOME$PDF_DIALOG$LANDMARK_BROCHURE$BROCHURE_PAGE_48', 'HOME$PDF_DIALOG$LANDMARK_BROCHURE$BROCHURE_PAGE_47', 'LOCATION$PDF_DIALOG$LANDMARK_BROCHURE$LOCATION_PAGE_46', 'AMENITIES$PDF_DIALOG$LANDMARK_BROCHURE$AMENITIES_PAGE_45', 'AMENITIES$PDF_DIALOG$LANDMARK_BROCHURE$AMENITIES_PAGE_44', 'AMENITIES$PDF_DIALOG$LANDMARK_BROCHURE$AMENITIES_PAGE_43', 'AMENITIES$PDF_DIALOG$LANDMARK_BROCHURE$AMENITIES_PAGE_42', 'AMENITIES$PDF_DIALOG$LANDMARK_BROCHURE$AMENITIES_PAGE_41', 'AMENITIES$PDF_DIALOG$LANDMARK_BROCHURE$AMENITIES_PAGE_40', 'AMENITIES$PDF_DIALOG$LANDMARK_BROCHURE$AMENITIES_PAGE_39', 'AMENITIES$PDF_DIALOG$LANDMARK_BROCHURE$AMENITIES_PAGE_38', 'AMENITIES$PDF_DIALOG$LANDMARK_BROCHURE$AMENITIES_PAGE_37', 'URL_HIT', 'HOME$HERO_SECTION', 'URL_HIT', 'NAVBAR_OPEN', 'NAVBAR_CLOSE', 'NAVBAR_LANDMARK_LOGO', 'NAVBAR_LANDMARK_LOGO', 'HOME$HERO_SECTION', 'HOME$HERO_SECTION', 'URL_HIT', 'HOME$HERO_SECTION', 'HOME$HERO_SECTION', 'HOME$LOCATION_SECTION', 'HOME$HERO_SECTION', 'HOME$HERO_SECTION', 'HOME$LOCATION_SECTION', 'HOME$LOCATION_SECTION', 'HOME$LOCATION_SECTION', 'HOME$WALKTHROUGH_SECTION', 'HOME$LOCATION_SECTION', 'HOME$WALKTHROUGH_SECTION', 'HOME$AMENITIES_SECTION', 'HOME$AMENITIES_SECTION', 'HOME$PLANS_SECTION', 'HOME$AMENITIES_SECTION', 'HOME$WALKTHROUGH_SECTION', 'HOME$AMENITIES_SECTION', 'HOME$PLANS_SECTION', 'HOME$PLANS_SECTION', 'HOME$PROJECT_PROGRESS_SECTION', 'HOME$PLANS_SECTION', 'HOME$PLANS_SECTION$IMAGE-2', 'HOME$PLANS_SECTION$IMAGE-3', 'HOME$PLANS_SECTION', 'HOME$PROJECT_PROGRESS_SECTION', 'HOME$PROJECT_PROGRESS_SECTION$PLAY_BTN', 'VIDEOS$LANDMARK_PROGRESS_VIDEO$VIDEO_PLAY', 'VIDEOS$LANDMARK_PROGRESS_VIDEO$VIDEO_PAUSE', 'VIDEOS$LANDMARK_PROGRESS_VIDEO$VIDEO_COMPLETE', 'VIDEOS$LANDMARK_PROGRESS_VIDEO$VIDEO_CLOSED', 'HOME$PROJECT_PROGRESS_SECTION', 'HOME$PROJECT_PROGRESS_SECTION', 'HOME$PODCAST_SECTION', 'HOME$PODCAST_SECTION', 'HOME$SPECIFICATION_SECTION', 'HOME$PODCAST$VIEW_PODCASTS_BTN', 'HOME$PODCAST_SECTION', 'VIDEOS$VIDEO_PLAYER', 'VIDEOS$VIDEO_PLAYER', 'VIDEOS$ASBL_IN_NEWS', 'MEDIA$PLAYLIST$LANDMARK$CONNECTIVITY', 'VIDEOS$LANDMARK_YOUR_HUB_OF_CONNECTIVITY$VIDEO_OPENED', 'VIDEOS$VIDEO_PLAYER', 'VIDEOS$ASBL_IN_NEWS', 'VIDEOS$ENQUIRE_NOW_SECTION', 'VIDEOS$LANDMARK_YOUR_HUB_OF_CONNECTIVITY$VIDEO_PLAY', 'VIDEOS$VIDEO_PLAYER', 'VIDEOS$VIDEO_PLAYER', 'VIDEOS$ASBL_IN_NEWS', 'VIDEOS$LANDMARK_YOUR_HUB_OF_CONNECTIVITY$VIDEO_PAUSE', 'VIDEOS$LANDMARK_YOUR_HUB_OF_CONNECTIVITY$VIDEO_COMPLETE', 'VIDEOS$VIDEO_PLAYER', 'VIDEOS$LANDMARK_YOUR_HUB_OF_CONNECTIVITY$VIDEO_CLOSED', 'VIDEOS$LANDMARK_YOUR_HUB_OF_CONNECTIVITY$VIDEO_OPENED', 'VIDEOS$ASBL_IN_NEWS', 'VIDEOS$ENQUIRE_NOW_SECTION', 'VIDEOS$LANDMARK_YOUR_HUB_OF_CONNECTIVITY$VIDEO_PLAY', 'VIDEOS$VIDEO_PLAYER', 'MEDIA$PLAYLIST$LANDMARK$VIRTUAL_TOUR', 'VIDEOS$LANDMARK_YOUR_HUB_OF_CONNECTIVITY$VIDEO_CLOSED', 'VIDEOS$THE_GREAT_UPGRADE$VIDEO_OPENED', 'VIDEOS$ENQUIRE_NOW_SECTION', 'VIDEOS$ASBL_IN_NEWS', 'VIDEOS$THE_GREAT_UPGRADE$VIDEO_PLAY', 'VIDEOS$THE_GREAT_UPGRADE$VIDEO_SEEK_START', 'VIDEOS$THE_GREAT_UPGRADE$VIDEO_SEEK_END', 'VIDEOS$THE_GREAT_UPGRADE$VIDEO_PAUSE', 'VIDEOS$THE_GREAT_UPGRADE$VIDEO_COMPLETE', 'VIDEOS$VIDEO_PLAYER', 'VIDEOS$ASBL_IN_NEWS', 'VIDEOS$ENQUIRE_NOW_SECTION', 'VIDEOS$ASBL_IN_NEWS', 'VIDEOS$ENQUIRE_NOW_SECTION', 'VIDEOS$VIDEO_PLAYER', 'MEDIA$PLAYLIST$LANDMARK$ROTC_WITH_CEO', 'VIDEOS$THE_GREAT_UPGRADE$VIDEO_CLOSED', 'VIDEOS$ASBL_IN_NEWS', 'VIDEOS$ENQUIRE_NOW_SECTION', 'VIDEOS$VIDEO_PLAYER', 'VIDEOS$VIDEO_PLAYER', 'VIDEOS$ASBL_IN_NEWS', 'MEDIA$PLAYLIST$LANDMARK$ROTC_WITH_CEO', 'VIDEOS$VIDEO_PLAYER', 'VIDEOS$ASBL_IN_NEWS', 'VIDEOS$ENQUIRE_NOW_SECTION', 'VIDEOS$VIDEO_PLAYER', 'MEDIA$PLAYLIST$LANDMARK$EVENTS', 'VIDEOS$DIWALI_EVENT_2024$VIDEO_OPENED', 'VIDEOS$ASBL_IN_NEWS', 'VIDEOS$ENQUIRE_NOW_SECTION', 'VIDEOS$DIWALI_EVENT_2024$VIDEO_PLAY', 'VIDEOS$DIWALI_EVENT_2024$VIDEO_CLOSED', 'VIDEOS$DIWALI_EVENT_2024$VIDEO_OPENED', 'VIDEOS$DIWALI_EVENT_2024$VIDEO_PLAY', 'VIDEOS$DIWALI_EVENT_2024$VIDEO_CLOSED', 'VIDEOS$VIDEO_PLAYER', 'VIDEOS$VIDEO_PLAYER']</t>
  </si>
  <si>
    <t>[['HOME$HERO_SECTION', 15.402], ['HOME$HERO_SECTION', 32.943], ['HOME$LOCATION_SECTION', 32.943], ['HOME$LOCATION_SECTION', 1.463], ['HOME$LOCATION_SECTION', 4.15], ['HOME$WALKTHROUGH_SECTION', 4.15], ['HOME$WALKTHROUGH_SECTION', 12.478], ['HOME$WALKTHROUGH_SECTION', 2.307], ['HOME$AMENITIES_SECTION', 2.307], ['HOME$AMENITIES_SECTION', 6.783], ['HOME$PLANS_SECTION', 6.783], ['HOME$PLANS_SECTION', 0.516], ['HOME$PLANS_SECTION', 22.594], ['HOME$PROJECT_PROGRESS_SECTION', 22.594], ['HOME$PROJECT_PROGRESS_SECTION', 2.257], ['HOME$PROJECT_PROGRESS_SECTION', 1.959], ['HOME$PODCAST_SECTION', 1.959], ['HOME$PODCAST_SECTION', 38.811], ['HOME$PODCAST_SECTION', 1.04], ['HOME$SPECIFICATION_SECTION', 1.04], ['HOME$SPECIFICATION_SECTION', 6.524], ['HOME$PODCAST_SECTION', 0.78], ['HOME$PROJECT_PROGRESS_SECTION', 0.78], ['HOME$PROJECT_PROGRESS_SECTION', 6.535], ['HOME$PLANS_SECTION', 6.535], ['HOME$PROJECT_PROGRESS_SECTION', 1.008], ['HOME$PODCAST_SECTION', 1.008], ['HOME$PODCAST_SECTION', 0.666], ['HOME$SPECIFICATION_SECTION', 0.666], ['HOME$SPECIFICATION_SECTION', 12.993], ['HOME$ENQUIRE_NOW_SECTION', 12.993], ['HOME$SPECIFICATION_SECTION', 0.737], ['HOME$PODCAST_SECTION', 0.737], ['HOME$SPECIFICATION_SECTION', 1.009], ['HOME$ENQUIRE_NOW_SECTION', 1.009], ['HOME$ENQUIRE_NOW_SECTION', 19.417], ['HOME$OTHER_PROJECT_SECTION', 19.417], ['HOME$FOOTER_SECTION', 13.705], ['HOME$HERO_SECTION', 0.717], ['HOME$LOCATION_SECTION', 0.555], ['HOME$WALKTHROUGH_SECTION', 0.555], ['HOME$LOCATION_SECTION', 0.927], ['HOME$HERO_SECTION', 0.927], ['HOME$WALKTHROUGH_SECTION', 0.509], ['HOME$LOCATION_SECTION', 0.509], ['HOME$LOCATION_SECTION', 0.937], ['LOCATION$HERO_SECTION', 140.033], ['LOCATION$MAP_SECTION', 13.221], ['LOCATION$MAP_SECTION$NEARBY_MAP', 13.221], ['LOCATION$HERO_SECTION', 13.221], ['LOCATION$MAP_SECTION', 2.159], ['LOCATION$MAP_SECTION$NEARBY_MAP', 2.159], ['LOCATION$NEARBY_SECTION', 2.159], ['LOCATION$WHY_KUKATPALLY_Y_JUNCTION_SECTION', 2.159], ['LOCATION$NEARBY_SECTION', 0.591], ['LOCATION$WHY_KUKATPALLY_Y_JUNCTION_SECTION', 0.591], ['LOCATION$ENQUIRE_NOW_SECTION', 0.759], ['LOCATION$OTHER_PROJECT_SECTION', 0.759], ['LOCATION$FOOTER_SECTION', 0.733], ['LOCATION$FOOTER_SECTION', 1.405], ['LOCATION$OTHER_PROJECT_SECTION', 1.405], ['PRICE$PRICE_SHEET$LOCKED_PRICE_PARTICULARS', 2.016], ['PRICE$PRICE_SHEET$LOCKED_PRICE_PARTICULARS', 5.515], ['PRICE$PRICE_SHEET$APPROVED_BANKS', 5.515], ['PRICE$PRICE_SHEET$APPROVED_BANKS', 2.841], ['PRICE$PRICE_SHEET$LOAN_ELIGIBILITY', 2.841], ['PRICE$PRICE_SHEET$LOAN_ELIGIBILITY', 2.939], ['PRICE$PRICE_SHEET$PAYMENT_STRUCTURE', 2.939], ['PRICE$PRICE_SHEET$LOAN_ELIGIBILITY', 0.952], ['PRICE$PRICE_SHEET$LOAN_ELIGIBILITY', 0.55], ['PRICE$PRICE_SHEET$PAYMENT_STRUCTURE', 0.55], ['PRICE$PRICE_SHEET$PAYMENT_STRUCTURE', 11.295], ['PRICE$PRICE_SHEET$PAYMENT_STRUCTURE', 2.016], ['PRICE$PRICE_SHEET$ZERO_BURDEN_OFFER', 2.016], ['PRICE$PRICE_SHEET$ZERO_BURDEN_OFFER', 3.25], ['PRICE$PRICE_SHEET$ENQUIRE_NOW_SECTION', 3.25], ['PRICE$PRICE_SHEET$ENQUIRE_NOW_SECTION', 0.851], ['PRICE$PRICE_SHEET$OTHER_PROJECT_SECTION', 0.851], ['PRICE$PRICE_SHEET$FOOTER_SECTION', 0.899], ['PRICE$PRICE_SHEET$LOCKED_PRICE_PARTICULARS', 3.59], ['PRICE$PRICE_SHEET$PAYMENT_STRUCTURE', 2.457], ['PRICE$PRICE_SHEET$ZERO_BURDEN_OFFER', 2.457], ['PRICE$PRICE_SHEET$LOCKED_PRICE_PARTICULARS', 2.301], ['LOCATION$HERO_SECTION', 1.24], ['HOME$HERO_SECTION', 5.353], ['HOME$HERO_SECTION', 9.74], ['HOME$HERO_SECTION', 1.298], ['HOME$HERO_SECTION', 0.85], ['HOME$LOCATION_SECTION', 0.85], ['HOME$WALKTHROUGH_SECTION', 0.699], ['HOME$AMENITIES_SECTION', 0.699], ['HOME$AMENITIES_SECTION', 0.935], ['HOME$AMENITIES_SECTION', 0.573], ['HOME$PLANS_SECTION', 0.573], ['HOME$PLANS_SECTION', 3.068], ['HOME$AMENITIES_SECTION', 3.068], ['HOME$PROJECT_PROGRESS_SECTION', 1.472], ['HOME$AMENITIES_SECTION', 0.786], ['HOME$WALKTHROUGH_SECTION', 0.786], ['HOME$HERO_SECTION', 2.388], ['HOME$LOCATION_SECTION', 0.6], ['HOME$LOCATION_SECTION', 0.651], ['HOME$HERO_SECTION', 0.651], ['HOME$HERO_SECTION', 1.036], ['HOME$HERO_SECTION', 2.446], ['HOME$HERO_SECTION', 2.446], ['HOME$HERO_SECTION', 0.525], ['HOME$HERO_SECTION', 0.525], ['HOME$LOCATION_SECTION', 0.525], ['HOME$LOCATION_SECTION', 0.715], ['HOME$LOCATION_SECTION', 23.307], ['HOME$BROCHURE_SECTION', 23.307], ['HOME$PDF_DIALOG$LANDMARK_BROCHURE$BROCHURE_PAGE_1', 23.199], ['HOME$PDF_DIALOG$LANDMARK_BROCHURE$BROCHURE_PAGE_1', 3.129], ['HOME$PDF_DIALOG$LANDMARK_BROCHURE$BROCHURE_PAGE_1', 1.309], ['HOME$PDF_DIALOG$LANDMARK_BROCHURE$BROCHURE_PAGE_2', 4.854], ['HOME$PDF_DIALOG$LANDMARK_BROCHURE$BROCHURE_PAGE_1', 1.81], ['HOME$PDF_DIALOG$LANDMARK_BROCHURE$BROCHURE_PAGE_2', 2.174], ['HOME$PDF_DIALOG$LANDMARK_BROCHURE$BROCHURE_PAGE_3', 2.892], ['HOME$PDF_DIALOG$LANDMARK_BROCHURE$BROCHURE_PAGE_3', 0.683], ['HOME$PDF_DIALOG$LANDMARK_BROCHURE$BROCHURE_PAGE_4', 0.683], ['HOME$PDF_DIALOG$LANDMARK_BROCHURE$BROCHURE_PAGE_3', 13.142], ['HOME$PDF_DIALOG$LANDMARK_BROCHURE$BROCHURE_PAGE_3', 0.581], ['HOME$PDF_DIALOG$LANDMARK_BROCHURE$BROCHURE_PAGE_4', 0.581], ['HOME$PDF_DIALOG$LANDMARK_BROCHURE$BROCHURE_PAGE_4', 45.633], ['PLAN$PDF_DIALOG$LANDMARK_BROCHURE$MASTER_PLAN_PAGE_5', 49.06], ['PLAN$PDF_DIALOG$LANDMARK_BROCHURE$UNIT_PLAN_PAGE_6', 9.749], ['PLAN$PDF_DIALOG$LANDMARK_BROCHURE$3BHK$1645_EAST_PAGE_7', 17.467], ['PLAN$PDF_DIALOG$LANDMARK_BROCHURE$3BHK$1740_WEST_PAGE_8', 2.057], ['PLAN$PDF_DIALOG$LANDMARK_BROCHURE$3BHK$1805_WEST_PAGE_9', 7.15], ['PLAN$PDF_DIALOG$LANDMARK_BROCHURE$3BHK$1740_WEST_PAGE_8', 1.432], ['PLAN$PDF_DIALOG$LANDMARK_BROCHURE$3BHK$1805_WEST_PAGE_9', 0.691], ['PLAN$PDF_DIALOG$LANDMARK_BROCHURE$3BHK$1645_EAST_PAGE_7', 0.684], ['PLAN$PDF_DIALOG$LANDMARK_BROCHURE$3BHK$1805_WEST_PAGE_9', 0.616], ['PLAN$PDF_DIALOG$LANDMARK_BROCHURE$3BHK$1805_NORTH_PAGE_10', 3.883], ['PLAN$PDF_DIALOG$LANDMARK_BROCHURE$3BHK$1975_EAST_PAGE_11', 4.407], ['PLAN$PDF_DIALOG$LANDMARK_BROCHURE$3BHK$1975_EAST_2_PAGE_12', 1.141], ['PLAN$PDF_DIALOG$LANDMARK_BROCHURE$3BHK$2065_WEST_PAGE_13', 1.767], ['PLAN$PDF_DIALOG$LANDMARK_BROCHURE$3.5BHK$2065_NORTH_PAGE_14', 1.633], ['PLAN$PDF_DIALOG$LANDMARK_BROCHURE$3.5BHK$2450_NORTH_PAGE_15', 0.982], ['PLAN$PDF_DIALOG$LANDMARK_BROCHURE$3.5BHK$2455_EAST_PAGE_16', 11.29], ['PLAN$PDF_DIALOG$LANDMARK_BROCHURE$3.5BHK$2455_EAST_2_PAGE_17', 3.099], ['PLAN$PDF_DIALOG$LANDMARK_BROCHURE$3.5BHK$2455_EAST_PAGE_16', 1.274], ['PLAN$PDF_DIALOG$LANDMARK_BROCHURE$3.5BHK$2455_EAST_2_PAGE_17', 0.824], ['PLAN$PDF_DIALOG$LANDMARK_BROCHURE$3.5BHK$2455_EAST_PAGE_16', 0.974], ['PLAN$PDF_DIALOG$LANDMARK_BROCHURE$3.5BHK$2455_EAST_2_PAGE_17', 1.174], ['PLAN$PDF_DIALOG$LANDMARK_BROCHURE$3.5BHK$2455_EAST_PAGE_16', 1.217], ['PLAN$PDF_DIALOG$LANDMARK_BROCHURE$3.5BHK$2455_EAST_2_PAGE_17', 1.242], ['PLAN$PDF_DIALOG$LANDMARK_BROCHURE$3.5BHK$2455_EAST_PAGE_16', 1.042], ['PLAN$PDF_DIALOG$LANDMARK_BROCHURE$3.5BHK$2455_EAST_2_PAGE_17', 0.965], ['PLAN$PDF_DIALOG$LANDMARK_BROCHURE$3.5BHK$2455_EAST_PAGE_16', 8.082], ['PLAN$PDF_DIALOG$LANDMARK_BROCHURE$3.5BHK$2455_EAST_2_PAGE_17', 1.598], ['PLAN$PDF_DIALOG$LANDMARK_BROCHURE$3.5BHK$2455_WEST_PAGE_18', 2.849], ['PLAN$PDF_DIALOG$LANDMARK_BROCHURE$3.5BHK$2455_EAST_2_PAGE_17', 0.766], ['PLAN$PDF_DIALOG$LANDMARK_BROCHURE$3.5BHK$2455_EAST_PAGE_16', 0.941], ['PLAN$PDF_DIALOG$LANDMARK_BROCHURE$3.5BHK$2455_WEST_PAGE_18', 1.207], ['PLAN$PDF_DIALOG$LANDMARK_BROCHURE$3.5BHK$2500_EAST_PAGE_19', 1.906], ['PLAN$PDF_DIALOG$LANDMARK_BROCHURE$3.5BHK$2455_EAST_2_PAGE_17', 1.084], ['PLAN$PDF_DIALOG$LANDMARK_BROCHURE$3.5BHK$2455_WEST_PAGE_18', 0.774], ['PLAN$PDF_DIALOG$LANDMARK_BROCHURE$3.5BHK$2500_EAST_PAGE_19', 2.873], ['PLAN$PDF_DIALOG$LANDMARK_BROCHURE$3.5BHK$2505_WEST_PAGE_20', 1.139], ['PLAN$PDF_DIALOG$LANDMARK_BROCHURE$3.5BHK$2515_WEST_PAGE_21', 0.908], ['PLAN$PDF_DIALOG$LANDMARK_BROCHURE$3.5BHK$2540_WEST_PAGE_22', 0.851], ['PLAN$PDF_DIALOG$LANDMARK_BROCHURE$3.5BHK$2560_WEST_PAGE_23', 0.799], ['PLAN$PDF_DIALOG$LANDMARK_BROCHURE$4BHK$2860_EAST_PAGE_24', 2.833], ['AMENITIES$PDF_DIALOG$LANDMARK_BROCHURE$AMENITIES_PAGE_25', 0.842], ['PLAN$PDF_DIALOG$LANDMARK_BROCHURE$4BHK$2860_EAST_PAGE_24', 4.508], ['PLAN$PDF_DIALOG$LANDMARK_BROCHURE$3.5BHK$2560_WEST_PAGE_23', 2.641], ['PLAN$PDF_DIALOG$LANDMARK_BROCHURE$4BHK$2860_EAST_PAGE_24', 1.736], ['PLAN$PDF_DIALOG$LANDMARK_BROCHURE$3.5BHK$2560_WEST_PAGE_23', 4.532], ['PLAN$PDF_DIALOG$LANDMARK_BROCHURE$4BHK$2860_EAST_PAGE_24', 131.992], ['AMENITIES$PDF_DIALOG$LANDMARK_BROCHURE$AMENITIES_PAGE_25', 2.276], ['AMENITIES$PDF_DIALOG$LANDMARK_BROCHURE$AMENITIES_PAGE_25', 27.374], ['AMENITIES$PDF_DIALOG$LANDMARK_BROCHURE$AMENITIES_PAGE_26', 1.991], ['AMENITIES$PDF_DIALOG$LANDMARK_BROCHURE$AMENITIES_PAGE_27', 1.673], ['AMENITIES$PDF_DIALOG$LANDMARK_BROCHURE$AMENITIES_PAGE_28', 1.116], ['AMENITIES$PDF_DIALOG$LANDMARK_BROCHURE$AMENITIES_PAGE_29', 8.766], ['AMENITIES$PDF_DIALOG$LANDMARK_BROCHURE$AMENITIES_PAGE_30', 18.73], ['AMENITIES$PDF_DIALOG$LANDMARK_BROCHURE$AMENITIES_PAGE_31', 0.632], ['AMENITIES$PDF_DIALOG$LANDMARK_BROCHURE$AMENITIES_PAGE_31', 0.523], ['AMENITIES$PDF_DIALOG$LANDMARK_BROCHURE$AMENITIES_PAGE_30', 1.125], ['AMENITIES$PDF_DIALOG$LANDMARK_BROCHURE$AMENITIES_PAGE_31', 5.479], ['AMENITIES$PDF_DIALOG$LANDMARK_BROCHURE$AMENITIES_PAGE_32', 3.374], ['AMENITIES$PDF_DIALOG$LANDMARK_BROCHURE$AMENITIES_PAGE_33', 1.508], ['AMENITIES$PDF_DIALOG$LANDMARK_BROCHURE$AMENITIES_PAGE_34', 7.477], ['AMENITIES$PDF_DIALOG$LANDMARK_BROCHURE$AMENITIES_PAGE_35', 4.366], ['AMENITIES$PDF_DIALOG$LANDMARK_BROCHURE$AMENITIES_PAGE_36', 6.781], ['AMENITIES$PDF_DIALOG$LANDMARK_BROCHURE$AMENITIES_PAGE_37', 5.395], ['AMENITIES$PDF_DIALOG$LANDMARK_BROCHURE$AMENITIES_PAGE_38', 1.716], ['AMENITIES$PDF_DIALOG$LANDMARK_BROCHURE$AMENITIES_PAGE_39', 0.849], ['AMENITIES$PDF_DIALOG$LANDMARK_BROCHURE$AMENITIES_PAGE_40', 12.277], ['AMENITIES$PDF_DIALOG$LANDMARK_BROCHURE$AMENITIES_PAGE_41', 10.018], ['AMENITIES$PDF_DIALOG$LANDMARK_BROCHURE$AMENITIES_PAGE_42', 21.425], ['AMENITIES$PDF_DIALOG$LANDMARK_BROCHURE$AMENITIES_PAGE_43', 16.947], ['AMENITIES$PDF_DIALOG$LANDMARK_BROCHURE$AMENITIES_PAGE_44', 0.665], ['AMENITIES$PDF_DIALOG$LANDMARK_BROCHURE$AMENITIES_PAGE_43', 1.3], ['AMENITIES$PDF_DIALOG$LANDMARK_BROCHURE$AMENITIES_PAGE_44', 4.808], ['AMENITIES$PDF_DIALOG$LANDMARK_BROCHURE$AMENITIES_PAGE_45', 1.947], ['LOCATION$PDF_DIALOG$LANDMARK_BROCHURE$LOCATION_PAGE_46', 26.072], ['HOME$PDF_DIALOG$LANDMARK_BROCHURE$BROCHURE_PAGE_47', 0.823], ['HOME$PDF_DIALOG$LANDMARK_BROCHURE$BROCHURE_PAGE_48', 13.133], ['HOME$PDF_DIALOG$LANDMARK_BROCHURE$BROCHURE_PAGE_49', 12.849], ['SPECIFICATIONS$PDF_DIALOG$LANDMARK_BROCHURE$SPECIFICATION_PAGE_50', 0.731], ['SPECIFICATIONS$PDF_DIALOG$LANDMARK_BROCHURE$SPECIFICATION_PAGE_51', 1.399], ['SPECIFICATIONS$PDF_DIALOG$LANDMARK_BROCHURE$SPECIFICATION_PAGE_52', 0.825], ['SPECIFICATIONS$PDF_DIALOG$LANDMARK_BROCHURE$SPECIFICATION_PAGE_53', 0.634], ['SPECIFICATIONS$PDF_DIALOG$LANDMARK_BROCHURE$SPECIFICATION_PAGE_54', 0.598], ['SPECIFICATIONS$PDF_DIALOG$LANDMARK_BROCHURE$SPECIFICATION_PAGE_54', 16.349], ['HOME$PDF_DIALOG$LANDMARK_BROCHURE$BROCHURE_PAGE_55', 3.981], ['SPECIFICATIONS$PDF_DIALOG$LANDMARK_BROCHURE$SPECIFICATION_PAGE_54', 25.113], ['SPECIFICATIONS$PDF_DIALOG$LANDMARK_BROCHURE$SPECIFICATION_PAGE_53', 60.584], ['SPECIFICATIONS$PDF_DIALOG$LANDMARK_BROCHURE$SPECIFICATION_PAGE_50', 0.967], ['HOME$PDF_DIALOG$LANDMARK_BROCHURE$BROCHURE_PAGE_49', 0.916], ['HOME$PDF_DIALOG$LANDMARK_BROCHURE$BROCHURE_PAGE_48', 21.042], ['HOME$PDF_DIALOG$LANDMARK_BROCHURE$BROCHURE_PAGE_47', 0.942], ['LOCATION$PDF_DIALOG$LANDMARK_BROCHURE$LOCATION_PAGE_46', 0.924], ['AMENITIES$PDF_DIALOG$LANDMARK_BROCHURE$AMENITIES_PAGE_45', 2.875], ['AMENITIES$PDF_DIALOG$LANDMARK_BROCHURE$AMENITIES_PAGE_44', 2.292], ['AMENITIES$PDF_DIALOG$LANDMARK_BROCHURE$AMENITIES_PAGE_43', 7.047], ['AMENITIES$PDF_DIALOG$LANDMARK_BROCHURE$AMENITIES_PAGE_42', 8.46], ['AMENITIES$PDF_DIALOG$LANDMARK_BROCHURE$AMENITIES_PAGE_41', 1.04], ['AMENITIES$PDF_DIALOG$LANDMARK_BROCHURE$AMENITIES_PAGE_40', 3.341], ['AMENITIES$PDF_DIALOG$LANDMARK_BROCHURE$AMENITIES_PAGE_39', 0.873], ['AMENITIES$PDF_DIALOG$LANDMARK_BROCHURE$AMENITIES_PAGE_38', 3.161], ['AMENITIES$PDF_DIALOG$LANDMARK_BROCHURE$AMENITIES_PAGE_37', 3.753], ['HOME$HERO_SECTION', 25.481], ['HOME$HERO_SECTION', 14.595], ['HOME$HERO_SECTION', 17.161], ['HOME$HERO_SECTION', 8.396], ['HOME$HERO_SECTION', 0.866], ['HOME$LOCATION_SECTION', 0.866], ['HOME$HERO_SECTION', 1.382], ['HOME$HERO_SECTION', 1.993], ['HOME$LOCATION_SECTION', 1.993], ['HOME$LOCATION_SECTION', 3.148], ['HOME$LOCATION_SECTION', 1.018], ['HOME$WALKTHROUGH_SECTION', 1.018], ['HOME$LOCATION_SECTION', 0.76], ['HOME$WALKTHROUGH_SECTION', 3.233], ['HOME$AMENITIES_SECTION', 3.233], ['HOME$AMENITIES_SECTION', 0.527], ['HOME$PLANS_SECTION', 0.527], ['HOME$AMENITIES_SECTION', 2.072], ['HOME$WALKTHROUGH_SECTION', 2.072], ['HOME$AMENITIES_SECTION', 0.999], ['HOME$PLANS_SECTION', 0.999], ['HOME$PLANS_SECTION', 0.729], ['HOME$PROJECT_PROGRESS_SECTION', 0.729], ['HOME$PLANS_SECTION', 2.308], ['HOME$PLANS_SECTION', 11.822], ['HOME$PROJECT_PROGRESS_SECTION', 11.822], ['HOME$PROJECT_PROGRESS_SECTION', 39.249], ['HOME$PROJECT_PROGRESS_SECTION', 0.784], ['HOME$PODCAST_SECTION', 0.784], ['HOME$PODCAST_SECTION', 1.191], ['HOME$SPECIFICATION_SECTION', 1.191], ['HOME$PODCAST_SECTION', 3.164], ['VIDEOS$VIDEO_PLAYER', 1.887], ['VIDEOS$VIDEO_PLAYER', 22.631], ['VIDEOS$ASBL_IN_NEWS', 22.631], ['VIDEOS$VIDEO_PLAYER', 12.896], ['VIDEOS$ASBL_IN_NEWS', 12.896], ['VIDEOS$ENQUIRE_NOW_SECTION', 12.896], ['VIDEOS$VIDEO_PLAYER', 4.27], ['VIDEOS$VIDEO_PLAYER', 2.88], ['VIDEOS$ASBL_IN_NEWS', 2.88], ['VIDEOS$VIDEO_PLAYER', 46.225], ['VIDEOS$ASBL_IN_NEWS', 0.956], ['VIDEOS$ENQUIRE_NOW_SECTION', 0.956], ['VIDEOS$VIDEO_PLAYER', 0.791], ['VIDEOS$ENQUIRE_NOW_SECTION', 3.516], ['VIDEOS$ASBL_IN_NEWS', 3.516], ['VIDEOS$VIDEO_PLAYER', 14.98], ['VIDEOS$ASBL_IN_NEWS', 0.951], ['VIDEOS$ENQUIRE_NOW_SECTION', 0.951], ['VIDEOS$ASBL_IN_NEWS', 0.623], ['VIDEOS$ENQUIRE_NOW_SECTION', 0.623], ['VIDEOS$VIDEO_PLAYER', 0.623], ['VIDEOS$ASBL_IN_NEWS', 3.053], ['VIDEOS$ENQUIRE_NOW_SECTION', 3.053], ['VIDEOS$VIDEO_PLAYER', 5.802], ['VIDEOS$VIDEO_PLAYER', 0.635], ['VIDEOS$ASBL_IN_NEWS', 0.635], ['VIDEOS$VIDEO_PLAYER', 16.123], ['VIDEOS$ASBL_IN_NEWS', 16.123], ['VIDEOS$ENQUIRE_NOW_SECTION', 16.123], ['VIDEOS$VIDEO_PLAYER', 1.64], ['VIDEOS$ASBL_IN_NEWS', 2.123], ['VIDEOS$ENQUIRE_NOW_SECTION', 2.123], ['VIDEOS$VIDEO_PLAYER', 3.546], ['VIDEOS$VIDEO_PLAYER', 1.886]]</t>
  </si>
  <si>
    <t>['URL_HIT', 'DISCLAIMER$AGREE_BTN', 'HOME$PLANS_SECTION$IMAGE-2', 'HOME$PLANS_SECTION$IMAGE-3', 'HOME$PLANS_SECTION$IMAGE-1', 'HOME$PLANS_SECTION$IMAGE-2', 'HOME$PLANS_SECTION$IMAGE-3', 'HOME$SPECIFICATIONS_SECTIONGLASS_RAILING$IMAGE-2', 'HOME$SPECIFICATIONS_SECTIONDESIGNER_DOOR$IMAGE-3', 'HOME$SPECIFICATIONS_SECTIONTILES$IMAGE-1', 'HOME$LOCATION_SECTION$LOCATION_BTN', 'LOCATION$VIDEO_SECTION$HITEC_CITY_TO_LANDMARK_VIDEO', 'VIDEOS$WAY_FROM_JTNU_TO_LANDMARK$VIDEO_PLAY', 'VIDEOS$WAY_FROM_JTNU_TO_LANDMARK$VIDEO_SEEK_START', 'VIDEOS$WAY_FROM_JTNU_TO_LANDMARK$VIDEO_SEEK_END', 'VIDEOS$WAY_FROM_JTNU_TO_LANDMARK$VIDEO_PLAY', 'VIDEOS$WAY_FROM_JTNU_TO_LANDMARK$VIDEO_FULL_SCREEN_OPEN', 'VIDEOS$WAY_FROM_JTNU_TO_LANDMARK$VIDEO_FULL_SCREEN_CLOSE', 'VIDEOS$WAY_FROM_JTNU_TO_LANDMARK$VIDEO_CLOSED', 'FOOTER_PRICE', 'PRICE$SECONDARY_NAV$PAYMENT_STRUCTURE', 'URL_HIT', 'HOME$HERO_SECTION$ENQUIRE_BTN', 'HOME$LOCATION_SECTION$DOWNLOAD_BROCHURE_BTN', 'HOME$BROCHURE_SECTION$ENQUIRY_DIALOG$GET_OTP_BTN', 'HOME$BROCHURE_SECTION$ENQUIRY_DIALOG$SUBMIT_LEAD_BTN', 'HOME$BROCHURE_SECTION$ENQUIRY_DIALOG$LEAD_CREATED', 'HOME$PDF_DIALOG$LANDMARK_BROCHURE$PRINT_PDF', 'URL_HIT', 'URL_HIT', 'NAVBAR_OPEN', 'NAVBAR_CLOSE', 'NAVBAR_LANDMARK_LOGO', 'NAVBAR_LANDMARK_LOGO', 'URL_HIT', 'HOME$PLANS_SECTION$IMAGE-2', 'HOME$PLANS_SECTION$IMAGE-3', 'HOME$PROJECT_PROGRESS_SECTION$PLAY_BTN', 'VIDEOS$LANDMARK_PROGRESS_VIDEO$VIDEO_PLAY', 'VIDEOS$LANDMARK_PROGRESS_VIDEO$VIDEO_PAUSE', 'VIDEOS$LANDMARK_PROGRESS_VIDEO$VIDEO_COMPLETE', 'VIDEOS$LANDMARK_PROGRESS_VIDEO$VIDEO_CLOSED', 'HOME$PODCAST$VIEW_PODCASTS_BTN', 'MEDIA$PLAYLIST$LANDMARK$CONNECTIVITY', 'VIDEOS$LANDMARK_YOUR_HUB_OF_CONNECTIVITY$VIDEO_OPENED', 'VIDEOS$LANDMARK_YOUR_HUB_OF_CONNECTIVITY$VIDEO_PLAY', 'VIDEOS$LANDMARK_YOUR_HUB_OF_CONNECTIVITY$VIDEO_PAUSE', 'VIDEOS$LANDMARK_YOUR_HUB_OF_CONNECTIVITY$VIDEO_COMPLETE', 'VIDEOS$LANDMARK_YOUR_HUB_OF_CONNECTIVITY$VIDEO_CLOSED', 'VIDEOS$LANDMARK_YOUR_HUB_OF_CONNECTIVITY$VIDEO_OPENED', 'VIDEOS$LANDMARK_YOUR_HUB_OF_CONNECTIVITY$VIDEO_PLAY', 'MEDIA$PLAYLIST$LANDMARK$VIRTUAL_TOUR', 'VIDEOS$LANDMARK_YOUR_HUB_OF_CONNECTIVITY$VIDEO_CLOSED', 'VIDEOS$THE_GREAT_UPGRADE$VIDEO_OPENED', 'VIDEOS$THE_GREAT_UPGRADE$VIDEO_PLAY', 'VIDEOS$THE_GREAT_UPGRADE$VIDEO_SEEK_START', 'VIDEOS$THE_GREAT_UPGRADE$VIDEO_SEEK_END', 'VIDEOS$THE_GREAT_UPGRADE$VIDEO_PAUSE', 'VIDEOS$THE_GREAT_UPGRADE$VIDEO_COMPLETE', 'MEDIA$PLAYLIST$LANDMARK$ROTC_WITH_CEO', 'VIDEOS$THE_GREAT_UPGRADE$VIDEO_CLOSED', 'MEDIA$PLAYLIST$LANDMARK$ROTC_WITH_CEO', 'MEDIA$PLAYLIST$LANDMARK$EVENTS', 'VIDEOS$DIWALI_EVENT_2024$VIDEO_OPENED', 'VIDEOS$DIWALI_EVENT_2024$VIDEO_PLAY', 'VIDEOS$DIWALI_EVENT_2024$VIDEO_CLOSED', 'VIDEOS$DIWALI_EVENT_2024$VIDEO_OPENED', 'VIDEOS$DIWALI_EVENT_2024$VIDEO_PLAY', 'VIDEOS$DIWALI_EVENT_2024$VIDEO_CLOSED']</t>
  </si>
  <si>
    <t>[['HOME$HERO_SECTION', 15.402], ['HOME$HERO_SECTION', 32.943], ['HOME$LOCATION_SECTION', 32.943], ['HOME$LOCATION_SECTION', 1.463], ['HOME$LOCATION_SECTION', 4.15], ['HOME$WALKTHROUGH_SECTION', 4.15], ['HOME$WALKTHROUGH_SECTION', 12.478], ['HOME$WALKTHROUGH_SECTION', 2.307], ['HOME$AMENITIES_SECTION', 2.307], ['HOME$AMENITIES_SECTION', 6.783], ['HOME$PLANS_SECTION', 6.783], ['HOME$PLANS_SECTION', 0.516], ['HOME$PLANS_SECTION', 22.594], ['HOME$PROJECT_PROGRESS_SECTION', 22.594], ['HOME$PROJECT_PROGRESS_SECTION', 2.257], ['HOME$PROJECT_PROGRESS_SECTION', 1.959], ['HOME$PODCAST_SECTION', 1.959], ['HOME$PODCAST_SECTION', 38.811], ['HOME$PODCAST_SECTION', 1.04], ['HOME$SPECIFICATION_SECTION', 1.04], ['HOME$SPECIFICATION_SECTION', 6.524], ['HOME$PODCAST_SECTION', 0.78], ['HOME$PROJECT_PROGRESS_SECTION', 0.78], ['HOME$PROJECT_PROGRESS_SECTION', 6.535], ['HOME$PLANS_SECTION', 6.535], ['HOME$PROJECT_PROGRESS_SECTION', 1.008], ['HOME$PODCAST_SECTION', 1.008], ['HOME$PODCAST_SECTION', 0.666], ['HOME$SPECIFICATION_SECTION', 0.666], ['HOME$SPECIFICATION_SECTION', 12.993], ['HOME$ENQUIRE_NOW_SECTION', 12.993], ['HOME$SPECIFICATION_SECTION', 0.737], ['HOME$PODCAST_SECTION', 0.737], ['HOME$SPECIFICATION_SECTION', 1.009], ['HOME$ENQUIRE_NOW_SECTION', 1.009], ['HOME$ENQUIRE_NOW_SECTION', 19.417], ['HOME$OTHER_PROJECT_SECTION', 19.417], ['HOME$FOOTER_SECTION', 13.705], ['HOME$HERO_SECTION', 0.717], ['HOME$LOCATION_SECTION', 0.555], ['HOME$WALKTHROUGH_SECTION', 0.555], ['HOME$LOCATION_SECTION', 0.927], ['HOME$HERO_SECTION', 0.927], ['HOME$WALKTHROUGH_SECTION', 0.509], ['HOME$LOCATION_SECTION', 0.509], ['HOME$LOCATION_SECTION', 0.937], ['HOME$HERO_SECTION', 5.353], ['HOME$HERO_SECTION', 9.74], ['HOME$HERO_SECTION', 1.298], ['HOME$HERO_SECTION', 0.85], ['HOME$LOCATION_SECTION', 0.85], ['HOME$WALKTHROUGH_SECTION', 0.699], ['HOME$AMENITIES_SECTION', 0.699], ['HOME$AMENITIES_SECTION', 0.935], ['HOME$AMENITIES_SECTION', 0.573], ['HOME$PLANS_SECTION', 0.573], ['HOME$PLANS_SECTION', 3.068], ['HOME$AMENITIES_SECTION', 3.068], ['HOME$PROJECT_PROGRESS_SECTION', 1.472], ['HOME$AMENITIES_SECTION', 0.786], ['HOME$WALKTHROUGH_SECTION', 0.786], ['HOME$HERO_SECTION', 2.388], ['HOME$LOCATION_SECTION', 0.6], ['HOME$LOCATION_SECTION', 0.651], ['HOME$HERO_SECTION', 0.651], ['HOME$HERO_SECTION', 1.036], ['HOME$HERO_SECTION', 2.446], ['HOME$HERO_SECTION', 2.446], ['HOME$HERO_SECTION', 0.525], ['HOME$HERO_SECTION', 0.525], ['HOME$LOCATION_SECTION', 0.525], ['HOME$LOCATION_SECTION', 0.715], ['HOME$LOCATION_SECTION', 23.307], ['HOME$BROCHURE_SECTION', 23.307], ['HOME$PDF_DIALOG$LANDMARK_BROCHURE$BROCHURE_PAGE_1', 23.199], ['HOME$PDF_DIALOG$LANDMARK_BROCHURE$BROCHURE_PAGE_1', 3.129], ['HOME$PDF_DIALOG$LANDMARK_BROCHURE$BROCHURE_PAGE_1', 1.309], ['HOME$PDF_DIALOG$LANDMARK_BROCHURE$BROCHURE_PAGE_2', 4.854], ['HOME$PDF_DIALOG$LANDMARK_BROCHURE$BROCHURE_PAGE_1', 1.81], ['HOME$PDF_DIALOG$LANDMARK_BROCHURE$BROCHURE_PAGE_2', 2.174], ['HOME$PDF_DIALOG$LANDMARK_BROCHURE$BROCHURE_PAGE_3', 2.892], ['HOME$PDF_DIALOG$LANDMARK_BROCHURE$BROCHURE_PAGE_3', 0.683], ['HOME$PDF_DIALOG$LANDMARK_BROCHURE$BROCHURE_PAGE_4', 0.683], ['HOME$PDF_DIALOG$LANDMARK_BROCHURE$BROCHURE_PAGE_3', 13.142], ['HOME$PDF_DIALOG$LANDMARK_BROCHURE$BROCHURE_PAGE_3', 0.581], ['HOME$PDF_DIALOG$LANDMARK_BROCHURE$BROCHURE_PAGE_4', 0.581], ['HOME$PDF_DIALOG$LANDMARK_BROCHURE$BROCHURE_PAGE_4', 45.633], ['HOME$PDF_DIALOG$LANDMARK_BROCHURE$BROCHURE_PAGE_47', 0.823], ['HOME$PDF_DIALOG$LANDMARK_BROCHURE$BROCHURE_PAGE_48', 13.133], ['HOME$PDF_DIALOG$LANDMARK_BROCHURE$BROCHURE_PAGE_49', 12.849], ['HOME$PDF_DIALOG$LANDMARK_BROCHURE$BROCHURE_PAGE_55', 3.981], ['HOME$PDF_DIALOG$LANDMARK_BROCHURE$BROCHURE_PAGE_49', 0.916], ['HOME$PDF_DIALOG$LANDMARK_BROCHURE$BROCHURE_PAGE_48', 21.042], ['HOME$PDF_DIALOG$LANDMARK_BROCHURE$BROCHURE_PAGE_47', 0.942], ['HOME$HERO_SECTION', 25.481], ['HOME$HERO_SECTION', 14.595], ['HOME$HERO_SECTION', 17.161], ['HOME$HERO_SECTION', 8.396], ['HOME$HERO_SECTION', 0.866], ['HOME$LOCATION_SECTION', 0.866], ['HOME$HERO_SECTION', 1.382], ['HOME$HERO_SECTION', 1.993], ['HOME$LOCATION_SECTION', 1.993], ['HOME$LOCATION_SECTION', 3.148], ['HOME$LOCATION_SECTION', 1.018], ['HOME$WALKTHROUGH_SECTION', 1.018], ['HOME$LOCATION_SECTION', 0.76], ['HOME$WALKTHROUGH_SECTION', 3.233], ['HOME$AMENITIES_SECTION', 3.233], ['HOME$AMENITIES_SECTION', 0.527], ['HOME$PLANS_SECTION', 0.527], ['HOME$AMENITIES_SECTION', 2.072], ['HOME$WALKTHROUGH_SECTION', 2.072], ['HOME$AMENITIES_SECTION', 0.999], ['HOME$PLANS_SECTION', 0.999], ['HOME$PLANS_SECTION', 0.729], ['HOME$PROJECT_PROGRESS_SECTION', 0.729], ['HOME$PLANS_SECTION', 2.308], ['HOME$PLANS_SECTION', 11.822], ['HOME$PROJECT_PROGRESS_SECTION', 11.822], ['HOME$PROJECT_PROGRESS_SECTION', 39.249], ['HOME$PROJECT_PROGRESS_SECTION', 0.784], ['HOME$PODCAST_SECTION', 0.784], ['HOME$PODCAST_SECTION', 1.191], ['HOME$SPECIFICATION_SECTION', 1.191], ['HOME$PODCAST_SECTION', 3.164]]</t>
  </si>
  <si>
    <t>['DISCLAIMER$AGREE_BTN', 'HOME$PLANS_SECTION$IMAGE-2', 'HOME$PLANS_SECTION$IMAGE-3', 'HOME$PLANS_SECTION$IMAGE-1', 'HOME$PLANS_SECTION$IMAGE-2', 'HOME$PLANS_SECTION$IMAGE-3', 'HOME$SPECIFICATIONS_SECTIONGLASS_RAILING$IMAGE-2', 'HOME$SPECIFICATIONS_SECTIONDESIGNER_DOOR$IMAGE-3', 'HOME$SPECIFICATIONS_SECTIONTILES$IMAGE-1', 'HOME$LOCATION_SECTION$LOCATION_BTN', 'HOME$HERO_SECTION$ENQUIRE_BTN', 'HOME$LOCATION_SECTION$DOWNLOAD_BROCHURE_BTN', 'HOME$BROCHURE_SECTION$ENQUIRY_DIALOG$GET_OTP_BTN', 'HOME$BROCHURE_SECTION$ENQUIRY_DIALOG$SUBMIT_LEAD_BTN', 'HOME$BROCHURE_SECTION$ENQUIRY_DIALOG$LEAD_CREATED', 'HOME$PDF_DIALOG$LANDMARK_BROCHURE$PRINT_PDF', 'NAVBAR_OPEN', 'NAVBAR_CLOSE', 'NAVBAR_LANDMARK_LOGO', 'NAVBAR_LANDMARK_LOGO', 'HOME$PLANS_SECTION$IMAGE-2', 'HOME$PLANS_SECTION$IMAGE-3', 'HOME$PROJECT_PROGRESS_SECTION$PLAY_BTN', 'VIDEOS$LANDMARK_PROGRESS_VIDEO$VIDEO_PLAY', 'VIDEOS$LANDMARK_PROGRESS_VIDEO$VIDEO_PAUSE', 'VIDEOS$LANDMARK_PROGRESS_VIDEO$VIDEO_COMPLETE', 'VIDEOS$LANDMARK_PROGRESS_VIDEO$VIDEO_CLOSED', 'HOME$PODCAST$VIEW_PODCASTS_BTN']</t>
  </si>
  <si>
    <t>[['PLAN$PDF_DIALOG$LANDMARK_BROCHURE$MASTER_PLAN_PAGE_5', 49.06], ['PLAN$PDF_DIALOG$LANDMARK_BROCHURE$UNIT_PLAN_PAGE_6', 9.749], ['PLAN$PDF_DIALOG$LANDMARK_BROCHURE$3BHK$1645_EAST_PAGE_7', 17.467], ['PLAN$PDF_DIALOG$LANDMARK_BROCHURE$3BHK$1740_WEST_PAGE_8', 2.057], ['PLAN$PDF_DIALOG$LANDMARK_BROCHURE$3BHK$1805_WEST_PAGE_9', 7.15], ['PLAN$PDF_DIALOG$LANDMARK_BROCHURE$3BHK$1740_WEST_PAGE_8', 1.432], ['PLAN$PDF_DIALOG$LANDMARK_BROCHURE$3BHK$1805_WEST_PAGE_9', 0.691], ['PLAN$PDF_DIALOG$LANDMARK_BROCHURE$3BHK$1645_EAST_PAGE_7', 0.684], ['PLAN$PDF_DIALOG$LANDMARK_BROCHURE$3BHK$1805_WEST_PAGE_9', 0.616], ['PLAN$PDF_DIALOG$LANDMARK_BROCHURE$3BHK$1805_NORTH_PAGE_10', 3.883], ['PLAN$PDF_DIALOG$LANDMARK_BROCHURE$3BHK$1975_EAST_PAGE_11', 4.407], ['PLAN$PDF_DIALOG$LANDMARK_BROCHURE$3BHK$1975_EAST_2_PAGE_12', 1.141], ['PLAN$PDF_DIALOG$LANDMARK_BROCHURE$3BHK$2065_WEST_PAGE_13', 1.767], ['PLAN$PDF_DIALOG$LANDMARK_BROCHURE$3.5BHK$2065_NORTH_PAGE_14', 1.633], ['PLAN$PDF_DIALOG$LANDMARK_BROCHURE$3.5BHK$2450_NORTH_PAGE_15', 0.982], ['PLAN$PDF_DIALOG$LANDMARK_BROCHURE$3.5BHK$2455_EAST_PAGE_16', 11.29], ['PLAN$PDF_DIALOG$LANDMARK_BROCHURE$3.5BHK$2455_EAST_2_PAGE_17', 3.099], ['PLAN$PDF_DIALOG$LANDMARK_BROCHURE$3.5BHK$2455_EAST_PAGE_16', 1.274], ['PLAN$PDF_DIALOG$LANDMARK_BROCHURE$3.5BHK$2455_EAST_2_PAGE_17', 0.824], ['PLAN$PDF_DIALOG$LANDMARK_BROCHURE$3.5BHK$2455_EAST_PAGE_16', 0.974], ['PLAN$PDF_DIALOG$LANDMARK_BROCHURE$3.5BHK$2455_EAST_2_PAGE_17', 1.174], ['PLAN$PDF_DIALOG$LANDMARK_BROCHURE$3.5BHK$2455_EAST_PAGE_16', 1.217], ['PLAN$PDF_DIALOG$LANDMARK_BROCHURE$3.5BHK$2455_EAST_2_PAGE_17', 1.242], ['PLAN$PDF_DIALOG$LANDMARK_BROCHURE$3.5BHK$2455_EAST_PAGE_16', 1.042], ['PLAN$PDF_DIALOG$LANDMARK_BROCHURE$3.5BHK$2455_EAST_2_PAGE_17', 0.965], ['PLAN$PDF_DIALOG$LANDMARK_BROCHURE$3.5BHK$2455_EAST_PAGE_16', 8.082], ['PLAN$PDF_DIALOG$LANDMARK_BROCHURE$3.5BHK$2455_EAST_2_PAGE_17', 1.598], ['PLAN$PDF_DIALOG$LANDMARK_BROCHURE$3.5BHK$2455_WEST_PAGE_18', 2.849], ['PLAN$PDF_DIALOG$LANDMARK_BROCHURE$3.5BHK$2455_EAST_2_PAGE_17', 0.766], ['PLAN$PDF_DIALOG$LANDMARK_BROCHURE$3.5BHK$2455_EAST_PAGE_16', 0.941], ['PLAN$PDF_DIALOG$LANDMARK_BROCHURE$3.5BHK$2455_WEST_PAGE_18', 1.207], ['PLAN$PDF_DIALOG$LANDMARK_BROCHURE$3.5BHK$2500_EAST_PAGE_19', 1.906], ['PLAN$PDF_DIALOG$LANDMARK_BROCHURE$3.5BHK$2455_EAST_2_PAGE_17', 1.084], ['PLAN$PDF_DIALOG$LANDMARK_BROCHURE$3.5BHK$2455_WEST_PAGE_18', 0.774], ['PLAN$PDF_DIALOG$LANDMARK_BROCHURE$3.5BHK$2500_EAST_PAGE_19', 2.873], ['PLAN$PDF_DIALOG$LANDMARK_BROCHURE$3.5BHK$2505_WEST_PAGE_20', 1.139], ['PLAN$PDF_DIALOG$LANDMARK_BROCHURE$3.5BHK$2515_WEST_PAGE_21', 0.908], ['PLAN$PDF_DIALOG$LANDMARK_BROCHURE$3.5BHK$2540_WEST_PAGE_22', 0.851], ['PLAN$PDF_DIALOG$LANDMARK_BROCHURE$3.5BHK$2560_WEST_PAGE_23', 0.799], ['PLAN$PDF_DIALOG$LANDMARK_BROCHURE$4BHK$2860_EAST_PAGE_24', 2.833], ['PLAN$PDF_DIALOG$LANDMARK_BROCHURE$4BHK$2860_EAST_PAGE_24', 4.508], ['PLAN$PDF_DIALOG$LANDMARK_BROCHURE$3.5BHK$2560_WEST_PAGE_23', 2.641], ['PLAN$PDF_DIALOG$LANDMARK_BROCHURE$4BHK$2860_EAST_PAGE_24', 1.736], ['PLAN$PDF_DIALOG$LANDMARK_BROCHURE$3.5BHK$2560_WEST_PAGE_23', 4.532], ['PLAN$PDF_DIALOG$LANDMARK_BROCHURE$4BHK$2860_EAST_PAGE_24', 131.992]]</t>
  </si>
  <si>
    <t>[['PRICE$PRICE_SHEET$LOCKED_PRICE_PARTICULARS', 2.016], ['PRICE$PRICE_SHEET$LOCKED_PRICE_PARTICULARS', 5.515], ['PRICE$PRICE_SHEET$APPROVED_BANKS', 5.515], ['PRICE$PRICE_SHEET$APPROVED_BANKS', 2.841], ['PRICE$PRICE_SHEET$LOAN_ELIGIBILITY', 2.841], ['PRICE$PRICE_SHEET$LOAN_ELIGIBILITY', 2.939], ['PRICE$PRICE_SHEET$PAYMENT_STRUCTURE', 2.939], ['PRICE$PRICE_SHEET$LOAN_ELIGIBILITY', 0.952], ['PRICE$PRICE_SHEET$LOAN_ELIGIBILITY', 0.55], ['PRICE$PRICE_SHEET$PAYMENT_STRUCTURE', 0.55], ['PRICE$PRICE_SHEET$PAYMENT_STRUCTURE', 11.295], ['PRICE$PRICE_SHEET$PAYMENT_STRUCTURE', 2.016], ['PRICE$PRICE_SHEET$ZERO_BURDEN_OFFER', 2.016], ['PRICE$PRICE_SHEET$ZERO_BURDEN_OFFER', 3.25], ['PRICE$PRICE_SHEET$ENQUIRE_NOW_SECTION', 3.25], ['PRICE$PRICE_SHEET$ENQUIRE_NOW_SECTION', 0.851], ['PRICE$PRICE_SHEET$OTHER_PROJECT_SECTION', 0.851], ['PRICE$PRICE_SHEET$FOOTER_SECTION', 0.899], ['PRICE$PRICE_SHEET$LOCKED_PRICE_PARTICULARS', 3.59], ['PRICE$PRICE_SHEET$PAYMENT_STRUCTURE', 2.457], ['PRICE$PRICE_SHEET$ZERO_BURDEN_OFFER', 2.457], ['PRICE$PRICE_SHEET$LOCKED_PRICE_PARTICULARS', 2.301]]</t>
  </si>
  <si>
    <t>['PRICE$SECONDARY_NAV$PAYMENT_STRUCTURE']</t>
  </si>
  <si>
    <t>[['LOCATION$HERO_SECTION', 140.033], ['LOCATION$MAP_SECTION', 13.221], ['LOCATION$MAP_SECTION$NEARBY_MAP', 13.221], ['LOCATION$HERO_SECTION', 13.221], ['LOCATION$MAP_SECTION', 2.159], ['LOCATION$MAP_SECTION$NEARBY_MAP', 2.159], ['LOCATION$NEARBY_SECTION', 2.159], ['LOCATION$WHY_KUKATPALLY_Y_JUNCTION_SECTION', 2.159], ['LOCATION$NEARBY_SECTION', 0.591], ['LOCATION$WHY_KUKATPALLY_Y_JUNCTION_SECTION', 0.591], ['LOCATION$ENQUIRE_NOW_SECTION', 0.759], ['LOCATION$OTHER_PROJECT_SECTION', 0.759], ['LOCATION$FOOTER_SECTION', 0.733], ['LOCATION$FOOTER_SECTION', 1.405], ['LOCATION$OTHER_PROJECT_SECTION', 1.405], ['LOCATION$HERO_SECTION', 1.24], ['LOCATION$PDF_DIALOG$LANDMARK_BROCHURE$LOCATION_PAGE_46', 26.072], ['LOCATION$PDF_DIALOG$LANDMARK_BROCHURE$LOCATION_PAGE_46', 0.924]]</t>
  </si>
  <si>
    <t>['LOCATION$VIDEO_SECTION$HITEC_CITY_TO_LANDMARK_VIDEO', 'VIDEOS$WAY_FROM_JTNU_TO_LANDMARK$VIDEO_PLAY', 'VIDEOS$WAY_FROM_JTNU_TO_LANDMARK$VIDEO_SEEK_START', 'VIDEOS$WAY_FROM_JTNU_TO_LANDMARK$VIDEO_SEEK_END', 'VIDEOS$WAY_FROM_JTNU_TO_LANDMARK$VIDEO_PLAY', 'VIDEOS$WAY_FROM_JTNU_TO_LANDMARK$VIDEO_FULL_SCREEN_OPEN', 'VIDEOS$WAY_FROM_JTNU_TO_LANDMARK$VIDEO_FULL_SCREEN_CLOSE', 'VIDEOS$WAY_FROM_JTNU_TO_LANDMARK$VIDEO_CLOSED', 'FOOTER_PRICE']</t>
  </si>
  <si>
    <t>[['AMENITIES$PDF_DIALOG$LANDMARK_BROCHURE$AMENITIES_PAGE_25', 0.842], ['AMENITIES$PDF_DIALOG$LANDMARK_BROCHURE$AMENITIES_PAGE_25', 2.276], ['AMENITIES$PDF_DIALOG$LANDMARK_BROCHURE$AMENITIES_PAGE_25', 27.374], ['AMENITIES$PDF_DIALOG$LANDMARK_BROCHURE$AMENITIES_PAGE_26', 1.991], ['AMENITIES$PDF_DIALOG$LANDMARK_BROCHURE$AMENITIES_PAGE_27', 1.673], ['AMENITIES$PDF_DIALOG$LANDMARK_BROCHURE$AMENITIES_PAGE_28', 1.116], ['AMENITIES$PDF_DIALOG$LANDMARK_BROCHURE$AMENITIES_PAGE_29', 8.766], ['AMENITIES$PDF_DIALOG$LANDMARK_BROCHURE$AMENITIES_PAGE_30', 18.73], ['AMENITIES$PDF_DIALOG$LANDMARK_BROCHURE$AMENITIES_PAGE_31', 0.632], ['AMENITIES$PDF_DIALOG$LANDMARK_BROCHURE$AMENITIES_PAGE_31', 0.523], ['AMENITIES$PDF_DIALOG$LANDMARK_BROCHURE$AMENITIES_PAGE_30', 1.125], ['AMENITIES$PDF_DIALOG$LANDMARK_BROCHURE$AMENITIES_PAGE_31', 5.479], ['AMENITIES$PDF_DIALOG$LANDMARK_BROCHURE$AMENITIES_PAGE_32', 3.374], ['AMENITIES$PDF_DIALOG$LANDMARK_BROCHURE$AMENITIES_PAGE_33', 1.508], ['AMENITIES$PDF_DIALOG$LANDMARK_BROCHURE$AMENITIES_PAGE_34', 7.477], ['AMENITIES$PDF_DIALOG$LANDMARK_BROCHURE$AMENITIES_PAGE_35', 4.366], ['AMENITIES$PDF_DIALOG$LANDMARK_BROCHURE$AMENITIES_PAGE_36', 6.781], ['AMENITIES$PDF_DIALOG$LANDMARK_BROCHURE$AMENITIES_PAGE_37', 5.395], ['AMENITIES$PDF_DIALOG$LANDMARK_BROCHURE$AMENITIES_PAGE_38', 1.716], ['AMENITIES$PDF_DIALOG$LANDMARK_BROCHURE$AMENITIES_PAGE_39', 0.849], ['AMENITIES$PDF_DIALOG$LANDMARK_BROCHURE$AMENITIES_PAGE_40', 12.277], ['AMENITIES$PDF_DIALOG$LANDMARK_BROCHURE$AMENITIES_PAGE_41', 10.018], ['AMENITIES$PDF_DIALOG$LANDMARK_BROCHURE$AMENITIES_PAGE_42', 21.425], ['AMENITIES$PDF_DIALOG$LANDMARK_BROCHURE$AMENITIES_PAGE_43', 16.947], ['AMENITIES$PDF_DIALOG$LANDMARK_BROCHURE$AMENITIES_PAGE_44', 0.665], ['AMENITIES$PDF_DIALOG$LANDMARK_BROCHURE$AMENITIES_PAGE_43', 1.3], ['AMENITIES$PDF_DIALOG$LANDMARK_BROCHURE$AMENITIES_PAGE_44', 4.808], ['AMENITIES$PDF_DIALOG$LANDMARK_BROCHURE$AMENITIES_PAGE_45', 1.947], ['AMENITIES$PDF_DIALOG$LANDMARK_BROCHURE$AMENITIES_PAGE_45', 2.875], ['AMENITIES$PDF_DIALOG$LANDMARK_BROCHURE$AMENITIES_PAGE_44', 2.292], ['AMENITIES$PDF_DIALOG$LANDMARK_BROCHURE$AMENITIES_PAGE_43', 7.047], ['AMENITIES$PDF_DIALOG$LANDMARK_BROCHURE$AMENITIES_PAGE_42', 8.46], ['AMENITIES$PDF_DIALOG$LANDMARK_BROCHURE$AMENITIES_PAGE_41', 1.04], ['AMENITIES$PDF_DIALOG$LANDMARK_BROCHURE$AMENITIES_PAGE_40', 3.341], ['AMENITIES$PDF_DIALOG$LANDMARK_BROCHURE$AMENITIES_PAGE_39', 0.873], ['AMENITIES$PDF_DIALOG$LANDMARK_BROCHURE$AMENITIES_PAGE_38', 3.161], ['AMENITIES$PDF_DIALOG$LANDMARK_BROCHURE$AMENITIES_PAGE_37', 3.753]]</t>
  </si>
  <si>
    <t>[['SPECIFICATIONS$PDF_DIALOG$LANDMARK_BROCHURE$SPECIFICATION_PAGE_50', 0.731], ['SPECIFICATIONS$PDF_DIALOG$LANDMARK_BROCHURE$SPECIFICATION_PAGE_51', 1.399], ['SPECIFICATIONS$PDF_DIALOG$LANDMARK_BROCHURE$SPECIFICATION_PAGE_52', 0.825], ['SPECIFICATIONS$PDF_DIALOG$LANDMARK_BROCHURE$SPECIFICATION_PAGE_53', 0.634], ['SPECIFICATIONS$PDF_DIALOG$LANDMARK_BROCHURE$SPECIFICATION_PAGE_54', 0.598], ['SPECIFICATIONS$PDF_DIALOG$LANDMARK_BROCHURE$SPECIFICATION_PAGE_54', 16.349], ['SPECIFICATIONS$PDF_DIALOG$LANDMARK_BROCHURE$SPECIFICATION_PAGE_54', 25.113], ['SPECIFICATIONS$PDF_DIALOG$LANDMARK_BROCHURE$SPECIFICATION_PAGE_53', 60.584], ['SPECIFICATIONS$PDF_DIALOG$LANDMARK_BROCHURE$SPECIFICATION_PAGE_50', 0.967]]</t>
  </si>
  <si>
    <t>[['VIDEOS$VIDEO_PLAYER', 1.887], ['VIDEOS$VIDEO_PLAYER', 22.631], ['VIDEOS$ASBL_IN_NEWS', 22.631], ['VIDEOS$VIDEO_PLAYER', 12.896], ['VIDEOS$ASBL_IN_NEWS', 12.896], ['VIDEOS$ENQUIRE_NOW_SECTION', 12.896], ['VIDEOS$VIDEO_PLAYER', 4.27], ['VIDEOS$VIDEO_PLAYER', 2.88], ['VIDEOS$ASBL_IN_NEWS', 2.88], ['VIDEOS$VIDEO_PLAYER', 46.225], ['VIDEOS$ASBL_IN_NEWS', 0.956], ['VIDEOS$ENQUIRE_NOW_SECTION', 0.956], ['VIDEOS$VIDEO_PLAYER', 0.791], ['VIDEOS$ENQUIRE_NOW_SECTION', 3.516], ['VIDEOS$ASBL_IN_NEWS', 3.516], ['VIDEOS$VIDEO_PLAYER', 14.98], ['VIDEOS$ASBL_IN_NEWS', 0.951], ['VIDEOS$ENQUIRE_NOW_SECTION', 0.951], ['VIDEOS$ASBL_IN_NEWS', 0.623], ['VIDEOS$ENQUIRE_NOW_SECTION', 0.623], ['VIDEOS$VIDEO_PLAYER', 0.623], ['VIDEOS$ASBL_IN_NEWS', 3.053], ['VIDEOS$ENQUIRE_NOW_SECTION', 3.053], ['VIDEOS$VIDEO_PLAYER', 5.802], ['VIDEOS$VIDEO_PLAYER', 0.635], ['VIDEOS$ASBL_IN_NEWS', 0.635], ['VIDEOS$VIDEO_PLAYER', 16.123], ['VIDEOS$ASBL_IN_NEWS', 16.123], ['VIDEOS$ENQUIRE_NOW_SECTION', 16.123], ['VIDEOS$VIDEO_PLAYER', 1.64], ['VIDEOS$ASBL_IN_NEWS', 2.123], ['VIDEOS$ENQUIRE_NOW_SECTION', 2.123], ['VIDEOS$VIDEO_PLAYER', 3.546], ['VIDEOS$VIDEO_PLAYER', 1.886]]</t>
  </si>
  <si>
    <t>['MEDIA$PLAYLIST$LANDMARK$CONNECTIVITY', 'VIDEOS$LANDMARK_YOUR_HUB_OF_CONNECTIVITY$VIDEO_OPENED', 'VIDEOS$LANDMARK_YOUR_HUB_OF_CONNECTIVITY$VIDEO_PLAY', 'VIDEOS$LANDMARK_YOUR_HUB_OF_CONNECTIVITY$VIDEO_PAUSE', 'VIDEOS$LANDMARK_YOUR_HUB_OF_CONNECTIVITY$VIDEO_COMPLETE', 'VIDEOS$LANDMARK_YOUR_HUB_OF_CONNECTIVITY$VIDEO_CLOSED', 'VIDEOS$LANDMARK_YOUR_HUB_OF_CONNECTIVITY$VIDEO_OPENED', 'VIDEOS$LANDMARK_YOUR_HUB_OF_CONNECTIVITY$VIDEO_PLAY', 'MEDIA$PLAYLIST$LANDMARK$VIRTUAL_TOUR', 'VIDEOS$LANDMARK_YOUR_HUB_OF_CONNECTIVITY$VIDEO_CLOSED', 'VIDEOS$THE_GREAT_UPGRADE$VIDEO_OPENED', 'VIDEOS$THE_GREAT_UPGRADE$VIDEO_PLAY', 'VIDEOS$THE_GREAT_UPGRADE$VIDEO_SEEK_START', 'VIDEOS$THE_GREAT_UPGRADE$VIDEO_SEEK_END', 'VIDEOS$THE_GREAT_UPGRADE$VIDEO_PAUSE', 'VIDEOS$THE_GREAT_UPGRADE$VIDEO_COMPLETE', 'MEDIA$PLAYLIST$LANDMARK$ROTC_WITH_CEO', 'VIDEOS$THE_GREAT_UPGRADE$VIDEO_CLOSED', 'MEDIA$PLAYLIST$LANDMARK$ROTC_WITH_CEO', 'MEDIA$PLAYLIST$LANDMARK$EVENTS', 'VIDEOS$DIWALI_EVENT_2024$VIDEO_OPENED', 'VIDEOS$DIWALI_EVENT_2024$VIDEO_PLAY', 'VIDEOS$DIWALI_EVENT_2024$VIDEO_CLOSED', 'VIDEOS$DIWALI_EVENT_2024$VIDEO_OPENED', 'VIDEOS$DIWALI_EVENT_2024$VIDEO_PLAY', 'VIDEOS$DIWALI_EVENT_2024$VIDEO_CLOSED']</t>
  </si>
  <si>
    <t>['Lead Initiated', 'Lead Initiated', 'Lead Initiated', 'Pre Site Visit', 'Pre Site Visit', 'Pre Site Visit', 'Pre Site Visit', 'Post Site Visit', 'New Lead', 'New Lead', 'Lead Initiated', 'Lead Initiated', 'Post Site Visit', 'Post Site Visit', 'Post Site Visit', 'Post Site Visit', 'Not Interested', 'Post Site Visit', 'Post Site Visit', 'Flat Blocked', 'Flat Blocked', 'Sales Closure', 'Sales Closure', 'Sales Closure', 'Sales Closure', 'Sales Closure']</t>
  </si>
  <si>
    <t>['URL_HIT', 'DISCLAIMER$AGREE_BTN', 'HOME$HERO_SECTION', 'HOME$HERO_SECTION', 'HOME$LOCATION_SECTION', 'HOME$LOCATION_SECTION', 'HOME$LOCATION_SECTION', 'HOME$WALKTHROUGH_SECTION', 'HOME$WALKTHROUGH_SECTION$PLAY_BTN', 'VIDEOS$THE_GREAT_UPGRADE$VIDEO_PLAY', 'VIDEOS$THE_GREAT_UPGRADE$VIDEO_CLOSED', 'HOME$WALKTHROUGH_SECTION$PLAY_BTN', 'VIDEOS$THE_GREAT_UPGRADE$VIDEO_PLAY', 'VIDEOS$THE_GREAT_UPGRADE$VIDEO_SEEK_START', 'VIDEOS$THE_GREAT_UPGRADE$VIDEO_SEEK_END', 'VIDEOS$THE_GREAT_UPGRADE$VIDEO_PLAY', 'VIDEOS$THE_GREAT_UPGRADE$VIDEO_CLOSED', 'HOME$AMENITIES$AMENITIES_BTN', 'HOME$WALKTHROUGH_SECTION', 'HOME$AMENITIES_SECTION', 'AMENITIES$HERO_SECTION', 'AMENITIES$TRANQUIL_AMENITIES', 'AMENITIES$TRANQUIL_AMENITIES', 'AMENITIES$PRACTICAL_LUXURY', 'AMENITIES$PRACTICAL_LUXURY', 'AMENITIES$ACTIVE_AMENITIES', 'AMENITIES$ACTIVE_AMENITIES', 'AMENITIES$ACTIVE_AMENITIES', 'AMENITIES$KIDS_AMENITIES', 'HOME$HERO_SECTION', 'HOME$HERO_SECTION', 'HOME$LOCATION_SECTION', 'HOME$LOCATION_SECTION', 'HOME$WALKTHROUGH_SECTION', 'HOME$WALKTHROUGH_SECTION', 'HOME$AMENITIES_SECTION', 'HOME$AMENITIES_SECTION', 'HOME$PLANS_SECTION$3.5BHK_BTN', 'PLANS$UNIT_PLAN_SECTION$SITE_PLAN$FLAT_DETAILS$DIALOG_CLOSE', 'HOME$PLANS_SECTION', 'PLANS$UNIT_PLAN_SECTION', 'PLANS$MASTER_PLAN_SECTION', 'PLANS$MASTER_PLAN_SECTION', 'PLANS$TOWER_PLANS_SECTION', 'PLANS$TOWER_PLANS_SECTION', 'PLANS$OTHER_PROJECT_SECTION', 'PLANS$FOOTER_SECTION', 'FOOTER_PRICE', 'undefined',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'PRICE$PRICE_SHEET$APPROVED_BANKS', 'PRICE$PRICE_SHEET$APPROVED_BANKS', 'PRICE$PRICE_SHEET$LOAN_ELIGIBILITY', 'PRICE$PRICE_SHEET$LOAN_ELIGIBILITY', 'PRICE$PRICE_SHEET$PAYMENT_STRUCTURE', 'PRICE$PRICE_SHEET$PAYMENT_STRUCTURE', 'PRICE$PRICE_SHEET$PAYMENT_STRUCTURE', 'PRICE$PRICE_SHEET$ZERO_BURDEN_OFFER', 'PRICE$PRICE_SHEET$ZERO_BURDEN_OFFER', 'PRICE$PRICE_SHEET$ENQUIRE_NOW_SECTION', 'PRICE$PRICE_SHEET$ENQUIRE_NOW_SECTION', 'PRICE$PRICE_SHEET$OTHER_PROJECT_SECTION', 'PRICE$PRICE_SHEET$OTHER_PROJECT_SECTION', 'PRICE$PRICE_SHEET$FOOTER_SECTION', 'PRICE$PRICE_SHEET$OTHER_PROJECT_SECTION', 'PRICE$PRICE_SHEET$FOOTER_SECTION', 'PRICE$PRICE_SHEET$FOOTER_SECTION', 'PRICE$PRICE_SHEET$FOOTER_SECTION', 'PRICE$SECONDARY_NAV$LOAN_CALCULATOR', 'PRICE$PRICE_SHEET$LOAN_ELIGIBILITY', 'PRICE$PRICE_SHEET$LOAN_ELIGIBILITY', 'PRICE$PRICE_SHEET$PAYMENT_STRUCTURE', 'PRICE$PRICE_SHEET$LOAN_ELIGIBILITY', 'PRICE$PRICE_SHEET$PAYMENT_STRUCTURE', 'URL_HIT', 'HOME$HERO_SECTION', 'URL_HIT', 'MEDIA$EVENT_DETAIL$WEBINAR_ID_88601921257$REGISTER_BUTON$CLICKED', 'MEDIA$EVENTS88601921257$HERO_SECTION', 'MEDIA$EVENTS88601921257$HERO_SECTION', 'MEDIA$ZOOM_REGISTRATION_DIALOG', 'MEDIA$EVENTS88601921257$HERO_SECTION', 'MEDIA$ZOOM_REGISTRATION_DIALOG', 'MEDIA$EVENTS88601921257$HERO_SECTION', 'MEDIA$EVENTS88601921257$HERO_SECTION', 'URL_HIT', 'URL_HIT', 'HOME$HERO_SECTION', 'HOME$HERO_SECTION', 'HOME$LOCATION_SECTION', 'HOME$LOCATION$CLICK_TO_ZOOM', 'HOME$LOCATION_SECTIONGALLERY_DIALOG$FULL_SCREEN', 'HOME$LOCATION_SECTIONGALLERY_DIALOG$OPENED', 'HOME$LOCATION_SECTIONGALLERY_DIALOG$CLOSED', 'HOME$WALKTHROUGH_SECTION', 'HOME$LOCATION_SECTION', 'HOME$AMENITIES_SECTION', 'HOME$PLANS_SECTION', 'HOME$PLANS_SECTION', 'HOME$PROJECT_PROGRESS_SECTION', 'HOME$PROJECT_PROGRESS_SECTION$WATCH_NOW_BTN', 'HOME$PROJECT_PROGRESS_SECTION$PLAY_BTN', 'VIDEOS$LANDMARK_PROGRESS_VIDEO$VIDEO_PLAY', 'VIDEOS$LANDMARK_PROGRESS_VIDEO$VIDEO_PLAY', 'VIDEOS$LANDMARK_PROGRESS_VIDEO$VIDEO_CLOSED', 'VIDEOS$LANDMARK_PROGRESS_VIDEO$VIDEO_CLOSED', 'HOME$PROJECT_PROGRESS_SECTION', 'HOME$PROJECT_PROGRESS_SECTION', 'HOME$PODCAST_SECTION', 'HOME$PODCAST_SECTION', 'HOME$PODCAST_SECTION', 'HOME$SPECIFICATION_SECTION', 'HOME$SPECIFICATION_SECTION', 'HOME$SPECIFICATION_SECTION', 'HOME$ENQUIRE_NOW_SECTION', 'HOME$ENQUIRE_NOW_SECTION', 'HOME$OTHER_PROJECT_SECTION', 'HOME$OTHER_PROJECT_SECTION', 'HOME$FOOTER_SECTION', 'HOME$FOOTER_SECTION', 'NAVBAR_OPEN', 'NAVBAR_CLOSE', 'NAVBAR_PLANS_TOWER_PLAN_DROPDOWN', 'PLANS$UNIT_PLAN_SECTION$SITE_PLAN$FLAT_DETAILS$DIALOG_CLOSE', 'HOME$ENQUIRE_NOW_SECTION', 'HOME$SPECIFICATION_SECTION', 'PLANS$UNIT_PLAN_SECTION', 'PLANS$MASTER_PLAN_SECTION', 'PLANS$TOWER_PLANS_SECTION', 'PLANS$TOWER_PLAN$CLICK_TO_ZOOM', 'PLANS$TOWER_PLANGALLERY_DIALOG$FULL_SCREEN', 'PLANS$TOWER_PLANGALLERY_DIALOG$OPENED', 'PLANS$TOWER_PLANGALLERY_DIALOG$CLOSED', 'PLANS$TOWER_PLANS_SECTION', 'PLANS$OTHER_PROJECT_SECTION', 'URL_HIT', 'HOME$HERO_SECTION', 'HOME$HERO_SECTION', 'HOME$LOCATION_SECTION', 'HOME$LOCATION_SECTION', 'HOME$WALKTHROUGH_SECTION', 'HOME$WALKTHROUGH_SECTION', 'HOME$WALKTHROUGH_SECTION', 'HOME$AMENITIES_SECTION', 'HOME$AMENITIES_SECTION', 'HOME$AMENITIES_SECTION', 'HOME$PLANS_SECTION', 'HOME$PLANS_SECTION', 'HOME$PLANS_SECTION', 'HOME$PROJECT_PROGRESS_SECTION', 'HOME$PROJECT_PROGRESS_SECTION', 'HOME$PODCAST_SECTION', 'HOME$PODCAST_SECTION', 'HOME$SPECIFICATION_SECTION', 'HOME$SPECIFICATION_SECTION', 'HOME$ENQUIRE_NOW_SECTION', 'HOME$ENQUIRE_NOW_SECTION', 'HOME$OTHER_PROJECT_SECTION', 'HOME$OTHER_PROJECT_SECTION', 'HOME$FOOTER_SECTION', 'FOOTER_PLANS', 'PLANS$UNIT_PLAN_SECTION$SITE_PLAN$FLAT_DETAILS$DIALOG_CLOSE', 'HOME$FOOTER_SECTION', 'PLANS$UNIT_PLAN_SECTION', 'PLANS$UNIT_PLAN_SECTION', 'PLANS$MASTER_PLAN_SECTION', 'HOME$HERO_SECTION', 'URL_HIT', 'HOME$LOCATION_SECTION', 'HOME$HERO_SECTION', 'HOME$LOCATION_SECTION', 'HOME$LOCATION_SECTION', 'HOME$WALKTHROUGH_SECTION', 'HOME$WALKTHROUGH_SECTION', 'HOME$AMENITIES_SECTION', 'HOME$AMENITIES_SECTION', 'HOME$PLANS_SECTION', 'HOME$PLANS_SECTION', 'HOME$PLANS_SECTION$IMAGE-2', 'HOME$PLANS_SECTION$IMAGE-3', 'HOME$PLANS_SECTION', 'HOME$PROJECT_PROGRESS_SECTION', 'HOME$PROJECT_PROGRESS_SECTION$PLAY_BTN', 'VIDEOS$LANDMARK_PROGRESS_VIDEO$VIDEO_PLAY', 'VIDEOS$LANDMARK_PROGRESS_VIDEO$VIDEO_CLOSED', 'HOME$PROJECT_PROGRESS_SECTION', 'HOME$PODCAST_SECTION', 'HOME$PODCAST$VIEW_PODCASTS_BTN', 'HOME$PODCAST_SECTION', 'VIDEOS$VIDEO_PLAYER', 'VIDEOS$VIDEO_PLAYER', 'VIDEOS$ASBL_IN_NEWS', 'NAVBAR_OPEN', 'VIDEOS$VIDEO_PLAYER', 'HOME$HERO_SECTION', 'HOME$HERO_SECTION', 'HOME$HERO_SECTION', 'HOME$LOCATION_SECTION', 'HOME$LOCATION_SECTION', 'HOME$WALKTHROUGH_SECTION', 'HOME$WALKTHROUGH_SECTION', 'HOME$AMENITIES_SECTION', 'HOME$AMENITIES_SECTION', 'HOME$PLANS_SECTION', 'HOME$PROJECT_PROGRESS_SECTION', 'HOME$PODCAST_SECTION', 'HOME$PODCAST_SECTION', 'HOME$SPECIFICATION_SECTION', 'HOME$SPECIFICATION_SECTION', 'HOME$SPECIFICATION_SECTION', 'HOME$ENQUIRE_NOW_SECTION', 'HOME$ENQUIRE_NOW_SECTION', 'HOME$OTHER_PROJECT_SECTION', 'HOME$OTHER_PROJECT_SECTION', 'HOME$FOOTER_SECTION', 'HOME$FOOTER_SECTION', 'HOME$FOOTER_SECTION', 'HOME$OTHER_PROJECT_SECTION', 'HOME$OTHER_PROJECT_SECTION', 'HOME$ENQUIRE_NOW_SECTION', 'HOME$OTHER_PROJECT_SECTION', 'HOME$ENQUIRE_NOW_SECTION']</t>
  </si>
  <si>
    <t>[['HOME$HERO_SECTION', 7.007], ['HOME$HERO_SECTION', 3.849], ['HOME$LOCATION_SECTION', 3.849], ['HOME$LOCATION_SECTION', 12.904], ['HOME$LOCATION_SECTION', 1.176], ['HOME$WALKTHROUGH_SECTION', 1.176], ['HOME$WALKTHROUGH_SECTION', 50.045], ['HOME$AMENITIES_SECTION', 50.045], ['AMENITIES$HERO_SECTION', 2.3], ['AMENITIES$TRANQUIL_AMENITIES', 0.92], ['AMENITIES$TRANQUIL_AMENITIES', 1.616], ['AMENITIES$PRACTICAL_LUXURY', 1.616], ['AMENITIES$PRACTICAL_LUXURY', 1.502], ['AMENITIES$ACTIVE_AMENITIES', 1.502], ['AMENITIES$ACTIVE_AMENITIES', 0.602], ['AMENITIES$ACTIVE_AMENITIES', 0.836], ['AMENITIES$KIDS_AMENITIES', 0.836], ['HOME$HERO_SECTION', 1.73], ['HOME$HERO_SECTION', 1.97], ['HOME$LOCATION_SECTION', 1.97], ['HOME$LOCATION_SECTION', 1.18], ['HOME$WALKTHROUGH_SECTION', 1.18], ['HOME$WALKTHROUGH_SECTION', 1.184], ['HOME$AMENITIES_SECTION', 1.184], ['HOME$AMENITIES_SECTION', 0.581], ['HOME$PLANS_SECTION', 3.186], ['PLANS$UNIT_PLAN_SECTION', 4.082], ['PLANS$MASTER_PLAN_SECTION', 6.887], ['PLANS$MASTER_PLAN_SECTION', 5.504], ['PLANS$TOWER_PLANS_SECTION', 5.504], ['PLANS$TOWER_PLANS_SECTION', 1.099], ['PLANS$OTHER_PROJECT_SECTION', 10.355], ['PLANS$FOOTER_SECTION', 10.355], ['undefined', 2.647], ['PRICE$PRICE_SHEET$LOCKED_PRICE_PARTICULARS', 1.808], ['PRICE$PRICE_SHEET$LOCKED_PRICE_PARTICULARS', 62.671], ['PRICE$UNLOCK_PRICESHEET', 62.671], ['PRICE$PRICE_SHEET$UNLOCKED_PRICE_PARTICULARS', 27.89], ['PRICE$PRICE_SHEET$UNLOCKED_PRICE_PARTICULARS', 2.032], ['PRICE$PRICE_SHEET$APPROVED_BANKS', 2.032], ['PRICE$PRICE_SHEET$APPROVED_BANKS', 7.035], ['PRICE$PRICE_SHEET$LOAN_ELIGIBILITY', 7.035], ['PRICE$PRICE_SHEET$LOAN_ELIGIBILITY', 12.983], ['PRICE$PRICE_SHEET$PAYMENT_STRUCTURE', 12.983], ['PRICE$PRICE_SHEET$PAYMENT_STRUCTURE', 9.584], ['PRICE$PRICE_SHEET$PAYMENT_STRUCTURE', 0.999], ['PRICE$PRICE_SHEET$ZERO_BURDEN_OFFER', 0.999], ['PRICE$PRICE_SHEET$ZERO_BURDEN_OFFER', 3.817], ['PRICE$PRICE_SHEET$ENQUIRE_NOW_SECTION', 3.817], ['PRICE$PRICE_SHEET$ENQUIRE_NOW_SECTION', 2.347], ['PRICE$PRICE_SHEET$OTHER_PROJECT_SECTION', 2.347], ['PRICE$PRICE_SHEET$OTHER_PROJECT_SECTION', 2.094], ['PRICE$PRICE_SHEET$FOOTER_SECTION', 2.094], ['PRICE$PRICE_SHEET$OTHER_PROJECT_SECTION', 0.856], ['PRICE$PRICE_SHEET$FOOTER_SECTION', 0.856], ['PRICE$PRICE_SHEET$FOOTER_SECTION', 5.854], ['PRICE$PRICE_SHEET$FOOTER_SECTION', 13.641], ['PRICE$PRICE_SHEET$LOAN_ELIGIBILITY', 3.203], ['PRICE$PRICE_SHEET$LOAN_ELIGIBILITY', 5.783], ['PRICE$PRICE_SHEET$PAYMENT_STRUCTURE', 5.783], ['PRICE$PRICE_SHEET$LOAN_ELIGIBILITY', 2.601], ['PRICE$PRICE_SHEET$PAYMENT_STRUCTURE', 2.601], ['HOME$HERO_SECTION', 2.876], ['MEDIA$EVENTS88601921257$HERO_SECTION', 9.904], ['MEDIA$EVENTS88601921257$HERO_SECTION', 27.471], ['MEDIA$ZOOM_REGISTRATION_DIALOG', 27.471], ['MEDIA$EVENTS88601921257$HERO_SECTION', 1.169], ['MEDIA$ZOOM_REGISTRATION_DIALOG', 1.169], ['MEDIA$EVENTS88601921257$HERO_SECTION', 7.433], ['MEDIA$EVENTS88601921257$HERO_SECTION', 42.135], ['HOME$HERO_SECTION', 10.148], ['HOME$HERO_SECTION', 0.634], ['HOME$LOCATION_SECTION', 0.634], ['HOME$WALKTHROUGH_SECTION', 48.14], ['HOME$LOCATION_SECTION', 48.14], ['HOME$AMENITIES_SECTION', 0.516], ['HOME$PLANS_SECTION', 0.516], ['HOME$PLANS_SECTION', 1.147], ['HOME$PROJECT_PROGRESS_SECTION', 1.147], ['HOME$PROJECT_PROGRESS_SECTION', 35.497], ['HOME$PROJECT_PROGRESS_SECTION', 0.768], ['HOME$PODCAST_SECTION', 0.768], ['HOME$PODCAST_SECTION', 3.881], ['HOME$PODCAST_SECTION', 0.815], ['HOME$SPECIFICATION_SECTION', 0.815], ['HOME$SPECIFICATION_SECTION', 9.843], ['HOME$SPECIFICATION_SECTION', 1.512], ['HOME$ENQUIRE_NOW_SECTION', 1.512], ['HOME$ENQUIRE_NOW_SECTION', 0.933], ['HOME$OTHER_PROJECT_SECTION', 0.933], ['HOME$OTHER_PROJECT_SECTION', 13.936], ['HOME$FOOTER_SECTION', 13.936], ['HOME$FOOTER_SECTION', 26.347], ['HOME$ENQUIRE_NOW_SECTION', 10.143], ['HOME$SPECIFICATION_SECTION', 10.143], ['PLANS$UNIT_PLAN_SECTION', 0.752], ['PLANS$MASTER_PLAN_SECTION', 0.752], ['PLANS$TOWER_PLANS_SECTION', 14.32], ['PLANS$TOWER_PLANS_SECTION', 80.171], ['PLANS$OTHER_PROJECT_SECTION', 80.171], ['HOME$HERO_SECTION', 1.436], ['HOME$HERO_SECTION', 0.955], ['HOME$LOCATION_SECTION', 0.955], ['HOME$LOCATION_SECTION', 1.564], ['HOME$WALKTHROUGH_SECTION', 1.564], ['HOME$WALKTHROUGH_SECTION', 0.515], ['HOME$WALKTHROUGH_SECTION', 0.966], ['HOME$AMENITIES_SECTION', 0.966], ['HOME$AMENITIES_SECTION', 0.73], ['HOME$AMENITIES_SECTION', 0.698], ['HOME$PLANS_SECTION', 0.698], ['HOME$PLANS_SECTION', 4.478], ['HOME$PLANS_SECTION', 4.513], ['HOME$PROJECT_PROGRESS_SECTION', 4.513], ['HOME$PROJECT_PROGRESS_SECTION', 1.681], ['HOME$PODCAST_SECTION', 1.681], ['HOME$PODCAST_SECTION', 3.694], ['HOME$SPECIFICATION_SECTION', 3.694], ['HOME$SPECIFICATION_SECTION', 0.632], ['HOME$ENQUIRE_NOW_SECTION', 0.632], ['HOME$ENQUIRE_NOW_SECTION', 0.915], ['HOME$OTHER_PROJECT_SECTION', 0.915], ['HOME$OTHER_PROJECT_SECTION', 0.733], ['HOME$FOOTER_SECTION', 0.733], ['HOME$FOOTER_SECTION', 2.117], ['PLANS$UNIT_PLAN_SECTION', 23.629], ['PLANS$UNIT_PLAN_SECTION', 28.824], ['PLANS$MASTER_PLAN_SECTION', 28.824], ['HOME$HERO_SECTION', 2.912], ['HOME$LOCATION_SECTION', 0.728], ['HOME$HERO_SECTION', 0.728], ['HOME$LOCATION_SECTION', 4.369], ['HOME$LOCATION_SECTION', 1.629], ['HOME$WALKTHROUGH_SECTION', 1.629], ['HOME$WALKTHROUGH_SECTION', 5.391], ['HOME$AMENITIES_SECTION', 5.391], ['HOME$AMENITIES_SECTION', 10.652], ['HOME$PLANS_SECTION', 10.652], ['HOME$PLANS_SECTION', 1.015], ['HOME$PLANS_SECTION', 9.183], ['HOME$PROJECT_PROGRESS_SECTION', 9.183], ['HOME$PROJECT_PROGRESS_SECTION', 34.26], ['HOME$PODCAST_SECTION', 34.26], ['HOME$PODCAST_SECTION', 9.859], ['VIDEOS$VIDEO_PLAYER', 7.018], ['VIDEOS$VIDEO_PLAYER', 2.083], ['VIDEOS$ASBL_IN_NEWS', 2.083], ['VIDEOS$VIDEO_PLAYER', 16.914], ['HOME$HERO_SECTION', 0.924], ['HOME$HERO_SECTION', 2.726], ['HOME$HERO_SECTION', 0.659], ['HOME$LOCATION_SECTION', 0.659], ['HOME$LOCATION_SECTION', 1.175], ['HOME$WALKTHROUGH_SECTION', 1.175], ['HOME$WALKTHROUGH_SECTION', 0.816], ['HOME$AMENITIES_SECTION', 0.816], ['HOME$AMENITIES_SECTION', 0.747], ['HOME$PLANS_SECTION', 0.747], ['HOME$PROJECT_PROGRESS_SECTION', 0.65], ['HOME$PODCAST_SECTION', 0.65], ['HOME$PODCAST_SECTION', 1.148], ['HOME$SPECIFICATION_SECTION', 1.148], ['HOME$SPECIFICATION_SECTION', 15.005], ['HOME$SPECIFICATION_SECTION', 2.06], ['HOME$ENQUIRE_NOW_SECTION', 2.06], ['HOME$ENQUIRE_NOW_SECTION', 1.467], ['HOME$OTHER_PROJECT_SECTION', 1.467], ['HOME$OTHER_PROJECT_SECTION', 2.797], ['HOME$FOOTER_SECTION', 2.797], ['HOME$FOOTER_SECTION', 21.514], ['HOME$FOOTER_SECTION', 0.765], ['HOME$OTHER_PROJECT_SECTION', 0.765], ['HOME$OTHER_PROJECT_SECTION', 1.4], ['HOME$ENQUIRE_NOW_SECTION', 1.4], ['HOME$OTHER_PROJECT_SECTION', 3.018], ['HOME$ENQUIRE_NOW_SECTION', 3.018]]</t>
  </si>
  <si>
    <t>['URL_HIT', 'DISCLAIMER$AGREE_BTN', 'HOME$WALKTHROUGH_SECTION$PLAY_BTN', 'VIDEOS$THE_GREAT_UPGRADE$VIDEO_PLAY', 'VIDEOS$THE_GREAT_UPGRADE$VIDEO_CLOSED', 'HOME$WALKTHROUGH_SECTION$PLAY_BTN', 'VIDEOS$THE_GREAT_UPGRADE$VIDEO_PLAY', 'VIDEOS$THE_GREAT_UPGRADE$VIDEO_SEEK_START', 'VIDEOS$THE_GREAT_UPGRADE$VIDEO_SEEK_END', 'VIDEOS$THE_GREAT_UPGRADE$VIDEO_PLAY', 'VIDEOS$THE_GREAT_UPGRADE$VIDEO_CLOSED', 'HOME$AMENITIES$AMENITIES_BTN', 'HOME$PLANS_SECTION$3.5BHK_BTN', 'PLANS$UNIT_PLAN_SECTION$SITE_PLAN$FLAT_DETAILS$DIALOG_CLOSE', 'FOOTER_PRICE', 'PRICE$PRICE_SHEET$UNLOCK_PRICESHEET_BTN', 'PRICE$UNLOCK_PRICESHEET$ENQUIRY_DIALOG$GET_OTP_BTN', 'PRICE$UNLOCK_PRICESHEET$ENQUIRY_DIALOG$SUBMIT_LEAD_BTN', 'PRICE$UNLOCK_PRICESHEET$ENQUIRY_DIALOG$LEAD_CREATED', 'PRICE$SECONDARY_NAV$LOAN_CALCULATOR', 'URL_HIT', 'URL_HIT', 'MEDIA$EVENT_DETAIL$WEBINAR_ID_88601921257$REGISTER_BUTON$CLICKED', 'URL_HIT', 'URL_HIT', 'HOME$LOCATION$CLICK_TO_ZOOM', 'HOME$LOCATION_SECTIONGALLERY_DIALOG$FULL_SCREEN', 'HOME$LOCATION_SECTIONGALLERY_DIALOG$OPENED', 'HOME$LOCATION_SECTIONGALLERY_DIALOG$CLOSED', 'HOME$PROJECT_PROGRESS_SECTION$WATCH_NOW_BTN', 'HOME$PROJECT_PROGRESS_SECTION$PLAY_BTN', 'VIDEOS$LANDMARK_PROGRESS_VIDEO$VIDEO_PLAY', 'VIDEOS$LANDMARK_PROGRESS_VIDEO$VIDEO_PLAY', 'VIDEOS$LANDMARK_PROGRESS_VIDEO$VIDEO_CLOSED', 'VIDEOS$LANDMARK_PROGRESS_VIDEO$VIDEO_CLOSED', 'NAVBAR_OPEN', 'NAVBAR_CLOSE', 'NAVBAR_PLANS_TOWER_PLAN_DROPDOWN', 'PLANS$UNIT_PLAN_SECTION$SITE_PLAN$FLAT_DETAILS$DIALOG_CLOSE', 'PLANS$TOWER_PLAN$CLICK_TO_ZOOM', 'PLANS$TOWER_PLANGALLERY_DIALOG$FULL_SCREEN', 'PLANS$TOWER_PLANGALLERY_DIALOG$OPENED', 'PLANS$TOWER_PLANGALLERY_DIALOG$CLOSED', 'URL_HIT', 'FOOTER_PLANS', 'PLANS$UNIT_PLAN_SECTION$SITE_PLAN$FLAT_DETAILS$DIALOG_CLOSE', 'URL_HIT', 'HOME$PLANS_SECTION$IMAGE-2', 'HOME$PLANS_SECTION$IMAGE-3', 'HOME$PROJECT_PROGRESS_SECTION$PLAY_BTN', 'VIDEOS$LANDMARK_PROGRESS_VIDEO$VIDEO_PLAY', 'VIDEOS$LANDMARK_PROGRESS_VIDEO$VIDEO_CLOSED', 'HOME$PODCAST$VIEW_PODCASTS_BTN', 'NAVBAR_OPEN']</t>
  </si>
  <si>
    <t>[['HOME$HERO_SECTION', 7.007], ['HOME$HERO_SECTION', 3.849], ['HOME$LOCATION_SECTION', 3.849], ['HOME$LOCATION_SECTION', 12.904], ['HOME$LOCATION_SECTION', 1.176], ['HOME$WALKTHROUGH_SECTION', 1.176], ['HOME$WALKTHROUGH_SECTION', 50.045], ['HOME$AMENITIES_SECTION', 50.045], ['HOME$HERO_SECTION', 1.73], ['HOME$HERO_SECTION', 1.97], ['HOME$LOCATION_SECTION', 1.97], ['HOME$LOCATION_SECTION', 1.18], ['HOME$WALKTHROUGH_SECTION', 1.18], ['HOME$WALKTHROUGH_SECTION', 1.184], ['HOME$AMENITIES_SECTION', 1.184], ['HOME$AMENITIES_SECTION', 0.581], ['HOME$PLANS_SECTION', 3.186], ['HOME$HERO_SECTION', 2.876], ['HOME$HERO_SECTION', 10.148], ['HOME$HERO_SECTION', 0.634], ['HOME$LOCATION_SECTION', 0.634], ['HOME$WALKTHROUGH_SECTION', 48.14], ['HOME$LOCATION_SECTION', 48.14], ['HOME$AMENITIES_SECTION', 0.516], ['HOME$PLANS_SECTION', 0.516], ['HOME$PLANS_SECTION', 1.147], ['HOME$PROJECT_PROGRESS_SECTION', 1.147], ['HOME$PROJECT_PROGRESS_SECTION', 35.497], ['HOME$PROJECT_PROGRESS_SECTION', 0.768], ['HOME$PODCAST_SECTION', 0.768], ['HOME$PODCAST_SECTION', 3.881], ['HOME$PODCAST_SECTION', 0.815], ['HOME$SPECIFICATION_SECTION', 0.815], ['HOME$SPECIFICATION_SECTION', 9.843], ['HOME$SPECIFICATION_SECTION', 1.512], ['HOME$ENQUIRE_NOW_SECTION', 1.512], ['HOME$ENQUIRE_NOW_SECTION', 0.933], ['HOME$OTHER_PROJECT_SECTION', 0.933], ['HOME$OTHER_PROJECT_SECTION', 13.936], ['HOME$FOOTER_SECTION', 13.936], ['HOME$FOOTER_SECTION', 26.347], ['HOME$ENQUIRE_NOW_SECTION', 10.143], ['HOME$SPECIFICATION_SECTION', 10.143], ['HOME$HERO_SECTION', 1.436], ['HOME$HERO_SECTION', 0.955], ['HOME$LOCATION_SECTION', 0.955], ['HOME$LOCATION_SECTION', 1.564], ['HOME$WALKTHROUGH_SECTION', 1.564], ['HOME$WALKTHROUGH_SECTION', 0.515], ['HOME$WALKTHROUGH_SECTION', 0.966], ['HOME$AMENITIES_SECTION', 0.966], ['HOME$AMENITIES_SECTION', 0.73], ['HOME$AMENITIES_SECTION', 0.698], ['HOME$PLANS_SECTION', 0.698], ['HOME$PLANS_SECTION', 4.478], ['HOME$PLANS_SECTION', 4.513], ['HOME$PROJECT_PROGRESS_SECTION', 4.513], ['HOME$PROJECT_PROGRESS_SECTION', 1.681], ['HOME$PODCAST_SECTION', 1.681], ['HOME$PODCAST_SECTION', 3.694], ['HOME$SPECIFICATION_SECTION', 3.694], ['HOME$SPECIFICATION_SECTION', 0.632], ['HOME$ENQUIRE_NOW_SECTION', 0.632], ['HOME$ENQUIRE_NOW_SECTION', 0.915], ['HOME$OTHER_PROJECT_SECTION', 0.915], ['HOME$OTHER_PROJECT_SECTION', 0.733], ['HOME$FOOTER_SECTION', 0.733], ['HOME$FOOTER_SECTION', 2.117], ['HOME$HERO_SECTION', 2.912], ['HOME$LOCATION_SECTION', 0.728], ['HOME$HERO_SECTION', 0.728], ['HOME$LOCATION_SECTION', 4.369], ['HOME$LOCATION_SECTION', 1.629], ['HOME$WALKTHROUGH_SECTION', 1.629], ['HOME$WALKTHROUGH_SECTION', 5.391], ['HOME$AMENITIES_SECTION', 5.391], ['HOME$AMENITIES_SECTION', 10.652], ['HOME$PLANS_SECTION', 10.652], ['HOME$PLANS_SECTION', 1.015], ['HOME$PLANS_SECTION', 9.183], ['HOME$PROJECT_PROGRESS_SECTION', 9.183], ['HOME$PROJECT_PROGRESS_SECTION', 34.26], ['HOME$PODCAST_SECTION', 34.26], ['HOME$PODCAST_SECTION', 9.859], ['HOME$HERO_SECTION', 0.924], ['HOME$HERO_SECTION', 2.726], ['HOME$HERO_SECTION', 0.659], ['HOME$LOCATION_SECTION', 0.659], ['HOME$LOCATION_SECTION', 1.175], ['HOME$WALKTHROUGH_SECTION', 1.175], ['HOME$WALKTHROUGH_SECTION', 0.816], ['HOME$AMENITIES_SECTION', 0.816], ['HOME$AMENITIES_SECTION', 0.747], ['HOME$PLANS_SECTION', 0.747], ['HOME$PROJECT_PROGRESS_SECTION', 0.65], ['HOME$PODCAST_SECTION', 0.65], ['HOME$PODCAST_SECTION', 1.148], ['HOME$SPECIFICATION_SECTION', 1.148], ['HOME$SPECIFICATION_SECTION', 15.005], ['HOME$SPECIFICATION_SECTION', 2.06], ['HOME$ENQUIRE_NOW_SECTION', 2.06], ['HOME$ENQUIRE_NOW_SECTION', 1.467], ['HOME$OTHER_PROJECT_SECTION', 1.467], ['HOME$OTHER_PROJECT_SECTION', 2.797], ['HOME$FOOTER_SECTION', 2.797], ['HOME$FOOTER_SECTION', 21.514], ['HOME$FOOTER_SECTION', 0.765], ['HOME$OTHER_PROJECT_SECTION', 0.765], ['HOME$OTHER_PROJECT_SECTION', 1.4], ['HOME$ENQUIRE_NOW_SECTION', 1.4], ['HOME$OTHER_PROJECT_SECTION', 3.018], ['HOME$ENQUIRE_NOW_SECTION', 3.018]]</t>
  </si>
  <si>
    <t>['DISCLAIMER$AGREE_BTN', 'HOME$WALKTHROUGH_SECTION$PLAY_BTN', 'VIDEOS$THE_GREAT_UPGRADE$VIDEO_PLAY', 'VIDEOS$THE_GREAT_UPGRADE$VIDEO_CLOSED', 'HOME$WALKTHROUGH_SECTION$PLAY_BTN', 'VIDEOS$THE_GREAT_UPGRADE$VIDEO_PLAY', 'VIDEOS$THE_GREAT_UPGRADE$VIDEO_SEEK_START', 'VIDEOS$THE_GREAT_UPGRADE$VIDEO_SEEK_END', 'VIDEOS$THE_GREAT_UPGRADE$VIDEO_PLAY', 'VIDEOS$THE_GREAT_UPGRADE$VIDEO_CLOSED', 'HOME$AMENITIES$AMENITIES_BTN', 'HOME$PLANS_SECTION$3.5BHK_BTN', 'HOME$LOCATION$CLICK_TO_ZOOM', 'HOME$LOCATION_SECTIONGALLERY_DIALOG$FULL_SCREEN', 'HOME$LOCATION_SECTIONGALLERY_DIALOG$OPENED', 'HOME$LOCATION_SECTIONGALLERY_DIALOG$CLOSED', 'HOME$PROJECT_PROGRESS_SECTION$WATCH_NOW_BTN', 'HOME$PROJECT_PROGRESS_SECTION$PLAY_BTN', 'VIDEOS$LANDMARK_PROGRESS_VIDEO$VIDEO_PLAY', 'VIDEOS$LANDMARK_PROGRESS_VIDEO$VIDEO_PLAY', 'VIDEOS$LANDMARK_PROGRESS_VIDEO$VIDEO_CLOSED', 'VIDEOS$LANDMARK_PROGRESS_VIDEO$VIDEO_CLOSED', 'NAVBAR_OPEN', 'NAVBAR_CLOSE', 'NAVBAR_PLANS_TOWER_PLAN_DROPDOWN', 'FOOTER_PLANS', 'HOME$PLANS_SECTION$IMAGE-2', 'HOME$PLANS_SECTION$IMAGE-3', 'HOME$PROJECT_PROGRESS_SECTION$PLAY_BTN', 'VIDEOS$LANDMARK_PROGRESS_VIDEO$VIDEO_PLAY', 'VIDEOS$LANDMARK_PROGRESS_VIDEO$VIDEO_CLOSED', 'HOME$PODCAST$VIEW_PODCASTS_BTN']</t>
  </si>
  <si>
    <t>[['PLANS$UNIT_PLAN_SECTION', 4.082], ['PLANS$MASTER_PLAN_SECTION', 6.887], ['PLANS$MASTER_PLAN_SECTION', 5.504], ['PLANS$TOWER_PLANS_SECTION', 5.504], ['PLANS$TOWER_PLANS_SECTION', 1.099], ['PLANS$OTHER_PROJECT_SECTION', 10.355], ['PLANS$FOOTER_SECTION', 10.355], ['undefined', 2.647], ['PLANS$UNIT_PLAN_SECTION', 0.752], ['PLANS$MASTER_PLAN_SECTION', 0.752], ['PLANS$TOWER_PLANS_SECTION', 14.32], ['PLANS$TOWER_PLANS_SECTION', 80.171], ['PLANS$OTHER_PROJECT_SECTION', 80.171], ['PLANS$UNIT_PLAN_SECTION', 23.629], ['PLANS$UNIT_PLAN_SECTION', 28.824], ['PLANS$MASTER_PLAN_SECTION', 28.824]]</t>
  </si>
  <si>
    <t>['PLANS$UNIT_PLAN_SECTION$SITE_PLAN$FLAT_DETAILS$DIALOG_CLOSE', 'FOOTER_PRICE', 'PLANS$UNIT_PLAN_SECTION$SITE_PLAN$FLAT_DETAILS$DIALOG_CLOSE', 'PLANS$TOWER_PLAN$CLICK_TO_ZOOM', 'PLANS$TOWER_PLANGALLERY_DIALOG$FULL_SCREEN', 'PLANS$TOWER_PLANGALLERY_DIALOG$OPENED', 'PLANS$TOWER_PLANGALLERY_DIALOG$CLOSED', 'PLANS$UNIT_PLAN_SECTION$SITE_PLAN$FLAT_DETAILS$DIALOG_CLOSE']</t>
  </si>
  <si>
    <t>[['PRICE$PRICE_SHEET$LOCKED_PRICE_PARTICULARS', 1.808], ['PRICE$PRICE_SHEET$LOCKED_PRICE_PARTICULARS', 62.671], ['PRICE$UNLOCK_PRICESHEET', 62.671], ['PRICE$PRICE_SHEET$UNLOCKED_PRICE_PARTICULARS', 27.89], ['PRICE$PRICE_SHEET$UNLOCKED_PRICE_PARTICULARS', 2.032], ['PRICE$PRICE_SHEET$APPROVED_BANKS', 2.032], ['PRICE$PRICE_SHEET$APPROVED_BANKS', 7.035], ['PRICE$PRICE_SHEET$LOAN_ELIGIBILITY', 7.035], ['PRICE$PRICE_SHEET$LOAN_ELIGIBILITY', 12.983], ['PRICE$PRICE_SHEET$PAYMENT_STRUCTURE', 12.983], ['PRICE$PRICE_SHEET$PAYMENT_STRUCTURE', 9.584], ['PRICE$PRICE_SHEET$PAYMENT_STRUCTURE', 0.999], ['PRICE$PRICE_SHEET$ZERO_BURDEN_OFFER', 0.999], ['PRICE$PRICE_SHEET$ZERO_BURDEN_OFFER', 3.817], ['PRICE$PRICE_SHEET$ENQUIRE_NOW_SECTION', 3.817], ['PRICE$PRICE_SHEET$ENQUIRE_NOW_SECTION', 2.347], ['PRICE$PRICE_SHEET$OTHER_PROJECT_SECTION', 2.347], ['PRICE$PRICE_SHEET$OTHER_PROJECT_SECTION', 2.094], ['PRICE$PRICE_SHEET$FOOTER_SECTION', 2.094], ['PRICE$PRICE_SHEET$OTHER_PROJECT_SECTION', 0.856], ['PRICE$PRICE_SHEET$FOOTER_SECTION', 0.856], ['PRICE$PRICE_SHEET$FOOTER_SECTION', 5.854], ['PRICE$PRICE_SHEET$FOOTER_SECTION', 13.641], ['PRICE$PRICE_SHEET$LOAN_ELIGIBILITY', 3.203], ['PRICE$PRICE_SHEET$LOAN_ELIGIBILITY', 5.783], ['PRICE$PRICE_SHEET$PAYMENT_STRUCTURE', 5.783], ['PRICE$PRICE_SHEET$LOAN_ELIGIBILITY', 2.601], ['PRICE$PRICE_SHEET$PAYMENT_STRUCTURE', 2.601]]</t>
  </si>
  <si>
    <t>['PRICE$PRICE_SHEET$UNLOCK_PRICESHEET_BTN', 'PRICE$UNLOCK_PRICESHEET$ENQUIRY_DIALOG$GET_OTP_BTN', 'PRICE$UNLOCK_PRICESHEET$ENQUIRY_DIALOG$SUBMIT_LEAD_BTN', 'PRICE$UNLOCK_PRICESHEET$ENQUIRY_DIALOG$LEAD_CREATED', 'PRICE$SECONDARY_NAV$LOAN_CALCULATOR']</t>
  </si>
  <si>
    <t>[['AMENITIES$HERO_SECTION', 2.3], ['AMENITIES$TRANQUIL_AMENITIES', 0.92], ['AMENITIES$TRANQUIL_AMENITIES', 1.616], ['AMENITIES$PRACTICAL_LUXURY', 1.616], ['AMENITIES$PRACTICAL_LUXURY', 1.502], ['AMENITIES$ACTIVE_AMENITIES', 1.502], ['AMENITIES$ACTIVE_AMENITIES', 0.602], ['AMENITIES$ACTIVE_AMENITIES', 0.836], ['AMENITIES$KIDS_AMENITIES', 0.836]]</t>
  </si>
  <si>
    <t>[['MEDIA$EVENTS88601921257$HERO_SECTION', 9.904], ['MEDIA$EVENTS88601921257$HERO_SECTION', 27.471], ['MEDIA$ZOOM_REGISTRATION_DIALOG', 27.471], ['MEDIA$EVENTS88601921257$HERO_SECTION', 1.169], ['MEDIA$ZOOM_REGISTRATION_DIALOG', 1.169], ['MEDIA$EVENTS88601921257$HERO_SECTION', 7.433], ['MEDIA$EVENTS88601921257$HERO_SECTION', 42.135], ['VIDEOS$VIDEO_PLAYER', 7.018], ['VIDEOS$VIDEO_PLAYER', 2.083], ['VIDEOS$ASBL_IN_NEWS', 2.083], ['VIDEOS$VIDEO_PLAYER', 16.914]]</t>
  </si>
  <si>
    <t>['MEDIA$EVENT_DETAIL$WEBINAR_ID_88601921257$REGISTER_BUTON$CLICKED', 'NAVBAR_OPEN']</t>
  </si>
  <si>
    <t>['New Lead', 'Lead Initiated', 'Lead Initiated', 'Lead Initiated', 'Lead Initiated', 'Lead Initiated', 'Lead Initiated', 'Lead Initiated', 'Lead Initiated', 'Not Interested', 'Lead Initiated', 'Lead Initiated', 'Lead Initiated',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'Post Site Visit', 'Post Site Visit', 'Post Site Visit', 'Sales Closure', 'Sales Closure', 'Sales Closure']</t>
  </si>
  <si>
    <t>['URL_HIT', 'DISCLAIMER$AGREE_BTN', 'PLANS$UNIT_PLAN_SECTION', 'PLANS$MASTER_PLAN_SECTION', 'PLANS$TOWER_PLAN$CLICK_TO_ZOOM', 'PLANS$TOWER_PLANGALLERY_DIALOG$FULL_SCREEN', 'PLANS$TOWER_PLANGALLERY_DIALOG$OPENED', 'PLANS$MASTER_PLAN_SECTION', 'PLANS$TOWER_PLANS_SECTION', 'PLANS$OTHER_PROJECT_SECTION', 'PLANS$MASTER_PLAN_SECTION', 'PLANS$MASTER_PLAN_SECTION', 'PLANS$TOWER_PLANS_SECTION', 'PLANS$OTHER_PROJECT_SECTION', 'PLANS$MASTER_PLAN_SECTION', 'PLANS$TOWER_PLANS_SECTION', 'PLANS$OTHER_PROJECT_SECTION', 'HOME$HERO_SECTION', 'HOME$LOCATION_SECTION', 'NAVBAR_PRICE_PAYMENT_STRUCTURE_DROPDOWN', 'HOME$HERO_SECTION', 'HOME$LOCATION_SECTION', 'HOME$WALKTHROUGH_SECTION', 'PRICE$SECONDARY_NAV$ZERO_BURDEN_OFFER', 'PRICE$PRICE_SHEET$PAYMENT_STRUCTURE', 'PRICE$PRICE_SHEET$ZERO_BURDEN_OFFER', 'PRICE$ZERO_BURDEN_OFFER$HERO_SECTION', 'PRICE$ZERO_BURDEN_OFFER$ZERO_BURDEN_OFFER_STEPS', 'PRICE$$ZERO_BURDEN_OFFER$ENQUIRE_NOW_SECTION', 'PRICE$ZERO_BURDEN_OFFER$ZERO_BURDEN_OFFER_STEPS', 'PRICE$$ZERO_BURDEN_OFFER$ENQUIRE_NOW_SECTION', 'PRICE$$ZERO_BURDEN_OFFER$OTHER_PROJECT_SECTION', 'PRICE$ZERO_BURDEN_OFFER$ZERO_BURDEN_OFFER_STEPS', 'PRICE$$ZERO_BURDEN_OFFER$ENQUIRE_NOW_SECTION', 'PRICE$$ZERO_BURDEN_OFFER$OTHER_PROJECT_SECTION', 'PRICE$ZERO_BURDEN_OFFER$HERO_SECTION', 'PRICE$$ZERO_BURDEN_OFFER$ENQUIRE_NOW_SECTION', 'PRICE$$ZERO_BURDEN_OFFER$OTHER_PROJECT_SECTION', 'PRICE$$ZERO_BURDEN_OFFER$FOOTER_SECTION', 'PRICE$ZERO_BURDEN_OFFER$HERO_SECTION$PLAY_BTN', 'VIDEOS$ZERO_BURDEN_OFFER$VIDEO_PLAY', 'VIDEOS$ZERO_BURDEN_OFFER$VIDEO_CLOSED', 'PRICE$$ZERO_BURDEN_OFFER$ENQUIRE_NOW_SECTION', 'PRICE$ZERO_BURDEN_OFFER$ZERO_BURDEN_OFFER_STEPS', 'PRICE$ZERO_BURDEN_OFFER$HERO_SECTION', 'PRICE$$ZERO_BURDEN_OFFER$ENQUIRE_NOW_SECTION', 'PRICE$ZERO_BURDEN_OFFER$ZERO_BURDEN_OFFER_STEPS', 'PRICE$ZERO_BURDEN_OFFER$HERO_SECTION', 'PRICE$ZERO_BURDEN_OFFER$HERO_SECTION$PLAY_BTN', 'VIDEOS$ZERO_BURDEN_OFFER$VIDEO_PLAY', 'VIDEOS$ZERO_BURDEN_OFFER$VIDEO_SEEK_START', 'VIDEOS$ZERO_BURDEN_OFFER$VIDEO_SEEK_END', 'VIDEOS$ZERO_BURDEN_OFFER$VIDEO_PLAY', 'VIDEOS$ZERO_BURDEN_OFFER$VIDEO_CLOSED', 'PRICE$$ZERO_BURDEN_OFFER$OTHER_PROJECT_SECTION', 'PRICE$PREEMIOFFER$LOFT_CARD', 'PRICE$$ZERO_BURDEN_OFFER$OTHER_PROJECT_SECTION', 'PRICE$$ZERO_BURDEN_OFFER$FOOTER_SECTION', 'PRICE$$ZERO_BURDEN_OFFER$OTHER_PROJECT_SECTION', 'PRICE$$ZERO_BURDEN_OFFER$FOOTER_SECTION', 'PRICE$SECONDARY_NAV$PRICE_SHEET', 'PRICE$$ZERO_BURDEN_OFFER$OTHER_PROJECT_SECTION', 'PRICE$PRICE_SHEET$UNLOCK_PRICESHEET_BTN', 'PRICE$PRICE_SHEET$LOCKED_PRICE_PARTICULARS', 'PRICE$PRICE_SHEET$APPROVED_BANKS', 'PRICE$PRICE_SHEET$LOAN_ELIGIBILITY', 'PRICE$PRICE_SHEET$LOCKED_PRICE_PARTICULARS', 'PRICE$PRICE_SHEET$APPROVED_BANKS', 'PRICE$PRICE_SHEET$LOAN_ELIGIBILITY', 'PRICE$UNLOCK_PRICESHEET', 'PRICE$PRICE_SHEET$UNLOCK_PRICESHEET_BTN', 'PRICE$PRICE_SHEET$LOCKED_PRICE_PARTICULARS', 'PRICE$PRICE_SHEET$APPROVED_BANKS', 'PRICE$PRICE_SHEET$LOAN_ELIGIBILITY', 'PRICE$UNLOCK_PRICESHEET$ENQUIRY_DIALOG$GET_OTP_BTN', 'PRICE$UNLOCK_PRICESHEET$ENQUIRY_DIALOG$SUBMIT_LEAD_BTN', 'PRICE$UNLOCK_PRICESHEET$ENQUIRY_DIALOG$LEAD_CREATED', 'PRICE$PRICE_SHEET$LOCKED_PRICE_PARTICULARS', 'PRICE$PRICE_SHEET$APPROVED_BANKS', 'PRICE$PRICE_SHEET$LOAN_ELIGIBILITY', 'PRICE$UNLOCK_PRICESHEET', 'PRICE$PRICE_SHEET$APPROVED_BANKS', 'PRICE$PRICE_SHEET$UNLOCKED_PRICE_PARTICULARS', 'PRICE$PRICE_SHEET$UNLOCKED_PRICE_PARTICULARS', 'PRICE$PRICE_SHEET$DOWNLOAD_BTN', 'PRICE$PDF_DIALOG$LANDMARK_PRICE_SHEET$PRICE_SHEET', 'PRICE$PDF_DIALOG$LANDMARK_PRICE_SHEET$PAYMENT_STRUCTURE', 'PRICE$PDF_DIALOG$LANDMARK_PRICE_SHEET$PAYMENT_STRUCTURE', 'PRICE$PRICE_SHEET$LOAN_ELIGIBILITY', 'PRICE$PRICE_SHEET$PAYMENT_STRUCTURE', 'PRICE$PDF_DIALOG$LANDMARK_PRICE_SHEET$PAYMENT_STRUCTURE', 'PRICE$PDF_DIALOG$LANDMARK_PRICE_SHEET$PRICE_SHEET', 'PRICE$PDF_DIALOG$LANDMARK_PRICE_SHEET$PAYMENT_STRUCTURE', 'PRICE$PRICE_SHEET$UNLOCKED_PRICE_PARTICULARS', 'PRICE$PRICE_SHEET$UNLOCKED_PRICE_PARTICULARS', 'PRICE$PRICE_SHEET$UNLOCKED_PRICE_PARTICULARS', 'PRICE$PRICE_SHEET$UNLOCKED_PRICE_PARTICULARS', 'PRICE$PDF_DIALOG$LANDMARK_PRICE_SHEET$PRICE_SHEET', 'PRICE$PRICE_SHEET$UNLOCKED_PRICE_PARTICULARS', 'PRICE$PRICE_SHEET$UNLOCKED_PRICE_PARTICULARS', 'PRICE$PDF_DIALOG$LANDMARK_PRICE_SHEET$PAYMENT_STRUCTURE', 'PRICE$PDF_DIALOG$LANDMARK_PRICE_SHEET$PAYMENT_STRUCTURE', 'PRICE$PRICE_SHEET$UNLOCKED_PRICE_PARTICULARS', 'PRICE$PRICE_SHEET$UNLOCKED_PRICE_PARTICULARS', 'PRICE$PDF_DIALOG$LANDMARK_PRICE_SHEET$PRICE_SHEET', 'PRICE$PRICE_SHEET$UNLOCKED_PRICE_PARTICULARS', 'PRICE$PRICE_SHEET$UNLOCKED_PRICE_PARTICULARS', 'PRICE$PDF_DIALOG$LANDMARK_PRICE_SHEET$PAYMENT_STRUCTURE', 'PRICE$PDF_DIALOG$LANDMARK_PRICE_SHEET$PRICE_SHEET', 'PRICE$PDF_DIALOG$LANDMARK_PRICE_SHEET$DOWNLOAD_PDF', 'PRICE$PRICE_SHEET$UNLOCKED_PRICE_PARTICULARS', 'PRICE$PRICE_SHEET$UNLOCKED_PRICE_PARTICULARS', 'PRICE$PDF_DIALOG$LANDMARK_PRICE_SHEET$PRICE_SHEET', 'PRICE$PRICE_SHEET$UNLOCKED_PRICE_PARTICULARS', 'PRICE$PRICE_SHEET$UNLOCKED_PRICE_PARTICULARS', 'PRICE$PDF_DIALOG$LANDMARK_PRICE_SHEET$PRICE_SHEET', 'NAVBAR_LANDMARK_LOGO', 'PRICE$PRICE_SHEET$UNLOCKED_PRICE_PARTICULARS', 'PRICE$PRICE_SHEET$UNLOCKED_PRICE_PARTICULARS', 'HOME$HERO_SECTION', 'HOME$LOCATION_SECTION', 'NAVBAR_PRICE_ZERO_BURDEN_OFFER_DROPDOWN', 'HOME$HERO_SECTION', 'HOME$LOCATION_SECTION', 'HOME$WALKTHROUGH_SECTION', 'PRICE$ZERO_BURDEN_OFFER$HERO_SECTION', 'PRICE$ZERO_BURDEN_OFFER$ZERO_BURDEN_OFFER_STEPS', 'PRICE$$ZERO_BURDEN_OFFER$ENQUIRE_NOW_SECTION', 'PRICE$ZERO_BURDEN_OFFER$ZERO_BURDEN_OFFER_STEPS', 'PRICE$$ZERO_BURDEN_OFFER$ENQUIRE_NOW_SECTION', 'PRICE$$ZERO_BURDEN_OFFER$OTHER_PROJECT_SECTION', 'PRICE$$ZERO_BURDEN_OFFER$FOOTER_SECTION', 'PRICE$$ZERO_BURDEN_OFFER$ENQUIRE_NOW_SECTION', 'PRICE$$ZERO_BURDEN_OFFER$OTHER_PROJECT_SECTION', 'PRICE$$ZERO_BURDEN_OFFER$FOOTER_SECTION', 'PRICE$PREEMIOFFER$LOFT_CARD', 'PRICE$$ZERO_BURDEN_OFFER$ENQUIRE_NOW_SECTION', 'PRICE$$ZERO_BURDEN_OFFER$OTHER_PROJECT_SECTION', 'PRICE$$ZERO_BURDEN_OFFER$FOOTER_SECTION', 'NAVBAR_PLANS_UNIT_PLAN_DROPDOWN', 'PLANS$UNIT_PLAN_SECTION$SITE_PLAN$FLAT_DETAILS$DIALOG_CLOSE', 'PLANS$UNIT_PLAN_SECTION$SITE_PLAN$FLAT_DETAILS$DIALOG_OPEN', 'PLANS$UNIT_PLAN_SECTION$SITE_PLAN$3_BHK$EAST_FACING$TOWER_A$1975_FLAT_SELECT', 'PRICE$ZERO_BURDEN_OFFER$ZERO_BURDEN_OFFER_STEPS', 'PRICE$ZERO_BURDEN_OFFER$HERO_SECTION', 'PLANS$UNIT_PLAN_SECTION', 'PLANS$MASTER_PLAN_SECTION', 'PLANS$MASTER_PLAN_SECTION', 'PLANS$TOWER_PLANS_SECTION', 'PLANS$OTHER_PROJECT_SECTION', 'PLANS$TOWER_PLANS_SECTION', 'PLANS$MASTER_PLAN_SECTION', 'PLANS$TOWER_PLAN$CLICK_TO_ZOOM', 'PLANS$TOWER_PLANGALLERY_DIALOG$FULL_SCREEN', 'PLANS$TOWER_PLANGALLERY_DIALOG$OPENED', 'PLANS$TOWER_PLANGALLERY_DIALOG$CLOSED', 'PLANS$TOWER_PLANS_SECTION', 'PLANS$MASTER_PLAN_SECTION', 'PLANS$OTHER_PROJECT_SECTION', 'PLANS$UNIT_PLAN_SECTION$SITE_PLAN$3_BHK$2000_2065_SELECT', 'PLANS$UNIT_PLAN_SECTION$SITE_PLAN$FLAT_DETAILS$DIALOG_CLOSE', 'PLANS$UNIT_PLAN_SECTION$SITE_PLAN$3_BHK$1800_2000_SELECT', 'PLANS$UNIT_PLAN_SECTION$SITE_PLAN$FLAT_DETAILS$DIALOG_CLOSE', 'PLANS$SECONDARY_NAV$TOWER_PLAN', 'PLANS$MASTER_PLAN_SECTION', 'PLANS$UNIT_PLAN_SECTION', 'PLANS$TOWER_PLANS_SECTION', 'PLANS$OTHER_PROJECT_SECTION', 'PLANS$FOOTER_SECTION', 'NAVBAR_SPECIFICATIONS_FLAT_SPECIFICATIONS_DROPDOWN', 'PLANS$MASTER_PLAN_SECTION', 'PLANS$UNIT_PLAN_SECTION', 'SPECIFICATIONS$FOUNDATION_AND_STRUCTURAL_FRAME_SECTION', 'SPECIFICATIONS$WALLS_SECTION', 'SPECIFICATIONS$WALLS_SECTION', 'SPECIFICATIONS$JOINERY_WORKS_SECTION', 'SPECIFICATIONS$JOINERY_WORKS_SECTION', 'SPECIFICATIONS$FLOORING_SECTION', 'SPECIFICATIONS$JOINERY_WORKS_SECTION', 'SPECIFICATIONS$FLOORING_SECTION', 'SPECIFICATIONS$PLUMBING_SECTION', 'SPECIFICATIONS$FLOORING_SECTION', 'SPECIFICATIONS$PLUMBING_SECTION', 'SPECIFICATIONS$PLUMBING_SECTION', 'SPECIFICATIONS$ELECTRICAL_SECTION', 'SPECIFICATIONS$HAND_RAILING_SECTION', 'SPECIFICATIONS$HAND_RAILING_SECTION', 'SPECIFICATIONS$WATER_INLET_SECTION', 'SPECIFICATIONS$INTERNET_CABLE_TELECOM_SECTION', 'SPECIFICATIONS$INTERNET_CABLE_TELECOM_SECTION', 'SPECIFICATIONS$POWER_BACKUP_SECTION', 'SPECIFICATIONS$LPG_SECTION', 'SPECIFICATIONS$POWER_BACKUP_SECTION', 'SPECIFICATIONS$LPG_SECTION', 'SPECIFICATIONS$BILLING_SYSTEM_SECTION', 'SPECIFICATIONS$LIFTS_SECTION', 'SPECIFICATIONS$PARKING_SECTION', 'SPECIFICATIONS$SECURITY_SECTION', 'SPECIFICATIONS$COMMON_AREA_SECTION', 'SPECIFICATIONS$SOLAR_POWER_SECTION', 'SPECIFICATIONS$MISC_SECTION', 'SPECIFICATIONS$MISC_SECTION', 'SPECIFICATIONS$LANDSCAPE_AMENITIES_SECTION', 'SPECIFICATIONS$TOWER_B_AMENITIES_SECTION', 'SPECIFICATIONS$LANDSCAPE_AMENITIES_SECTION', 'SPECIFICATIONS$TOWER_B_AMENITIES_SECTION', 'SPECIFICATIONS$CLUBHOUSE_AMENITIES_SECTION', 'SPECIFICATIONS$TOWER_B_AMENITIES_SECTION', 'SPECIFICATIONS$CLUBHOUSE_AMENITIES_SECTION', 'SPECIFICATIONS$ENQUIRE_NOW_SECTION', 'SPECIFICATIONS$TOWER_B_AMENITIES_SECTION', 'SPECIFICATIONS$CLUBHOUSE_AMENITIES_SECTION', 'SPECIFICATIONS$LANDSCAPE_AMENITIES_SECTION', 'SPECIFICATIONS$CLUBHOUSE_AMENITIES_SECTION', 'SPECIFICATIONS$ENQUIRE_NOW_SECTION', 'SPECIFICATIONS$OTHER_PROJECT_SECTION', 'NAVBAR_LANDMARK_LOGO', 'SPECIFICATIONS$WALLS_SECTION', 'SPECIFICATIONS$FOUNDATION_AND_STRUCTURAL_FRAME_SECTION', 'HOME$HERO_SECTION', 'HOME$LOCATION_SECTION', 'HOME$HERO_SECTION', 'HOME$LOCATION_SECTION', 'HOME$WALKTHROUGH_SECTION', 'HOME$LOCATION_SECTION', 'HOME$WALKTHROUGH_SECTION', 'HOME$AMENITIES_SECTION', 'HOME$WALKTHROUGH_SECTION', 'HOME$AMENITIES_SECTION', 'HOME$PLANS_SECTION', 'HOME$AMENITIES_SECTION', 'HOME$PLANS_SECTION', 'HOME$PODCAST_SECTION', 'HOME$PLANS_SECTION', 'HOME$PODCAST_SECTION', 'HOME$SPECIFICATION_SECTION', 'HOME$PODCAST_SECTION', 'HOME$SPECIFICATION_SECTION', 'HOME$ENQUIRE_NOW_SECTION', 'NAVBAR_PLANS_UNIT_PLAN_DROPDOWN', 'PLANS$UNIT_PLAN_SECTION$SITE_PLAN$FLAT_DETAILS$DIALOG_CLOSE', 'PLANS$UNIT_PLAN_SECTION$SITE_PLAN$FLAT_DETAILS$DIALOG_OPEN', 'PLANS$UNIT_PLAN_SECTION$SITE_PLAN$3_BHK$EAST_FACING$TOWER_A$1975_FLAT_SELECT', 'HOME$LOCATION_SECTION', 'HOME$HERO_SECTION', 'PLANS$UNIT_PLAN_SECTION$SITE_PLAN$FLAT_DIALOG$3_BHK$EAST_FACING$TOWER_A$1975_S1_FLAT_SELECT', 'PLANS$UNIT_PLAN_SECTION$SITE_PLAN$FLAT_DIALOG$3_BHK$EAST_FACING$TOWER_A$1975_FLAT_SELECT', 'PLANS$UNIT_PLAN_SECTION$SITE_PLAN$FLAT_DIALOG$3_BHK$EAST_FACING$TOWER_A$1975_S1_FLAT_SELECT',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'PLANS$UNIT_PLAN_TABS$ALL_SQFT', 'PLANS$UNIT_PLAN_SECTION$ALL_SQFT$FLAT_DETAILS$DIALOG_OPEN', 'PLANS$UNIT_PLAN_SECTION$ALL_SQFT$4_BHK$EAST_FACING$TOWER_A$2455_A_FLAT_SELECT', 'PLANS$UNIT_PLAN_SECTION', 'PLANS$MASTER_PLAN_SECTION', 'PLANS$UNIT_PLAN_SECTION', 'PLANS$MASTER_PLAN_SECTION', 'PLANS$MASTER_PLAN_SECTION', 'PLANS$TOWER_PLANS_SECTION', 'PLANS$OTHER_PROJECT_SECTION', 'PLANS$OTHER_PROJECT_SECTION', 'PLANS$FOOTER_SECTION', 'undefined', 'PLAN$LOFT_CARD', 'PLANS$OTHER_PROJECT_SECTION', 'PLANS$FOOTER_SECTION', 'undefined', 'PLANS$SECONDARY_NAV$MASTER_PLAN', 'PLANS$MASTER_PLAN_SECTION', 'PLANS$UNIT_PLAN_SECTION', 'PLANS$MASTER_PLAN_SECTION', 'PLANS$TOWER_PLANS_SECTION', 'PLANS$MASTER_PLAN_SECTION', 'PLANS$TOWER_PLANS_SECTION', 'PLANS$OTHER_PROJECT_SECTION', 'PLANS$MASTER_PLAN_DETAILS$CLICK_TO_ZOOM', 'PLANS$MASTER_PLANGALLERY_DIALOG$FULL_SCREEN', 'PLANS$MASTER_PLANGALLERY_DIALOG$OPENED', 'PLANS$MASTER_PLAN_SECTION', 'PLANS$TOWER_PLANS_SECTION', 'PLANS$UNIT_PLAN_SECTION', 'PLANS$MASTER_PLANGALLERY_DIALOG$CLOSED', 'PLANS$MASTER_PLAN_SECTION', 'PLANS$TOWER_PLANS_SECTION', 'PLANS$MASTER_PLAN_DETAILS$CLICK_TO_ZOOM', 'PLANS$MASTER_PLANGALLERY_DIALOG$FULL_SCREEN', 'PLANS$MASTER_PLANGALLERY_DIALOG$OPENED', 'PLANS$MASTER_PLAN_SECTION', 'PLANS$TOWER_PLANS_SECTION', 'PLANS$MASTER_PLANGALLERY_DIALOG$CLOSED', 'NAVBAR_PRICE_PRICE_SHEET_DROPDOWN', 'PLANS$UNIT_PLAN_SECTION', 'PRICE$PRICE_SHEET$APPROVED_BANKS', 'PRICE$PRICE_SHEET$UNLOCKED_PRICE_PARTICULARS', 'PRICE$PRICE_SHEET$APPROVED_BANKS', 'PRICE$PRICE_SHEET$UNLOCKED_PRICE_PARTICULARS', 'PRICE$PRICE_SHEET$CHECK_ELIGIBILITY_BTN', 'PRICE$PRICE_SHEET$CHECK_ELIGIBILITY_BTN', 'PRICE$PRICE_SHEET$CHECK_ELIGIBILITY_BTN', 'PRICE$PRICE_SHEET$CHECK_ELIGIBILITY_BTN', 'PRICE$PRICE_SHEET$APPROVED_BANKS', 'PRICE$PRICE_SHEET$UNLOCKED_PRICE_PARTICULARS', 'PRICE$PRICE_SHEET$LOAN_ELIGIBILITY', 'PRICE$PRICE_SHEET$CHECK_ELIGIBILITY_BTN', 'PRICE$PRICE_SHEET$CHECK_ELIGIBILITY_BTN', 'PRICE$PRICE_SHEET$CHECK_ELIGIBILITY_BTN', 'PRICE$PRICE_SHEET$APPROVED_BANKS', 'PRICE$PRICE_SHEET$LOAN_ELIGIBILITY', 'PRICE$PRICE_SHEET$PAYMENT_STRUCTURE', 'PRICE$PRICE_SHEET$PAYMENT_STRUCTURE', 'PRICE$PRICE_SHEET$ZERO_BURDEN_OFFER', 'PRICE$PRICE_SHEET$APPROVED_BANKS', 'PRICE$PRICE_SHEET$UNLOCKED_PRICE_PARTICULARS', 'PRICE$PRICE_SHEET$APPROVED_BANKS', 'PRICE$PRICE_SHEET$UNLOCKED_PRICE_PARTICULARS', 'PRICE$PRICE_SHEET$APPROVED_BANKS', 'PRICE$PRICE_SHEET$UNLOCKED_PRICE_PARTICULARS', 'NAVBAR_PLANS_MASTER_PLAN_DROPDOWN', 'PLANS$UNIT_PLAN_SECTION$SITE_PLAN$FLAT_DETAILS$DIALOG_CLOSE', 'PLANS$UNIT_PLAN_SECTION$SITE_PLAN$FLAT_DETAILS$DIALOG_OPEN', 'PLANS$UNIT_PLAN_SECTION$SITE_PLAN$3_BHK$EAST_FACING$TOWER_A$1975_FLAT_SELECT', 'PLANS$UNIT_PLAN_SECTION', 'PLANS$MASTER_PLAN_SECTION', 'PLANS$UNIT_PLAN_SECTION', 'PLANS$MASTER_PLAN_SECTION', 'PLANS$TOWER_PLANS_SECTION', 'PLANS$MASTER_PLAN_SECTION', 'PLANS$TOWER_PLANS_SECTION', 'PLANS$TOWER_PLAN$CLICK_TO_ZOOM', 'PLANS$TOWER_PLANGALLERY_DIALOG$FULL_SCREEN', 'PLANS$TOWER_PLANGALLERY_DIALOG$OPENED', 'PLANS$MASTER_PLAN_SECTION', 'PLANS$TOWER_PLANS_SECTION', 'PLANS$OTHER_PROJECT_SECTION', 'PLANS$TOWER_PLANS_SECTION', 'PLANS$OTHER_PROJECT_SECTION', 'PLANS$FOOTER_SECTION', 'URL_HIT', 'NAVBAR_AMENITIES_TRANQUIL_AMENITIES_DROPDOWN', 'HOME$HERO_SECTION', 'HOME$LOCATION_SECTION', 'AMENITIES$TRANQUIL_AMENITIES', 'AMENITIES$PRACTICAL_LUXURY', 'AMENITIES$TRANQUIL_AMENITIES', 'AMENITIES$TRANQUIL_AMENITIES', 'AMENITIES$PRACTICAL_LUXURY', 'AMENITIES$TRANQUIL_AMENITIES', 'AMENITIES$PRACTICAL_LUXURY', 'AMENITIES$ACTIVE_AMENITIES', 'AMENITIES$PRACTICAL_LUXURY', 'AMENITIES$ACTIVE_AMENITIES', 'AMENITIES$KIDS_AMENITIES', 'AMENITIES$KIDS_AMENITIES', 'AMENITIES$KIDS_AMENITIES', 'AMENITIES$PANCHATANTRA', 'AMENITIES$PANCHATANTRA', 'AMENITIES$ENQUIRE_NOW_SECTION', 'AMENITIES$ENQUIRE_NOW_SECTION', 'AMENITIES$OTHER_PROJECT_SECTION', 'AMENITIES$FOOTER_SECTION', 'AMENITIES$HERO_SECTION', 'AMENITIES$TRANQUIL_AMENITIES', 'AMENITIES$TRANQUIL_AMENITIES', 'AMENITIES$PRACTICAL_LUXURY', 'AMENITIES$ACTIVE_AMENITIES', 'AMENITIES$KIDS_AMENITIES', 'AMENITIES$KIDS_AMENITIES', 'AMENITIES$PANCHATANTRA', 'AMENITIES$PANCHATANTRA', 'AMENITIES$ENQUIRE_NOW_SECTION', 'AMENITIES$PANCHATANTRA', 'AMENITIES$ENQUIRE_NOW_SECTION', 'AMENITIES$OTHER_PROJECT_SECTION', 'AMENITIES$LOFT_CARD', 'AMENITIES$PANCHATANTRA', 'AMENITIES$ENQUIRE_NOW_SECTION', 'AMENITIES$OTHER_PROJECT_SECTION', 'AMENITIES$ENQUIRE_NOW_SECTION', 'AMENITIES$OTHER_PROJECT_SECTION', 'AMENITIES$FOOTER_SECTION', 'AMENITIES$PANCHATANTRA', 'AMENITIES$KIDS_AMENITIES', 'AMENITIES$KIDS_AMENITIES', 'AMENITIES$ACTIVE_AMENITIES', 'AMENITIES$ACTIVE_AMENITIES', 'AMENITIES$PRACTICAL_LUXURY', 'AMENITIES$PRACTICAL_LUXURY', 'AMENITIES$TRANQUIL_AMENITIES', 'NAVBAR_PRICE_PRICE_SHEET_DROPDOWN', 'AMENITIES$HERO_SECTION', 'NAVBAR_PLANS_MASTER_PLAN_DROPDOWN', 'PLANS$UNIT_PLAN_SECTION$SITE_PLAN$FLAT_DETAILS$DIALOG_CLOSE', 'PLANS$UNIT_PLAN_SECTION$SITE_PLAN$FLAT_DETAILS$DIALOG_OPEN', 'PLANS$UNIT_PLAN_SECTION$SITE_PLAN$3_BHK$EAST_FACING$TOWER_A$1975_FLAT_SELECT', 'PRICE$PRICE_SHEET$APPROVED_BANKS', 'PRICE$PRICE_SHEET$UNLOCKED_PRICE_PARTICULARS', 'PLANS$UNIT_PLAN_SECTION', 'PLANS$MASTER_PLAN_SECTION', 'PLANS$MASTER_PLAN_SECTION', 'PLANS$TOWER_PLANS_SECTION', 'PLANS$TOWER_PLAN$CLICK_TO_ZOOM', 'PLANS$TOWER_PLANGALLERY_DIALOG$FULL_SCREEN', 'PLANS$TOWER_PLANGALLERY_DIALOG$OPENED', 'PLANS$MASTER_PLAN_SECTION', 'PLANS$TOWER_PLANS_SECTION', 'PLANS$OTHER_PROJECT_SECTION', 'PLANS$TOWER_PLANS_SECTION', 'PLANS$OTHER_PROJECT_SECTION', 'PLANS$FOOTER_SECTION', 'PLANS$TOWER_PLANS_SECTION', 'PLANS$OTHER_PROJECT_SECTION', 'PLANS$FOOTER_SECTION', 'URL_HIT',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'PLANS$UNIT_PLAN_SETION$SITE_PLAN$4_BHK_SELECT', 'PLANS$UNIT_PLAN_SECTION$SITE_PLAN$4_BHK$2860_SELECT', 'PLANS$UNIT_PLAN_SECTION$SITE_PLAN$FLAT_DETAILS$DIALOG_CLOSE', 'PLANS$UNIT_PLAN_SECTION', 'PLANS$MASTER_PLAN_SECTION', 'PLANS$TOWER_PLAN$CLICK_TO_ZOOM', 'PLANS$TOWER_PLANGALLERY_DIALOG$FULL_SCREEN', 'PLANS$TOWER_PLANGALLERY_DIALOG$OPENED', 'PLANS$MASTER_PLAN_SECTION', 'PLANS$TOWER_PLANS_SECTION', 'PLANS$OTHER_PROJECT_SECTION', 'PLANS$TOWER_PLANS_SECTION', 'PLANS$OTHER_PROJECT_SECTION', 'PLANS$FOOTER_SECTION', 'PLANS$TOWER_PLANS_SECTION', 'PLANS$OTHER_PROJECT_SECTION', 'PLANS$FOOTER_SECTION', 'PLANS$TOWER_PLANS_SECTION', 'PLANS$OTHER_PROJECT_SECTION', 'PLANS$FOOTER_SECTION', 'PLANS$TOWER_PLAN$GALLERY_DIALOG$THUMBNAIL$MASTER_PLAN_SELECT', 'PLANS$TOWER_PLANS_SECTION', 'PLANS$OTHER_PROJECT_SECTION', 'PLANS$FOOTER_SECTION', 'PLANS$TOWER_PLANS_SECTION', 'PLANS$OTHER_PROJECT_SECTION', 'PLANS$FOOTER_SECTION', 'PLANS$TOWER_PLANS_SECTION', 'PLANS$OTHER_PROJECT_SECTION', 'PLANS$FOOTER_SECTION', 'PLANS$TOWER_PLANS_SECTION', 'PLANS$OTHER_PROJECT_SECTION', 'PLANS$FOOTER_SECTION', 'PLANS$TOWER_PLANS_SECTION', 'PLANS$OTHER_PROJECT_SECTION', 'PLANS$FOOTER_SECTION', 'PLANS$TOWER_PLANS_SECTION', 'PLANS$OTHER_PROJECT_SECTION', 'PLANS$FOOTER_SECTION', 'PLANS$TOWER_PLANS_SECTION', 'PLANS$OTHER_PROJECT_SECTION', 'PLANS$FOOTER_SECTION', 'PLANS$TOWER_PLAN$GALLERY_DIALOG$THUMBNAIL$TOWER_D_SELECT', 'PLANS$TOWER_PLANGALLERY_DIALOG$CLOSED', 'undefined', 'PLANS$TOWER_PLAN$CLICK_TO_ZOOM', 'PLANS$TOWER_PLANGALLERY_DIALOG$FULL_SCREEN', 'PLANS$TOWER_PLANGALLERY_DIALOG$OPENED', 'PLANS$TOWER_PLANGALLERY_DIALOG$CLOSED', 'undefined', 'PLANS$TOWER_PLANS_SECTION', 'PLANS$MASTER_PLAN_SECTION', 'URL_HIT', 'PLANS$UNIT_PLAN_SECTION', 'PLANS$MASTER_PLAN_SECTION', 'PLANS$UNIT_PLAN_SECTION', 'PLANS$MASTER_PLAN_SECTION', 'PLANS$UNIT_PLAN_SECTION$SITE_PLAN$3_BHK$EAST_FACING$TOWER_A$1975_S1_FLAT_SELECT', 'PLANS$TOWER_PLANS_SECTION', 'PLANS$TOWER_PLANS_SECTION', 'PLANS$OTHER_PROJECT_SECTION', 'PLANS$MASTER_PLAN_DETAILS$CLICK_TO_ZOOM', 'PLANS$MASTER_PLANGALLERY_DIALOG$FULL_SCREEN', 'PLANS$MASTER_PLANGALLERY_DIALOG$OPENED', 'PLANS$TOWER_PLANS_SECTION', 'NAVBAR_LOCATION_CONNECTIVITY_DROPDOWN', 'PRICE$PRICE_SHEET$APPROVED_BANKS', 'PRICE$PRICE_SHEET$UNLOCKED_PRICE_PARTICULARS', 'NAVBAR_LOCATION', 'NAVBAR_LOCATION', 'LOCATION$MAP_SECTION$NEARBY_MAP', 'LOCATION$HERO_SECTION', 'LOCATION$MAP_SECTION', 'LOCATION$MAP_SECTION$NEARBY_MAP', 'LOCATION$MAP_SECTION', 'LOCATION$NEARBY_SECTION', 'LOCATION$WHY_KUKATPALLY_Y_JUNCTION_SECTION', 'LOCATION$WHY_KUKATPALLY_Y_JUNCTION_SECTION', 'LOCATION$ENQUIRE_NOW_SECTION', 'LOCATION$OTHER_PROJECT_SECTION', 'LOCATION$FOOTER_SECTION', 'LOCATION$ENQUIRE_NOW_SECTION', 'LOCATION$OTHER_PROJECT_SECTION', 'LOCATION$FOOTER_SECTION', 'NAVBAR_SPECIFICATIONS_FLAT_SPECIFICATIONS_DROPDOWN', 'LOCATION$MAP_SECTION$NEARBY_MAP', 'LOCATION$MAP_SECTION', 'LOCATION$HERO_SECTION', 'SPECIFICATIONS$FOUNDATION_AND_STRUCTURAL_FRAME_SECTION', 'SPECIFICATIONS$WALLS_SECTION', 'SPECIFICATIONS$FOUNDATION_AND_STRUCTURAL_FRAME_SECTION', 'SPECIFICATIONS$WALLS_SECTION', 'SPECIFICATIONS$JOINERY_WORKS_SECTION', 'SPECIFICATIONS$WALLS_SECTION', 'SPECIFICATIONS$JOINERY_WORKS_SECTION', 'SPECIFICATIONS$SOLAR_POWER_SECTION', 'SPECIFICATIONS$MISC_SECTION', 'SPECIFICATIONS$LANDSCAPE_AMENITIES_SECTION', 'SPECIFICATIONS$MISC_SECTION', 'SPECIFICATIONS$LANDSCAPE_AMENITIES_SECTION', 'SPECIFICATIONS$TOWER_B_AMENITIES_SECTION', 'SPECIFICATIONS$TOWER_B_AMENITIES_SECTION', 'SPECIFICATIONS$CLUBHOUSE_AMENITIES_SECTION', 'SPECIFICATIONS$ENQUIRE_NOW_SECTION', 'SPECIFICATIONS$CLUBHOUSE_AMENITIES_SECTION', 'SPECIFICATIONS$ENQUIRE_NOW_SECTION', 'SPECIFICATIONS$OTHER_PROJECT_SECTION', 'SPECIFICATIONS$CLUBHOUSE_AMENITIES_SECTION', 'SPECIFICATIONS$ENQUIRE_NOW_SECTION', 'SPECIFICATIONS$TOWER_B_AMENITIES_SECTION', 'SPECIFICATIONS$MISC_SECTION', 'SPECIFICATIONS$SOLAR_POWER_SECTION', 'SPECIFICATIONS$COMMON_AREA_SECTION', 'SPECIFICATIONS$MISC_SECTION', 'SPECIFICATIONS$SOLAR_POWER_SECTION', 'SPECIFICATIONS$LANDSCAPE_AMENITIES_SECTION', 'SPECIFICATIONS$MISC_SECTION', 'SPECIFICATIONS$LANDSCAPE_AMENITIES_SECTION', 'SPECIFICATIONS$TOWER_B_AMENITIES_SECTION', 'SPECIFICATIONS$TOWER_B_AMENITIES_SECTION', 'SPECIFICATIONS$CLUBHOUSE_AMENITIES_SECTION', 'SPECIFICATIONS$ENQUIRE_NOW_SECTION', 'SPECIFICATIONS$TOWER_B_AMENITIES_SECTION', 'SPECIFICATIONS$CLUBHOUSE_AMENITIES_SECTION', 'SPECIFICATIONS$LANDSCAPE_AMENITIES_SECTION', 'SPECIFICATIONS$LIFTS_SECTION', 'SPECIFICATIONS$BILLING_SYSTEM_SECTION', 'SPECIFICATIONS$LIFTS_SECTION', 'SPECIFICATIONS$BILLING_SYSTEM_SECTION', 'SPECIFICATIONS$LPG_SECTION', 'SPECIFICATIONS$HAND_RAILING_SECTION', 'SPECIFICATIONS$ELECTRICAL_SECTION', 'SPECIFICATIONS$PLUMBING_SECTION', 'SPECIFICATIONS$HAND_RAILING_SECTION', 'SPECIFICATIONS$WATER_INLET_SECTION', 'SPECIFICATIONS$INTERNET_CABLE_TELECOM_SECTION', 'SPECIFICATIONS$HAND_RAILING_SECTION', 'SPECIFICATIONS$WATER_INLET_SECTION', 'SPECIFICATIONS$ELECTRICAL_SECTION', 'SPECIFICATIONS$JOINERY_WORKS_SECTION', 'SPECIFICATIONS$WALLS_SECTION', 'SPECIFICATIONS$WALLS_SECTION', 'SPECIFICATIONS$FOUNDATION_AND_STRUCTURAL_FRAME_SECTION', 'SPECIFICATIONS$WALLS_SECTION', 'SPECIFICATIONS$JOINERY_WORKS_SECTION', 'SPECIFICATIONS$FLOORING_SECTION', 'SPECIFICATIONS$WALLS_SECTION', 'SPECIFICATIONS$JOINERY_WORKS_SECTION', 'SPECIFICATIONS$SECURITY_SECTION', 'SPECIFICATIONS$FIRE_AND_SAFETY_SECTION', 'SPECIFICATIONS$WATER_SUPPLY_TREATMENT_SECTION', 'SPECIFICATIONS$SECURITY_SECTION', 'SPECIFICATIONS$FIRE_AND_SAFETY_SECTION', 'SPECIFICATIONS$PARKING_SECTION', 'SPECIFICATIONS$ELECTRICAL_SECTION', 'SPECIFICATIONS$PLUMBING_SECTION', 'SPECIFICATIONS$FLOORING_SECTION', 'SPECIFICATIONS$MISC_SECTION', 'SPECIFICATIONS$LANDSCAPE_AMENITIES_SECTION', 'SPECIFICATIONS$TOWER_B_AMENITIES_SECTION', 'SPECIFICATIONS$TOWER_B_AMENITIES_SECTION', 'SPECIFICATIONS$CLUBHOUSE_AMENITIES_SECTION', 'SPECIFICATIONS$ENQUIRE_NOW_SECTION', 'SPECIFICATIONS$CLUBHOUSE_AMENITIES_SECTION', 'SPECIFICATIONS$ENQUIRE_NOW_SECTION', 'SPECIFICATIONS$OTHER_PROJECT_SECTION', 'SPECIFICATIONS$CLUBHOUSE_AMENITIES_SECTION', 'SPECIFICATIONS$ENQUIRE_NOW_SECTION', 'SPECIFICATIONS$OTHER_PROJECT_SECTION', 'SPECIFICATIONS$TOWER_B_AMENITIES_SECTION', 'SPECIFICATIONS$CLUBHOUSE_AMENITIES_SECTION', 'SPECIFICATIONS$ENQUIRE_NOW_SECTION', 'SPECIFICATIONS$TOWER_B_AMENITIES_SECTION', 'NAVBAR_AMENITIES_TRANQUIL_AMENITIES_DROPDOWN', 'SPECIFICATIONS$WALLS_SECTION', 'SPECIFICATIONS$FOUNDATION_AND_STRUCTURAL_FRAME_SECTION', 'AMENITIES$TRANQUIL_AMENITIES', 'AMENITIES$PRACTICAL_LUXURY', 'AMENITIES$ACTIVE_AMENITIES', 'AMENITIES$PRACTICAL_LUXURY', 'AMENITIES$ACTIVE_AMENITIES', 'AMENITIES$PRACTICAL_LUXURY', 'AMENITIES$ACTIVE_AMENITIES', 'AMENITIES$KIDS_AMENITIES', 'AMENITIES$ACTIVE_AMENITIES', 'AMENITIES$KIDS_AMENITIES', 'AMENITIES$KIDS_AMENITIES', 'AMENITIES$KIDS_AMENITIES', 'AMENITIES$PANCHATANTRA', 'AMENITIES$PANCHATANTRA', 'AMENITIES$ENQUIRE_NOW_SECTION', 'AMENITIES$PANCHATANTRA', 'AMENITIES$ENQUIRE_NOW_SECTION', 'AMENITIES$OTHER_PROJECT_SECTION', 'AMENITIES$PANCHATANTRA', 'AMENITIES$KIDS_AMENITIES', 'AMENITIES$KIDS_AMENITIES', 'AMENITIES$ACTIVE_AMENITIES', 'AMENITIES$PRACTICAL_LUXURY', 'AMENITIES$ACTIVE_AMENITIES', 'AMENITIES$PRACTICAL_LUXURY', 'AMENITIES$TRANQUIL_AMENITIES', 'NAVBAR_LANDMARK_LOGO', 'AMENITIES$HERO_SECTION', 'HOME$HERO_SECTION', 'HOME$LOCATION_SECTION', 'HOME$HERO_SECTION', 'HOME$LOCATION_SECTION', 'HOME$WALKTHROUGH_SECTION', 'HOME$LOCATION_SECTION', 'HOME$WALKTHROUGH_SECTION', 'HOME$AMENITIES_SECTION', 'HOME$LOCATION_SECTION', 'HOME$WALKTHROUGH_SECTION', 'HOME$HERO_SECTION', 'NAVBAR_PLANS_MASTER_PLAN_DROPDOWN', 'PLANS$UNIT_PLAN_SECTION$SITE_PLAN$FLAT_DETAILS$DIALOG_CLOSE', 'PLANS$UNIT_PLAN_SECTION$SITE_PLAN$FLAT_DETAILS$DIALOG_OPEN', 'PLANS$UNIT_PLAN_SECTION$SITE_PLAN$3_BHK$EAST_FACING$TOWER_A$1975_FLAT_SELECT', 'HOME$LOCATION_SECTION', 'HOME$HERO_SECTION', 'PLANS$UNIT_PLAN_SECTION', 'PLANS$MASTER_PLAN_SECTION', 'PLANS$MASTER_PLAN_SECTION', 'PLANS$TOWER_PLANS_SECTION', 'PLANS$MASTER_PLAN_SECTION', 'PLANS$TOWER_PLANS_SECTION', 'PLANS$UNIT_PLAN_SECTION', 'PLANS$MASTER_PLAN_SECTION', 'PLANS$TOWER_PLANS_SECTION', 'PLANS$MASTER_PLAN_SECTION', 'PLANS$TOWER_PLANS_SECTION', 'PLANS$OTHER_PROJECT_SECTION', 'PLANS$TOWER_PLANS_SECTION', 'PLANS$OTHER_PROJECT_SECTION', 'PLANS$FOOTER_SECTION', 'PLANS$TOWER_PLANS_SECTION', 'PLANS$OTHER_PROJECT_SECTION', 'PLANS$FOOTER_SECTION', 'undefined', 'PLANS$OTHER_PROJECT_SECTION', 'PLANS$FOOTER_SECTION', 'undefined', 'PLANS$OTHER_PROJECT_SECTION', 'PLANS$FOOTER_SECTION', 'PLANS$TOWER_PLANS_SECTION', 'PLANS$OTHER_PROJECT_SECTION', 'PLANS$TOWER_PLANS_SECTION', 'PLANS$MASTER_PLAN_SECTION', 'PLANS$TOWER_PLANS_SECTION', 'PLANS$MASTER_PLAN_SECTION', 'PLANS$UNIT_PLAN_SECTION', 'PLANS$MASTER_PLAN_SECTION', 'PLANS$UNIT_PLAN_SECTION', 'PLANS$MASTER_PLAN_DETAILS$CLICK_TO_ZOOM', 'PLANS$MASTER_PLANGALLERY_DIALOG$FULL_SCREEN', 'PLANS$MASTER_PLANGALLERY_DIALOG$OPENED', 'PLANS$MASTER_PLAN_SECTION', 'PLANS$UNIT_PLAN_SECTION', 'PLANS$TOWER_PLANS_SECTION', 'PLANS$MASTER_PLAN_SECTION', 'PLANS$UNIT_PLAN_SECTION', 'PLANS$TOWER_PLANS_SECTION', 'PLANS$MASTER_PLAN$GALLERY_DIALOG$THUMBNAIL$TOWER_D_SELECT', 'PLANS$MASTER_PLAN_SECTION', 'PLANS$UNIT_PLAN_SECTION', 'PLANS$MASTER_PLAN_SECTION', 'PLANS$UNIT_PLAN_SECTION', 'PLANS$MASTER_PLAN_SECTION', 'PLANS$UNIT_PLAN_SECTION', 'PLANS$MASTER_PLANGALLERY_DIALOG$CLOSED', 'PLANS$MASTER_PLAN_SECTION', 'PLANS$UNIT_PLAN_SECTION', 'PLANS$MASTER_PLAN_SECTION', 'PLANS$TOWER_PLANS_SECTION', 'PLANS$MASTER_PLAN_SECTION', 'PLANS$TOWER_PLANS_SECTION', 'PLANS$OTHER_PROJECT_SECTION', 'PLANS$UNIT_PLAN_SETION$SITE_PLAN$3.5_BHK_SELECT', 'PLANS$UNIT_PLAN_SECTION$SITE_PLAN$3.5_BHK$2065_2200_SELECT', 'PLANS$UNIT_PLAN_SECTION$SITE_PLAN$FLAT_DETAILS$DIALOG_CLOSE', 'PLANS$MASTER_PLAN_SECTION', 'PLANS$UNIT_PLAN_SECTION', 'PLANS$TOWER_PLAN$CLICK_TO_ZOOM', 'PLANS$TOWER_PLANGALLERY_DIALOG$FULL_SCREEN', 'PLANS$TOWER_PLANGALLERY_DIALOG$OPENED', 'PLANS$TOWER_PLANGALLERY_DIALOG$CLOSED', 'PLANS$MASTER_PLAN_SECTION', 'PLANS$TOWER_PLANS_SECTION', 'PLANS$OTHER_PROJECT_SECTION', 'PLANS$MASTER_PLAN_SECTION', 'PLANS$UNIT_PLAN_SECTION', 'PLANS$MASTER_PLAN_SECTION', 'PLANS$UNIT_PLAN_SECTION', 'PLANS$MASTER_PLAN_SECTION', 'PLANS$UNIT_PLAN_SECTION', 'PLANS$TOWER_PLANS_SECTION', 'PLANS$MASTER_PLAN_SECTION', 'PLANS$UNIT_PLAN_SECTION', 'PLANS$TOWER_PLANS_SECTION', 'PLANS$OTHER_PROJECT_SECTION', 'PLANS$FOOTER_SECTION', 'PLANS$TOWER_PLANS_SECTION', 'PLANS$OTHER_PROJECT_SECTION', 'PLANS$FOOTER_SECTION', 'undefined', 'NAVBAR_LOCATION_NEARBY_DROPDOWN', 'PLANS$MASTER_PLAN_SECTION', 'PLANS$UNIT_PLAN_SECTION', 'LOCATION$NEARBY_SECTION', 'LOCATION$WHY_KUKATPALLY_Y_JUNCTION_SECTION', 'LOCATION$ENQUIRE_NOW_SECTION', 'NAVBAR_LANDMARK_LOGO', 'LOCATION$MAP_SECTION$NEARBY_MAP', 'LOCATION$MAP_SECTION', 'LOCATION$HERO_SECTION', 'HOME$HERO_SECTION', 'HOME$LOCATION_SECTION', 'HOME$LOCATION$CLICK_TO_ZOOM', 'HOME$LOCATION_SECTIONGALLERY_DIALOG$FULL_SCREEN', 'HOME$LOCATION_SECTIONGALLERY_DIALOG$OPENED', 'HOME$HERO_SECTION', 'HOME$LOCATION_SECTION', 'HOME$WALKTHROUGH_SECTION', 'HOME$HERO_SECTION', 'HOME$LOCATION_SECTION', 'HOME$WALKTHROUGH_SECTION', 'URL_HIT', 'HOME$HERO_SECTION', 'HOME$LOCATION_SECTION', 'HOME$LOCATION$CLICK_TO_ZOOM', 'HOME$LOCATION_SECTIONGALLERY_DIALOG$FULL_SCREEN', 'HOME$LOCATION_SECTIONGALLERY_DIALOG$OPENED', 'HOME$HERO_SECTION', 'HOME$LOCATION_SECTION', 'HOME$WALKTHROUGH_SECTION', 'HOME$HERO_SECTION', 'HOME$LOCATION_SECTION', 'HOME$WALKTHROUGH_SECTION', 'HOME$HERO_SECTION', 'HOME$LOCATION_SECTION', 'HOME$WALKTHROUGH_SECTION', 'HOME$HERO_SECTION', 'HOME$LOCATION_SECTION', 'HOME$WALKTHROUGH_SECTION', 'URL_HIT', 'DISCLAIMER$AGREE_BTN', 'PLANS$SECONDARY_NAV$MASTER_PLAN', 'PLANS$UNIT_PLAN_SECTION', 'PLANS$UNIT_PLAN_SECTION', 'PLANS$MASTER_PLAN_SECTION', 'PLANS$MASTER_PLAN_DETAILS$CLICK_TO_ZOOM', 'PLANS$MASTER_PLANGALLERY_DIALOG$FULL_SCREEN', 'PLANS$MASTER_PLANGALLERY_DIALOG$OPENED', 'PLANS$MASTER_PLAN$GALLERY_DIALOG$THUMBNAIL$TOWER_D_SELECT', 'PLANS$MASTER_PLAN$GALLERY_DIALOG$THUMBNAIL$TOWER_C_SELECT', 'PLANS$MASTER_PLAN$GALLERY_DIALOG$THUMBNAIL$MASTER_PLAN_SELECT', 'PLANS$MASTER_PLAN_SECTION', 'PLANS$MASTER_PLAN_SECTION', 'PLANS$MASTER_PLAN_SECTION', 'PLANS$MASTER_PLAN$GALLERY_DIALOG$THUMBNAIL$TOWER_D_SELECT', 'PLANS$MASTER_PLAN_SECTION', 'PLANS$MASTER_PLAN_SECTION', 'PLANS$MASTER_PLAN$GALLERY_DIALOG$THUMBNAIL$MASTER_PLAN_SELECT', 'PLANS$MASTER_PLAN$GALLERY_DIALOG$THUMBNAIL$TOWER_D_SELECT', 'PLANS$MASTER_PLAN$GALLERY_DIALOG$TOWER_D$NEXT_BTN', 'URL_HIT', 'NAVBAR_PLANS_MASTER_PLAN_DROPDOWN', 'PLANS$UNIT_PLAN_SECTION$SITE_PLAN$FLAT_DETAILS$DIALOG_CLOSE', 'PLANS$UNIT_PLAN_SECTION$SITE_PLAN$FLAT_DETAILS$DIALOG_OPEN', 'PLANS$UNIT_PLAN_SECTION$SITE_PLAN$3_BHK$EAST_FACING$TOWER_A$1975_FLAT_SELECT', 'HOME$HERO_SECTION', 'HOME$LOCATION_SECTION', 'PLANS$UNIT_PLAN_SECTION', 'PLANS$MASTER_PLAN_SECTION', 'PLANS$MASTER_PLAN_DETAILS$CLICK_TO_ZOOM', 'PLANS$MASTER_PLANGALLERY_DIALOG$FULL_SCREEN', 'PLANS$MASTER_PLANGALLERY_DIALOG$OPENED', 'PLANS$MASTER_PLAN$GALLERY_DIALOG$THUMBNAIL$MASTER_PLAN_SELECT', 'PLANS$MASTER_PLAN$GALLERY_DIALOG$THUMBNAIL$TOWER_D_SELECT', 'PLANS$MASTER_PLAN_SECTION', 'PLANS$TOWER_PLANS_SECTION', 'PLANS$MASTER_PLANGALLERY_DIALOG$CLOSED', 'PLANS$MASTER_PLAN_SECTION', 'PLANS$TOWER_PLANS_SECTION', 'PLANS$MASTER_PLAN_SECTION', 'PLANS$UNIT_PLAN_SECTION', 'HOME$LOCATION$CLICK_TO_ZOOM', 'HOME$LOCATION_SECTIONGALLERY_DIALOG$FULL_SCREEN', 'HOME$LOCATION_SECTIONGALLERY_DIALOG$OPENED', 'HOME$HERO_SECTION', 'HOME$LOCATION_SECTION', 'HOME$LOCATION_SECTION', 'HOME$WALKTHROUGH_SECTION', 'HOME$LOCATION_SECTION', 'HOME$WALKTHROUGH_SECTION', 'HOME$LOCATION_SECTIONGALLERY_DIALOG$CLOSED', 'HOME$LOCATION_SECTION', 'HOME$WALKTHROUGH_SECTION', 'HOME$WALKTHROUGH_SECTION$PLAY_BTN', 'VIDEOS$THE_GREAT_UPGRADE$VIDEO_PLAY', 'HOME$LOCATION_SECTION', 'HOME$WALKTHROUGH_SECTION', 'HOME$HERO_SECTION', 'VIDEOS$THE_GREAT_UPGRADE$VIDEO_FULL_SCREEN_OPEN', 'VIDEOS$THE_GREAT_UPGRADE$VIDEO_PAUSE', 'VIDEOS$THE_GREAT_UPGRADE$VIDEO_PLAY', 'VIDEOS$THE_GREAT_UPGRADE$VIDEO_PAUSE', 'VIDEOS$THE_GREAT_UPGRADE$VIDEO_SEEK_START', 'VIDEOS$THE_GREAT_UPGRADE$VIDEO_SEEK_END', 'HOME$LOCATION_SECTION', 'HOME$WALKTHROUGH_SECTION', 'HOME$HERO_SECTION', 'HOME$AMENITIES_SECTION', 'VIDEOS$THE_GREAT_UPGRADE$VIDEO_SEEK_START', 'VIDEOS$THE_GREAT_UPGRADE$VIDEO_SEEK_END', 'VIDEOS$THE_GREAT_UPGRADE$VIDEO_SEEK_START', 'VIDEOS$THE_GREAT_UPGRADE$VIDEO_SEEK_END', 'VIDEOS$THE_GREAT_UPGRADE$VIDEO_PLAY', 'VIDEOS$THE_GREAT_UPGRADE$VIDEO_PAUSE', 'VIDEOS$THE_GREAT_UPGRADE$VIDEO_FULL_SCREEN_CLOSE', 'VIDEOS$THE_GREAT_UPGRADE$VIDEO_CLOSED', 'HOME$AMENITIES_SECTION', 'HOME$AMENITIES_SECTION', 'HOME$PLANS_SECTION', 'HOME$AMENITIES_SECTION', 'HOME$PLANS_SECTION', 'HOME$PODCAST_SECTION', 'HOME$PLANS_SECTION', 'HOME$PODCAST_SECTION', 'HOME$SPECIFICATION_SECTION', 'HOME$PODCAST_SECTION', 'HOME$SPECIFICATION_SECTION', 'HOME$ENQUIRE_NOW_SECTION', 'HOME$PODCAST_SECTION', 'HOME$PLANS_SECTION', 'HOME$AMENITIES_SECTION', 'HOME$PLANS_SECTION', 'HOME$AMENITIES_SECTION', 'HOME$WALKTHROUGH_SECTION', 'HOME$WALKTHROUGH_SECTION', 'HOME$LOCATION_SECTION', 'HOME$HERO_SECTION', 'HOME$WALKTHROUGH_SECTION', 'HOME$LOCATION_SECTION', 'HOME$AMENITIES_SECTION', 'HOME$WALKTHROUGH_SECTION', 'HOME$LOCATION_SECTION', 'HOME$AMENITIES_SECTION', 'URL_HIT', 'NAVBAR_PLANS_MASTER_PLAN_DROPDOWN', 'PLANS$UNIT_PLAN_SECTION$SITE_PLAN$FLAT_DETAILS$DIALOG_CLOSE', 'PLANS$UNIT_PLAN_SECTION$SITE_PLAN$FLAT_DETAILS$DIALOG_OPEN', 'PLANS$UNIT_PLAN_SECTION$SITE_PLAN$3_BHK$EAST_FACING$TOWER_A$1975_FLAT_SELECT', 'HOME$HERO_SECTION', 'HOME$LOCATION_SECTION', 'PLANS$UNIT_PLAN_SECTION', 'PLANS$MASTER_PLAN_SECTION', 'PLANS$TOWER_PLAN$CLICK_TO_ZOOM', 'PLANS$TOWER_PLANGALLERY_DIALOG$FULL_SCREEN', 'PLANS$TOWER_PLANGALLERY_DIALOG$OPENED', 'URL_HIT', 'PRICE$PRICE_SHEET$UNLOCK_PRICESHEET_BTN', 'PRICE$PRICE_SHEET$LOCKED_PRICE_PARTICULARS', 'PRICE$PRICE_SHEET$LOCKED_PRICE_PARTICULARS', 'PRICE$UNLOCK_PRICESHEET', 'NAVBAR_LANDMARK_LOGO', 'PRICE$PRICE_SHEET$LOCKED_PRICE_PARTICULARS', 'HOME$HERO_SECTION', 'HOME$HERO_SECTION', 'HOME$LOCATION_SECTION', 'NAVBAR_PRICE_PRICE_SHEET_DROPDOWN', 'HOME$HERO_SECTION',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'PRICE$PRICE_SHEET$UNLOCKED_PRICE_PARTICULARS', 'PRICE$PRICE_</t>
  </si>
  <si>
    <t>[['PLANS$UNIT_PLAN_SECTION', 9.543], ['PLANS$MASTER_PLAN_SECTION', 9.543], ['PLANS$MASTER_PLAN_SECTION', 416.008], ['PLANS$TOWER_PLANS_SECTION', 416.008], ['PLANS$OTHER_PROJECT_SECTION', 416.008], ['PLANS$MASTER_PLAN_SECTION', 1.512], ['PLANS$MASTER_PLAN_SECTION', 206.551], ['PLANS$TOWER_PLANS_SECTION', 206.551], ['PLANS$OTHER_PROJECT_SECTION', 206.551], ['PLANS$MASTER_PLAN_SECTION', 99.139], ['PLANS$TOWER_PLANS_SECTION', 99.139], ['PLANS$OTHER_PROJECT_SECTION', 99.139], ['HOME$HERO_SECTION', 1.283], ['HOME$LOCATION_SECTION', 1.283], ['HOME$HERO_SECTION', 8.021], ['HOME$LOCATION_SECTION', 8.021], ['HOME$WALKTHROUGH_SECTION', 8.021], ['PRICE$PRICE_SHEET$PAYMENT_STRUCTURE', 28.642], ['PRICE$PRICE_SHEET$ZERO_BURDEN_OFFER', 28.642], ['PRICE$ZERO_BURDEN_OFFER$HERO_SECTION', 4.714], ['PRICE$ZERO_BURDEN_OFFER$ZERO_BURDEN_OFFER_STEPS', 4.714], ['PRICE$$ZERO_BURDEN_OFFER$ENQUIRE_NOW_SECTION', 4.714], ['PRICE$ZERO_BURDEN_OFFER$ZERO_BURDEN_OFFER_STEPS', 1.1], ['PRICE$$ZERO_BURDEN_OFFER$ENQUIRE_NOW_SECTION', 1.1], ['PRICE$$ZERO_BURDEN_OFFER$OTHER_PROJECT_SECTION', 1.1], ['PRICE$ZERO_BURDEN_OFFER$ZERO_BURDEN_OFFER_STEPS', 33.218], ['PRICE$$ZERO_BURDEN_OFFER$ENQUIRE_NOW_SECTION', 33.218], ['PRICE$$ZERO_BURDEN_OFFER$OTHER_PROJECT_SECTION', 33.218], ['PRICE$ZERO_BURDEN_OFFER$HERO_SECTION', 33.218], ['PRICE$$ZERO_BURDEN_OFFER$ENQUIRE_NOW_SECTION', 1.082], ['PRICE$$ZERO_BURDEN_OFFER$OTHER_PROJECT_SECTION', 1.082], ['PRICE$$ZERO_BURDEN_OFFER$FOOTER_SECTION', 1.082], ['PRICE$$ZERO_BURDEN_OFFER$ENQUIRE_NOW_SECTION', 175.579], ['PRICE$ZERO_BURDEN_OFFER$ZERO_BURDEN_OFFER_STEPS', 175.579], ['PRICE$ZERO_BURDEN_OFFER$HERO_SECTION', 175.579], ['PRICE$$ZERO_BURDEN_OFFER$ENQUIRE_NOW_SECTION', 185.487], ['PRICE$ZERO_BURDEN_OFFER$ZERO_BURDEN_OFFER_STEPS', 185.487], ['PRICE$ZERO_BURDEN_OFFER$HERO_SECTION', 185.487], ['PRICE$$ZERO_BURDEN_OFFER$OTHER_PROJECT_SECTION', 3.253], ['PRICE$$ZERO_BURDEN_OFFER$OTHER_PROJECT_SECTION', 32.419], ['PRICE$$ZERO_BURDEN_OFFER$FOOTER_SECTION', 32.419], ['PRICE$$ZERO_BURDEN_OFFER$OTHER_PROJECT_SECTION', 8.018], ['PRICE$$ZERO_BURDEN_OFFER$FOOTER_SECTION', 8.018], ['PRICE$$ZERO_BURDEN_OFFER$OTHER_PROJECT_SECTION', 1.569], ['PRICE$PRICE_SHEET$LOCKED_PRICE_PARTICULARS', 3.223], ['PRICE$PRICE_SHEET$APPROVED_BANKS', 3.223], ['PRICE$PRICE_SHEET$LOAN_ELIGIBILITY', 3.223], ['PRICE$PRICE_SHEET$LOCKED_PRICE_PARTICULARS', 1.682], ['PRICE$PRICE_SHEET$APPROVED_BANKS', 1.682], ['PRICE$PRICE_SHEET$LOAN_ELIGIBILITY', 1.682], ['PRICE$UNLOCK_PRICESHEET', 1.682], ['PRICE$PRICE_SHEET$LOCKED_PRICE_PARTICULARS', 4.281], ['PRICE$PRICE_SHEET$APPROVED_BANKS', 4.281], ['PRICE$PRICE_SHEET$LOAN_ELIGIBILITY', 4.281], ['PRICE$PRICE_SHEET$LOCKED_PRICE_PARTICULARS', 30.07], ['PRICE$PRICE_SHEET$APPROVED_BANKS', 30.07], ['PRICE$PRICE_SHEET$LOAN_ELIGIBILITY', 30.07], ['PRICE$UNLOCK_PRICESHEET', 30.07], ['PRICE$PRICE_SHEET$APPROVED_BANKS', 32.094], ['PRICE$PRICE_SHEET$UNLOCKED_PRICE_PARTICULARS', 32.094], ['PRICE$PRICE_SHEET$UNLOCKED_PRICE_PARTICULARS', 32.094], ['PRICE$PDF_DIALOG$LANDMARK_PRICE_SHEET$PRICE_SHEET', 5.094], ['PRICE$PDF_DIALOG$LANDMARK_PRICE_SHEET$PAYMENT_STRUCTURE', 2.819], ['PRICE$PDF_DIALOG$LANDMARK_PRICE_SHEET$PAYMENT_STRUCTURE', 0.522], ['PRICE$PRICE_SHEET$LOAN_ELIGIBILITY', 0.522], ['PRICE$PRICE_SHEET$PAYMENT_STRUCTURE', 0.522], ['PRICE$PDF_DIALOG$LANDMARK_PRICE_SHEET$PAYMENT_STRUCTURE', 2.318], ['PRICE$PRICE_SHEET$UNLOCKED_PRICE_PARTICULARS', 2.318], ['PRICE$PRICE_SHEET$UNLOCKED_PRICE_PARTICULARS', 2.318], ['PRICE$PRICE_SHEET$UNLOCKED_PRICE_PARTICULARS', 162.623], ['PRICE$PRICE_SHEET$UNLOCKED_PRICE_PARTICULARS', 162.623], ['PRICE$PDF_DIALOG$LANDMARK_PRICE_SHEET$PRICE_SHEET', 162.623], ['PRICE$PRICE_SHEET$UNLOCKED_PRICE_PARTICULARS', 2.368], ['PRICE$PRICE_SHEET$UNLOCKED_PRICE_PARTICULARS', 2.368], ['PRICE$PDF_DIALOG$LANDMARK_PRICE_SHEET$PAYMENT_STRUCTURE', 2.368], ['PRICE$PRICE_SHEET$UNLOCKED_PRICE_PARTICULARS', 4.152], ['PRICE$PRICE_SHEET$UNLOCKED_PRICE_PARTICULARS', 4.152], ['PRICE$PDF_DIALOG$LANDMARK_PRICE_SHEET$PRICE_SHEET', 4.152], ['PRICE$PRICE_SHEET$UNLOCKED_PRICE_PARTICULARS', 0.95], ['PRICE$PRICE_SHEET$UNLOCKED_PRICE_PARTICULARS', 0.95], ['PRICE$PDF_DIALOG$LANDMARK_PRICE_SHEET$PAYMENT_STRUCTURE', 0.95], ['PRICE$PRICE_SHEET$UNLOCKED_PRICE_PARTICULARS', 35.455], ['PRICE$PRICE_SHEET$UNLOCKED_PRICE_PARTICULARS', 35.455], ['PRICE$PDF_DIALOG$LANDMARK_PRICE_SHEET$PRICE_SHEET', 35.455], ['PRICE$PRICE_SHEET$UNLOCKED_PRICE_PARTICULARS', 1.076], ['PRICE$PRICE_SHEET$UNLOCKED_PRICE_PARTICULARS', 1.076], ['PRICE$PDF_DIALOG$LANDMARK_PRICE_SHEET$PRICE_SHEET', 1.076], ['PRICE$PRICE_SHEET$UNLOCKED_PRICE_PARTICULARS', 2.874], ['PRICE$PRICE_SHEET$UNLOCKED_PRICE_PARTICULARS', 2.874], ['HOME$HERO_SECTION', 0.604], ['HOME$LOCATION_SECTION', 0.604], ['HOME$HERO_SECTION', 13.917], ['HOME$LOCATION_SECTION', 13.917], ['HOME$WALKTHROUGH_SECTION', 13.917], ['PRICE$ZERO_BURDEN_OFFER$HERO_SECTION', 1.724], ['PRICE$ZERO_BURDEN_OFFER$ZERO_BURDEN_OFFER_STEPS', 1.724], ['PRICE$$ZERO_BURDEN_OFFER$ENQUIRE_NOW_SECTION', 1.724], ['PRICE$ZERO_BURDEN_OFFER$ZERO_BURDEN_OFFER_STEPS', 1.118], ['PRICE$$ZERO_BURDEN_OFFER$ENQUIRE_NOW_SECTION', 1.118], ['PRICE$$ZERO_BURDEN_OFFER$OTHER_PROJECT_SECTION', 1.118], ['PRICE$$ZERO_BURDEN_OFFER$FOOTER_SECTION', 1.118], ['PRICE$$ZERO_BURDEN_OFFER$ENQUIRE_NOW_SECTION', 20.284], ['PRICE$$ZERO_BURDEN_OFFER$OTHER_PROJECT_SECTION', 20.284], ['PRICE$$ZERO_BURDEN_OFFER$FOOTER_SECTION', 20.284], ['PRICE$$ZERO_BURDEN_OFFER$ENQUIRE_NOW_SECTION', 2.871], ['PRICE$$ZERO_BURDEN_OFFER$OTHER_PROJECT_SECTION', 2.871], ['PRICE$$ZERO_BURDEN_OFFER$FOOTER_SECTION', 2.871], ['PRICE$ZERO_BURDEN_OFFER$ZERO_BURDEN_OFFER_STEPS', 4.39], ['PRICE$ZERO_BURDEN_OFFER$HERO_SECTION', 4.39], ['PLANS$UNIT_PLAN_SECTION', 10.569], ['PLANS$MASTER_PLAN_SECTION', 10.569], ['PLANS$MASTER_PLAN_SECTION', 1.124], ['PLANS$TOWER_PLANS_SECTION', 1.124], ['PLANS$OTHER_PROJECT_SECTION', 1.124], ['PLANS$TOWER_PLANS_SECTION', 6.253], ['PLANS$MASTER_PLAN_SECTION', 6.253], ['PLANS$TOWER_PLANS_SECTION', 26.884], ['PLANS$MASTER_PLAN_SECTION', 26.884], ['PLANS$OTHER_PROJECT_SECTION', 26.884], ['PLANS$MASTER_PLAN_SECTION', 13.486], ['PLANS$UNIT_PLAN_SECTION', 13.486], ['PLANS$TOWER_PLANS_SECTION', 8.672], ['PLANS$OTHER_PROJECT_SECTION', 8.672], ['PLANS$FOOTER_SECTION', 8.672], ['PLANS$MASTER_PLAN_SECTION', 10.175], ['PLANS$UNIT_PLAN_SECTION', 10.175], ['SPECIFICATIONS$FOUNDATION_AND_STRUCTURAL_FRAME_SECTION', 3.642], ['SPECIFICATIONS$WALLS_SECTION', 3.642], ['SPECIFICATIONS$WALLS_SECTION', 1.001], ['SPECIFICATIONS$JOINERY_WORKS_SECTION', 1.001], ['SPECIFICATIONS$JOINERY_WORKS_SECTION', 0.851], ['SPECIFICATIONS$FLOORING_SECTION', 0.851], ['SPECIFICATIONS$JOINERY_WORKS_SECTION', 1.601], ['SPECIFICATIONS$FLOORING_SECTION', 1.601], ['SPECIFICATIONS$PLUMBING_SECTION', 1.601], ['SPECIFICATIONS$FLOORING_SECTION', 2.016], ['SPECIFICATIONS$PLUMBING_SECTION', 2.016], ['SPECIFICATIONS$PLUMBING_SECTION', 0.751], ['SPECIFICATIONS$ELECTRICAL_SECTION', 0.751], ['SPECIFICATIONS$HAND_RAILING_SECTION', 0.751], ['SPECIFICATIONS$HAND_RAILING_SECTION', 1.333], ['SPECIFICATIONS$WATER_INLET_SECTION', 1.333], ['SPECIFICATIONS$INTERNET_CABLE_TELECOM_SECTION', 1.333], ['SPECIFICATIONS$INTERNET_CABLE_TELECOM_SECTION', 0.765], ['SPECIFICATIONS$POWER_BACKUP_SECTION', 0.765], ['SPECIFICATIONS$LPG_SECTION', 0.765], ['SPECIFICATIONS$POWER_BACKUP_SECTION', 0.551], ['SPECIFICATIONS$LPG_SECTION', 0.551], ['SPECIFICATIONS$BILLING_SYSTEM_SECTION', 0.551], ['SPECIFICATIONS$LIFTS_SECTION', 0.534], ['SPECIFICATIONS$PARKING_SECTION', 0.534], ['SPECIFICATIONS$SECURITY_SECTION', 0.534], ['SPECIFICATIONS$COMMON_AREA_SECTION', 0.629], ['SPECIFICATIONS$SOLAR_POWER_SECTION', 0.629], ['SPECIFICATIONS$MISC_SECTION', 0.629], ['SPECIFICATIONS$MISC_SECTION', 2.081], ['SPECIFICATIONS$LANDSCAPE_AMENITIES_SECTION', 2.081], ['SPECIFICATIONS$TOWER_B_AMENITIES_SECTION', 2.081], ['SPECIFICATIONS$LANDSCAPE_AMENITIES_SECTION', 0.566], ['SPECIFICATIONS$TOWER_B_AMENITIES_SECTION', 0.566], ['SPECIFICATIONS$CLUBHOUSE_AMENITIES_SECTION', 0.566], ['SPECIFICATIONS$TOWER_B_AMENITIES_SECTION', 1.035], ['SPECIFICATIONS$CLUBHOUSE_AMENITIES_SECTION', 1.035], ['SPECIFICATIONS$ENQUIRE_NOW_SECTION', 1.035], ['SPECIFICATIONS$TOWER_B_AMENITIES_SECTION', 4.903], ['SPECIFICATIONS$CLUBHOUSE_AMENITIES_SECTION', 4.903], ['SPECIFICATIONS$LANDSCAPE_AMENITIES_SECTION', 4.903], ['SPECIFICATIONS$CLUBHOUSE_AMENITIES_SECTION', 2.709], ['SPECIFICATIONS$ENQUIRE_NOW_SECTION', 2.709], ['SPECIFICATIONS$OTHER_PROJECT_SECTION', 2.709], ['SPECIFICATIONS$WALLS_SECTION', 7.976], ['SPECIFICATIONS$FOUNDATION_AND_STRUCTURAL_FRAME_SECTION', 7.976], ['HOME$HERO_SECTION', 9.11], ['HOME$LOCATION_SECTION', 9.11], ['HOME$HERO_SECTION', 4.02], ['HOME$LOCATION_SECTION', 4.02], ['HOME$WALKTHROUGH_SECTION', 4.02], ['HOME$LOCATION_SECTION', 0.634], ['HOME$WALKTHROUGH_SECTION', 0.634], ['HOME$AMENITIES_SECTION', 0.634], ['HOME$WALKTHROUGH_SECTION', 1.701], ['HOME$AMENITIES_SECTION', 1.701], ['HOME$PLANS_SECTION', 1.701], ['HOME$AMENITIES_SECTION', 6.42], ['HOME$PLANS_SECTION', 6.42], ['HOME$PODCAST_SECTION', 6.42], ['HOME$PLANS_SECTION', 4.487], ['HOME$PODCAST_SECTION', 4.487], ['HOME$SPECIFICATION_SECTION', 4.487], ['HOME$PODCAST_SECTION', 2.435], ['HOME$SPECIFICATION_SECTION', 2.435], ['HOME$ENQUIRE_NOW_SECTION', 2.435], ['HOME$LOCATION_SECTION', 5.12], ['HOME$HERO_SECTION', 5.12], ['PLANS$UNIT_PLAN_SECTION', 40.143], ['PLANS$MASTER_PLAN_SECTION', 40.143], ['PLANS$UNIT_PLAN_SECTION', 3.469], ['PLANS$MASTER_PLAN_SECTION', 3.469], ['PLANS$MASTER_PLAN_SECTION', 1.67], ['PLANS$TOWER_PLANS_SECTION', 1.67], ['PLANS$OTHER_PROJECT_SECTION', 1.67], ['PLANS$OTHER_PROJECT_SECTION', 10.835], ['PLANS$FOOTER_SECTION', 10.835], ['undefined', 10.835], ['PLANS$OTHER_PROJECT_SECTION', 1.258], ['PLANS$FOOTER_SECTION', 1.258], ['undefined', 1.258], ['PLANS$MASTER_PLAN_SECTION', 4.571], ['PLANS$UNIT_PLAN_SECTION', 4.571], ['PLANS$MASTER_PLAN_SECTION', 3.037], ['PLANS$TOWER_PLANS_SECTION', 3.037], ['PLANS$MASTER_PLAN_SECTION', 0.532], ['PLANS$TOWER_PLANS_SECTION', 0.532], ['PLANS$OTHER_PROJECT_SECTION', 0.532], ['PLANS$MASTER_PLAN_SECTION', 7.152], ['PLANS$TOWER_PLANS_SECTION', 7.152], ['PLANS$UNIT_PLAN_SECTION', 7.152], ['PLANS$MASTER_PLAN_SECTION', 2.168], ['PLANS$TOWER_PLANS_SECTION', 2.168], ['PLANS$MASTER_PLAN_SECTION', 12.949], ['PLANS$TOWER_PLANS_SECTION', 12.949], ['PLANS$UNIT_PLAN_SECTION', 2.063], ['PRICE$PRICE_SHEET$APPROVED_BANKS', 81.748], ['PRICE$PRICE_SHEET$UNLOCKED_PRICE_PARTICULARS', 81.748], ['PRICE$PRICE_SHEET$APPROVED_BANKS', 246.046], ['PRICE$PRICE_SHEET$UNLOCKED_PRICE_PARTICULARS', 246.046], ['PRICE$PRICE_SHEET$APPROVED_BANKS', 51.1], ['PRICE$PRICE_SHEET$UNLOCKED_PRICE_PARTICULARS', 51.1], ['PRICE$PRICE_SHEET$LOAN_ELIGIBILITY', 51.1], ['PRICE$PRICE_SHEET$APPROVED_BANKS', 8.471], ['PRICE$PRICE_SHEET$LOAN_ELIGIBILITY', 8.471], ['PRICE$PRICE_SHEET$PAYMENT_STRUCTURE', 8.471], ['PRICE$PRICE_SHEET$PAYMENT_STRUCTURE', 2.9], ['PRICE$PRICE_SHEET$ZERO_BURDEN_OFFER', 2.9], ['PRICE$PRICE_SHEET$APPROVED_BANKS', 5.894], ['PRICE$PRICE_SHEET$UNLOCKED_PRICE_PARTICULARS', 5.894], ['PRICE$PRICE_SHEET$APPROVED_BANKS', 60.408], ['PRICE$PRICE_SHEET$UNLOCKED_PRICE_PARTICULARS', 60.408], ['PRICE$PRICE_SHEET$APPROVED_BANKS', 70.645], ['PRICE$PRICE_SHEET$UNLOCKED_PRICE_PARTICULARS', 70.645], ['PLANS$UNIT_PLAN_SECTION', 0.648], ['PLANS$MASTER_PLAN_SECTION', 0.648], ['PLANS$UNIT_PLAN_SECTION', 2.068], ['PLANS$MASTER_PLAN_SECTION', 2.068], ['PLANS$TOWER_PLANS_SECTION', 2.068], ['PLANS$MASTER_PLAN_SECTION', 0.534], ['PLANS$TOWER_PLANS_SECTION', 0.534], ['PLANS$MASTER_PLAN_SECTION', 3.072], ['PLANS$TOWER_PLANS_SECTION', 3.072], ['PLANS$OTHER_PROJECT_SECTION', 3.072], ['PLANS$TOWER_PLANS_SECTION', 314.825], ['PLANS$OTHER_PROJECT_SECTION', 314.825], ['PLANS$FOOTER_SECTION', 314.825], ['HOME$HERO_SECTION', 11.633], ['HOME$LOCATION_SECTION', 11.633], ['AMENITIES$TRANQUIL_AMENITIES', 6.505], ['AMENITIES$PRACTICAL_LUXURY', 6.505], ['AMENITIES$TRANQUIL_AMENITIES', 2.284], ['AMENITIES$TRANQUIL_AMENITIES', 0.852], ['AMENITIES$PRACTICAL_LUXURY', 0.852], ['AMENITIES$TRANQUIL_AMENITIES', 1.268], ['AMENITIES$PRACTICAL_LUXURY', 1.268], ['AMENITIES$ACTIVE_AMENITIES', 1.268], ['AMENITIES$PRACTICAL_LUXURY', 2.219], ['AMENITIES$ACTIVE_AMENITIES', 2.219], ['AMENITIES$KIDS_AMENITIES', 2.219], ['AMENITIES$KIDS_AMENITIES', 1.316], ['AMENITIES$KIDS_AMENITIES', 0.935], ['AMENITIES$PANCHATANTRA', 0.935], ['AMENITIES$PANCHATANTRA', 0.536], ['AMENITIES$ENQUIRE_NOW_SECTION', 0.536], ['AMENITIES$ENQUIRE_NOW_SECTION', 3.534], ['AMENITIES$OTHER_PROJECT_SECTION', 3.534], ['AMENITIES$FOOTER_SECTION', 3.534], ['AMENITIES$HERO_SECTION', 1.062], ['AMENITIES$TRANQUIL_AMENITIES', 0.634], ['AMENITIES$TRANQUIL_AMENITIES', 0.734], ['AMENITIES$PRACTICAL_LUXURY', 0.734], ['AMENITIES$ACTIVE_AMENITIES', 0.617], ['AMENITIES$KIDS_AMENITIES', 0.617], ['AMENITIES$KIDS_AMENITIES', 0.601], ['AMENITIES$PANCHATANTRA', 0.601], ['AMENITIES$PANCHATANTRA', 0.633], ['AMENITIES$ENQUIRE_NOW_SECTION', 0.633], ['AMENITIES$PANCHATANTRA', 5.233], ['AMENITIES$ENQUIRE_NOW_SECTION', 5.233], ['AMENITIES$OTHER_PROJECT_SECTION', 5.233], ['AMENITIES$PANCHATANTRA', 3.386], ['AMENITIES$ENQUIRE_NOW_SECTION', 3.386], ['AMENITIES$OTHER_PROJECT_SECTION', 3.386], ['AMENITIES$ENQUIRE_NOW_SECTION', 7.874], ['AMENITIES$OTHER_PROJECT_SECTION', 7.874], ['AMENITIES$FOOTER_SECTION', 7.874], ['AMENITIES$PANCHATANTRA', 0.768], ['AMENITIES$KIDS_AMENITIES', 0.768], ['AMENITIES$KIDS_AMENITIES', 0.766], ['AMENITIES$ACTIVE_AMENITIES', 0.766], ['AMENITIES$ACTIVE_AMENITIES', 0.524], ['AMENITIES$PRACTICAL_LUXURY', 0.524], ['AMENITIES$PRACTICAL_LUXURY', 1.003], ['AMENITIES$TRANQUIL_AMENITIES', 1.003], ['AMENITIES$HERO_SECTION', 12.022], ['PRICE$PRICE_SHEET$APPROVED_BANKS', 15.005], ['PRICE$PRICE_SHEET$UNLOCKED_PRICE_PARTICULARS', 15.005], ['PLANS$UNIT_PLAN_SECTION', 0.575], ['PLANS$MASTER_PLAN_SECTION', 0.575], ['PLANS$MASTER_PLAN_SECTION', 1.358], ['PLANS$TOWER_PLANS_SECTION', 1.358], ['PLANS$MASTER_PLAN_SECTION', 7.999], ['PLANS$TOWER_PLANS_SECTION', 7.999], ['PLANS$OTHER_PROJECT_SECTION', 7.999], ['PLANS$TOWER_PLANS_SECTION', 41.1], ['PLANS$OTHER_PROJECT_SECTION', 41.1], ['PLANS$FOOTER_SECTION', 41.1], ['PLANS$TOWER_PLANS_SECTION', 162.006], ['PLANS$OTHER_PROJECT_SECTION', 162.006], ['PLANS$FOOTER_SECTION', 162.006], ['PLANS$UNIT_PLAN_SECTION', 19.857], ['PLANS$MASTER_PLAN_SECTION', 19.857], ['PLANS$MASTER_PLAN_SECTION', 17.637], ['PLANS$TOWER_PLANS_SECTION', 17.637], ['PLANS$OTHER_PROJECT_SECTION', 17.637], ['PLANS$TOWER_PLANS_SECTION', 18.249], ['PLANS$OTHER_PROJECT_SECTION', 18.249], ['PLANS$FOOTER_SECTION', 18.249], ['PLANS$TOWER_PLANS_SECTION', 1.868], ['PLANS$OTHER_PROJECT_SECTION', 1.868], ['PLANS$FOOTER_SECTION', 1.868], ['PLANS$TOWER_PLANS_SECTION', 1.301], ['PLANS$OTHER_PROJECT_SECTION', 1.301], ['PLANS$FOOTER_SECTION', 1.301], ['PLANS$TOWER_PLANS_SECTION', 78.812], ['PLANS$OTHER_PROJECT_SECTION', 78.812], ['PLANS$FOOTER_SECTION', 78.812], ['PLANS$TOWER_PLANS_SECTION', 4.457], ['PLANS$OTHER_PROJECT_SECTION', 4.457], ['PLANS$FOOTER_SECTION', 4.457], ['PLANS$TOWER_PLANS_SECTION', 22.632], ['PLANS$OTHER_PROJECT_SECTION', 22.632], ['PLANS$FOOTER_SECTION', 22.632], ['PLANS$TOWER_PLANS_SECTION', 48.233], ['PLANS$OTHER_PROJECT_SECTION', 48.233], ['PLANS$FOOTER_SECTION', 48.233], ['PLANS$TOWER_PLANS_SECTION', 40.128], ['PLANS$OTHER_PROJECT_SECTION', 40.128], ['PLANS$FOOTER_SECTION', 40.128], ['PLANS$TOWER_PLANS_SECTION', 1.671], ['PLANS$OTHER_PROJECT_SECTION', 1.671], ['PLANS$FOOTER_SECTION', 1.671], ['PLANS$TOWER_PLANS_SECTION', 30530.109], ['PLANS$OTHER_PROJECT_SECTION', 30530.109], ['PLANS$FOOTER_SECTION', 30530.109], ['undefined', 1.584], ['undefined', 1.749], ['PLANS$TOWER_PLANS_SECTION', 11.507], ['PLANS$MASTER_PLAN_SECTION', 11.507], ['PLANS$UNIT_PLAN_SECTION', 1.21], ['PLANS$MASTER_PLAN_SECTION', 1.21], ['PLANS$UNIT_PLAN_SECTION', 402.224], ['PLANS$MASTER_PLAN_SECTION', 402.224], ['PLANS$TOWER_PLANS_SECTION', 0.57], ['PLANS$TOWER_PLANS_SECTION', 1.157], ['PLANS$OTHER_PROJECT_SECTION', 1.157], ['PLANS$TOWER_PLANS_SECTION', 36.983], ['PRICE$PRICE_SHEET$APPROVED_BANKS', 6.689], ['PRICE$PRICE_SHEET$UNLOCKED_PRICE_PARTICULARS', 6.689], ['LOCATION$MAP_SECTION$NEARBY_MAP', 41.587], ['LOCATION$HERO_SECTION', 41.587], ['LOCATION$MAP_SECTION', 41.587], ['LOCATION$MAP_SECTION$NEARBY_MAP', 0.904], ['LOCATION$MAP_SECTION', 0.904], ['LOCATION$NEARBY_SECTION', 0.904], ['LOCATION$WHY_KUKATPALLY_Y_JUNCTION_SECTION', 0.904], ['LOCATION$WHY_KUKATPALLY_Y_JUNCTION_SECTION', 0.851], ['LOCATION$ENQUIRE_NOW_SECTION', 0.851], ['LOCATION$OTHER_PROJECT_SECTION', 0.851], ['LOCATION$FOOTER_SECTION', 0.851], ['LOCATION$ENQUIRE_NOW_SECTION', 5.752], ['LOCATION$OTHER_PROJECT_SECTION', 5.752], ['LOCATION$FOOTER_SECTION', 5.752], ['LOCATION$MAP_SECTION$NEARBY_MAP', 4.799], ['LOCATION$MAP_SECTION', 4.799], ['LOCATION$HERO_SECTION', 4.799], ['SPECIFICATIONS$FOUNDATION_AND_STRUCTURAL_FRAME_SECTION', 5.026], ['SPECIFICATIONS$WALLS_SECTION', 5.026], ['SPECIFICATIONS$FOUNDATION_AND_STRUCTURAL_FRAME_SECTION', 0.663], ['SPECIFICATIONS$WALLS_SECTION', 0.663], ['SPECIFICATIONS$JOINERY_WORKS_SECTION', 0.663], ['SPECIFICATIONS$WALLS_SECTION', 0.516], ['SPECIFICATIONS$JOINERY_WORKS_SECTION', 0.516], ['SPECIFICATIONS$SOLAR_POWER_SECTION', 2.835], ['SPECIFICATIONS$MISC_SECTION', 2.835], ['SPECIFICATIONS$LANDSCAPE_AMENITIES_SECTION', 2.835], ['SPECIFICATIONS$MISC_SECTION', 0.751], ['SPECIFICATIONS$LANDSCAPE_AMENITIES_SECTION', 0.751], ['SPECIFICATIONS$TOWER_B_AMENITIES_SECTION', 0.751], ['SPECIFICATIONS$TOWER_B_AMENITIES_SECTION', 17.812], ['SPECIFICATIONS$CLUBHOUSE_AMENITIES_SECTION', 17.812], ['SPECIFICATIONS$ENQUIRE_NOW_SECTION', 17.812], ['SPECIFICATIONS$CLUBHOUSE_AMENITIES_SECTION', 1.72], ['SPECIFICATIONS$ENQUIRE_NOW_SECTION', 1.72], ['SPECIFICATIONS$OTHER_PROJECT_SECTION', 1.72], ['SPECIFICATIONS$CLUBHOUSE_AMENITIES_SECTION', 6.022], ['SPECIFICATIONS$ENQUIRE_NOW_SECTION', 6.022], ['SPECIFICATIONS$TOWER_B_AMENITIES_SECTION', 6.022], ['SPECIFICATIONS$MISC_SECTION', 2.984], ['SPECIFICATIONS$SOLAR_POWER_SECTION', 2.984], ['SPECIFICATIONS$COMMON_AREA_SECTION', 2.984], ['SPECIFICATIONS$MISC_SECTION', 1.705], ['SPECIFICATIONS$SOLAR_POWER_SECTION', 1.705], ['SPECIFICATIONS$LANDSCAPE_AMENITIES_SECTION', 1.705], ['SPECIFICATIONS$MISC_SECTION', 0.637], ['SPECIFICATIONS$LANDSCAPE_AMENITIES_SECTION', 0.637], ['SPECIFICATIONS$TOWER_B_AMENITIES_SECTION', 0.637], ['SPECIFICATIONS$TOWER_B_AMENITIES_SECTION', 0.648], ['SPECIFICATIONS$CLUBHOUSE_AMENITIES_SECTION', 0.648], ['SPECIFICATIONS$ENQUIRE_NOW_SECTION', 0.648], ['SPECIFICATIONS$TOWER_B_AMENITIES_SECTION', 0.594], ['SPECIFICATIONS$CLUBHOUSE_AMENITIES_SECTION', 0.594], ['SPECIFICATIONS$LANDSCAPE_AMENITIES_SECTION', 0.594], ['SPECIFICATIONS$LIFTS_SECTION', 0.529], ['SPECIFICATIONS$BILLING_SYSTEM_SECTION', 0.529], ['SPECIFICATIONS$LIFTS_SECTION', 0.685], ['SPECIFICATIONS$BILLING_SYSTEM_SECTION', 0.685], ['SPECIFICATIONS$LPG_SECTION', 0.685], ['SPECIFICATIONS$HAND_RAILING_SECTION', 0.61], ['SPECIFICATIONS$ELECTRICAL_SECTION', 0.61], ['SPECIFICATIONS$PLUMBING_SECTION', 0.61], ['SPECIFICATIONS$HAND_RAILING_SECTION', 4.869], ['SPECIFICATIONS$WATER_INLET_SECTION', 4.869], ['SPECIFICATIONS$INTERNET_CABLE_TELECOM_SECTION', 4.869], ['SPECIFICATIONS$HAND_RAILING_SECTION', 0.53], ['SPECIFICATIONS$WATER_INLET_SECTION', 0.53], ['SPECIFICATIONS$ELECTRICAL_SECTION', 0.53], ['SPECIFICATIONS$JOINERY_WORKS_SECTION', 0.852], ['SPECIFICATIONS$WALLS_SECTION', 0.852], ['SPECIFICATIONS$WALLS_SECTION', 0.608], ['SPECIFICATIONS$FOUNDATION_AND_STRUCTURAL_FRAME_SECTION', 0.608], ['SPECIFICATIONS$WALLS_SECTION', 4.185], ['SPECIFICATIONS$JOINERY_WORKS_SECTION', 4.185], ['SPECIFICATIONS$FLOORING_SECTION', 4.185], ['SPECIFICATIONS$WALLS_SECTION', 1.498], ['SPECIFICATIONS$JOINERY_WORKS_SECTION', 1.498], ['SPECIFICATIONS$SECURITY_SECTION', 2.869], ['SPECIFICATIONS$FIRE_AND_SAFETY_SECTION', 2.869], ['SPECIFICATIONS$WATER_SUPPLY_TREATMENT_SECTION', 2.869], ['SPECIFICATIONS$SECURITY_SECTION', 0.518], ['SPECIFICATIONS$FIRE_AND_SAFETY_SECTION', 0.518], ['SPECIFICATIONS$PARKING_SECTION', 0.518], ['SPECIFICATIONS$ELECTRICAL_SECTION', 1.083], ['SPECIFICATIONS$PLUMBING_SECTION', 1.083], ['SPECIFICATIONS$FLOORING_SECTION', 1.083], ['SPECIFICATIONS$MISC_SECTION', 15.659], ['SPECIFICATIONS$LANDSCAPE_AMENITIES_SECTION', 15.659], ['SPECIFICATIONS$TOWER_B_AMENITIES_SECTION', 15.659], ['SPECIFICATIONS$TOWER_B_AMENITIES_SECTION', 2.051], ['SPECIFICATIONS$CLUBHOUSE_AMENITIES_SECTION', 2.051], ['SPECIFICATIONS$ENQUIRE_NOW_SECTION', 2.051], ['SPECIFICATIONS$CLUBHOUSE_AMENITIES_SECTION', 7.83], ['SPECIFICATIONS$ENQUIRE_NOW_SECTION', 7.83], ['SPECIFICATIONS$OTHER_PROJECT_SECTION', 7.83], ['SPECIFICATIONS$CLUBHOUSE_AMENITIES_SECTION', 1.276], ['SPECIFICATIONS$ENQUIRE_NOW_SECTION', 1.276], ['SPECIFICATIONS$OTHER_PROJECT_SECTION', 1.276], ['SPECIFICATIONS$TOWER_B_AMENITIES_SECTION', 1.276], ['SPECIFICATIONS$CLUBHOUSE_AMENITIES_SECTION', 0.567], ['SPECIFICATIONS$ENQUIRE_NOW_SECTION', 0.567], ['SPECIFICATIONS$TOWER_B_AMENITIES_SECTION', 0.567], ['SPECIFICATIONS$WALLS_SECTION', 12.953], ['SPECIFICATIONS$FOUNDATION_AND_STRUCTURAL_FRAME_SECTION', 12.953], ['AMENITIES$TRANQUIL_AMENITIES', 15.471], ['AMENITIES$PRACTICAL_LUXURY', 15.471], ['AMENITIES$ACTIVE_AMENITIES', 15.471], ['AMENITIES$PRACTICAL_LUXURY', 0.7], ['AMENITIES$ACTIVE_AMENITIES', 0.7], ['AMENITIES$PRACTICAL_LUXURY', 2.691], ['AMENITIES$ACTIVE_AMENITIES', 2.691], ['AMENITIES$KIDS_AMENITIES', 2.691], ['AMENITIES$ACTIVE_AMENITIES', 3.812], ['AMENITIES$KIDS_AMENITIES', 3.812], ['AMENITIES$KIDS_AMENITIES', 2.8], ['AMENITIES$KIDS_AMENITIES', 3.07], ['AMENITIES$PANCHATANTRA', 3.07], ['AMENITIES$PANCHATANTRA', 4.236], ['AMENITIES$ENQUIRE_NOW_SECTION', 4.236], ['AMENITIES$PANCHATANTRA', 1.566], ['AMENITIES$ENQUIRE_NOW_SECTION', 1.566], ['AMENITIES$OTHER_PROJECT_SECTION', 1.566], ['AMENITIES$PANCHATANTRA', 1.417], ['AMENITIES$KIDS_AMENITIES', 1.417], ['AMENITIES$KIDS_AMENITIES', 1.12], ['AMENITIES$ACTIVE_AMENITIES', 2.477], ['AMENITIES$PRACTICAL_LUXURY', 2.477], ['AMENITIES$ACTIVE_AMENITIES', 0.515], ['AMENITIES$PRACTICAL_LUXURY', 0.515], ['AMENITIES$TRANQUIL_AMENITIES', 0.515], ['AMENITIES$HERO_SECTION', 11.371], ['HOME$HERO_SECTION', 1.458], ['HOME$LOCATION_SECTION', 1.458], ['HOME$HERO_SECTION', 1.484], ['HOME$LOCATION_SECTION', 1.484], ['HOME$WALKTHROUGH_SECTION', 1.484], ['HOME$LOCATION_SECTION', 18.043], ['HOME$WALKTHROUGH_SECTION', 18.043], ['HOME$AMENITIES_SECTION', 18.043], ['HOME$LOCATION_SECTION', 0.752], ['HOME$WALKTHROUGH_SECTION', 0.752], ['HOME$HERO_SECTION', 0.752], ['HOME$LOCATION_SECTION', 14.025], ['HOME$HERO_SECTION', 14.025], ['PLANS$UNIT_PLAN_SECTION', 0.532], ['PLANS$MASTER_PLAN_SECTION', 0.532], ['PLANS$MASTER_PLAN_SECTION', 5.156], ['PLANS$TOWER_PLANS_SECTION', 5.156], ['PLANS$MASTER_PLAN_SECTION', 5.035], ['PLANS$TOWER_PLANS_SECTION', 5.035], ['PLANS$UNIT_PLAN_SECTION', 5.035], ['PLANS$MASTER_PLAN_SECTION', 1.351], ['PLANS$TOWER_PLANS_SECTION', 1.351], ['PLANS$MASTER_PLAN_SECTION', 0.866], ['PLANS$TOWER_PLANS_SECTION', 0.866], ['PLANS$OTHER_PROJECT_SECTION', 0.866], ['PLANS$TOWER_PLANS_SECTION', 0.835], ['PLANS$OTHER_PROJECT_SECTION', 0.835], ['PLANS$FOOTER_SECTION', 0.835], ['PLANS$TOWER_PLANS_SECTION', 1.465], ['PLANS$OTHER_PROJECT_SECTION', 1.465], ['PLANS$FOOTER_SECTION', 1.465], ['undefined', 1.465], ['PLANS$OTHER_PROJECT_SECTION', 2.935], ['PLANS$FOOTER_SECTION', 2.935], ['undefined', 2.935], ['PLANS$OTHER_PROJECT_SECTION', 0.516], ['PLANS$FOOTER_SECTION', 0.516], ['PLANS$TOWER_PLANS_SECTION', 0.516], ['PLANS$OTHER_PROJECT_SECTION', 0.783], ['PLANS$TOWER_PLANS_SECTION', 0.783], ['PLANS$MASTER_PLAN_SECTION', 0.783], ['PLANS$TOWER_PLANS_SECTION', 1.101], ['PLANS$MASTER_PLAN_SECTION', 1.101], ['PLANS$UNIT_PLAN_SECTION', 1.101], ['PLANS$MASTER_PLAN_SECTION', 6.237], ['PLANS$UNIT_PLAN_SECTION', 6.237], ['PLANS$MASTER_PLAN_SECTION', 9.085], ['PLANS$UNIT_PLAN_SECTION', 9.085], ['PLANS$TOWER_PLANS_SECTION', 9.085], ['PLANS$MASTER_PLAN_SECTION', 16.345], ['PLANS$UNIT_PLAN_SECTION', 16.345], ['PLANS$TOWER_PLANS_SECTION', 16.345], ['PLANS$MASTER_PLAN_SECTION', 210.721], ['PLANS$UNIT_PLAN_SECTION', 210.721], ['PLANS$MASTER_PLAN_SECTION', 1.127], ['PLANS$UNIT_PLAN_SECTION', 1.127], ['PLANS$MASTER_PLAN_SECTION', 1.859], ['PLANS$UNIT_PLAN_SECTION', 1.859], ['PLANS$MASTER_PLAN_SECTION', 9.955], ['PLANS$UNIT_PLAN_SECTION', 9.955], ['PLANS$MASTER_PLAN_SECTION', 0.753], ['PLANS$TOWER_PLANS_SECTION', 0.753], ['PLANS$MASTER_PLAN_SECTION', 4.667], ['PLANS$TOWER_PLANS_SECTION', 4.667], ['PLANS$OTHER_PROJECT_SECTION', 4.667], ['PLANS$MASTER_PLAN_SECTION', 25.237], ['PLANS$UNIT_PLAN_SECTION', 25.237], ['PLANS$MASTER_PLAN_SECTION', 273.495], ['PLANS$TOWER_PLANS_SECTION', 273.495], ['PLANS$OTHER_PROJECT_SECTION', 273.495], ['PLANS$MASTER_PLAN_SECTION', 11.129], ['PLANS$UNIT_PLAN_SECTION', 11.129], ['PLANS$MASTER_PLAN_SECTION', 11.164], ['PLANS$UNIT_PLAN_SECTION', 11.164], ['PLANS$MASTER_PLAN_SECTION', 0.561], ['PLANS$UNIT_PLAN_SECTION', 0.561], ['PLANS$TOWER_PLANS_SECTION', 0.561], ['PLANS$MASTER_PLAN_SECTION', 8635.766], ['PLANS$UNIT_PLAN_SECTION', 8635.766], ['PLANS$TOWER_PLANS_SECTION', 0.537], ['PLANS$OTHER_PROJECT_SECTION', 0.537], ['PLANS$FOOTER_SECTION', 0.537], ['PLANS$TOWER_PLANS_SECTION', 0.773], ['PLANS$OTHER_PROJECT_SECTION', 0.773], ['PLANS$FOOTER_SECTION', 0.773], ['undefined', 0.773], ['PLANS$MASTER_PLAN_SECTION', 4.005], ['PLANS$UNIT_PLAN_SECTION', 4.005], ['LOCATION$NEARBY_SECTION', 0.818], ['LOCATION$WHY_KUKATPALLY_Y_JUNCTION_SECTION', 0.818], ['LOCATION$ENQUIRE_NOW_SECTION', 0.818], ['LOCATION$MAP_SECTION$NEARBY_MAP', 5.747], ['LOCATION$MAP_SECTION', 5.747], ['LOCATION$HERO_SECTION', 5.747], ['HOME$HERO_SECTION', 3.171], ['HOME$LOCATION_SECTION', 3.171], ['HOME$HERO_SECTION', 83.077], ['HOME$LOCATION_SECTION', 83.077], ['HOME$WALKTHROUGH_SECTION', 83.077], ['HOME$HERO_SECTION', 79.814], ['HOME$LOCATION_SECTION', 79.814], ['HOME$WALKTHROUGH_SECTION', 79.814], ['HOME$HERO_SECTION', 1.526], ['HOME$LOCATION_SECTION', 1.526], ['HOME$HERO_SECTION', 104.688], ['HOME$LOCATION_SECTION', 104.688], ['HOME$WALKTHROUGH_SECTION', 104.688], ['HOME$HERO_SECTION', 32.852], ['HOME$LOCATION_SECTION', 32.852], ['HOME$WALKTHROUGH_SECTION', 32.852], ['HOME$HERO_SECTION', 0.941], ['HOME$LOCATION_SECTION', 0.941], ['HOME$WALKTHROUGH_SECTION', 0.941], ['HOME$HERO_SECTION', 9088.365], ['HOME$LOCATION_SECTION', 9088.365], ['HOME$WALKTHROUGH_SECTION', 9088.365], ['PLANS$UNIT_PLAN_SECTION', 4.679], ['PLANS$UNIT_PLAN_SECTION', 0.616], ['PLANS$MASTER_PLAN_SECTION', 0.616], ['PLANS$MASTER_PLAN_SECTION', 24.594], ['PLANS$MASTER_PLAN_SECTION', 5.875], ['PLANS$MASTER_PLAN_SECTION', 27.533], ['PLANS$MASTER_PLAN_SECTION', 7.365], ['PLANS$MASTER_PLAN_SECTION', 14.804], ['HOME$HERO_SECTION', 21.722], ['HOME$LOCATION_SECTION', 21.722], ['PLANS$UNIT_PLAN_SECTION', 0.53], ['PLANS$MASTER_PLAN_SECTION', 0.53], ['PLANS$MASTER_PLAN_SECTION', 387.215], ['PLANS$TOWER_PLANS_SECTION', 387.215], ['PLANS$MASTER_PLAN_SECTION', 6.678], ['PLANS$TOWER_PLANS_SECTION', 6.678], ['PLANS$MASTER_PLAN_SECTION', 11.349], ['PLANS$UNIT_PLAN_SECTION', 11.349], ['HOME$HERO_SECTION', 1.969], ['HOME$LOCATION_SECTION', 1.969], ['HOME$LOCATION_SECTION', 147.796], ['HOME$WALKTHROUGH_SECTION', 147.796], ['HOME$LOCATION_SECTION', 0.85], ['HOME$WALKTHROUGH_SECTION', 0.85], ['HOME$LOCATION_SECTION', 15.013], ['HOME$WALKTHROUGH_SECTION', 15.013], ['HOME$LOCATION_SECTION', 85.606], ['HOME$WALKTHROUGH_SECTION', 85.606], ['HOME$HERO_SECTION', 85.606], ['HOME$LOCATION_SECTION', 223.395], ['HOME$WALKTHROUGH_SECTION', 223.395], ['HOME$HERO_SECTION', 223.395], ['HOME$AMENITIES_SECTION', 223.395], ['HOME$AMENITIES_SECTION', 1.802], ['HOME$AMENITIES_SECTION', 28.033], ['HOME$PLANS_SECTION', 28.033], ['HOME$AMENITIES_SECTION', 14.141], ['HOME$PLANS_SECTION', 14.141], ['HOME$PODCAST_SECTION', 14.141], ['HOME$PLANS_SECTION', 9.489], ['HOME$PODCAST_SECTION', 9.489], ['HOME$SPECIFICATION_SECTION', 9.489], ['HOME$PODCAST_SECTION', 42.335], ['HOME$SPECIFICATION_SECTION', 42.335], ['HOME$ENQUIRE_NOW_SECTION', 42.335], ['HOME$PODCAST_SECTION', 0.617], ['HOME$PLANS_SECTION', 0.617], ['HOME$AMENITIES_SECTION', 0.617], ['HOME$PLANS_SECTION', 11.222], ['HOME$AMENITIES_SECTION', 11.222], ['HOME$WALKTHROUGH_SECTION', 11.222], ['HOME$WALKTHROUGH_SECTION', 2.469], ['HOME$LOCATION_SECTION', 2.469], ['HOME$HERO_SECTION', 2.469], ['HOME$WALKTHROUGH_SECTION', 60.201], ['HOME$LOCATION_SECTION', 60.201], ['HOME$AMENITIES_SECTION', 60.201], ['HOME$WALKTHROUGH_SECTION', 1481.086], ['HOME$LOCATION_SECTION', 1481.086], ['HOME$AMENITIES_SECTION', 1481.086], ['HOME$HERO_SECTION', 4.967], ['HOME$LOCATION_SECTION', 4.967], ['PLANS$UNIT_PLAN_SECTION', 0.567], ['PLANS$MASTER_PLAN_SECTION', 0.567], ['PRICE$PRICE_SHEET$LOCKED_PRICE_PARTICULARS', 3.309], ['PRICE$PRICE_SHEET$LOCKED_PRICE_PARTICULARS', 3.642], ['PRICE$UNLOCK_PRICESHEET', 3.642], ['PRICE$PRICE_SHEET$LOCKED_PRICE_PARTICULARS', 7.273], ['HOME$HERO_SECTION', 3.466], ['HOME$HERO_SECTION', 1.12], ['HOME$LOCATION_SECTION', 1.12], ['HOME$HERO_SECTION', 4.736], ['PRICE$PRICE_SHEET$LOCKED_PRICE_PARTICULARS', 2.089], ['PRICE$PRICE_SHEET$LOCKED_PRICE_PARTICULARS', 35.949], ['PRICE$UNLOCK_PRICESHEET', 35.949], ['PRICE$PRICE_SHEET$UNLOCKED_PRICE_PARTICULARS', 3.99], ['PRICE$PRICE_SHEET$UNLOCKED_PRICE_PARTICULARS', 3.99], ['PRICE$PRICE_SHEET$UNLOCKED_PRICE_PARTICULARS', 0.682], ['PRICE$PRICE_SHEET$UNLOCKED_PRICE_PARTICULARS', 0.682], ['PRICE$PRICE_SHEET$APPROVED_BANKS', 0.682], ['PRICE$PRICE_SHEET$UNLOCKED_PRICE_PARTICULARS', 3.067], ['PRICE$PRICE_SHEET$UNLOCKED_PRICE_PARTICULARS', 3.067], ['PRICE$PRICE_SHEET$APPROVED_BANKS', 1.52], ['PRICE$PRICE_SHEET$APPROVED_BANKS', 0.758], ['PRICE$PRICE_SHEET$UNLOCKED_PRICE_PARTICULARS', 0.758], ['PRICE$PRICE_SHEET$UNLOCKED_PRICE_PARTICULARS', 0.758], ['PRICE$PRICE_SHEET$UNLOCKED_PRICE_PARTICULARS', 1.138], ['PRICE$PRICE_SHEET$UNLOCKED_PRICE_PARTICULARS', 1.138], ['PRICE$PRICE_SHEET$APPROVED_BANKS', 1.414], ['PRICE$PRICE_SHEET$LOAN_ELIGIBILITY', 1.414], ['PRICE$PRICE_SHEET$LOAN_ELIGIBILITY', 0.566], ['PRICE$PRICE_SHEET$UNLOCKED_PRICE_PARTICULARS', 2.4], ['PRICE$PRICE_SHEET$UNLOCKED_PRICE_PARTICULARS', 2.4], ['PRICE$PRICE_SHEET$UNLOCKED_PRICE_PARTICULARS', 25.606], ['PRICE$PRICE_SHEET$UNLOCKED_PRICE_PARTICULARS', 25.606]]</t>
  </si>
  <si>
    <t>['URL_HIT', 'DISCLAIMER$AGREE_BTN', 'PLANS$TOWER_PLAN$CLICK_TO_ZOOM', 'PLANS$TOWER_PLANGALLERY_DIALOG$FULL_SCREEN', 'PLANS$TOWER_PLANGALLERY_DIALOG$OPENED', 'NAVBAR_PRICE_PAYMENT_STRUCTURE_DROPDOWN', 'PRICE$SECONDARY_NAV$ZERO_BURDEN_OFFER', 'PRICE$ZERO_BURDEN_OFFER$HERO_SECTION$PLAY_BTN', 'VIDEOS$ZERO_BURDEN_OFFER$VIDEO_PLAY', 'VIDEOS$ZERO_BURDEN_OFFER$VIDEO_CLOSED', 'PRICE$ZERO_BURDEN_OFFER$HERO_SECTION$PLAY_BTN', 'VIDEOS$ZERO_BURDEN_OFFER$VIDEO_PLAY', 'VIDEOS$ZERO_BURDEN_OFFER$VIDEO_SEEK_START', 'VIDEOS$ZERO_BURDEN_OFFER$VIDEO_SEEK_END', 'VIDEOS$ZERO_BURDEN_OFFER$VIDEO_PLAY', 'VIDEOS$ZERO_BURDEN_OFFER$VIDEO_CLOSED', 'PRICE$PREEMIOFFER$LOFT_CARD', 'PRICE$SECONDARY_NAV$PRICE_SHEET', 'PRICE$PRICE_SHEET$UNLOCK_PRICESHEET_BTN', 'PRICE$PRICE_SHEET$UNLOCK_PRICESHEET_BTN', 'PRICE$UNLOCK_PRICESHEET$ENQUIRY_DIALOG$GET_OTP_BTN', 'PRICE$UNLOCK_PRICESHEET$ENQUIRY_DIALOG$SUBMIT_LEAD_BTN', 'PRICE$UNLOCK_PRICESHEET$ENQUIRY_DIALOG$LEAD_CREATED', 'PRICE$PRICE_SHEET$DOWNLOAD_BTN', 'PRICE$PDF_DIALOG$LANDMARK_PRICE_SHEET$PAYMENT_STRUCTURE', 'PRICE$PDF_DIALOG$LANDMARK_PRICE_SHEET$PRICE_SHEET', 'PRICE$PDF_DIALOG$LANDMARK_PRICE_SHEET$PAYMENT_STRUCTURE', 'PRICE$PDF_DIALOG$LANDMARK_PRICE_SHEET$PRICE_SHEET', 'PRICE$PDF_DIALOG$LANDMARK_PRICE_SHEET$DOWNLOAD_PDF', 'NAVBAR_LANDMARK_LOGO', 'NAVBAR_PRICE_ZERO_BURDEN_OFFER_DROPDOWN', 'PRICE$PREEMIOFFER$LOFT_CARD', 'NAVBAR_PLANS_UNIT_PLAN_DROPDOWN',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'PLANS$TOWER_PLANGALLERY_DIALOG$CLOSED', 'PLANS$UNIT_PLAN_SECTION$SITE_PLAN$3_BHK$2000_2065_SELECT', 'PLANS$UNIT_PLAN_SECTION$SITE_PLAN$FLAT_DETAILS$DIALOG_CLOSE', 'PLANS$UNIT_PLAN_SECTION$SITE_PLAN$3_BHK$1800_2000_SELECT', 'PLANS$UNIT_PLAN_SECTION$SITE_PLAN$FLAT_DETAILS$DIALOG_CLOSE', 'PLANS$SECONDARY_NAV$TOWER_PLAN', 'NAVBAR_SPECIFICATIONS_FLAT_SPECIFICATIONS_DROPDOWN', 'NAVBAR_LANDMARK_LOGO', 'NAVBAR_PLANS_UNIT_PLAN_DROPDOWN', 'PLANS$UNIT_PLAN_SECTION$SITE_PLAN$FLAT_DETAILS$DIALOG_CLOSE', 'PLANS$UNIT_PLAN_SECTION$SITE_PLAN$FLAT_DETAILS$DIALOG_OPEN', 'PLANS$UNIT_PLAN_SECTION$SITE_PLAN$3_BHK$EAST_FACING$TOWER_A$1975_FLAT_SELECT',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'PLANS$UNIT_PLAN_TABS$ALL_SQFT', 'PLANS$UNIT_PLAN_SECTION$ALL_SQFT$FLAT_DETAILS$DIALOG_OPEN', 'PLANS$UNIT_PLAN_SECTION$ALL_SQFT$4_BHK$EAST_FACING$TOWER_A$2455_A_FLAT_SELECT', 'PLAN$LOFT_CARD', 'PLANS$SECONDARY_NAV$MASTER_PLAN',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'PLANS$MASTER_PLANGALLERY_DIALOG$CLOSED', 'NAVBAR_PRICE_PRICE_SHEET_DROPDOWN', 'PRICE$PRICE_SHEET$CHECK_ELIGIBILITY_BTN', 'PRICE$PRICE_SHEET$CHECK_ELIGIBILITY_BTN', 'PRICE$PRICE_SHEET$CHECK_ELIGIBILITY_BTN', 'PRICE$PRICE_SHEET$CHECK_ELIGIBILITY_BTN', 'PRICE$PRICE_SHEET$CHECK_ELIGIBILITY_BTN', 'PRICE$PRICE_SHEET$CHECK_ELIGIBILITY_BTN', 'PRICE$PRICE_SHEET$CHECK_ELIGIBILITY_BTN', 'NAVBAR_PLANS_MASTER_PLAN_DROPDOWN',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'URL_HIT', 'NAVBAR_AMENITIES_TRANQUIL_AMENITIES_DROPDOWN', 'AMENITIES$LOFT_CARD', 'NAVBAR_PRICE_PRICE_SHEET_DROPDOWN', 'NAVBAR_PLANS_MASTER_PLAN_DROPDOWN',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'URL_HIT',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'PLANS$UNIT_PLAN_SETION$SITE_PLAN$4_BHK_SELECT', 'PLANS$UNIT_PLAN_SECTION$SITE_PLAN$4_BHK$2860_SELECT', 'PLANS$UNIT_PLAN_SECTION$SITE_PLAN$FLAT_DETAILS$DIALOG_CLOSE', 'PLANS$TOWER_PLAN$CLICK_TO_ZOOM', 'PLANS$TOWER_PLANGALLERY_DIALOG$FULL_SCREEN', 'PLANS$TOWER_PLANGALLERY_DIALOG$OPENED', 'PLANS$TOWER_PLAN$GALLERY_DIALOG$THUMBNAIL$MASTER_PLAN_SELECT', 'PLANS$TOWER_PLAN$GALLERY_DIALOG$THUMBNAIL$TOWER_D_SELECT', 'PLANS$TOWER_PLANGALLERY_DIALOG$CLOSED', 'PLANS$TOWER_PLAN$CLICK_TO_ZOOM', 'PLANS$TOWER_PLANGALLERY_DIALOG$FULL_SCREEN', 'PLANS$TOWER_PLANGALLERY_DIALOG$OPENED', 'PLANS$TOWER_PLANGALLERY_DIALOG$CLOSED', 'URL_HIT', 'PLANS$UNIT_PLAN_SECTION$SITE_PLAN$3_BHK$EAST_FACING$TOWER_A$1975_S1_FLAT_SELECT', 'PLANS$MASTER_PLAN_DETAILS$CLICK_TO_ZOOM', 'PLANS$MASTER_PLANGALLERY_DIALOG$FULL_SCREEN', 'PLANS$MASTER_PLANGALLERY_DIALOG$OPENED', 'NAVBAR_LOCATION_CONNECTIVITY_DROPDOWN', 'NAVBAR_LOCATION', 'NAVBAR_LOCATION', 'NAVBAR_SPECIFICATIONS_FLAT_SPECIFICATIONS_DROPDOWN', 'NAVBAR_AMENITIES_TRANQUIL_AMENITIES_DROPDOWN', 'NAVBAR_LANDMARK_LOGO',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'PLANS$MASTER_PLAN$GALLERY_DIALOG$THUMBNAIL$TOWER_D_SELECT', 'PLANS$MASTER_PLANGALLERY_DIALOG$CLOSED', 'PLANS$UNIT_PLAN_SETION$SITE_PLAN$3.5_BHK_SELECT', 'PLANS$UNIT_PLAN_SECTION$SITE_PLAN$3.5_BHK$2065_2200_SELECT', 'PLANS$UNIT_PLAN_SECTION$SITE_PLAN$FLAT_DETAILS$DIALOG_CLOSE', 'PLANS$TOWER_PLAN$CLICK_TO_ZOOM', 'PLANS$TOWER_PLANGALLERY_DIALOG$FULL_SCREEN', 'PLANS$TOWER_PLANGALLERY_DIALOG$OPENED', 'PLANS$TOWER_PLANGALLERY_DIALOG$CLOSED', 'NAVBAR_LOCATION_NEARBY_DROPDOWN', 'NAVBAR_LANDMARK_LOGO', 'HOME$LOCATION$CLICK_TO_ZOOM', 'HOME$LOCATION_SECTIONGALLERY_DIALOG$FULL_SCREEN', 'HOME$LOCATION_SECTIONGALLERY_DIALOG$OPENED', 'URL_HIT', 'HOME$LOCATION$CLICK_TO_ZOOM', 'HOME$LOCATION_SECTIONGALLERY_DIALOG$FULL_SCREEN', 'HOME$LOCATION_SECTIONGALLERY_DIALOG$OPENED', 'URL_HIT', 'DISCLAIMER$AGREE_BTN', 'PLANS$SECONDARY_NAV$MASTER_PLAN', 'PLANS$MASTER_PLAN_DETAILS$CLICK_TO_ZOOM', 'PLANS$MASTER_PLANGALLERY_DIALOG$FULL_SCREEN', 'PLANS$MASTER_PLANGALLERY_DIALOG$OPENED', 'PLANS$MASTER_PLAN$GALLERY_DIALOG$THUMBNAIL$TOWER_D_SELECT', 'PLANS$MASTER_PLAN$GALLERY_DIALOG$THUMBNAIL$TOWER_C_SELECT', 'PLANS$MASTER_PLAN$GALLERY_DIALOG$THUMBNAIL$MASTER_PLAN_SELECT', 'PLANS$MASTER_PLAN$GALLERY_DIALOG$THUMBNAIL$TOWER_D_SELECT', 'PLANS$MASTER_PLAN$GALLERY_DIALOG$THUMBNAIL$MASTER_PLAN_SELECT', 'PLANS$MASTER_PLAN$GALLERY_DIALOG$THUMBNAIL$TOWER_D_SELECT', 'PLANS$MASTER_PLAN$GALLERY_DIALOG$TOWER_D$NEXT_BTN', 'URL_HIT',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'PLANS$MASTER_PLAN$GALLERY_DIALOG$THUMBNAIL$MASTER_PLAN_SELECT', 'PLANS$MASTER_PLAN$GALLERY_DIALOG$THUMBNAIL$TOWER_D_SELECT', 'PLANS$MASTER_PLANGALLERY_DIALOG$CLOSED', 'HOME$LOCATION$CLICK_TO_ZOOM', 'HOME$LOCATION_SECTIONGALLERY_DIALOG$FULL_SCREEN', 'HOME$LOCATION_SECTIONGALLERY_DIALOG$OPENED', 'HOME$LOCATION_SECTIONGALLERY_DIALOG$CLOSED', 'HOME$WALKTHROUGH_SECTION$PLAY_BTN', 'VIDEOS$THE_GREAT_UPGRADE$VIDEO_PLAY', 'VIDEOS$THE_GREAT_UPGRADE$VIDEO_FULL_SCREEN_OPEN', 'VIDEOS$THE_GREAT_UPGRADE$VIDEO_PAUSE', 'VIDEOS$THE_GREAT_UPGRADE$VIDEO_PLAY', 'VIDEOS$THE_GREAT_UPGRADE$VIDEO_PAUSE', 'VIDEOS$THE_GREAT_UPGRADE$VIDEO_SEEK_START', 'VIDEOS$THE_GREAT_UPGRADE$VIDEO_SEEK_END', 'VIDEOS$THE_GREAT_UPGRADE$VIDEO_SEEK_START', 'VIDEOS$THE_GREAT_UPGRADE$VIDEO_SEEK_END', 'VIDEOS$THE_GREAT_UPGRADE$VIDEO_SEEK_START', 'VIDEOS$THE_GREAT_UPGRADE$VIDEO_SEEK_END', 'VIDEOS$THE_GREAT_UPGRADE$VIDEO_PLAY', 'VIDEOS$THE_GREAT_UPGRADE$VIDEO_PAUSE', 'VIDEOS$THE_GREAT_UPGRADE$VIDEO_FULL_SCREEN_CLOSE', 'VIDEOS$THE_GREAT_UPGRADE$VIDEO_CLOSED', 'URL_HIT', 'NAVBAR_PLANS_MASTER_PLAN_DROPDOWN',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'URL_HIT', 'PRICE$PRICE_SHEET$UNLOCK_PRICESHEET_BTN', 'NAVBAR_LANDMARK_LOGO', 'NAVBAR_PRICE_PRICE_SHEET_DROPDOWN', 'PRICE$PRICE_SHEET$UNLOCK_PRICESHEET_BTN', 'PRICE$UNLOCK_PRICESHEET$ENQUIRY_DIALOG$GET_OTP_BTN', 'PRICE$UNLOCK_PRICESHEET$ENQUIRY_DIALOG$SUBMIT_LEAD_BTN', 'PRICE$UNLOCK_PRICESHEET$ENQUIRY_DIALOG$LEAD_CREATED']</t>
  </si>
  <si>
    <t>[['HOME$HERO_SECTION', 1.283], ['HOME$LOCATION_SECTION', 1.283], ['HOME$HERO_SECTION', 8.021], ['HOME$LOCATION_SECTION', 8.021], ['HOME$WALKTHROUGH_SECTION', 8.021], ['HOME$HERO_SECTION', 0.604], ['HOME$LOCATION_SECTION', 0.604], ['HOME$HERO_SECTION', 13.917], ['HOME$LOCATION_SECTION', 13.917], ['HOME$WALKTHROUGH_SECTION', 13.917], ['HOME$HERO_SECTION', 9.11], ['HOME$LOCATION_SECTION', 9.11], ['HOME$HERO_SECTION', 4.02], ['HOME$LOCATION_SECTION', 4.02], ['HOME$WALKTHROUGH_SECTION', 4.02], ['HOME$LOCATION_SECTION', 0.634], ['HOME$WALKTHROUGH_SECTION', 0.634], ['HOME$AMENITIES_SECTION', 0.634], ['HOME$WALKTHROUGH_SECTION', 1.701], ['HOME$AMENITIES_SECTION', 1.701], ['HOME$PLANS_SECTION', 1.701], ['HOME$AMENITIES_SECTION', 6.42], ['HOME$PLANS_SECTION', 6.42], ['HOME$PODCAST_SECTION', 6.42], ['HOME$PLANS_SECTION', 4.487], ['HOME$PODCAST_SECTION', 4.487], ['HOME$SPECIFICATION_SECTION', 4.487], ['HOME$PODCAST_SECTION', 2.435], ['HOME$SPECIFICATION_SECTION', 2.435], ['HOME$ENQUIRE_NOW_SECTION', 2.435], ['HOME$LOCATION_SECTION', 5.12], ['HOME$HERO_SECTION', 5.12], ['HOME$HERO_SECTION', 11.633], ['HOME$LOCATION_SECTION', 11.633], ['HOME$HERO_SECTION', 1.458], ['HOME$LOCATION_SECTION', 1.458], ['HOME$HERO_SECTION', 1.484], ['HOME$LOCATION_SECTION', 1.484], ['HOME$WALKTHROUGH_SECTION', 1.484], ['HOME$LOCATION_SECTION', 18.043], ['HOME$WALKTHROUGH_SECTION', 18.043], ['HOME$AMENITIES_SECTION', 18.043], ['HOME$LOCATION_SECTION', 0.752], ['HOME$WALKTHROUGH_SECTION', 0.752], ['HOME$HERO_SECTION', 0.752], ['HOME$LOCATION_SECTION', 14.025], ['HOME$HERO_SECTION', 14.025], ['HOME$HERO_SECTION', 3.171], ['HOME$LOCATION_SECTION', 3.171], ['HOME$HERO_SECTION', 83.077], ['HOME$LOCATION_SECTION', 83.077], ['HOME$WALKTHROUGH_SECTION', 83.077], ['HOME$HERO_SECTION', 79.814], ['HOME$LOCATION_SECTION', 79.814], ['HOME$WALKTHROUGH_SECTION', 79.814], ['HOME$HERO_SECTION', 1.526], ['HOME$LOCATION_SECTION', 1.526], ['HOME$HERO_SECTION', 104.688], ['HOME$LOCATION_SECTION', 104.688], ['HOME$WALKTHROUGH_SECTION', 104.688], ['HOME$HERO_SECTION', 32.852], ['HOME$LOCATION_SECTION', 32.852], ['HOME$WALKTHROUGH_SECTION', 32.852], ['HOME$HERO_SECTION', 0.941], ['HOME$LOCATION_SECTION', 0.941], ['HOME$WALKTHROUGH_SECTION', 0.941], ['HOME$HERO_SECTION', 9088.365], ['HOME$LOCATION_SECTION', 9088.365], ['HOME$WALKTHROUGH_SECTION', 9088.365], ['HOME$HERO_SECTION', 21.722], ['HOME$LOCATION_SECTION', 21.722], ['HOME$HERO_SECTION', 1.969], ['HOME$LOCATION_SECTION', 1.969], ['HOME$LOCATION_SECTION', 147.796], ['HOME$WALKTHROUGH_SECTION', 147.796], ['HOME$LOCATION_SECTION', 0.85], ['HOME$WALKTHROUGH_SECTION', 0.85], ['HOME$LOCATION_SECTION', 15.013], ['HOME$WALKTHROUGH_SECTION', 15.013], ['HOME$LOCATION_SECTION', 85.606], ['HOME$WALKTHROUGH_SECTION', 85.606], ['HOME$HERO_SECTION', 85.606], ['HOME$LOCATION_SECTION', 223.395], ['HOME$WALKTHROUGH_SECTION', 223.395], ['HOME$HERO_SECTION', 223.395], ['HOME$AMENITIES_SECTION', 223.395], ['HOME$AMENITIES_SECTION', 1.802], ['HOME$AMENITIES_SECTION', 28.033], ['HOME$PLANS_SECTION', 28.033], ['HOME$AMENITIES_SECTION', 14.141], ['HOME$PLANS_SECTION', 14.141], ['HOME$PODCAST_SECTION', 14.141], ['HOME$PLANS_SECTION', 9.489], ['HOME$PODCAST_SECTION', 9.489], ['HOME$SPECIFICATION_SECTION', 9.489], ['HOME$PODCAST_SECTION', 42.335], ['HOME$SPECIFICATION_SECTION', 42.335], ['HOME$ENQUIRE_NOW_SECTION', 42.335], ['HOME$PODCAST_SECTION', 0.617], ['HOME$PLANS_SECTION', 0.617], ['HOME$AMENITIES_SECTION', 0.617], ['HOME$PLANS_SECTION', 11.222], ['HOME$AMENITIES_SECTION', 11.222], ['HOME$WALKTHROUGH_SECTION', 11.222], ['HOME$WALKTHROUGH_SECTION', 2.469], ['HOME$LOCATION_SECTION', 2.469], ['HOME$HERO_SECTION', 2.469], ['HOME$WALKTHROUGH_SECTION', 60.201], ['HOME$LOCATION_SECTION', 60.201], ['HOME$AMENITIES_SECTION', 60.201], ['HOME$WALKTHROUGH_SECTION', 1481.086], ['HOME$LOCATION_SECTION', 1481.086], ['HOME$AMENITIES_SECTION', 1481.086], ['HOME$HERO_SECTION', 4.967], ['HOME$LOCATION_SECTION', 4.967], ['HOME$HERO_SECTION', 3.466], ['HOME$HERO_SECTION', 1.12], ['HOME$LOCATION_SECTION', 1.12], ['HOME$HERO_SECTION', 4.736]]</t>
  </si>
  <si>
    <t>['NAVBAR_PRICE_PAYMENT_STRUCTURE_DROPDOWN', 'NAVBAR_PRICE_ZERO_BURDEN_OFFER_DROPDOWN', 'NAVBAR_PLANS_UNIT_PLAN_DROPDOWN', 'NAVBAR_AMENITIES_TRANQUIL_AMENITIES_DROPDOWN', 'NAVBAR_PLANS_MASTER_PLAN_DROPDOWN', 'HOME$LOCATION$CLICK_TO_ZOOM', 'HOME$LOCATION_SECTIONGALLERY_DIALOG$FULL_SCREEN', 'HOME$LOCATION_SECTIONGALLERY_DIALOG$OPENED', 'HOME$LOCATION$CLICK_TO_ZOOM', 'HOME$LOCATION_SECTIONGALLERY_DIALOG$FULL_SCREEN', 'HOME$LOCATION_SECTIONGALLERY_DIALOG$OPENED', 'NAVBAR_PLANS_MASTER_PLAN_DROPDOWN', 'HOME$LOCATION$CLICK_TO_ZOOM', 'HOME$LOCATION_SECTIONGALLERY_DIALOG$FULL_SCREEN', 'HOME$LOCATION_SECTIONGALLERY_DIALOG$OPENED', 'HOME$LOCATION_SECTIONGALLERY_DIALOG$CLOSED', 'HOME$WALKTHROUGH_SECTION$PLAY_BTN', 'VIDEOS$THE_GREAT_UPGRADE$VIDEO_PLAY', 'VIDEOS$THE_GREAT_UPGRADE$VIDEO_FULL_SCREEN_OPEN', 'VIDEOS$THE_GREAT_UPGRADE$VIDEO_PAUSE', 'VIDEOS$THE_GREAT_UPGRADE$VIDEO_PLAY', 'VIDEOS$THE_GREAT_UPGRADE$VIDEO_PAUSE', 'VIDEOS$THE_GREAT_UPGRADE$VIDEO_SEEK_START', 'VIDEOS$THE_GREAT_UPGRADE$VIDEO_SEEK_END', 'VIDEOS$THE_GREAT_UPGRADE$VIDEO_SEEK_START', 'VIDEOS$THE_GREAT_UPGRADE$VIDEO_SEEK_END', 'VIDEOS$THE_GREAT_UPGRADE$VIDEO_SEEK_START', 'VIDEOS$THE_GREAT_UPGRADE$VIDEO_SEEK_END', 'VIDEOS$THE_GREAT_UPGRADE$VIDEO_PLAY', 'VIDEOS$THE_GREAT_UPGRADE$VIDEO_PAUSE', 'VIDEOS$THE_GREAT_UPGRADE$VIDEO_FULL_SCREEN_CLOSE', 'VIDEOS$THE_GREAT_UPGRADE$VIDEO_CLOSED', 'NAVBAR_PLANS_MASTER_PLAN_DROPDOWN', 'NAVBAR_PRICE_PRICE_SHEET_DROPDOWN']</t>
  </si>
  <si>
    <t>[['PLANS$UNIT_PLAN_SECTION', 9.543], ['PLANS$MASTER_PLAN_SECTION', 9.543], ['PLANS$MASTER_PLAN_SECTION', 416.008], ['PLANS$TOWER_PLANS_SECTION', 416.008], ['PLANS$OTHER_PROJECT_SECTION', 416.008], ['PLANS$MASTER_PLAN_SECTION', 1.512], ['PLANS$MASTER_PLAN_SECTION', 206.551], ['PLANS$TOWER_PLANS_SECTION', 206.551], ['PLANS$OTHER_PROJECT_SECTION', 206.551], ['PLANS$MASTER_PLAN_SECTION', 99.139], ['PLANS$TOWER_PLANS_SECTION', 99.139], ['PLANS$OTHER_PROJECT_SECTION', 99.139], ['PLANS$UNIT_PLAN_SECTION', 10.569], ['PLANS$MASTER_PLAN_SECTION', 10.569], ['PLANS$MASTER_PLAN_SECTION', 1.124], ['PLANS$TOWER_PLANS_SECTION', 1.124], ['PLANS$OTHER_PROJECT_SECTION', 1.124], ['PLANS$TOWER_PLANS_SECTION', 6.253], ['PLANS$MASTER_PLAN_SECTION', 6.253], ['PLANS$TOWER_PLANS_SECTION', 26.884], ['PLANS$MASTER_PLAN_SECTION', 26.884], ['PLANS$OTHER_PROJECT_SECTION', 26.884], ['PLANS$MASTER_PLAN_SECTION', 13.486], ['PLANS$UNIT_PLAN_SECTION', 13.486], ['PLANS$TOWER_PLANS_SECTION', 8.672], ['PLANS$OTHER_PROJECT_SECTION', 8.672], ['PLANS$FOOTER_SECTION', 8.672], ['PLANS$MASTER_PLAN_SECTION', 10.175], ['PLANS$UNIT_PLAN_SECTION', 10.175], ['PLANS$UNIT_PLAN_SECTION', 40.143], ['PLANS$MASTER_PLAN_SECTION', 40.143], ['PLANS$UNIT_PLAN_SECTION', 3.469], ['PLANS$MASTER_PLAN_SECTION', 3.469], ['PLANS$MASTER_PLAN_SECTION', 1.67], ['PLANS$TOWER_PLANS_SECTION', 1.67], ['PLANS$OTHER_PROJECT_SECTION', 1.67], ['PLANS$OTHER_PROJECT_SECTION', 10.835], ['PLANS$FOOTER_SECTION', 10.835], ['undefined', 10.835], ['PLANS$OTHER_PROJECT_SECTION', 1.258], ['PLANS$FOOTER_SECTION', 1.258], ['undefined', 1.258], ['PLANS$MASTER_PLAN_SECTION', 4.571], ['PLANS$UNIT_PLAN_SECTION', 4.571], ['PLANS$MASTER_PLAN_SECTION', 3.037], ['PLANS$TOWER_PLANS_SECTION', 3.037], ['PLANS$MASTER_PLAN_SECTION', 0.532], ['PLANS$TOWER_PLANS_SECTION', 0.532], ['PLANS$OTHER_PROJECT_SECTION', 0.532], ['PLANS$MASTER_PLAN_SECTION', 7.152], ['PLANS$TOWER_PLANS_SECTION', 7.152], ['PLANS$UNIT_PLAN_SECTION', 7.152], ['PLANS$MASTER_PLAN_SECTION', 2.168], ['PLANS$TOWER_PLANS_SECTION', 2.168], ['PLANS$MASTER_PLAN_SECTION', 12.949], ['PLANS$TOWER_PLANS_SECTION', 12.949], ['PLANS$UNIT_PLAN_SECTION', 2.063], ['PLANS$UNIT_PLAN_SECTION', 0.648], ['PLANS$MASTER_PLAN_SECTION', 0.648], ['PLANS$UNIT_PLAN_SECTION', 2.068], ['PLANS$MASTER_PLAN_SECTION', 2.068], ['PLANS$TOWER_PLANS_SECTION', 2.068], ['PLANS$MASTER_PLAN_SECTION', 0.534], ['PLANS$TOWER_PLANS_SECTION', 0.534], ['PLANS$MASTER_PLAN_SECTION', 3.072], ['PLANS$TOWER_PLANS_SECTION', 3.072], ['PLANS$OTHER_PROJECT_SECTION', 3.072], ['PLANS$TOWER_PLANS_SECTION', 314.825], ['PLANS$OTHER_PROJECT_SECTION', 314.825], ['PLANS$FOOTER_SECTION', 314.825], ['PLANS$UNIT_PLAN_SECTION', 0.575], ['PLANS$MASTER_PLAN_SECTION', 0.575], ['PLANS$MASTER_PLAN_SECTION', 1.358], ['PLANS$TOWER_PLANS_SECTION', 1.358], ['PLANS$MASTER_PLAN_SECTION', 7.999], ['PLANS$TOWER_PLANS_SECTION', 7.999], ['PLANS$OTHER_PROJECT_SECTION', 7.999], ['PLANS$TOWER_PLANS_SECTION', 41.1], ['PLANS$OTHER_PROJECT_SECTION', 41.1], ['PLANS$FOOTER_SECTION', 41.1], ['PLANS$TOWER_PLANS_SECTION', 162.006], ['PLANS$OTHER_PROJECT_SECTION', 162.006], ['PLANS$FOOTER_SECTION', 162.006], ['PLANS$UNIT_PLAN_SECTION', 19.857], ['PLANS$MASTER_PLAN_SECTION', 19.857], ['PLANS$MASTER_PLAN_SECTION', 17.637], ['PLANS$TOWER_PLANS_SECTION', 17.637], ['PLANS$OTHER_PROJECT_SECTION', 17.637], ['PLANS$TOWER_PLANS_SECTION', 18.249], ['PLANS$OTHER_PROJECT_SECTION', 18.249], ['PLANS$FOOTER_SECTION', 18.249], ['PLANS$TOWER_PLANS_SECTION', 1.868], ['PLANS$OTHER_PROJECT_SECTION', 1.868], ['PLANS$FOOTER_SECTION', 1.868], ['PLANS$TOWER_PLANS_SECTION', 1.301], ['PLANS$OTHER_PROJECT_SECTION', 1.301], ['PLANS$FOOTER_SECTION', 1.301], ['PLANS$TOWER_PLANS_SECTION', 78.812], ['PLANS$OTHER_PROJECT_SECTION', 78.812], ['PLANS$FOOTER_SECTION', 78.812], ['PLANS$TOWER_PLANS_SECTION', 4.457], ['PLANS$OTHER_PROJECT_SECTION', 4.457], ['PLANS$FOOTER_SECTION', 4.457], ['PLANS$TOWER_PLANS_SECTION', 22.632], ['PLANS$OTHER_PROJECT_SECTION', 22.632], ['PLANS$FOOTER_SECTION', 22.632], ['PLANS$TOWER_PLANS_SECTION', 48.233], ['PLANS$OTHER_PROJECT_SECTION', 48.233], ['PLANS$FOOTER_SECTION', 48.233], ['PLANS$TOWER_PLANS_SECTION', 40.128], ['PLANS$OTHER_PROJECT_SECTION', 40.128], ['PLANS$FOOTER_SECTION', 40.128], ['PLANS$TOWER_PLANS_SECTION', 1.671], ['PLANS$OTHER_PROJECT_SECTION', 1.671], ['PLANS$FOOTER_SECTION', 1.671], ['PLANS$TOWER_PLANS_SECTION', 30530.109], ['PLANS$OTHER_PROJECT_SECTION', 30530.109], ['PLANS$FOOTER_SECTION', 30530.109], ['undefined', 1.584], ['undefined', 1.749], ['PLANS$TOWER_PLANS_SECTION', 11.507], ['PLANS$MASTER_PLAN_SECTION', 11.507], ['PLANS$UNIT_PLAN_SECTION', 1.21], ['PLANS$MASTER_PLAN_SECTION', 1.21], ['PLANS$UNIT_PLAN_SECTION', 402.224], ['PLANS$MASTER_PLAN_SECTION', 402.224], ['PLANS$TOWER_PLANS_SECTION', 0.57], ['PLANS$TOWER_PLANS_SECTION', 1.157], ['PLANS$OTHER_PROJECT_SECTION', 1.157], ['PLANS$TOWER_PLANS_SECTION', 36.983], ['PLANS$UNIT_PLAN_SECTION', 0.532], ['PLANS$MASTER_PLAN_SECTION', 0.532], ['PLANS$MASTER_PLAN_SECTION', 5.156], ['PLANS$TOWER_PLANS_SECTION', 5.156], ['PLANS$MASTER_PLAN_SECTION', 5.035], ['PLANS$TOWER_PLANS_SECTION', 5.035], ['PLANS$UNIT_PLAN_SECTION', 5.035], ['PLANS$MASTER_PLAN_SECTION', 1.351], ['PLANS$TOWER_PLANS_SECTION', 1.351], ['PLANS$MASTER_PLAN_SECTION', 0.866], ['PLANS$TOWER_PLANS_SECTION', 0.866], ['PLANS$OTHER_PROJECT_SECTION', 0.866], ['PLANS$TOWER_PLANS_SECTION', 0.835], ['PLANS$OTHER_PROJECT_SECTION', 0.835], ['PLANS$FOOTER_SECTION', 0.835], ['PLANS$TOWER_PLANS_SECTION', 1.465], ['PLANS$OTHER_PROJECT_SECTION', 1.465], ['PLANS$FOOTER_SECTION', 1.465], ['undefined', 1.465], ['PLANS$OTHER_PROJECT_SECTION', 2.935], ['PLANS$FOOTER_SECTION', 2.935], ['undefined', 2.935], ['PLANS$OTHER_PROJECT_SECTION', 0.516], ['PLANS$FOOTER_SECTION', 0.516], ['PLANS$TOWER_PLANS_SECTION', 0.516], ['PLANS$OTHER_PROJECT_SECTION', 0.783], ['PLANS$TOWER_PLANS_SECTION', 0.783], ['PLANS$MASTER_PLAN_SECTION', 0.783], ['PLANS$TOWER_PLANS_SECTION', 1.101], ['PLANS$MASTER_PLAN_SECTION', 1.101], ['PLANS$UNIT_PLAN_SECTION', 1.101], ['PLANS$MASTER_PLAN_SECTION', 6.237], ['PLANS$UNIT_PLAN_SECTION', 6.237], ['PLANS$MASTER_PLAN_SECTION', 9.085], ['PLANS$UNIT_PLAN_SECTION', 9.085], ['PLANS$TOWER_PLANS_SECTION', 9.085], ['PLANS$MASTER_PLAN_SECTION', 16.345], ['PLANS$UNIT_PLAN_SECTION', 16.345], ['PLANS$TOWER_PLANS_SECTION', 16.345], ['PLANS$MASTER_PLAN_SECTION', 210.721], ['PLANS$UNIT_PLAN_SECTION', 210.721], ['PLANS$MASTER_PLAN_SECTION', 1.127], ['PLANS$UNIT_PLAN_SECTION', 1.127], ['PLANS$MASTER_PLAN_SECTION', 1.859], ['PLANS$UNIT_PLAN_SECTION', 1.859], ['PLANS$MASTER_PLAN_SECTION', 9.955], ['PLANS$UNIT_PLAN_SECTION', 9.955], ['PLANS$MASTER_PLAN_SECTION', 0.753], ['PLANS$TOWER_PLANS_SECTION', 0.753], ['PLANS$MASTER_PLAN_SECTION', 4.667], ['PLANS$TOWER_PLANS_SECTION', 4.667], ['PLANS$OTHER_PROJECT_SECTION', 4.667], ['PLANS$MASTER_PLAN_SECTION', 25.237], ['PLANS$UNIT_PLAN_SECTION', 25.237], ['PLANS$MASTER_PLAN_SECTION', 273.495], ['PLANS$TOWER_PLANS_SECTION', 273.495], ['PLANS$OTHER_PROJECT_SECTION', 273.495], ['PLANS$MASTER_PLAN_SECTION', 11.129], ['PLANS$UNIT_PLAN_SECTION', 11.129], ['PLANS$MASTER_PLAN_SECTION', 11.164], ['PLANS$UNIT_PLAN_SECTION', 11.164], ['PLANS$MASTER_PLAN_SECTION', 0.561], ['PLANS$UNIT_PLAN_SECTION', 0.561], ['PLANS$TOWER_PLANS_SECTION', 0.561], ['PLANS$MASTER_PLAN_SECTION', 8635.766], ['PLANS$UNIT_PLAN_SECTION', 8635.766], ['PLANS$TOWER_PLANS_SECTION', 0.537], ['PLANS$OTHER_PROJECT_SECTION', 0.537], ['PLANS$FOOTER_SECTION', 0.537], ['PLANS$TOWER_PLANS_SECTION', 0.773], ['PLANS$OTHER_PROJECT_SECTION', 0.773], ['PLANS$FOOTER_SECTION', 0.773], ['undefined', 0.773], ['PLANS$MASTER_PLAN_SECTION', 4.005], ['PLANS$UNIT_PLAN_SECTION', 4.005], ['PLANS$UNIT_PLAN_SECTION', 4.679], ['PLANS$UNIT_PLAN_SECTION', 0.616], ['PLANS$MASTER_PLAN_SECTION', 0.616], ['PLANS$MASTER_PLAN_SECTION', 24.594], ['PLANS$MASTER_PLAN_SECTION', 5.875], ['PLANS$MASTER_PLAN_SECTION', 27.533], ['PLANS$MASTER_PLAN_SECTION', 7.365], ['PLANS$MASTER_PLAN_SECTION', 14.804], ['PLANS$UNIT_PLAN_SECTION', 0.53], ['PLANS$MASTER_PLAN_SECTION', 0.53], ['PLANS$MASTER_PLAN_SECTION', 387.215], ['PLANS$TOWER_PLANS_SECTION', 387.215], ['PLANS$MASTER_PLAN_SECTION', 6.678], ['PLANS$TOWER_PLANS_SECTION', 6.678], ['PLANS$MASTER_PLAN_SECTION', 11.349], ['PLANS$UNIT_PLAN_SECTION', 11.349], ['PLANS$UNIT_PLAN_SECTION', 0.567], ['PLANS$MASTER_PLAN_SECTION', 0.567]]</t>
  </si>
  <si>
    <t>['DISCLAIMER$AGREE_BTN', 'PLANS$TOWER_PLAN$CLICK_TO_ZOOM', 'PLANS$TOWER_PLANGALLERY_DIALOG$FULL_SCREEN', 'PLANS$TOWER_PLANGALLERY_DIALOG$OPENED',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'PLANS$TOWER_PLANGALLERY_DIALOG$CLOSED', 'PLANS$UNIT_PLAN_SECTION$SITE_PLAN$3_BHK$2000_2065_SELECT', 'PLANS$UNIT_PLAN_SECTION$SITE_PLAN$FLAT_DETAILS$DIALOG_CLOSE', 'PLANS$UNIT_PLAN_SECTION$SITE_PLAN$3_BHK$1800_2000_SELECT', 'PLANS$UNIT_PLAN_SECTION$SITE_PLAN$FLAT_DETAILS$DIALOG_CLOSE', 'PLANS$SECONDARY_NAV$TOWER_PLAN', 'NAVBAR_SPECIFICATIONS_FLAT_SPECIFICATIONS_DROPDOWN', 'PLANS$UNIT_PLAN_SECTION$SITE_PLAN$FLAT_DETAILS$DIALOG_CLOSE', 'PLANS$UNIT_PLAN_SECTION$SITE_PLAN$FLAT_DETAILS$DIALOG_OPEN', 'PLANS$UNIT_PLAN_SECTION$SITE_PLAN$3_BHK$EAST_FACING$TOWER_A$1975_FLAT_SELECT',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'PLANS$UNIT_PLAN_SETION$SITE_PLAN$3.5_BHK_SELECT', 'PLANS$UNIT_PLAN_SECTION$SITE_PLAN$3.5_BHK$2065_2200_SELECT', 'PLANS$UNIT_PLAN_SECTION$SITE_PLAN$FLAT_DETAILS$DIALOG_CLOSE', 'PLANS$UNIT_PLAN_SETION$SITE_PLAN$4_BHK_SELECT', 'PLANS$UNIT_PLAN_SECTION$SITE_PLAN$4_BHK$2860_SELECT', 'PLANS$UNIT_PLAN_SECTION$SITE_PLAN$FLAT_DETAILS$DIALOG_CLOSE', 'PLANS$UNIT_PLAN_TABS$ALL_SQFT', 'PLANS$UNIT_PLAN_SECTION$ALL_SQFT$FLAT_DETAILS$DIALOG_OPEN', 'PLANS$UNIT_PLAN_SECTION$ALL_SQFT$4_BHK$EAST_FACING$TOWER_A$2455_A_FLAT_SELECT', 'PLAN$LOFT_CARD', 'PLANS$SECONDARY_NAV$MASTER_PLAN', 'PLANS$MASTER_PLAN_DETAILS$CLICK_TO_ZOOM', 'PLANS$MASTER_PLANGALLERY_DIALOG$FULL_SCREEN', 'PLANS$MASTER_PLANGALLERY_DIALOG$OPENED', 'PLANS$MASTER_PLANGALLERY_DIALOG$CLOSED', 'PLANS$MASTER_PLAN_DETAILS$CLICK_TO_ZOOM', 'PLANS$MASTER_PLANGALLERY_DIALOG$FULL_SCREEN', 'PLANS$MASTER_PLANGALLERY_DIALOG$OPENED', 'PLANS$MASTER_PLANGALLERY_DIALOG$CLOSED', 'NAVBAR_PRICE_PRICE_SHEET_DROPDOWN',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'PLANS$UNIT_PLAN_SETION$SITE_PLAN$4_BHK_SELECT', 'PLANS$UNIT_PLAN_SECTION$SITE_PLAN$4_BHK$2860_SELECT', 'PLANS$UNIT_PLAN_SECTION$SITE_PLAN$FLAT_DETAILS$DIALOG_CLOSE', 'PLANS$TOWER_PLAN$CLICK_TO_ZOOM', 'PLANS$TOWER_PLANGALLERY_DIALOG$FULL_SCREEN', 'PLANS$TOWER_PLANGALLERY_DIALOG$OPENED', 'PLANS$TOWER_PLAN$GALLERY_DIALOG$THUMBNAIL$MASTER_PLAN_SELECT', 'PLANS$TOWER_PLAN$GALLERY_DIALOG$THUMBNAIL$TOWER_D_SELECT', 'PLANS$TOWER_PLANGALLERY_DIALOG$CLOSED', 'PLANS$TOWER_PLAN$CLICK_TO_ZOOM', 'PLANS$TOWER_PLANGALLERY_DIALOG$FULL_SCREEN', 'PLANS$TOWER_PLANGALLERY_DIALOG$OPENED', 'PLANS$TOWER_PLANGALLERY_DIALOG$CLOSED', 'PLANS$UNIT_PLAN_SECTION$SITE_PLAN$3_BHK$EAST_FACING$TOWER_A$1975_S1_FLAT_SELECT', 'PLANS$MASTER_PLAN_DETAILS$CLICK_TO_ZOOM', 'PLANS$MASTER_PLANGALLERY_DIALOG$FULL_SCREEN', 'PLANS$MASTER_PLANGALLERY_DIALOG$OPENED',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'PLANS$MASTER_PLAN$GALLERY_DIALOG$THUMBNAIL$TOWER_D_SELECT', 'PLANS$MASTER_PLANGALLERY_DIALOG$CLOSED', 'PLANS$UNIT_PLAN_SETION$SITE_PLAN$3.5_BHK_SELECT', 'PLANS$UNIT_PLAN_SECTION$SITE_PLAN$3.5_BHK$2065_2200_SELECT', 'PLANS$UNIT_PLAN_SECTION$SITE_PLAN$FLAT_DETAILS$DIALOG_CLOSE', 'PLANS$TOWER_PLAN$CLICK_TO_ZOOM', 'PLANS$TOWER_PLANGALLERY_DIALOG$FULL_SCREEN', 'PLANS$TOWER_PLANGALLERY_DIALOG$OPENED', 'PLANS$TOWER_PLANGALLERY_DIALOG$CLOSED', 'NAVBAR_LOCATION_NEARBY_DROPDOWN', 'DISCLAIMER$AGREE_BTN', 'PLANS$SECONDARY_NAV$MASTER_PLAN', 'PLANS$MASTER_PLAN_DETAILS$CLICK_TO_ZOOM', 'PLANS$MASTER_PLANGALLERY_DIALOG$FULL_SCREEN', 'PLANS$MASTER_PLANGALLERY_DIALOG$OPENED', 'PLANS$MASTER_PLAN$GALLERY_DIALOG$THUMBNAIL$TOWER_D_SELECT', 'PLANS$MASTER_PLAN$GALLERY_DIALOG$THUMBNAIL$TOWER_C_SELECT', 'PLANS$MASTER_PLAN$GALLERY_DIALOG$THUMBNAIL$MASTER_PLAN_SELECT', 'PLANS$MASTER_PLAN$GALLERY_DIALOG$THUMBNAIL$TOWER_D_SELECT', 'PLANS$MASTER_PLAN$GALLERY_DIALOG$THUMBNAIL$MASTER_PLAN_SELECT', 'PLANS$MASTER_PLAN$GALLERY_DIALOG$THUMBNAIL$TOWER_D_SELECT', 'PLANS$MASTER_PLAN$GALLERY_DIALOG$TOWER_D$NEXT_BTN',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'PLANS$MASTER_PLAN$GALLERY_DIALOG$THUMBNAIL$MASTER_PLAN_SELECT', 'PLANS$MASTER_PLAN$GALLERY_DIALOG$THUMBNAIL$TOWER_D_SELECT', 'PLANS$MASTER_PLANGALLERY_DIALOG$CLOSED',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t>
  </si>
  <si>
    <t>[['PRICE$PRICE_SHEET$PAYMENT_STRUCTURE', 28.642], ['PRICE$PRICE_SHEET$ZERO_BURDEN_OFFER', 28.642], ['PRICE$ZERO_BURDEN_OFFER$HERO_SECTION', 4.714], ['PRICE$ZERO_BURDEN_OFFER$ZERO_BURDEN_OFFER_STEPS', 4.714], ['PRICE$$ZERO_BURDEN_OFFER$ENQUIRE_NOW_SECTION', 4.714], ['PRICE$ZERO_BURDEN_OFFER$ZERO_BURDEN_OFFER_STEPS', 1.1], ['PRICE$$ZERO_BURDEN_OFFER$ENQUIRE_NOW_SECTION', 1.1], ['PRICE$$ZERO_BURDEN_OFFER$OTHER_PROJECT_SECTION', 1.1], ['PRICE$ZERO_BURDEN_OFFER$ZERO_BURDEN_OFFER_STEPS', 33.218], ['PRICE$$ZERO_BURDEN_OFFER$ENQUIRE_NOW_SECTION', 33.218], ['PRICE$$ZERO_BURDEN_OFFER$OTHER_PROJECT_SECTION', 33.218], ['PRICE$ZERO_BURDEN_OFFER$HERO_SECTION', 33.218], ['PRICE$$ZERO_BURDEN_OFFER$ENQUIRE_NOW_SECTION', 1.082], ['PRICE$$ZERO_BURDEN_OFFER$OTHER_PROJECT_SECTION', 1.082], ['PRICE$$ZERO_BURDEN_OFFER$FOOTER_SECTION', 1.082], ['PRICE$$ZERO_BURDEN_OFFER$ENQUIRE_NOW_SECTION', 175.579], ['PRICE$ZERO_BURDEN_OFFER$ZERO_BURDEN_OFFER_STEPS', 175.579], ['PRICE$ZERO_BURDEN_OFFER$HERO_SECTION', 175.579], ['PRICE$$ZERO_BURDEN_OFFER$ENQUIRE_NOW_SECTION', 185.487], ['PRICE$ZERO_BURDEN_OFFER$ZERO_BURDEN_OFFER_STEPS', 185.487], ['PRICE$ZERO_BURDEN_OFFER$HERO_SECTION', 185.487], ['PRICE$$ZERO_BURDEN_OFFER$OTHER_PROJECT_SECTION', 3.253], ['PRICE$$ZERO_BURDEN_OFFER$OTHER_PROJECT_SECTION', 32.419], ['PRICE$$ZERO_BURDEN_OFFER$FOOTER_SECTION', 32.419], ['PRICE$$ZERO_BURDEN_OFFER$OTHER_PROJECT_SECTION', 8.018], ['PRICE$$ZERO_BURDEN_OFFER$FOOTER_SECTION', 8.018], ['PRICE$$ZERO_BURDEN_OFFER$OTHER_PROJECT_SECTION', 1.569], ['PRICE$PRICE_SHEET$LOCKED_PRICE_PARTICULARS', 3.223], ['PRICE$PRICE_SHEET$APPROVED_BANKS', 3.223], ['PRICE$PRICE_SHEET$LOAN_ELIGIBILITY', 3.223], ['PRICE$PRICE_SHEET$LOCKED_PRICE_PARTICULARS', 1.682], ['PRICE$PRICE_SHEET$APPROVED_BANKS', 1.682], ['PRICE$PRICE_SHEET$LOAN_ELIGIBILITY', 1.682], ['PRICE$UNLOCK_PRICESHEET', 1.682], ['PRICE$PRICE_SHEET$LOCKED_PRICE_PARTICULARS', 4.281], ['PRICE$PRICE_SHEET$APPROVED_BANKS', 4.281], ['PRICE$PRICE_SHEET$LOAN_ELIGIBILITY', 4.281], ['PRICE$PRICE_SHEET$LOCKED_PRICE_PARTICULARS', 30.07], ['PRICE$PRICE_SHEET$APPROVED_BANKS', 30.07], ['PRICE$PRICE_SHEET$LOAN_ELIGIBILITY', 30.07], ['PRICE$UNLOCK_PRICESHEET', 30.07], ['PRICE$PRICE_SHEET$APPROVED_BANKS', 32.094], ['PRICE$PRICE_SHEET$UNLOCKED_PRICE_PARTICULARS', 32.094], ['PRICE$PRICE_SHEET$UNLOCKED_PRICE_PARTICULARS', 32.094], ['PRICE$PDF_DIALOG$LANDMARK_PRICE_SHEET$PRICE_SHEET', 5.094], ['PRICE$PDF_DIALOG$LANDMARK_PRICE_SHEET$PAYMENT_STRUCTURE', 2.819], ['PRICE$PDF_DIALOG$LANDMARK_PRICE_SHEET$PAYMENT_STRUCTURE', 0.522], ['PRICE$PRICE_SHEET$LOAN_ELIGIBILITY', 0.522], ['PRICE$PRICE_SHEET$PAYMENT_STRUCTURE', 0.522], ['PRICE$PDF_DIALOG$LANDMARK_PRICE_SHEET$PAYMENT_STRUCTURE', 2.318], ['PRICE$PRICE_SHEET$UNLOCKED_PRICE_PARTICULARS', 2.318], ['PRICE$PRICE_SHEET$UNLOCKED_PRICE_PARTICULARS', 2.318], ['PRICE$PRICE_SHEET$UNLOCKED_PRICE_PARTICULARS', 162.623], ['PRICE$PRICE_SHEET$UNLOCKED_PRICE_PARTICULARS', 162.623], ['PRICE$PDF_DIALOG$LANDMARK_PRICE_SHEET$PRICE_SHEET', 162.623], ['PRICE$PRICE_SHEET$UNLOCKED_PRICE_PARTICULARS', 2.368], ['PRICE$PRICE_SHEET$UNLOCKED_PRICE_PARTICULARS', 2.368], ['PRICE$PDF_DIALOG$LANDMARK_PRICE_SHEET$PAYMENT_STRUCTURE', 2.368], ['PRICE$PRICE_SHEET$UNLOCKED_PRICE_PARTICULARS', 4.152], ['PRICE$PRICE_SHEET$UNLOCKED_PRICE_PARTICULARS', 4.152], ['PRICE$PDF_DIALOG$LANDMARK_PRICE_SHEET$PRICE_SHEET', 4.152], ['PRICE$PRICE_SHEET$UNLOCKED_PRICE_PARTICULARS', 0.95], ['PRICE$PRICE_SHEET$UNLOCKED_PRICE_PARTICULARS', 0.95], ['PRICE$PDF_DIALOG$LANDMARK_PRICE_SHEET$PAYMENT_STRUCTURE', 0.95], ['PRICE$PRICE_SHEET$UNLOCKED_PRICE_PARTICULARS', 35.455], ['PRICE$PRICE_SHEET$UNLOCKED_PRICE_PARTICULARS', 35.455], ['PRICE$PDF_DIALOG$LANDMARK_PRICE_SHEET$PRICE_SHEET', 35.455], ['PRICE$PRICE_SHEET$UNLOCKED_PRICE_PARTICULARS', 1.076], ['PRICE$PRICE_SHEET$UNLOCKED_PRICE_PARTICULARS', 1.076], ['PRICE$PDF_DIALOG$LANDMARK_PRICE_SHEET$PRICE_SHEET', 1.076], ['PRICE$PRICE_SHEET$UNLOCKED_PRICE_PARTICULARS', 2.874], ['PRICE$PRICE_SHEET$UNLOCKED_PRICE_PARTICULARS', 2.874], ['PRICE$ZERO_BURDEN_OFFER$HERO_SECTION', 1.724], ['PRICE$ZERO_BURDEN_OFFER$ZERO_BURDEN_OFFER_STEPS', 1.724], ['PRICE$$ZERO_BURDEN_OFFER$ENQUIRE_NOW_SECTION', 1.724], ['PRICE$ZERO_BURDEN_OFFER$ZERO_BURDEN_OFFER_STEPS', 1.118], ['PRICE$$ZERO_BURDEN_OFFER$ENQUIRE_NOW_SECTION', 1.118], ['PRICE$$ZERO_BURDEN_OFFER$OTHER_PROJECT_SECTION', 1.118], ['PRICE$$ZERO_BURDEN_OFFER$FOOTER_SECTION', 1.118], ['PRICE$$ZERO_BURDEN_OFFER$ENQUIRE_NOW_SECTION', 20.284], ['PRICE$$ZERO_BURDEN_OFFER$OTHER_PROJECT_SECTION', 20.284], ['PRICE$$ZERO_BURDEN_OFFER$FOOTER_SECTION', 20.284], ['PRICE$$ZERO_BURDEN_OFFER$ENQUIRE_NOW_SECTION', 2.871], ['PRICE$$ZERO_BURDEN_OFFER$OTHER_PROJECT_SECTION', 2.871], ['PRICE$$ZERO_BURDEN_OFFER$FOOTER_SECTION', 2.871], ['PRICE$ZERO_BURDEN_OFFER$ZERO_BURDEN_OFFER_STEPS', 4.39], ['PRICE$ZERO_BURDEN_OFFER$HERO_SECTION', 4.39], ['PRICE$PRICE_SHEET$APPROVED_BANKS', 81.748], ['PRICE$PRICE_SHEET$UNLOCKED_PRICE_PARTICULARS', 81.748], ['PRICE$PRICE_SHEET$APPROVED_BANKS', 246.046], ['PRICE$PRICE_SHEET$UNLOCKED_PRICE_PARTICULARS', 246.046], ['PRICE$PRICE_SHEET$APPROVED_BANKS', 51.1], ['PRICE$PRICE_SHEET$UNLOCKED_PRICE_PARTICULARS', 51.1], ['PRICE$PRICE_SHEET$LOAN_ELIGIBILITY', 51.1], ['PRICE$PRICE_SHEET$APPROVED_BANKS', 8.471], ['PRICE$PRICE_SHEET$LOAN_ELIGIBILITY', 8.471], ['PRICE$PRICE_SHEET$PAYMENT_STRUCTURE', 8.471], ['PRICE$PRICE_SHEET$PAYMENT_STRUCTURE', 2.9], ['PRICE$PRICE_SHEET$ZERO_BURDEN_OFFER', 2.9], ['PRICE$PRICE_SHEET$APPROVED_BANKS', 5.894], ['PRICE$PRICE_SHEET$UNLOCKED_PRICE_PARTICULARS', 5.894], ['PRICE$PRICE_SHEET$APPROVED_BANKS', 60.408], ['PRICE$PRICE_SHEET$UNLOCKED_PRICE_PARTICULARS', 60.408], ['PRICE$PRICE_SHEET$APPROVED_BANKS', 70.645], ['PRICE$PRICE_SHEET$UNLOCKED_PRICE_PARTICULARS', 70.645], ['PRICE$PRICE_SHEET$APPROVED_BANKS', 15.005], ['PRICE$PRICE_SHEET$UNLOCKED_PRICE_PARTICULARS', 15.005], ['PRICE$PRICE_SHEET$APPROVED_BANKS', 6.689], ['PRICE$PRICE_SHEET$UNLOCKED_PRICE_PARTICULARS', 6.689], ['PRICE$PRICE_SHEET$LOCKED_PRICE_PARTICULARS', 3.309], ['PRICE$PRICE_SHEET$LOCKED_PRICE_PARTICULARS', 3.642], ['PRICE$UNLOCK_PRICESHEET', 3.642], ['PRICE$PRICE_SHEET$LOCKED_PRICE_PARTICULARS', 7.273], ['PRICE$PRICE_SHEET$LOCKED_PRICE_PARTICULARS', 2.089], ['PRICE$PRICE_SHEET$LOCKED_PRICE_PARTICULARS', 35.949], ['PRICE$UNLOCK_PRICESHEET', 35.949], ['PRICE$PRICE_SHEET$UNLOCKED_PRICE_PARTICULARS', 3.99], ['PRICE$PRICE_SHEET$UNLOCKED_PRICE_PARTICULARS', 3.99], ['PRICE$PRICE_SHEET$UNLOCKED_PRICE_PARTICULARS', 0.682], ['PRICE$PRICE_SHEET$UNLOCKED_PRICE_PARTICULARS', 0.682], ['PRICE$PRICE_SHEET$APPROVED_BANKS', 0.682], ['PRICE$PRICE_SHEET$UNLOCKED_PRICE_PARTICULARS', 3.067], ['PRICE$PRICE_SHEET$UNLOCKED_PRICE_PARTICULARS', 3.067], ['PRICE$PRICE_SHEET$APPROVED_BANKS', 1.52], ['PRICE$PRICE_SHEET$APPROVED_BANKS', 0.758], ['PRICE$PRICE_SHEET$UNLOCKED_PRICE_PARTICULARS', 0.758], ['PRICE$PRICE_SHEET$UNLOCKED_PRICE_PARTICULARS', 0.758], ['PRICE$PRICE_SHEET$UNLOCKED_PRICE_PARTICULARS', 1.138], ['PRICE$PRICE_SHEET$UNLOCKED_PRICE_PARTICULARS', 1.138], ['PRICE$PRICE_SHEET$APPROVED_BANKS', 1.414], ['PRICE$PRICE_SHEET$LOAN_ELIGIBILITY', 1.414], ['PRICE$PRICE_SHEET$LOAN_ELIGIBILITY', 0.566], ['PRICE$PRICE_SHEET$UNLOCKED_PRICE_PARTICULARS', 2.4], ['PRICE$PRICE_SHEET$UNLOCKED_PRICE_PARTICULARS', 2.4], ['PRICE$PRICE_SHEET$UNLOCKED_PRICE_PARTICULARS', 25.606], ['PRICE$PRICE_SHEET$UNLOCKED_PRICE_PARTICULARS', 25.606]]</t>
  </si>
  <si>
    <t>['PRICE$SECONDARY_NAV$ZERO_BURDEN_OFFER', 'PRICE$ZERO_BURDEN_OFFER$HERO_SECTION$PLAY_BTN', 'VIDEOS$ZERO_BURDEN_OFFER$VIDEO_PLAY', 'VIDEOS$ZERO_BURDEN_OFFER$VIDEO_CLOSED', 'PRICE$ZERO_BURDEN_OFFER$HERO_SECTION$PLAY_BTN', 'VIDEOS$ZERO_BURDEN_OFFER$VIDEO_PLAY', 'VIDEOS$ZERO_BURDEN_OFFER$VIDEO_SEEK_START', 'VIDEOS$ZERO_BURDEN_OFFER$VIDEO_SEEK_END', 'VIDEOS$ZERO_BURDEN_OFFER$VIDEO_PLAY', 'VIDEOS$ZERO_BURDEN_OFFER$VIDEO_CLOSED', 'PRICE$PREEMIOFFER$LOFT_CARD', 'PRICE$SECONDARY_NAV$PRICE_SHEET', 'PRICE$PRICE_SHEET$UNLOCK_PRICESHEET_BTN', 'PRICE$PRICE_SHEET$UNLOCK_PRICESHEET_BTN', 'PRICE$UNLOCK_PRICESHEET$ENQUIRY_DIALOG$GET_OTP_BTN', 'PRICE$UNLOCK_PRICESHEET$ENQUIRY_DIALOG$SUBMIT_LEAD_BTN', 'PRICE$UNLOCK_PRICESHEET$ENQUIRY_DIALOG$LEAD_CREATED', 'PRICE$PRICE_SHEET$DOWNLOAD_BTN', 'PRICE$PDF_DIALOG$LANDMARK_PRICE_SHEET$PAYMENT_STRUCTURE', 'PRICE$PDF_DIALOG$LANDMARK_PRICE_SHEET$PRICE_SHEET', 'PRICE$PDF_DIALOG$LANDMARK_PRICE_SHEET$PAYMENT_STRUCTURE', 'PRICE$PDF_DIALOG$LANDMARK_PRICE_SHEET$PRICE_SHEET', 'PRICE$PDF_DIALOG$LANDMARK_PRICE_SHEET$DOWNLOAD_PDF', 'NAVBAR_LANDMARK_LOGO', 'PRICE$PREEMIOFFER$LOFT_CARD', 'NAVBAR_PLANS_UNIT_PLAN_DROPDOWN', 'PRICE$PRICE_SHEET$CHECK_ELIGIBILITY_BTN', 'PRICE$PRICE_SHEET$CHECK_ELIGIBILITY_BTN', 'PRICE$PRICE_SHEET$CHECK_ELIGIBILITY_BTN', 'PRICE$PRICE_SHEET$CHECK_ELIGIBILITY_BTN', 'PRICE$PRICE_SHEET$CHECK_ELIGIBILITY_BTN', 'PRICE$PRICE_SHEET$CHECK_ELIGIBILITY_BTN', 'PRICE$PRICE_SHEET$CHECK_ELIGIBILITY_BTN', 'NAVBAR_PLANS_MASTER_PLAN_DROPDOWN', 'NAVBAR_PLANS_MASTER_PLAN_DROPDOWN', 'NAVBAR_LOCATION_CONNECTIVITY_DROPDOWN', 'PRICE$PRICE_SHEET$UNLOCK_PRICESHEET_BTN', 'NAVBAR_LANDMARK_LOGO', 'PRICE$PRICE_SHEET$UNLOCK_PRICESHEET_BTN', 'PRICE$UNLOCK_PRICESHEET$ENQUIRY_DIALOG$GET_OTP_BTN', 'PRICE$UNLOCK_PRICESHEET$ENQUIRY_DIALOG$SUBMIT_LEAD_BTN', 'PRICE$UNLOCK_PRICESHEET$ENQUIRY_DIALOG$LEAD_CREATED']</t>
  </si>
  <si>
    <t>[['LOCATION$MAP_SECTION$NEARBY_MAP', 41.587], ['LOCATION$HERO_SECTION', 41.587], ['LOCATION$MAP_SECTION', 41.587], ['LOCATION$MAP_SECTION$NEARBY_MAP', 0.904], ['LOCATION$MAP_SECTION', 0.904], ['LOCATION$NEARBY_SECTION', 0.904], ['LOCATION$WHY_KUKATPALLY_Y_JUNCTION_SECTION', 0.904], ['LOCATION$WHY_KUKATPALLY_Y_JUNCTION_SECTION', 0.851], ['LOCATION$ENQUIRE_NOW_SECTION', 0.851], ['LOCATION$OTHER_PROJECT_SECTION', 0.851], ['LOCATION$FOOTER_SECTION', 0.851], ['LOCATION$ENQUIRE_NOW_SECTION', 5.752], ['LOCATION$OTHER_PROJECT_SECTION', 5.752], ['LOCATION$FOOTER_SECTION', 5.752], ['LOCATION$MAP_SECTION$NEARBY_MAP', 4.799], ['LOCATION$MAP_SECTION', 4.799], ['LOCATION$HERO_SECTION', 4.799], ['LOCATION$NEARBY_SECTION', 0.818], ['LOCATION$WHY_KUKATPALLY_Y_JUNCTION_SECTION', 0.818], ['LOCATION$ENQUIRE_NOW_SECTION', 0.818], ['LOCATION$MAP_SECTION$NEARBY_MAP', 5.747], ['LOCATION$MAP_SECTION', 5.747], ['LOCATION$HERO_SECTION', 5.747]]</t>
  </si>
  <si>
    <t>['NAVBAR_LOCATION', 'NAVBAR_LOCATION', 'NAVBAR_SPECIFICATIONS_FLAT_SPECIFICATIONS_DROPDOWN', 'NAVBAR_LANDMARK_LOGO']</t>
  </si>
  <si>
    <t>[['AMENITIES$TRANQUIL_AMENITIES', 6.505], ['AMENITIES$PRACTICAL_LUXURY', 6.505], ['AMENITIES$TRANQUIL_AMENITIES', 2.284], ['AMENITIES$TRANQUIL_AMENITIES', 0.852], ['AMENITIES$PRACTICAL_LUXURY', 0.852], ['AMENITIES$TRANQUIL_AMENITIES', 1.268], ['AMENITIES$PRACTICAL_LUXURY', 1.268], ['AMENITIES$ACTIVE_AMENITIES', 1.268], ['AMENITIES$PRACTICAL_LUXURY', 2.219], ['AMENITIES$ACTIVE_AMENITIES', 2.219], ['AMENITIES$KIDS_AMENITIES', 2.219], ['AMENITIES$KIDS_AMENITIES', 1.316], ['AMENITIES$KIDS_AMENITIES', 0.935], ['AMENITIES$PANCHATANTRA', 0.935], ['AMENITIES$PANCHATANTRA', 0.536], ['AMENITIES$ENQUIRE_NOW_SECTION', 0.536], ['AMENITIES$ENQUIRE_NOW_SECTION', 3.534], ['AMENITIES$OTHER_PROJECT_SECTION', 3.534], ['AMENITIES$FOOTER_SECTION', 3.534], ['AMENITIES$HERO_SECTION', 1.062], ['AMENITIES$TRANQUIL_AMENITIES', 0.634], ['AMENITIES$TRANQUIL_AMENITIES', 0.734], ['AMENITIES$PRACTICAL_LUXURY', 0.734], ['AMENITIES$ACTIVE_AMENITIES', 0.617], ['AMENITIES$KIDS_AMENITIES', 0.617], ['AMENITIES$KIDS_AMENITIES', 0.601], ['AMENITIES$PANCHATANTRA', 0.601], ['AMENITIES$PANCHATANTRA', 0.633], ['AMENITIES$ENQUIRE_NOW_SECTION', 0.633], ['AMENITIES$PANCHATANTRA', 5.233], ['AMENITIES$ENQUIRE_NOW_SECTION', 5.233], ['AMENITIES$OTHER_PROJECT_SECTION', 5.233], ['AMENITIES$PANCHATANTRA', 3.386], ['AMENITIES$ENQUIRE_NOW_SECTION', 3.386], ['AMENITIES$OTHER_PROJECT_SECTION', 3.386], ['AMENITIES$ENQUIRE_NOW_SECTION', 7.874], ['AMENITIES$OTHER_PROJECT_SECTION', 7.874], ['AMENITIES$FOOTER_SECTION', 7.874], ['AMENITIES$PANCHATANTRA', 0.768], ['AMENITIES$KIDS_AMENITIES', 0.768], ['AMENITIES$KIDS_AMENITIES', 0.766], ['AMENITIES$ACTIVE_AMENITIES', 0.766], ['AMENITIES$ACTIVE_AMENITIES', 0.524], ['AMENITIES$PRACTICAL_LUXURY', 0.524], ['AMENITIES$PRACTICAL_LUXURY', 1.003], ['AMENITIES$TRANQUIL_AMENITIES', 1.003], ['AMENITIES$HERO_SECTION', 12.022], ['AMENITIES$TRANQUIL_AMENITIES', 15.471], ['AMENITIES$PRACTICAL_LUXURY', 15.471], ['AMENITIES$ACTIVE_AMENITIES', 15.471], ['AMENITIES$PRACTICAL_LUXURY', 0.7], ['AMENITIES$ACTIVE_AMENITIES', 0.7], ['AMENITIES$PRACTICAL_LUXURY', 2.691], ['AMENITIES$ACTIVE_AMENITIES', 2.691], ['AMENITIES$KIDS_AMENITIES', 2.691], ['AMENITIES$ACTIVE_AMENITIES', 3.812], ['AMENITIES$KIDS_AMENITIES', 3.812], ['AMENITIES$KIDS_AMENITIES', 2.8], ['AMENITIES$KIDS_AMENITIES', 3.07], ['AMENITIES$PANCHATANTRA', 3.07], ['AMENITIES$PANCHATANTRA', 4.236], ['AMENITIES$ENQUIRE_NOW_SECTION', 4.236], ['AMENITIES$PANCHATANTRA', 1.566], ['AMENITIES$ENQUIRE_NOW_SECTION', 1.566], ['AMENITIES$OTHER_PROJECT_SECTION', 1.566], ['AMENITIES$PANCHATANTRA', 1.417], ['AMENITIES$KIDS_AMENITIES', 1.417], ['AMENITIES$KIDS_AMENITIES', 1.12], ['AMENITIES$ACTIVE_AMENITIES', 2.477], ['AMENITIES$PRACTICAL_LUXURY', 2.477], ['AMENITIES$ACTIVE_AMENITIES', 0.515], ['AMENITIES$PRACTICAL_LUXURY', 0.515], ['AMENITIES$TRANQUIL_AMENITIES', 0.515], ['AMENITIES$HERO_SECTION', 11.371]]</t>
  </si>
  <si>
    <t>['AMENITIES$LOFT_CARD', 'NAVBAR_PRICE_PRICE_SHEET_DROPDOWN', 'NAVBAR_LANDMARK_LOGO']</t>
  </si>
  <si>
    <t>[['SPECIFICATIONS$FOUNDATION_AND_STRUCTURAL_FRAME_SECTION', 3.642], ['SPECIFICATIONS$WALLS_SECTION', 3.642], ['SPECIFICATIONS$WALLS_SECTION', 1.001], ['SPECIFICATIONS$JOINERY_WORKS_SECTION', 1.001], ['SPECIFICATIONS$JOINERY_WORKS_SECTION', 0.851], ['SPECIFICATIONS$FLOORING_SECTION', 0.851], ['SPECIFICATIONS$JOINERY_WORKS_SECTION', 1.601], ['SPECIFICATIONS$FLOORING_SECTION', 1.601], ['SPECIFICATIONS$PLUMBING_SECTION', 1.601], ['SPECIFICATIONS$FLOORING_SECTION', 2.016], ['SPECIFICATIONS$PLUMBING_SECTION', 2.016], ['SPECIFICATIONS$PLUMBING_SECTION', 0.751], ['SPECIFICATIONS$ELECTRICAL_SECTION', 0.751], ['SPECIFICATIONS$HAND_RAILING_SECTION', 0.751], ['SPECIFICATIONS$HAND_RAILING_SECTION', 1.333], ['SPECIFICATIONS$WATER_INLET_SECTION', 1.333], ['SPECIFICATIONS$INTERNET_CABLE_TELECOM_SECTION', 1.333], ['SPECIFICATIONS$INTERNET_CABLE_TELECOM_SECTION', 0.765], ['SPECIFICATIONS$POWER_BACKUP_SECTION', 0.765], ['SPECIFICATIONS$LPG_SECTION', 0.765], ['SPECIFICATIONS$POWER_BACKUP_SECTION', 0.551], ['SPECIFICATIONS$LPG_SECTION', 0.551], ['SPECIFICATIONS$BILLING_SYSTEM_SECTION', 0.551], ['SPECIFICATIONS$LIFTS_SECTION', 0.534], ['SPECIFICATIONS$PARKING_SECTION', 0.534], ['SPECIFICATIONS$SECURITY_SECTION', 0.534], ['SPECIFICATIONS$COMMON_AREA_SECTION', 0.629], ['SPECIFICATIONS$SOLAR_POWER_SECTION', 0.629], ['SPECIFICATIONS$MISC_SECTION', 0.629], ['SPECIFICATIONS$MISC_SECTION', 2.081], ['SPECIFICATIONS$LANDSCAPE_AMENITIES_SECTION', 2.081], ['SPECIFICATIONS$TOWER_B_AMENITIES_SECTION', 2.081], ['SPECIFICATIONS$LANDSCAPE_AMENITIES_SECTION', 0.566], ['SPECIFICATIONS$TOWER_B_AMENITIES_SECTION', 0.566], ['SPECIFICATIONS$CLUBHOUSE_AMENITIES_SECTION', 0.566], ['SPECIFICATIONS$TOWER_B_AMENITIES_SECTION', 1.035], ['SPECIFICATIONS$CLUBHOUSE_AMENITIES_SECTION', 1.035], ['SPECIFICATIONS$ENQUIRE_NOW_SECTION', 1.035], ['SPECIFICATIONS$TOWER_B_AMENITIES_SECTION', 4.903], ['SPECIFICATIONS$CLUBHOUSE_AMENITIES_SECTION', 4.903], ['SPECIFICATIONS$LANDSCAPE_AMENITIES_SECTION', 4.903], ['SPECIFICATIONS$CLUBHOUSE_AMENITIES_SECTION', 2.709], ['SPECIFICATIONS$ENQUIRE_NOW_SECTION', 2.709], ['SPECIFICATIONS$OTHER_PROJECT_SECTION', 2.709], ['SPECIFICATIONS$WALLS_SECTION', 7.976], ['SPECIFICATIONS$FOUNDATION_AND_STRUCTURAL_FRAME_SECTION', 7.976], ['SPECIFICATIONS$FOUNDATION_AND_STRUCTURAL_FRAME_SECTION', 5.026], ['SPECIFICATIONS$WALLS_SECTION', 5.026], ['SPECIFICATIONS$FOUNDATION_AND_STRUCTURAL_FRAME_SECTION', 0.663], ['SPECIFICATIONS$WALLS_SECTION', 0.663], ['SPECIFICATIONS$JOINERY_WORKS_SECTION', 0.663], ['SPECIFICATIONS$WALLS_SECTION', 0.516], ['SPECIFICATIONS$JOINERY_WORKS_SECTION', 0.516], ['SPECIFICATIONS$SOLAR_POWER_SECTION', 2.835], ['SPECIFICATIONS$MISC_SECTION', 2.835], ['SPECIFICATIONS$LANDSCAPE_AMENITIES_SECTION', 2.835], ['SPECIFICATIONS$MISC_SECTION', 0.751], ['SPECIFICATIONS$LANDSCAPE_AMENITIES_SECTION', 0.751], ['SPECIFICATIONS$TOWER_B_AMENITIES_SECTION', 0.751], ['SPECIFICATIONS$TOWER_B_AMENITIES_SECTION', 17.812], ['SPECIFICATIONS$CLUBHOUSE_AMENITIES_SECTION', 17.812], ['SPECIFICATIONS$ENQUIRE_NOW_SECTION', 17.812], ['SPECIFICATIONS$CLUBHOUSE_AMENITIES_SECTION', 1.72], ['SPECIFICATIONS$ENQUIRE_NOW_SECTION', 1.72], ['SPECIFICATIONS$OTHER_PROJECT_SECTION', 1.72], ['SPECIFICATIONS$CLUBHOUSE_AMENITIES_SECTION', 6.022], ['SPECIFICATIONS$ENQUIRE_NOW_SECTION', 6.022], ['SPECIFICATIONS$TOWER_B_AMENITIES_SECTION', 6.022], ['SPECIFICATIONS$MISC_SECTION', 2.984], ['SPECIFICATIONS$SOLAR_POWER_SECTION', 2.984], ['SPECIFICATIONS$COMMON_AREA_SECTION', 2.984], ['SPECIFICATIONS$MISC_SECTION', 1.705], ['SPECIFICATIONS$SOLAR_POWER_SECTION', 1.705], ['SPECIFICATIONS$LANDSCAPE_AMENITIES_SECTION', 1.705], ['SPECIFICATIONS$MISC_SECTION', 0.637], ['SPECIFICATIONS$LANDSCAPE_AMENITIES_SECTION', 0.637], ['SPECIFICATIONS$TOWER_B_AMENITIES_SECTION', 0.637], ['SPECIFICATIONS$TOWER_B_AMENITIES_SECTION', 0.648], ['SPECIFICATIONS$CLUBHOUSE_AMENITIES_SECTION', 0.648], ['SPECIFICATIONS$ENQUIRE_NOW_SECTION', 0.648], ['SPECIFICATIONS$TOWER_B_AMENITIES_SECTION', 0.594], ['SPECIFICATIONS$CLUBHOUSE_AMENITIES_SECTION', 0.594], ['SPECIFICATIONS$LANDSCAPE_AMENITIES_SECTION', 0.594], ['SPECIFICATIONS$LIFTS_SECTION', 0.529], ['SPECIFICATIONS$BILLING_SYSTEM_SECTION', 0.529], ['SPECIFICATIONS$LIFTS_SECTION', 0.685], ['SPECIFICATIONS$BILLING_SYSTEM_SECTION', 0.685], ['SPECIFICATIONS$LPG_SECTION', 0.685], ['SPECIFICATIONS$HAND_RAILING_SECTION', 0.61], ['SPECIFICATIONS$ELECTRICAL_SECTION', 0.61], ['SPECIFICATIONS$PLUMBING_SECTION', 0.61], ['SPECIFICATIONS$HAND_RAILING_SECTION', 4.869], ['SPECIFICATIONS$WATER_INLET_SECTION', 4.869], ['SPECIFICATIONS$INTERNET_CABLE_TELECOM_SECTION', 4.869], ['SPECIFICATIONS$HAND_RAILING_SECTION', 0.53], ['SPECIFICATIONS$WATER_INLET_SECTION', 0.53], ['SPECIFICATIONS$ELECTRICAL_SECTION', 0.53], ['SPECIFICATIONS$JOINERY_WORKS_SECTION', 0.852], ['SPECIFICATIONS$WALLS_SECTION', 0.852], ['SPECIFICATIONS$WALLS_SECTION', 0.608], ['SPECIFICATIONS$FOUNDATION_AND_STRUCTURAL_FRAME_SECTION', 0.608], ['SPECIFICATIONS$WALLS_SECTION', 4.185], ['SPECIFICATIONS$JOINERY_WORKS_SECTION', 4.185], ['SPECIFICATIONS$FLOORING_SECTION', 4.185], ['SPECIFICATIONS$WALLS_SECTION', 1.498], ['SPECIFICATIONS$JOINERY_WORKS_SECTION', 1.498], ['SPECIFICATIONS$SECURITY_SECTION', 2.869], ['SPECIFICATIONS$FIRE_AND_SAFETY_SECTION', 2.869], ['SPECIFICATIONS$WATER_SUPPLY_TREATMENT_SECTION', 2.869], ['SPECIFICATIONS$SECURITY_SECTION', 0.518], ['SPECIFICATIONS$FIRE_AND_SAFETY_SECTION', 0.518], ['SPECIFICATIONS$PARKING_SECTION', 0.518], ['SPECIFICATIONS$ELECTRICAL_SECTION', 1.083], ['SPECIFICATIONS$PLUMBING_SECTION', 1.083], ['SPECIFICATIONS$FLOORING_SECTION', 1.083], ['SPECIFICATIONS$MISC_SECTION', 15.659], ['SPECIFICATIONS$LANDSCAPE_AMENITIES_SECTION', 15.659], ['SPECIFICATIONS$TOWER_B_AMENITIES_SECTION', 15.659], ['SPECIFICATIONS$TOWER_B_AMENITIES_SECTION', 2.051], ['SPECIFICATIONS$CLUBHOUSE_AMENITIES_SECTION', 2.051], ['SPECIFICATIONS$ENQUIRE_NOW_SECTION', 2.051], ['SPECIFICATIONS$CLUBHOUSE_AMENITIES_SECTION', 7.83], ['SPECIFICATIONS$ENQUIRE_NOW_SECTION', 7.83], ['SPECIFICATIONS$OTHER_PROJECT_SECTION', 7.83], ['SPECIFICATIONS$CLUBHOUSE_AMENITIES_SECTION', 1.276], ['SPECIFICATIONS$ENQUIRE_NOW_SECTION', 1.276], ['SPECIFICATIONS$OTHER_PROJECT_SECTION', 1.276], ['SPECIFICATIONS$TOWER_B_AMENITIES_SECTION', 1.276], ['SPECIFICATIONS$CLUBHOUSE_AMENITIES_SECTION', 0.567], ['SPECIFICATIONS$ENQUIRE_NOW_SECTION', 0.567], ['SPECIFICATIONS$TOWER_B_AMENITIES_SECTION', 0.567], ['SPECIFICATIONS$WALLS_SECTION', 12.953], ['SPECIFICATIONS$FOUNDATION_AND_STRUCTURAL_FRAME_SECTION', 12.953]]</t>
  </si>
  <si>
    <t>['NAVBAR_LANDMARK_LOGO', 'NAVBAR_AMENITIES_TRANQUIL_AMENITIES_DROPDOWN']</t>
  </si>
  <si>
    <t>['Pre Site Visit', 'Pre Site Visit', 'Pre Site Visit', 'Pre Site Visit', 'Post Site Visit', 'New Lead', 'New Lead', 'Post Site Visit', 'Post Site Visit', 'Post Site Visit', 'Post Site Visit', 'Flat Blocked', 'Flat Blocked', 'Post Site Visit', 'Post Site Visit', 'Sales Closure', 'Not Interested']</t>
  </si>
  <si>
    <t>['URL_HIT', 'HOME$HERO_SECTION', 'HOME$LOCATION_SECTION$DOWNLOAD_BROCHURE_BTN', 'HOME$HERO_SECTION', 'HOME$LOCATION_SECTION', 'HOME$HERO_SECTION', 'HOME$LOCATION_SECTION', 'HOME$BROCHURE_SECTION', 'HOME$LOCATION_SECTION', 'HOME$BROCHURE_SECTION', 'HOME$LOCATION_SECTION', 'HOME$BROCHURE_SECTION', 'HOME$WALKTHROUGH_SECTION', 'HOME$LOCATION_SECTION', 'HOME$WALKTHROUGH_SECTION', 'HOME$WALKTHROUGH_SECTION', 'HOME$WALKTHROUGH_SECTION', 'HOME$AMENITIES_SECTION', 'HOME$PLANS_SECTION$3BHK_BTN', 'HOME$PLANS_SECTION$3BHK_BTN', 'PLANS$UNIT_PLAN_SECTION$SITE_PLAN$FLAT_DETAILS$DIALOG_CLOSE', 'HOME$AMENITIES_SECTION', 'HOME$PLANS_SECTION', 'PLANS$UNIT_PLAN_SECTION', 'PLANS$UNIT_PLAN_SECTION', 'PLANS$MASTER_PLAN_SECTION', 'PLANS$UNIT_PLAN_SECTION', 'PLANS$MASTER_PLAN_SECTION', 'PLANS$TOWER_PLANS_SECTION', 'PLAN$GET_OTP_BTN', 'PLAN$SUBMIT_LEAD_BTN', 'PLAN$LEAD_CREATED', 'PLANS$OTHER_PROJECT_SECTION', 'PLANS$FOOTER_SECTION', 'PLANS$OTHER_PROJECT_SECTION', 'PLANS$FOOTER_SECTION', 'PLANS$OTHER_PROJECT_SECTION', 'PLANS$FOOTER_SECTION', 'PLAN$PRICE_BTN', 'PLAN$PRICE_BTN', 'PLANS$TOWER_PLANS_SECTION', 'PRICE$PRICE_SHEET$UNLOCKED_PRICE_PARTICULARS', 'PRICE$PRICE_SHEET$UNLOCKED_PRICE_PARTICULARS', 'PRICE$PRICE_SHEET$APPROVED_BANKS', 'PRICE$PRICE_SHEET$APPROVED_BANKS', 'PRICE$PRICE_SHEET$LOAN_ELIGIBILITY', 'PRICE$PRICE_SHEET$LOAN_ELIGIBILITY', 'PRICE$PRICE_SHEET$PAYMENT_STRUCTURE', 'PRICE$PRICE_SHEET$ZERO_BURDEN_OFFER', 'PRICE$PRICE_SHEET$PAYMENT_STRUCTURE', 'PRICE$PRICE_SHEET$ENQUIRE_NOW_SECTION', 'PRICE$PRICE_SHEET$OTHER_PROJECT_SECTION', 'PRICE$PRICE_SHEET$LOAN_ELIGIBILITY', 'PRICE$PRICE_SHEET$APPROVED_BANKS', 'PRICE$PRICE_SHEET$UNLOCKED_PRICE_PARTICULARS', 'PRICE$PRICE_SHEET$UNLOCKED_PRICE_PARTICULARS', 'PRICE$PRICE_SHEET$UNLOCKED_PRICE_PARTICULARS', 'PRICE$PRICE_SHEET$APPROVED_BANKS',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'PRICE$PRICE_SHEET$APPROVED_BANKS', 'PRICE$PRICE_SHEET$LOAN_ELIGIBILITY', 'PRICE$PRICE_SHEET$UNLOCKED_PRICE_PARTICULARS', 'PRICE$PRICE_SHEET$UNLOCKED_PRICE_PARTICULARS', 'PRICE$PRICE_SHEET$APPROVED_BANKS', 'PRICE$PRICE_SHEET$APPROVED_BANKS', 'PRICE$PRICE_SHEET$LOAN_ELIGIBILITY', 'PRICE$PRICE_SHEET$APPROVED_BANKS', 'PRICE$PRICE_SHEET$UNLOCKED_PRICE_PARTICULARS', 'PRICE$PRICE_SHEET$DOWNLOAD_BTN', 'PRICE$PRICE_SHEET$UNLOCKED_PRICE_PARTICULARS', 'PRICE$PDF_DIALOG$LANDMARK_PRICE_SHEET$PRICE_SHEET', 'PRICE$PDF_DIALOG$LANDMARK_PRICE_SHEET$PAYMENT_STRUCTURE', 'PRICE$PDF_DIALOG$LANDMARK_PRICE_SHEET$PRICE_SHEET', 'HOME$PLANS_SECTION', 'HOME$PROJECT_PROGRESS_SECTION', 'PLANS$TOWER_PLANS_SECTION', 'PLANS$OTHER_PROJECT_SECTION', 'PLANS$OTHER_PROJECT_SECTION', 'PLANS$FOOTER_SECTION', 'HOME$PLANS_SECTION', 'HOME$PROJECT_PROGRESS_SECTION', 'PLANS$UNIT_PLAN_SECTION$SITE_PLAN$FLAT_DETAILS$DIALOG_CLOSE', 'PLANS$OTHER_PROJECT_SECTION', 'PLANS$FOOTER_SECTION', 'PLANS$OTHER_PROJECT_SECTION', 'PLANS$TOWER_PLANS_SECTION', 'PLANS$TOWER_PLANS_SECTION', 'PLANS$OTHER_PROJECT_SECTION', 'PLANS$FOOTER_SECTION', 'undefined', 'PLANS$OTHER_PROJECT_SECTION', 'PLANS$OTHER_PROJECT_SECTION', 'PLANS$TOWER_PLANS_SECTION', 'PLANS$TOWER_PLANS_SECTION', 'PLANS$MASTER_PLAN_SECTION', 'HOME$PLANS_SECTION$3BHK_BTN', 'PLANS$UNIT_PLAN_SECTION$SITE_PLAN$FLAT_DETAILS$DIALOG_CLOSE', 'HOME$PLANS_SECTION', 'HOME$AMENITIES_SECTION', 'PLANS$UNIT_PLAN_SECTION', 'PLANS$OTHER_PROJECT_SECTION', 'PLANS$FOOTER_SECTION', 'PLANS$OTHER_PROJECT_SECTION', 'HOME$PLANS_SECTION', 'HOME$AMENITIES_SECTION', 'URL_HIT', 'PLANS$UNIT_PLAN_SECTION', 'PLANS$OTHER_PROJECT_SECTION', 'PLANS$FOOTER_SECTION', 'PLANS$MASTER_PLAN_SECTION', 'PLANS$UNIT_PLAN_SECTION', 'PLANS$TOWER_PLANS_SECTION', 'PLANS$OTHER_PROJECT_SECTION', 'PLANS$TOWER_PLANS_SECTION', 'PLANS$MASTER_PLAN_SECTION', 'PLANS$MASTER_PLAN_SECTION', 'PLANS$MASTER_PLAN_SECTION', 'URL_HIT', 'PLANS$UNIT_PLAN_SECTION', 'URL_HIT', 'HOME$HERO_SECTION', 'HOME$LOCATION_SECTION', 'HOME$WALKTHROUGH_SECTION', 'HOME$WALKTHROUGH_SECTION', 'HOME$AMENITIES_SECTION', 'HOME$AMENITIES_SECTION', 'HOME$AMENITIES_SECTION', 'HOME$PLANS_SECTION', 'HOME$AMENITIES$AMENITIES_BTN', 'HOME$AMENITIES_SECTION', 'AMENITIES$HERO_SECTION', 'AMENITIES$SOCIAL_AMENITIES', 'AMENITIES$TRANQUIL_AMENITIES', 'AMENITIES$PANCHATANTRA', 'AMENITIES$PANCHATANTRA', 'AMENITIES$ENQUIRE_NOW_SECTION', 'AMENITIES$PANCHATANTRA', 'AMENITIES$KIDS_AMENITIES', 'AMENITIES$ACTIVE_AMENITIES', 'AMENITIES$ACTIVE_AMENITIES', 'AMENITIES$PRACTICAL_LUXURY', 'AMENITIES$PRACTICAL_LUXURY', 'AMENITIES$PRACTICAL_LUXURY', 'AMENITIES$ACTIVE_AMENITIES', 'AMENITIES$PRACTICAL_LUXURY', 'AMENITIES$PRACTICAL_LUXURY', 'AMENITIES$TRANQUIL_AMENITIES', 'AMENITIES$TRANQUIL_AMENITIES', 'AMENITIES$ACTIVE_AMENITIES', 'AMENITIES$ACTIVE_AMENITIES', 'AMENITIES$KIDS_AMENITIES', 'AMENITIES$SPIRE_CARD', 'AMENITIES$ENQUIRE_NOW_SECTION', 'AMENITIES$OTHER_PROJECT_SECTION', 'AMENITIES$ENQUIRE_NOW_SECTION', 'AMENITIES$OTHER_PROJECT_SECTION', 'URL_HIT', 'AMENITIES$HERO_SECTION', 'AMENITIES$HERO_SECTION', 'AMENITIES$TRANQUIL_AMENITIES', 'AMENITIES$TRANQUIL_AMENITIES', 'AMENITIES$PRACTICAL_LUXURY', 'AMENITIES$TRANQUIL_AMENITIES', 'URL_HIT', 'LOCATION$HERO_SECTION', 'LOCATION$MAP_SECTION$NEARBY_MAP', 'LOCATION$MAP_SECTION', 'LOCATION$MAP_SECTION$NEARBY_MAP', 'LOCATION$MAP_SECTION', 'LOCATION$NEARBY_SECTION', 'LOCATION$NEARBY_SECTION', 'LOCATION$WHY_KUKATPALLY_Y_JUNCTION_SECTION', 'LOCATION$WHY_KUKATPALLY_Y_JUNCTION_SECTION', 'LOCATION$WHY_KUKATPALLY_Y_JUNCTION_SECTION', 'LOCATION$ENQUIRE_NOW_SECTION', 'LOCATION$ENQUIRE_NOW_SECTION', 'LOCATION$OTHER_PROJECT_SECTION', 'LOCATION$OTHER_PROJECT_SECTION', 'LOCATION$FOOTER_SECTION', 'FOOTER_AMENITIES', 'LOCATION$FOOTER_SECTION', 'AMENITIES$HERO_SECTION', 'AMENITIES$PANCHATANTRA', 'AMENITIES$ENQUIRE_NOW_SECTION', 'AMENITIES$OTHER_PROJECT_SECTION', 'FOOTER_SPECIFICATIONS', 'AMENITIES$FOOTER_SECTION', 'SPECIFICATIONS$FOUNDATION_AND_STRUCTURAL_FRAME_SECTION', 'SPECIFICATIONS$WALLS_SECTION', 'SPECIFICATIONS$WALLS_SECTION', 'SPECIFICATIONS$JOINERY_WORKS_SECTION', 'SPECIFICATIONS$JOINERY_WORKS_SECTION', 'SPECIFICATIONS$FLOORING_SECTION', 'SPECIFICATIONS$ELECTRICAL_SECTION', 'SPECIFICATIONS$WATER_INLET_SECTION', 'SPECIFICATIONS$INTERNET_CABLE_TELECOM_SECTION', 'SPECIFICATIONS$PARKING_SECTION', 'SPECIFICATIONS$SECURITY_SECTION', 'SPECIFICATIONS$LANDSCAPE_AMENITIES_SECTION', 'SPECIFICATIONS$LANDSCAPE_AMENITIES_SECTION', 'SPECIFICATIONS$MISC_SECTION', 'SPECIFICATIONS$LANDSCAPE_AMENITIES_SECTION', 'SPECIFICATIONS$TOWER_B_AMENITIES_SECTION', 'SPECIFICATIONS$LANDSCAPE_AMENITIES_SECTION', 'SPECIFICATIONS$LANDSCAPE_AMENITIES_SECTION', 'SPECIFICATIONS$TOWER_B_AMENITIES_SECTION', 'SPECIFICATIONS$CLUBHOUSE_AMENITIES_SECTION', 'SPECIFICATIONS$ENQUIRE_NOW_SECTION', 'SPECIFICATIONS$ENQUIRE_NOW_SECTION', 'SPECIFICATIONS$OTHER_PROJECT_SECTION', 'FOOTER_PLANS', 'SPECIFICATIONS$FOOTER_SECTION', 'PLANS$UNIT_PLAN_SECTION$SITE_PLAN$FLAT_DETAILS$DIALOG_CLOSE', 'PLANS$UNIT_PLAN_SECTION', 'PLANS$UNIT_PLAN_SECTION', 'PLANS$MASTER_PLAN_SECTION', 'PLANS$MASTER_PLAN_SECTION', 'PLANS$TOWER_PLANS_SECTION', 'PLANS$OTHER_PROJECT_SECTION', 'PLANS$FOOTER_SECTION', 'PLANS$FOOTER_SECTION', 'undefined', 'undefined', 'FOOTER_AMENITIES', 'undefined', 'AMENITIES$HERO_SECTION', 'AMENITIES$ENQUIRE_NOW_SECTION', 'AMENITIES$ENQUIRE_NOW_SECTION', 'AMENITIES$OTHER_PROJECT_SECTION', 'AMENITIES$OTHER_PROJECT_SECTION', 'AMENITIES$FOOTER_SECTION', 'AMENITIES$FOOTER_SECTION', 'AMENITIES$FOOTER_SECTION', 'URL_HIT', 'AMENITIES$HERO_SECTION', 'AMENITIES$TRANQUIL_AMENITIES', 'AMENITIES$HERO_SECTION', 'HOME$HERO_SECTION', 'HOME$HERO_SECTION', 'HOME$LOCATION_SECTION', 'HOME$HERO_SECTION', 'HOME$HERO_SECTION', 'HOME$LOCATION_SECTION', 'HOME$LOCATION_SECTION', 'HOME$LOCATION_SECTION$LOCATION_BTN', 'HOME$LOCATION_SECTION', 'HOME$WALKTHROUGH_SECTION', 'LOCATION$HERO_SECTION', 'LOCATION$HERO_SECTION', 'LOCATION$MAP_SECTION$NEARBY_MAP', 'LOCATION$MAP_SECTION', 'LOCATION$MAP_SECTION$NEARBY_MAP', 'LOCATION$MAP_SECTION', 'LOCATION$MAP_SECTION$NEARBY_MAP', 'LOCATION$MAP_SECTION', 'LOCATION$NEARBY_SECTION', 'LOCATION$MAP_SECTION$NEARBY_MAP', 'LOCATION$MAP_SECTION', 'LOCATION$HERO_SECTION', 'LOCATION$MAP_SECTION$NEARBY_MAP', 'LOCATION$MAP_SECTION', 'LOCATION$NEARBY_SECTION', 'LOCATION$WHY_KUKATPALLY_Y_JUNCTION_SECTION', 'LOCATION$WHY_KUKATPALLY_Y_JUNCTION_SECTION', 'LOCATION$WHY_KUKATPALLY_Y_JUNCTION_SECTION', 'LOCATION$ENQUIRE_NOW_SECTION', 'LOCATION$ENQUIRE_NOW_SECTION', 'LOCATION$OTHER_PROJECT_SECTION', 'LOCATION$OTHER_PROJECT_SECTION', 'LOCATION$FOOTER_SECTION', 'HOME$LOCATION_SECTION', 'HOME$WALKTHROUGH_SECTION', 'HOME$WALKTHROUGH_SECTION']</t>
  </si>
  <si>
    <t>[['HOME$HERO_SECTION', 5.942], ['HOME$HERO_SECTION', 2.551], ['HOME$LOCATION_SECTION', 2.551], ['HOME$HERO_SECTION', 4.295], ['HOME$LOCATION_SECTION', 4.295], ['HOME$BROCHURE_SECTION', 4.295], ['HOME$LOCATION_SECTION', 6.126], ['HOME$BROCHURE_SECTION', 6.126], ['HOME$LOCATION_SECTION', 7.139], ['HOME$BROCHURE_SECTION', 7.139], ['HOME$WALKTHROUGH_SECTION', 7.139], ['HOME$LOCATION_SECTION', 102.333], ['HOME$WALKTHROUGH_SECTION', 102.333], ['HOME$WALKTHROUGH_SECTION', 0.6], ['HOME$WALKTHROUGH_SECTION', 1.166], ['HOME$AMENITIES_SECTION', 1.166], ['HOME$AMENITIES_SECTION', 5.586], ['HOME$PLANS_SECTION', 5.586], ['PLANS$UNIT_PLAN_SECTION', 5.331], ['PLANS$UNIT_PLAN_SECTION', 0.697], ['PLANS$MASTER_PLAN_SECTION', 0.697], ['PLANS$UNIT_PLAN_SECTION', 2.351], ['PLANS$MASTER_PLAN_SECTION', 3.935], ['PLANS$TOWER_PLANS_SECTION', 3.721], ['PLANS$OTHER_PROJECT_SECTION', 21.82], ['PLANS$FOOTER_SECTION', 21.82], ['PLANS$OTHER_PROJECT_SECTION', 1.971], ['PLANS$FOOTER_SECTION', 1.971], ['PLANS$OTHER_PROJECT_SECTION', 275.871], ['PLANS$FOOTER_SECTION', 275.871], ['PLANS$TOWER_PLANS_SECTION', 6.204], ['PRICE$PRICE_SHEET$UNLOCKED_PRICE_PARTICULARS', 7.074], ['PRICE$PRICE_SHEET$UNLOCKED_PRICE_PARTICULARS', 0.733], ['PRICE$PRICE_SHEET$APPROVED_BANKS', 0.733], ['PRICE$PRICE_SHEET$APPROVED_BANKS', 1.363], ['PRICE$PRICE_SHEET$LOAN_ELIGIBILITY', 1.363], ['PRICE$PRICE_SHEET$LOAN_ELIGIBILITY', 1.732], ['PRICE$PRICE_SHEET$PAYMENT_STRUCTURE', 1.732], ['PRICE$PRICE_SHEET$ZERO_BURDEN_OFFER', 5.506], ['PRICE$PRICE_SHEET$PAYMENT_STRUCTURE', 5.506], ['PRICE$PRICE_SHEET$ENQUIRE_NOW_SECTION', 1.035], ['PRICE$PRICE_SHEET$OTHER_PROJECT_SECTION', 1.035], ['PRICE$PRICE_SHEET$LOAN_ELIGIBILITY', 0.502], ['PRICE$PRICE_SHEET$APPROVED_BANKS', 0.502], ['PRICE$PRICE_SHEET$UNLOCKED_PRICE_PARTICULARS', 7.654], ['PRICE$PRICE_SHEET$UNLOCKED_PRICE_PARTICULARS', 32.931], ['PRICE$PRICE_SHEET$UNLOCKED_PRICE_PARTICULARS', 2.205], ['PRICE$PRICE_SHEET$APPROVED_BANKS', 2.205], ['PRICE$PRICE_SHEET$UNLOCKED_PRICE_PARTICULARS', 11.279], ['PRICE$PRICE_SHEET$UNLOCKED_PRICE_PARTICULARS', 6.567], ['PRICE$PRICE_SHEET$UNLOCKED_PRICE_PARTICULARS', 8.905], ['PRICE$PRICE_SHEET$UNLOCKED_PRICE_PARTICULARS', 4.926], ['PRICE$PRICE_SHEET$UNLOCKED_PRICE_PARTICULARS', 7.196], ['PRICE$PRICE_SHEET$UNLOCKED_PRICE_PARTICULARS', 7.721], ['PRICE$PRICE_SHEET$UNLOCKED_PRICE_PARTICULARS', 7.059], ['PRICE$PRICE_SHEET$UNLOCKED_PRICE_PARTICULARS', 0.825], ['PRICE$PRICE_SHEET$APPROVED_BANKS', 0.781], ['PRICE$PRICE_SHEET$LOAN_ELIGIBILITY', 0.781], ['PRICE$PRICE_SHEET$UNLOCKED_PRICE_PARTICULARS', 5.201], ['PRICE$PRICE_SHEET$UNLOCKED_PRICE_PARTICULARS', 2.017], ['PRICE$PRICE_SHEET$APPROVED_BANKS', 2.017], ['PRICE$PRICE_SHEET$APPROVED_BANKS', 1.865], ['PRICE$PRICE_SHEET$LOAN_ELIGIBILITY', 1.865], ['PRICE$PRICE_SHEET$APPROVED_BANKS', 0.535], ['PRICE$PRICE_SHEET$UNLOCKED_PRICE_PARTICULARS', 0.535], ['PRICE$PRICE_SHEET$UNLOCKED_PRICE_PARTICULARS', 2.385], ['PRICE$PDF_DIALOG$LANDMARK_PRICE_SHEET$PRICE_SHEET', 5.317], ['PRICE$PDF_DIALOG$LANDMARK_PRICE_SHEET$PAYMENT_STRUCTURE', 0.541], ['PRICE$PDF_DIALOG$LANDMARK_PRICE_SHEET$PRICE_SHEET', 2.683], ['HOME$PLANS_SECTION', 0.865], ['HOME$PROJECT_PROGRESS_SECTION', 0.865], ['PLANS$TOWER_PLANS_SECTION', 0.964], ['PLANS$OTHER_PROJECT_SECTION', 0.964], ['PLANS$OTHER_PROJECT_SECTION', 0.877], ['PLANS$FOOTER_SECTION', 0.877], ['HOME$PLANS_SECTION', 0.595], ['HOME$PROJECT_PROGRESS_SECTION', 0.595], ['PLANS$OTHER_PROJECT_SECTION', 4.018], ['PLANS$FOOTER_SECTION', 4.018], ['PLANS$OTHER_PROJECT_SECTION', 0.544], ['PLANS$TOWER_PLANS_SECTION', 0.544], ['PLANS$TOWER_PLANS_SECTION', 0.666], ['PLANS$OTHER_PROJECT_SECTION', 0.666], ['PLANS$FOOTER_SECTION', 1.181], ['undefined', 1.181], ['PLANS$OTHER_PROJECT_SECTION', 2.287], ['PLANS$OTHER_PROJECT_SECTION', 1.167], ['PLANS$TOWER_PLANS_SECTION', 1.167], ['PLANS$TOWER_PLANS_SECTION', 0.613], ['PLANS$MASTER_PLAN_SECTION', 0.65], ['HOME$PLANS_SECTION', 2.665], ['HOME$AMENITIES_SECTION', 2.665], ['PLANS$UNIT_PLAN_SECTION', 1.664], ['PLANS$OTHER_PROJECT_SECTION', 2.318], ['PLANS$FOOTER_SECTION', 2.318], ['PLANS$OTHER_PROJECT_SECTION', 1.324], ['HOME$PLANS_SECTION', 0.863], ['HOME$AMENITIES_SECTION', 0.863], ['PLANS$UNIT_PLAN_SECTION', 2.572], ['PLANS$OTHER_PROJECT_SECTION', 1.831], ['PLANS$FOOTER_SECTION', 1.831], ['PLANS$MASTER_PLAN_SECTION', 1.465], ['PLANS$UNIT_PLAN_SECTION', 1.599], ['PLANS$TOWER_PLANS_SECTION', 2.115], ['PLANS$OTHER_PROJECT_SECTION', 2.115], ['PLANS$TOWER_PLANS_SECTION', 1.334], ['PLANS$MASTER_PLAN_SECTION', 1.334], ['PLANS$MASTER_PLAN_SECTION', 1.527], ['PLANS$MASTER_PLAN_SECTION', 5.097], ['PLANS$UNIT_PLAN_SECTION', 11.207], ['HOME$HERO_SECTION', 2.246], ['HOME$LOCATION_SECTION', 3.917], ['HOME$WALKTHROUGH_SECTION', 1.184], ['HOME$WALKTHROUGH_SECTION', 1.516], ['HOME$AMENITIES_SECTION', 1.516], ['HOME$AMENITIES_SECTION', 1.249], ['HOME$AMENITIES_SECTION', 1.04], ['HOME$PLANS_SECTION', 1.04], ['HOME$AMENITIES_SECTION', 1.513], ['AMENITIES$HERO_SECTION', 1.731], ['AMENITIES$TRANQUIL_AMENITIES', 0.882], ['AMENITIES$PANCHATANTRA', 3.921], ['AMENITIES$PANCHATANTRA', 7.234], ['AMENITIES$ENQUIRE_NOW_SECTION', 7.234], ['AMENITIES$PANCHATANTRA', 0.663], ['AMENITIES$KIDS_AMENITIES', 12.815], ['AMENITIES$ACTIVE_AMENITIES', 8.735], ['AMENITIES$ACTIVE_AMENITIES', 0.9], ['AMENITIES$PRACTICAL_LUXURY', 0.9], ['AMENITIES$PRACTICAL_LUXURY', 0.896], ['AMENITIES$PRACTICAL_LUXURY', 9.933], ['AMENITIES$ACTIVE_AMENITIES', 9.933], ['AMENITIES$PRACTICAL_LUXURY', 0.835], ['AMENITIES$PRACTICAL_LUXURY', 1.051], ['AMENITIES$TRANQUIL_AMENITIES', 1.051], ['AMENITIES$TRANQUIL_AMENITIES', 10.746], ['AMENITIES$ACTIVE_AMENITIES', 2.029], ['AMENITIES$KIDS_AMENITIES', 0.758], ['AMENITIES$ENQUIRE_NOW_SECTION', 13.968], ['AMENITIES$OTHER_PROJECT_SECTION', 13.968], ['AMENITIES$ENQUIRE_NOW_SECTION', 131.468], ['AMENITIES$OTHER_PROJECT_SECTION', 131.468], ['AMENITIES$HERO_SECTION', 8.203], ['AMENITIES$HERO_SECTION', 15.764], ['AMENITIES$TRANQUIL_AMENITIES', 5.641], ['AMENITIES$TRANQUIL_AMENITIES', 0.716], ['AMENITIES$PRACTICAL_LUXURY', 0.716], ['AMENITIES$TRANQUIL_AMENITIES', 0.551], ['LOCATION$HERO_SECTION', 0.632], ['LOCATION$MAP_SECTION$NEARBY_MAP', 0.632], ['LOCATION$MAP_SECTION', 0.632], ['LOCATION$MAP_SECTION$NEARBY_MAP', 3.955], ['LOCATION$MAP_SECTION', 3.955], ['LOCATION$NEARBY_SECTION', 3.955], ['LOCATION$NEARBY_SECTION', 2.488], ['LOCATION$WHY_KUKATPALLY_Y_JUNCTION_SECTION', 2.488], ['LOCATION$WHY_KUKATPALLY_Y_JUNCTION_SECTION', 21.397], ['LOCATION$WHY_KUKATPALLY_Y_JUNCTION_SECTION', 4.813], ['LOCATION$ENQUIRE_NOW_SECTION', 4.813], ['LOCATION$ENQUIRE_NOW_SECTION', 0.937], ['LOCATION$OTHER_PROJECT_SECTION', 0.937], ['LOCATION$OTHER_PROJECT_SECTION', 1.814], ['LOCATION$FOOTER_SECTION', 1.814], ['LOCATION$FOOTER_SECTION', 2.894], ['AMENITIES$HERO_SECTION', 1.736], ['AMENITIES$PANCHATANTRA', 1.084], ['AMENITIES$ENQUIRE_NOW_SECTION', 0.969], ['AMENITIES$OTHER_PROJECT_SECTION', 0.969], ['AMENITIES$FOOTER_SECTION', 4.712], ['SPECIFICATIONS$FOUNDATION_AND_STRUCTURAL_FRAME_SECTION', 1.967], ['SPECIFICATIONS$WALLS_SECTION', 1.967], ['SPECIFICATIONS$WALLS_SECTION', 1.121], ['SPECIFICATIONS$JOINERY_WORKS_SECTION', 1.121], ['SPECIFICATIONS$JOINERY_WORKS_SECTION', 1.496], ['SPECIFICATIONS$FLOORING_SECTION', 0.801], ['SPECIFICATIONS$ELECTRICAL_SECTION', 0.533], ['SPECIFICATIONS$WATER_INLET_SECTION', 0.519], ['SPECIFICATIONS$INTERNET_CABLE_TELECOM_SECTION', 0.519], ['SPECIFICATIONS$PARKING_SECTION', 0.675], ['SPECIFICATIONS$SECURITY_SECTION', 0.675], ['SPECIFICATIONS$LANDSCAPE_AMENITIES_SECTION', 1.17], ['SPECIFICATIONS$LANDSCAPE_AMENITIES_SECTION', 1.499], ['SPECIFICATIONS$MISC_SECTION', 1.499], ['SPECIFICATIONS$LANDSCAPE_AMENITIES_SECTION', 0.764], ['SPECIFICATIONS$TOWER_B_AMENITIES_SECTION', 0.764], ['SPECIFICATIONS$LANDSCAPE_AMENITIES_SECTION', 2.271], ['SPECIFICATIONS$LANDSCAPE_AMENITIES_SECTION', 0.794], ['SPECIFICATIONS$TOWER_B_AMENITIES_SECTION', 0.794], ['SPECIFICATIONS$CLUBHOUSE_AMENITIES_SECTION', 1.931], ['SPECIFICATIONS$ENQUIRE_NOW_SECTION', 1.931], ['SPECIFICATIONS$ENQUIRE_NOW_SECTION', 0.785], ['SPECIFICATIONS$OTHER_PROJECT_SECTION', 0.785], ['SPECIFICATIONS$FOOTER_SECTION', 4.002], ['PLANS$UNIT_PLAN_SECTION', 1.865], ['PLANS$UNIT_PLAN_SECTION', 0.55], ['PLANS$MASTER_PLAN_SECTION', 0.55], ['PLANS$MASTER_PLAN_SECTION', 32.217], ['PLANS$TOWER_PLANS_SECTION', 1.121], ['PLANS$OTHER_PROJECT_SECTION', 0.636], ['PLANS$FOOTER_SECTION', 0.636], ['PLANS$FOOTER_SECTION', 0.698], ['undefined', 0.698], ['undefined', 1.798], ['undefined', 6.154], ['AMENITIES$HERO_SECTION', 1.691], ['AMENITIES$ENQUIRE_NOW_SECTION', 0.582], ['AMENITIES$ENQUIRE_NOW_SECTION', 0.616], ['AMENITIES$OTHER_PROJECT_SECTION', 0.616], ['AMENITIES$OTHER_PROJECT_SECTION', 0.616], ['AMENITIES$FOOTER_SECTION', 0.616], ['AMENITIES$FOOTER_SECTION', 5.586], ['AMENITIES$FOOTER_SECTION', 9.086], ['AMENITIES$HERO_SECTION', 2.727], ['AMENITIES$TRANQUIL_AMENITIES', 0.616], ['AMENITIES$HERO_SECTION', 5.762], ['HOME$HERO_SECTION', 5.272], ['HOME$HERO_SECTION', 3.116], ['HOME$LOCATION_SECTION', 3.116], ['HOME$HERO_SECTION', 12.85], ['HOME$HERO_SECTION', 0.74], ['HOME$LOCATION_SECTION', 0.74], ['HOME$LOCATION_SECTION', 3.944], ['HOME$LOCATION_SECTION', 1.598], ['HOME$WALKTHROUGH_SECTION', 1.598], ['LOCATION$HERO_SECTION', 7.398], ['LOCATION$HERO_SECTION', 6.434], ['LOCATION$MAP_SECTION$NEARBY_MAP', 6.434], ['LOCATION$MAP_SECTION', 6.434], ['LOCATION$MAP_SECTION$NEARBY_MAP', 59.333], ['LOCATION$MAP_SECTION', 59.333], ['LOCATION$MAP_SECTION$NEARBY_MAP', 12.395], ['LOCATION$MAP_SECTION', 12.395], ['LOCATION$NEARBY_SECTION', 12.395], ['LOCATION$MAP_SECTION$NEARBY_MAP', 2.034], ['LOCATION$MAP_SECTION', 2.034], ['LOCATION$HERO_SECTION', 2.034], ['LOCATION$MAP_SECTION$NEARBY_MAP', 0.666], ['LOCATION$MAP_SECTION', 0.666], ['LOCATION$NEARBY_SECTION', 5.566], ['LOCATION$WHY_KUKATPALLY_Y_JUNCTION_SECTION', 5.566], ['LOCATION$WHY_KUKATPALLY_Y_JUNCTION_SECTION', 26.783], ['LOCATION$WHY_KUKATPALLY_Y_JUNCTION_SECTION', 14.999], ['LOCATION$ENQUIRE_NOW_SECTION', 14.999], ['LOCATION$ENQUIRE_NOW_SECTION', 1.002], ['LOCATION$OTHER_PROJECT_SECTION', 1.002], ['LOCATION$OTHER_PROJECT_SECTION', 20.293], ['LOCATION$FOOTER_SECTION', 20.293], ['HOME$LOCATION_SECTION', 1.792], ['HOME$WALKTHROUGH_SECTION', 4.999], ['HOME$WALKTHROUGH_SECTION', 31.781]]</t>
  </si>
  <si>
    <t>['URL_HIT', 'HOME$LOCATION_SECTION$DOWNLOAD_BROCHURE_BTN', 'HOME$PLANS_SECTION$3BHK_BTN', 'HOME$PLANS_SECTION$3BHK_BTN', 'PLANS$UNIT_PLAN_SECTION$SITE_PLAN$FLAT_DETAILS$DIALOG_CLOSE', 'PLAN$GET_OTP_BTN', 'PLAN$SUBMIT_LEAD_BTN', 'PLAN$LEAD_CREATED', 'PLAN$PRICE_BTN', 'PLAN$PRICE_BTN', 'PRICE$PRICE_SHEET$DOWNLOAD_BTN', 'PLANS$UNIT_PLAN_SECTION$SITE_PLAN$FLAT_DETAILS$DIALOG_CLOSE', 'HOME$PLANS_SECTION$3BHK_BTN', 'PLANS$UNIT_PLAN_SECTION$SITE_PLAN$FLAT_DETAILS$DIALOG_CLOSE', 'URL_HIT', 'URL_HIT', 'URL_HIT', 'HOME$AMENITIES$AMENITIES_BTN', 'AMENITIES$SOCIAL_AMENITIES', 'AMENITIES$ACTIVE_AMENITIES', 'AMENITIES$SPIRE_CARD', 'URL_HIT', 'URL_HIT', 'FOOTER_AMENITIES', 'FOOTER_SPECIFICATIONS', 'FOOTER_PLANS', 'PLANS$UNIT_PLAN_SECTION$SITE_PLAN$FLAT_DETAILS$DIALOG_CLOSE', 'FOOTER_AMENITIES', 'URL_HIT', 'HOME$LOCATION_SECTION$LOCATION_BTN']</t>
  </si>
  <si>
    <t>[['HOME$HERO_SECTION', 5.942], ['HOME$HERO_SECTION', 2.551], ['HOME$LOCATION_SECTION', 2.551], ['HOME$HERO_SECTION', 4.295], ['HOME$LOCATION_SECTION', 4.295], ['HOME$BROCHURE_SECTION', 4.295], ['HOME$LOCATION_SECTION', 6.126], ['HOME$BROCHURE_SECTION', 6.126], ['HOME$LOCATION_SECTION', 7.139], ['HOME$BROCHURE_SECTION', 7.139], ['HOME$WALKTHROUGH_SECTION', 7.139], ['HOME$LOCATION_SECTION', 102.333], ['HOME$WALKTHROUGH_SECTION', 102.333], ['HOME$WALKTHROUGH_SECTION', 0.6], ['HOME$WALKTHROUGH_SECTION', 1.166], ['HOME$AMENITIES_SECTION', 1.166], ['HOME$AMENITIES_SECTION', 5.586], ['HOME$PLANS_SECTION', 5.586], ['HOME$PLANS_SECTION', 0.865], ['HOME$PROJECT_PROGRESS_SECTION', 0.865], ['HOME$PLANS_SECTION', 0.595], ['HOME$PROJECT_PROGRESS_SECTION', 0.595], ['HOME$PLANS_SECTION', 2.665], ['HOME$AMENITIES_SECTION', 2.665], ['HOME$PLANS_SECTION', 0.863], ['HOME$AMENITIES_SECTION', 0.863], ['HOME$HERO_SECTION', 2.246], ['HOME$LOCATION_SECTION', 3.917], ['HOME$WALKTHROUGH_SECTION', 1.184], ['HOME$WALKTHROUGH_SECTION', 1.516], ['HOME$AMENITIES_SECTION', 1.516], ['HOME$AMENITIES_SECTION', 1.249], ['HOME$AMENITIES_SECTION', 1.04], ['HOME$PLANS_SECTION', 1.04], ['HOME$AMENITIES_SECTION', 1.513], ['HOME$HERO_SECTION', 5.272], ['HOME$HERO_SECTION', 3.116], ['HOME$LOCATION_SECTION', 3.116], ['HOME$HERO_SECTION', 12.85], ['HOME$HERO_SECTION', 0.74], ['HOME$LOCATION_SECTION', 0.74], ['HOME$LOCATION_SECTION', 3.944], ['HOME$LOCATION_SECTION', 1.598], ['HOME$WALKTHROUGH_SECTION', 1.598], ['HOME$LOCATION_SECTION', 1.792], ['HOME$WALKTHROUGH_SECTION', 4.999], ['HOME$WALKTHROUGH_SECTION', 31.781]]</t>
  </si>
  <si>
    <t>['HOME$LOCATION_SECTION$DOWNLOAD_BROCHURE_BTN', 'HOME$PLANS_SECTION$3BHK_BTN', 'HOME$PLANS_SECTION$3BHK_BTN', 'HOME$PLANS_SECTION$3BHK_BTN', 'HOME$AMENITIES$AMENITIES_BTN', 'HOME$LOCATION_SECTION$LOCATION_BTN']</t>
  </si>
  <si>
    <t>[['PLANS$UNIT_PLAN_SECTION', 5.331], ['PLANS$UNIT_PLAN_SECTION', 0.697], ['PLANS$MASTER_PLAN_SECTION', 0.697], ['PLANS$UNIT_PLAN_SECTION', 2.351], ['PLANS$MASTER_PLAN_SECTION', 3.935], ['PLANS$TOWER_PLANS_SECTION', 3.721], ['PLANS$OTHER_PROJECT_SECTION', 21.82], ['PLANS$FOOTER_SECTION', 21.82], ['PLANS$OTHER_PROJECT_SECTION', 1.971], ['PLANS$FOOTER_SECTION', 1.971], ['PLANS$OTHER_PROJECT_SECTION', 275.871], ['PLANS$FOOTER_SECTION', 275.871], ['PLANS$TOWER_PLANS_SECTION', 6.204], ['PLANS$TOWER_PLANS_SECTION', 0.964], ['PLANS$OTHER_PROJECT_SECTION', 0.964], ['PLANS$OTHER_PROJECT_SECTION', 0.877], ['PLANS$FOOTER_SECTION', 0.877], ['PLANS$OTHER_PROJECT_SECTION', 4.018], ['PLANS$FOOTER_SECTION', 4.018], ['PLANS$OTHER_PROJECT_SECTION', 0.544], ['PLANS$TOWER_PLANS_SECTION', 0.544], ['PLANS$TOWER_PLANS_SECTION', 0.666], ['PLANS$OTHER_PROJECT_SECTION', 0.666], ['PLANS$FOOTER_SECTION', 1.181], ['undefined', 1.181], ['PLANS$OTHER_PROJECT_SECTION', 2.287], ['PLANS$OTHER_PROJECT_SECTION', 1.167], ['PLANS$TOWER_PLANS_SECTION', 1.167], ['PLANS$TOWER_PLANS_SECTION', 0.613], ['PLANS$MASTER_PLAN_SECTION', 0.65], ['PLANS$UNIT_PLAN_SECTION', 1.664], ['PLANS$OTHER_PROJECT_SECTION', 2.318], ['PLANS$FOOTER_SECTION', 2.318], ['PLANS$OTHER_PROJECT_SECTION', 1.324], ['PLANS$UNIT_PLAN_SECTION', 2.572], ['PLANS$OTHER_PROJECT_SECTION', 1.831], ['PLANS$FOOTER_SECTION', 1.831], ['PLANS$MASTER_PLAN_SECTION', 1.465], ['PLANS$UNIT_PLAN_SECTION', 1.599], ['PLANS$TOWER_PLANS_SECTION', 2.115], ['PLANS$OTHER_PROJECT_SECTION', 2.115], ['PLANS$TOWER_PLANS_SECTION', 1.334], ['PLANS$MASTER_PLAN_SECTION', 1.334], ['PLANS$MASTER_PLAN_SECTION', 1.527], ['PLANS$MASTER_PLAN_SECTION', 5.097], ['PLANS$UNIT_PLAN_SECTION', 11.207], ['PLANS$UNIT_PLAN_SECTION', 1.865], ['PLANS$UNIT_PLAN_SECTION', 0.55], ['PLANS$MASTER_PLAN_SECTION', 0.55], ['PLANS$MASTER_PLAN_SECTION', 32.217], ['PLANS$TOWER_PLANS_SECTION', 1.121], ['PLANS$OTHER_PROJECT_SECTION', 0.636], ['PLANS$FOOTER_SECTION', 0.636], ['PLANS$FOOTER_SECTION', 0.698], ['undefined', 0.698], ['undefined', 1.798], ['undefined', 6.154]]</t>
  </si>
  <si>
    <t>['PLANS$UNIT_PLAN_SECTION$SITE_PLAN$FLAT_DETAILS$DIALOG_CLOSE', 'PLAN$GET_OTP_BTN', 'PLAN$SUBMIT_LEAD_BTN', 'PLAN$LEAD_CREATED', 'PLAN$PRICE_BTN', 'PLAN$PRICE_BTN', 'PLANS$UNIT_PLAN_SECTION$SITE_PLAN$FLAT_DETAILS$DIALOG_CLOSE', 'PLANS$UNIT_PLAN_SECTION$SITE_PLAN$FLAT_DETAILS$DIALOG_CLOSE', 'PLANS$UNIT_PLAN_SECTION$SITE_PLAN$FLAT_DETAILS$DIALOG_CLOSE', 'FOOTER_AMENITIES']</t>
  </si>
  <si>
    <t>[['PRICE$PRICE_SHEET$UNLOCKED_PRICE_PARTICULARS', 7.074], ['PRICE$PRICE_SHEET$UNLOCKED_PRICE_PARTICULARS', 0.733], ['PRICE$PRICE_SHEET$APPROVED_BANKS', 0.733], ['PRICE$PRICE_SHEET$APPROVED_BANKS', 1.363], ['PRICE$PRICE_SHEET$LOAN_ELIGIBILITY', 1.363], ['PRICE$PRICE_SHEET$LOAN_ELIGIBILITY', 1.732], ['PRICE$PRICE_SHEET$PAYMENT_STRUCTURE', 1.732], ['PRICE$PRICE_SHEET$ZERO_BURDEN_OFFER', 5.506], ['PRICE$PRICE_SHEET$PAYMENT_STRUCTURE', 5.506], ['PRICE$PRICE_SHEET$ENQUIRE_NOW_SECTION', 1.035], ['PRICE$PRICE_SHEET$OTHER_PROJECT_SECTION', 1.035], ['PRICE$PRICE_SHEET$LOAN_ELIGIBILITY', 0.502], ['PRICE$PRICE_SHEET$APPROVED_BANKS', 0.502], ['PRICE$PRICE_SHEET$UNLOCKED_PRICE_PARTICULARS', 7.654], ['PRICE$PRICE_SHEET$UNLOCKED_PRICE_PARTICULARS', 32.931], ['PRICE$PRICE_SHEET$UNLOCKED_PRICE_PARTICULARS', 2.205], ['PRICE$PRICE_SHEET$APPROVED_BANKS', 2.205], ['PRICE$PRICE_SHEET$UNLOCKED_PRICE_PARTICULARS', 11.279], ['PRICE$PRICE_SHEET$UNLOCKED_PRICE_PARTICULARS', 6.567], ['PRICE$PRICE_SHEET$UNLOCKED_PRICE_PARTICULARS', 8.905], ['PRICE$PRICE_SHEET$UNLOCKED_PRICE_PARTICULARS', 4.926], ['PRICE$PRICE_SHEET$UNLOCKED_PRICE_PARTICULARS', 7.196], ['PRICE$PRICE_SHEET$UNLOCKED_PRICE_PARTICULARS', 7.721], ['PRICE$PRICE_SHEET$UNLOCKED_PRICE_PARTICULARS', 7.059], ['PRICE$PRICE_SHEET$UNLOCKED_PRICE_PARTICULARS', 0.825], ['PRICE$PRICE_SHEET$APPROVED_BANKS', 0.781], ['PRICE$PRICE_SHEET$LOAN_ELIGIBILITY', 0.781], ['PRICE$PRICE_SHEET$UNLOCKED_PRICE_PARTICULARS', 5.201], ['PRICE$PRICE_SHEET$UNLOCKED_PRICE_PARTICULARS', 2.017], ['PRICE$PRICE_SHEET$APPROVED_BANKS', 2.017], ['PRICE$PRICE_SHEET$APPROVED_BANKS', 1.865], ['PRICE$PRICE_SHEET$LOAN_ELIGIBILITY', 1.865], ['PRICE$PRICE_SHEET$APPROVED_BANKS', 0.535], ['PRICE$PRICE_SHEET$UNLOCKED_PRICE_PARTICULARS', 0.535], ['PRICE$PRICE_SHEET$UNLOCKED_PRICE_PARTICULARS', 2.385], ['PRICE$PDF_DIALOG$LANDMARK_PRICE_SHEET$PRICE_SHEET', 5.317], ['PRICE$PDF_DIALOG$LANDMARK_PRICE_SHEET$PAYMENT_STRUCTURE', 0.541], ['PRICE$PDF_DIALOG$LANDMARK_PRICE_SHEET$PRICE_SHEET', 2.683]]</t>
  </si>
  <si>
    <t>['PRICE$PRICE_SHEET$DOWNLOAD_BTN']</t>
  </si>
  <si>
    <t>[['LOCATION$HERO_SECTION', 0.632], ['LOCATION$MAP_SECTION$NEARBY_MAP', 0.632], ['LOCATION$MAP_SECTION', 0.632], ['LOCATION$MAP_SECTION$NEARBY_MAP', 3.955], ['LOCATION$MAP_SECTION', 3.955], ['LOCATION$NEARBY_SECTION', 3.955], ['LOCATION$NEARBY_SECTION', 2.488], ['LOCATION$WHY_KUKATPALLY_Y_JUNCTION_SECTION', 2.488], ['LOCATION$WHY_KUKATPALLY_Y_JUNCTION_SECTION', 21.397], ['LOCATION$WHY_KUKATPALLY_Y_JUNCTION_SECTION', 4.813], ['LOCATION$ENQUIRE_NOW_SECTION', 4.813], ['LOCATION$ENQUIRE_NOW_SECTION', 0.937], ['LOCATION$OTHER_PROJECT_SECTION', 0.937], ['LOCATION$OTHER_PROJECT_SECTION', 1.814], ['LOCATION$FOOTER_SECTION', 1.814], ['LOCATION$FOOTER_SECTION', 2.894], ['LOCATION$HERO_SECTION', 7.398], ['LOCATION$HERO_SECTION', 6.434], ['LOCATION$MAP_SECTION$NEARBY_MAP', 6.434], ['LOCATION$MAP_SECTION', 6.434], ['LOCATION$MAP_SECTION$NEARBY_MAP', 59.333], ['LOCATION$MAP_SECTION', 59.333], ['LOCATION$MAP_SECTION$NEARBY_MAP', 12.395], ['LOCATION$MAP_SECTION', 12.395], ['LOCATION$NEARBY_SECTION', 12.395], ['LOCATION$MAP_SECTION$NEARBY_MAP', 2.034], ['LOCATION$MAP_SECTION', 2.034], ['LOCATION$HERO_SECTION', 2.034], ['LOCATION$MAP_SECTION$NEARBY_MAP', 0.666], ['LOCATION$MAP_SECTION', 0.666], ['LOCATION$NEARBY_SECTION', 5.566], ['LOCATION$WHY_KUKATPALLY_Y_JUNCTION_SECTION', 5.566], ['LOCATION$WHY_KUKATPALLY_Y_JUNCTION_SECTION', 26.783], ['LOCATION$WHY_KUKATPALLY_Y_JUNCTION_SECTION', 14.999], ['LOCATION$ENQUIRE_NOW_SECTION', 14.999], ['LOCATION$ENQUIRE_NOW_SECTION', 1.002], ['LOCATION$OTHER_PROJECT_SECTION', 1.002], ['LOCATION$OTHER_PROJECT_SECTION', 20.293], ['LOCATION$FOOTER_SECTION', 20.293]]</t>
  </si>
  <si>
    <t>[['AMENITIES$HERO_SECTION', 1.731], ['AMENITIES$TRANQUIL_AMENITIES', 0.882], ['AMENITIES$PANCHATANTRA', 3.921], ['AMENITIES$PANCHATANTRA', 7.234], ['AMENITIES$ENQUIRE_NOW_SECTION', 7.234], ['AMENITIES$PANCHATANTRA', 0.663], ['AMENITIES$KIDS_AMENITIES', 12.815], ['AMENITIES$ACTIVE_AMENITIES', 8.735], ['AMENITIES$ACTIVE_AMENITIES', 0.9], ['AMENITIES$PRACTICAL_LUXURY', 0.9], ['AMENITIES$PRACTICAL_LUXURY', 0.896], ['AMENITIES$PRACTICAL_LUXURY', 9.933], ['AMENITIES$ACTIVE_AMENITIES', 9.933], ['AMENITIES$PRACTICAL_LUXURY', 0.835], ['AMENITIES$PRACTICAL_LUXURY', 1.051], ['AMENITIES$TRANQUIL_AMENITIES', 1.051], ['AMENITIES$TRANQUIL_AMENITIES', 10.746], ['AMENITIES$ACTIVE_AMENITIES', 2.029], ['AMENITIES$KIDS_AMENITIES', 0.758], ['AMENITIES$ENQUIRE_NOW_SECTION', 13.968], ['AMENITIES$OTHER_PROJECT_SECTION', 13.968], ['AMENITIES$ENQUIRE_NOW_SECTION', 131.468], ['AMENITIES$OTHER_PROJECT_SECTION', 131.468], ['AMENITIES$HERO_SECTION', 8.203], ['AMENITIES$HERO_SECTION', 15.764], ['AMENITIES$TRANQUIL_AMENITIES', 5.641], ['AMENITIES$TRANQUIL_AMENITIES', 0.716], ['AMENITIES$PRACTICAL_LUXURY', 0.716], ['AMENITIES$TRANQUIL_AMENITIES', 0.551], ['AMENITIES$HERO_SECTION', 1.736], ['AMENITIES$PANCHATANTRA', 1.084], ['AMENITIES$ENQUIRE_NOW_SECTION', 0.969], ['AMENITIES$OTHER_PROJECT_SECTION', 0.969], ['AMENITIES$FOOTER_SECTION', 4.712], ['AMENITIES$HERO_SECTION', 1.691], ['AMENITIES$ENQUIRE_NOW_SECTION', 0.582], ['AMENITIES$ENQUIRE_NOW_SECTION', 0.616], ['AMENITIES$OTHER_PROJECT_SECTION', 0.616], ['AMENITIES$OTHER_PROJECT_SECTION', 0.616], ['AMENITIES$FOOTER_SECTION', 0.616], ['AMENITIES$FOOTER_SECTION', 5.586], ['AMENITIES$FOOTER_SECTION', 9.086], ['AMENITIES$HERO_SECTION', 2.727], ['AMENITIES$TRANQUIL_AMENITIES', 0.616], ['AMENITIES$HERO_SECTION', 5.762]]</t>
  </si>
  <si>
    <t>['AMENITIES$SOCIAL_AMENITIES', 'AMENITIES$ACTIVE_AMENITIES', 'AMENITIES$SPIRE_CARD', 'FOOTER_SPECIFICATIONS']</t>
  </si>
  <si>
    <t>[['SPECIFICATIONS$FOUNDATION_AND_STRUCTURAL_FRAME_SECTION', 1.967], ['SPECIFICATIONS$WALLS_SECTION', 1.967], ['SPECIFICATIONS$WALLS_SECTION', 1.121], ['SPECIFICATIONS$JOINERY_WORKS_SECTION', 1.121], ['SPECIFICATIONS$JOINERY_WORKS_SECTION', 1.496], ['SPECIFICATIONS$FLOORING_SECTION', 0.801], ['SPECIFICATIONS$ELECTRICAL_SECTION', 0.533], ['SPECIFICATIONS$WATER_INLET_SECTION', 0.519], ['SPECIFICATIONS$INTERNET_CABLE_TELECOM_SECTION', 0.519], ['SPECIFICATIONS$PARKING_SECTION', 0.675], ['SPECIFICATIONS$SECURITY_SECTION', 0.675], ['SPECIFICATIONS$LANDSCAPE_AMENITIES_SECTION', 1.17], ['SPECIFICATIONS$LANDSCAPE_AMENITIES_SECTION', 1.499], ['SPECIFICATIONS$MISC_SECTION', 1.499], ['SPECIFICATIONS$LANDSCAPE_AMENITIES_SECTION', 0.764], ['SPECIFICATIONS$TOWER_B_AMENITIES_SECTION', 0.764], ['SPECIFICATIONS$LANDSCAPE_AMENITIES_SECTION', 2.271], ['SPECIFICATIONS$LANDSCAPE_AMENITIES_SECTION', 0.794], ['SPECIFICATIONS$TOWER_B_AMENITIES_SECTION', 0.794], ['SPECIFICATIONS$CLUBHOUSE_AMENITIES_SECTION', 1.931], ['SPECIFICATIONS$ENQUIRE_NOW_SECTION', 1.931], ['SPECIFICATIONS$ENQUIRE_NOW_SECTION', 0.785], ['SPECIFICATIONS$OTHER_PROJECT_SECTION', 0.785], ['SPECIFICATIONS$FOOTER_SECTION', 4.002]]</t>
  </si>
  <si>
    <t>['New Lead', 'New Lead', 'Lead Initiated', 'Lead Initiated', 'Lead Initiated', 'Lead Initiated', 'Pre Site Visit', 'Pre Site Visit', 'Pre Site Visit', 'Pre Site Visit', 'Pre Site Visit', 'Pre Site Visit', 'Pre Site Visit', 'Pre Site Visit', 'Pre Site Visit', 'Pre Site Visit', 'Pre Site Visit', 'Pre Site Visit', 'Post Site Visit', 'Post Site Visit', 'Flat Blocked', 'Flat Blocked', 'Post Site Visit', 'Flat Blocked', 'Post Site Visit', 'Flat Blocked', 'Post Site Visit', 'Flat Blocked', 'Flat Blocked', 'Flat Blocked', 'Flat Blocked', 'Flat Blocked', 'Sales Closure', 'Not Interested']</t>
  </si>
  <si>
    <t>Converting CP lead to ASBL DB,Flat Cancelled,Customer Not Responding</t>
  </si>
  <si>
    <t>['URL_HIT', 'DISCLAIMER$AGREE_BTN', 'NAVBAR_PRICE_PRICE_SHEET_DROPDOWN', 'HOME$HERO_SECTION',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'PRICE$SECONDARY_NAV$ZERO_BURDEN_OFFER', 'PRICE$PRICE_SHEET$UNLOCKED_PRICE_PARTICULARS', 'PRICE$SECONDARY_NAV$ZERO_BURDEN_OFFER', 'PRICE$ZERO_BURDEN_OFFER$HERO_SECTION', 'PRICE$ZERO_BURDEN_OFFER$HERO_SECTION', 'PRICE$ZERO_BURDEN_OFFER$ZERO_BURDEN_OFFER_STEPS', 'PRICE$ZERO_BURDEN_OFFER$ZERO_BURDEN_OFFER_STEPS', 'PRICE$ZERO_BURDEN_OFFER$ZERO_BURDEN_OFFER_STEPS', 'PRICE$$ZERO_BURDEN_OFFER$ENQUIRE_NOW_SECTION', 'PRICE$ZERO_BURDEN_OFFER$ZERO_BURDEN_OFFER_STEPS', 'PRICE$ZERO_BURDEN_OFFER$HERO_SECTION', 'PRICE$SECONDARY_NAV$PAYMENT_STRUCTURE', 'PRICE$ZERO_BURDEN_OFFER$HERO_SECTION', 'PRICE$PRICE_SHEET$PAYMENT_STRUCTURE', 'PRICE$PRICE_SHEET$PAYMENT_STRUCTURE', 'PRICE$PRICE_SHEET$ZERO_BURDEN_OFFER', 'PRICE$PRICE_SHEET$PAYMENT_STRUCTURE', 'PRICE$PRICE_SHEET$APPROVED_BANKS', 'PRICE$PRICE_SHEET$UNLOCKED_PRICE_PARTICULARS', 'NAVBAR_SPECIFICATIONS', 'PRICE$PRICE_SHEET$UNLOCKED_PRICE_PARTICULARS', 'SPECIFICATIONS$FOUNDATION_AND_STRUCTURAL_FRAME_SECTION', 'SPECIFICATIONS$WALLS_SECTION', 'SPECIFICATIONS$JOINERY_WORKS_SECTION', 'SPECIFICATIONS$FLOORING_SECTION', 'SPECIFICATIONS$PLUMBING_SECTION', 'SPECIFICATIONS$FLOORING_SECTION', 'SPECIFICATIONS$PLUMBING_SECTION', 'SPECIFICATIONS$PLUMBING_SECTION', 'SPECIFICATIONS$FOUNDATION_AND_STRUCTURAL_FRAME_SECTION', 'SPECIFICATIONS$JOINERY_WORKS_SECTION', 'SPECIFICATIONS$FLOORING_SECTION', 'SPECIFICATIONS$ELECTRICAL_SECTION',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'SPECIFICATIONS$LPG_SECTION', 'SPECIFICATIONS$BILLING_SYSTEM_SECTION', 'SPECIFICATIONS$LIFTS_SECTION', 'SPECIFICATIONS$LIFTS_SECTION', 'SPECIFICATIONS$PARKING_SECTION', 'SPECIFICATIONS$PARKING_SECTION', 'SPECIFICATIONS$SECURITY_SECTION', 'SPECIFICATIONS$FIRE_AND_SAFETY_SECTION', 'SPECIFICATIONS$WATER_SUPPLY_TREATMENT_SECTION', 'SPECIFICATIONS$COMMON_AREA_SECTION', 'SPECIFICATIONS$COMMON_AREA_SECTION', 'SPECIFICATIONS$SOLAR_POWER_SECTION', 'SPECIFICATIONS$SOLAR_POWER_SECTION', 'SPECIFICATIONS$MISC_SECTION', 'SPECIFICATIONS$MISC_SECTION', 'SPECIFICATIONS$LANDSCAPE_AMENITIES_SECTION', 'SPECIFICATIONS$LANDSCAPE_AMENITIES_SECTION', 'SPECIFICATIONS$CLUBHOUSE_AMENITIES_SECTION', 'SPECIFICATIONS$ENQUIRE_NOW_SECTION', 'NAVBAR_PLANS_UNIT_PLAN_DROPDOWN', 'PLANS$UNIT_PLAN_SECTION$SITE_PLAN$FLAT_DETAILS$DIALOG_CLOSE', 'PLANS$UNIT_PLAN_SECTION$SITE_PLAN$FLAT_DETAILS$DIALOG_OPEN', 'PLANS$UNIT_PLAN_SECTION$SITE_PLAN$3_BHK$EAST_FACING$TOWER_A$1975_FLAT_SELECT', 'SPECIFICATIONS$WALLS_SECTION', 'SPECIFICATIONS$FOUNDATION_AND_STRUCTURAL_FRAME_SECTION', 'PLANS$UNIT_PLAN_SECTION$SITE_PLAN$3_BHK$1645_1800_SELECT', 'PLANS$UNIT_PLAN_SECTION$SITE_PLAN$FLAT_DETAILS$DIALOG_CLOSE', 'PLANS$UNIT_PLAN_SECTION', 'PLANS$MASTER_PLAN_SECTION', 'PLANS$OTHER_PROJECT_SECTION', 'PLANS$FOOTER_SECTION', 'PLAN$SPIRE_CARD', 'PLANS$FOOTER_SECTION', 'PLANS$FOOTER_SECTION', 'URL_HIT', 'HOME$HERO_SECTION', 'HOME$LOCATION_SECTION', 'HOME$HERO_SECTION', 'HOME$LOCATION_SECTION', 'HOME$WALKTHROUGH_SECTION', 'HOME$HERO_SECTION', 'HOME$LOCATION_SECTION', 'HOME$WALKTHROUGH_SECTION', 'HOME$WALKTHROUGH_SECTION', 'HOME$WALKTHROUGH_SECTION', 'HOME$AMENITIES_SECTION', 'HOME$AMENITIES_SECTION', 'HOME$PLANS_SECTION', 'HOME$PLANS_SECTION', 'HOME$PROJECT_PROGRESS_SECTION', 'HOME$PROJECT_PROGRESS_SECTION', 'HOME$PODCAST_SECTION', 'HOME$PODCAST_SECTION', 'HOME$SPECIFICATION_SECTION', 'HOME$ENQUIRE_NOW_SECTION', 'HOME$SPECIFICATION_SECTION', 'HOME$ENQUIRE_NOW_SECTION', 'HOME$SPECIFICATION_SECTION', 'HOME$PODCAST_SECTION', 'HOME$PROJECT_PROGRESS_SECTION', 'HOME$PROJECT_PROGRESS_SECTION', 'HOME$PLANS_SECTION', 'HOME$PLANS_SECTION', 'HOME$LOCATION_SECTION',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'PLANS$UNIT_PLAN_SECTION$SITE_PLAN$FLAT_DETAILS$DIALOG_CLOSE', 'PLANS$UNIT_PLAN_SECTION$SITE_PLAN$3_BHK$1645_1800_SELECT', 'PLANS$UNIT_PLAN_SECTION$SITE_PLAN$FLAT_DETAILS$DIALOG_CLOSE', 'PLANS$UNIT_PLAN_SECTION', 'PLANS$MASTER_PLAN_SECTION', 'PLANS$MASTER_PLAN_SECTION', 'PLANS$TOWER_PLANS_SECTION', 'PLANS$SECONDARY_NAV$MASTER_PLAN', 'PLANS$UNIT_PLAN_SECTION', 'PLANS$SECONDARY_NAV$UNIT_PLAN', 'PLANS$MASTER_PLAN_SECTION', 'PLANS$SECONDARY_NAV$MASTER_PLAN', 'PLANS$UNIT_PLAN_SECTION', 'PLANS$SECONDARY_NAV$UNIT_PLAN', 'PLANS$MASTER_PLAN_SECTION', 'PLANS$SECONDARY_NAV$MASTER_PLAN', 'PLANS$UNIT_PLAN_SECTION', 'PLANS$SECONDARY_NAV$TOWER_PLAN', 'PLANS$MASTER_PLAN_SECTION', 'PLANS$TOWER_PLANS_SECTION', 'PLANS$OTHER_PROJECT_SECTION', 'PLANS$OTHER_PROJECT_SECTION', 'PLANS$TOWER_PLANS_SECTION', 'PLANS$MASTER_PLAN_SECTION', 'PLANS$SECONDARY_NAV$MASTER_PLAN', 'PLANS$UNIT_PLAN_SECTION', 'PLANS$SECONDARY_NAV$UNIT_PLAN', 'PLANS$MASTER_PLAN_SECTION', 'PLANS$SECONDARY_NAV$MASTER_PLAN', 'PLANS$UNIT_PLAN_SECTION', 'PLANS$SECONDARY_NAV$TOWER_PLAN', 'PLANS$MASTER_PLAN_SECTION', 'PLANS$SECONDARY_NAV$UNIT_PLAN', 'PLANS$TOWER_PLANS_SECTION', 'NAVBAR_AMENITIES_KIDS_AMENITIES_DROPDOWN', 'PLANS$UNIT_PLAN_SECTION', 'AMENITIES$ACTIVE_AMENITIES', 'AMENITIES$KIDS_AMENITIES', 'AMENITIES$KIDS_AMENITIES', 'AMENITIES$PANCHATANTRA', 'AMENITIES$ENQUIRE_NOW_SECTION', 'AMENITIES$OTHER_PROJECT_SECTION', 'AMENITIES$PANCHATANTRA', 'AMENITIES$KIDS_AMENITIES', 'AMENITIES$ACTIVE_AMENITIES', 'AMENITIES$ACTIVE_AMENITIES', 'AMENITIES$PRACTICAL_LUXURY', 'AMENITIES$PRACTICAL_LUXURY', 'AMENITIES$TRANQUIL_AMENITIES', 'AMENITIES$HERO_SECTION', 'AMENITIES$TRANQUIL_AMENITIES', 'AMENITIES$TRANQUIL_AMENITIES', 'AMENITIES$PRACTICAL_LUXURY', 'AMENITIES$PRACTICAL_LUXURY$NEXT_BTN', 'AMENITIES$PRACTICAL_LUXURY$NEXT_BTN', 'AMENITIES$PRACTICAL_LUXURY$NEXT_BTN', 'AMENITIES$PRACTICAL_LUXURY$NEXT_BTN', 'AMENITIES$PRACTICAL_LUXURY', 'AMENITIES$ACTIVE_AMENITIES', 'AMENITIES$KIDS_AMENITIES', 'AMENITIES$KIDS_AMENITIES', 'AMENITIES$PANCHATANTRA', 'AMENITIES$PANCHATANTRA', 'AMENITIES$ENQUIRE_NOW_SECTION', 'AMENITIES$ENQUIRE_NOW_SECTION', 'AMENITIES$KIDS_AMENITIES', 'AMENITIES$PRACTICAL_LUXURY', 'AMENITIES$HERO_SECTION', 'AMENITIES$HERO_SECTION', 'URL_HIT', 'HOME$HERO_SECTION', 'HOME$LOCATION_SECTION', 'HOME$WALKTHROUGH_SECTION', 'HOME$PLANS_SECTION', 'HOME$PROJECT_PROGRESS_SECTION', 'HOME$PROJECT_PROGRESS_SECTION', 'HOME$PODCAST_SECTION', 'HOME$SPECIFICATION_SECTION', 'HOME$SPECIFICATION_SECTION', 'HOME$SPECIFICATION_SECTION', 'HOME$ENQUIRE_NOW_SECTION', 'HOME$OTHER_PROJECT_SECTION', 'HOME$FOOTER_SECTION', 'HOME$OTHER_PROJECT_SECTION', 'HOME$FOOTER_SECTION', 'HOME$PLANS_SECTION', 'HOME$AMENITIES_SECTION', 'HOME$LOCATION_SECTION', 'HOME$HERO_SECTION', 'HOME$LOCATION$CLICK_TO_ZOOM', 'HOME$LOCATION_SECTIONGALLERY_DIALOG$FULL_SCREEN', 'HOME$LOCATION_SECTIONGALLERY_DIALOG$OPENED', 'HOME$LOCATION_SECTIONGALLERY_DIALOG$CLOSED', 'HOME$LOCATION_SECTION', 'HOME$HERO_SECTION', 'HOME$WALKTHROUGH_SECTION', 'HOME$AMENITIES_SECTION', 'HOME$AMENITIES_SECTION', 'HOME$PLANS_SECTION', 'HOME$PLANS_SECTION', 'HOME$PLANS_SECTION', 'HOME$PROJECT_PROGRESS_SECTION', 'HOME$PROJECT_PROGRESS_SECTION$PLAY_BTN', 'VIDEOS$LANDMARK_PROGRESS_VIDEO$VIDEO_PLAY', 'VIDEOS$LANDMARK_PROGRESS_VIDEO$VIDEO_PAUSE', 'VIDEOS$LANDMARK_PROGRESS_VIDEO$VIDEO_COMPLETE', 'VIDEOS$LANDMARK_PROGRESS_VIDEO$VIDEO_CLOSED', 'HOME$PROJECT_PROGRESS_SECTION', 'HOME$PROJECT_PROGRESS_SECTION', 'HOME$PODCAST_SECTION', 'HOME$PODCAST_SECTION', 'HOME$PODCAST_SECTION', 'HOME$SPECIFICATION_SECTION', 'HOME$SPECIFICATION_SECTION', 'HOME$ENQUIRE_NOW_SECTION', 'HOME$PLANS_SECTION', 'HOME$AMENITIES_SECTION', 'HOME$AMENITIES_SECTION', 'HOME$AMENITIES_SECTION', 'HOME$WALKTHROUGH_SECTION', 'HOME$WALKTHROUGH_SECTION', 'HOME$WALKTHROUGH_SECTION', 'HOME$AMENITIES_SECTION', 'HOME$LOCATION_SECTION', 'HOME$LOCATION_SECTION', 'HOME$HERO_SECTION', 'HOME$LOCATION_SECTION', 'HOME$HERO_SECTION', 'HOME$LOCATION_SECTION', 'HOME$HERO_SECTION', 'HOME$LOCATION_SECTION', 'HOME$HERO_SECTION', 'HOME$LOCATION_SECTION', 'HOME$WALKTHROUGH_SECTION', 'HOME$AMENITIES_SECTION', 'HOME$PLANS_SECTION', 'HOME$PROJECT_PROGRESS_SECTION', 'HOME$PROJECT_PROGRESS_SECTION', 'HOME$PODCAST_SECTION', 'HOME$PODCAST_SECTION', 'HOME$SPECIFICATION_SECTION', 'HOME$OTHER_PROJECT_SECTION', 'HOME$FOOTER_SECTION', 'HOME$OTHER_PROJECT_SECTION', 'HOME$ENQUIRE_NOW_SECTION', 'HOME$ENQUIRE_NOW_SECTION', 'HOME$SPECIFICATION_SECTION', 'HOME$ENQUIRE_NOW_SECTION', 'HOME$OTHER_PROJECT_SECTION', 'HOME$OTHER_PROJECT_SECTION', 'HOME$FOOTER_SECTION', 'HOME$OTHER_PROJECT_SECTION', 'URL_HIT', 'HOME$HERO_SECTION', 'HOME$LOCATION_SECTION', 'HOME$HERO_SECTION', 'HOME$LOCATION_SECTION', 'HOME$LOCATION_SECTION', 'HOME$WALKTHROUGH_SECTION', 'HOME$WALKTHROUGH_SECTION', 'HOME$AMENITIES_SECTION', 'HOME$AMENITIES_SECTION', 'HOME$AMENITIES_SECTION', 'HOME$WALKTHROUGH_SECTION', 'HOME$WALKTHROUGH_SECTION', 'HOME$LOCATION_SECTION', 'HOME$WALKTHROUGH_SECTION', 'HOME$AMENITIES_SECTION', 'HOME$PLANS_SECTION', 'HOME$PLANS_SECTION', 'HOME$PROJECT_PROGRESS_SECTION', 'HOME$PLANS_SECTION', 'HOME$PLANS_SECTION', 'HOME$PROJECT_PROGRESS_SECTION', 'HOME$PROJECT_PROGRESS_SECTION', 'HOME$PROJECT_PROGRESS_SECTION', 'HOME$PODCAST_SECTION', 'HOME$SPECIFICATION_SECTION', 'HOME$SPECIFICATION_SECTION', 'HOME$ENQUIRE_NOW_SECTION', 'HOME$SPECIFICATIONS_SECTIONGLASS_RAILING$IMAGE-2', 'HOME$SPECIFICATIONS_SECTIONDESIGNER_DOOR$IMAGE-3', 'HOME$SPECIFICATION_SECTION', 'HOME$ENQUIRE_NOW_SECTION', 'HOME$OTHER_PROJECT_SECTION', 'HOME$OTHER_PROJECT_SECTION', 'HOME$FOOTER_SECTION', 'HOME$SPECIFICATION_SECTION', 'HOME$PODCAST_SECTION', 'HOME$PROJECT_PROGRESS_SECTION', 'HOME$WALKTHROUGH_SECTION', 'HOME$LOCATION_SECTION', 'NAVBAR_BOOK_A_SITE_VISIT', 'HOME$HERO_SECTION', 'HOME$HERO_SECTION', 'HOME$BOOK_A_SITE_VISIT', 'URL_HIT', 'HOME$HERO_SECTION', 'HOME$HERO_SECTION', 'HOME$LOCATION_SECTION', 'HOME$LOCATION_SECTION', 'HOME$WALKTHROUGH_SECTION', 'HOME$LOCATION_SECTION', 'HOME$AMENITIES_SECTION', 'HOME$PLANS_SECTION', 'HOME$AMENITIES_SECTION', 'HOME$AMENITIES_SECTION', 'HOME$PLANS_SECTION', 'HOME$AMENITIES_SECTION', 'HOME$AMENITIES_SECTION', 'HOME$PLANS_SECTION', 'HOME$PLANS_SECTION', 'HOME$PROJECT_PROGRESS_SECTION', 'NAVBAR_AMENITIES_KIDS_AMENITIES_DROPDOWN', 'HOME$PLANS_SECTION', 'HOME$AMENITIES_SECTION', 'AMENITIES$KIDS_AMENITIES$NEXT_BTN', 'AMENITIES$KIDS_AMENITIES$NEXT_BTN', 'AMENITIES$KIDS_AMENITIES$NEXT_BTN', 'AMENITIES$KIDS_AMENITIES$NEXT_BTN', 'AMENITIES$KIDS_AMENITIES', 'AMENITIES$SOCIAL_AMENITIES$NEXT_BTN', 'AMENITIES$SOCIAL_AMENITIES$NEXT_BTN', 'AMENITIES$SOCIAL_AMENITIES$NEXT_BTN', 'AMENITIES$SOCIAL_AMENITIES$NEXT_BTN', 'AMENITIES$SOCIAL_AMENITIES$NEXT_BTN', 'AMENITIES$SOCIAL_AMENITIES$NEXT_BTN', 'AMENITIES$PANCHATANTRA', 'AMENITIES$PANCHATANTRA', 'AMENITIES$ENQUIRE_NOW_SECTION', 'AMENITIES$ENQUIRE_NOW_SECTION', 'AMENITIES$PANCHATANTRA', 'AMENITIES$KIDS_AMENITIES',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 'AMENITIES$TRANQUIL_AMENITIES$NEXT_BTN', 'AMENITIES$TRANQUIL_AMENITIES$NEXT_BTN', 'AMENITIES$TRANQUIL_AMENITIES$NEXT_BTN', 'AMENITIES$TRANQUIL_AMENITIES$NEXT_BTN', 'AMENITIES$TRANQUIL_AMENITIES$NEXT_BTN', 'AMENITIES$TRANQUIL_AMENITIES$NEXT_BTN', 'AMENITIES$TRANQUIL_AMENITIES$NEXT_BTN', 'AMENITIES$TRANQUIL_AMENITIES', 'NAVBAR_SPECIFICATIONS', 'AMENITIES$HERO_SECTION', 'SPECIFICATIONS$FOUNDATION_AND_STRUCTURAL_FRAME_SECTION', 'SPECIFICATIONS$WALLS_SECTION', 'SPECIFICATIONS$JOINERY_WORKS_SECTION', 'SPECIFICATIONS$JOINERY_WORKS_SECTION', 'SPECIFICATIONS$FLOORING_SECTION', 'SPECIFICATIONS$PLUMBING_SECTION', 'SPECIFICATIONS$ELECTRICAL_SECTION', 'SPECIFICATIONS$HAND_RAILING_SECTION', 'SPECIFICATIONS$WATER_INLET_SECTION', 'SPECIFICATIONS$WATER_INLET_SECTION', 'SPECIFICATIONS$INTERNET_CABLE_TELECOM_SECTION', 'SPECIFICATIONS$INTERNET_CABLE_TELECOM_SECTION', 'SPECIFICATIONS$INTERNET_CABLE_TELECOM_SECTION', 'SPECIFICATIONS$POWER_BACKUP_SECTION', 'SPECIFICATIONS$POWER_BACKUP_SECTION', 'SPECIFICATIONS$LPG_SECTION', 'SPECIFICATIONS$BILLING_SYSTEM_SECTION', 'SPECIFICATIONS$LIFTS_SECTION', 'SPECIFICATIONS$LIFTS_SECTION', 'SPECIFICATIONS$PARKING_SECTION', 'SPECIFICATIONS$PARKING_SECTION', 'SPECIFICATIONS$SECURITY_SECTION', 'SPECIFICATIONS$SECURITY_SECTION', 'SPECIFICATIONS$FLOORING_SECTION', 'SPECIFICATIONS$FLOORING_SECTION', 'SPECIFICATIONS$PLUMBING_SECTION', 'SPECIFICATIONS$PLUMBING_SECTION', 'SPECIFICATIONS$ELECTRICAL_SECTION', 'NAVBAR_AMENITIES_ACTIVE_AMENITIES_DROPDOWN', 'SPECIFICATIONS$ELECTRICAL_SECTION', 'AMENITIES$ACTIVE_AMENITIES', 'NAVBAR_AMENITIES', 'NAVBAR_AMENITIES', 'NAVBAR_AMENITIES_SOCIAL_AMENITIES_DROPDOWN', 'AMENITIES$ACTIVE_AMENITIES', 'AMENITIES$PRACTICAL_LUXURY', 'AMENITIES$PANCHATANTRA', 'AMENITIES$KIDS_AMENITIES', 'AMENITIES$TRANQUIL_AMENITIES', 'NAVBAR_PLANS_MASTER_PLAN_DROPDOWN', 'AMENITIES$HERO_SECTION', 'PLANS$UNIT_PLAN_SECTION$SITE_PLAN$FLAT_DETAILS$DIALOG_CLOSE', 'PLANS$UNIT_PLAN_SECTION$SITE_PLAN$FLAT_DETAILS$DIALOG_OPEN', 'PLANS$UNIT_PLAN_SECTION$SITE_PLAN$3_BHK$EAST_FACING$TOWER_A$1975_FLAT_SELECT', 'PLANS$SECONDARY_NAV$UNIT_PLAN', 'PLANS$MASTER_PLAN_SECTION', 'PLANS$SECONDARY_NAV$MASTER_PLAN', 'PLANS$UNIT_PLAN_SECTION', 'PLANS$SECONDARY_NAV$UNIT_PLAN', 'PLANS$MASTER_PLAN_SECTION', 'PLANS$UNIT_PLAN_SECTION', 'PLANS$UNIT_PLANS$SITE_PLAN$3_BHK$1975_FLAT$GALLERY_DIALOG_BTN', 'PLANS$UNIT_PLANSGALLERY_DIALOG$FULL_SCREEN', 'PLANS$UNIT_PLANSGALLERY_DIALOG$OPENED', 'PLANS$UNIT_PLAN_SECTION', 'PLANS$MASTER_PLAN_SECTION', 'PLANS$UNIT_PLANSGALLERY_DIALOG$CLOSED', 'URL_HIT', 'PLANS$UNIT_PLAN_SECTION', 'PLANS$UNIT_PLAN_SECTION', 'PLANS$UNIT_PLAN_SECTION', 'URL_HIT', 'HOME$AMENITIES_SECTION', 'HOME$WALKTHROUGH_SECTION', 'HOME$PLANS_SECTION', 'HOME$PROJECT_PROGRESS_SECTION', 'HOME$PODCAST_SECTION', 'HOME$PROJECT_PROGRESS_SECTION$PLAY_BTN', 'VIDEOS$LANDMARK_PROGRESS_VIDEO$VIDEO_PLAY', 'VIDEOS$LANDMARK_PROGRESS_VIDEO$VIDEO_CLOSED', 'HOME$PROJECT_PROGRESS_SECTION', 'HOME$PODCAST_SECTION', 'HOME$PROJECT_PROGRESS_SECTION', 'HOME$PODCAST_SECTION', 'HOME$SPECIFICATION_SECTION', 'HOME$PODCAST$VIEW_PODCASTS_BTN', 'HOME$PODCAST_SECTION', 'VIDEOS$AJITESH_KORUPOLU_BEER_BICEPS_PODCAST$VIDEO_PLAY', 'VIDEOS$VIDEO_PLAYER', 'VIDEOS$VIDEO_PLAYER', 'VIDEOS$ASBL_IN_NEWS', 'NAVBAR_PRICE_ZERO_BURDEN_OFFER_DROPDOWN', 'VIDEOS$VIDEO_PLAYER', 'PRICE$ZERO_BURDEN_OFFER$HERO_SECTION$PLAY_BTN', 'VIDEOS$ZERO_BURDEN_OFFER$VIDEO_PLAY', 'VIDEOS$ZERO_BURDEN_OFFER$VIDEO_PAUSE', 'VIDEOS$ZERO_BURDEN_OFFER$VIDEO_COMPLETE', 'VIDEOS$ZERO_BURDEN_OFFER$VIDEO_CLOSED', 'PRICE$ZERO_BURDEN_OFFER$HERO_SECTION', 'PRICE$ZERO_BURDEN_OFFER$HERO_SECTION', 'PRICE$ZERO_BURDEN_OFFER$ZERO_BURDEN_OFFER_STEPS', 'PRICE$ZERO_BURDEN_OFFER$ZERO_BURDEN_OFFER_STEPS', 'PRICE$ZERO_BURDEN_OFFER$ZERO_BURDEN_OFFER_STEPS', 'PRICE$$ZERO_BURDEN_OFFER$ENQUIRE_NOW_SECTION', 'PRICE$$ZERO_BURDEN_OFFER$OTHER_PROJECT_SECTION', 'PRICE$$ZERO_BURDEN_OFFER$FOOTER_SECTION', 'PRICE$$ZERO_BURDEN_OFFER$ENQUIRE_NOW_SECTION', 'PRICE$ZERO_BURDEN_OFFER$ZERO_BURDEN_OFFER_STEPS', 'PRICE$ZERO_BURDEN_OFFER$ZERO_BURDEN_OFFER_STEPS', 'PRICE$ZERO_BURDEN_OFFER$HERO_SECTION', 'PRICE$ZERO_BURDEN_OFFER$HERO_SECTION', 'PRICE$ZERO_BURDEN_OFFER$HERO_SECTION', 'URL_HIT', 'HOME$HERO_SECTION', 'HOME$OTHER_PROJECT_SECTION', 'HOME$FOOTER_SECTION', 'HOME$OTHER_PROJECT_SECTION', 'HOME$SPRINGS_CARD', 'HOME$OTHER_PROJECT_SECTION', 'URL_HIT', 'HOME$HERO_SECTION', 'HOME$LOCATION_SECTION', 'HOME$WALKTHROUGH_SECTION', 'HOME$WALKTHROUGH_SECTION$PLAY_BTN', 'VIDEOS$THE_GREAT_UPGRADE$VIDEO_PLAY', 'VIDEOS$THE_GREAT_UPGRADE$VIDEO_PAUSE', 'VIDEOS$THE_GREAT_UPGRADE$VIDEO_PLAY', 'VIDEOS$THE_GREAT_UPGRADE$VIDEO_PAUSE', 'VIDEOS$THE_GREAT_UPGRADE$VIDEO_PLAY', 'VIDEOS$THE_GREAT_UPGRADE$VIDEO_PAUSE', 'VIDEOS$THE_GREAT_UPGRADE$VIDEO_COMPLETE', 'VIDEOS$THE_GREAT_UPGRADE$VIDEO_CLOSED', 'HOME$WALKTHROUGH_SECTION', 'HOME$WALKTHROUGH_SECTION', 'HOME$AMENITIES_SECTION', 'HOME$AMENITIES_SECTION', 'HOME$PLANS_SECTION', 'HOME$PLANS_SECTION', 'HOME$PLANS_SECTION', 'HOME$PROJECT_PROGRESS_SECTION', 'HOME$PROJECT_PROGRESS_SECTION', 'HOME$PROJECT_PROGRESS_SECTION', 'HOME$PODCAST_SECTION', 'HOME$PODCAST_SECTION', 'HOME$SPECIFICATION_SECTION', 'HOME$SPECIFICATION_SECTION', 'HOME$ENQUIRE_NOW_SECTION', 'HOME$ENQUIRE_NOW_SECTION', 'HOME$OTHER_PROJECT_SECTION', 'HOME$OTHER_PROJECT_SECTION', 'HOME$OTHER_PROJECT_SECTION', 'HOME$ENQUIRE_NOW_SECTION', 'HOME$ENQUIRE_NOW_SECTION', 'HOME$SPECIFICATION_SECTION', 'HOME$SPECIFICATION_SECTION', 'HOME$PODCAST_SECTION', 'HOME$PODCAST_SECTION', 'HOME$PROJECT_PROGRESS_SECTION', 'HOME$PROJECT_PROGRESS_SECTION$PLAY_BTN', 'VIDEOS$LANDMARK_PROGRESS_VIDEO$VIDEO_PLAY', 'VIDEOS$LANDMARK_PROGRESS_VIDEO$VIDEO_SEEK_START', 'VIDEOS$LANDMARK_PROGRESS_VIDEO$VIDEO_SEEK_END', 'VIDEOS$LANDMARK_PROGRESS_VIDEO$VIDEO_PLAY', 'VIDEOS$LANDMARK_PROGRESS_VIDEO$VIDEO_CLOSED', 'HOME$PROJECT_PROGRESS_SECTION', 'HOME$PODCAST_SECTION', 'HOME$PODCAST_SECTION', 'HOME$SPECIFICATION_SECTION', 'HOME$SPECIFICATIONS_SECTIONGLASS_RAILING$IMAGE-2', 'HOME$SPECIFICATIONS_SECTIONDESIGNER_DOOR$IMAGE-3', 'HOME$SPECIFICATION$SPECIFICATION_BTN', 'HOME$SPECIFICATION_SECTION', 'SPECIFICATIONS$FOUNDATION_AND_STRUCTURAL_FRAME_SECTION', 'SPECIFICATIONS$WALLS_SECTION', 'SPECIFICATIONS$JOINERY_WORKS_SECTION', 'SPECIFICATIONS$JOINERY_WORKS_SECTION', 'SPECIFICATIONS$JOINERY_WORKS_SECTION', 'SPECIFICATIONS$JOINERY_WORKS_SECTION', 'SPECIFICATIONS$FLOORING_SECTION', 'SPECIFICATIONS$PLUMBING_SECTION', 'SPECIFICATIONS$PLUMBING_SECTION', 'SPECIFICATIONS$PLUMBING_SECTION', 'SPECIFICATIONS$PLUMBING_SECTION', 'SPECIFICATIONS$PLUMBING_SECTION', 'SPECIFICATIONS$PLUMBING_SECTION', 'SPECIFICATIONS$ELECTRICAL_SECTION', 'SPECIFICATIONS$ELECTRICAL_SECTION', 'SPECIFICATIONS$HAND_RAILING_SECTION', 'SPECIFICATIONS$HAND_RAILING_SECTION', 'SPECIFICATIONS$WATER_INLET_SECTION', 'SPECIFICATIONS$WATER_INLET_SECTION', 'SPECIFICATIONS$INTERNET_CABLE_TELECOM_SECTION', 'SPECIFICATIONS$INTERNET_CABLE_TELECOM_SECTION', 'SPECIFICATIONS$POWER_BACKUP_SECTION', 'SPECIFICATIONS$POWER_BACKUP_SECTION', 'SPECIFICATIONS$LPG_SECTION', 'SPECIFICATIONS$LPG_SECTION', 'SPECIFICATIONS$BILLING_SYSTEM_SECTION', 'SPECIFICATIONS$BILLING_SYSTEM_SECTION', 'SPECIFICATIONS$LIFTS_SECTION', 'SPECIFICATIONS$PARKING_SECTION', 'SPECIFICATIONS$PARKING_SECTION', 'SPECIFICATIONS$PARKING_SECTION', 'SPECIFICATIONS$SECURITY_SECTION', 'SPECIFICATIONS$SECURITY_SECTION', 'SPECIFICATIONS$FIRE_AND_SAFETY_SECTION', 'SPECIFICATIONS$WATER_SUPPLY_TREATMENT_SECTION', 'SPECIFICATIONS$COMMON_AREA_SECTION', 'SPECIFICATIONS$SOLAR_POWER_SECTION', 'SPECIFICATIONS$MISC_SECTION', 'SPECIFICATIONS$MISC_SECTION', 'SPECIFICATIONS$LANDSCAPE_AMENITIES_SECTION', 'SPECIFICATIONS$LANDSCAPE_AMENITIES_SECTION', 'SPECIFICATIONS$TOWER_B_AMENITIES_SECTION', 'SPECIFICATIONS$TOWER_B_AMENITIES_SECTION', 'SPECIFICATIONS$CLUBHOUSE_AMENITIES_SECTION', 'SPECIFICATIONS$CLUBHOUSE_AMENITIES_SECTION', 'SPECIFICATIONS$CLUBHOUSE_AMENITIES_SECTION', 'SPECIFICATIONS$ENQUIRE_NOW_SECTION', 'SPECIFICATIONS$ENQUIRE_NOW_SECTION', 'SPECIFICATIONS$OTHER_PROJECT_SECTION', 'SPECIFICATIONS$OTHER_PROJECT_SECTION', 'SPECIFICATIONS$FOOTER_SECTION', 'SPECIFICATIONS$FOUNDATION_AND_STRUCTURAL_FRAME_SECTION', 'SPECIFICATIONS$OTHER_PROJECT_SECTION', 'SPECIFICATIONS$FOOTER_SECTION', 'NAVBAR_PLANS_MASTER_PLAN_DROPDOWN', 'PLANS$UNIT_PLAN_SECTION$SITE_PLAN$FLAT_DETAILS$DIALOG_CLOSE', 'PLANS$UNIT_PLAN_SECTION$SITE_PLAN$FLAT_DETAILS$DIALOG_OPEN', 'PLANS$UNIT_PLAN_SECTION$SITE_PLAN$3_BHK$EAST_FACING$TOWER_A$1975_FLAT_SELECT', 'SPECIFICATIONS$FOUNDATION_AND_STRUCTURAL_FRAME_SECTION', 'PLANS$MASTER_PLAN_SECTION', 'PLANS$MASTER_PLAN_DETAILS$CLICK_TO_ZOOM', 'PLANS$MASTER_PLANGALLERY_DIALOG$FULL_SCREEN', 'PLANS$MASTER_PLANGALLERY_DIALOG$OPENED', 'PLANS$MASTER_PLANGALLERY_DIALOG$CLOSED', 'PLANS$MASTER_PLAN_SECTION', 'PLANS$MASTER_PLAN_SECTION', 'PLANS$UNIT_PLAN_SECTION', 'PLANS$FOOTER_SECTION', 'undefined', 'PLAN$BROADWAY_CARD', 'PLANS$FOOTER_SECTION', 'undefined', 'PLANS$SECONDARY_NAV$UNIT_PLAN', 'PLANS$TOWER_PLANS_SECTION', 'PLANS$UNIT_PLAN_SECTION', 'PLANS$MASTER_PLAN_SECTION', 'PLANS$MASTER_PLAN_SECTION', 'PLANS$TOWER_PLANS_SECTION', 'PLANS$SECONDARY_NAV$UNIT_PLAN', 'PLANS$TOWER_PLANS_SECTION', 'PLANS$UNIT_PLANS$SITE_PLAN$3_BHK$1975_FLAT$GALLERY_DIALOG_BTN', 'PLANS$UNIT_PLANSGALLERY_DIALOG$FULL_SCREEN', 'PLANS$UNIT_PLANSGALLERY_DIALOG$OPENED', 'PLANS$UNIT_PLANSGALLERY_DIALOG$CLOSED', 'PLANS$UNIT_PLAN_SECTION$SITE_PLAN$FLAT_DIALOG$3_BHK$EAST_FACING$TOWER_A$1975_S1_FLAT_SELECT', 'PLANS$UNIT_PLAN_SECTION', 'PLANS$UNIT_PLAN_SECTION', 'PLANS$UNIT_PLAN_SECTION', 'PLANS$UNIT_PLAN_SECTION', 'PLANS$UNIT_PLAN_SECTION', 'PLANS$MASTER_PLAN_SECTION', 'PLANS$TOWER_PLANS_SECTION', 'PLANS$TOWER_PLANS_SECTION', 'PLANS$OTHER_PROJECT_SECTION', 'PLANS$OTHER_PROJECT_SECTION', 'PLANS$FOOTER_SECTION', 'PLANS$FOOTER_SECTION', 'undefined', 'PLANS$FOOTER_SECTION', 'PLANS$OTHER_PROJECT_SECTION', 'PLANS$TOWER_PLANS_SECTION', 'NAVBAR_AMENITIES', 'PLANS$UNIT_PLAN_SECTION', 'NAVBAR_AMENITIES_ACTIVE_AMENITIES_DROPDOWN', 'AMENITIES$HERO_SECTION', 'AMENITIES$ACTIVE_AMENITIES', 'AMENITIES$ACTIVE_AMENITIES', 'AMENITIES$PRACTICAL_LUXURY', 'AMENITIES$PRACTICAL_LUXURY', 'AMENITIES$TRANQUIL_AMENITIES', 'AMENITIES$PRACTICAL_LUXURY', 'AMENITIES$PRACTICAL_LUXURY', 'AMENITIES$TRANQUIL_AMENITIES', 'AMENITIES$TRANQUIL_AMENITIES', 'AMENITIES$TRANQUIL_AMENITIES', 'AMENITIES$TRANQUIL_AMENITIES', 'AMENITIES$KIDS_AMENITIES', 'AMENITIES$ACTIVE_AMENITIES', 'AMENITIES$KIDS_AMENITIES', 'AMENITIES$ACTIVE_AMENITIES', 'AMENITIES$KIDS_AMENITIES', 'AMENITIES$PANCHATANTRA', 'AMENITIES$PANCHATANTRA', 'AMENITIES$ENQUIRE_NOW_SECTION', 'AMENITIES$ENQUIRE_NOW_SECTION', 'AMENITIES$HERO_SECTION', 'AMENITIES$HERO_SECTION', 'AMENITIES$TRANQUIL_AMENITIES', 'AMENITIES$PRACTICAL_LUXURY', 'AMENITIES$ACTIVE_AMENITIES', 'AMENITIES$KIDS_AMENITIES', 'AMENITIES$ENQUIRE_NOW_SECTION', 'AMENITIES$ENQUIRE_NOW_SECTION', 'AMENITIES$OTHER_PROJECT_SECTION', 'AMENITIES$OTHER_PROJECT_SECTION', 'AMENITIES$FOOTER_SECTION', 'AMENITIES$OTHER_PROJECT_SECTION', 'AMENITIES$LOFT_CARD', 'AMENITIES$OTHER_PROJECT_SECTION', 'URL_HIT', 'PLANS$TOWER_PLANS_SECTION', 'PLANS$UNIT_PLANS$SITE_PLAN$3_BHK$1975_FLAT$GALLERY_DIALOG_BTN', 'PLANS$UNIT_PLANSGALLERY_DIALOG$FULL_SCREEN', 'PLANS$UNIT_PLANSGALLERY_DIALOG$OPENED', 'PLANS$UNIT_PLANSGALLERY_DIALOG$CLOSED', 'PLANS$UNIT_PLAN_SETION$SITE_PLAN$3.5_BHK_SELECT', 'PLANS$UNIT_PLAN_SECTION$SITE_PLAN$3.5_BHK$2065_2200_SELECT', 'PLANS$UNIT_PLAN_SECTION$SITE_PLAN$FLAT_DETAILS$DIALOG_CLOSE', 'PLANS$UNIT_PLAN_SECTION', 'PLANS$UNIT_PLAN_SECTION', 'PLANS$MASTER_PLAN_SECTION', 'PLANS$UNIT_PLAN_SECTION', 'PLANS$MASTER_PLAN_SECTION', 'PLANS$UNIT_PLAN_SECTION$SITE_PLAN$3.5_BHK$2400_2560_SELECT', 'PLANS$UNIT_PLAN_SECTION$SITE_PLAN$FLAT_DETAILS$DIALOG_CLOSE', 'PLANS$UNIT_PLAN_SECTION', 'PLANS$TOWER_PLANS_SECTION', 'PLANS$UNIT_PLAN_SECTION$SITE_PLAN$3.5_BHK$EAST_FACING_SELECT', 'PLANS$UNIT_PLAN_SETION$SITE_PLAN$4_BHK_SELECT', 'PLANS$UNIT_PLAN_SECTION$SITE_PLAN$4_BHK$2860_SELECT', 'PLANS$UNIT_PLAN_SECTION$SITE_PLAN$FLAT_DETAILS$DIALOG_CLOSE', 'PLANS$UNIT_PLAN_SECTIONSITE_PLAN$4_BHK$2860_UNSELECT', 'PLANS$UNIT_PLAN_TABS$ALL_SQFT', 'PLANS$UNIT_PLAN_SECTION$ALL_SQFT$FLAT_DETAILS$DIALOG_OPEN', 'PLANS$UNIT_PLAN_SECTION$ALL_SQFT$4_BHK$WEST_FACING$TOWER_A$2505_FLAT_SELECT', 'PLANS$UNIT_PLAN_SECTION$ALL_SQFT$4_BHK$EAST_FACING$TOWER_C$2860_FLAT_SELECT', 'PLANS$UNIT_PLAN_SETION$SITE_PLAN$4_BHK_SELECT', 'PLANS$UNIT_PLAN_SECTION$SITE_PLAN$4_BHK$2860_SELECT', 'PLANS$UNIT_PLAN_SECTION$SITE_PLAN$FLAT_DETAILS$DIALOG_CLOSE', 'PLANS$UNIT_PLAN_SECTIONSITE_PLAN$4_BHK$2860_UNSELECT', 'PLANS$UNIT_PLAN_SECTION$SITE_PLAN$4_BHK$2860_SELECT', 'PLANS$UNIT_PLAN_SECTION$SITE_PLAN$FLAT_DETAILS$DIALOG_CLOSE', 'PLANS$UNIT_PLAN_TABS$SITE_PLAN',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'PLANS$UNIT_PLAN_SECTION$SITE_PLAN$3.5_BHK$EAST_FACING_SELECT', 'PLANS$UNIT_PLAN_SECTION', 'PLANS$UNIT_PLAN_SECTION$SITE_PLAN$FLAT_DETAILS$DIALOG_OPEN', 'PLANS$UNIT_PLAN_SECTION$SITE_PLAN$3.5_BHK$EAST_FACING$TOWER_B$2455_FLAT_SELECT', 'PLANS$UNIT_PLAN_SECTION', 'PLANS$MASTER_PLAN_SECTION', 'PLANS$UNIT_PLAN_SECTION', 'PLANS$UNIT_PLAN_SECTION', 'PLANS$MASTER_PLAN_SECTION', 'PLANS$UNIT_PLAN_SECTION', 'PLANS$UNIT_PLAN_SECTION', 'PLANS$MASTER_PLAN_SECTION', 'PLANS$MASTER_PLAN_SECTION', 'PLANS$UNIT_PLAN_SECTION', 'PLANS$UNIT_PLAN_SECTION$SITE_PLAN$FLAT_DIALOG$3.5_BHK$EAST_FACING$TOWER_A$2455_A_FLAT_SELECT', 'PLANS$UNIT_PLAN_SECTION$SITE_PLAN$FLAT_DIALOG$3.5_BHK$EAST_FACING$TOWER_B$2455_FLAT_SELECT', 'PLANS$UNIT_PLAN_SECTION$SITE_PLAN$3.5_BHK$EAST_FACING$TOWER_D$2500_FLAT_SELECT', 'PLANS$UNIT_PLAN_SECTION$SITE_PLAN$3.5_BHK$NORTH_FACING$TOWER_D$2450_FLAT_SELECT', 'PLANS$UNIT_PLAN_SECTION$SITE_PLAN$3.5_BHK$EAST_FACING$TOWER_D$2455_FLAT_SELECT', 'PLANS$UNIT_PLAN_SECTION$SITE_PLAN$3.5_BHK$WEST_FACING$TOWER_D$2540_FLAT_SELECT', 'PLANS$UNIT_PLAN_SECTION$SITE_PLAN$3.5_BHK$EAST_FACING$TOWER_D$2500_FLAT_SELECT', 'PLANS$UNIT_PLAN_SECTION', 'PLANS$UNIT_PLAN_SECTION', 'URL_HIT', 'AMENITIES$HERO_SECTION', 'AMENITIES$HERO_SECTION', 'AMENITIES$TRANQUIL_AMENITIES', 'AMENITIES$PRACTICAL_LUXURY', 'AMENITIES$ACTIVE_AMENITIES', 'AMENITIES$TRANQUIL_AMENITIES', 'NAVBAR_PLANS_TOWER_PLAN_DROPDOWN', 'PLANS$UNIT_PLAN_SECTION$SITE_PLAN$FLAT_DETAILS$DIALOG_CLOSE', 'PLANS$UNIT_PLAN_SECTION$SITE_PLAN$FLAT_DETAILS$DIALOG_OPEN', 'PLANS$UNIT_PLAN_SECTION$SITE_PLAN$3_BHK$EAST_FACING$TOWER_A$1975_FLAT_SELECT', 'AMENITIES$HERO_SECTION', 'PLANS$TOWER_PLAN$CLICK_TO_ZOOM', 'PLANS$TOWER_PLANGALLERY_DIALOG$FULL_SCREEN', 'PLANS$TOWER_PLANGALLERY_DIALOG$OPENED', 'PLANS$TOWER_PLANS_SECTION', 'PLANS$TOWER_PLANGALLERY_DIALOG$CLOSED', 'PLANS$TOWER_PLAN$CLICK_TO_ZOOM', 'PLANS$TOWER_PLANGALLERY_DIALOG$FULL_SCREEN', 'PLANS$TOWER_PLANGALLERY_DIALOG$OPENED', 'PLANS$OTHER_PROJECT_SECTION', 'PLANS$OTHER_PROJECT_SECTION', 'PLANS$TOWER_PLANGALLERY_DIALOG$CLOSED', 'PLANS$MASTER_PLAN_SECTION', 'PLANS$TOWER_PLAN$CLICK_TO_ZOOM', 'PLANS$TOWER_PLANGALLERY_DIALOG$FULL_SCREEN', 'PLANS$TOWER_PLANGALLERY_DIALOG$OPENED', 'PLANS$TOWER_PLANGALLERY_DIALOG$CLOSED', 'PLANS$FOOTER_SECTION', 'PLANS$OTHER_PROJECT_SECTION', 'PLANS$TOWER_PLAN$CLICK_TO_ZOOM', 'PLANS$TOWER_PLANGALLERY_DIALOG$FULL_SCREEN', 'PLANS$TOWER_PLANGALLERY_DIALOG$OPENED', 'PLANS$TOWER_PLANS_SECTION', 'PLANS$TOWER_PLANS_SECTION', 'PLANS$TOWER_PLANGALLERY_DIALOG$CLOSED', 'PLANS$TOWER_PLANS_SECTION', 'PLANS$TOWER_PLANS_SECTION', 'PLANS$OTHER_PROJECT_SECTION', 'PLANS$MASTER_PLAN_DETAILS$CLICK_TO_ZOOM', 'PLANS$MASTER_PLANGALLERY_DIALOG$FULL_SCREEN', 'PLANS$MASTER_PLANGALLERY_DIALOG$OPENED', 'PLANS$MASTER_PLANGALLERY_DIALOG$CLOSED', 'PLANS$MASTER_PLAN_SECTION', 'PLANS$SECONDARY_NAV$TOWER_PLAN',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'PLANS$TOWER_PLANS_SECTION', 'PLANS$TOWER_PLANS_SECTION', 'PLANS$TOWER_PLAN$CLICK_TO_ZOOM', 'PLANS$TOWER_PLANGALLERY_DIALOG$FULL_SCREEN', 'PLANS$TOWER_PLANGALLERY_DIALOG$OPENED',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'PLANS$SECONDARY_NAV$MASTER_PLAN', 'PLANS$SECONDARY_NAV$UNIT_PLAN', 'PLANS$MASTER_PLAN_SECTION', 'PLANS$UNIT_PLAN_SECTION', 'PLANS$UNIT_PLAN_SECTION', 'NAVBAR_SPECIFICATIONS', 'NAVBAR_AMENITIES', 'NAVBAR_SPECIFICATIONS', 'AMENITIES$HERO_SECTION', 'AMENITIES$TRANQUIL_AMENITIES', 'AMENITIES$PANCHATANTRA', 'AMENITIES$OTHER_PROJECT_SECTION', 'AMENITIES$FOOTER_SECTION', 'NAVBAR_SPECIFICATIONS_FLAT_SPECIFICATIONS_DROPDOWN', 'NAVBAR_MEDIA', 'NAVBAR_PLANS', 'PLANS$UNIT_PLAN_SECTION$SITE_PLAN$FLAT_DETAILS$DIALOG_CLOSE', 'PLANS$UNIT_PLAN_SECTION$SITE_PLAN$FLAT_DETAILS$DIALOG_OPEN', 'PLANS$UNIT_PLAN_SECTION$SITE_PLAN$3_BHK$EAST_FACING$TOWER_A$1975_FLAT_SELECT', 'AMENITIES$HERO_SECTION', 'NAVBAR_PRICE', 'NAVBAR_LOCATION', 'PLANS$UNIT_PLAN_SECTION', 'PLANS$UNIT_PLAN_SECTION', 'HOME$LOCATION_SECTION', 'HOME$LOCATION_SECTION', 'HOME$WALKTHROUGH_SECTION', 'HOME$PLANS_SECTION', 'HOME$PROJECT_PROGRESS_SECTION', 'HOME$PODCAST_SECTION', 'HOME$SPECIFICATION_SECTION', 'HOME$ENQUIRE_NOW_SECTION', 'HOME$SPECIFICATION$SPECIFICATION_BTN', 'HOME$SPECIFICATION_SECTION', 'SPECIFICATIONS$FOUNDATION_AND_STRUCTURAL_FRAME_SECTION', 'SPECIFICATIONS$FLOORING_SECTION', 'SPECIFICATIONS$PLUMBING_SECTION', 'SPECIFICATIONS$ELECTRICAL_SECTION', 'SPECIFICATIONS$ELECTRICAL_SECTION', 'SPECIFICATIONS$HAND_RAILING_SECTION', 'SPECIFICATIONS$HAND_RAILING_SECTION', 'SPECIFICATIONS$WATER_INLET_SECTION', 'SPECIFICATIONS$FOUNDATION_AND_STRUCTURAL_FRAME_SECTION', 'SPECIFICATIONS$WALLS_SECTION', 'SPECIFICATIONS$JOINERY_WORKS_SECTION', 'SPECIFICATIONS$FLOORING_SECTION', 'SPECIFICATIONS$PLUMBING_SECTION', 'SPECIFICATIONS$ELECTRICAL_SECTION', 'SPECIFICATIONS$HAND_RAILING_SECTION', 'SPECIFICATIONS$WATER_INLET_SECTION', 'SPECIFICATIONS$INTERNET_CABLE_TELECOM_SECTION', 'SPECIFICATIONS$POWER_BACKUP_SECTION', 'SPECIFICATIONS$LPG_SECTION', 'SPECIFICATIONS$BILLING_SYSTEM_SECTION', 'SPECIFICATIONS$LIFTS_SECTION', 'SPECIFICATIONS$FIRE_AND_SAFETY_SECTION', 'SPECIFICATIONS$SECURITY_SECTION', 'SPECIFICATIONS$SOLAR_POWER_SECTION', 'SPECIFICATIONS$MISC_SECTION', 'SPECIFICATIONS$MISC_SECTION', 'SPECIFICATIONS$MISC_SECTION', 'SPECIFICATIONS$LANDSCAPE_AMENITIES_SECTION', 'SPECIFICATIONS$TOWER_B_AMENITIES_SECTION', 'SPECIFICATIONS$CLUBHOUSE_AMENITIES_SECTION', 'SPECIFICATIONS$OTHER_PROJECT_SECTION', 'SPECIFICATIONS$FOOTER_SECTION', 'SPECIFICATIONS$CLUBHOUSE_AMENITIES_SECTION', 'SPECIFICATIONS$TOWER_B_AMENITIES_SECTION', 'SPECIFICATIONS$TOWER_B_AMENITIES_SECTION', 'SPECIFICATIONS$WATER_INLET_SECTION', 'SPECIFICATIONS$HAND_RAILING_SECTION', 'SPECIFICATIONS$WATER_INLET_SECTION', 'SPECIFICATIONS$PLUMBING_SECTION', 'SPECIFICATIONS$FOUNDATION_AND_STRUCTURAL_FRAME_SECTION', 'SPECIFICATIONS$OTHER_PROJECT_SECTION', 'SPECIFICATIONS$FOOTER_SECTION', 'SPECIFICATIONS$LOFT_CARD', 'SPECIFICATIONS$OTHER_PROJECT_SECTION', 'SPECIFICATIONS$FOOTER_SECTION', 'SPECIFICATIONS$BROADWAY_CARD', 'SPECIFICATIONS$OTHER_PROJECT_SECTION', 'SPECIFICATIONS$FOOTER_SECTION']</t>
  </si>
  <si>
    <t>[['HOME$HERO_SECTION', 8.195], ['PRICE$PRICE_SHEET$LOCKED_PRICE_PARTICULARS', 2.084], ['PRICE$PRICE_SHEET$LOCKED_PRICE_PARTICULARS', 33.963], ['PRICE$UNLOCK_PRICESHEET', 33.963], ['PRICE$PRICE_SHEET$UNLOCKED_PRICE_PARTICULARS', 20.846], ['PRICE$ZERO_BURDEN_OFFER$HERO_SECTION', 5.106], ['PRICE$ZERO_BURDEN_OFFER$HERO_SECTION', 1.062], ['PRICE$ZERO_BURDEN_OFFER$ZERO_BURDEN_OFFER_STEPS', 1.062], ['PRICE$ZERO_BURDEN_OFFER$ZERO_BURDEN_OFFER_STEPS', 5.232], ['PRICE$ZERO_BURDEN_OFFER$ZERO_BURDEN_OFFER_STEPS', 6.165], ['PRICE$$ZERO_BURDEN_OFFER$ENQUIRE_NOW_SECTION', 6.165], ['PRICE$ZERO_BURDEN_OFFER$ZERO_BURDEN_OFFER_STEPS', 0.84], ['PRICE$ZERO_BURDEN_OFFER$HERO_SECTION', 0.84], ['PRICE$ZERO_BURDEN_OFFER$HERO_SECTION', 1.823], ['PRICE$PRICE_SHEET$PAYMENT_STRUCTURE', 6.465], ['PRICE$PRICE_SHEET$PAYMENT_STRUCTURE', 2.441], ['PRICE$PRICE_SHEET$ZERO_BURDEN_OFFER', 2.441], ['PRICE$PRICE_SHEET$PAYMENT_STRUCTURE', 11.991], ['PRICE$PRICE_SHEET$APPROVED_BANKS', 1.434], ['PRICE$PRICE_SHEET$UNLOCKED_PRICE_PARTICULARS', 1.434], ['PRICE$PRICE_SHEET$UNLOCKED_PRICE_PARTICULARS', 10.378], ['SPECIFICATIONS$FOUNDATION_AND_STRUCTURAL_FRAME_SECTION', 9.65], ['SPECIFICATIONS$WALLS_SECTION', 4.719], ['SPECIFICATIONS$JOINERY_WORKS_SECTION', 23.69], ['SPECIFICATIONS$FLOORING_SECTION', 0.59], ['SPECIFICATIONS$PLUMBING_SECTION', 0.59], ['SPECIFICATIONS$FLOORING_SECTION', 5.447], ['SPECIFICATIONS$PLUMBING_SECTION', 5.305], ['SPECIFICATIONS$PLUMBING_SECTION', 7.962], ['SPECIFICATIONS$FOUNDATION_AND_STRUCTURAL_FRAME_SECTION', 1.986], ['SPECIFICATIONS$JOINERY_WORKS_SECTION', 0.774], ['SPECIFICATIONS$FLOORING_SECTION', 0.633], ['SPECIFICATIONS$ELECTRICAL_SECTION', 5.594], ['SPECIFICATIONS$ELECTRICAL_SECTION', 0.556], ['SPECIFICATIONS$HAND_RAILING_SECTION', 0.556], ['SPECIFICATIONS$HAND_RAILING_SECTION', 3.795], ['SPECIFICATIONS$WATER_INLET_SECTION', 3.619], ['SPECIFICATIONS$WATER_INLET_SECTION', 8.586], ['SPECIFICATIONS$INTERNET_CABLE_TELECOM_SECTION', 8.586], ['SPECIFICATIONS$INTERNET_CABLE_TELECOM_SECTION', 2.947], ['SPECIFICATIONS$POWER_BACKUP_SECTION', 2.947], ['SPECIFICATIONS$POWER_BACKUP_SECTION', 2.502], ['SPECIFICATIONS$LPG_SECTION', 2.167], ['SPECIFICATIONS$BILLING_SYSTEM_SECTION', 1.281], ['SPECIFICATIONS$LIFTS_SECTION', 1.879], ['SPECIFICATIONS$LIFTS_SECTION', 0.709], ['SPECIFICATIONS$PARKING_SECTION', 0.709], ['SPECIFICATIONS$PARKING_SECTION', 1.69], ['SPECIFICATIONS$SECURITY_SECTION', 1.067], ['SPECIFICATIONS$FIRE_AND_SAFETY_SECTION', 0.769], ['SPECIFICATIONS$WATER_SUPPLY_TREATMENT_SECTION', 1.634], ['SPECIFICATIONS$COMMON_AREA_SECTION', 1.634], ['SPECIFICATIONS$COMMON_AREA_SECTION', 1.798], ['SPECIFICATIONS$SOLAR_POWER_SECTION', 1.798], ['SPECIFICATIONS$SOLAR_POWER_SECTION', 0.909], ['SPECIFICATIONS$MISC_SECTION', 1.54], ['SPECIFICATIONS$MISC_SECTION', 0.807], ['SPECIFICATIONS$LANDSCAPE_AMENITIES_SECTION', 0.807], ['SPECIFICATIONS$LANDSCAPE_AMENITIES_SECTION', 0.888], ['SPECIFICATIONS$CLUBHOUSE_AMENITIES_SECTION', 4.647], ['SPECIFICATIONS$ENQUIRE_NOW_SECTION', 4.647], ['SPECIFICATIONS$WALLS_SECTION', 4.237], ['SPECIFICATIONS$FOUNDATION_AND_STRUCTURAL_FRAME_SECTION', 4.237], ['PLANS$UNIT_PLAN_SECTION', 14.666], ['PLANS$MASTER_PLAN_SECTION', 0.966], ['PLANS$OTHER_PROJECT_SECTION', 1.476], ['PLANS$FOOTER_SECTION', 1.476], ['PLANS$FOOTER_SECTION', 8.7], ['PLANS$FOOTER_SECTION', 232.12], ['HOME$HERO_SECTION', 4.797], ['HOME$LOCATION_SECTION', 4.797], ['HOME$HERO_SECTION', 4.051], ['HOME$LOCATION_SECTION', 4.817], ['HOME$WALKTHROUGH_SECTION', 2.001], ['HOME$HERO_SECTION', 17.484], ['HOME$LOCATION_SECTION', 0.878], ['HOME$WALKTHROUGH_SECTION', 0.878], ['HOME$WALKTHROUGH_SECTION', 0.982], ['HOME$WALKTHROUGH_SECTION', 4.786], ['HOME$AMENITIES_SECTION', 4.786], ['HOME$AMENITIES_SECTION', 1.116], ['HOME$PLANS_SECTION', 1.116], ['HOME$PLANS_SECTION', 4.117], ['HOME$PROJECT_PROGRESS_SECTION', 0.882], ['HOME$PROJECT_PROGRESS_SECTION', 0.717], ['HOME$PODCAST_SECTION', 0.717], ['HOME$PODCAST_SECTION', 0.782], ['HOME$SPECIFICATION_SECTION', 0.701], ['HOME$ENQUIRE_NOW_SECTION', 0.701], ['HOME$SPECIFICATION_SECTION', 0.783], ['HOME$ENQUIRE_NOW_SECTION', 0.783], ['HOME$SPECIFICATION_SECTION', 0.699], ['HOME$PODCAST_SECTION', 0.699], ['HOME$PROJECT_PROGRESS_SECTION', 1.633], ['HOME$PROJECT_PROGRESS_SECTION', 1.316], ['HOME$PLANS_SECTION', 1.316], ['HOME$PLANS_SECTION', 17.951], ['HOME$LOCATION_SECTION', 2.604], ['HOME$PLANS_SECTION', 18.43], ['PLANS$UNIT_PLAN_SECTION', 13.604], ['PLANS$MASTER_PLAN_SECTION', 0.849], ['PLANS$MASTER_PLAN_SECTION', 1.139], ['PLANS$TOWER_PLANS_SECTION', 1.139], ['PLANS$UNIT_PLAN_SECTION', 8.313], ['PLANS$MASTER_PLAN_SECTION', 2.745], ['PLANS$UNIT_PLAN_SECTION', 2.451], ['PLANS$MASTER_PLAN_SECTION', 10.008], ['PLANS$UNIT_PLAN_SECTION', 2.479], ['PLANS$MASTER_PLAN_SECTION', 1.714], ['PLANS$TOWER_PLANS_SECTION', 22.45], ['PLANS$OTHER_PROJECT_SECTION', 1.435], ['PLANS$OTHER_PROJECT_SECTION', 2.551], ['PLANS$TOWER_PLANS_SECTION', 2.551], ['PLANS$MASTER_PLAN_SECTION', 0.98], ['PLANS$UNIT_PLAN_SECTION', 5.518], ['PLANS$MASTER_PLAN_SECTION', 15.01], ['PLANS$UNIT_PLAN_SECTION', 2.35], ['PLANS$MASTER_PLAN_SECTION', 4.401], ['PLANS$TOWER_PLANS_SECTION', 2.023], ['PLANS$UNIT_PLAN_SECTION', 13.431], ['AMENITIES$ACTIVE_AMENITIES', 3.929], ['AMENITIES$KIDS_AMENITIES', 3.929], ['AMENITIES$KIDS_AMENITIES', 1.87], ['AMENITIES$PANCHATANTRA', 1.713], ['AMENITIES$ENQUIRE_NOW_SECTION', 0.702], ['AMENITIES$OTHER_PROJECT_SECTION', 0.702], ['AMENITIES$PANCHATANTRA', 0.996], ['AMENITIES$KIDS_AMENITIES', 1.301], ['AMENITIES$ACTIVE_AMENITIES', 0.52], ['AMENITIES$ACTIVE_AMENITIES', 0.596], ['AMENITIES$PRACTICAL_LUXURY', 0.596], ['AMENITIES$PRACTICAL_LUXURY', 1.95], ['AMENITIES$TRANQUIL_AMENITIES', 2.132], ['AMENITIES$HERO_SECTION', 1.383], ['AMENITIES$TRANQUIL_AMENITIES', 0.784], ['AMENITIES$TRANQUIL_AMENITIES', 1.286], ['AMENITIES$PRACTICAL_LUXURY', 1.286], ['AMENITIES$PRACTICAL_LUXURY', 19.332], ['AMENITIES$ACTIVE_AMENITIES', 6.496], ['AMENITIES$KIDS_AMENITIES', 1.85], ['AMENITIES$KIDS_AMENITIES', 2.415], ['AMENITIES$PANCHATANTRA', 0.647], ['AMENITIES$PANCHATANTRA', 0.519], ['AMENITIES$ENQUIRE_NOW_SECTION', 0.519], ['AMENITIES$ENQUIRE_NOW_SECTION', 1.165], ['AMENITIES$KIDS_AMENITIES', 0.782], ['AMENITIES$PRACTICAL_LUXURY', 0.566], ['AMENITIES$HERO_SECTION', 40.331], ['AMENITIES$HERO_SECTION', 41.681], ['HOME$HERO_SECTION', 0.654], ['HOME$LOCATION_SECTION', 1.248], ['HOME$WALKTHROUGH_SECTION', 1], ['HOME$PLANS_SECTION', 0.704], ['HOME$PROJECT_PROGRESS_SECTION', 0.704], ['HOME$PROJECT_PROGRESS_SECTION', 0.68], ['HOME$PODCAST_SECTION', 0.649], ['HOME$SPECIFICATION_SECTION', 0.649], ['HOME$SPECIFICATION_SECTION', 1.167], ['HOME$SPECIFICATION_SECTION', 1.532], ['HOME$ENQUIRE_NOW_SECTION', 1.532], ['HOME$OTHER_PROJECT_SECTION', 5.688], ['HOME$FOOTER_SECTION', 5.688], ['HOME$OTHER_PROJECT_SECTION', 39.632], ['HOME$FOOTER_SECTION', 39.632], ['HOME$PLANS_SECTION', 0.596], ['HOME$AMENITIES_SECTION', 0.596], ['HOME$LOCATION_SECTION', 2.716], ['HOME$HERO_SECTION', 0.581], ['HOME$LOCATION_SECTION', 30.958], ['HOME$HERO_SECTION', 1.89], ['HOME$WALKTHROUGH_SECTION', 0.699], ['HOME$AMENITIES_SECTION', 2.053], ['HOME$AMENITIES_SECTION', 0.648], ['HOME$PLANS_SECTION', 0.648], ['HOME$PLANS_SECTION', 2.127], ['HOME$PLANS_SECTION', 0.689], ['HOME$PROJECT_PROGRESS_SECTION', 0.689], ['HOME$PROJECT_PROGRESS_SECTION', 43.232], ['HOME$PROJECT_PROGRESS_SECTION', 0.712], ['HOME$PODCAST_SECTION', 0.712], ['HOME$PODCAST_SECTION', 1.439], ['HOME$PODCAST_SECTION', 2.916], ['HOME$SPECIFICATION_SECTION', 2.916], ['HOME$SPECIFICATION_SECTION', 1.374], ['HOME$ENQUIRE_NOW_SECTION', 1.374], ['HOME$PLANS_SECTION', 0.864], ['HOME$AMENITIES_SECTION', 0.864], ['HOME$AMENITIES_SECTION', 1.37], ['HOME$AMENITIES_SECTION', 2.596], ['HOME$WALKTHROUGH_SECTION', 2.596], ['HOME$WALKTHROUGH_SECTION', 1.537], ['HOME$WALKTHROUGH_SECTION', 0.895], ['HOME$AMENITIES_SECTION', 0.895], ['HOME$LOCATION_SECTION', 1.759], ['HOME$LOCATION_SECTION', 7.157], ['HOME$HERO_SECTION', 7.157], ['HOME$LOCATION_SECTION', 0.591], ['HOME$HERO_SECTION', 0.591], ['HOME$LOCATION_SECTION', 0.96], ['HOME$HERO_SECTION', 0.96], ['HOME$LOCATION_SECTION', 5.162], ['HOME$HERO_SECTION', 5.162], ['HOME$LOCATION_SECTION', 0.612], ['HOME$WALKTHROUGH_SECTION', 0.969], ['HOME$AMENITIES_SECTION', 0.969], ['HOME$PLANS_SECTION', 0.575], ['HOME$PROJECT_PROGRESS_SECTION', 0.575], ['HOME$PROJECT_PROGRESS_SECTION', 0.56], ['HOME$PODCAST_SECTION', 0.56], ['HOME$PODCAST_SECTION', 1.785], ['HOME$SPECIFICATION_SECTION', 1.785], ['HOME$OTHER_PROJECT_SECTION', 1.302], ['HOME$FOOTER_SECTION', 1.302], ['HOME$OTHER_PROJECT_SECTION', 2.942], ['HOME$ENQUIRE_NOW_SECTION', 2.942], ['HOME$ENQUIRE_NOW_SECTION', 0.789], ['HOME$SPECIFICATION_SECTION', 0.789], ['HOME$ENQUIRE_NOW_SECTION', 0.687], ['HOME$OTHER_PROJECT_SECTION', 0.687], ['HOME$OTHER_PROJECT_SECTION', 1.064], ['HOME$FOOTER_SECTION', 1.064], ['HOME$OTHER_PROJECT_SECTION', 91.067], ['HOME$HERO_SECTION', 4.533], ['HOME$LOCATION_SECTION', 4.533], ['HOME$HERO_SECTION', 1.015], ['HOME$LOCATION_SECTION', 1.901], ['HOME$LOCATION_SECTION', 0.7], ['HOME$WALKTHROUGH_SECTION', 0.7], ['HOME$WALKTHROUGH_SECTION', 1.132], ['HOME$AMENITIES_SECTION', 1.132], ['HOME$AMENITIES_SECTION', 0.801], ['HOME$AMENITIES_SECTION', 2.9], ['HOME$WALKTHROUGH_SECTION', 2.9], ['HOME$WALKTHROUGH_SECTION', 0.665], ['HOME$LOCATION_SECTION', 0.665], ['HOME$WALKTHROUGH_SECTION', 11.449], ['HOME$AMENITIES_SECTION', 1.742], ['HOME$PLANS_SECTION', 1.742], ['HOME$PLANS_SECTION', 2.933], ['HOME$PROJECT_PROGRESS_SECTION', 2.933], ['HOME$PLANS_SECTION', 0.932], ['HOME$PLANS_SECTION', 0.635], ['HOME$PROJECT_PROGRESS_SECTION', 0.635], ['HOME$PROJECT_PROGRESS_SECTION', 2.681], ['HOME$PROJECT_PROGRESS_SECTION', 1.086], ['HOME$PODCAST_SECTION', 1.086], ['HOME$SPECIFICATION_SECTION', 2.049], ['HOME$SPECIFICATION_SECTION', 1.117], ['HOME$ENQUIRE_NOW_SECTION', 1.117], ['HOME$SPECIFICATION_SECTION', 19.318], ['HOME$ENQUIRE_NOW_SECTION', 0.651], ['HOME$OTHER_PROJECT_SECTION', 0.651], ['HOME$OTHER_PROJECT_SECTION', 37.783], ['HOME$FOOTER_SECTION', 37.783], ['HOME$SPECIFICATION_SECTION', 1.081], ['HOME$PODCAST_SECTION', 1.081], ['HOME$PROJECT_PROGRESS_SECTION', 1.001], ['HOME$WALKTHROUGH_SECTION', 0.7], ['HOME$LOCATION_SECTION', 0.7], ['HOME$HERO_SECTION', 116.48], ['HOME$HERO_SECTION', 0.741], ['HOME$BOOK_A_SITE_VISIT', 0.741], ['HOME$HERO_SECTION', 1.975], ['HOME$HERO_SECTION', 5.149], ['HOME$LOCATION_SECTION', 5.149], ['HOME$LOCATION_SECTION', 0.517], ['HOME$WALKTHROUGH_SECTION', 0.517], ['HOME$LOCATION_SECTION', 6.817], ['HOME$AMENITIES_SECTION', 0.986], ['HOME$PLANS_SECTION', 0.986], ['HOME$AMENITIES_SECTION', 0.681], ['HOME$AMENITIES_SECTION', 1.034], ['HOME$PLANS_SECTION', 1.034], ['HOME$AMENITIES_SECTION', 6.699], ['HOME$AMENITIES_SECTION', 0.833], ['HOME$PLANS_SECTION', 0.833], ['HOME$PLANS_SECTION', 4.9], ['HOME$PROJECT_PROGRESS_SECTION', 10.334], ['HOME$PLANS_SECTION', 8.435], ['HOME$AMENITIES_SECTION', 8.435], ['AMENITIES$KIDS_AMENITIES', 34.551], ['AMENITIES$PANCHATANTRA', 13.934], ['AMENITIES$PANCHATANTRA', 0.749], ['AMENITIES$ENQUIRE_NOW_SECTION', 0.749], ['AMENITIES$ENQUIRE_NOW_SECTION', 0.582], ['AMENITIES$PANCHATANTRA', 0.601], ['AMENITIES$KIDS_AMENITIES', 1.533], ['AMENITIES$ACTIVE_AMENITIES', 12.784], ['AMENITIES$PRACTICAL_LUXURY', 14.082], ['AMENITIES$TRANQUIL_AMENITIES', 15.098], ['AMENITIES$HERO_SECTION', 4.186], ['SPECIFICATIONS$FOUNDATION_AND_STRUCTURAL_FRAME_SECTION', 5.849], ['SPECIFICATIONS$WALLS_SECTION', 3.267], ['SPECIFICATIONS$JOINERY_WORKS_SECTION', 28.82], ['SPECIFICATIONS$JOINERY_WORKS_SECTION', 21.111], ['SPECIFICATIONS$FLOORING_SECTION', 13.096], ['SPECIFICATIONS$PLUMBING_SECTION', 11.766], ['SPECIFICATIONS$ELECTRICAL_SECTION', 14.933], ['SPECIFICATIONS$HAND_RAILING_SECTION', 4.45], ['SPECIFICATIONS$WATER_INLET_SECTION', 13.516], ['SPECIFICATIONS$WATER_INLET_SECTION', 1.522], ['SPECIFICATIONS$INTERNET_CABLE_TELECOM_SECTION', 1.522], ['SPECIFICATIONS$INTERNET_CABLE_TELECOM_SECTION', 1.093], ['SPECIFICATIONS$INTERNET_CABLE_TELECOM_SECTION', 1.186], ['SPECIFICATIONS$POWER_BACKUP_SECTION', 1.186], ['SPECIFICATIONS$POWER_BACKUP_SECTION', 1.608], ['SPECIFICATIONS$LPG_SECTION', 1.314], ['SPECIFICATIONS$BILLING_SYSTEM_SECTION', 1.255], ['SPECIFICATIONS$LIFTS_SECTION', 1.068], ['SPECIFICATIONS$LIFTS_SECTION', 0.958], ['SPECIFICATIONS$PARKING_SECTION', 0.958], ['SPECIFICATIONS$PARKING_SECTION', 16.123], ['SPECIFICATIONS$SECURITY_SECTION', 16.123], ['SPECIFICATIONS$SECURITY_SECTION', 41.887], ['SPECIFICATIONS$FLOORING_SECTION', 26.443], ['SPECIFICATIONS$FLOORING_SECTION', 124.723], ['SPECIFICATIONS$PLUMBING_SECTION', 23.146], ['SPECIFICATIONS$PLUMBING_SECTION', 2.15], ['SPECIFICATIONS$ELECTRICAL_SECTION', 2.15], ['SPECIFICATIONS$ELECTRICAL_SECTION', 28.863], ['AMENITIES$ACTIVE_AMENITIES', 6.203], ['AMENITIES$ACTIVE_AMENITIES', 11.167], ['AMENITIES$PRACTICAL_LUXURY', 11.167], ['AMENITIES$PANCHATANTRA', 24.943], ['AMENITIES$KIDS_AMENITIES', 1.031], ['AMENITIES$TRANQUIL_AMENITIES', 3.016], ['AMENITIES$HERO_SECTION', 12.414], ['PLANS$MASTER_PLAN_SECTION', 18.511], ['PLANS$UNIT_PLAN_SECTION', 4.596], ['PLANS$MASTER_PLAN_SECTION', 1.948], ['PLANS$UNIT_PLAN_SECTION', 4.966], ['PLANS$UNIT_PLAN_SECTION', 52.858], ['PLANS$MASTER_PLAN_SECTION', 52.858], ['PLANS$UNIT_PLAN_SECTION', 1.357], ['PLANS$UNIT_PLAN_SECTION', 1.872], ['PLANS$UNIT_PLAN_SECTION', 1.92], ['HOME$AMENITIES_SECTION', 1.844], ['HOME$WALKTHROUGH_SECTION', 1.844], ['HOME$PLANS_SECTION', 2.448], ['HOME$PROJECT_PROGRESS_SECTION', 1.102], ['HOME$PODCAST_SECTION', 1.102], ['HOME$PROJECT_PROGRESS_SECTION', 43.763], ['HOME$PODCAST_SECTION', 0.881], ['HOME$PROJECT_PROGRESS_SECTION', 0.614], ['HOME$PODCAST_SECTION', 0.736], ['HOME$SPECIFICATION_SECTION', 0.736], ['HOME$PODCAST_SECTION', 8.393], ['VIDEOS$VIDEO_PLAYER', 110.29], ['VIDEOS$VIDEO_PLAYER', 26.599], ['VIDEOS$ASBL_IN_NEWS', 26.599], ['VIDEOS$VIDEO_PLAYER', 37.515], ['PRICE$ZERO_BURDEN_OFFER$HERO_SECTION', 57.249], ['PRICE$ZERO_BURDEN_OFFER$HERO_SECTION', 0.534], ['PRICE$ZERO_BURDEN_OFFER$ZERO_BURDEN_OFFER_STEPS', 0.534], ['PRICE$ZERO_BURDEN_OFFER$ZERO_BURDEN_OFFER_STEPS', 1.45], ['PRICE$ZERO_BURDEN_OFFER$ZERO_BURDEN_OFFER_STEPS', 10.567], ['PRICE$$ZERO_BURDEN_OFFER$ENQUIRE_NOW_SECTION', 10.567], ['PRICE$$ZERO_BURDEN_OFFER$OTHER_PROJECT_SECTION', 5.717], ['PRICE$$ZERO_BURDEN_OFFER$FOOTER_SECTION', 5.717], ['PRICE$$ZERO_BURDEN_OFFER$ENQUIRE_NOW_SECTION', 1.214], ['PRICE$ZERO_BURDEN_OFFER$ZERO_BURDEN_OFFER_STEPS', 1.214], ['PRICE$ZERO_BURDEN_OFFER$ZERO_BURDEN_OFFER_STEPS', 0.501], ['PRICE$ZERO_BURDEN_OFFER$HERO_SECTION', 0.501], ['PRICE$ZERO_BURDEN_OFFER$HERO_SECTION', 5.109], ['PRICE$ZERO_BURDEN_OFFER$HERO_SECTION', 64.071], ['HOME$HERO_SECTION', 5.788], ['HOME$OTHER_PROJECT_SECTION', 0.883], ['HOME$FOOTER_SECTION', 0.883], ['HOME$OTHER_PROJECT_SECTION', 7.448], ['HOME$OTHER_PROJECT_SECTION', 77.899], ['HOME$HERO_SECTION', 10.516], ['HOME$LOCATION_SECTION', 3.999], ['HOME$WALKTHROUGH_SECTION', 3.999], ['HOME$WALKTHROUGH_SECTION', 203.108], ['HOME$WALKTHROUGH_SECTION', 2.132], ['HOME$AMENITIES_SECTION', 2.132], ['HOME$AMENITIES_SECTION', 1.315], ['HOME$PLANS_SECTION', 1.315], ['HOME$PLANS_SECTION', 1.532], ['HOME$PLANS_SECTION', 0.618], ['HOME$PROJECT_PROGRESS_SECTION', 0.618], ['HOME$PROJECT_PROGRESS_SECTION', 0.967], ['HOME$PROJECT_PROGRESS_SECTION', 1.182], ['HOME$PODCAST_SECTION', 1.182], ['HOME$PODCAST_SECTION', 1], ['HOME$SPECIFICATION_SECTION', 1], ['HOME$SPECIFICATION_SECTION', 1.116], ['HOME$ENQUIRE_NOW_SECTION', 1.116], ['HOME$ENQUIRE_NOW_SECTION', 0.517], ['HOME$OTHER_PROJECT_SECTION', 0.517], ['HOME$OTHER_PROJECT_SECTION', 5.388], ['HOME$OTHER_PROJECT_SECTION', 0.516], ['HOME$ENQUIRE_NOW_SECTION', 0.516], ['HOME$ENQUIRE_NOW_SECTION', 6.584], ['HOME$SPECIFICATION_SECTION', 6.584], ['HOME$SPECIFICATION_SECTION', 24.45], ['HOME$PODCAST_SECTION', 24.45], ['HOME$PODCAST_SECTION', 1.117], ['HOME$PROJECT_PROGRESS_SECTION', 1.117], ['HOME$PROJECT_PROGRESS_SECTION', 40.564], ['HOME$PODCAST_SECTION', 0.502], ['HOME$PODCAST_SECTION', 0.597], ['HOME$SPECIFICATION_SECTION', 0.597], ['HOME$SPECIFICATION_SECTION', 22.609], ['SPECIFICATIONS$FOUNDATION_AND_STRUCTURAL_FRAME_SECTION', 3.258], ['SPECIFICATIONS$WALLS_SECTION', 2.249], ['SPECIFICATIONS$JOINERY_WORKS_SECTION', 14.016], ['SPECIFICATIONS$JOINERY_WORKS_SECTION', 21.64], ['SPECIFICATIONS$JOINERY_WORKS_SECTION', 10.315], ['SPECIFICATIONS$JOINERY_WORKS_SECTION', 79.866], ['SPECIFICATIONS$FLOORING_SECTION', 18.882], ['SPECIFICATIONS$PLUMBING_SECTION', 23.019], ['SPECIFICATIONS$PLUMBING_SECTION', 18.879], ['SPECIFICATIONS$PLUMBING_SECTION', 9.336], ['SPECIFICATIONS$PLUMBING_SECTION', 14.971], ['SPECIFICATIONS$PLUMBING_SECTION', 12.18], ['SPECIFICATIONS$PLUMBING_SECTION', 3.841], ['SPECIFICATIONS$ELECTRICAL_SECTION', 24.017], ['SPECIFICATIONS$ELECTRICAL_SECTION', 1.399], ['SPECIFICATIONS$HAND_RAILING_SECTION', 1.399], ['SPECIFICATIONS$HAND_RAILING_SECTION', 8.3], ['SPECIFICATIONS$WATER_INLET_SECTION', 11.999], ['SPECIFICATIONS$WATER_INLET_SECTION', 4.468], ['SPECIFICATIONS$INTERNET_CABLE_TELECOM_SECTION', 4.468], ['SPECIFICATIONS$INTERNET_CABLE_TELECOM_SECTION', 2.149], ['SPECIFICATIONS$POWER_BACKUP_SECTION', 0.518], ['SPECIFICATIONS$POWER_BACKUP_SECTION', 0.847], ['SPECIFICATIONS$LPG_SECTION', 0.847], ['SPECIFICATIONS$LPG_SECTION', 2.118], ['SPECIFICATIONS$BILLING_SYSTEM_SECTION', 0.882], ['SPECIFICATIONS$BILLING_SYSTEM_SECTION', 1.867], ['SPECIFICATIONS$LIFTS_SECTION', 64.756], ['SPECIFICATIONS$PARKING_SECTION', 64.756], ['SPECIFICATIONS$PARKING_SECTION', 8.383], ['SPECIFICATIONS$PARKING_SECTION', 1.932], ['SPECIFICATIONS$SECURITY_SECTION', 1.932], ['SPECIFICATIONS$SECURITY_SECTION', 1.233], ['SPECIFICATIONS$FIRE_AND_SAFETY_SECTION', 3.798], ['SPECIFICATIONS$WATER_SUPPLY_TREATMENT_SECTION', 1.499], ['SPECIFICATIONS$COMMON_AREA_SECTION', 5.965], ['SPECIFICATIONS$SOLAR_POWER_SECTION', 2.414], ['SPECIFICATIONS$MISC_SECTION', 5.051], ['SPECIFICATIONS$MISC_SECTION', 2.95], ['SPECIFICATIONS$LANDSCAPE_AMENITIES_SECTION', 2.95], ['SPECIFICATIONS$LANDSCAPE_AMENITIES_SECTION', 6.432], ['SPECIFICATIONS$TOWER_B_AMENITIES_SECTION', 13.549], ['SPECIFICATIONS$TOWER_B_AMENITIES_SECTION', 1.167], ['SPECIFICATIONS$CLUBHOUSE_AMENITIES_SECTION', 1.167], ['SPECIFICATIONS$CLUBHOUSE_AMENITIES_SECTION', 28.782], ['SPECIFICATIONS$CLUBHOUSE_AMENITIES_SECTION', 0.734], ['SPECIFICATIONS$ENQUIRE_NOW_SECTION', 0.734], ['SPECIFICATIONS$ENQUIRE_NOW_SECTION', 0.518], ['SPECIFICATIONS$OTHER_PROJECT_SECTION', 0.518], ['SPECIFICATIONS$OTHER_PROJECT_SECTION', 2.976], ['SPECIFICATIONS$FOOTER_SECTION', 2.976], ['SPECIFICATIONS$FOUNDATION_AND_STRUCTURAL_FRAME_SECTION', 0.586], ['SPECIFICATIONS$OTHER_PROJECT_SECTION', 3.095], ['SPECIFICATIONS$FOOTER_SECTION', 3.095], ['SPECIFICATIONS$FOUNDATION_AND_STRUCTURAL_FRAME_SECTION', 4.712], ['PLANS$MASTER_PLAN_SECTION', 2.637], ['PLANS$MASTER_PLAN_SECTION', 406.448], ['PLANS$MASTER_PLAN_SECTION', 0.966], ['PLANS$UNIT_PLAN_SECTION', 2.732], ['PLANS$FOOTER_SECTION', 2.275], ['undefined', 2.275], ['PLANS$FOOTER_SECTION', 1.33], ['undefined', 1.33], ['PLANS$TOWER_PLANS_SECTION', 1.119], ['PLANS$UNIT_PLAN_SECTION', 2.684], ['PLANS$MASTER_PLAN_SECTION', 0.821], ['PLANS$MASTER_PLAN_SECTION', 0.666], ['PLANS$TOWER_PLANS_SECTION', 0.666], ['PLANS$TOWER_PLANS_SECTION', 4.083], ['PLANS$UNIT_PLAN_SECTION', 83.573], ['PLANS$UNIT_PLAN_SECTION', 5.074], ['PLANS$UNIT_PLAN_SECTION', 5.473], ['PLANS$UNIT_PLAN_SECTION', 2.115], ['PLANS$UNIT_PLAN_SECTION', 12.075], ['PLANS$MASTER_PLAN_SECTION', 0.753], ['PLANS$TOWER_PLANS_SECTION', 1.553], ['PLANS$TOWER_PLANS_SECTION', 1.012], ['PLANS$OTHER_PROJECT_SECTION', 1.012], ['PLANS$OTHER_PROJECT_SECTION', 0.619], ['PLANS$FOOTER_SECTION', 0.619], ['PLANS$FOOTER_SECTION', 2.865], ['undefined', 2.865], ['PLANS$FOOTER_SECTION', 0.933], ['PLANS$OTHER_PROJECT_SECTION', 0.933], ['PLANS$TOWER_PLANS_SECTION', 0.518], ['PLANS$UNIT_PLAN_SECTION', 4.538], ['AMENITIES$HERO_SECTION', 2.295], ['AMENITIES$ACTIVE_AMENITIES', 30.562], ['AMENITIES$ACTIVE_AMENITIES', 2.783], ['AMENITIES$PRACTICAL_LUXURY', 2.783], ['AMENITIES$PRACTICAL_LUXURY', 0.516], ['AMENITIES$TRANQUIL_AMENITIES', 0.516], ['AMENITIES$PRACTICAL_LUXURY', 25.396], ['AMENITIES$PRACTICAL_LUXURY', 0.97], ['AMENITIES$TRANQUIL_AMENITIES', 0.97], ['AMENITIES$TRANQUIL_AMENITIES', 7.998], ['AMENITIES$TRANQUIL_AMENITIES', 1.764], ['AMENITIES$KIDS_AMENITIES', 1.532], ['AMENITIES$ACTIVE_AMENITIES', 0.572], ['AMENITIES$KIDS_AMENITIES', 2.247], ['AMENITIES$ACTIVE_AMENITIES', 1.169], ['AMENITIES$KIDS_AMENITIES', 10.715], ['AMENITIES$PANCHATANTRA', 21.114], ['AMENITIES$PANCHATANTRA', 6.504], ['AMENITIES$ENQUIRE_NOW_SECTION', 6.504], ['AMENITIES$ENQUIRE_NOW_SECTION', 0.566], ['AMENITIES$HERO_SECTION', 37.951], ['AMENITIES$HERO_SECTION', 44.358], ['AMENITIES$TRANQUIL_AMENITIES', 1.386], ['AMENITIES$PRACTICAL_LUXURY', 0.701], ['AMENITIES$ACTIVE_AMENITIES', 0.701], ['AMENITIES$KIDS_AMENITIES', 0.915], ['AMENITIES$ENQUIRE_NOW_SECTION', 0.751], ['AMENITIES$ENQUIRE_NOW_SECTION', 0.885], ['AMENITIES$OTHER_PROJECT_SECTION', 0.885], ['AMENITIES$OTHER_PROJECT_SECTION', 0.917], ['AMENITIES$FOOTER_SECTION', 0.917], ['AMENITIES$OTHER_PROJECT_SECTION', 2.471], ['AMENITIES$OTHER_PROJECT_SECTION', 297.004], ['PLANS$TOWER_PLANS_SECTION', 2.826], ['PLANS$UNIT_PLAN_SECTION', 160.285], ['PLANS$UNIT_PLAN_SECTION', 0.565], ['PLANS$MASTER_PLAN_SECTION', 0.565], ['PLANS$UNIT_PLAN_SECTION', 0.867], ['PLANS$MASTER_PLAN_SECTION', 0.715], ['PLANS$UNIT_PLAN_SECTION', 2.315], ['PLANS$TOWER_PLANS_SECTION', 1.116], ['PLANS$UNIT_PLAN_SECTION', 70.834], ['PLANS$UNIT_PLAN_SECTION', 2.549], ['PLANS$MASTER_PLAN_SECTION', 2.549], ['PLANS$UNIT_PLAN_SECTION', 9.733], ['PLANS$UNIT_PLAN_SECTION', 0.7], ['PLANS$MASTER_PLAN_SECTION', 0.7], ['PLANS$UNIT_PLAN_SECTION', 1.8], ['PLANS$UNIT_PLAN_SECTION', 0.65], ['PLANS$MASTER_PLAN_SECTION', 0.65], ['PLANS$MASTER_PLAN_SECTION', 0.53], ['PLANS$UNIT_PLAN_SECTION', 0.53], ['PLANS$UNIT_PLAN_SECTION', 60.242], ['PLANS$UNIT_PLAN_SECTION', 61.8], ['AMENITIES$HERO_SECTION', 40.279], ['AMENITIES$HERO_SECTION', 1041.854], ['AMENITIES$TRANQUIL_AMENITIES', 0.501], ['AMENITIES$PRACTICAL_LUXURY', 0.711], ['AMENITIES$ACTIVE_AMENITIES', 0.711], ['AMENITIES$TRANQUIL_AMENITIES', 0.684], ['AMENITIES$HERO_SECTION', 7.431], ['PLANS$TOWER_PLANS_SECTION', 60.679], ['PLANS$OTHER_PROJECT_SECTION', 13.058], ['PLANS$OTHER_PROJECT_SECTION', 80.495], ['PLANS$MASTER_PLAN_SECTION', 0.718], ['PLANS$FOOTER_SECTION', 2.307], ['PLANS$OTHER_PROJECT_SECTION', 2.307], ['PLANS$TOWER_PLANS_SECTION', 163.264], ['PLANS$TOWER_PLANS_SECTION', 18.398], ['PLANS$TOWER_PLANS_SECTION', 50.901], ['PLANS$TOWER_PLANS_SECTION', 0.685], ['PLANS$OTHER_PROJECT_SECTION', 0.685], ['PLANS$MASTER_PLAN_SECTION', 114.342], ['PLANS$TOWER_PLANS_SECTION', 123.788], ['PLANS$TOWER_PLANS_SECTION', 155.571], ['PLANS$MASTER_PLAN_SECTION', 1.631], ['PLANS$UNIT_PLAN_SECTION', 8.02], ['PLANS$UNIT_PLAN_SECTION', 16.72], ['AMENITIES$HERO_SECTION', 6.573], ['AMENITIES$TRANQUIL_AMENITIES', 0.668], ['AMENITIES$PANCHATANTRA', 0.583], ['AMENITIES$OTHER_PROJECT_SECTION', 0.933], ['AMENITIES$FOOTER_SECTION', 0.933], ['AMENITIES$HERO_SECTION', 9.884], ['PLANS$UNIT_PLAN_SECTION', 13.033], ['PLANS$UNIT_PLAN_SECTION', 15.522], ['HOME$LOCATION_SECTION', 0.748], ['HOME$LOCATION_SECTION', 0.683], ['HOME$WALKTHROUGH_SECTION', 0.683], ['HOME$PLANS_SECTION', 0.832], ['HOME$PROJECT_PROGRESS_SECTION', 0.633], ['HOME$PODCAST_SECTION', 0.633], ['HOME$SPECIFICATION_SECTION', 1.683], ['HOME$ENQUIRE_NOW_SECTION', 1.683], ['HOME$SPECIFICATION_SECTION', 2.628], ['SPECIFICATIONS$FOUNDATION_AND_STRUCTURAL_FRAME_SECTION', 6.173], ['SPECIFICATIONS$FLOORING_SECTION', 28.166], ['SPECIFICATIONS$PLUMBING_SECTION', 16.501], ['SPECIFICATIONS$ELECTRICAL_SECTION', 12.229], ['SPECIFICATIONS$ELECTRICAL_SECTION', 2.248], ['SPECIFICATIONS$HAND_RAILING_SECTION', 2.248], ['SPECIFICATIONS$HAND_RAILING_SECTION', 8.719], ['SPECIFICATIONS$WATER_INLET_SECTION', 15.115], ['SPECIFICATIONS$FOUNDATION_AND_STRUCTURAL_FRAME_SECTION', 2.632], ['SPECIFICATIONS$WALLS_SECTION', 1.868], ['SPECIFICATIONS$JOINERY_WORKS_SECTION', 7.951], ['SPECIFICATIONS$FLOORING_SECTION', 1.515], ['SPECIFICATIONS$PLUMBING_SECTION', 2.797], ['SPECIFICATIONS$ELECTRICAL_SECTION', 2.97], ['SPECIFICATIONS$HAND_RAILING_SECTION', 1.784], ['SPECIFICATIONS$WATER_INLET_SECTION', 2.282], ['SPECIFICATIONS$INTERNET_CABLE_TELECOM_SECTION', 2.951], ['SPECIFICATIONS$POWER_BACKUP_SECTION', 2.099], ['SPECIFICATIONS$LPG_SECTION', 1.046], ['SPECIFICATIONS$BILLING_SYSTEM_SECTION', 5.819], ['SPECIFICATIONS$LIFTS_SECTION', 1.001], ['SPECIFICATIONS$FIRE_AND_SAFETY_SECTION', 1.147], ['SPECIFICATIONS$SECURITY_SECTION', 1.417], ['SPECIFICATIONS$SOLAR_POWER_SECTION', 3.598], ['SPECIFICATIONS$MISC_SECTION', 3.598], ['SPECIFICATIONS$MISC_SECTION', 1.453], ['SPECIFICATIONS$MISC_SECTION', 0.732], ['SPECIFICATIONS$LANDSCAPE_AMENITIES_SECTION', 0.732], ['SPECIFICATIONS$TOWER_B_AMENITIES_SECTION', 1.716], ['SPECIFICATIONS$CLUBHOUSE_AMENITIES_SECTION', 1.716], ['SPECIFICATIONS$OTHER_PROJECT_SECTION', 1.882], ['SPECIFICATIONS$FOOTER_SECTION', 1.882], ['SPECIFICATIONS$CLUBHOUSE_AMENITIES_SECTION', 0.684], ['SPECIFICATIONS$TOWER_B_AMENITIES_SECTION', 0.684], ['SPECIFICATIONS$TOWER_B_AMENITIES_SECTION', 0.748], ['SPECIFICATIONS$WATER_INLET_SECTION', 1.414], ['SPECIFICATIONS$HAND_RAILING_SECTION', 1.414], ['SPECIFICATIONS$WATER_INLET_SECTION', 21.302], ['SPECIFICATIONS$PLUMBING_SECTION', 0.666], ['SPECIFICATIONS$FOUNDATION_AND_STRUCTURAL_FRAME_SECTION', 12.119], ['SPECIFICATIONS$OTHER_PROJECT_SECTION', 3.555], ['SPECIFICATIONS$FOOTER_SECTION', 3.555], ['SPECIFICATIONS$OTHER_PROJECT_SECTION', 4.621], ['SPECIFICATIONS$FOOTER_SECTION', 4.621], ['SPECIFICATIONS$OTHER_PROJECT_SECTION', 670.654], ['SPECIFICATIONS$FOOTER_SECTION', 670.654]]</t>
  </si>
  <si>
    <t>['URL_HIT', 'DISCLAIMER$AGREE_BTN', 'NAVBAR_PRICE_PRICE_SHEET_DROPDOWN', 'PRICE$PRICE_SHEET$UNLOCK_PRICESHEET_BTN', 'PRICE$UNLOCK_PRICESHEET$ENQUIRY_DIALOG$GET_OTP_BTN', 'PRICE$UNLOCK_PRICESHEET$ENQUIRY_DIALOG$SUBMIT_LEAD_BTN', 'PRICE$UNLOCK_PRICESHEET$ENQUIRY_DIALOG$LEAD_CREATED', 'PRICE$SECONDARY_NAV$ZERO_BURDEN_OFFER', 'PRICE$SECONDARY_NAV$ZERO_BURDEN_OFFER', 'PRICE$SECONDARY_NAV$PAYMENT_STRUCTURE', 'NAVBAR_SPECIFICATIONS', 'NAVBAR_PLANS_UNIT_PLAN_DROPDOWN', 'PLANS$UNIT_PLAN_SECTION$SITE_PLAN$FLAT_DETAILS$DIALOG_CLOSE',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'PLAN$SPIRE_CARD',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'PLANS$UNIT_PLAN_SECTION$SITE_PLAN$FLAT_DETAILS$DIALOG_CLOSE', 'PLANS$UNIT_PLAN_SECTION$SITE_PLAN$3_BHK$1645_1800_SELECT', 'PLANS$UNIT_PLAN_SECTION$SITE_PLAN$FLAT_DETAILS$DIALOG_CLOSE', 'PLANS$SECONDARY_NAV$MASTER_PLAN', 'PLANS$SECONDARY_NAV$UNIT_PLAN', 'PLANS$SECONDARY_NAV$MASTER_PLAN', 'PLANS$SECONDARY_NAV$UNIT_PLAN', 'PLANS$SECONDARY_NAV$MASTER_PLAN', 'PLANS$SECONDARY_NAV$TOWER_PLAN', 'PLANS$SECONDARY_NAV$MASTER_PLAN', 'PLANS$SECONDARY_NAV$UNIT_PLAN', 'PLANS$SECONDARY_NAV$MASTER_PLAN', 'PLANS$SECONDARY_NAV$TOWER_PLAN', 'PLANS$SECONDARY_NAV$UNIT_PLAN', 'NAVBAR_AMENITIES_KIDS_AMENITIES_DROPDOWN', 'AMENITIES$PRACTICAL_LUXURY$NEXT_BTN', 'AMENITIES$PRACTICAL_LUXURY$NEXT_BTN', 'AMENITIES$PRACTICAL_LUXURY$NEXT_BTN', 'AMENITIES$PRACTICAL_LUXURY$NEXT_BTN', 'URL_HIT', 'HOME$LOCATION$CLICK_TO_ZOOM', 'HOME$LOCATION_SECTIONGALLERY_DIALOG$FULL_SCREEN', 'HOME$LOCATION_SECTIONGALLERY_DIALOG$OPENED', 'HOME$LOCATION_SECTIONGALLERY_DIALOG$CLOSED', 'HOME$PROJECT_PROGRESS_SECTION$PLAY_BTN', 'VIDEOS$LANDMARK_PROGRESS_VIDEO$VIDEO_PLAY', 'VIDEOS$LANDMARK_PROGRESS_VIDEO$VIDEO_PAUSE', 'VIDEOS$LANDMARK_PROGRESS_VIDEO$VIDEO_COMPLETE', 'VIDEOS$LANDMARK_PROGRESS_VIDEO$VIDEO_CLOSED', 'URL_HIT', 'HOME$SPECIFICATIONS_SECTIONGLASS_RAILING$IMAGE-2', 'HOME$SPECIFICATIONS_SECTIONDESIGNER_DOOR$IMAGE-3', 'NAVBAR_BOOK_A_SITE_VISIT', 'URL_HIT', 'NAVBAR_AMENITIES_KIDS_AMENITIES_DROPDOWN', 'AMENITIES$KIDS_AMENITIES$NEXT_BTN', 'AMENITIES$KIDS_AMENITIES$NEXT_BTN', 'AMENITIES$KIDS_AMENITIES$NEXT_BTN', 'AMENITIES$KIDS_AMENITIES$NEXT_BTN', 'AMENITIES$SOCIAL_AMENITIES$NEXT_BTN', 'AMENITIES$SOCIAL_AMENITIES$NEXT_BTN', 'AMENITIES$SOCIAL_AMENITIES$NEXT_BTN', 'AMENITIES$SOCIAL_AMENITIES$NEXT_BTN', 'AMENITIES$SOCIAL_AMENITIES$NEXT_BTN', 'AMENITIES$SOCIAL_AMENITIES$NEXT_BTN',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'AMENITIES$TRANQUIL_AMENITIES$NEXT_BTN', 'AMENITIES$TRANQUIL_AMENITIES$NEXT_BTN', 'AMENITIES$TRANQUIL_AMENITIES$NEXT_BTN', 'AMENITIES$TRANQUIL_AMENITIES$NEXT_BTN', 'AMENITIES$TRANQUIL_AMENITIES$NEXT_BTN', 'AMENITIES$TRANQUIL_AMENITIES$NEXT_BTN', 'AMENITIES$TRANQUIL_AMENITIES$NEXT_BTN', 'NAVBAR_SPECIFICATIONS', 'NAVBAR_AMENITIES_ACTIVE_AMENITIES_DROPDOWN', 'NAVBAR_AMENITIES', 'NAVBAR_AMENITIES', 'NAVBAR_AMENITIES_SOCIAL_AMENITIES_DROPDOWN', 'NAVBAR_PLANS_MASTER_PLAN_DROPDOWN', 'PLANS$UNIT_PLAN_SECTION$SITE_PLAN$FLAT_DETAILS$DIALOG_CLOSE', 'PLANS$UNIT_PLAN_SECTION$SITE_PLAN$FLAT_DETAILS$DIALOG_OPEN', 'PLANS$UNIT_PLAN_SECTION$SITE_PLAN$3_BHK$EAST_FACING$TOWER_A$1975_FLAT_SELECT', 'PLANS$SECONDARY_NAV$UNIT_PLAN', 'PLANS$SECONDARY_NAV$MASTER_PLAN', 'PLANS$SECONDARY_NAV$UNIT_PLAN', 'PLANS$UNIT_PLANS$SITE_PLAN$3_BHK$1975_FLAT$GALLERY_DIALOG_BTN', 'PLANS$UNIT_PLANSGALLERY_DIALOG$FULL_SCREEN', 'PLANS$UNIT_PLANSGALLERY_DIALOG$OPENED', 'PLANS$UNIT_PLANSGALLERY_DIALOG$CLOSED', 'URL_HIT', 'URL_HIT', 'HOME$PROJECT_PROGRESS_SECTION$PLAY_BTN', 'VIDEOS$LANDMARK_PROGRESS_VIDEO$VIDEO_PLAY', 'VIDEOS$LANDMARK_PROGRESS_VIDEO$VIDEO_CLOSED', 'HOME$PODCAST$VIEW_PODCASTS_BTN', 'VIDEOS$AJITESH_KORUPOLU_BEER_BICEPS_PODCAST$VIDEO_PLAY', 'NAVBAR_PRICE_ZERO_BURDEN_OFFER_DROPDOWN', 'PRICE$ZERO_BURDEN_OFFER$HERO_SECTION$PLAY_BTN', 'VIDEOS$ZERO_BURDEN_OFFER$VIDEO_PLAY', 'VIDEOS$ZERO_BURDEN_OFFER$VIDEO_PAUSE', 'VIDEOS$ZERO_BURDEN_OFFER$VIDEO_COMPLETE', 'VIDEOS$ZERO_BURDEN_OFFER$VIDEO_CLOSED', 'URL_HIT', 'HOME$SPRINGS_CARD', 'URL_HIT', 'HOME$WALKTHROUGH_SECTION$PLAY_BTN', 'VIDEOS$THE_GREAT_UPGRADE$VIDEO_PLAY', 'VIDEOS$THE_GREAT_UPGRADE$VIDEO_PAUSE', 'VIDEOS$THE_GREAT_UPGRADE$VIDEO_PLAY', 'VIDEOS$THE_GREAT_UPGRADE$VIDEO_PAUSE', 'VIDEOS$THE_GREAT_UPGRADE$VIDEO_PLAY', 'VIDEOS$THE_GREAT_UPGRADE$VIDEO_PAUSE', 'VIDEOS$THE_GREAT_UPGRADE$VIDEO_COMPLETE', 'VIDEOS$THE_GREAT_UPGRADE$VIDEO_CLOSED', 'HOME$PROJECT_PROGRESS_SECTION$PLAY_BTN', 'VIDEOS$LANDMARK_PROGRESS_VIDEO$VIDEO_PLAY', 'VIDEOS$LANDMARK_PROGRESS_VIDEO$VIDEO_SEEK_START', 'VIDEOS$LANDMARK_PROGRESS_VIDEO$VIDEO_SEEK_END', 'VIDEOS$LANDMARK_PROGRESS_VIDEO$VIDEO_PLAY', 'VIDEOS$LANDMARK_PROGRESS_VIDEO$VIDEO_CLOSED', 'HOME$SPECIFICATIONS_SECTIONGLASS_RAILING$IMAGE-2', 'HOME$SPECIFICATIONS_SECTIONDESIGNER_DOOR$IMAGE-3', 'HOME$SPECIFICATION$SPECIFICATION_BTN', 'NAVBAR_PLANS_MASTER_PLAN_DROPDOWN',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'PLAN$BROADWAY_CARD', 'PLANS$SECONDARY_NAV$UNIT_PLAN', 'PLANS$SECONDARY_NAV$UNIT_PLAN', 'PLANS$UNIT_PLANS$SITE_PLAN$3_BHK$1975_FLAT$GALLERY_DIALOG_BTN', 'PLANS$UNIT_PLANSGALLERY_DIALOG$FULL_SCREEN', 'PLANS$UNIT_PLANSGALLERY_DIALOG$OPENED', 'PLANS$UNIT_PLANSGALLERY_DIALOG$CLOSED', 'PLANS$UNIT_PLAN_SECTION$SITE_PLAN$FLAT_DIALOG$3_BHK$EAST_FACING$TOWER_A$1975_S1_FLAT_SELECT', 'NAVBAR_AMENITIES', 'NAVBAR_AMENITIES_ACTIVE_AMENITIES_DROPDOWN', 'AMENITIES$TRANQUIL_AMENITIES', 'AMENITIES$LOFT_CARD', 'URL_HIT', 'PLANS$UNIT_PLANS$SITE_PLAN$3_BHK$1975_FLAT$GALLERY_DIALOG_BTN', 'PLANS$UNIT_PLANSGALLERY_DIALOG$FULL_SCREEN', 'PLANS$UNIT_PLANSGALLERY_DIALOG$OPENED', 'PLANS$UNIT_PLANSGALLERY_DIALOG$CLOSED',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'PLANS$UNIT_PLAN_SETION$SITE_PLAN$4_BHK_SELECT', 'PLANS$UNIT_PLAN_SECTION$SITE_PLAN$4_BHK$2860_SELECT', 'PLANS$UNIT_PLAN_SECTION$SITE_PLAN$FLAT_DETAILS$DIALOG_CLOSE', 'PLANS$UNIT_PLAN_SECTIONSITE_PLAN$4_BHK$2860_UNSELECT', 'PLANS$UNIT_PLAN_TABS$ALL_SQFT', 'PLANS$UNIT_PLAN_SECTION$ALL_SQFT$FLAT_DETAILS$DIALOG_OPEN', 'PLANS$UNIT_PLAN_SECTION$ALL_SQFT$4_BHK$WEST_FACING$TOWER_A$2505_FLAT_SELECT', 'PLANS$UNIT_PLAN_SECTION$ALL_SQFT$4_BHK$EAST_FACING$TOWER_C$2860_FLAT_SELECT', 'PLANS$UNIT_PLAN_SETION$SITE_PLAN$4_BHK_SELECT', 'PLANS$UNIT_PLAN_SECTION$SITE_PLAN$4_BHK$2860_SELECT', 'PLANS$UNIT_PLAN_SECTION$SITE_PLAN$FLAT_DETAILS$DIALOG_CLOSE', 'PLANS$UNIT_PLAN_SECTIONSITE_PLAN$4_BHK$2860_UNSELECT', 'PLANS$UNIT_PLAN_SECTION$SITE_PLAN$4_BHK$2860_SELECT', 'PLANS$UNIT_PLAN_SECTION$SITE_PLAN$FLAT_DETAILS$DIALOG_CLOSE', 'PLANS$UNIT_PLAN_TABS$SITE_PLAN',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'PLANS$UNIT_PLAN_SECTION$SITE_PLAN$3.5_BHK$EAST_FACING_SELECT', 'PLANS$UNIT_PLAN_SECTION$SITE_PLAN$FLAT_DETAILS$DIALOG_OPEN', 'PLANS$UNIT_PLAN_SECTION$SITE_PLAN$3.5_BHK$EAST_FACING$TOWER_B$2455_FLAT_SELECT', 'PLANS$UNIT_PLAN_SECTION$SITE_PLAN$FLAT_DIALOG$3.5_BHK$EAST_FACING$TOWER_A$2455_A_FLAT_SELECT', 'PLANS$UNIT_PLAN_SECTION$SITE_PLAN$FLAT_DIALOG$3.5_BHK$EAST_FACING$TOWER_B$2455_FLAT_SELECT', 'PLANS$UNIT_PLAN_SECTION$SITE_PLAN$3.5_BHK$EAST_FACING$TOWER_D$2500_FLAT_SELECT', 'PLANS$UNIT_PLAN_SECTION$SITE_PLAN$3.5_BHK$NORTH_FACING$TOWER_D$2450_FLAT_SELECT', 'PLANS$UNIT_PLAN_SECTION$SITE_PLAN$3.5_BHK$EAST_FACING$TOWER_D$2455_FLAT_SELECT', 'PLANS$UNIT_PLAN_SECTION$SITE_PLAN$3.5_BHK$WEST_FACING$TOWER_D$2540_FLAT_SELECT', 'PLANS$UNIT_PLAN_SECTION$SITE_PLAN$3.5_BHK$EAST_FACING$TOWER_D$2500_FLAT_SELECT', 'URL_HIT', 'NAVBAR_PLANS_TOWER_PLAN_DROPDOWN',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'PLANS$MASTER_PLAN_DETAILS$CLICK_TO_ZOOM', 'PLANS$MASTER_PLANGALLERY_DIALOG$FULL_SCREEN', 'PLANS$MASTER_PLANGALLERY_DIALOG$OPENED', 'PLANS$MASTER_PLANGALLERY_DIALOG$CLOSED', 'PLANS$SECONDARY_NAV$TOWER_PLAN',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'PLANS$SECONDARY_NAV$MASTER_PLAN', 'PLANS$SECONDARY_NAV$UNIT_PLAN', 'NAVBAR_SPECIFICATIONS', 'NAVBAR_AMENITIES', 'NAVBAR_SPECIFICATIONS', 'NAVBAR_SPECIFICATIONS_FLAT_SPECIFICATIONS_DROPDOWN', 'NAVBAR_MEDIA', 'NAVBAR_PLANS', 'PLANS$UNIT_PLAN_SECTION$SITE_PLAN$FLAT_DETAILS$DIALOG_CLOSE', 'PLANS$UNIT_PLAN_SECTION$SITE_PLAN$FLAT_DETAILS$DIALOG_OPEN', 'PLANS$UNIT_PLAN_SECTION$SITE_PLAN$3_BHK$EAST_FACING$TOWER_A$1975_FLAT_SELECT', 'NAVBAR_PRICE', 'NAVBAR_LOCATION', 'HOME$SPECIFICATION$SPECIFICATION_BTN', 'SPECIFICATIONS$LOFT_CARD', 'SPECIFICATIONS$BROADWAY_CARD']</t>
  </si>
  <si>
    <t>[['HOME$HERO_SECTION', 8.195], ['HOME$HERO_SECTION', 4.797], ['HOME$LOCATION_SECTION', 4.797], ['HOME$HERO_SECTION', 4.051], ['HOME$LOCATION_SECTION', 4.817], ['HOME$WALKTHROUGH_SECTION', 2.001], ['HOME$HERO_SECTION', 17.484], ['HOME$LOCATION_SECTION', 0.878], ['HOME$WALKTHROUGH_SECTION', 0.878], ['HOME$WALKTHROUGH_SECTION', 0.982], ['HOME$WALKTHROUGH_SECTION', 4.786], ['HOME$AMENITIES_SECTION', 4.786], ['HOME$AMENITIES_SECTION', 1.116], ['HOME$PLANS_SECTION', 1.116], ['HOME$PLANS_SECTION', 4.117], ['HOME$PROJECT_PROGRESS_SECTION', 0.882], ['HOME$PROJECT_PROGRESS_SECTION', 0.717], ['HOME$PODCAST_SECTION', 0.717], ['HOME$PODCAST_SECTION', 0.782], ['HOME$SPECIFICATION_SECTION', 0.701], ['HOME$ENQUIRE_NOW_SECTION', 0.701], ['HOME$SPECIFICATION_SECTION', 0.783], ['HOME$ENQUIRE_NOW_SECTION', 0.783], ['HOME$SPECIFICATION_SECTION', 0.699], ['HOME$PODCAST_SECTION', 0.699], ['HOME$PROJECT_PROGRESS_SECTION', 1.633], ['HOME$PROJECT_PROGRESS_SECTION', 1.316], ['HOME$PLANS_SECTION', 1.316], ['HOME$PLANS_SECTION', 17.951], ['HOME$LOCATION_SECTION', 2.604], ['HOME$PLANS_SECTION', 18.43], ['HOME$HERO_SECTION', 0.654], ['HOME$LOCATION_SECTION', 1.248], ['HOME$WALKTHROUGH_SECTION', 1], ['HOME$PLANS_SECTION', 0.704], ['HOME$PROJECT_PROGRESS_SECTION', 0.704], ['HOME$PROJECT_PROGRESS_SECTION', 0.68], ['HOME$PODCAST_SECTION', 0.649], ['HOME$SPECIFICATION_SECTION', 0.649], ['HOME$SPECIFICATION_SECTION', 1.167], ['HOME$SPECIFICATION_SECTION', 1.532], ['HOME$ENQUIRE_NOW_SECTION', 1.532], ['HOME$OTHER_PROJECT_SECTION', 5.688], ['HOME$FOOTER_SECTION', 5.688], ['HOME$OTHER_PROJECT_SECTION', 39.632], ['HOME$FOOTER_SECTION', 39.632], ['HOME$PLANS_SECTION', 0.596], ['HOME$AMENITIES_SECTION', 0.596], ['HOME$LOCATION_SECTION', 2.716], ['HOME$HERO_SECTION', 0.581], ['HOME$LOCATION_SECTION', 30.958], ['HOME$HERO_SECTION', 1.89], ['HOME$WALKTHROUGH_SECTION', 0.699], ['HOME$AMENITIES_SECTION', 2.053], ['HOME$AMENITIES_SECTION', 0.648], ['HOME$PLANS_SECTION', 0.648], ['HOME$PLANS_SECTION', 2.127], ['HOME$PLANS_SECTION', 0.689], ['HOME$PROJECT_PROGRESS_SECTION', 0.689], ['HOME$PROJECT_PROGRESS_SECTION', 43.232], ['HOME$PROJECT_PROGRESS_SECTION', 0.712], ['HOME$PODCAST_SECTION', 0.712], ['HOME$PODCAST_SECTION', 1.439], ['HOME$PODCAST_SECTION', 2.916], ['HOME$SPECIFICATION_SECTION', 2.916], ['HOME$SPECIFICATION_SECTION', 1.374], ['HOME$ENQUIRE_NOW_SECTION', 1.374], ['HOME$PLANS_SECTION', 0.864], ['HOME$AMENITIES_SECTION', 0.864], ['HOME$AMENITIES_SECTION', 1.37], ['HOME$AMENITIES_SECTION', 2.596], ['HOME$WALKTHROUGH_SECTION', 2.596], ['HOME$WALKTHROUGH_SECTION', 1.537], ['HOME$WALKTHROUGH_SECTION', 0.895], ['HOME$AMENITIES_SECTION', 0.895], ['HOME$LOCATION_SECTION', 1.759], ['HOME$LOCATION_SECTION', 7.157], ['HOME$HERO_SECTION', 7.157], ['HOME$LOCATION_SECTION', 0.591], ['HOME$HERO_SECTION', 0.591], ['HOME$LOCATION_SECTION', 0.96], ['HOME$HERO_SECTION', 0.96], ['HOME$LOCATION_SECTION', 5.162], ['HOME$HERO_SECTION', 5.162], ['HOME$LOCATION_SECTION', 0.612], ['HOME$WALKTHROUGH_SECTION', 0.969], ['HOME$AMENITIES_SECTION', 0.969], ['HOME$PLANS_SECTION', 0.575], ['HOME$PROJECT_PROGRESS_SECTION', 0.575], ['HOME$PROJECT_PROGRESS_SECTION', 0.56], ['HOME$PODCAST_SECTION', 0.56], ['HOME$PODCAST_SECTION', 1.785], ['HOME$SPECIFICATION_SECTION', 1.785], ['HOME$OTHER_PROJECT_SECTION', 1.302], ['HOME$FOOTER_SECTION', 1.302], ['HOME$OTHER_PROJECT_SECTION', 2.942], ['HOME$ENQUIRE_NOW_SECTION', 2.942], ['HOME$ENQUIRE_NOW_SECTION', 0.789], ['HOME$SPECIFICATION_SECTION', 0.789], ['HOME$ENQUIRE_NOW_SECTION', 0.687], ['HOME$OTHER_PROJECT_SECTION', 0.687], ['HOME$OTHER_PROJECT_SECTION', 1.064], ['HOME$FOOTER_SECTION', 1.064], ['HOME$OTHER_PROJECT_SECTION', 91.067], ['HOME$HERO_SECTION', 4.533], ['HOME$LOCATION_SECTION', 4.533], ['HOME$HERO_SECTION', 1.015], ['HOME$LOCATION_SECTION', 1.901], ['HOME$LOCATION_SECTION', 0.7], ['HOME$WALKTHROUGH_SECTION', 0.7], ['HOME$WALKTHROUGH_SECTION', 1.132], ['HOME$AMENITIES_SECTION', 1.132], ['HOME$AMENITIES_SECTION', 0.801], ['HOME$AMENITIES_SECTION', 2.9], ['HOME$WALKTHROUGH_SECTION', 2.9], ['HOME$WALKTHROUGH_SECTION', 0.665], ['HOME$LOCATION_SECTION', 0.665], ['HOME$WALKTHROUGH_SECTION', 11.449], ['HOME$AMENITIES_SECTION', 1.742], ['HOME$PLANS_SECTION', 1.742], ['HOME$PLANS_SECTION', 2.933], ['HOME$PROJECT_PROGRESS_SECTION', 2.933], ['HOME$PLANS_SECTION', 0.932], ['HOME$PLANS_SECTION', 0.635], ['HOME$PROJECT_PROGRESS_SECTION', 0.635], ['HOME$PROJECT_PROGRESS_SECTION', 2.681], ['HOME$PROJECT_PROGRESS_SECTION', 1.086], ['HOME$PODCAST_SECTION', 1.086], ['HOME$SPECIFICATION_SECTION', 2.049], ['HOME$SPECIFICATION_SECTION', 1.117], ['HOME$ENQUIRE_NOW_SECTION', 1.117], ['HOME$SPECIFICATION_SECTION', 19.318], ['HOME$ENQUIRE_NOW_SECTION', 0.651], ['HOME$OTHER_PROJECT_SECTION', 0.651], ['HOME$OTHER_PROJECT_SECTION', 37.783], ['HOME$FOOTER_SECTION', 37.783], ['HOME$SPECIFICATION_SECTION', 1.081], ['HOME$PODCAST_SECTION', 1.081], ['HOME$PROJECT_PROGRESS_SECTION', 1.001], ['HOME$WALKTHROUGH_SECTION', 0.7], ['HOME$LOCATION_SECTION', 0.7], ['HOME$HERO_SECTION', 116.48], ['HOME$HERO_SECTION', 0.741], ['HOME$BOOK_A_SITE_VISIT', 0.741], ['HOME$HERO_SECTION', 1.975], ['HOME$HERO_SECTION', 5.149], ['HOME$LOCATION_SECTION', 5.149], ['HOME$LOCATION_SECTION', 0.517], ['HOME$WALKTHROUGH_SECTION', 0.517], ['HOME$LOCATION_SECTION', 6.817], ['HOME$AMENITIES_SECTION', 0.986], ['HOME$PLANS_SECTION', 0.986], ['HOME$AMENITIES_SECTION', 0.681], ['HOME$AMENITIES_SECTION', 1.034], ['HOME$PLANS_SECTION', 1.034], ['HOME$AMENITIES_SECTION', 6.699], ['HOME$AMENITIES_SECTION', 0.833], ['HOME$PLANS_SECTION', 0.833], ['HOME$PLANS_SECTION', 4.9], ['HOME$PROJECT_PROGRESS_SECTION', 10.334], ['HOME$PLANS_SECTION', 8.435], ['HOME$AMENITIES_SECTION', 8.435], ['HOME$AMENITIES_SECTION', 1.844], ['HOME$WALKTHROUGH_SECTION', 1.844], ['HOME$PLANS_SECTION', 2.448], ['HOME$PROJECT_PROGRESS_SECTION', 1.102], ['HOME$PODCAST_SECTION', 1.102], ['HOME$PROJECT_PROGRESS_SECTION', 43.763], ['HOME$PODCAST_SECTION', 0.881], ['HOME$PROJECT_PROGRESS_SECTION', 0.614], ['HOME$PODCAST_SECTION', 0.736], ['HOME$SPECIFICATION_SECTION', 0.736], ['HOME$PODCAST_SECTION', 8.393], ['HOME$HERO_SECTION', 5.788], ['HOME$OTHER_PROJECT_SECTION', 0.883], ['HOME$FOOTER_SECTION', 0.883], ['HOME$OTHER_PROJECT_SECTION', 7.448], ['HOME$OTHER_PROJECT_SECTION', 77.899], ['HOME$HERO_SECTION', 10.516], ['HOME$LOCATION_SECTION', 3.999], ['HOME$WALKTHROUGH_SECTION', 3.999], ['HOME$WALKTHROUGH_SECTION', 203.108], ['HOME$WALKTHROUGH_SECTION', 2.132], ['HOME$AMENITIES_SECTION', 2.132], ['HOME$AMENITIES_SECTION', 1.315], ['HOME$PLANS_SECTION', 1.315], ['HOME$PLANS_SECTION', 1.532], ['HOME$PLANS_SECTION', 0.618], ['HOME$PROJECT_PROGRESS_SECTION', 0.618], ['HOME$PROJECT_PROGRESS_SECTION', 0.967], ['HOME$PROJECT_PROGRESS_SECTION', 1.182], ['HOME$PODCAST_SECTION', 1.182], ['HOME$PODCAST_SECTION', 1], ['HOME$SPECIFICATION_SECTION', 1], ['HOME$SPECIFICATION_SECTION', 1.116], ['HOME$ENQUIRE_NOW_SECTION', 1.116], ['HOME$ENQUIRE_NOW_SECTION', 0.517], ['HOME$OTHER_PROJECT_SECTION', 0.517], ['HOME$OTHER_PROJECT_SECTION', 5.388], ['HOME$OTHER_PROJECT_SECTION', 0.516], ['HOME$ENQUIRE_NOW_SECTION', 0.516], ['HOME$ENQUIRE_NOW_SECTION', 6.584], ['HOME$SPECIFICATION_SECTION', 6.584], ['HOME$SPECIFICATION_SECTION', 24.45], ['HOME$PODCAST_SECTION', 24.45], ['HOME$PODCAST_SECTION', 1.117], ['HOME$PROJECT_PROGRESS_SECTION', 1.117], ['HOME$PROJECT_PROGRESS_SECTION', 40.564], ['HOME$PODCAST_SECTION', 0.502], ['HOME$PODCAST_SECTION', 0.597], ['HOME$SPECIFICATION_SECTION', 0.597], ['HOME$SPECIFICATION_SECTION', 22.609], ['HOME$LOCATION_SECTION', 0.748], ['HOME$LOCATION_SECTION', 0.683], ['HOME$WALKTHROUGH_SECTION', 0.683], ['HOME$PLANS_SECTION', 0.832], ['HOME$PROJECT_PROGRESS_SECTION', 0.633], ['HOME$PODCAST_SECTION', 0.633], ['HOME$SPECIFICATION_SECTION', 1.683], ['HOME$ENQUIRE_NOW_SECTION', 1.683], ['HOME$SPECIFICATION_SECTION', 2.628]]</t>
  </si>
  <si>
    <t>['DISCLAIMER$AGREE_BTN', 'NAVBAR_PRICE_PRICE_SHEET_DROPDOWN', 'HOME$PLANS_SECTION$3BHK_BTN', 'HOME$LOCATION$CLICK_TO_ZOOM', 'HOME$LOCATION_SECTIONGALLERY_DIALOG$FULL_SCREEN', 'HOME$LOCATION_SECTIONGALLERY_DIALOG$OPENED', 'HOME$LOCATION_SECTIONGALLERY_DIALOG$CLOSED', 'HOME$PROJECT_PROGRESS_SECTION$PLAY_BTN', 'VIDEOS$LANDMARK_PROGRESS_VIDEO$VIDEO_PLAY', 'VIDEOS$LANDMARK_PROGRESS_VIDEO$VIDEO_PAUSE', 'VIDEOS$LANDMARK_PROGRESS_VIDEO$VIDEO_COMPLETE', 'VIDEOS$LANDMARK_PROGRESS_VIDEO$VIDEO_CLOSED', 'HOME$SPECIFICATIONS_SECTIONGLASS_RAILING$IMAGE-2', 'HOME$SPECIFICATIONS_SECTIONDESIGNER_DOOR$IMAGE-3', 'NAVBAR_BOOK_A_SITE_VISIT', 'NAVBAR_AMENITIES_KIDS_AMENITIES_DROPDOWN', 'HOME$PROJECT_PROGRESS_SECTION$PLAY_BTN', 'VIDEOS$LANDMARK_PROGRESS_VIDEO$VIDEO_PLAY', 'VIDEOS$LANDMARK_PROGRESS_VIDEO$VIDEO_CLOSED', 'HOME$PODCAST$VIEW_PODCASTS_BTN', 'HOME$SPRINGS_CARD', 'HOME$WALKTHROUGH_SECTION$PLAY_BTN', 'VIDEOS$THE_GREAT_UPGRADE$VIDEO_PLAY', 'VIDEOS$THE_GREAT_UPGRADE$VIDEO_PAUSE', 'VIDEOS$THE_GREAT_UPGRADE$VIDEO_PLAY', 'VIDEOS$THE_GREAT_UPGRADE$VIDEO_PAUSE', 'VIDEOS$THE_GREAT_UPGRADE$VIDEO_PLAY', 'VIDEOS$THE_GREAT_UPGRADE$VIDEO_PAUSE', 'VIDEOS$THE_GREAT_UPGRADE$VIDEO_COMPLETE', 'VIDEOS$THE_GREAT_UPGRADE$VIDEO_CLOSED', 'HOME$PROJECT_PROGRESS_SECTION$PLAY_BTN', 'VIDEOS$LANDMARK_PROGRESS_VIDEO$VIDEO_PLAY', 'VIDEOS$LANDMARK_PROGRESS_VIDEO$VIDEO_SEEK_START', 'VIDEOS$LANDMARK_PROGRESS_VIDEO$VIDEO_SEEK_END', 'VIDEOS$LANDMARK_PROGRESS_VIDEO$VIDEO_PLAY', 'VIDEOS$LANDMARK_PROGRESS_VIDEO$VIDEO_CLOSED', 'HOME$SPECIFICATIONS_SECTIONGLASS_RAILING$IMAGE-2', 'HOME$SPECIFICATIONS_SECTIONDESIGNER_DOOR$IMAGE-3', 'HOME$SPECIFICATION$SPECIFICATION_BTN', 'HOME$SPECIFICATION$SPECIFICATION_BTN']</t>
  </si>
  <si>
    <t>[['PLANS$UNIT_PLAN_SECTION', 14.666], ['PLANS$MASTER_PLAN_SECTION', 0.966], ['PLANS$OTHER_PROJECT_SECTION', 1.476], ['PLANS$FOOTER_SECTION', 1.476], ['PLANS$FOOTER_SECTION', 8.7], ['PLANS$FOOTER_SECTION', 232.12], ['PLANS$UNIT_PLAN_SECTION', 13.604], ['PLANS$MASTER_PLAN_SECTION', 0.849], ['PLANS$MASTER_PLAN_SECTION', 1.139], ['PLANS$TOWER_PLANS_SECTION', 1.139], ['PLANS$UNIT_PLAN_SECTION', 8.313], ['PLANS$MASTER_PLAN_SECTION', 2.745], ['PLANS$UNIT_PLAN_SECTION', 2.451], ['PLANS$MASTER_PLAN_SECTION', 10.008], ['PLANS$UNIT_PLAN_SECTION', 2.479], ['PLANS$MASTER_PLAN_SECTION', 1.714], ['PLANS$TOWER_PLANS_SECTION', 22.45], ['PLANS$OTHER_PROJECT_SECTION', 1.435], ['PLANS$OTHER_PROJECT_SECTION', 2.551], ['PLANS$TOWER_PLANS_SECTION', 2.551], ['PLANS$MASTER_PLAN_SECTION', 0.98], ['PLANS$UNIT_PLAN_SECTION', 5.518], ['PLANS$MASTER_PLAN_SECTION', 15.01], ['PLANS$UNIT_PLAN_SECTION', 2.35], ['PLANS$MASTER_PLAN_SECTION', 4.401], ['PLANS$TOWER_PLANS_SECTION', 2.023], ['PLANS$UNIT_PLAN_SECTION', 13.431], ['PLANS$MASTER_PLAN_SECTION', 18.511], ['PLANS$UNIT_PLAN_SECTION', 4.596], ['PLANS$MASTER_PLAN_SECTION', 1.948], ['PLANS$UNIT_PLAN_SECTION', 4.966], ['PLANS$UNIT_PLAN_SECTION', 52.858], ['PLANS$MASTER_PLAN_SECTION', 52.858], ['PLANS$UNIT_PLAN_SECTION', 1.357], ['PLANS$UNIT_PLAN_SECTION', 1.872], ['PLANS$UNIT_PLAN_SECTION', 1.92], ['PLANS$MASTER_PLAN_SECTION', 2.637], ['PLANS$MASTER_PLAN_SECTION', 406.448], ['PLANS$MASTER_PLAN_SECTION', 0.966], ['PLANS$UNIT_PLAN_SECTION', 2.732], ['PLANS$FOOTER_SECTION', 2.275], ['undefined', 2.275], ['PLANS$FOOTER_SECTION', 1.33], ['undefined', 1.33], ['PLANS$TOWER_PLANS_SECTION', 1.119], ['PLANS$UNIT_PLAN_SECTION', 2.684], ['PLANS$MASTER_PLAN_SECTION', 0.821], ['PLANS$MASTER_PLAN_SECTION', 0.666], ['PLANS$TOWER_PLANS_SECTION', 0.666], ['PLANS$TOWER_PLANS_SECTION', 4.083], ['PLANS$UNIT_PLAN_SECTION', 83.573], ['PLANS$UNIT_PLAN_SECTION', 5.074], ['PLANS$UNIT_PLAN_SECTION', 5.473], ['PLANS$UNIT_PLAN_SECTION', 2.115], ['PLANS$UNIT_PLAN_SECTION', 12.075], ['PLANS$MASTER_PLAN_SECTION', 0.753], ['PLANS$TOWER_PLANS_SECTION', 1.553], ['PLANS$TOWER_PLANS_SECTION', 1.012], ['PLANS$OTHER_PROJECT_SECTION', 1.012], ['PLANS$OTHER_PROJECT_SECTION', 0.619], ['PLANS$FOOTER_SECTION', 0.619], ['PLANS$FOOTER_SECTION', 2.865], ['undefined', 2.865], ['PLANS$FOOTER_SECTION', 0.933], ['PLANS$OTHER_PROJECT_SECTION', 0.933], ['PLANS$TOWER_PLANS_SECTION', 0.518], ['PLANS$UNIT_PLAN_SECTION', 4.538], ['PLANS$TOWER_PLANS_SECTION', 2.826], ['PLANS$UNIT_PLAN_SECTION', 160.285], ['PLANS$UNIT_PLAN_SECTION', 0.565], ['PLANS$MASTER_PLAN_SECTION', 0.565], ['PLANS$UNIT_PLAN_SECTION', 0.867], ['PLANS$MASTER_PLAN_SECTION', 0.715], ['PLANS$UNIT_PLAN_SECTION', 2.315], ['PLANS$TOWER_PLANS_SECTION', 1.116], ['PLANS$UNIT_PLAN_SECTION', 70.834], ['PLANS$UNIT_PLAN_SECTION', 2.549], ['PLANS$MASTER_PLAN_SECTION', 2.549], ['PLANS$UNIT_PLAN_SECTION', 9.733], ['PLANS$UNIT_PLAN_SECTION', 0.7], ['PLANS$MASTER_PLAN_SECTION', 0.7], ['PLANS$UNIT_PLAN_SECTION', 1.8], ['PLANS$UNIT_PLAN_SECTION', 0.65], ['PLANS$MASTER_PLAN_SECTION', 0.65], ['PLANS$MASTER_PLAN_SECTION', 0.53], ['PLANS$UNIT_PLAN_SECTION', 0.53], ['PLANS$UNIT_PLAN_SECTION', 60.242], ['PLANS$UNIT_PLAN_SECTION', 61.8], ['PLANS$TOWER_PLANS_SECTION', 60.679], ['PLANS$OTHER_PROJECT_SECTION', 13.058], ['PLANS$OTHER_PROJECT_SECTION', 80.495], ['PLANS$MASTER_PLAN_SECTION', 0.718], ['PLANS$FOOTER_SECTION', 2.307], ['PLANS$OTHER_PROJECT_SECTION', 2.307], ['PLANS$TOWER_PLANS_SECTION', 163.264], ['PLANS$TOWER_PLANS_SECTION', 18.398], ['PLANS$TOWER_PLANS_SECTION', 50.901], ['PLANS$TOWER_PLANS_SECTION', 0.685], ['PLANS$OTHER_PROJECT_SECTION', 0.685], ['PLANS$MASTER_PLAN_SECTION', 114.342], ['PLANS$TOWER_PLANS_SECTION', 123.788], ['PLANS$TOWER_PLANS_SECTION', 155.571], ['PLANS$MASTER_PLAN_SECTION', 1.631], ['PLANS$UNIT_PLAN_SECTION', 8.02], ['PLANS$UNIT_PLAN_SECTION', 16.72], ['PLANS$UNIT_PLAN_SECTION', 13.033], ['PLANS$UNIT_PLAN_SECTION', 15.522]]</t>
  </si>
  <si>
    <t>['PLANS$UNIT_PLAN_SECTION$SITE_PLAN$FLAT_DETAILS$DIALOG_CLOSE', 'PLANS$UNIT_PLAN_SECTION$SITE_PLAN$FLAT_DETAILS$DIALOG_OPEN', 'PLANS$UNIT_PLAN_SECTION$SITE_PLAN$3_BHK$EAST_FACING$TOWER_A$1975_FLAT_SELECT', 'PLANS$UNIT_PLAN_SECTION$SITE_PLAN$3_BHK$1645_1800_SELECT', 'PLANS$UNIT_PLAN_SECTION$SITE_PLAN$FLAT_DETAILS$DIALOG_CLOSE', 'PLAN$SPIRE_CARD',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'PLANS$UNIT_PLAN_SECTION$SITE_PLAN$FLAT_DETAILS$DIALOG_CLOSE', 'PLANS$UNIT_PLAN_SECTION$SITE_PLAN$3_BHK$1645_1800_SELECT', 'PLANS$UNIT_PLAN_SECTION$SITE_PLAN$FLAT_DETAILS$DIALOG_CLOSE', 'PLANS$SECONDARY_NAV$MASTER_PLAN', 'PLANS$SECONDARY_NAV$UNIT_PLAN', 'PLANS$SECONDARY_NAV$MASTER_PLAN', 'PLANS$SECONDARY_NAV$UNIT_PLAN', 'PLANS$SECONDARY_NAV$MASTER_PLAN', 'PLANS$SECONDARY_NAV$TOWER_PLAN', 'PLANS$SECONDARY_NAV$MASTER_PLAN', 'PLANS$SECONDARY_NAV$UNIT_PLAN', 'PLANS$SECONDARY_NAV$MASTER_PLAN', 'PLANS$SECONDARY_NAV$TOWER_PLAN', 'PLANS$SECONDARY_NAV$UNIT_PLAN', 'NAVBAR_AMENITIES_KIDS_AMENITIES_DROPDOWN', 'PLANS$UNIT_PLAN_SECTION$SITE_PLAN$FLAT_DETAILS$DIALOG_CLOSE', 'PLANS$UNIT_PLAN_SECTION$SITE_PLAN$FLAT_DETAILS$DIALOG_OPEN', 'PLANS$UNIT_PLAN_SECTION$SITE_PLAN$3_BHK$EAST_FACING$TOWER_A$1975_FLAT_SELECT', 'PLANS$SECONDARY_NAV$UNIT_PLAN', 'PLANS$SECONDARY_NAV$MASTER_PLAN', 'PLANS$SECONDARY_NAV$UNIT_PLAN', 'PLANS$UNIT_PLANS$SITE_PLAN$3_BHK$1975_FLAT$GALLERY_DIALOG_BTN', 'PLANS$UNIT_PLANSGALLERY_DIALOG$FULL_SCREEN', 'PLANS$UNIT_PLANSGALLERY_DIALOG$OPENED', 'PLANS$UNIT_PLANSGALLERY_DIALOG$CLOSED', 'PLANS$UNIT_PLAN_SECTION$SITE_PLAN$FLAT_DETAILS$DIALOG_CLOSE', 'PLANS$UNIT_PLAN_SECTION$SITE_PLAN$FLAT_DETAILS$DIALOG_OPEN', 'PLANS$UNIT_PLAN_SECTION$SITE_PLAN$3_BHK$EAST_FACING$TOWER_A$1975_FLAT_SELECT', 'PLANS$MASTER_PLAN_DETAILS$CLICK_TO_ZOOM', 'PLANS$MASTER_PLANGALLERY_DIALOG$FULL_SCREEN', 'PLANS$MASTER_PLANGALLERY_DIALOG$OPENED', 'PLANS$MASTER_PLANGALLERY_DIALOG$CLOSED', 'PLAN$BROADWAY_CARD', 'PLANS$SECONDARY_NAV$UNIT_PLAN', 'PLANS$SECONDARY_NAV$UNIT_PLAN', 'PLANS$UNIT_PLANS$SITE_PLAN$3_BHK$1975_FLAT$GALLERY_DIALOG_BTN', 'PLANS$UNIT_PLANSGALLERY_DIALOG$FULL_SCREEN', 'PLANS$UNIT_PLANSGALLERY_DIALOG$OPENED', 'PLANS$UNIT_PLANSGALLERY_DIALOG$CLOSED', 'PLANS$UNIT_PLAN_SECTION$SITE_PLAN$FLAT_DIALOG$3_BHK$EAST_FACING$TOWER_A$1975_S1_FLAT_SELECT', 'NAVBAR_AMENITIES', 'PLANS$UNIT_PLANS$SITE_PLAN$3_BHK$1975_FLAT$GALLERY_DIALOG_BTN', 'PLANS$UNIT_PLANSGALLERY_DIALOG$FULL_SCREEN', 'PLANS$UNIT_PLANSGALLERY_DIALOG$OPENED', 'PLANS$UNIT_PLANSGALLERY_DIALOG$CLOSED',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'PLANS$UNIT_PLAN_SECTION$SITE_PLAN$3.5_BHK$EAST_FACING_SELECT', 'PLANS$UNIT_PLAN_SETION$SITE_PLAN$4_BHK_SELECT', 'PLANS$UNIT_PLAN_SECTION$SITE_PLAN$4_BHK$2860_SELECT', 'PLANS$UNIT_PLAN_SECTION$SITE_PLAN$FLAT_DETAILS$DIALOG_CLOSE', 'PLANS$UNIT_PLAN_SECTIONSITE_PLAN$4_BHK$2860_UNSELECT', 'PLANS$UNIT_PLAN_TABS$ALL_SQFT', 'PLANS$UNIT_PLAN_SECTION$ALL_SQFT$FLAT_DETAILS$DIALOG_OPEN', 'PLANS$UNIT_PLAN_SECTION$ALL_SQFT$4_BHK$WEST_FACING$TOWER_A$2505_FLAT_SELECT', 'PLANS$UNIT_PLAN_SECTION$ALL_SQFT$4_BHK$EAST_FACING$TOWER_C$2860_FLAT_SELECT', 'PLANS$UNIT_PLAN_SETION$SITE_PLAN$4_BHK_SELECT', 'PLANS$UNIT_PLAN_SECTION$SITE_PLAN$4_BHK$2860_SELECT', 'PLANS$UNIT_PLAN_SECTION$SITE_PLAN$FLAT_DETAILS$DIALOG_CLOSE', 'PLANS$UNIT_PLAN_SECTIONSITE_PLAN$4_BHK$2860_UNSELECT', 'PLANS$UNIT_PLAN_SECTION$SITE_PLAN$4_BHK$2860_SELECT', 'PLANS$UNIT_PLAN_SECTION$SITE_PLAN$FLAT_DETAILS$DIALOG_CLOSE', 'PLANS$UNIT_PLAN_TABS$SITE_PLAN', 'PLANS$UNIT_PLAN_SETION$SITE_PLAN$3.5_BHK_SELECT', 'PLANS$UNIT_PLAN_SECTION$SITE_PLAN$3.5_BHK$2065_2200_SELECT', 'PLANS$UNIT_PLAN_SECTION$SITE_PLAN$FLAT_DETAILS$DIALOG_CLOSE', 'PLANS$UNIT_PLAN_SECTION$SITE_PLAN$3.5_BHK$2400_2560_SELECT', 'PLANS$UNIT_PLAN_SECTION$SITE_PLAN$FLAT_DETAILS$DIALOG_CLOSE', 'PLANS$UNIT_PLAN_SECTION$SITE_PLAN$3.5_BHK$WEST_FACING_SELECT', 'PLANS$UNIT_PLAN_SECTION$SITE_PLAN$3.5_BHK$EAST_FACING_SELECT', 'PLANS$UNIT_PLAN_SECTION$SITE_PLAN$FLAT_DETAILS$DIALOG_OPEN', 'PLANS$UNIT_PLAN_SECTION$SITE_PLAN$3.5_BHK$EAST_FACING$TOWER_B$2455_FLAT_SELECT', 'PLANS$UNIT_PLAN_SECTION$SITE_PLAN$FLAT_DIALOG$3.5_BHK$EAST_FACING$TOWER_A$2455_A_FLAT_SELECT', 'PLANS$UNIT_PLAN_SECTION$SITE_PLAN$FLAT_DIALOG$3.5_BHK$EAST_FACING$TOWER_B$2455_FLAT_SELECT', 'PLANS$UNIT_PLAN_SECTION$SITE_PLAN$3.5_BHK$EAST_FACING$TOWER_D$2500_FLAT_SELECT', 'PLANS$UNIT_PLAN_SECTION$SITE_PLAN$3.5_BHK$NORTH_FACING$TOWER_D$2450_FLAT_SELECT', 'PLANS$UNIT_PLAN_SECTION$SITE_PLAN$3.5_BHK$EAST_FACING$TOWER_D$2455_FLAT_SELECT', 'PLANS$UNIT_PLAN_SECTION$SITE_PLAN$3.5_BHK$WEST_FACING$TOWER_D$2540_FLAT_SELECT', 'PLANS$UNIT_PLAN_SECTION$SITE_PLAN$3.5_BHK$EAST_FACING$TOWER_D$2500_FLAT_SELECT', 'PLANS$UNIT_PLAN_SECTION$SITE_PLAN$FLAT_DETAILS$DIALOG_CLOSE', 'PLANS$UNIT_PLAN_SECTION$SITE_PLAN$FLAT_DETAILS$DIALOG_OPEN', 'PLANS$UNIT_PLAN_SECTION$SITE_PLAN$3_BHK$EAST_FACING$TOWER_A$1975_FLAT_SELECT',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'PLANS$MASTER_PLAN_DETAILS$CLICK_TO_ZOOM', 'PLANS$MASTER_PLANGALLERY_DIALOG$FULL_SCREEN', 'PLANS$MASTER_PLANGALLERY_DIALOG$OPENED', 'PLANS$MASTER_PLANGALLERY_DIALOG$CLOSED', 'PLANS$SECONDARY_NAV$TOWER_PLAN',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'PLANS$TOWER_PLAN$CLICK_TO_ZOOM', 'PLANS$TOWER_PLANGALLERY_DIALOG$FULL_SCREEN', 'PLANS$TOWER_PLANGALLERY_DIALOG$OPENED', 'PLANS$TOWER_PLANGALLERY_DIALOG$CLOSED', 'PLANS$SECONDARY_NAV$MASTER_PLAN', 'PLANS$SECONDARY_NAV$UNIT_PLAN', 'NAVBAR_SPECIFICATIONS', 'NAVBAR_AMENITIES', 'PLANS$UNIT_PLAN_SECTION$SITE_PLAN$FLAT_DETAILS$DIALOG_CLOSE', 'PLANS$UNIT_PLAN_SECTION$SITE_PLAN$FLAT_DETAILS$DIALOG_OPEN', 'PLANS$UNIT_PLAN_SECTION$SITE_PLAN$3_BHK$EAST_FACING$TOWER_A$1975_FLAT_SELECT', 'NAVBAR_PRICE', 'NAVBAR_LOCATION']</t>
  </si>
  <si>
    <t>[['PRICE$PRICE_SHEET$LOCKED_PRICE_PARTICULARS', 2.084], ['PRICE$PRICE_SHEET$LOCKED_PRICE_PARTICULARS', 33.963], ['PRICE$UNLOCK_PRICESHEET', 33.963], ['PRICE$PRICE_SHEET$UNLOCKED_PRICE_PARTICULARS', 20.846], ['PRICE$ZERO_BURDEN_OFFER$HERO_SECTION', 5.106], ['PRICE$ZERO_BURDEN_OFFER$HERO_SECTION', 1.062], ['PRICE$ZERO_BURDEN_OFFER$ZERO_BURDEN_OFFER_STEPS', 1.062], ['PRICE$ZERO_BURDEN_OFFER$ZERO_BURDEN_OFFER_STEPS', 5.232], ['PRICE$ZERO_BURDEN_OFFER$ZERO_BURDEN_OFFER_STEPS', 6.165], ['PRICE$$ZERO_BURDEN_OFFER$ENQUIRE_NOW_SECTION', 6.165], ['PRICE$ZERO_BURDEN_OFFER$ZERO_BURDEN_OFFER_STEPS', 0.84], ['PRICE$ZERO_BURDEN_OFFER$HERO_SECTION', 0.84], ['PRICE$ZERO_BURDEN_OFFER$HERO_SECTION', 1.823], ['PRICE$PRICE_SHEET$PAYMENT_STRUCTURE', 6.465], ['PRICE$PRICE_SHEET$PAYMENT_STRUCTURE', 2.441], ['PRICE$PRICE_SHEET$ZERO_BURDEN_OFFER', 2.441], ['PRICE$PRICE_SHEET$PAYMENT_STRUCTURE', 11.991], ['PRICE$PRICE_SHEET$APPROVED_BANKS', 1.434], ['PRICE$PRICE_SHEET$UNLOCKED_PRICE_PARTICULARS', 1.434], ['PRICE$PRICE_SHEET$UNLOCKED_PRICE_PARTICULARS', 10.378], ['PRICE$ZERO_BURDEN_OFFER$HERO_SECTION', 57.249], ['PRICE$ZERO_BURDEN_OFFER$HERO_SECTION', 0.534], ['PRICE$ZERO_BURDEN_OFFER$ZERO_BURDEN_OFFER_STEPS', 0.534], ['PRICE$ZERO_BURDEN_OFFER$ZERO_BURDEN_OFFER_STEPS', 1.45], ['PRICE$ZERO_BURDEN_OFFER$ZERO_BURDEN_OFFER_STEPS', 10.567], ['PRICE$$ZERO_BURDEN_OFFER$ENQUIRE_NOW_SECTION', 10.567], ['PRICE$$ZERO_BURDEN_OFFER$OTHER_PROJECT_SECTION', 5.717], ['PRICE$$ZERO_BURDEN_OFFER$FOOTER_SECTION', 5.717], ['PRICE$$ZERO_BURDEN_OFFER$ENQUIRE_NOW_SECTION', 1.214], ['PRICE$ZERO_BURDEN_OFFER$ZERO_BURDEN_OFFER_STEPS', 1.214], ['PRICE$ZERO_BURDEN_OFFER$ZERO_BURDEN_OFFER_STEPS', 0.501], ['PRICE$ZERO_BURDEN_OFFER$HERO_SECTION', 0.501], ['PRICE$ZERO_BURDEN_OFFER$HERO_SECTION', 5.109], ['PRICE$ZERO_BURDEN_OFFER$HERO_SECTION', 64.071]]</t>
  </si>
  <si>
    <t>['PRICE$PRICE_SHEET$UNLOCK_PRICESHEET_BTN', 'PRICE$UNLOCK_PRICESHEET$ENQUIRY_DIALOG$GET_OTP_BTN', 'PRICE$UNLOCK_PRICESHEET$ENQUIRY_DIALOG$SUBMIT_LEAD_BTN', 'PRICE$UNLOCK_PRICESHEET$ENQUIRY_DIALOG$LEAD_CREATED', 'PRICE$SECONDARY_NAV$ZERO_BURDEN_OFFER', 'PRICE$SECONDARY_NAV$ZERO_BURDEN_OFFER', 'PRICE$SECONDARY_NAV$PAYMENT_STRUCTURE', 'NAVBAR_SPECIFICATIONS', 'PRICE$ZERO_BURDEN_OFFER$HERO_SECTION$PLAY_BTN', 'VIDEOS$ZERO_BURDEN_OFFER$VIDEO_PLAY', 'VIDEOS$ZERO_BURDEN_OFFER$VIDEO_PAUSE', 'VIDEOS$ZERO_BURDEN_OFFER$VIDEO_COMPLETE', 'VIDEOS$ZERO_BURDEN_OFFER$VIDEO_CLOSED']</t>
  </si>
  <si>
    <t>[['AMENITIES$ACTIVE_AMENITIES', 3.929], ['AMENITIES$KIDS_AMENITIES', 3.929], ['AMENITIES$KIDS_AMENITIES', 1.87], ['AMENITIES$PANCHATANTRA', 1.713], ['AMENITIES$ENQUIRE_NOW_SECTION', 0.702], ['AMENITIES$OTHER_PROJECT_SECTION', 0.702], ['AMENITIES$PANCHATANTRA', 0.996], ['AMENITIES$KIDS_AMENITIES', 1.301], ['AMENITIES$ACTIVE_AMENITIES', 0.52], ['AMENITIES$ACTIVE_AMENITIES', 0.596], ['AMENITIES$PRACTICAL_LUXURY', 0.596], ['AMENITIES$PRACTICAL_LUXURY', 1.95], ['AMENITIES$TRANQUIL_AMENITIES', 2.132], ['AMENITIES$HERO_SECTION', 1.383], ['AMENITIES$TRANQUIL_AMENITIES', 0.784], ['AMENITIES$TRANQUIL_AMENITIES', 1.286], ['AMENITIES$PRACTICAL_LUXURY', 1.286], ['AMENITIES$PRACTICAL_LUXURY', 19.332], ['AMENITIES$ACTIVE_AMENITIES', 6.496], ['AMENITIES$KIDS_AMENITIES', 1.85], ['AMENITIES$KIDS_AMENITIES', 2.415], ['AMENITIES$PANCHATANTRA', 0.647], ['AMENITIES$PANCHATANTRA', 0.519], ['AMENITIES$ENQUIRE_NOW_SECTION', 0.519], ['AMENITIES$ENQUIRE_NOW_SECTION', 1.165], ['AMENITIES$KIDS_AMENITIES', 0.782], ['AMENITIES$PRACTICAL_LUXURY', 0.566], ['AMENITIES$HERO_SECTION', 40.331], ['AMENITIES$HERO_SECTION', 41.681], ['AMENITIES$KIDS_AMENITIES', 34.551], ['AMENITIES$PANCHATANTRA', 13.934], ['AMENITIES$PANCHATANTRA', 0.749], ['AMENITIES$ENQUIRE_NOW_SECTION', 0.749], ['AMENITIES$ENQUIRE_NOW_SECTION', 0.582], ['AMENITIES$PANCHATANTRA', 0.601], ['AMENITIES$KIDS_AMENITIES', 1.533], ['AMENITIES$ACTIVE_AMENITIES', 12.784], ['AMENITIES$PRACTICAL_LUXURY', 14.082], ['AMENITIES$TRANQUIL_AMENITIES', 15.098], ['AMENITIES$HERO_SECTION', 4.186], ['AMENITIES$ACTIVE_AMENITIES', 6.203], ['AMENITIES$ACTIVE_AMENITIES', 11.167], ['AMENITIES$PRACTICAL_LUXURY', 11.167], ['AMENITIES$PANCHATANTRA', 24.943], ['AMENITIES$KIDS_AMENITIES', 1.031], ['AMENITIES$TRANQUIL_AMENITIES', 3.016], ['AMENITIES$HERO_SECTION', 12.414], ['AMENITIES$HERO_SECTION', 2.295], ['AMENITIES$ACTIVE_AMENITIES', 30.562], ['AMENITIES$ACTIVE_AMENITIES', 2.783], ['AMENITIES$PRACTICAL_LUXURY', 2.783], ['AMENITIES$PRACTICAL_LUXURY', 0.516], ['AMENITIES$TRANQUIL_AMENITIES', 0.516], ['AMENITIES$PRACTICAL_LUXURY', 25.396], ['AMENITIES$PRACTICAL_LUXURY', 0.97], ['AMENITIES$TRANQUIL_AMENITIES', 0.97], ['AMENITIES$TRANQUIL_AMENITIES', 7.998], ['AMENITIES$TRANQUIL_AMENITIES', 1.764], ['AMENITIES$KIDS_AMENITIES', 1.532], ['AMENITIES$ACTIVE_AMENITIES', 0.572], ['AMENITIES$KIDS_AMENITIES', 2.247], ['AMENITIES$ACTIVE_AMENITIES', 1.169], ['AMENITIES$KIDS_AMENITIES', 10.715], ['AMENITIES$PANCHATANTRA', 21.114], ['AMENITIES$PANCHATANTRA', 6.504], ['AMENITIES$ENQUIRE_NOW_SECTION', 6.504], ['AMENITIES$ENQUIRE_NOW_SECTION', 0.566], ['AMENITIES$HERO_SECTION', 37.951], ['AMENITIES$HERO_SECTION', 44.358], ['AMENITIES$TRANQUIL_AMENITIES', 1.386], ['AMENITIES$PRACTICAL_LUXURY', 0.701], ['AMENITIES$ACTIVE_AMENITIES', 0.701], ['AMENITIES$KIDS_AMENITIES', 0.915], ['AMENITIES$ENQUIRE_NOW_SECTION', 0.751], ['AMENITIES$ENQUIRE_NOW_SECTION', 0.885], ['AMENITIES$OTHER_PROJECT_SECTION', 0.885], ['AMENITIES$OTHER_PROJECT_SECTION', 0.917], ['AMENITIES$FOOTER_SECTION', 0.917], ['AMENITIES$OTHER_PROJECT_SECTION', 2.471], ['AMENITIES$OTHER_PROJECT_SECTION', 297.004], ['AMENITIES$HERO_SECTION', 40.279], ['AMENITIES$HERO_SECTION', 1041.854], ['AMENITIES$TRANQUIL_AMENITIES', 0.501], ['AMENITIES$PRACTICAL_LUXURY', 0.711], ['AMENITIES$ACTIVE_AMENITIES', 0.711], ['AMENITIES$TRANQUIL_AMENITIES', 0.684], ['AMENITIES$HERO_SECTION', 7.431], ['AMENITIES$HERO_SECTION', 6.573], ['AMENITIES$TRANQUIL_AMENITIES', 0.668], ['AMENITIES$PANCHATANTRA', 0.583], ['AMENITIES$OTHER_PROJECT_SECTION', 0.933], ['AMENITIES$FOOTER_SECTION', 0.933], ['AMENITIES$HERO_SECTION', 9.884]]</t>
  </si>
  <si>
    <t>['AMENITIES$PRACTICAL_LUXURY$NEXT_BTN', 'AMENITIES$PRACTICAL_LUXURY$NEXT_BTN', 'AMENITIES$PRACTICAL_LUXURY$NEXT_BTN', 'AMENITIES$PRACTICAL_LUXURY$NEXT_BTN', 'AMENITIES$KIDS_AMENITIES$NEXT_BTN', 'AMENITIES$KIDS_AMENITIES$NEXT_BTN', 'AMENITIES$KIDS_AMENITIES$NEXT_BTN', 'AMENITIES$KIDS_AMENITIES$NEXT_BTN', 'AMENITIES$SOCIAL_AMENITIES$NEXT_BTN', 'AMENITIES$SOCIAL_AMENITIES$NEXT_BTN', 'AMENITIES$SOCIAL_AMENITIES$NEXT_BTN', 'AMENITIES$SOCIAL_AMENITIES$NEXT_BTN', 'AMENITIES$SOCIAL_AMENITIES$NEXT_BTN', 'AMENITIES$SOCIAL_AMENITIES$NEXT_BTN', 'AMENITIES$ACTIVE_AMENITIES$NEXT_BTN', 'AMENITIES$ACTIVE_AMENITIES$NEXT_BTN', 'AMENITIES$ACTIVE_AMENITIES$NEXT_BTN', 'AMENITIES$ACTIVE_AMENITIES$NEXT_BTN', 'AMENITIES$ACTIVE_AMENITIES$NEXT_BTN', 'AMENITIES$ACTIVE_AMENITIES$NEXT_BTN', 'AMENITIES$ACTIVE_AMENITIES$NEXT_BTN', 'AMENITIES$ACTIVE_AMENITIES$NEXT_BTN',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'AMENITIES$PRACTICAL_LUXURY$NEXT_BTN', 'AMENITIES$TRANQUIL_AMENITIES$NEXT_BTN', 'AMENITIES$TRANQUIL_AMENITIES$NEXT_BTN', 'AMENITIES$TRANQUIL_AMENITIES$NEXT_BTN', 'AMENITIES$TRANQUIL_AMENITIES$NEXT_BTN', 'AMENITIES$TRANQUIL_AMENITIES$NEXT_BTN', 'AMENITIES$TRANQUIL_AMENITIES$NEXT_BTN', 'AMENITIES$TRANQUIL_AMENITIES$NEXT_BTN', 'NAVBAR_SPECIFICATIONS', 'NAVBAR_AMENITIES', 'NAVBAR_AMENITIES', 'NAVBAR_AMENITIES_SOCIAL_AMENITIES_DROPDOWN', 'NAVBAR_PLANS_MASTER_PLAN_DROPDOWN', 'NAVBAR_AMENITIES_ACTIVE_AMENITIES_DROPDOWN', 'AMENITIES$TRANQUIL_AMENITIES', 'AMENITIES$LOFT_CARD', 'NAVBAR_PLANS_TOWER_PLAN_DROPDOWN', 'NAVBAR_SPECIFICATIONS', 'NAVBAR_SPECIFICATIONS_FLAT_SPECIFICATIONS_DROPDOWN', 'NAVBAR_MEDIA', 'NAVBAR_PLANS']</t>
  </si>
  <si>
    <t>[['SPECIFICATIONS$FOUNDATION_AND_STRUCTURAL_FRAME_SECTION', 9.65], ['SPECIFICATIONS$WALLS_SECTION', 4.719], ['SPECIFICATIONS$JOINERY_WORKS_SECTION', 23.69], ['SPECIFICATIONS$FLOORING_SECTION', 0.59], ['SPECIFICATIONS$PLUMBING_SECTION', 0.59], ['SPECIFICATIONS$FLOORING_SECTION', 5.447], ['SPECIFICATIONS$PLUMBING_SECTION', 5.305], ['SPECIFICATIONS$PLUMBING_SECTION', 7.962], ['SPECIFICATIONS$FOUNDATION_AND_STRUCTURAL_FRAME_SECTION', 1.986], ['SPECIFICATIONS$JOINERY_WORKS_SECTION', 0.774], ['SPECIFICATIONS$FLOORING_SECTION', 0.633], ['SPECIFICATIONS$ELECTRICAL_SECTION', 5.594], ['SPECIFICATIONS$ELECTRICAL_SECTION', 0.556], ['SPECIFICATIONS$HAND_RAILING_SECTION', 0.556], ['SPECIFICATIONS$HAND_RAILING_SECTION', 3.795], ['SPECIFICATIONS$WATER_INLET_SECTION', 3.619], ['SPECIFICATIONS$WATER_INLET_SECTION', 8.586], ['SPECIFICATIONS$INTERNET_CABLE_TELECOM_SECTION', 8.586], ['SPECIFICATIONS$INTERNET_CABLE_TELECOM_SECTION', 2.947], ['SPECIFICATIONS$POWER_BACKUP_SECTION', 2.947], ['SPECIFICATIONS$POWER_BACKUP_SECTION', 2.502], ['SPECIFICATIONS$LPG_SECTION', 2.167], ['SPECIFICATIONS$BILLING_SYSTEM_SECTION', 1.281], ['SPECIFICATIONS$LIFTS_SECTION', 1.879], ['SPECIFICATIONS$LIFTS_SECTION', 0.709], ['SPECIFICATIONS$PARKING_SECTION', 0.709], ['SPECIFICATIONS$PARKING_SECTION', 1.69], ['SPECIFICATIONS$SECURITY_SECTION', 1.067], ['SPECIFICATIONS$FIRE_AND_SAFETY_SECTION', 0.769], ['SPECIFICATIONS$WATER_SUPPLY_TREATMENT_SECTION', 1.634], ['SPECIFICATIONS$COMMON_AREA_SECTION', 1.634], ['SPECIFICATIONS$COMMON_AREA_SECTION', 1.798], ['SPECIFICATIONS$SOLAR_POWER_SECTION', 1.798], ['SPECIFICATIONS$SOLAR_POWER_SECTION', 0.909], ['SPECIFICATIONS$MISC_SECTION', 1.54], ['SPECIFICATIONS$MISC_SECTION', 0.807], ['SPECIFICATIONS$LANDSCAPE_AMENITIES_SECTION', 0.807], ['SPECIFICATIONS$LANDSCAPE_AMENITIES_SECTION', 0.888], ['SPECIFICATIONS$CLUBHOUSE_AMENITIES_SECTION', 4.647], ['SPECIFICATIONS$ENQUIRE_NOW_SECTION', 4.647], ['SPECIFICATIONS$WALLS_SECTION', 4.237], ['SPECIFICATIONS$FOUNDATION_AND_STRUCTURAL_FRAME_SECTION', 4.237], ['SPECIFICATIONS$FOUNDATION_AND_STRUCTURAL_FRAME_SECTION', 5.849], ['SPECIFICATIONS$WALLS_SECTION', 3.267], ['SPECIFICATIONS$JOINERY_WORKS_SECTION', 28.82], ['SPECIFICATIONS$JOINERY_WORKS_SECTION', 21.111], ['SPECIFICATIONS$FLOORING_SECTION', 13.096], ['SPECIFICATIONS$PLUMBING_SECTION', 11.766], ['SPECIFICATIONS$ELECTRICAL_SECTION', 14.933], ['SPECIFICATIONS$HAND_RAILING_SECTION', 4.45], ['SPECIFICATIONS$WATER_INLET_SECTION', 13.516], ['SPECIFICATIONS$WATER_INLET_SECTION', 1.522], ['SPECIFICATIONS$INTERNET_CABLE_TELECOM_SECTION', 1.522], ['SPECIFICATIONS$INTERNET_CABLE_TELECOM_SECTION', 1.093], ['SPECIFICATIONS$INTERNET_CABLE_TELECOM_SECTION', 1.186], ['SPECIFICATIONS$POWER_BACKUP_SECTION', 1.186], ['SPECIFICATIONS$POWER_BACKUP_SECTION', 1.608], ['SPECIFICATIONS$LPG_SECTION', 1.314], ['SPECIFICATIONS$BILLING_SYSTEM_SECTION', 1.255], ['SPECIFICATIONS$LIFTS_SECTION', 1.068], ['SPECIFICATIONS$LIFTS_SECTION', 0.958], ['SPECIFICATIONS$PARKING_SECTION', 0.958], ['SPECIFICATIONS$PARKING_SECTION', 16.123], ['SPECIFICATIONS$SECURITY_SECTION', 16.123], ['SPECIFICATIONS$SECURITY_SECTION', 41.887], ['SPECIFICATIONS$FLOORING_SECTION', 26.443], ['SPECIFICATIONS$FLOORING_SECTION', 124.723], ['SPECIFICATIONS$PLUMBING_SECTION', 23.146], ['SPECIFICATIONS$PLUMBING_SECTION', 2.15], ['SPECIFICATIONS$ELECTRICAL_SECTION', 2.15], ['SPECIFICATIONS$ELECTRICAL_SECTION', 28.863], ['SPECIFICATIONS$FOUNDATION_AND_STRUCTURAL_FRAME_SECTION', 3.258], ['SPECIFICATIONS$WALLS_SECTION', 2.249], ['SPECIFICATIONS$JOINERY_WORKS_SECTION', 14.016], ['SPECIFICATIONS$JOINERY_WORKS_SECTION', 21.64], ['SPECIFICATIONS$JOINERY_WORKS_SECTION', 10.315], ['SPECIFICATIONS$JOINERY_WORKS_SECTION', 79.866], ['SPECIFICATIONS$FLOORING_SECTION', 18.882], ['SPECIFICATIONS$PLUMBING_SECTION', 23.019], ['SPECIFICATIONS$PLUMBING_SECTION', 18.879], ['SPECIFICATIONS$PLUMBING_SECTION', 9.336], ['SPECIFICATIONS$PLUMBING_SECTION', 14.971], ['SPECIFICATIONS$PLUMBING_SECTION', 12.18], ['SPECIFICATIONS$PLUMBING_SECTION', 3.841], ['SPECIFICATIONS$ELECTRICAL_SECTION', 24.017], ['SPECIFICATIONS$ELECTRICAL_SECTION', 1.399], ['SPECIFICATIONS$HAND_RAILING_SECTION', 1.399], ['SPECIFICATIONS$HAND_RAILING_SECTION', 8.3], ['SPECIFICATIONS$WATER_INLET_SECTION', 11.999], ['SPECIFICATIONS$WATER_INLET_SECTION', 4.468], ['SPECIFICATIONS$INTERNET_CABLE_TELECOM_SECTION', 4.468], ['SPECIFICATIONS$INTERNET_CABLE_TELECOM_SECTION', 2.149], ['SPECIFICATIONS$POWER_BACKUP_SECTION', 0.518], ['SPECIFICATIONS$POWER_BACKUP_SECTION', 0.847], ['SPECIFICATIONS$LPG_SECTION', 0.847], ['SPECIFICATIONS$LPG_SECTION', 2.118], ['SPECIFICATIONS$BILLING_SYSTEM_SECTION', 0.882], ['SPECIFICATIONS$BILLING_SYSTEM_SECTION', 1.867], ['SPECIFICATIONS$LIFTS_SECTION', 64.756], ['SPECIFICATIONS$PARKING_SECTION', 64.756], ['SPECIFICATIONS$PARKING_SECTION', 8.383], ['SPECIFICATIONS$PARKING_SECTION', 1.932], ['SPECIFICATIONS$SECURITY_SECTION', 1.932], ['SPECIFICATIONS$SECURITY_SECTION', 1.233], ['SPECIFICATIONS$FIRE_AND_SAFETY_SECTION', 3.798], ['SPECIFICATIONS$WATER_SUPPLY_TREATMENT_SECTION', 1.499], ['SPECIFICATIONS$COMMON_AREA_SECTION', 5.965], ['SPECIFICATIONS$SOLAR_POWER_SECTION', 2.414], ['SPECIFICATIONS$MISC_SECTION', 5.051], ['SPECIFICATIONS$MISC_SECTION', 2.95], ['SPECIFICATIONS$LANDSCAPE_AMENITIES_SECTION', 2.95], ['SPECIFICATIONS$LANDSCAPE_AMENITIES_SECTION', 6.432], ['SPECIFICATIONS$TOWER_B_AMENITIES_SECTION', 13.549], ['SPECIFICATIONS$TOWER_B_AMENITIES_SECTION', 1.167], ['SPECIFICATIONS$CLUBHOUSE_AMENITIES_SECTION', 1.167], ['SPECIFICATIONS$CLUBHOUSE_AMENITIES_SECTION', 28.782], ['SPECIFICATIONS$CLUBHOUSE_AMENITIES_SECTION', 0.734], ['SPECIFICATIONS$ENQUIRE_NOW_SECTION', 0.734], ['SPECIFICATIONS$ENQUIRE_NOW_SECTION', 0.518], ['SPECIFICATIONS$OTHER_PROJECT_SECTION', 0.518], ['SPECIFICATIONS$OTHER_PROJECT_SECTION', 2.976], ['SPECIFICATIONS$FOOTER_SECTION', 2.976], ['SPECIFICATIONS$FOUNDATION_AND_STRUCTURAL_FRAME_SECTION', 0.586], ['SPECIFICATIONS$OTHER_PROJECT_SECTION', 3.095], ['SPECIFICATIONS$FOOTER_SECTION', 3.095], ['SPECIFICATIONS$FOUNDATION_AND_STRUCTURAL_FRAME_SECTION', 4.712], ['SPECIFICATIONS$FOUNDATION_AND_STRUCTURAL_FRAME_SECTION', 6.173], ['SPECIFICATIONS$FLOORING_SECTION', 28.166], ['SPECIFICATIONS$PLUMBING_SECTION', 16.501], ['SPECIFICATIONS$ELECTRICAL_SECTION', 12.229], ['SPECIFICATIONS$ELECTRICAL_SECTION', 2.248], ['SPECIFICATIONS$HAND_RAILING_SECTION', 2.248], ['SPECIFICATIONS$HAND_RAILING_SECTION', 8.719], ['SPECIFICATIONS$WATER_INLET_SECTION', 15.115], ['SPECIFICATIONS$FOUNDATION_AND_STRUCTURAL_FRAME_SECTION', 2.632], ['SPECIFICATIONS$WALLS_SECTION', 1.868], ['SPECIFICATIONS$JOINERY_WORKS_SECTION', 7.951], ['SPECIFICATIONS$FLOORING_SECTION', 1.515], ['SPECIFICATIONS$PLUMBING_SECTION', 2.797], ['SPECIFICATIONS$ELECTRICAL_SECTION', 2.97], ['SPECIFICATIONS$HAND_RAILING_SECTION', 1.784], ['SPECIFICATIONS$WATER_INLET_SECTION', 2.282], ['SPECIFICATIONS$INTERNET_CABLE_TELECOM_SECTION', 2.951], ['SPECIFICATIONS$POWER_BACKUP_SECTION', 2.099], ['SPECIFICATIONS$LPG_SECTION', 1.046], ['SPECIFICATIONS$BILLING_SYSTEM_SECTION', 5.819], ['SPECIFICATIONS$LIFTS_SECTION', 1.001], ['SPECIFICATIONS$FIRE_AND_SAFETY_SECTION', 1.147], ['SPECIFICATIONS$SECURITY_SECTION', 1.417], ['SPECIFICATIONS$SOLAR_POWER_SECTION', 3.598], ['SPECIFICATIONS$MISC_SECTION', 3.598], ['SPECIFICATIONS$MISC_SECTION', 1.453], ['SPECIFICATIONS$MISC_SECTION', 0.732], ['SPECIFICATIONS$LANDSCAPE_AMENITIES_SECTION', 0.732], ['SPECIFICATIONS$TOWER_B_AMENITIES_SECTION', 1.716], ['SPECIFICATIONS$CLUBHOUSE_AMENITIES_SECTION', 1.716], ['SPECIFICATIONS$OTHER_PROJECT_SECTION', 1.882], ['SPECIFICATIONS$FOOTER_SECTION', 1.882], ['SPECIFICATIONS$CLUBHOUSE_AMENITIES_SECTION', 0.684], ['SPECIFICATIONS$TOWER_B_AMENITIES_SECTION', 0.684], ['SPECIFICATIONS$TOWER_B_AMENITIES_SECTION', 0.748], ['SPECIFICATIONS$WATER_INLET_SECTION', 1.414], ['SPECIFICATIONS$HAND_RAILING_SECTION', 1.414], ['SPECIFICATIONS$WATER_INLET_SECTION', 21.302], ['SPECIFICATIONS$PLUMBING_SECTION', 0.666], ['SPECIFICATIONS$FOUNDATION_AND_STRUCTURAL_FRAME_SECTION', 12.119], ['SPECIFICATIONS$OTHER_PROJECT_SECTION', 3.555], ['SPECIFICATIONS$FOOTER_SECTION', 3.555], ['SPECIFICATIONS$OTHER_PROJECT_SECTION', 4.621], ['SPECIFICATIONS$FOOTER_SECTION', 4.621], ['SPECIFICATIONS$OTHER_PROJECT_SECTION', 670.654], ['SPECIFICATIONS$FOOTER_SECTION', 670.654]]</t>
  </si>
  <si>
    <t>['NAVBAR_PLANS_UNIT_PLAN_DROPDOWN', 'NAVBAR_AMENITIES_ACTIVE_AMENITIES_DROPDOWN', 'NAVBAR_PLANS_MASTER_PLAN_DROPDOWN', 'SPECIFICATIONS$LOFT_CARD', 'SPECIFICATIONS$BROADWAY_CARD']</t>
  </si>
  <si>
    <t>[['VIDEOS$VIDEO_PLAYER', 110.29], ['VIDEOS$VIDEO_PLAYER', 26.599], ['VIDEOS$ASBL_IN_NEWS', 26.599], ['VIDEOS$VIDEO_PLAYER', 37.515]]</t>
  </si>
  <si>
    <t>['VIDEOS$AJITESH_KORUPOLU_BEER_BICEPS_PODCAST$VIDEO_PLAY', 'NAVBAR_PRICE_ZERO_BURDEN_OFFER_DROPDOWN']</t>
  </si>
  <si>
    <t>['New Lead', 'Lead Initiated', 'Lead Initiated', 'Lead Initiated', 'Pre Site Visit', 'Lead Initiated', 'Pre Site Visit', 'Pre Site Visit', 'Post Site Visit', 'Post Site Visit', 'Pre Site Visit', 'Post Site Visit', 'Post Site Visit', 'Post Site Visit', 'Post Site Visit', 'Post Site Visit', 'Post Site Visit', 'Not Interested',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'Sales Closure', 'Not Interested', 'Not Interested']</t>
  </si>
  <si>
    <t>['URL_HIT', 'DISCLAIMER$AGREE_BTN', 'HOME$HERO_SECTION', 'HOME$HERO_SECTION', 'HOME$LOCATION_SECTION', 'HOME$LOCATION_SECTION', 'HOME$LOCATION_SECTION', 'HOME$AMENITIES_SECTION', 'HOME$AMENITIES_SECTION', 'HOME$PLANS_SECTION', 'HOME$PLANS_SECTION', 'HOME$PLANS_SECTION', 'HOME$PODCAST_SECTION', 'HOME$PODCAST_SECTION', 'HOME$SPECIFICATION_SECTION', 'HOME$PODCAST_SECTION', 'HOME$PODCAST_SECTION', 'HOME$SPECIFICATION_SECTION', 'HOME$SPECIFICATION_SECTION', 'HOME$ENQUIRE_NOW_SECTION', 'HOME$ENQUIRE_NOW_SECTION', 'HOME$OTHER_PROJECT_SECTION', 'HOME$AMENITIES_SECTION', 'HOME$LOCATION_SECTION', 'HOME$LOCATION_SECTION', 'HOME$HERO_SECTION', 'HOME$LOCATION_SECTION', 'HOME$LOCATION_SECTION$LOCATION_BTN', 'HOME$LOCATION_SECTION', 'HOME$AMENITIES_SECTION', 'LOCATION$HERO_SECTION', 'LOCATION$HERO_SECTION', 'LOCATION$MAP_SECTION$NEARBY_MAP', 'LOCATION$MAP_SECTION', 'LOCATION$MAP_SECTION$NEARBY_MAP', 'LOCATION$MAP_SECTION', 'LOCATION$NEARBY_SECTION', 'LOCATION$MAP_SECTION$NEARBY_MAP', 'LOCATION$MAP_SECTION', 'LOCATION$HERO_SECTION', 'LOCATION$HERO_SECTION', 'HOME$HERO_SECTION', 'HOME$HERO_SECTION', 'HOME$LOCATION_SECTION', 'HOME$LOCATION_SECTION', 'HOME$AMENITIES_SECTION', 'HOME$AMENITIES_SECTION', 'HOME$AMENITIES_SECTION', 'HOME$PLANS_SECTION', 'HOME$PLANS_SECTION', 'HOME$PLANS_SECTION$IMAGE-2', 'HOME$PLANS_SECTION', 'HOME$PODCAST_SECTION', 'HOME$PODCAST_SECTION', 'HOME$SPECIFICATION_SECTION', 'HOME$PLANS_SECTION$3BHK_BTN', 'PLANS$UNIT_PLAN_SECTION$SITE_PLAN$FLAT_DETAILS$DIALOG_CLOSE', 'HOME$PLANS_SECTION', 'PLANS$UNIT_PLAN_SECTION', 'PLANS$MASTER_PLAN_SECTION', 'PLANS$TOWER_PLANS_SECTION', 'PLANS$TOWER_PLANS_SECTION', 'PLANS$OTHER_PROJECT_SECTION', 'PLANS$OTHER_PROJECT_SECTION', 'PLANS$FOOTER_SECTION', 'PLANS$FOOTER_SECTION', 'PLANS$MASTER_PLAN_SECTION', 'PLANS$MASTER_PLAN_SECTION', 'PLANS$UNIT_PLAN_SECTION', 'PLANS$UNIT_PLAN_SECTION$SITE_PLAN$3_BHK$WEST_FACING_SELECT', 'PLANS$UNIT_PLAN_SECTION$SITE_PLAN$3_BHK$EAST_FACING_UNSELECT', 'PLANS$UNIT_PLAN_SECTION$SITE_PLAN$3_BHK$NORTH_FACING_SELECT', 'PLANS$UNIT_PLAN_SECTION$SITE_PLAN$3_BHK$WEST_FACING_UNSELECT', 'PLANS$UNIT_PLAN_SECTION$SITE_PLAN$3_BHK$NORTH_FACING_UNSELECT', 'PLANS$UNIT_PLAN_SECTION$SITE_PLAN$3_BHK$EAST_FACING_SELECT', 'PLANS$UNIT_PLAN_SECTION', 'PLANS$MASTER_PLAN_SECTION', 'PLANS$MASTER_PLAN_SECTION', 'PLANS$TOWER_PLANS_SECTION', 'PLANS$OTHER_PROJECT_SECTION', 'PLANS$FOOTER_SECTION', 'PLANS$UNIT_PLAN_SECTION', 'HOME$HERO_SECTION', 'HOME$HERO_SECTION', 'HOME$LOCATION_SECTION', 'HOME$AMENITIES_SECTION', 'HOME$AMENITIES_SECTION', 'HOME$PLANS_SECTION', 'HOME$PLANS_SECTION', 'HOME$PLANS_SECTION', 'HOME$PODCAST_SECTION', 'HOME$PODCAST_SECTION', 'URL_HIT', 'DISCLAIMER$AGREE_BTN', 'HOME$HERO_SECTION', 'HOME$LOCATION_SECTION', 'HOME$WALKTHROUGH_SECTION', 'HOME$WALKTHROUGH_SECTION', 'HOME$AMENITIES_SECTION', 'HOME$AMENITIES_SECTION',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 'PLANS$MASTER_PLAN_SECTION', 'PLANS$UNIT_PLAN_SECTION', 'PLANS$UNIT_PLAN_SECTION', 'PLANS$MASTER_PLAN_SECTION', 'PLANS$MASTER_PLAN_SECTION', 'PLANS$UNIT_PLAN_SECTION', 'PLANS$MASTER_PLAN_SECTION', 'PLANS$TOWER_PLANS_SECTION', 'PLANS$TOWER_PLANS_SECTION', 'PLANS$OTHER_PROJECT_SECTION', 'PLANS$OTHER_PROJECT_SECTION', 'PLANS$FOOTER_SECTION', 'undefined', 'PLANS$FOOTER_SECTION', 'PLANS$OTHER_PROJECT_SECTION', 'FOOTER_PRICE', 'PLANS$FOOTER_SECTION', 'undefined', 'PRICE$PRICE_SHEET$UNLOCK_PRICESHEET_BTN', 'PRICE$PRICE_SHEET$LOCKED_PRICE_PARTICULARS', 'PRICE$PRICE_SHEET$LOCKED_PRICE_PARTICULARS', 'PRICE$UNLOCK_PRICESHEET', 'PRICE$SECONDARY_NAV$ZERO_BURDEN_OFFER', 'PRICE$PRICE_SHEET$LOCKED_PRICE_PARTICULARS', 'PRICE$ZERO_BURDEN_OFFER$HERO_SECTION', 'PRICE$ZERO_BURDEN_OFFER$HERO_SECTION', 'PRICE$ZERO_BURDEN_OFFER$ZERO_BURDEN_OFFER_STEPS', 'PRICE$ZERO_BURDEN_OFFER$HERO_SECTION', 'PRICE$ZERO_BURDEN_OFFER$HERO_SECTION', 'PRICE$ZERO_BURDEN_OFFER$ZERO_BURDEN_OFFER_STEPS', 'PRICE$ZERO_BURDEN_OFFER$ZERO_BURDEN_OFFER_STEPS', 'PRICE$ZERO_BURDEN_OFFER$ZERO_BURDEN_OFFER_STEPS', 'PRICE$ZERO_BURDEN_OFFER$HERO_SECTION', 'PRICE$ZERO_BURDEN_OFFER$HERO_SECTION', 'PRICE$ZERO_BURDEN_OFFER$HERO_SECTION', 'PRICE$ZERO_BURDEN_OFFER$ZERO_BURDEN_OFFER_STEPS', 'PRICE$$ZERO_BURDEN_OFFER$ENQUIRE_NOW_SECTION', 'PRICE$$ZERO_BURDEN_OFFER$OTHER_PROJECT_SECTION', 'PRICE$$ZERO_BURDEN_OFFER$ENQUIRE_NOW_SECTION', 'PRICE$$ZERO_BURDEN_OFFER$OTHER_PROJECT_SECTION', 'PRICE$$ZERO_BURDEN_OFFER$OTHER_PROJECT_SECTION', 'PRICE$ZERO_BURDEN_OFFER$HERO_SECTION', 'PRICE$ZERO_BURDEN_OFFER$HERO_SECTION', 'PRICE$ZERO_BURDEN_OFFER$ZERO_BURDEN_OFFER_STEPS', 'PRICE$ZERO_BURDEN_OFFER$ZERO_BURDEN_OFFER_STEPS', 'PRICE$$ZERO_BURDEN_OFFER$ENQUIRE_NOW_SECTION', 'PRICE$$ZERO_BURDEN_OFFER$ENQUIRE_NOW_SECTION', 'PRICE$$ZERO_BURDEN_OFFER$OTHER_PROJECT_SECTION', 'PRICE$$ZERO_BURDEN_OFFER$OTHER_PROJECT_SECTION', 'PRICE$$ZERO_BURDEN_OFFER$OTHER_PROJECT_SECTION', 'PRICE$$ZERO_BURDEN_OFFER$FOOTER_SECTION', 'URL_HIT', 'HOME$HERO_SECTION', 'HOME$LOCATION_SECTION', 'HOME$LOCATION_SECTION', 'HOME$WALKTHROUGH_SECTION', 'HOME$LOCATION_SECTION', 'HOME$LOCATION_SECTION', 'HOME$LOCATION_SECTION', 'HOME$LOCATION_SECTION', 'HOME$WALKTHROUGH_SECTION', 'HOME$WALKTHROUGH_SECTION', 'HOME$AMENITIES_SECTION', 'HOME$AMENITIES_SECTION', 'HOME$PLANS_SECTION', 'HOME$PLANS_SECTION', 'HOME$PLANS_SECTION', 'HOME$PROJECT_PROGRESS_SECTION', 'HOME$PROJECT_PROGRESS_SECTION', 'HOME$PROJECT_PROGRESS_SECTION', 'HOME$PODCAST_SECTION', 'HOME$PROJECT_PROGRESS_SECTION',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'HOME$PLANS_SECTION',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'PLANS$UNIT_PLAN_SECTION$SITE_PLAN$3_BHK$EAST_FACING$TOWER_D$1975_FLAT_SELECT', 'PLANS$UNIT_PLAN_SECTION$SITE_PLAN$3_BHK$EAST_FACING$TOWER_A$1975_FLAT_SELECT', 'PLANS$UNIT_PLAN_SECTION$SITE_PLAN$3_BHK$EAST_FACING$TOWER_A$1975_S1_FLAT_SELECT', 'PLANS$UNIT_PLAN_SECTION$SITE_PLAN$3_BHK$EAST_FACING$TOWER_A$1975_FLAT_SELECT',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'PLANS$UNIT_PLAN_SECTION$SITE_PLAN$3_BHK$WEST_FACING_SELECT', 'PLANS$UNIT_PLAN_SECTION$SITE_PLAN$3_BHK$WEST_FACING_UNSELECT', 'PLANS$UNIT_PLAN_SECTION$SITE_PLAN$3_BHK$WEST_FACING_SELECT', 'PLANS$UNIT_PLAN_SECTION$SITE_PLAN$3_BHK$WEST_FACING_UNSELECT', 'PLANS$UNIT_PLAN_SECTION$SITE_PLAN$3_BHK$NORTH_FACING_SELECT', 'PLANS$UNIT_PLAN_SECTION$SITE_PLAN$3_BHK$NORTH_FACING_UNSELECT', 'PLANS$UNIT_PLAN_SECTION$SITE_PLAN$3_BHK$WEST_FACING_SELECT', 'PLANS$UNIT_PLAN_SECTION$SITE_PLAN$3_BHK$WEST_FACING_UNSELECT', 'PLANS$UNIT_PLAN_SECTION$SITE_PLAN$3_BHK$EAST_FACING_UNSELECT', 'PLANS$UNIT_PLAN_SECTION$SITE_PLAN$FLAT_DIALOG$3_BHK$EAST_FACING$TOWER_A$1975_FLAT_SELECT', 'PLANS$UNIT_PLAN_SECTION$SITE_PLAN$FLAT_DIALOG$3_BHK$EAST_FACING$TOWER_A$1975_S1_FLAT_SELECT', 'PLANS$UNIT_PLAN_SECTION', 'PLANS$MASTER_PLAN_SECTION', 'PLANS$UNIT_PLAN_SECTION', 'PLANS$UNIT_PLAN_SECTION', 'PLANS$MASTER_PLAN_SECTION', 'PLANS$MASTER_PLAN_SECTION', 'PLANS$MASTER_PLAN_SECTION', 'PLANS$MASTER_PLAN_SECTION', 'URL_HIT', 'PRICE$PRICE_SHEET$LOCKED_PRICE_PARTICULARS', 'PRICE$PRICE_SHEET$LOCKED_PRICE_PARTICULARS', 'PRICE$PRICE_SHEET$APPROVED_BANKS',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'PRICE$PRICE_SHEET$APPROVED_BANKS', 'PRICE$PRICE_SHEET$APPROVED_BANKS', 'PRICE$PRICE_SHEET$LOAN_ELIGIBILITY', 'PRICE$PRICE_SHEET$LOAN_ELIGIBILITY', 'PRICE$PRICE_SHEET$LOAN_ELIGIBILITY', 'PRICE$PRICE_SHEET$PAYMENT_STRUCTURE', 'PRICE$PRICE_SHEET$PAYMENT_STRUCTURE', 'PRICE$PRICE_SHEET$LOAN_ELIGIBILITY', 'PRICE$PRICE_SHEET$APPROVED_BANKS', 'PRICE$PRICE_SHEET$UNLOCKED_PRICE_PARTICULARS', 'PRICE$PRICE_SHEET$APPROVED_BANKS', 'PRICE$PRICE_SHEET$APPROVED_BANKS', 'PRICE$PRICE_SHEET$DOWNLOAD_BTN', 'PRICE$PRICE_SHEET$UNLOCKED_PRICE_PARTICULARS', 'PRICE$PDF_DIALOG$LANDMARK_PRICE_SHEET$DOWNLOAD_PDF', 'PRICE$PDF_DIALOG$LANDMARK_PRICE_SHEET$PRICE_SHEET', 'PRICE$PDF_DIALOG$LANDMARK_PRICE_SHEET$PAYMENT_STRUCTURE', 'PRICE$PDF_DIALOG$LANDMARK_PRICE_SHEET$PAYMENT_STRUCTURE', 'URL_HIT', 'PRICE$PRICE_SHEET$LOCKED_PRICE_PARTICULARS', 'PRICE$PRICE_SHEET$LOCKED_PRICE_PARTICULARS', 'URL_HIT', 'PLANS$UNIT_PLAN_SECTION', 'PLANS$UNIT_PLAN_SECTION', 'PLANS$UNIT_PLAN_SECTION', 'PLANS$MASTER_PLAN_SECTION', 'PLANS$MASTER_PLAN_SECTION', 'PLANS$MASTER_PLAN_SECTION', 'PLANS$SECONDARY_NAV$TOWER_PLAN', 'PLANS$MASTER_PLAN_SECTION', 'PLANS$TOWER_PLAN$CLICK_TO_ZOOM', 'PLANS$TOWER_PLANGALLERY_DIALOG$FULL_SCREEN', 'PLANS$TOWER_PLANGALLERY_DIALOG$OPENED', 'PLANS$TOWER_PLANS_SECTION', 'PLANS$TOWER_PLAN$GALLERY_DIALOG$THUMBNAIL$TOWER_B_SELECT', 'PLANS$TOWER_PLANS_SECTION', 'PLANS$OTHER_PROJECT_SECTION', 'PLANS$TOWER_PLANS_SECTION', 'PLANS$MASTER_PLAN_DETAILS$CLICK_TO_ZOOM', 'PLANS$MASTER_PLANGALLERY_DIALOG$FULL_SCREEN', 'PLANS$MASTER_PLANGALLERY_DIALOG$OPENED', 'PLANS$MASTER_PLAN_SECTION', 'PLANS$MASTER_PLAN_SECTION', 'PLANS$MASTER_PLAN_SECTION', 'PLANS$MASTER_PLAN_SECTION', 'PLANS$MASTER_PLAN_SECTION', 'PLANS$MASTER_PLAN_SECTION', 'PLANS$MASTER_PLAN_SECTION', 'PLANS$MASTER_PLAN_SECTION', 'URL_HIT', 'PRICE$PRICE_SHEET$UNLOCKED_PRICE_PARTICULARS', 'PRICE$PRICE_SHEET$UNLOCKED_PRICE_PARTICULARS']</t>
  </si>
  <si>
    <t>[['HOME$HERO_SECTION', 1.953], ['HOME$HERO_SECTION', 3.086], ['HOME$LOCATION_SECTION', 3.086], ['HOME$LOCATION_SECTION', 2.759], ['HOME$LOCATION_SECTION', 1.205], ['HOME$AMENITIES_SECTION', 1.205], ['HOME$AMENITIES_SECTION', 1.554], ['HOME$PLANS_SECTION', 1.554], ['HOME$PLANS_SECTION', 2.187], ['HOME$PLANS_SECTION', 1.136], ['HOME$PODCAST_SECTION', 1.136], ['HOME$PODCAST_SECTION', 2.859], ['HOME$SPECIFICATION_SECTION', 2.859], ['HOME$PODCAST_SECTION', 4.557], ['HOME$PODCAST_SECTION', 1.168], ['HOME$SPECIFICATION_SECTION', 1.168], ['HOME$SPECIFICATION_SECTION', 3.126], ['HOME$ENQUIRE_NOW_SECTION', 3.126], ['HOME$ENQUIRE_NOW_SECTION', 1.984], ['HOME$OTHER_PROJECT_SECTION', 1.984], ['HOME$AMENITIES_SECTION', 0.584], ['HOME$LOCATION_SECTION', 0.584], ['HOME$LOCATION_SECTION', 8.686], ['HOME$HERO_SECTION', 8.686], ['HOME$LOCATION_SECTION', 0.917], ['HOME$LOCATION_SECTION', 2.972], ['HOME$AMENITIES_SECTION', 2.972], ['LOCATION$HERO_SECTION', 3.756], ['LOCATION$HERO_SECTION', 28.283], ['LOCATION$MAP_SECTION$NEARBY_MAP', 28.283], ['LOCATION$MAP_SECTION', 28.283], ['LOCATION$MAP_SECTION$NEARBY_MAP', 3.359], ['LOCATION$MAP_SECTION', 3.359], ['LOCATION$NEARBY_SECTION', 3.359], ['LOCATION$MAP_SECTION$NEARBY_MAP', 1.304], ['LOCATION$MAP_SECTION', 1.304], ['LOCATION$HERO_SECTION', 1.304], ['LOCATION$HERO_SECTION', 9.761], ['HOME$HERO_SECTION', 6.872], ['HOME$HERO_SECTION', 2.824], ['HOME$LOCATION_SECTION', 2.824], ['HOME$LOCATION_SECTION', 0.958], ['HOME$AMENITIES_SECTION', 0.958], ['HOME$AMENITIES_SECTION', 0.938], ['HOME$AMENITIES_SECTION', 8.811], ['HOME$PLANS_SECTION', 8.811], ['HOME$PLANS_SECTION', 0.895], ['HOME$PLANS_SECTION', 5.294], ['HOME$PODCAST_SECTION', 5.294], ['HOME$PODCAST_SECTION', 4.223], ['HOME$SPECIFICATION_SECTION', 4.223], ['HOME$PLANS_SECTION', 3.878], ['PLANS$UNIT_PLAN_SECTION', 10.295], ['PLANS$MASTER_PLAN_SECTION', 1.662], ['PLANS$TOWER_PLANS_SECTION', 2.386], ['PLANS$TOWER_PLANS_SECTION', 1.738], ['PLANS$OTHER_PROJECT_SECTION', 1.738], ['PLANS$OTHER_PROJECT_SECTION', 13.852], ['PLANS$FOOTER_SECTION', 13.852], ['PLANS$FOOTER_SECTION', 0.662], ['PLANS$MASTER_PLAN_SECTION', 1.811], ['PLANS$MASTER_PLAN_SECTION', 0.72], ['PLANS$UNIT_PLAN_SECTION', 0.72], ['PLANS$UNIT_PLAN_SECTION', 56.48], ['PLANS$MASTER_PLAN_SECTION', 1.724], ['PLANS$MASTER_PLAN_SECTION', 4.626], ['PLANS$TOWER_PLANS_SECTION', 4.626], ['PLANS$OTHER_PROJECT_SECTION', 1.341], ['PLANS$FOOTER_SECTION', 1.341], ['PLANS$UNIT_PLAN_SECTION', 2.153], ['HOME$HERO_SECTION', 2.021], ['HOME$HERO_SECTION', 2.058], ['HOME$LOCATION_SECTION', 2.058], ['HOME$AMENITIES_SECTION', 0.586], ['HOME$AMENITIES_SECTION', 1.62], ['HOME$PLANS_SECTION', 1.62], ['HOME$PLANS_SECTION', 0.515], ['HOME$PLANS_SECTION', 0.603], ['HOME$PODCAST_SECTION', 0.603], ['HOME$PODCAST_SECTION', 3.776], ['HOME$HERO_SECTION', 5.484], ['HOME$LOCATION_SECTION', 1.166], ['HOME$WALKTHROUGH_SECTION', 0.552], ['HOME$WALKTHROUGH_SECTION', 0.648], ['HOME$AMENITIES_SECTION', 0.648], ['HOME$AMENITIES_SECTION', 0.582], ['HOME$PLANS_SECTION', 5.549], ['PLANS$UNIT_PLAN_SECTION', 0.975], ['PLANS$MASTER_PLAN_SECTION', 0.975], ['PLANS$UNIT_PLAN_SECTION', 2.17], ['PLANS$UNIT_PLAN_SECTION', 0.648], ['PLANS$MASTER_PLAN_SECTION', 0.648], ['PLANS$MASTER_PLAN_SECTION', 0.633], ['PLANS$UNIT_PLAN_SECTION', 8.941], ['PLANS$MASTER_PLAN_SECTION', 1.029], ['PLANS$TOWER_PLANS_SECTION', 0.967], ['PLANS$TOWER_PLANS_SECTION', 0.502], ['PLANS$OTHER_PROJECT_SECTION', 0.502], ['PLANS$OTHER_PROJECT_SECTION', 0.844], ['PLANS$FOOTER_SECTION', 1.857], ['undefined', 1.857], ['PLANS$FOOTER_SECTION', 0.913], ['PLANS$OTHER_PROJECT_SECTION', 0.913], ['PLANS$FOOTER_SECTION', 2.358], ['undefined', 2.358], ['PRICE$PRICE_SHEET$LOCKED_PRICE_PARTICULARS', 1.836], ['PRICE$PRICE_SHEET$LOCKED_PRICE_PARTICULARS', 1.837], ['PRICE$UNLOCK_PRICESHEET', 1.837], ['PRICE$PRICE_SHEET$LOCKED_PRICE_PARTICULARS', 4.167], ['PRICE$ZERO_BURDEN_OFFER$HERO_SECTION', 5.132], ['PRICE$ZERO_BURDEN_OFFER$HERO_SECTION', 0.566], ['PRICE$ZERO_BURDEN_OFFER$ZERO_BURDEN_OFFER_STEPS', 0.566], ['PRICE$ZERO_BURDEN_OFFER$HERO_SECTION', 1.616], ['PRICE$ZERO_BURDEN_OFFER$HERO_SECTION', 0.549], ['PRICE$ZERO_BURDEN_OFFER$ZERO_BURDEN_OFFER_STEPS', 0.549], ['PRICE$ZERO_BURDEN_OFFER$ZERO_BURDEN_OFFER_STEPS', 26.517], ['PRICE$ZERO_BURDEN_OFFER$ZERO_BURDEN_OFFER_STEPS', 0.714], ['PRICE$ZERO_BURDEN_OFFER$HERO_SECTION', 0.714], ['PRICE$ZERO_BURDEN_OFFER$HERO_SECTION', 5.703], ['PRICE$ZERO_BURDEN_OFFER$HERO_SECTION', 1.496], ['PRICE$ZERO_BURDEN_OFFER$ZERO_BURDEN_OFFER_STEPS', 1.496], ['PRICE$$ZERO_BURDEN_OFFER$ENQUIRE_NOW_SECTION', 1.471], ['PRICE$$ZERO_BURDEN_OFFER$OTHER_PROJECT_SECTION', 1.471], ['PRICE$$ZERO_BURDEN_OFFER$ENQUIRE_NOW_SECTION', 0.582], ['PRICE$$ZERO_BURDEN_OFFER$OTHER_PROJECT_SECTION', 2.534], ['PRICE$$ZERO_BURDEN_OFFER$OTHER_PROJECT_SECTION', 0.957], ['PRICE$ZERO_BURDEN_OFFER$HERO_SECTION', 1.348], ['PRICE$ZERO_BURDEN_OFFER$HERO_SECTION', 1.218], ['PRICE$ZERO_BURDEN_OFFER$ZERO_BURDEN_OFFER_STEPS', 1.218], ['PRICE$ZERO_BURDEN_OFFER$ZERO_BURDEN_OFFER_STEPS', 1.13], ['PRICE$$ZERO_BURDEN_OFFER$ENQUIRE_NOW_SECTION', 1.13], ['PRICE$$ZERO_BURDEN_OFFER$ENQUIRE_NOW_SECTION', 1.216], ['PRICE$$ZERO_BURDEN_OFFER$OTHER_PROJECT_SECTION', 1.216], ['PRICE$$ZERO_BURDEN_OFFER$OTHER_PROJECT_SECTION', 0.893], ['PRICE$$ZERO_BURDEN_OFFER$OTHER_PROJECT_SECTION', 34.481], ['PRICE$$ZERO_BURDEN_OFFER$FOOTER_SECTION', 34.481], ['HOME$HERO_SECTION', 0.766], ['HOME$LOCATION_SECTION', 0.535], ['HOME$LOCATION_SECTION', 0.564], ['HOME$WALKTHROUGH_SECTION', 0.564], ['HOME$LOCATION_SECTION', 2.763], ['HOME$LOCATION_SECTION', 0.993], ['HOME$LOCATION_SECTION', 0.668], ['HOME$LOCATION_SECTION', 0.646], ['HOME$WALKTHROUGH_SECTION', 0.646], ['HOME$WALKTHROUGH_SECTION', 1.073], ['HOME$AMENITIES_SECTION', 0.596], ['HOME$AMENITIES_SECTION', 0.518], ['HOME$PLANS_SECTION', 0.518], ['HOME$PLANS_SECTION', 2.747], ['HOME$PLANS_SECTION', 0.98], ['HOME$PROJECT_PROGRESS_SECTION', 0.98], ['HOME$PROJECT_PROGRESS_SECTION', 1.086], ['HOME$PROJECT_PROGRESS_SECTION', 0.832], ['HOME$PODCAST_SECTION', 0.832], ['HOME$PROJECT_PROGRESS_SECTION', 1.52], ['HOME$PLANS_SECTION', 2.713], ['PLANS$UNIT_PLAN_SECTION', 84.524], ['PLANS$MASTER_PLAN_SECTION', 0.598], ['PLANS$UNIT_PLAN_SECTION', 0.962], ['PLANS$UNIT_PLAN_SECTION', 0.784], ['PLANS$MASTER_PLAN_SECTION', 0.784], ['PLANS$MASTER_PLAN_SECTION', 1.772], ['PLANS$MASTER_PLAN_SECTION', 0.537], ['PLANS$MASTER_PLAN_SECTION', 0.893], ['PRICE$PRICE_SHEET$LOCKED_PRICE_PARTICULARS', 1.457], ['PRICE$PRICE_SHEET$LOCKED_PRICE_PARTICULARS', 0.612], ['PRICE$PRICE_SHEET$APPROVED_BANKS', 0.612], ['PRICE$PRICE_SHEET$LOCKED_PRICE_PARTICULARS', 0.853], ['PRICE$PRICE_SHEET$LOCKED_PRICE_PARTICULARS', 47.932], ['PRICE$UNLOCK_PRICESHEET', 47.932], ['PRICE$PRICE_SHEET$UNLOCKED_PRICE_PARTICULARS', 24.142], ['PRICE$PRICE_SHEET$UNLOCKED_PRICE_PARTICULARS', 2.148], ['PRICE$PRICE_SHEET$APPROVED_BANKS', 2.148], ['PRICE$PRICE_SHEET$APPROVED_BANKS', 1.072], ['PRICE$PRICE_SHEET$LOAN_ELIGIBILITY', 1.072], ['PRICE$PRICE_SHEET$LOAN_ELIGIBILITY', 0.974], ['PRICE$PRICE_SHEET$LOAN_ELIGIBILITY', 0.852], ['PRICE$PRICE_SHEET$PAYMENT_STRUCTURE', 0.852], ['PRICE$PRICE_SHEET$PAYMENT_STRUCTURE', 8.56], ['PRICE$PRICE_SHEET$LOAN_ELIGIBILITY', 0.953], ['PRICE$PRICE_SHEET$APPROVED_BANKS', 0.953], ['PRICE$PRICE_SHEET$UNLOCKED_PRICE_PARTICULARS', 2.893], ['PRICE$PRICE_SHEET$APPROVED_BANKS', 1.34], ['PRICE$PRICE_SHEET$APPROVED_BANKS', 1.186], ['PRICE$PRICE_SHEET$UNLOCKED_PRICE_PARTICULARS', 1.45], ['PRICE$PDF_DIALOG$LANDMARK_PRICE_SHEET$PRICE_SHEET', 28.94], ['PRICE$PDF_DIALOG$LANDMARK_PRICE_SHEET$PAYMENT_STRUCTURE', 2.735], ['PRICE$PDF_DIALOG$LANDMARK_PRICE_SHEET$PAYMENT_STRUCTURE', 141.101], ['PRICE$PRICE_SHEET$LOCKED_PRICE_PARTICULARS', 18.189], ['PRICE$PRICE_SHEET$LOCKED_PRICE_PARTICULARS', 23.555], ['PLANS$UNIT_PLAN_SECTION', 8.807], ['PLANS$UNIT_PLAN_SECTION', 2.484], ['PLANS$UNIT_PLAN_SECTION', 0.599], ['PLANS$MASTER_PLAN_SECTION', 0.599], ['PLANS$MASTER_PLAN_SECTION', 3.858], ['PLANS$MASTER_PLAN_SECTION', 2.021], ['PLANS$MASTER_PLAN_SECTION', 1.953], ['PLANS$TOWER_PLANS_SECTION', 7.171], ['PLANS$TOWER_PLANS_SECTION', 232.85], ['PLANS$OTHER_PROJECT_SECTION', 232.85], ['PLANS$TOWER_PLANS_SECTION', 5.799], ['PLANS$MASTER_PLAN_SECTION', 23.542], ['PLANS$MASTER_PLAN_SECTION', 26.032], ['PLANS$MASTER_PLAN_SECTION', 146.983], ['PLANS$MASTER_PLAN_SECTION', 151.593], ['PLANS$MASTER_PLAN_SECTION', 161.752], ['PLANS$MASTER_PLAN_SECTION', 165.094], ['PLANS$MASTER_PLAN_SECTION', 216.857], ['PLANS$MASTER_PLAN_SECTION', 213.996], ['PRICE$PRICE_SHEET$UNLOCKED_PRICE_PARTICULARS', 16.184], ['PRICE$PRICE_SHEET$UNLOCKED_PRICE_PARTICULARS', 116.085]]</t>
  </si>
  <si>
    <t>['URL_HIT', 'DISCLAIMER$AGREE_BTN', 'HOME$LOCATION_SECTION$LOCATION_BTN', 'HOME$PLANS_SECTION$IMAGE-2', 'HOME$PLANS_SECTION$3BHK_BTN', 'PLANS$UNIT_PLAN_SECTION$SITE_PLAN$FLAT_DETAILS$DIALOG_CLOSE', 'PLANS$UNIT_PLAN_SECTION$SITE_PLAN$3_BHK$WEST_FACING_SELECT', 'PLANS$UNIT_PLAN_SECTION$SITE_PLAN$3_BHK$EAST_FACING_UNSELECT', 'PLANS$UNIT_PLAN_SECTION$SITE_PLAN$3_BHK$NORTH_FACING_SELECT', 'PLANS$UNIT_PLAN_SECTION$SITE_PLAN$3_BHK$WEST_FACING_UNSELECT', 'PLANS$UNIT_PLAN_SECTION$SITE_PLAN$3_BHK$NORTH_FACING_UNSELECT', 'PLANS$UNIT_PLAN_SECTION$SITE_PLAN$3_BHK$EAST_FACING_SELECT', 'URL_HIT', 'DISCLAIMER$AGREE_BTN',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'FOOTER_PRICE', 'PRICE$PRICE_SHEET$UNLOCK_PRICESHEET_BTN', 'PRICE$SECONDARY_NAV$ZERO_BURDEN_OFFER', 'URL_HIT', 'HOME$PLANS_SECTION$3BHK_BTN',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'PLANS$UNIT_PLAN_SECTION$SITE_PLAN$3_BHK$EAST_FACING$TOWER_D$1975_FLAT_SELECT', 'PLANS$UNIT_PLAN_SECTION$SITE_PLAN$3_BHK$EAST_FACING$TOWER_A$1975_FLAT_SELECT', 'PLANS$UNIT_PLAN_SECTION$SITE_PLAN$3_BHK$EAST_FACING$TOWER_A$1975_S1_FLAT_SELECT', 'PLANS$UNIT_PLAN_SECTION$SITE_PLAN$3_BHK$EAST_FACING$TOWER_A$1975_FLAT_SELECT',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'PLANS$UNIT_PLAN_SECTION$SITE_PLAN$3_BHK$WEST_FACING_SELECT', 'PLANS$UNIT_PLAN_SECTION$SITE_PLAN$3_BHK$WEST_FACING_UNSELECT', 'PLANS$UNIT_PLAN_SECTION$SITE_PLAN$3_BHK$WEST_FACING_SELECT', 'PLANS$UNIT_PLAN_SECTION$SITE_PLAN$3_BHK$WEST_FACING_UNSELECT', 'PLANS$UNIT_PLAN_SECTION$SITE_PLAN$3_BHK$NORTH_FACING_SELECT', 'PLANS$UNIT_PLAN_SECTION$SITE_PLAN$3_BHK$NORTH_FACING_UNSELECT', 'PLANS$UNIT_PLAN_SECTION$SITE_PLAN$3_BHK$WEST_FACING_SELECT', 'PLANS$UNIT_PLAN_SECTION$SITE_PLAN$3_BHK$WEST_FACING_UNSELECT', 'PLANS$UNIT_PLAN_SECTION$SITE_PLAN$3_BHK$EAST_FACING_UNSELECT', 'PLANS$UNIT_PLAN_SECTION$SITE_PLAN$FLAT_DIALOG$3_BHK$EAST_FACING$TOWER_A$1975_FLAT_SELECT', 'PLANS$UNIT_PLAN_SECTION$SITE_PLAN$FLAT_DIALOG$3_BHK$EAST_FACING$TOWER_A$1975_S1_FLAT_SELECT', 'URL_HIT', 'PRICE$PRICE_SHEET$UNLOCK_PRICESHEET_BTN', 'PRICE$UNLOCK_PRICESHEET$ENQUIRY_DIALOG$GET_OTP_BTN', 'PRICE$UNLOCK_PRICESHEET$ENQUIRY_DIALOG$SUBMIT_LEAD_BTN', 'PRICE$UNLOCK_PRICESHEET$ENQUIRY_DIALOG$LEAD_CREATED', 'PRICE$PRICE_SHEET$DOWNLOAD_BTN', 'PRICE$PDF_DIALOG$LANDMARK_PRICE_SHEET$DOWNLOAD_PDF', 'URL_HIT', 'URL_HIT', 'PLANS$SECONDARY_NAV$TOWER_PLAN', 'PLANS$TOWER_PLAN$CLICK_TO_ZOOM', 'PLANS$TOWER_PLANGALLERY_DIALOG$FULL_SCREEN', 'PLANS$TOWER_PLANGALLERY_DIALOG$OPENED', 'PLANS$TOWER_PLAN$GALLERY_DIALOG$THUMBNAIL$TOWER_B_SELECT', 'PLANS$MASTER_PLAN_DETAILS$CLICK_TO_ZOOM', 'PLANS$MASTER_PLANGALLERY_DIALOG$FULL_SCREEN', 'PLANS$MASTER_PLANGALLERY_DIALOG$OPENED', 'URL_HIT']</t>
  </si>
  <si>
    <t>[['HOME$HERO_SECTION', 1.953], ['HOME$HERO_SECTION', 3.086], ['HOME$LOCATION_SECTION', 3.086], ['HOME$LOCATION_SECTION', 2.759], ['HOME$LOCATION_SECTION', 1.205], ['HOME$AMENITIES_SECTION', 1.205], ['HOME$AMENITIES_SECTION', 1.554], ['HOME$PLANS_SECTION', 1.554], ['HOME$PLANS_SECTION', 2.187], ['HOME$PLANS_SECTION', 1.136], ['HOME$PODCAST_SECTION', 1.136], ['HOME$PODCAST_SECTION', 2.859], ['HOME$SPECIFICATION_SECTION', 2.859], ['HOME$PODCAST_SECTION', 4.557], ['HOME$PODCAST_SECTION', 1.168], ['HOME$SPECIFICATION_SECTION', 1.168], ['HOME$SPECIFICATION_SECTION', 3.126], ['HOME$ENQUIRE_NOW_SECTION', 3.126], ['HOME$ENQUIRE_NOW_SECTION', 1.984], ['HOME$OTHER_PROJECT_SECTION', 1.984], ['HOME$AMENITIES_SECTION', 0.584], ['HOME$LOCATION_SECTION', 0.584], ['HOME$LOCATION_SECTION', 8.686], ['HOME$HERO_SECTION', 8.686], ['HOME$LOCATION_SECTION', 0.917], ['HOME$LOCATION_SECTION', 2.972], ['HOME$AMENITIES_SECTION', 2.972], ['HOME$HERO_SECTION', 6.872], ['HOME$HERO_SECTION', 2.824], ['HOME$LOCATION_SECTION', 2.824], ['HOME$LOCATION_SECTION', 0.958], ['HOME$AMENITIES_SECTION', 0.958], ['HOME$AMENITIES_SECTION', 0.938], ['HOME$AMENITIES_SECTION', 8.811], ['HOME$PLANS_SECTION', 8.811], ['HOME$PLANS_SECTION', 0.895], ['HOME$PLANS_SECTION', 5.294], ['HOME$PODCAST_SECTION', 5.294], ['HOME$PODCAST_SECTION', 4.223], ['HOME$SPECIFICATION_SECTION', 4.223], ['HOME$PLANS_SECTION', 3.878], ['HOME$HERO_SECTION', 2.021], ['HOME$HERO_SECTION', 2.058], ['HOME$LOCATION_SECTION', 2.058], ['HOME$AMENITIES_SECTION', 0.586], ['HOME$AMENITIES_SECTION', 1.62], ['HOME$PLANS_SECTION', 1.62], ['HOME$PLANS_SECTION', 0.515], ['HOME$PLANS_SECTION', 0.603], ['HOME$PODCAST_SECTION', 0.603], ['HOME$PODCAST_SECTION', 3.776], ['HOME$HERO_SECTION', 5.484], ['HOME$LOCATION_SECTION', 1.166], ['HOME$WALKTHROUGH_SECTION', 0.552], ['HOME$WALKTHROUGH_SECTION', 0.648], ['HOME$AMENITIES_SECTION', 0.648], ['HOME$AMENITIES_SECTION', 0.582], ['HOME$PLANS_SECTION', 5.549], ['HOME$HERO_SECTION', 0.766], ['HOME$LOCATION_SECTION', 0.535], ['HOME$LOCATION_SECTION', 0.564], ['HOME$WALKTHROUGH_SECTION', 0.564], ['HOME$LOCATION_SECTION', 2.763], ['HOME$LOCATION_SECTION', 0.993], ['HOME$LOCATION_SECTION', 0.668], ['HOME$LOCATION_SECTION', 0.646], ['HOME$WALKTHROUGH_SECTION', 0.646], ['HOME$WALKTHROUGH_SECTION', 1.073], ['HOME$AMENITIES_SECTION', 0.596], ['HOME$AMENITIES_SECTION', 0.518], ['HOME$PLANS_SECTION', 0.518], ['HOME$PLANS_SECTION', 2.747], ['HOME$PLANS_SECTION', 0.98], ['HOME$PROJECT_PROGRESS_SECTION', 0.98], ['HOME$PROJECT_PROGRESS_SECTION', 1.086], ['HOME$PROJECT_PROGRESS_SECTION', 0.832], ['HOME$PODCAST_SECTION', 0.832], ['HOME$PROJECT_PROGRESS_SECTION', 1.52], ['HOME$PLANS_SECTION', 2.713]]</t>
  </si>
  <si>
    <t>['DISCLAIMER$AGREE_BTN', 'HOME$LOCATION_SECTION$LOCATION_BTN', 'HOME$PLANS_SECTION$IMAGE-2', 'HOME$PLANS_SECTION$3BHK_BTN', 'DISCLAIMER$AGREE_BTN', 'HOME$PLANS_SECTION$3BHK_BTN', 'HOME$PLANS_SECTION$3BHK_BTN']</t>
  </si>
  <si>
    <t>[['PLANS$UNIT_PLAN_SECTION', 10.295], ['PLANS$MASTER_PLAN_SECTION', 1.662], ['PLANS$TOWER_PLANS_SECTION', 2.386], ['PLANS$TOWER_PLANS_SECTION', 1.738], ['PLANS$OTHER_PROJECT_SECTION', 1.738], ['PLANS$OTHER_PROJECT_SECTION', 13.852], ['PLANS$FOOTER_SECTION', 13.852], ['PLANS$FOOTER_SECTION', 0.662], ['PLANS$MASTER_PLAN_SECTION', 1.811], ['PLANS$MASTER_PLAN_SECTION', 0.72], ['PLANS$UNIT_PLAN_SECTION', 0.72], ['PLANS$UNIT_PLAN_SECTION', 56.48], ['PLANS$MASTER_PLAN_SECTION', 1.724], ['PLANS$MASTER_PLAN_SECTION', 4.626], ['PLANS$TOWER_PLANS_SECTION', 4.626], ['PLANS$OTHER_PROJECT_SECTION', 1.341], ['PLANS$FOOTER_SECTION', 1.341], ['PLANS$UNIT_PLAN_SECTION', 2.153], ['PLANS$UNIT_PLAN_SECTION', 0.975], ['PLANS$MASTER_PLAN_SECTION', 0.975], ['PLANS$UNIT_PLAN_SECTION', 2.17], ['PLANS$UNIT_PLAN_SECTION', 0.648], ['PLANS$MASTER_PLAN_SECTION', 0.648], ['PLANS$MASTER_PLAN_SECTION', 0.633], ['PLANS$UNIT_PLAN_SECTION', 8.941], ['PLANS$MASTER_PLAN_SECTION', 1.029], ['PLANS$TOWER_PLANS_SECTION', 0.967], ['PLANS$TOWER_PLANS_SECTION', 0.502], ['PLANS$OTHER_PROJECT_SECTION', 0.502], ['PLANS$OTHER_PROJECT_SECTION', 0.844], ['PLANS$FOOTER_SECTION', 1.857], ['undefined', 1.857], ['PLANS$FOOTER_SECTION', 0.913], ['PLANS$OTHER_PROJECT_SECTION', 0.913], ['PLANS$FOOTER_SECTION', 2.358], ['undefined', 2.358], ['PLANS$UNIT_PLAN_SECTION', 84.524], ['PLANS$MASTER_PLAN_SECTION', 0.598], ['PLANS$UNIT_PLAN_SECTION', 0.962], ['PLANS$UNIT_PLAN_SECTION', 0.784], ['PLANS$MASTER_PLAN_SECTION', 0.784], ['PLANS$MASTER_PLAN_SECTION', 1.772], ['PLANS$MASTER_PLAN_SECTION', 0.537], ['PLANS$MASTER_PLAN_SECTION', 0.893], ['PLANS$UNIT_PLAN_SECTION', 8.807], ['PLANS$UNIT_PLAN_SECTION', 2.484], ['PLANS$UNIT_PLAN_SECTION', 0.599], ['PLANS$MASTER_PLAN_SECTION', 0.599], ['PLANS$MASTER_PLAN_SECTION', 3.858], ['PLANS$MASTER_PLAN_SECTION', 2.021], ['PLANS$MASTER_PLAN_SECTION', 1.953], ['PLANS$TOWER_PLANS_SECTION', 7.171], ['PLANS$TOWER_PLANS_SECTION', 232.85], ['PLANS$OTHER_PROJECT_SECTION', 232.85], ['PLANS$TOWER_PLANS_SECTION', 5.799], ['PLANS$MASTER_PLAN_SECTION', 23.542], ['PLANS$MASTER_PLAN_SECTION', 26.032], ['PLANS$MASTER_PLAN_SECTION', 146.983], ['PLANS$MASTER_PLAN_SECTION', 151.593], ['PLANS$MASTER_PLAN_SECTION', 161.752], ['PLANS$MASTER_PLAN_SECTION', 165.094], ['PLANS$MASTER_PLAN_SECTION', 216.857], ['PLANS$MASTER_PLAN_SECTION', 213.996]]</t>
  </si>
  <si>
    <t>['PLANS$UNIT_PLAN_SECTION$SITE_PLAN$FLAT_DETAILS$DIALOG_CLOSE', 'PLANS$UNIT_PLAN_SECTION$SITE_PLAN$3_BHK$WEST_FACING_SELECT', 'PLANS$UNIT_PLAN_SECTION$SITE_PLAN$3_BHK$EAST_FACING_UNSELECT', 'PLANS$UNIT_PLAN_SECTION$SITE_PLAN$3_BHK$NORTH_FACING_SELECT', 'PLANS$UNIT_PLAN_SECTION$SITE_PLAN$3_BHK$WEST_FACING_UNSELECT', 'PLANS$UNIT_PLAN_SECTION$SITE_PLAN$3_BHK$NORTH_FACING_UNSELECT', 'PLANS$UNIT_PLAN_SECTION$SITE_PLAN$3_BHK$EAST_FACING_SELECT',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'FOOTER_PRICE', 'PLANS$UNIT_PLAN_SETION$SITE_PLAN$3_BHK_SELECT', 'PLANS$UNIT_PLAN_SECTION$SITE_PLAN$3_BHK$1645_1800_SELECT', 'PLANS$UNIT_PLAN_SECTION$SITE_PLAN$FLAT_DETAILS$DIALOG_CLOSE', 'PLANS$UNIT_PLAN_SECTION$SITE_PLAN$3_BHK$1800_2000_SELECT', 'PLANS$UNIT_PLAN_SECTION$SITE_PLAN$FLAT_DETAILS$DIALOG_CLOSE', 'PLANS$UNIT_PLAN_SECTION$SITE_PLAN$FLAT_DETAILS$DIALOG_OPEN', 'PLANS$UNIT_PLAN_SECTION$SITE_PLAN$3_BHK$EAST_FACING$TOWER_A$1975_FLAT_SELECT', 'PLANS$UNIT_PLAN_SECTION$SITE_PLAN$FLAT_DIALOG$3_BHK$EAST_FACING$TOWER_A$1975_S1_FLAT_SELECT', 'PLANS$UNIT_PLAN_SECTION$SITE_PLAN$FLAT_DIALOG$3_BHK$EAST_FACING$TOWER_A$1975_FLAT_SELECT', 'PLANS$UNIT_PLAN_SECTION$SITE_PLAN$FLAT_DIALOG$3_BHK$EAST_FACING$TOWER_A$1975_S1_FLAT_SELECT', 'PLANS$UNIT_PLAN_SECTION$SITE_PLAN$3_BHK$EAST_FACING$TOWER_D$1975_FLAT_SELECT', 'PLANS$UNIT_PLAN_SECTION$SITE_PLAN$3_BHK$EAST_FACING$TOWER_A$1975_FLAT_SELECT', 'PLANS$UNIT_PLAN_SECTION$SITE_PLAN$3_BHK$EAST_FACING$TOWER_A$1975_S1_FLAT_SELECT', 'PLANS$UNIT_PLAN_SECTION$SITE_PLAN$3_BHK$EAST_FACING$TOWER_A$1975_FLAT_SELECT', 'PLANS$UNIT_PLAN_SECTION$SITE_PLAN$FLAT_DIALOG$3_BHK$EAST_FACING$TOWER_A$1975_FLAT_SELECT', 'PLANS$UNIT_PLAN_SECTION$SITE_PLAN$FLAT_DIALOG$3_BHK$EAST_FACING$TOWER_A$1975_S1_FLAT_SELECT', 'PLANS$UNIT_PLAN_SECTION$SITE_PLAN$FLAT_DIALOG$3_BHK$EAST_FACING$TOWER_A$1975_FLAT_SELECT', 'PLANS$UNIT_PLAN_SECTION$SITE_PLAN$3_BHK$WEST_FACING_SELECT', 'PLANS$UNIT_PLAN_SECTION$SITE_PLAN$3_BHK$WEST_FACING_UNSELECT', 'PLANS$UNIT_PLAN_SECTION$SITE_PLAN$3_BHK$WEST_FACING_SELECT', 'PLANS$UNIT_PLAN_SECTION$SITE_PLAN$3_BHK$WEST_FACING_UNSELECT', 'PLANS$UNIT_PLAN_SECTION$SITE_PLAN$3_BHK$NORTH_FACING_SELECT', 'PLANS$UNIT_PLAN_SECTION$SITE_PLAN$3_BHK$NORTH_FACING_UNSELECT', 'PLANS$UNIT_PLAN_SECTION$SITE_PLAN$3_BHK$WEST_FACING_SELECT', 'PLANS$UNIT_PLAN_SECTION$SITE_PLAN$3_BHK$WEST_FACING_UNSELECT', 'PLANS$UNIT_PLAN_SECTION$SITE_PLAN$3_BHK$EAST_FACING_UNSELECT', 'PLANS$UNIT_PLAN_SECTION$SITE_PLAN$FLAT_DIALOG$3_BHK$EAST_FACING$TOWER_A$1975_FLAT_SELECT', 'PLANS$UNIT_PLAN_SECTION$SITE_PLAN$FLAT_DIALOG$3_BHK$EAST_FACING$TOWER_A$1975_S1_FLAT_SELECT', 'PLANS$SECONDARY_NAV$TOWER_PLAN', 'PLANS$TOWER_PLAN$CLICK_TO_ZOOM', 'PLANS$TOWER_PLANGALLERY_DIALOG$FULL_SCREEN', 'PLANS$TOWER_PLANGALLERY_DIALOG$OPENED', 'PLANS$TOWER_PLAN$GALLERY_DIALOG$THUMBNAIL$TOWER_B_SELECT', 'PLANS$MASTER_PLAN_DETAILS$CLICK_TO_ZOOM', 'PLANS$MASTER_PLANGALLERY_DIALOG$FULL_SCREEN', 'PLANS$MASTER_PLANGALLERY_DIALOG$OPENED']</t>
  </si>
  <si>
    <t>[['PRICE$PRICE_SHEET$LOCKED_PRICE_PARTICULARS', 1.836], ['PRICE$PRICE_SHEET$LOCKED_PRICE_PARTICULARS', 1.837], ['PRICE$UNLOCK_PRICESHEET', 1.837], ['PRICE$PRICE_SHEET$LOCKED_PRICE_PARTICULARS', 4.167], ['PRICE$ZERO_BURDEN_OFFER$HERO_SECTION', 5.132], ['PRICE$ZERO_BURDEN_OFFER$HERO_SECTION', 0.566], ['PRICE$ZERO_BURDEN_OFFER$ZERO_BURDEN_OFFER_STEPS', 0.566], ['PRICE$ZERO_BURDEN_OFFER$HERO_SECTION', 1.616], ['PRICE$ZERO_BURDEN_OFFER$HERO_SECTION', 0.549], ['PRICE$ZERO_BURDEN_OFFER$ZERO_BURDEN_OFFER_STEPS', 0.549], ['PRICE$ZERO_BURDEN_OFFER$ZERO_BURDEN_OFFER_STEPS', 26.517], ['PRICE$ZERO_BURDEN_OFFER$ZERO_BURDEN_OFFER_STEPS', 0.714], ['PRICE$ZERO_BURDEN_OFFER$HERO_SECTION', 0.714], ['PRICE$ZERO_BURDEN_OFFER$HERO_SECTION', 5.703], ['PRICE$ZERO_BURDEN_OFFER$HERO_SECTION', 1.496], ['PRICE$ZERO_BURDEN_OFFER$ZERO_BURDEN_OFFER_STEPS', 1.496], ['PRICE$$ZERO_BURDEN_OFFER$ENQUIRE_NOW_SECTION', 1.471], ['PRICE$$ZERO_BURDEN_OFFER$OTHER_PROJECT_SECTION', 1.471], ['PRICE$$ZERO_BURDEN_OFFER$ENQUIRE_NOW_SECTION', 0.582], ['PRICE$$ZERO_BURDEN_OFFER$OTHER_PROJECT_SECTION', 2.534], ['PRICE$$ZERO_BURDEN_OFFER$OTHER_PROJECT_SECTION', 0.957], ['PRICE$ZERO_BURDEN_OFFER$HERO_SECTION', 1.348], ['PRICE$ZERO_BURDEN_OFFER$HERO_SECTION', 1.218], ['PRICE$ZERO_BURDEN_OFFER$ZERO_BURDEN_OFFER_STEPS', 1.218], ['PRICE$ZERO_BURDEN_OFFER$ZERO_BURDEN_OFFER_STEPS', 1.13], ['PRICE$$ZERO_BURDEN_OFFER$ENQUIRE_NOW_SECTION', 1.13], ['PRICE$$ZERO_BURDEN_OFFER$ENQUIRE_NOW_SECTION', 1.216], ['PRICE$$ZERO_BURDEN_OFFER$OTHER_PROJECT_SECTION', 1.216], ['PRICE$$ZERO_BURDEN_OFFER$OTHER_PROJECT_SECTION', 0.893], ['PRICE$$ZERO_BURDEN_OFFER$OTHER_PROJECT_SECTION', 34.481], ['PRICE$$ZERO_BURDEN_OFFER$FOOTER_SECTION', 34.481], ['PRICE$PRICE_SHEET$LOCKED_PRICE_PARTICULARS', 1.457], ['PRICE$PRICE_SHEET$LOCKED_PRICE_PARTICULARS', 0.612], ['PRICE$PRICE_SHEET$APPROVED_BANKS', 0.612], ['PRICE$PRICE_SHEET$LOCKED_PRICE_PARTICULARS', 0.853], ['PRICE$PRICE_SHEET$LOCKED_PRICE_PARTICULARS', 47.932], ['PRICE$UNLOCK_PRICESHEET', 47.932], ['PRICE$PRICE_SHEET$UNLOCKED_PRICE_PARTICULARS', 24.142], ['PRICE$PRICE_SHEET$UNLOCKED_PRICE_PARTICULARS', 2.148], ['PRICE$PRICE_SHEET$APPROVED_BANKS', 2.148], ['PRICE$PRICE_SHEET$APPROVED_BANKS', 1.072], ['PRICE$PRICE_SHEET$LOAN_ELIGIBILITY', 1.072], ['PRICE$PRICE_SHEET$LOAN_ELIGIBILITY', 0.974], ['PRICE$PRICE_SHEET$LOAN_ELIGIBILITY', 0.852], ['PRICE$PRICE_SHEET$PAYMENT_STRUCTURE', 0.852], ['PRICE$PRICE_SHEET$PAYMENT_STRUCTURE', 8.56], ['PRICE$PRICE_SHEET$LOAN_ELIGIBILITY', 0.953], ['PRICE$PRICE_SHEET$APPROVED_BANKS', 0.953], ['PRICE$PRICE_SHEET$UNLOCKED_PRICE_PARTICULARS', 2.893], ['PRICE$PRICE_SHEET$APPROVED_BANKS', 1.34], ['PRICE$PRICE_SHEET$APPROVED_BANKS', 1.186], ['PRICE$PRICE_SHEET$UNLOCKED_PRICE_PARTICULARS', 1.45], ['PRICE$PDF_DIALOG$LANDMARK_PRICE_SHEET$PRICE_SHEET', 28.94], ['PRICE$PDF_DIALOG$LANDMARK_PRICE_SHEET$PAYMENT_STRUCTURE', 2.735], ['PRICE$PDF_DIALOG$LANDMARK_PRICE_SHEET$PAYMENT_STRUCTURE', 141.101], ['PRICE$PRICE_SHEET$LOCKED_PRICE_PARTICULARS', 18.189], ['PRICE$PRICE_SHEET$LOCKED_PRICE_PARTICULARS', 23.555], ['PRICE$PRICE_SHEET$UNLOCKED_PRICE_PARTICULARS', 16.184], ['PRICE$PRICE_SHEET$UNLOCKED_PRICE_PARTICULARS', 116.085]]</t>
  </si>
  <si>
    <t>['PRICE$PRICE_SHEET$UNLOCK_PRICESHEET_BTN', 'PRICE$SECONDARY_NAV$ZERO_BURDEN_OFFER', 'PRICE$PRICE_SHEET$UNLOCK_PRICESHEET_BTN', 'PRICE$UNLOCK_PRICESHEET$ENQUIRY_DIALOG$GET_OTP_BTN', 'PRICE$UNLOCK_PRICESHEET$ENQUIRY_DIALOG$SUBMIT_LEAD_BTN', 'PRICE$UNLOCK_PRICESHEET$ENQUIRY_DIALOG$LEAD_CREATED', 'PRICE$PRICE_SHEET$DOWNLOAD_BTN', 'PRICE$PDF_DIALOG$LANDMARK_PRICE_SHEET$DOWNLOAD_PDF']</t>
  </si>
  <si>
    <t>[['LOCATION$HERO_SECTION', 3.756], ['LOCATION$HERO_SECTION', 28.283], ['LOCATION$MAP_SECTION$NEARBY_MAP', 28.283], ['LOCATION$MAP_SECTION', 28.283], ['LOCATION$MAP_SECTION$NEARBY_MAP', 3.359], ['LOCATION$MAP_SECTION', 3.359], ['LOCATION$NEARBY_SECTION', 3.359], ['LOCATION$MAP_SECTION$NEARBY_MAP', 1.304], ['LOCATION$MAP_SECTION', 1.304], ['LOCATION$HERO_SECTION', 1.304], ['LOCATION$HERO_SECTION', 9.761]]</t>
  </si>
  <si>
    <t>['New Lead', 'Lead Initiated', 'Lead Initiated', 'Lead Initiated', 'Lead Initiated', 'Lead Initiated', 'Lead Initiated', 'Lead Initiated', 'Lead Initiated', 'Lead Initiated', 'Lead Initiated', 'Lead Initiated', 'Lead Initiated', 'Lead Initiated', 'Lead Initiated', 'Post Site Visit', 'Post Site Visit', 'Flat Blocked', 'Flat Blocked', 'Sales Closure', 'Not Interested']</t>
  </si>
  <si>
    <t>['URL_HIT', 'DISCLAIMER$AGREE_BTN', 'HOME$HERO_SECTION', 'HOME$HERO_SECTION', 'HOME$LOCATION_SECTION', 'HOME$LOCATION_SECTION', 'NAVBAR_OPEN', 'NAVBAR_CLOSE', 'NAVBAR_PRICE', 'HOME$HERO_SECTION', 'PRICE$PRICE_SHEET$UNLOCK_PRICESHEET_BTN',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'PRICE$PRICE_SHEET$APPROVED_BANKS', 'PRICE$PRICE_SHEET$APPROVED_BANKS', 'PRICE$PRICE_SHEET$LOAN_ELIGIBILITY', 'PRICE$PRICE_SHEET$LOAN_ELIGIBILITY', 'PRICE$PRICE_SHEET$LOAN_ELIGIBILITY', 'PRICE$PRICE_SHEET$APPROVED_BANKS', 'PRICE$PRICE_SHEET$LOAN_ELIGIBILITY', 'PRICE$PRICE_SHEET$LOAN_ELIGIBILITY', 'PRICE$PRICE_SHEET$PAYMENT_STRUCTURE', 'PRICE$PRICE_SHEET$PAYMENT_STRUCTURE', 'PRICE$PRICE_SHEET$PAYMENT_STRUCTURE', 'PRICE$PRICE_SHEET$ZERO_BURDEN_OFFER', 'PRICE$PRICE_SHEET$PAYMENT_STRUCTURE', 'PRICE$PRICE_SHEET$LOAN_ELIGIBILITY', 'NAVBAR_OPEN', 'NAVBAR_CLOSE', 'NAVBAR_PLANS', 'PLANS$UNIT_PLAN_SECTION$SITE_PLAN$FLAT_DETAILS$DIALOG_CLOSE', 'PRICE$PRICE_SHEET$UNLOCKED_PRICE_PARTICULARS', 'PLANS$UNIT_PLAN_SECTION$SITE_PLAN$FLAT_DETAILS$DIALOG_OPEN', 'PLANS$UNIT_PLAN_SECTION$SITE_PLAN$3_BHK$EAST_FACING$TOWER_A$1975_FLAT_SELECT', 'PLANS$UNIT_PLAN_SECTION', 'PLANS$UNIT_PLAN_SECTION$SITE_PLAN$3_BHK$EAST_FACING$TOWER_D$1975_FLAT_SELECT', 'PLANS$UNIT_PLANS$SITE_PLAN{this.filterOptions.bhk}_BHK$1975_FLAT$GALLERY_DIALOG_BTN', 'PLANS$UNIT_PLANS$SITE_PLAN$3_BHK$1975_FLAT$GALLERY_DIALOG_BTN', 'PLANS$UNIT_PLANSGALLERY_DIALOG$FULL_SCREEN', 'PLANS$UNIT_PLANSGALLERY_DIALOG$OPENED', 'PLANS$UNIT_PLAN_SECTION', 'PLANS$MASTER_PLAN_SECTION', 'PRICE$PRICE_SHEET$UNLOCKED_PRICE_PARTICULARS', 'URL_HIT', 'HOME$HERO_SECTION', 'HOME$HERO_SECTION', 'URL_HIT', 'HOME$HERO_SECTION', 'HOME$HERO_SECTION', 'HOME$LOCATION_SECTION', 'HOME$LOCATION_SECTION', 'HOME$LOCATION_SECTION', 'HOME$WALKTHROUGH_SECTION', 'HOME$WALKTHROUGH_SECTION', 'HOME$AMENITIES_SECTION', 'HOME$AMENITIES_SECTION', 'HOME$PLANS_SECTION$3BHK_BTN', 'PLANS$UNIT_PLAN_SECTION$SITE_PLAN$FLAT_DETAILS$DIALOG_CLOSE', 'HOME$AMENITIES_SECTION', 'HOME$PLANS_SECTION', 'PLANS$UNIT_PLAN_SECTION', 'PLANS$MASTER_PLAN_DETAILS$CLICK_TO_ZOOM', 'PLANS$MASTER_PLANGALLERY_DIALOG$FULL_SCREEN', 'PLANS$MASTER_PLANGALLERY_DIALOG$OPENED', 'PLANS$MASTER_PLAN$GALLERY_DIALOG$THUMBNAIL$TOWER_A_SELECT', 'PLANS$MASTER_PLAN$GALLERY_DIALOG$THUMBNAIL$TOWER_A_SELECT', 'PLANS$MASTER_PLAN$GALLERY_DIALOG$THUMBNAIL$TOWER_B_SELECT', 'PLANS$MASTER_PLAN$GALLERY_DIALOG$THUMBNAIL$TOWER_C_SELECT', 'PLANS$MASTER_PLAN$GALLERY_DIALOG$THUMBNAIL$TOWER_D_SELECT', 'PLANS$MASTER_PLANGALLERY_DIALOG$CLOSED', 'PLANS$MASTER_PLAN_DETAILS$CLICK_TO_ZOOM', 'PLANS$MASTER_PLANGALLERY_DIALOG$FULL_SCREEN', 'PLANS$MASTER_PLANGALLERY_DIALOG$OPENED', 'PLANS$MASTER_PLAN$GALLERY_DIALOG$THUMBNAIL$TOWER_D_SELECT', 'PLANS$MASTER_PLAN$GALLERY_DIALOG$THUMBNAIL$MASTER_PLAN_SELECT', 'PLANS$UNIT_PLAN_SECTION$SITE_PLAN$FLAT_DETAILS$DIALOG_CLOSE', 'PLANS$UNIT_PLAN_SECTION', 'URL_HIT', 'PLANS$UNIT_PLAN_SECTION', 'PLANS$UNIT_PLAN_SECTION', 'PLANS$MASTER_PLAN_SECTION', 'PLANS$UNIT_PLAN_SECTION', 'PLANS$MASTER_PLAN_SECTION', 'PLANS$UNIT_PLAN_SECTION$SITE_PLAN$FLAT_DETAILS$DIALOG_CLOSE', 'PLANS$UNIT_PLAN_SECTION', 'PLANS$UNIT_PLAN_SECTION', 'PLANS$MASTER_PLAN_SECTION', 'PLANS$MASTER_PLAN_SECTION', 'PLANS$TOWER_PLANS_SECTION', 'PLANS$TOWER_PLANGALLERY_DIALOG$FULL_SCREEN', 'PLANS$TOWER_PLANGALLERY_DIALOG$OPENED', 'PLANS$TOWER_PLANS_SECTION', 'PLANS$TOWER_PLANS_SECTION', 'PLANS$UNIT_PLAN_SECTION', 'PLANS$MASTER_PLAN_SECTION', 'PLANS$MASTER_PLAN_SECTION', 'PLANS$TOWER_PLANS_SECTION', 'PLANS$TOWER_PLANS_SECTION', 'PLANS$OTHER_PROJECT_SECTION', 'PLANS$OTHER_PROJECT_SECTION', 'PLANS$FOOTER_SECTION', 'PLANS$OTHER_PROJECT_SECTION', 'PLANS$TOWER_PLANS_SECTION', 'PLANS$UNIT_PLAN_SECTION', 'PLANS$SECONDARY_NAV$TOWER_PLAN', 'PLANS$UNIT_PLAN_SECTION', 'PLANS$TOWER_PLANS_SECTION', 'PLANS$TOWER_PLAN$CLICK_TO_ZOOM', 'PLANS$TOWER_PLANGALLERY_DIALOG$FULL_SCREEN', 'PLANS$TOWER_PLANGALLERY_DIALOG$OPENED', 'PLANS$TOWER_PLANS_SECTION', 'PLANS$OTHER_PROJECT_SECTION', 'PLANS$TOWER_PLANS_SECTION', 'PLANS$OTHER_PROJECT_SECTION', 'PLANS$UNIT_PLAN_SECTION', 'PLANS$UNIT_PLAN_SECTION', 'PLANS$MASTER_PLAN_SECTION']</t>
  </si>
  <si>
    <t>[['HOME$HERO_SECTION', 4.73], ['HOME$HERO_SECTION', 7.475], ['HOME$LOCATION_SECTION', 7.475], ['HOME$LOCATION_SECTION', 0.574], ['HOME$HERO_SECTION', 4.814], ['PRICE$PRICE_SHEET$LOCKED_PRICE_PARTICULARS', 1.975], ['PRICE$PRICE_SHEET$LOCKED_PRICE_PARTICULARS', 48.235], ['PRICE$UNLOCK_PRICESHEET', 48.235], ['PRICE$PRICE_SHEET$UNLOCKED_PRICE_PARTICULARS', 112.21], ['PRICE$PRICE_SHEET$UNLOCKED_PRICE_PARTICULARS', 10.881], ['PRICE$PRICE_SHEET$APPROVED_BANKS', 10.881], ['PRICE$PRICE_SHEET$APPROVED_BANKS', 1.215], ['PRICE$PRICE_SHEET$LOAN_ELIGIBILITY', 1.215], ['PRICE$PRICE_SHEET$LOAN_ELIGIBILITY', 0.631], ['PRICE$PRICE_SHEET$LOAN_ELIGIBILITY', 11.095], ['PRICE$PRICE_SHEET$APPROVED_BANKS', 11.095], ['PRICE$PRICE_SHEET$LOAN_ELIGIBILITY', 2.554], ['PRICE$PRICE_SHEET$LOAN_ELIGIBILITY', 3.506], ['PRICE$PRICE_SHEET$PAYMENT_STRUCTURE', 3.506], ['PRICE$PRICE_SHEET$PAYMENT_STRUCTURE', 40.236], ['PRICE$PRICE_SHEET$PAYMENT_STRUCTURE', 3.013], ['PRICE$PRICE_SHEET$ZERO_BURDEN_OFFER', 3.013], ['PRICE$PRICE_SHEET$PAYMENT_STRUCTURE', 4.534], ['PRICE$PRICE_SHEET$LOAN_ELIGIBILITY', 4.534], ['PRICE$PRICE_SHEET$UNLOCKED_PRICE_PARTICULARS', 14.803], ['PLANS$UNIT_PLAN_SECTION', 9.058], ['PLANS$UNIT_PLAN_SECTION', 75.039], ['PLANS$MASTER_PLAN_SECTION', 75.039], ['PRICE$PRICE_SHEET$UNLOCKED_PRICE_PARTICULARS', 3.771], ['HOME$HERO_SECTION', 5.143], ['HOME$HERO_SECTION', 5.447], ['HOME$HERO_SECTION', 3.741], ['HOME$HERO_SECTION', 1.272], ['HOME$LOCATION_SECTION', 1.272], ['HOME$LOCATION_SECTION', 0.996], ['HOME$LOCATION_SECTION', 1.789], ['HOME$WALKTHROUGH_SECTION', 1.789], ['HOME$WALKTHROUGH_SECTION', 1.105], ['HOME$AMENITIES_SECTION', 1.105], ['HOME$AMENITIES_SECTION', 3.111], ['HOME$AMENITIES_SECTION', 6.537], ['HOME$PLANS_SECTION', 6.537], ['PLANS$UNIT_PLAN_SECTION', 16.484], ['PLANS$UNIT_PLAN_SECTION', 2.828], ['PLANS$UNIT_PLAN_SECTION', 1.103], ['PLANS$UNIT_PLAN_SECTION', 5.069], ['PLANS$MASTER_PLAN_SECTION', 5.069], ['PLANS$UNIT_PLAN_SECTION', 5.417], ['PLANS$MASTER_PLAN_SECTION', 5.417], ['PLANS$UNIT_PLAN_SECTION', 7.939], ['PLANS$UNIT_PLAN_SECTION', 1.085], ['PLANS$MASTER_PLAN_SECTION', 1.085], ['PLANS$MASTER_PLAN_SECTION', 5.45], ['PLANS$TOWER_PLANS_SECTION', 5.45], ['PLANS$TOWER_PLANS_SECTION', 64.113], ['PLANS$TOWER_PLANS_SECTION', 2.526], ['PLANS$UNIT_PLAN_SECTION', 9.216], ['PLANS$MASTER_PLAN_SECTION', 0.932], ['PLANS$MASTER_PLAN_SECTION', 0.995], ['PLANS$TOWER_PLANS_SECTION', 0.995], ['PLANS$TOWER_PLANS_SECTION', 3.421], ['PLANS$OTHER_PROJECT_SECTION', 3.421], ['PLANS$OTHER_PROJECT_SECTION', 1.907], ['PLANS$FOOTER_SECTION', 1.907], ['PLANS$OTHER_PROJECT_SECTION', 7.484], ['PLANS$TOWER_PLANS_SECTION', 7.484], ['PLANS$UNIT_PLAN_SECTION', 2.717], ['PLANS$UNIT_PLAN_SECTION', 2.756], ['PLANS$TOWER_PLANS_SECTION', 5.256], ['PLANS$TOWER_PLANS_SECTION', 29.025], ['PLANS$OTHER_PROJECT_SECTION', 29.025], ['PLANS$TOWER_PLANS_SECTION', 1.893], ['PLANS$OTHER_PROJECT_SECTION', 1.893], ['PLANS$UNIT_PLAN_SECTION', 1.764], ['PLANS$UNIT_PLAN_SECTION', 2.365], ['PLANS$MASTER_PLAN_SECTION', 2.365]]</t>
  </si>
  <si>
    <t>['URL_HIT', 'DISCLAIMER$AGREE_BTN', 'NAVBAR_OPEN', 'NAVBAR_CLOSE', 'NAVBAR_PRICE', 'PRICE$PRICE_SHEET$UNLOCK_PRICESHEET_BTN', 'PRICE$UNLOCK_PRICESHEET$ENQUIRY_DIALOG$GET_OTP_BTN', 'PRICE$UNLOCK_PRICESHEET$ENQUIRY_DIALOG$SUBMIT_LEAD_BTN', 'PRICE$UNLOCK_PRICESHEET$ENQUIRY_DIALOG$LEAD_CREATED', 'NAVBAR_OPEN', 'NAVBAR_CLOSE', 'NAVBAR_PLANS', 'PLANS$UNIT_PLAN_SECTION$SITE_PLAN$FLAT_DETAILS$DIALOG_CLOSE', 'PLANS$UNIT_PLAN_SECTION$SITE_PLAN$FLAT_DETAILS$DIALOG_OPEN', 'PLANS$UNIT_PLAN_SECTION$SITE_PLAN$3_BHK$EAST_FACING$TOWER_A$1975_FLAT_SELECT', 'PLANS$UNIT_PLAN_SECTION$SITE_PLAN$3_BHK$EAST_FACING$TOWER_D$1975_FLAT_SELECT', 'PLANS$UNIT_PLANS$SITE_PLAN{this.filterOptions.bhk}_BHK$1975_FLAT$GALLERY_DIALOG_BTN', 'PLANS$UNIT_PLANS$SITE_PLAN$3_BHK$1975_FLAT$GALLERY_DIALOG_BTN', 'PLANS$UNIT_PLANSGALLERY_DIALOG$FULL_SCREEN', 'PLANS$UNIT_PLANSGALLERY_DIALOG$OPENED', 'URL_HIT', 'URL_HIT', 'HOME$PLANS_SECTION$3BHK_BTN', 'PLANS$UNIT_PLAN_SECTION$SITE_PLAN$FLAT_DETAILS$DIALOG_CLOSE', 'PLANS$MASTER_PLAN_DETAILS$CLICK_TO_ZOOM', 'PLANS$MASTER_PLANGALLERY_DIALOG$FULL_SCREEN', 'PLANS$MASTER_PLANGALLERY_DIALOG$OPENED', 'PLANS$MASTER_PLAN$GALLERY_DIALOG$THUMBNAIL$TOWER_A_SELECT', 'PLANS$MASTER_PLAN$GALLERY_DIALOG$THUMBNAIL$TOWER_A_SELECT', 'PLANS$MASTER_PLAN$GALLERY_DIALOG$THUMBNAIL$TOWER_B_SELECT', 'PLANS$MASTER_PLAN$GALLERY_DIALOG$THUMBNAIL$TOWER_C_SELECT', 'PLANS$MASTER_PLAN$GALLERY_DIALOG$THUMBNAIL$TOWER_D_SELECT', 'PLANS$MASTER_PLANGALLERY_DIALOG$CLOSED', 'PLANS$MASTER_PLAN_DETAILS$CLICK_TO_ZOOM', 'PLANS$MASTER_PLANGALLERY_DIALOG$FULL_SCREEN', 'PLANS$MASTER_PLANGALLERY_DIALOG$OPENED', 'PLANS$MASTER_PLAN$GALLERY_DIALOG$THUMBNAIL$TOWER_D_SELECT', 'PLANS$MASTER_PLAN$GALLERY_DIALOG$THUMBNAIL$MASTER_PLAN_SELECT', 'PLANS$UNIT_PLAN_SECTION$SITE_PLAN$FLAT_DETAILS$DIALOG_CLOSE', 'URL_HIT', 'PLANS$UNIT_PLAN_SECTION$SITE_PLAN$FLAT_DETAILS$DIALOG_CLOSE', 'PLANS$TOWER_PLANGALLERY_DIALOG$FULL_SCREEN', 'PLANS$TOWER_PLANGALLERY_DIALOG$OPENED', 'PLANS$SECONDARY_NAV$TOWER_PLAN', 'PLANS$TOWER_PLAN$CLICK_TO_ZOOM', 'PLANS$TOWER_PLANGALLERY_DIALOG$FULL_SCREEN', 'PLANS$TOWER_PLANGALLERY_DIALOG$OPENED']</t>
  </si>
  <si>
    <t>[['HOME$HERO_SECTION', 4.73], ['HOME$HERO_SECTION', 7.475], ['HOME$LOCATION_SECTION', 7.475], ['HOME$LOCATION_SECTION', 0.574], ['HOME$HERO_SECTION', 4.814], ['HOME$HERO_SECTION', 5.143], ['HOME$HERO_SECTION', 5.447], ['HOME$HERO_SECTION', 3.741], ['HOME$HERO_SECTION', 1.272], ['HOME$LOCATION_SECTION', 1.272], ['HOME$LOCATION_SECTION', 0.996], ['HOME$LOCATION_SECTION', 1.789], ['HOME$WALKTHROUGH_SECTION', 1.789], ['HOME$WALKTHROUGH_SECTION', 1.105], ['HOME$AMENITIES_SECTION', 1.105], ['HOME$AMENITIES_SECTION', 3.111], ['HOME$AMENITIES_SECTION', 6.537], ['HOME$PLANS_SECTION', 6.537]]</t>
  </si>
  <si>
    <t>['DISCLAIMER$AGREE_BTN', 'NAVBAR_OPEN', 'NAVBAR_CLOSE', 'NAVBAR_PRICE', 'HOME$PLANS_SECTION$3BHK_BTN']</t>
  </si>
  <si>
    <t>[['PLANS$UNIT_PLAN_SECTION', 9.058], ['PLANS$UNIT_PLAN_SECTION', 75.039], ['PLANS$MASTER_PLAN_SECTION', 75.039], ['PLANS$UNIT_PLAN_SECTION', 16.484], ['PLANS$UNIT_PLAN_SECTION', 2.828], ['PLANS$UNIT_PLAN_SECTION', 1.103], ['PLANS$UNIT_PLAN_SECTION', 5.069], ['PLANS$MASTER_PLAN_SECTION', 5.069], ['PLANS$UNIT_PLAN_SECTION', 5.417], ['PLANS$MASTER_PLAN_SECTION', 5.417], ['PLANS$UNIT_PLAN_SECTION', 7.939], ['PLANS$UNIT_PLAN_SECTION', 1.085], ['PLANS$MASTER_PLAN_SECTION', 1.085], ['PLANS$MASTER_PLAN_SECTION', 5.45], ['PLANS$TOWER_PLANS_SECTION', 5.45], ['PLANS$TOWER_PLANS_SECTION', 64.113], ['PLANS$TOWER_PLANS_SECTION', 2.526], ['PLANS$UNIT_PLAN_SECTION', 9.216], ['PLANS$MASTER_PLAN_SECTION', 0.932], ['PLANS$MASTER_PLAN_SECTION', 0.995], ['PLANS$TOWER_PLANS_SECTION', 0.995], ['PLANS$TOWER_PLANS_SECTION', 3.421], ['PLANS$OTHER_PROJECT_SECTION', 3.421], ['PLANS$OTHER_PROJECT_SECTION', 1.907], ['PLANS$FOOTER_SECTION', 1.907], ['PLANS$OTHER_PROJECT_SECTION', 7.484], ['PLANS$TOWER_PLANS_SECTION', 7.484], ['PLANS$UNIT_PLAN_SECTION', 2.717], ['PLANS$UNIT_PLAN_SECTION', 2.756], ['PLANS$TOWER_PLANS_SECTION', 5.256], ['PLANS$TOWER_PLANS_SECTION', 29.025], ['PLANS$OTHER_PROJECT_SECTION', 29.025], ['PLANS$TOWER_PLANS_SECTION', 1.893], ['PLANS$OTHER_PROJECT_SECTION', 1.893], ['PLANS$UNIT_PLAN_SECTION', 1.764], ['PLANS$UNIT_PLAN_SECTION', 2.365], ['PLANS$MASTER_PLAN_SECTION', 2.365]]</t>
  </si>
  <si>
    <t>['PLANS$UNIT_PLAN_SECTION$SITE_PLAN$FLAT_DETAILS$DIALOG_CLOSE', 'PLANS$UNIT_PLAN_SECTION$SITE_PLAN$FLAT_DETAILS$DIALOG_OPEN', 'PLANS$UNIT_PLAN_SECTION$SITE_PLAN$3_BHK$EAST_FACING$TOWER_A$1975_FLAT_SELECT', 'PLANS$UNIT_PLAN_SECTION$SITE_PLAN$3_BHK$EAST_FACING$TOWER_D$1975_FLAT_SELECT', 'PLANS$UNIT_PLANS$SITE_PLAN{this.filterOptions.bhk}_BHK$1975_FLAT$GALLERY_DIALOG_BTN', 'PLANS$UNIT_PLANS$SITE_PLAN$3_BHK$1975_FLAT$GALLERY_DIALOG_BTN', 'PLANS$UNIT_PLANSGALLERY_DIALOG$FULL_SCREEN', 'PLANS$UNIT_PLANSGALLERY_DIALOG$OPENED', 'PLANS$UNIT_PLAN_SECTION$SITE_PLAN$FLAT_DETAILS$DIALOG_CLOSE', 'PLANS$MASTER_PLAN_DETAILS$CLICK_TO_ZOOM', 'PLANS$MASTER_PLANGALLERY_DIALOG$FULL_SCREEN', 'PLANS$MASTER_PLANGALLERY_DIALOG$OPENED', 'PLANS$MASTER_PLAN$GALLERY_DIALOG$THUMBNAIL$TOWER_A_SELECT', 'PLANS$MASTER_PLAN$GALLERY_DIALOG$THUMBNAIL$TOWER_A_SELECT', 'PLANS$MASTER_PLAN$GALLERY_DIALOG$THUMBNAIL$TOWER_B_SELECT', 'PLANS$MASTER_PLAN$GALLERY_DIALOG$THUMBNAIL$TOWER_C_SELECT', 'PLANS$MASTER_PLAN$GALLERY_DIALOG$THUMBNAIL$TOWER_D_SELECT', 'PLANS$MASTER_PLANGALLERY_DIALOG$CLOSED', 'PLANS$MASTER_PLAN_DETAILS$CLICK_TO_ZOOM', 'PLANS$MASTER_PLANGALLERY_DIALOG$FULL_SCREEN', 'PLANS$MASTER_PLANGALLERY_DIALOG$OPENED', 'PLANS$MASTER_PLAN$GALLERY_DIALOG$THUMBNAIL$TOWER_D_SELECT', 'PLANS$MASTER_PLAN$GALLERY_DIALOG$THUMBNAIL$MASTER_PLAN_SELECT', 'PLANS$UNIT_PLAN_SECTION$SITE_PLAN$FLAT_DETAILS$DIALOG_CLOSE', 'PLANS$UNIT_PLAN_SECTION$SITE_PLAN$FLAT_DETAILS$DIALOG_CLOSE', 'PLANS$TOWER_PLANGALLERY_DIALOG$FULL_SCREEN', 'PLANS$TOWER_PLANGALLERY_DIALOG$OPENED', 'PLANS$SECONDARY_NAV$TOWER_PLAN', 'PLANS$TOWER_PLAN$CLICK_TO_ZOOM', 'PLANS$TOWER_PLANGALLERY_DIALOG$FULL_SCREEN', 'PLANS$TOWER_PLANGALLERY_DIALOG$OPENED']</t>
  </si>
  <si>
    <t>[['PRICE$PRICE_SHEET$LOCKED_PRICE_PARTICULARS', 1.975], ['PRICE$PRICE_SHEET$LOCKED_PRICE_PARTICULARS', 48.235], ['PRICE$UNLOCK_PRICESHEET', 48.235], ['PRICE$PRICE_SHEET$UNLOCKED_PRICE_PARTICULARS', 112.21], ['PRICE$PRICE_SHEET$UNLOCKED_PRICE_PARTICULARS', 10.881], ['PRICE$PRICE_SHEET$APPROVED_BANKS', 10.881], ['PRICE$PRICE_SHEET$APPROVED_BANKS', 1.215], ['PRICE$PRICE_SHEET$LOAN_ELIGIBILITY', 1.215], ['PRICE$PRICE_SHEET$LOAN_ELIGIBILITY', 0.631], ['PRICE$PRICE_SHEET$LOAN_ELIGIBILITY', 11.095], ['PRICE$PRICE_SHEET$APPROVED_BANKS', 11.095], ['PRICE$PRICE_SHEET$LOAN_ELIGIBILITY', 2.554], ['PRICE$PRICE_SHEET$LOAN_ELIGIBILITY', 3.506], ['PRICE$PRICE_SHEET$PAYMENT_STRUCTURE', 3.506], ['PRICE$PRICE_SHEET$PAYMENT_STRUCTURE', 40.236], ['PRICE$PRICE_SHEET$PAYMENT_STRUCTURE', 3.013], ['PRICE$PRICE_SHEET$ZERO_BURDEN_OFFER', 3.013], ['PRICE$PRICE_SHEET$PAYMENT_STRUCTURE', 4.534], ['PRICE$PRICE_SHEET$LOAN_ELIGIBILITY', 4.534], ['PRICE$PRICE_SHEET$UNLOCKED_PRICE_PARTICULARS', 14.803], ['PRICE$PRICE_SHEET$UNLOCKED_PRICE_PARTICULARS', 3.771]]</t>
  </si>
  <si>
    <t>['PRICE$PRICE_SHEET$UNLOCK_PRICESHEET_BTN', 'PRICE$UNLOCK_PRICESHEET$ENQUIRY_DIALOG$GET_OTP_BTN', 'PRICE$UNLOCK_PRICESHEET$ENQUIRY_DIALOG$SUBMIT_LEAD_BTN', 'PRICE$UNLOCK_PRICESHEET$ENQUIRY_DIALOG$LEAD_CREATED', 'NAVBAR_OPEN', 'NAVBAR_CLOSE', 'NAVBAR_PLANS']</t>
  </si>
  <si>
    <t>['New Lead', 'New Lead', 'New Lead', 'New Lead', 'New Lead', 'New Lead', 'Not Interested', 'Lead Initiated', 'Pre Site Visit', 'Pre Site Visit', 'Pre Site Visit', 'Pre Site Visit', 'Pre Site Visit', 'Pre Site Visit', 'Post Site Visit', 'Post Site Visit', 'Post Site Visit', 'Post Site Visit', 'Post Site Visit', 'Flat Blocked', 'Flat Blocked', 'Sales Closure', 'Sales Closure', 'Sales Closure', 'Sales Closure']</t>
  </si>
  <si>
    <t>['URL_HIT', 'DISCLAIMER$AGREE_BTN', 'HOME$HERO_SECTION', 'HOME$HERO_SECTION', 'HOME$LOCATION_SECTION', 'HOME$LOCATION_SECTION', 'HOME$LOCATION_SECTION', 'HOME$WALKTHROUGH_SECTION', 'HOME$WALKTHROUGH_SECTION', 'HOME$WALKTHROUGH_SECTION', 'HOME$AMENITIES_SECTION', 'HOME$AMENITIES_SECTION', 'HOME$AMENITIES_SECTION', 'HOME$PLANS_SECTION', 'HOME$PLANS_SECTION', 'HOME$PROJECT_PROGRESS_SECTION', 'HOME$PROJECT_PROGRESS_SECTION', 'HOME$PROJECT_PROGRESS_SECTION', 'HOME$PODCAST_SECTION', 'HOME$PODCAST_SECTION', 'HOME$PODCAST_SECTION', 'HOME$PODCAST_SECTION', 'HOME$SPECIFICATION_SECTION', 'HOME$SPECIFICATION_SECTION', 'HOME$ENQUIRE_NOW_SECTION', 'HOME$OTHER_PROJECT_SECTION', 'HOME$WALKTHROUGH_SECTION', 'HOME$LOCATION_SECTION', 'HOME$HERO_SECTION', 'HOME$LOCATION_SECTION$DOWNLOAD_BROCHURE_BTN', 'HOME$LOCATION_SECTION', 'HOME$LOCATION_SECTION', 'HOME$BROCHURE_SECTION', 'HOME$LOCATION_SECTION$LOCATION_BTN', 'HOME$LOCATION_SECTION', 'NAVBAR_OPEN', 'NAVBAR_CLOSE', 'LOCATION$HERO_SECTION', 'HOME$LOCATION_SECTION$DOWNLOAD_BROCHURE_BTN', 'HOME$LOCATION_SECTION', 'HOME$BROCHURE_SECTION$ENQUIRY_DIALOG$GET_OTP_BTN', 'HOME$LOCATION_SECTION', 'HOME$BROCHURE_SECTION', 'HOME$LOCATION_SECTION', 'HOME$BROCHURE_SECTION', 'HOME$BROCHURE_SECTION$ENQUIRY_DIALOG$SUBMIT_LEAD_BTN', 'HOME$LOCATION_SECTION', 'HOME$BROCHURE_SECTION', 'HOME$WALKTHROUGH_SECTION', 'HOME$BROCHURE_SECTION$ENQUIRY_DIALOG$LEAD_CREATED', 'HOME$PDF_DIALOG$LANDMARK_BROCHURE$SHARE_PDF', 'HOME$PDF_DIALOG$LANDMARK_BROCHURE$BROCHURE_PAGE_1', 'HOME$PDF_DIALOG$LANDMARK_BROCHURE$BROCHURE_PAGE_1', 'HOME$PDF_DIALOG$LANDMARK_BROCHURE$BROCHURE_PAGE_2', 'HOME$PDF_DIALOG$LANDMARK_BROCHURE$BROCHURE_PAGE_3', 'HOME$PDF_DIALOG$LANDMARK_BROCHURE$BROCHURE_PAGE_4', 'PLAN$PDF_DIALOG$LANDMARK_BROCHURE$MASTER_PLAN_PAGE_5', 'PLAN$PDF_DIALOG$LANDMARK_BROCHURE$UNIT_PLAN_PAGE_6', 'HOME$PDF_DIALOG$LANDMARK_BROCHURE$CLOSE', 'PLAN$PDF_DIALOG$LANDMARK_BROCHURE$3BHK$1645_EAST_PAGE_7', 'HOME$AMENITIES_SECTION', 'HOME$LOCATION_SECTION', 'HOME$LOCATION_SECTION$DOWNLOAD_BROCHURE_BTN', 'HOME$PDF_DIALOG$LANDMARK_BROCHURE$BROCHURE_PAGE_1', 'HOME$PDF_DIALOG$LANDMARK_BROCHURE$BROCHURE_PAGE_2', 'HOME$PDF_DIALOG$LANDMARK_BROCHURE$BROCHURE_PAGE_3', 'HOME$PDF_DIALOG$LANDMARK_BROCHURE$BROCHURE_PAGE_4', 'PLAN$PDF_DIALOG$LANDMARK_BROCHURE$MASTER_PLAN_PAGE_5', 'PLAN$PDF_DIALOG$LANDMARK_BROCHURE$UNIT_PLAN_PAGE_6', 'PLAN$PDF_DIALOG$LANDMARK_BROCHURE$3BHK$1645_EAST_PAGE_7', 'PLAN$PDF_DIALOG$LANDMARK_BROCHURE$3BHK$1740_WEST_PAGE_8', 'PLAN$PDF_DIALOG$LANDMARK_BROCHURE$3BHK$1805_WEST_PAGE_9', 'PLAN$PDF_DIALOG$LANDMARK_BROCHURE$3BHK$1805_NORTH_PAGE_10', 'PLAN$PDF_DIALOG$LANDMARK_BROCHURE$3BHK$1805_NORTH_PAGE_10', 'PLAN$PDF_DIALOG$LANDMARK_BROCHURE$3BHK$1975_EAST_PAGE_11', 'PLAN$PDF_DIALOG$LANDMARK_BROCHURE$3BHK$1975_EAST_2_PAGE_12', 'PLAN$PDF_DIALOG$LANDMARK_BROCHURE$3BHK$2065_WEST_PAGE_13', 'PLAN$PDF_DIALOG$LANDMARK_BROCHURE$3.5BHK$2065_NORTH_PAGE_14', 'PLAN$PDF_DIALOG$LANDMARK_BROCHURE$3.5BHK$2450_NORTH_PAGE_15', 'PLAN$PDF_DIALOG$LANDMARK_BROCHURE$3.5BHK$2455_EAST_PAGE_16', 'PLAN$PDF_DIALOG$LANDMARK_BROCHURE$3.5BHK$2455_EAST_PAGE_16', 'PLAN$PDF_DIALOG$LANDMARK_BROCHURE$3.5BHK$2455_EAST_PAGE_16', 'PLAN$PDF_DIALOG$LANDMARK_BROCHURE$3.5BHK$2455_EAST_2_PAGE_17', 'PLAN$PDF_DIALOG$LANDMARK_BROCHURE$3.5BHK$2455_WEST_PAGE_18', 'PLAN$PDF_DIALOG$LANDMARK_BROCHURE$3.5BHK$2500_EAST_PAGE_19', 'PLAN$PDF_DIALOG$LANDMARK_BROCHURE$3.5BHK$2505_WEST_PAGE_20', 'PLAN$PDF_DIALOG$LANDMARK_BROCHURE$3.5BHK$2515_WEST_PAGE_21', 'PLAN$PDF_DIALOG$LANDMARK_BROCHURE$3.5BHK$2540_WEST_PAGE_22', 'AMENITIES$PDF_DIALOG$LANDMARK_BROCHURE$AMENITIES_PAGE_26', 'AMENITIES$PDF_DIALOG$LANDMARK_BROCHURE$AMENITIES_PAGE_25', 'AMENITIES$PDF_DIALOG$LANDMARK_BROCHURE$AMENITIES_PAGE_26', 'AMENITIES$PDF_DIALOG$LANDMARK_BROCHURE$AMENITIES_PAGE_27', 'AMENITIES$PDF_DIALOG$LANDMARK_BROCHURE$AMENITIES_PAGE_28', 'AMENITIES$PDF_DIALOG$LANDMARK_BROCHURE$AMENITIES_PAGE_29', 'AMENITIES$PDF_DIALOG$LANDMARK_BROCHURE$AMENITIES_PAGE_30', 'AMENITIES$PDF_DIALOG$LANDMARK_BROCHURE$AMENITIES_PAGE_31', 'AMENITIES$PDF_DIALOG$LANDMARK_BROCHURE$AMENITIES_PAGE_32', 'AMENITIES$PDF_DIALOG$LANDMARK_BROCHURE$AMENITIES_PAGE_33', 'AMENITIES$PDF_DIALOG$LANDMARK_BROCHURE$AMENITIES_PAGE_34', 'AMENITIES$PDF_DIALOG$LANDMARK_BROCHURE$AMENITIES_PAGE_35', 'AMENITIES$PDF_DIALOG$LANDMARK_BROCHURE$AMENITIES_PAGE_36', 'AMENITIES$PDF_DIALOG$LANDMARK_BROCHURE$AMENITIES_PAGE_37', 'AMENITIES$PDF_DIALOG$LANDMARK_BROCHURE$AMENITIES_PAGE_38', 'AMENITIES$PDF_DIALOG$LANDMARK_BROCHURE$AMENITIES_PAGE_37', 'AMENITIES$PDF_DIALOG$LANDMARK_BROCHURE$AMENITIES_PAGE_38', 'AMENITIES$PDF_DIALOG$LANDMARK_BROCHURE$AMENITIES_PAGE_39', 'AMENITIES$PDF_DIALOG$LANDMARK_BROCHURE$AMENITIES_PAGE_40', 'AMENITIES$PDF_DIALOG$LANDMARK_BROCHURE$AMENITIES_PAGE_41', 'AMENITIES$PDF_DIALOG$LANDMARK_BROCHURE$AMENITIES_PAGE_42', 'AMENITIES$PDF_DIALOG$LANDMARK_BROCHURE$AMENITIES_PAGE_43', 'AMENITIES$PDF_DIALOG$LANDMARK_BROCHURE$AMENITIES_PAGE_44', 'AMENITIES$PDF_DIALOG$LANDMARK_BROCHURE$AMENITIES_PAGE_45', 'LOCATION$PDF_DIALOG$LANDMARK_BROCHURE$LOCATION_PAGE_46', 'HOME$PDF_DIALOG$LANDMARK_BROCHURE$BROCHURE_PAGE_47', 'HOME$PDF_DIALOG$LANDMARK_BROCHURE$BROCHURE_PAGE_48', 'HOME$PDF_DIALOG$LANDMARK_BROCHURE$BROCHURE_PAGE_49', 'SPECIFICATIONS$PDF_DIALOG$LANDMARK_BROCHURE$SPECIFICATION_PAGE_50', 'SPECIFICATIONS$PDF_DIALOG$LANDMARK_BROCHURE$SPECIFICATION_PAGE_51', 'SPECIFICATIONS$PDF_DIALOG$LANDMARK_BROCHURE$SPECIFICATION_PAGE_50', 'HOME$PDF_DIALOG$LANDMARK_BROCHURE$CLOSE', 'SPECIFICATIONS$PDF_DIALOG$LANDMARK_BROCHURE$SPECIFICATION_PAGE_51', 'URL_HIT', 'HOME$HERO_SECTION', 'HOME$PDF_DIALOG$LANDMARK_BROCHURE$BROCHURE_PAGE_1', 'HOME$HERO_SECTION', 'HOME$HERO_SECTION', 'HOME$PDF_DIALOG$LANDMARK_BROCHURE$BROCHURE_PAGE_1', 'HOME$HERO_SECTION', 'HOME$PDF_DIALOG$LANDMARK_BROCHURE$BROCHURE_PAGE_2', 'HOME$HERO_SECTION', 'HOME$PDF_DIALOG$LANDMARK_BROCHURE$BROCHURE_PAGE_2', 'URL_HIT', 'PRICE$PRICE_SHEET$UNLOCKED_PRICE_PARTICULARS', 'PRICE$PRICE_SHEET$UNLOCKED_PRICE_PARTICULARS']</t>
  </si>
  <si>
    <t>[['HOME$HERO_SECTION', 2.077], ['HOME$HERO_SECTION', 0.833], ['HOME$LOCATION_SECTION', 0.833], ['HOME$LOCATION_SECTION', 4.969], ['HOME$LOCATION_SECTION', 1.175], ['HOME$WALKTHROUGH_SECTION', 1.175], ['HOME$WALKTHROUGH_SECTION', 1.275], ['HOME$WALKTHROUGH_SECTION', 1.716], ['HOME$AMENITIES_SECTION', 1.716], ['HOME$AMENITIES_SECTION', 0.851], ['HOME$AMENITIES_SECTION', 3.609], ['HOME$PLANS_SECTION', 3.609], ['HOME$PLANS_SECTION', 1.767], ['HOME$PROJECT_PROGRESS_SECTION', 1.767], ['HOME$PROJECT_PROGRESS_SECTION', 1.083], ['HOME$PROJECT_PROGRESS_SECTION', 0.583], ['HOME$PODCAST_SECTION', 0.583], ['HOME$PODCAST_SECTION', 0.865], ['HOME$PODCAST_SECTION', 1.084], ['HOME$PODCAST_SECTION', 2.701], ['HOME$SPECIFICATION_SECTION', 2.701], ['HOME$SPECIFICATION_SECTION', 1.066], ['HOME$ENQUIRE_NOW_SECTION', 0.699], ['HOME$OTHER_PROJECT_SECTION', 0.699], ['HOME$WALKTHROUGH_SECTION', 0.517], ['HOME$LOCATION_SECTION', 0.783], ['HOME$HERO_SECTION', 0.783], ['HOME$LOCATION_SECTION', 1.554], ['HOME$LOCATION_SECTION', 4.569], ['HOME$BROCHURE_SECTION', 4.569], ['HOME$LOCATION_SECTION', 9.173], ['LOCATION$HERO_SECTION', 29.437], ['HOME$LOCATION_SECTION', 1.156], ['HOME$LOCATION_SECTION', 21.221], ['HOME$BROCHURE_SECTION', 21.221], ['HOME$LOCATION_SECTION', 24.178], ['HOME$BROCHURE_SECTION', 24.178], ['HOME$LOCATION_SECTION', 4.361], ['HOME$BROCHURE_SECTION', 4.361], ['HOME$WALKTHROUGH_SECTION', 4.361], ['HOME$PDF_DIALOG$LANDMARK_BROCHURE$BROCHURE_PAGE_1', 94.355], ['HOME$PDF_DIALOG$LANDMARK_BROCHURE$BROCHURE_PAGE_1', 1.513], ['HOME$PDF_DIALOG$LANDMARK_BROCHURE$BROCHURE_PAGE_2', 2.325], ['HOME$PDF_DIALOG$LANDMARK_BROCHURE$BROCHURE_PAGE_3', 1.581], ['HOME$PDF_DIALOG$LANDMARK_BROCHURE$BROCHURE_PAGE_4', 10.515], ['PLAN$PDF_DIALOG$LANDMARK_BROCHURE$MASTER_PLAN_PAGE_5', 2.772], ['PLAN$PDF_DIALOG$LANDMARK_BROCHURE$UNIT_PLAN_PAGE_6', 2.59], ['PLAN$PDF_DIALOG$LANDMARK_BROCHURE$3BHK$1645_EAST_PAGE_7', 46.599], ['HOME$AMENITIES_SECTION', 1.283], ['HOME$LOCATION_SECTION', 1.437], ['HOME$PDF_DIALOG$LANDMARK_BROCHURE$BROCHURE_PAGE_1', 1.082], ['HOME$PDF_DIALOG$LANDMARK_BROCHURE$BROCHURE_PAGE_2', 0.745], ['HOME$PDF_DIALOG$LANDMARK_BROCHURE$BROCHURE_PAGE_3', 0.517], ['HOME$PDF_DIALOG$LANDMARK_BROCHURE$BROCHURE_PAGE_4', 0.891], ['PLAN$PDF_DIALOG$LANDMARK_BROCHURE$MASTER_PLAN_PAGE_5', 0.742], ['PLAN$PDF_DIALOG$LANDMARK_BROCHURE$UNIT_PLAN_PAGE_6', 0.655], ['PLAN$PDF_DIALOG$LANDMARK_BROCHURE$3BHK$1645_EAST_PAGE_7', 0.854], ['PLAN$PDF_DIALOG$LANDMARK_BROCHURE$3BHK$1740_WEST_PAGE_8', 1.481], ['PLAN$PDF_DIALOG$LANDMARK_BROCHURE$3BHK$1805_WEST_PAGE_9', 1.241], ['PLAN$PDF_DIALOG$LANDMARK_BROCHURE$3BHK$1805_NORTH_PAGE_10', 23.925], ['PLAN$PDF_DIALOG$LANDMARK_BROCHURE$3BHK$1805_NORTH_PAGE_10', 0.882], ['PLAN$PDF_DIALOG$LANDMARK_BROCHURE$3BHK$1975_EAST_PAGE_11', 2.318], ['PLAN$PDF_DIALOG$LANDMARK_BROCHURE$3BHK$1975_EAST_2_PAGE_12', 1.835], ['PLAN$PDF_DIALOG$LANDMARK_BROCHURE$3BHK$2065_WEST_PAGE_13', 0.767], ['PLAN$PDF_DIALOG$LANDMARK_BROCHURE$3.5BHK$2065_NORTH_PAGE_14', 12.117], ['PLAN$PDF_DIALOG$LANDMARK_BROCHURE$3.5BHK$2450_NORTH_PAGE_15', 3.55], ['PLAN$PDF_DIALOG$LANDMARK_BROCHURE$3.5BHK$2455_EAST_PAGE_16', 6.158], ['PLAN$PDF_DIALOG$LANDMARK_BROCHURE$3.5BHK$2455_EAST_PAGE_16', 257.949], ['PLAN$PDF_DIALOG$LANDMARK_BROCHURE$3.5BHK$2455_EAST_PAGE_16', 0.683], ['PLAN$PDF_DIALOG$LANDMARK_BROCHURE$3.5BHK$2455_EAST_2_PAGE_17', 1.05], ['PLAN$PDF_DIALOG$LANDMARK_BROCHURE$3.5BHK$2455_WEST_PAGE_18', 1.684], ['PLAN$PDF_DIALOG$LANDMARK_BROCHURE$3.5BHK$2500_EAST_PAGE_19', 0.749], ['PLAN$PDF_DIALOG$LANDMARK_BROCHURE$3.5BHK$2505_WEST_PAGE_20', 0.683], ['PLAN$PDF_DIALOG$LANDMARK_BROCHURE$3.5BHK$2515_WEST_PAGE_21', 0.634], ['PLAN$PDF_DIALOG$LANDMARK_BROCHURE$3.5BHK$2540_WEST_PAGE_22', 0.684], ['AMENITIES$PDF_DIALOG$LANDMARK_BROCHURE$AMENITIES_PAGE_26', 0.583], ['AMENITIES$PDF_DIALOG$LANDMARK_BROCHURE$AMENITIES_PAGE_25', 17.528], ['AMENITIES$PDF_DIALOG$LANDMARK_BROCHURE$AMENITIES_PAGE_26', 0.884], ['AMENITIES$PDF_DIALOG$LANDMARK_BROCHURE$AMENITIES_PAGE_27', 1.299], ['AMENITIES$PDF_DIALOG$LANDMARK_BROCHURE$AMENITIES_PAGE_28', 0.984], ['AMENITIES$PDF_DIALOG$LANDMARK_BROCHURE$AMENITIES_PAGE_29', 2.867], ['AMENITIES$PDF_DIALOG$LANDMARK_BROCHURE$AMENITIES_PAGE_30', 1.933], ['AMENITIES$PDF_DIALOG$LANDMARK_BROCHURE$AMENITIES_PAGE_31', 0.933], ['AMENITIES$PDF_DIALOG$LANDMARK_BROCHURE$AMENITIES_PAGE_32', 0.884], ['AMENITIES$PDF_DIALOG$LANDMARK_BROCHURE$AMENITIES_PAGE_33', 0.801], ['AMENITIES$PDF_DIALOG$LANDMARK_BROCHURE$AMENITIES_PAGE_34', 1.75], ['AMENITIES$PDF_DIALOG$LANDMARK_BROCHURE$AMENITIES_PAGE_35', 1.05], ['AMENITIES$PDF_DIALOG$LANDMARK_BROCHURE$AMENITIES_PAGE_36', 0.734], ['AMENITIES$PDF_DIALOG$LANDMARK_BROCHURE$AMENITIES_PAGE_37', 1.467], ['AMENITIES$PDF_DIALOG$LANDMARK_BROCHURE$AMENITIES_PAGE_38', 1.033], ['AMENITIES$PDF_DIALOG$LANDMARK_BROCHURE$AMENITIES_PAGE_37', 2.634], ['AMENITIES$PDF_DIALOG$LANDMARK_BROCHURE$AMENITIES_PAGE_38', 1.665], ['AMENITIES$PDF_DIALOG$LANDMARK_BROCHURE$AMENITIES_PAGE_39', 0.916], ['AMENITIES$PDF_DIALOG$LANDMARK_BROCHURE$AMENITIES_PAGE_40', 1.678], ['AMENITIES$PDF_DIALOG$LANDMARK_BROCHURE$AMENITIES_PAGE_41', 2.934], ['AMENITIES$PDF_DIALOG$LANDMARK_BROCHURE$AMENITIES_PAGE_42', 1.584], ['AMENITIES$PDF_DIALOG$LANDMARK_BROCHURE$AMENITIES_PAGE_43', 1.8], ['AMENITIES$PDF_DIALOG$LANDMARK_BROCHURE$AMENITIES_PAGE_44', 0.767], ['AMENITIES$PDF_DIALOG$LANDMARK_BROCHURE$AMENITIES_PAGE_45', 0.767], ['LOCATION$PDF_DIALOG$LANDMARK_BROCHURE$LOCATION_PAGE_46', 8.685], ['HOME$PDF_DIALOG$LANDMARK_BROCHURE$BROCHURE_PAGE_47', 0.765], ['HOME$PDF_DIALOG$LANDMARK_BROCHURE$BROCHURE_PAGE_48', 7.134], ['HOME$PDF_DIALOG$LANDMARK_BROCHURE$BROCHURE_PAGE_49', 3.951], ['SPECIFICATIONS$PDF_DIALOG$LANDMARK_BROCHURE$SPECIFICATION_PAGE_50', 1.05], ['SPECIFICATIONS$PDF_DIALOG$LANDMARK_BROCHURE$SPECIFICATION_PAGE_51', 1.2], ['SPECIFICATIONS$PDF_DIALOG$LANDMARK_BROCHURE$SPECIFICATION_PAGE_50', 1.934], ['SPECIFICATIONS$PDF_DIALOG$LANDMARK_BROCHURE$SPECIFICATION_PAGE_51', 34.562], ['HOME$HERO_SECTION', 9.857], ['HOME$PDF_DIALOG$LANDMARK_BROCHURE$BROCHURE_PAGE_1', 9.857], ['HOME$HERO_SECTION', 0.649], ['HOME$HERO_SECTION', 1.262], ['HOME$PDF_DIALOG$LANDMARK_BROCHURE$BROCHURE_PAGE_1', 1.262], ['HOME$HERO_SECTION', 7.131], ['HOME$PDF_DIALOG$LANDMARK_BROCHURE$BROCHURE_PAGE_2', 7.131], ['HOME$HERO_SECTION', 3.378], ['HOME$PDF_DIALOG$LANDMARK_BROCHURE$BROCHURE_PAGE_2', 3.378], ['PRICE$PRICE_SHEET$UNLOCKED_PRICE_PARTICULARS', 87.679], ['PRICE$PRICE_SHEET$UNLOCKED_PRICE_PARTICULARS', 2.588]]</t>
  </si>
  <si>
    <t>['URL_HIT', 'DISCLAIMER$AGREE_BTN', 'HOME$LOCATION_SECTION$DOWNLOAD_BROCHURE_BTN', 'HOME$LOCATION_SECTION$LOCATION_BTN', 'NAVBAR_OPEN', 'NAVBAR_CLOSE', 'HOME$LOCATION_SECTION$DOWNLOAD_BROCHURE_BTN', 'HOME$BROCHURE_SECTION$ENQUIRY_DIALOG$GET_OTP_BTN', 'HOME$BROCHURE_SECTION$ENQUIRY_DIALOG$SUBMIT_LEAD_BTN', 'HOME$BROCHURE_SECTION$ENQUIRY_DIALOG$LEAD_CREATED', 'HOME$PDF_DIALOG$LANDMARK_BROCHURE$SHARE_PDF', 'HOME$PDF_DIALOG$LANDMARK_BROCHURE$CLOSE', 'HOME$LOCATION_SECTION$DOWNLOAD_BROCHURE_BTN', 'HOME$PDF_DIALOG$LANDMARK_BROCHURE$CLOSE', 'URL_HIT', 'URL_HIT']</t>
  </si>
  <si>
    <t>[['HOME$HERO_SECTION', 2.077], ['HOME$HERO_SECTION', 0.833], ['HOME$LOCATION_SECTION', 0.833], ['HOME$LOCATION_SECTION', 4.969], ['HOME$LOCATION_SECTION', 1.175], ['HOME$WALKTHROUGH_SECTION', 1.175], ['HOME$WALKTHROUGH_SECTION', 1.275], ['HOME$WALKTHROUGH_SECTION', 1.716], ['HOME$AMENITIES_SECTION', 1.716], ['HOME$AMENITIES_SECTION', 0.851], ['HOME$AMENITIES_SECTION', 3.609], ['HOME$PLANS_SECTION', 3.609], ['HOME$PLANS_SECTION', 1.767], ['HOME$PROJECT_PROGRESS_SECTION', 1.767], ['HOME$PROJECT_PROGRESS_SECTION', 1.083], ['HOME$PROJECT_PROGRESS_SECTION', 0.583], ['HOME$PODCAST_SECTION', 0.583], ['HOME$PODCAST_SECTION', 0.865], ['HOME$PODCAST_SECTION', 1.084], ['HOME$PODCAST_SECTION', 2.701], ['HOME$SPECIFICATION_SECTION', 2.701], ['HOME$SPECIFICATION_SECTION', 1.066], ['HOME$ENQUIRE_NOW_SECTION', 0.699], ['HOME$OTHER_PROJECT_SECTION', 0.699], ['HOME$WALKTHROUGH_SECTION', 0.517], ['HOME$LOCATION_SECTION', 0.783], ['HOME$HERO_SECTION', 0.783], ['HOME$LOCATION_SECTION', 1.554], ['HOME$LOCATION_SECTION', 4.569], ['HOME$BROCHURE_SECTION', 4.569], ['HOME$LOCATION_SECTION', 9.173], ['HOME$LOCATION_SECTION', 1.156], ['HOME$LOCATION_SECTION', 21.221], ['HOME$BROCHURE_SECTION', 21.221], ['HOME$LOCATION_SECTION', 24.178], ['HOME$BROCHURE_SECTION', 24.178], ['HOME$LOCATION_SECTION', 4.361], ['HOME$BROCHURE_SECTION', 4.361], ['HOME$WALKTHROUGH_SECTION', 4.361], ['HOME$PDF_DIALOG$LANDMARK_BROCHURE$BROCHURE_PAGE_1', 94.355], ['HOME$PDF_DIALOG$LANDMARK_BROCHURE$BROCHURE_PAGE_1', 1.513], ['HOME$PDF_DIALOG$LANDMARK_BROCHURE$BROCHURE_PAGE_2', 2.325], ['HOME$PDF_DIALOG$LANDMARK_BROCHURE$BROCHURE_PAGE_3', 1.581], ['HOME$PDF_DIALOG$LANDMARK_BROCHURE$BROCHURE_PAGE_4', 10.515], ['HOME$AMENITIES_SECTION', 1.283], ['HOME$LOCATION_SECTION', 1.437], ['HOME$PDF_DIALOG$LANDMARK_BROCHURE$BROCHURE_PAGE_1', 1.082], ['HOME$PDF_DIALOG$LANDMARK_BROCHURE$BROCHURE_PAGE_2', 0.745], ['HOME$PDF_DIALOG$LANDMARK_BROCHURE$BROCHURE_PAGE_3', 0.517], ['HOME$PDF_DIALOG$LANDMARK_BROCHURE$BROCHURE_PAGE_4', 0.891], ['HOME$PDF_DIALOG$LANDMARK_BROCHURE$BROCHURE_PAGE_47', 0.765], ['HOME$PDF_DIALOG$LANDMARK_BROCHURE$BROCHURE_PAGE_48', 7.134], ['HOME$PDF_DIALOG$LANDMARK_BROCHURE$BROCHURE_PAGE_49', 3.951], ['HOME$HERO_SECTION', 9.857], ['HOME$PDF_DIALOG$LANDMARK_BROCHURE$BROCHURE_PAGE_1', 9.857], ['HOME$HERO_SECTION', 0.649], ['HOME$HERO_SECTION', 1.262], ['HOME$PDF_DIALOG$LANDMARK_BROCHURE$BROCHURE_PAGE_1', 1.262], ['HOME$HERO_SECTION', 7.131], ['HOME$PDF_DIALOG$LANDMARK_BROCHURE$BROCHURE_PAGE_2', 7.131], ['HOME$HERO_SECTION', 3.378], ['HOME$PDF_DIALOG$LANDMARK_BROCHURE$BROCHURE_PAGE_2', 3.378]]</t>
  </si>
  <si>
    <t>['DISCLAIMER$AGREE_BTN', 'HOME$LOCATION_SECTION$DOWNLOAD_BROCHURE_BTN', 'HOME$LOCATION_SECTION$LOCATION_BTN', 'HOME$LOCATION_SECTION$DOWNLOAD_BROCHURE_BTN', 'HOME$BROCHURE_SECTION$ENQUIRY_DIALOG$GET_OTP_BTN', 'HOME$BROCHURE_SECTION$ENQUIRY_DIALOG$SUBMIT_LEAD_BTN', 'HOME$BROCHURE_SECTION$ENQUIRY_DIALOG$LEAD_CREATED', 'HOME$PDF_DIALOG$LANDMARK_BROCHURE$SHARE_PDF', 'HOME$PDF_DIALOG$LANDMARK_BROCHURE$CLOSE', 'HOME$LOCATION_SECTION$DOWNLOAD_BROCHURE_BTN', 'HOME$PDF_DIALOG$LANDMARK_BROCHURE$CLOSE']</t>
  </si>
  <si>
    <t>[['PLAN$PDF_DIALOG$LANDMARK_BROCHURE$MASTER_PLAN_PAGE_5', 2.772], ['PLAN$PDF_DIALOG$LANDMARK_BROCHURE$UNIT_PLAN_PAGE_6', 2.59], ['PLAN$PDF_DIALOG$LANDMARK_BROCHURE$3BHK$1645_EAST_PAGE_7', 46.599], ['PLAN$PDF_DIALOG$LANDMARK_BROCHURE$MASTER_PLAN_PAGE_5', 0.742], ['PLAN$PDF_DIALOG$LANDMARK_BROCHURE$UNIT_PLAN_PAGE_6', 0.655], ['PLAN$PDF_DIALOG$LANDMARK_BROCHURE$3BHK$1645_EAST_PAGE_7', 0.854], ['PLAN$PDF_DIALOG$LANDMARK_BROCHURE$3BHK$1740_WEST_PAGE_8', 1.481], ['PLAN$PDF_DIALOG$LANDMARK_BROCHURE$3BHK$1805_WEST_PAGE_9', 1.241], ['PLAN$PDF_DIALOG$LANDMARK_BROCHURE$3BHK$1805_NORTH_PAGE_10', 23.925], ['PLAN$PDF_DIALOG$LANDMARK_BROCHURE$3BHK$1805_NORTH_PAGE_10', 0.882], ['PLAN$PDF_DIALOG$LANDMARK_BROCHURE$3BHK$1975_EAST_PAGE_11', 2.318], ['PLAN$PDF_DIALOG$LANDMARK_BROCHURE$3BHK$1975_EAST_2_PAGE_12', 1.835], ['PLAN$PDF_DIALOG$LANDMARK_BROCHURE$3BHK$2065_WEST_PAGE_13', 0.767], ['PLAN$PDF_DIALOG$LANDMARK_BROCHURE$3.5BHK$2065_NORTH_PAGE_14', 12.117], ['PLAN$PDF_DIALOG$LANDMARK_BROCHURE$3.5BHK$2450_NORTH_PAGE_15', 3.55], ['PLAN$PDF_DIALOG$LANDMARK_BROCHURE$3.5BHK$2455_EAST_PAGE_16', 6.158], ['PLAN$PDF_DIALOG$LANDMARK_BROCHURE$3.5BHK$2455_EAST_PAGE_16', 257.949], ['PLAN$PDF_DIALOG$LANDMARK_BROCHURE$3.5BHK$2455_EAST_PAGE_16', 0.683], ['PLAN$PDF_DIALOG$LANDMARK_BROCHURE$3.5BHK$2455_EAST_2_PAGE_17', 1.05], ['PLAN$PDF_DIALOG$LANDMARK_BROCHURE$3.5BHK$2455_WEST_PAGE_18', 1.684], ['PLAN$PDF_DIALOG$LANDMARK_BROCHURE$3.5BHK$2500_EAST_PAGE_19', 0.749], ['PLAN$PDF_DIALOG$LANDMARK_BROCHURE$3.5BHK$2505_WEST_PAGE_20', 0.683], ['PLAN$PDF_DIALOG$LANDMARK_BROCHURE$3.5BHK$2515_WEST_PAGE_21', 0.634], ['PLAN$PDF_DIALOG$LANDMARK_BROCHURE$3.5BHK$2540_WEST_PAGE_22', 0.684]]</t>
  </si>
  <si>
    <t>[['PRICE$PRICE_SHEET$UNLOCKED_PRICE_PARTICULARS', 87.679], ['PRICE$PRICE_SHEET$UNLOCKED_PRICE_PARTICULARS', 2.588]]</t>
  </si>
  <si>
    <t>[['LOCATION$HERO_SECTION', 29.437], ['LOCATION$PDF_DIALOG$LANDMARK_BROCHURE$LOCATION_PAGE_46', 8.685]]</t>
  </si>
  <si>
    <t>[['AMENITIES$PDF_DIALOG$LANDMARK_BROCHURE$AMENITIES_PAGE_26', 0.583], ['AMENITIES$PDF_DIALOG$LANDMARK_BROCHURE$AMENITIES_PAGE_25', 17.528], ['AMENITIES$PDF_DIALOG$LANDMARK_BROCHURE$AMENITIES_PAGE_26', 0.884], ['AMENITIES$PDF_DIALOG$LANDMARK_BROCHURE$AMENITIES_PAGE_27', 1.299], ['AMENITIES$PDF_DIALOG$LANDMARK_BROCHURE$AMENITIES_PAGE_28', 0.984], ['AMENITIES$PDF_DIALOG$LANDMARK_BROCHURE$AMENITIES_PAGE_29', 2.867], ['AMENITIES$PDF_DIALOG$LANDMARK_BROCHURE$AMENITIES_PAGE_30', 1.933], ['AMENITIES$PDF_DIALOG$LANDMARK_BROCHURE$AMENITIES_PAGE_31', 0.933], ['AMENITIES$PDF_DIALOG$LANDMARK_BROCHURE$AMENITIES_PAGE_32', 0.884], ['AMENITIES$PDF_DIALOG$LANDMARK_BROCHURE$AMENITIES_PAGE_33', 0.801], ['AMENITIES$PDF_DIALOG$LANDMARK_BROCHURE$AMENITIES_PAGE_34', 1.75], ['AMENITIES$PDF_DIALOG$LANDMARK_BROCHURE$AMENITIES_PAGE_35', 1.05], ['AMENITIES$PDF_DIALOG$LANDMARK_BROCHURE$AMENITIES_PAGE_36', 0.734], ['AMENITIES$PDF_DIALOG$LANDMARK_BROCHURE$AMENITIES_PAGE_37', 1.467], ['AMENITIES$PDF_DIALOG$LANDMARK_BROCHURE$AMENITIES_PAGE_38', 1.033], ['AMENITIES$PDF_DIALOG$LANDMARK_BROCHURE$AMENITIES_PAGE_37', 2.634], ['AMENITIES$PDF_DIALOG$LANDMARK_BROCHURE$AMENITIES_PAGE_38', 1.665], ['AMENITIES$PDF_DIALOG$LANDMARK_BROCHURE$AMENITIES_PAGE_39', 0.916], ['AMENITIES$PDF_DIALOG$LANDMARK_BROCHURE$AMENITIES_PAGE_40', 1.678], ['AMENITIES$PDF_DIALOG$LANDMARK_BROCHURE$AMENITIES_PAGE_41', 2.934], ['AMENITIES$PDF_DIALOG$LANDMARK_BROCHURE$AMENITIES_PAGE_42', 1.584], ['AMENITIES$PDF_DIALOG$LANDMARK_BROCHURE$AMENITIES_PAGE_43', 1.8], ['AMENITIES$PDF_DIALOG$LANDMARK_BROCHURE$AMENITIES_PAGE_44', 0.767], ['AMENITIES$PDF_DIALOG$LANDMARK_BROCHURE$AMENITIES_PAGE_45', 0.767]]</t>
  </si>
  <si>
    <t>[['SPECIFICATIONS$PDF_DIALOG$LANDMARK_BROCHURE$SPECIFICATION_PAGE_50', 1.05], ['SPECIFICATIONS$PDF_DIALOG$LANDMARK_BROCHURE$SPECIFICATION_PAGE_51', 1.2], ['SPECIFICATIONS$PDF_DIALOG$LANDMARK_BROCHURE$SPECIFICATION_PAGE_50', 1.934], ['SPECIFICATIONS$PDF_DIALOG$LANDMARK_BROCHURE$SPECIFICATION_PAGE_51', 34.562]]</t>
  </si>
  <si>
    <t>['New Lead', 'Lead Initiated', 'Lead Initiated', 'Lead Initiated', 'Pre Site Visit', 'Post Site Visit', 'Post Site Visit', 'Post Site Visit', 'Post Site Visit', 'Post Site Visit', 'Post Site Visit', 'Post Site Visit', 'Post Site Visit', 'Post Site Visit', 'Flat Blocked', 'Flat Blocked', 'Sales Closure']</t>
  </si>
  <si>
    <t>Count of LeadId</t>
  </si>
  <si>
    <t>Ground</t>
  </si>
  <si>
    <t>Grand Total</t>
  </si>
  <si>
    <t>25-30</t>
  </si>
  <si>
    <t>&lt;5 Lakhs</t>
  </si>
  <si>
    <t>High (13–17)</t>
  </si>
  <si>
    <t>30-40</t>
  </si>
  <si>
    <t>&gt;=5 Cr</t>
  </si>
  <si>
    <t>Low (1–4)</t>
  </si>
  <si>
    <t>40-45</t>
  </si>
  <si>
    <t>1–2 Cr</t>
  </si>
  <si>
    <t>Mid (5–8)</t>
  </si>
  <si>
    <t>45-50</t>
  </si>
  <si>
    <t>15–25 Lakhs</t>
  </si>
  <si>
    <t>Upper (9–12)</t>
  </si>
  <si>
    <t>50-55</t>
  </si>
  <si>
    <t>2–5 Cr</t>
  </si>
  <si>
    <t>55+</t>
  </si>
  <si>
    <t>25–40 Lakhs</t>
  </si>
  <si>
    <t>Below 25</t>
  </si>
  <si>
    <t>40–60 Lakhs</t>
  </si>
  <si>
    <t>5–15 Lakhs</t>
  </si>
  <si>
    <t>60 Lakhs–1 Cr</t>
  </si>
  <si>
    <t>India Total</t>
  </si>
  <si>
    <t>United States Total</t>
  </si>
  <si>
    <t xml:space="preserve"> Total</t>
  </si>
  <si>
    <t>Singapore Total</t>
  </si>
  <si>
    <t>Qatar Total</t>
  </si>
  <si>
    <t>Canada Total</t>
  </si>
  <si>
    <t>Germany Total</t>
  </si>
  <si>
    <t>United Kingdom Total</t>
  </si>
  <si>
    <t>United Arab Emirates Total</t>
  </si>
  <si>
    <t>Switzerland Total</t>
  </si>
  <si>
    <t>South Korea Total</t>
  </si>
  <si>
    <t>South Africa Total</t>
  </si>
  <si>
    <t>Austria Total</t>
  </si>
  <si>
    <t>Australia Total</t>
  </si>
  <si>
    <t>Sweden Total</t>
  </si>
  <si>
    <t>Poland Total</t>
  </si>
  <si>
    <t>Oman Total</t>
  </si>
  <si>
    <t>Netherlands Total</t>
  </si>
  <si>
    <t>Mexico Total</t>
  </si>
  <si>
    <t>Malaysia Total</t>
  </si>
  <si>
    <t>Ireland Total</t>
  </si>
  <si>
    <t>Hong Kong S.A.R. Total</t>
  </si>
  <si>
    <t>Average of HOME</t>
  </si>
  <si>
    <t>Average of LOCATION</t>
  </si>
  <si>
    <t>Average of MEDIA</t>
  </si>
  <si>
    <t>Average of PLAN</t>
  </si>
  <si>
    <t>Average of PRICE</t>
  </si>
  <si>
    <t>Average of SPECIFICATIONS</t>
  </si>
  <si>
    <t>Average of AMENITIES</t>
  </si>
  <si>
    <t>Average of Frequency</t>
  </si>
  <si>
    <t>Average of Call Attempt</t>
  </si>
  <si>
    <t>Average of Inbound Call Count</t>
  </si>
  <si>
    <t>Average of callDuration(secs)</t>
  </si>
  <si>
    <t>S4 - Brand - Broad Total</t>
  </si>
  <si>
    <t>S4 - Brand - Phrase Total</t>
  </si>
  <si>
    <t>Demand Gen - Static Total</t>
  </si>
  <si>
    <t>DBWA Total</t>
  </si>
  <si>
    <t>SL - BrandBroad - Pricesheet Total</t>
  </si>
  <si>
    <t>SL - Brand - Phrase - Pricesheet Total</t>
  </si>
  <si>
    <t>S2 - Location+Req - Miyapur Total</t>
  </si>
  <si>
    <t>S2 - Location - Kukatpally Total</t>
  </si>
  <si>
    <t>S2 - Loc+Req Total</t>
  </si>
  <si>
    <t>S1 - Reputation Total</t>
  </si>
  <si>
    <t>luxurygood Total</t>
  </si>
  <si>
    <t>Eenadu  - Block Total</t>
  </si>
  <si>
    <t>Creative 1 - updated Total</t>
  </si>
  <si>
    <t>Swiggy Total</t>
  </si>
  <si>
    <t>square 18sec Mobile Total</t>
  </si>
  <si>
    <t>S3 - Competitors Total</t>
  </si>
  <si>
    <t>S2 - Location+Req - Kondapur Total</t>
  </si>
  <si>
    <t>S2 - Location+Req - Hitech City Total</t>
  </si>
  <si>
    <t>S2 - Location - Kondapur Total</t>
  </si>
  <si>
    <t>S2 - Location - Hitech City Total</t>
  </si>
  <si>
    <t>S1 - Investments Total</t>
  </si>
  <si>
    <t>S1 - Generic Total</t>
  </si>
  <si>
    <t>landscape 18sec Desktop Total</t>
  </si>
  <si>
    <t>Landmark Launch TOI Total</t>
  </si>
  <si>
    <t>Landmark Launch the hindu Total</t>
  </si>
  <si>
    <t>Inshorts Banner Total</t>
  </si>
  <si>
    <t>Google Display Total</t>
  </si>
  <si>
    <t>Demand Gen - Video Total</t>
  </si>
  <si>
    <t>Creative 1 Total</t>
  </si>
  <si>
    <t>Churn Total</t>
  </si>
  <si>
    <t>Camp1297 Total</t>
  </si>
  <si>
    <t>C2 - Luxury + Parents + Industry Total</t>
  </si>
  <si>
    <t>C2 - FIM  Total</t>
  </si>
  <si>
    <t>C1 - FIM  Total</t>
  </si>
  <si>
    <t>Aurum_tabooola Total</t>
  </si>
  <si>
    <t>total_calls</t>
  </si>
  <si>
    <t>avg_dur_sec</t>
  </si>
  <si>
    <t>eng_score</t>
  </si>
  <si>
    <t>Engagement</t>
  </si>
  <si>
    <t>Scoring components</t>
  </si>
  <si>
    <t>Low</t>
  </si>
  <si>
    <t>Component</t>
  </si>
  <si>
    <t>Field used</t>
  </si>
  <si>
    <t>Cap applied</t>
  </si>
  <si>
    <t>Weight</t>
  </si>
  <si>
    <t>Contribution</t>
  </si>
  <si>
    <t>Inbound intent</t>
  </si>
  <si>
    <t>50 × MIN(Inbound, 5)</t>
  </si>
  <si>
    <t>Outbound effort</t>
  </si>
  <si>
    <t>1.5 × MIN(Attempts, 20)</t>
  </si>
  <si>
    <t>Total talk-time</t>
  </si>
  <si>
    <t>5,400 sec (90 min)</t>
  </si>
  <si>
    <t>0.02 × MIN(Duration, 5400)</t>
  </si>
  <si>
    <t>Conversation quality (avg)</t>
  </si>
  <si>
    <t>Duration / (Inbound+Attempts)</t>
  </si>
  <si>
    <t>5 min</t>
  </si>
  <si>
    <t>15 × MIN( (Duration / MAX(Inbound+Attempts,1)) / 60, 5 )</t>
  </si>
  <si>
    <t>Total score</t>
  </si>
  <si>
    <t>—</t>
  </si>
  <si>
    <t>Sum of the four contributions above</t>
  </si>
  <si>
    <t>Buckets</t>
  </si>
  <si>
    <t>Bucket</t>
  </si>
  <si>
    <t>Score range</t>
  </si>
  <si>
    <t>Medium</t>
  </si>
  <si>
    <t>High</t>
  </si>
  <si>
    <t>≥ 120</t>
  </si>
  <si>
    <t>60 to &lt; 120</t>
  </si>
  <si>
    <t>&lt; 60</t>
  </si>
  <si>
    <t>Worked examples (from your data)</t>
  </si>
  <si>
    <t>Inb</t>
  </si>
  <si>
    <t>Att</t>
  </si>
  <si>
    <t>Dur (s)</t>
  </si>
  <si>
    <t>Avg-dur (s)</t>
  </si>
  <si>
    <t>Inb contrib</t>
  </si>
  <si>
    <t>Att contrib</t>
  </si>
  <si>
    <t>Dur contrib</t>
  </si>
  <si>
    <t>Quality contrib</t>
  </si>
  <si>
    <t>Total</t>
  </si>
  <si>
    <t>Notes</t>
  </si>
  <si>
    <t>• Avg-dur (s) = Duration / (Inbound + Attempts); we use MAX(… ,1) to avoid divide-by-zero.</t>
  </si>
  <si>
    <t>• Caps keep outliers from dominating: Inbound ≤ 5, Attempts ≤ 20, Duration ≤ 5400s, Avg-minutes ≤ 5.</t>
  </si>
  <si>
    <t>• If your duration were in minutes instead of seconds, multiply by 60 before applying the formula.</t>
  </si>
  <si>
    <t>Global_ViewEvents_Summary</t>
  </si>
  <si>
    <t>Global_ClickEvents_Summary</t>
  </si>
  <si>
    <t>Global_PageTime</t>
  </si>
  <si>
    <t>View_Count</t>
  </si>
  <si>
    <t>Total_View_Time</t>
  </si>
  <si>
    <t>Click_Count</t>
  </si>
  <si>
    <t>Page</t>
  </si>
  <si>
    <t>Total_Time</t>
  </si>
  <si>
    <t>media_events88601921257_other_projects</t>
  </si>
  <si>
    <t>url_hit</t>
  </si>
  <si>
    <t>home_book_a_site_visit</t>
  </si>
  <si>
    <t>plans_unit_plan_section_flat_details_dialog_close</t>
  </si>
  <si>
    <t>media_book_a_site_visit</t>
  </si>
  <si>
    <t>plans_unit_plan_section_site_plan_flat_details_dialog_close</t>
  </si>
  <si>
    <t>amenities_pdf_dialog_landmark_amenities_amenities_intro</t>
  </si>
  <si>
    <t>navbar_open</t>
  </si>
  <si>
    <t>specifications_pdf_dialog_landmark_specifications_specification_1</t>
  </si>
  <si>
    <t>navbar_close</t>
  </si>
  <si>
    <t>home_whatsapp_dialog</t>
  </si>
  <si>
    <t>plans_unit_plan_section_flat_details_dialog_open</t>
  </si>
  <si>
    <t>media_events88601921257_footers_section</t>
  </si>
  <si>
    <t>plans_master_plan_details_click_to_zoom</t>
  </si>
  <si>
    <t>plan_pdf_dialog_landmark_brochure_3_5bhk_2540_west_page_22</t>
  </si>
  <si>
    <t>plans_unit_plansgallery_dialog_opened</t>
  </si>
  <si>
    <t>price_pdf_dialog_landmark_payment_structure_full_screen_payment_structure</t>
  </si>
  <si>
    <t>plans_tower_plangallery_dialog_opened</t>
  </si>
  <si>
    <t>Top 10 View Events per page</t>
  </si>
  <si>
    <t>Top 10 Click Events per page</t>
  </si>
  <si>
    <t>specifications_pdf_dialog_landmark_specifications_specification_2</t>
  </si>
  <si>
    <t>footer_price</t>
  </si>
  <si>
    <t>Home Top 10 Events</t>
  </si>
  <si>
    <t>amenities_pdf_dialog_landmark_amenities_clubhouse_1</t>
  </si>
  <si>
    <t>disclaimer_agree_btn</t>
  </si>
  <si>
    <t>home_location_section</t>
  </si>
  <si>
    <t>home_specifications_sectionglass_railing_image_2</t>
  </si>
  <si>
    <t>price_price_sheet_check_eligibility_btn</t>
  </si>
  <si>
    <t>home_hero_section</t>
  </si>
  <si>
    <t>home_specifications_sectiondesigner_door_image_3</t>
  </si>
  <si>
    <t>plans_unit_plan_section_site_plan_flat_details_dialog_open</t>
  </si>
  <si>
    <t>home_amenities_section</t>
  </si>
  <si>
    <t>home_plans_section_image_2</t>
  </si>
  <si>
    <t>plans_unit_plan_section</t>
  </si>
  <si>
    <t>plans_tower_plan_click_to_zoom</t>
  </si>
  <si>
    <t>home_location_section_download_brochure_btn</t>
  </si>
  <si>
    <t>plans_master_plan_section</t>
  </si>
  <si>
    <t>plans_master_plangallery_dialog_opened</t>
  </si>
  <si>
    <t>home_plans_section</t>
  </si>
  <si>
    <t>home_plans_section_image_3</t>
  </si>
  <si>
    <t>home_specification_section</t>
  </si>
  <si>
    <t>home_specifications_sectiontiles_image_1</t>
  </si>
  <si>
    <t>plans_unit_plan_section_3_bhk_1645_1800_select</t>
  </si>
  <si>
    <t>home_other_project_section</t>
  </si>
  <si>
    <t>home_plans_section_3bhk_btn</t>
  </si>
  <si>
    <t>price_price_sheet_unlocked_price_particulars</t>
  </si>
  <si>
    <t>video_way_from_jtnu_to_landmark_video_play</t>
  </si>
  <si>
    <t>home_podcast_section</t>
  </si>
  <si>
    <t>home_plans_section_image_1</t>
  </si>
  <si>
    <t>plans_tower_plans_section</t>
  </si>
  <si>
    <t>plans_unit_plansgallery_dialog_closed</t>
  </si>
  <si>
    <t>home_location_click_to_zoom</t>
  </si>
  <si>
    <t>video_the_great_upgrade_video_play</t>
  </si>
  <si>
    <t>home_walkthrough_section</t>
  </si>
  <si>
    <t>home_location_sectiongallery_dialog_opened</t>
  </si>
  <si>
    <t>price_price_sheet_loan_eligibility</t>
  </si>
  <si>
    <t>plans_unit_plan_section_site_plan_3_bhk_1645_1800_select</t>
  </si>
  <si>
    <t>Price Top 10 Events</t>
  </si>
  <si>
    <t>plans_unit_plan_section_3_bhk_east_facing_tower_a_1975_flat_select</t>
  </si>
  <si>
    <t>home_enquire_now_section</t>
  </si>
  <si>
    <t>plans_unit_plan_section_3_5_bhk_2065_2200_select</t>
  </si>
  <si>
    <t>price_price_sheet_unlock_pricesheet_btn</t>
  </si>
  <si>
    <t>price_price_sheet_payment_structure</t>
  </si>
  <si>
    <t>navbar_plans</t>
  </si>
  <si>
    <t>price_secondary_nav_payment_structure</t>
  </si>
  <si>
    <t>price_price_sheet_approved_banks</t>
  </si>
  <si>
    <t>navbar_landmark_logo</t>
  </si>
  <si>
    <t>price_unlock_pricesheet_enquiry_dialog_submit_lead_btn</t>
  </si>
  <si>
    <t>home_footer_section</t>
  </si>
  <si>
    <t>plans_tower_plangallery_dialog_closed</t>
  </si>
  <si>
    <t>price_price_sheet_locked_price_particulars</t>
  </si>
  <si>
    <t>navbar_price_price_sheet_dropdown</t>
  </si>
  <si>
    <t>plans_master_plangallery_dialog_closed</t>
  </si>
  <si>
    <t>price_price_sheet_zero_burden_offer</t>
  </si>
  <si>
    <t>price_unlock_pricesheet_enquiry_dialog_get_otp_btn</t>
  </si>
  <si>
    <t>plans_other_project_section</t>
  </si>
  <si>
    <t>plans_secondary_nav_tower_plan</t>
  </si>
  <si>
    <t>price_price_sheet_enquire_now_section</t>
  </si>
  <si>
    <t>price_unlock_pricesheet_enquiry_dialog_lead_created</t>
  </si>
  <si>
    <t>location_hero_section</t>
  </si>
  <si>
    <t>plans_secondary_nav_master_plan</t>
  </si>
  <si>
    <t>price_zero_burden_offer_zero_burden_offer_steps</t>
  </si>
  <si>
    <t>price_secondary_nav_loan_calculator</t>
  </si>
  <si>
    <t>specifications_walls_section</t>
  </si>
  <si>
    <t>price_zero_burden_offer_hero_section</t>
  </si>
  <si>
    <t>price_price_sheet_download_btn</t>
  </si>
  <si>
    <t>location_map_section</t>
  </si>
  <si>
    <t>video_way_from_jtnu_to_landmark_video_pause</t>
  </si>
  <si>
    <t>price_price_sheet_other_project_section</t>
  </si>
  <si>
    <t>price_secondary_nav_zero_burden_offer</t>
  </si>
  <si>
    <t>location_map_section_nearby_map</t>
  </si>
  <si>
    <t>plans_unit_plan_setion_3_5_bhk_select</t>
  </si>
  <si>
    <t>Plan Top 10 Events</t>
  </si>
  <si>
    <t>amenities_hero_section</t>
  </si>
  <si>
    <t>navbar_price</t>
  </si>
  <si>
    <t>plans_footer_section</t>
  </si>
  <si>
    <t>amenities_tranquil_amenities</t>
  </si>
  <si>
    <t>video_landmark_progress_video_video_play</t>
  </si>
  <si>
    <t>amenities_practical_luxury</t>
  </si>
  <si>
    <t>video_the_great_upgrade_video_pause</t>
  </si>
  <si>
    <t>specifications_foundation_and_structural_frame_section</t>
  </si>
  <si>
    <t>plans_unit_plan_section_site_plan_3_bhk_east_facing_tower_a_1975_flat_select</t>
  </si>
  <si>
    <t>plans_unit_plan_section_site_plan_3_5_bhk_2065_2200_select</t>
  </si>
  <si>
    <t>plans_enquire_now_section</t>
  </si>
  <si>
    <t>video_video_player</t>
  </si>
  <si>
    <t>plan_pdf_dialog_landmark_brochure_3bhk_1645_east_page_7</t>
  </si>
  <si>
    <t>amenities_active_amenities</t>
  </si>
  <si>
    <t>plans_unit_plan_setion_3_bhk_select</t>
  </si>
  <si>
    <t>plan_pdf_dialog_landmark_brochure_3bhk_1740_west_page_8</t>
  </si>
  <si>
    <t>specifications_joinery_works_section</t>
  </si>
  <si>
    <t>plans_unit_plan_setion_site_plan_3_5_bhk_select</t>
  </si>
  <si>
    <t>plan_pdf_dialog_landmark_brochure_3bhk_1975_east_2_page_12</t>
  </si>
  <si>
    <t>location_why_kukatpally_y_junction_section</t>
  </si>
  <si>
    <t>plans_unit_plan_section_3_bhk_1800_2000_select</t>
  </si>
  <si>
    <t>amenities_kids_amenities</t>
  </si>
  <si>
    <t>Amenities Top 10 Events</t>
  </si>
  <si>
    <t>specifications_flooring_section</t>
  </si>
  <si>
    <t>amenities_practical_luxury_next_btn</t>
  </si>
  <si>
    <t>specifications_plumbing_section</t>
  </si>
  <si>
    <t>video_way_from_hitec_city_to_landmark_video_play</t>
  </si>
  <si>
    <t>amenities_active_amenities_next_btn</t>
  </si>
  <si>
    <t>amenities_panchatantra</t>
  </si>
  <si>
    <t>navbar_amenities_tranquil_amenities_dropdown</t>
  </si>
  <si>
    <t>location_nearby_section</t>
  </si>
  <si>
    <t>amenities_tranquil_amenities_next_btn</t>
  </si>
  <si>
    <t>specifications_electrical_section</t>
  </si>
  <si>
    <t>plans_tower_plangallery_dialog_full_screen</t>
  </si>
  <si>
    <t>home_amenities_sectionindoor_amenities_image_1</t>
  </si>
  <si>
    <t>amenities_kids_amenities_next_btn</t>
  </si>
  <si>
    <t>specifications_landscape_amenities_section</t>
  </si>
  <si>
    <t>plans_unit_plan_section_site_plan_3_bhk_1800_2000_select</t>
  </si>
  <si>
    <t>amenities_perfect_upgrade</t>
  </si>
  <si>
    <t>specifications_parking_section</t>
  </si>
  <si>
    <t>navbar_plans_unit_plan_dropdown</t>
  </si>
  <si>
    <t>amenities_enquire_now_section</t>
  </si>
  <si>
    <t>amenities_big_living_room_next_btn</t>
  </si>
  <si>
    <t>amenities_other_project_section</t>
  </si>
  <si>
    <t>amenities_social_amenities_next_btn</t>
  </si>
  <si>
    <t>specifications_hand_railing_section</t>
  </si>
  <si>
    <t>plans_master_plangallery_dialog_full_screen</t>
  </si>
  <si>
    <t>amenities_social_amenities</t>
  </si>
  <si>
    <t>specifications_tower_b_amenities_section</t>
  </si>
  <si>
    <t>plans_unit_plan_section_3_bhk_west_facing_select</t>
  </si>
  <si>
    <t>specifications_clubhouse_amenities_section</t>
  </si>
  <si>
    <t>Location Top 10 Events</t>
  </si>
  <si>
    <t>specifications_water_inlet_section</t>
  </si>
  <si>
    <t>location_video_section_hitec_city_to_landmark_video</t>
  </si>
  <si>
    <t>home_project_progress_section</t>
  </si>
  <si>
    <t>navbar_location</t>
  </si>
  <si>
    <t>plans_unit_plansgallery_dialog_full_screen</t>
  </si>
  <si>
    <t>location_video_section_jntu_to_landmark_video</t>
  </si>
  <si>
    <t>specifications_security_section</t>
  </si>
  <si>
    <t>navbar_location_why_kukatpally_y_junction_dropdown</t>
  </si>
  <si>
    <t>specifications_misc_section</t>
  </si>
  <si>
    <t>plans_unit_plan_section_3_bhk_east_facing_unselect</t>
  </si>
  <si>
    <t>navbar_location_connectivity_dropdown</t>
  </si>
  <si>
    <t>plans_unit_plan_section_3_bhk_2000_2065_select</t>
  </si>
  <si>
    <t>location_enquire_now_section</t>
  </si>
  <si>
    <t>location_map_section_google_map_tab</t>
  </si>
  <si>
    <t>plans_secondary_nav_unit_plan</t>
  </si>
  <si>
    <t>location_other_project_section</t>
  </si>
  <si>
    <t>navbar_location_find_distance_dropdown</t>
  </si>
  <si>
    <t>specifications_lifts_section</t>
  </si>
  <si>
    <t>video_landmark_progress_video_video_pause</t>
  </si>
  <si>
    <t>location_footer_section</t>
  </si>
  <si>
    <t>location_near_by_section_click</t>
  </si>
  <si>
    <t>specifications_power_backup_section</t>
  </si>
  <si>
    <t>plans_unit_plan_setion_site_plan_3_bhk_select</t>
  </si>
  <si>
    <t>location_pdf_dialog_landmark_brochure_location_page_46</t>
  </si>
  <si>
    <t>location_near_by_section_gallery_dialog_opened</t>
  </si>
  <si>
    <t>media_hero_section</t>
  </si>
  <si>
    <t>video_way_from_jtnu_to_landmark_video_seek_end</t>
  </si>
  <si>
    <t>location_map_section_google_map</t>
  </si>
  <si>
    <t>navbar_location_nearby_dropdown</t>
  </si>
  <si>
    <t>specifications_internet_cable_telecom_section</t>
  </si>
  <si>
    <t>video_way_from_jtnu_to_landmark_video_seek_start</t>
  </si>
  <si>
    <t>specifications_billing_system_section</t>
  </si>
  <si>
    <t>navbar_plans_master_plan_dropdown</t>
  </si>
  <si>
    <t>Specification Top 10 Events</t>
  </si>
  <si>
    <t>Specification Top 5 Events</t>
  </si>
  <si>
    <t>specifications_lpg_section</t>
  </si>
  <si>
    <t>video_way_from_hitec_city_to_landmark_video_pause</t>
  </si>
  <si>
    <t>specifications_download_btn</t>
  </si>
  <si>
    <t>bottom_bar_menu_btn</t>
  </si>
  <si>
    <t>specifications_loft_card</t>
  </si>
  <si>
    <t>specifications_solar_power_section</t>
  </si>
  <si>
    <t>footer_plans</t>
  </si>
  <si>
    <t>specifications_spectra_card</t>
  </si>
  <si>
    <t>video_the_great_upgrade_video_seek_end</t>
  </si>
  <si>
    <t>specifications_pdf_dialog_landmark_specifications_download_pdf</t>
  </si>
  <si>
    <t>specifications_water_supply_treatment_section</t>
  </si>
  <si>
    <t>video_the_great_upgrade_video_seek_start</t>
  </si>
  <si>
    <t>specifications_broadway_card</t>
  </si>
  <si>
    <t>specifications_common_area_section</t>
  </si>
  <si>
    <t>navbar_specifications</t>
  </si>
  <si>
    <t>plans_unit_plan_section_3_bhk_east_facing_tower_d_1975_flat_select</t>
  </si>
  <si>
    <t>Media Top 15 Events</t>
  </si>
  <si>
    <t>price_pre_emi_offer_pre_emi_steps</t>
  </si>
  <si>
    <t>navbar_media</t>
  </si>
  <si>
    <t>media_playlists</t>
  </si>
  <si>
    <t>plans_unit_plan_section_site_plan_3_bhk_2000_2065_select</t>
  </si>
  <si>
    <t>navbar_media_latest_video_dropdown</t>
  </si>
  <si>
    <t>specifications_fire_and_safety_section</t>
  </si>
  <si>
    <t>plans_unit_plan_section_site_plan_3_bhk_east_facing_unselect</t>
  </si>
  <si>
    <t>media_playlist_landmark_connectivity</t>
  </si>
  <si>
    <t>plans_unit_plan_section_site_plan_3_bhk_west_facing_select</t>
  </si>
  <si>
    <t>navbar_media_playlist_dropdown</t>
  </si>
  <si>
    <t>video_asbl_in_news</t>
  </si>
  <si>
    <t>navbar_amenities</t>
  </si>
  <si>
    <t>Media Top 10 Events</t>
  </si>
  <si>
    <t>media_playlist_landmark_podcasts</t>
  </si>
  <si>
    <t>specifications_enquire_now_section</t>
  </si>
  <si>
    <t>media_zoom_registration_dialog_zoom_registration_dialog_submit_lead_btn</t>
  </si>
  <si>
    <t>plans_unit_plan_section_4_bhk_2860_select</t>
  </si>
  <si>
    <t>media_event_detail_webinar_id_88601921257_register_buton_clicked</t>
  </si>
  <si>
    <t>price_zero_burden_offer_enquire_now_section</t>
  </si>
  <si>
    <t>navbar_specifications_flat_specifications_dropdown</t>
  </si>
  <si>
    <t>media_enquire_now_section</t>
  </si>
  <si>
    <t>media_zoom_registration_dialog_zoom_registration_dialog_get_otp_btn</t>
  </si>
  <si>
    <t>plans_unit_plan_setion_4_bhk_select</t>
  </si>
  <si>
    <t>media_other_project_section</t>
  </si>
  <si>
    <t>media_playlist_landmark_virtual_tour</t>
  </si>
  <si>
    <t>plans_unit_plan_section_3_5_bhk_2400_2560_select</t>
  </si>
  <si>
    <t>media_events88601921257_hero_section</t>
  </si>
  <si>
    <t>media_playlist_asbl_rotc_with_ceo</t>
  </si>
  <si>
    <t>home_pdf_dialog_landmark_brochure_brochure_page_4</t>
  </si>
  <si>
    <t>home_location_sectiongallery_dialog_closed</t>
  </si>
  <si>
    <t>media_events_webinars_section_view</t>
  </si>
  <si>
    <t>media_playlist_landmark_offers</t>
  </si>
  <si>
    <t>plan_pdf_dialog_landmark_brochure_master_plan_page_5</t>
  </si>
  <si>
    <t>plans_unit_plan_tabs_all_sqft</t>
  </si>
  <si>
    <t>media_footer_section</t>
  </si>
  <si>
    <t>media_zoom_registration_dialog_zoom_registration_dialog_lead_created</t>
  </si>
  <si>
    <t>price_price_sheet_footer_section</t>
  </si>
  <si>
    <t>media_events_footers_section_view</t>
  </si>
  <si>
    <t>media_playlist_landmark_events</t>
  </si>
  <si>
    <t>home_pdf_dialog_landmark_brochure_brochure_page_1</t>
  </si>
  <si>
    <t>home_location_section_location_btn</t>
  </si>
  <si>
    <t>media_events_hero_section_view</t>
  </si>
  <si>
    <t>media_zoom_registration_webinar_88601921257_registered_successfully</t>
  </si>
  <si>
    <t>home_pdf_dialog_landmark_brochure_brochure_page_2</t>
  </si>
  <si>
    <t>home_location_sectiongallery_dialog_full_screen</t>
  </si>
  <si>
    <t>media_zoom_registration_dialog</t>
  </si>
  <si>
    <t>media_playlist_landmark_rotc_with_ceo</t>
  </si>
  <si>
    <t>home_pdf_dialog_landmark_brochure_brochure_page_3</t>
  </si>
  <si>
    <t>plans_unit_plan_section_site_plan_3_5_bhk_2400_2560_select</t>
  </si>
  <si>
    <t>specifications_other_project_section</t>
  </si>
  <si>
    <t>navbar_plans_tower_plan_dropdown</t>
  </si>
  <si>
    <t>plan_pdf_dialog_landmark_brochure_unit_plan_page_6</t>
  </si>
  <si>
    <t>bottom_bar_whatsapp_btn</t>
  </si>
  <si>
    <t>plan_pdf_dialog_landmark_brochure_3bhk_1805_west_page_9</t>
  </si>
  <si>
    <t>video_way_from_jtnu_to_landmark_video_closed</t>
  </si>
  <si>
    <t>plan_pdf_dialog_landmark_brochure_3bhk_1975_east_page_11</t>
  </si>
  <si>
    <t>plans_master_plan_gallery_dialog_thumbnail_tower_d_select</t>
  </si>
  <si>
    <t>price_pre_emi_offer_hero_section</t>
  </si>
  <si>
    <t>home_hero_section_enquire_btn</t>
  </si>
  <si>
    <t>plan_pdf_dialog_landmark_brochure_3bhk_1805_north_page_10</t>
  </si>
  <si>
    <t>plans_unit_plan_section_site_plan_3_bhk_west_facing_unselect</t>
  </si>
  <si>
    <t>amenities_footer_section</t>
  </si>
  <si>
    <t>video_landmark_progress_video_video_closed</t>
  </si>
  <si>
    <t>plan_pdf_dialog_landmark_brochure_3bhk_2065_west_page_13</t>
  </si>
  <si>
    <t>home_amenities_sectionswimming_pool_image_2</t>
  </si>
  <si>
    <t>price_zero_burden_offer_other_project_section</t>
  </si>
  <si>
    <t>home_pdf_dialog_landmark_brochure_download_pdf</t>
  </si>
  <si>
    <t>price_pre_emi_offer_enquire_now_section</t>
  </si>
  <si>
    <t>footer_specifications</t>
  </si>
  <si>
    <t>plan_pdf_dialog_landmark_brochure_3_5bhk_2065_north_page_14</t>
  </si>
  <si>
    <t>home_plans_section_3_5bhk_btn</t>
  </si>
  <si>
    <t>specifications_footer_section</t>
  </si>
  <si>
    <t>plans_unit_plans_3_bhk_1975_flat_gallery_dialog_btn</t>
  </si>
  <si>
    <t>video_enquire_now_section</t>
  </si>
  <si>
    <t>home_project_progress_section_play_btn</t>
  </si>
  <si>
    <t>plan_pdf_dialog_landmark_brochure_3_5bhk_2455_east_page_16</t>
  </si>
  <si>
    <t>plans_unit_plan_section_3_bhk_north_facing_select</t>
  </si>
  <si>
    <t>video_pre_emi_offer_video_play</t>
  </si>
  <si>
    <t>price_unlock_pricesheet</t>
  </si>
  <si>
    <t>home_brochure_section_enquiry_dialog_get_otp_btn</t>
  </si>
  <si>
    <t>home_brochure_section_enquiry_dialog_submit_lead_btn</t>
  </si>
  <si>
    <t>plan_pdf_dialog_landmark_brochure_3_5bhk_2450_north_page_15</t>
  </si>
  <si>
    <t>plan_pdf_dialog_landmark_brochure_3_5bhk_2455_east_2_page_17</t>
  </si>
  <si>
    <t>price_zero_burden_offer_footer_section</t>
  </si>
  <si>
    <t>price_secondary_nav_price_sheet</t>
  </si>
  <si>
    <t>specifications_pdf_dialog_landmark_brochure_specification_page_54</t>
  </si>
  <si>
    <t>plans_unit_plan_section_3_bhk_west_facing_tower_c_1740_flat_select</t>
  </si>
  <si>
    <t>home_brochure_section_enquiry_dialog_lead_created</t>
  </si>
  <si>
    <t>price_pre_emi_offer_other_project_section</t>
  </si>
  <si>
    <t>price_secondary_nav_pre_emi_offer</t>
  </si>
  <si>
    <t>video_other_project_section</t>
  </si>
  <si>
    <t>plans_unit_plan_section_site_plan_4_bhk_2860_select</t>
  </si>
  <si>
    <t>plan_pdf_dialog_landmark_brochure_4bhk_2860_east_page_24</t>
  </si>
  <si>
    <t>plans_unit_plan_section_site_plan_3_bhk_east_facing_tower_d_1975_flat_select</t>
  </si>
  <si>
    <t>video_landmark_progress_video_video_seek_end</t>
  </si>
  <si>
    <t>plans_master_plan_gallery_dialog_thumbnail_tower_b_select</t>
  </si>
  <si>
    <t>plan_pdf_dialog_landmark_brochure_3_5bhk_2500_east_page_19</t>
  </si>
  <si>
    <t>video_landmark_progress_video_video_seek_start</t>
  </si>
  <si>
    <t>plan_pdf_dialog_landmark_brochure_3_5bhk_2455_west_page_18</t>
  </si>
  <si>
    <t>plans_unit_plan_setion_site_plan_4_bhk_select</t>
  </si>
  <si>
    <t>price_pdf_dialog_landmark_price_sheet_price_sheet</t>
  </si>
  <si>
    <t>plans_unit_plan_section_3_bhk_west_facing_unselect</t>
  </si>
  <si>
    <t>home_brochure_section</t>
  </si>
  <si>
    <t>video_way_from_hitec_city_to_landmark_video_seek_end</t>
  </si>
  <si>
    <t>home_pdf_dialog_landmark_price_sheet_price_sheet</t>
  </si>
  <si>
    <t>video_way_from_hitec_city_to_landmark_video_seek_start</t>
  </si>
  <si>
    <t>plans_tower_plan_gallery_dialog_thumbnail_tower_b_select</t>
  </si>
  <si>
    <t>price_pdf_dialog_landmark_price_sheet_payment_structure</t>
  </si>
  <si>
    <t>plans_unit_plans_3_bhk_1805_flat_gallery_dialog_btn</t>
  </si>
  <si>
    <t>amenities_pdf_dialog_landmark_brochure_amenities_page_25</t>
  </si>
  <si>
    <t>home_amenities_sectionkids_play_area_image_3</t>
  </si>
  <si>
    <t>specifications_pdf_dialog_landmark_brochure_specification_page_51</t>
  </si>
  <si>
    <t>price_explore_offer</t>
  </si>
  <si>
    <t>amenities_pdf_dialog_landmark_brochure_amenities_page_27</t>
  </si>
  <si>
    <t>amenities_pdf_dialog_landmark_brochure_amenities_page_42</t>
  </si>
  <si>
    <t>plans_unit_plan_section_site_plan_3_bhk_east_facing_select</t>
  </si>
  <si>
    <t>home_pdf_dialog_landmark_brochure_brochure_page_49</t>
  </si>
  <si>
    <t>footer_amenities</t>
  </si>
  <si>
    <t>plan_pdf_dialog_landmark_brochure_3_5bhk_2505_west_page_20</t>
  </si>
  <si>
    <t>plans_master_plan_gallery_dialog_thumbnail_tower_c_select</t>
  </si>
  <si>
    <t>amenities_pdf_dialog_landmark_brochure_amenities_page_35</t>
  </si>
  <si>
    <t>video_way_from_hitec_city_to_landmark_video_closed</t>
  </si>
  <si>
    <t>amenities_pdf_dialog_landmark_brochure_amenities_page_30</t>
  </si>
  <si>
    <t>plans_unit_plan_sectionsite_plan_3_bhk_1645_1800_unselect</t>
  </si>
  <si>
    <t>plans_tower_plan_gallery_dialog_thumbnail_tower_c_select</t>
  </si>
  <si>
    <t>amenities_pdf_dialog_landmark_brochure_amenities_page_41</t>
  </si>
  <si>
    <t>video_zero_burden_offer_video_play</t>
  </si>
  <si>
    <t>home_pdf_dialog_landmark_brochure_brochure_page_55</t>
  </si>
  <si>
    <t>plans_master_plan_gallery_dialog_thumbnail_tower_a_select</t>
  </si>
  <si>
    <t>amenities_pdf_dialog_landmark_brochure_amenities_page_26</t>
  </si>
  <si>
    <t>home_pdf_dialog_landmark_brochure_brochure_page_47</t>
  </si>
  <si>
    <t>plans_unit_plan_section_3_bhk_east_facing_tower_b_1645_flat_select</t>
  </si>
  <si>
    <t>plan_pdf_dialog_landmark_brochure_3_5bhk_2560_west_page_23</t>
  </si>
  <si>
    <t>plans_unit_plan_section_3_bhk_1645_1800_unselect</t>
  </si>
  <si>
    <t>specifications_pdf_dialog_landmark_brochure_specification_page_53</t>
  </si>
  <si>
    <t>home_specification_specification_btn</t>
  </si>
  <si>
    <t>amenities_pdf_dialog_landmark_brochure_amenities_page_31</t>
  </si>
  <si>
    <t>amenities_pdf_dialog_landmark_brochure_amenities_page_34</t>
  </si>
  <si>
    <t>plans_unit_plan_section_3_bhk_1800_2000_unselect</t>
  </si>
  <si>
    <t>specifications_pdf_dialog_landmark_brochure_specification_page_50</t>
  </si>
  <si>
    <t>plans_tower_plan_gallery_dialog_tower_a_next_btn</t>
  </si>
  <si>
    <t>amenities_pdf_dialog_landmark_brochure_amenities_page_29</t>
  </si>
  <si>
    <t>home_podcast_view_podcasts_btn</t>
  </si>
  <si>
    <t>amenities_pdf_dialog_landmark_brochure_amenities_page_43</t>
  </si>
  <si>
    <t>home_walkthrough_section_play_btn</t>
  </si>
  <si>
    <t>home_pdf_dialog_landmark_brochure_brochure_page_48</t>
  </si>
  <si>
    <t>video_pre_emi_offer_video_closed</t>
  </si>
  <si>
    <t>amenities_pdf_dialog_landmark_brochure_amenities_page_36</t>
  </si>
  <si>
    <t>video_the_great_upgrade_video_full_screen_open</t>
  </si>
  <si>
    <t>specifications_pdf_dialog_landmark_brochure_specification_page_52</t>
  </si>
  <si>
    <t>video_the_great_upgrade_video_closed</t>
  </si>
  <si>
    <t>amenities_pdf_dialog_landmark_brochure_amenities_page_39</t>
  </si>
  <si>
    <t>video_landmark_your_hub_of_connectivity_video_play</t>
  </si>
  <si>
    <t>home_pdf_dialog_landmark_price_sheet_payment_structure</t>
  </si>
  <si>
    <t>video_way_from_jtnu_to_landmark_video_complete</t>
  </si>
  <si>
    <t>amenities_pdf_dialog_landmark_brochure_amenities_page_28</t>
  </si>
  <si>
    <t>amenities_pdf_dialog_landmark_brochure_amenities_page_40</t>
  </si>
  <si>
    <t>plans_unit_plan_section_3_5_bhk_north_facing_tower_c_2065_flat_select</t>
  </si>
  <si>
    <t>amenities_pdf_dialog_landmark_brochure_amenities_page_44</t>
  </si>
  <si>
    <t>video_the_great_upgrade_video_full_screen_close</t>
  </si>
  <si>
    <t>amenities_pdf_dialog_landmark_brochure_amenities_page_37</t>
  </si>
  <si>
    <t>plans_tower_plan_gallery_dialog_tower_c_next_btn</t>
  </si>
  <si>
    <t>video_footer_section</t>
  </si>
  <si>
    <t>plans_tower_plan_gallery_dialog_tower_b_next_btn</t>
  </si>
  <si>
    <t>amenities_pdf_dialog_landmark_brochure_amenities_page_32</t>
  </si>
  <si>
    <t>amenities_pdf_dialog_landmark_brochure_amenities_page_33</t>
  </si>
  <si>
    <t>plans_unit_plan_section_site_plan_3_bhk_north_facing_select</t>
  </si>
  <si>
    <t>amenities_pdf_dialog_landmark_brochure_amenities_page_38</t>
  </si>
  <si>
    <t>plans_unit_plans_3_bhk_1740_flat_gallery_dialog_btn</t>
  </si>
  <si>
    <t>price_pre_emi_offer_footer_section</t>
  </si>
  <si>
    <t>navbar_search_dialog</t>
  </si>
  <si>
    <t>amenities_pdf_dialog_landmark_brochure_amenities_page_45</t>
  </si>
  <si>
    <t>plans_unit_plans_site_plan_3_bhk_1975_flat_gallery_dialog_btn</t>
  </si>
  <si>
    <t>plan_pdf_dialog_landmark_brochure_3_5bhk_2515_west_page_21</t>
  </si>
  <si>
    <t>home_hero_section_enquiry_dialog_get_otp_btn</t>
  </si>
  <si>
    <t>home_pdf_dialog_landmark_brochure_full_screen_brochure_page_4</t>
  </si>
  <si>
    <t>plans_unit_plan_tabs_site_plan</t>
  </si>
  <si>
    <t>home_pdf_dialog_landmark_brochure_full_screen_brochure_page_3</t>
  </si>
  <si>
    <t>plans_tower_plan_gallery_dialog_master_plan_next_btn</t>
  </si>
  <si>
    <t>price_pdf_dialog_landmark_payment_structure_payment_structure</t>
  </si>
  <si>
    <t>plans_unit_plan_section_3_bhk_north_facing_tower_d_1805_flat_select</t>
  </si>
  <si>
    <t>media_search_dialog</t>
  </si>
  <si>
    <t>home_pdf_dialog_landmark_brochure_full_screen_brochure_page_2</t>
  </si>
  <si>
    <t>plans_tower_plan_gallery_dialog_tower_d_next_btn</t>
  </si>
  <si>
    <t>home_pdf_dialog_landmark_brochure_full_screen_brochure_page_1</t>
  </si>
  <si>
    <t>plans_unit_plan_section_3_bhk_west_facing_tower_d_2065_flat_select</t>
  </si>
  <si>
    <t>plan_pdf_dialog_landmark_brochure_full_screen_master_plan_page_5</t>
  </si>
  <si>
    <t>home_hero_section_enquiry_dialog_lead_created</t>
  </si>
  <si>
    <t>plan_pdf_dialog_landmark_brochure_full_screen_unit_plan_page_6</t>
  </si>
  <si>
    <t>video_zero_burden_offer_video_closed</t>
  </si>
  <si>
    <t>plan_pdf_dialog_landmark_brochure_full_screen_3bhk_1645_east_page_7</t>
  </si>
  <si>
    <t>price_pricesheet_search_dialog</t>
  </si>
  <si>
    <t>plans_unit_plan_section_site_plan_flat_dialog_3_bhk_east_facing_tower_a_1975_s1_flat_select</t>
  </si>
  <si>
    <t>plan_search_dialog</t>
  </si>
  <si>
    <t>plans_tower_plan_gallery_dialog_thumbnail_tower_d_select</t>
  </si>
  <si>
    <t>media_video_search_dialog</t>
  </si>
  <si>
    <t>price_zero_burden_offer_hero_section_play_btn</t>
  </si>
  <si>
    <t>home_search_dialog</t>
  </si>
  <si>
    <t>video_landmark_your_hub_of_connectivity_video_opened</t>
  </si>
  <si>
    <t>specifications_search_dialog</t>
  </si>
  <si>
    <t>home_hero_section_enquiry_dialog_submit_lead_btn</t>
  </si>
  <si>
    <t>specifications_water_i</t>
  </si>
  <si>
    <t>plans_unit_plan_section_site_plan_3_bhk_west_facing_tower_d_2065_flat_select</t>
  </si>
  <si>
    <t>specifications_tower_b_amenities_secti</t>
  </si>
  <si>
    <t>plans_tower_plangallery_dialog_download_click</t>
  </si>
  <si>
    <t>price_price_sheet_zero_bu</t>
  </si>
  <si>
    <t>plans_master_plan_gallery_dialog_thumbnail_master_plan_select</t>
  </si>
  <si>
    <t>price_price_sheet_unlocked_price_par</t>
  </si>
  <si>
    <t>amenities_kids_amenitie</t>
  </si>
  <si>
    <t>plans_unit_plan_section_site_plan_3_5_bhk_east_facing_select</t>
  </si>
  <si>
    <t>amenities_search_dialog</t>
  </si>
  <si>
    <t>video_landmark_your_hub_of_connectivity_video_closed</t>
  </si>
  <si>
    <t>home_plans_sect</t>
  </si>
  <si>
    <t>price_payment_structure_download_btn</t>
  </si>
  <si>
    <t>specifications_electrical_sectio</t>
  </si>
  <si>
    <t>plans_unit_plan_section_3_5_bhk_north_facing_unselect</t>
  </si>
  <si>
    <t>location_search_dialog</t>
  </si>
  <si>
    <t>plans_unit_plan_section_3_5_bhk_east_facing_select</t>
  </si>
  <si>
    <t>location_ne</t>
  </si>
  <si>
    <t>plans_unit_plans_3_bhk_1645_flat_gallery_dialog_btn</t>
  </si>
  <si>
    <t>price_price_sheet_unlocked_price</t>
  </si>
  <si>
    <t>video_ceo_vision_video_play</t>
  </si>
  <si>
    <t>price_price_sheet_unl</t>
  </si>
  <si>
    <t>price_pre_emi_offer_hero_section_play_btn</t>
  </si>
  <si>
    <t>plans_unit_plan_section_all_sqft_flat_details_dialog_open</t>
  </si>
  <si>
    <t>plans_unit_plan_section_site_plan_3_5_bhk_north_facing_unselect</t>
  </si>
  <si>
    <t>plans_unit_plans_3_5_bhk_2065_flat_gallery_dialog_btn</t>
  </si>
  <si>
    <t>video_way_from_jtnu_to_landmark_video_full_screen_open</t>
  </si>
  <si>
    <t>plans_unit_plan_section_3_bhk_east_facing_select</t>
  </si>
  <si>
    <t>plans_unit_plan_section_flat_dialog_3_bhk_west_facing_tower_d_1805_flat_select</t>
  </si>
  <si>
    <t>video_way_from_jtnu_to_landmark_video_full_screen_close</t>
  </si>
  <si>
    <t>video_pre_emi_offer_video_pause</t>
  </si>
  <si>
    <t>plans_unit_plan_section_site_plan_3_5_bhk_north_facing_tower_b_2065_flat_select</t>
  </si>
  <si>
    <t>home_amenities_amenities_btn</t>
  </si>
  <si>
    <t>navbar_price_loan_calculator_dropdown</t>
  </si>
  <si>
    <t>video_landmark_progress_video_video_complete</t>
  </si>
  <si>
    <t>video_zero_burden_offer_video_pause</t>
  </si>
  <si>
    <t>plans_unit_plansgallery_dialog_download_click</t>
  </si>
  <si>
    <t>home_pdf_dialog_landmark_brochure_close</t>
  </si>
  <si>
    <t>plans_unit_plan_section_site_plan_flat_dialog_3_bhk_east_facing_tower_a_1975_flat_select</t>
  </si>
  <si>
    <t>plans_unit_plan_section_site_plan_3_5_bhk_north_facing_tower_c_2065_flat_select</t>
  </si>
  <si>
    <t>plans_unit_plan_section_3_5_bhk_north_facing_tower_b_2065_flat_select</t>
  </si>
  <si>
    <t>plans_unit_plan_section_all_sqft_3_bhk_east_facing_tower_a_1975_s1_flat_select</t>
  </si>
  <si>
    <t>bottom_bar_book_a_site_visit_btn</t>
  </si>
  <si>
    <t>navbar_price_payment_structure_dropdown</t>
  </si>
  <si>
    <t>video_way_from_hitec_city_to_landmark_video_full_screen_close</t>
  </si>
  <si>
    <t>video_way_from_hitec_city_to_landmark_video_full_screen_open</t>
  </si>
  <si>
    <t>plans_unit_plan_section_flat_dialog_3_bhk_north_facing_tower_d_1805_flat_select</t>
  </si>
  <si>
    <t>footer_media</t>
  </si>
  <si>
    <t>plans_unit_plan_section_site_plan_3_bhk_east_facing_tower_b_1645_flat_select</t>
  </si>
  <si>
    <t>plans_unit_plan_section_site_plan_3_bhk_west_facing_tower_c_1740_flat_select</t>
  </si>
  <si>
    <t>plans_unit_plan_section_3_5_bhk_2065_2200_unselect</t>
  </si>
  <si>
    <t>plans_master_plangallery_dialog_download_click</t>
  </si>
  <si>
    <t>plans_unit_plan_section_all_sqft_3_bhk_east_facing_tower_a_1975_flat_select</t>
  </si>
  <si>
    <t>footer_location</t>
  </si>
  <si>
    <t>navbar_price_pre_emi_offer_dropdown</t>
  </si>
  <si>
    <t>plans_unit_plan_section_4_bhk_east_facing_tower_c_2860_flat_select</t>
  </si>
  <si>
    <t>plans_unit_plan_section_site_plan_3_bhk_east_facing_tower_a_1975_s1_flat_select</t>
  </si>
  <si>
    <t>video_pre_emi_offer_video_seek_start</t>
  </si>
  <si>
    <t>home_plans_section_4bhk_btn</t>
  </si>
  <si>
    <t>video_pre_emi_offer_video_seek_end</t>
  </si>
  <si>
    <t>home_loft_card</t>
  </si>
  <si>
    <t>video_national_engineers_day_2022_video_play</t>
  </si>
  <si>
    <t>video_the_great_upgrade_video_complete</t>
  </si>
  <si>
    <t>plans_unit_plan_section_site_plan_3_bhk_west_facing_tower_d_1805_flat_select</t>
  </si>
  <si>
    <t>video_landmark_your_hub_of_connectivity_video_pause</t>
  </si>
  <si>
    <t>plans_tower_plan_gallery_dialog_thumbnail_tower_a_select</t>
  </si>
  <si>
    <t>plans_unit_plan_section_3_5_bhk_west_facing_select</t>
  </si>
  <si>
    <t>video_national_engineers_day_2022_video_opened</t>
  </si>
  <si>
    <t>video_ceo_vision_video_opened</t>
  </si>
  <si>
    <t>video_national_engineers_day_2022_video_closed</t>
  </si>
  <si>
    <t>plans_unit_plan_sectionsite_plan_3_bhk_1800_2000_unselect</t>
  </si>
  <si>
    <t>navbar_price_zero_burden_offer_dropdown</t>
  </si>
  <si>
    <t>plans_unit_plans_3_bhk_2065_flat_gallery_dialog_btn</t>
  </si>
  <si>
    <t>video_managing_time_video_pause</t>
  </si>
  <si>
    <t>video_managing_time_video_play</t>
  </si>
  <si>
    <t>video_quality_assurance_video_pause</t>
  </si>
  <si>
    <t>video_customer_experience_video_play</t>
  </si>
  <si>
    <t>plans_unit_plan_section_site_plan_3_bhk_west_facing_tower_b_1740_flat_select</t>
  </si>
  <si>
    <t>navbar_enquiry_dialog</t>
  </si>
  <si>
    <t>video_zero_burden_offer_video_complete</t>
  </si>
  <si>
    <t>plans_unit_plans_gallery_dialog_thumbnail_1975_east_select</t>
  </si>
  <si>
    <t>video_quality_assurance_video_play</t>
  </si>
  <si>
    <t>home_amenities_section_explore_amenities_btn</t>
  </si>
  <si>
    <t>home_pdf_dialog_landmark_brochure_share_pdf</t>
  </si>
  <si>
    <t>plans_unit_plans_3_5_bhk_2500_flat_gallery_dialog_btn</t>
  </si>
  <si>
    <t>video_landmark_your_hub_of_connectivity_video_complete</t>
  </si>
  <si>
    <t>plans_unit_plan_section_3_5_bhk_east_facing_tower_d_2500_flat_select</t>
  </si>
  <si>
    <t>plans_unit_plan_section_site_plan_3_5_bhk_west_facing_select</t>
  </si>
  <si>
    <t>video_way_from_hitec_city_to_landmark_video_complete</t>
  </si>
  <si>
    <t>plans_unit_plan_section_3_bhk_north_facing_unselect</t>
  </si>
  <si>
    <t>plans_unit_plan_section_site_plan_3_bhk_north_facing_unselect</t>
  </si>
  <si>
    <t>video_landmark_progress_video_video_full_screen_close</t>
  </si>
  <si>
    <t>video_ceo_vision_video_pause</t>
  </si>
  <si>
    <t>plans_unit_plan_section_3_5_bhk_east_facing_tower_b_2455_flat_select</t>
  </si>
  <si>
    <t>video_landmark_progress_video_video_full_screen_open</t>
  </si>
  <si>
    <t>home_podcast_video_play_btn</t>
  </si>
  <si>
    <t>plans_unit_plan_section_3_bhk_west_facing_tower_b_1740_flat_select</t>
  </si>
  <si>
    <t>video_way_from_hitec_city_to_landmark_video_opened</t>
  </si>
  <si>
    <t>location_map_section_nearby_tab</t>
  </si>
  <si>
    <t>plans_unit_plans_gallery_dialog_thumbnail_1975_east_s1_select</t>
  </si>
  <si>
    <t>video_the_great_upgrade_video_opened</t>
  </si>
  <si>
    <t>plans_unit_plan_section_flat_dialog_3_bhk_east_facing_tower_a_1975_flat_select</t>
  </si>
  <si>
    <t>plans_master_plan_gallery_dialog_master_plan_next_btn</t>
  </si>
  <si>
    <t>footer_telephone_link</t>
  </si>
  <si>
    <t>plans_unit_plans_site_plan_3_bhk_1645_flat_gallery_dialog_btn</t>
  </si>
  <si>
    <t>video_way_from_jtnu_to_landmark_video_opened</t>
  </si>
  <si>
    <t>plans_unit_plan_section_all_sqft_3_bhk_east_facing_tower_b_1645_flat_select</t>
  </si>
  <si>
    <t>video_way_from_hitec_city_to_landmark_video_card</t>
  </si>
  <si>
    <t>plans_unit_plans_site_plan_3_bhk_1805_flat_gallery_dialog_btn</t>
  </si>
  <si>
    <t>plans_unit_plan_section_site_plan_3_bhk_north_facing_tower_d_1805_flat_select</t>
  </si>
  <si>
    <t>plans_unit_plan_section_3_5_bhk_east_facing_unselect</t>
  </si>
  <si>
    <t>plans_unit_plan_section_3_5_bhk_east_facing_tower_a_2455_flat_select</t>
  </si>
  <si>
    <t>home_springs_card</t>
  </si>
  <si>
    <t>plans_unit_plan_section_3_bhk_west_facing_tower_d_1805_flat_select</t>
  </si>
  <si>
    <t>plans_unit_plan_section_all_sqft_3_bhk_west_facing_tower_a_2065_flat_select</t>
  </si>
  <si>
    <t>video_customer_experience_video_pause</t>
  </si>
  <si>
    <t>home_submit_lead_btn</t>
  </si>
  <si>
    <t>home_pdf_dialog_landmark_brochure_print_pdf</t>
  </si>
  <si>
    <t>location_near_by_section_gallery_dialog_closed</t>
  </si>
  <si>
    <t>plans_unit_plans_gallery_dialog_thumbnail_2515_west_select</t>
  </si>
  <si>
    <t>plans_unit_plan_section_3_5_bhk_west_facing_tower_c_2515_flat_select</t>
  </si>
  <si>
    <t>bottom_bar_enquire_btn</t>
  </si>
  <si>
    <t>plans_unit_plans_all_sqft_3_bhk_2065_flat_gallery_dialog_btn</t>
  </si>
  <si>
    <t>video_tech_in_designs_video_play</t>
  </si>
  <si>
    <t>video_ceo_vision_video_closed</t>
  </si>
  <si>
    <t>plans_tower_plan_gallery_dialog_thumbnail_master_plan_select</t>
  </si>
  <si>
    <t>video_granularity_of_data_video_play</t>
  </si>
  <si>
    <t>plans_unit_plans_site_plan_3_bhk_2065_flat_gallery_dialog_btn</t>
  </si>
  <si>
    <t>video_landmark_progress_video_video_opened</t>
  </si>
  <si>
    <t>home_book_a_site_visit_submit_lead_btn</t>
  </si>
  <si>
    <t>plans_unit_plan_section_site_plan_3_5_bhk_east_facing_tower_d_2500_flat_select</t>
  </si>
  <si>
    <t>plans_unit_plan_section_site_plan_4_bhk_east_facing_tower_c_2860_flat_select</t>
  </si>
  <si>
    <t>plans_unit_plan_sectionsite_plan_4_bhk_2860_unselect</t>
  </si>
  <si>
    <t>video_pre_emi_offer_video_opened</t>
  </si>
  <si>
    <t>plan_loft_card</t>
  </si>
  <si>
    <t>price_pdf_dialog_landmark_price_sheet_close</t>
  </si>
  <si>
    <t>plans_unit_plans_site_plan_this_filteroptions_bhk_bhk_2065_flat_gallery_dialog_btn</t>
  </si>
  <si>
    <t>plans_unit_plans_site_plan_this_filteroptions_bhk_bhk_1645_flat_gallery_dialog_btn</t>
  </si>
  <si>
    <t>plans_unit_plan_section_3_5_bhk_2400_2560_unselect</t>
  </si>
  <si>
    <t>amenities_practical_luxuxry</t>
  </si>
  <si>
    <t>navbar_amenities_practical_luxury_dropdown</t>
  </si>
  <si>
    <t>plans_unit_plan_section_3_5_bhk_west_facing_tower_c_2560_flat_select</t>
  </si>
  <si>
    <t>home_whatsapp_dialog_get_otp_btn</t>
  </si>
  <si>
    <t>plans_unit_plans_site_plan_3_bhk_1740_flat_gallery_dialog_btn</t>
  </si>
  <si>
    <t>plans_unit_plan_section_4_bhk_east_facing_unselect</t>
  </si>
  <si>
    <t>plans_unit_plan_section_3_bhk_2000_2065_unselect</t>
  </si>
  <si>
    <t>home_project_progress_section_watch_now_btn</t>
  </si>
  <si>
    <t>plans_unit_plan_section_4_bhk_2860_unselect</t>
  </si>
  <si>
    <t>video_pre_emi_offer_video_complete</t>
  </si>
  <si>
    <t>amenities_practical_amenities</t>
  </si>
  <si>
    <t>home_location_sectiongallery_dialog_download_click</t>
  </si>
  <si>
    <t>plans_unit_plan_section_all_sqft_3_bhk_west_facing_tower_d_1805_flat_select</t>
  </si>
  <si>
    <t>video_consumer_tech_video_play</t>
  </si>
  <si>
    <t>video_tech_in_designs_video_pause</t>
  </si>
  <si>
    <t>plans_unit_plans_gallery_dialog_thumbnail_2500_east_select</t>
  </si>
  <si>
    <t>video_diwali_event_2024_video_play</t>
  </si>
  <si>
    <t>home_spectra_card</t>
  </si>
  <si>
    <t>home_whatsapp_dialog_submit_lead_btn</t>
  </si>
  <si>
    <t>home_whatsapp_dialog_lead_created</t>
  </si>
  <si>
    <t>video_granularity_of_data_video_pause</t>
  </si>
  <si>
    <t>plans_unit_plan_sectionsite_plan_3_5_bhk_2065_2200_unselect</t>
  </si>
  <si>
    <t>home_hero_section_enquiry_dialog_price_btn</t>
  </si>
  <si>
    <t>navbar_book_a_site_visit</t>
  </si>
  <si>
    <t>plans_unit_plan_section_all_sqft_3_bhk_north_facing_tower_d_1805_flat_select</t>
  </si>
  <si>
    <t>home_book_a_site_visit_get_otp_btn</t>
  </si>
  <si>
    <t>home_book_a_site_visit_lead_created</t>
  </si>
  <si>
    <t>amenities_download_btn</t>
  </si>
  <si>
    <t>plans_unit_plans_site_plan_3_5_bhk_2455_flat_gallery_dialog_btn</t>
  </si>
  <si>
    <t>plans_unit_plans_gallery_dialog_thumbnail_2455_east_select</t>
  </si>
  <si>
    <t>plans_unit_plan_section_3_5_bhk_east_facing_tower_d_2455_flat_select</t>
  </si>
  <si>
    <t>navbar_amenities_active_amenities_dropdown</t>
  </si>
  <si>
    <t>media_playlist_landmark_project_progress</t>
  </si>
  <si>
    <t>plans_unit_plans_gallery_dialog_1975_east_next_btn</t>
  </si>
  <si>
    <t>navbar_amenities_kids_amenities_dropdown</t>
  </si>
  <si>
    <t>media_playlist_asbl_events</t>
  </si>
  <si>
    <t>amenities_loft_card</t>
  </si>
  <si>
    <t>plans_unit_plan_section_site_plan_3_bhk_west_facing_tower_a_2065_flat_select</t>
  </si>
  <si>
    <t>home_enquiry_dialog_submit_lead_btn</t>
  </si>
  <si>
    <t>plans_unit_plans_site_plan_3_bhk_1975_s1_flat_gallery_dialog_btn</t>
  </si>
  <si>
    <t>plans_unit_plans_3_5_bhk_2540_flat_gallery_dialog_btn</t>
  </si>
  <si>
    <t>plans_unit_plans_gallery_dialog_1975_east_s1_next_btn</t>
  </si>
  <si>
    <t>price_pdf_dialog_landmark_payment_structure_close</t>
  </si>
  <si>
    <t>plans_unit_plans_gallery_dialog_thumbnail_2540_west_select</t>
  </si>
  <si>
    <t>plans_unit_plans_gallery_dialog_thumbnail_2455_west_select</t>
  </si>
  <si>
    <t>home_hero_section_enquiry_dialog_plans_btn</t>
  </si>
  <si>
    <t>plans_master_plan_gallery_dialog_tower_a_back_btn</t>
  </si>
  <si>
    <t>video_diwali_event_2024_video_opened</t>
  </si>
  <si>
    <t>video_customer_experience_video_full_screen_open</t>
  </si>
  <si>
    <t>navbar_amenities_social_amenities_dropdown</t>
  </si>
  <si>
    <t>plans_unit_plan_section_3_5_bhk_east_facing_tower_c_2500_flat_select</t>
  </si>
  <si>
    <t>plans_unit_plan_section_3_5_bhk_west_facing_unselect</t>
  </si>
  <si>
    <t>home_pdf_dialog_landmark_brochure_enter_fullscreen</t>
  </si>
  <si>
    <t>home_get_otp_btn</t>
  </si>
  <si>
    <t>video_customer_experience_video_full_screen_close</t>
  </si>
  <si>
    <t>video_consumer_tech_video_seek_end</t>
  </si>
  <si>
    <t>plans_unit_plan_section_site_plan_3_5_bhk_north_facing_select</t>
  </si>
  <si>
    <t>video_ajitesh_korupolu_beer_biceps_podcast_video_card</t>
  </si>
  <si>
    <t>video_three_pillers_of_asbl_video_play</t>
  </si>
  <si>
    <t>plans_unit_plans_4_bhk_2860_flat_gallery_dialog_btn</t>
  </si>
  <si>
    <t>navbar_landmark_logo_side_nav</t>
  </si>
  <si>
    <t>video_consumer_tech_video_seek_start</t>
  </si>
  <si>
    <t>price_pdf_dialog_landmark_price_sheet_print_pdf</t>
  </si>
  <si>
    <t>home_pdf_dialog_landmark_price_sheet_share_pdf</t>
  </si>
  <si>
    <t>plans_unit_plan_section_all_sqft_3_5_bhk_north_facing_tower_b_2065_flat_select</t>
  </si>
  <si>
    <t>plans_unit_plans_all_sqft_this_filteroptions_bhk_bhk_2065_flat_gallery_dialog_btn</t>
  </si>
  <si>
    <t>home_pdf_dialog_landmark_brochure_exit_fullscreen</t>
  </si>
  <si>
    <t>video_pre_emi_offer_video_full_screen_close</t>
  </si>
  <si>
    <t>plans_master_plan_gallery_dialog_tower_b_back_btn</t>
  </si>
  <si>
    <t>plans_unit_plan_section_site_plan_3_5_bhk_west_facing_unselect</t>
  </si>
  <si>
    <t>plans_unit_plan_section_all_sqft_3_bhk_east_facing_tower_c_2860_flat_select</t>
  </si>
  <si>
    <t>navbar_media_events_dropdown</t>
  </si>
  <si>
    <t>plans_unit_plans_site_plan_4_bhk_2860_flat_gallery_dialog_btn</t>
  </si>
  <si>
    <t>plans_unit_plan_section_3_5_bhk_west_facing_tower_b_2455_flat_select</t>
  </si>
  <si>
    <t>plans_unit_plan_section_3_5_bhk_north_facing_tower_d_2450_flat_select</t>
  </si>
  <si>
    <t>home_lead_created</t>
  </si>
  <si>
    <t>plans_master_plan_gallery_dialog_master_plan_back_btn</t>
  </si>
  <si>
    <t>home_enquiry_dialog_lead_created</t>
  </si>
  <si>
    <t>home_enquiry_dialog_get_otp_btn</t>
  </si>
  <si>
    <t>video_pre_emi_offer_video_full_screen_open</t>
  </si>
  <si>
    <t>media_hero_section_video</t>
  </si>
  <si>
    <t>plans_unit_plan_section_site_plan_3_5_bhk_north_facing_tower_d_2450_flat_select</t>
  </si>
  <si>
    <t>plan_spectra_card</t>
  </si>
  <si>
    <t>plans_unit_plan_section_3_5_bhk_west_facing_tower_d_2540_flat_select</t>
  </si>
  <si>
    <t>plans_unit_plan_section_site_plan_3_5_bhk_west_facing_tower_b_2455_flat_select</t>
  </si>
  <si>
    <t>plans_unit_plan_section_site_plan_flat_dialog_3_bhk_north_facing_tower_d_1805_flat_select</t>
  </si>
  <si>
    <t>location_near_by_section_gallery_dialog_full_screen</t>
  </si>
  <si>
    <t>media_hero_section_play_now_button</t>
  </si>
  <si>
    <t>plans_unit_plans_gallery_dialog_thumbnail_2560_west_select</t>
  </si>
  <si>
    <t>video_landmark_your_hub_of_connectivity_video_seek_end</t>
  </si>
  <si>
    <t>plan_lead_created</t>
  </si>
  <si>
    <t>plans_unit_plan_section_site_plan_3_5_bhk_east_facing_tower_a_2455_a_flat_select</t>
  </si>
  <si>
    <t>video_diwali_event_2024_video_closed</t>
  </si>
  <si>
    <t>plans_master_plan_gallery_dialog_tower_a_next_btn</t>
  </si>
  <si>
    <t>plans_tower_plan_gallery_dialog_tower_c_back_btn</t>
  </si>
  <si>
    <t>video_tech_in_construction_video_play</t>
  </si>
  <si>
    <t>plans_unit_plan_section_site_plan_3_5_bhk_east_facing_tower_c_2500_flat_select</t>
  </si>
  <si>
    <t>video_tech_in_construction_video_pause</t>
  </si>
  <si>
    <t>video_three_pillers_of_asbl_video_pause</t>
  </si>
  <si>
    <t>plan_submit_lead_btn</t>
  </si>
  <si>
    <t>plan_get_otp_btn</t>
  </si>
  <si>
    <t>home_pdf_dialog_landmark_brochure_side_bar_closed</t>
  </si>
  <si>
    <t>video_landmark_your_hub_of_connectivity_video_seek_start</t>
  </si>
  <si>
    <t>home_price_btn</t>
  </si>
  <si>
    <t>plans_unit_plans_site_plan_3_5_bhk_2065_flat_gallery_dialog_btn</t>
  </si>
  <si>
    <t>plans_unit_plans_site_plan_3_5_bhk_2450_flat_gallery_dialog_btn</t>
  </si>
  <si>
    <t>video_ceo_vision_video_seek_end</t>
  </si>
  <si>
    <t>video_ceo_vision_video_seek_start</t>
  </si>
  <si>
    <t>plans_unit_plan_section_all_sqft_4_bhk_east_facing_tower_a_2455_a_flat_select</t>
  </si>
  <si>
    <t>plans_unit_plans_gallery_dialog_1805_north_back_btn</t>
  </si>
  <si>
    <t>video_ajitesh_korupolu_raj_shamani_podcast_video_card</t>
  </si>
  <si>
    <t>price_pdf_dialog_landmark_price_sheet_side_bar_open</t>
  </si>
  <si>
    <t>price_pricesheet_spectra_card</t>
  </si>
  <si>
    <t>amenities_tranquil_amenities_back_btn</t>
  </si>
  <si>
    <t>plans_master_plan_gallery_dialog_tower_d_back_btn</t>
  </si>
  <si>
    <t>home_pdf_dialog_landmark_price_sheet_download_pdf</t>
  </si>
  <si>
    <t>plans_unit_plan_section_site_plan_flat_dialog_3_bhk_west_facing_tower_d_1805_flat_select</t>
  </si>
  <si>
    <t>video_customer_experience_video_seek_start</t>
  </si>
  <si>
    <t>video_ajitesh_korupolu_raj_vk_podcast_video_card</t>
  </si>
  <si>
    <t>plans_unit_plan_section_all_sqft_3_bhk_north_facing_tower_b_2065_flat_select</t>
  </si>
  <si>
    <t>home_hero_section_enquiry_dialog_terms_and_conditions_click</t>
  </si>
  <si>
    <t>plans_master_plan_gallery_dialog_tower_c_back_btn</t>
  </si>
  <si>
    <t>plans_unit_plans_gallery_dialog_thumbnail_1740_west_select</t>
  </si>
  <si>
    <t>plans_unit_plans_all_sqft_3_bhk_1805_flat_gallery_dialog_btn</t>
  </si>
  <si>
    <t>plans_unit_plans_all_sqft_this_filteroptions_bhk_bhk_1805_flat_gallery_dialog_btn</t>
  </si>
  <si>
    <t>plan_price_btn</t>
  </si>
  <si>
    <t>video_landmark_your_hub_of_connectivity_video_card</t>
  </si>
  <si>
    <t>video_customer_experience_video_seek_end</t>
  </si>
  <si>
    <t>video_community_level_designs_video_play</t>
  </si>
  <si>
    <t>home_pdf_dialog_landmark_price_sheet_close</t>
  </si>
  <si>
    <t>plans_unit_plan_section_all_sqft_3_bhk_west_facing_tower_b_1740_flat_select</t>
  </si>
  <si>
    <t>price_pricesheet_spire_card</t>
  </si>
  <si>
    <t>plans_tower_plan_gallery_dialog_tower_d_back_btn</t>
  </si>
  <si>
    <t>plans_unit_plan_section_site_plan_3_5_bhk_west_facing_tower_d_2540_flat_select</t>
  </si>
  <si>
    <t>plans_unit_plan_section_3_5_bhk_west_facing_tower_a_2515_flat_select</t>
  </si>
  <si>
    <t>plans_unit_plan_section_site_plan_flat_dialog_3_5_bhk_east_facing_tower_b_2455_flat_select</t>
  </si>
  <si>
    <t>plans_unit_plan_section_site_plan_flat_dialog_3_5_bhk_east_facing_tower_a_2455_a_flat_select</t>
  </si>
  <si>
    <t>plans_unit_plan_section_site_plan_3_5_bhk_east_facing_tower_d_2455_flat_select</t>
  </si>
  <si>
    <t>plans_unit_plan_section_site_plan_flat_dialog_3_5_bhk_west_facing_tower_a_2515_flat_select</t>
  </si>
  <si>
    <t>plans_unit_plans_3_5_bhk_2455_flat_gallery_dialog_btn</t>
  </si>
  <si>
    <t>plans_master_plan_gallery_dialog_tower_b_next_btn</t>
  </si>
  <si>
    <t>plans_unit_plan_section_flat_dialog_3_5_bhk_west_facing_tower_b_2455_flat_select</t>
  </si>
  <si>
    <t>plans_unit_plans_3_5_bhk_2450_flat_gallery_dialog_btn</t>
  </si>
  <si>
    <t>home_spire_card</t>
  </si>
  <si>
    <t>plans_master_plan_gallery_dialog_tower_c_next_btn</t>
  </si>
  <si>
    <t>plans_tower_plan_gallery_dialog_tower_b_back_btn</t>
  </si>
  <si>
    <t>plans_unit_plan_section_site_plan_3_5_bhk_east_facing_tower_b_2455_flat_select</t>
  </si>
  <si>
    <t>price_pdf_dialog_landmark_price_sheet_side_bar_closed</t>
  </si>
  <si>
    <t>video_way_from_jtnu_to_landmark_video_card</t>
  </si>
  <si>
    <t>plans_unit_plans_all_sqft_3_bhk_1975_flat_gallery_dialog_btn</t>
  </si>
  <si>
    <t>plans_unit_plans_site_plan_this_filteroptions_bhk_bhk_1975_flat_gallery_dialog_btn</t>
  </si>
  <si>
    <t>plans_unit_plan_section_all_sqft_3_5_bhk_west_facing_tower_a_2065_flat_select</t>
  </si>
  <si>
    <t>plans_unit_plans_all_sqft_this_filteroptions_bhk_bhk_1975_flat_gallery_dialog_btn</t>
  </si>
  <si>
    <t>price_pdf_dialog_landmark_price_sheet_download_pdf</t>
  </si>
  <si>
    <t>footer_instagram_link</t>
  </si>
  <si>
    <t>plans_unit_plan_section_4_bhk_east_facing_select</t>
  </si>
  <si>
    <t>price_pdf_dialog_landmark_price_sheet_enter_fullscreen</t>
  </si>
  <si>
    <t>home_brochure_section_enquiry_dialog_resend_otp_btn</t>
  </si>
  <si>
    <t>plans_unit_plans_gallery_dialog_1740_west_next_btn</t>
  </si>
  <si>
    <t>video_national_engineers_day_2022_video_seek_start</t>
  </si>
  <si>
    <t>video_national_engineers_day_2022_video_seek_end</t>
  </si>
  <si>
    <t>plan_book_a_site_visit_get_otp_btn</t>
  </si>
  <si>
    <t>plan_book_a_site_visit_submit_lead_btn</t>
  </si>
  <si>
    <t>plans_unit_plans_gallery_dialog_thumbnail_2505_west_select</t>
  </si>
  <si>
    <t>plans_unit_plans_3_5_bhk_2515_flat_gallery_dialog_btn</t>
  </si>
  <si>
    <t>plan_book_a_site_visit_lead_created</t>
  </si>
  <si>
    <t>plans_unit_plan_section_site_plan_flat_dialog_3_bhk_west_facing_tower_b_1740_flat_select</t>
  </si>
  <si>
    <t>plans_unit_plan_section_site_plan_flat_dialog_3_bhk_east_facing_tower_b_1645_flat_select</t>
  </si>
  <si>
    <t>amenities_spectra_card</t>
  </si>
  <si>
    <t>video_ajitesh_korupolu_raw_talks_podcast_video_card</t>
  </si>
  <si>
    <t>plans_unit_plan_section_3_5_bhk_north_facing_select</t>
  </si>
  <si>
    <t>footer_linkedin_link</t>
  </si>
  <si>
    <t>video_zero_burden_offer_video_seek_start</t>
  </si>
  <si>
    <t>plans_unit_plan_section_site_plan_3_5_bhk_east_facing_unselect</t>
  </si>
  <si>
    <t>plans_master_plan_gallery_dialog_tower_d_next_btn</t>
  </si>
  <si>
    <t>plans_master_plan_section_flat_dialog_3_bhk_west_facing_tower_b_1740_flat_select</t>
  </si>
  <si>
    <t>plans_unit_plan_section_all_sqft_3_5_bhk_west_facing_tower_b_2540_flat_select</t>
  </si>
  <si>
    <t>video_three_pillers_of_asbl_video_seek_end</t>
  </si>
  <si>
    <t>plans_unit_plans_all_sqft_this_filteroptions_bhk_bhk_2540_flat_gallery_dialog_btn</t>
  </si>
  <si>
    <t>plans_unit_plans_all_sqft_3_5_bhk_2540_flat_gallery_dialog_btn</t>
  </si>
  <si>
    <t>video_community_level_designs_video_seek_start</t>
  </si>
  <si>
    <t>price_pricesheet_get_otp_btn</t>
  </si>
  <si>
    <t>price_pricesheet_submit_lead_btn</t>
  </si>
  <si>
    <t>price_pricesheet_lead_created</t>
  </si>
  <si>
    <t>price_payment_structure_enquiry_dialog_get_otp_btn</t>
  </si>
  <si>
    <t>price_payment_structure_enquiry_dialog_submit_lead_btn</t>
  </si>
  <si>
    <t>plans_unit_plans_site_plan_3_5_bhk_2500_flat_gallery_dialog_btn</t>
  </si>
  <si>
    <t>amenities_pdf_dialog_landmark_amenities_download_pdf</t>
  </si>
  <si>
    <t>plans_unit_plan_section_site_plan_flat_dialog_3_5_bhk_west_facing_tower_b_2540_flat_select</t>
  </si>
  <si>
    <t>price_payment_structure_enquiry_dialog_lead_created</t>
  </si>
  <si>
    <t>plans_unit_plans_all_sqft_3_bhk_2500_flat_gallery_dialog_btn</t>
  </si>
  <si>
    <t>video_national_engineers_day_2022_video_pause</t>
  </si>
  <si>
    <t>price_pricesheet_loft_card</t>
  </si>
  <si>
    <t>video_zero_burden_offer_video_seek_end</t>
  </si>
  <si>
    <t>plans_unit_plan_section_explore_other_plans</t>
  </si>
  <si>
    <t>plans_unit_plans_all_sqft_4_bhk_2860_flat_gallery_dialog_btn</t>
  </si>
  <si>
    <t>plan_enquiry_dialog_lead_created</t>
  </si>
  <si>
    <t>plans_unit_plan_section_flat_dialog_3_bhk_west_facing_tower_b_1740_flat_select</t>
  </si>
  <si>
    <t>price_rotc_popup_play_circle_btn</t>
  </si>
  <si>
    <t>search_dialog_trending_price_sheet</t>
  </si>
  <si>
    <t>home_location_section_gallery_dialog_landmark_location_next_btn</t>
  </si>
  <si>
    <t>location_get_otp_btn</t>
  </si>
  <si>
    <t>plans_unit_plans_site_plan_3_5_bhk_2560_flat_gallery_dialog_btn</t>
  </si>
  <si>
    <t>plan_spire_card</t>
  </si>
  <si>
    <t>home_brochure_section_enquiry_dialog_plans_btn</t>
  </si>
  <si>
    <t>home_resend_otp_btn</t>
  </si>
  <si>
    <t>plan_enquiry_dialog_get_otp_btn</t>
  </si>
  <si>
    <t>plans_unit_plan_section_flat_dialog_3_5_bhk_west_facing_tower_b_2540_flat_select</t>
  </si>
  <si>
    <t>plans_unit_plans_all_sqft_this_filteroptions_bhk_bhk_2860_flat_gallery_dialog_btn</t>
  </si>
  <si>
    <t>plan_enquiry_dialog_submit_lead_btn</t>
  </si>
  <si>
    <t>video_zero_burden_offer_video_full_screen_open</t>
  </si>
  <si>
    <t>plans_unit_plans_site_plan_this_filteroptions_bhk_bhk_1740_flat_gallery_dialog_btn</t>
  </si>
  <si>
    <t>media_video_get_otp_btn</t>
  </si>
  <si>
    <t>plans_unit_plans_all_sqft_3_bhk_2860_flat_gallery_dialog_btn</t>
  </si>
  <si>
    <t>video_zero_burden_offer_video_full_screen_close</t>
  </si>
  <si>
    <t>plans_unit_plans_all_sqft_this_filteroptions_bhk_bhk_1645_flat_gallery_dialog_btn</t>
  </si>
  <si>
    <t>price_preemioffer_loft_card</t>
  </si>
  <si>
    <t>plans_unit_plan_section_all_sqft_4_bhk_north_facing_tower_d_2450_flat_select</t>
  </si>
  <si>
    <t>search_dialog_quick_links_price</t>
  </si>
  <si>
    <t>plans_unit_plan_sectionsite_plan_3_bhk_2000_2065_unselect</t>
  </si>
  <si>
    <t>plans_unit_plans_all_sqft_3_bhk_1645_flat_gallery_dialog_btn</t>
  </si>
  <si>
    <t>plans_unit_plan_section_all_sqft_4_bhk_east_facing_tower_c_2860_flat_select</t>
  </si>
  <si>
    <t>plans_unit_plans_all_sqft_3_5_bhk_2065_flat_gallery_dialog_btn</t>
  </si>
  <si>
    <t>media_broadway_card</t>
  </si>
  <si>
    <t>home_terms_and_conditions_click</t>
  </si>
  <si>
    <t>plans_unit_plans_gallery_dialog_thumbnail_1645_east_select</t>
  </si>
  <si>
    <t>plans_unit_plan_section_all_sqft_4_bhk_west_facing_tower_a_2505_flat_select</t>
  </si>
  <si>
    <t>media_springs_card</t>
  </si>
  <si>
    <t>price_pricesheet_book_a_site_visit_get_otp_btn</t>
  </si>
  <si>
    <t>media_spectra_card</t>
  </si>
  <si>
    <t>price_pricesheet_book_a_site_visit_lead_created</t>
  </si>
  <si>
    <t>location_google_maps_section_find_distance_btn</t>
  </si>
  <si>
    <t>media_spire_card</t>
  </si>
  <si>
    <t>home_whatsapp_dialog_location_btn</t>
  </si>
  <si>
    <t>home_brochure_section_enquiry_dialog_price_btn</t>
  </si>
  <si>
    <t>home_book_a_site_visit_location_btn</t>
  </si>
  <si>
    <t>video_ajitesh_korupolu_beer_biceps_podcast_video_play</t>
  </si>
  <si>
    <t>home_book_a_site_visit_resend_otp_btn</t>
  </si>
  <si>
    <t>price_preemioffer_spire_card</t>
  </si>
  <si>
    <t>price_pdf_dialog_landmark_price_sheet_exit_fullscreen</t>
  </si>
  <si>
    <t>plans_master_plan_section_flat_dialog_3_bhk_west_facing_tower_d_1805_flat_select</t>
  </si>
  <si>
    <t>home_book_a_site_visit_plans_btn</t>
  </si>
  <si>
    <t>home_broadway_card</t>
  </si>
  <si>
    <t>plans_unit_plans_gallery_dialog_thumbnail_1805_north_select</t>
  </si>
  <si>
    <t>location_lead_created</t>
  </si>
  <si>
    <t>video_national_engineers_day_2022_video_full_screen_close</t>
  </si>
  <si>
    <t>plans_unit_plan_section_site_plan_3_5_bhk_west_facing_tower_c_2515_flat_select</t>
  </si>
  <si>
    <t>home_book_a_site_visit_book_a_site_visit_lead_created</t>
  </si>
  <si>
    <t>media_video_submit_lead_btn</t>
  </si>
  <si>
    <t>media_video_lead_created</t>
  </si>
  <si>
    <t>plans_unit_plans_gallery_dialog_1805_north_next_btn</t>
  </si>
  <si>
    <t>video_national_engineers_day_2022_video_full_screen_open</t>
  </si>
  <si>
    <t>media_loft_card</t>
  </si>
  <si>
    <t>media_book_a_site_visit_book_a_site_visit_get_otp_btn</t>
  </si>
  <si>
    <t>price_pricesheet_book_a_site_visit_submit_lead_btn</t>
  </si>
  <si>
    <t>plans_unit_plans_gallery_dialog_1805_west_next_btn</t>
  </si>
  <si>
    <t>plans_unit_plan_section_site_plan_flat_dialog_3_5_bhk_west_facing_tower_a_2505_flat_select</t>
  </si>
  <si>
    <t>plans_unit_plans_site_plan_3_5_bhk_2455_a_flat_gallery_dialog_btn</t>
  </si>
  <si>
    <t>price_pdf_dialog_landmark_payment_structure_download_pdf</t>
  </si>
  <si>
    <t>home_book_a_site_visit_book_a_site_visit_submit_lead_btn</t>
  </si>
  <si>
    <t>home_book_a_site_visit_book_a_site_visit_get_otp_btn</t>
  </si>
  <si>
    <t>plan_broadway_card</t>
  </si>
  <si>
    <t>location_google_maps_section_go_btn</t>
  </si>
  <si>
    <t>plans_unit_plan_section_site_plan_flat_dialog_3_5_bhk_west_facing_tower_b_2455_flat_select</t>
  </si>
  <si>
    <t>plan_book_a_site_visit_plans_btn</t>
  </si>
  <si>
    <t>amenities_spire_card</t>
  </si>
  <si>
    <t>location_submit_lead_btn</t>
  </si>
  <si>
    <t>price_preemioffer_book_a_site_visit_location_btn</t>
  </si>
  <si>
    <t>price_preemioffer_book_a_site_visit_lead_created</t>
  </si>
  <si>
    <t>price_preemioffer_book_a_site_visit_submit_lead_btn</t>
  </si>
  <si>
    <t>price_unlock_pricesheet_enquiry_dialog_resend_otp_btn</t>
  </si>
  <si>
    <t>location_spectra_card</t>
  </si>
  <si>
    <t>price_preemioffer_book_a_site_visit_get_otp_btn</t>
  </si>
  <si>
    <t>home_whatsapp_dialog_get_on_call_now</t>
  </si>
  <si>
    <t>media_book_a_site_visit_book_a_site_visit_lead_created</t>
  </si>
  <si>
    <t>media_book_a_site_visit_book_a_site_visit_submit_lead_btn</t>
  </si>
  <si>
    <t>plans_unit_plan_sectionsite_plan_3_5_bhk_2400_2560_unselect</t>
  </si>
  <si>
    <t>home_whatsapp_dialog_whatsapp_dialog_lead_created</t>
  </si>
  <si>
    <t>home_hero_section_enquiry_dialog_zipcode_submitted</t>
  </si>
  <si>
    <t>plans_unit_plan_se</t>
  </si>
  <si>
    <t>plans_unit_plan_section_site_plan_explore_other_plans</t>
  </si>
  <si>
    <t>plans_unit_plans_all_sqft_3_bhk_1975_s1_flat_gallery_dialog_btn</t>
  </si>
  <si>
    <t>price_pdf_dialog_landmark_price_sheet_share_pdf</t>
  </si>
  <si>
    <t>plans_unit_plan_section_3_5_bhk_west_facing_tower_b_2540_flat_select</t>
  </si>
  <si>
    <t>plans_unit_plan</t>
  </si>
  <si>
    <t>plans_unit_plan_section_flat_dialog_3_5_bhk_east_facing_tower_c_2500_flat_select</t>
  </si>
  <si>
    <t>home_whatsapp_dialog_whatsapp_dialog_get_otp_btn</t>
  </si>
  <si>
    <t>home_whatsapp_dialog_whatsapp_dialog_submit_lead_btn</t>
  </si>
  <si>
    <t>home_whatsapp_dialog_whatsapp_dialog_plans_btn</t>
  </si>
  <si>
    <t>plans_unit_plan_section_all_sqft_3_bhk_west_facing_tower_a_2505_flat_select</t>
  </si>
  <si>
    <t>plans_unit_plans_gallery_dialog_1975_east_back_btn</t>
  </si>
  <si>
    <t>plans_unit_plans_all_sqft_4_bhk_2450_flat_gallery_dialog_btn</t>
  </si>
  <si>
    <t>plans_unit_plan_section_site_plan_3_bhk_1645_1800_se</t>
  </si>
  <si>
    <t>plans_unit_plan_section_site_plan_3_5_bhk_west_facing_tower_c_2560_flat_select</t>
  </si>
  <si>
    <t>video_the_great_upgrade_video_card</t>
  </si>
  <si>
    <t>video_ajitesh_korupolu_shantanu_podcast_video_card</t>
  </si>
  <si>
    <t>location_spire_card</t>
  </si>
  <si>
    <t>video_landmark_your_hub_of_connectivity_video_full_screen_open</t>
  </si>
  <si>
    <t>video_landmark_your_hub_of_connectivity_video_full_screen_close</t>
  </si>
  <si>
    <t>video_la</t>
  </si>
  <si>
    <t>amenities_practical_luxury_back_btn</t>
  </si>
  <si>
    <t>media_video_whatsapp_dialog_get_otp_btn</t>
  </si>
  <si>
    <t>media_video_whatsapp_dialog_submit_lead_btn</t>
  </si>
  <si>
    <t>home_hero_section_enquiry_dialog_specifications_btn</t>
  </si>
  <si>
    <t>plans_unit_plans_site_plan_this_filteroptions_bhk_bhk_2455_flat_gallery_dialog_btn</t>
  </si>
  <si>
    <t>plans_unit_plan_section_site_plan_flat_dialog_3_5_bhk_east_facing_tower_c_2500_flat_select</t>
  </si>
  <si>
    <t>plan_whatsapp_dialog_get_otp_btn</t>
  </si>
  <si>
    <t>home_podcas</t>
  </si>
  <si>
    <t>search_dialog_quick_links_amenities</t>
  </si>
  <si>
    <t>plans_unit_plans_site_plan_this_filteroptions_bhk_bhk_2450_flat_gallery_dialog_btn</t>
  </si>
  <si>
    <t>plans_unit_plans_site_plan_this_filteroptions_bhk_bhk_2860_flat_gallery_dialog_btn</t>
  </si>
  <si>
    <t>plans_unit_plan_section_flat_dialog_3_5_bhk_east_facing_tower_a_2455_flat_select</t>
  </si>
  <si>
    <t>amenities_practical_luxury_n</t>
  </si>
  <si>
    <t>price_pdf_dialog_landmark_payment_structure_enter_fullscreen</t>
  </si>
  <si>
    <t>price_pdf_dialog_landmark_payment_structure_exit_fullscreen</t>
  </si>
  <si>
    <t>plan_whatsapp_dialog_lead_created</t>
  </si>
  <si>
    <t>plan_whatsapp_dialog_submit_lead_btn</t>
  </si>
  <si>
    <t>price_preemioffer_broadway_card</t>
  </si>
  <si>
    <t>plans</t>
  </si>
  <si>
    <t>price_unlock_pricesheet_enquiry_dialog_terms_and_conditions_click</t>
  </si>
  <si>
    <t>home_pdf_dialog_landmark_brochure_side_bar_open</t>
  </si>
  <si>
    <t>video_zero_burden_offer_video_opened</t>
  </si>
  <si>
    <t>home_rotc_popup_play_circle_btn</t>
  </si>
  <si>
    <t>plans_unit_plan_section_flat_dialog_3_5_bhk_north_facing_tower_d_2450_flat_select</t>
  </si>
  <si>
    <t>plans_unit_plans_gallery_dialog_2450_north_next_btn</t>
  </si>
  <si>
    <t>plans_unit_plans_gallery_dialog_2455_east_next_btn</t>
  </si>
  <si>
    <t>plans_unit_plans_gallery_dialog_2455_west_next_btn</t>
  </si>
  <si>
    <t>plans_unit_plan_section_all_sqft_3_bhk_east_facing_tower_c_2500_flat_select</t>
  </si>
  <si>
    <t>media_video_whatsapp_dialog_lead_created</t>
  </si>
  <si>
    <t>plans_unit_plans_gallery_dialog_thumbnail_2065_west_select</t>
  </si>
  <si>
    <t>plans_unit_plan_section_all_sqft_3_5_bhk_west_facing_tower_c_2560_flat_select</t>
  </si>
  <si>
    <t>video_consumer_tech_video_closed</t>
  </si>
  <si>
    <t>video_customer_experience_video_opened</t>
  </si>
  <si>
    <t>video_tech_in_designs_video_card</t>
  </si>
  <si>
    <t>video_customer_experience_video_closed</t>
  </si>
  <si>
    <t>video_tech_in_designs_video_opened</t>
  </si>
  <si>
    <t>video_tech_in_designs_video_seek_start</t>
  </si>
  <si>
    <t>video_tech_in_designs_video_seek_end</t>
  </si>
  <si>
    <t>video_consumer_tech_video_card</t>
  </si>
  <si>
    <t>video_tech_in_designs_video_closed</t>
  </si>
  <si>
    <t>video_consumer_tech_video_opened</t>
  </si>
  <si>
    <t>video_community_level_designs_video_card</t>
  </si>
  <si>
    <t>video_community_level_designs_video_opened</t>
  </si>
  <si>
    <t>video_customer_experience_video_card</t>
  </si>
  <si>
    <t>video_community_level_designs_video_pause</t>
  </si>
  <si>
    <t>video_community_level_designs_video_seek_end</t>
  </si>
  <si>
    <t>video_three_pillers_of_asbl_video_card</t>
  </si>
  <si>
    <t>video_community_level_designs_video_closed</t>
  </si>
  <si>
    <t>video_three_pillers_of_asbl_video_opened</t>
  </si>
  <si>
    <t>video_three_pillers_of_asbl_video_seek_start</t>
  </si>
  <si>
    <t>video_thre</t>
  </si>
  <si>
    <t>home_brochure_section_enquiry_dialog_specifications_btn</t>
  </si>
  <si>
    <t>plans_unit_plan_section_3_bhk_west_facing_tower_a_2065_flat_select</t>
  </si>
  <si>
    <t>media_video_loft_card</t>
  </si>
  <si>
    <t>video_quality_assurance_video_closed</t>
  </si>
  <si>
    <t>video_quality_assurance_video_opened</t>
  </si>
  <si>
    <t>plans_unit_plans_all_sqft_3_5_bhk_2560_flat_gallery_dialog_btn</t>
  </si>
  <si>
    <t>video_ceo_vision_video_complete</t>
  </si>
  <si>
    <t>video_diwali_event_2024_video_seek_start</t>
  </si>
  <si>
    <t>video_diwali_event_2024_video_seek_end</t>
  </si>
  <si>
    <t>video_diwali_event_2024_video_pause</t>
  </si>
  <si>
    <t>plans_unit_plan_section_flat_dialog_3_5_bhk_west_facing_tower_c_2560_flat_select</t>
  </si>
  <si>
    <t>plans_unit_plan_section_flat_dialog_3_5_bhk_west_facing_tower_a_2505_flat_select</t>
  </si>
  <si>
    <t>plans_unit_plan_section_flat_dialog_3_5_bhk_west_facing_tower_a_2515_flat_select</t>
  </si>
  <si>
    <t>search_dialog_trending_amenities</t>
  </si>
  <si>
    <t>plans_unit_plans_gallery_dialog_2515_west_next_btn</t>
  </si>
  <si>
    <t>plans_unit_plans_gallery_dialog_2540_west_next_btn</t>
  </si>
  <si>
    <t>plans_unit_plans_gallery_dialog_2560_west_back_btn</t>
  </si>
  <si>
    <t>video_ceo_vision_video_card</t>
  </si>
  <si>
    <t>video_managing_time_video_closed</t>
  </si>
  <si>
    <t>video_tech_in_construction_video_card</t>
  </si>
  <si>
    <t>video_tech_in_construction_video_opened</t>
  </si>
  <si>
    <t>video_granularity_of_data_video_card</t>
  </si>
  <si>
    <t>video_tech_in_construction_video_closed</t>
  </si>
  <si>
    <t>video_granularity_of_data_video_opened</t>
  </si>
  <si>
    <t>video_managing_time_video_card</t>
  </si>
  <si>
    <t>video_granularity_of_data_video_closed</t>
  </si>
  <si>
    <t>video_managing_time_video_opened</t>
  </si>
  <si>
    <t>video_managing_time_video_complete</t>
  </si>
  <si>
    <t>video_quality_assurance_video_card</t>
  </si>
  <si>
    <t>Demographics &amp; Ability to Pay</t>
  </si>
  <si>
    <t>Location</t>
  </si>
  <si>
    <t>Metric</t>
  </si>
  <si>
    <t>Value / Detail</t>
  </si>
  <si>
    <t>strongest cohort 30–40 (≈48%); next 40-45 (≈34%); 45-55 ≈18%</t>
  </si>
  <si>
    <t>-</t>
  </si>
  <si>
    <t>Countries</t>
  </si>
  <si>
    <t>India 362, US 102, Singapore 17, Qatar 11, Canada 9, then long tail (Germany, UK, UAE, etc.)</t>
  </si>
  <si>
    <t>Salary buckets (annual, INR)</t>
  </si>
  <si>
    <t>peak at ₹15–25L (~128), then ₹5–15L (~119), ₹20–60L (~175); long tail &lt;₹5L (~68) and &gt;₹60L+ (63+52= 115)</t>
  </si>
  <si>
    <t>Telangana 312 (dominant within India)</t>
  </si>
  <si>
    <t>FOIR (affordability)</t>
  </si>
  <si>
    <t>Bad 253 (41%), Doable 169 (27%), Good 171 (28%)</t>
  </si>
  <si>
    <t>sizable affordability risk; loan structuring &amp; ticket matching will matter.</t>
  </si>
  <si>
    <t>US states (top)</t>
  </si>
  <si>
    <t>Texas (~19), North Carolina (~13), New jersey (~6), California (~17) plus a long tail</t>
  </si>
  <si>
    <t>Funding type</t>
  </si>
  <si>
    <t>Loan 383 (62%), Self 233 (38%)</t>
  </si>
  <si>
    <t>RI 362 (~58%), NRI ~80 (~13%), remaining ~29% unspecified</t>
  </si>
  <si>
    <t>Product Preferences</t>
  </si>
  <si>
    <t>Go-to-market &amp; Acquisition</t>
  </si>
  <si>
    <t>3 BHK (373) and 3.5 BHK (221) dominate; 4 BHK negligible</t>
  </si>
  <si>
    <t>Sources (top)</t>
  </si>
  <si>
    <t>ASBL DB 129, Channel Partner 122, CRM 100, WhatsApp 59, Web Lead 45, Walk-in 29, Social 22, Self-generated 42; plus smaller (LinkedIn, Referrals, Events, Phone)</t>
  </si>
  <si>
    <t>DB/CP/CRM fuel the volume; WhatsApp/Web are strong digital assist channels.</t>
  </si>
  <si>
    <t>fairly even across Mid (5–8), Upper (9–12), High (13–17); Ground is tiny</t>
  </si>
  <si>
    <t>Ad sets / CIDs</t>
  </si>
  <si>
    <r>
      <rPr>
        <rFont val="Arial"/>
        <b/>
        <color theme="1"/>
        <sz val="12.0"/>
      </rPr>
      <t xml:space="preserve">Direct leads(83) dominated, then in Ad-set: Brand-broad( 29) </t>
    </r>
    <r>
      <rPr>
        <rFont val="Arial"/>
        <b val="0"/>
        <color theme="1"/>
        <sz val="12.0"/>
      </rPr>
      <t>(URL-1051- 27)</t>
    </r>
    <r>
      <rPr>
        <rFont val="Arial"/>
        <b/>
        <color theme="1"/>
        <sz val="12.0"/>
      </rPr>
      <t xml:space="preserve">
Brand - Phrase(11) </t>
    </r>
    <r>
      <rPr>
        <rFont val="Arial"/>
        <b val="0"/>
        <color theme="1"/>
        <sz val="12.0"/>
      </rPr>
      <t>( URL-1035- 11)</t>
    </r>
    <r>
      <rPr>
        <rFont val="Arial"/>
        <b/>
        <color theme="1"/>
        <sz val="12.0"/>
      </rPr>
      <t xml:space="preserve">
Demand Gen - Static( 9) </t>
    </r>
    <r>
      <rPr>
        <rFont val="Arial"/>
        <b val="0"/>
        <color theme="1"/>
        <sz val="12.0"/>
      </rPr>
      <t>(URL-1208- 7, URL-1710- 2)</t>
    </r>
  </si>
  <si>
    <t>concentrate optimization on the big cluster + the top 5 long-tail sets showing better page-time or price-page CTR.</t>
  </si>
  <si>
    <t>West 253, East 243, North 124</t>
  </si>
  <si>
    <t>Calls &amp; Web Behavior (how they engage)</t>
  </si>
  <si>
    <t>Corner units</t>
  </si>
  <si>
    <t>TRUE 213 (34%) vs FALSE 407 (66%)</t>
  </si>
  <si>
    <t>Basic SFT rate</t>
  </si>
  <si>
    <t>clear mode at ₹7,199 (≈410 leads), next ₹7,699 (≈104); very little above ₹7,999</t>
  </si>
  <si>
    <t>price sensitivity centers around ₹7.2–7.7k / sft.</t>
  </si>
  <si>
    <t>Calls - engagement buckets (v2)</t>
  </si>
  <si>
    <t>High 86, Medium 69, Low 242 (others blank)</t>
  </si>
  <si>
    <t>What this says about your buyer</t>
  </si>
  <si>
    <t>Calls - averages per lead</t>
  </si>
  <si>
    <t>~6 attempts, ~1 inbound, ~309 sec total talk time</t>
  </si>
  <si>
    <t>many are still early/reach-only; high cohort is meaningful but small.</t>
  </si>
  <si>
    <t>Sub-section</t>
  </si>
  <si>
    <t>Content</t>
  </si>
  <si>
    <t>Web - top page by time</t>
  </si>
  <si>
    <t>PRICE (≈ 3.86M sec, ~76% of total dwell)</t>
  </si>
  <si>
    <t>Persona spine</t>
  </si>
  <si>
    <t>Age 30-50, salaried/managerial/IT heavy, loan-led purchase, price tolerance near ₹7–8k/sft, 3–3.5 BHK, prefers West/East facing on mid-to-high floors.</t>
  </si>
  <si>
    <t>Web - next pages by time</t>
  </si>
  <si>
    <t>PLAN ~12%, HOME ~9%, then SPECIFICATIONS / AMENITIES / MEDIA / LOCATION share the remaining ~3%</t>
  </si>
  <si>
    <t>Digital journey</t>
  </si>
  <si>
    <t>research plans/specs briefly, deeply engage on PRICE, then convert via WhatsApp/Call/Enquiry dialog.</t>
  </si>
  <si>
    <t>Likely paths</t>
  </si>
  <si>
    <t>HOME → PRICE (fast jump) and HOME → PLAN → PRICE (research then price)</t>
  </si>
  <si>
    <t>buying moment clusters around PRICE interactions; CTAs there must be persistent and visible.</t>
  </si>
  <si>
    <t>Call follow-through</t>
  </si>
  <si>
    <t>only a subset reaches High engagement, push guided callbacks after PRICE actions.</t>
  </si>
  <si>
    <t>Top events by page (normalized)</t>
  </si>
  <si>
    <t>HOME: home_location_section, home_hero, home_amenities, home_specification, frequent Download Brochure click. 
PRICE: price-sheet unlocked/eligibility, secondary-nav payment structure / loan calculator, enquiry dialogs (OTP/get-OTP, submit). 
PLAN: plans_unit_plan_section, master/plan gallery dialogs, click-to-zoom. 
SPECIFICATIONS/AMENITIES: heavy PDF/dialog usage (download, section views). 
MEDIA: hero, playlists, events; moderate CTAs.</t>
  </si>
  <si>
    <t>ICPs (Ideal Customer Profiles)</t>
  </si>
  <si>
    <t>Parameter \ ICP_name</t>
  </si>
  <si>
    <t>Salaried RI – 3BHK Loan Buyer</t>
  </si>
  <si>
    <t>Upgrader Family – 3.5BHK Premium</t>
  </si>
  <si>
    <t>NRI / Overseas Investor (ROI-focused)</t>
  </si>
  <si>
    <t>Early-Funnel Researcher (Education nurture)</t>
  </si>
  <si>
    <t>Price-Sensitive / FOIR-Challenged</t>
  </si>
  <si>
    <t>Profile</t>
  </si>
  <si>
    <t>RI; 26–45; salaried/IT/managerial; prefers 3–3.5 BHK; Funding=Loan; FOIR Doable/Good</t>
  </si>
  <si>
    <t>RI; dual-income 30–50; wants 3.5 BHK; higher spec/amenity interest; FOIR Good; mix Loan/Self</t>
  </si>
  <si>
    <t>NRI (US/SG/Qatar tops), 31–45; Funding=Self leaning; smaller rentable 3 BHK</t>
  </si>
  <si>
    <t>Mixed ages; early stage; Low call engagement; browsing widely</t>
  </si>
  <si>
    <t>FOIR Bad or income &lt; ₹10L; loan-seeking; cautious; price-anchored</t>
  </si>
  <si>
    <t>Behavior</t>
  </si>
  <si>
    <t>PRICE-heavy time; eligibility/EMI checks; PLAN→PRICE jumps; CTA clicks</t>
  </si>
  <si>
    <t>PLAN deep; plan gallery/zoom; checks ventilation &amp; furniture fit; specs/amenities reads</t>
  </si>
  <si>
    <t>Short, repeat PRICE sessions; high WhatsApp/Call; asks yield &amp; exit</t>
  </si>
  <si>
    <t>HOME-heavy; many page hops; few CTAs; skims PLAN/SPEC</t>
  </si>
  <si>
    <t>High PRICE time; eligibility checks; low CTA follow-through</t>
  </si>
  <si>
    <t>Primary Nudge</t>
  </si>
  <si>
    <t>EMI per plan + cost sheet; 2 floor choices</t>
  </si>
  <si>
    <t>Compare 1975 vs 2560 sft with furniture overlays; show two floors</t>
  </si>
  <si>
    <t>Currency view cost sheet + yield calc + video tour; POA pack</t>
  </si>
  <si>
    <t>“Why Landmark in 5 bullets”; plan/price explainer; short quiz</t>
  </si>
  <si>
    <t>Pre-qual form + lower-EMI scenarios; inventory that fits</t>
  </si>
  <si>
    <t>Priority Channel</t>
  </si>
  <si>
    <t>Web + WhatsApp + phone (callback ≤15 min after PRICE action)</t>
  </si>
  <si>
    <t>Web + guided virtual tour → site visit</t>
  </si>
  <si>
    <t>WhatsApp first; timezone-friendly calls; video tours</t>
  </si>
  <si>
    <t>Website → WhatsApp drip → short call</t>
  </si>
  <si>
    <t>Phone + WhatsApp finance desk (≤15 min)</t>
  </si>
  <si>
    <t>What to Mention</t>
  </si>
  <si>
    <t>All-in cost, EMI @ rate, bank tie-ups &amp; TAT; 2 floor/facing choices</t>
  </si>
  <si>
    <t>Ventilation, view cones, lift-to-door, balcony usability, privacy</t>
  </si>
  <si>
    <t>Net yield after EMI/tax; PMS scope; remittance &amp; POA steps; inventory snapshots</t>
  </si>
  <si>
    <t>Clear next step; simple comparisons; time to possession</t>
  </si>
  <si>
    <t>Achievable EMI; scheme details; sanction TAT; total price</t>
  </si>
  <si>
    <t>What Not to Mention</t>
  </si>
  <si>
    <t>Vague “starting at”; lifestyle talk before numbers</t>
  </si>
  <si>
    <t>Long amenity reels before layout clarity</t>
  </si>
  <si>
    <t>Speculative appreciation claims</t>
  </si>
  <si>
    <t>Long brochures; jargon</t>
  </si>
  <si>
    <t>Premium spec talk before affordability clarity</t>
  </si>
  <si>
    <t>Buying Intent</t>
  </si>
  <si>
    <t>End-use; short timeline if numbers fit</t>
  </si>
  <si>
    <t>End-use; will stretch for right layout/floor</t>
  </si>
  <si>
    <t>Investment/end-use if yield works</t>
  </si>
  <si>
    <t>Warm; clarity increases intent</t>
  </si>
  <si>
    <t>End-use; contingent on finance; may defer</t>
  </si>
  <si>
    <t>Psyche</t>
  </si>
  <si>
    <t>Loss-averse; transparency-seeking; EMI-anchored</t>
  </si>
  <si>
    <t>Future-proofing; daily comfort</t>
  </si>
  <si>
    <t>Risk-managed yield; convenience; process trust</t>
  </si>
  <si>
    <t>Choice-overload; needs short guided path</t>
  </si>
  <si>
    <t>Highly price-focused; cautious</t>
  </si>
  <si>
    <t>Preferable Funding Type</t>
  </si>
  <si>
    <t>Loan (80–85% LTV)</t>
  </si>
  <si>
    <t>Loan (80–85% LTV) or mix</t>
  </si>
  <si>
    <t>Self or Indian NRI loan</t>
  </si>
  <si>
    <t>Loan likely</t>
  </si>
  <si>
    <t>Loan with finance desk help</t>
  </si>
  <si>
    <t>IT/Software; Managerial; Executive</t>
  </si>
  <si>
    <t>Tech + non-tech managers; senior professionals</t>
  </si>
  <si>
    <t>Tech leads/PMs/Finance abroad</t>
  </si>
  <si>
    <t>Mixed professionals</t>
  </si>
  <si>
    <t>Mixed; early-career IT/ops/support</t>
  </si>
  <si>
    <t>Designation</t>
  </si>
  <si>
    <t>SDE/Tech Lead/PM/Manager</t>
  </si>
  <si>
    <t>Lead/Manager/Architect/Consultant</t>
  </si>
  <si>
    <t>Senior Eng/PM/Product/Finance</t>
  </si>
  <si>
    <t>ICs/Leads</t>
  </si>
  <si>
    <t>ICs/Associates</t>
  </si>
  <si>
    <t>Wants</t>
  </si>
  <si>
    <t>No-surprise pricing; quick sanction; clear comparisons</t>
  </si>
  <si>
    <t>Plan efficiency, orientation, privacy</t>
  </si>
  <si>
    <t>Tenant-ready handover; simple ops; ROI</t>
  </si>
  <si>
    <t>Simple, trusted path</t>
  </si>
  <si>
    <t>EMI manageable; certainty</t>
  </si>
  <si>
    <t>Needs</t>
  </si>
  <si>
    <t>Bank checklist; possession date; add-ons/taxes clarity</t>
  </si>
  <si>
    <t>Exact measurements; tower spacing; floor/facing options</t>
  </si>
  <si>
    <t>POA, PMS, compliance notes; TDS/remittance; vacancy cover</t>
  </si>
  <si>
    <t>Guided next step; summary; call slot</t>
  </si>
  <si>
    <t>Eligibility help; docs checklist; scheme explanation</t>
  </si>
  <si>
    <t>₹1.7–1.9 Cr (3–3.5 BHK @ ₹7–8k/sft)</t>
  </si>
  <si>
    <t>₹1.7–2.1 Cr (3.5 BHK)</t>
  </si>
  <si>
    <t>₹1.7–2.1 Cr (ROI view)</t>
  </si>
  <si>
    <t>₹1.6–1.9 Cr range</t>
  </si>
  <si>
    <t>Below typical; smaller stack/unit to fit</t>
  </si>
  <si>
    <t>Country(belong)</t>
  </si>
  <si>
    <t>India (RI)</t>
  </si>
  <si>
    <t>US/SG/Qatar/Canada/Ger/UK/UAE (NRI)</t>
  </si>
  <si>
    <t>City(buy)</t>
  </si>
  <si>
    <t>Hyderabad / Telangana</t>
  </si>
  <si>
    <t>Hyderabad &amp; suburbs</t>
  </si>
  <si>
    <t>Invests in Hyderabad (remote close)</t>
  </si>
  <si>
    <t>Hyderabad workplace clusters</t>
  </si>
  <si>
    <t>Purchase Triggers</t>
  </si>
  <si>
    <t>Locked cost sheet + pre-sanction fast track</t>
  </si>
  <si>
    <t>PLAN fit + two-unit shortlist</t>
  </si>
  <si>
    <t>Rent-support + PM terms + video validation; instant WhatsApp quote</t>
  </si>
  <si>
    <t>Verified commute &amp; school proximity</t>
  </si>
  <si>
    <t>Pre-qual success; scheme approval</t>
  </si>
  <si>
    <t>Final Decision Parameters</t>
  </si>
  <si>
    <t>Net all-in; EMI-to-salary; floor/facing; possession</t>
  </si>
  <si>
    <t>Plan efficiency; privacy; usable balcony; finishes</t>
  </si>
  <si>
    <t>Net yield; vacancy risk; builder track; ease of management</t>
  </si>
  <si>
    <t>Peak-hour commute; school brand; future infra</t>
  </si>
  <si>
    <t>EMI-to-salary, total price within cap, sanction certainty</t>
  </si>
  <si>
    <t>Purchase Journey</t>
  </si>
  <si>
    <t>HOME → PLAN → PRICE → cost sheet/eligibility → docs → visit → booking</t>
  </si>
  <si>
    <t>PLAN deep dive → shortlist → PRICE → measuring → cost sheet → booking</t>
  </si>
  <si>
    <t>Numbers check → shortlist → virtual tour → POA booking</t>
  </si>
  <si>
    <t>LOCATION proofs → PLAN/PRICE → timed visit → booking</t>
  </si>
  <si>
    <t>PRICE → eligibility → finance call → site visit → booking</t>
  </si>
  <si>
    <t>ICP_name</t>
  </si>
  <si>
    <t>Stage (week window)</t>
  </si>
  <si>
    <t>Objective</t>
  </si>
  <si>
    <t>Cadence (touches / wk)</t>
  </si>
  <si>
    <t>Primary channels</t>
  </si>
  <si>
    <t>Key assets / actions</t>
  </si>
  <si>
    <t>Advance when (trigger)</t>
  </si>
  <si>
    <t>Core KPI</t>
  </si>
  <si>
    <t>0–1 Discover</t>
  </si>
  <si>
    <t>Capture price intent fast</t>
  </si>
  <si>
    <t>WA+Call same-day; then 2</t>
  </si>
  <si>
    <t>Meta/insta Ads (LLA); Search (brand+3BHK); Click-to-WhatsApp Ads; WhatsApp → Phone</t>
  </si>
  <si>
    <t>EMI per 3BHK, all-in cost sheet, bank tie-ups</t>
  </si>
  <si>
    <t>Price sheet viewed / eligibility clicked</t>
  </si>
  <si>
    <t>Pre Sales</t>
  </si>
  <si>
    <t>Price→Lead CTR</t>
  </si>
  <si>
    <t>1–4 Educate</t>
  </si>
  <si>
    <t>Build finance confidence</t>
  </si>
  <si>
    <t>2 (wk)</t>
  </si>
  <si>
    <t>Retargeting (price/plan); Google RLSA Search; Phone + WhatsApp</t>
  </si>
  <si>
    <t>Pre-sanction checklist, 2 floor options, sample sanction TAT</t>
  </si>
  <si>
    <t>Pre-qual started</t>
  </si>
  <si>
    <t>SE + Finance</t>
  </si>
  <si>
    <t>Pre-qual rate</t>
  </si>
  <si>
    <t>4–8 Validate</t>
  </si>
  <si>
    <t>Lock shortlist &amp; visit</t>
  </si>
  <si>
    <t>1–2</t>
  </si>
  <si>
    <t>Retargeting (EMI creatives / Appointment Ads); In-person / Video + WhatsApp</t>
  </si>
  <si>
    <t>Site-visit with 2 units, payment schedule, possession plan</t>
  </si>
  <si>
    <t>Visit completed + unit shortlisted</t>
  </si>
  <si>
    <t>SE</t>
  </si>
  <si>
    <t>Visit→Shortlist %</t>
  </si>
  <si>
    <t>8–10 Commit</t>
  </si>
  <si>
    <t>Hold inventory &amp; file</t>
  </si>
  <si>
    <t>CRM Custom-Audience Retargeting (hold unit); Phone + WhatsApp docs</t>
  </si>
  <si>
    <t>Token window (48–72h), file pickup, bank liaison</t>
  </si>
  <si>
    <t>Token placed</t>
  </si>
  <si>
    <t>Token rate</t>
  </si>
  <si>
    <t>10–12 Close</t>
  </si>
  <si>
    <t>Sanction &amp; agreement</t>
  </si>
  <si>
    <t>Light CRM Retargeting (final steps); Phone + WhatsApp</t>
  </si>
  <si>
    <t>Agreement slot, final cost sheet</t>
  </si>
  <si>
    <t>Sanction issued / agreement signed</t>
  </si>
  <si>
    <t>Finance</t>
  </si>
  <si>
    <t>Sanction→Close %</t>
  </si>
  <si>
    <t>Elevate to 3.5BHK stack</t>
  </si>
  <si>
    <t>WA same-day; then 1–2</t>
  </si>
  <si>
    <t>Ads (3.5BHK creatives); YouTube Discovery/Tour; Search; Web tour + WhatsApp</t>
  </si>
  <si>
    <t>1975/2400/2560 compare (furniture overlay)</t>
  </si>
  <si>
    <t>Requests guided tour</t>
  </si>
  <si>
    <t>Tour booking rate</t>
  </si>
  <si>
    <t>Layout/privacy proof</t>
  </si>
  <si>
    <t>Retargeting (layout-compare carousel); Phone</t>
  </si>
  <si>
    <t>Balcony/privacy, stacking, lift-to-door; finish samples</t>
  </si>
  <si>
    <t>Two-unit shortlist</t>
  </si>
  <si>
    <t>Shortlist rate</t>
  </si>
  <si>
    <t>Experience &amp; social proof</t>
  </si>
  <si>
    <t>Retargeting (premium floors/amenities); Appointment Ads; In-person</t>
  </si>
  <si>
    <t>Premium inventory snapshot; neighbor stories</t>
  </si>
  <si>
    <t>“Pick one” declared</t>
  </si>
  <si>
    <t>Pick-one ratio</t>
  </si>
  <si>
    <t>Reserve preferred floor/facing</t>
  </si>
  <si>
    <t>Urgency Retargeting (limited inventory); Phone + WhatsApp</t>
  </si>
  <si>
    <t>Closing-cost sweetener; hold letter</t>
  </si>
  <si>
    <t>Reservation</t>
  </si>
  <si>
    <t>Reservation rate</t>
  </si>
  <si>
    <t>Agreement</t>
  </si>
  <si>
    <t>Phone + WhatsApp</t>
  </si>
  <si>
    <t>Possession timeline, snag checklist</t>
  </si>
  <si>
    <t>Agreement signed</t>
  </si>
  <si>
    <t>Win rate / ASP</t>
  </si>
  <si>
    <t>Open ROI narrative</t>
  </si>
  <si>
    <t>WA same-day; then 1</t>
  </si>
  <si>
    <t>Geo-targeted Ads; International Search; Click-to-WhatsApp Ads; WhatsApp first → TZ Call</t>
  </si>
  <si>
    <t>ROI one-pager (rent/yield), video tour</t>
  </si>
  <si>
    <t>Schedules TZ call</t>
  </si>
  <si>
    <t>WA→Call rate</t>
  </si>
  <si>
    <t>Process clarity (POA/remittance)</t>
  </si>
  <si>
    <t>Retargeting (ROI creatives, TZ-timed); Phone (TZ) + WhatsApp</t>
  </si>
  <si>
    <t>POA/remittance steps, PMS scope, tax</t>
  </si>
  <si>
    <t>Shares doc checklist</t>
  </si>
  <si>
    <t>NRI Desk</t>
  </si>
  <si>
    <t>Doc readiness rate</t>
  </si>
  <si>
    <t>Remote experience &amp; trust</t>
  </si>
  <si>
    <t>Video-view Retargeting; Google Ads RLSA; Video tour + WhatsApp</t>
  </si>
  <si>
    <t>Digital token pack, KYC, inventory</t>
  </si>
  <si>
    <t>Tour done + inventory picked</t>
  </si>
  <si>
    <t>Tour→Pick %</t>
  </si>
  <si>
    <t>Remote token &amp; bank file</t>
  </si>
  <si>
    <t>CRM Retargeting (token/e-docs reminders); WhatsApp</t>
  </si>
  <si>
    <t>Token, NRI bank file, escrow</t>
  </si>
  <si>
    <t>NRI Desk + Finance</t>
  </si>
  <si>
    <t>NRI token rate</t>
  </si>
  <si>
    <t>POA &amp; agreement</t>
  </si>
  <si>
    <t>POA execution, agreement scheduling</t>
  </si>
  <si>
    <t>NRI conversion</t>
  </si>
  <si>
    <t>0–2 Discover</t>
  </si>
  <si>
    <t>Create clarity, reduce overload</t>
  </si>
  <si>
    <t>Ads Awareness; YouTube Discovery; Search (generic); Click-to-WhatsApp; WhatsApp → Phone</t>
  </si>
  <si>
    <t>“Why Landmark (5 bullets)”, 90-sec plan explainer</t>
  </si>
  <si>
    <t>Books 10-min consult</t>
  </si>
  <si>
    <t>Reply / Call rate</t>
  </si>
  <si>
    <t>2–6 Educate</t>
  </si>
  <si>
    <t>Move to plan+price</t>
  </si>
  <si>
    <t>Retargeting (explainers/microsite); Phone</t>
  </si>
  <si>
    <t>3BHK vs 3.5BHK fit; commute cards</t>
  </si>
  <si>
    <t>Price sheet viewed</t>
  </si>
  <si>
    <t>Plan→Price CTR</t>
  </si>
  <si>
    <t>6–10 Validate</t>
  </si>
  <si>
    <t>Book first visit</t>
  </si>
  <si>
    <t>Visit/Appointment Ads; WhatsApp (slot booking)</t>
  </si>
  <si>
    <t>Visit slot + checklist</t>
  </si>
  <si>
    <t>Visit completed</t>
  </si>
  <si>
    <t>Visit rate</t>
  </si>
  <si>
    <t>10–12 Commit/Close</t>
  </si>
  <si>
    <t>Nudge to token</t>
  </si>
  <si>
    <t>Remarketing (visit→token nudges); Phone</t>
  </si>
  <si>
    <t>Limited-time hold; doc help</t>
  </si>
  <si>
    <t>Token</t>
  </si>
  <si>
    <t>Late-cycle token %</t>
  </si>
  <si>
    <t>Find viable EMI path</t>
  </si>
  <si>
    <t>WA+Call same-day; then 1–2</t>
  </si>
  <si>
    <t>Click-to-WhatsApp Ads (EMI angle); Search (affordable/EMI); Price-promo Social; Phone + WhatsApp</t>
  </si>
  <si>
    <t>EMI-down options (tenor/step-up), smaller stack</t>
  </si>
  <si>
    <t>Shares docs</t>
  </si>
  <si>
    <t>Pre-qual submits</t>
  </si>
  <si>
    <t>Get pre-qual</t>
  </si>
  <si>
    <t>Retargeting (EMI-down calculators); Phone</t>
  </si>
  <si>
    <t>Bank shortlist (rate/TAT), quick file</t>
  </si>
  <si>
    <t>Pre-qual issued</t>
  </si>
  <si>
    <t>Fit unit to budget</t>
  </si>
  <si>
    <t>Retargeting (within-budget inventory); In-person / WhatsApp</t>
  </si>
  <si>
    <t>Inventory within cap; scheme explanation</t>
  </si>
  <si>
    <t>Unit picked</t>
  </si>
  <si>
    <t>Pick rate</t>
  </si>
  <si>
    <t>8–12 Commit/Close</t>
  </si>
  <si>
    <t>Reserve &amp; agree</t>
  </si>
  <si>
    <t>CRM Retargeting (pre-qual→reserve); Phone</t>
  </si>
  <si>
    <t>Reservation + agreement checklist</t>
  </si>
  <si>
    <t>Reserve → Agreement</t>
  </si>
  <si>
    <t>Assisted conversions</t>
  </si>
  <si>
    <t>Even in a long cycle,we should try to reply or connect within 15 min of any PRICE enquiry or submit (≤45 min for NRI leads).</t>
  </si>
  <si>
    <t>Outside hot triggers, stay around 1-2 touches per week by WhatsApp or call, and increase touches around visit, token, and sanction steps.</t>
  </si>
  <si>
    <t>Raw_Event</t>
  </si>
  <si>
    <t>Normalized</t>
  </si>
  <si>
    <t>Seen</t>
  </si>
  <si>
    <t>HOME$LOCATION_SECTION</t>
  </si>
  <si>
    <t>HOME$HERO_SECTION</t>
  </si>
  <si>
    <t>URL_HIT</t>
  </si>
  <si>
    <t>PLANS$UNIT_PLAN_SECTION</t>
  </si>
  <si>
    <t>HOME$AMENITIES_SECTION</t>
  </si>
  <si>
    <t>HOME$PLANS_SECTION</t>
  </si>
  <si>
    <t>PLANS$MASTER_PLAN_SECTION</t>
  </si>
  <si>
    <t>['PLANS$UNIT_PLAN_SECTION'</t>
  </si>
  <si>
    <t>PRICE$PRICE_SHEET$UNLOCKED_PRICE_PARTICULARS</t>
  </si>
  <si>
    <t>HOME$PODCAST_SECTION</t>
  </si>
  <si>
    <t>HOME$SPECIFICATION_SECTION</t>
  </si>
  <si>
    <t>PLANS$TOWER_PLANS_SECTION</t>
  </si>
  <si>
    <t>['HOME$HERO_SECTION'</t>
  </si>
  <si>
    <t>PLANS$UNIT_PLAN_SECTION$SITE_PLAN$FLAT_DETAILS$DIALOG_CLOSE</t>
  </si>
  <si>
    <t>['HOME$LOCATION_SECTION'</t>
  </si>
  <si>
    <t>['PLANS$MASTER_PLAN_SECTION'</t>
  </si>
  <si>
    <t>HOME$OTHER_PROJECT_SECTION</t>
  </si>
  <si>
    <t>HOME$ENQUIRE_NOW_SECTION</t>
  </si>
  <si>
    <t>PRICE$PRICE_SHEET$LOAN_ELIGIBILITY</t>
  </si>
  <si>
    <t>['PRICE$PRICE_SHEET$UNLOCKED_PRICE_PARTICULARS'</t>
  </si>
  <si>
    <t>'PLANS$UNIT_PLAN_SECTION$FLAT_DETAILS$DIALOG_CLOSE'</t>
  </si>
  <si>
    <t>['HOME$PLANS_SECTION'</t>
  </si>
  <si>
    <t>PRICE$PRICE_SHEET$PAYMENT_STRUCTURE</t>
  </si>
  <si>
    <t>PRICE$PRICE_SHEET$APPROVED_BANKS</t>
  </si>
  <si>
    <t>['PLANS$TOWER_PLANS_SECTION'</t>
  </si>
  <si>
    <t>['HOME$AMENITIES_SECTION'</t>
  </si>
  <si>
    <t>HOME$FOOTER_SECTION</t>
  </si>
  <si>
    <t>PLANS$UNIT_PLAN_SECTION$FLAT_DETAILS$DIALOG_CLOSE</t>
  </si>
  <si>
    <t>HOME$WALKTHROUGH_SECTION</t>
  </si>
  <si>
    <t>['PRICE$PRICE_SHEET$LOAN_ELIGIBILITY'</t>
  </si>
  <si>
    <t>'URL_HIT'</t>
  </si>
  <si>
    <t>['HOME$PODCAST_SECTION'</t>
  </si>
  <si>
    <t>['HOME$SPECIFICATION_SECTION'</t>
  </si>
  <si>
    <t>PLANS$OTHER_PROJECT_SECTION</t>
  </si>
  <si>
    <t>['PRICE$PRICE_SHEET$PAYMENT_STRUCTURE'</t>
  </si>
  <si>
    <t>['PRICE$PRICE_SHEET$APPROVED_BANKS'</t>
  </si>
  <si>
    <t>['HOME$OTHER_PROJECT_SECTION'</t>
  </si>
  <si>
    <t>['HOME$ENQUIRE_NOW_SECTION'</t>
  </si>
  <si>
    <t>NAVBAR_OPEN</t>
  </si>
  <si>
    <t>NAVBAR_CLOSE</t>
  </si>
  <si>
    <t>['HOME$FOOTER_SECTION'</t>
  </si>
  <si>
    <t>PRICE$PRICE_SHEET$LOCKED_PRICE_PARTICULARS</t>
  </si>
  <si>
    <t>PLANS$FOOTER_SECTION</t>
  </si>
  <si>
    <t>DISCLAIMER$AGREE_BTN</t>
  </si>
  <si>
    <t>LOCATION$HERO_SECTION</t>
  </si>
  <si>
    <t>'PLANS$UNIT_PLAN_SECTION$FLAT_DETAILS$DIALOG_OPEN'</t>
  </si>
  <si>
    <t>'NAVBAR_OPEN'</t>
  </si>
  <si>
    <t>['SPECIFICATIONS$WALLS_SECTION'</t>
  </si>
  <si>
    <t>LOCATION$MAP_SECTION</t>
  </si>
  <si>
    <t>['LOCATION$HERO_SECTION'</t>
  </si>
  <si>
    <t>'NAVBAR_CLOSE'</t>
  </si>
  <si>
    <t>FOOTER_PRICE</t>
  </si>
  <si>
    <t>PRICE$PRICE_SHEET$CHECK_ELIGIBILITY_BTN</t>
  </si>
  <si>
    <t>PLANS$UNIT_PLAN_SECTION$SITE_PLAN$FLAT_DETAILS$DIALOG_OPEN</t>
  </si>
  <si>
    <t>PRICE$PRICE_SHEET$ZERO_BURDEN_OFFER</t>
  </si>
  <si>
    <t>VIDEOS$THE_GREAT_UPGRADE$VIDEO_PLAY</t>
  </si>
  <si>
    <t>PLANS$TOWER_PLANGALLERY_DIALOG$OPENED</t>
  </si>
  <si>
    <t>LOCATION$MAP_SECTION$NEARBY_MAP</t>
  </si>
  <si>
    <t>AMENITIES$TRANQUIL_AMENITIES</t>
  </si>
  <si>
    <t>AMENITIES$PRACTICAL_LUXURY</t>
  </si>
  <si>
    <t>['AMENITIES$HERO_SECTION'</t>
  </si>
  <si>
    <t>PLANS$MASTER_PLAN_DETAILS$CLICK_TO_ZOOM</t>
  </si>
  <si>
    <t>SPECIFICATIONS$WALLS_SECTION</t>
  </si>
  <si>
    <t>PRICE$ZERO_BURDEN_OFFER$ZERO_BURDEN_OFFER_STEPS</t>
  </si>
  <si>
    <t>['LOCATION$MAP_SECTION'</t>
  </si>
  <si>
    <t>PRICE$PRICE_SHEET$ENQUIRE_NOW_SECTION</t>
  </si>
  <si>
    <t>AMENITIES$ACTIVE_AMENITIES</t>
  </si>
  <si>
    <t>['SPECIFICATIONS$FOUNDATION_AND_STRUCTURAL_FRAME_SECTION'</t>
  </si>
  <si>
    <t>['PLANS$OTHER_PROJECT_SECTION'</t>
  </si>
  <si>
    <t>PLANS$UNIT_PLAN_SECTION$SITE_PLAN$3_BHK$1645_1800_SELECT</t>
  </si>
  <si>
    <t>HOME$SPECIFICATIONS_SECTIONGLASS_RAILING$IMAGE-2</t>
  </si>
  <si>
    <t>['LOCATION$MAP_SECTION$NEARBY_MAP'</t>
  </si>
  <si>
    <t>HOME$PROJECT_PROGRESS_SECTION</t>
  </si>
  <si>
    <t>PLANS$TOWER_PLAN$CLICK_TO_ZOOM</t>
  </si>
  <si>
    <t>VIDEOS$VIDEO_PLAYER</t>
  </si>
  <si>
    <t>PLANS$MASTER_PLANGALLERY_DIALOG$OPENED</t>
  </si>
  <si>
    <t>PRICE$ZERO_BURDEN_OFFER$HERO_SECTION</t>
  </si>
  <si>
    <t>PLANS$UNIT_PLAN_SECTION$FLAT_DETAILS$DIALOG_OPEN</t>
  </si>
  <si>
    <t>['AMENITIES$TRANQUIL_AMENITIES'</t>
  </si>
  <si>
    <t>AMENITIES$KIDS_AMENITIES</t>
  </si>
  <si>
    <t>AMENITIES$PANCHATANTRA</t>
  </si>
  <si>
    <t>SPECIFICATIONS$FOUNDATION_AND_STRUCTURAL_FRAME_SECTION</t>
  </si>
  <si>
    <t>HOME$SPECIFICATIONS_SECTIONDESIGNER_DOOR$IMAGE-3</t>
  </si>
  <si>
    <t>AMENITIES$HERO_SECTION</t>
  </si>
  <si>
    <t>SPECIFICATIONS$JOINERY_WORKS_SECTION</t>
  </si>
  <si>
    <t>SPECIFICATIONS$PLUMBING_SECTION</t>
  </si>
  <si>
    <t>SPECIFICATIONS$FLOORING_SECTION</t>
  </si>
  <si>
    <t>'PLANS$UNIT_PLANSGALLERY_DIALOG$OPENED'</t>
  </si>
  <si>
    <t>['AMENITIES$PRACTICAL_LUXURY'</t>
  </si>
  <si>
    <t>['HOME$WALKTHROUGH_SECTION'</t>
  </si>
  <si>
    <t>LOCATION$WHY_KUKATPALLY_Y_JUNCTION_SECTION</t>
  </si>
  <si>
    <t>['VIDEOS$VIDEO_PLAYER'</t>
  </si>
  <si>
    <t>['LOCATION$NEARBY_SECTION'</t>
  </si>
  <si>
    <t>['LOCATION$WHY_KUKATPALLY_Y_JUNCTION_SECTION'</t>
  </si>
  <si>
    <t>PLANS$UNIT_PLANSGALLERY_DIALOG$OPENED</t>
  </si>
  <si>
    <t>['SPECIFICATIONS$JOINERY_WORKS_SECTION'</t>
  </si>
  <si>
    <t>SPECIFICATIONS$ELECTRICAL_SECTION</t>
  </si>
  <si>
    <t>['PLANS$ENQUIRE_NOW_SECTION'</t>
  </si>
  <si>
    <t>VIDEOS$THE_GREAT_UPGRADE$VIDEO_PAUSE</t>
  </si>
  <si>
    <t>['PRICE$PRICE_SHEET$ENQUIRE_NOW_SECTION'</t>
  </si>
  <si>
    <t>VIDEOS$WAY_FROM_JTNU_TO_LANDMARK$VIDEO_PLAY</t>
  </si>
  <si>
    <t>PRICE$PRICE_SHEET$UNLOCK_PRICESHEET_BTN</t>
  </si>
  <si>
    <t>HOME$PLANS_SECTION$IMAGE-2</t>
  </si>
  <si>
    <t>['AMENITIES$ACTIVE_AMENITIES'</t>
  </si>
  <si>
    <t>'PLANS$MASTER_PLAN_DETAILS$CLICK_TO_ZOOM'</t>
  </si>
  <si>
    <t>PLANS$UNIT_PLAN_SECTION$SITE_PLAN$3_BHK$EAST_FACING$TOWER_A$1975_FLAT_SELECT</t>
  </si>
  <si>
    <t>SPECIFICATIONS$CLUBHOUSE_AMENITIES_SECTION</t>
  </si>
  <si>
    <t>['AMENITIES$KIDS_AMENITIES'</t>
  </si>
  <si>
    <t>['SPECIFICATIONS$FLOORING_SECTION'</t>
  </si>
  <si>
    <t>VIDEOS$LANDMARK_PROGRESS_VIDEO$VIDEO_PLAY</t>
  </si>
  <si>
    <t>'PLANS$UNIT_PLAN_SECTION$SITE_PLAN$FLAT_DETAILS$DIALOG_CLOSE'</t>
  </si>
  <si>
    <t>SPECIFICATIONS$TOWER_B_AMENITIES_SECTION</t>
  </si>
  <si>
    <t>LOCATION$NEARBY_SECTION</t>
  </si>
  <si>
    <t>['SPECIFICATIONS$PLUMBING_SECTION'</t>
  </si>
  <si>
    <t>['AMENITIES$PERFECT_UPGRADE'</t>
  </si>
  <si>
    <t>['PRICE$PRICE_SHEET$ZERO_BURDEN_OFFER'</t>
  </si>
  <si>
    <t>SPECIFICATIONS$LANDSCAPE_AMENITIES_SECTION</t>
  </si>
  <si>
    <t>SPECIFICATIONS$PARKING_SECTION</t>
  </si>
  <si>
    <t>HOME$PLANS_SECTION$IMAGE-3</t>
  </si>
  <si>
    <t>['SPECIFICATIONS$HAND_RAILING_SECTION'</t>
  </si>
  <si>
    <t>PLANS$SECONDARY_NAV$MASTER_PLAN</t>
  </si>
  <si>
    <t>HOME$LOCATION_SECTION$DOWNLOAD_BROCHURE_BTN</t>
  </si>
  <si>
    <t>['AMENITIES$PANCHATANTRA'</t>
  </si>
  <si>
    <t>['MEDIA$HERO_SECTION'</t>
  </si>
  <si>
    <t>'PLANS$UNIT_PLAN_SECTION$3.5_BHK$2065_2200_SELECT'</t>
  </si>
  <si>
    <t>AMENITIES$ENQUIRE_NOW_SECTION</t>
  </si>
  <si>
    <t>PLANS$SECONDARY_NAV$TOWER_PLAN</t>
  </si>
  <si>
    <t>'PLANS$UNIT_PLAN_SECTION$3_BHK$1645_1800_SELECT'</t>
  </si>
  <si>
    <t>'PLANS$UNIT_PLANSGALLERY_DIALOG$CLOSED'</t>
  </si>
  <si>
    <t>['SPECIFICATIONS$ELECTRICAL_SECTION'</t>
  </si>
  <si>
    <t>SPECIFICATIONS$SECURITY_SECTION</t>
  </si>
  <si>
    <t>PLANS$TOWER_PLANGALLERY_DIALOG$CLOSED</t>
  </si>
  <si>
    <t>PLANS$MASTER_PLANGALLERY_DIALOG$CLOSED</t>
  </si>
  <si>
    <t>['SPECIFICATIONS$WATER_INLET_SECTION'</t>
  </si>
  <si>
    <t>['SPECIFICATIONS$PARKING_SECTION'</t>
  </si>
  <si>
    <t>SPECIFICATIONS$HAND_RAILING_SECTION</t>
  </si>
  <si>
    <t>SPECIFICATIONS$MISC_SECTION</t>
  </si>
  <si>
    <t>PLAN$PDF_DIALOG$LANDMARK_BROCHURE$3BHK$1645_EAST_PAGE_7</t>
  </si>
  <si>
    <t>['SPECIFICATIONS$LANDSCAPE_AMENITIES_SECTION'</t>
  </si>
  <si>
    <t>PRICE$PRICE_SHEET$OTHER_PROJECT_SECTION</t>
  </si>
  <si>
    <t>SPECIFICATIONS$WATER_INLET_SECTION</t>
  </si>
  <si>
    <t>'PLANS$UNIT_PLAN_SECTION$3_BHK$EAST_FACING$TOWER_A$1975_FLAT_SELECT'</t>
  </si>
  <si>
    <t>PLANS$UNIT_PLAN_SECTION$SITE_PLAN$3.5_BHK$2065_2200_SELECT</t>
  </si>
  <si>
    <t>SPECIFICATIONS$LIFTS_SECTION</t>
  </si>
  <si>
    <t>PLANS$UNIT_PLAN_SECTION$3_BHK$1645_1800_SELECT</t>
  </si>
  <si>
    <t>PLAN$PDF_DIALOG$LANDMARK_BROCHURE$3BHK$1740_WEST_PAGE_8</t>
  </si>
  <si>
    <t>['PLANS$FOOTER_SECTION'</t>
  </si>
  <si>
    <t>PRICE$UNLOCK_PRICESHEET$ENQUIRY_DIALOG$SUBMIT_LEAD_BTN</t>
  </si>
  <si>
    <t>PRICE$$ZERO_BURDEN_OFFER$ENQUIRE_NOW_SECTION</t>
  </si>
  <si>
    <t>SPECIFICATIONS$POWER_BACKUP_SECTION</t>
  </si>
  <si>
    <t>SPECIFICATIONS$LPG_SECTION</t>
  </si>
  <si>
    <t>PRICE$UNLOCK_PRICESHEET$ENQUIRY_DIALOG$GET_OTP_BTN</t>
  </si>
  <si>
    <t>PLAN$PDF_DIALOG$LANDMARK_BROCHURE$3BHK$1975_EAST_2_PAGE_12</t>
  </si>
  <si>
    <t>PLANS$MASTER_PLANGALLERY_DIALOG$FULL_SCREEN</t>
  </si>
  <si>
    <t>PLANS$UNIT_PLAN_SECTION$SITE_PLAN$3_BHK$1800_2000_SELECT</t>
  </si>
  <si>
    <t>PRICE$UNLOCK_PRICESHEET$ENQUIRY_DIALOG$LEAD_CREATED</t>
  </si>
  <si>
    <t>SPECIFICATIONS$BILLING_SYSTEM_SECTION</t>
  </si>
  <si>
    <t>SPECIFICATIONS$INTERNET_CABLE_TELECOM_SECTION</t>
  </si>
  <si>
    <t>PLANS$UNIT_PLANSGALLERY_DIALOG$CLOSED</t>
  </si>
  <si>
    <t>['SPECIFICATIONS$MISC_SECTION'</t>
  </si>
  <si>
    <t>PLANS$TOWER_PLANGALLERY_DIALOG$FULL_SCREEN</t>
  </si>
  <si>
    <t>HOME$SPECIFICATIONS_SECTIONTILES$IMAGE-1</t>
  </si>
  <si>
    <t>SPECIFICATIONS$ENQUIRE_NOW_SECTION</t>
  </si>
  <si>
    <t>['SPECIFICATIONS$LIFTS_SECTION'</t>
  </si>
  <si>
    <t>['SPECIFICATIONS$SECURITY_SECTION'</t>
  </si>
  <si>
    <t>PLANS$UNIT_PLAN_SETION$SITE_PLAN$3.5_BHK_SELECT</t>
  </si>
  <si>
    <t>HOME$PDF_DIALOG$LANDMARK_BROCHURE$BROCHURE_PAGE_4</t>
  </si>
  <si>
    <t>['PRICE$PRE_EMI_OFFER$PRE_EMI_STEPS'</t>
  </si>
  <si>
    <t>VIDEOS$ASBL_IN_NEWS</t>
  </si>
  <si>
    <t>PLAN$PDF_DIALOG$LANDMARK_BROCHURE$MASTER_PLAN_PAGE_5</t>
  </si>
  <si>
    <t>['SPECIFICATIONS$TOWER_B_AMENITIES_SECTION'</t>
  </si>
  <si>
    <t>NAVBAR_PLANS</t>
  </si>
  <si>
    <t>'PLANS$TOWER_PLANGALLERY_DIALOG$OPENED'</t>
  </si>
  <si>
    <t>VIDEOS$WAY_FROM_JTNU_TO_LANDMARK$VIDEO_PAUSE</t>
  </si>
  <si>
    <t>NAVBAR_PRICE</t>
  </si>
  <si>
    <t>HOME$PDF_DIALOG$LANDMARK_BROCHURE$BROCHURE_PAGE_1</t>
  </si>
  <si>
    <t>'NAVBAR_LANDMARK_LOGO'</t>
  </si>
  <si>
    <t>'PLANS$UNIT_PLAN_SETION$3.5_BHK_SELECT'</t>
  </si>
  <si>
    <t>['PRICE$PRICE_SHEET$LOCKED_PRICE_PARTICULARS'</t>
  </si>
  <si>
    <t>['SPECIFICATIONS$INTERNET_CABLE_TELECOM_SECTION'</t>
  </si>
  <si>
    <t>AMENITIES$OTHER_PROJECT_SECTION</t>
  </si>
  <si>
    <t>['AMENITIES$ENQUIRE_NOW_SECTION'</t>
  </si>
  <si>
    <t>['SPECIFICATIONS$POWER_BACKUP_SECTION'</t>
  </si>
  <si>
    <t>['SPECIFICATIONS$BILLING_SYSTEM_SECTION'</t>
  </si>
  <si>
    <t>HOME$PDF_DIALOG$LANDMARK_BROCHURE$BROCHURE_PAGE_3</t>
  </si>
  <si>
    <t>HOME$PDF_DIALOG$LANDMARK_BROCHURE$BROCHURE_PAGE_2</t>
  </si>
  <si>
    <t>PLAN$PDF_DIALOG$LANDMARK_BROCHURE$3BHK$1975_EAST_PAGE_11</t>
  </si>
  <si>
    <t>['SPECIFICATIONS$CLUBHOUSE_AMENITIES_SECTION'</t>
  </si>
  <si>
    <t>NAVBAR_PRICE_PRICE_SHEET_DROPDOWN</t>
  </si>
  <si>
    <t>HOME$PLANS_SECTION$IMAGE-1</t>
  </si>
  <si>
    <t>SPECIFICATIONS$SOLAR_POWER_SECTION</t>
  </si>
  <si>
    <t>PLAN$PDF_DIALOG$LANDMARK_BROCHURE$UNIT_PLAN_PAGE_6</t>
  </si>
  <si>
    <t>PRICE$SECONDARY_NAV$PAYMENT_STRUCTURE</t>
  </si>
  <si>
    <t>PLANS$ENQUIRE_NOW_SECTION</t>
  </si>
  <si>
    <t>['SPECIFICATIONS$COMMON_AREA_SECTION'</t>
  </si>
  <si>
    <t>['MEDIA$PLAYLISTS'</t>
  </si>
  <si>
    <t>PLANS$UNIT_PLAN_SECTION$3_BHK$EAST_FACING$TOWER_A$1975_FLAT_SELECT</t>
  </si>
  <si>
    <t>['SPECIFICATIONS$SOLAR_POWER_SECTION'</t>
  </si>
  <si>
    <t>SPECIFICATIONS$WATER_SUPPLY_TREATMENT_SECTION</t>
  </si>
  <si>
    <t>AMENITIES$PERFECT_UPGRADE</t>
  </si>
  <si>
    <t>PLAN$PDF_DIALOG$LANDMARK_BROCHURE$3BHK$1805_WEST_PAGE_9</t>
  </si>
  <si>
    <t>['SPECIFICATIONS$WATER_SUPPLY_TREATMENT_SECTION'</t>
  </si>
  <si>
    <t>'NAVBAR_PLANS'</t>
  </si>
  <si>
    <t>['SPECIFICATIONS$LPG_SECTION'</t>
  </si>
  <si>
    <t>HOME$PLANS_SECTION$3BHK_BTN</t>
  </si>
  <si>
    <t>SPECIFICATIONS$FIRE_AND_SAFETY_SECTION</t>
  </si>
  <si>
    <t>SPECIFICATIONS$OTHER_PROJECT_SECTION</t>
  </si>
  <si>
    <t>['AMENITIES$SOCIAL_AMENITIES'</t>
  </si>
  <si>
    <t>'VIDEOS$WAY_FROM_JTNU_TO_LANDMARK$VIDEO_PLAY'</t>
  </si>
  <si>
    <t>NAVBAR_LANDMARK_LOGO</t>
  </si>
  <si>
    <t>PRICE$PRICE_SHEET$FOOTER_SECTION</t>
  </si>
  <si>
    <t>SPECIFICATIONS$COMMON_AREA_SECTION</t>
  </si>
  <si>
    <t>MEDIA$HERO_SECTION</t>
  </si>
  <si>
    <t>PLAN$PDF_DIALOG$LANDMARK_BROCHURE$3BHK$1805_NORTH_PAGE_10</t>
  </si>
  <si>
    <t>PLAN$PDF_DIALOG$LANDMARK_BROCHURE$3BHK$2065_WEST_PAGE_13</t>
  </si>
  <si>
    <t>PLANS$UNIT_PLAN_SETION$SITE_PLAN$3_BHK_SELECT</t>
  </si>
  <si>
    <t>['AMENITIES$OTHER_PROJECT_SECTION'</t>
  </si>
  <si>
    <t>VIDEOS$LANDMARK_PROGRESS_VIDEO$VIDEO_PAUSE</t>
  </si>
  <si>
    <t>'PLANS$MASTER_PLANGALLERY_DIALOG$OPENED'</t>
  </si>
  <si>
    <t>HOME$LOCATION$CLICK_TO_ZOOM</t>
  </si>
  <si>
    <t>HOME$LOCATION_SECTIONGALLERY_DIALOG$OPENED</t>
  </si>
  <si>
    <t>['PRICE$PRE_EMI_OFFER$HERO_SECTION'</t>
  </si>
  <si>
    <t>'PLANS$TOWER_PLAN$CLICK_TO_ZOOM'</t>
  </si>
  <si>
    <t>['PRICE$PRICE_SHEET$OTHER_PROJECT_SECTION'</t>
  </si>
  <si>
    <t>PLANS$SECONDARY_NAV$UNIT_PLAN</t>
  </si>
  <si>
    <t>['SPECIFICATIONS$FIRE_AND_SAFETY_SECTION'</t>
  </si>
  <si>
    <t>PLANS$UNIT_PLANSGALLERY_DIALOG$FULL_SCREEN</t>
  </si>
  <si>
    <t>PRICE$$ZERO_BURDEN_OFFER$OTHER_PROJECT_SECTION</t>
  </si>
  <si>
    <t>VIDEOS$THE_GREAT_UPGRADE$VIDEO_SEEK_START</t>
  </si>
  <si>
    <t>VIDEOS$THE_GREAT_UPGRADE$VIDEO_SEEK_END</t>
  </si>
  <si>
    <t>['LOCATION$ENQUIRE_NOW_SECTION'</t>
  </si>
  <si>
    <t>MEDIA$PLAYLISTS</t>
  </si>
  <si>
    <t>LOCATION$ENQUIRE_NOW_SECTION</t>
  </si>
  <si>
    <t>PLANS$UNIT_PLAN_SETION$3_BHK_SELECT</t>
  </si>
  <si>
    <t>PLANS$UNIT_PLAN_SECTION$3.5_BHK$2065_2200_SELECT</t>
  </si>
  <si>
    <t>'PLANS$UNIT_PLAN_SECTION$3_BHK$1800_2000_SELECT'</t>
  </si>
  <si>
    <t>VIDEOS$WAY_FROM_JTNU_TO_LANDMARK$VIDEO_SEEK_START</t>
  </si>
  <si>
    <t>VIDEOS$WAY_FROM_JTNU_TO_LANDMARK$VIDEO_SEEK_END</t>
  </si>
  <si>
    <t>AMENITIES$FOOTER_SECTION</t>
  </si>
  <si>
    <t>PRICE$SECONDARY_NAV$LOAN_CALCULATOR</t>
  </si>
  <si>
    <t>AMENITIES$SOCIAL_AMENITIES</t>
  </si>
  <si>
    <t>PLANS$UNIT_PLAN_SECTION$3_BHK$WEST_FACING_SELECT</t>
  </si>
  <si>
    <t>['PRICE$ZERO_BURDEN_OFFER$ZERO_BURDEN_OFFER_STEPS'</t>
  </si>
  <si>
    <t>VIDEOS$WAY_FROM_HITEC_CITY_TO_LANDMARK$VIDEO_PLAY</t>
  </si>
  <si>
    <t>PLAN$PDF_DIALOG$LANDMARK_BROCHURE$3.5BHK$2065_NORTH_PAGE_14</t>
  </si>
  <si>
    <t>PRICE$UNLOCK_PRICESHEET</t>
  </si>
  <si>
    <t>'VIDEOS$WAY_FROM_JTNU_TO_LANDMARK$VIDEO_PAUSE'</t>
  </si>
  <si>
    <t>'PLANS$UNIT_PLAN_SETION$3_BHK_SELECT'</t>
  </si>
  <si>
    <t>LOCATION$OTHER_PROJECT_SECTION</t>
  </si>
  <si>
    <t>PLANS$UNIT_PLAN_SETION$3.5_BHK_SELECT</t>
  </si>
  <si>
    <t>NAVBAR_PLANS_MASTER_PLAN_DROPDOWN</t>
  </si>
  <si>
    <t>PLANS$UNIT_PLAN_SECTION$SITE_PLAN$3_BHK$2000_2065_SELECT</t>
  </si>
  <si>
    <t>NAVBAR_PLANS_UNIT_PLAN_DROPDOWN</t>
  </si>
  <si>
    <t>'PLANS$TOWER_PLANGALLERY_DIALOG$CLOSED'</t>
  </si>
  <si>
    <t>AMENITIES$ACTIVE_AMENITIES$NEXT_BTN</t>
  </si>
  <si>
    <t>PRICE$PRE_EMI_OFFER$PRE_EMI_STEPS</t>
  </si>
  <si>
    <t>'NAVBAR_PRICE'</t>
  </si>
  <si>
    <t>PLANS$UNIT_PLAN_SECTION$SITE_PLAN$3_BHK$WEST_FACING_SELECT</t>
  </si>
  <si>
    <t>AMENITIES$PRACTICAL_LUXURY$NEXT_BTN</t>
  </si>
  <si>
    <t>'PLANS$UNIT_PLAN_SECTION$3_BHK$EAST_FACING$TOWER_D$1975_FLAT_SELECT'</t>
  </si>
  <si>
    <t>'PLANS$MASTER_PLANGALLERY_DIALOG$CLOSED'</t>
  </si>
  <si>
    <t>PLANS$UNIT_PLAN_SECTION$3_BHK$EAST_FACING_UNSELECT</t>
  </si>
  <si>
    <t>SPECIFICATIONS$FOOTER_SECTION</t>
  </si>
  <si>
    <t>['VIDEOS$ASBL_IN_NEWS'</t>
  </si>
  <si>
    <t>'HOME$SPECIFICATIONS_SECTIONGLASS_RAILING$IMAGE-2'</t>
  </si>
  <si>
    <t>PLANS$UNIT_PLAN_SECTION$3_BHK$2000_2065_SELECT</t>
  </si>
  <si>
    <t>'VIDEOS$WAY_FROM_HITEC_CITY_TO_LANDMARK$VIDEO_PLAY'</t>
  </si>
  <si>
    <t>['SPECIFICATIONS$ENQUIRE_NOW_SECTION'</t>
  </si>
  <si>
    <t>PLANS$UNIT_PLAN_SECTION$3_BHK$1800_2000_SELECT</t>
  </si>
  <si>
    <t>['PRICE$$PRE_EMI_OFFER$ENQUIRE_NOW_SECTION'</t>
  </si>
  <si>
    <t>PLANS$UNIT_PLAN_SECTION$SITE_PLAN$3_BHK$EAST_FACING_UNSELECT</t>
  </si>
  <si>
    <t>['PRICE$ZERO_BURDEN_OFFER$HERO_SECTION'</t>
  </si>
  <si>
    <t>'NAVBAR_PLANS_UNIT_PLAN_DROPDOWN'</t>
  </si>
  <si>
    <t>'FOOTER_PRICE'</t>
  </si>
  <si>
    <t>PLANS$UNIT_PLAN_TABS$ALL_SQFT</t>
  </si>
  <si>
    <t>FOOTER_PLANS</t>
  </si>
  <si>
    <t>['LOCATION$OTHER_PROJECT_SECTION'</t>
  </si>
  <si>
    <t>['PRICE$PRICE_SHEET$FOOTER_SECTION'</t>
  </si>
  <si>
    <t>0.683]</t>
  </si>
  <si>
    <t>0_683</t>
  </si>
  <si>
    <t>'PRICE$PRICE_SHEET$CHECK_ELIGIBILITY_BTN'</t>
  </si>
  <si>
    <t>HOME$LOCATION_SECTIONGALLERY_DIALOG$FULL_SCREEN</t>
  </si>
  <si>
    <t>['PLAN$PDF_DIALOG$LANDMARK_BROCHURE$3BHK$1645_EAST_PAGE_7'</t>
  </si>
  <si>
    <t>VIDEOS$ENQUIRE_NOW_SECTION</t>
  </si>
  <si>
    <t>'HOME$SPECIFICATIONS_SECTIONDESIGNER_DOOR$IMAGE-3'</t>
  </si>
  <si>
    <t>['HOME$PROJECT_PROGRESS_SECTION'</t>
  </si>
  <si>
    <t>['PLAN$PDF_DIALOG$LANDMARK_BROCHURE$3BHK$1740_WEST_PAGE_8'</t>
  </si>
  <si>
    <t>NAVBAR_SPECIFICATIONS</t>
  </si>
  <si>
    <t>HOME$BROCHURE_SECTION$ENQUIRY_DIALOG$GET_OTP_BTN</t>
  </si>
  <si>
    <t>HOME$BROCHURE_SECTION$ENQUIRY_DIALOG$SUBMIT_LEAD_BTN</t>
  </si>
  <si>
    <t>0.633]</t>
  </si>
  <si>
    <t>0_633</t>
  </si>
  <si>
    <t>'PLANS$UNIT_PLAN_SECTION$3.5_BHK$2400_2560_SELECT'</t>
  </si>
  <si>
    <t>'PLANS$SECONDARY_NAV$TOWER_PLAN'</t>
  </si>
  <si>
    <t>HOME$PDF_DIALOG$LANDMARK_BROCHURE$DOWNLOAD_PDF</t>
  </si>
  <si>
    <t>PLANS$MASTER_PLAN$GALLERY_DIALOG$THUMBNAIL$TOWER_D_SELECT</t>
  </si>
  <si>
    <t>HOME$LOCATION_SECTION$LOCATION_BTN</t>
  </si>
  <si>
    <t>PLANS$UNIT_PLAN_SECTION$SITE_PLAN$3.5_BHK$2400_2560_SELECT</t>
  </si>
  <si>
    <t>HOME$LOCATION_SECTIONGALLERY_DIALOG$CLOSED</t>
  </si>
  <si>
    <t>VIDEOS$WAY_FROM_HITEC_CITY_TO_LANDMARK$VIDEO_PAUSE</t>
  </si>
  <si>
    <t>HOME$BROCHURE_SECTION$ENQUIRY_DIALOG$LEAD_CREATED</t>
  </si>
  <si>
    <t>PLAN$PDF_DIALOG$LANDMARK_BROCHURE$3.5BHK$2455_EAST_PAGE_16</t>
  </si>
  <si>
    <t>PLANS$UNIT_PLAN_SECTION$SITE_PLAN$3_BHK$WEST_FACING_UNSELECT</t>
  </si>
  <si>
    <t>NAVBAR_SPECIFICATIONS_FLAT_SPECIFICATIONS_DROPDOWN</t>
  </si>
  <si>
    <t>PRICE$PRE_EMI_OFFER$HERO_SECTION</t>
  </si>
  <si>
    <t>0.716]</t>
  </si>
  <si>
    <t>0_716</t>
  </si>
  <si>
    <t>'BOTTOM_BAR$MENU_BTN'</t>
  </si>
  <si>
    <t>'PLANS$UNIT_PLAN_SECTION$SITE_PLAN$FLAT_DETAILS$DIALOG_OPEN'</t>
  </si>
  <si>
    <t>HOME$HERO_SECTION$ENQUIRE_BTN</t>
  </si>
  <si>
    <t>MEDIA$EVENTS88601921257$HERO_SECTION</t>
  </si>
  <si>
    <t>PRICE$SECONDARY_NAV$ZERO_BURDEN_OFFER</t>
  </si>
  <si>
    <t>PLAN$PDF_DIALOG$LANDMARK_BROCHURE$3.5BHK$2450_NORTH_PAGE_15</t>
  </si>
  <si>
    <t>PLANS$UNIT_PLAN_SECTION$SITE_PLAN$3_BHK$EAST_FACING$TOWER_D$1975_FLAT_SELECT</t>
  </si>
  <si>
    <t>undefined</t>
  </si>
  <si>
    <t>LOCATION$FOOTER_SECTION</t>
  </si>
  <si>
    <t>0.534]</t>
  </si>
  <si>
    <t>0_534</t>
  </si>
  <si>
    <t>'PLANS$SECONDARY_NAV$MASTER_PLAN'</t>
  </si>
  <si>
    <t>'PLANS$UNIT_PLAN_SECTION$3_BHK$EAST_FACING_UNSELECT'</t>
  </si>
  <si>
    <t>NAVBAR_PLANS_TOWER_PLAN_DROPDOWN</t>
  </si>
  <si>
    <t>['AMENITIES$FOOTER_SECTION'</t>
  </si>
  <si>
    <t>['SPECIFICATIONS$OTHER_PROJECT_SECTION'</t>
  </si>
  <si>
    <t>0.617]</t>
  </si>
  <si>
    <t>0_617</t>
  </si>
  <si>
    <t>'VIDEOS$WAY_FROM_HITEC_CITY_TO_LANDMARK$VIDEO_PAUSE'</t>
  </si>
  <si>
    <t>'PLANS$UNIT_PLAN_SECTION$3_BHK$2000_2065_SELECT'</t>
  </si>
  <si>
    <t>['HOME$PDF_DIALOG$LANDMARK_BROCHURE$BROCHURE_PAGE_2'</t>
  </si>
  <si>
    <t>['PLAN$PDF_DIALOG$LANDMARK_BROCHURE$MASTER_PLAN_PAGE_5'</t>
  </si>
  <si>
    <t>['PLAN$PDF_DIALOG$LANDMARK_BROCHURE$3BHK$1805_WEST_PAGE_9'</t>
  </si>
  <si>
    <t>HOME$PLANS_SECTION$3.5BHK_BTN</t>
  </si>
  <si>
    <t>BOTTOM_BAR$WHATSAPP_BTN</t>
  </si>
  <si>
    <t>0.567]</t>
  </si>
  <si>
    <t>0_567</t>
  </si>
  <si>
    <t>'PLANS$UNIT_PLAN_SECTION$3_BHK$WEST_FACING_SELECT'</t>
  </si>
  <si>
    <t>NAVBAR_AMENITIES</t>
  </si>
  <si>
    <t>NAVBAR_MEDIA</t>
  </si>
  <si>
    <t>['HOME$PDF_DIALOG$LANDMARK_BROCHURE$BROCHURE_PAGE_3'</t>
  </si>
  <si>
    <t>VIDEOS$LANDMARK_PROGRESS_VIDEO$VIDEO_SEEK_START</t>
  </si>
  <si>
    <t>VIDEOS$LANDMARK_PROGRESS_VIDEO$VIDEO_SEEK_END</t>
  </si>
  <si>
    <t>VIDEOS$LANDMARK_PROGRESS_VIDEO$VIDEO_CLOSED</t>
  </si>
  <si>
    <t>PRICE$$PRE_EMI_OFFER$ENQUIRE_NOW_SECTION</t>
  </si>
  <si>
    <t>BOTTOM_BAR$MENU_BTN</t>
  </si>
  <si>
    <t>PRICE$SECONDARY_NAV$PRICE_SHEET</t>
  </si>
  <si>
    <t>FOOTER_SPECIFICATIONS</t>
  </si>
  <si>
    <t>PRICE$PRICE_SHEET$DOWNLOAD_BTN</t>
  </si>
  <si>
    <t>NAVBAR_MEDIA_LATEST_VIDEO_DROPDOWN</t>
  </si>
  <si>
    <t>0.533]</t>
  </si>
  <si>
    <t>0_533</t>
  </si>
  <si>
    <t>0.566]</t>
  </si>
  <si>
    <t>0_566</t>
  </si>
  <si>
    <t>LOCATION$VIDEO_SECTION$HITEC_CITY_TO_LANDMARK_VIDEO</t>
  </si>
  <si>
    <t>PLAN$PDF_DIALOG$LANDMARK_BROCHURE$3.5BHK$2455_EAST_2_PAGE_17</t>
  </si>
  <si>
    <t>MEDIA$EVENTS$WEBINARS_SECTION$VIEW</t>
  </si>
  <si>
    <t>['PLAN$PDF_DIALOG$LANDMARK_BROCHURE$UNIT_PLAN_PAGE_6'</t>
  </si>
  <si>
    <t>0.667]</t>
  </si>
  <si>
    <t>0_667</t>
  </si>
  <si>
    <t>0.75]</t>
  </si>
  <si>
    <t>0_75</t>
  </si>
  <si>
    <t>HOME$PROJECT_PROGRESS_SECTION$PLAY_BTN</t>
  </si>
  <si>
    <t>PLANS$UNIT_PLAN_SECTION$SITE_PLAN$4_BHK$2860_SELECT</t>
  </si>
  <si>
    <t>VIDEOS$WAY_FROM_JTNU_TO_LANDMARK$VIDEO_CLOSED</t>
  </si>
  <si>
    <t>['HOME$PDF_DIALOG$LANDMARK_BROCHURE$BROCHURE_PAGE_1'</t>
  </si>
  <si>
    <t>['HOME$PDF_DIALOG$LANDMARK_BROCHURE$BROCHURE_PAGE_4'</t>
  </si>
  <si>
    <t>['PLAN$PDF_DIALOG$LANDMARK_BROCHURE$3BHK$1805_NORTH_PAGE_10'</t>
  </si>
  <si>
    <t>PRICE$PDF_DIALOG$LANDMARK_PRICE_SHEET$PRICE_SHEET</t>
  </si>
  <si>
    <t>FOOTER_AMENITIES</t>
  </si>
  <si>
    <t>['LOCATION$FOOTER_SECTION'</t>
  </si>
  <si>
    <t>'PLANS$UNIT_PLANS$3_BHK$1975_FLAT$GALLERY_DIALOG_BTN'</t>
  </si>
  <si>
    <t>'HOME$SPECIFICATIONS_SECTIONTILES$IMAGE-1'</t>
  </si>
  <si>
    <t>PLANS$UNIT_PLAN_SETION$SITE_PLAN$4_BHK_SELECT</t>
  </si>
  <si>
    <t>['MEDIA$ENQUIRE_NOW_SECTION'</t>
  </si>
  <si>
    <t>AMENITIES$TRANQUIL_AMENITIES$NEXT_BTN</t>
  </si>
  <si>
    <t>0.55]</t>
  </si>
  <si>
    <t>0_55</t>
  </si>
  <si>
    <t>'HOME$LOCATION_SECTION$DOWNLOAD_BROCHURE_BTN'</t>
  </si>
  <si>
    <t>'PRICE$SECONDARY_NAV$LOAN_CALCULATOR'</t>
  </si>
  <si>
    <t>PLANS$UNIT_PLAN_SECTION$4_BHK$2860_SELECT</t>
  </si>
  <si>
    <t>0.8]</t>
  </si>
  <si>
    <t>0_8</t>
  </si>
  <si>
    <t>PRICE$EXPLORE_OFFER</t>
  </si>
  <si>
    <t>VIDEOS$ZERO_BURDEN_OFFER$VIDEO_PLAY</t>
  </si>
  <si>
    <t>['PLAN$PDF_DIALOG$LANDMARK_BROCHURE$3.5BHK$2455_EAST_PAGE_16'</t>
  </si>
  <si>
    <t>HOME$AMENITIES_SECTIONSWIMMING_POOL$IMAGE-2</t>
  </si>
  <si>
    <t>0.733]</t>
  </si>
  <si>
    <t>0_733</t>
  </si>
  <si>
    <t>0.817]</t>
  </si>
  <si>
    <t>0_817</t>
  </si>
  <si>
    <t>MEDIA$ENQUIRE_NOW_SECTION</t>
  </si>
  <si>
    <t>PLANS$UNIT_PLAN_SETION$4_BHK_SELECT</t>
  </si>
  <si>
    <t>PLANS$MASTER_PLAN$GALLERY_DIALOG$THUMBNAIL$TOWER_B_SELECT</t>
  </si>
  <si>
    <t>PRICE$$ZERO_BURDEN_OFFER$FOOTER_SECTION</t>
  </si>
  <si>
    <t>PLANS$UNIT_PLAN_SECTIONSITE_PLAN$3_BHK$1645_1800_UNSELECT</t>
  </si>
  <si>
    <t>0.517]</t>
  </si>
  <si>
    <t>0_517</t>
  </si>
  <si>
    <t>'PLANS$UNIT_PLAN_SETION$4_BHK_SELECT'</t>
  </si>
  <si>
    <t>'PLANS$UNIT_PLAN_SECTION$4_BHK$2860_SELECT'</t>
  </si>
  <si>
    <t>'PRICE$SECONDARY_NAV$PAYMENT_STRUCTURE'</t>
  </si>
  <si>
    <t>MEDIA$OTHER_PROJECT_SECTION</t>
  </si>
  <si>
    <t>HOME$BROCHURE_SECTION</t>
  </si>
  <si>
    <t>0.516]</t>
  </si>
  <si>
    <t>0_516</t>
  </si>
  <si>
    <t>['PRICE$$ZERO_BURDEN_OFFER$ENQUIRE_NOW_SECTION'</t>
  </si>
  <si>
    <t>PLANS$UNIT_PLAN_SECTION$SITE_PLAN$3_BHK$EAST_FACING_SELECT</t>
  </si>
  <si>
    <t>'PLANS$UNIT_PLANS$3_BHK$1805_FLAT$GALLERY_DIALOG_BTN'</t>
  </si>
  <si>
    <t>['PLAN$PDF_DIALOG$LANDMARK_BROCHURE$3BHK$1975_EAST_PAGE_11'</t>
  </si>
  <si>
    <t>['PLAN$PDF_DIALOG$LANDMARK_BROCHURE$3BHK$1975_EAST_2_PAGE_12'</t>
  </si>
  <si>
    <t>PRICE$PDF_DIALOG$LANDMARK_PRICE_SHEET$PAYMENT_STRUCTURE</t>
  </si>
  <si>
    <t>1.016]</t>
  </si>
  <si>
    <t>1_016</t>
  </si>
  <si>
    <t>'NAVBAR_AMENITIES'</t>
  </si>
  <si>
    <t>'HOME$PLANS_SECTION$3BHK_BTN'</t>
  </si>
  <si>
    <t>'VIDEOS$PRE_EMI_OFFER$VIDEO_PLAY'</t>
  </si>
  <si>
    <t>PLAN$PDF_DIALOG$LANDMARK_BROCHURE$3.5BHK$2500_EAST_PAGE_19</t>
  </si>
  <si>
    <t>SPECIFICATIONS$PDF_DIALOG$LANDMARK_BROCHURE$SPECIFICATION_PAGE_54</t>
  </si>
  <si>
    <t>0.666]</t>
  </si>
  <si>
    <t>0_666</t>
  </si>
  <si>
    <t>'VIDEOS$WAY_FROM_HITEC_CITY_TO_LANDMARK$VIDEO_SEEK_START'</t>
  </si>
  <si>
    <t>'VIDEOS$WAY_FROM_HITEC_CITY_TO_LANDMARK$VIDEO_SEEK_END'</t>
  </si>
  <si>
    <t>'NAVBAR_PRICE_PRICE_SHEET_DROPDOWN'</t>
  </si>
  <si>
    <t>0.501]</t>
  </si>
  <si>
    <t>0_501</t>
  </si>
  <si>
    <t>0.583]</t>
  </si>
  <si>
    <t>0_583</t>
  </si>
  <si>
    <t>0.515]</t>
  </si>
  <si>
    <t>0_515</t>
  </si>
  <si>
    <t>['VIDEOS$ENQUIRE_NOW_SECTION'</t>
  </si>
  <si>
    <t>'PLANS$UNIT_PLAN_SECTION$3_BHK$NORTH_FACING_SELECT'</t>
  </si>
  <si>
    <t>HOME$PDF_DIALOG$LANDMARK_PRICE_SHEET$PRICE_SHEET</t>
  </si>
  <si>
    <t>['PLAN$PDF_DIALOG$LANDMARK_BROCHURE$3.5BHK$2455_EAST_2_PAGE_17'</t>
  </si>
  <si>
    <t>PRICE$SECONDARY_NAV$PRE_EMI_OFFER</t>
  </si>
  <si>
    <t>HOME$AMENITIES_SECTIONKIDS_PLAY_AREA$IMAGE-3</t>
  </si>
  <si>
    <t>1.034]</t>
  </si>
  <si>
    <t>1_034</t>
  </si>
  <si>
    <t>PLANS$UNIT_PLAN_SECTION$3_BHK$WEST_FACING_UNSELECT</t>
  </si>
  <si>
    <t>'PLANS$UNIT_PLANSGALLERY_DIALOG$FULL_SCREEN'</t>
  </si>
  <si>
    <t>PLANS$TOWER_PLAN$GALLERY_DIALOG$TOWER_A$NEXT_BTN</t>
  </si>
  <si>
    <t>VIDEOS$THE_GREAT_UPGRADE$VIDEO_FULL_SCREEN_OPEN</t>
  </si>
  <si>
    <t>0.9]</t>
  </si>
  <si>
    <t>0_9</t>
  </si>
  <si>
    <t>0.616]</t>
  </si>
  <si>
    <t>0_616</t>
  </si>
  <si>
    <t>0.816]</t>
  </si>
  <si>
    <t>0_816</t>
  </si>
  <si>
    <t>0.7]</t>
  </si>
  <si>
    <t>0_7</t>
  </si>
  <si>
    <t>'NAVBAR_SPECIFICATIONS'</t>
  </si>
  <si>
    <t>'PLANS$UNIT_PLAN_SECTION$3_BHK$EAST_FACING$TOWER_B$1645_FLAT_SELECT'</t>
  </si>
  <si>
    <t>PLANS$MASTER_PLAN$GALLERY_DIALOG$THUMBNAIL$TOWER_C_SELECT</t>
  </si>
  <si>
    <t>0.834]</t>
  </si>
  <si>
    <t>0_834</t>
  </si>
  <si>
    <t>AMENITIES$KIDS_AMENITIES$NEXT_BTN</t>
  </si>
  <si>
    <t>HOME$WALKTHROUGH_SECTION$PLAY_BTN</t>
  </si>
  <si>
    <t>VIDEOS$THE_GREAT_UPGRADE$VIDEO_CLOSED</t>
  </si>
  <si>
    <t>['VIDEOS$OTHER_PROJECT_SECTION'</t>
  </si>
  <si>
    <t>MEDIA$EVENTS$FOOTERS_SECTION$VIEW</t>
  </si>
  <si>
    <t>PLANS$TOWER_PLAN$GALLERY_DIALOG$TOWER_B$NEXT_BTN</t>
  </si>
  <si>
    <t>0.601]</t>
  </si>
  <si>
    <t>0_601</t>
  </si>
  <si>
    <t>0.518]</t>
  </si>
  <si>
    <t>0_518</t>
  </si>
  <si>
    <t>0.782]</t>
  </si>
  <si>
    <t>0_782</t>
  </si>
  <si>
    <t>['SPECIFICATIONS$FOOTER_SECTION'</t>
  </si>
  <si>
    <t>0.6]</t>
  </si>
  <si>
    <t>0_6</t>
  </si>
  <si>
    <t>0.735]</t>
  </si>
  <si>
    <t>0_735</t>
  </si>
  <si>
    <t>'FOOTER_PLANS'</t>
  </si>
  <si>
    <t>0.632]</t>
  </si>
  <si>
    <t>0_632</t>
  </si>
  <si>
    <t>['MEDIA$OTHER_PROJECT_SECTION'</t>
  </si>
  <si>
    <t>0.568]</t>
  </si>
  <si>
    <t>0_568</t>
  </si>
  <si>
    <t>0.933]</t>
  </si>
  <si>
    <t>0_933</t>
  </si>
  <si>
    <t>0.734]</t>
  </si>
  <si>
    <t>0_734</t>
  </si>
  <si>
    <t>1]</t>
  </si>
  <si>
    <t>1</t>
  </si>
  <si>
    <t>MEDIA$EVENTS$HERO_SECTION$VIEW</t>
  </si>
  <si>
    <t>PLANS$TOWER_PLAN$GALLERY_DIALOG$TOWER_C$NEXT_BTN</t>
  </si>
  <si>
    <t>PLANS$TOWER_PLAN$GALLERY_DIALOG$TOWER_D$NEXT_BTN</t>
  </si>
  <si>
    <t>PLANS$TOWER_PLAN$GALLERY_DIALOG$MASTER_PLAN$NEXT_BTN</t>
  </si>
  <si>
    <t>VIDEOS$THE_GREAT_UPGRADE$VIDEO_FULL_SCREEN_CLOSE</t>
  </si>
  <si>
    <t>0.549]</t>
  </si>
  <si>
    <t>0_549</t>
  </si>
  <si>
    <t>0.983]</t>
  </si>
  <si>
    <t>0_983</t>
  </si>
  <si>
    <t>0.832]</t>
  </si>
  <si>
    <t>0_832</t>
  </si>
  <si>
    <t>0.599]</t>
  </si>
  <si>
    <t>0_599</t>
  </si>
  <si>
    <t>'HOME$LOCATION$CLICK_TO_ZOOM'</t>
  </si>
  <si>
    <t>'HOME$LOCATION_SECTIONGALLERY_DIALOG$OPENED'</t>
  </si>
  <si>
    <t>MEDIA$FOOTER_SECTION</t>
  </si>
  <si>
    <t>LOCATION$PDF_DIALOG$LANDMARK_BROCHURE$LOCATION_PAGE_46</t>
  </si>
  <si>
    <t>PLANS$UNIT_PLAN_SECTION$3_BHK$WEST_FACING$TOWER_C$1740_FLAT_SELECT</t>
  </si>
  <si>
    <t>'PLANS$UNIT_PLAN_SECTION$SITE_PLAN$3.5_BHK$2065_2200_SELECT'</t>
  </si>
  <si>
    <t>'PLANS$UNIT_PLAN_SECTION$SITE_PLAN$3_BHK$1645_1800_SELECT'</t>
  </si>
  <si>
    <t>PLANS$UNIT_PLAN_SECTION$SITE_PLAN$FLAT_DIALOG$3_BHK$EAST_FACING$TOWER_A$1975_S1_FLAT_SELECT</t>
  </si>
  <si>
    <t>['PLAN$PDF_DIALOG$LANDMARK_BROCHURE$3.5BHK$2450_NORTH_PAGE_15'</t>
  </si>
  <si>
    <t>PLANS$UNIT_PLAN_TABS$SITE_PLAN</t>
  </si>
  <si>
    <t>NAVBAR_AMENITIES_TRANQUIL_AMENITIES_DROPDOWN</t>
  </si>
  <si>
    <t>HOME$AMENITIES_SECTIONINDOOR_AMENITIES$IMAGE-1</t>
  </si>
  <si>
    <t>HOME$HERO_SECTION$ENQUIRY_DIALOG$GET_OTP_BTN</t>
  </si>
  <si>
    <t>0.65]</t>
  </si>
  <si>
    <t>0_65</t>
  </si>
  <si>
    <t>0.532]</t>
  </si>
  <si>
    <t>0_532</t>
  </si>
  <si>
    <t>['PRICE$$PRE_EMI_OFFER$OTHER_PROJECT_SECTION'</t>
  </si>
  <si>
    <t>0.634]</t>
  </si>
  <si>
    <t>0_634</t>
  </si>
  <si>
    <t>'NAVBAR_PLANS_MASTER_PLAN_DROPDOWN'</t>
  </si>
  <si>
    <t>PLANS$MASTER_PLAN$GALLERY_DIALOG$THUMBNAIL$TOWER_A_SELECT</t>
  </si>
  <si>
    <t>AMENITIES$BIG_LIVING_ROOM$NEXT_BTN</t>
  </si>
  <si>
    <t>VIDEOS$ZERO_BURDEN_OFFER$VIDEO_CLOSED</t>
  </si>
  <si>
    <t>PRICE$ZERO_BURDEN_OFFER$HERO_SECTION$PLAY_BTN</t>
  </si>
  <si>
    <t>['PLAN$PDF_DIALOG$LANDMARK_BROCHURE$3BHK$2065_WEST_PAGE_13'</t>
  </si>
  <si>
    <t>['PLAN$PDF_DIALOG$LANDMARK_BROCHURE$3.5BHK$2065_NORTH_PAGE_14'</t>
  </si>
  <si>
    <t>PLANS$TOWER_PLAN$GALLERY_DIALOG$THUMBNAIL$TOWER_B_SELECT</t>
  </si>
  <si>
    <t>HOME$HERO_SECTION$ENQUIRY_DIALOG$SUBMIT_LEAD_BTN</t>
  </si>
  <si>
    <t>HOME$HERO_SECTION$ENQUIRY_DIALOG$LEAD_CREATED</t>
  </si>
  <si>
    <t>0.767]</t>
  </si>
  <si>
    <t>0_767</t>
  </si>
  <si>
    <t>1.033]</t>
  </si>
  <si>
    <t>1_033</t>
  </si>
  <si>
    <t>0.699]</t>
  </si>
  <si>
    <t>0_699</t>
  </si>
  <si>
    <t>0.585]</t>
  </si>
  <si>
    <t>0_585</t>
  </si>
  <si>
    <t>0.883]</t>
  </si>
  <si>
    <t>0_883</t>
  </si>
  <si>
    <t>'DISCLAIMER$AGREE_BTN'</t>
  </si>
  <si>
    <t>PLANS$TOWER_PLAN$GALLERY_DIALOG$THUMBNAIL$TOWER_C_SELECT</t>
  </si>
  <si>
    <t>HOME$SPECIFICATION$SPECIFICATION_BTN</t>
  </si>
  <si>
    <t>PLAN$PDF_DIALOG$LANDMARK_BROCHURE$3.5BHK$2560_WEST_PAGE_23</t>
  </si>
  <si>
    <t>HOME$PODCAST$VIEW_PODCASTS_BTN</t>
  </si>
  <si>
    <t>PLANS$MASTER_PLAN$GALLERY_DIALOG$THUMBNAIL$MASTER_PLAN_SELECT</t>
  </si>
  <si>
    <t>'VIDEOS$LANDMARK_PROGRESS_VIDEO$VIDEO_PLAY'</t>
  </si>
  <si>
    <t>0.584]</t>
  </si>
  <si>
    <t>0_584</t>
  </si>
  <si>
    <t>0.783]</t>
  </si>
  <si>
    <t>0_783</t>
  </si>
  <si>
    <t>0.766]</t>
  </si>
  <si>
    <t>0_766</t>
  </si>
  <si>
    <t>0.866]</t>
  </si>
  <si>
    <t>0_866</t>
  </si>
  <si>
    <t>0.85]</t>
  </si>
  <si>
    <t>0_85</t>
  </si>
  <si>
    <t>0.701]</t>
  </si>
  <si>
    <t>0_701</t>
  </si>
  <si>
    <t>'NAVBAR_LOCATION'</t>
  </si>
  <si>
    <t>'PLANS$UNIT_PLAN_SECTION$3.5_BHK$NORTH_FACING$TOWER_C$2065_FLAT_SELECT'</t>
  </si>
  <si>
    <t>NAVBAR_LOCATION</t>
  </si>
  <si>
    <t>PRICE$$PRE_EMI_OFFER$OTHER_PROJECT_SECTION</t>
  </si>
  <si>
    <t>VIDEOS$WAY_FROM_JTNU_TO_LANDMARK$VIDEO_COMPLETE</t>
  </si>
  <si>
    <t>PLANS$UNIT_PLAN_SECTION$ALL_SQFT$FLAT_DETAILS$DIALOG_OPEN</t>
  </si>
  <si>
    <t>0.732]</t>
  </si>
  <si>
    <t>0_732</t>
  </si>
  <si>
    <t>0.649]</t>
  </si>
  <si>
    <t>0_649</t>
  </si>
  <si>
    <t>'PLANS$UNIT_PLAN_SECTION$3_BHK$NORTH_FACING$TOWER_D$1805_FLAT_SELECT'</t>
  </si>
  <si>
    <t>PLAN$PDF_DIALOG$LANDMARK_BROCHURE$4BHK$2860_EAST_PAGE_24</t>
  </si>
  <si>
    <t>PLANS$UNIT_PLAN_SECTION$SITE_PLAN$3_BHK$WEST_FACING$TOWER_D$2065_FLAT_SELECT</t>
  </si>
  <si>
    <t>VIDEOS$LANDMARK_YOUR_HUB_OF_CONNECTIVITY$VIDEO_PLAY</t>
  </si>
  <si>
    <t>'VIDEOS$WAY_FROM_JTNU_TO_LANDMARK$VIDEO_SEEK_START'</t>
  </si>
  <si>
    <t>'VIDEOS$WAY_FROM_JTNU_TO_LANDMARK$VIDEO_SEEK_END'</t>
  </si>
  <si>
    <t>'PLANS$UNIT_PLAN_SETION$SITE_PLAN$3.5_BHK_SELECT'</t>
  </si>
  <si>
    <t>0.966]</t>
  </si>
  <si>
    <t>0_966</t>
  </si>
  <si>
    <t>0.565]</t>
  </si>
  <si>
    <t>0_565</t>
  </si>
  <si>
    <t>[['HOME$HERO_SECTION'</t>
  </si>
  <si>
    <t>0.784]</t>
  </si>
  <si>
    <t>0_784</t>
  </si>
  <si>
    <t>'PRICE$PRICE_SHEET$UNLOCK_PRICESHEET_BTN'</t>
  </si>
  <si>
    <t>'NAVBAR_SPECIFICATIONS_FLAT_SPECIFICATIONS_DROPDOWN'</t>
  </si>
  <si>
    <t>'PLANS$UNIT_PLAN_SECTION$3_BHK$WEST_FACING$TOWER_C$1740_FLAT_SELECT'</t>
  </si>
  <si>
    <t>PLAN$PDF_DIALOG$LANDMARK_BROCHURE$3.5BHK$2455_WEST_PAGE_18</t>
  </si>
  <si>
    <t>PLAN$PDF_DIALOG$LANDMARK_BROCHURE$3.5BHK$2505_WEST_PAGE_20</t>
  </si>
  <si>
    <t>VIDEOS$WAY_FROM_HITEC_CITY_TO_LANDMARK$VIDEO_CLOSED</t>
  </si>
  <si>
    <t>PLANS$UNIT_PLAN_SECTION$SITE_PLAN$3.5_BHK$EAST_FACING_SELECT</t>
  </si>
  <si>
    <t>0.668]</t>
  </si>
  <si>
    <t>0_668</t>
  </si>
  <si>
    <t>'PLANS$SECONDARY_NAV$UNIT_PLAN'</t>
  </si>
  <si>
    <t>SPECIFICATIONS$PDF_DIALOG$LANDMARK_BROCHURE$SPECIFICATION_PAGE_51</t>
  </si>
  <si>
    <t>PLANS$UNIT_PLANS$SITE_PLAN$3_BHK$1975_FLAT$GALLERY_DIALOG_BTN</t>
  </si>
  <si>
    <t>VIDEOS$ZERO_BURDEN_OFFER$VIDEO_PAUSE</t>
  </si>
  <si>
    <t>0.582]</t>
  </si>
  <si>
    <t>0_582</t>
  </si>
  <si>
    <t>PRICE$PAYMENT_STRUCTURE$DOWNLOAD_BTN</t>
  </si>
  <si>
    <t>PLANS$UNIT_PLAN_SECTION$3_BHK$NORTH_FACING_SELECT</t>
  </si>
  <si>
    <t>0.531]</t>
  </si>
  <si>
    <t>0_531</t>
  </si>
  <si>
    <t>0.867]</t>
  </si>
  <si>
    <t>0_867</t>
  </si>
  <si>
    <t>0.551]</t>
  </si>
  <si>
    <t>0_551</t>
  </si>
  <si>
    <t>0.917]</t>
  </si>
  <si>
    <t>0_917</t>
  </si>
  <si>
    <t>'NAVBAR_AMENITIES_TRANQUIL_AMENITIES_DROPDOWN'</t>
  </si>
  <si>
    <t>'HOME$PLANS_SECTION$IMAGE-2'</t>
  </si>
  <si>
    <t>HOME$PDF_DIALOG$LANDMARK_BROCHURE$CLOSE</t>
  </si>
  <si>
    <t>0.882]</t>
  </si>
  <si>
    <t>0_882</t>
  </si>
  <si>
    <t>'NAVBAR_MEDIA'</t>
  </si>
  <si>
    <t>'PLANS$TOWER_PLAN$GALLERY_DIALOG$THUMBNAIL$TOWER_B_SELECT'</t>
  </si>
  <si>
    <t>AMENITIES$PDF_DIALOG$LANDMARK_BROCHURE$AMENITIES_PAGE_35</t>
  </si>
  <si>
    <t>1.2]</t>
  </si>
  <si>
    <t>1_2</t>
  </si>
  <si>
    <t>NAVBAR_LOCATION_WHY_KUKATPALLY_Y_JUNCTION_DROPDOWN</t>
  </si>
  <si>
    <t>PLANS$TOWER_PLANGALLERY_DIALOG$DOWNLOAD</t>
  </si>
  <si>
    <t>PLANS$UNIT_PLAN_SECTION$SITE_PLAN$FLAT_DIALOG$3_BHK$EAST_FACING$TOWER_A$1975_FLAT_SELECT</t>
  </si>
  <si>
    <t>['PRICE$$ZERO_BURDEN_OFFER$OTHER_PROJECT_SECTION'</t>
  </si>
  <si>
    <t>0.833]</t>
  </si>
  <si>
    <t>0_833</t>
  </si>
  <si>
    <t>HOME$PDF_DIALOG$LANDMARK_PRICE_SHEET$PAYMENT_STRUCTURE</t>
  </si>
  <si>
    <t>VIDEOS$LANDMARK_PROGRESS_VIDEO$VIDEO_COMPLETE</t>
  </si>
  <si>
    <t>VIDEOS$PRE_EMI_OFFER$VIDEO_PLAY</t>
  </si>
  <si>
    <t>0.851]</t>
  </si>
  <si>
    <t>0_851</t>
  </si>
  <si>
    <t>1.066]</t>
  </si>
  <si>
    <t>1_066</t>
  </si>
  <si>
    <t>0.684]</t>
  </si>
  <si>
    <t>0_684</t>
  </si>
  <si>
    <t>0.665]</t>
  </si>
  <si>
    <t>0_665</t>
  </si>
  <si>
    <t>1.017]</t>
  </si>
  <si>
    <t>1_017</t>
  </si>
  <si>
    <t>0.95]</t>
  </si>
  <si>
    <t>0_95</t>
  </si>
  <si>
    <t>0.801]</t>
  </si>
  <si>
    <t>0_801</t>
  </si>
  <si>
    <t>'PLANS$UNIT_PLAN_SECTION$3_BHK$1645_1800_UNSELECT'</t>
  </si>
  <si>
    <t>VIDEOS$OTHER_PROJECT_SECTION</t>
  </si>
  <si>
    <t>LOCATION$VIDEO_SECTION$JNTU_TO_LANDMARK_VIDEO</t>
  </si>
  <si>
    <t>PLANS$UNIT_PLAN_SECTION$SITE_PLAN$3_BHK$NORTH_FACING_SELECT</t>
  </si>
  <si>
    <t>AMENITIES$PDF_DIALOG$LANDMARK_BROCHURE$AMENITIES_PAGE_34</t>
  </si>
  <si>
    <t>HOME$PDF_DIALOG$LANDMARK_BROCHURE$BROCHURE_PAGE_47</t>
  </si>
  <si>
    <t>HOME$PDF_DIALOG$LANDMARK_BROCHURE$BROCHURE_PAGE_49</t>
  </si>
  <si>
    <t>PLANS$UNIT_PLAN_SECTION$ALL_SQFT$3_BHK$EAST_FACING$TOWER_A$1975_S1_FLAT_SELECT</t>
  </si>
  <si>
    <t>PLANS$UNIT_PLAN_SECTION$SITE_PLAN$3.5_BHK$NORTH_FACING_UNSELECT</t>
  </si>
  <si>
    <t>'PLANS$UNIT_PLAN_SECTION$FLAT_DIALOG$3_BHK$NORTH_FACING$TOWER_D$1805_FLAT_SELECT'</t>
  </si>
  <si>
    <t>PLANS$UNIT_PLANSGALLERY_DIALOG$DOWNLOAD</t>
  </si>
  <si>
    <t>['PLAN$PDF_DIALOG$LANDMARK_BROCHURE$4BHK$2860_EAST_PAGE_24'</t>
  </si>
  <si>
    <t>MEDIA$ZOOM_REGISTRATION_DIALOG</t>
  </si>
  <si>
    <t>0.916]</t>
  </si>
  <si>
    <t>0_916</t>
  </si>
  <si>
    <t>0.548]</t>
  </si>
  <si>
    <t>0_548</t>
  </si>
  <si>
    <t>1.15]</t>
  </si>
  <si>
    <t>1_15</t>
  </si>
  <si>
    <t>1.149]</t>
  </si>
  <si>
    <t>1_149</t>
  </si>
  <si>
    <t>1.167]</t>
  </si>
  <si>
    <t>1_167</t>
  </si>
  <si>
    <t>1.233]</t>
  </si>
  <si>
    <t>1_233</t>
  </si>
  <si>
    <t>'VIDEOS$WAY_FROM_JTNU_TO_LANDMARK$VIDEO_CLOSED'</t>
  </si>
  <si>
    <t>'VIDEOS$WAY_FROM_HITEC_CITY_TO_LANDMARK$VIDEO_CLOSED'</t>
  </si>
  <si>
    <t>'HOME$AMENITIES_SECTIONSWIMMING_POOL$IMAGE-2'</t>
  </si>
  <si>
    <t>'VIDEOS$PRE_EMI_OFFER$VIDEO_CLOSED'</t>
  </si>
  <si>
    <t>'HOME$PLANS_SECTION$IMAGE-3'</t>
  </si>
  <si>
    <t>'HOME$LOCATION_SECTIONGALLERY_DIALOG$CLOSED'</t>
  </si>
  <si>
    <t>LOCATION$MAP_SECTION$GOOGLE_MAP</t>
  </si>
  <si>
    <t>BOTTOM_BAR$BOOK_A_SITE_VISIT_BTN</t>
  </si>
  <si>
    <t>PLANS$UNIT_PLAN_SECTION$3_BHK$WEST_FACING$TOWER_D$2065_FLAT_SELECT</t>
  </si>
  <si>
    <t>0.697]</t>
  </si>
  <si>
    <t>0_697</t>
  </si>
  <si>
    <t>1.117]</t>
  </si>
  <si>
    <t>1_117</t>
  </si>
  <si>
    <t>AMENITIES$PDF_DIALOG$LANDMARK_BROCHURE$AMENITIES_PAGE_41</t>
  </si>
  <si>
    <t>HOME$PDF_DIALOG$LANDMARK_BROCHURE$BROCHURE_PAGE_55</t>
  </si>
  <si>
    <t>0.899]</t>
  </si>
  <si>
    <t>0_899</t>
  </si>
  <si>
    <t>AMENITIES$PDF_DIALOG$LANDMARK_BROCHURE$AMENITIES_PAGE_43</t>
  </si>
  <si>
    <t>SPECIFICATIONS$PDF_DIALOG$LANDMARK_BROCHURE$SPECIFICATION_PAGE_50</t>
  </si>
  <si>
    <t>VIDEOS$LANDMARK_YOUR_HUB_OF_CONNECTIVITY$VIDEO_OPENED</t>
  </si>
  <si>
    <t>VIDEOS$LANDMARK_YOUR_HUB_OF_CONNECTIVITY$VIDEO_CLOSED</t>
  </si>
  <si>
    <t>PLANS$MASTER_PLANGALLERY_DIALOG$DOWNLOAD</t>
  </si>
  <si>
    <t>1.018]</t>
  </si>
  <si>
    <t>1_018</t>
  </si>
  <si>
    <t>'PLANS$UNIT_PLAN_SECTION$SITE_PLAN$3_BHK$EAST_FACING_UNSELECT'</t>
  </si>
  <si>
    <t>['PRICE$$ZERO_BURDEN_OFFER$FOOTER_SECTION'</t>
  </si>
  <si>
    <t>['PLAN$PDF_DIALOG$LANDMARK_BROCHURE$3.5BHK$2455_WEST_PAGE_18'</t>
  </si>
  <si>
    <t>MEDIA$EVENTS88601921257$OTHER_PROJECTS</t>
  </si>
  <si>
    <t>PLANS$UNIT_PLAN_SECTION$3_BHK$1800_2000_UNSELECT</t>
  </si>
  <si>
    <t>0.968]</t>
  </si>
  <si>
    <t>0_968</t>
  </si>
  <si>
    <t>0.553]</t>
  </si>
  <si>
    <t>0_553</t>
  </si>
  <si>
    <t>['LOCATION$MAP_SECTION$GOOGLE_MAP'</t>
  </si>
  <si>
    <t>0.901]</t>
  </si>
  <si>
    <t>0_901</t>
  </si>
  <si>
    <t>0.717]</t>
  </si>
  <si>
    <t>0_717</t>
  </si>
  <si>
    <t>'NAVBAR_SEARCH_DIALOG'</t>
  </si>
  <si>
    <t>'PRICE$SECONDARY_NAV$PRE_EMI_OFFER'</t>
  </si>
  <si>
    <t>'PLANS$UNIT_PLANS$3_BHK$1645_FLAT$GALLERY_DIALOG_BTN'</t>
  </si>
  <si>
    <t>PLANS$UNIT_PLAN_SECTION$3.5_BHK$2400_2560_SELECT</t>
  </si>
  <si>
    <t>0.934]</t>
  </si>
  <si>
    <t>0_934</t>
  </si>
  <si>
    <t>1.499]</t>
  </si>
  <si>
    <t>1_499</t>
  </si>
  <si>
    <t>0.502]</t>
  </si>
  <si>
    <t>0_502</t>
  </si>
  <si>
    <t>AMENITIES$PDF_DIALOG$LANDMARK_BROCHURE$AMENITIES_PAGE_25</t>
  </si>
  <si>
    <t>AMENITIES$PDF_DIALOG$LANDMARK_BROCHURE$AMENITIES_PAGE_36</t>
  </si>
  <si>
    <t>AMENITIES$PDF_DIALOG$LANDMARK_BROCHURE$AMENITIES_PAGE_44</t>
  </si>
  <si>
    <t>NAVBAR_LOCATION_CONNECTIVITY_DROPDOWN</t>
  </si>
  <si>
    <t>1.5]</t>
  </si>
  <si>
    <t>1_5</t>
  </si>
  <si>
    <t>AMENITIES$PDF_DIALOG$LANDMARK_BROCHURE$AMENITIES_PAGE_30</t>
  </si>
  <si>
    <t>AMENITIES$PDF_DIALOG$LANDMARK_BROCHURE$AMENITIES_PAGE_31</t>
  </si>
  <si>
    <t>AMENITIES$PDF_DIALOG$LANDMARK_BROCHURE$AMENITIES_PAGE_32</t>
  </si>
  <si>
    <t>AMENITIES$PDF_DIALOG$LANDMARK_BROCHURE$AMENITIES_PAGE_33</t>
  </si>
  <si>
    <t>AMENITIES$PDF_DIALOG$LANDMARK_BROCHURE$AMENITIES_PAGE_42</t>
  </si>
  <si>
    <t>HOME$PDF_DIALOG$LANDMARK_BROCHURE$BROCHURE_PAGE_48</t>
  </si>
  <si>
    <t>MEDIA$PLAYLIST$LANDMARK$CONNECTIVITY</t>
  </si>
  <si>
    <t>PLANS$UNIT_PLAN_SECTION$ALL_SQFT$3_BHK$EAST_FACING$TOWER_A$1975_FLAT_SELECT</t>
  </si>
  <si>
    <t>0.69]</t>
  </si>
  <si>
    <t>0_69</t>
  </si>
  <si>
    <t>0.685]</t>
  </si>
  <si>
    <t>0_685</t>
  </si>
  <si>
    <t>1.1]</t>
  </si>
  <si>
    <t>1_1</t>
  </si>
  <si>
    <t>0.982]</t>
  </si>
  <si>
    <t>0_982</t>
  </si>
  <si>
    <t>'VIDEOS$CEO_VISION$VIDEO_PLAY'</t>
  </si>
  <si>
    <t>'PLANS$UNIT_PLAN_SECTION$FLAT_DIALOG$3_BHK$WEST_FACING$TOWER_D$1805_FLAT_SELECT'</t>
  </si>
  <si>
    <t>['SPECIFICATIONS$PDF_DIALOG$LANDMARK_BROCHURE$SPECIFICATION_PAGE_54'</t>
  </si>
  <si>
    <t>1.335]</t>
  </si>
  <si>
    <t>1_335</t>
  </si>
  <si>
    <t>1.299]</t>
  </si>
  <si>
    <t>1_299</t>
  </si>
  <si>
    <t>0.852]</t>
  </si>
  <si>
    <t>0_852</t>
  </si>
  <si>
    <t>1.135]</t>
  </si>
  <si>
    <t>1_135</t>
  </si>
  <si>
    <t>0.835]</t>
  </si>
  <si>
    <t>0_835</t>
  </si>
  <si>
    <t>'PLANS$UNIT_PLAN_SECTION$3_BHK$1800_2000_UNSELECT'</t>
  </si>
  <si>
    <t>'PLANS$UNIT_PLAN_SECTION$3_BHK$WEST_FACING_UNSELECT'</t>
  </si>
  <si>
    <t>PLANS$TOWER_PLAN$GALLERY_DIALOG$THUMBNAIL$TOWER_D_SELECT</t>
  </si>
  <si>
    <t>PLANS$UNIT_PLAN_SECTION$SITE_PLAN$3_BHK$EAST_FACING$TOWER_A$1975_S1_FLAT_SELECT</t>
  </si>
  <si>
    <t>0.698]</t>
  </si>
  <si>
    <t>0_698</t>
  </si>
  <si>
    <t>0.984]</t>
  </si>
  <si>
    <t>0_984</t>
  </si>
  <si>
    <t>'PLANS$UNIT_PLAN_SECTION$3.5_BHK$EAST_FACING_SELECT'</t>
  </si>
  <si>
    <t>0.893]</t>
  </si>
  <si>
    <t>0_893</t>
  </si>
  <si>
    <t>1.065]</t>
  </si>
  <si>
    <t>1_065</t>
  </si>
  <si>
    <t>1.084]</t>
  </si>
  <si>
    <t>1_084</t>
  </si>
  <si>
    <t>AMENITIES$PDF_DIALOG$LANDMARK_BROCHURE$AMENITIES_PAGE_37</t>
  </si>
  <si>
    <t>AMENITIES$PDF_DIALOG$LANDMARK_BROCHURE$AMENITIES_PAGE_39</t>
  </si>
  <si>
    <t>'PLANS$TOWER_PLANGALLERY_DIALOG$FULL_SCREEN'</t>
  </si>
  <si>
    <t>PLANS$UNIT_PLAN_SECTION$3_BHK$1645_1800_UNSELECT</t>
  </si>
  <si>
    <t>PLANS$UNIT_PLANS$3_BHK$1740_FLAT$GALLERY_DIALOG_BTN</t>
  </si>
  <si>
    <t>['LOCATION$PDF_DIALOG$LANDMARK_BROCHURE$LOCATION_PAGE_46'</t>
  </si>
  <si>
    <t>PLANS$UNIT_PLANS$3_BHK$1975_FLAT$GALLERY_DIALOG_BTN</t>
  </si>
  <si>
    <t>1.683]</t>
  </si>
  <si>
    <t>1_683</t>
  </si>
  <si>
    <t>0.751]</t>
  </si>
  <si>
    <t>0_751</t>
  </si>
  <si>
    <t>0.569]</t>
  </si>
  <si>
    <t>0_569</t>
  </si>
  <si>
    <t>1.086]</t>
  </si>
  <si>
    <t>1_086</t>
  </si>
  <si>
    <t>'LOCATION$VIDEO_SECTION$HITEC_CITY_TO_LANDMARK_VIDEO'</t>
  </si>
  <si>
    <t>'BOTTOM_BAR$WHATSAPP_BTN'</t>
  </si>
  <si>
    <t>PLANS$UNIT_PLAN_SECTION$3_BHK$EAST_FACING$TOWER_D$1975_FLAT_SELECT</t>
  </si>
  <si>
    <t>PLANS$UNIT_PLAN_SECTION$SITE_PLAN$3_BHK$WEST_FACING$TOWER_D$1805_FLAT_SELECT</t>
  </si>
  <si>
    <t>PLANS$UNIT_PLAN_SECTION$SITE_PLAN$3.5_BHK$NORTH_FACING$TOWER_B$2065_FLAT_SELECT</t>
  </si>
  <si>
    <t>PLANS$UNIT_PLAN_SECTION$SITE_PLAN$3_BHK$WEST_FACING$TOWER_C$1740_FLAT_SELECT</t>
  </si>
  <si>
    <t>0.967]</t>
  </si>
  <si>
    <t>0_967</t>
  </si>
  <si>
    <t>1.266]</t>
  </si>
  <si>
    <t>1_266</t>
  </si>
  <si>
    <t>0.68]</t>
  </si>
  <si>
    <t>0_68</t>
  </si>
  <si>
    <t>'VIDEOS$PRE_EMI_OFFER$VIDEO_PAUSE'</t>
  </si>
  <si>
    <t>'PLANS$UNIT_PLAN_SECTION$3.5_BHK$NORTH_FACING_UNSELECT'</t>
  </si>
  <si>
    <t>AMENITIES$PDF_DIALOG$LANDMARK_BROCHURE$AMENITIES_PAGE_29</t>
  </si>
  <si>
    <t>SPECIFICATIONS$PDF_DIALOG$LANDMARK_BROCHURE$SPECIFICATION_PAGE_52</t>
  </si>
  <si>
    <t>SPECIFICATIONS$PDF_DIALOG$LANDMARK_BROCHURE$SPECIFICATION_PAGE_53</t>
  </si>
  <si>
    <t>1.217]</t>
  </si>
  <si>
    <t>1_217</t>
  </si>
  <si>
    <t>0.932]</t>
  </si>
  <si>
    <t>0_932</t>
  </si>
  <si>
    <t>0.619]</t>
  </si>
  <si>
    <t>0_619</t>
  </si>
  <si>
    <t>1.05]</t>
  </si>
  <si>
    <t>1_05</t>
  </si>
  <si>
    <t>1.466]</t>
  </si>
  <si>
    <t>1_466</t>
  </si>
  <si>
    <t>AMENITIES$PDF_DIALOG$LANDMARK_BROCHURE$AMENITIES_PAGE_27</t>
  </si>
  <si>
    <t>AMENITIES$PDF_DIALOG$LANDMARK_BROCHURE$AMENITIES_PAGE_38</t>
  </si>
  <si>
    <t>0.715]</t>
  </si>
  <si>
    <t>0_715</t>
  </si>
  <si>
    <t>1.067]</t>
  </si>
  <si>
    <t>1_067</t>
  </si>
  <si>
    <t>['AMENITIES$PDF_DIALOG$LANDMARK_BROCHURE$AMENITIES_PAGE_27'</t>
  </si>
  <si>
    <t>VIDEOS$THE_GREAT_UPGRADE$VIDEO_COMPLETE</t>
  </si>
  <si>
    <t>VIDEOS$PRE_EMI_OFFER$VIDEO_CLOSED</t>
  </si>
  <si>
    <t>0.781]</t>
  </si>
  <si>
    <t>0_781</t>
  </si>
  <si>
    <t>0.636]</t>
  </si>
  <si>
    <t>0_636</t>
  </si>
  <si>
    <t>1.234]</t>
  </si>
  <si>
    <t>1_234</t>
  </si>
  <si>
    <t>0.935]</t>
  </si>
  <si>
    <t>0_935</t>
  </si>
  <si>
    <t>1.382]</t>
  </si>
  <si>
    <t>1_382</t>
  </si>
  <si>
    <t>0.509]</t>
  </si>
  <si>
    <t>0_509</t>
  </si>
  <si>
    <t>0.559]</t>
  </si>
  <si>
    <t>0_559</t>
  </si>
  <si>
    <t>'LOCATION$VIDEO_SECTION$JNTU_TO_LANDMARK_VIDEO'</t>
  </si>
  <si>
    <t>'PRICE$UNLOCK_PRICESHEET$ENQUIRY_DIALOG$GET_OTP_BTN'</t>
  </si>
  <si>
    <t>'NAVBAR_PLANS_TOWER_PLAN_DROPDOWN'</t>
  </si>
  <si>
    <t>'PLANS$TOWER_PLAN$GALLERY_DIALOG$THUMBNAIL$TOWER_C_SELECT'</t>
  </si>
  <si>
    <t>'PRICE$PRE_EMI_OFFER$HERO_SECTION$PLAY_BTN'</t>
  </si>
  <si>
    <t>'HOME$PLANS_SECTION$IMAGE-1'</t>
  </si>
  <si>
    <t>VIDEOS$WAY_FROM_JTNU_TO_LANDMARK$VIDEO_FULL_SCREEN_OPEN</t>
  </si>
  <si>
    <t>VIDEOS$WAY_FROM_JTNU_TO_LANDMARK$VIDEO_FULL_SCREEN_CLOSE</t>
  </si>
  <si>
    <t>VIDEOS$WAY_FROM_HITEC_CITY_TO_LANDMARK$VIDEO_SEEK_START</t>
  </si>
  <si>
    <t>VIDEOS$WAY_FROM_HITEC_CITY_TO_LANDMARK$VIDEO_SEEK_END</t>
  </si>
  <si>
    <t>PRICE$$PRE_EMI_OFFER$FOOTER_SECTION</t>
  </si>
  <si>
    <t>PLANS$UNIT_PLAN_SECTION$3.5_BHK$NORTH_FACING$TOWER_B$2065_FLAT_SELECT</t>
  </si>
  <si>
    <t>0.768]</t>
  </si>
  <si>
    <t>0_768</t>
  </si>
  <si>
    <t>1.3]</t>
  </si>
  <si>
    <t>1_3</t>
  </si>
  <si>
    <t>0.952]</t>
  </si>
  <si>
    <t>0_952</t>
  </si>
  <si>
    <t>1.133]</t>
  </si>
  <si>
    <t>1_133</t>
  </si>
  <si>
    <t>'FOOTER_SPECIFICATIONS'</t>
  </si>
  <si>
    <t>AMENITIES$PDF_DIALOG$LANDMARK_BROCHURE$AMENITIES_PAGE_40</t>
  </si>
  <si>
    <t>AMENITIES$PDF_DIALOG$LANDMARK_BROCHURE$AMENITIES_PAGE_45</t>
  </si>
  <si>
    <t>NAVBAR_PRICE_PAYMENT_STRUCTURE_DROPDOWN</t>
  </si>
  <si>
    <t>AMENITIES$PDF_DIALOG$LANDMARK_BROCHURE$AMENITIES_PAGE_26</t>
  </si>
  <si>
    <t>AMENITIES$SOCIAL_AMENITIES$NEXT_BTN</t>
  </si>
  <si>
    <t>'HOME$PROJECT_PROGRESS_SECTION$PLAY_BTN'</t>
  </si>
  <si>
    <t>'VIDEOS$LANDMARK_PROGRESS_VIDEO$VIDEO_CLOSED'</t>
  </si>
  <si>
    <t>0.519]</t>
  </si>
  <si>
    <t>0_519</t>
  </si>
  <si>
    <t>0.915]</t>
  </si>
  <si>
    <t>0_915</t>
  </si>
  <si>
    <t>1.051]</t>
  </si>
  <si>
    <t>1_051</t>
  </si>
  <si>
    <t>'VIDEOS$MANAGING_TIME$VIDEO_PLAY'</t>
  </si>
  <si>
    <t>'VIDEOS$MANAGING_TIME$VIDEO_PAUSE'</t>
  </si>
  <si>
    <t>['AMENITIES$PDF_DIALOG$LANDMARK_BROCHURE$AMENITIES_PAGE_26'</t>
  </si>
  <si>
    <t>NAVBAR_MEDIA_PLAYLIST_DROPDOWN</t>
  </si>
  <si>
    <t>NAVBAR_PRICE_ZERO_BURDEN_OFFER_DROPDOWN</t>
  </si>
  <si>
    <t>1.465]</t>
  </si>
  <si>
    <t>1_465</t>
  </si>
  <si>
    <t>1.032]</t>
  </si>
  <si>
    <t>1_032</t>
  </si>
  <si>
    <t>0.802]</t>
  </si>
  <si>
    <t>0_802</t>
  </si>
  <si>
    <t>0.765]</t>
  </si>
  <si>
    <t>0_765</t>
  </si>
  <si>
    <t>0.544]</t>
  </si>
  <si>
    <t>0_544</t>
  </si>
  <si>
    <t>0.849]</t>
  </si>
  <si>
    <t>0_849</t>
  </si>
  <si>
    <t>'HOME$LOCATION_SECTION$LOCATION_BTN'</t>
  </si>
  <si>
    <t>'VIDEOS$WAY_FROM_HITEC_CITY_TO_LANDMARK$VIDEO_FULL_SCREEN_OPEN'</t>
  </si>
  <si>
    <t>'VIDEOS$WAY_FROM_HITEC_CITY_TO_LANDMARK$VIDEO_FULL_SCREEN_CLOSE'</t>
  </si>
  <si>
    <t>'HOME$AMENITIES_SECTIONKIDS_PLAY_AREA$IMAGE-3'</t>
  </si>
  <si>
    <t>'PRICE$UNLOCK_PRICESHEET$ENQUIRY_DIALOG$SUBMIT_LEAD_BTN'</t>
  </si>
  <si>
    <t>'PRICE$UNLOCK_PRICESHEET$ENQUIRY_DIALOG$LEAD_CREATED'</t>
  </si>
  <si>
    <t>'VIDEOS$PRE_EMI_OFFER$VIDEO_SEEK_START'</t>
  </si>
  <si>
    <t>'VIDEOS$PRE_EMI_OFFER$VIDEO_SEEK_END'</t>
  </si>
  <si>
    <t>'PLANS$UNIT_PLANS$3.5_BHK$2065_FLAT$GALLERY_DIALOG_BTN'</t>
  </si>
  <si>
    <t>'PLANS$UNIT_PLANS$3_BHK$1740_FLAT$GALLERY_DIALOG_BTN'</t>
  </si>
  <si>
    <t>'PLANS$UNIT_PLAN_SECTION$3_BHK$EAST_FACING_SELECT'</t>
  </si>
  <si>
    <t>HOME$PLANS_SECTION$4BHK_BTN</t>
  </si>
  <si>
    <t>0.635]</t>
  </si>
  <si>
    <t>0_635</t>
  </si>
  <si>
    <t>0.77]</t>
  </si>
  <si>
    <t>0_77</t>
  </si>
  <si>
    <t>1.199]</t>
  </si>
  <si>
    <t>1_199</t>
  </si>
  <si>
    <t>0.702]</t>
  </si>
  <si>
    <t>0_702</t>
  </si>
  <si>
    <t>0.764]</t>
  </si>
  <si>
    <t>0_764</t>
  </si>
  <si>
    <t>0.812]</t>
  </si>
  <si>
    <t>0_812</t>
  </si>
  <si>
    <t>0.951]</t>
  </si>
  <si>
    <t>0_951</t>
  </si>
  <si>
    <t>1.433]</t>
  </si>
  <si>
    <t>1_433</t>
  </si>
  <si>
    <t>0.985]</t>
  </si>
  <si>
    <t>0_985</t>
  </si>
  <si>
    <t>1.168]</t>
  </si>
  <si>
    <t>1_168</t>
  </si>
  <si>
    <t>0.536]</t>
  </si>
  <si>
    <t>0_536</t>
  </si>
  <si>
    <t>1.049]</t>
  </si>
  <si>
    <t>1_049</t>
  </si>
  <si>
    <t>1.593]</t>
  </si>
  <si>
    <t>1_593</t>
  </si>
  <si>
    <t>0.818]</t>
  </si>
  <si>
    <t>0_818</t>
  </si>
  <si>
    <t>0.674]</t>
  </si>
  <si>
    <t>0_674</t>
  </si>
  <si>
    <t>0.602]</t>
  </si>
  <si>
    <t>0_602</t>
  </si>
  <si>
    <t>'PLANS$UNIT_PLAN_SECTION$3.5_BHK$WEST_FACING_SELECT'</t>
  </si>
  <si>
    <t>'AMENITIES$PRACTICAL_LUXURY$NEXT_BTN'</t>
  </si>
  <si>
    <t>AMENITIES$PDF_DIALOG$LANDMARK_BROCHURE$AMENITIES_PAGE_28</t>
  </si>
  <si>
    <t>1.716]</t>
  </si>
  <si>
    <t>1_716</t>
  </si>
  <si>
    <t>0.714]</t>
  </si>
  <si>
    <t>0_714</t>
  </si>
  <si>
    <t>0.799]</t>
  </si>
  <si>
    <t>0_799</t>
  </si>
  <si>
    <t>0.731]</t>
  </si>
  <si>
    <t>0_731</t>
  </si>
  <si>
    <t>1.097]</t>
  </si>
  <si>
    <t>1_097</t>
  </si>
  <si>
    <t>0.615]</t>
  </si>
  <si>
    <t>0_615</t>
  </si>
  <si>
    <t>1.035]</t>
  </si>
  <si>
    <t>1_035</t>
  </si>
  <si>
    <t>1.734]</t>
  </si>
  <si>
    <t>1_734</t>
  </si>
  <si>
    <t>NAVBAR_PRICE_LOAN_CALCULATOR_DROPDOWN</t>
  </si>
  <si>
    <t>PLAN$PDF_DIALOG$LANDMARK_BROCHURE$3.5BHK$2515_WEST_PAGE_21</t>
  </si>
  <si>
    <t>VIDEOS$LANDMARK_YOUR_HUB_OF_CONNECTIVITY$VIDEO_PAUSE</t>
  </si>
  <si>
    <t>'PLANS$UNIT_PLAN_SECTION$3.5_BHK$2065_2200_UNSELECT'</t>
  </si>
  <si>
    <t>'PLANS$MASTER_PLAN$GALLERY_DIALOG$THUMBNAIL$TOWER_C_SELECT'</t>
  </si>
  <si>
    <t>PLANS$UNIT_PLANS$GALLERY_DIALOG$THUMBNAIL$1975_EAST_SELECT</t>
  </si>
  <si>
    <t>0.651]</t>
  </si>
  <si>
    <t>0_651</t>
  </si>
  <si>
    <t>1.298]</t>
  </si>
  <si>
    <t>1_298</t>
  </si>
  <si>
    <t>1.467]</t>
  </si>
  <si>
    <t>1_467</t>
  </si>
  <si>
    <t>0.612]</t>
  </si>
  <si>
    <t>0_612</t>
  </si>
  <si>
    <t>VIDEOS$ZERO_BURDEN_OFFER$VIDEO_COMPLETE</t>
  </si>
  <si>
    <t>['MEDIA$FOOTER_SECTION'</t>
  </si>
  <si>
    <t>0.704]</t>
  </si>
  <si>
    <t>0_704</t>
  </si>
  <si>
    <t>2.232]</t>
  </si>
  <si>
    <t>2_232</t>
  </si>
  <si>
    <t>1.417]</t>
  </si>
  <si>
    <t>1_417</t>
  </si>
  <si>
    <t>1.541]</t>
  </si>
  <si>
    <t>1_541</t>
  </si>
  <si>
    <t>0.884]</t>
  </si>
  <si>
    <t>0_884</t>
  </si>
  <si>
    <t>1.367]</t>
  </si>
  <si>
    <t>1_367</t>
  </si>
  <si>
    <t>0.845]</t>
  </si>
  <si>
    <t>0_845</t>
  </si>
  <si>
    <t>'VIDEOS$QUALITY_ASSURANCE$VIDEO_PLAY'</t>
  </si>
  <si>
    <t>'VIDEOS$QUALITY_ASSURANCE$VIDEO_PAUSE'</t>
  </si>
  <si>
    <t>'VIDEOS$CUSTOMER_EXPERIENCE$VIDEO_PLAY'</t>
  </si>
  <si>
    <t>['AMENITIES$PDF_DIALOG$LANDMARK_BROCHURE$AMENITIES_PAGE_25'</t>
  </si>
  <si>
    <t>['AMENITIES$PDF_DIALOG$LANDMARK_BROCHURE$AMENITIES_PAGE_42'</t>
  </si>
  <si>
    <t>MEDIA$ZOOM_REGISTRATION_DIALOG$ZOOM_REGISTRATION_DIALOG$SUBMIT_LEAD_BTN</t>
  </si>
  <si>
    <t>FOOTER_LOCATION</t>
  </si>
  <si>
    <t>0.999]</t>
  </si>
  <si>
    <t>0_999</t>
  </si>
  <si>
    <t>1.083]</t>
  </si>
  <si>
    <t>1_083</t>
  </si>
  <si>
    <t>1.001]</t>
  </si>
  <si>
    <t>1_001</t>
  </si>
  <si>
    <t>1.183]</t>
  </si>
  <si>
    <t>1_183</t>
  </si>
  <si>
    <t>1.885]</t>
  </si>
  <si>
    <t>1_885</t>
  </si>
  <si>
    <t>0.752]</t>
  </si>
  <si>
    <t>0_752</t>
  </si>
  <si>
    <t>0.924]</t>
  </si>
  <si>
    <t>0_924</t>
  </si>
  <si>
    <t>0.656]</t>
  </si>
  <si>
    <t>0_656</t>
  </si>
  <si>
    <t>0.558]</t>
  </si>
  <si>
    <t>0_558</t>
  </si>
  <si>
    <t>0.61]</t>
  </si>
  <si>
    <t>0_61</t>
  </si>
  <si>
    <t>0.81]</t>
  </si>
  <si>
    <t>0_81</t>
  </si>
  <si>
    <t>'NAVBAR_PRICE_PRE_EMI_OFFER_DROPDOWN'</t>
  </si>
  <si>
    <t>'NAVBAR_LOCATION_CONNECTIVITY_DROPDOWN'</t>
  </si>
  <si>
    <t>'NAVBAR_MEDIA_LATEST_VIDEO_DROPDOWN'</t>
  </si>
  <si>
    <t>'PRICE$PRICE_SHEET$DOWNLOAD_BTN'</t>
  </si>
  <si>
    <t>'HOME$AMENITIES$AMENITIES_BTN'</t>
  </si>
  <si>
    <t>LOCATION$MAP_SECTION$GOOGLE_MAP_TAB</t>
  </si>
  <si>
    <t>FOOTER_MEDIA</t>
  </si>
  <si>
    <t>PLANS$UNIT_PLAN_SECTION$SITE_PLAN$3.5_BHK$NORTH_FACING$TOWER_C$2065_FLAT_SELECT</t>
  </si>
  <si>
    <t>1.767]</t>
  </si>
  <si>
    <t>1_767</t>
  </si>
  <si>
    <t>1.085]</t>
  </si>
  <si>
    <t>1_085</t>
  </si>
  <si>
    <t>0.703]</t>
  </si>
  <si>
    <t>0_703</t>
  </si>
  <si>
    <t>1.633]</t>
  </si>
  <si>
    <t>1_633</t>
  </si>
  <si>
    <t>0.78]</t>
  </si>
  <si>
    <t>0_78</t>
  </si>
  <si>
    <t>0.663]</t>
  </si>
  <si>
    <t>0_663</t>
  </si>
  <si>
    <t>1.397]</t>
  </si>
  <si>
    <t>1_397</t>
  </si>
  <si>
    <t>'HOME$PLANS_SECTION$3.5BHK_BTN'</t>
  </si>
  <si>
    <t>HOME$LOFT_CARD</t>
  </si>
  <si>
    <t>1.932]</t>
  </si>
  <si>
    <t>1_932</t>
  </si>
  <si>
    <t>0.83]</t>
  </si>
  <si>
    <t>0_83</t>
  </si>
  <si>
    <t>1.134]</t>
  </si>
  <si>
    <t>1_134</t>
  </si>
  <si>
    <t>0.598]</t>
  </si>
  <si>
    <t>0_598</t>
  </si>
  <si>
    <t>0.876]</t>
  </si>
  <si>
    <t>0_876</t>
  </si>
  <si>
    <t>2.268]</t>
  </si>
  <si>
    <t>2_268</t>
  </si>
  <si>
    <t>PLAN$PDF_DIALOG$LANDMARK_BROCHURE$3.5BHK$2540_WEST_PAGE_22</t>
  </si>
  <si>
    <t>PLANS$UNIT_PLAN_SECTION$SITE_PLAN$3_BHK$EAST_FACING$TOWER_B$1645_FLAT_SELECT</t>
  </si>
  <si>
    <t>'PLANS$MASTER_PLAN$GALLERY_DIALOG$THUMBNAIL$TOWER_B_SELECT'</t>
  </si>
  <si>
    <t>'PLANS$UNIT_PLAN_SECTION$SITE_PLAN$3.5_BHK$2400_2560_SELECT'</t>
  </si>
  <si>
    <t>HOME$PDF_DIALOG$LANDMARK_BROCHURE$SHARE_PDF</t>
  </si>
  <si>
    <t>PLANS$UNIT_PLAN_SECTIONSITE_PLAN$3_BHK$1800_2000_UNSELECT</t>
  </si>
  <si>
    <t>1.317]</t>
  </si>
  <si>
    <t>1_317</t>
  </si>
  <si>
    <t>1.031]</t>
  </si>
  <si>
    <t>1_031</t>
  </si>
  <si>
    <t>0.865]</t>
  </si>
  <si>
    <t>0_865</t>
  </si>
  <si>
    <t>0.681]</t>
  </si>
  <si>
    <t>0_681</t>
  </si>
  <si>
    <t>'VIDEOS$LANDMARK_PROGRESS_VIDEO$VIDEO_PAUSE'</t>
  </si>
  <si>
    <t>1.532]</t>
  </si>
  <si>
    <t>1_532</t>
  </si>
  <si>
    <t>1.449]</t>
  </si>
  <si>
    <t>1_449</t>
  </si>
  <si>
    <t>3.514]</t>
  </si>
  <si>
    <t>3_514</t>
  </si>
  <si>
    <t>0.892]</t>
  </si>
  <si>
    <t>0_892</t>
  </si>
  <si>
    <t>0.791]</t>
  </si>
  <si>
    <t>0_791</t>
  </si>
  <si>
    <t>NAVBAR_SEARCH_DIALOG</t>
  </si>
  <si>
    <t>1.649]</t>
  </si>
  <si>
    <t>1_649</t>
  </si>
  <si>
    <t>1.102]</t>
  </si>
  <si>
    <t>1_102</t>
  </si>
  <si>
    <t>['VIDEOS$FOOTER_SECTION'</t>
  </si>
  <si>
    <t>0.874]</t>
  </si>
  <si>
    <t>0_874</t>
  </si>
  <si>
    <t>0.695]</t>
  </si>
  <si>
    <t>0_695</t>
  </si>
  <si>
    <t>VIDEOS$LANDMARK_PROGRESS_VIDEO$VIDEO_FULL_SCREEN_OPEN</t>
  </si>
  <si>
    <t>VIDEOS$LANDMARK_PROGRESS_VIDEO$VIDEO_FULL_SCREEN_CLOSE</t>
  </si>
  <si>
    <t>1.088]</t>
  </si>
  <si>
    <t>1_088</t>
  </si>
  <si>
    <t>PLANS$UNIT_PLANS$3.5_BHK$2065_FLAT$GALLERY_DIALOG_BTN</t>
  </si>
  <si>
    <t>MEDIA$PLAYLIST$LANDMARK$PODCASTS</t>
  </si>
  <si>
    <t>1.068]</t>
  </si>
  <si>
    <t>1_068</t>
  </si>
  <si>
    <t>0.722]</t>
  </si>
  <si>
    <t>0_722</t>
  </si>
  <si>
    <t>PLANS$TOWER_PLAN$GALLERY_DIALOG$THUMBNAIL$TOWER_A_SELECT</t>
  </si>
  <si>
    <t>0.964]</t>
  </si>
  <si>
    <t>0_964</t>
  </si>
  <si>
    <t>['AMENITIES$PDF_DIALOG$LANDMARK_BROCHURE$AMENITIES_PAGE_30'</t>
  </si>
  <si>
    <t>['SPECIFICATIONS$PDF_DIALOG$LANDMARK_BROCHURE$SPECIFICATION_PAGE_53'</t>
  </si>
  <si>
    <t>HOME$PDF_DIALOG$LANDMARK_BROCHURE$FULL_SCREEN$BROCHURE_PAGE_4</t>
  </si>
  <si>
    <t>HOME$PDF_DIALOG$LANDMARK_BROCHURE$FULL_SCREEN$BROCHURE_PAGE_3</t>
  </si>
  <si>
    <t>HOME$AMENITIES$AMENITIES_BTN</t>
  </si>
  <si>
    <t>MEDIA$EVENT_DETAIL$WEBINAR_ID_88601921257$REGISTER_BUTON$CLICKED</t>
  </si>
  <si>
    <t>PRICE$PRE_EMI_OFFER$HERO_SECTION$PLAY_BTN</t>
  </si>
  <si>
    <t>PLANS$UNIT_PLANS$3_BHK$1805_FLAT$GALLERY_DIALOG_BTN</t>
  </si>
  <si>
    <t>0.759]</t>
  </si>
  <si>
    <t>0_759</t>
  </si>
  <si>
    <t>1.951]</t>
  </si>
  <si>
    <t>1_951</t>
  </si>
  <si>
    <t>1.319]</t>
  </si>
  <si>
    <t>1_319</t>
  </si>
  <si>
    <t>0.679]</t>
  </si>
  <si>
    <t>0_679</t>
  </si>
  <si>
    <t>0.719]</t>
  </si>
  <si>
    <t>0_719</t>
  </si>
  <si>
    <t>1.318]</t>
  </si>
  <si>
    <t>1_318</t>
  </si>
  <si>
    <t>1.251]</t>
  </si>
  <si>
    <t>1_251</t>
  </si>
  <si>
    <t>0.535]</t>
  </si>
  <si>
    <t>0_535</t>
  </si>
  <si>
    <t>0.748]</t>
  </si>
  <si>
    <t>0_748</t>
  </si>
  <si>
    <t>0.92]</t>
  </si>
  <si>
    <t>0_92</t>
  </si>
  <si>
    <t>0.537]</t>
  </si>
  <si>
    <t>0_537</t>
  </si>
  <si>
    <t>0.542]</t>
  </si>
  <si>
    <t>0_542</t>
  </si>
  <si>
    <t>0.914]</t>
  </si>
  <si>
    <t>0_914</t>
  </si>
  <si>
    <t>['URL_HIT'</t>
  </si>
  <si>
    <t>'HOME$AMENITIES_SECTIONINDOOR_AMENITIES$IMAGE-1'</t>
  </si>
  <si>
    <t>'LOCATION$MAP_SECTION$GOOGLE_MAP_TAB'</t>
  </si>
  <si>
    <t>'PLANS$TOWER_PLAN$GALLERY_DIALOG$THUMBNAIL$TOWER_D_SELECT'</t>
  </si>
  <si>
    <t>'NAVBAR_LOCATION_WHY_KUKATPALLY_Y_JUNCTION_DROPDOWN'</t>
  </si>
  <si>
    <t>'PLANS$UNIT_PLAN_SECTION$3.5_BHK$EAST_FACING$TOWER_D$2500_FLAT_SELECT'</t>
  </si>
  <si>
    <t>'HOME$SPECIFICATION$SPECIFICATION_BTN'</t>
  </si>
  <si>
    <t>VIDEOS$FOOTER_SECTION</t>
  </si>
  <si>
    <t>PLANS$UNIT_PLAN_SECTION$4_BHK$EAST_FACING$TOWER_C$2860_FLAT_SELECT</t>
  </si>
  <si>
    <t>PLANS$UNIT_PLAN_SECTION$3_BHK$EAST_FACING_SELECT</t>
  </si>
  <si>
    <t>0.863]</t>
  </si>
  <si>
    <t>0_863</t>
  </si>
  <si>
    <t>0.908]</t>
  </si>
  <si>
    <t>0_908</t>
  </si>
  <si>
    <t>2.884]</t>
  </si>
  <si>
    <t>2_884</t>
  </si>
  <si>
    <t>1.232]</t>
  </si>
  <si>
    <t>1_232</t>
  </si>
  <si>
    <t>0.997]</t>
  </si>
  <si>
    <t>0_997</t>
  </si>
  <si>
    <t>1.448]</t>
  </si>
  <si>
    <t>1_448</t>
  </si>
  <si>
    <t>2.351]</t>
  </si>
  <si>
    <t>2_351</t>
  </si>
  <si>
    <t>0.949]</t>
  </si>
  <si>
    <t>0_949</t>
  </si>
  <si>
    <t>1.435]</t>
  </si>
  <si>
    <t>1_435</t>
  </si>
  <si>
    <t>1.048]</t>
  </si>
  <si>
    <t>1_048</t>
  </si>
  <si>
    <t>1.166]</t>
  </si>
  <si>
    <t>1_166</t>
  </si>
  <si>
    <t>0.902]</t>
  </si>
  <si>
    <t>0_902</t>
  </si>
  <si>
    <t>1.984]</t>
  </si>
  <si>
    <t>1_984</t>
  </si>
  <si>
    <t>0.652]</t>
  </si>
  <si>
    <t>0_652</t>
  </si>
  <si>
    <t>'MEDIA$PLAYLIST$LANDMARK$CONNECTIVITY'</t>
  </si>
  <si>
    <t>0.574]</t>
  </si>
  <si>
    <t>0_574</t>
  </si>
  <si>
    <t>0.989]</t>
  </si>
  <si>
    <t>0_989</t>
  </si>
  <si>
    <t>2.084]</t>
  </si>
  <si>
    <t>2_084</t>
  </si>
  <si>
    <t>0.847]</t>
  </si>
  <si>
    <t>0_847</t>
  </si>
  <si>
    <t>0.736]</t>
  </si>
  <si>
    <t>0_736</t>
  </si>
  <si>
    <t>1.036]</t>
  </si>
  <si>
    <t>1_036</t>
  </si>
  <si>
    <t>1.173]</t>
  </si>
  <si>
    <t>1_173</t>
  </si>
  <si>
    <t>'PLANS$MASTER_PLAN$GALLERY_DIALOG$THUMBNAIL$TOWER_A_SELECT'</t>
  </si>
  <si>
    <t>PLANS$UNIT_PLANS$GALLERY_DIALOG$THUMBNAIL$1975_EAST_(S1)_SELECT</t>
  </si>
  <si>
    <t>0.53]</t>
  </si>
  <si>
    <t>0_53</t>
  </si>
  <si>
    <t>1.65]</t>
  </si>
  <si>
    <t>1_65</t>
  </si>
  <si>
    <t>2.032]</t>
  </si>
  <si>
    <t>2_032</t>
  </si>
  <si>
    <t>'PRICE$SECONDARY_NAV$PRICE_SHEET'</t>
  </si>
  <si>
    <t>PLANS$UNIT_PLAN_SECTION$SITE_PLAN$3_BHK$WEST_FACING$TOWER_B$1740_FLAT_SELECT</t>
  </si>
  <si>
    <t>1.164]</t>
  </si>
  <si>
    <t>1_164</t>
  </si>
  <si>
    <t>1.32]</t>
  </si>
  <si>
    <t>1_32</t>
  </si>
  <si>
    <t>1.333]</t>
  </si>
  <si>
    <t>1_333</t>
  </si>
  <si>
    <t>0.864]</t>
  </si>
  <si>
    <t>0_864</t>
  </si>
  <si>
    <t>1.401]</t>
  </si>
  <si>
    <t>1_401</t>
  </si>
  <si>
    <t>0.59]</t>
  </si>
  <si>
    <t>0_59</t>
  </si>
  <si>
    <t>0.592]</t>
  </si>
  <si>
    <t>0_592</t>
  </si>
  <si>
    <t>0.506]</t>
  </si>
  <si>
    <t>0_506</t>
  </si>
  <si>
    <t>2.25]</t>
  </si>
  <si>
    <t>2_25</t>
  </si>
  <si>
    <t>0.658]</t>
  </si>
  <si>
    <t>0_658</t>
  </si>
  <si>
    <t>0.644]</t>
  </si>
  <si>
    <t>0_644</t>
  </si>
  <si>
    <t>0.71]</t>
  </si>
  <si>
    <t>0_71</t>
  </si>
  <si>
    <t>VIDEOS$THE_GREAT_UPGRADE$VIDEO_OPENED</t>
  </si>
  <si>
    <t>2.864]</t>
  </si>
  <si>
    <t>2_864</t>
  </si>
  <si>
    <t>'PLANS$UNIT_PLAN_SECTION$SITE_PLAN$3_BHK$WEST_FACING_SELECT'</t>
  </si>
  <si>
    <t>1.35]</t>
  </si>
  <si>
    <t>1_35</t>
  </si>
  <si>
    <t>0.888]</t>
  </si>
  <si>
    <t>0_888</t>
  </si>
  <si>
    <t>0.647]</t>
  </si>
  <si>
    <t>0_647</t>
  </si>
  <si>
    <t>['AMENITIES$PDF_DIALOG$LANDMARK_BROCHURE$AMENITIES_PAGE_28'</t>
  </si>
  <si>
    <t>['AMENITIES$PDF_DIALOG$LANDMARK_BROCHURE$AMENITIES_PAGE_29'</t>
  </si>
  <si>
    <t>['HOME$PDF_DIALOG$LANDMARK_BROCHURE$BROCHURE_PAGE_49'</t>
  </si>
  <si>
    <t>FOOTER_TELEPHONE_LINK</t>
  </si>
  <si>
    <t>PLANS$UNIT_PLAN_SECTION$SITE_PLAN$3_BHK$NORTH_FACING_UNSELECT</t>
  </si>
  <si>
    <t>MEDIA$ZOOM_REGISTRATION_DIALOG$ZOOM_REGISTRATION_DIALOG$GET_OTP_BTN</t>
  </si>
  <si>
    <t>PRICE$PDF_DIALOG$LANDMARK_PAYMENT_STRUCTURE$PAYMENT_STRUCTURE</t>
  </si>
  <si>
    <t>1.454]</t>
  </si>
  <si>
    <t>1_454</t>
  </si>
  <si>
    <t>1.866]</t>
  </si>
  <si>
    <t>1_866</t>
  </si>
  <si>
    <t>1.249]</t>
  </si>
  <si>
    <t>1_249</t>
  </si>
  <si>
    <t>2.133]</t>
  </si>
  <si>
    <t>2_133</t>
  </si>
  <si>
    <t>0.986]</t>
  </si>
  <si>
    <t>0_986</t>
  </si>
  <si>
    <t>0.749]</t>
  </si>
  <si>
    <t>0_749</t>
  </si>
  <si>
    <t>1.326]</t>
  </si>
  <si>
    <t>1_326</t>
  </si>
  <si>
    <t>1.284]</t>
  </si>
  <si>
    <t>1_284</t>
  </si>
  <si>
    <t>4.7]</t>
  </si>
  <si>
    <t>4_7</t>
  </si>
  <si>
    <t>0.868]</t>
  </si>
  <si>
    <t>0_868</t>
  </si>
  <si>
    <t>1.214]</t>
  </si>
  <si>
    <t>1_214</t>
  </si>
  <si>
    <t>0.885]</t>
  </si>
  <si>
    <t>0_885</t>
  </si>
  <si>
    <t>0.814]</t>
  </si>
  <si>
    <t>0_814</t>
  </si>
  <si>
    <t>1.103]</t>
  </si>
  <si>
    <t>1_103</t>
  </si>
  <si>
    <t>0.825]</t>
  </si>
  <si>
    <t>0_825</t>
  </si>
  <si>
    <t>0.907]</t>
  </si>
  <si>
    <t>0_907</t>
  </si>
  <si>
    <t>'HOME$HERO_SECTION$ENQUIRE_BTN'</t>
  </si>
  <si>
    <t>'NAVBAR_PRICE_LOAN_CALCULATOR_DROPDOWN'</t>
  </si>
  <si>
    <t>'VIDEOS$WAY_FROM_JTNU_TO_LANDMARK$VIDEO_FULL_SCREEN_OPEN'</t>
  </si>
  <si>
    <t>'VIDEOS$WAY_FROM_JTNU_TO_LANDMARK$VIDEO_FULL_SCREEN_CLOSE'</t>
  </si>
  <si>
    <t>'PLANS$UNIT_PLAN_SECTION$3_BHK$WEST_FACING$TOWER_D$2065_FLAT_SELECT'</t>
  </si>
  <si>
    <t>'PLANS$UNIT_PLANS$3.5_BHK$2500_FLAT$GALLERY_DIALOG_BTN'</t>
  </si>
  <si>
    <t>VIDEOS$NATIONAL_ENGINEERS_DAY_2022$VIDEO_PLAY</t>
  </si>
  <si>
    <t>PLANS$UNIT_PLAN_SECTION$3.5_BHK$NORTH_FACING_UNSELECT</t>
  </si>
  <si>
    <t>1.533]</t>
  </si>
  <si>
    <t>1_533</t>
  </si>
  <si>
    <t>0.552]</t>
  </si>
  <si>
    <t>0_552</t>
  </si>
  <si>
    <t>1.42]</t>
  </si>
  <si>
    <t>1_42</t>
  </si>
  <si>
    <t>0.98]</t>
  </si>
  <si>
    <t>0_98</t>
  </si>
  <si>
    <t>1.08]</t>
  </si>
  <si>
    <t>1_08</t>
  </si>
  <si>
    <t>0.937]</t>
  </si>
  <si>
    <t>0_937</t>
  </si>
  <si>
    <t>1.132]</t>
  </si>
  <si>
    <t>1_132</t>
  </si>
  <si>
    <t>0.727]</t>
  </si>
  <si>
    <t>0_727</t>
  </si>
  <si>
    <t>0.528]</t>
  </si>
  <si>
    <t>0_528</t>
  </si>
  <si>
    <t>1.813]</t>
  </si>
  <si>
    <t>1_813</t>
  </si>
  <si>
    <t>1.252]</t>
  </si>
  <si>
    <t>1_252</t>
  </si>
  <si>
    <t>'PLANS$UNIT_PLAN_SECTION$3.5_BHK$EAST_FACING$TOWER_B$2455_FLAT_SELECT'</t>
  </si>
  <si>
    <t>'PLANS$UNIT_PLAN_SECTION$3.5_BHK$EAST_FACING$TOWER_A$2455_FLAT_SELECT'</t>
  </si>
  <si>
    <t>2.135]</t>
  </si>
  <si>
    <t>2_135</t>
  </si>
  <si>
    <t>1.634]</t>
  </si>
  <si>
    <t>1_634</t>
  </si>
  <si>
    <t>0.576]</t>
  </si>
  <si>
    <t>0_576</t>
  </si>
  <si>
    <t>1.174]</t>
  </si>
  <si>
    <t>1_174</t>
  </si>
  <si>
    <t>0.772]</t>
  </si>
  <si>
    <t>0_772</t>
  </si>
  <si>
    <t>1.029]</t>
  </si>
  <si>
    <t>1_029</t>
  </si>
  <si>
    <t>2.667]</t>
  </si>
  <si>
    <t>2_667</t>
  </si>
  <si>
    <t>1.451]</t>
  </si>
  <si>
    <t>1_451</t>
  </si>
  <si>
    <t>0.769]</t>
  </si>
  <si>
    <t>0_769</t>
  </si>
  <si>
    <t>PLANS$UNIT_PLAN_SECTION$ALL_SQFT$3_BHK$WEST_FACING$TOWER_A$2065_FLAT_SELECT</t>
  </si>
  <si>
    <t>'PLANS$UNIT_PLAN_SETION$SITE_PLAN$4_BHK_SELECT'</t>
  </si>
  <si>
    <t>'PLANS$UNIT_PLAN_SECTION$SITE_PLAN$4_BHK$2860_SELECT'</t>
  </si>
  <si>
    <t>'PLANS$UNIT_PLAN_SETION$SITE_PLAN$3_BHK_SELECT'</t>
  </si>
  <si>
    <t>'PLANS$UNIT_PLAN_SECTION$SITE_PLAN$3_BHK$EAST_FACING$TOWER_A$1975_FLAT_SELECT'</t>
  </si>
  <si>
    <t>PLANS$UNIT_PLAN_SECTION$ALL_SQFT$3_BHK$EAST_FACING$TOWER_B$1645_FLAT_SELECT</t>
  </si>
  <si>
    <t>4.683]</t>
  </si>
  <si>
    <t>4_683</t>
  </si>
  <si>
    <t>'PLANS$UNIT_PLAN_SECTION$SITE_PLAN$3.5_BHK$NORTH_FACING$TOWER_C$2065_FLAT_SELECT'</t>
  </si>
  <si>
    <t>'PLANS$UNIT_PLAN_SECTION$SITE_PLAN$3_BHK$NORTH_FACING_SELECT'</t>
  </si>
  <si>
    <t>'PLANS$UNIT_PLAN_SECTION$SITE_PLAN$3_BHK$1800_2000_SELECT'</t>
  </si>
  <si>
    <t>0.659]</t>
  </si>
  <si>
    <t>0_659</t>
  </si>
  <si>
    <t>1.567]</t>
  </si>
  <si>
    <t>1_567</t>
  </si>
  <si>
    <t>1.148]</t>
  </si>
  <si>
    <t>1_148</t>
  </si>
  <si>
    <t>1.568]</t>
  </si>
  <si>
    <t>1_568</t>
  </si>
  <si>
    <t>0.808]</t>
  </si>
  <si>
    <t>0_808</t>
  </si>
  <si>
    <t>1.31]</t>
  </si>
  <si>
    <t>1_31</t>
  </si>
  <si>
    <t>1.351]</t>
  </si>
  <si>
    <t>1_351</t>
  </si>
  <si>
    <t>0.643]</t>
  </si>
  <si>
    <t>0_643</t>
  </si>
  <si>
    <t>1.305]</t>
  </si>
  <si>
    <t>1_305</t>
  </si>
  <si>
    <t>0.84]</t>
  </si>
  <si>
    <t>0_84</t>
  </si>
  <si>
    <t>2.362]</t>
  </si>
  <si>
    <t>2_362</t>
  </si>
  <si>
    <t>0.793]</t>
  </si>
  <si>
    <t>0_793</t>
  </si>
  <si>
    <t>MEDIA$PLAYLIST$LANDMARK$VIRTUAL_TOUR</t>
  </si>
  <si>
    <t>0.538]</t>
  </si>
  <si>
    <t>0_538</t>
  </si>
  <si>
    <t>1.185]</t>
  </si>
  <si>
    <t>1_185</t>
  </si>
  <si>
    <t>1.548]</t>
  </si>
  <si>
    <t>1_548</t>
  </si>
  <si>
    <t>'PLANS$UNIT_PLANS$GALLERY_DIALOG$THUMBNAIL$2515_WEST_SELECT'</t>
  </si>
  <si>
    <t>PLANS$UNIT_PLANS$ALL_SQFT$3_BHK$2065_FLAT$GALLERY_DIALOG_BTN</t>
  </si>
  <si>
    <t>PLANS$MASTER_PLAN$GALLERY_DIALOG$MASTER_PLAN$NEXT_BTN</t>
  </si>
  <si>
    <t>1.237]</t>
  </si>
  <si>
    <t>1_237</t>
  </si>
  <si>
    <t>2.616]</t>
  </si>
  <si>
    <t>2_616</t>
  </si>
  <si>
    <t>1.081]</t>
  </si>
  <si>
    <t>1_081</t>
  </si>
  <si>
    <t>1.107]</t>
  </si>
  <si>
    <t>1_107</t>
  </si>
  <si>
    <t>1.301]</t>
  </si>
  <si>
    <t>1_301</t>
  </si>
  <si>
    <t>1.012]</t>
  </si>
  <si>
    <t>1_012</t>
  </si>
  <si>
    <t>HOME$SUBMIT_LEAD_BTN</t>
  </si>
  <si>
    <t>VIDEOS$LANDMARK_YOUR_HUB_OF_CONNECTIVITY$VIDEO_COMPLETE</t>
  </si>
  <si>
    <t>0.795]</t>
  </si>
  <si>
    <t>0_795</t>
  </si>
  <si>
    <t>0.776]</t>
  </si>
  <si>
    <t>0_776</t>
  </si>
  <si>
    <t>1.551]</t>
  </si>
  <si>
    <t>1_551</t>
  </si>
  <si>
    <t>0.929]</t>
  </si>
  <si>
    <t>0_929</t>
  </si>
  <si>
    <t>0.977]</t>
  </si>
  <si>
    <t>0_977</t>
  </si>
  <si>
    <t>1.8]</t>
  </si>
  <si>
    <t>1_8</t>
  </si>
  <si>
    <t>3.266]</t>
  </si>
  <si>
    <t>3_266</t>
  </si>
  <si>
    <t>'VIDEOS$CEO_VISION$VIDEO_PAUSE'</t>
  </si>
  <si>
    <t>'VIDEOS$CUSTOMER_EXPERIENCE$VIDEO_PAUSE'</t>
  </si>
  <si>
    <t>'VIDEOS$TECH_IN_DESIGNS$VIDEO_PLAY'</t>
  </si>
  <si>
    <t>'PLANS$UNIT_PLAN_SECTION$SITE_PLAN$3_BHK$EAST_FACING_SELECT'</t>
  </si>
  <si>
    <t>['PLAN$PDF_DIALOG$LANDMARK_BROCHURE$3.5BHK$2500_EAST_PAGE_19'</t>
  </si>
  <si>
    <t>['AMENITIES$PDF_DIALOG$LANDMARK_BROCHURE$AMENITIES_PAGE_31'</t>
  </si>
  <si>
    <t>['AMENITIES$PDF_DIALOG$LANDMARK_BROCHURE$AMENITIES_PAGE_41'</t>
  </si>
  <si>
    <t>['AMENITIES$PDF_DIALOG$LANDMARK_BROCHURE$AMENITIES_PAGE_40'</t>
  </si>
  <si>
    <t>['SPECIFICATIONS$PDF_DIALOG$LANDMARK_BROCHURE$SPECIFICATION_PAGE_52'</t>
  </si>
  <si>
    <t>['HOME$PDF_DIALOG$LANDMARK_BROCHURE$BROCHURE_PAGE_55'</t>
  </si>
  <si>
    <t>HOME$PDF_DIALOG$LANDMARK_BROCHURE$PRINT_PDF</t>
  </si>
  <si>
    <t>MEDIA$ZOOM_REGISTRATION_DIALOG$ZOOM_REGISTRATION_DIALOG$LEAD_CREATED</t>
  </si>
  <si>
    <t>VIDEOS$LANDMARK_PROGRESS_VIDEO$VIDEO_OPENED</t>
  </si>
  <si>
    <t>0.737]</t>
  </si>
  <si>
    <t>0_737</t>
  </si>
  <si>
    <t>2.2]</t>
  </si>
  <si>
    <t>2_2</t>
  </si>
  <si>
    <t>0.829]</t>
  </si>
  <si>
    <t>0_829</t>
  </si>
  <si>
    <t>1.849]</t>
  </si>
  <si>
    <t>1_849</t>
  </si>
  <si>
    <t>2.336]</t>
  </si>
  <si>
    <t>2_336</t>
  </si>
  <si>
    <t>0.778]</t>
  </si>
  <si>
    <t>0_778</t>
  </si>
  <si>
    <t>1.76]</t>
  </si>
  <si>
    <t>1_76</t>
  </si>
  <si>
    <t>4.314]</t>
  </si>
  <si>
    <t>4_314</t>
  </si>
  <si>
    <t>0.82]</t>
  </si>
  <si>
    <t>0_82</t>
  </si>
  <si>
    <t>2.066]</t>
  </si>
  <si>
    <t>2_066</t>
  </si>
  <si>
    <t>1.549]</t>
  </si>
  <si>
    <t>1_549</t>
  </si>
  <si>
    <t>1.137]</t>
  </si>
  <si>
    <t>1_137</t>
  </si>
  <si>
    <t>1.27]</t>
  </si>
  <si>
    <t>1_27</t>
  </si>
  <si>
    <t>0.641]</t>
  </si>
  <si>
    <t>0_641</t>
  </si>
  <si>
    <t>0.627]</t>
  </si>
  <si>
    <t>0_627</t>
  </si>
  <si>
    <t>1.651]</t>
  </si>
  <si>
    <t>1_651</t>
  </si>
  <si>
    <t>0.785]</t>
  </si>
  <si>
    <t>0_785</t>
  </si>
  <si>
    <t>0.682]</t>
  </si>
  <si>
    <t>0_682</t>
  </si>
  <si>
    <t>0.514]</t>
  </si>
  <si>
    <t>0_514</t>
  </si>
  <si>
    <t>'HOME$AMENITIES_SECTION$EXPLORE_AMENITIES_BTN'</t>
  </si>
  <si>
    <t>'HOME$PODCAST$VIEW_PODCASTS_BTN'</t>
  </si>
  <si>
    <t>'PLANS$UNIT_PLAN_SECTION$3.5_BHK$2400_2560_UNSELECT'</t>
  </si>
  <si>
    <t>VIDEOS$NATIONAL_ENGINEERS_DAY_2022$VIDEO_OPENED</t>
  </si>
  <si>
    <t>PLANS$UNIT_PLAN_SECTION$3.5_BHK$NORTH_FACING$TOWER_C$2065_FLAT_SELECT</t>
  </si>
  <si>
    <t>PLANS$UNIT_PLAN_SECTION$3.5_BHK$EAST_FACING_SELECT</t>
  </si>
  <si>
    <t>0.503]</t>
  </si>
  <si>
    <t>0_503</t>
  </si>
  <si>
    <t>1.604]</t>
  </si>
  <si>
    <t>1_604</t>
  </si>
  <si>
    <t>2.033]</t>
  </si>
  <si>
    <t>2_033</t>
  </si>
  <si>
    <t>0.853]</t>
  </si>
  <si>
    <t>0_853</t>
  </si>
  <si>
    <t>3.684]</t>
  </si>
  <si>
    <t>3_684</t>
  </si>
  <si>
    <t>2.073]</t>
  </si>
  <si>
    <t>2_073</t>
  </si>
  <si>
    <t>4.101]</t>
  </si>
  <si>
    <t>4_101</t>
  </si>
  <si>
    <t>1.384]</t>
  </si>
  <si>
    <t>1_384</t>
  </si>
  <si>
    <t>2.816]</t>
  </si>
  <si>
    <t>2_816</t>
  </si>
  <si>
    <t>1.334]</t>
  </si>
  <si>
    <t>1_334</t>
  </si>
  <si>
    <t>4.843]</t>
  </si>
  <si>
    <t>4_843</t>
  </si>
  <si>
    <t>1.285]</t>
  </si>
  <si>
    <t>1_285</t>
  </si>
  <si>
    <t>0.603]</t>
  </si>
  <si>
    <t>0_603</t>
  </si>
  <si>
    <t>1.884]</t>
  </si>
  <si>
    <t>1_884</t>
  </si>
  <si>
    <t>1.516]</t>
  </si>
  <si>
    <t>1_516</t>
  </si>
  <si>
    <t>1.366]</t>
  </si>
  <si>
    <t>1_366</t>
  </si>
  <si>
    <t>1.907]</t>
  </si>
  <si>
    <t>1_907</t>
  </si>
  <si>
    <t>1.063]</t>
  </si>
  <si>
    <t>1_063</t>
  </si>
  <si>
    <t>2.451]</t>
  </si>
  <si>
    <t>2_451</t>
  </si>
  <si>
    <t>1.248]</t>
  </si>
  <si>
    <t>1_248</t>
  </si>
  <si>
    <t>0.596]</t>
  </si>
  <si>
    <t>0_596</t>
  </si>
  <si>
    <t>1.076]</t>
  </si>
  <si>
    <t>1_076</t>
  </si>
  <si>
    <t>0.522]</t>
  </si>
  <si>
    <t>0_522</t>
  </si>
  <si>
    <t>0.611]</t>
  </si>
  <si>
    <t>0_611</t>
  </si>
  <si>
    <t>0.729]</t>
  </si>
  <si>
    <t>0_729</t>
  </si>
  <si>
    <t>'VIDEOS$WAY_FROM_JTNU_TO_LANDMARK$VIDEO_COMPLETE'</t>
  </si>
  <si>
    <t>0.594]</t>
  </si>
  <si>
    <t>0_594</t>
  </si>
  <si>
    <t>1.221]</t>
  </si>
  <si>
    <t>1_221</t>
  </si>
  <si>
    <t>1.886]</t>
  </si>
  <si>
    <t>1_886</t>
  </si>
  <si>
    <t>0.51]</t>
  </si>
  <si>
    <t>0_51</t>
  </si>
  <si>
    <t>1.696]</t>
  </si>
  <si>
    <t>1_696</t>
  </si>
  <si>
    <t>0.604]</t>
  </si>
  <si>
    <t>0_604</t>
  </si>
  <si>
    <t>1.29]</t>
  </si>
  <si>
    <t>1_29</t>
  </si>
  <si>
    <t>1.243]</t>
  </si>
  <si>
    <t>1_243</t>
  </si>
  <si>
    <t>1.598]</t>
  </si>
  <si>
    <t>1_598</t>
  </si>
  <si>
    <t>0.74]</t>
  </si>
  <si>
    <t>0_74</t>
  </si>
  <si>
    <t>0.597]</t>
  </si>
  <si>
    <t>0_597</t>
  </si>
  <si>
    <t>['PRICE$PDF_DIALOG$LANDMARK_PRICE_SHEET$PRICE_SHEET'</t>
  </si>
  <si>
    <t>1.057]</t>
  </si>
  <si>
    <t>1_057</t>
  </si>
  <si>
    <t>NAVBAR_LOCATION_FIND_DISTANCE_DROPDOWN</t>
  </si>
  <si>
    <t>PRICE$PDF_DIALOG$LANDMARK_PRICE_SHEET$CLOSE</t>
  </si>
  <si>
    <t>'PLANS$MASTER_PLAN$GALLERY_DIALOG$THUMBNAIL$TOWER_D_SELECT'</t>
  </si>
  <si>
    <t>'PLANS$UNIT_PLAN_SECTION$SITE_PLAN$3_BHK$2000_2065_SELECT'</t>
  </si>
  <si>
    <t>'PLANS$UNIT_PLAN_TABS$ALL_SQFT'</t>
  </si>
  <si>
    <t>VIDEOS$PRE_EMI_OFFER$VIDEO_PAUSE</t>
  </si>
  <si>
    <t>1.653]</t>
  </si>
  <si>
    <t>1_653</t>
  </si>
  <si>
    <t>3.847]</t>
  </si>
  <si>
    <t>3_847</t>
  </si>
  <si>
    <t>1.765]</t>
  </si>
  <si>
    <t>1_765</t>
  </si>
  <si>
    <t>2.35]</t>
  </si>
  <si>
    <t>2_35</t>
  </si>
  <si>
    <t>2.753]</t>
  </si>
  <si>
    <t>2_753</t>
  </si>
  <si>
    <t>1.619]</t>
  </si>
  <si>
    <t>1_619</t>
  </si>
  <si>
    <t>1.774]</t>
  </si>
  <si>
    <t>1_774</t>
  </si>
  <si>
    <t>2.946]</t>
  </si>
  <si>
    <t>2_946</t>
  </si>
  <si>
    <t>'FOOTER_MEDIA'</t>
  </si>
  <si>
    <t>'VIDEOS$LANDMARK_YOUR_HUB_OF_CONNECTIVITY$VIDEO_OPENED'</t>
  </si>
  <si>
    <t>'VIDEOS$LANDMARK_YOUR_HUB_OF_CONNECTIVITY$VIDEO_PLAY'</t>
  </si>
  <si>
    <t>'PLANS$UNIT_PLAN_SECTION$SITE_PLAN$3.5_BHK$NORTH_FACING$TOWER_B$2065_FLAT_SELECT'</t>
  </si>
  <si>
    <t>'VIDEOS$THE_GREAT_UPGRADE$VIDEO_PLAY'</t>
  </si>
  <si>
    <t>1.331]</t>
  </si>
  <si>
    <t>1_331</t>
  </si>
  <si>
    <t>0.804]</t>
  </si>
  <si>
    <t>0_804</t>
  </si>
  <si>
    <t>0.76]</t>
  </si>
  <si>
    <t>0_76</t>
  </si>
  <si>
    <t>0.998]</t>
  </si>
  <si>
    <t>0_998</t>
  </si>
  <si>
    <t>1.582]</t>
  </si>
  <si>
    <t>1_582</t>
  </si>
  <si>
    <t>1.182]</t>
  </si>
  <si>
    <t>1_182</t>
  </si>
  <si>
    <t>0.848]</t>
  </si>
  <si>
    <t>0_848</t>
  </si>
  <si>
    <t>1.987]</t>
  </si>
  <si>
    <t>1_987</t>
  </si>
  <si>
    <t>0.953]</t>
  </si>
  <si>
    <t>0_953</t>
  </si>
  <si>
    <t>1.191]</t>
  </si>
  <si>
    <t>1_191</t>
  </si>
  <si>
    <t>1.046]</t>
  </si>
  <si>
    <t>1_046</t>
  </si>
  <si>
    <t>1.193]</t>
  </si>
  <si>
    <t>1_193</t>
  </si>
  <si>
    <t>1.011]</t>
  </si>
  <si>
    <t>1_011</t>
  </si>
  <si>
    <t>0.961]</t>
  </si>
  <si>
    <t>0_961</t>
  </si>
  <si>
    <t>0.675]</t>
  </si>
  <si>
    <t>0_675</t>
  </si>
  <si>
    <t>1.175]</t>
  </si>
  <si>
    <t>1_175</t>
  </si>
  <si>
    <t>1.101]</t>
  </si>
  <si>
    <t>1_101</t>
  </si>
  <si>
    <t>0.712]</t>
  </si>
  <si>
    <t>0_712</t>
  </si>
  <si>
    <t>1.758]</t>
  </si>
  <si>
    <t>1_758</t>
  </si>
  <si>
    <t>0.526]</t>
  </si>
  <si>
    <t>0_526</t>
  </si>
  <si>
    <t>3.032]</t>
  </si>
  <si>
    <t>3_032</t>
  </si>
  <si>
    <t>0.981]</t>
  </si>
  <si>
    <t>0_981</t>
  </si>
  <si>
    <t>0.822]</t>
  </si>
  <si>
    <t>0_822</t>
  </si>
  <si>
    <t>0.718]</t>
  </si>
  <si>
    <t>0_718</t>
  </si>
  <si>
    <t>1.418]</t>
  </si>
  <si>
    <t>1_418</t>
  </si>
  <si>
    <t>2.204]</t>
  </si>
  <si>
    <t>2_204</t>
  </si>
  <si>
    <t>3.017]</t>
  </si>
  <si>
    <t>3_017</t>
  </si>
  <si>
    <t>1.039]</t>
  </si>
  <si>
    <t>1_039</t>
  </si>
  <si>
    <t>0.843]</t>
  </si>
  <si>
    <t>0_843</t>
  </si>
  <si>
    <t>0.965]</t>
  </si>
  <si>
    <t>0_965</t>
  </si>
  <si>
    <t>0.954]</t>
  </si>
  <si>
    <t>0_954</t>
  </si>
  <si>
    <t>1.332]</t>
  </si>
  <si>
    <t>1_332</t>
  </si>
  <si>
    <t>1.215]</t>
  </si>
  <si>
    <t>1_215</t>
  </si>
  <si>
    <t>1.316]</t>
  </si>
  <si>
    <t>1_316</t>
  </si>
  <si>
    <t>0.618]</t>
  </si>
  <si>
    <t>0_618</t>
  </si>
  <si>
    <t>HOME$WHATSAPP_DIALOG$GET_OTP_BTN</t>
  </si>
  <si>
    <t>1.365]</t>
  </si>
  <si>
    <t>1_365</t>
  </si>
  <si>
    <t>1.286]</t>
  </si>
  <si>
    <t>1_286</t>
  </si>
  <si>
    <t>1.44]</t>
  </si>
  <si>
    <t>1_44</t>
  </si>
  <si>
    <t>1.207]</t>
  </si>
  <si>
    <t>1_207</t>
  </si>
  <si>
    <t>1.025]</t>
  </si>
  <si>
    <t>1_025</t>
  </si>
  <si>
    <t>2.732]</t>
  </si>
  <si>
    <t>2_732</t>
  </si>
  <si>
    <t>'VIDEOS$GRANULARITY_OF_DATA$VIDEO_PLAY'</t>
  </si>
  <si>
    <t>'PLANS$UNIT_PLAN_SECTION$SITE_PLAN$3_BHK$EAST_FACING$TOWER_B$1645_FLAT_SELECT'</t>
  </si>
  <si>
    <t>['AMENITIES$PDF_DIALOG$LANDMARK_BROCHURE$AMENITIES_PAGE_35'</t>
  </si>
  <si>
    <t>['HOME$PDF_DIALOG$LANDMARK_BROCHURE$BROCHURE_PAGE_47'</t>
  </si>
  <si>
    <t>['HOME$PDF_DIALOG$LANDMARK_BROCHURE$BROCHURE_PAGE_48'</t>
  </si>
  <si>
    <t>['SPECIFICATIONS$PDF_DIALOG$LANDMARK_BROCHURE$SPECIFICATION_PAGE_50'</t>
  </si>
  <si>
    <t>['SPECIFICATIONS$PDF_DIALOG$LANDMARK_BROCHURE$SPECIFICATION_PAGE_51'</t>
  </si>
  <si>
    <t>HOME$BOOK_A_SITE_VISIT$SUBMIT_LEAD_BTN</t>
  </si>
  <si>
    <t>HOME$PDF_DIALOG$LANDMARK_BROCHURE$FULL_SCREEN$BROCHURE_PAGE_2</t>
  </si>
  <si>
    <t>HOME$PDF_DIALOG$LANDMARK_BROCHURE$FULL_SCREEN$BROCHURE_PAGE_1</t>
  </si>
  <si>
    <t>PLAN$PDF_DIALOG$LANDMARK_BROCHURE$FULL_SCREEN$MASTER_PLAN_PAGE_5</t>
  </si>
  <si>
    <t>PLAN$PDF_DIALOG$LANDMARK_BROCHURE$FULL_SCREEN$UNIT_PLAN_PAGE_6</t>
  </si>
  <si>
    <t>['AMENITIES$PDF_DIALOG$LANDMARK_BROCHURE$AMENITIES_PAGE_39'</t>
  </si>
  <si>
    <t>PLAN$LOFT_CARD</t>
  </si>
  <si>
    <t>HOME$SPRINGS_CARD</t>
  </si>
  <si>
    <t>MEDIA$ZOOM_REGISTRATION$WEBINAR_88601921257$REGISTERED_SUCCESSFULLY</t>
  </si>
  <si>
    <t>MEDIA$PLAYLIST$LANDMARK$PROJECT_PROGRESS</t>
  </si>
  <si>
    <t>3.186]</t>
  </si>
  <si>
    <t>3_186</t>
  </si>
  <si>
    <t>1.416]</t>
  </si>
  <si>
    <t>1_416</t>
  </si>
  <si>
    <t>1.219]</t>
  </si>
  <si>
    <t>1_219</t>
  </si>
  <si>
    <t>0.803]</t>
  </si>
  <si>
    <t>0_803</t>
  </si>
  <si>
    <t>2.384]</t>
  </si>
  <si>
    <t>2_384</t>
  </si>
  <si>
    <t>1.566]</t>
  </si>
  <si>
    <t>1_566</t>
  </si>
  <si>
    <t>1.502]</t>
  </si>
  <si>
    <t>1_502</t>
  </si>
  <si>
    <t>1.55]</t>
  </si>
  <si>
    <t>1_55</t>
  </si>
  <si>
    <t>2.101]</t>
  </si>
  <si>
    <t>2_101</t>
  </si>
  <si>
    <t>1.383]</t>
  </si>
  <si>
    <t>1_383</t>
  </si>
  <si>
    <t>1.983]</t>
  </si>
  <si>
    <t>1_983</t>
  </si>
  <si>
    <t>2]</t>
  </si>
  <si>
    <t>2</t>
  </si>
  <si>
    <t>1.766]</t>
  </si>
  <si>
    <t>1_766</t>
  </si>
  <si>
    <t>1.686]</t>
  </si>
  <si>
    <t>1_686</t>
  </si>
  <si>
    <t>2.03]</t>
  </si>
  <si>
    <t>2_03</t>
  </si>
  <si>
    <t>1.817]</t>
  </si>
  <si>
    <t>1_817</t>
  </si>
  <si>
    <t>6]</t>
  </si>
  <si>
    <t>6</t>
  </si>
  <si>
    <t>1.9]</t>
  </si>
  <si>
    <t>1_9</t>
  </si>
  <si>
    <t>0.525]</t>
  </si>
  <si>
    <t>0_525</t>
  </si>
  <si>
    <t>1.302]</t>
  </si>
  <si>
    <t>1_302</t>
  </si>
  <si>
    <t>1.131]</t>
  </si>
  <si>
    <t>1_131</t>
  </si>
  <si>
    <t>0.57]</t>
  </si>
  <si>
    <t>0_57</t>
  </si>
  <si>
    <t>0.869]</t>
  </si>
  <si>
    <t>0_869</t>
  </si>
  <si>
    <t>'NAVBAR_LOCATION_FIND_DISTANCE_DROPDOWN'</t>
  </si>
  <si>
    <t>'PLANS$UNIT_PLANS$3_BHK$2065_FLAT$GALLERY_DIALOG_BTN'</t>
  </si>
  <si>
    <t>'NAVBAR_ENQUIRY_DIALOG'</t>
  </si>
  <si>
    <t>'AMENITIES$TRANQUIL_AMENITIES'</t>
  </si>
  <si>
    <t>VIDEOS$NATIONAL_ENGINEERS_DAY_2022$VIDEO_CLOSED</t>
  </si>
  <si>
    <t>VIDEOS$CEO_VISION$VIDEO_OPENED</t>
  </si>
  <si>
    <t>VIDEOS$CEO_VISION$VIDEO_PLAY</t>
  </si>
  <si>
    <t>HOME$PODCAST$VIDEO_PLAY_BTN</t>
  </si>
  <si>
    <t>PLANS$UNIT_PLANS$3_BHK$2065_FLAT$GALLERY_DIALOG_BTN</t>
  </si>
  <si>
    <t>PLANS$UNIT_PLAN_SECTION$SITE_PLAN$3.5_BHK$WEST_FACING_SELECT</t>
  </si>
  <si>
    <t>PLANS$UNIT_PLAN_SECTION$3.5_BHK$WEST_FACING$TOWER_C$2560_FLAT_SELECT</t>
  </si>
  <si>
    <t>0.628]</t>
  </si>
  <si>
    <t>0_628</t>
  </si>
  <si>
    <t>0.563]</t>
  </si>
  <si>
    <t>0_563</t>
  </si>
  <si>
    <t>1.982]</t>
  </si>
  <si>
    <t>1_982</t>
  </si>
  <si>
    <t>1.296]</t>
  </si>
  <si>
    <t>1_296</t>
  </si>
  <si>
    <t>1.938]</t>
  </si>
  <si>
    <t>1_938</t>
  </si>
  <si>
    <t>2.167]</t>
  </si>
  <si>
    <t>2_167</t>
  </si>
  <si>
    <t>2.15]</t>
  </si>
  <si>
    <t>2_15</t>
  </si>
  <si>
    <t>2.179]</t>
  </si>
  <si>
    <t>2_179</t>
  </si>
  <si>
    <t>['MEDIA$SEARCH_DIALOG'</t>
  </si>
  <si>
    <t>2.189]</t>
  </si>
  <si>
    <t>2_189</t>
  </si>
  <si>
    <t>4.145]</t>
  </si>
  <si>
    <t>4_145</t>
  </si>
  <si>
    <t>0.931]</t>
  </si>
  <si>
    <t>0_931</t>
  </si>
  <si>
    <t>2.266]</t>
  </si>
  <si>
    <t>2_266</t>
  </si>
  <si>
    <t>1.875]</t>
  </si>
  <si>
    <t>1_875</t>
  </si>
  <si>
    <t>1.969]</t>
  </si>
  <si>
    <t>1_969</t>
  </si>
  <si>
    <t>0.561]</t>
  </si>
  <si>
    <t>0_561</t>
  </si>
  <si>
    <t>0.756]</t>
  </si>
  <si>
    <t>0_756</t>
  </si>
  <si>
    <t>'PLANS$UNIT_PLAN_SECTION$3.5_BHK$NORTH_FACING$TOWER_B$2065_FLAT_SELECT'</t>
  </si>
  <si>
    <t>'PLANS$UNIT_PLAN_SECTION$3_BHK$WEST_FACING$TOWER_D$1805_FLAT_SELECT'</t>
  </si>
  <si>
    <t>PLANS$UNIT_PLANS$GALLERY_DIALOG$1975_EAST$NEXT_BTN</t>
  </si>
  <si>
    <t>PLANS$UNIT_PLANS$SITE_PLAN$3_BHK$2065_FLAT$GALLERY_DIALOG_BTN</t>
  </si>
  <si>
    <t>1.718]</t>
  </si>
  <si>
    <t>1_718</t>
  </si>
  <si>
    <t>1.283]</t>
  </si>
  <si>
    <t>1_283</t>
  </si>
  <si>
    <t>1.116]</t>
  </si>
  <si>
    <t>1_116</t>
  </si>
  <si>
    <t>0.879]</t>
  </si>
  <si>
    <t>0_879</t>
  </si>
  <si>
    <t>0.794]</t>
  </si>
  <si>
    <t>0_794</t>
  </si>
  <si>
    <t>0.754]</t>
  </si>
  <si>
    <t>0_754</t>
  </si>
  <si>
    <t>0.988]</t>
  </si>
  <si>
    <t>0_988</t>
  </si>
  <si>
    <t>1.483]</t>
  </si>
  <si>
    <t>1_483</t>
  </si>
  <si>
    <t>0.676]</t>
  </si>
  <si>
    <t>0_676</t>
  </si>
  <si>
    <t>2.115]</t>
  </si>
  <si>
    <t>2_115</t>
  </si>
  <si>
    <t>0.711]</t>
  </si>
  <si>
    <t>0_711</t>
  </si>
  <si>
    <t>0.946]</t>
  </si>
  <si>
    <t>0_946</t>
  </si>
  <si>
    <t>0.777]</t>
  </si>
  <si>
    <t>0_777</t>
  </si>
  <si>
    <t>1.246]</t>
  </si>
  <si>
    <t>1_246</t>
  </si>
  <si>
    <t>3.766]</t>
  </si>
  <si>
    <t>3_766</t>
  </si>
  <si>
    <t>2.514]</t>
  </si>
  <si>
    <t>2_514</t>
  </si>
  <si>
    <t>1.751]</t>
  </si>
  <si>
    <t>1_751</t>
  </si>
  <si>
    <t>0.743]</t>
  </si>
  <si>
    <t>0_743</t>
  </si>
  <si>
    <t>0.657]</t>
  </si>
  <si>
    <t>0_657</t>
  </si>
  <si>
    <t>0.686]</t>
  </si>
  <si>
    <t>0_686</t>
  </si>
  <si>
    <t>0.505]</t>
  </si>
  <si>
    <t>0_505</t>
  </si>
  <si>
    <t>0.653]</t>
  </si>
  <si>
    <t>0_653</t>
  </si>
  <si>
    <t>PLANS$UNIT_PLAN_SECTION$3_BHK$WEST_FACING$TOWER_B$1740_FLAT_SELECT</t>
  </si>
  <si>
    <t>PLANS$UNIT_PLANS$SITE_PLAN{this.filterOptions.bhk}_BHK$2065_FLAT$GALLERY_DIALOG_BTN</t>
  </si>
  <si>
    <t>VIDEOS$WAY_FROM_HITEC_CITY_TO_LANDMARK$VIDEO_COMPLETE</t>
  </si>
  <si>
    <t>PLANS$UNIT_PLAN_SECTION$SITE_PLAN$3.5_BHK$EAST_FACING$TOWER_D$2500_FLAT_SELECT</t>
  </si>
  <si>
    <t>NAVBAR_LOCATION_NEARBY_DROPDOWN</t>
  </si>
  <si>
    <t>1.652]</t>
  </si>
  <si>
    <t>1_652</t>
  </si>
  <si>
    <t>0.763]</t>
  </si>
  <si>
    <t>0_763</t>
  </si>
  <si>
    <t>1.195]</t>
  </si>
  <si>
    <t>1_195</t>
  </si>
  <si>
    <t>1.484]</t>
  </si>
  <si>
    <t>1_484</t>
  </si>
  <si>
    <t>2.832]</t>
  </si>
  <si>
    <t>2_832</t>
  </si>
  <si>
    <t>1.62]</t>
  </si>
  <si>
    <t>1_62</t>
  </si>
  <si>
    <t>2.114]</t>
  </si>
  <si>
    <t>2_114</t>
  </si>
  <si>
    <t>5.317]</t>
  </si>
  <si>
    <t>5_317</t>
  </si>
  <si>
    <t>1.656]</t>
  </si>
  <si>
    <t>1_656</t>
  </si>
  <si>
    <t>1.972]</t>
  </si>
  <si>
    <t>1_972</t>
  </si>
  <si>
    <t>'VIDEOS$NATIONAL_ENGINEERS_DAY_2022$VIDEO_OPENED'</t>
  </si>
  <si>
    <t>'VIDEOS$NATIONAL_ENGINEERS_DAY_2022$VIDEO_PLAY'</t>
  </si>
  <si>
    <t>'VIDEOS$NATIONAL_ENGINEERS_DAY_2022$VIDEO_CLOSED'</t>
  </si>
  <si>
    <t>'PRICE$EXPLORE_OFFER'</t>
  </si>
  <si>
    <t>'VIDEOS$LANDMARK_YOUR_HUB_OF_CONNECTIVITY$VIDEO_CLOSED'</t>
  </si>
  <si>
    <t>0.664]</t>
  </si>
  <si>
    <t>0_664</t>
  </si>
  <si>
    <t>1.268]</t>
  </si>
  <si>
    <t>1_268</t>
  </si>
  <si>
    <t>1.115]</t>
  </si>
  <si>
    <t>1_115</t>
  </si>
  <si>
    <t>1.799]</t>
  </si>
  <si>
    <t>1_799</t>
  </si>
  <si>
    <t>1.85]</t>
  </si>
  <si>
    <t>1_85</t>
  </si>
  <si>
    <t>1.722]</t>
  </si>
  <si>
    <t>1_722</t>
  </si>
  <si>
    <t>1.315]</t>
  </si>
  <si>
    <t>1_315</t>
  </si>
  <si>
    <t>7.317]</t>
  </si>
  <si>
    <t>7_317</t>
  </si>
  <si>
    <t>0.811]</t>
  </si>
  <si>
    <t>0_811</t>
  </si>
  <si>
    <t>0.875]</t>
  </si>
  <si>
    <t>0_875</t>
  </si>
  <si>
    <t>0.758]</t>
  </si>
  <si>
    <t>0_758</t>
  </si>
  <si>
    <t>1.336]</t>
  </si>
  <si>
    <t>1_336</t>
  </si>
  <si>
    <t>2.225]</t>
  </si>
  <si>
    <t>2_225</t>
  </si>
  <si>
    <t>0.86]</t>
  </si>
  <si>
    <t>0_86</t>
  </si>
  <si>
    <t>1.013]</t>
  </si>
  <si>
    <t>1_013</t>
  </si>
  <si>
    <t>1.794]</t>
  </si>
  <si>
    <t>1_794</t>
  </si>
  <si>
    <t>1.993]</t>
  </si>
  <si>
    <t>1_993</t>
  </si>
  <si>
    <t>1.201]</t>
  </si>
  <si>
    <t>1_201</t>
  </si>
  <si>
    <t>0.645]</t>
  </si>
  <si>
    <t>0_645</t>
  </si>
  <si>
    <t>1.307]</t>
  </si>
  <si>
    <t>1_307</t>
  </si>
  <si>
    <t>0.622]</t>
  </si>
  <si>
    <t>0_622</t>
  </si>
  <si>
    <t>1.03]</t>
  </si>
  <si>
    <t>1_03</t>
  </si>
  <si>
    <t>1.569]</t>
  </si>
  <si>
    <t>1_569</t>
  </si>
  <si>
    <t>1.216]</t>
  </si>
  <si>
    <t>1_216</t>
  </si>
  <si>
    <t>1.63]</t>
  </si>
  <si>
    <t>1_63</t>
  </si>
  <si>
    <t>1.684]</t>
  </si>
  <si>
    <t>1_684</t>
  </si>
  <si>
    <t>0.586]</t>
  </si>
  <si>
    <t>0_586</t>
  </si>
  <si>
    <t>1.434]</t>
  </si>
  <si>
    <t>1_434</t>
  </si>
  <si>
    <t>'VIDEOS$CEO_VISION$VIDEO_OPENED'</t>
  </si>
  <si>
    <t>'VIDEOS$CEO_VISION$VIDEO_CLOSED'</t>
  </si>
  <si>
    <t>'PLANS$UNIT_PLAN_SECTION$SITE_PLAN$3_BHK$WEST_FACING_UNSELECT'</t>
  </si>
  <si>
    <t>HOME$WHATSAPP_DIALOG$SUBMIT_LEAD_BTN</t>
  </si>
  <si>
    <t>HOME$WHATSAPP_DIALOG$LEAD_CREATED</t>
  </si>
  <si>
    <t>0.728]</t>
  </si>
  <si>
    <t>0_728</t>
  </si>
  <si>
    <t>0.904]</t>
  </si>
  <si>
    <t>0_904</t>
  </si>
  <si>
    <t>0.629]</t>
  </si>
  <si>
    <t>0_629</t>
  </si>
  <si>
    <t>1.073]</t>
  </si>
  <si>
    <t>1_073</t>
  </si>
  <si>
    <t>0.546]</t>
  </si>
  <si>
    <t>0_546</t>
  </si>
  <si>
    <t>1.671]</t>
  </si>
  <si>
    <t>1_671</t>
  </si>
  <si>
    <t>0.637]</t>
  </si>
  <si>
    <t>0_637</t>
  </si>
  <si>
    <t>0.587]</t>
  </si>
  <si>
    <t>0_587</t>
  </si>
  <si>
    <t>1.688]</t>
  </si>
  <si>
    <t>1_688</t>
  </si>
  <si>
    <t>1.325]</t>
  </si>
  <si>
    <t>1_325</t>
  </si>
  <si>
    <t>1.517]</t>
  </si>
  <si>
    <t>1_517</t>
  </si>
  <si>
    <t>4.15]</t>
  </si>
  <si>
    <t>4_15</t>
  </si>
  <si>
    <t>0.925]</t>
  </si>
  <si>
    <t>0_925</t>
  </si>
  <si>
    <t>0.578]</t>
  </si>
  <si>
    <t>0_578</t>
  </si>
  <si>
    <t>0.654]</t>
  </si>
  <si>
    <t>0_654</t>
  </si>
  <si>
    <t>0.527]</t>
  </si>
  <si>
    <t>0_527</t>
  </si>
  <si>
    <t>2.837]</t>
  </si>
  <si>
    <t>2_837</t>
  </si>
  <si>
    <t>PLANS$UNIT_PLAN_SECTION$ALL_SQFT$3_BHK$NORTH_FACING$TOWER_D$1805_FLAT_SELECT</t>
  </si>
  <si>
    <t>1.043]</t>
  </si>
  <si>
    <t>1_043</t>
  </si>
  <si>
    <t>1.113]</t>
  </si>
  <si>
    <t>1_113</t>
  </si>
  <si>
    <t>1.733]</t>
  </si>
  <si>
    <t>1_733</t>
  </si>
  <si>
    <t>VIDEOS$WAY_FROM_HITEC_CITY_TO_LANDMARK$VIDEO_FULL_SCREEN_OPEN</t>
  </si>
  <si>
    <t>VIDEOS$WAY_FROM_HITEC_CITY_TO_LANDMARK$VIDEO_FULL_SCREEN_CLOSE</t>
  </si>
  <si>
    <t>0.979]</t>
  </si>
  <si>
    <t>0_979</t>
  </si>
  <si>
    <t>1.146]</t>
  </si>
  <si>
    <t>1_146</t>
  </si>
  <si>
    <t>1.81]</t>
  </si>
  <si>
    <t>1_81</t>
  </si>
  <si>
    <t>0.872]</t>
  </si>
  <si>
    <t>0_872</t>
  </si>
  <si>
    <t>6.905]</t>
  </si>
  <si>
    <t>6_905</t>
  </si>
  <si>
    <t>1.02]</t>
  </si>
  <si>
    <t>1_02</t>
  </si>
  <si>
    <t>3.634]</t>
  </si>
  <si>
    <t>3_634</t>
  </si>
  <si>
    <t>1.144]</t>
  </si>
  <si>
    <t>1_144</t>
  </si>
  <si>
    <t>0.72]</t>
  </si>
  <si>
    <t>0_72</t>
  </si>
  <si>
    <t>VIDEOS$DIWALI_EVENT_2024$VIDEO_PLAY</t>
  </si>
  <si>
    <t>'VIDEOS$GRANULARITY_OF_DATA$VIDEO_PAUSE'</t>
  </si>
  <si>
    <t>'VIDEOS$TECH_IN_DESIGNS$VIDEO_PAUSE'</t>
  </si>
  <si>
    <t>'VIDEOS$CONSUMER_TECH$VIDEO_PLAY'</t>
  </si>
  <si>
    <t>'PLANS$UNIT_PLANS$SITE_PLAN{this.filterOptions.bhk}_BHK$1645_FLAT$GALLERY_DIALOG_BTN'</t>
  </si>
  <si>
    <t>'PLANS$UNIT_PLANS$SITE_PLAN$3_BHK$1645_FLAT$GALLERY_DIALOG_BTN'</t>
  </si>
  <si>
    <t>PLANS$UNIT_PLANS$GALLERY_DIALOG$THUMBNAIL$2500_EAST_SELECT</t>
  </si>
  <si>
    <t>PLANS$UNIT_PLANS$GALLERY_DIALOG$THUMBNAIL$2455_EAST_SELECT</t>
  </si>
  <si>
    <t>HOME$HERO_SECTION$ENQUIRY_DIALOG$PRICE_BTN</t>
  </si>
  <si>
    <t>PLANS$UNIT_PLAN_SECTION$3_BHK$EAST_FACING$TOWER_B$1645_FLAT_SELECT</t>
  </si>
  <si>
    <t>PLANS$UNIT_PLANS$3_BHK$1645_FLAT$GALLERY_DIALOG_BTN</t>
  </si>
  <si>
    <t>0.2925]</t>
  </si>
  <si>
    <t>0_2925</t>
  </si>
  <si>
    <t>0.4415]</t>
  </si>
  <si>
    <t>0_4415</t>
  </si>
  <si>
    <t>['AMENITIES$PDF_DIALOG$LANDMARK_BROCHURE$AMENITIES_PAGE_34'</t>
  </si>
  <si>
    <t>['AMENITIES$PDF_DIALOG$LANDMARK_BROCHURE$AMENITIES_PAGE_43'</t>
  </si>
  <si>
    <t>['PLAN$PDF_DIALOG$LANDMARK_BROCHURE$3.5BHK$2505_WEST_PAGE_20'</t>
  </si>
  <si>
    <t>['AMENITIES$PDF_DIALOG$LANDMARK_BROCHURE$AMENITIES_PAGE_36'</t>
  </si>
  <si>
    <t>['AMENITIES$PDF_DIALOG$LANDMARK_BROCHURE$AMENITIES_PAGE_37'</t>
  </si>
  <si>
    <t>NAVBAR_BOOK_A_SITE_VISIT</t>
  </si>
  <si>
    <t>HOME$BOOK_A_SITE_VISIT$GET_OTP_BTN</t>
  </si>
  <si>
    <t>HOME$BOOK_A_SITE_VISIT$LEAD_CREATED</t>
  </si>
  <si>
    <t>0.325]</t>
  </si>
  <si>
    <t>0_325</t>
  </si>
  <si>
    <t>0.2995]</t>
  </si>
  <si>
    <t>0_2995</t>
  </si>
  <si>
    <t>PLANS$UNIT_PLAN_SECTION$ALL_SQFT$3_BHK$WEST_FACING$TOWER_D$1805_FLAT_SELECT</t>
  </si>
  <si>
    <t>MEDIA$EVENTS88601921257$FOOTERS_SECTION</t>
  </si>
  <si>
    <t>NAVBAR_PRICE_PRE_EMI_OFFER_DROPDOWN</t>
  </si>
  <si>
    <t>1.977]</t>
  </si>
  <si>
    <t>1_977</t>
  </si>
  <si>
    <t>0.855]</t>
  </si>
  <si>
    <t>0_855</t>
  </si>
  <si>
    <t>1.04]</t>
  </si>
  <si>
    <t>1_04</t>
  </si>
  <si>
    <t>3.783]</t>
  </si>
  <si>
    <t>3_783</t>
  </si>
  <si>
    <t>1.934]</t>
  </si>
  <si>
    <t>1_934</t>
  </si>
  <si>
    <t>0.826]</t>
  </si>
  <si>
    <t>0_826</t>
  </si>
  <si>
    <t>1.919]</t>
  </si>
  <si>
    <t>1_919</t>
  </si>
  <si>
    <t>0.905]</t>
  </si>
  <si>
    <t>0_905</t>
  </si>
  <si>
    <t>3.83]</t>
  </si>
  <si>
    <t>3_83</t>
  </si>
  <si>
    <t>0.96]</t>
  </si>
  <si>
    <t>0_96</t>
  </si>
  <si>
    <t>2.168]</t>
  </si>
  <si>
    <t>2_168</t>
  </si>
  <si>
    <t>1.314]</t>
  </si>
  <si>
    <t>1_314</t>
  </si>
  <si>
    <t>1.082]</t>
  </si>
  <si>
    <t>1_082</t>
  </si>
  <si>
    <t>1.184]</t>
  </si>
  <si>
    <t>1_184</t>
  </si>
  <si>
    <t>1.197]</t>
  </si>
  <si>
    <t>1_197</t>
  </si>
  <si>
    <t>0.856]</t>
  </si>
  <si>
    <t>0_856</t>
  </si>
  <si>
    <t>2.499]</t>
  </si>
  <si>
    <t>2_499</t>
  </si>
  <si>
    <t>3.6]</t>
  </si>
  <si>
    <t>3_6</t>
  </si>
  <si>
    <t>2.823]</t>
  </si>
  <si>
    <t>2_823</t>
  </si>
  <si>
    <t>0.859]</t>
  </si>
  <si>
    <t>0_859</t>
  </si>
  <si>
    <t>1.419]</t>
  </si>
  <si>
    <t>1_419</t>
  </si>
  <si>
    <t>1.829]</t>
  </si>
  <si>
    <t>1_829</t>
  </si>
  <si>
    <t>0.923]</t>
  </si>
  <si>
    <t>0_923</t>
  </si>
  <si>
    <t>1.834]</t>
  </si>
  <si>
    <t>1_834</t>
  </si>
  <si>
    <t>'LOCATION$MAP_SECTION$NEARBY_TAB'</t>
  </si>
  <si>
    <t>'FOOTER_LOCATION'</t>
  </si>
  <si>
    <t>'PLANS$UNIT_PLAN_SECTION$FLAT_DIALOG$3_BHK$EAST_FACING$TOWER_A$1975_FLAT_SELECT'</t>
  </si>
  <si>
    <t>'LOCATION$NEAR_BY_SECTION$CLICK'</t>
  </si>
  <si>
    <t>"LOCATION$'NEAR_BY_SECTION'GALLERY_DIALOG$OPENED"</t>
  </si>
  <si>
    <t>PLANS$UNIT_PLAN_SECTION$3_BHK$NORTH_FACING_UNSELECT</t>
  </si>
  <si>
    <t>PLANS$UNIT_PLAN_SECTION$SITE_PLAN$4_BHK$EAST_FACING$TOWER_C$2860_FLAT_SELECT</t>
  </si>
  <si>
    <t>PLANS$MASTER_PLAN$GALLERY_DIALOG$TOWER_A$BACK_BTN</t>
  </si>
  <si>
    <t>PLANS$UNIT_PLAN_SECTION$4_BHK$EAST_FACING_UNSELECT</t>
  </si>
  <si>
    <t>PLANS$UNIT_PLAN_SECTION$3.5_BHK$WEST_FACING$TOWER_C$2515_FLAT_SELECT</t>
  </si>
  <si>
    <t>PLANS$UNIT_PLAN_SECTION$3.5_BHK$2065_2200_UNSELECT</t>
  </si>
  <si>
    <t>3.611]</t>
  </si>
  <si>
    <t>3_611</t>
  </si>
  <si>
    <t>0.836]</t>
  </si>
  <si>
    <t>0_836</t>
  </si>
  <si>
    <t>1.602]</t>
  </si>
  <si>
    <t>1_602</t>
  </si>
  <si>
    <t>1.303]</t>
  </si>
  <si>
    <t>1_303</t>
  </si>
  <si>
    <t>0.97]</t>
  </si>
  <si>
    <t>0_97</t>
  </si>
  <si>
    <t>1.091]</t>
  </si>
  <si>
    <t>1_091</t>
  </si>
  <si>
    <t>2.665]</t>
  </si>
  <si>
    <t>2_665</t>
  </si>
  <si>
    <t>1.624]</t>
  </si>
  <si>
    <t>1_624</t>
  </si>
  <si>
    <t>1.492]</t>
  </si>
  <si>
    <t>1_492</t>
  </si>
  <si>
    <t>1.45]</t>
  </si>
  <si>
    <t>1_45</t>
  </si>
  <si>
    <t>1.614]</t>
  </si>
  <si>
    <t>1_614</t>
  </si>
  <si>
    <t>2.8]</t>
  </si>
  <si>
    <t>2_8</t>
  </si>
  <si>
    <t>1.498]</t>
  </si>
  <si>
    <t>1_498</t>
  </si>
  <si>
    <t>0.669]</t>
  </si>
  <si>
    <t>0_669</t>
  </si>
  <si>
    <t>0.948]</t>
  </si>
  <si>
    <t>0_948</t>
  </si>
  <si>
    <t>1.244]</t>
  </si>
  <si>
    <t>1_244</t>
  </si>
  <si>
    <t>2.39]</t>
  </si>
  <si>
    <t>2_39</t>
  </si>
  <si>
    <t>1.364]</t>
  </si>
  <si>
    <t>1_364</t>
  </si>
  <si>
    <t>3.317]</t>
  </si>
  <si>
    <t>3_317</t>
  </si>
  <si>
    <t>0.746]</t>
  </si>
  <si>
    <t>0_746</t>
  </si>
  <si>
    <t>3.884]</t>
  </si>
  <si>
    <t>3_884</t>
  </si>
  <si>
    <t>'PLANS$UNIT_PLAN_SECTION$4_BHK$EAST_FACING$TOWER_C$2860_FLAT_SELECT'</t>
  </si>
  <si>
    <t>'NAVBAR_MEDIA_PLAYLIST_DROPDOWN'</t>
  </si>
  <si>
    <t>'VIDEOS$WAY_FROM_JTNU_TO_LANDMARK$VIDEO_OPENED'</t>
  </si>
  <si>
    <t>'PLANS$UNIT_PLAN_SECTION$3.5_BHK$EAST_FACING_UNSELECT'</t>
  </si>
  <si>
    <t>'AMENITIES$TRANQUIL_AMENITIES$NEXT_BTN'</t>
  </si>
  <si>
    <t>NAVBAR_AMENITIES_KIDS_AMENITIES_DROPDOWN</t>
  </si>
  <si>
    <t>PRICE$PDF_DIALOG$LANDMARK_PAYMENT_STRUCTURE$CLOSE</t>
  </si>
  <si>
    <t>PLANS$UNIT_PLANS$GALLERY_DIALOG$1975_EAST_(S1)$NEXT_BTN</t>
  </si>
  <si>
    <t>PLANS$UNIT_PLANS$SITE_PLAN$3_BHK$1805_FLAT$GALLERY_DIALOG_BTN</t>
  </si>
  <si>
    <t>PLANS$UNIT_PLAN_SECTION$SITE_PLAN$3_BHK$NORTH_FACING$TOWER_D$1805_FLAT_SELECT</t>
  </si>
  <si>
    <t>0.779]</t>
  </si>
  <si>
    <t>0_779</t>
  </si>
  <si>
    <t>0.786]</t>
  </si>
  <si>
    <t>0_786</t>
  </si>
  <si>
    <t>1.269]</t>
  </si>
  <si>
    <t>1_269</t>
  </si>
  <si>
    <t>1.599]</t>
  </si>
  <si>
    <t>1_599</t>
  </si>
  <si>
    <t>1.64]</t>
  </si>
  <si>
    <t>1_64</t>
  </si>
  <si>
    <t>2.132]</t>
  </si>
  <si>
    <t>2_132</t>
  </si>
  <si>
    <t>3.467]</t>
  </si>
  <si>
    <t>3_467</t>
  </si>
  <si>
    <t>1.225]</t>
  </si>
  <si>
    <t>1_225</t>
  </si>
  <si>
    <t>5.214]</t>
  </si>
  <si>
    <t>5_214</t>
  </si>
  <si>
    <t>0.806]</t>
  </si>
  <si>
    <t>0_806</t>
  </si>
  <si>
    <t>1.471]</t>
  </si>
  <si>
    <t>1_471</t>
  </si>
  <si>
    <t>1.099]</t>
  </si>
  <si>
    <t>1_099</t>
  </si>
  <si>
    <t>3.1]</t>
  </si>
  <si>
    <t>3_1</t>
  </si>
  <si>
    <t>0.591]</t>
  </si>
  <si>
    <t>0_591</t>
  </si>
  <si>
    <t>3.115]</t>
  </si>
  <si>
    <t>3_115</t>
  </si>
  <si>
    <t>1.488]</t>
  </si>
  <si>
    <t>1_488</t>
  </si>
  <si>
    <t>0.648]</t>
  </si>
  <si>
    <t>0_648</t>
  </si>
  <si>
    <t>0.757]</t>
  </si>
  <si>
    <t>0_757</t>
  </si>
  <si>
    <t>0.58]</t>
  </si>
  <si>
    <t>0_58</t>
  </si>
  <si>
    <t>3.21]</t>
  </si>
  <si>
    <t>3_21</t>
  </si>
  <si>
    <t>3.598]</t>
  </si>
  <si>
    <t>3_598</t>
  </si>
  <si>
    <t>2.366]</t>
  </si>
  <si>
    <t>2_366</t>
  </si>
  <si>
    <t>1.161]</t>
  </si>
  <si>
    <t>1_161</t>
  </si>
  <si>
    <t>VIDEOS$WAY_FROM_HITEC_CITY_TO_LANDMARK_VIDEO_CARD</t>
  </si>
  <si>
    <t>VIDEOS$WAY_FROM_HITEC_CITY_TO_LANDMARK$VIDEO_OPENED</t>
  </si>
  <si>
    <t>'NAVBAR_PRICE_PAYMENT_STRUCTURE_DROPDOWN'</t>
  </si>
  <si>
    <t>'PLANS$UNIT_PLANS$SITE_PLAN$3_BHK$1975_FLAT$GALLERY_DIALOG_BTN'</t>
  </si>
  <si>
    <t>PLANS$UNIT_PLANS$SITE_PLAN$3_BHK$1975_S1_FLAT$GALLERY_DIALOG_BTN</t>
  </si>
  <si>
    <t>PLANS$UNIT_PLAN_SECTIONSITE_PLAN$3.5_BHK$2065_2200_UNSELECT</t>
  </si>
  <si>
    <t>HOME$SPECTRA_CARD</t>
  </si>
  <si>
    <t>1.913]</t>
  </si>
  <si>
    <t>1_913</t>
  </si>
  <si>
    <t>1.289]</t>
  </si>
  <si>
    <t>1_289</t>
  </si>
  <si>
    <t>0.747]</t>
  </si>
  <si>
    <t>0_747</t>
  </si>
  <si>
    <t>8.434]</t>
  </si>
  <si>
    <t>8_434</t>
  </si>
  <si>
    <t>6.868]</t>
  </si>
  <si>
    <t>6_868</t>
  </si>
  <si>
    <t>13.553]</t>
  </si>
  <si>
    <t>13_553</t>
  </si>
  <si>
    <t>1.783]</t>
  </si>
  <si>
    <t>1_783</t>
  </si>
  <si>
    <t>3.113]</t>
  </si>
  <si>
    <t>3_113</t>
  </si>
  <si>
    <t>0.554]</t>
  </si>
  <si>
    <t>0_554</t>
  </si>
  <si>
    <t>4.531]</t>
  </si>
  <si>
    <t>4_531</t>
  </si>
  <si>
    <t>1.346]</t>
  </si>
  <si>
    <t>1_346</t>
  </si>
  <si>
    <t>1.347]</t>
  </si>
  <si>
    <t>1_347</t>
  </si>
  <si>
    <t>3.48]</t>
  </si>
  <si>
    <t>3_48</t>
  </si>
  <si>
    <t>1.241]</t>
  </si>
  <si>
    <t>1_241</t>
  </si>
  <si>
    <t>3.878]</t>
  </si>
  <si>
    <t>3_878</t>
  </si>
  <si>
    <t>4.461]</t>
  </si>
  <si>
    <t>4_461</t>
  </si>
  <si>
    <t>'HOME$LOCATION_SECTIONGALLERY_DIALOG$FULL_SCREEN'</t>
  </si>
  <si>
    <t>'VIDEOS$LANDMARK_PROGRESS_VIDEO$VIDEO_SEEK_START'</t>
  </si>
  <si>
    <t>'VIDEOS$LANDMARK_PROGRESS_VIDEO$VIDEO_SEEK_END'</t>
  </si>
  <si>
    <t>BOTTOM_BAR$ENQUIRE_BTN</t>
  </si>
  <si>
    <t>1.915]</t>
  </si>
  <si>
    <t>1_915</t>
  </si>
  <si>
    <t>1.23]</t>
  </si>
  <si>
    <t>1_23</t>
  </si>
  <si>
    <t>3.033]</t>
  </si>
  <si>
    <t>3_033</t>
  </si>
  <si>
    <t>1.208]</t>
  </si>
  <si>
    <t>1_208</t>
  </si>
  <si>
    <t>1.125]</t>
  </si>
  <si>
    <t>1_125</t>
  </si>
  <si>
    <t>1.176]</t>
  </si>
  <si>
    <t>1_176</t>
  </si>
  <si>
    <t>2.134]</t>
  </si>
  <si>
    <t>2_134</t>
  </si>
  <si>
    <t>1.68]</t>
  </si>
  <si>
    <t>1_68</t>
  </si>
  <si>
    <t>1.158]</t>
  </si>
  <si>
    <t>1_158</t>
  </si>
  <si>
    <t>0.708]</t>
  </si>
  <si>
    <t>0_708</t>
  </si>
  <si>
    <t>0.687]</t>
  </si>
  <si>
    <t>0_687</t>
  </si>
  <si>
    <t>0.646]</t>
  </si>
  <si>
    <t>0_646</t>
  </si>
  <si>
    <t>1.321]</t>
  </si>
  <si>
    <t>1_321</t>
  </si>
  <si>
    <t>1.272]</t>
  </si>
  <si>
    <t>1_272</t>
  </si>
  <si>
    <t>0.809]</t>
  </si>
  <si>
    <t>0_809</t>
  </si>
  <si>
    <t>1.816]</t>
  </si>
  <si>
    <t>1_816</t>
  </si>
  <si>
    <t>3.968]</t>
  </si>
  <si>
    <t>3_968</t>
  </si>
  <si>
    <t>0.725]</t>
  </si>
  <si>
    <t>0_725</t>
  </si>
  <si>
    <t>1.857]</t>
  </si>
  <si>
    <t>1_857</t>
  </si>
  <si>
    <t>2.586]</t>
  </si>
  <si>
    <t>2_586</t>
  </si>
  <si>
    <t>1.628]</t>
  </si>
  <si>
    <t>1_628</t>
  </si>
  <si>
    <t>0.894]</t>
  </si>
  <si>
    <t>0_894</t>
  </si>
  <si>
    <t>0.753]</t>
  </si>
  <si>
    <t>0_753</t>
  </si>
  <si>
    <t>2.103]</t>
  </si>
  <si>
    <t>2_103</t>
  </si>
  <si>
    <t>1.041]</t>
  </si>
  <si>
    <t>1_041</t>
  </si>
  <si>
    <t>0.691]</t>
  </si>
  <si>
    <t>0_691</t>
  </si>
  <si>
    <t>1.785]</t>
  </si>
  <si>
    <t>1_785</t>
  </si>
  <si>
    <t>1.194]</t>
  </si>
  <si>
    <t>1_194</t>
  </si>
  <si>
    <t>1.002]</t>
  </si>
  <si>
    <t>1_002</t>
  </si>
  <si>
    <t>0.922]</t>
  </si>
  <si>
    <t>0_922</t>
  </si>
  <si>
    <t>1.41]</t>
  </si>
  <si>
    <t>1_41</t>
  </si>
  <si>
    <t>0.562]</t>
  </si>
  <si>
    <t>0_562</t>
  </si>
  <si>
    <t>0.792]</t>
  </si>
  <si>
    <t>0_792</t>
  </si>
  <si>
    <t>1.21]</t>
  </si>
  <si>
    <t>1_21</t>
  </si>
  <si>
    <t>2.112]</t>
  </si>
  <si>
    <t>2_112</t>
  </si>
  <si>
    <t>1.635]</t>
  </si>
  <si>
    <t>1_635</t>
  </si>
  <si>
    <t>1.463]</t>
  </si>
  <si>
    <t>1_463</t>
  </si>
  <si>
    <t>1.118]</t>
  </si>
  <si>
    <t>1_118</t>
  </si>
  <si>
    <t>2.397]</t>
  </si>
  <si>
    <t>2_397</t>
  </si>
  <si>
    <t>0.571]</t>
  </si>
  <si>
    <t>0_571</t>
  </si>
  <si>
    <t>1.092]</t>
  </si>
  <si>
    <t>1_092</t>
  </si>
  <si>
    <t>4.031]</t>
  </si>
  <si>
    <t>4_031</t>
  </si>
  <si>
    <t>2.635]</t>
  </si>
  <si>
    <t>2_635</t>
  </si>
  <si>
    <t>0.773]</t>
  </si>
  <si>
    <t>0_773</t>
  </si>
  <si>
    <t>3.452]</t>
  </si>
  <si>
    <t>3_452</t>
  </si>
  <si>
    <t>2.497]</t>
  </si>
  <si>
    <t>2_497</t>
  </si>
  <si>
    <t>0.903]</t>
  </si>
  <si>
    <t>0_903</t>
  </si>
  <si>
    <t>1.304]</t>
  </si>
  <si>
    <t>1_304</t>
  </si>
  <si>
    <t>1.189]</t>
  </si>
  <si>
    <t>1_189</t>
  </si>
  <si>
    <t>0.958]</t>
  </si>
  <si>
    <t>0_958</t>
  </si>
  <si>
    <t>1.109]</t>
  </si>
  <si>
    <t>1_109</t>
  </si>
  <si>
    <t>1.309]</t>
  </si>
  <si>
    <t>1_309</t>
  </si>
  <si>
    <t>'PLANS$UNIT_PLAN_SECTION$3_BHK$NORTH_FACING_UNSELECT'</t>
  </si>
  <si>
    <t>'PLANS$UNIT_PLANS$3.5_BHK$2540_FLAT$GALLERY_DIALOG_BTN'</t>
  </si>
  <si>
    <t>1.045]</t>
  </si>
  <si>
    <t>1_045</t>
  </si>
  <si>
    <t>2.482]</t>
  </si>
  <si>
    <t>2_482</t>
  </si>
  <si>
    <t>1.865]</t>
  </si>
  <si>
    <t>1_865</t>
  </si>
  <si>
    <t>2.949]</t>
  </si>
  <si>
    <t>2_949</t>
  </si>
  <si>
    <t>5.059]</t>
  </si>
  <si>
    <t>5_059</t>
  </si>
  <si>
    <t>'AMENITIES$ACTIVE_AMENITIES$NEXT_BTN'</t>
  </si>
  <si>
    <t>0.745]</t>
  </si>
  <si>
    <t>0_745</t>
  </si>
  <si>
    <t>1.205]</t>
  </si>
  <si>
    <t>1_205</t>
  </si>
  <si>
    <t>3.4]</t>
  </si>
  <si>
    <t>3_4</t>
  </si>
  <si>
    <t>1.606]</t>
  </si>
  <si>
    <t>1_606</t>
  </si>
  <si>
    <t>2.301]</t>
  </si>
  <si>
    <t>2_301</t>
  </si>
  <si>
    <t>4.483]</t>
  </si>
  <si>
    <t>4_483</t>
  </si>
  <si>
    <t>1.836]</t>
  </si>
  <si>
    <t>1_836</t>
  </si>
  <si>
    <t>4.534]</t>
  </si>
  <si>
    <t>4_534</t>
  </si>
  <si>
    <t>2.852]</t>
  </si>
  <si>
    <t>2_852</t>
  </si>
  <si>
    <t>2.332]</t>
  </si>
  <si>
    <t>2_332</t>
  </si>
  <si>
    <t>NAVBAR_AMENITIES_PRACTICAL_LUXURY_DROPDOWN</t>
  </si>
  <si>
    <t>HOME$ENQUIRY_DIALOG$SUBMIT_LEAD_BTN</t>
  </si>
  <si>
    <t>0.798]</t>
  </si>
  <si>
    <t>0_798</t>
  </si>
  <si>
    <t>1.106]</t>
  </si>
  <si>
    <t>1_106</t>
  </si>
  <si>
    <t>0.543]</t>
  </si>
  <si>
    <t>0_543</t>
  </si>
  <si>
    <t>0.819]</t>
  </si>
  <si>
    <t>0_819</t>
  </si>
  <si>
    <t>0.823]</t>
  </si>
  <si>
    <t>0_823</t>
  </si>
  <si>
    <t>0.815]</t>
  </si>
  <si>
    <t>0_815</t>
  </si>
  <si>
    <t>3.844]</t>
  </si>
  <si>
    <t>3_844</t>
  </si>
  <si>
    <t>0.975]</t>
  </si>
  <si>
    <t>0_975</t>
  </si>
  <si>
    <t>5.843]</t>
  </si>
  <si>
    <t>5_843</t>
  </si>
  <si>
    <t>1.253]</t>
  </si>
  <si>
    <t>1_253</t>
  </si>
  <si>
    <t>2.733]</t>
  </si>
  <si>
    <t>2_733</t>
  </si>
  <si>
    <t>1.795]</t>
  </si>
  <si>
    <t>1_795</t>
  </si>
  <si>
    <t>1.275]</t>
  </si>
  <si>
    <t>1_275</t>
  </si>
  <si>
    <t>3.601]</t>
  </si>
  <si>
    <t>3_601</t>
  </si>
  <si>
    <t>0.608]</t>
  </si>
  <si>
    <t>0_608</t>
  </si>
  <si>
    <t>1.955]</t>
  </si>
  <si>
    <t>1_955</t>
  </si>
  <si>
    <t>2.572]</t>
  </si>
  <si>
    <t>2_572</t>
  </si>
  <si>
    <t>1.138]</t>
  </si>
  <si>
    <t>1_138</t>
  </si>
  <si>
    <t>14.52]</t>
  </si>
  <si>
    <t>14_52</t>
  </si>
  <si>
    <t>3.657]</t>
  </si>
  <si>
    <t>3_657</t>
  </si>
  <si>
    <t>PLANS$UNIT_PLAN_SECTION$FLAT_DIALOG$3_BHK$WEST_FACING$TOWER_D$1805_FLAT_SELECT</t>
  </si>
  <si>
    <t>MEDIA$PLAYLIST$LANDMARK$EVENTS</t>
  </si>
  <si>
    <t>MEDIA$PLAYLIST$LANDMARK$ROTC_WITH_CEO</t>
  </si>
  <si>
    <t>1.902]</t>
  </si>
  <si>
    <t>1_902</t>
  </si>
  <si>
    <t>2.016]</t>
  </si>
  <si>
    <t>2_016</t>
  </si>
  <si>
    <t>0.52]</t>
  </si>
  <si>
    <t>0_52</t>
  </si>
  <si>
    <t>1.959]</t>
  </si>
  <si>
    <t>1_959</t>
  </si>
  <si>
    <t>0.383]</t>
  </si>
  <si>
    <t>0_383</t>
  </si>
  <si>
    <t>0.589]</t>
  </si>
  <si>
    <t>0_589</t>
  </si>
  <si>
    <t>NAVBAR_ENQUIRY_DIALOG</t>
  </si>
  <si>
    <t>VIDEOS$DIWALI_EVENT_2024$VIDEO_OPENED</t>
  </si>
  <si>
    <t>0.555]</t>
  </si>
  <si>
    <t>0_555</t>
  </si>
  <si>
    <t>'PLANS$UNIT_PLANS$GALLERY_DIALOG$THUMBNAIL$2540_WEST_SELECT'</t>
  </si>
  <si>
    <t>'VIDEOS$CUSTOMER_EXPERIENCE$VIDEO_FULL_SCREEN_OPEN'</t>
  </si>
  <si>
    <t>'VIDEOS$CUSTOMER_EXPERIENCE$VIDEO_FULL_SCREEN_CLOSE'</t>
  </si>
  <si>
    <t>'VIDEOS$CONSUMER_TECH$VIDEO_SEEK_START'</t>
  </si>
  <si>
    <t>'VIDEOS$CONSUMER_TECH$VIDEO_SEEK_END'</t>
  </si>
  <si>
    <t>'VIDEOS$THREE_PILLERS_OF_ASBL$VIDEO_PLAY'</t>
  </si>
  <si>
    <t>VIDEOS$AJITESH_KORUPOLU_BEER_BICEPS_PODCAST_VIDEO_CARD</t>
  </si>
  <si>
    <t>2.5]</t>
  </si>
  <si>
    <t>2_5</t>
  </si>
  <si>
    <t>2.299]</t>
  </si>
  <si>
    <t>2_299</t>
  </si>
  <si>
    <t>2.467]</t>
  </si>
  <si>
    <t>2_467</t>
  </si>
  <si>
    <t>'PRICE$SECONDARY_NAV$ZERO_BURDEN_OFFER'</t>
  </si>
  <si>
    <t>LOCATION$NEAR_BY_SECTION$CLICK</t>
  </si>
  <si>
    <t>LOCATION$'NEAR_BY_SECTION'GALLERY_DIALOG$OPENED</t>
  </si>
  <si>
    <t>['AMENITIES$PDF_DIALOG$LANDMARK_BROCHURE$AMENITIES_PAGE_44'</t>
  </si>
  <si>
    <t>0.564]</t>
  </si>
  <si>
    <t>0_564</t>
  </si>
  <si>
    <t>HOME$LOCATION_SECTIONGALLERY_DIALOG$DOWNLOAD</t>
  </si>
  <si>
    <t>PLANS$UNIT_PLANS$SITE_PLAN$3_BHK$1740_FLAT$GALLERY_DIALOG_BTN</t>
  </si>
  <si>
    <t>HOME$PDF_DIALOG$LANDMARK_BROCHURE$ENTER_FULLSCREEN</t>
  </si>
  <si>
    <t>PLANS$UNIT_PLAN_SECTION$SITE_PLAN$3_BHK$WEST_FACING$TOWER_A$2065_FLAT_SELECT</t>
  </si>
  <si>
    <t>PLANS$UNIT_PLAN_SECTIONSITE_PLAN$4_BHK$2860_UNSELECT</t>
  </si>
  <si>
    <t>AMENITIES$LOFT_CARD</t>
  </si>
  <si>
    <t>NAVBAR_MEDIA_EVENTS_DROPDOWN</t>
  </si>
  <si>
    <t>HOME$HERO_SECTION$ENQUIRY_DIALOG$PLANS_BTN</t>
  </si>
  <si>
    <t>1.791]</t>
  </si>
  <si>
    <t>1_791</t>
  </si>
  <si>
    <t>1.469]</t>
  </si>
  <si>
    <t>1_469</t>
  </si>
  <si>
    <t>2.867]</t>
  </si>
  <si>
    <t>2_867</t>
  </si>
  <si>
    <t>3.95]</t>
  </si>
  <si>
    <t>3_95</t>
  </si>
  <si>
    <t>5.633]</t>
  </si>
  <si>
    <t>5_633</t>
  </si>
  <si>
    <t>1.601]</t>
  </si>
  <si>
    <t>1_601</t>
  </si>
  <si>
    <t>1.616]</t>
  </si>
  <si>
    <t>1_616</t>
  </si>
  <si>
    <t>1.864]</t>
  </si>
  <si>
    <t>1_864</t>
  </si>
  <si>
    <t>1.399]</t>
  </si>
  <si>
    <t>1_399</t>
  </si>
  <si>
    <t>2.701]</t>
  </si>
  <si>
    <t>2_701</t>
  </si>
  <si>
    <t>1.405]</t>
  </si>
  <si>
    <t>1_405</t>
  </si>
  <si>
    <t>3.527]</t>
  </si>
  <si>
    <t>3_527</t>
  </si>
  <si>
    <t>2.865]</t>
  </si>
  <si>
    <t>2_865</t>
  </si>
  <si>
    <t>4.634]</t>
  </si>
  <si>
    <t>4_634</t>
  </si>
  <si>
    <t>2.195]</t>
  </si>
  <si>
    <t>2_195</t>
  </si>
  <si>
    <t>1.278]</t>
  </si>
  <si>
    <t>1_278</t>
  </si>
  <si>
    <t>1.581]</t>
  </si>
  <si>
    <t>1_581</t>
  </si>
  <si>
    <t>1.518]</t>
  </si>
  <si>
    <t>1_518</t>
  </si>
  <si>
    <t>6.84]</t>
  </si>
  <si>
    <t>6_84</t>
  </si>
  <si>
    <t>2.106]</t>
  </si>
  <si>
    <t>2_106</t>
  </si>
  <si>
    <t>4.746]</t>
  </si>
  <si>
    <t>4_746</t>
  </si>
  <si>
    <t>2.117]</t>
  </si>
  <si>
    <t>2_117</t>
  </si>
  <si>
    <t>1.579]</t>
  </si>
  <si>
    <t>1_579</t>
  </si>
  <si>
    <t>5.6]</t>
  </si>
  <si>
    <t>5_6</t>
  </si>
  <si>
    <t>1.708]</t>
  </si>
  <si>
    <t>1_708</t>
  </si>
  <si>
    <t>1.13]</t>
  </si>
  <si>
    <t>1_13</t>
  </si>
  <si>
    <t>1.163]</t>
  </si>
  <si>
    <t>1_163</t>
  </si>
  <si>
    <t>1.565]</t>
  </si>
  <si>
    <t>1_565</t>
  </si>
  <si>
    <t>1.312]</t>
  </si>
  <si>
    <t>1_312</t>
  </si>
  <si>
    <t>8.067]</t>
  </si>
  <si>
    <t>8_067</t>
  </si>
  <si>
    <t>0.926]</t>
  </si>
  <si>
    <t>0_926</t>
  </si>
  <si>
    <t>0.761]</t>
  </si>
  <si>
    <t>0_761</t>
  </si>
  <si>
    <t>2.003]</t>
  </si>
  <si>
    <t>2_003</t>
  </si>
  <si>
    <t>2.614]</t>
  </si>
  <si>
    <t>2_614</t>
  </si>
  <si>
    <t>1.497]</t>
  </si>
  <si>
    <t>1_497</t>
  </si>
  <si>
    <t>1.475]</t>
  </si>
  <si>
    <t>1_475</t>
  </si>
  <si>
    <t>1.348]</t>
  </si>
  <si>
    <t>1_348</t>
  </si>
  <si>
    <t>'PLANS$TOWER_PLAN$GALLERY_DIALOG$THUMBNAIL$MASTER_PLAN_SELECT'</t>
  </si>
  <si>
    <t>'NAVBAR_LOCATION_NEARBY_DROPDOWN'</t>
  </si>
  <si>
    <t>'VIDEOS$PRE_EMI_OFFER$VIDEO_FULL_SCREEN_OPEN'</t>
  </si>
  <si>
    <t>'VIDEOS$PRE_EMI_OFFER$VIDEO_FULL_SCREEN_CLOSE'</t>
  </si>
  <si>
    <t>'PRICE$PAYMENT_STRUCTURE$DOWNLOAD_BTN'</t>
  </si>
  <si>
    <t>'AMENITIES$PRACTICAL_LUXUXRY'</t>
  </si>
  <si>
    <t>'HOME$PODCAST$VIDEO_PLAY_BTN'</t>
  </si>
  <si>
    <t>"LOCATION$'NEAR_BY_SECTION'GALLERY_DIALOG$CLOSED"</t>
  </si>
  <si>
    <t>MEDIA$PLAYLIST$ASBL$EVENTS</t>
  </si>
  <si>
    <t>MEDIA$PLAYLIST$ASBL$ROTC_WITH_CEO</t>
  </si>
  <si>
    <t>PLAN$GET_OTP_BTN</t>
  </si>
  <si>
    <t>PLAN$SUBMIT_LEAD_BTN</t>
  </si>
  <si>
    <t>PLAN$LEAD_CREATED</t>
  </si>
  <si>
    <t>PLANS$MASTER_PLAN$GALLERY_DIALOG$TOWER_B$BACK_BTN</t>
  </si>
  <si>
    <t>PLANS$MASTER_PLAN$GALLERY_DIALOG$MASTER_PLAN$BACK_BTN</t>
  </si>
  <si>
    <t>PLANS$UNIT_PLAN_SECTION$SITE_PLAN$3.5_BHK$NORTH_FACING$TOWER_D$2450_FLAT_SELECT</t>
  </si>
  <si>
    <t>PLANS$UNIT_PLAN_SECTION$SITE_PLAN$3.5_BHK$EAST_FACING$TOWER_C$2500_FLAT_SELECT</t>
  </si>
  <si>
    <t>PLANS$UNIT_PLAN_SECTION$3_BHK$NORTH_FACING$TOWER_D$1805_FLAT_SELECT</t>
  </si>
  <si>
    <t>HOME$AMENITIES_SECTION$EXPLORE_AMENITIES_BTN</t>
  </si>
  <si>
    <t>PLANS$UNIT_PLAN_SECTION$3.5_BHK$WEST_FACING$TOWER_B$2455_FLAT_SELECT</t>
  </si>
  <si>
    <t>2.742]</t>
  </si>
  <si>
    <t>2_742</t>
  </si>
  <si>
    <t>2.773]</t>
  </si>
  <si>
    <t>2_773</t>
  </si>
  <si>
    <t>1.098]</t>
  </si>
  <si>
    <t>1_098</t>
  </si>
  <si>
    <t>1.605]</t>
  </si>
  <si>
    <t>1_605</t>
  </si>
  <si>
    <t>2.004]</t>
  </si>
  <si>
    <t>2_004</t>
  </si>
  <si>
    <t>0.742]</t>
  </si>
  <si>
    <t>0_742</t>
  </si>
  <si>
    <t>2.684]</t>
  </si>
  <si>
    <t>2_684</t>
  </si>
  <si>
    <t>0.631]</t>
  </si>
  <si>
    <t>0_631</t>
  </si>
  <si>
    <t>3.885]</t>
  </si>
  <si>
    <t>3_885</t>
  </si>
  <si>
    <t>1.432]</t>
  </si>
  <si>
    <t>1_432</t>
  </si>
  <si>
    <t>2.784]</t>
  </si>
  <si>
    <t>2_784</t>
  </si>
  <si>
    <t>1.847]</t>
  </si>
  <si>
    <t>1_847</t>
  </si>
  <si>
    <t>4.378]</t>
  </si>
  <si>
    <t>4_378</t>
  </si>
  <si>
    <t>1.53]</t>
  </si>
  <si>
    <t>1_53</t>
  </si>
  <si>
    <t>3.608]</t>
  </si>
  <si>
    <t>3_608</t>
  </si>
  <si>
    <t>2.638]</t>
  </si>
  <si>
    <t>2_638</t>
  </si>
  <si>
    <t>2.967]</t>
  </si>
  <si>
    <t>2_967</t>
  </si>
  <si>
    <t>1.792]</t>
  </si>
  <si>
    <t>1_792</t>
  </si>
  <si>
    <t>4.799]</t>
  </si>
  <si>
    <t>4_799</t>
  </si>
  <si>
    <t>3.12]</t>
  </si>
  <si>
    <t>3_12</t>
  </si>
  <si>
    <t>1.019]</t>
  </si>
  <si>
    <t>1_019</t>
  </si>
  <si>
    <t>['PRICE$$PRE_EMI_OFFER$FOOTER_SECTION'</t>
  </si>
  <si>
    <t>10.884]</t>
  </si>
  <si>
    <t>10_884</t>
  </si>
  <si>
    <t>4.38]</t>
  </si>
  <si>
    <t>4_38</t>
  </si>
  <si>
    <t>2.466]</t>
  </si>
  <si>
    <t>2_466</t>
  </si>
  <si>
    <t>1.005]</t>
  </si>
  <si>
    <t>1_005</t>
  </si>
  <si>
    <t>1.482]</t>
  </si>
  <si>
    <t>1_482</t>
  </si>
  <si>
    <t>3.091]</t>
  </si>
  <si>
    <t>3_091</t>
  </si>
  <si>
    <t>1.104]</t>
  </si>
  <si>
    <t>1_104</t>
  </si>
  <si>
    <t>1.495]</t>
  </si>
  <si>
    <t>1_495</t>
  </si>
  <si>
    <t>0.507]</t>
  </si>
  <si>
    <t>0_507</t>
  </si>
  <si>
    <t>1.196]</t>
  </si>
  <si>
    <t>1_196</t>
  </si>
  <si>
    <t>3.888]</t>
  </si>
  <si>
    <t>3_888</t>
  </si>
  <si>
    <t>2.72]</t>
  </si>
  <si>
    <t>2_72</t>
  </si>
  <si>
    <t>1.431]</t>
  </si>
  <si>
    <t>1_431</t>
  </si>
  <si>
    <t>3.575]</t>
  </si>
  <si>
    <t>3_575</t>
  </si>
  <si>
    <t>'MEDIA$PLAYLIST$LANDMARK$OFFERS'</t>
  </si>
  <si>
    <t>'VIDEOS$PRE_EMI_OFFER$VIDEO_OPENED'</t>
  </si>
  <si>
    <t>'PLANS$UNIT_PLAN_SECTION$3_BHK$WEST_FACING$TOWER_B$1740_FLAT_SELECT'</t>
  </si>
  <si>
    <t>'VIDEOS$WAY_FROM_HITEC_CITY_TO_LANDMARK_VIDEO_CARD'</t>
  </si>
  <si>
    <t>'VIDEOS$WAY_FROM_HITEC_CITY_TO_LANDMARK$VIDEO_OPENED'</t>
  </si>
  <si>
    <t>'PLANS$UNIT_PLAN_SECTION$3.5_BHK$EAST_FACING$TOWER_D$2455_FLAT_SELECT'</t>
  </si>
  <si>
    <t>'PLANS$UNIT_PLAN_SECTION$3.5_BHK$WEST_FACING_UNSELECT'</t>
  </si>
  <si>
    <t>'PLANS$UNIT_PLAN_SECTION$3.5_BHK$EAST_FACING$TOWER_C$2500_FLAT_SELECT'</t>
  </si>
  <si>
    <t>1.832]</t>
  </si>
  <si>
    <t>1_832</t>
  </si>
  <si>
    <t>1.402]</t>
  </si>
  <si>
    <t>1_402</t>
  </si>
  <si>
    <t>2.892]</t>
  </si>
  <si>
    <t>2_892</t>
  </si>
  <si>
    <t>2.064]</t>
  </si>
  <si>
    <t>2_064</t>
  </si>
  <si>
    <t>3.219]</t>
  </si>
  <si>
    <t>3_219</t>
  </si>
  <si>
    <t>2.653]</t>
  </si>
  <si>
    <t>2_653</t>
  </si>
  <si>
    <t>2.532]</t>
  </si>
  <si>
    <t>2_532</t>
  </si>
  <si>
    <t>1.152]</t>
  </si>
  <si>
    <t>1_152</t>
  </si>
  <si>
    <t>1.58]</t>
  </si>
  <si>
    <t>1_58</t>
  </si>
  <si>
    <t>1.079]</t>
  </si>
  <si>
    <t>1_079</t>
  </si>
  <si>
    <t>1.227]</t>
  </si>
  <si>
    <t>1_227</t>
  </si>
  <si>
    <t>4.834]</t>
  </si>
  <si>
    <t>4_834</t>
  </si>
  <si>
    <t>1.732]</t>
  </si>
  <si>
    <t>1_732</t>
  </si>
  <si>
    <t>0.677]</t>
  </si>
  <si>
    <t>0_677</t>
  </si>
  <si>
    <t>1.111]</t>
  </si>
  <si>
    <t>1_111</t>
  </si>
  <si>
    <t>4.987]</t>
  </si>
  <si>
    <t>4_987</t>
  </si>
  <si>
    <t>4.422]</t>
  </si>
  <si>
    <t>4_422</t>
  </si>
  <si>
    <t>1.004]</t>
  </si>
  <si>
    <t>1_004</t>
  </si>
  <si>
    <t>2.771]</t>
  </si>
  <si>
    <t>2_771</t>
  </si>
  <si>
    <t>1.267]</t>
  </si>
  <si>
    <t>1_267</t>
  </si>
  <si>
    <t>3.437]</t>
  </si>
  <si>
    <t>3_437</t>
  </si>
  <si>
    <t>1.403]</t>
  </si>
  <si>
    <t>1_403</t>
  </si>
  <si>
    <t>2.02]</t>
  </si>
  <si>
    <t>2_02</t>
  </si>
  <si>
    <t>27.45]</t>
  </si>
  <si>
    <t>27_45</t>
  </si>
  <si>
    <t>14.91]</t>
  </si>
  <si>
    <t>14_91</t>
  </si>
  <si>
    <t>7.244]</t>
  </si>
  <si>
    <t>7_244</t>
  </si>
  <si>
    <t>3.448]</t>
  </si>
  <si>
    <t>3_448</t>
  </si>
  <si>
    <t>4.074]</t>
  </si>
  <si>
    <t>4_074</t>
  </si>
  <si>
    <t>['PRICE$PDF_DIALOG$LANDMARK_PRICE_SHEET$PAYMENT_STRUCTURE'</t>
  </si>
  <si>
    <t>1.446]</t>
  </si>
  <si>
    <t>1_446</t>
  </si>
  <si>
    <t>PRICE$PDF_DIALOG$LANDMARK_PRICE_SHEET$PRINT_PDF</t>
  </si>
  <si>
    <t>HOME$PDF_DIALOG$LANDMARK_BROCHURE$SIDE_BAR_CLOSED</t>
  </si>
  <si>
    <t>SPECIFICATIONS$LOFT_CARD</t>
  </si>
  <si>
    <t>VIDEOS$WAY_FROM_JTNU_TO_LANDMARK$VIDEO_OPENED</t>
  </si>
  <si>
    <t>'PLANS$UNIT_PLAN_SECTION$3_BHK$2000_2065_UNSELECT'</t>
  </si>
  <si>
    <t>'PLANS$UNIT_PLAN_SECTION$4_BHK$2860_UNSELECT'</t>
  </si>
  <si>
    <t>'PLANS$UNIT_PLAN_SECTION$SITE_PLAN$3.5_BHK$NORTH_FACING_UNSELECT'</t>
  </si>
  <si>
    <t>VIDEOS$PRE_EMI_OFFER$VIDEO_COMPLETE</t>
  </si>
  <si>
    <t>PLANS$UNIT_PLAN_SECTION$SITE_PLAN$3.5_BHK$EAST_FACING$TOWER_A$2455_A_FLAT_SELECT</t>
  </si>
  <si>
    <t>NAVBAR_AMENITIES_SOCIAL_AMENITIES_DROPDOWN</t>
  </si>
  <si>
    <t>HOME$PROJECT_PROGRESS_SECTION$WATCH_NOW_BTN</t>
  </si>
  <si>
    <t>1.95]</t>
  </si>
  <si>
    <t>1_95</t>
  </si>
  <si>
    <t>4.529]</t>
  </si>
  <si>
    <t>4_529</t>
  </si>
  <si>
    <t>2.391]</t>
  </si>
  <si>
    <t>2_391</t>
  </si>
  <si>
    <t>2.512]</t>
  </si>
  <si>
    <t>2_512</t>
  </si>
  <si>
    <t>22.899]</t>
  </si>
  <si>
    <t>22_899</t>
  </si>
  <si>
    <t>2.267]</t>
  </si>
  <si>
    <t>2_267</t>
  </si>
  <si>
    <t>5.524]</t>
  </si>
  <si>
    <t>5_524</t>
  </si>
  <si>
    <t>1.753]</t>
  </si>
  <si>
    <t>1_753</t>
  </si>
  <si>
    <t>13.61]</t>
  </si>
  <si>
    <t>13_61</t>
  </si>
  <si>
    <t>3.045]</t>
  </si>
  <si>
    <t>3_045</t>
  </si>
  <si>
    <t>29.736]</t>
  </si>
  <si>
    <t>29_736</t>
  </si>
  <si>
    <t>2.932]</t>
  </si>
  <si>
    <t>2_932</t>
  </si>
  <si>
    <t>5.564]</t>
  </si>
  <si>
    <t>5_564</t>
  </si>
  <si>
    <t>6.894]</t>
  </si>
  <si>
    <t>6_894</t>
  </si>
  <si>
    <t>25.187]</t>
  </si>
  <si>
    <t>25_187</t>
  </si>
  <si>
    <t>1.265]</t>
  </si>
  <si>
    <t>1_265</t>
  </si>
  <si>
    <t>6.019]</t>
  </si>
  <si>
    <t>6_019</t>
  </si>
  <si>
    <t>3.883]</t>
  </si>
  <si>
    <t>3_883</t>
  </si>
  <si>
    <t>7.132]</t>
  </si>
  <si>
    <t>7_132</t>
  </si>
  <si>
    <t>43.797]</t>
  </si>
  <si>
    <t>43_797</t>
  </si>
  <si>
    <t>20.756]</t>
  </si>
  <si>
    <t>20_756</t>
  </si>
  <si>
    <t>13.333]</t>
  </si>
  <si>
    <t>13_333</t>
  </si>
  <si>
    <t>11.419]</t>
  </si>
  <si>
    <t>11_419</t>
  </si>
  <si>
    <t>14.17]</t>
  </si>
  <si>
    <t>14_17</t>
  </si>
  <si>
    <t>4.962]</t>
  </si>
  <si>
    <t>4_962</t>
  </si>
  <si>
    <t>27.166]</t>
  </si>
  <si>
    <t>27_166</t>
  </si>
  <si>
    <t>19.871]</t>
  </si>
  <si>
    <t>19_871</t>
  </si>
  <si>
    <t>10.532]</t>
  </si>
  <si>
    <t>10_532</t>
  </si>
  <si>
    <t>15.884]</t>
  </si>
  <si>
    <t>15_884</t>
  </si>
  <si>
    <t>7.486]</t>
  </si>
  <si>
    <t>7_486</t>
  </si>
  <si>
    <t>8.538]</t>
  </si>
  <si>
    <t>8_538</t>
  </si>
  <si>
    <t>7.799]</t>
  </si>
  <si>
    <t>7_799</t>
  </si>
  <si>
    <t>6.385]</t>
  </si>
  <si>
    <t>6_385</t>
  </si>
  <si>
    <t>34.007]</t>
  </si>
  <si>
    <t>34_007</t>
  </si>
  <si>
    <t>15.764]</t>
  </si>
  <si>
    <t>15_764</t>
  </si>
  <si>
    <t>47.985]</t>
  </si>
  <si>
    <t>47_985</t>
  </si>
  <si>
    <t>1.665]</t>
  </si>
  <si>
    <t>1_665</t>
  </si>
  <si>
    <t>12.357]</t>
  </si>
  <si>
    <t>12_357</t>
  </si>
  <si>
    <t>12.345]</t>
  </si>
  <si>
    <t>12_345</t>
  </si>
  <si>
    <t>4.97]</t>
  </si>
  <si>
    <t>4_97</t>
  </si>
  <si>
    <t>4.326]</t>
  </si>
  <si>
    <t>4_326</t>
  </si>
  <si>
    <t>52.985]</t>
  </si>
  <si>
    <t>52_985</t>
  </si>
  <si>
    <t>7.567]</t>
  </si>
  <si>
    <t>7_567</t>
  </si>
  <si>
    <t>13.594]</t>
  </si>
  <si>
    <t>13_594</t>
  </si>
  <si>
    <t>1.078]</t>
  </si>
  <si>
    <t>1_078</t>
  </si>
  <si>
    <t>4.65]</t>
  </si>
  <si>
    <t>4_65</t>
  </si>
  <si>
    <t>3.038]</t>
  </si>
  <si>
    <t>3_038</t>
  </si>
  <si>
    <t>2.619]</t>
  </si>
  <si>
    <t>2_619</t>
  </si>
  <si>
    <t>2.154]</t>
  </si>
  <si>
    <t>2_154</t>
  </si>
  <si>
    <t>1.003]</t>
  </si>
  <si>
    <t>1_003</t>
  </si>
  <si>
    <t>0.671]</t>
  </si>
  <si>
    <t>0_671</t>
  </si>
  <si>
    <t>12.791]</t>
  </si>
  <si>
    <t>12_791</t>
  </si>
  <si>
    <t>19.193]</t>
  </si>
  <si>
    <t>19_193</t>
  </si>
  <si>
    <t>4.695]</t>
  </si>
  <si>
    <t>4_695</t>
  </si>
  <si>
    <t>7.118]</t>
  </si>
  <si>
    <t>7_118</t>
  </si>
  <si>
    <t>3.223]</t>
  </si>
  <si>
    <t>3_223</t>
  </si>
  <si>
    <t>74.623]</t>
  </si>
  <si>
    <t>74_623</t>
  </si>
  <si>
    <t>8.981]</t>
  </si>
  <si>
    <t>8_981</t>
  </si>
  <si>
    <t>2.075]</t>
  </si>
  <si>
    <t>2_075</t>
  </si>
  <si>
    <t>'VIDEOS$WAY_FROM_HITEC_CITY_TO_LANDMARK$VIDEO_COMPLETE'</t>
  </si>
  <si>
    <t>'FOOTER_AMENITIES'</t>
  </si>
  <si>
    <t>'HOME$LOFT_CARD'</t>
  </si>
  <si>
    <t>'PLANS$MASTER_PLANGALLERY_DIALOG$FULL_SCREEN'</t>
  </si>
  <si>
    <t>'HOME$PDF_DIALOG$LANDMARK_BROCHURE$DOWNLOAD_PDF'</t>
  </si>
  <si>
    <t>3.714]</t>
  </si>
  <si>
    <t>3_714</t>
  </si>
  <si>
    <t>3.414]</t>
  </si>
  <si>
    <t>3_414</t>
  </si>
  <si>
    <t>2.423]</t>
  </si>
  <si>
    <t>2_423</t>
  </si>
  <si>
    <t>1.48]</t>
  </si>
  <si>
    <t>1_48</t>
  </si>
  <si>
    <t>1.839]</t>
  </si>
  <si>
    <t>1_839</t>
  </si>
  <si>
    <t>1.282]</t>
  </si>
  <si>
    <t>1_282</t>
  </si>
  <si>
    <t>2.414]</t>
  </si>
  <si>
    <t>2_414</t>
  </si>
  <si>
    <t>1.25]</t>
  </si>
  <si>
    <t>1_25</t>
  </si>
  <si>
    <t>2.175]</t>
  </si>
  <si>
    <t>2_175</t>
  </si>
  <si>
    <t>3.512]</t>
  </si>
  <si>
    <t>3_512</t>
  </si>
  <si>
    <t>4.362]</t>
  </si>
  <si>
    <t>4_362</t>
  </si>
  <si>
    <t>0.508]</t>
  </si>
  <si>
    <t>0_508</t>
  </si>
  <si>
    <t>0.93]</t>
  </si>
  <si>
    <t>0_93</t>
  </si>
  <si>
    <t>1.627]</t>
  </si>
  <si>
    <t>1_627</t>
  </si>
  <si>
    <t>0.588]</t>
  </si>
  <si>
    <t>0_588</t>
  </si>
  <si>
    <t>0.854]</t>
  </si>
  <si>
    <t>0_854</t>
  </si>
  <si>
    <t>1.815]</t>
  </si>
  <si>
    <t>1_815</t>
  </si>
  <si>
    <t>1.588]</t>
  </si>
  <si>
    <t>1_588</t>
  </si>
  <si>
    <t>2.481]</t>
  </si>
  <si>
    <t>2_481</t>
  </si>
  <si>
    <t>0.821]</t>
  </si>
  <si>
    <t>0_821</t>
  </si>
  <si>
    <t>2.757]</t>
  </si>
  <si>
    <t>2_757</t>
  </si>
  <si>
    <t>21.623]</t>
  </si>
  <si>
    <t>21_623</t>
  </si>
  <si>
    <t>1.18]</t>
  </si>
  <si>
    <t>1_18</t>
  </si>
  <si>
    <t>PLANS$UNIT_PLAN_SECTION$ALL_SQFT$3_BHK$EAST_FACING$TOWER_C$2860_FLAT_SELECT</t>
  </si>
  <si>
    <t>PLANS$UNIT_PLAN_SECTION$FLAT_DIALOG$3_BHK$EAST_FACING$TOWER_A$1975_FLAT_SELECT</t>
  </si>
  <si>
    <t>2.702]</t>
  </si>
  <si>
    <t>2_702</t>
  </si>
  <si>
    <t>3.531]</t>
  </si>
  <si>
    <t>3_531</t>
  </si>
  <si>
    <t>1.509]</t>
  </si>
  <si>
    <t>1_509</t>
  </si>
  <si>
    <t>4.879]</t>
  </si>
  <si>
    <t>4_879</t>
  </si>
  <si>
    <t>1.784]</t>
  </si>
  <si>
    <t>1_784</t>
  </si>
  <si>
    <t>3.209]</t>
  </si>
  <si>
    <t>3_209</t>
  </si>
  <si>
    <t>1.209]</t>
  </si>
  <si>
    <t>1_209</t>
  </si>
  <si>
    <t>0.862]</t>
  </si>
  <si>
    <t>0_862</t>
  </si>
  <si>
    <t>2.11]</t>
  </si>
  <si>
    <t>2_11</t>
  </si>
  <si>
    <t>1.476]</t>
  </si>
  <si>
    <t>1_476</t>
  </si>
  <si>
    <t>0.913]</t>
  </si>
  <si>
    <t>0_913</t>
  </si>
  <si>
    <t>0.625]</t>
  </si>
  <si>
    <t>0_625</t>
  </si>
  <si>
    <t>1.552]</t>
  </si>
  <si>
    <t>1_552</t>
  </si>
  <si>
    <t>0.593]</t>
  </si>
  <si>
    <t>0_593</t>
  </si>
  <si>
    <t>3.501]</t>
  </si>
  <si>
    <t>3_501</t>
  </si>
  <si>
    <t>4.106]</t>
  </si>
  <si>
    <t>4_106</t>
  </si>
  <si>
    <t>1.827]</t>
  </si>
  <si>
    <t>1_827</t>
  </si>
  <si>
    <t>1.38]</t>
  </si>
  <si>
    <t>1_38</t>
  </si>
  <si>
    <t>2.669]</t>
  </si>
  <si>
    <t>2_669</t>
  </si>
  <si>
    <t>2.45]</t>
  </si>
  <si>
    <t>2_45</t>
  </si>
  <si>
    <t>1.213]</t>
  </si>
  <si>
    <t>1_213</t>
  </si>
  <si>
    <t>0.638]</t>
  </si>
  <si>
    <t>0_638</t>
  </si>
  <si>
    <t>2.277]</t>
  </si>
  <si>
    <t>2_277</t>
  </si>
  <si>
    <t>2.434]</t>
  </si>
  <si>
    <t>2_434</t>
  </si>
  <si>
    <t>1.398]</t>
  </si>
  <si>
    <t>1_398</t>
  </si>
  <si>
    <t>0.661]</t>
  </si>
  <si>
    <t>0_661</t>
  </si>
  <si>
    <t>2.281]</t>
  </si>
  <si>
    <t>2_281</t>
  </si>
  <si>
    <t>1.637]</t>
  </si>
  <si>
    <t>1_637</t>
  </si>
  <si>
    <t>1.632]</t>
  </si>
  <si>
    <t>1_632</t>
  </si>
  <si>
    <t>1.709]</t>
  </si>
  <si>
    <t>1_709</t>
  </si>
  <si>
    <t>0.898]</t>
  </si>
  <si>
    <t>0_898</t>
  </si>
  <si>
    <t>3.53]</t>
  </si>
  <si>
    <t>3_53</t>
  </si>
  <si>
    <t>1.788]</t>
  </si>
  <si>
    <t>1_788</t>
  </si>
  <si>
    <t>2.097]</t>
  </si>
  <si>
    <t>2_097</t>
  </si>
  <si>
    <t>1.223]</t>
  </si>
  <si>
    <t>1_223</t>
  </si>
  <si>
    <t>4.511]</t>
  </si>
  <si>
    <t>4_511</t>
  </si>
  <si>
    <t>0.614]</t>
  </si>
  <si>
    <t>0_614</t>
  </si>
  <si>
    <t>9.736]</t>
  </si>
  <si>
    <t>9_736</t>
  </si>
  <si>
    <t>1.883]</t>
  </si>
  <si>
    <t>1_883</t>
  </si>
  <si>
    <t>1.074]</t>
  </si>
  <si>
    <t>1_074</t>
  </si>
  <si>
    <t>1.053]</t>
  </si>
  <si>
    <t>1_053</t>
  </si>
  <si>
    <t>2.183]</t>
  </si>
  <si>
    <t>2_183</t>
  </si>
  <si>
    <t>1.474]</t>
  </si>
  <si>
    <t>1_474</t>
  </si>
  <si>
    <t>2.703]</t>
  </si>
  <si>
    <t>2_703</t>
  </si>
  <si>
    <t>1.917]</t>
  </si>
  <si>
    <t>1_917</t>
  </si>
  <si>
    <t>1.437]</t>
  </si>
  <si>
    <t>1_437</t>
  </si>
  <si>
    <t>1.666]</t>
  </si>
  <si>
    <t>1_666</t>
  </si>
  <si>
    <t>3.016]</t>
  </si>
  <si>
    <t>3_016</t>
  </si>
  <si>
    <t>2.817]</t>
  </si>
  <si>
    <t>2_817</t>
  </si>
  <si>
    <t>5.597]</t>
  </si>
  <si>
    <t>5_597</t>
  </si>
  <si>
    <t>'MEDIA$PLAYLIST$ASBL$ROTC_WITH_CEO'</t>
  </si>
  <si>
    <t>'PLANS$UNIT_PLAN_SECTION$SITE_PLAN$3.5_BHK$WEST_FACING_SELECT'</t>
  </si>
  <si>
    <t>'PLANS$TOWER_PLANGALLERY_DIALOG$DOWNLOAD'</t>
  </si>
  <si>
    <t>2.078]</t>
  </si>
  <si>
    <t>2_078</t>
  </si>
  <si>
    <t>0.547]</t>
  </si>
  <si>
    <t>0_547</t>
  </si>
  <si>
    <t>2.851]</t>
  </si>
  <si>
    <t>2_851</t>
  </si>
  <si>
    <t>0.805]</t>
  </si>
  <si>
    <t>0_805</t>
  </si>
  <si>
    <t>0.841]</t>
  </si>
  <si>
    <t>0_841</t>
  </si>
  <si>
    <t>2.868]</t>
  </si>
  <si>
    <t>2_868</t>
  </si>
  <si>
    <t>4.083]</t>
  </si>
  <si>
    <t>4_083</t>
  </si>
  <si>
    <t>2.416]</t>
  </si>
  <si>
    <t>2_416</t>
  </si>
  <si>
    <t>2.131]</t>
  </si>
  <si>
    <t>2_131</t>
  </si>
  <si>
    <t>2.184]</t>
  </si>
  <si>
    <t>2_184</t>
  </si>
  <si>
    <t>0.957]</t>
  </si>
  <si>
    <t>0_957</t>
  </si>
  <si>
    <t>0.741]</t>
  </si>
  <si>
    <t>0_741</t>
  </si>
  <si>
    <t>3.916]</t>
  </si>
  <si>
    <t>3_916</t>
  </si>
  <si>
    <t>HOME$ENQUIRY_DIALOG$GET_OTP_BTN</t>
  </si>
  <si>
    <t>HOME$ENQUIRY_DIALOG$LEAD_CREATED</t>
  </si>
  <si>
    <t>HOME$GET_OTP_BTN</t>
  </si>
  <si>
    <t>HOME$LEAD_CREATED</t>
  </si>
  <si>
    <t>0.539]</t>
  </si>
  <si>
    <t>0_539</t>
  </si>
  <si>
    <t>2.519]</t>
  </si>
  <si>
    <t>2_519</t>
  </si>
  <si>
    <t>1.259]</t>
  </si>
  <si>
    <t>1_259</t>
  </si>
  <si>
    <t>0.895]</t>
  </si>
  <si>
    <t>0_895</t>
  </si>
  <si>
    <t>10.689]</t>
  </si>
  <si>
    <t>10_689</t>
  </si>
  <si>
    <t>1.026]</t>
  </si>
  <si>
    <t>1_026</t>
  </si>
  <si>
    <t>3.02]</t>
  </si>
  <si>
    <t>3_02</t>
  </si>
  <si>
    <t>0.678]</t>
  </si>
  <si>
    <t>0_678</t>
  </si>
  <si>
    <t>0.906]</t>
  </si>
  <si>
    <t>0_906</t>
  </si>
  <si>
    <t>1.14]</t>
  </si>
  <si>
    <t>1_14</t>
  </si>
  <si>
    <t>1.239]</t>
  </si>
  <si>
    <t>1_239</t>
  </si>
  <si>
    <t>2.269]</t>
  </si>
  <si>
    <t>2_269</t>
  </si>
  <si>
    <t>0.504]</t>
  </si>
  <si>
    <t>0_504</t>
  </si>
  <si>
    <t>1.612]</t>
  </si>
  <si>
    <t>1_612</t>
  </si>
  <si>
    <t>0.724]</t>
  </si>
  <si>
    <t>0_724</t>
  </si>
  <si>
    <t>1.425]</t>
  </si>
  <si>
    <t>1_425</t>
  </si>
  <si>
    <t>1.841]</t>
  </si>
  <si>
    <t>1_841</t>
  </si>
  <si>
    <t>3.069]</t>
  </si>
  <si>
    <t>3_069</t>
  </si>
  <si>
    <t>1.91]</t>
  </si>
  <si>
    <t>1_91</t>
  </si>
  <si>
    <t>0.99]</t>
  </si>
  <si>
    <t>0_99</t>
  </si>
  <si>
    <t>1.891]</t>
  </si>
  <si>
    <t>1_891</t>
  </si>
  <si>
    <t>0.974]</t>
  </si>
  <si>
    <t>0_974</t>
  </si>
  <si>
    <t>2.123]</t>
  </si>
  <si>
    <t>2_123</t>
  </si>
  <si>
    <t>3.665]</t>
  </si>
  <si>
    <t>3_665</t>
  </si>
  <si>
    <t>0.523]</t>
  </si>
  <si>
    <t>0_523</t>
  </si>
  <si>
    <t>0.581]</t>
  </si>
  <si>
    <t>0_581</t>
  </si>
  <si>
    <t>1.154]</t>
  </si>
  <si>
    <t>1_154</t>
  </si>
  <si>
    <t>2.333]</t>
  </si>
  <si>
    <t>2_333</t>
  </si>
  <si>
    <t>1.377]</t>
  </si>
  <si>
    <t>1_377</t>
  </si>
  <si>
    <t>2.694]</t>
  </si>
  <si>
    <t>2_694</t>
  </si>
  <si>
    <t>2.735]</t>
  </si>
  <si>
    <t>2_735</t>
  </si>
  <si>
    <t>0.941]</t>
  </si>
  <si>
    <t>0_941</t>
  </si>
  <si>
    <t>AMENITIES$DOWNLOAD_BTN</t>
  </si>
  <si>
    <t>1.978]</t>
  </si>
  <si>
    <t>1_978</t>
  </si>
  <si>
    <t>2.088]</t>
  </si>
  <si>
    <t>2_088</t>
  </si>
  <si>
    <t>1.136]</t>
  </si>
  <si>
    <t>1_136</t>
  </si>
  <si>
    <t>1.087]</t>
  </si>
  <si>
    <t>1_087</t>
  </si>
  <si>
    <t>29.275]</t>
  </si>
  <si>
    <t>29_275</t>
  </si>
  <si>
    <t>12.679]</t>
  </si>
  <si>
    <t>12_679</t>
  </si>
  <si>
    <t>71.521]</t>
  </si>
  <si>
    <t>71_521</t>
  </si>
  <si>
    <t>27.608]</t>
  </si>
  <si>
    <t>27_608</t>
  </si>
  <si>
    <t>9.155]</t>
  </si>
  <si>
    <t>9_155</t>
  </si>
  <si>
    <t>4.553]</t>
  </si>
  <si>
    <t>4_553</t>
  </si>
  <si>
    <t>2.455]</t>
  </si>
  <si>
    <t>2_455</t>
  </si>
  <si>
    <t>2.89]</t>
  </si>
  <si>
    <t>2_89</t>
  </si>
  <si>
    <t>11.31]</t>
  </si>
  <si>
    <t>11_31</t>
  </si>
  <si>
    <t>14.504]</t>
  </si>
  <si>
    <t>14_504</t>
  </si>
  <si>
    <t>8.669]</t>
  </si>
  <si>
    <t>8_669</t>
  </si>
  <si>
    <t>16.683]</t>
  </si>
  <si>
    <t>16_683</t>
  </si>
  <si>
    <t>1.54]</t>
  </si>
  <si>
    <t>1_54</t>
  </si>
  <si>
    <t>3.447]</t>
  </si>
  <si>
    <t>3_447</t>
  </si>
  <si>
    <t>4.649]</t>
  </si>
  <si>
    <t>4_649</t>
  </si>
  <si>
    <t>56.226]</t>
  </si>
  <si>
    <t>56_226</t>
  </si>
  <si>
    <t>132.31]</t>
  </si>
  <si>
    <t>132_31</t>
  </si>
  <si>
    <t>AMENITIES$PRACTICAL_AMENITIES</t>
  </si>
  <si>
    <t>2.06]</t>
  </si>
  <si>
    <t>2_06</t>
  </si>
  <si>
    <t>1.491]</t>
  </si>
  <si>
    <t>1_491</t>
  </si>
  <si>
    <t>2.109]</t>
  </si>
  <si>
    <t>2_109</t>
  </si>
  <si>
    <t>1.871]</t>
  </si>
  <si>
    <t>1_871</t>
  </si>
  <si>
    <t>1.713]</t>
  </si>
  <si>
    <t>1_713</t>
  </si>
  <si>
    <t>2.298]</t>
  </si>
  <si>
    <t>2_298</t>
  </si>
  <si>
    <t>0.947]</t>
  </si>
  <si>
    <t>0_947</t>
  </si>
  <si>
    <t>1.023]</t>
  </si>
  <si>
    <t>1_023</t>
  </si>
  <si>
    <t>1.355]</t>
  </si>
  <si>
    <t>1_355</t>
  </si>
  <si>
    <t>1.337]</t>
  </si>
  <si>
    <t>1_337</t>
  </si>
  <si>
    <t>0.744]</t>
  </si>
  <si>
    <t>0_744</t>
  </si>
  <si>
    <t>0.707]</t>
  </si>
  <si>
    <t>0_707</t>
  </si>
  <si>
    <t>2.672]</t>
  </si>
  <si>
    <t>2_672</t>
  </si>
  <si>
    <t>1.66]</t>
  </si>
  <si>
    <t>1_66</t>
  </si>
  <si>
    <t>PLANS$TOWER_PLAN$GALLERY_DIALOG$THUMBNAIL$MASTER_PLAN_SELECT</t>
  </si>
  <si>
    <t>PLANS$UNIT_PLAN_SECTION$SITE_PLAN$FLAT_DIALOG$3_BHK$NORTH_FACING$TOWER_D$1805_FLAT_SELECT</t>
  </si>
  <si>
    <t>VIDEOS$DIWALI_EVENT_2024$VIDEO_CLOSED</t>
  </si>
  <si>
    <t>3.82]</t>
  </si>
  <si>
    <t>3_82</t>
  </si>
  <si>
    <t>3.413]</t>
  </si>
  <si>
    <t>3_413</t>
  </si>
  <si>
    <t>2.147]</t>
  </si>
  <si>
    <t>2_147</t>
  </si>
  <si>
    <t>4.689]</t>
  </si>
  <si>
    <t>4_689</t>
  </si>
  <si>
    <t>1.738]</t>
  </si>
  <si>
    <t>1_738</t>
  </si>
  <si>
    <t>0.842]</t>
  </si>
  <si>
    <t>0_842</t>
  </si>
  <si>
    <t>1.647]</t>
  </si>
  <si>
    <t>1_647</t>
  </si>
  <si>
    <t>'PLANS$UNIT_PLANS$GALLERY_DIALOG$THUMBNAIL$2455_WEST_SELECT'</t>
  </si>
  <si>
    <t>'VIDEOS$TECH_IN_CONSTRUCTION$VIDEO_PLAY'</t>
  </si>
  <si>
    <t>'VIDEOS$TECH_IN_CONSTRUCTION$VIDEO_PAUSE'</t>
  </si>
  <si>
    <t>'VIDEOS$THREE_PILLERS_OF_ASBL$VIDEO_PAUSE'</t>
  </si>
  <si>
    <t>10.468]</t>
  </si>
  <si>
    <t>10_468</t>
  </si>
  <si>
    <t>15.886]</t>
  </si>
  <si>
    <t>15_886</t>
  </si>
  <si>
    <t>3.631]</t>
  </si>
  <si>
    <t>3_631</t>
  </si>
  <si>
    <t>3.732]</t>
  </si>
  <si>
    <t>3_732</t>
  </si>
  <si>
    <t>0.579]</t>
  </si>
  <si>
    <t>0_579</t>
  </si>
  <si>
    <t>2.038]</t>
  </si>
  <si>
    <t>2_038</t>
  </si>
  <si>
    <t>1.539]</t>
  </si>
  <si>
    <t>1_539</t>
  </si>
  <si>
    <t>1.261]</t>
  </si>
  <si>
    <t>1_261</t>
  </si>
  <si>
    <t>3.251]</t>
  </si>
  <si>
    <t>3_251</t>
  </si>
  <si>
    <t>LOCATION$MAP_SECTION$NEARBY_TAB</t>
  </si>
  <si>
    <t>LOCATION$'NEAR_BY_SECTION'GALLERY_DIALOG$CLOSED</t>
  </si>
  <si>
    <t>0.626]</t>
  </si>
  <si>
    <t>0_626</t>
  </si>
  <si>
    <t>0.9825]</t>
  </si>
  <si>
    <t>0_9825</t>
  </si>
  <si>
    <t>0.184]</t>
  </si>
  <si>
    <t>0_184</t>
  </si>
  <si>
    <t>0.334]</t>
  </si>
  <si>
    <t>0_334</t>
  </si>
  <si>
    <t>0.3]</t>
  </si>
  <si>
    <t>0_3</t>
  </si>
  <si>
    <t>['AMENITIES$PDF_DIALOG$LANDMARK_BROCHURE$AMENITIES_PAGE_32'</t>
  </si>
  <si>
    <t>['AMENITIES$PDF_DIALOG$LANDMARK_BROCHURE$AMENITIES_PAGE_45'</t>
  </si>
  <si>
    <t>['AMENITIES$PDF_DIALOG$LANDMARK_BROCHURE$AMENITIES_PAGE_33'</t>
  </si>
  <si>
    <t>['AMENITIES$PDF_DIALOG$LANDMARK_BROCHURE$AMENITIES_PAGE_38'</t>
  </si>
  <si>
    <t>0.3015]</t>
  </si>
  <si>
    <t>0_3015</t>
  </si>
  <si>
    <t>PLANS$UNIT_PLAN_SECTION$SITE_PLAN$3.5_BHK$NORTH_FACING_SELECT</t>
  </si>
  <si>
    <t>0.831]</t>
  </si>
  <si>
    <t>0_831</t>
  </si>
  <si>
    <t>MEDIA$BOOK_A_SITE_VISIT</t>
  </si>
  <si>
    <t>HOME$PDF_DIALOG$LANDMARK_PRICE_SHEET$SHARE_PDF</t>
  </si>
  <si>
    <t>HOME$PDF_DIALOG$LANDMARK_BROCHURE$EXIT_FULLSCREEN</t>
  </si>
  <si>
    <t>0.275]</t>
  </si>
  <si>
    <t>0_275</t>
  </si>
  <si>
    <t>PLAN$SPECTRA_CARD</t>
  </si>
  <si>
    <t>['PLAN$PDF_DIALOG$LANDMARK_BROCHURE$FULL_SCREEN$3BHK$1740_WEST_PAGE_8'</t>
  </si>
  <si>
    <t>plan_pdf_dialog_landmark_brochure_full_screen_3bhk_1740_west_page_8</t>
  </si>
  <si>
    <t>0.14325]</t>
  </si>
  <si>
    <t>0_14325</t>
  </si>
  <si>
    <t>['PLAN$PDF_DIALOG$LANDMARK_BROCHURE$FULL_SCREEN$3BHK$1645_EAST_PAGE_7'</t>
  </si>
  <si>
    <t>1.78]</t>
  </si>
  <si>
    <t>1_78</t>
  </si>
  <si>
    <t>['undefined'</t>
  </si>
  <si>
    <t>PLANS$MASTER_PLAN$GALLERY_DIALOG$TOWER_A$NEXT_BTN</t>
  </si>
  <si>
    <t>PRICE$PDF_DIALOG$LANDMARK_PRICE_SHEET$SIDE_BAR_CLOSED</t>
  </si>
  <si>
    <t>PRICE$PDF_DIALOG$LANDMARK_PRICE_SHEET$SIDE_BAR_OPEN</t>
  </si>
  <si>
    <t>AMENITIES$PRACTICAL_LUXUXRY</t>
  </si>
  <si>
    <t>2.883]</t>
  </si>
  <si>
    <t>2_883</t>
  </si>
  <si>
    <t>38.746]</t>
  </si>
  <si>
    <t>38_746</t>
  </si>
  <si>
    <t>832.14]</t>
  </si>
  <si>
    <t>832_14</t>
  </si>
  <si>
    <t>1.254]</t>
  </si>
  <si>
    <t>1_254</t>
  </si>
  <si>
    <t>1.92]</t>
  </si>
  <si>
    <t>1_92</t>
  </si>
  <si>
    <t>2.365]</t>
  </si>
  <si>
    <t>2_365</t>
  </si>
  <si>
    <t>3.216]</t>
  </si>
  <si>
    <t>3_216</t>
  </si>
  <si>
    <t>89.841]</t>
  </si>
  <si>
    <t>89_841</t>
  </si>
  <si>
    <t>2.19]</t>
  </si>
  <si>
    <t>2_19</t>
  </si>
  <si>
    <t>1.999]</t>
  </si>
  <si>
    <t>1_999</t>
  </si>
  <si>
    <t>3.999]</t>
  </si>
  <si>
    <t>3_999</t>
  </si>
  <si>
    <t>3.008]</t>
  </si>
  <si>
    <t>3_008</t>
  </si>
  <si>
    <t>5.183]</t>
  </si>
  <si>
    <t>5_183</t>
  </si>
  <si>
    <t>4.499]</t>
  </si>
  <si>
    <t>4_499</t>
  </si>
  <si>
    <t>2.95]</t>
  </si>
  <si>
    <t>2_95</t>
  </si>
  <si>
    <t>1.727]</t>
  </si>
  <si>
    <t>1_727</t>
  </si>
  <si>
    <t>1.236]</t>
  </si>
  <si>
    <t>1_236</t>
  </si>
  <si>
    <t>2.917]</t>
  </si>
  <si>
    <t>2_917</t>
  </si>
  <si>
    <t>2.155]</t>
  </si>
  <si>
    <t>2_155</t>
  </si>
  <si>
    <t>4.067]</t>
  </si>
  <si>
    <t>4_067</t>
  </si>
  <si>
    <t>4.346]</t>
  </si>
  <si>
    <t>4_346</t>
  </si>
  <si>
    <t>9.558]</t>
  </si>
  <si>
    <t>9_558</t>
  </si>
  <si>
    <t>9.079]</t>
  </si>
  <si>
    <t>9_079</t>
  </si>
  <si>
    <t>1.01]</t>
  </si>
  <si>
    <t>1_01</t>
  </si>
  <si>
    <t>3.358]</t>
  </si>
  <si>
    <t>3_358</t>
  </si>
  <si>
    <t>2.011]</t>
  </si>
  <si>
    <t>2_011</t>
  </si>
  <si>
    <t>2.234]</t>
  </si>
  <si>
    <t>2_234</t>
  </si>
  <si>
    <t>1.064]</t>
  </si>
  <si>
    <t>1_064</t>
  </si>
  <si>
    <t>2.528]</t>
  </si>
  <si>
    <t>2_528</t>
  </si>
  <si>
    <t>1.169]</t>
  </si>
  <si>
    <t>1_169</t>
  </si>
  <si>
    <t>1.741]</t>
  </si>
  <si>
    <t>1_741</t>
  </si>
  <si>
    <t>2.576]</t>
  </si>
  <si>
    <t>2_576</t>
  </si>
  <si>
    <t>6.286]</t>
  </si>
  <si>
    <t>6_286</t>
  </si>
  <si>
    <t>3.804]</t>
  </si>
  <si>
    <t>3_804</t>
  </si>
  <si>
    <t>2.849]</t>
  </si>
  <si>
    <t>2_849</t>
  </si>
  <si>
    <t>0.911]</t>
  </si>
  <si>
    <t>0_911</t>
  </si>
  <si>
    <t>1.186]</t>
  </si>
  <si>
    <t>1_186</t>
  </si>
  <si>
    <t>14.06]</t>
  </si>
  <si>
    <t>14_06</t>
  </si>
  <si>
    <t>2.468]</t>
  </si>
  <si>
    <t>2_468</t>
  </si>
  <si>
    <t>1.586]</t>
  </si>
  <si>
    <t>1_586</t>
  </si>
  <si>
    <t>5.803]</t>
  </si>
  <si>
    <t>5_803</t>
  </si>
  <si>
    <t>1.805]</t>
  </si>
  <si>
    <t>1_805</t>
  </si>
  <si>
    <t>1.112]</t>
  </si>
  <si>
    <t>1_112</t>
  </si>
  <si>
    <t>1.86]</t>
  </si>
  <si>
    <t>1_86</t>
  </si>
  <si>
    <t>2.158]</t>
  </si>
  <si>
    <t>2_158</t>
  </si>
  <si>
    <t>1.702]</t>
  </si>
  <si>
    <t>1_702</t>
  </si>
  <si>
    <t>3.224]</t>
  </si>
  <si>
    <t>3_224</t>
  </si>
  <si>
    <t>2.041]</t>
  </si>
  <si>
    <t>2_041</t>
  </si>
  <si>
    <t>0.91]</t>
  </si>
  <si>
    <t>0_91</t>
  </si>
  <si>
    <t>7.052]</t>
  </si>
  <si>
    <t>7_052</t>
  </si>
  <si>
    <t>2.7]</t>
  </si>
  <si>
    <t>2_7</t>
  </si>
  <si>
    <t>0.541]</t>
  </si>
  <si>
    <t>0_541</t>
  </si>
  <si>
    <t>4.512]</t>
  </si>
  <si>
    <t>4_512</t>
  </si>
  <si>
    <t>['MEDIA$VIDEOS$SEARCH_DIALOG'</t>
  </si>
  <si>
    <t>0.713]</t>
  </si>
  <si>
    <t>0_713</t>
  </si>
  <si>
    <t>1.714]</t>
  </si>
  <si>
    <t>1_714</t>
  </si>
  <si>
    <t>'NAVBAR_LANDMARK_LOGO_SIDE_NAV'</t>
  </si>
  <si>
    <t>'AMENITIES$ACTIVE_AMENITIES'</t>
  </si>
  <si>
    <t>'MEDIA$HERO_SECTION$VIDEO'</t>
  </si>
  <si>
    <t>'HOME$PLANS_SECTION$4BHK_BTN'</t>
  </si>
  <si>
    <t>'NAVBAR_AMENITIES_ACTIVE_AMENITIES_DROPDOWN'</t>
  </si>
  <si>
    <t>'BOTTOM_BAR$ENQUIRE_BTN'</t>
  </si>
  <si>
    <t>'AMENITIES$TRANQUIL_AMENITIES$BACK_BTN'</t>
  </si>
  <si>
    <t>PLANS$MASTER_PLAN$GALLERY_DIALOG$TOWER_D$BACK_BTN</t>
  </si>
  <si>
    <t>PLANS$MASTER_PLAN$GALLERY_DIALOG$TOWER_C$BACK_BTN</t>
  </si>
  <si>
    <t>PLANS$UNIT_PLAN_SECTION$3_BHK$2000_2065_UNSELECT</t>
  </si>
  <si>
    <t>PLANS$UNIT_PLANS$SITE_PLAN$3.5_BHK$2450_FLAT$GALLERY_DIALOG_BTN</t>
  </si>
  <si>
    <t>PLANS$UNIT_PLAN_SECTION$3.5_BHK$NORTH_FACING$TOWER_D$2450_FLAT_SELECT</t>
  </si>
  <si>
    <t>VIDEOS$PRE_EMI_OFFER$VIDEO_SEEK_START</t>
  </si>
  <si>
    <t>VIDEOS$PRE_EMI_OFFER$VIDEO_SEEK_END</t>
  </si>
  <si>
    <t>PLANS$UNIT_PLAN_SECTION$4_BHK$2860_UNSELECT</t>
  </si>
  <si>
    <t>2.706]</t>
  </si>
  <si>
    <t>2_706</t>
  </si>
  <si>
    <t>10.043]</t>
  </si>
  <si>
    <t>10_043</t>
  </si>
  <si>
    <t>7.785]</t>
  </si>
  <si>
    <t>7_785</t>
  </si>
  <si>
    <t>2.325]</t>
  </si>
  <si>
    <t>2_325</t>
  </si>
  <si>
    <t>1.869]</t>
  </si>
  <si>
    <t>1_869</t>
  </si>
  <si>
    <t>3.275]</t>
  </si>
  <si>
    <t>3_275</t>
  </si>
  <si>
    <t>2.274]</t>
  </si>
  <si>
    <t>2_274</t>
  </si>
  <si>
    <t>2.726]</t>
  </si>
  <si>
    <t>2_726</t>
  </si>
  <si>
    <t>1.7]</t>
  </si>
  <si>
    <t>1_7</t>
  </si>
  <si>
    <t>1.56]</t>
  </si>
  <si>
    <t>1_56</t>
  </si>
  <si>
    <t>2.371]</t>
  </si>
  <si>
    <t>2_371</t>
  </si>
  <si>
    <t>0.655]</t>
  </si>
  <si>
    <t>0_655</t>
  </si>
  <si>
    <t>2.963]</t>
  </si>
  <si>
    <t>2_963</t>
  </si>
  <si>
    <t>3.05]</t>
  </si>
  <si>
    <t>3_05</t>
  </si>
  <si>
    <t>6.35]</t>
  </si>
  <si>
    <t>6_35</t>
  </si>
  <si>
    <t>2.634]</t>
  </si>
  <si>
    <t>2_634</t>
  </si>
  <si>
    <t>1.703]</t>
  </si>
  <si>
    <t>1_703</t>
  </si>
  <si>
    <t>2.082]</t>
  </si>
  <si>
    <t>2_082</t>
  </si>
  <si>
    <t>4.62]</t>
  </si>
  <si>
    <t>4_62</t>
  </si>
  <si>
    <t>11.616]</t>
  </si>
  <si>
    <t>11_616</t>
  </si>
  <si>
    <t>18.984]</t>
  </si>
  <si>
    <t>18_984</t>
  </si>
  <si>
    <t>21.569]</t>
  </si>
  <si>
    <t>21_569</t>
  </si>
  <si>
    <t>1.623]</t>
  </si>
  <si>
    <t>1_623</t>
  </si>
  <si>
    <t>0.936]</t>
  </si>
  <si>
    <t>0_936</t>
  </si>
  <si>
    <t>9.153]</t>
  </si>
  <si>
    <t>9_153</t>
  </si>
  <si>
    <t>3.226]</t>
  </si>
  <si>
    <t>3_226</t>
  </si>
  <si>
    <t>2.206]</t>
  </si>
  <si>
    <t>2_206</t>
  </si>
  <si>
    <t>5.543]</t>
  </si>
  <si>
    <t>5_543</t>
  </si>
  <si>
    <t>1.687]</t>
  </si>
  <si>
    <t>1_687</t>
  </si>
  <si>
    <t>2.176]</t>
  </si>
  <si>
    <t>2_176</t>
  </si>
  <si>
    <t>1.056]</t>
  </si>
  <si>
    <t>1_056</t>
  </si>
  <si>
    <t>1.231]</t>
  </si>
  <si>
    <t>1_231</t>
  </si>
  <si>
    <t>2.285]</t>
  </si>
  <si>
    <t>2_285</t>
  </si>
  <si>
    <t>1.798]</t>
  </si>
  <si>
    <t>1_798</t>
  </si>
  <si>
    <t>1.407]</t>
  </si>
  <si>
    <t>1_407</t>
  </si>
  <si>
    <t>1.736]</t>
  </si>
  <si>
    <t>1_736</t>
  </si>
  <si>
    <t>1.293]</t>
  </si>
  <si>
    <t>1_293</t>
  </si>
  <si>
    <t>6.498]</t>
  </si>
  <si>
    <t>6_498</t>
  </si>
  <si>
    <t>6.33]</t>
  </si>
  <si>
    <t>6_33</t>
  </si>
  <si>
    <t>13.384]</t>
  </si>
  <si>
    <t>13_384</t>
  </si>
  <si>
    <t>1.673]</t>
  </si>
  <si>
    <t>1_673</t>
  </si>
  <si>
    <t>1.486]</t>
  </si>
  <si>
    <t>1_486</t>
  </si>
  <si>
    <t>1.11]</t>
  </si>
  <si>
    <t>1_11</t>
  </si>
  <si>
    <t>'VIDEOS$PRE_EMI_OFFER$VIDEO_COMPLETE'</t>
  </si>
  <si>
    <t>3.928]</t>
  </si>
  <si>
    <t>3_928</t>
  </si>
  <si>
    <t>1.674]</t>
  </si>
  <si>
    <t>1_674</t>
  </si>
  <si>
    <t>2.053]</t>
  </si>
  <si>
    <t>2_053</t>
  </si>
  <si>
    <t>4.148]</t>
  </si>
  <si>
    <t>4_148</t>
  </si>
  <si>
    <t>3.253]</t>
  </si>
  <si>
    <t>3_253</t>
  </si>
  <si>
    <t>1.763]</t>
  </si>
  <si>
    <t>1_763</t>
  </si>
  <si>
    <t>1.617]</t>
  </si>
  <si>
    <t>1_617</t>
  </si>
  <si>
    <t>2.449]</t>
  </si>
  <si>
    <t>2_449</t>
  </si>
  <si>
    <t>4.18]</t>
  </si>
  <si>
    <t>4_18</t>
  </si>
  <si>
    <t>0.939]</t>
  </si>
  <si>
    <t>0_939</t>
  </si>
  <si>
    <t>5.268]</t>
  </si>
  <si>
    <t>5_268</t>
  </si>
  <si>
    <t>1.689]</t>
  </si>
  <si>
    <t>1_689</t>
  </si>
  <si>
    <t>2.253]</t>
  </si>
  <si>
    <t>2_253</t>
  </si>
  <si>
    <t>1.711]</t>
  </si>
  <si>
    <t>1_711</t>
  </si>
  <si>
    <t>5.245]</t>
  </si>
  <si>
    <t>5_245</t>
  </si>
  <si>
    <t>2.316]</t>
  </si>
  <si>
    <t>2_316</t>
  </si>
  <si>
    <t>1.385]</t>
  </si>
  <si>
    <t>1_385</t>
  </si>
  <si>
    <t>1.924]</t>
  </si>
  <si>
    <t>1_924</t>
  </si>
  <si>
    <t>2.029]</t>
  </si>
  <si>
    <t>2_029</t>
  </si>
  <si>
    <t>0.673]</t>
  </si>
  <si>
    <t>0_673</t>
  </si>
  <si>
    <t>1.926]</t>
  </si>
  <si>
    <t>1_926</t>
  </si>
  <si>
    <t>1.126]</t>
  </si>
  <si>
    <t>1_126</t>
  </si>
  <si>
    <t>1.564]</t>
  </si>
  <si>
    <t>1_564</t>
  </si>
  <si>
    <t>0.672]</t>
  </si>
  <si>
    <t>0_672</t>
  </si>
  <si>
    <t>3.972]</t>
  </si>
  <si>
    <t>3_972</t>
  </si>
  <si>
    <t>2.714]</t>
  </si>
  <si>
    <t>2_714</t>
  </si>
  <si>
    <t>1.742]</t>
  </si>
  <si>
    <t>1_742</t>
  </si>
  <si>
    <t>1.592]</t>
  </si>
  <si>
    <t>1_592</t>
  </si>
  <si>
    <t>2.569]</t>
  </si>
  <si>
    <t>2_569</t>
  </si>
  <si>
    <t>3.237]</t>
  </si>
  <si>
    <t>3_237</t>
  </si>
  <si>
    <t>1.803]</t>
  </si>
  <si>
    <t>1_803</t>
  </si>
  <si>
    <t>7.565]</t>
  </si>
  <si>
    <t>7_565</t>
  </si>
  <si>
    <t>1.459]</t>
  </si>
  <si>
    <t>1_459</t>
  </si>
  <si>
    <t>7.088]</t>
  </si>
  <si>
    <t>7_088</t>
  </si>
  <si>
    <t>1.157]</t>
  </si>
  <si>
    <t>1_157</t>
  </si>
  <si>
    <t>10.801]</t>
  </si>
  <si>
    <t>10_801</t>
  </si>
  <si>
    <t>6.066]</t>
  </si>
  <si>
    <t>6_066</t>
  </si>
  <si>
    <t>8.485]</t>
  </si>
  <si>
    <t>8_485</t>
  </si>
  <si>
    <t>7.204]</t>
  </si>
  <si>
    <t>7_204</t>
  </si>
  <si>
    <t>5.267]</t>
  </si>
  <si>
    <t>5_267</t>
  </si>
  <si>
    <t>3.951]</t>
  </si>
  <si>
    <t>3_951</t>
  </si>
  <si>
    <t>2.426]</t>
  </si>
  <si>
    <t>2_426</t>
  </si>
  <si>
    <t>2.523]</t>
  </si>
  <si>
    <t>2_523</t>
  </si>
  <si>
    <t>0.991]</t>
  </si>
  <si>
    <t>0_991</t>
  </si>
  <si>
    <t>4.89]</t>
  </si>
  <si>
    <t>4_89</t>
  </si>
  <si>
    <t>1.156]</t>
  </si>
  <si>
    <t>1_156</t>
  </si>
  <si>
    <t>0.689]</t>
  </si>
  <si>
    <t>0_689</t>
  </si>
  <si>
    <t>3.101]</t>
  </si>
  <si>
    <t>3_101</t>
  </si>
  <si>
    <t>2.505]</t>
  </si>
  <si>
    <t>2_505</t>
  </si>
  <si>
    <t>2.395]</t>
  </si>
  <si>
    <t>2_395</t>
  </si>
  <si>
    <t>2.313]</t>
  </si>
  <si>
    <t>2_313</t>
  </si>
  <si>
    <t>1.235]</t>
  </si>
  <si>
    <t>1_235</t>
  </si>
  <si>
    <t>2.554]</t>
  </si>
  <si>
    <t>2_554</t>
  </si>
  <si>
    <t>MEDIA$PLAYLIST$LANDMARK$OFFERS</t>
  </si>
  <si>
    <t>VIDEOS$WAY_FROM_JTNU_TO_LANDMARK_VIDEO_CARD</t>
  </si>
  <si>
    <t>PLANS$UNIT_PLANS$SITE_PLAN$3_BHK$1645_FLAT$GALLERY_DIALOG_BTN</t>
  </si>
  <si>
    <t>PRICE$PDF_DIALOG$LANDMARK_PRICE_SHEET$DOWNLOAD_PDF</t>
  </si>
  <si>
    <t>'PLANS$TOWER_PLAN$GALLERY_DIALOG$TOWER_A$NEXT_BTN'</t>
  </si>
  <si>
    <t>'PLANS$UNIT_PLANS$4_BHK$2860_FLAT$GALLERY_DIALOG_BTN'</t>
  </si>
  <si>
    <t>'PLANS$UNIT_PLAN_SECTION$SITE_PLAN$3.5_BHK$EAST_FACING_SELECT'</t>
  </si>
  <si>
    <t>'PLANS$UNIT_PLAN_SECTIONSITE_PLAN$3_BHK$1645_1800_UNSELECT'</t>
  </si>
  <si>
    <t>PLANS$UNIT_PLAN_SECTION$SITE_PLAN$FLAT_DIALOG$3.5_BHK$EAST_FACING$TOWER_B$2455_FLAT_SELECT</t>
  </si>
  <si>
    <t>PLANS$UNIT_PLAN_SECTION$SITE_PLAN$FLAT_DIALOG$3.5_BHK$EAST_FACING$TOWER_A$2455_A_FLAT_SELECT</t>
  </si>
  <si>
    <t>PLANS$UNIT_PLAN_SECTION$SITE_PLAN$3.5_BHK$EAST_FACING$TOWER_D$2455_FLAT_SELECT</t>
  </si>
  <si>
    <t>PLANS$UNIT_PLANS$SITE_PLAN$3.5_BHK$2455_FLAT$GALLERY_DIALOG_BTN</t>
  </si>
  <si>
    <t>PLANS$UNIT_PLAN_SECTION$SITE_PLAN$3.5_BHK$EAST_FACING$TOWER_B$2455_FLAT_SELECT</t>
  </si>
  <si>
    <t>PLANS$UNIT_PLANS$SITE_PLAN{this.filterOptions.bhk}_BHK$1975_FLAT$GALLERY_DIALOG_BTN</t>
  </si>
  <si>
    <t>11.093]</t>
  </si>
  <si>
    <t>11_093</t>
  </si>
  <si>
    <t>3.342]</t>
  </si>
  <si>
    <t>3_342</t>
  </si>
  <si>
    <t>3.693]</t>
  </si>
  <si>
    <t>3_693</t>
  </si>
  <si>
    <t>7.381]</t>
  </si>
  <si>
    <t>7_381</t>
  </si>
  <si>
    <t>9.026]</t>
  </si>
  <si>
    <t>9_026</t>
  </si>
  <si>
    <t>2.516]</t>
  </si>
  <si>
    <t>2_516</t>
  </si>
  <si>
    <t>12.7]</t>
  </si>
  <si>
    <t>12_7</t>
  </si>
  <si>
    <t>7.464]</t>
  </si>
  <si>
    <t>7_464</t>
  </si>
  <si>
    <t>8.005]</t>
  </si>
  <si>
    <t>8_005</t>
  </si>
  <si>
    <t>19.145]</t>
  </si>
  <si>
    <t>19_145</t>
  </si>
  <si>
    <t>16.995]</t>
  </si>
  <si>
    <t>16_995</t>
  </si>
  <si>
    <t>2.42]</t>
  </si>
  <si>
    <t>2_42</t>
  </si>
  <si>
    <t>7.021]</t>
  </si>
  <si>
    <t>7_021</t>
  </si>
  <si>
    <t>20.446]</t>
  </si>
  <si>
    <t>20_446</t>
  </si>
  <si>
    <t>8.968]</t>
  </si>
  <si>
    <t>8_968</t>
  </si>
  <si>
    <t>112.971]</t>
  </si>
  <si>
    <t>112_971</t>
  </si>
  <si>
    <t>20.268]</t>
  </si>
  <si>
    <t>20_268</t>
  </si>
  <si>
    <t>18.799]</t>
  </si>
  <si>
    <t>18_799</t>
  </si>
  <si>
    <t>12.637]</t>
  </si>
  <si>
    <t>12_637</t>
  </si>
  <si>
    <t>14.834]</t>
  </si>
  <si>
    <t>14_834</t>
  </si>
  <si>
    <t>21.884]</t>
  </si>
  <si>
    <t>21_884</t>
  </si>
  <si>
    <t>26.118]</t>
  </si>
  <si>
    <t>26_118</t>
  </si>
  <si>
    <t>12.1]</t>
  </si>
  <si>
    <t>12_1</t>
  </si>
  <si>
    <t>3.463]</t>
  </si>
  <si>
    <t>3_463</t>
  </si>
  <si>
    <t>1.685]</t>
  </si>
  <si>
    <t>1_685</t>
  </si>
  <si>
    <t>7.589]</t>
  </si>
  <si>
    <t>7_589</t>
  </si>
  <si>
    <t>51.923]</t>
  </si>
  <si>
    <t>51_923</t>
  </si>
  <si>
    <t>75.34]</t>
  </si>
  <si>
    <t>75_34</t>
  </si>
  <si>
    <t>38.27]</t>
  </si>
  <si>
    <t>38_27</t>
  </si>
  <si>
    <t>20.285]</t>
  </si>
  <si>
    <t>20_285</t>
  </si>
  <si>
    <t>4.217]</t>
  </si>
  <si>
    <t>4_217</t>
  </si>
  <si>
    <t>5.162]</t>
  </si>
  <si>
    <t>5_162</t>
  </si>
  <si>
    <t>0.896]</t>
  </si>
  <si>
    <t>0_896</t>
  </si>
  <si>
    <t>33.693]</t>
  </si>
  <si>
    <t>33_693</t>
  </si>
  <si>
    <t>4.497]</t>
  </si>
  <si>
    <t>4_497</t>
  </si>
  <si>
    <t>1.845]</t>
  </si>
  <si>
    <t>1_845</t>
  </si>
  <si>
    <t>27.254]</t>
  </si>
  <si>
    <t>27_254</t>
  </si>
  <si>
    <t>23.024]</t>
  </si>
  <si>
    <t>23_024</t>
  </si>
  <si>
    <t>60.687]</t>
  </si>
  <si>
    <t>60_687</t>
  </si>
  <si>
    <t>15.018]</t>
  </si>
  <si>
    <t>15_018</t>
  </si>
  <si>
    <t>27.248]</t>
  </si>
  <si>
    <t>27_248</t>
  </si>
  <si>
    <t>5.09]</t>
  </si>
  <si>
    <t>5_09</t>
  </si>
  <si>
    <t>2.535]</t>
  </si>
  <si>
    <t>2_535</t>
  </si>
  <si>
    <t>19.854]</t>
  </si>
  <si>
    <t>19_854</t>
  </si>
  <si>
    <t>267.048]</t>
  </si>
  <si>
    <t>267_048</t>
  </si>
  <si>
    <t>184.691]</t>
  </si>
  <si>
    <t>184_691</t>
  </si>
  <si>
    <t>37.958]</t>
  </si>
  <si>
    <t>37_958</t>
  </si>
  <si>
    <t>4.269]</t>
  </si>
  <si>
    <t>4_269</t>
  </si>
  <si>
    <t>4.961]</t>
  </si>
  <si>
    <t>4_961</t>
  </si>
  <si>
    <t>4.361]</t>
  </si>
  <si>
    <t>4_361</t>
  </si>
  <si>
    <t>3.04]</t>
  </si>
  <si>
    <t>3_04</t>
  </si>
  <si>
    <t>16.571]</t>
  </si>
  <si>
    <t>16_571</t>
  </si>
  <si>
    <t>61.439]</t>
  </si>
  <si>
    <t>61_439</t>
  </si>
  <si>
    <t>6.935]</t>
  </si>
  <si>
    <t>6_935</t>
  </si>
  <si>
    <t>'HOME$WALKTHROUGH_SECTION$PLAY_BTN'</t>
  </si>
  <si>
    <t>'HOME$PROJECT_PROGRESS_SECTION$WATCH_NOW_BTN'</t>
  </si>
  <si>
    <t>'PLANS$UNIT_PLAN_SECTION$SITE_PLAN$3_BHK$NORTH_FACING$TOWER_D$1805_FLAT_SELECT'</t>
  </si>
  <si>
    <t>3.546]</t>
  </si>
  <si>
    <t>3_546</t>
  </si>
  <si>
    <t>1.965]</t>
  </si>
  <si>
    <t>1_965</t>
  </si>
  <si>
    <t>1.114]</t>
  </si>
  <si>
    <t>1_114</t>
  </si>
  <si>
    <t>3.052]</t>
  </si>
  <si>
    <t>3_052</t>
  </si>
  <si>
    <t>2.673]</t>
  </si>
  <si>
    <t>2_673</t>
  </si>
  <si>
    <t>0.881]</t>
  </si>
  <si>
    <t>0_881</t>
  </si>
  <si>
    <t>12.155]</t>
  </si>
  <si>
    <t>12_155</t>
  </si>
  <si>
    <t>1.948]</t>
  </si>
  <si>
    <t>1_948</t>
  </si>
  <si>
    <t>3.215]</t>
  </si>
  <si>
    <t>3_215</t>
  </si>
  <si>
    <t>2.43]</t>
  </si>
  <si>
    <t>2_43</t>
  </si>
  <si>
    <t>0.813]</t>
  </si>
  <si>
    <t>0_813</t>
  </si>
  <si>
    <t>1.682]</t>
  </si>
  <si>
    <t>1_682</t>
  </si>
  <si>
    <t>8.376]</t>
  </si>
  <si>
    <t>8_376</t>
  </si>
  <si>
    <t>2.716]</t>
  </si>
  <si>
    <t>2_716</t>
  </si>
  <si>
    <t>2.729]</t>
  </si>
  <si>
    <t>2_729</t>
  </si>
  <si>
    <t>2.18]</t>
  </si>
  <si>
    <t>2_18</t>
  </si>
  <si>
    <t>2.148]</t>
  </si>
  <si>
    <t>2_148</t>
  </si>
  <si>
    <t>0.575]</t>
  </si>
  <si>
    <t>0_575</t>
  </si>
  <si>
    <t>2.547]</t>
  </si>
  <si>
    <t>2_547</t>
  </si>
  <si>
    <t>33.734]</t>
  </si>
  <si>
    <t>33_734</t>
  </si>
  <si>
    <t>3.152]</t>
  </si>
  <si>
    <t>3_152</t>
  </si>
  <si>
    <t>0.529]</t>
  </si>
  <si>
    <t>0_529</t>
  </si>
  <si>
    <t>1.4]</t>
  </si>
  <si>
    <t>1_4</t>
  </si>
  <si>
    <t>10.715]</t>
  </si>
  <si>
    <t>10_715</t>
  </si>
  <si>
    <t>9.483]</t>
  </si>
  <si>
    <t>9_483</t>
  </si>
  <si>
    <t>3.81]</t>
  </si>
  <si>
    <t>3_81</t>
  </si>
  <si>
    <t>2.335]</t>
  </si>
  <si>
    <t>2_335</t>
  </si>
  <si>
    <t>0.642]</t>
  </si>
  <si>
    <t>0_642</t>
  </si>
  <si>
    <t>0.609]</t>
  </si>
  <si>
    <t>0_609</t>
  </si>
  <si>
    <t>1.181]</t>
  </si>
  <si>
    <t>1_181</t>
  </si>
  <si>
    <t>4.944]</t>
  </si>
  <si>
    <t>4_944</t>
  </si>
  <si>
    <t>0.639]</t>
  </si>
  <si>
    <t>0_639</t>
  </si>
  <si>
    <t>3.218]</t>
  </si>
  <si>
    <t>3_218</t>
  </si>
  <si>
    <t>1.818]</t>
  </si>
  <si>
    <t>1_818</t>
  </si>
  <si>
    <t>2.028]</t>
  </si>
  <si>
    <t>2_028</t>
  </si>
  <si>
    <t>3.354]</t>
  </si>
  <si>
    <t>3_354</t>
  </si>
  <si>
    <t>5.272]</t>
  </si>
  <si>
    <t>5_272</t>
  </si>
  <si>
    <t>2.07]</t>
  </si>
  <si>
    <t>2_07</t>
  </si>
  <si>
    <t>4.999]</t>
  </si>
  <si>
    <t>4_999</t>
  </si>
  <si>
    <t>2.403]</t>
  </si>
  <si>
    <t>2_403</t>
  </si>
  <si>
    <t>6.156]</t>
  </si>
  <si>
    <t>6_156</t>
  </si>
  <si>
    <t>1.242]</t>
  </si>
  <si>
    <t>1_242</t>
  </si>
  <si>
    <t>4.687]</t>
  </si>
  <si>
    <t>4_687</t>
  </si>
  <si>
    <t>5.871]</t>
  </si>
  <si>
    <t>5_871</t>
  </si>
  <si>
    <t>1.545]</t>
  </si>
  <si>
    <t>1_545</t>
  </si>
  <si>
    <t>3.849]</t>
  </si>
  <si>
    <t>3_849</t>
  </si>
  <si>
    <t>1.328]</t>
  </si>
  <si>
    <t>1_328</t>
  </si>
  <si>
    <t>1.868]</t>
  </si>
  <si>
    <t>1_868</t>
  </si>
  <si>
    <t>1.119]</t>
  </si>
  <si>
    <t>1_119</t>
  </si>
  <si>
    <t>6.641]</t>
  </si>
  <si>
    <t>6_641</t>
  </si>
  <si>
    <t>1.493]</t>
  </si>
  <si>
    <t>1_493</t>
  </si>
  <si>
    <t>1.06]</t>
  </si>
  <si>
    <t>1_06</t>
  </si>
  <si>
    <t>['MEDIA$EVENTS88601921257$HERO_SECTION'</t>
  </si>
  <si>
    <t>3.974]</t>
  </si>
  <si>
    <t>3_974</t>
  </si>
  <si>
    <t>['MEDIA$EVENTS$WEBINARS_SECTION$VIEW'</t>
  </si>
  <si>
    <t>5.02]</t>
  </si>
  <si>
    <t>5_02</t>
  </si>
  <si>
    <t>1.464]</t>
  </si>
  <si>
    <t>1_464</t>
  </si>
  <si>
    <t>2.847]</t>
  </si>
  <si>
    <t>2_847</t>
  </si>
  <si>
    <t>2.718]</t>
  </si>
  <si>
    <t>2_718</t>
  </si>
  <si>
    <t>1.537]</t>
  </si>
  <si>
    <t>1_537</t>
  </si>
  <si>
    <t>3.428]</t>
  </si>
  <si>
    <t>3_428</t>
  </si>
  <si>
    <t>2.636]</t>
  </si>
  <si>
    <t>2_636</t>
  </si>
  <si>
    <t>2.236]</t>
  </si>
  <si>
    <t>2_236</t>
  </si>
  <si>
    <t>3.353]</t>
  </si>
  <si>
    <t>3_353</t>
  </si>
  <si>
    <t>6.082]</t>
  </si>
  <si>
    <t>6_082</t>
  </si>
  <si>
    <t>1.61]</t>
  </si>
  <si>
    <t>1_61</t>
  </si>
  <si>
    <t>0.613]</t>
  </si>
  <si>
    <t>0_613</t>
  </si>
  <si>
    <t>0.942]</t>
  </si>
  <si>
    <t>0_942</t>
  </si>
  <si>
    <t>1.468]</t>
  </si>
  <si>
    <t>1_468</t>
  </si>
  <si>
    <t>2.369]</t>
  </si>
  <si>
    <t>2_369</t>
  </si>
  <si>
    <t>0.918]</t>
  </si>
  <si>
    <t>0_918</t>
  </si>
  <si>
    <t>1.669]</t>
  </si>
  <si>
    <t>1_669</t>
  </si>
  <si>
    <t>1.368]</t>
  </si>
  <si>
    <t>1_368</t>
  </si>
  <si>
    <t>0.692]</t>
  </si>
  <si>
    <t>0_692</t>
  </si>
  <si>
    <t>1.51]</t>
  </si>
  <si>
    <t>1_51</t>
  </si>
  <si>
    <t>VIDEOS$PRE_EMI_OFFER$VIDEO_OPENED</t>
  </si>
  <si>
    <t>6.362]</t>
  </si>
  <si>
    <t>6_362</t>
  </si>
  <si>
    <t>2.472]</t>
  </si>
  <si>
    <t>2_472</t>
  </si>
  <si>
    <t>2.518]</t>
  </si>
  <si>
    <t>2_518</t>
  </si>
  <si>
    <t>2.774]</t>
  </si>
  <si>
    <t>2_774</t>
  </si>
  <si>
    <t>2.047]</t>
  </si>
  <si>
    <t>2_047</t>
  </si>
  <si>
    <t>4.602]</t>
  </si>
  <si>
    <t>4_602</t>
  </si>
  <si>
    <t>8.143]</t>
  </si>
  <si>
    <t>8_143</t>
  </si>
  <si>
    <t>3.697]</t>
  </si>
  <si>
    <t>3_697</t>
  </si>
  <si>
    <t>4.804]</t>
  </si>
  <si>
    <t>4_804</t>
  </si>
  <si>
    <t>1.99]</t>
  </si>
  <si>
    <t>1_99</t>
  </si>
  <si>
    <t>0.512]</t>
  </si>
  <si>
    <t>0_512</t>
  </si>
  <si>
    <t>3.247]</t>
  </si>
  <si>
    <t>3_247</t>
  </si>
  <si>
    <t>1.414]</t>
  </si>
  <si>
    <t>1_414</t>
  </si>
  <si>
    <t>3.252]</t>
  </si>
  <si>
    <t>3_252</t>
  </si>
  <si>
    <t>1.574]</t>
  </si>
  <si>
    <t>1_574</t>
  </si>
  <si>
    <t>3.867]</t>
  </si>
  <si>
    <t>3_867</t>
  </si>
  <si>
    <t>2.215]</t>
  </si>
  <si>
    <t>2_215</t>
  </si>
  <si>
    <t>9.659]</t>
  </si>
  <si>
    <t>9_659</t>
  </si>
  <si>
    <t>3.719]</t>
  </si>
  <si>
    <t>3_719</t>
  </si>
  <si>
    <t>1.771]</t>
  </si>
  <si>
    <t>1_771</t>
  </si>
  <si>
    <t>4.418]</t>
  </si>
  <si>
    <t>4_418</t>
  </si>
  <si>
    <t>7.536]</t>
  </si>
  <si>
    <t>7_536</t>
  </si>
  <si>
    <t>1.455]</t>
  </si>
  <si>
    <t>1_455</t>
  </si>
  <si>
    <t>2.866]</t>
  </si>
  <si>
    <t>2_866</t>
  </si>
  <si>
    <t>3.285]</t>
  </si>
  <si>
    <t>3_285</t>
  </si>
  <si>
    <t>3.442]</t>
  </si>
  <si>
    <t>3_442</t>
  </si>
  <si>
    <t>1.429]</t>
  </si>
  <si>
    <t>1_429</t>
  </si>
  <si>
    <t>8.508]</t>
  </si>
  <si>
    <t>8_508</t>
  </si>
  <si>
    <t>3.349]</t>
  </si>
  <si>
    <t>3_349</t>
  </si>
  <si>
    <t>3.386]</t>
  </si>
  <si>
    <t>3_386</t>
  </si>
  <si>
    <t>0.595]</t>
  </si>
  <si>
    <t>0_595</t>
  </si>
  <si>
    <t>5.728]</t>
  </si>
  <si>
    <t>5_728</t>
  </si>
  <si>
    <t>2.164]</t>
  </si>
  <si>
    <t>2_164</t>
  </si>
  <si>
    <t>7.189]</t>
  </si>
  <si>
    <t>7_189</t>
  </si>
  <si>
    <t>77.909]</t>
  </si>
  <si>
    <t>77_909</t>
  </si>
  <si>
    <t>11.989]</t>
  </si>
  <si>
    <t>11_989</t>
  </si>
  <si>
    <t>4.233]</t>
  </si>
  <si>
    <t>4_233</t>
  </si>
  <si>
    <t>0.762]</t>
  </si>
  <si>
    <t>0_762</t>
  </si>
  <si>
    <t>2.359]</t>
  </si>
  <si>
    <t>2_359</t>
  </si>
  <si>
    <t>1.534]</t>
  </si>
  <si>
    <t>1_534</t>
  </si>
  <si>
    <t>0.755]</t>
  </si>
  <si>
    <t>0_755</t>
  </si>
  <si>
    <t>8.505]</t>
  </si>
  <si>
    <t>8_505</t>
  </si>
  <si>
    <t>1.165]</t>
  </si>
  <si>
    <t>1_165</t>
  </si>
  <si>
    <t>3.368]</t>
  </si>
  <si>
    <t>3_368</t>
  </si>
  <si>
    <t>8.01]</t>
  </si>
  <si>
    <t>8_01</t>
  </si>
  <si>
    <t>'PLANS$UNIT_PLAN_SECTION$3.5_BHK$WEST_FACING$TOWER_C$2515_FLAT_SELECT'</t>
  </si>
  <si>
    <t>HOME$SPIRE_CARD</t>
  </si>
  <si>
    <t>PLANS$UNIT_PLAN_SECTION$3.5_BHK$EAST_FACING_UNSELECT</t>
  </si>
  <si>
    <t>PLANS$UNIT_PLANS$ALL_SQFT{this.filterOptions.bhk}_BHK$2065_FLAT$GALLERY_DIALOG_BTN</t>
  </si>
  <si>
    <t>PLANS$UNIT_PLANS$ALL_SQFT{this.filterOptions.bhk}_BHK$1975_FLAT$GALLERY_DIALOG_BTN</t>
  </si>
  <si>
    <t>PLANS$UNIT_PLANS$ALL_SQFT$3_BHK$1975_FLAT$GALLERY_DIALOG_BTN</t>
  </si>
  <si>
    <t>MEDIA$SEARCH_DIALOG</t>
  </si>
  <si>
    <t>2.201]</t>
  </si>
  <si>
    <t>2_201</t>
  </si>
  <si>
    <t>5.618]</t>
  </si>
  <si>
    <t>5_618</t>
  </si>
  <si>
    <t>1.393]</t>
  </si>
  <si>
    <t>1_393</t>
  </si>
  <si>
    <t>2.264]</t>
  </si>
  <si>
    <t>2_264</t>
  </si>
  <si>
    <t>1.802]</t>
  </si>
  <si>
    <t>1_802</t>
  </si>
  <si>
    <t>1.752]</t>
  </si>
  <si>
    <t>1_752</t>
  </si>
  <si>
    <t>1.667]</t>
  </si>
  <si>
    <t>1_667</t>
  </si>
  <si>
    <t>2.517]</t>
  </si>
  <si>
    <t>2_517</t>
  </si>
  <si>
    <t>4.099]</t>
  </si>
  <si>
    <t>4_099</t>
  </si>
  <si>
    <t>1.661]</t>
  </si>
  <si>
    <t>1_661</t>
  </si>
  <si>
    <t>3.535]</t>
  </si>
  <si>
    <t>3_535</t>
  </si>
  <si>
    <t>5.815]</t>
  </si>
  <si>
    <t>5_815</t>
  </si>
  <si>
    <t>1.781]</t>
  </si>
  <si>
    <t>1_781</t>
  </si>
  <si>
    <t>1.756]</t>
  </si>
  <si>
    <t>1_756</t>
  </si>
  <si>
    <t>1.998]</t>
  </si>
  <si>
    <t>1_998</t>
  </si>
  <si>
    <t>1.918]</t>
  </si>
  <si>
    <t>1_918</t>
  </si>
  <si>
    <t>1.916]</t>
  </si>
  <si>
    <t>1_916</t>
  </si>
  <si>
    <t>10.646]</t>
  </si>
  <si>
    <t>10_646</t>
  </si>
  <si>
    <t>1.143]</t>
  </si>
  <si>
    <t>1_143</t>
  </si>
  <si>
    <t>2.334]</t>
  </si>
  <si>
    <t>2_334</t>
  </si>
  <si>
    <t>'VIDEOS$CEO_VISION$VIDEO_SEEK_START'</t>
  </si>
  <si>
    <t>'VIDEOS$CEO_VISION$VIDEO_SEEK_END'</t>
  </si>
  <si>
    <t>'PLANS$UNIT_PLANS$SITE_PLAN$3_BHK$1805_FLAT$GALLERY_DIALOG_BTN'</t>
  </si>
  <si>
    <t>'PLANS$UNIT_PLAN_SECTION$SITE_PLAN$3.5_BHK$WEST_FACING$TOWER_B$2455_FLAT_SELECT'</t>
  </si>
  <si>
    <t>'PLANS$UNIT_PLANS$SITE_PLAN$3.5_BHK$2455_FLAT$GALLERY_DIALOG_BTN'</t>
  </si>
  <si>
    <t>4.048]</t>
  </si>
  <si>
    <t>4_048</t>
  </si>
  <si>
    <t>2.173]</t>
  </si>
  <si>
    <t>2_173</t>
  </si>
  <si>
    <t>1.038]</t>
  </si>
  <si>
    <t>1_038</t>
  </si>
  <si>
    <t>5.034]</t>
  </si>
  <si>
    <t>5_034</t>
  </si>
  <si>
    <t>3.606]</t>
  </si>
  <si>
    <t>3_606</t>
  </si>
  <si>
    <t>0.624]</t>
  </si>
  <si>
    <t>0_624</t>
  </si>
  <si>
    <t>9.641]</t>
  </si>
  <si>
    <t>9_641</t>
  </si>
  <si>
    <t>7.634]</t>
  </si>
  <si>
    <t>7_634</t>
  </si>
  <si>
    <t>0.63]</t>
  </si>
  <si>
    <t>0_63</t>
  </si>
  <si>
    <t>2.36]</t>
  </si>
  <si>
    <t>2_36</t>
  </si>
  <si>
    <t>8.202]</t>
  </si>
  <si>
    <t>8_202</t>
  </si>
  <si>
    <t>4.764]</t>
  </si>
  <si>
    <t>4_764</t>
  </si>
  <si>
    <t>2.237]</t>
  </si>
  <si>
    <t>2_237</t>
  </si>
  <si>
    <t>4.185]</t>
  </si>
  <si>
    <t>4_185</t>
  </si>
  <si>
    <t>6.661]</t>
  </si>
  <si>
    <t>6_661</t>
  </si>
  <si>
    <t>2.069]</t>
  </si>
  <si>
    <t>2_069</t>
  </si>
  <si>
    <t>4.051]</t>
  </si>
  <si>
    <t>4_051</t>
  </si>
  <si>
    <t>1.058]</t>
  </si>
  <si>
    <t>1_058</t>
  </si>
  <si>
    <t>3.282]</t>
  </si>
  <si>
    <t>3_282</t>
  </si>
  <si>
    <t>0.873]</t>
  </si>
  <si>
    <t>0_873</t>
  </si>
  <si>
    <t>1.558]</t>
  </si>
  <si>
    <t>1_558</t>
  </si>
  <si>
    <t>2.931]</t>
  </si>
  <si>
    <t>2_931</t>
  </si>
  <si>
    <t>3.146]</t>
  </si>
  <si>
    <t>3_146</t>
  </si>
  <si>
    <t>2.368]</t>
  </si>
  <si>
    <t>2_368</t>
  </si>
  <si>
    <t>2.443]</t>
  </si>
  <si>
    <t>2_443</t>
  </si>
  <si>
    <t>2.17]</t>
  </si>
  <si>
    <t>2_17</t>
  </si>
  <si>
    <t>5.306]</t>
  </si>
  <si>
    <t>5_306</t>
  </si>
  <si>
    <t>1.956]</t>
  </si>
  <si>
    <t>1_956</t>
  </si>
  <si>
    <t>1.908]</t>
  </si>
  <si>
    <t>1_908</t>
  </si>
  <si>
    <t>0.573]</t>
  </si>
  <si>
    <t>0_573</t>
  </si>
  <si>
    <t>2.098]</t>
  </si>
  <si>
    <t>2_098</t>
  </si>
  <si>
    <t>1.931]</t>
  </si>
  <si>
    <t>1_931</t>
  </si>
  <si>
    <t>4.528]</t>
  </si>
  <si>
    <t>4_528</t>
  </si>
  <si>
    <t>1.46]</t>
  </si>
  <si>
    <t>1_46</t>
  </si>
  <si>
    <t>2.605]</t>
  </si>
  <si>
    <t>2_605</t>
  </si>
  <si>
    <t>0.775]</t>
  </si>
  <si>
    <t>0_775</t>
  </si>
  <si>
    <t>1.378]</t>
  </si>
  <si>
    <t>1_378</t>
  </si>
  <si>
    <t>3.949]</t>
  </si>
  <si>
    <t>3_949</t>
  </si>
  <si>
    <t>1.256]</t>
  </si>
  <si>
    <t>1_256</t>
  </si>
  <si>
    <t>2.529]</t>
  </si>
  <si>
    <t>2_529</t>
  </si>
  <si>
    <t>1.409]</t>
  </si>
  <si>
    <t>1_409</t>
  </si>
  <si>
    <t>1.559]</t>
  </si>
  <si>
    <t>1_559</t>
  </si>
  <si>
    <t>PLANS$UNIT_PLANS$ALL_SQFT{this.filterOptions.bhk}_BHK$1805_FLAT$GALLERY_DIALOG_BTN</t>
  </si>
  <si>
    <t>PLANS$UNIT_PLANS$ALL_SQFT$3_BHK$1805_FLAT$GALLERY_DIALOG_BTN</t>
  </si>
  <si>
    <t>1.858]</t>
  </si>
  <si>
    <t>1_858</t>
  </si>
  <si>
    <t>1.553]</t>
  </si>
  <si>
    <t>1_553</t>
  </si>
  <si>
    <t>1.607]</t>
  </si>
  <si>
    <t>1_607</t>
  </si>
  <si>
    <t>3.263]</t>
  </si>
  <si>
    <t>3_263</t>
  </si>
  <si>
    <t>3.556]</t>
  </si>
  <si>
    <t>3_556</t>
  </si>
  <si>
    <t>27.647]</t>
  </si>
  <si>
    <t>27_647</t>
  </si>
  <si>
    <t>3.996]</t>
  </si>
  <si>
    <t>3_996</t>
  </si>
  <si>
    <t>3.893]</t>
  </si>
  <si>
    <t>3_893</t>
  </si>
  <si>
    <t>5.04]</t>
  </si>
  <si>
    <t>5_04</t>
  </si>
  <si>
    <t>3.72]</t>
  </si>
  <si>
    <t>3_72</t>
  </si>
  <si>
    <t>1.664]</t>
  </si>
  <si>
    <t>1_664</t>
  </si>
  <si>
    <t>2.099]</t>
  </si>
  <si>
    <t>2_099</t>
  </si>
  <si>
    <t>2.214]</t>
  </si>
  <si>
    <t>2_214</t>
  </si>
  <si>
    <t>4.989]</t>
  </si>
  <si>
    <t>4_989</t>
  </si>
  <si>
    <t>1.358]</t>
  </si>
  <si>
    <t>1_358</t>
  </si>
  <si>
    <t>0.557]</t>
  </si>
  <si>
    <t>0_557</t>
  </si>
  <si>
    <t>1.452]</t>
  </si>
  <si>
    <t>1_452</t>
  </si>
  <si>
    <t>35.828]</t>
  </si>
  <si>
    <t>35_828</t>
  </si>
  <si>
    <t>5.522]</t>
  </si>
  <si>
    <t>5_522</t>
  </si>
  <si>
    <t>2.581]</t>
  </si>
  <si>
    <t>2_581</t>
  </si>
  <si>
    <t>1.277]</t>
  </si>
  <si>
    <t>1_277</t>
  </si>
  <si>
    <t>1.408]</t>
  </si>
  <si>
    <t>1_408</t>
  </si>
  <si>
    <t>10.56]</t>
  </si>
  <si>
    <t>10_56</t>
  </si>
  <si>
    <t>5.66]</t>
  </si>
  <si>
    <t>5_66</t>
  </si>
  <si>
    <t>2.092]</t>
  </si>
  <si>
    <t>2_092</t>
  </si>
  <si>
    <t>2.166]</t>
  </si>
  <si>
    <t>2_166</t>
  </si>
  <si>
    <t>0.994]</t>
  </si>
  <si>
    <t>0_994</t>
  </si>
  <si>
    <t>1.192]</t>
  </si>
  <si>
    <t>1_192</t>
  </si>
  <si>
    <t>1.859]</t>
  </si>
  <si>
    <t>1_859</t>
  </si>
  <si>
    <t>'PLANS$TOWER_PLAN$GALLERY_DIALOG$THUMBNAIL$TOWER_A_SELECT'</t>
  </si>
  <si>
    <t>'AMENITIES$PRACTICAL_AMENITIES'</t>
  </si>
  <si>
    <t>'PLANS$UNIT_PLAN_SECTION$SITE_PLAN$3_BHK$WEST_FACING$TOWER_C$1740_FLAT_SELECT'</t>
  </si>
  <si>
    <t>SPECIFICATIONS$DOWNLOAD_BTN</t>
  </si>
  <si>
    <t>4.816]</t>
  </si>
  <si>
    <t>4_816</t>
  </si>
  <si>
    <t>2.284]</t>
  </si>
  <si>
    <t>2_284</t>
  </si>
  <si>
    <t>8.406]</t>
  </si>
  <si>
    <t>8_406</t>
  </si>
  <si>
    <t>1.67]</t>
  </si>
  <si>
    <t>1_67</t>
  </si>
  <si>
    <t>0.726]</t>
  </si>
  <si>
    <t>0_726</t>
  </si>
  <si>
    <t>1.258]</t>
  </si>
  <si>
    <t>1_258</t>
  </si>
  <si>
    <t>3.599]</t>
  </si>
  <si>
    <t>3_599</t>
  </si>
  <si>
    <t>1.054]</t>
  </si>
  <si>
    <t>1_054</t>
  </si>
  <si>
    <t>5.035]</t>
  </si>
  <si>
    <t>5_035</t>
  </si>
  <si>
    <t>3.185]</t>
  </si>
  <si>
    <t>3_185</t>
  </si>
  <si>
    <t>2.251]</t>
  </si>
  <si>
    <t>2_251</t>
  </si>
  <si>
    <t>5.149]</t>
  </si>
  <si>
    <t>5_149</t>
  </si>
  <si>
    <t>2.083]</t>
  </si>
  <si>
    <t>2_083</t>
  </si>
  <si>
    <t>4.577]</t>
  </si>
  <si>
    <t>4_577</t>
  </si>
  <si>
    <t>97.138]</t>
  </si>
  <si>
    <t>97_138</t>
  </si>
  <si>
    <t>34.83]</t>
  </si>
  <si>
    <t>34_83</t>
  </si>
  <si>
    <t>9.622]</t>
  </si>
  <si>
    <t>9_622</t>
  </si>
  <si>
    <t>36.519]</t>
  </si>
  <si>
    <t>36_519</t>
  </si>
  <si>
    <t>46.052]</t>
  </si>
  <si>
    <t>46_052</t>
  </si>
  <si>
    <t>4.813]</t>
  </si>
  <si>
    <t>4_813</t>
  </si>
  <si>
    <t>40.851]</t>
  </si>
  <si>
    <t>40_851</t>
  </si>
  <si>
    <t>7.615]</t>
  </si>
  <si>
    <t>7_615</t>
  </si>
  <si>
    <t>16.319]</t>
  </si>
  <si>
    <t>16_319</t>
  </si>
  <si>
    <t>6.566]</t>
  </si>
  <si>
    <t>6_566</t>
  </si>
  <si>
    <t>0.788]</t>
  </si>
  <si>
    <t>0_788</t>
  </si>
  <si>
    <t>11.881]</t>
  </si>
  <si>
    <t>11_881</t>
  </si>
  <si>
    <t>12.026]</t>
  </si>
  <si>
    <t>12_026</t>
  </si>
  <si>
    <t>5.923]</t>
  </si>
  <si>
    <t>5_923</t>
  </si>
  <si>
    <t>13.197]</t>
  </si>
  <si>
    <t>13_197</t>
  </si>
  <si>
    <t>9.762]</t>
  </si>
  <si>
    <t>9_762</t>
  </si>
  <si>
    <t>40.238]</t>
  </si>
  <si>
    <t>40_238</t>
  </si>
  <si>
    <t>8.094]</t>
  </si>
  <si>
    <t>8_094</t>
  </si>
  <si>
    <t>4.419]</t>
  </si>
  <si>
    <t>4_419</t>
  </si>
  <si>
    <t>21.254]</t>
  </si>
  <si>
    <t>21_254</t>
  </si>
  <si>
    <t>12.315]</t>
  </si>
  <si>
    <t>12_315</t>
  </si>
  <si>
    <t>16.835]</t>
  </si>
  <si>
    <t>16_835</t>
  </si>
  <si>
    <t>5.068]</t>
  </si>
  <si>
    <t>5_068</t>
  </si>
  <si>
    <t>34.744]</t>
  </si>
  <si>
    <t>34_744</t>
  </si>
  <si>
    <t>PLANS$TOWER_PLAN$GALLERY_DIALOG$TOWER_C$BACK_BTN</t>
  </si>
  <si>
    <t>PLANS$UNIT_PLAN_SECTION$SITE_PLAN$FLAT_DIALOG$3_BHK$WEST_FACING$TOWER_D$1805_FLAT_SELECT</t>
  </si>
  <si>
    <t>HOME$PDF_DIALOG$LANDMARK_PRICE_SHEET$DOWNLOAD_PDF</t>
  </si>
  <si>
    <t>1.022]</t>
  </si>
  <si>
    <t>1_022</t>
  </si>
  <si>
    <t>2.017]</t>
  </si>
  <si>
    <t>2_017</t>
  </si>
  <si>
    <t>['HOME$PDF_DIALOG$LANDMARK_PRICE_SHEET$PAYMENT_STRUCTURE'</t>
  </si>
  <si>
    <t>['HOME$PDF_DIALOG$LANDMARK_PRICE_SHEET$PRICE_SHEET'</t>
  </si>
  <si>
    <t>0.17133333333333334]</t>
  </si>
  <si>
    <t>0_17133333333333334</t>
  </si>
  <si>
    <t>0.49933333333333335]</t>
  </si>
  <si>
    <t>0_49933333333333335</t>
  </si>
  <si>
    <t>1.2853333333333332]</t>
  </si>
  <si>
    <t>1_2853333333333332</t>
  </si>
  <si>
    <t>16.67]</t>
  </si>
  <si>
    <t>16_67</t>
  </si>
  <si>
    <t>4.263333333333333]</t>
  </si>
  <si>
    <t>4_263333333333333</t>
  </si>
  <si>
    <t>5.226]</t>
  </si>
  <si>
    <t>5_226</t>
  </si>
  <si>
    <t>2.438]</t>
  </si>
  <si>
    <t>2_438</t>
  </si>
  <si>
    <t>4.293]</t>
  </si>
  <si>
    <t>4_293</t>
  </si>
  <si>
    <t>0.67]</t>
  </si>
  <si>
    <t>0_67</t>
  </si>
  <si>
    <t>1.946]</t>
  </si>
  <si>
    <t>1_946</t>
  </si>
  <si>
    <t>3.143]</t>
  </si>
  <si>
    <t>3_143</t>
  </si>
  <si>
    <t>1.584]</t>
  </si>
  <si>
    <t>1_584</t>
  </si>
  <si>
    <t>21.48]</t>
  </si>
  <si>
    <t>21_48</t>
  </si>
  <si>
    <t>3.5]</t>
  </si>
  <si>
    <t>3_5</t>
  </si>
  <si>
    <t>0.605]</t>
  </si>
  <si>
    <t>0_605</t>
  </si>
  <si>
    <t>2.261]</t>
  </si>
  <si>
    <t>2_261</t>
  </si>
  <si>
    <t>1.897]</t>
  </si>
  <si>
    <t>1_897</t>
  </si>
  <si>
    <t>1.487]</t>
  </si>
  <si>
    <t>1_487</t>
  </si>
  <si>
    <t>2.344]</t>
  </si>
  <si>
    <t>2_344</t>
  </si>
  <si>
    <t>5.919]</t>
  </si>
  <si>
    <t>5_919</t>
  </si>
  <si>
    <t>7.098]</t>
  </si>
  <si>
    <t>7_098</t>
  </si>
  <si>
    <t>4.16]</t>
  </si>
  <si>
    <t>4_16</t>
  </si>
  <si>
    <t>16.906]</t>
  </si>
  <si>
    <t>16_906</t>
  </si>
  <si>
    <t>1.496]</t>
  </si>
  <si>
    <t>1_496</t>
  </si>
  <si>
    <t>6.247]</t>
  </si>
  <si>
    <t>6_247</t>
  </si>
  <si>
    <t>PLANS$UNIT_PLAN_SECTION$ALL_SQFT$3_BHK$NORTH_FACING$TOWER_B$2065_FLAT_SELECT</t>
  </si>
  <si>
    <t>0.969]</t>
  </si>
  <si>
    <t>0_969</t>
  </si>
  <si>
    <t>2.448]</t>
  </si>
  <si>
    <t>2_448</t>
  </si>
  <si>
    <t>2.095]</t>
  </si>
  <si>
    <t>2_095</t>
  </si>
  <si>
    <t>5.256]</t>
  </si>
  <si>
    <t>5_256</t>
  </si>
  <si>
    <t>1.968]</t>
  </si>
  <si>
    <t>1_968</t>
  </si>
  <si>
    <t>40.57]</t>
  </si>
  <si>
    <t>40_57</t>
  </si>
  <si>
    <t>4.124]</t>
  </si>
  <si>
    <t>4_124</t>
  </si>
  <si>
    <t>4.08]</t>
  </si>
  <si>
    <t>4_08</t>
  </si>
  <si>
    <t>3.435]</t>
  </si>
  <si>
    <t>3_435</t>
  </si>
  <si>
    <t>1.677]</t>
  </si>
  <si>
    <t>1_677</t>
  </si>
  <si>
    <t>22.382]</t>
  </si>
  <si>
    <t>22_382</t>
  </si>
  <si>
    <t>2.555]</t>
  </si>
  <si>
    <t>2_555</t>
  </si>
  <si>
    <t>3.402]</t>
  </si>
  <si>
    <t>3_402</t>
  </si>
  <si>
    <t>4.351]</t>
  </si>
  <si>
    <t>4_351</t>
  </si>
  <si>
    <t>3.044]</t>
  </si>
  <si>
    <t>3_044</t>
  </si>
  <si>
    <t>3.62]</t>
  </si>
  <si>
    <t>3_62</t>
  </si>
  <si>
    <t>1.699]</t>
  </si>
  <si>
    <t>1_699</t>
  </si>
  <si>
    <t>2.548]</t>
  </si>
  <si>
    <t>2_548</t>
  </si>
  <si>
    <t>1.796]</t>
  </si>
  <si>
    <t>1_796</t>
  </si>
  <si>
    <t>'PLANS$UNIT_PLAN_SECTION$3.5_BHK$WEST_FACING$TOWER_D$2540_FLAT_SELECT'</t>
  </si>
  <si>
    <t>'PLANS$UNIT_PLANS$GALLERY_DIALOG$THUMBNAIL$2560_WEST_SELECT'</t>
  </si>
  <si>
    <t>'VIDEOS$CUSTOMER_EXPERIENCE$VIDEO_SEEK_START'</t>
  </si>
  <si>
    <t>'VIDEOS$CUSTOMER_EXPERIENCE$VIDEO_SEEK_END'</t>
  </si>
  <si>
    <t>'VIDEOS$COMMUNITY_LEVEL_DESIGNS$VIDEO_PLAY'</t>
  </si>
  <si>
    <t>4.899]</t>
  </si>
  <si>
    <t>4_899</t>
  </si>
  <si>
    <t>7.551]</t>
  </si>
  <si>
    <t>7_551</t>
  </si>
  <si>
    <t>3.432]</t>
  </si>
  <si>
    <t>3_432</t>
  </si>
  <si>
    <t>2.483]</t>
  </si>
  <si>
    <t>2_483</t>
  </si>
  <si>
    <t>4.749]</t>
  </si>
  <si>
    <t>4_749</t>
  </si>
  <si>
    <t>2.964]</t>
  </si>
  <si>
    <t>2_964</t>
  </si>
  <si>
    <t>2.475]</t>
  </si>
  <si>
    <t>2_475</t>
  </si>
  <si>
    <t>1.862]</t>
  </si>
  <si>
    <t>1_862</t>
  </si>
  <si>
    <t>2.486]</t>
  </si>
  <si>
    <t>2_486</t>
  </si>
  <si>
    <t>1.306]</t>
  </si>
  <si>
    <t>1_306</t>
  </si>
  <si>
    <t>19.64]</t>
  </si>
  <si>
    <t>19_64</t>
  </si>
  <si>
    <t>1.843]</t>
  </si>
  <si>
    <t>1_843</t>
  </si>
  <si>
    <t>3.953]</t>
  </si>
  <si>
    <t>3_953</t>
  </si>
  <si>
    <t>35.739]</t>
  </si>
  <si>
    <t>35_739</t>
  </si>
  <si>
    <t>2.272]</t>
  </si>
  <si>
    <t>2_272</t>
  </si>
  <si>
    <t>1.744]</t>
  </si>
  <si>
    <t>1_744</t>
  </si>
  <si>
    <t>2.876]</t>
  </si>
  <si>
    <t>2_876</t>
  </si>
  <si>
    <t>5.163]</t>
  </si>
  <si>
    <t>5_163</t>
  </si>
  <si>
    <t>2.854]</t>
  </si>
  <si>
    <t>2_854</t>
  </si>
  <si>
    <t>0.688]</t>
  </si>
  <si>
    <t>0_688</t>
  </si>
  <si>
    <t>'VIDEOS$THE_GREAT_UPGRADE$VIDEO_FULL_SCREEN_OPEN'</t>
  </si>
  <si>
    <t>'VIDEOS$THE_GREAT_UPGRADE$VIDEO_FULL_SCREEN_CLOSE'</t>
  </si>
  <si>
    <t>'VIDEOS$THE_GREAT_UPGRADE$VIDEO_SEEK_START'</t>
  </si>
  <si>
    <t>'VIDEOS$THE_GREAT_UPGRADE$VIDEO_SEEK_END'</t>
  </si>
  <si>
    <t>HOME$PRICE_BTN</t>
  </si>
  <si>
    <t>PLANS$UNIT_PLANS$GALLERY_DIALOG$THUMBNAIL$1740_WEST_SELECT</t>
  </si>
  <si>
    <t>HOME$BOOK_A_SITE_VISIT</t>
  </si>
  <si>
    <t>MEDIA$HERO_SECTION$PLAY_NOW_BUTTON</t>
  </si>
  <si>
    <t>1.204]</t>
  </si>
  <si>
    <t>1_204</t>
  </si>
  <si>
    <t>10.577]</t>
  </si>
  <si>
    <t>10_577</t>
  </si>
  <si>
    <t>1.151]</t>
  </si>
  <si>
    <t>1_151</t>
  </si>
  <si>
    <t>7.393]</t>
  </si>
  <si>
    <t>7_393</t>
  </si>
  <si>
    <t>0.26]</t>
  </si>
  <si>
    <t>0_26</t>
  </si>
  <si>
    <t>0.34]</t>
  </si>
  <si>
    <t>0_34</t>
  </si>
  <si>
    <t>0.23299999999999998]</t>
  </si>
  <si>
    <t>0_23299999999999998</t>
  </si>
  <si>
    <t>3.4920000000000004]</t>
  </si>
  <si>
    <t>3_4920000000000004</t>
  </si>
  <si>
    <t>0.21]</t>
  </si>
  <si>
    <t>0_21</t>
  </si>
  <si>
    <t>0.7676666666666666]</t>
  </si>
  <si>
    <t>0_7676666666666666</t>
  </si>
  <si>
    <t>0.2846666666666667]</t>
  </si>
  <si>
    <t>0_2846666666666667</t>
  </si>
  <si>
    <t>0.19533333333333333]</t>
  </si>
  <si>
    <t>0_19533333333333333</t>
  </si>
  <si>
    <t>0.23266666666666666]</t>
  </si>
  <si>
    <t>0_23266666666666666</t>
  </si>
  <si>
    <t>0.20166666666666666]</t>
  </si>
  <si>
    <t>0_20166666666666666</t>
  </si>
  <si>
    <t>0.321]</t>
  </si>
  <si>
    <t>0_321</t>
  </si>
  <si>
    <t>0.9436666666666667]</t>
  </si>
  <si>
    <t>0_9436666666666667</t>
  </si>
  <si>
    <t>0.7066666666666667]</t>
  </si>
  <si>
    <t>0_7066666666666667</t>
  </si>
  <si>
    <t>1.1616666666666666]</t>
  </si>
  <si>
    <t>1_1616666666666666</t>
  </si>
  <si>
    <t>1.853]</t>
  </si>
  <si>
    <t>1_853</t>
  </si>
  <si>
    <t>1.7116666666666667]</t>
  </si>
  <si>
    <t>1_7116666666666667</t>
  </si>
  <si>
    <t>2.7413333333333334]</t>
  </si>
  <si>
    <t>2_7413333333333334</t>
  </si>
  <si>
    <t>0.7006666666666667]</t>
  </si>
  <si>
    <t>0_7006666666666667</t>
  </si>
  <si>
    <t>0.216]</t>
  </si>
  <si>
    <t>0_216</t>
  </si>
  <si>
    <t>0.20266666666666666]</t>
  </si>
  <si>
    <t>0_20266666666666666</t>
  </si>
  <si>
    <t>3.5196666666666663]</t>
  </si>
  <si>
    <t>3_5196666666666663</t>
  </si>
  <si>
    <t>0.2836666666666667]</t>
  </si>
  <si>
    <t>0_2836666666666667</t>
  </si>
  <si>
    <t>0.262]</t>
  </si>
  <si>
    <t>0_262</t>
  </si>
  <si>
    <t>0.30033333333333334]</t>
  </si>
  <si>
    <t>0_30033333333333334</t>
  </si>
  <si>
    <t>2.085]</t>
  </si>
  <si>
    <t>2_085</t>
  </si>
  <si>
    <t>0.35566666666666663]</t>
  </si>
  <si>
    <t>0_35566666666666663</t>
  </si>
  <si>
    <t>4.771]</t>
  </si>
  <si>
    <t>4_771</t>
  </si>
  <si>
    <t>1.1126666666666667]</t>
  </si>
  <si>
    <t>1_1126666666666667</t>
  </si>
  <si>
    <t>0.3336666666666666]</t>
  </si>
  <si>
    <t>0_3336666666666666</t>
  </si>
  <si>
    <t>0.5606666666666666]</t>
  </si>
  <si>
    <t>0_5606666666666666</t>
  </si>
  <si>
    <t>0.3106666666666667]</t>
  </si>
  <si>
    <t>0_3106666666666667</t>
  </si>
  <si>
    <t>0.4646666666666666]</t>
  </si>
  <si>
    <t>0_4646666666666666</t>
  </si>
  <si>
    <t>0.247]</t>
  </si>
  <si>
    <t>0_247</t>
  </si>
  <si>
    <t>0.26733333333333337]</t>
  </si>
  <si>
    <t>0_26733333333333337</t>
  </si>
  <si>
    <t>1.2563333333333333]</t>
  </si>
  <si>
    <t>1_2563333333333333</t>
  </si>
  <si>
    <t>0.5283333333333333]</t>
  </si>
  <si>
    <t>0_5283333333333333</t>
  </si>
  <si>
    <t>1.477]</t>
  </si>
  <si>
    <t>1_477</t>
  </si>
  <si>
    <t>0.17800000000000002]</t>
  </si>
  <si>
    <t>0_17800000000000002</t>
  </si>
  <si>
    <t>0.17700000000000002]</t>
  </si>
  <si>
    <t>0_17700000000000002</t>
  </si>
  <si>
    <t>0.6936666666666667]</t>
  </si>
  <si>
    <t>0_6936666666666667</t>
  </si>
  <si>
    <t>0.3506666666666667]</t>
  </si>
  <si>
    <t>0_3506666666666667</t>
  </si>
  <si>
    <t>2.439]</t>
  </si>
  <si>
    <t>2_439</t>
  </si>
  <si>
    <t>0.373]</t>
  </si>
  <si>
    <t>0_373</t>
  </si>
  <si>
    <t>0.418]</t>
  </si>
  <si>
    <t>0_418</t>
  </si>
  <si>
    <t>0.20533333333333334]</t>
  </si>
  <si>
    <t>0_20533333333333334</t>
  </si>
  <si>
    <t>0.20099999999999998]</t>
  </si>
  <si>
    <t>0_20099999999999998</t>
  </si>
  <si>
    <t>0.19999999999999998]</t>
  </si>
  <si>
    <t>0_19999999999999998</t>
  </si>
  <si>
    <t>0.18933333333333333]</t>
  </si>
  <si>
    <t>0_18933333333333333</t>
  </si>
  <si>
    <t>0.42333333333333334]</t>
  </si>
  <si>
    <t>0_42333333333333334</t>
  </si>
  <si>
    <t>2.1523333333333334]</t>
  </si>
  <si>
    <t>2_1523333333333334</t>
  </si>
  <si>
    <t>0.25166666666666665]</t>
  </si>
  <si>
    <t>0_25166666666666665</t>
  </si>
  <si>
    <t>0.28933333333333333]</t>
  </si>
  <si>
    <t>0_28933333333333333</t>
  </si>
  <si>
    <t>0.23399999999999999]</t>
  </si>
  <si>
    <t>0_23399999999999999</t>
  </si>
  <si>
    <t>0.21066666666666667]</t>
  </si>
  <si>
    <t>0_21066666666666667</t>
  </si>
  <si>
    <t>0.168]</t>
  </si>
  <si>
    <t>0_168</t>
  </si>
  <si>
    <t>0.19033333333333333]</t>
  </si>
  <si>
    <t>0_19033333333333333</t>
  </si>
  <si>
    <t>0.22233333333333336]</t>
  </si>
  <si>
    <t>0_22233333333333336</t>
  </si>
  <si>
    <t>0.36733333333333335]</t>
  </si>
  <si>
    <t>0_36733333333333335</t>
  </si>
  <si>
    <t>4.153]</t>
  </si>
  <si>
    <t>4_153</t>
  </si>
  <si>
    <t>PLANS$UNIT_PLAN_SECTION$SITE_PLAN$3.5_BHK$WEST_FACING_UNSELECT</t>
  </si>
  <si>
    <t>15.233]</t>
  </si>
  <si>
    <t>15_233</t>
  </si>
  <si>
    <t>2.417]</t>
  </si>
  <si>
    <t>2_417</t>
  </si>
  <si>
    <t>['PRICE$PRICESHEET$SEARCH_DIALOG'</t>
  </si>
  <si>
    <t>13.739]</t>
  </si>
  <si>
    <t>13_739</t>
  </si>
  <si>
    <t>2.058]</t>
  </si>
  <si>
    <t>2_058</t>
  </si>
  <si>
    <t>46.533]</t>
  </si>
  <si>
    <t>46_533</t>
  </si>
  <si>
    <t>2.125]</t>
  </si>
  <si>
    <t>2_125</t>
  </si>
  <si>
    <t>PLAN$PRICE_BTN</t>
  </si>
  <si>
    <t>HOME$HERO_SECTION$ENQUIRY_DIALOG$TERMS_AND_CONDITIONS_CLICK</t>
  </si>
  <si>
    <t>SPECIFICATIONS$PDF_DIALOG$LANDMARK_SPECIFICATIONS$SPECIFICATION_1</t>
  </si>
  <si>
    <t>AMENITIES$PDF_DIALOG$LANDMARK_AMENITIES$AMENITIES_INTRO</t>
  </si>
  <si>
    <t>6.349666666666667]</t>
  </si>
  <si>
    <t>6_349666666666667</t>
  </si>
  <si>
    <t>0.2773333333333333]</t>
  </si>
  <si>
    <t>0_2773333333333333</t>
  </si>
  <si>
    <t>0.20033333333333334]</t>
  </si>
  <si>
    <t>0_20033333333333334</t>
  </si>
  <si>
    <t>0.2886666666666667]</t>
  </si>
  <si>
    <t>0_2886666666666667</t>
  </si>
  <si>
    <t>3.482]</t>
  </si>
  <si>
    <t>3_482</t>
  </si>
  <si>
    <t>1.71]</t>
  </si>
  <si>
    <t>1_71</t>
  </si>
  <si>
    <t>2.916]</t>
  </si>
  <si>
    <t>2_916</t>
  </si>
  <si>
    <t>2.734]</t>
  </si>
  <si>
    <t>2_734</t>
  </si>
  <si>
    <t>PLANS$UNIT_PLAN_SECTION$ALL_SQFT$3_BHK$WEST_FACING$TOWER_B$1740_FLAT_SELECT</t>
  </si>
  <si>
    <t>PLANS$UNIT_PLAN_SECTION$SITE_PLAN$3.5_BHK$WEST_FACING$TOWER_D$2540_FLAT_SELECT</t>
  </si>
  <si>
    <t>PLANS$UNIT_PLAN_SECTION$SITE_PLAN$FLAT_DIALOG$3.5_BHK$WEST_FACING$TOWER_A$2515_FLAT_SELECT</t>
  </si>
  <si>
    <t>0.5763333333333334]</t>
  </si>
  <si>
    <t>0_5763333333333334</t>
  </si>
  <si>
    <t>2.838]</t>
  </si>
  <si>
    <t>2_838</t>
  </si>
  <si>
    <t>PLANS$MASTER_PLAN$GALLERY_DIALOG$TOWER_B$NEXT_BTN</t>
  </si>
  <si>
    <t>PLANS$MASTER_PLAN$GALLERY_DIALOG$TOWER_C$NEXT_BTN</t>
  </si>
  <si>
    <t>NAVBAR_AMENITIES_ACTIVE_AMENITIES_DROPDOWN</t>
  </si>
  <si>
    <t>PRICE$PDF_DIALOG$LANDMARK_PRICE_SHEET$ENTER_FULLSCREEN</t>
  </si>
  <si>
    <t>5.926]</t>
  </si>
  <si>
    <t>5_926</t>
  </si>
  <si>
    <t>0.248]</t>
  </si>
  <si>
    <t>0_248</t>
  </si>
  <si>
    <t>0.2826666666666667]</t>
  </si>
  <si>
    <t>0_2826666666666667</t>
  </si>
  <si>
    <t>PLANS$UNIT_PLAN_SECTION$3_BHK$WEST_FACING$TOWER_D$1805_FLAT_SELECT</t>
  </si>
  <si>
    <t>2.901]</t>
  </si>
  <si>
    <t>2_901</t>
  </si>
  <si>
    <t>2.352]</t>
  </si>
  <si>
    <t>2_352</t>
  </si>
  <si>
    <t>191.791]</t>
  </si>
  <si>
    <t>191_791</t>
  </si>
  <si>
    <t>12.605]</t>
  </si>
  <si>
    <t>12_605</t>
  </si>
  <si>
    <t>3.618]</t>
  </si>
  <si>
    <t>3_618</t>
  </si>
  <si>
    <t>10.743]</t>
  </si>
  <si>
    <t>10_743</t>
  </si>
  <si>
    <t>3.306]</t>
  </si>
  <si>
    <t>3_306</t>
  </si>
  <si>
    <t>2.919]</t>
  </si>
  <si>
    <t>2_919</t>
  </si>
  <si>
    <t>3.686]</t>
  </si>
  <si>
    <t>3_686</t>
  </si>
  <si>
    <t>6.099]</t>
  </si>
  <si>
    <t>6_099</t>
  </si>
  <si>
    <t>2.877]</t>
  </si>
  <si>
    <t>2_877</t>
  </si>
  <si>
    <t>3.3]</t>
  </si>
  <si>
    <t>3_3</t>
  </si>
  <si>
    <t>1.443]</t>
  </si>
  <si>
    <t>1_443</t>
  </si>
  <si>
    <t>4.136]</t>
  </si>
  <si>
    <t>4_136</t>
  </si>
  <si>
    <t>5.2]</t>
  </si>
  <si>
    <t>5_2</t>
  </si>
  <si>
    <t>21.465]</t>
  </si>
  <si>
    <t>21_465</t>
  </si>
  <si>
    <t>10.6]</t>
  </si>
  <si>
    <t>10_6</t>
  </si>
  <si>
    <t>42.395]</t>
  </si>
  <si>
    <t>42_395</t>
  </si>
  <si>
    <t>3.648]</t>
  </si>
  <si>
    <t>3_648</t>
  </si>
  <si>
    <t>9.466]</t>
  </si>
  <si>
    <t>9_466</t>
  </si>
  <si>
    <t>2.934]</t>
  </si>
  <si>
    <t>2_934</t>
  </si>
  <si>
    <t>3.217]</t>
  </si>
  <si>
    <t>3_217</t>
  </si>
  <si>
    <t>6.616]</t>
  </si>
  <si>
    <t>6_616</t>
  </si>
  <si>
    <t>1.967]</t>
  </si>
  <si>
    <t>1_967</t>
  </si>
  <si>
    <t>2.217]</t>
  </si>
  <si>
    <t>2_217</t>
  </si>
  <si>
    <t>1.991]</t>
  </si>
  <si>
    <t>1_991</t>
  </si>
  <si>
    <t>1.479]</t>
  </si>
  <si>
    <t>1_479</t>
  </si>
  <si>
    <t>4.517]</t>
  </si>
  <si>
    <t>4_517</t>
  </si>
  <si>
    <t>4.299]</t>
  </si>
  <si>
    <t>4_299</t>
  </si>
  <si>
    <t>62.95]</t>
  </si>
  <si>
    <t>62_95</t>
  </si>
  <si>
    <t>3.011]</t>
  </si>
  <si>
    <t>3_011</t>
  </si>
  <si>
    <t>4.872]</t>
  </si>
  <si>
    <t>4_872</t>
  </si>
  <si>
    <t>2.007]</t>
  </si>
  <si>
    <t>2_007</t>
  </si>
  <si>
    <t>4.169]</t>
  </si>
  <si>
    <t>4_169</t>
  </si>
  <si>
    <t>['PLAN$SEARCH_DIALOG'</t>
  </si>
  <si>
    <t>5.487]</t>
  </si>
  <si>
    <t>5_487</t>
  </si>
  <si>
    <t>1.717]</t>
  </si>
  <si>
    <t>1_717</t>
  </si>
  <si>
    <t>5.467]</t>
  </si>
  <si>
    <t>5_467</t>
  </si>
  <si>
    <t>4.348]</t>
  </si>
  <si>
    <t>4_348</t>
  </si>
  <si>
    <t>11.333]</t>
  </si>
  <si>
    <t>11_333</t>
  </si>
  <si>
    <t>441.259]</t>
  </si>
  <si>
    <t>441_259</t>
  </si>
  <si>
    <t>3.547]</t>
  </si>
  <si>
    <t>3_547</t>
  </si>
  <si>
    <t>4.892]</t>
  </si>
  <si>
    <t>4_892</t>
  </si>
  <si>
    <t>12.71]</t>
  </si>
  <si>
    <t>12_71</t>
  </si>
  <si>
    <t>9.283]</t>
  </si>
  <si>
    <t>9_283</t>
  </si>
  <si>
    <t>6.084]</t>
  </si>
  <si>
    <t>6_084</t>
  </si>
  <si>
    <t>2.649]</t>
  </si>
  <si>
    <t>2_649</t>
  </si>
  <si>
    <t>3.03]</t>
  </si>
  <si>
    <t>3_03</t>
  </si>
  <si>
    <t>4.504]</t>
  </si>
  <si>
    <t>4_504</t>
  </si>
  <si>
    <t>1.369]</t>
  </si>
  <si>
    <t>1_369</t>
  </si>
  <si>
    <t>1.971]</t>
  </si>
  <si>
    <t>1_971</t>
  </si>
  <si>
    <t>33.502]</t>
  </si>
  <si>
    <t>33_502</t>
  </si>
  <si>
    <t>10.045]</t>
  </si>
  <si>
    <t>10_045</t>
  </si>
  <si>
    <t>5.205]</t>
  </si>
  <si>
    <t>5_205</t>
  </si>
  <si>
    <t>5.757]</t>
  </si>
  <si>
    <t>5_757</t>
  </si>
  <si>
    <t>8.817]</t>
  </si>
  <si>
    <t>8_817</t>
  </si>
  <si>
    <t>8.412]</t>
  </si>
  <si>
    <t>8_412</t>
  </si>
  <si>
    <t>4.121]</t>
  </si>
  <si>
    <t>4_121</t>
  </si>
  <si>
    <t>6.24]</t>
  </si>
  <si>
    <t>6_24</t>
  </si>
  <si>
    <t>2.568]</t>
  </si>
  <si>
    <t>2_568</t>
  </si>
  <si>
    <t>9.22]</t>
  </si>
  <si>
    <t>9_22</t>
  </si>
  <si>
    <t>3.854]</t>
  </si>
  <si>
    <t>3_854</t>
  </si>
  <si>
    <t>3.507]</t>
  </si>
  <si>
    <t>3_507</t>
  </si>
  <si>
    <t>5.94]</t>
  </si>
  <si>
    <t>5_94</t>
  </si>
  <si>
    <t>18.854]</t>
  </si>
  <si>
    <t>18_854</t>
  </si>
  <si>
    <t>10.942]</t>
  </si>
  <si>
    <t>10_942</t>
  </si>
  <si>
    <t>3.425]</t>
  </si>
  <si>
    <t>3_425</t>
  </si>
  <si>
    <t>2.042]</t>
  </si>
  <si>
    <t>2_042</t>
  </si>
  <si>
    <t>4.054]</t>
  </si>
  <si>
    <t>4_054</t>
  </si>
  <si>
    <t>2.26]</t>
  </si>
  <si>
    <t>2_26</t>
  </si>
  <si>
    <t>5.442]</t>
  </si>
  <si>
    <t>5_442</t>
  </si>
  <si>
    <t>4.81]</t>
  </si>
  <si>
    <t>4_81</t>
  </si>
  <si>
    <t>8.423]</t>
  </si>
  <si>
    <t>8_423</t>
  </si>
  <si>
    <t>5.228]</t>
  </si>
  <si>
    <t>5_228</t>
  </si>
  <si>
    <t>33.609]</t>
  </si>
  <si>
    <t>33_609</t>
  </si>
  <si>
    <t>3.334]</t>
  </si>
  <si>
    <t>3_334</t>
  </si>
  <si>
    <t>14.401]</t>
  </si>
  <si>
    <t>14_401</t>
  </si>
  <si>
    <t>3.615]</t>
  </si>
  <si>
    <t>3_615</t>
  </si>
  <si>
    <t>5.303]</t>
  </si>
  <si>
    <t>5_303</t>
  </si>
  <si>
    <t>2.286]</t>
  </si>
  <si>
    <t>2_286</t>
  </si>
  <si>
    <t>'NAVBAR_AMENITIES_PRACTICAL_LUXURY_DROPDOWN'</t>
  </si>
  <si>
    <t>'AMENITIES$SOCIAL_AMENITIES'</t>
  </si>
  <si>
    <t>'AMENITIES$KIDS_AMENITIES'</t>
  </si>
  <si>
    <t>'PRICE$PRICESHEET$LOFT_CARD'</t>
  </si>
  <si>
    <t>'AMENITIES$SPECTRA_CARD'</t>
  </si>
  <si>
    <t>'FOOTER_LINKEDIN_LINK'</t>
  </si>
  <si>
    <t>'PRICE$PRICESHEET$SPECTRA_CARD'</t>
  </si>
  <si>
    <t>'AMENITIES$DOWNLOAD_BTN'</t>
  </si>
  <si>
    <t>PRICE$PAYMENT_STRUCTURE$ENQUIRY_DIALOG$GET_OTP_BTN</t>
  </si>
  <si>
    <t>PRICE$PAYMENT_STRUCTURE$ENQUIRY_DIALOG$SUBMIT_LEAD_BTN</t>
  </si>
  <si>
    <t>PRICE$PAYMENT_STRUCTURE$ENQUIRY_DIALOG$LEAD_CREATED</t>
  </si>
  <si>
    <t>VIDEOS$CEO_VISION$VIDEO_PAUSE</t>
  </si>
  <si>
    <t>PLAN$BOOK_A_SITE_VISIT$GET_OTP_BTN</t>
  </si>
  <si>
    <t>PLAN$BOOK_A_SITE_VISIT$SUBMIT_LEAD_BTN</t>
  </si>
  <si>
    <t>PLAN$BOOK_A_SITE_VISIT$LEAD_CREATED</t>
  </si>
  <si>
    <t>PLANS$UNIT_PLAN_SECTION$ALL_SQFT$4_BHK$EAST_FACING$TOWER_A$2455_A_FLAT_SELECT</t>
  </si>
  <si>
    <t>PLANS$UNIT_PLAN_SECTION$3.5_BHK$WEST_FACING_SELECT</t>
  </si>
  <si>
    <t>PLANS$UNIT_PLAN_SECTION$3.5_BHK$EAST_FACING$TOWER_B$2455_FLAT_SELECT</t>
  </si>
  <si>
    <t>PLANS$UNIT_PLANS$SITE_PLAN$4_BHK$2860_FLAT$GALLERY_DIALOG_BTN</t>
  </si>
  <si>
    <t>2.74]</t>
  </si>
  <si>
    <t>2_74</t>
  </si>
  <si>
    <t>0.709]</t>
  </si>
  <si>
    <t>0_709</t>
  </si>
  <si>
    <t>827.559]</t>
  </si>
  <si>
    <t>827_559</t>
  </si>
  <si>
    <t>8.624]</t>
  </si>
  <si>
    <t>8_624</t>
  </si>
  <si>
    <t>8.947]</t>
  </si>
  <si>
    <t>8_947</t>
  </si>
  <si>
    <t>14.603]</t>
  </si>
  <si>
    <t>14_603</t>
  </si>
  <si>
    <t>1.406]</t>
  </si>
  <si>
    <t>1_406</t>
  </si>
  <si>
    <t>3.573]</t>
  </si>
  <si>
    <t>3_573</t>
  </si>
  <si>
    <t>5.175]</t>
  </si>
  <si>
    <t>5_175</t>
  </si>
  <si>
    <t>1.626]</t>
  </si>
  <si>
    <t>1_626</t>
  </si>
  <si>
    <t>6.819]</t>
  </si>
  <si>
    <t>6_819</t>
  </si>
  <si>
    <t>2.398]</t>
  </si>
  <si>
    <t>2_398</t>
  </si>
  <si>
    <t>2.221]</t>
  </si>
  <si>
    <t>2_221</t>
  </si>
  <si>
    <t>3.431]</t>
  </si>
  <si>
    <t>3_431</t>
  </si>
  <si>
    <t>1.557]</t>
  </si>
  <si>
    <t>1_557</t>
  </si>
  <si>
    <t>224.023]</t>
  </si>
  <si>
    <t>224_023</t>
  </si>
  <si>
    <t>8.3]</t>
  </si>
  <si>
    <t>8_3</t>
  </si>
  <si>
    <t>6.642]</t>
  </si>
  <si>
    <t>6_642</t>
  </si>
  <si>
    <t>1.49]</t>
  </si>
  <si>
    <t>1_49</t>
  </si>
  <si>
    <t>18.969]</t>
  </si>
  <si>
    <t>18_969</t>
  </si>
  <si>
    <t>1.638]</t>
  </si>
  <si>
    <t>1_638</t>
  </si>
  <si>
    <t>13.999]</t>
  </si>
  <si>
    <t>13_999</t>
  </si>
  <si>
    <t>3.877]</t>
  </si>
  <si>
    <t>3_877</t>
  </si>
  <si>
    <t>8.635]</t>
  </si>
  <si>
    <t>8_635</t>
  </si>
  <si>
    <t>2.191]</t>
  </si>
  <si>
    <t>2_191</t>
  </si>
  <si>
    <t>2.208]</t>
  </si>
  <si>
    <t>2_208</t>
  </si>
  <si>
    <t>5.967]</t>
  </si>
  <si>
    <t>5_967</t>
  </si>
  <si>
    <t>1.609]</t>
  </si>
  <si>
    <t>1_609</t>
  </si>
  <si>
    <t>4.386]</t>
  </si>
  <si>
    <t>4_386</t>
  </si>
  <si>
    <t>4.588]</t>
  </si>
  <si>
    <t>4_588</t>
  </si>
  <si>
    <t>2.231]</t>
  </si>
  <si>
    <t>2_231</t>
  </si>
  <si>
    <t>1.069]</t>
  </si>
  <si>
    <t>1_069</t>
  </si>
  <si>
    <t>1.362]</t>
  </si>
  <si>
    <t>1_362</t>
  </si>
  <si>
    <t>5.814]</t>
  </si>
  <si>
    <t>5_814</t>
  </si>
  <si>
    <t>24.866]</t>
  </si>
  <si>
    <t>24_866</t>
  </si>
  <si>
    <t>3.963]</t>
  </si>
  <si>
    <t>3_963</t>
  </si>
  <si>
    <t>732.051]</t>
  </si>
  <si>
    <t>732_051</t>
  </si>
  <si>
    <t>2.256]</t>
  </si>
  <si>
    <t>2_256</t>
  </si>
  <si>
    <t>10.91]</t>
  </si>
  <si>
    <t>10_91</t>
  </si>
  <si>
    <t>2.57]</t>
  </si>
  <si>
    <t>2_57</t>
  </si>
  <si>
    <t>4.619]</t>
  </si>
  <si>
    <t>4_619</t>
  </si>
  <si>
    <t>36.03]</t>
  </si>
  <si>
    <t>36_03</t>
  </si>
  <si>
    <t>5.037]</t>
  </si>
  <si>
    <t>5_037</t>
  </si>
  <si>
    <t>17.567]</t>
  </si>
  <si>
    <t>17_567</t>
  </si>
  <si>
    <t>1.603]</t>
  </si>
  <si>
    <t>1_603</t>
  </si>
  <si>
    <t>8.69]</t>
  </si>
  <si>
    <t>8_69</t>
  </si>
  <si>
    <t>3.142]</t>
  </si>
  <si>
    <t>3_142</t>
  </si>
  <si>
    <t>16.138]</t>
  </si>
  <si>
    <t>16_138</t>
  </si>
  <si>
    <t>2.768]</t>
  </si>
  <si>
    <t>2_768</t>
  </si>
  <si>
    <t>2.28]</t>
  </si>
  <si>
    <t>2_28</t>
  </si>
  <si>
    <t>4.673]</t>
  </si>
  <si>
    <t>4_673</t>
  </si>
  <si>
    <t>1.821]</t>
  </si>
  <si>
    <t>1_821</t>
  </si>
  <si>
    <t>5.344]</t>
  </si>
  <si>
    <t>5_344</t>
  </si>
  <si>
    <t>7.072]</t>
  </si>
  <si>
    <t>7_072</t>
  </si>
  <si>
    <t>7.687]</t>
  </si>
  <si>
    <t>7_687</t>
  </si>
  <si>
    <t>4.947]</t>
  </si>
  <si>
    <t>4_947</t>
  </si>
  <si>
    <t>1.47]</t>
  </si>
  <si>
    <t>1_47</t>
  </si>
  <si>
    <t>4.862]</t>
  </si>
  <si>
    <t>4_862</t>
  </si>
  <si>
    <t>27.989]</t>
  </si>
  <si>
    <t>27_989</t>
  </si>
  <si>
    <t>2.587]</t>
  </si>
  <si>
    <t>2_587</t>
  </si>
  <si>
    <t>10.867]</t>
  </si>
  <si>
    <t>10_867</t>
  </si>
  <si>
    <t>7.982]</t>
  </si>
  <si>
    <t>7_982</t>
  </si>
  <si>
    <t>2.958]</t>
  </si>
  <si>
    <t>2_958</t>
  </si>
  <si>
    <t>3.002]</t>
  </si>
  <si>
    <t>3_002</t>
  </si>
  <si>
    <t>9.036]</t>
  </si>
  <si>
    <t>9_036</t>
  </si>
  <si>
    <t>5.818]</t>
  </si>
  <si>
    <t>5_818</t>
  </si>
  <si>
    <t>3.852]</t>
  </si>
  <si>
    <t>3_852</t>
  </si>
  <si>
    <t>3.866]</t>
  </si>
  <si>
    <t>3_866</t>
  </si>
  <si>
    <t>4.284]</t>
  </si>
  <si>
    <t>4_284</t>
  </si>
  <si>
    <t>1.43]</t>
  </si>
  <si>
    <t>1_43</t>
  </si>
  <si>
    <t>4.37]</t>
  </si>
  <si>
    <t>4_37</t>
  </si>
  <si>
    <t>13.017]</t>
  </si>
  <si>
    <t>13_017</t>
  </si>
  <si>
    <t>1.381]</t>
  </si>
  <si>
    <t>1_381</t>
  </si>
  <si>
    <t>17.081]</t>
  </si>
  <si>
    <t>17_081</t>
  </si>
  <si>
    <t>3.268]</t>
  </si>
  <si>
    <t>3_268</t>
  </si>
  <si>
    <t>5.568]</t>
  </si>
  <si>
    <t>5_568</t>
  </si>
  <si>
    <t>9.783]</t>
  </si>
  <si>
    <t>9_783</t>
  </si>
  <si>
    <t>2.54]</t>
  </si>
  <si>
    <t>2_54</t>
  </si>
  <si>
    <t>2.435]</t>
  </si>
  <si>
    <t>2_435</t>
  </si>
  <si>
    <t>10.264]</t>
  </si>
  <si>
    <t>10_264</t>
  </si>
  <si>
    <t>2.794]</t>
  </si>
  <si>
    <t>2_794</t>
  </si>
  <si>
    <t>3.084]</t>
  </si>
  <si>
    <t>3_084</t>
  </si>
  <si>
    <t>64.284]</t>
  </si>
  <si>
    <t>64_284</t>
  </si>
  <si>
    <t>1.87]</t>
  </si>
  <si>
    <t>1_87</t>
  </si>
  <si>
    <t>3.129]</t>
  </si>
  <si>
    <t>3_129</t>
  </si>
  <si>
    <t>4.718]</t>
  </si>
  <si>
    <t>4_718</t>
  </si>
  <si>
    <t>1.855]</t>
  </si>
  <si>
    <t>1_855</t>
  </si>
  <si>
    <t>22.996]</t>
  </si>
  <si>
    <t>22_996</t>
  </si>
  <si>
    <t>31.469]</t>
  </si>
  <si>
    <t>31_469</t>
  </si>
  <si>
    <t>75.53]</t>
  </si>
  <si>
    <t>75_53</t>
  </si>
  <si>
    <t>5.17]</t>
  </si>
  <si>
    <t>5_17</t>
  </si>
  <si>
    <t>22.749]</t>
  </si>
  <si>
    <t>22_749</t>
  </si>
  <si>
    <t>50.628]</t>
  </si>
  <si>
    <t>50_628</t>
  </si>
  <si>
    <t>5.601]</t>
  </si>
  <si>
    <t>5_601</t>
  </si>
  <si>
    <t>152.073]</t>
  </si>
  <si>
    <t>152_073</t>
  </si>
  <si>
    <t>13.631]</t>
  </si>
  <si>
    <t>13_631</t>
  </si>
  <si>
    <t>9.598]</t>
  </si>
  <si>
    <t>9_598</t>
  </si>
  <si>
    <t>37.621]</t>
  </si>
  <si>
    <t>37_621</t>
  </si>
  <si>
    <t>1.591]</t>
  </si>
  <si>
    <t>1_591</t>
  </si>
  <si>
    <t>3.43]</t>
  </si>
  <si>
    <t>3_43</t>
  </si>
  <si>
    <t>0.556]</t>
  </si>
  <si>
    <t>0_556</t>
  </si>
  <si>
    <t>1.528]</t>
  </si>
  <si>
    <t>1_528</t>
  </si>
  <si>
    <t>8.267]</t>
  </si>
  <si>
    <t>8_267</t>
  </si>
  <si>
    <t>9.46]</t>
  </si>
  <si>
    <t>9_46</t>
  </si>
  <si>
    <t>3.824]</t>
  </si>
  <si>
    <t>3_824</t>
  </si>
  <si>
    <t>5.365]</t>
  </si>
  <si>
    <t>5_365</t>
  </si>
  <si>
    <t>2.689]</t>
  </si>
  <si>
    <t>2_689</t>
  </si>
  <si>
    <t>'PLANS$UNIT_PLAN_SECTION$FLAT_DIALOG$3.5_BHK$WEST_FACING$TOWER_B$2455_FLAT_SELECT'</t>
  </si>
  <si>
    <t>'SPECIFICATIONS$DOWNLOAD_BTN'</t>
  </si>
  <si>
    <t>HOME$BROCHURE_SECTION$ENQUIRY_DIALOG$RESEND_OTP_BTN</t>
  </si>
  <si>
    <t>PRICE$PRICESHEET$SPIRE_CARD</t>
  </si>
  <si>
    <t>4.849]</t>
  </si>
  <si>
    <t>4_849</t>
  </si>
  <si>
    <t>14.815]</t>
  </si>
  <si>
    <t>14_815</t>
  </si>
  <si>
    <t>23.226]</t>
  </si>
  <si>
    <t>23_226</t>
  </si>
  <si>
    <t>8.022]</t>
  </si>
  <si>
    <t>8_022</t>
  </si>
  <si>
    <t>21.519]</t>
  </si>
  <si>
    <t>21_519</t>
  </si>
  <si>
    <t>20.815]</t>
  </si>
  <si>
    <t>20_815</t>
  </si>
  <si>
    <t>7.134]</t>
  </si>
  <si>
    <t>7_134</t>
  </si>
  <si>
    <t>13.899]</t>
  </si>
  <si>
    <t>13_899</t>
  </si>
  <si>
    <t>6.034]</t>
  </si>
  <si>
    <t>6_034</t>
  </si>
  <si>
    <t>7.33]</t>
  </si>
  <si>
    <t>7_33</t>
  </si>
  <si>
    <t>4.401]</t>
  </si>
  <si>
    <t>4_401</t>
  </si>
  <si>
    <t>7.883]</t>
  </si>
  <si>
    <t>7_883</t>
  </si>
  <si>
    <t>11.106]</t>
  </si>
  <si>
    <t>11_106</t>
  </si>
  <si>
    <t>2.965]</t>
  </si>
  <si>
    <t>2_965</t>
  </si>
  <si>
    <t>1.178]</t>
  </si>
  <si>
    <t>1_178</t>
  </si>
  <si>
    <t>0.577]</t>
  </si>
  <si>
    <t>0_577</t>
  </si>
  <si>
    <t>9.504]</t>
  </si>
  <si>
    <t>9_504</t>
  </si>
  <si>
    <t>1.047]</t>
  </si>
  <si>
    <t>1_047</t>
  </si>
  <si>
    <t>8.784]</t>
  </si>
  <si>
    <t>8_784</t>
  </si>
  <si>
    <t>11.448]</t>
  </si>
  <si>
    <t>11_448</t>
  </si>
  <si>
    <t>2.598]</t>
  </si>
  <si>
    <t>2_598</t>
  </si>
  <si>
    <t>0.66]</t>
  </si>
  <si>
    <t>0_66</t>
  </si>
  <si>
    <t>0.938]</t>
  </si>
  <si>
    <t>0_938</t>
  </si>
  <si>
    <t>2.137]</t>
  </si>
  <si>
    <t>2_137</t>
  </si>
  <si>
    <t>2.243]</t>
  </si>
  <si>
    <t>2_243</t>
  </si>
  <si>
    <t>5.991]</t>
  </si>
  <si>
    <t>5_991</t>
  </si>
  <si>
    <t>4.647]</t>
  </si>
  <si>
    <t>4_647</t>
  </si>
  <si>
    <t>13.848]</t>
  </si>
  <si>
    <t>13_848</t>
  </si>
  <si>
    <t>3.855]</t>
  </si>
  <si>
    <t>3_855</t>
  </si>
  <si>
    <t>4.371]</t>
  </si>
  <si>
    <t>4_371</t>
  </si>
  <si>
    <t>5.379]</t>
  </si>
  <si>
    <t>5_379</t>
  </si>
  <si>
    <t>26.362]</t>
  </si>
  <si>
    <t>26_362</t>
  </si>
  <si>
    <t>2.565]</t>
  </si>
  <si>
    <t>2_565</t>
  </si>
  <si>
    <t>4.66]</t>
  </si>
  <si>
    <t>4_66</t>
  </si>
  <si>
    <t>4.345]</t>
  </si>
  <si>
    <t>4_345</t>
  </si>
  <si>
    <t>59.84]</t>
  </si>
  <si>
    <t>59_84</t>
  </si>
  <si>
    <t>141.493]</t>
  </si>
  <si>
    <t>141_493</t>
  </si>
  <si>
    <t>19.391]</t>
  </si>
  <si>
    <t>19_391</t>
  </si>
  <si>
    <t>22.269]</t>
  </si>
  <si>
    <t>22_269</t>
  </si>
  <si>
    <t>6.022]</t>
  </si>
  <si>
    <t>6_022</t>
  </si>
  <si>
    <t>0.824]</t>
  </si>
  <si>
    <t>0_824</t>
  </si>
  <si>
    <t>1.935]</t>
  </si>
  <si>
    <t>1_935</t>
  </si>
  <si>
    <t>4.447]</t>
  </si>
  <si>
    <t>4_447</t>
  </si>
  <si>
    <t>1.375]</t>
  </si>
  <si>
    <t>1_375</t>
  </si>
  <si>
    <t>0.972]</t>
  </si>
  <si>
    <t>0_972</t>
  </si>
  <si>
    <t>2.721]</t>
  </si>
  <si>
    <t>2_721</t>
  </si>
  <si>
    <t>67.018]</t>
  </si>
  <si>
    <t>67_018</t>
  </si>
  <si>
    <t>1.911]</t>
  </si>
  <si>
    <t>1_911</t>
  </si>
  <si>
    <t>2.427]</t>
  </si>
  <si>
    <t>2_427</t>
  </si>
  <si>
    <t>11.384]</t>
  </si>
  <si>
    <t>11_384</t>
  </si>
  <si>
    <t>2.75]</t>
  </si>
  <si>
    <t>2_75</t>
  </si>
  <si>
    <t>9.531]</t>
  </si>
  <si>
    <t>9_531</t>
  </si>
  <si>
    <t>1.361]</t>
  </si>
  <si>
    <t>1_361</t>
  </si>
  <si>
    <t>3.704]</t>
  </si>
  <si>
    <t>3_704</t>
  </si>
  <si>
    <t>3.7]</t>
  </si>
  <si>
    <t>3_7</t>
  </si>
  <si>
    <t>1.124]</t>
  </si>
  <si>
    <t>1_124</t>
  </si>
  <si>
    <t>35.294]</t>
  </si>
  <si>
    <t>35_294</t>
  </si>
  <si>
    <t>9.772]</t>
  </si>
  <si>
    <t>9_772</t>
  </si>
  <si>
    <t>4.582]</t>
  </si>
  <si>
    <t>4_582</t>
  </si>
  <si>
    <t>31.749]</t>
  </si>
  <si>
    <t>31_749</t>
  </si>
  <si>
    <t>8.966]</t>
  </si>
  <si>
    <t>8_966</t>
  </si>
  <si>
    <t>6.248]</t>
  </si>
  <si>
    <t>6_248</t>
  </si>
  <si>
    <t>8.514]</t>
  </si>
  <si>
    <t>8_514</t>
  </si>
  <si>
    <t>9.216]</t>
  </si>
  <si>
    <t>9_216</t>
  </si>
  <si>
    <t>20.181]</t>
  </si>
  <si>
    <t>20_181</t>
  </si>
  <si>
    <t>5.674]</t>
  </si>
  <si>
    <t>5_674</t>
  </si>
  <si>
    <t>16.776]</t>
  </si>
  <si>
    <t>16_776</t>
  </si>
  <si>
    <t>21.238]</t>
  </si>
  <si>
    <t>21_238</t>
  </si>
  <si>
    <t>6.351]</t>
  </si>
  <si>
    <t>6_351</t>
  </si>
  <si>
    <t>2.181]</t>
  </si>
  <si>
    <t>2_181</t>
  </si>
  <si>
    <t>4.28]</t>
  </si>
  <si>
    <t>4_28</t>
  </si>
  <si>
    <t>4.281]</t>
  </si>
  <si>
    <t>4_281</t>
  </si>
  <si>
    <t>2.51]</t>
  </si>
  <si>
    <t>2_51</t>
  </si>
  <si>
    <t>6.941]</t>
  </si>
  <si>
    <t>6_941</t>
  </si>
  <si>
    <t>4.184]</t>
  </si>
  <si>
    <t>4_184</t>
  </si>
  <si>
    <t>3.863]</t>
  </si>
  <si>
    <t>3_863</t>
  </si>
  <si>
    <t>11.184]</t>
  </si>
  <si>
    <t>11_184</t>
  </si>
  <si>
    <t>1.749]</t>
  </si>
  <si>
    <t>1_749</t>
  </si>
  <si>
    <t>2.4]</t>
  </si>
  <si>
    <t>2_4</t>
  </si>
  <si>
    <t>32.039]</t>
  </si>
  <si>
    <t>32_039</t>
  </si>
  <si>
    <t>2.226]</t>
  </si>
  <si>
    <t>2_226</t>
  </si>
  <si>
    <t>48.082]</t>
  </si>
  <si>
    <t>48_082</t>
  </si>
  <si>
    <t>6.539]</t>
  </si>
  <si>
    <t>6_539</t>
  </si>
  <si>
    <t>30.53]</t>
  </si>
  <si>
    <t>30_53</t>
  </si>
  <si>
    <t>['PRICE$UNLOCK_PRICESHEET'</t>
  </si>
  <si>
    <t>3.099]</t>
  </si>
  <si>
    <t>3_099</t>
  </si>
  <si>
    <t>6.039]</t>
  </si>
  <si>
    <t>6_039</t>
  </si>
  <si>
    <t>3.297]</t>
  </si>
  <si>
    <t>3_297</t>
  </si>
  <si>
    <t>3.594]</t>
  </si>
  <si>
    <t>3_594</t>
  </si>
  <si>
    <t>4.5]</t>
  </si>
  <si>
    <t>4_5</t>
  </si>
  <si>
    <t>2.198]</t>
  </si>
  <si>
    <t>2_198</t>
  </si>
  <si>
    <t>19.972]</t>
  </si>
  <si>
    <t>19_972</t>
  </si>
  <si>
    <t>28.204]</t>
  </si>
  <si>
    <t>28_204</t>
  </si>
  <si>
    <t>SPECIFICATIONS$SPECTRA_CARD</t>
  </si>
  <si>
    <t>VIDEOS$ZERO_BURDEN_OFFER$VIDEO_SEEK_START</t>
  </si>
  <si>
    <t>VIDEOS$ZERO_BURDEN_OFFER$VIDEO_SEEK_END</t>
  </si>
  <si>
    <t>'PLANS$TOWER_PLAN$GALLERY_DIALOG$TOWER_C$NEXT_BTN'</t>
  </si>
  <si>
    <t>'PLANS$UNIT_PLAN_SECTIONSITE_PLAN$3_BHK$1800_2000_UNSELECT'</t>
  </si>
  <si>
    <t>'PLANS$UNIT_PLAN_SECTIONSITE_PLAN$4_BHK$2860_UNSELECT'</t>
  </si>
  <si>
    <t>'PLANS$UNIT_PLAN_SECTION$SITE_PLAN$4_BHK$EAST_FACING$TOWER_C$2860_FLAT_SELECT'</t>
  </si>
  <si>
    <t>'PLANS$UNIT_PLANS$SITE_PLAN$4_BHK$2860_FLAT$GALLERY_DIALOG_BTN'</t>
  </si>
  <si>
    <t>'PLANS$UNIT_PLAN_SECTION$SITE_PLAN$3_BHK$EAST_FACING$TOWER_D$1975_FLAT_SELECT'</t>
  </si>
  <si>
    <t>'PLANS$UNIT_PLANS$ALL_SQFT$3_BHK$2500_FLAT$GALLERY_DIALOG_BTN'</t>
  </si>
  <si>
    <t>PLANS$UNIT_PLANS$4_BHK$2860_FLAT$GALLERY_DIALOG_BTN</t>
  </si>
  <si>
    <t>19.749]</t>
  </si>
  <si>
    <t>19_749</t>
  </si>
  <si>
    <t>21.435]</t>
  </si>
  <si>
    <t>21_435</t>
  </si>
  <si>
    <t>5.491]</t>
  </si>
  <si>
    <t>5_491</t>
  </si>
  <si>
    <t>11.553]</t>
  </si>
  <si>
    <t>11_553</t>
  </si>
  <si>
    <t>106.34]</t>
  </si>
  <si>
    <t>106_34</t>
  </si>
  <si>
    <t>'MEDIA$PLAYLIST$ASBL$EVENTS'</t>
  </si>
  <si>
    <t>'VIDEOS$LANDMARK_YOUR_HUB_OF_CONNECTIVITY$VIDEO_SEEK_START'</t>
  </si>
  <si>
    <t>'VIDEOS$LANDMARK_YOUR_HUB_OF_CONNECTIVITY$VIDEO_SEEK_END'</t>
  </si>
  <si>
    <t>'VIDEOS$LANDMARK_YOUR_HUB_OF_CONNECTIVITY$VIDEO_PAUSE'</t>
  </si>
  <si>
    <t>'VIDEOS$LANDMARK_YOUR_HUB_OF_CONNECTIVITY$VIDEO_COMPLETE'</t>
  </si>
  <si>
    <t>'FOOTER_INSTAGRAM_LINK'</t>
  </si>
  <si>
    <t>'PLANS$UNIT_PLAN_SECTION$ALL_SQFT$3.5_BHK$WEST_FACING$TOWER_A$2065_FLAT_SELECT'</t>
  </si>
  <si>
    <t>'PLANS$UNIT_PLAN_SECTION$ALL_SQFT$3.5_BHK$NORTH_FACING$TOWER_B$2065_FLAT_SELECT'</t>
  </si>
  <si>
    <t>'VIDEOS$THE_GREAT_UPGRADE$VIDEO_CLOSED'</t>
  </si>
  <si>
    <t>'HOME$HERO_SECTION$ENQUIRY_DIALOG$GET_OTP_BTN'</t>
  </si>
  <si>
    <t>'HOME$HERO_SECTION$ENQUIRY_DIALOG$SUBMIT_LEAD_BTN'</t>
  </si>
  <si>
    <t>'HOME$HERO_SECTION$ENQUIRY_DIALOG$LEAD_CREATED'</t>
  </si>
  <si>
    <t>"LOCATION$'NEAR_BY_SECTION'GALLERY_DIALOG$FULL_SCREEN"</t>
  </si>
  <si>
    <t>'VIDEOS$LANDMARK_PROGRESS_VIDEO$VIDEO_COMPLETE'</t>
  </si>
  <si>
    <t>'PLANS$UNIT_PLAN_SECTION$SITE_PLAN$3_BHK$WEST_FACING$TOWER_D$2065_FLAT_SELECT'</t>
  </si>
  <si>
    <t>PLANS$UNIT_PLAN_SECTION$ALL_SQFT$4_BHK$EAST_FACING$TOWER_C$2860_FLAT_SELECT</t>
  </si>
  <si>
    <t>PLANS$UNIT_PLANS$ALL_SQFT{this.filterOptions.bhk}_BHK$2860_FLAT$GALLERY_DIALOG_BTN</t>
  </si>
  <si>
    <t>PLANS$UNIT_PLANS$ALL_SQFT$4_BHK$2860_FLAT$GALLERY_DIALOG_BTN</t>
  </si>
  <si>
    <t>5.702]</t>
  </si>
  <si>
    <t>5_702</t>
  </si>
  <si>
    <t>1.881]</t>
  </si>
  <si>
    <t>1_881</t>
  </si>
  <si>
    <t>4.147]</t>
  </si>
  <si>
    <t>4_147</t>
  </si>
  <si>
    <t>3.087]</t>
  </si>
  <si>
    <t>3_087</t>
  </si>
  <si>
    <t>1.583]</t>
  </si>
  <si>
    <t>1_583</t>
  </si>
  <si>
    <t>3.674]</t>
  </si>
  <si>
    <t>3_674</t>
  </si>
  <si>
    <t>5.867]</t>
  </si>
  <si>
    <t>5_867</t>
  </si>
  <si>
    <t>20.699]</t>
  </si>
  <si>
    <t>20_699</t>
  </si>
  <si>
    <t>11.681]</t>
  </si>
  <si>
    <t>11_681</t>
  </si>
  <si>
    <t>3.443]</t>
  </si>
  <si>
    <t>3_443</t>
  </si>
  <si>
    <t>4.201]</t>
  </si>
  <si>
    <t>4_201</t>
  </si>
  <si>
    <t>14.92]</t>
  </si>
  <si>
    <t>14_92</t>
  </si>
  <si>
    <t>4.297]</t>
  </si>
  <si>
    <t>4_297</t>
  </si>
  <si>
    <t>3.763]</t>
  </si>
  <si>
    <t>3_763</t>
  </si>
  <si>
    <t>9.825]</t>
  </si>
  <si>
    <t>9_825</t>
  </si>
  <si>
    <t>7.1]</t>
  </si>
  <si>
    <t>7_1</t>
  </si>
  <si>
    <t>1.787]</t>
  </si>
  <si>
    <t>1_787</t>
  </si>
  <si>
    <t>24.395]</t>
  </si>
  <si>
    <t>24_395</t>
  </si>
  <si>
    <t>5.363]</t>
  </si>
  <si>
    <t>5_363</t>
  </si>
  <si>
    <t>8.61]</t>
  </si>
  <si>
    <t>8_61</t>
  </si>
  <si>
    <t>3.872]</t>
  </si>
  <si>
    <t>3_872</t>
  </si>
  <si>
    <t>65.877]</t>
  </si>
  <si>
    <t>65_877</t>
  </si>
  <si>
    <t>45.252]</t>
  </si>
  <si>
    <t>45_252</t>
  </si>
  <si>
    <t>2.248]</t>
  </si>
  <si>
    <t>2_248</t>
  </si>
  <si>
    <t>5.15]</t>
  </si>
  <si>
    <t>5_15</t>
  </si>
  <si>
    <t>21.032]</t>
  </si>
  <si>
    <t>21_032</t>
  </si>
  <si>
    <t>2.897]</t>
  </si>
  <si>
    <t>2_897</t>
  </si>
  <si>
    <t>5.563]</t>
  </si>
  <si>
    <t>5_563</t>
  </si>
  <si>
    <t>1.715]</t>
  </si>
  <si>
    <t>1_715</t>
  </si>
  <si>
    <t>10.474]</t>
  </si>
  <si>
    <t>10_474</t>
  </si>
  <si>
    <t>2.559]</t>
  </si>
  <si>
    <t>2_559</t>
  </si>
  <si>
    <t>4.542]</t>
  </si>
  <si>
    <t>4_542</t>
  </si>
  <si>
    <t>['SPECIFICATIONS$SEARCH_DIALOG'</t>
  </si>
  <si>
    <t>56.955]</t>
  </si>
  <si>
    <t>56_955</t>
  </si>
  <si>
    <t>3.597]</t>
  </si>
  <si>
    <t>3_597</t>
  </si>
  <si>
    <t>37.003]</t>
  </si>
  <si>
    <t>37_003</t>
  </si>
  <si>
    <t>2.381]</t>
  </si>
  <si>
    <t>2_381</t>
  </si>
  <si>
    <t>4.778]</t>
  </si>
  <si>
    <t>4_778</t>
  </si>
  <si>
    <t>4.98]</t>
  </si>
  <si>
    <t>4_98</t>
  </si>
  <si>
    <t>3.103]</t>
  </si>
  <si>
    <t>3_103</t>
  </si>
  <si>
    <t>4.521]</t>
  </si>
  <si>
    <t>4_521</t>
  </si>
  <si>
    <t>6.146]</t>
  </si>
  <si>
    <t>6_146</t>
  </si>
  <si>
    <t>3.331]</t>
  </si>
  <si>
    <t>3_331</t>
  </si>
  <si>
    <t>16.07]</t>
  </si>
  <si>
    <t>16_07</t>
  </si>
  <si>
    <t>16.937]</t>
  </si>
  <si>
    <t>16_937</t>
  </si>
  <si>
    <t>3.184]</t>
  </si>
  <si>
    <t>3_184</t>
  </si>
  <si>
    <t>3.148]</t>
  </si>
  <si>
    <t>3_148</t>
  </si>
  <si>
    <t>2.118]</t>
  </si>
  <si>
    <t>2_118</t>
  </si>
  <si>
    <t>3.283]</t>
  </si>
  <si>
    <t>3_283</t>
  </si>
  <si>
    <t>9.074]</t>
  </si>
  <si>
    <t>9_074</t>
  </si>
  <si>
    <t>1.631]</t>
  </si>
  <si>
    <t>1_631</t>
  </si>
  <si>
    <t>2.279]</t>
  </si>
  <si>
    <t>2_279</t>
  </si>
  <si>
    <t>1.981]</t>
  </si>
  <si>
    <t>1_981</t>
  </si>
  <si>
    <t>2.013]</t>
  </si>
  <si>
    <t>2_013</t>
  </si>
  <si>
    <t>3.645]</t>
  </si>
  <si>
    <t>3_645</t>
  </si>
  <si>
    <t>2.814]</t>
  </si>
  <si>
    <t>2_814</t>
  </si>
  <si>
    <t>3.626]</t>
  </si>
  <si>
    <t>3_626</t>
  </si>
  <si>
    <t>61.093]</t>
  </si>
  <si>
    <t>61_093</t>
  </si>
  <si>
    <t>2.895]</t>
  </si>
  <si>
    <t>2_895</t>
  </si>
  <si>
    <t>3.619]</t>
  </si>
  <si>
    <t>3_619</t>
  </si>
  <si>
    <t>71.725]</t>
  </si>
  <si>
    <t>71_725</t>
  </si>
  <si>
    <t>10.365]</t>
  </si>
  <si>
    <t>10_365</t>
  </si>
  <si>
    <t>53.215]</t>
  </si>
  <si>
    <t>53_215</t>
  </si>
  <si>
    <t>5.385]</t>
  </si>
  <si>
    <t>5_385</t>
  </si>
  <si>
    <t>32.227]</t>
  </si>
  <si>
    <t>32_227</t>
  </si>
  <si>
    <t>5.414]</t>
  </si>
  <si>
    <t>5_414</t>
  </si>
  <si>
    <t>2.831]</t>
  </si>
  <si>
    <t>2_831</t>
  </si>
  <si>
    <t>4.071]</t>
  </si>
  <si>
    <t>4_071</t>
  </si>
  <si>
    <t>21.485]</t>
  </si>
  <si>
    <t>21_485</t>
  </si>
  <si>
    <t>3.952]</t>
  </si>
  <si>
    <t>3_952</t>
  </si>
  <si>
    <t>9.341]</t>
  </si>
  <si>
    <t>9_341</t>
  </si>
  <si>
    <t>1.287]</t>
  </si>
  <si>
    <t>1_287</t>
  </si>
  <si>
    <t>7.241]</t>
  </si>
  <si>
    <t>7_241</t>
  </si>
  <si>
    <t>2.376]</t>
  </si>
  <si>
    <t>2_376</t>
  </si>
  <si>
    <t>1.536]</t>
  </si>
  <si>
    <t>1_536</t>
  </si>
  <si>
    <t>39.587]</t>
  </si>
  <si>
    <t>39_587</t>
  </si>
  <si>
    <t>2.869]</t>
  </si>
  <si>
    <t>2_869</t>
  </si>
  <si>
    <t>5.295]</t>
  </si>
  <si>
    <t>5_295</t>
  </si>
  <si>
    <t>10.526]</t>
  </si>
  <si>
    <t>10_526</t>
  </si>
  <si>
    <t>3.18]</t>
  </si>
  <si>
    <t>3_18</t>
  </si>
  <si>
    <t>12.467]</t>
  </si>
  <si>
    <t>12_467</t>
  </si>
  <si>
    <t>3.787]</t>
  </si>
  <si>
    <t>3_787</t>
  </si>
  <si>
    <t>2.295]</t>
  </si>
  <si>
    <t>2_295</t>
  </si>
  <si>
    <t>4.897]</t>
  </si>
  <si>
    <t>4_897</t>
  </si>
  <si>
    <t>23.139]</t>
  </si>
  <si>
    <t>23_139</t>
  </si>
  <si>
    <t>2.825]</t>
  </si>
  <si>
    <t>2_825</t>
  </si>
  <si>
    <t>55.844]</t>
  </si>
  <si>
    <t>55_844</t>
  </si>
  <si>
    <t>1.294]</t>
  </si>
  <si>
    <t>1_294</t>
  </si>
  <si>
    <t>3.27]</t>
  </si>
  <si>
    <t>3_27</t>
  </si>
  <si>
    <t>51.257]</t>
  </si>
  <si>
    <t>51_257</t>
  </si>
  <si>
    <t>5.554]</t>
  </si>
  <si>
    <t>5_554</t>
  </si>
  <si>
    <t>8.15]</t>
  </si>
  <si>
    <t>8_15</t>
  </si>
  <si>
    <t>10.681]</t>
  </si>
  <si>
    <t>10_681</t>
  </si>
  <si>
    <t>1.376]</t>
  </si>
  <si>
    <t>1_376</t>
  </si>
  <si>
    <t>22.503]</t>
  </si>
  <si>
    <t>22_503</t>
  </si>
  <si>
    <t>1.461]</t>
  </si>
  <si>
    <t>1_461</t>
  </si>
  <si>
    <t>18.473]</t>
  </si>
  <si>
    <t>18_473</t>
  </si>
  <si>
    <t>2.473]</t>
  </si>
  <si>
    <t>2_473</t>
  </si>
  <si>
    <t>4.171]</t>
  </si>
  <si>
    <t>4_171</t>
  </si>
  <si>
    <t>20.1]</t>
  </si>
  <si>
    <t>20_1</t>
  </si>
  <si>
    <t>9.134]</t>
  </si>
  <si>
    <t>9_134</t>
  </si>
  <si>
    <t>130.739]</t>
  </si>
  <si>
    <t>130_739</t>
  </si>
  <si>
    <t>2.935]</t>
  </si>
  <si>
    <t>2_935</t>
  </si>
  <si>
    <t>24.952]</t>
  </si>
  <si>
    <t>24_952</t>
  </si>
  <si>
    <t>8.459]</t>
  </si>
  <si>
    <t>8_459</t>
  </si>
  <si>
    <t>2.578]</t>
  </si>
  <si>
    <t>2_578</t>
  </si>
  <si>
    <t>12.557]</t>
  </si>
  <si>
    <t>12_557</t>
  </si>
  <si>
    <t>12.962]</t>
  </si>
  <si>
    <t>12_962</t>
  </si>
  <si>
    <t>5.057]</t>
  </si>
  <si>
    <t>5_057</t>
  </si>
  <si>
    <t>9.579]</t>
  </si>
  <si>
    <t>9_579</t>
  </si>
  <si>
    <t>5.888]</t>
  </si>
  <si>
    <t>5_888</t>
  </si>
  <si>
    <t>3.436]</t>
  </si>
  <si>
    <t>3_436</t>
  </si>
  <si>
    <t>0.943]</t>
  </si>
  <si>
    <t>0_943</t>
  </si>
  <si>
    <t>1.427]</t>
  </si>
  <si>
    <t>1_427</t>
  </si>
  <si>
    <t>9.554]</t>
  </si>
  <si>
    <t>9_554</t>
  </si>
  <si>
    <t>2.713]</t>
  </si>
  <si>
    <t>2_713</t>
  </si>
  <si>
    <t>11.813]</t>
  </si>
  <si>
    <t>11_813</t>
  </si>
  <si>
    <t>2.813]</t>
  </si>
  <si>
    <t>2_813</t>
  </si>
  <si>
    <t>13.541]</t>
  </si>
  <si>
    <t>13_541</t>
  </si>
  <si>
    <t>21.177]</t>
  </si>
  <si>
    <t>21_177</t>
  </si>
  <si>
    <t>['MEDIA$EVENTS$FOOTERS_SECTION$VIEW'</t>
  </si>
  <si>
    <t>4.433]</t>
  </si>
  <si>
    <t>4_433</t>
  </si>
  <si>
    <t>5.223]</t>
  </si>
  <si>
    <t>5_223</t>
  </si>
  <si>
    <t>6.676]</t>
  </si>
  <si>
    <t>6_676</t>
  </si>
  <si>
    <t>5.121]</t>
  </si>
  <si>
    <t>5_121</t>
  </si>
  <si>
    <t>1.527]</t>
  </si>
  <si>
    <t>1_527</t>
  </si>
  <si>
    <t>3.962]</t>
  </si>
  <si>
    <t>3_962</t>
  </si>
  <si>
    <t>4.409]</t>
  </si>
  <si>
    <t>4_409</t>
  </si>
  <si>
    <t>1.059]</t>
  </si>
  <si>
    <t>1_059</t>
  </si>
  <si>
    <t>6.858]</t>
  </si>
  <si>
    <t>6_858</t>
  </si>
  <si>
    <t>3.298]</t>
  </si>
  <si>
    <t>3_298</t>
  </si>
  <si>
    <t>2.792]</t>
  </si>
  <si>
    <t>2_792</t>
  </si>
  <si>
    <t>1.202]</t>
  </si>
  <si>
    <t>1_202</t>
  </si>
  <si>
    <t>2.496]</t>
  </si>
  <si>
    <t>2_496</t>
  </si>
  <si>
    <t>13.52]</t>
  </si>
  <si>
    <t>13_52</t>
  </si>
  <si>
    <t>73.322]</t>
  </si>
  <si>
    <t>73_322</t>
  </si>
  <si>
    <t>5.469]</t>
  </si>
  <si>
    <t>5_469</t>
  </si>
  <si>
    <t>5.573]</t>
  </si>
  <si>
    <t>5_573</t>
  </si>
  <si>
    <t>2.104]</t>
  </si>
  <si>
    <t>2_104</t>
  </si>
  <si>
    <t>3.559]</t>
  </si>
  <si>
    <t>3_559</t>
  </si>
  <si>
    <t>6.364]</t>
  </si>
  <si>
    <t>6_364</t>
  </si>
  <si>
    <t>2.389]</t>
  </si>
  <si>
    <t>2_389</t>
  </si>
  <si>
    <t>0.738]</t>
  </si>
  <si>
    <t>0_738</t>
  </si>
  <si>
    <t>10.224]</t>
  </si>
  <si>
    <t>10_224</t>
  </si>
  <si>
    <t>1.72]</t>
  </si>
  <si>
    <t>1_72</t>
  </si>
  <si>
    <t>5.724]</t>
  </si>
  <si>
    <t>5_724</t>
  </si>
  <si>
    <t>3.927]</t>
  </si>
  <si>
    <t>3_927</t>
  </si>
  <si>
    <t>5.761]</t>
  </si>
  <si>
    <t>5_761</t>
  </si>
  <si>
    <t>4.32]</t>
  </si>
  <si>
    <t>4_32</t>
  </si>
  <si>
    <t>1.526]</t>
  </si>
  <si>
    <t>1_526</t>
  </si>
  <si>
    <t>14.991]</t>
  </si>
  <si>
    <t>14_991</t>
  </si>
  <si>
    <t>4.731]</t>
  </si>
  <si>
    <t>4_731</t>
  </si>
  <si>
    <t>1.988]</t>
  </si>
  <si>
    <t>1_988</t>
  </si>
  <si>
    <t>1.658]</t>
  </si>
  <si>
    <t>1_658</t>
  </si>
  <si>
    <t>0.839]</t>
  </si>
  <si>
    <t>0_839</t>
  </si>
  <si>
    <t>3.817]</t>
  </si>
  <si>
    <t>3_817</t>
  </si>
  <si>
    <t>5.746]</t>
  </si>
  <si>
    <t>5_746</t>
  </si>
  <si>
    <t>0.721]</t>
  </si>
  <si>
    <t>0_721</t>
  </si>
  <si>
    <t>4.485]</t>
  </si>
  <si>
    <t>4_485</t>
  </si>
  <si>
    <t>5.848]</t>
  </si>
  <si>
    <t>5_848</t>
  </si>
  <si>
    <t>4.122]</t>
  </si>
  <si>
    <t>4_122</t>
  </si>
  <si>
    <t>5.555]</t>
  </si>
  <si>
    <t>5_555</t>
  </si>
  <si>
    <t>1.105]</t>
  </si>
  <si>
    <t>1_105</t>
  </si>
  <si>
    <t>1.26]</t>
  </si>
  <si>
    <t>1_26</t>
  </si>
  <si>
    <t>2.322]</t>
  </si>
  <si>
    <t>2_322</t>
  </si>
  <si>
    <t>5.307]</t>
  </si>
  <si>
    <t>5_307</t>
  </si>
  <si>
    <t>2.957]</t>
  </si>
  <si>
    <t>2_957</t>
  </si>
  <si>
    <t>3.588]</t>
  </si>
  <si>
    <t>3_588</t>
  </si>
  <si>
    <t>3.061]</t>
  </si>
  <si>
    <t>3_061</t>
  </si>
  <si>
    <t>1.341]</t>
  </si>
  <si>
    <t>1_341</t>
  </si>
  <si>
    <t>PLANS$UNIT_PLAN_SECTION$3.5_BHK$WEST_FACING$TOWER_A$2515_FLAT_SELECT</t>
  </si>
  <si>
    <t>4.412]</t>
  </si>
  <si>
    <t>4_412</t>
  </si>
  <si>
    <t>0.796]</t>
  </si>
  <si>
    <t>0_796</t>
  </si>
  <si>
    <t>3.984]</t>
  </si>
  <si>
    <t>3_984</t>
  </si>
  <si>
    <t>13.837]</t>
  </si>
  <si>
    <t>13_837</t>
  </si>
  <si>
    <t>3.399]</t>
  </si>
  <si>
    <t>3_399</t>
  </si>
  <si>
    <t>3.941]</t>
  </si>
  <si>
    <t>3_941</t>
  </si>
  <si>
    <t>2.879]</t>
  </si>
  <si>
    <t>2_879</t>
  </si>
  <si>
    <t>2.658]</t>
  </si>
  <si>
    <t>2_658</t>
  </si>
  <si>
    <t>2.622]</t>
  </si>
  <si>
    <t>2_622</t>
  </si>
  <si>
    <t>5.906]</t>
  </si>
  <si>
    <t>5_906</t>
  </si>
  <si>
    <t>8.242]</t>
  </si>
  <si>
    <t>8_242</t>
  </si>
  <si>
    <t>2.275]</t>
  </si>
  <si>
    <t>2_275</t>
  </si>
  <si>
    <t>0.62]</t>
  </si>
  <si>
    <t>0_62</t>
  </si>
  <si>
    <t>10.058]</t>
  </si>
  <si>
    <t>10_058</t>
  </si>
  <si>
    <t>60.407]</t>
  </si>
  <si>
    <t>60_407</t>
  </si>
  <si>
    <t>8.847]</t>
  </si>
  <si>
    <t>8_847</t>
  </si>
  <si>
    <t>4.127]</t>
  </si>
  <si>
    <t>4_127</t>
  </si>
  <si>
    <t>3.942]</t>
  </si>
  <si>
    <t>3_942</t>
  </si>
  <si>
    <t>87.501]</t>
  </si>
  <si>
    <t>87_501</t>
  </si>
  <si>
    <t>79.784]</t>
  </si>
  <si>
    <t>79_784</t>
  </si>
  <si>
    <t>47.083]</t>
  </si>
  <si>
    <t>47_083</t>
  </si>
  <si>
    <t>118.48]</t>
  </si>
  <si>
    <t>118_48</t>
  </si>
  <si>
    <t>51.251]</t>
  </si>
  <si>
    <t>51_251</t>
  </si>
  <si>
    <t>9.55]</t>
  </si>
  <si>
    <t>9_55</t>
  </si>
  <si>
    <t>1.342]</t>
  </si>
  <si>
    <t>1_342</t>
  </si>
  <si>
    <t>2.607]</t>
  </si>
  <si>
    <t>2_607</t>
  </si>
  <si>
    <t>2.894]</t>
  </si>
  <si>
    <t>2_894</t>
  </si>
  <si>
    <t>2.163]</t>
  </si>
  <si>
    <t>2_163</t>
  </si>
  <si>
    <t>3.904]</t>
  </si>
  <si>
    <t>3_904</t>
  </si>
  <si>
    <t>30.095]</t>
  </si>
  <si>
    <t>30_095</t>
  </si>
  <si>
    <t>24.324]</t>
  </si>
  <si>
    <t>24_324</t>
  </si>
  <si>
    <t>1.153]</t>
  </si>
  <si>
    <t>1_153</t>
  </si>
  <si>
    <t>40.024]</t>
  </si>
  <si>
    <t>40_024</t>
  </si>
  <si>
    <t>7.06]</t>
  </si>
  <si>
    <t>7_06</t>
  </si>
  <si>
    <t>7.825]</t>
  </si>
  <si>
    <t>7_825</t>
  </si>
  <si>
    <t>5.021]</t>
  </si>
  <si>
    <t>5_021</t>
  </si>
  <si>
    <t>4.956]</t>
  </si>
  <si>
    <t>4_956</t>
  </si>
  <si>
    <t>5.772]</t>
  </si>
  <si>
    <t>5_772</t>
  </si>
  <si>
    <t>5.948]</t>
  </si>
  <si>
    <t>5_948</t>
  </si>
  <si>
    <t>15.9]</t>
  </si>
  <si>
    <t>15_9</t>
  </si>
  <si>
    <t>14.043]</t>
  </si>
  <si>
    <t>14_043</t>
  </si>
  <si>
    <t>3.097]</t>
  </si>
  <si>
    <t>3_097</t>
  </si>
  <si>
    <t>22.144]</t>
  </si>
  <si>
    <t>22_144</t>
  </si>
  <si>
    <t>6.218]</t>
  </si>
  <si>
    <t>6_218</t>
  </si>
  <si>
    <t>31.03]</t>
  </si>
  <si>
    <t>31_03</t>
  </si>
  <si>
    <t>15.539]</t>
  </si>
  <si>
    <t>15_539</t>
  </si>
  <si>
    <t>2.407]</t>
  </si>
  <si>
    <t>2_407</t>
  </si>
  <si>
    <t>1.597]</t>
  </si>
  <si>
    <t>1_597</t>
  </si>
  <si>
    <t>12.322]</t>
  </si>
  <si>
    <t>12_322</t>
  </si>
  <si>
    <t>6.314]</t>
  </si>
  <si>
    <t>6_314</t>
  </si>
  <si>
    <t>3.271]</t>
  </si>
  <si>
    <t>3_271</t>
  </si>
  <si>
    <t>3.543]</t>
  </si>
  <si>
    <t>3_543</t>
  </si>
  <si>
    <t>2.129]</t>
  </si>
  <si>
    <t>2_129</t>
  </si>
  <si>
    <t>33.224]</t>
  </si>
  <si>
    <t>33_224</t>
  </si>
  <si>
    <t>5.623]</t>
  </si>
  <si>
    <t>5_623</t>
  </si>
  <si>
    <t>3.981]</t>
  </si>
  <si>
    <t>3_981</t>
  </si>
  <si>
    <t>5.799]</t>
  </si>
  <si>
    <t>5_799</t>
  </si>
  <si>
    <t>14.286]</t>
  </si>
  <si>
    <t>14_286</t>
  </si>
  <si>
    <t>12.094]</t>
  </si>
  <si>
    <t>12_094</t>
  </si>
  <si>
    <t>4.022]</t>
  </si>
  <si>
    <t>4_022</t>
  </si>
  <si>
    <t>216.316]</t>
  </si>
  <si>
    <t>216_316</t>
  </si>
  <si>
    <t>16.405]</t>
  </si>
  <si>
    <t>16_405</t>
  </si>
  <si>
    <t>5.349]</t>
  </si>
  <si>
    <t>5_349</t>
  </si>
  <si>
    <t>7.455]</t>
  </si>
  <si>
    <t>7_455</t>
  </si>
  <si>
    <t>4.694]</t>
  </si>
  <si>
    <t>4_694</t>
  </si>
  <si>
    <t>10.543]</t>
  </si>
  <si>
    <t>10_543</t>
  </si>
  <si>
    <t>3.347]</t>
  </si>
  <si>
    <t>3_347</t>
  </si>
  <si>
    <t>49.213]</t>
  </si>
  <si>
    <t>49_213</t>
  </si>
  <si>
    <t>4.894]</t>
  </si>
  <si>
    <t>4_894</t>
  </si>
  <si>
    <t>17.395]</t>
  </si>
  <si>
    <t>17_395</t>
  </si>
  <si>
    <t>4.109]</t>
  </si>
  <si>
    <t>4_109</t>
  </si>
  <si>
    <t>7.985]</t>
  </si>
  <si>
    <t>7_985</t>
  </si>
  <si>
    <t>52.587]</t>
  </si>
  <si>
    <t>52_587</t>
  </si>
  <si>
    <t>60.322]</t>
  </si>
  <si>
    <t>60_322</t>
  </si>
  <si>
    <t>2.495]</t>
  </si>
  <si>
    <t>2_495</t>
  </si>
  <si>
    <t>7.669]</t>
  </si>
  <si>
    <t>7_669</t>
  </si>
  <si>
    <t>62.341]</t>
  </si>
  <si>
    <t>62_341</t>
  </si>
  <si>
    <t>9.135]</t>
  </si>
  <si>
    <t>9_135</t>
  </si>
  <si>
    <t>63.23]</t>
  </si>
  <si>
    <t>63_23</t>
  </si>
  <si>
    <t>4.589]</t>
  </si>
  <si>
    <t>4_589</t>
  </si>
  <si>
    <t>2.943]</t>
  </si>
  <si>
    <t>2_943</t>
  </si>
  <si>
    <t>5.056]</t>
  </si>
  <si>
    <t>5_056</t>
  </si>
  <si>
    <t>9.778]</t>
  </si>
  <si>
    <t>9_778</t>
  </si>
  <si>
    <t>3.053]</t>
  </si>
  <si>
    <t>3_053</t>
  </si>
  <si>
    <t>7.507]</t>
  </si>
  <si>
    <t>7_507</t>
  </si>
  <si>
    <t>4.329]</t>
  </si>
  <si>
    <t>4_329</t>
  </si>
  <si>
    <t>10.223]</t>
  </si>
  <si>
    <t>10_223</t>
  </si>
  <si>
    <t>3.426]</t>
  </si>
  <si>
    <t>3_426</t>
  </si>
  <si>
    <t>4.811]</t>
  </si>
  <si>
    <t>4_811</t>
  </si>
  <si>
    <t>4.205]</t>
  </si>
  <si>
    <t>4_205</t>
  </si>
  <si>
    <t>3.072]</t>
  </si>
  <si>
    <t>3_072</t>
  </si>
  <si>
    <t>3.578]</t>
  </si>
  <si>
    <t>3_578</t>
  </si>
  <si>
    <t>7.238]</t>
  </si>
  <si>
    <t>7_238</t>
  </si>
  <si>
    <t>0.963]</t>
  </si>
  <si>
    <t>0_963</t>
  </si>
  <si>
    <t>2.247]</t>
  </si>
  <si>
    <t>2_247</t>
  </si>
  <si>
    <t>2.596]</t>
  </si>
  <si>
    <t>2_596</t>
  </si>
  <si>
    <t>7.075]</t>
  </si>
  <si>
    <t>7_075</t>
  </si>
  <si>
    <t>1.608]</t>
  </si>
  <si>
    <t>1_608</t>
  </si>
  <si>
    <t>15.174]</t>
  </si>
  <si>
    <t>15_174</t>
  </si>
  <si>
    <t>4.016]</t>
  </si>
  <si>
    <t>4_016</t>
  </si>
  <si>
    <t>7.145]</t>
  </si>
  <si>
    <t>7_145</t>
  </si>
  <si>
    <t>4.468]</t>
  </si>
  <si>
    <t>4_468</t>
  </si>
  <si>
    <t>1.556]</t>
  </si>
  <si>
    <t>1_556</t>
  </si>
  <si>
    <t>19.205]</t>
  </si>
  <si>
    <t>19_205</t>
  </si>
  <si>
    <t>36.156]</t>
  </si>
  <si>
    <t>36_156</t>
  </si>
  <si>
    <t>35.936]</t>
  </si>
  <si>
    <t>35_936</t>
  </si>
  <si>
    <t>10.093]</t>
  </si>
  <si>
    <t>10_093</t>
  </si>
  <si>
    <t>1.322]</t>
  </si>
  <si>
    <t>1_322</t>
  </si>
  <si>
    <t>2.657]</t>
  </si>
  <si>
    <t>2_657</t>
  </si>
  <si>
    <t>7.171]</t>
  </si>
  <si>
    <t>7_171</t>
  </si>
  <si>
    <t>5.177]</t>
  </si>
  <si>
    <t>5_177</t>
  </si>
  <si>
    <t>4.456]</t>
  </si>
  <si>
    <t>4_456</t>
  </si>
  <si>
    <t>1.905]</t>
  </si>
  <si>
    <t>1_905</t>
  </si>
  <si>
    <t>4.759]</t>
  </si>
  <si>
    <t>4_759</t>
  </si>
  <si>
    <t>26.908]</t>
  </si>
  <si>
    <t>26_908</t>
  </si>
  <si>
    <t>28.795]</t>
  </si>
  <si>
    <t>28_795</t>
  </si>
  <si>
    <t>2.762]</t>
  </si>
  <si>
    <t>2_762</t>
  </si>
  <si>
    <t>1.436]</t>
  </si>
  <si>
    <t>1_436</t>
  </si>
  <si>
    <t>8.572]</t>
  </si>
  <si>
    <t>8_572</t>
  </si>
  <si>
    <t>56.769]</t>
  </si>
  <si>
    <t>56_769</t>
  </si>
  <si>
    <t>['HO</t>
  </si>
  <si>
    <t>ho</t>
  </si>
  <si>
    <t>'PLAN$ENQUIRY_DIALOG$GET_OTP_BTN'</t>
  </si>
  <si>
    <t>'PLAN$ENQUIRY_DIALOG$SUBMIT_LEAD_BTN'</t>
  </si>
  <si>
    <t>'PLAN$ENQUIRY_DIALOG$LEAD_CREATED'</t>
  </si>
  <si>
    <t>'PLANS$UNIT_PLAN_SECTION$FLAT_DIALOG$3.5_BHK$WEST_FACING$TOWER_B$2540_FLAT_SELECT'</t>
  </si>
  <si>
    <t>PLANS$UNIT_PLANS$3.5_BHK$2500_FLAT$GALLERY_DIALOG_BTN</t>
  </si>
  <si>
    <t>PLANS$UNIT_PLANS$3.5_BHK$2450_FLAT$GALLERY_DIALOG_BTN</t>
  </si>
  <si>
    <t>PLANS$UNIT_PLAN_SECTION$3.5_BHK$EAST_FACING$TOWER_D$2455_FLAT_SELECT</t>
  </si>
  <si>
    <t>PLANS$UNIT_PLAN_SECTION$FLAT_DIALOG$3_BHK$WEST_FACING$TOWER_B$1740_FLAT_SELECT</t>
  </si>
  <si>
    <t>PLANS$UNIT_PLANS$ALL_SQFT{this.filterOptions.bhk}_BHK$1645_FLAT$GALLERY_DIALOG_BTN</t>
  </si>
  <si>
    <t>PLANS$UNIT_PLANS$ALL_SQFT$3_BHK$1645_FLAT$GALLERY_DIALOG_BTN</t>
  </si>
  <si>
    <t>NAVBAR_LANDMARK_LOGO_SIDE_NAV</t>
  </si>
  <si>
    <t>VIDEOS$AJITESH_KORUPOLU_RAW_TALKS_PODCAST_VIDEO_CARD</t>
  </si>
  <si>
    <t>2.067]</t>
  </si>
  <si>
    <t>2_067</t>
  </si>
  <si>
    <t>829.315]</t>
  </si>
  <si>
    <t>829_315</t>
  </si>
  <si>
    <t>1.615]</t>
  </si>
  <si>
    <t>1_615</t>
  </si>
  <si>
    <t>2.643]</t>
  </si>
  <si>
    <t>2_643</t>
  </si>
  <si>
    <t>0.88]</t>
  </si>
  <si>
    <t>0_88</t>
  </si>
  <si>
    <t>0.927]</t>
  </si>
  <si>
    <t>0_927</t>
  </si>
  <si>
    <t>3.119]</t>
  </si>
  <si>
    <t>3_119</t>
  </si>
  <si>
    <t>7.815]</t>
  </si>
  <si>
    <t>7_815</t>
  </si>
  <si>
    <t>6.872]</t>
  </si>
  <si>
    <t>6_872</t>
  </si>
  <si>
    <t>23.826]</t>
  </si>
  <si>
    <t>23_826</t>
  </si>
  <si>
    <t>3.703]</t>
  </si>
  <si>
    <t>3_703</t>
  </si>
  <si>
    <t>4.268]</t>
  </si>
  <si>
    <t>4_268</t>
  </si>
  <si>
    <t>3.517]</t>
  </si>
  <si>
    <t>3_517</t>
  </si>
  <si>
    <t>5.699]</t>
  </si>
  <si>
    <t>5_699</t>
  </si>
  <si>
    <t>4.733]</t>
  </si>
  <si>
    <t>4_733</t>
  </si>
  <si>
    <t>7.417]</t>
  </si>
  <si>
    <t>7_417</t>
  </si>
  <si>
    <t>2.834]</t>
  </si>
  <si>
    <t>2_834</t>
  </si>
  <si>
    <t>4.189]</t>
  </si>
  <si>
    <t>4_189</t>
  </si>
  <si>
    <t>4.756]</t>
  </si>
  <si>
    <t>4_756</t>
  </si>
  <si>
    <t>3.15]</t>
  </si>
  <si>
    <t>3_15</t>
  </si>
  <si>
    <t>6.766]</t>
  </si>
  <si>
    <t>6_766</t>
  </si>
  <si>
    <t>15.034]</t>
  </si>
  <si>
    <t>15_034</t>
  </si>
  <si>
    <t>2.717]</t>
  </si>
  <si>
    <t>2_717</t>
  </si>
  <si>
    <t>12.05]</t>
  </si>
  <si>
    <t>12_05</t>
  </si>
  <si>
    <t>3.666]</t>
  </si>
  <si>
    <t>3_666</t>
  </si>
  <si>
    <t>1.933]</t>
  </si>
  <si>
    <t>1_933</t>
  </si>
  <si>
    <t>26.663]</t>
  </si>
  <si>
    <t>26_663</t>
  </si>
  <si>
    <t>8]</t>
  </si>
  <si>
    <t>8</t>
  </si>
  <si>
    <t>3.233]</t>
  </si>
  <si>
    <t>3_233</t>
  </si>
  <si>
    <t>3.151]</t>
  </si>
  <si>
    <t>3_151</t>
  </si>
  <si>
    <t>1.037]</t>
  </si>
  <si>
    <t>1_037</t>
  </si>
  <si>
    <t>4.537]</t>
  </si>
  <si>
    <t>4_537</t>
  </si>
  <si>
    <t>4.065]</t>
  </si>
  <si>
    <t>4_065</t>
  </si>
  <si>
    <t>5.566]</t>
  </si>
  <si>
    <t>5_566</t>
  </si>
  <si>
    <t>839.196]</t>
  </si>
  <si>
    <t>839_196</t>
  </si>
  <si>
    <t>2.829]</t>
  </si>
  <si>
    <t>2_829</t>
  </si>
  <si>
    <t>1.819]</t>
  </si>
  <si>
    <t>1_819</t>
  </si>
  <si>
    <t>3.439]</t>
  </si>
  <si>
    <t>3_439</t>
  </si>
  <si>
    <t>1.963]</t>
  </si>
  <si>
    <t>1_963</t>
  </si>
  <si>
    <t>1.147]</t>
  </si>
  <si>
    <t>1_147</t>
  </si>
  <si>
    <t>13.865]</t>
  </si>
  <si>
    <t>13_865</t>
  </si>
  <si>
    <t>3.389]</t>
  </si>
  <si>
    <t>3_389</t>
  </si>
  <si>
    <t>22.37]</t>
  </si>
  <si>
    <t>22_37</t>
  </si>
  <si>
    <t>2.503]</t>
  </si>
  <si>
    <t>2_503</t>
  </si>
  <si>
    <t>720.988]</t>
  </si>
  <si>
    <t>720_988</t>
  </si>
  <si>
    <t>10.196]</t>
  </si>
  <si>
    <t>10_196</t>
  </si>
  <si>
    <t>5.067]</t>
  </si>
  <si>
    <t>5_067</t>
  </si>
  <si>
    <t>8.582]</t>
  </si>
  <si>
    <t>8_582</t>
  </si>
  <si>
    <t>0.912]</t>
  </si>
  <si>
    <t>0_912</t>
  </si>
  <si>
    <t>2.961]</t>
  </si>
  <si>
    <t>2_961</t>
  </si>
  <si>
    <t>1.611]</t>
  </si>
  <si>
    <t>1_611</t>
  </si>
  <si>
    <t>18.066]</t>
  </si>
  <si>
    <t>18_066</t>
  </si>
  <si>
    <t>2.478]</t>
  </si>
  <si>
    <t>2_478</t>
  </si>
  <si>
    <t>0.87]</t>
  </si>
  <si>
    <t>0_87</t>
  </si>
  <si>
    <t>45.027]</t>
  </si>
  <si>
    <t>45_027</t>
  </si>
  <si>
    <t>49.554]</t>
  </si>
  <si>
    <t>49_554</t>
  </si>
  <si>
    <t>1.762]</t>
  </si>
  <si>
    <t>1_762</t>
  </si>
  <si>
    <t>230.349]</t>
  </si>
  <si>
    <t>230_349</t>
  </si>
  <si>
    <t>13.028]</t>
  </si>
  <si>
    <t>13_028</t>
  </si>
  <si>
    <t>4.283]</t>
  </si>
  <si>
    <t>4_283</t>
  </si>
  <si>
    <t>2.85]</t>
  </si>
  <si>
    <t>2_85</t>
  </si>
  <si>
    <t>4.933]</t>
  </si>
  <si>
    <t>4_933</t>
  </si>
  <si>
    <t>11.364]</t>
  </si>
  <si>
    <t>11_364</t>
  </si>
  <si>
    <t>14.734]</t>
  </si>
  <si>
    <t>14_734</t>
  </si>
  <si>
    <t>5.517]</t>
  </si>
  <si>
    <t>5_517</t>
  </si>
  <si>
    <t>19.331]</t>
  </si>
  <si>
    <t>19_331</t>
  </si>
  <si>
    <t>4.389]</t>
  </si>
  <si>
    <t>4_389</t>
  </si>
  <si>
    <t>7.467]</t>
  </si>
  <si>
    <t>7_467</t>
  </si>
  <si>
    <t>14.799]</t>
  </si>
  <si>
    <t>14_799</t>
  </si>
  <si>
    <t>6.394]</t>
  </si>
  <si>
    <t>6_394</t>
  </si>
  <si>
    <t>4.003]</t>
  </si>
  <si>
    <t>4_003</t>
  </si>
  <si>
    <t>2.441]</t>
  </si>
  <si>
    <t>2_441</t>
  </si>
  <si>
    <t>6.626]</t>
  </si>
  <si>
    <t>6_626</t>
  </si>
  <si>
    <t>2.615]</t>
  </si>
  <si>
    <t>2_615</t>
  </si>
  <si>
    <t>7.331]</t>
  </si>
  <si>
    <t>7_331</t>
  </si>
  <si>
    <t>6.514]</t>
  </si>
  <si>
    <t>6_514</t>
  </si>
  <si>
    <t>7.002]</t>
  </si>
  <si>
    <t>7_002</t>
  </si>
  <si>
    <t>'PLANS$UNIT_PLANS$GALLERY_DIALOG$1805_NORTH$BACK_BTN'</t>
  </si>
  <si>
    <t>'HOME$SPRINGS_CARD'</t>
  </si>
  <si>
    <t>'PLANS$UNIT_PLANS$SITE_PLAN$3.5_BHK$2065_FLAT$GALLERY_DIALOG_BTN'</t>
  </si>
  <si>
    <t>'PLANS$UNIT_PLAN_SECTION$ALL_SQFT$4_BHK$NORTH_FACING$TOWER_D$2450_FLAT_SELECT'</t>
  </si>
  <si>
    <t>PLANS$UNIT_PLANS$SITE_PLAN$3.5_BHK$2560_FLAT$GALLERY_DIALOG_BTN</t>
  </si>
  <si>
    <t>2.626]</t>
  </si>
  <si>
    <t>2_626</t>
  </si>
  <si>
    <t>2.55]</t>
  </si>
  <si>
    <t>2_55</t>
  </si>
  <si>
    <t>124.391]</t>
  </si>
  <si>
    <t>124_391</t>
  </si>
  <si>
    <t>13.598]</t>
  </si>
  <si>
    <t>13_598</t>
  </si>
  <si>
    <t>1.985]</t>
  </si>
  <si>
    <t>1_985</t>
  </si>
  <si>
    <t>2.026]</t>
  </si>
  <si>
    <t>2_026</t>
  </si>
  <si>
    <t>2.782]</t>
  </si>
  <si>
    <t>2_782</t>
  </si>
  <si>
    <t>2.12]</t>
  </si>
  <si>
    <t>2_12</t>
  </si>
  <si>
    <t>0.945]</t>
  </si>
  <si>
    <t>0_945</t>
  </si>
  <si>
    <t>0.993]</t>
  </si>
  <si>
    <t>0_993</t>
  </si>
  <si>
    <t>6.001]</t>
  </si>
  <si>
    <t>6_001</t>
  </si>
  <si>
    <t>5.685]</t>
  </si>
  <si>
    <t>5_685</t>
  </si>
  <si>
    <t>25.161]</t>
  </si>
  <si>
    <t>25_161</t>
  </si>
  <si>
    <t>8.345]</t>
  </si>
  <si>
    <t>8_345</t>
  </si>
  <si>
    <t>9.281]</t>
  </si>
  <si>
    <t>9_281</t>
  </si>
  <si>
    <t>6.96]</t>
  </si>
  <si>
    <t>6_96</t>
  </si>
  <si>
    <t>7.008]</t>
  </si>
  <si>
    <t>7_008</t>
  </si>
  <si>
    <t>3.289]</t>
  </si>
  <si>
    <t>3_289</t>
  </si>
  <si>
    <t>1.224]</t>
  </si>
  <si>
    <t>1_224</t>
  </si>
  <si>
    <t>4.224]</t>
  </si>
  <si>
    <t>4_224</t>
  </si>
  <si>
    <t>11.508]</t>
  </si>
  <si>
    <t>11_508</t>
  </si>
  <si>
    <t>3.122]</t>
  </si>
  <si>
    <t>3_122</t>
  </si>
  <si>
    <t>2.194]</t>
  </si>
  <si>
    <t>2_194</t>
  </si>
  <si>
    <t>2.739]</t>
  </si>
  <si>
    <t>2_739</t>
  </si>
  <si>
    <t>25.498]</t>
  </si>
  <si>
    <t>25_498</t>
  </si>
  <si>
    <t>11.682]</t>
  </si>
  <si>
    <t>11_682</t>
  </si>
  <si>
    <t>6.322]</t>
  </si>
  <si>
    <t>6_322</t>
  </si>
  <si>
    <t>52.101]</t>
  </si>
  <si>
    <t>52_101</t>
  </si>
  <si>
    <t>8.587]</t>
  </si>
  <si>
    <t>8_587</t>
  </si>
  <si>
    <t>2.216]</t>
  </si>
  <si>
    <t>2_216</t>
  </si>
  <si>
    <t>2.382]</t>
  </si>
  <si>
    <t>2_382</t>
  </si>
  <si>
    <t>8.243]</t>
  </si>
  <si>
    <t>8_243</t>
  </si>
  <si>
    <t>4.173]</t>
  </si>
  <si>
    <t>4_173</t>
  </si>
  <si>
    <t>5.833]</t>
  </si>
  <si>
    <t>5_833</t>
  </si>
  <si>
    <t>2.666]</t>
  </si>
  <si>
    <t>2_666</t>
  </si>
  <si>
    <t>2.971]</t>
  </si>
  <si>
    <t>2_971</t>
  </si>
  <si>
    <t>30.865]</t>
  </si>
  <si>
    <t>30_865</t>
  </si>
  <si>
    <t>4.168]</t>
  </si>
  <si>
    <t>4_168</t>
  </si>
  <si>
    <t>4.617]</t>
  </si>
  <si>
    <t>4_617</t>
  </si>
  <si>
    <t>8.712]</t>
  </si>
  <si>
    <t>8_712</t>
  </si>
  <si>
    <t>11.835]</t>
  </si>
  <si>
    <t>11_835</t>
  </si>
  <si>
    <t>5.817]</t>
  </si>
  <si>
    <t>5_817</t>
  </si>
  <si>
    <t>6.536]</t>
  </si>
  <si>
    <t>6_536</t>
  </si>
  <si>
    <t>7.398]</t>
  </si>
  <si>
    <t>7_398</t>
  </si>
  <si>
    <t>11330.956]</t>
  </si>
  <si>
    <t>11330_956</t>
  </si>
  <si>
    <t>3394.78]</t>
  </si>
  <si>
    <t>3394_78</t>
  </si>
  <si>
    <t>9.799]</t>
  </si>
  <si>
    <t>9_799</t>
  </si>
  <si>
    <t>13.676]</t>
  </si>
  <si>
    <t>13_676</t>
  </si>
  <si>
    <t>3.534]</t>
  </si>
  <si>
    <t>3_534</t>
  </si>
  <si>
    <t>2.149]</t>
  </si>
  <si>
    <t>2_149</t>
  </si>
  <si>
    <t>5.347]</t>
  </si>
  <si>
    <t>5_347</t>
  </si>
  <si>
    <t>5.735]</t>
  </si>
  <si>
    <t>5_735</t>
  </si>
  <si>
    <t>69.799]</t>
  </si>
  <si>
    <t>69_799</t>
  </si>
  <si>
    <t>79.766]</t>
  </si>
  <si>
    <t>79_766</t>
  </si>
  <si>
    <t>2.086]</t>
  </si>
  <si>
    <t>2_086</t>
  </si>
  <si>
    <t>4.666]</t>
  </si>
  <si>
    <t>4_666</t>
  </si>
  <si>
    <t>11.406]</t>
  </si>
  <si>
    <t>11_406</t>
  </si>
  <si>
    <t>19.062]</t>
  </si>
  <si>
    <t>19_062</t>
  </si>
  <si>
    <t>36.486]</t>
  </si>
  <si>
    <t>36_486</t>
  </si>
  <si>
    <t>39.192]</t>
  </si>
  <si>
    <t>39_192</t>
  </si>
  <si>
    <t>7.476]</t>
  </si>
  <si>
    <t>7_476</t>
  </si>
  <si>
    <t>2.061]</t>
  </si>
  <si>
    <t>2_061</t>
  </si>
  <si>
    <t>31.413]</t>
  </si>
  <si>
    <t>31_413</t>
  </si>
  <si>
    <t>35.807]</t>
  </si>
  <si>
    <t>35_807</t>
  </si>
  <si>
    <t>21.355]</t>
  </si>
  <si>
    <t>21_355</t>
  </si>
  <si>
    <t>15.542]</t>
  </si>
  <si>
    <t>15_542</t>
  </si>
  <si>
    <t>8.55]</t>
  </si>
  <si>
    <t>8_55</t>
  </si>
  <si>
    <t>24.181]</t>
  </si>
  <si>
    <t>24_181</t>
  </si>
  <si>
    <t>17.626]</t>
  </si>
  <si>
    <t>17_626</t>
  </si>
  <si>
    <t>4.449]</t>
  </si>
  <si>
    <t>4_449</t>
  </si>
  <si>
    <t>7.512]</t>
  </si>
  <si>
    <t>7_512</t>
  </si>
  <si>
    <t>30.339]</t>
  </si>
  <si>
    <t>30_339</t>
  </si>
  <si>
    <t>32.272]</t>
  </si>
  <si>
    <t>32_272</t>
  </si>
  <si>
    <t>14.337]</t>
  </si>
  <si>
    <t>14_337</t>
  </si>
  <si>
    <t>25.653]</t>
  </si>
  <si>
    <t>25_653</t>
  </si>
  <si>
    <t>2.433]</t>
  </si>
  <si>
    <t>2_433</t>
  </si>
  <si>
    <t>30.995]</t>
  </si>
  <si>
    <t>30_995</t>
  </si>
  <si>
    <t>4.032]</t>
  </si>
  <si>
    <t>4_032</t>
  </si>
  <si>
    <t>32.978]</t>
  </si>
  <si>
    <t>32_978</t>
  </si>
  <si>
    <t>1.338]</t>
  </si>
  <si>
    <t>1_338</t>
  </si>
  <si>
    <t>4.551]</t>
  </si>
  <si>
    <t>4_551</t>
  </si>
  <si>
    <t>6.086]</t>
  </si>
  <si>
    <t>6_086</t>
  </si>
  <si>
    <t>3.28]</t>
  </si>
  <si>
    <t>3_28</t>
  </si>
  <si>
    <t>4.732]</t>
  </si>
  <si>
    <t>4_732</t>
  </si>
  <si>
    <t>4.479]</t>
  </si>
  <si>
    <t>4_479</t>
  </si>
  <si>
    <t>2.597]</t>
  </si>
  <si>
    <t>2_597</t>
  </si>
  <si>
    <t>2.655]</t>
  </si>
  <si>
    <t>2_655</t>
  </si>
  <si>
    <t>4.288]</t>
  </si>
  <si>
    <t>4_288</t>
  </si>
  <si>
    <t>4.125]</t>
  </si>
  <si>
    <t>4_125</t>
  </si>
  <si>
    <t>2.002]</t>
  </si>
  <si>
    <t>2_002</t>
  </si>
  <si>
    <t>7.664]</t>
  </si>
  <si>
    <t>7_664</t>
  </si>
  <si>
    <t>PLAN$SPIRE_CARD</t>
  </si>
  <si>
    <t>HOME$RESEND_OTP_BTN</t>
  </si>
  <si>
    <t>VIDEOS$AJITESH_KORUPOLU_RAJ_SHAMANI_PODCAST_VIDEO_CARD</t>
  </si>
  <si>
    <t>VIDEOS$LANDMARK_YOUR_HUB_OF_CONNECTIVITY$VIDEO_SEEK_START</t>
  </si>
  <si>
    <t>VIDEOS$LANDMARK_YOUR_HUB_OF_CONNECTIVITY$VIDEO_SEEK_END</t>
  </si>
  <si>
    <t>1.19]</t>
  </si>
  <si>
    <t>1_19</t>
  </si>
  <si>
    <t>6.749]</t>
  </si>
  <si>
    <t>6_749</t>
  </si>
  <si>
    <t>4.886]</t>
  </si>
  <si>
    <t>4_886</t>
  </si>
  <si>
    <t>4.176]</t>
  </si>
  <si>
    <t>4_176</t>
  </si>
  <si>
    <t>3.495]</t>
  </si>
  <si>
    <t>3_495</t>
  </si>
  <si>
    <t>2.044]</t>
  </si>
  <si>
    <t>2_044</t>
  </si>
  <si>
    <t>6.443]</t>
  </si>
  <si>
    <t>6_443</t>
  </si>
  <si>
    <t>6.126]</t>
  </si>
  <si>
    <t>6_126</t>
  </si>
  <si>
    <t>1.659]</t>
  </si>
  <si>
    <t>1_659</t>
  </si>
  <si>
    <t>6.087]</t>
  </si>
  <si>
    <t>6_087</t>
  </si>
  <si>
    <t>4.278]</t>
  </si>
  <si>
    <t>4_278</t>
  </si>
  <si>
    <t>3.479]</t>
  </si>
  <si>
    <t>3_479</t>
  </si>
  <si>
    <t>2.945]</t>
  </si>
  <si>
    <t>2_945</t>
  </si>
  <si>
    <t>5.5]</t>
  </si>
  <si>
    <t>5_5</t>
  </si>
  <si>
    <t>2.37]</t>
  </si>
  <si>
    <t>2_37</t>
  </si>
  <si>
    <t>5.193]</t>
  </si>
  <si>
    <t>5_193</t>
  </si>
  <si>
    <t>0.706]</t>
  </si>
  <si>
    <t>0_706</t>
  </si>
  <si>
    <t>1.255]</t>
  </si>
  <si>
    <t>1_255</t>
  </si>
  <si>
    <t>2.524]</t>
  </si>
  <si>
    <t>2_524</t>
  </si>
  <si>
    <t>1.712]</t>
  </si>
  <si>
    <t>1_712</t>
  </si>
  <si>
    <t>1.589]</t>
  </si>
  <si>
    <t>1_589</t>
  </si>
  <si>
    <t>4.36]</t>
  </si>
  <si>
    <t>4_36</t>
  </si>
  <si>
    <t>2.162]</t>
  </si>
  <si>
    <t>2_162</t>
  </si>
  <si>
    <t>1.222]</t>
  </si>
  <si>
    <t>1_222</t>
  </si>
  <si>
    <t>2.646]</t>
  </si>
  <si>
    <t>2_646</t>
  </si>
  <si>
    <t>6.277]</t>
  </si>
  <si>
    <t>6_277</t>
  </si>
  <si>
    <t>7.519]</t>
  </si>
  <si>
    <t>7_519</t>
  </si>
  <si>
    <t>7.833]</t>
  </si>
  <si>
    <t>7_833</t>
  </si>
  <si>
    <t>1.575]</t>
  </si>
  <si>
    <t>1_575</t>
  </si>
  <si>
    <t>1.515]</t>
  </si>
  <si>
    <t>1_515</t>
  </si>
  <si>
    <t>4.587]</t>
  </si>
  <si>
    <t>4_587</t>
  </si>
  <si>
    <t>10.513]</t>
  </si>
  <si>
    <t>10_513</t>
  </si>
  <si>
    <t>7.324]</t>
  </si>
  <si>
    <t>7_324</t>
  </si>
  <si>
    <t>4.96]</t>
  </si>
  <si>
    <t>4_96</t>
  </si>
  <si>
    <t>8.112]</t>
  </si>
  <si>
    <t>8_112</t>
  </si>
  <si>
    <t>2.025]</t>
  </si>
  <si>
    <t>2_025</t>
  </si>
  <si>
    <t>2.947]</t>
  </si>
  <si>
    <t>2_947</t>
  </si>
  <si>
    <t>4.543]</t>
  </si>
  <si>
    <t>4_543</t>
  </si>
  <si>
    <t>10.48]</t>
  </si>
  <si>
    <t>10_48</t>
  </si>
  <si>
    <t>8.566]</t>
  </si>
  <si>
    <t>8_566</t>
  </si>
  <si>
    <t>8.073]</t>
  </si>
  <si>
    <t>8_073</t>
  </si>
  <si>
    <t>18.35]</t>
  </si>
  <si>
    <t>18_35</t>
  </si>
  <si>
    <t>20.031]</t>
  </si>
  <si>
    <t>20_031</t>
  </si>
  <si>
    <t>4.902]</t>
  </si>
  <si>
    <t>4_902</t>
  </si>
  <si>
    <t>1.171]</t>
  </si>
  <si>
    <t>1_171</t>
  </si>
  <si>
    <t>3.093]</t>
  </si>
  <si>
    <t>3_093</t>
  </si>
  <si>
    <t>11.408]</t>
  </si>
  <si>
    <t>11_408</t>
  </si>
  <si>
    <t>1.901]</t>
  </si>
  <si>
    <t>1_901</t>
  </si>
  <si>
    <t>7.686]</t>
  </si>
  <si>
    <t>7_686</t>
  </si>
  <si>
    <t>57.071]</t>
  </si>
  <si>
    <t>57_071</t>
  </si>
  <si>
    <t>1.691]</t>
  </si>
  <si>
    <t>1_691</t>
  </si>
  <si>
    <t>2.031]</t>
  </si>
  <si>
    <t>2_031</t>
  </si>
  <si>
    <t>52.033]</t>
  </si>
  <si>
    <t>52_033</t>
  </si>
  <si>
    <t>10.988]</t>
  </si>
  <si>
    <t>10_988</t>
  </si>
  <si>
    <t>3.321]</t>
  </si>
  <si>
    <t>3_321</t>
  </si>
  <si>
    <t>9.863]</t>
  </si>
  <si>
    <t>9_863</t>
  </si>
  <si>
    <t>15.92]</t>
  </si>
  <si>
    <t>15_92</t>
  </si>
  <si>
    <t>4.113]</t>
  </si>
  <si>
    <t>4_113</t>
  </si>
  <si>
    <t>3.377]</t>
  </si>
  <si>
    <t>3_377</t>
  </si>
  <si>
    <t>7.406]</t>
  </si>
  <si>
    <t>7_406</t>
  </si>
  <si>
    <t>2.23]</t>
  </si>
  <si>
    <t>2_23</t>
  </si>
  <si>
    <t>5.21]</t>
  </si>
  <si>
    <t>5_21</t>
  </si>
  <si>
    <t>2.289]</t>
  </si>
  <si>
    <t>2_289</t>
  </si>
  <si>
    <t>1.12]</t>
  </si>
  <si>
    <t>1_12</t>
  </si>
  <si>
    <t>6.777]</t>
  </si>
  <si>
    <t>6_777</t>
  </si>
  <si>
    <t>1.257]</t>
  </si>
  <si>
    <t>1_257</t>
  </si>
  <si>
    <t>1.613]</t>
  </si>
  <si>
    <t>1_613</t>
  </si>
  <si>
    <t>5.928]</t>
  </si>
  <si>
    <t>5_928</t>
  </si>
  <si>
    <t>293.452]</t>
  </si>
  <si>
    <t>293_452</t>
  </si>
  <si>
    <t>4.864]</t>
  </si>
  <si>
    <t>4_864</t>
  </si>
  <si>
    <t>7.996]</t>
  </si>
  <si>
    <t>7_996</t>
  </si>
  <si>
    <t>8.574]</t>
  </si>
  <si>
    <t>8_574</t>
  </si>
  <si>
    <t>26.172]</t>
  </si>
  <si>
    <t>26_172</t>
  </si>
  <si>
    <t>2.956]</t>
  </si>
  <si>
    <t>2_956</t>
  </si>
  <si>
    <t>3.021]</t>
  </si>
  <si>
    <t>3_021</t>
  </si>
  <si>
    <t>1.921]</t>
  </si>
  <si>
    <t>1_921</t>
  </si>
  <si>
    <t>11.115]</t>
  </si>
  <si>
    <t>11_115</t>
  </si>
  <si>
    <t>2.326]</t>
  </si>
  <si>
    <t>2_326</t>
  </si>
  <si>
    <t>59.285]</t>
  </si>
  <si>
    <t>59_285</t>
  </si>
  <si>
    <t>2.152]</t>
  </si>
  <si>
    <t>2_152</t>
  </si>
  <si>
    <t>1.504]</t>
  </si>
  <si>
    <t>1_504</t>
  </si>
  <si>
    <t>1.947]</t>
  </si>
  <si>
    <t>1_947</t>
  </si>
  <si>
    <t>2.139]</t>
  </si>
  <si>
    <t>2_139</t>
  </si>
  <si>
    <t>2.38]</t>
  </si>
  <si>
    <t>2_38</t>
  </si>
  <si>
    <t>0.607]</t>
  </si>
  <si>
    <t>0_607</t>
  </si>
  <si>
    <t>PRICE$ROTC_POPUP$PLAY_CIRCLE_BTN</t>
  </si>
  <si>
    <t>4.408]</t>
  </si>
  <si>
    <t>4_408</t>
  </si>
  <si>
    <t>2.142]</t>
  </si>
  <si>
    <t>2_142</t>
  </si>
  <si>
    <t>1.775]</t>
  </si>
  <si>
    <t>1_775</t>
  </si>
  <si>
    <t>1.39]</t>
  </si>
  <si>
    <t>1_39</t>
  </si>
  <si>
    <t>0.973]</t>
  </si>
  <si>
    <t>0_973</t>
  </si>
  <si>
    <t>13.001]</t>
  </si>
  <si>
    <t>13_001</t>
  </si>
  <si>
    <t>3.562]</t>
  </si>
  <si>
    <t>3_562</t>
  </si>
  <si>
    <t>8.632]</t>
  </si>
  <si>
    <t>8_632</t>
  </si>
  <si>
    <t>3.085]</t>
  </si>
  <si>
    <t>3_085</t>
  </si>
  <si>
    <t>5.139]</t>
  </si>
  <si>
    <t>5_139</t>
  </si>
  <si>
    <t>2.696]</t>
  </si>
  <si>
    <t>2_696</t>
  </si>
  <si>
    <t>2.583]</t>
  </si>
  <si>
    <t>2_583</t>
  </si>
  <si>
    <t>3.865]</t>
  </si>
  <si>
    <t>3_865</t>
  </si>
  <si>
    <t>1.324]</t>
  </si>
  <si>
    <t>1_324</t>
  </si>
  <si>
    <t>1.943]</t>
  </si>
  <si>
    <t>1_943</t>
  </si>
  <si>
    <t>0.693]</t>
  </si>
  <si>
    <t>0_693</t>
  </si>
  <si>
    <t>7.119]</t>
  </si>
  <si>
    <t>7_119</t>
  </si>
  <si>
    <t>3.58]</t>
  </si>
  <si>
    <t>3_58</t>
  </si>
  <si>
    <t>3.769]</t>
  </si>
  <si>
    <t>3_769</t>
  </si>
  <si>
    <t>1.391]</t>
  </si>
  <si>
    <t>1_391</t>
  </si>
  <si>
    <t>3.642]</t>
  </si>
  <si>
    <t>3_642</t>
  </si>
  <si>
    <t>4.79]</t>
  </si>
  <si>
    <t>4_79</t>
  </si>
  <si>
    <t>0.858]</t>
  </si>
  <si>
    <t>0_858</t>
  </si>
  <si>
    <t>6.943]</t>
  </si>
  <si>
    <t>6_943</t>
  </si>
  <si>
    <t>3.406]</t>
  </si>
  <si>
    <t>3_406</t>
  </si>
  <si>
    <t>5.774]</t>
  </si>
  <si>
    <t>5_774</t>
  </si>
  <si>
    <t>2.709]</t>
  </si>
  <si>
    <t>2_709</t>
  </si>
  <si>
    <t>2.27]</t>
  </si>
  <si>
    <t>2_27</t>
  </si>
  <si>
    <t>10.766]</t>
  </si>
  <si>
    <t>10_766</t>
  </si>
  <si>
    <t>0.696]</t>
  </si>
  <si>
    <t>0_696</t>
  </si>
  <si>
    <t>6.396]</t>
  </si>
  <si>
    <t>6_396</t>
  </si>
  <si>
    <t>8.396]</t>
  </si>
  <si>
    <t>8_396</t>
  </si>
  <si>
    <t>4.761]</t>
  </si>
  <si>
    <t>4_761</t>
  </si>
  <si>
    <t>8.007]</t>
  </si>
  <si>
    <t>8_007</t>
  </si>
  <si>
    <t>13.389]</t>
  </si>
  <si>
    <t>13_389</t>
  </si>
  <si>
    <t>4.272]</t>
  </si>
  <si>
    <t>4_272</t>
  </si>
  <si>
    <t>4.186]</t>
  </si>
  <si>
    <t>4_186</t>
  </si>
  <si>
    <t>48.378]</t>
  </si>
  <si>
    <t>48_378</t>
  </si>
  <si>
    <t>47.876]</t>
  </si>
  <si>
    <t>47_876</t>
  </si>
  <si>
    <t>32.056]</t>
  </si>
  <si>
    <t>32_056</t>
  </si>
  <si>
    <t>23.083]</t>
  </si>
  <si>
    <t>23_083</t>
  </si>
  <si>
    <t>9.396]</t>
  </si>
  <si>
    <t>9_396</t>
  </si>
  <si>
    <t>2.054]</t>
  </si>
  <si>
    <t>2_054</t>
  </si>
  <si>
    <t>3.533]</t>
  </si>
  <si>
    <t>3_533</t>
  </si>
  <si>
    <t>3.78]</t>
  </si>
  <si>
    <t>3_78</t>
  </si>
  <si>
    <t>2.778]</t>
  </si>
  <si>
    <t>2_778</t>
  </si>
  <si>
    <t>4.249]</t>
  </si>
  <si>
    <t>4_249</t>
  </si>
  <si>
    <t>16.156]</t>
  </si>
  <si>
    <t>16_156</t>
  </si>
  <si>
    <t>88.732]</t>
  </si>
  <si>
    <t>88_732</t>
  </si>
  <si>
    <t>1.027]</t>
  </si>
  <si>
    <t>1_027</t>
  </si>
  <si>
    <t>88.166]</t>
  </si>
  <si>
    <t>88_166</t>
  </si>
  <si>
    <t>141.835]</t>
  </si>
  <si>
    <t>141_835</t>
  </si>
  <si>
    <t>1.172]</t>
  </si>
  <si>
    <t>1_172</t>
  </si>
  <si>
    <t>2.989]</t>
  </si>
  <si>
    <t>2_989</t>
  </si>
  <si>
    <t>3.105]</t>
  </si>
  <si>
    <t>3_105</t>
  </si>
  <si>
    <t>6.012]</t>
  </si>
  <si>
    <t>6_012</t>
  </si>
  <si>
    <t>3.717]</t>
  </si>
  <si>
    <t>3_717</t>
  </si>
  <si>
    <t>3.833]</t>
  </si>
  <si>
    <t>3_833</t>
  </si>
  <si>
    <t>36.001]</t>
  </si>
  <si>
    <t>36_001</t>
  </si>
  <si>
    <t>2.006]</t>
  </si>
  <si>
    <t>2_006</t>
  </si>
  <si>
    <t>3.459]</t>
  </si>
  <si>
    <t>3_459</t>
  </si>
  <si>
    <t>3.52]</t>
  </si>
  <si>
    <t>3_52</t>
  </si>
  <si>
    <t>1.826]</t>
  </si>
  <si>
    <t>1_826</t>
  </si>
  <si>
    <t>1.445]</t>
  </si>
  <si>
    <t>1_445</t>
  </si>
  <si>
    <t>6.069]</t>
  </si>
  <si>
    <t>6_069</t>
  </si>
  <si>
    <t>4.426]</t>
  </si>
  <si>
    <t>4_426</t>
  </si>
  <si>
    <t>8.76]</t>
  </si>
  <si>
    <t>8_76</t>
  </si>
  <si>
    <t>4.576]</t>
  </si>
  <si>
    <t>4_576</t>
  </si>
  <si>
    <t>5.574]</t>
  </si>
  <si>
    <t>5_574</t>
  </si>
  <si>
    <t>5.557]</t>
  </si>
  <si>
    <t>5_557</t>
  </si>
  <si>
    <t>3.49]</t>
  </si>
  <si>
    <t>3_49</t>
  </si>
  <si>
    <t>4.869]</t>
  </si>
  <si>
    <t>4_869</t>
  </si>
  <si>
    <t>116.586]</t>
  </si>
  <si>
    <t>116_586</t>
  </si>
  <si>
    <t>34.673]</t>
  </si>
  <si>
    <t>34_673</t>
  </si>
  <si>
    <t>1.838]</t>
  </si>
  <si>
    <t>1_838</t>
  </si>
  <si>
    <t>1.511]</t>
  </si>
  <si>
    <t>1_511</t>
  </si>
  <si>
    <t>29.145]</t>
  </si>
  <si>
    <t>29_145</t>
  </si>
  <si>
    <t>19.414]</t>
  </si>
  <si>
    <t>19_414</t>
  </si>
  <si>
    <t>19.312]</t>
  </si>
  <si>
    <t>19_312</t>
  </si>
  <si>
    <t>11.948]</t>
  </si>
  <si>
    <t>11_948</t>
  </si>
  <si>
    <t>1.725]</t>
  </si>
  <si>
    <t>1_725</t>
  </si>
  <si>
    <t>4.3]</t>
  </si>
  <si>
    <t>4_3</t>
  </si>
  <si>
    <t>3.058]</t>
  </si>
  <si>
    <t>3_058</t>
  </si>
  <si>
    <t>265.523]</t>
  </si>
  <si>
    <t>265_523</t>
  </si>
  <si>
    <t>13.861]</t>
  </si>
  <si>
    <t>13_861</t>
  </si>
  <si>
    <t>7.652]</t>
  </si>
  <si>
    <t>7_652</t>
  </si>
  <si>
    <t>2.462]</t>
  </si>
  <si>
    <t>2_462</t>
  </si>
  <si>
    <t>8.87]</t>
  </si>
  <si>
    <t>8_87</t>
  </si>
  <si>
    <t>5.078]</t>
  </si>
  <si>
    <t>5_078</t>
  </si>
  <si>
    <t>2.809]</t>
  </si>
  <si>
    <t>2_809</t>
  </si>
  <si>
    <t>3.249]</t>
  </si>
  <si>
    <t>3_249</t>
  </si>
  <si>
    <t>30.901]</t>
  </si>
  <si>
    <t>30_901</t>
  </si>
  <si>
    <t>9.221]</t>
  </si>
  <si>
    <t>9_221</t>
  </si>
  <si>
    <t>35.813]</t>
  </si>
  <si>
    <t>35_813</t>
  </si>
  <si>
    <t>9.091]</t>
  </si>
  <si>
    <t>9_091</t>
  </si>
  <si>
    <t>2.291]</t>
  </si>
  <si>
    <t>2_291</t>
  </si>
  <si>
    <t>3.643]</t>
  </si>
  <si>
    <t>3_643</t>
  </si>
  <si>
    <t>9.123]</t>
  </si>
  <si>
    <t>9_123</t>
  </si>
  <si>
    <t>4.819]</t>
  </si>
  <si>
    <t>4_819</t>
  </si>
  <si>
    <t>1.973]</t>
  </si>
  <si>
    <t>1_973</t>
  </si>
  <si>
    <t>4.009]</t>
  </si>
  <si>
    <t>4_009</t>
  </si>
  <si>
    <t>17.137]</t>
  </si>
  <si>
    <t>17_137</t>
  </si>
  <si>
    <t>1.226]</t>
  </si>
  <si>
    <t>1_226</t>
  </si>
  <si>
    <t>3.975]</t>
  </si>
  <si>
    <t>3_975</t>
  </si>
  <si>
    <t>4.972]</t>
  </si>
  <si>
    <t>4_972</t>
  </si>
  <si>
    <t>1.936]</t>
  </si>
  <si>
    <t>1_936</t>
  </si>
  <si>
    <t>151.911]</t>
  </si>
  <si>
    <t>151_911</t>
  </si>
  <si>
    <t>7.699]</t>
  </si>
  <si>
    <t>7_699</t>
  </si>
  <si>
    <t>7.839]</t>
  </si>
  <si>
    <t>7_839</t>
  </si>
  <si>
    <t>8.773]</t>
  </si>
  <si>
    <t>8_773</t>
  </si>
  <si>
    <t>50.973]</t>
  </si>
  <si>
    <t>50_973</t>
  </si>
  <si>
    <t>1.024]</t>
  </si>
  <si>
    <t>1_024</t>
  </si>
  <si>
    <t>0.992]</t>
  </si>
  <si>
    <t>0_992</t>
  </si>
  <si>
    <t>31.737]</t>
  </si>
  <si>
    <t>31_737</t>
  </si>
  <si>
    <t>4.662]</t>
  </si>
  <si>
    <t>4_662</t>
  </si>
  <si>
    <t>2.682]</t>
  </si>
  <si>
    <t>2_682</t>
  </si>
  <si>
    <t>10.613]</t>
  </si>
  <si>
    <t>10_613</t>
  </si>
  <si>
    <t>1.852]</t>
  </si>
  <si>
    <t>1_852</t>
  </si>
  <si>
    <t>7.49]</t>
  </si>
  <si>
    <t>7_49</t>
  </si>
  <si>
    <t>2.373]</t>
  </si>
  <si>
    <t>2_373</t>
  </si>
  <si>
    <t>'MEDIA$PLAYLIST$LANDMARK$EVENTS'</t>
  </si>
  <si>
    <t>'PLANS$UNIT_PLANS$SITE_PLAN{this.filterOptions.bhk}_BHK$1740_FLAT$GALLERY_DIALOG_BTN'</t>
  </si>
  <si>
    <t>'PLANS$UNIT_PLANS$SITE_PLAN$3_BHK$1740_FLAT$GALLERY_DIALOG_BTN'</t>
  </si>
  <si>
    <t>'VIDEOS$LANDMARK_YOUR_HUB_OF_CONNECTIVITY_VIDEO_CARD'</t>
  </si>
  <si>
    <t>10.918]</t>
  </si>
  <si>
    <t>10_918</t>
  </si>
  <si>
    <t>3.067]</t>
  </si>
  <si>
    <t>3_067</t>
  </si>
  <si>
    <t>8.634]</t>
  </si>
  <si>
    <t>8_634</t>
  </si>
  <si>
    <t>9.202]</t>
  </si>
  <si>
    <t>9_202</t>
  </si>
  <si>
    <t>15.05]</t>
  </si>
  <si>
    <t>15_05</t>
  </si>
  <si>
    <t>14.861]</t>
  </si>
  <si>
    <t>14_861</t>
  </si>
  <si>
    <t>1.531]</t>
  </si>
  <si>
    <t>1_531</t>
  </si>
  <si>
    <t>1.723]</t>
  </si>
  <si>
    <t>1_723</t>
  </si>
  <si>
    <t>1.501]</t>
  </si>
  <si>
    <t>1_501</t>
  </si>
  <si>
    <t>1.386]</t>
  </si>
  <si>
    <t>1_386</t>
  </si>
  <si>
    <t>2.502]</t>
  </si>
  <si>
    <t>2_502</t>
  </si>
  <si>
    <t>6.883]</t>
  </si>
  <si>
    <t>6_883</t>
  </si>
  <si>
    <t>22.581]</t>
  </si>
  <si>
    <t>22_581</t>
  </si>
  <si>
    <t>21.556]</t>
  </si>
  <si>
    <t>21_556</t>
  </si>
  <si>
    <t>27.73]</t>
  </si>
  <si>
    <t>27_73</t>
  </si>
  <si>
    <t>31.946]</t>
  </si>
  <si>
    <t>31_946</t>
  </si>
  <si>
    <t>2.262]</t>
  </si>
  <si>
    <t>2_262</t>
  </si>
  <si>
    <t>6.54]</t>
  </si>
  <si>
    <t>6_54</t>
  </si>
  <si>
    <t>3.199]</t>
  </si>
  <si>
    <t>3_199</t>
  </si>
  <si>
    <t>46.786]</t>
  </si>
  <si>
    <t>46_786</t>
  </si>
  <si>
    <t>1.33]</t>
  </si>
  <si>
    <t>1_33</t>
  </si>
  <si>
    <t>1.354]</t>
  </si>
  <si>
    <t>1_354</t>
  </si>
  <si>
    <t>32.141]</t>
  </si>
  <si>
    <t>32_141</t>
  </si>
  <si>
    <t>80.619]</t>
  </si>
  <si>
    <t>80_619</t>
  </si>
  <si>
    <t>15.874]</t>
  </si>
  <si>
    <t>15_874</t>
  </si>
  <si>
    <t>49.693]</t>
  </si>
  <si>
    <t>49_693</t>
  </si>
  <si>
    <t>45.741]</t>
  </si>
  <si>
    <t>45_741</t>
  </si>
  <si>
    <t>3.725]</t>
  </si>
  <si>
    <t>3_725</t>
  </si>
  <si>
    <t>1.812]</t>
  </si>
  <si>
    <t>1_812</t>
  </si>
  <si>
    <t>2.459]</t>
  </si>
  <si>
    <t>2_459</t>
  </si>
  <si>
    <t>1.128]</t>
  </si>
  <si>
    <t>1_128</t>
  </si>
  <si>
    <t>9.195]</t>
  </si>
  <si>
    <t>9_195</t>
  </si>
  <si>
    <t>1.388]</t>
  </si>
  <si>
    <t>1_388</t>
  </si>
  <si>
    <t>1.203]</t>
  </si>
  <si>
    <t>1_203</t>
  </si>
  <si>
    <t>1.856]</t>
  </si>
  <si>
    <t>1_856</t>
  </si>
  <si>
    <t>2.929]</t>
  </si>
  <si>
    <t>2_929</t>
  </si>
  <si>
    <t>17.606]</t>
  </si>
  <si>
    <t>17_606</t>
  </si>
  <si>
    <t>11.125]</t>
  </si>
  <si>
    <t>11_125</t>
  </si>
  <si>
    <t>13.258]</t>
  </si>
  <si>
    <t>13_258</t>
  </si>
  <si>
    <t>7.035]</t>
  </si>
  <si>
    <t>7_035</t>
  </si>
  <si>
    <t>8.563]</t>
  </si>
  <si>
    <t>8_563</t>
  </si>
  <si>
    <t>3.159]</t>
  </si>
  <si>
    <t>3_159</t>
  </si>
  <si>
    <t>10.436]</t>
  </si>
  <si>
    <t>10_436</t>
  </si>
  <si>
    <t>2.687]</t>
  </si>
  <si>
    <t>2_687</t>
  </si>
  <si>
    <t>5.856]</t>
  </si>
  <si>
    <t>5_856</t>
  </si>
  <si>
    <t>30.581]</t>
  </si>
  <si>
    <t>30_581</t>
  </si>
  <si>
    <t>9.975]</t>
  </si>
  <si>
    <t>9_975</t>
  </si>
  <si>
    <t>2.76]</t>
  </si>
  <si>
    <t>2_76</t>
  </si>
  <si>
    <t>2.13]</t>
  </si>
  <si>
    <t>2_13</t>
  </si>
  <si>
    <t>VIDEOS$CEO_VISION$VIDEO_CLOSED</t>
  </si>
  <si>
    <t>PLANS$TOWER_PLAN$GALLERY_DIALOG$TOWER_D$BACK_BTN</t>
  </si>
  <si>
    <t>MEDIA$VIDEOS$GET_OTP_BTN</t>
  </si>
  <si>
    <t>9.758]</t>
  </si>
  <si>
    <t>9_758</t>
  </si>
  <si>
    <t>1.379]</t>
  </si>
  <si>
    <t>1_379</t>
  </si>
  <si>
    <t>29.546]</t>
  </si>
  <si>
    <t>29_546</t>
  </si>
  <si>
    <t>8.425]</t>
  </si>
  <si>
    <t>8_425</t>
  </si>
  <si>
    <t>19.7215]</t>
  </si>
  <si>
    <t>19_7215</t>
  </si>
  <si>
    <t>2.257]</t>
  </si>
  <si>
    <t>2_257</t>
  </si>
  <si>
    <t>0.7255]</t>
  </si>
  <si>
    <t>0_7255</t>
  </si>
  <si>
    <t>0.3965]</t>
  </si>
  <si>
    <t>0_3965</t>
  </si>
  <si>
    <t>0.4295]</t>
  </si>
  <si>
    <t>0_4295</t>
  </si>
  <si>
    <t>0.4155]</t>
  </si>
  <si>
    <t>0_4155</t>
  </si>
  <si>
    <t>2.786]</t>
  </si>
  <si>
    <t>2_786</t>
  </si>
  <si>
    <t>5.954]</t>
  </si>
  <si>
    <t>5_954</t>
  </si>
  <si>
    <t>10.644]</t>
  </si>
  <si>
    <t>10_644</t>
  </si>
  <si>
    <t>4.6725]</t>
  </si>
  <si>
    <t>4_6725</t>
  </si>
  <si>
    <t>1.69]</t>
  </si>
  <si>
    <t>1_69</t>
  </si>
  <si>
    <t>1.543]</t>
  </si>
  <si>
    <t>1_543</t>
  </si>
  <si>
    <t>1.456]</t>
  </si>
  <si>
    <t>1_456</t>
  </si>
  <si>
    <t>2.67]</t>
  </si>
  <si>
    <t>2_67</t>
  </si>
  <si>
    <t>15.708]</t>
  </si>
  <si>
    <t>15_708</t>
  </si>
  <si>
    <t>2.079]</t>
  </si>
  <si>
    <t>2_079</t>
  </si>
  <si>
    <t>0.521]</t>
  </si>
  <si>
    <t>0_521</t>
  </si>
  <si>
    <t>1.404]</t>
  </si>
  <si>
    <t>1_404</t>
  </si>
  <si>
    <t>225.23]</t>
  </si>
  <si>
    <t>225_23</t>
  </si>
  <si>
    <t>7.003]</t>
  </si>
  <si>
    <t>7_003</t>
  </si>
  <si>
    <t>2.412]</t>
  </si>
  <si>
    <t>2_412</t>
  </si>
  <si>
    <t>15.898]</t>
  </si>
  <si>
    <t>15_898</t>
  </si>
  <si>
    <t>5.419]</t>
  </si>
  <si>
    <t>5_419</t>
  </si>
  <si>
    <t>1.844]</t>
  </si>
  <si>
    <t>1_844</t>
  </si>
  <si>
    <t>4.646]</t>
  </si>
  <si>
    <t>4_646</t>
  </si>
  <si>
    <t>21.632]</t>
  </si>
  <si>
    <t>21_632</t>
  </si>
  <si>
    <t>16.6]</t>
  </si>
  <si>
    <t>16_6</t>
  </si>
  <si>
    <t>15.474]</t>
  </si>
  <si>
    <t>15_474</t>
  </si>
  <si>
    <t>34.104]</t>
  </si>
  <si>
    <t>34_104</t>
  </si>
  <si>
    <t>60.758]</t>
  </si>
  <si>
    <t>60_758</t>
  </si>
  <si>
    <t>2.356]</t>
  </si>
  <si>
    <t>2_356</t>
  </si>
  <si>
    <t>1.311]</t>
  </si>
  <si>
    <t>1_311</t>
  </si>
  <si>
    <t>8.483]</t>
  </si>
  <si>
    <t>8_483</t>
  </si>
  <si>
    <t>1.747]</t>
  </si>
  <si>
    <t>1_747</t>
  </si>
  <si>
    <t>1.52]</t>
  </si>
  <si>
    <t>1_52</t>
  </si>
  <si>
    <t>3.539]</t>
  </si>
  <si>
    <t>3_539</t>
  </si>
  <si>
    <t>5.16]</t>
  </si>
  <si>
    <t>5_16</t>
  </si>
  <si>
    <t>0.909]</t>
  </si>
  <si>
    <t>0_909</t>
  </si>
  <si>
    <t>1.392]</t>
  </si>
  <si>
    <t>1_392</t>
  </si>
  <si>
    <t>2.542]</t>
  </si>
  <si>
    <t>2_542</t>
  </si>
  <si>
    <t>2.52]</t>
  </si>
  <si>
    <t>2_52</t>
  </si>
  <si>
    <t>2.093]</t>
  </si>
  <si>
    <t>2_093</t>
  </si>
  <si>
    <t>1.422]</t>
  </si>
  <si>
    <t>1_422</t>
  </si>
  <si>
    <t>0.789]</t>
  </si>
  <si>
    <t>0_789</t>
  </si>
  <si>
    <t>10.615]</t>
  </si>
  <si>
    <t>10_615</t>
  </si>
  <si>
    <t>2.914]</t>
  </si>
  <si>
    <t>2_914</t>
  </si>
  <si>
    <t>0.572]</t>
  </si>
  <si>
    <t>0_572</t>
  </si>
  <si>
    <t>7.869]</t>
  </si>
  <si>
    <t>7_869</t>
  </si>
  <si>
    <t>3.31]</t>
  </si>
  <si>
    <t>3_31</t>
  </si>
  <si>
    <t>1.945]</t>
  </si>
  <si>
    <t>1_945</t>
  </si>
  <si>
    <t>5.392]</t>
  </si>
  <si>
    <t>5_392</t>
  </si>
  <si>
    <t>11.423]</t>
  </si>
  <si>
    <t>11_423</t>
  </si>
  <si>
    <t>5.433]</t>
  </si>
  <si>
    <t>5_433</t>
  </si>
  <si>
    <t>2.889]</t>
  </si>
  <si>
    <t>2_889</t>
  </si>
  <si>
    <t>52.847]</t>
  </si>
  <si>
    <t>52_847</t>
  </si>
  <si>
    <t>2.182]</t>
  </si>
  <si>
    <t>2_182</t>
  </si>
  <si>
    <t>2.045]</t>
  </si>
  <si>
    <t>2_045</t>
  </si>
  <si>
    <t>1.188]</t>
  </si>
  <si>
    <t>1_188</t>
  </si>
  <si>
    <t>3.709]</t>
  </si>
  <si>
    <t>3_709</t>
  </si>
  <si>
    <t>1.57]</t>
  </si>
  <si>
    <t>1_57</t>
  </si>
  <si>
    <t>13.429]</t>
  </si>
  <si>
    <t>13_429</t>
  </si>
  <si>
    <t>7.594]</t>
  </si>
  <si>
    <t>7_594</t>
  </si>
  <si>
    <t>7.186]</t>
  </si>
  <si>
    <t>7_186</t>
  </si>
  <si>
    <t>3.587]</t>
  </si>
  <si>
    <t>3_587</t>
  </si>
  <si>
    <t>14.195]</t>
  </si>
  <si>
    <t>14_195</t>
  </si>
  <si>
    <t>1.055]</t>
  </si>
  <si>
    <t>1_055</t>
  </si>
  <si>
    <t>1.108]</t>
  </si>
  <si>
    <t>1_108</t>
  </si>
  <si>
    <t>3.63]</t>
  </si>
  <si>
    <t>3_63</t>
  </si>
  <si>
    <t>7.027]</t>
  </si>
  <si>
    <t>7_027</t>
  </si>
  <si>
    <t>6.703]</t>
  </si>
  <si>
    <t>6_703</t>
  </si>
  <si>
    <t>1.291]</t>
  </si>
  <si>
    <t>1_291</t>
  </si>
  <si>
    <t>19.62]</t>
  </si>
  <si>
    <t>19_62</t>
  </si>
  <si>
    <t>5.808]</t>
  </si>
  <si>
    <t>5_808</t>
  </si>
  <si>
    <t>0.944]</t>
  </si>
  <si>
    <t>0_944</t>
  </si>
  <si>
    <t>5.35]</t>
  </si>
  <si>
    <t>5_35</t>
  </si>
  <si>
    <t>2.178]</t>
  </si>
  <si>
    <t>2_178</t>
  </si>
  <si>
    <t>VIDEOS$AJITESH_KORUPOLU_RAJ_VK_PODCAST_VIDEO_CARD</t>
  </si>
  <si>
    <t>PLANS$UNIT_PLANS$ALL_SQFT$3_BHK$2860_FLAT$GALLERY_DIALOG_BTN</t>
  </si>
  <si>
    <t>2.249]</t>
  </si>
  <si>
    <t>2_249</t>
  </si>
  <si>
    <t>6.753]</t>
  </si>
  <si>
    <t>6_753</t>
  </si>
  <si>
    <t>0.877]</t>
  </si>
  <si>
    <t>0_877</t>
  </si>
  <si>
    <t>5.656]</t>
  </si>
  <si>
    <t>5_656</t>
  </si>
  <si>
    <t>3.705]</t>
  </si>
  <si>
    <t>3_705</t>
  </si>
  <si>
    <t>8.868]</t>
  </si>
  <si>
    <t>8_868</t>
  </si>
  <si>
    <t>5.771]</t>
  </si>
  <si>
    <t>5_771</t>
  </si>
  <si>
    <t>2.843]</t>
  </si>
  <si>
    <t>2_843</t>
  </si>
  <si>
    <t>3.56]</t>
  </si>
  <si>
    <t>3_56</t>
  </si>
  <si>
    <t>1.772]</t>
  </si>
  <si>
    <t>1_772</t>
  </si>
  <si>
    <t>1.513]</t>
  </si>
  <si>
    <t>1_513</t>
  </si>
  <si>
    <t>1.737]</t>
  </si>
  <si>
    <t>1_737</t>
  </si>
  <si>
    <t>10.061]</t>
  </si>
  <si>
    <t>10_061</t>
  </si>
  <si>
    <t>1.472]</t>
  </si>
  <si>
    <t>1_472</t>
  </si>
  <si>
    <t>7.422]</t>
  </si>
  <si>
    <t>7_422</t>
  </si>
  <si>
    <t>3.782]</t>
  </si>
  <si>
    <t>3_782</t>
  </si>
  <si>
    <t>3.617]</t>
  </si>
  <si>
    <t>3_617</t>
  </si>
  <si>
    <t>6.073]</t>
  </si>
  <si>
    <t>6_073</t>
  </si>
  <si>
    <t>2.566]</t>
  </si>
  <si>
    <t>2_566</t>
  </si>
  <si>
    <t>4.518]</t>
  </si>
  <si>
    <t>4_518</t>
  </si>
  <si>
    <t>6.85]</t>
  </si>
  <si>
    <t>6_85</t>
  </si>
  <si>
    <t>2.367]</t>
  </si>
  <si>
    <t>2_367</t>
  </si>
  <si>
    <t>3.391]</t>
  </si>
  <si>
    <t>3_391</t>
  </si>
  <si>
    <t>5.284]</t>
  </si>
  <si>
    <t>5_284</t>
  </si>
  <si>
    <t>130.781]</t>
  </si>
  <si>
    <t>130_781</t>
  </si>
  <si>
    <t>6.15]</t>
  </si>
  <si>
    <t>6_15</t>
  </si>
  <si>
    <t>0.73]</t>
  </si>
  <si>
    <t>0_73</t>
  </si>
  <si>
    <t>17.977]</t>
  </si>
  <si>
    <t>17_977</t>
  </si>
  <si>
    <t>1.094]</t>
  </si>
  <si>
    <t>1_094</t>
  </si>
  <si>
    <t>1.506]</t>
  </si>
  <si>
    <t>1_506</t>
  </si>
  <si>
    <t>1.761]</t>
  </si>
  <si>
    <t>1_761</t>
  </si>
  <si>
    <t>3.485]</t>
  </si>
  <si>
    <t>3_485</t>
  </si>
  <si>
    <t>1.015]</t>
  </si>
  <si>
    <t>1_015</t>
  </si>
  <si>
    <t>2.801]</t>
  </si>
  <si>
    <t>2_801</t>
  </si>
  <si>
    <t>1.896]</t>
  </si>
  <si>
    <t>1_896</t>
  </si>
  <si>
    <t>12.548]</t>
  </si>
  <si>
    <t>12_548</t>
  </si>
  <si>
    <t>'PLANS$UNIT_PLANS$3.5_BHK$2515_FLAT$GALLERY_DIALOG_BTN'</t>
  </si>
  <si>
    <t>'PLANS$UNIT_PLANS$GALLERY_DIALOG$THUMBNAIL$2505_WEST_SELECT'</t>
  </si>
  <si>
    <t>'VIDEOS$COMMUNITY_LEVEL_DESIGNS$VIDEO_SEEK_START'</t>
  </si>
  <si>
    <t>'VIDEOS$THREE_PILLERS_OF_ASBL$VIDEO_SEEK_END'</t>
  </si>
  <si>
    <t>2.165]</t>
  </si>
  <si>
    <t>2_165</t>
  </si>
  <si>
    <t>32.536]</t>
  </si>
  <si>
    <t>32_536</t>
  </si>
  <si>
    <t>7.727]</t>
  </si>
  <si>
    <t>7_727</t>
  </si>
  <si>
    <t>11.87]</t>
  </si>
  <si>
    <t>11_87</t>
  </si>
  <si>
    <t>7.101]</t>
  </si>
  <si>
    <t>7_101</t>
  </si>
  <si>
    <t>5.479]</t>
  </si>
  <si>
    <t>5_479</t>
  </si>
  <si>
    <t>40.578]</t>
  </si>
  <si>
    <t>40_578</t>
  </si>
  <si>
    <t>13.315]</t>
  </si>
  <si>
    <t>13_315</t>
  </si>
  <si>
    <t>6.468]</t>
  </si>
  <si>
    <t>6_468</t>
  </si>
  <si>
    <t>2.662]</t>
  </si>
  <si>
    <t>2_662</t>
  </si>
  <si>
    <t>9.665]</t>
  </si>
  <si>
    <t>9_665</t>
  </si>
  <si>
    <t>3.823]</t>
  </si>
  <si>
    <t>3_823</t>
  </si>
  <si>
    <t>1815.735]</t>
  </si>
  <si>
    <t>1815_735</t>
  </si>
  <si>
    <t>3.502]</t>
  </si>
  <si>
    <t>3_502</t>
  </si>
  <si>
    <t>9.6]</t>
  </si>
  <si>
    <t>9_6</t>
  </si>
  <si>
    <t>7.079]</t>
  </si>
  <si>
    <t>7_079</t>
  </si>
  <si>
    <t>20.291]</t>
  </si>
  <si>
    <t>20_291</t>
  </si>
  <si>
    <t>10.897]</t>
  </si>
  <si>
    <t>10_897</t>
  </si>
  <si>
    <t>29.179]</t>
  </si>
  <si>
    <t>29_179</t>
  </si>
  <si>
    <t>9.166]</t>
  </si>
  <si>
    <t>9_166</t>
  </si>
  <si>
    <t>3.098]</t>
  </si>
  <si>
    <t>3_098</t>
  </si>
  <si>
    <t>18.812]</t>
  </si>
  <si>
    <t>18_812</t>
  </si>
  <si>
    <t>11.331]</t>
  </si>
  <si>
    <t>11_331</t>
  </si>
  <si>
    <t>20.823]</t>
  </si>
  <si>
    <t>20_823</t>
  </si>
  <si>
    <t>11.351]</t>
  </si>
  <si>
    <t>11_351</t>
  </si>
  <si>
    <t>20.879]</t>
  </si>
  <si>
    <t>20_879</t>
  </si>
  <si>
    <t>3.013]</t>
  </si>
  <si>
    <t>3_013</t>
  </si>
  <si>
    <t>2.233]</t>
  </si>
  <si>
    <t>2_233</t>
  </si>
  <si>
    <t>21.481]</t>
  </si>
  <si>
    <t>21_481</t>
  </si>
  <si>
    <t>30.714]</t>
  </si>
  <si>
    <t>30_714</t>
  </si>
  <si>
    <t>7.114]</t>
  </si>
  <si>
    <t>7_114</t>
  </si>
  <si>
    <t>7.834]</t>
  </si>
  <si>
    <t>7_834</t>
  </si>
  <si>
    <t>15.734]</t>
  </si>
  <si>
    <t>15_734</t>
  </si>
  <si>
    <t>16.397]</t>
  </si>
  <si>
    <t>16_397</t>
  </si>
  <si>
    <t>11.548]</t>
  </si>
  <si>
    <t>11_548</t>
  </si>
  <si>
    <t>5.611]</t>
  </si>
  <si>
    <t>5_611</t>
  </si>
  <si>
    <t>19.049]</t>
  </si>
  <si>
    <t>19_049</t>
  </si>
  <si>
    <t>10.475]</t>
  </si>
  <si>
    <t>10_475</t>
  </si>
  <si>
    <t>12.248]</t>
  </si>
  <si>
    <t>12_248</t>
  </si>
  <si>
    <t>7.614]</t>
  </si>
  <si>
    <t>7_614</t>
  </si>
  <si>
    <t>5.649]</t>
  </si>
  <si>
    <t>5_649</t>
  </si>
  <si>
    <t>17.781]</t>
  </si>
  <si>
    <t>17_781</t>
  </si>
  <si>
    <t>13.016]</t>
  </si>
  <si>
    <t>13_016</t>
  </si>
  <si>
    <t>15.547]</t>
  </si>
  <si>
    <t>15_547</t>
  </si>
  <si>
    <t>12.381]</t>
  </si>
  <si>
    <t>12_381</t>
  </si>
  <si>
    <t>42.747]</t>
  </si>
  <si>
    <t>42_747</t>
  </si>
  <si>
    <t>30.45]</t>
  </si>
  <si>
    <t>30_45</t>
  </si>
  <si>
    <t>3.702]</t>
  </si>
  <si>
    <t>3_702</t>
  </si>
  <si>
    <t>7.489]</t>
  </si>
  <si>
    <t>7_489</t>
  </si>
  <si>
    <t>5.251]</t>
  </si>
  <si>
    <t>5_251</t>
  </si>
  <si>
    <t>1.279]</t>
  </si>
  <si>
    <t>1_279</t>
  </si>
  <si>
    <t>4.615]</t>
  </si>
  <si>
    <t>4_615</t>
  </si>
  <si>
    <t>1.629]</t>
  </si>
  <si>
    <t>1_629</t>
  </si>
  <si>
    <t>1.179]</t>
  </si>
  <si>
    <t>1_179</t>
  </si>
  <si>
    <t>4.519]</t>
  </si>
  <si>
    <t>4_519</t>
  </si>
  <si>
    <t>52.059]</t>
  </si>
  <si>
    <t>52_059</t>
  </si>
  <si>
    <t>4.366]</t>
  </si>
  <si>
    <t>4_366</t>
  </si>
  <si>
    <t>21.616]</t>
  </si>
  <si>
    <t>21_616</t>
  </si>
  <si>
    <t>2.116]</t>
  </si>
  <si>
    <t>2_116</t>
  </si>
  <si>
    <t>49.564]</t>
  </si>
  <si>
    <t>49_564</t>
  </si>
  <si>
    <t>17.166]</t>
  </si>
  <si>
    <t>17_166</t>
  </si>
  <si>
    <t>8.173]</t>
  </si>
  <si>
    <t>8_173</t>
  </si>
  <si>
    <t>286.088]</t>
  </si>
  <si>
    <t>286_088</t>
  </si>
  <si>
    <t>21.948]</t>
  </si>
  <si>
    <t>21_948</t>
  </si>
  <si>
    <t>2.383]</t>
  </si>
  <si>
    <t>2_383</t>
  </si>
  <si>
    <t>2.617]</t>
  </si>
  <si>
    <t>2_617</t>
  </si>
  <si>
    <t>4.949]</t>
  </si>
  <si>
    <t>4_949</t>
  </si>
  <si>
    <t>38.815]</t>
  </si>
  <si>
    <t>38_815</t>
  </si>
  <si>
    <t>7.056]</t>
  </si>
  <si>
    <t>7_056</t>
  </si>
  <si>
    <t>11.717]</t>
  </si>
  <si>
    <t>11_717</t>
  </si>
  <si>
    <t>14.184]</t>
  </si>
  <si>
    <t>14_184</t>
  </si>
  <si>
    <t>7.265]</t>
  </si>
  <si>
    <t>7_265</t>
  </si>
  <si>
    <t>11.901]</t>
  </si>
  <si>
    <t>11_901</t>
  </si>
  <si>
    <t>15.082]</t>
  </si>
  <si>
    <t>15_082</t>
  </si>
  <si>
    <t>6.297]</t>
  </si>
  <si>
    <t>6_297</t>
  </si>
  <si>
    <t>9.24]</t>
  </si>
  <si>
    <t>9_24</t>
  </si>
  <si>
    <t>9.35]</t>
  </si>
  <si>
    <t>9_35</t>
  </si>
  <si>
    <t>1.447]</t>
  </si>
  <si>
    <t>1_447</t>
  </si>
  <si>
    <t>4.316]</t>
  </si>
  <si>
    <t>4_316</t>
  </si>
  <si>
    <t>7.622]</t>
  </si>
  <si>
    <t>7_622</t>
  </si>
  <si>
    <t>8.353]</t>
  </si>
  <si>
    <t>8_353</t>
  </si>
  <si>
    <t>76.58]</t>
  </si>
  <si>
    <t>76_58</t>
  </si>
  <si>
    <t>68.147]</t>
  </si>
  <si>
    <t>68_147</t>
  </si>
  <si>
    <t>2.471]</t>
  </si>
  <si>
    <t>2_471</t>
  </si>
  <si>
    <t>11.382]</t>
  </si>
  <si>
    <t>11_382</t>
  </si>
  <si>
    <t>15.222]</t>
  </si>
  <si>
    <t>15_222</t>
  </si>
  <si>
    <t>11.713]</t>
  </si>
  <si>
    <t>11_713</t>
  </si>
  <si>
    <t>24.916]</t>
  </si>
  <si>
    <t>24_916</t>
  </si>
  <si>
    <t>2.776]</t>
  </si>
  <si>
    <t>2_776</t>
  </si>
  <si>
    <t>8.23]</t>
  </si>
  <si>
    <t>8_23</t>
  </si>
  <si>
    <t>1.776]</t>
  </si>
  <si>
    <t>1_776</t>
  </si>
  <si>
    <t>5.729]</t>
  </si>
  <si>
    <t>5_729</t>
  </si>
  <si>
    <t>6.404]</t>
  </si>
  <si>
    <t>6_404</t>
  </si>
  <si>
    <t>14.004]</t>
  </si>
  <si>
    <t>14_004</t>
  </si>
  <si>
    <t>4.465]</t>
  </si>
  <si>
    <t>4_465</t>
  </si>
  <si>
    <t>19.212]</t>
  </si>
  <si>
    <t>19_212</t>
  </si>
  <si>
    <t>9.03]</t>
  </si>
  <si>
    <t>9_03</t>
  </si>
  <si>
    <t>8.885]</t>
  </si>
  <si>
    <t>8_885</t>
  </si>
  <si>
    <t>9.555]</t>
  </si>
  <si>
    <t>9_555</t>
  </si>
  <si>
    <t>20.459]</t>
  </si>
  <si>
    <t>20_459</t>
  </si>
  <si>
    <t>6.804]</t>
  </si>
  <si>
    <t>6_804</t>
  </si>
  <si>
    <t>19.724]</t>
  </si>
  <si>
    <t>19_724</t>
  </si>
  <si>
    <t>37.735]</t>
  </si>
  <si>
    <t>37_735</t>
  </si>
  <si>
    <t>71.443]</t>
  </si>
  <si>
    <t>71_443</t>
  </si>
  <si>
    <t>71.393]</t>
  </si>
  <si>
    <t>71_393</t>
  </si>
  <si>
    <t>3.169]</t>
  </si>
  <si>
    <t>3_169</t>
  </si>
  <si>
    <t>66.465]</t>
  </si>
  <si>
    <t>66_465</t>
  </si>
  <si>
    <t>18.545]</t>
  </si>
  <si>
    <t>18_545</t>
  </si>
  <si>
    <t>7.349]</t>
  </si>
  <si>
    <t>7_349</t>
  </si>
  <si>
    <t>8.588]</t>
  </si>
  <si>
    <t>8_588</t>
  </si>
  <si>
    <t>11.143]</t>
  </si>
  <si>
    <t>11_143</t>
  </si>
  <si>
    <t>40.63]</t>
  </si>
  <si>
    <t>40_63</t>
  </si>
  <si>
    <t>2.239]</t>
  </si>
  <si>
    <t>2_239</t>
  </si>
  <si>
    <t>6.806]</t>
  </si>
  <si>
    <t>6_806</t>
  </si>
  <si>
    <t>5.029]</t>
  </si>
  <si>
    <t>5_029</t>
  </si>
  <si>
    <t>10.734]</t>
  </si>
  <si>
    <t>10_734</t>
  </si>
  <si>
    <t>35.97]</t>
  </si>
  <si>
    <t>35_97</t>
  </si>
  <si>
    <t>9.303]</t>
  </si>
  <si>
    <t>9_303</t>
  </si>
  <si>
    <t>6.89]</t>
  </si>
  <si>
    <t>6_89</t>
  </si>
  <si>
    <t>2.711]</t>
  </si>
  <si>
    <t>2_711</t>
  </si>
  <si>
    <t>3.411]</t>
  </si>
  <si>
    <t>3_411</t>
  </si>
  <si>
    <t>2.902]</t>
  </si>
  <si>
    <t>2_902</t>
  </si>
  <si>
    <t>79.934]</t>
  </si>
  <si>
    <t>79_934</t>
  </si>
  <si>
    <t>235.679]</t>
  </si>
  <si>
    <t>235_679</t>
  </si>
  <si>
    <t>82.623]</t>
  </si>
  <si>
    <t>82_623</t>
  </si>
  <si>
    <t>2.328]</t>
  </si>
  <si>
    <t>2_328</t>
  </si>
  <si>
    <t>7.3]</t>
  </si>
  <si>
    <t>7_3</t>
  </si>
  <si>
    <t>0.846]</t>
  </si>
  <si>
    <t>0_846</t>
  </si>
  <si>
    <t>2.452]</t>
  </si>
  <si>
    <t>2_452</t>
  </si>
  <si>
    <t>4.476]</t>
  </si>
  <si>
    <t>4_476</t>
  </si>
  <si>
    <t>13.922]</t>
  </si>
  <si>
    <t>13_922</t>
  </si>
  <si>
    <t>6.891]</t>
  </si>
  <si>
    <t>6_891</t>
  </si>
  <si>
    <t>1.139]</t>
  </si>
  <si>
    <t>1_139</t>
  </si>
  <si>
    <t>1.577]</t>
  </si>
  <si>
    <t>1_577</t>
  </si>
  <si>
    <t>20.116]</t>
  </si>
  <si>
    <t>20_116</t>
  </si>
  <si>
    <t>3.19]</t>
  </si>
  <si>
    <t>3_19</t>
  </si>
  <si>
    <t>22.012]</t>
  </si>
  <si>
    <t>22_012</t>
  </si>
  <si>
    <t>11.631]</t>
  </si>
  <si>
    <t>11_631</t>
  </si>
  <si>
    <t>0.978]</t>
  </si>
  <si>
    <t>0_978</t>
  </si>
  <si>
    <t>57.946]</t>
  </si>
  <si>
    <t>57_946</t>
  </si>
  <si>
    <t>69.06]</t>
  </si>
  <si>
    <t>69_06</t>
  </si>
  <si>
    <t>127.122]</t>
  </si>
  <si>
    <t>127_122</t>
  </si>
  <si>
    <t>131.627]</t>
  </si>
  <si>
    <t>131_627</t>
  </si>
  <si>
    <t>19.636]</t>
  </si>
  <si>
    <t>19_636</t>
  </si>
  <si>
    <t>20.155]</t>
  </si>
  <si>
    <t>20_155</t>
  </si>
  <si>
    <t>3.051]</t>
  </si>
  <si>
    <t>3_051</t>
  </si>
  <si>
    <t>5.706]</t>
  </si>
  <si>
    <t>5_706</t>
  </si>
  <si>
    <t>36.465]</t>
  </si>
  <si>
    <t>36_465</t>
  </si>
  <si>
    <t>5.661]</t>
  </si>
  <si>
    <t>5_661</t>
  </si>
  <si>
    <t>11.139]</t>
  </si>
  <si>
    <t>11_139</t>
  </si>
  <si>
    <t>4.781]</t>
  </si>
  <si>
    <t>4_781</t>
  </si>
  <si>
    <t>8.809]</t>
  </si>
  <si>
    <t>8_809</t>
  </si>
  <si>
    <t>2.991]</t>
  </si>
  <si>
    <t>2_991</t>
  </si>
  <si>
    <t>5.773]</t>
  </si>
  <si>
    <t>5_773</t>
  </si>
  <si>
    <t>6.207]</t>
  </si>
  <si>
    <t>6_207</t>
  </si>
  <si>
    <t>10.959]</t>
  </si>
  <si>
    <t>10_959</t>
  </si>
  <si>
    <t>3.637]</t>
  </si>
  <si>
    <t>3_637</t>
  </si>
  <si>
    <t>6.939]</t>
  </si>
  <si>
    <t>6_939</t>
  </si>
  <si>
    <t>10.186]</t>
  </si>
  <si>
    <t>10_186</t>
  </si>
  <si>
    <t>16.436]</t>
  </si>
  <si>
    <t>16_436</t>
  </si>
  <si>
    <t>5.809]</t>
  </si>
  <si>
    <t>5_809</t>
  </si>
  <si>
    <t>1.442]</t>
  </si>
  <si>
    <t>1_442</t>
  </si>
  <si>
    <t>6.629]</t>
  </si>
  <si>
    <t>6_629</t>
  </si>
  <si>
    <t>14.98]</t>
  </si>
  <si>
    <t>14_98</t>
  </si>
  <si>
    <t>11.547]</t>
  </si>
  <si>
    <t>11_547</t>
  </si>
  <si>
    <t>1.755]</t>
  </si>
  <si>
    <t>1_755</t>
  </si>
  <si>
    <t>1.789]</t>
  </si>
  <si>
    <t>1_789</t>
  </si>
  <si>
    <t>56.616]</t>
  </si>
  <si>
    <t>56_616</t>
  </si>
  <si>
    <t>4.085]</t>
  </si>
  <si>
    <t>4_085</t>
  </si>
  <si>
    <t>6.7]</t>
  </si>
  <si>
    <t>6_7</t>
  </si>
  <si>
    <t>4.053]</t>
  </si>
  <si>
    <t>4_053</t>
  </si>
  <si>
    <t>6.915]</t>
  </si>
  <si>
    <t>6_915</t>
  </si>
  <si>
    <t>55.941]</t>
  </si>
  <si>
    <t>55_941</t>
  </si>
  <si>
    <t>5.713]</t>
  </si>
  <si>
    <t>5_713</t>
  </si>
  <si>
    <t>4.644]</t>
  </si>
  <si>
    <t>4_644</t>
  </si>
  <si>
    <t>3.064]</t>
  </si>
  <si>
    <t>3_064</t>
  </si>
  <si>
    <t>4.751]</t>
  </si>
  <si>
    <t>4_751</t>
  </si>
  <si>
    <t>3.155]</t>
  </si>
  <si>
    <t>3_155</t>
  </si>
  <si>
    <t>5.887]</t>
  </si>
  <si>
    <t>5_887</t>
  </si>
  <si>
    <t>12.258]</t>
  </si>
  <si>
    <t>12_258</t>
  </si>
  <si>
    <t>75.202]</t>
  </si>
  <si>
    <t>75_202</t>
  </si>
  <si>
    <t>25.894]</t>
  </si>
  <si>
    <t>25_894</t>
  </si>
  <si>
    <t>5.615]</t>
  </si>
  <si>
    <t>5_615</t>
  </si>
  <si>
    <t>2.53]</t>
  </si>
  <si>
    <t>2_53</t>
  </si>
  <si>
    <t>3.248]</t>
  </si>
  <si>
    <t>3_248</t>
  </si>
  <si>
    <t>6.721]</t>
  </si>
  <si>
    <t>6_721</t>
  </si>
  <si>
    <t>'PLANS$UNIT_PLAN_SECTION$4_BHK$EAST_FACING_UNSELECT'</t>
  </si>
  <si>
    <t>'PLANS$UNIT_PLAN_SECTION$4_BHK$EAST_FACING_SELECT'</t>
  </si>
  <si>
    <t>'PLANS$UNIT_PLAN_SECTION$SITE_PLAN$3_BHK$WEST_FACING$TOWER_B$1740_FLAT_SELECT'</t>
  </si>
  <si>
    <t>'PLANS$UNIT_PLAN_TABS$SITE_PLAN'</t>
  </si>
  <si>
    <t>'VIDEOS$THE_GREAT_UPGRADE$VIDEO_PAUSE'</t>
  </si>
  <si>
    <t>PLANS$UNIT_PLANS$3.5_BHK$2455_FLAT$GALLERY_DIALOG_BTN</t>
  </si>
  <si>
    <t>PLANS$MASTER_PLAN_SECTION$FLAT_DIALOG$3_BHK$WEST_FACING$TOWER_B$1740_FLAT_SELECT</t>
  </si>
  <si>
    <t>PLANS$UNIT_PLAN_SECTION$ALL_SQFT$3.5_BHK$WEST_FACING$TOWER_B$2540_FLAT_SELECT</t>
  </si>
  <si>
    <t>PLANS$UNIT_PLANS$ALL_SQFT{this.filterOptions.bhk}_BHK$2540_FLAT$GALLERY_DIALOG_BTN</t>
  </si>
  <si>
    <t>PLANS$UNIT_PLANS$ALL_SQFT$3.5_BHK$2540_FLAT$GALLERY_DIALOG_BTN</t>
  </si>
  <si>
    <t>PLANS$UNIT_PLAN_SECTION$ALL_SQFT$3.5_BHK$NORTH_FACING$TOWER_B$2065_FLAT_SELECT</t>
  </si>
  <si>
    <t>3.388]</t>
  </si>
  <si>
    <t>3_388</t>
  </si>
  <si>
    <t>0.623]</t>
  </si>
  <si>
    <t>0_623</t>
  </si>
  <si>
    <t>13.51]</t>
  </si>
  <si>
    <t>13_51</t>
  </si>
  <si>
    <t>8.444]</t>
  </si>
  <si>
    <t>8_444</t>
  </si>
  <si>
    <t>26.836]</t>
  </si>
  <si>
    <t>26_836</t>
  </si>
  <si>
    <t>6.76]</t>
  </si>
  <si>
    <t>6_76</t>
  </si>
  <si>
    <t>8.258]</t>
  </si>
  <si>
    <t>8_258</t>
  </si>
  <si>
    <t>3.859]</t>
  </si>
  <si>
    <t>3_859</t>
  </si>
  <si>
    <t>28.751]</t>
  </si>
  <si>
    <t>28_751</t>
  </si>
  <si>
    <t>9.844]</t>
  </si>
  <si>
    <t>9_844</t>
  </si>
  <si>
    <t>76.343]</t>
  </si>
  <si>
    <t>76_343</t>
  </si>
  <si>
    <t>1.797]</t>
  </si>
  <si>
    <t>1_797</t>
  </si>
  <si>
    <t>69.798]</t>
  </si>
  <si>
    <t>69_798</t>
  </si>
  <si>
    <t>80.183]</t>
  </si>
  <si>
    <t>80_183</t>
  </si>
  <si>
    <t>0.319]</t>
  </si>
  <si>
    <t>0_319</t>
  </si>
  <si>
    <t>3.5525]</t>
  </si>
  <si>
    <t>3_5525</t>
  </si>
  <si>
    <t>2.7695]</t>
  </si>
  <si>
    <t>2_7695</t>
  </si>
  <si>
    <t>1.4265]</t>
  </si>
  <si>
    <t>1_4265</t>
  </si>
  <si>
    <t>0.317]</t>
  </si>
  <si>
    <t>0_317</t>
  </si>
  <si>
    <t>7.005]</t>
  </si>
  <si>
    <t>7_005</t>
  </si>
  <si>
    <t>0.3675]</t>
  </si>
  <si>
    <t>0_3675</t>
  </si>
  <si>
    <t>26.86]</t>
  </si>
  <si>
    <t>26_86</t>
  </si>
  <si>
    <t>0.9425]</t>
  </si>
  <si>
    <t>0_9425</t>
  </si>
  <si>
    <t>1.636]</t>
  </si>
  <si>
    <t>1_636</t>
  </si>
  <si>
    <t>0.3435]</t>
  </si>
  <si>
    <t>0_3435</t>
  </si>
  <si>
    <t>0.352]</t>
  </si>
  <si>
    <t>0_352</t>
  </si>
  <si>
    <t>1.2515]</t>
  </si>
  <si>
    <t>1_2515</t>
  </si>
  <si>
    <t>0.2775]</t>
  </si>
  <si>
    <t>0_2775</t>
  </si>
  <si>
    <t>0.7565]</t>
  </si>
  <si>
    <t>0_7565</t>
  </si>
  <si>
    <t>2.769]</t>
  </si>
  <si>
    <t>2_769</t>
  </si>
  <si>
    <t>0.4195]</t>
  </si>
  <si>
    <t>0_4195</t>
  </si>
  <si>
    <t>0.308]</t>
  </si>
  <si>
    <t>0_308</t>
  </si>
  <si>
    <t>0.7585]</t>
  </si>
  <si>
    <t>0_7585</t>
  </si>
  <si>
    <t>0.6605]</t>
  </si>
  <si>
    <t>0_6605</t>
  </si>
  <si>
    <t>0.2765]</t>
  </si>
  <si>
    <t>0_2765</t>
  </si>
  <si>
    <t>0.3255]</t>
  </si>
  <si>
    <t>0_3255</t>
  </si>
  <si>
    <t>0.392]</t>
  </si>
  <si>
    <t>0_392</t>
  </si>
  <si>
    <t>0.5585]</t>
  </si>
  <si>
    <t>0_5585</t>
  </si>
  <si>
    <t>0.6165]</t>
  </si>
  <si>
    <t>0_6165</t>
  </si>
  <si>
    <t>0.358]</t>
  </si>
  <si>
    <t>0_358</t>
  </si>
  <si>
    <t>0.362]</t>
  </si>
  <si>
    <t>0_362</t>
  </si>
  <si>
    <t>1.5345]</t>
  </si>
  <si>
    <t>1_5345</t>
  </si>
  <si>
    <t>0.3265]</t>
  </si>
  <si>
    <t>0_3265</t>
  </si>
  <si>
    <t>0.3175]</t>
  </si>
  <si>
    <t>0_3175</t>
  </si>
  <si>
    <t>0.3915]</t>
  </si>
  <si>
    <t>0_3915</t>
  </si>
  <si>
    <t>0.343]</t>
  </si>
  <si>
    <t>0_343</t>
  </si>
  <si>
    <t>6.728]</t>
  </si>
  <si>
    <t>6_728</t>
  </si>
  <si>
    <t>7.36]</t>
  </si>
  <si>
    <t>7_36</t>
  </si>
  <si>
    <t>8.458]</t>
  </si>
  <si>
    <t>8_458</t>
  </si>
  <si>
    <t>2.036]</t>
  </si>
  <si>
    <t>2_036</t>
  </si>
  <si>
    <t>10.187]</t>
  </si>
  <si>
    <t>10_187</t>
  </si>
  <si>
    <t>5.768]</t>
  </si>
  <si>
    <t>5_768</t>
  </si>
  <si>
    <t>8.329]</t>
  </si>
  <si>
    <t>8_329</t>
  </si>
  <si>
    <t>23.665]</t>
  </si>
  <si>
    <t>23_665</t>
  </si>
  <si>
    <t>10.298]</t>
  </si>
  <si>
    <t>10_298</t>
  </si>
  <si>
    <t>3.196]</t>
  </si>
  <si>
    <t>3_196</t>
  </si>
  <si>
    <t>3.699]</t>
  </si>
  <si>
    <t>3_699</t>
  </si>
  <si>
    <t>4.533]</t>
  </si>
  <si>
    <t>4_533</t>
  </si>
  <si>
    <t>43.603]</t>
  </si>
  <si>
    <t>43_603</t>
  </si>
  <si>
    <t>2.014]</t>
  </si>
  <si>
    <t>2_014</t>
  </si>
  <si>
    <t>7.54]</t>
  </si>
  <si>
    <t>7_54</t>
  </si>
  <si>
    <t>3.281]</t>
  </si>
  <si>
    <t>3_281</t>
  </si>
  <si>
    <t>9.193]</t>
  </si>
  <si>
    <t>9_193</t>
  </si>
  <si>
    <t>3.649]</t>
  </si>
  <si>
    <t>3_649</t>
  </si>
  <si>
    <t>2.474]</t>
  </si>
  <si>
    <t>2_474</t>
  </si>
  <si>
    <t>2.413]</t>
  </si>
  <si>
    <t>2_413</t>
  </si>
  <si>
    <t>4.566]</t>
  </si>
  <si>
    <t>4_566</t>
  </si>
  <si>
    <t>6.339]</t>
  </si>
  <si>
    <t>6_339</t>
  </si>
  <si>
    <t>8.144]</t>
  </si>
  <si>
    <t>8_144</t>
  </si>
  <si>
    <t>7.23]</t>
  </si>
  <si>
    <t>7_23</t>
  </si>
  <si>
    <t>6.585]</t>
  </si>
  <si>
    <t>6_585</t>
  </si>
  <si>
    <t>2.767]</t>
  </si>
  <si>
    <t>2_767</t>
  </si>
  <si>
    <t>1.663]</t>
  </si>
  <si>
    <t>1_663</t>
  </si>
  <si>
    <t>9.461]</t>
  </si>
  <si>
    <t>9_461</t>
  </si>
  <si>
    <t>5.652]</t>
  </si>
  <si>
    <t>5_652</t>
  </si>
  <si>
    <t>1.271]</t>
  </si>
  <si>
    <t>1_271</t>
  </si>
  <si>
    <t>7.259]</t>
  </si>
  <si>
    <t>7_259</t>
  </si>
  <si>
    <t>1.944]</t>
  </si>
  <si>
    <t>1_944</t>
  </si>
  <si>
    <t>5.181]</t>
  </si>
  <si>
    <t>5_181</t>
  </si>
  <si>
    <t>6.864]</t>
  </si>
  <si>
    <t>6_864</t>
  </si>
  <si>
    <t>3.003]</t>
  </si>
  <si>
    <t>3_003</t>
  </si>
  <si>
    <t>2.77]</t>
  </si>
  <si>
    <t>2_77</t>
  </si>
  <si>
    <t>3.476]</t>
  </si>
  <si>
    <t>3_476</t>
  </si>
  <si>
    <t>['PRICE$PDF_DIALOG$LANDMARK_PAYMENT_STRUCTURE$PAYMENT_STRUCTURE'</t>
  </si>
  <si>
    <t>1.519]</t>
  </si>
  <si>
    <t>1_519</t>
  </si>
  <si>
    <t>17.393]</t>
  </si>
  <si>
    <t>17_393</t>
  </si>
  <si>
    <t>19.039]</t>
  </si>
  <si>
    <t>19_039</t>
  </si>
  <si>
    <t>31.371]</t>
  </si>
  <si>
    <t>31_371</t>
  </si>
  <si>
    <t>2.744]</t>
  </si>
  <si>
    <t>2_744</t>
  </si>
  <si>
    <t>5.07]</t>
  </si>
  <si>
    <t>5_07</t>
  </si>
  <si>
    <t>27.467]</t>
  </si>
  <si>
    <t>27_467</t>
  </si>
  <si>
    <t>1.371]</t>
  </si>
  <si>
    <t>1_371</t>
  </si>
  <si>
    <t>5.75]</t>
  </si>
  <si>
    <t>5_75</t>
  </si>
  <si>
    <t>1.353]</t>
  </si>
  <si>
    <t>1_353</t>
  </si>
  <si>
    <t>PRICE$PRICESHEET$GET_OTP_BTN</t>
  </si>
  <si>
    <t>PRICE$PRICESHEET$SUBMIT_LEAD_BTN</t>
  </si>
  <si>
    <t>PRICE$PRICESHEET$LEAD_CREATED</t>
  </si>
  <si>
    <t>VIDEOS$NATIONAL_ENGINEERS_DAY_2022$VIDEO_SEEK_START</t>
  </si>
  <si>
    <t>VIDEOS$NATIONAL_ENGINEERS_DAY_2022$VIDEO_SEEK_END</t>
  </si>
  <si>
    <t>PLANS$TOWER_PLAN$GALLERY_DIALOG$TOWER_B$BACK_BTN</t>
  </si>
  <si>
    <t>AMENITIES$PDF_DIALOG$LANDMARK_AMENITIES$DOWNLOAD_PDF</t>
  </si>
  <si>
    <t>HOME$PDF_DIALOG$LANDMARK_PRICE_SHEET$CLOSE</t>
  </si>
  <si>
    <t>VIDEOS$ZERO_BURDEN_OFFER$VIDEO_FULL_SCREEN_OPEN</t>
  </si>
  <si>
    <t>VIDEOS$ZERO_BURDEN_OFFER$VIDEO_FULL_SCREEN_CLOSE</t>
  </si>
  <si>
    <t>5]</t>
  </si>
  <si>
    <t>5</t>
  </si>
  <si>
    <t>40.4]</t>
  </si>
  <si>
    <t>40_4</t>
  </si>
  <si>
    <t>1.701]</t>
  </si>
  <si>
    <t>1_701</t>
  </si>
  <si>
    <t>6.25]</t>
  </si>
  <si>
    <t>6_25</t>
  </si>
  <si>
    <t>3.652]</t>
  </si>
  <si>
    <t>3_652</t>
  </si>
  <si>
    <t>71.689]</t>
  </si>
  <si>
    <t>71_689</t>
  </si>
  <si>
    <t>9.401]</t>
  </si>
  <si>
    <t>9_401</t>
  </si>
  <si>
    <t>17.285]</t>
  </si>
  <si>
    <t>17_285</t>
  </si>
  <si>
    <t>6.083]</t>
  </si>
  <si>
    <t>6_083</t>
  </si>
  <si>
    <t>1.992]</t>
  </si>
  <si>
    <t>1_992</t>
  </si>
  <si>
    <t>4.367]</t>
  </si>
  <si>
    <t>4_367</t>
  </si>
  <si>
    <t>4.133]</t>
  </si>
  <si>
    <t>4_133</t>
  </si>
  <si>
    <t>4.52]</t>
  </si>
  <si>
    <t>4_52</t>
  </si>
  <si>
    <t>4.221]</t>
  </si>
  <si>
    <t>4_221</t>
  </si>
  <si>
    <t>14.384]</t>
  </si>
  <si>
    <t>14_384</t>
  </si>
  <si>
    <t>3.418]</t>
  </si>
  <si>
    <t>3_418</t>
  </si>
  <si>
    <t>5.731]</t>
  </si>
  <si>
    <t>5_731</t>
  </si>
  <si>
    <t>4.448]</t>
  </si>
  <si>
    <t>4_448</t>
  </si>
  <si>
    <t>0.3315]</t>
  </si>
  <si>
    <t>0_3315</t>
  </si>
  <si>
    <t>0.416]</t>
  </si>
  <si>
    <t>0_416</t>
  </si>
  <si>
    <t>1.1655]</t>
  </si>
  <si>
    <t>1_1655</t>
  </si>
  <si>
    <t>0.797]</t>
  </si>
  <si>
    <t>0_797</t>
  </si>
  <si>
    <t>0.5175]</t>
  </si>
  <si>
    <t>0_5175</t>
  </si>
  <si>
    <t>0.2825]</t>
  </si>
  <si>
    <t>0_2825</t>
  </si>
  <si>
    <t>['PLAN$PDF_DIALOG$LANDMARK_BROCHURE$3.5BHK$2515_WEST_PAGE_21'</t>
  </si>
  <si>
    <t>2.2915]</t>
  </si>
  <si>
    <t>2_2915</t>
  </si>
  <si>
    <t>3.3005]</t>
  </si>
  <si>
    <t>3_3005</t>
  </si>
  <si>
    <t>3.8425]</t>
  </si>
  <si>
    <t>3_8425</t>
  </si>
  <si>
    <t>6.324]</t>
  </si>
  <si>
    <t>6_324</t>
  </si>
  <si>
    <t>2.074]</t>
  </si>
  <si>
    <t>2_074</t>
  </si>
  <si>
    <t>0.8995]</t>
  </si>
  <si>
    <t>0_8995</t>
  </si>
  <si>
    <t>1.1845]</t>
  </si>
  <si>
    <t>1_1845</t>
  </si>
  <si>
    <t>0.3245]</t>
  </si>
  <si>
    <t>0_3245</t>
  </si>
  <si>
    <t>1.0255]</t>
  </si>
  <si>
    <t>1_0255</t>
  </si>
  <si>
    <t>1.2405]</t>
  </si>
  <si>
    <t>1_2405</t>
  </si>
  <si>
    <t>0.251]</t>
  </si>
  <si>
    <t>0_251</t>
  </si>
  <si>
    <t>0.2585]</t>
  </si>
  <si>
    <t>0_2585</t>
  </si>
  <si>
    <t>0.2815]</t>
  </si>
  <si>
    <t>0_2815</t>
  </si>
  <si>
    <t>0.474]</t>
  </si>
  <si>
    <t>0_474</t>
  </si>
  <si>
    <t>0.443]</t>
  </si>
  <si>
    <t>0_443</t>
  </si>
  <si>
    <t>['PLAN$PDF_DIALOG$LANDMARK_BROCHURE$3.5BHK$2560_WEST_PAGE_23'</t>
  </si>
  <si>
    <t>0.4425]</t>
  </si>
  <si>
    <t>0_4425</t>
  </si>
  <si>
    <t>1.1065]</t>
  </si>
  <si>
    <t>1_1065</t>
  </si>
  <si>
    <t>0.2915]</t>
  </si>
  <si>
    <t>0_2915</t>
  </si>
  <si>
    <t>0.408]</t>
  </si>
  <si>
    <t>0_408</t>
  </si>
  <si>
    <t>0.451]</t>
  </si>
  <si>
    <t>0_451</t>
  </si>
  <si>
    <t>0.316]</t>
  </si>
  <si>
    <t>0_316</t>
  </si>
  <si>
    <t>0.5505]</t>
  </si>
  <si>
    <t>0_5505</t>
  </si>
  <si>
    <t>1.8085]</t>
  </si>
  <si>
    <t>1_8085</t>
  </si>
  <si>
    <t>1.1005]</t>
  </si>
  <si>
    <t>1_1005</t>
  </si>
  <si>
    <t>0.9345]</t>
  </si>
  <si>
    <t>0_9345</t>
  </si>
  <si>
    <t>0.6295]</t>
  </si>
  <si>
    <t>0_6295</t>
  </si>
  <si>
    <t>0.3565]</t>
  </si>
  <si>
    <t>0_3565</t>
  </si>
  <si>
    <t>0.2745]</t>
  </si>
  <si>
    <t>0_2745</t>
  </si>
  <si>
    <t>0.6905]</t>
  </si>
  <si>
    <t>0_6905</t>
  </si>
  <si>
    <t>0.9165]</t>
  </si>
  <si>
    <t>0_9165</t>
  </si>
  <si>
    <t>0.3415]</t>
  </si>
  <si>
    <t>0_3415</t>
  </si>
  <si>
    <t>0.35]</t>
  </si>
  <si>
    <t>0_35</t>
  </si>
  <si>
    <t>0.3505]</t>
  </si>
  <si>
    <t>0_3505</t>
  </si>
  <si>
    <t>1.5515]</t>
  </si>
  <si>
    <t>1_5515</t>
  </si>
  <si>
    <t>4.633]</t>
  </si>
  <si>
    <t>4_633</t>
  </si>
  <si>
    <t>0.3995]</t>
  </si>
  <si>
    <t>0_3995</t>
  </si>
  <si>
    <t>0.7915]</t>
  </si>
  <si>
    <t>0_7915</t>
  </si>
  <si>
    <t>2.2465]</t>
  </si>
  <si>
    <t>2_2465</t>
  </si>
  <si>
    <t>52.0425]</t>
  </si>
  <si>
    <t>52_0425</t>
  </si>
  <si>
    <t>2492.3995]</t>
  </si>
  <si>
    <t>2492_3995</t>
  </si>
  <si>
    <t>1.9995]</t>
  </si>
  <si>
    <t>1_9995</t>
  </si>
  <si>
    <t>33.449]</t>
  </si>
  <si>
    <t>33_449</t>
  </si>
  <si>
    <t>9.367]</t>
  </si>
  <si>
    <t>9_367</t>
  </si>
  <si>
    <t>8.251]</t>
  </si>
  <si>
    <t>8_251</t>
  </si>
  <si>
    <t>16.5]</t>
  </si>
  <si>
    <t>16_5</t>
  </si>
  <si>
    <t>4.231]</t>
  </si>
  <si>
    <t>4_231</t>
  </si>
  <si>
    <t>14.79]</t>
  </si>
  <si>
    <t>14_79</t>
  </si>
  <si>
    <t>10.05]</t>
  </si>
  <si>
    <t>10_05</t>
  </si>
  <si>
    <t>6.793]</t>
  </si>
  <si>
    <t>6_793</t>
  </si>
  <si>
    <t>43.7]</t>
  </si>
  <si>
    <t>43_7</t>
  </si>
  <si>
    <t>3.982]</t>
  </si>
  <si>
    <t>3_982</t>
  </si>
  <si>
    <t>2.498]</t>
  </si>
  <si>
    <t>2_498</t>
  </si>
  <si>
    <t>HOME$LOCATION_SECTION$GALLERY_DIALOG$LANDMARK_LOCATION$NEXT_BTN</t>
  </si>
  <si>
    <t>LOCATION$GET_OTP_BTN</t>
  </si>
  <si>
    <t>LOCATION$'NEAR_BY_SECTION'GALLERY_DIALOG$FULL_SCREEN</t>
  </si>
  <si>
    <t>PLANS$UNIT_PLAN_SECTION$SITE_PLAN$FLAT_DIALOG$3.5_BHK$WEST_FACING$TOWER_B$2540_FLAT_SELECT</t>
  </si>
  <si>
    <t>5.549]</t>
  </si>
  <si>
    <t>5_549</t>
  </si>
  <si>
    <t>0.3225]</t>
  </si>
  <si>
    <t>0_3225</t>
  </si>
  <si>
    <t>0.3775]</t>
  </si>
  <si>
    <t>0_3775</t>
  </si>
  <si>
    <t>0.337]</t>
  </si>
  <si>
    <t>0_337</t>
  </si>
  <si>
    <t>0.43]</t>
  </si>
  <si>
    <t>0_43</t>
  </si>
  <si>
    <t>1.2275]</t>
  </si>
  <si>
    <t>1_2275</t>
  </si>
  <si>
    <t>0.897]</t>
  </si>
  <si>
    <t>0_897</t>
  </si>
  <si>
    <t>26.451]</t>
  </si>
  <si>
    <t>26_451</t>
  </si>
  <si>
    <t>0.4435]</t>
  </si>
  <si>
    <t>0_4435</t>
  </si>
  <si>
    <t>0.3335]</t>
  </si>
  <si>
    <t>0_3335</t>
  </si>
  <si>
    <t>0.5]</t>
  </si>
  <si>
    <t>0_5</t>
  </si>
  <si>
    <t>0.6035]</t>
  </si>
  <si>
    <t>0_6035</t>
  </si>
  <si>
    <t>3.206]</t>
  </si>
  <si>
    <t>3_206</t>
  </si>
  <si>
    <t>60.121]</t>
  </si>
  <si>
    <t>60_121</t>
  </si>
  <si>
    <t>7.528]</t>
  </si>
  <si>
    <t>7_528</t>
  </si>
  <si>
    <t>4.002]</t>
  </si>
  <si>
    <t>4_002</t>
  </si>
  <si>
    <t>23.797]</t>
  </si>
  <si>
    <t>23_797</t>
  </si>
  <si>
    <t>1.503]</t>
  </si>
  <si>
    <t>1_503</t>
  </si>
  <si>
    <t>2.651]</t>
  </si>
  <si>
    <t>2_651</t>
  </si>
  <si>
    <t>0.513]</t>
  </si>
  <si>
    <t>0_513</t>
  </si>
  <si>
    <t>2.021]</t>
  </si>
  <si>
    <t>2_021</t>
  </si>
  <si>
    <t>2.442]</t>
  </si>
  <si>
    <t>2_442</t>
  </si>
  <si>
    <t>5.388]</t>
  </si>
  <si>
    <t>5_388</t>
  </si>
  <si>
    <t>13.347]</t>
  </si>
  <si>
    <t>13_347</t>
  </si>
  <si>
    <t>4.627]</t>
  </si>
  <si>
    <t>4_627</t>
  </si>
  <si>
    <t>1.679]</t>
  </si>
  <si>
    <t>1_679</t>
  </si>
  <si>
    <t>3.047]</t>
  </si>
  <si>
    <t>3_047</t>
  </si>
  <si>
    <t>40.03]</t>
  </si>
  <si>
    <t>40_03</t>
  </si>
  <si>
    <t>45.684]</t>
  </si>
  <si>
    <t>45_684</t>
  </si>
  <si>
    <t>174.737]</t>
  </si>
  <si>
    <t>174_737</t>
  </si>
  <si>
    <t>2.87]</t>
  </si>
  <si>
    <t>2_87</t>
  </si>
  <si>
    <t>31.119]</t>
  </si>
  <si>
    <t>31_119</t>
  </si>
  <si>
    <t>3.083]</t>
  </si>
  <si>
    <t>3_083</t>
  </si>
  <si>
    <t>5.732]</t>
  </si>
  <si>
    <t>5_732</t>
  </si>
  <si>
    <t>3.69]</t>
  </si>
  <si>
    <t>3_69</t>
  </si>
  <si>
    <t>4.303]</t>
  </si>
  <si>
    <t>4_303</t>
  </si>
  <si>
    <t>1.009]</t>
  </si>
  <si>
    <t>1_009</t>
  </si>
  <si>
    <t>PLANS$MASTER_PLAN$GALLERY_DIALOG$TOWER_D$NEXT_BTN</t>
  </si>
  <si>
    <t>7.248]</t>
  </si>
  <si>
    <t>7_248</t>
  </si>
  <si>
    <t>17.762]</t>
  </si>
  <si>
    <t>17_762</t>
  </si>
  <si>
    <t>16.293]</t>
  </si>
  <si>
    <t>16_293</t>
  </si>
  <si>
    <t>20.409]</t>
  </si>
  <si>
    <t>20_409</t>
  </si>
  <si>
    <t>20.289]</t>
  </si>
  <si>
    <t>20_289</t>
  </si>
  <si>
    <t>21.673]</t>
  </si>
  <si>
    <t>21_673</t>
  </si>
  <si>
    <t>2.513]</t>
  </si>
  <si>
    <t>2_513</t>
  </si>
  <si>
    <t>29.535]</t>
  </si>
  <si>
    <t>29_535</t>
  </si>
  <si>
    <t>1.777]</t>
  </si>
  <si>
    <t>1_777</t>
  </si>
  <si>
    <t>1.595]</t>
  </si>
  <si>
    <t>1_595</t>
  </si>
  <si>
    <t>12.469]</t>
  </si>
  <si>
    <t>12_469</t>
  </si>
  <si>
    <t>9.728]</t>
  </si>
  <si>
    <t>9_728</t>
  </si>
  <si>
    <t>3.229]</t>
  </si>
  <si>
    <t>3_229</t>
  </si>
  <si>
    <t>11.314]</t>
  </si>
  <si>
    <t>11_314</t>
  </si>
  <si>
    <t>9.329]</t>
  </si>
  <si>
    <t>9_329</t>
  </si>
  <si>
    <t>81.192]</t>
  </si>
  <si>
    <t>81_192</t>
  </si>
  <si>
    <t>3.015]</t>
  </si>
  <si>
    <t>3_015</t>
  </si>
  <si>
    <t>5.413]</t>
  </si>
  <si>
    <t>5_413</t>
  </si>
  <si>
    <t>25.813]</t>
  </si>
  <si>
    <t>25_813</t>
  </si>
  <si>
    <t>13.42]</t>
  </si>
  <si>
    <t>13_42</t>
  </si>
  <si>
    <t>3.314]</t>
  </si>
  <si>
    <t>3_314</t>
  </si>
  <si>
    <t>10.552]</t>
  </si>
  <si>
    <t>10_552</t>
  </si>
  <si>
    <t>8.615]</t>
  </si>
  <si>
    <t>8_615</t>
  </si>
  <si>
    <t>26.021]</t>
  </si>
  <si>
    <t>26_021</t>
  </si>
  <si>
    <t>1.142]</t>
  </si>
  <si>
    <t>1_142</t>
  </si>
  <si>
    <t>13.253]</t>
  </si>
  <si>
    <t>13_253</t>
  </si>
  <si>
    <t>15.423]</t>
  </si>
  <si>
    <t>15_423</t>
  </si>
  <si>
    <t>23.522]</t>
  </si>
  <si>
    <t>23_522</t>
  </si>
  <si>
    <t>78.757]</t>
  </si>
  <si>
    <t>78_757</t>
  </si>
  <si>
    <t>45.528]</t>
  </si>
  <si>
    <t>45_528</t>
  </si>
  <si>
    <t>['HOME$BROCHURE_SECTION'</t>
  </si>
  <si>
    <t>0.483]</t>
  </si>
  <si>
    <t>0_483</t>
  </si>
  <si>
    <t>0.6725]</t>
  </si>
  <si>
    <t>0_6725</t>
  </si>
  <si>
    <t>0.3295]</t>
  </si>
  <si>
    <t>0_3295</t>
  </si>
  <si>
    <t>6.383]</t>
  </si>
  <si>
    <t>6_383</t>
  </si>
  <si>
    <t>0.3125]</t>
  </si>
  <si>
    <t>0_3125</t>
  </si>
  <si>
    <t>9.9385]</t>
  </si>
  <si>
    <t>9_9385</t>
  </si>
  <si>
    <t>9.2265]</t>
  </si>
  <si>
    <t>9_2265</t>
  </si>
  <si>
    <t>1.0505]</t>
  </si>
  <si>
    <t>1_0505</t>
  </si>
  <si>
    <t>0.419]</t>
  </si>
  <si>
    <t>0_419</t>
  </si>
  <si>
    <t>0.2795]</t>
  </si>
  <si>
    <t>0_2795</t>
  </si>
  <si>
    <t>0.449]</t>
  </si>
  <si>
    <t>0_449</t>
  </si>
  <si>
    <t>1.1325]</t>
  </si>
  <si>
    <t>1_1325</t>
  </si>
  <si>
    <t>0.3455]</t>
  </si>
  <si>
    <t>0_3455</t>
  </si>
  <si>
    <t>0.295]</t>
  </si>
  <si>
    <t>0_295</t>
  </si>
  <si>
    <t>0.28]</t>
  </si>
  <si>
    <t>0_28</t>
  </si>
  <si>
    <t>0.2575]</t>
  </si>
  <si>
    <t>0_2575</t>
  </si>
  <si>
    <t>0.2665]</t>
  </si>
  <si>
    <t>0_2665</t>
  </si>
  <si>
    <t>0.2755]</t>
  </si>
  <si>
    <t>0_2755</t>
  </si>
  <si>
    <t>1.0565]</t>
  </si>
  <si>
    <t>1_0565</t>
  </si>
  <si>
    <t>0.4985]</t>
  </si>
  <si>
    <t>0_4985</t>
  </si>
  <si>
    <t>0.9675]</t>
  </si>
  <si>
    <t>0_9675</t>
  </si>
  <si>
    <t>0.458]</t>
  </si>
  <si>
    <t>0_458</t>
  </si>
  <si>
    <t>0.357]</t>
  </si>
  <si>
    <t>0_357</t>
  </si>
  <si>
    <t>0.5915]</t>
  </si>
  <si>
    <t>0_5915</t>
  </si>
  <si>
    <t>11.1795]</t>
  </si>
  <si>
    <t>11_1795</t>
  </si>
  <si>
    <t>1.2325]</t>
  </si>
  <si>
    <t>1_2325</t>
  </si>
  <si>
    <t>0.283]</t>
  </si>
  <si>
    <t>0_283</t>
  </si>
  <si>
    <t>0.42]</t>
  </si>
  <si>
    <t>0_42</t>
  </si>
  <si>
    <t>3.1805]</t>
  </si>
  <si>
    <t>3_1805</t>
  </si>
  <si>
    <t>2.9575]</t>
  </si>
  <si>
    <t>2_9575</t>
  </si>
  <si>
    <t>1.2175]</t>
  </si>
  <si>
    <t>1_2175</t>
  </si>
  <si>
    <t>0.4915]</t>
  </si>
  <si>
    <t>0_4915</t>
  </si>
  <si>
    <t>2.1635]</t>
  </si>
  <si>
    <t>2_1635</t>
  </si>
  <si>
    <t>0.3625]</t>
  </si>
  <si>
    <t>0_3625</t>
  </si>
  <si>
    <t>0.277]</t>
  </si>
  <si>
    <t>0_277</t>
  </si>
  <si>
    <t>0.4]</t>
  </si>
  <si>
    <t>0_4</t>
  </si>
  <si>
    <t>0.2505]</t>
  </si>
  <si>
    <t>0_2505</t>
  </si>
  <si>
    <t>44.319]</t>
  </si>
  <si>
    <t>44_319</t>
  </si>
  <si>
    <t>3.667]</t>
  </si>
  <si>
    <t>3_667</t>
  </si>
  <si>
    <t>5.826]</t>
  </si>
  <si>
    <t>5_826</t>
  </si>
  <si>
    <t>2.549]</t>
  </si>
  <si>
    <t>2_549</t>
  </si>
  <si>
    <t>90.981]</t>
  </si>
  <si>
    <t>90_981</t>
  </si>
  <si>
    <t>4.941]</t>
  </si>
  <si>
    <t>4_941</t>
  </si>
  <si>
    <t>2.3]</t>
  </si>
  <si>
    <t>2_3</t>
  </si>
  <si>
    <t>PLANS$UNIT_PLAN_SECTION$SITE_PLAN$FLAT_DIALOG$3_BHK$WEST_FACING$TOWER_B$1740_FLAT_SELECT</t>
  </si>
  <si>
    <t>PLANS$UNIT_PLANS$GALLERY_DIALOG$1740_WEST$NEXT_BTN</t>
  </si>
  <si>
    <t>PLANS$UNIT_PLAN_SECTION$SITE_PLAN$FLAT_DIALOG$3_BHK$EAST_FACING$TOWER_B$1645_FLAT_SELECT</t>
  </si>
  <si>
    <t>PRICE$PREEMIOFFER$LOFT_CARD</t>
  </si>
  <si>
    <t>PLAN$WHATSAPP_DIALOG$GET_OTP_BTN</t>
  </si>
  <si>
    <t>PLAN$WHATSAPP_DIALOG$SUBMIT_LEAD_BTN</t>
  </si>
  <si>
    <t>PLAN$WHATSAPP_DIALOG$LEAD_CREATED</t>
  </si>
  <si>
    <t>4.637]</t>
  </si>
  <si>
    <t>4_637</t>
  </si>
  <si>
    <t>11.941]</t>
  </si>
  <si>
    <t>11_941</t>
  </si>
  <si>
    <t>72.308]</t>
  </si>
  <si>
    <t>72_308</t>
  </si>
  <si>
    <t>5.593]</t>
  </si>
  <si>
    <t>5_593</t>
  </si>
  <si>
    <t>211.172]</t>
  </si>
  <si>
    <t>211_172</t>
  </si>
  <si>
    <t>9.291]</t>
  </si>
  <si>
    <t>9_291</t>
  </si>
  <si>
    <t>2.318]</t>
  </si>
  <si>
    <t>2_318</t>
  </si>
  <si>
    <t>1.808]</t>
  </si>
  <si>
    <t>1_808</t>
  </si>
  <si>
    <t>7.79]</t>
  </si>
  <si>
    <t>7_79</t>
  </si>
  <si>
    <t>9.545]</t>
  </si>
  <si>
    <t>9_545</t>
  </si>
  <si>
    <t>1.912]</t>
  </si>
  <si>
    <t>1_912</t>
  </si>
  <si>
    <t>7.891]</t>
  </si>
  <si>
    <t>7_891</t>
  </si>
  <si>
    <t>8.065]</t>
  </si>
  <si>
    <t>8_065</t>
  </si>
  <si>
    <t>4.026]</t>
  </si>
  <si>
    <t>4_026</t>
  </si>
  <si>
    <t>14.682]</t>
  </si>
  <si>
    <t>14_682</t>
  </si>
  <si>
    <t>35.065]</t>
  </si>
  <si>
    <t>35_065</t>
  </si>
  <si>
    <t>3.641]</t>
  </si>
  <si>
    <t>3_641</t>
  </si>
  <si>
    <t>29.222]</t>
  </si>
  <si>
    <t>29_222</t>
  </si>
  <si>
    <t>16.515]</t>
  </si>
  <si>
    <t>16_515</t>
  </si>
  <si>
    <t>5.049]</t>
  </si>
  <si>
    <t>5_049</t>
  </si>
  <si>
    <t>2.896]</t>
  </si>
  <si>
    <t>2_896</t>
  </si>
  <si>
    <t>12.845]</t>
  </si>
  <si>
    <t>12_845</t>
  </si>
  <si>
    <t>9.924]</t>
  </si>
  <si>
    <t>9_924</t>
  </si>
  <si>
    <t>13.931]</t>
  </si>
  <si>
    <t>13_931</t>
  </si>
  <si>
    <t>31.939]</t>
  </si>
  <si>
    <t>31_939</t>
  </si>
  <si>
    <t>3.018]</t>
  </si>
  <si>
    <t>3_018</t>
  </si>
  <si>
    <t>2.321]</t>
  </si>
  <si>
    <t>2_321</t>
  </si>
  <si>
    <t>23.137]</t>
  </si>
  <si>
    <t>23_137</t>
  </si>
  <si>
    <t>5.884]</t>
  </si>
  <si>
    <t>5_884</t>
  </si>
  <si>
    <t>17.234]</t>
  </si>
  <si>
    <t>17_234</t>
  </si>
  <si>
    <t>5.653]</t>
  </si>
  <si>
    <t>5_653</t>
  </si>
  <si>
    <t>9.884]</t>
  </si>
  <si>
    <t>9_884</t>
  </si>
  <si>
    <t>27.468]</t>
  </si>
  <si>
    <t>27_468</t>
  </si>
  <si>
    <t>14.117]</t>
  </si>
  <si>
    <t>14_117</t>
  </si>
  <si>
    <t>14.6]</t>
  </si>
  <si>
    <t>14_6</t>
  </si>
  <si>
    <t>13.301]</t>
  </si>
  <si>
    <t>13_301</t>
  </si>
  <si>
    <t>11.883]</t>
  </si>
  <si>
    <t>11_883</t>
  </si>
  <si>
    <t>16.484]</t>
  </si>
  <si>
    <t>16_484</t>
  </si>
  <si>
    <t>9.416]</t>
  </si>
  <si>
    <t>9_416</t>
  </si>
  <si>
    <t>5.117]</t>
  </si>
  <si>
    <t>5_117</t>
  </si>
  <si>
    <t>7.784]</t>
  </si>
  <si>
    <t>7_784</t>
  </si>
  <si>
    <t>3.284]</t>
  </si>
  <si>
    <t>3_284</t>
  </si>
  <si>
    <t>5.333]</t>
  </si>
  <si>
    <t>5_333</t>
  </si>
  <si>
    <t>2.317]</t>
  </si>
  <si>
    <t>2_317</t>
  </si>
  <si>
    <t>11.968]</t>
  </si>
  <si>
    <t>11_968</t>
  </si>
  <si>
    <t>6.584]</t>
  </si>
  <si>
    <t>6_584</t>
  </si>
  <si>
    <t>12.649]</t>
  </si>
  <si>
    <t>12_649</t>
  </si>
  <si>
    <t>8.871]</t>
  </si>
  <si>
    <t>8_871</t>
  </si>
  <si>
    <t>12.358]</t>
  </si>
  <si>
    <t>12_358</t>
  </si>
  <si>
    <t>3.269]</t>
  </si>
  <si>
    <t>3_269</t>
  </si>
  <si>
    <t>4.084]</t>
  </si>
  <si>
    <t>4_084</t>
  </si>
  <si>
    <t>7.566]</t>
  </si>
  <si>
    <t>7_566</t>
  </si>
  <si>
    <t>5.065]</t>
  </si>
  <si>
    <t>5_065</t>
  </si>
  <si>
    <t>8.933]</t>
  </si>
  <si>
    <t>8_933</t>
  </si>
  <si>
    <t>8.516]</t>
  </si>
  <si>
    <t>8_516</t>
  </si>
  <si>
    <t>3.07]</t>
  </si>
  <si>
    <t>3_07</t>
  </si>
  <si>
    <t>4.515]</t>
  </si>
  <si>
    <t>4_515</t>
  </si>
  <si>
    <t>1.542]</t>
  </si>
  <si>
    <t>1_542</t>
  </si>
  <si>
    <t>14.292]</t>
  </si>
  <si>
    <t>14_292</t>
  </si>
  <si>
    <t>7.234]</t>
  </si>
  <si>
    <t>7_234</t>
  </si>
  <si>
    <t>7.196]</t>
  </si>
  <si>
    <t>7_196</t>
  </si>
  <si>
    <t>46.608]</t>
  </si>
  <si>
    <t>46_608</t>
  </si>
  <si>
    <t>56.784]</t>
  </si>
  <si>
    <t>56_784</t>
  </si>
  <si>
    <t>3]</t>
  </si>
  <si>
    <t>3</t>
  </si>
  <si>
    <t>9.551]</t>
  </si>
  <si>
    <t>9_551</t>
  </si>
  <si>
    <t>2.804]</t>
  </si>
  <si>
    <t>2_804</t>
  </si>
  <si>
    <t>4.387]</t>
  </si>
  <si>
    <t>4_387</t>
  </si>
  <si>
    <t>29.897]</t>
  </si>
  <si>
    <t>29_897</t>
  </si>
  <si>
    <t>44.701]</t>
  </si>
  <si>
    <t>44_701</t>
  </si>
  <si>
    <t>27.003]</t>
  </si>
  <si>
    <t>27_003</t>
  </si>
  <si>
    <t>2.018]</t>
  </si>
  <si>
    <t>2_018</t>
  </si>
  <si>
    <t>2.999]</t>
  </si>
  <si>
    <t>2_999</t>
  </si>
  <si>
    <t>3.126]</t>
  </si>
  <si>
    <t>3_126</t>
  </si>
  <si>
    <t>31.224]</t>
  </si>
  <si>
    <t>31_224</t>
  </si>
  <si>
    <t>0.962]</t>
  </si>
  <si>
    <t>0_962</t>
  </si>
  <si>
    <t>2.593]</t>
  </si>
  <si>
    <t>2_593</t>
  </si>
  <si>
    <t>63.404]</t>
  </si>
  <si>
    <t>63_404</t>
  </si>
  <si>
    <t>57.482]</t>
  </si>
  <si>
    <t>57_482</t>
  </si>
  <si>
    <t>3.111]</t>
  </si>
  <si>
    <t>3_111</t>
  </si>
  <si>
    <t>26.399]</t>
  </si>
  <si>
    <t>26_399</t>
  </si>
  <si>
    <t>3.156]</t>
  </si>
  <si>
    <t>3_156</t>
  </si>
  <si>
    <t>13.231]</t>
  </si>
  <si>
    <t>13_231</t>
  </si>
  <si>
    <t>219.78]</t>
  </si>
  <si>
    <t>219_78</t>
  </si>
  <si>
    <t>6.014]</t>
  </si>
  <si>
    <t>6_014</t>
  </si>
  <si>
    <t>3.333]</t>
  </si>
  <si>
    <t>3_333</t>
  </si>
  <si>
    <t>15.741]</t>
  </si>
  <si>
    <t>15_741</t>
  </si>
  <si>
    <t>44.584]</t>
  </si>
  <si>
    <t>44_584</t>
  </si>
  <si>
    <t>8.392]</t>
  </si>
  <si>
    <t>8_392</t>
  </si>
  <si>
    <t>20.428]</t>
  </si>
  <si>
    <t>20_428</t>
  </si>
  <si>
    <t>24.823]</t>
  </si>
  <si>
    <t>24_823</t>
  </si>
  <si>
    <t>12.532]</t>
  </si>
  <si>
    <t>12_532</t>
  </si>
  <si>
    <t>6.025]</t>
  </si>
  <si>
    <t>6_025</t>
  </si>
  <si>
    <t>6.309]</t>
  </si>
  <si>
    <t>6_309</t>
  </si>
  <si>
    <t>8.383]</t>
  </si>
  <si>
    <t>8_383</t>
  </si>
  <si>
    <t>53.75]</t>
  </si>
  <si>
    <t>53_75</t>
  </si>
  <si>
    <t>10.571]</t>
  </si>
  <si>
    <t>10_571</t>
  </si>
  <si>
    <t>2.429]</t>
  </si>
  <si>
    <t>2_429</t>
  </si>
  <si>
    <t>5.982]</t>
  </si>
  <si>
    <t>5_982</t>
  </si>
  <si>
    <t>19.866]</t>
  </si>
  <si>
    <t>19_866</t>
  </si>
  <si>
    <t>24.484]</t>
  </si>
  <si>
    <t>24_484</t>
  </si>
  <si>
    <t>6.633]</t>
  </si>
  <si>
    <t>6_633</t>
  </si>
  <si>
    <t>4.915]</t>
  </si>
  <si>
    <t>4_915</t>
  </si>
  <si>
    <t>15.87]</t>
  </si>
  <si>
    <t>15_87</t>
  </si>
  <si>
    <t>16.541]</t>
  </si>
  <si>
    <t>16_541</t>
  </si>
  <si>
    <t>4.317]</t>
  </si>
  <si>
    <t>4_317</t>
  </si>
  <si>
    <t>3.965]</t>
  </si>
  <si>
    <t>3_965</t>
  </si>
  <si>
    <t>42.856]</t>
  </si>
  <si>
    <t>42_856</t>
  </si>
  <si>
    <t>66.345]</t>
  </si>
  <si>
    <t>66_345</t>
  </si>
  <si>
    <t>4.567]</t>
  </si>
  <si>
    <t>4_567</t>
  </si>
  <si>
    <t>45.467]</t>
  </si>
  <si>
    <t>45_467</t>
  </si>
  <si>
    <t>113.825]</t>
  </si>
  <si>
    <t>113_825</t>
  </si>
  <si>
    <t>14.033]</t>
  </si>
  <si>
    <t>14_033</t>
  </si>
  <si>
    <t>2.406]</t>
  </si>
  <si>
    <t>2_406</t>
  </si>
  <si>
    <t>5.576]</t>
  </si>
  <si>
    <t>5_576</t>
  </si>
  <si>
    <t>3.362]</t>
  </si>
  <si>
    <t>3_362</t>
  </si>
  <si>
    <t>29.727]</t>
  </si>
  <si>
    <t>29_727</t>
  </si>
  <si>
    <t>1686.701]</t>
  </si>
  <si>
    <t>1686_701</t>
  </si>
  <si>
    <t>5.607]</t>
  </si>
  <si>
    <t>5_607</t>
  </si>
  <si>
    <t>62.392]</t>
  </si>
  <si>
    <t>62_392</t>
  </si>
  <si>
    <t>29.263]</t>
  </si>
  <si>
    <t>29_263</t>
  </si>
  <si>
    <t>28.159]</t>
  </si>
  <si>
    <t>28_159</t>
  </si>
  <si>
    <t>11.794]</t>
  </si>
  <si>
    <t>11_794</t>
  </si>
  <si>
    <t>6.273]</t>
  </si>
  <si>
    <t>6_273</t>
  </si>
  <si>
    <t>74.471]</t>
  </si>
  <si>
    <t>74_471</t>
  </si>
  <si>
    <t>28.725]</t>
  </si>
  <si>
    <t>28_725</t>
  </si>
  <si>
    <t>23.941]</t>
  </si>
  <si>
    <t>23_941</t>
  </si>
  <si>
    <t>14.078]</t>
  </si>
  <si>
    <t>14_078</t>
  </si>
  <si>
    <t>35.026]</t>
  </si>
  <si>
    <t>35_026</t>
  </si>
  <si>
    <t>7.255]</t>
  </si>
  <si>
    <t>7_255</t>
  </si>
  <si>
    <t>5.545]</t>
  </si>
  <si>
    <t>5_545</t>
  </si>
  <si>
    <t>10.464]</t>
  </si>
  <si>
    <t>10_464</t>
  </si>
  <si>
    <t>136.405]</t>
  </si>
  <si>
    <t>136_405</t>
  </si>
  <si>
    <t>6.139]</t>
  </si>
  <si>
    <t>6_139</t>
  </si>
  <si>
    <t>3.204]</t>
  </si>
  <si>
    <t>3_204</t>
  </si>
  <si>
    <t>1710.475]</t>
  </si>
  <si>
    <t>1710_475</t>
  </si>
  <si>
    <t>9.754]</t>
  </si>
  <si>
    <t>9_754</t>
  </si>
  <si>
    <t>150.515]</t>
  </si>
  <si>
    <t>150_515</t>
  </si>
  <si>
    <t>5.874]</t>
  </si>
  <si>
    <t>5_874</t>
  </si>
  <si>
    <t>2.63]</t>
  </si>
  <si>
    <t>2_63</t>
  </si>
  <si>
    <t>1.786]</t>
  </si>
  <si>
    <t>1_786</t>
  </si>
  <si>
    <t>16.333]</t>
  </si>
  <si>
    <t>16_333</t>
  </si>
  <si>
    <t>17.955]</t>
  </si>
  <si>
    <t>17_955</t>
  </si>
  <si>
    <t>35.651]</t>
  </si>
  <si>
    <t>35_651</t>
  </si>
  <si>
    <t>4.909]</t>
  </si>
  <si>
    <t>4_909</t>
  </si>
  <si>
    <t>['HOME$SEARCH_DIALOG'</t>
  </si>
  <si>
    <t>4.613]</t>
  </si>
  <si>
    <t>4_613</t>
  </si>
  <si>
    <t>6.911]</t>
  </si>
  <si>
    <t>6_911</t>
  </si>
  <si>
    <t>6.429]</t>
  </si>
  <si>
    <t>6_429</t>
  </si>
  <si>
    <t>4.557]</t>
  </si>
  <si>
    <t>4_557</t>
  </si>
  <si>
    <t>45.624]</t>
  </si>
  <si>
    <t>45_624</t>
  </si>
  <si>
    <t>41.154]</t>
  </si>
  <si>
    <t>41_154</t>
  </si>
  <si>
    <t>151.433]</t>
  </si>
  <si>
    <t>151_433</t>
  </si>
  <si>
    <t>21.687]</t>
  </si>
  <si>
    <t>21_687</t>
  </si>
  <si>
    <t>56.403]</t>
  </si>
  <si>
    <t>56_403</t>
  </si>
  <si>
    <t>27.838]</t>
  </si>
  <si>
    <t>27_838</t>
  </si>
  <si>
    <t>50.113]</t>
  </si>
  <si>
    <t>50_113</t>
  </si>
  <si>
    <t>5.973]</t>
  </si>
  <si>
    <t>5_973</t>
  </si>
  <si>
    <t>8.338]</t>
  </si>
  <si>
    <t>8_338</t>
  </si>
  <si>
    <t>255.352]</t>
  </si>
  <si>
    <t>255_352</t>
  </si>
  <si>
    <t>6.906]</t>
  </si>
  <si>
    <t>6_906</t>
  </si>
  <si>
    <t>40.449]</t>
  </si>
  <si>
    <t>40_449</t>
  </si>
  <si>
    <t>53.917]</t>
  </si>
  <si>
    <t>53_917</t>
  </si>
  <si>
    <t>140.545]</t>
  </si>
  <si>
    <t>140_545</t>
  </si>
  <si>
    <t>12.491]</t>
  </si>
  <si>
    <t>12_491</t>
  </si>
  <si>
    <t>4.245]</t>
  </si>
  <si>
    <t>4_245</t>
  </si>
  <si>
    <t>4.216]</t>
  </si>
  <si>
    <t>4_216</t>
  </si>
  <si>
    <t>3.361]</t>
  </si>
  <si>
    <t>3_361</t>
  </si>
  <si>
    <t>4.656]</t>
  </si>
  <si>
    <t>4_656</t>
  </si>
  <si>
    <t>4.078]</t>
  </si>
  <si>
    <t>4_078</t>
  </si>
  <si>
    <t>6.693]</t>
  </si>
  <si>
    <t>6_693</t>
  </si>
  <si>
    <t>3.568]</t>
  </si>
  <si>
    <t>3_568</t>
  </si>
  <si>
    <t>131.833]</t>
  </si>
  <si>
    <t>131_833</t>
  </si>
  <si>
    <t>8.16]</t>
  </si>
  <si>
    <t>8_16</t>
  </si>
  <si>
    <t>9.114]</t>
  </si>
  <si>
    <t>9_114</t>
  </si>
  <si>
    <t>'SEARCH_DIALOG$TRENDING$PRICE_SHEET'</t>
  </si>
  <si>
    <t>'SEARCH_DIALOG$QUICK_LINKS$AMENITIES'</t>
  </si>
  <si>
    <t>'MEDIA$HERO_SECTION$PLAY_NOW_BUTTON'</t>
  </si>
  <si>
    <t>'VIDEOS$AJITESH_KORUPOLU_RAJ_SHAMANI_PODCAST_VIDEO_CARD'</t>
  </si>
  <si>
    <t>'VIDEOS$AJITESH_KORUPOLU_RAJ_VK_PODCAST_VIDEO_CARD'</t>
  </si>
  <si>
    <t>'HOME$PODCAS</t>
  </si>
  <si>
    <t>VIDEOS$NATIONAL_ENGINEERS_DAY_2022$VIDEO_PAUSE</t>
  </si>
  <si>
    <t>PLANS$UNIT_PLANS$SITE_PLAN{this.filterOptions.bhk}_BHK$2450_FLAT$GALLERY_DIALOG_BTN</t>
  </si>
  <si>
    <t>PLANS$UNIT_PLAN_SECTION$4_BHK$EAST_FACING_SELECT</t>
  </si>
  <si>
    <t>PLANS$UNIT_PLAN_SECTION$3.5_BHK$WEST_FACING$TOWER_D$2540_FLAT_SELECT</t>
  </si>
  <si>
    <t>PLANS$UNIT_PLAN_SECTION$3.5_BHK$EAST_FACING$TOWER_D$2500_FLAT_SELECT</t>
  </si>
  <si>
    <t>PLANS$UNIT_PLAN_SECTION$FLAT_DIALOG$3.5_BHK$WEST_FACING$TOWER_B$2455_FLAT_SELECT</t>
  </si>
  <si>
    <t>PLANS$UNIT_PLANS$SITE_PLAN{this.filterOptions.bhk}_BHK$2860_FLAT$GALLERY_DIALOG_BTN</t>
  </si>
  <si>
    <t>6.163]</t>
  </si>
  <si>
    <t>6_163</t>
  </si>
  <si>
    <t>8.318]</t>
  </si>
  <si>
    <t>8_318</t>
  </si>
  <si>
    <t>3.054]</t>
  </si>
  <si>
    <t>3_054</t>
  </si>
  <si>
    <t>4.645]</t>
  </si>
  <si>
    <t>4_645</t>
  </si>
  <si>
    <t>4.812]</t>
  </si>
  <si>
    <t>4_812</t>
  </si>
  <si>
    <t>13.791]</t>
  </si>
  <si>
    <t>13_791</t>
  </si>
  <si>
    <t>4.677]</t>
  </si>
  <si>
    <t>4_677</t>
  </si>
  <si>
    <t>4.505]</t>
  </si>
  <si>
    <t>4_505</t>
  </si>
  <si>
    <t>4.47]</t>
  </si>
  <si>
    <t>4_47</t>
  </si>
  <si>
    <t>14.331]</t>
  </si>
  <si>
    <t>14_331</t>
  </si>
  <si>
    <t>5.944]</t>
  </si>
  <si>
    <t>5_944</t>
  </si>
  <si>
    <t>3.41]</t>
  </si>
  <si>
    <t>3_41</t>
  </si>
  <si>
    <t>4.678]</t>
  </si>
  <si>
    <t>4_678</t>
  </si>
  <si>
    <t>4.742]</t>
  </si>
  <si>
    <t>4_742</t>
  </si>
  <si>
    <t>3.007]</t>
  </si>
  <si>
    <t>3_007</t>
  </si>
  <si>
    <t>1.372]</t>
  </si>
  <si>
    <t>1_372</t>
  </si>
  <si>
    <t>8.119]</t>
  </si>
  <si>
    <t>8_119</t>
  </si>
  <si>
    <t>4.457]</t>
  </si>
  <si>
    <t>4_457</t>
  </si>
  <si>
    <t>10.159]</t>
  </si>
  <si>
    <t>10_159</t>
  </si>
  <si>
    <t>16.703]</t>
  </si>
  <si>
    <t>16_703</t>
  </si>
  <si>
    <t>11.066]</t>
  </si>
  <si>
    <t>11_066</t>
  </si>
  <si>
    <t>4.829]</t>
  </si>
  <si>
    <t>4_829</t>
  </si>
  <si>
    <t>4.675]</t>
  </si>
  <si>
    <t>4_675</t>
  </si>
  <si>
    <t>70.599]</t>
  </si>
  <si>
    <t>70_599</t>
  </si>
  <si>
    <t>7.907]</t>
  </si>
  <si>
    <t>7_907</t>
  </si>
  <si>
    <t>5.43]</t>
  </si>
  <si>
    <t>5_43</t>
  </si>
  <si>
    <t>21.19]</t>
  </si>
  <si>
    <t>21_19</t>
  </si>
  <si>
    <t>7.347]</t>
  </si>
  <si>
    <t>7_347</t>
  </si>
  <si>
    <t>3.681]</t>
  </si>
  <si>
    <t>3_681</t>
  </si>
  <si>
    <t>738.29]</t>
  </si>
  <si>
    <t>738_29</t>
  </si>
  <si>
    <t>1.093]</t>
  </si>
  <si>
    <t>1_093</t>
  </si>
  <si>
    <t>3.8]</t>
  </si>
  <si>
    <t>3_8</t>
  </si>
  <si>
    <t>24.266]</t>
  </si>
  <si>
    <t>24_266</t>
  </si>
  <si>
    <t>9.301]</t>
  </si>
  <si>
    <t>9_301</t>
  </si>
  <si>
    <t>2.942]</t>
  </si>
  <si>
    <t>2_942</t>
  </si>
  <si>
    <t>5.57]</t>
  </si>
  <si>
    <t>5_57</t>
  </si>
  <si>
    <t>18.446]</t>
  </si>
  <si>
    <t>18_446</t>
  </si>
  <si>
    <t>4.165]</t>
  </si>
  <si>
    <t>4_165</t>
  </si>
  <si>
    <t>5.01]</t>
  </si>
  <si>
    <t>5_01</t>
  </si>
  <si>
    <t>3.433]</t>
  </si>
  <si>
    <t>3_433</t>
  </si>
  <si>
    <t>3.834]</t>
  </si>
  <si>
    <t>3_834</t>
  </si>
  <si>
    <t>15.315]</t>
  </si>
  <si>
    <t>15_315</t>
  </si>
  <si>
    <t>16.233]</t>
  </si>
  <si>
    <t>16_233</t>
  </si>
  <si>
    <t>49.401]</t>
  </si>
  <si>
    <t>49_401</t>
  </si>
  <si>
    <t>11.436]</t>
  </si>
  <si>
    <t>11_436</t>
  </si>
  <si>
    <t>2.308]</t>
  </si>
  <si>
    <t>2_308</t>
  </si>
  <si>
    <t>11.743]</t>
  </si>
  <si>
    <t>11_743</t>
  </si>
  <si>
    <t>7.962]</t>
  </si>
  <si>
    <t>7_962</t>
  </si>
  <si>
    <t>5.929]</t>
  </si>
  <si>
    <t>5_929</t>
  </si>
  <si>
    <t>7.064]</t>
  </si>
  <si>
    <t>7_064</t>
  </si>
  <si>
    <t>36.369]</t>
  </si>
  <si>
    <t>36_369</t>
  </si>
  <si>
    <t>3.385]</t>
  </si>
  <si>
    <t>3_385</t>
  </si>
  <si>
    <t>3.669]</t>
  </si>
  <si>
    <t>3_669</t>
  </si>
  <si>
    <t>15.194]</t>
  </si>
  <si>
    <t>15_194</t>
  </si>
  <si>
    <t>71.416]</t>
  </si>
  <si>
    <t>71_416</t>
  </si>
  <si>
    <t>43.602]</t>
  </si>
  <si>
    <t>43_602</t>
  </si>
  <si>
    <t>4.255]</t>
  </si>
  <si>
    <t>4_255</t>
  </si>
  <si>
    <t>2.012]</t>
  </si>
  <si>
    <t>2_012</t>
  </si>
  <si>
    <t>1.704]</t>
  </si>
  <si>
    <t>1_704</t>
  </si>
  <si>
    <t>9.979]</t>
  </si>
  <si>
    <t>9_979</t>
  </si>
  <si>
    <t>1.773]</t>
  </si>
  <si>
    <t>1_773</t>
  </si>
  <si>
    <t>5.472]</t>
  </si>
  <si>
    <t>5_472</t>
  </si>
  <si>
    <t>19.159]</t>
  </si>
  <si>
    <t>19_159</t>
  </si>
  <si>
    <t>3.162]</t>
  </si>
  <si>
    <t>3_162</t>
  </si>
  <si>
    <t>19.146]</t>
  </si>
  <si>
    <t>19_146</t>
  </si>
  <si>
    <t>13.624]</t>
  </si>
  <si>
    <t>13_624</t>
  </si>
  <si>
    <t>5801.356]</t>
  </si>
  <si>
    <t>5801_356</t>
  </si>
  <si>
    <t>22.438]</t>
  </si>
  <si>
    <t>22_438</t>
  </si>
  <si>
    <t>11.587]</t>
  </si>
  <si>
    <t>11_587</t>
  </si>
  <si>
    <t>2.297]</t>
  </si>
  <si>
    <t>2_297</t>
  </si>
  <si>
    <t>3.073]</t>
  </si>
  <si>
    <t>3_073</t>
  </si>
  <si>
    <t>2.926]</t>
  </si>
  <si>
    <t>2_926</t>
  </si>
  <si>
    <t>4.669]</t>
  </si>
  <si>
    <t>4_669</t>
  </si>
  <si>
    <t>6.604]</t>
  </si>
  <si>
    <t>6_604</t>
  </si>
  <si>
    <t>2.377]</t>
  </si>
  <si>
    <t>2_377</t>
  </si>
  <si>
    <t>16.907]</t>
  </si>
  <si>
    <t>16_907</t>
  </si>
  <si>
    <t>19.663]</t>
  </si>
  <si>
    <t>19_663</t>
  </si>
  <si>
    <t>8.745]</t>
  </si>
  <si>
    <t>8_745</t>
  </si>
  <si>
    <t>24.564]</t>
  </si>
  <si>
    <t>24_564</t>
  </si>
  <si>
    <t>132.052]</t>
  </si>
  <si>
    <t>132_052</t>
  </si>
  <si>
    <t>8.32]</t>
  </si>
  <si>
    <t>8_32</t>
  </si>
  <si>
    <t>2.893]</t>
  </si>
  <si>
    <t>2_893</t>
  </si>
  <si>
    <t>27.216]</t>
  </si>
  <si>
    <t>27_216</t>
  </si>
  <si>
    <t>24.565]</t>
  </si>
  <si>
    <t>24_565</t>
  </si>
  <si>
    <t>34.423]</t>
  </si>
  <si>
    <t>34_423</t>
  </si>
  <si>
    <t>8.409]</t>
  </si>
  <si>
    <t>8_409</t>
  </si>
  <si>
    <t>6.031]</t>
  </si>
  <si>
    <t>6_031</t>
  </si>
  <si>
    <t>5.184]</t>
  </si>
  <si>
    <t>5_184</t>
  </si>
  <si>
    <t>17.685]</t>
  </si>
  <si>
    <t>17_685</t>
  </si>
  <si>
    <t>34.499]</t>
  </si>
  <si>
    <t>34_499</t>
  </si>
  <si>
    <t>55.343]</t>
  </si>
  <si>
    <t>55_343</t>
  </si>
  <si>
    <t>15.781]</t>
  </si>
  <si>
    <t>15_781</t>
  </si>
  <si>
    <t>15.35]</t>
  </si>
  <si>
    <t>15_35</t>
  </si>
  <si>
    <t>4.838]</t>
  </si>
  <si>
    <t>4_838</t>
  </si>
  <si>
    <t>3.318]</t>
  </si>
  <si>
    <t>3_318</t>
  </si>
  <si>
    <t>10.399]</t>
  </si>
  <si>
    <t>10_399</t>
  </si>
  <si>
    <t>140.123]</t>
  </si>
  <si>
    <t>140_123</t>
  </si>
  <si>
    <t>1.887]</t>
  </si>
  <si>
    <t>1_887</t>
  </si>
  <si>
    <t>15.846]</t>
  </si>
  <si>
    <t>15_846</t>
  </si>
  <si>
    <t>38.506]</t>
  </si>
  <si>
    <t>38_506</t>
  </si>
  <si>
    <t>3.421]</t>
  </si>
  <si>
    <t>3_421</t>
  </si>
  <si>
    <t>9.701]</t>
  </si>
  <si>
    <t>9_701</t>
  </si>
  <si>
    <t>2.731]</t>
  </si>
  <si>
    <t>2_731</t>
  </si>
  <si>
    <t>6.329]</t>
  </si>
  <si>
    <t>6_329</t>
  </si>
  <si>
    <t>15.246]</t>
  </si>
  <si>
    <t>15_246</t>
  </si>
  <si>
    <t>19.204]</t>
  </si>
  <si>
    <t>19_204</t>
  </si>
  <si>
    <t>3.462]</t>
  </si>
  <si>
    <t>3_462</t>
  </si>
  <si>
    <t>4.59]</t>
  </si>
  <si>
    <t>4_59</t>
  </si>
  <si>
    <t>4.693]</t>
  </si>
  <si>
    <t>4_693</t>
  </si>
  <si>
    <t>6.259]</t>
  </si>
  <si>
    <t>6_259</t>
  </si>
  <si>
    <t>6.696]</t>
  </si>
  <si>
    <t>6_696</t>
  </si>
  <si>
    <t>3.046]</t>
  </si>
  <si>
    <t>3_046</t>
  </si>
  <si>
    <t>6.06]</t>
  </si>
  <si>
    <t>6_06</t>
  </si>
  <si>
    <t>127.679]</t>
  </si>
  <si>
    <t>127_679</t>
  </si>
  <si>
    <t>126.042]</t>
  </si>
  <si>
    <t>126_042</t>
  </si>
  <si>
    <t>5.197]</t>
  </si>
  <si>
    <t>5_197</t>
  </si>
  <si>
    <t>29.819]</t>
  </si>
  <si>
    <t>29_819</t>
  </si>
  <si>
    <t>10.035]</t>
  </si>
  <si>
    <t>10_035</t>
  </si>
  <si>
    <t>11.049]</t>
  </si>
  <si>
    <t>11_049</t>
  </si>
  <si>
    <t>4.914]</t>
  </si>
  <si>
    <t>4_914</t>
  </si>
  <si>
    <t>1.731]</t>
  </si>
  <si>
    <t>1_731</t>
  </si>
  <si>
    <t>1.672]</t>
  </si>
  <si>
    <t>1_672</t>
  </si>
  <si>
    <t>7.718]</t>
  </si>
  <si>
    <t>7_718</t>
  </si>
  <si>
    <t>1.996]</t>
  </si>
  <si>
    <t>1_996</t>
  </si>
  <si>
    <t>20.79]</t>
  </si>
  <si>
    <t>20_79</t>
  </si>
  <si>
    <t>12.256]</t>
  </si>
  <si>
    <t>12_256</t>
  </si>
  <si>
    <t>8.747]</t>
  </si>
  <si>
    <t>8_747</t>
  </si>
  <si>
    <t>17.744]</t>
  </si>
  <si>
    <t>17_744</t>
  </si>
  <si>
    <t>1.895]</t>
  </si>
  <si>
    <t>1_895</t>
  </si>
  <si>
    <t>6.508]</t>
  </si>
  <si>
    <t>6_508</t>
  </si>
  <si>
    <t>3.305]</t>
  </si>
  <si>
    <t>3_305</t>
  </si>
  <si>
    <t>25.596]</t>
  </si>
  <si>
    <t>25_596</t>
  </si>
  <si>
    <t>25.11]</t>
  </si>
  <si>
    <t>25_11</t>
  </si>
  <si>
    <t>2.305]</t>
  </si>
  <si>
    <t>2_305</t>
  </si>
  <si>
    <t>3.569]</t>
  </si>
  <si>
    <t>3_569</t>
  </si>
  <si>
    <t>24.576]</t>
  </si>
  <si>
    <t>24_576</t>
  </si>
  <si>
    <t>1.957]</t>
  </si>
  <si>
    <t>1_957</t>
  </si>
  <si>
    <t>9.327]</t>
  </si>
  <si>
    <t>9_327</t>
  </si>
  <si>
    <t>7.595]</t>
  </si>
  <si>
    <t>7_595</t>
  </si>
  <si>
    <t>24.004]</t>
  </si>
  <si>
    <t>24_004</t>
  </si>
  <si>
    <t>3.382]</t>
  </si>
  <si>
    <t>3_382</t>
  </si>
  <si>
    <t>12.608]</t>
  </si>
  <si>
    <t>12_608</t>
  </si>
  <si>
    <t>14.079]</t>
  </si>
  <si>
    <t>14_079</t>
  </si>
  <si>
    <t>21.779]</t>
  </si>
  <si>
    <t>21_779</t>
  </si>
  <si>
    <t>8.253]</t>
  </si>
  <si>
    <t>8_253</t>
  </si>
  <si>
    <t>32.096]</t>
  </si>
  <si>
    <t>32_096</t>
  </si>
  <si>
    <t>7.193]</t>
  </si>
  <si>
    <t>7_193</t>
  </si>
  <si>
    <t>31.953]</t>
  </si>
  <si>
    <t>31_953</t>
  </si>
  <si>
    <t>8.231]</t>
  </si>
  <si>
    <t>8_231</t>
  </si>
  <si>
    <t>7.442]</t>
  </si>
  <si>
    <t>7_442</t>
  </si>
  <si>
    <t>19.237]</t>
  </si>
  <si>
    <t>19_237</t>
  </si>
  <si>
    <t>210.203]</t>
  </si>
  <si>
    <t>210_203</t>
  </si>
  <si>
    <t>210.2</t>
  </si>
  <si>
    <t>210_2</t>
  </si>
  <si>
    <t>'PLANS$UNIT_PLAN_SECTION$3.5_BHK$WEST_FACING$TOWER_A$2515_FLAT_SELECT'</t>
  </si>
  <si>
    <t>'PLANS$UNIT_PLANS$3.5_BHK$2455_FLAT$GALLERY_DIALOG_BTN'</t>
  </si>
  <si>
    <t>'PLANS$UNIT_PLAN_SECTION$3.5_BHK$NORTH_FACING$TOWER_D$2450_FLAT_SELECT'</t>
  </si>
  <si>
    <t>'PLANS$UNIT_PLAN_SECTION$FLAT_DIALOG$3.5_BHK$EAST_FACING$TOWER_A$2455_FLAT_SELECT'</t>
  </si>
  <si>
    <t>'HOME$GET_OTP_BTN'</t>
  </si>
  <si>
    <t>'AMENITIES$PRACTICAL_LUXURY$N</t>
  </si>
  <si>
    <t>PRICE$PDF_DIALOG$LANDMARK_PAYMENT_STRUCTURE$FULL_SCREEN$PAYMENT_STRUCTURE</t>
  </si>
  <si>
    <t>PRICE$PDF_DIALOG$LANDMARK_PAYMENT_STRUCTURE$ENTER_FULLSCREEN</t>
  </si>
  <si>
    <t>PRICE$PDF_DIALOG$LANDMARK_PAYMENT_STRUCTURE$EXIT_FULLSCREEN</t>
  </si>
  <si>
    <t>PRICE$PREEMIOFFER$BROADWAY_CARD</t>
  </si>
  <si>
    <t>17.77]</t>
  </si>
  <si>
    <t>17_77</t>
  </si>
  <si>
    <t>6.052]</t>
  </si>
  <si>
    <t>6_052</t>
  </si>
  <si>
    <t>4.981]</t>
  </si>
  <si>
    <t>4_981</t>
  </si>
  <si>
    <t>27.888]</t>
  </si>
  <si>
    <t>27_888</t>
  </si>
  <si>
    <t>12.739]</t>
  </si>
  <si>
    <t>12_739</t>
  </si>
  <si>
    <t>113.266]</t>
  </si>
  <si>
    <t>113_266</t>
  </si>
  <si>
    <t>50.601]</t>
  </si>
  <si>
    <t>50_601</t>
  </si>
  <si>
    <t>8.915]</t>
  </si>
  <si>
    <t>8_915</t>
  </si>
  <si>
    <t>21.537]</t>
  </si>
  <si>
    <t>21_537</t>
  </si>
  <si>
    <t>0.771]</t>
  </si>
  <si>
    <t>0_771</t>
  </si>
  <si>
    <t>4.209]</t>
  </si>
  <si>
    <t>4_209</t>
  </si>
  <si>
    <t>26.4]</t>
  </si>
  <si>
    <t>26_4</t>
  </si>
  <si>
    <t>17.701]</t>
  </si>
  <si>
    <t>17_701</t>
  </si>
  <si>
    <t>74.426]</t>
  </si>
  <si>
    <t>74_426</t>
  </si>
  <si>
    <t>16.37]</t>
  </si>
  <si>
    <t>16_37</t>
  </si>
  <si>
    <t>11.05]</t>
  </si>
  <si>
    <t>11_05</t>
  </si>
  <si>
    <t>4.716]</t>
  </si>
  <si>
    <t>4_716</t>
  </si>
  <si>
    <t>88.926]</t>
  </si>
  <si>
    <t>88_926</t>
  </si>
  <si>
    <t>7.049]</t>
  </si>
  <si>
    <t>7_049</t>
  </si>
  <si>
    <t>7.219]</t>
  </si>
  <si>
    <t>7_219</t>
  </si>
  <si>
    <t>16.669]</t>
  </si>
  <si>
    <t>16_669</t>
  </si>
  <si>
    <t>7.082]</t>
  </si>
  <si>
    <t>7_082</t>
  </si>
  <si>
    <t>11.532]</t>
  </si>
  <si>
    <t>11_532</t>
  </si>
  <si>
    <t>3.799]</t>
  </si>
  <si>
    <t>3_799</t>
  </si>
  <si>
    <t>2.951]</t>
  </si>
  <si>
    <t>2_951</t>
  </si>
  <si>
    <t>1.206]</t>
  </si>
  <si>
    <t>1_206</t>
  </si>
  <si>
    <t>7.03]</t>
  </si>
  <si>
    <t>7_03</t>
  </si>
  <si>
    <t>260.566]</t>
  </si>
  <si>
    <t>260_566</t>
  </si>
  <si>
    <t>630.076]</t>
  </si>
  <si>
    <t>630_076</t>
  </si>
  <si>
    <t>37.189]</t>
  </si>
  <si>
    <t>37_189</t>
  </si>
  <si>
    <t>8.759]</t>
  </si>
  <si>
    <t>8_759</t>
  </si>
  <si>
    <t>6.783]</t>
  </si>
  <si>
    <t>6_783</t>
  </si>
  <si>
    <t>39.353]</t>
  </si>
  <si>
    <t>39_353</t>
  </si>
  <si>
    <t>1.824]</t>
  </si>
  <si>
    <t>1_824</t>
  </si>
  <si>
    <t>16.881]</t>
  </si>
  <si>
    <t>16_881</t>
  </si>
  <si>
    <t>22.039]</t>
  </si>
  <si>
    <t>22_039</t>
  </si>
  <si>
    <t>9.964]</t>
  </si>
  <si>
    <t>9_964</t>
  </si>
  <si>
    <t>10.53]</t>
  </si>
  <si>
    <t>10_53</t>
  </si>
  <si>
    <t>70.611]</t>
  </si>
  <si>
    <t>70_611</t>
  </si>
  <si>
    <t>6.183]</t>
  </si>
  <si>
    <t>6_183</t>
  </si>
  <si>
    <t>127.939]</t>
  </si>
  <si>
    <t>127_939</t>
  </si>
  <si>
    <t>42.477]</t>
  </si>
  <si>
    <t>42_477</t>
  </si>
  <si>
    <t>126.694]</t>
  </si>
  <si>
    <t>126_694</t>
  </si>
  <si>
    <t>23.726]</t>
  </si>
  <si>
    <t>23_726</t>
  </si>
  <si>
    <t>24.206]</t>
  </si>
  <si>
    <t>24_206</t>
  </si>
  <si>
    <t>61.997]</t>
  </si>
  <si>
    <t>61_997</t>
  </si>
  <si>
    <t>64.301]</t>
  </si>
  <si>
    <t>64_301</t>
  </si>
  <si>
    <t>24.123]</t>
  </si>
  <si>
    <t>24_123</t>
  </si>
  <si>
    <t>63.284]</t>
  </si>
  <si>
    <t>63_284</t>
  </si>
  <si>
    <t>37.029]</t>
  </si>
  <si>
    <t>37_029</t>
  </si>
  <si>
    <t>14.334]</t>
  </si>
  <si>
    <t>14_334</t>
  </si>
  <si>
    <t>3.698]</t>
  </si>
  <si>
    <t>3_698</t>
  </si>
  <si>
    <t>11.676]</t>
  </si>
  <si>
    <t>11_676</t>
  </si>
  <si>
    <t>16.855]</t>
  </si>
  <si>
    <t>16_855</t>
  </si>
  <si>
    <t>19.831]</t>
  </si>
  <si>
    <t>19_831</t>
  </si>
  <si>
    <t>3.789]</t>
  </si>
  <si>
    <t>3_789</t>
  </si>
  <si>
    <t>125.56]</t>
  </si>
  <si>
    <t>125_56</t>
  </si>
  <si>
    <t>30.857]</t>
  </si>
  <si>
    <t>30_857</t>
  </si>
  <si>
    <t>1.162]</t>
  </si>
  <si>
    <t>1_162</t>
  </si>
  <si>
    <t>29.033]</t>
  </si>
  <si>
    <t>29_033</t>
  </si>
  <si>
    <t>1.356]</t>
  </si>
  <si>
    <t>1_356</t>
  </si>
  <si>
    <t>2.119]</t>
  </si>
  <si>
    <t>2_119</t>
  </si>
  <si>
    <t>200.531]</t>
  </si>
  <si>
    <t>200_531</t>
  </si>
  <si>
    <t>20.676]</t>
  </si>
  <si>
    <t>20_676</t>
  </si>
  <si>
    <t>1.754]</t>
  </si>
  <si>
    <t>1_754</t>
  </si>
  <si>
    <t>8.754]</t>
  </si>
  <si>
    <t>8_754</t>
  </si>
  <si>
    <t>34.35]</t>
  </si>
  <si>
    <t>34_35</t>
  </si>
  <si>
    <t>24.241]</t>
  </si>
  <si>
    <t>24_241</t>
  </si>
  <si>
    <t>18.036]</t>
  </si>
  <si>
    <t>18_036</t>
  </si>
  <si>
    <t>5.453]</t>
  </si>
  <si>
    <t>5_453</t>
  </si>
  <si>
    <t>4.787]</t>
  </si>
  <si>
    <t>4_787</t>
  </si>
  <si>
    <t>4.344]</t>
  </si>
  <si>
    <t>4_344</t>
  </si>
  <si>
    <t>2.652]</t>
  </si>
  <si>
    <t>2_652</t>
  </si>
  <si>
    <t>4.901]</t>
  </si>
  <si>
    <t>4_901</t>
  </si>
  <si>
    <t>13.502]</t>
  </si>
  <si>
    <t>13_502</t>
  </si>
  <si>
    <t>2.157]</t>
  </si>
  <si>
    <t>2_157</t>
  </si>
  <si>
    <t>3.491]</t>
  </si>
  <si>
    <t>3_491</t>
  </si>
  <si>
    <t>8.142]</t>
  </si>
  <si>
    <t>8_142</t>
  </si>
  <si>
    <t>2.741]</t>
  </si>
  <si>
    <t>2_741</t>
  </si>
  <si>
    <t>7.667]</t>
  </si>
  <si>
    <t>7_667</t>
  </si>
  <si>
    <t>49.433]</t>
  </si>
  <si>
    <t>49_433</t>
  </si>
  <si>
    <t>2.128]</t>
  </si>
  <si>
    <t>2_128</t>
  </si>
  <si>
    <t>2.98]</t>
  </si>
  <si>
    <t>2_98</t>
  </si>
  <si>
    <t>118.053]</t>
  </si>
  <si>
    <t>118_053</t>
  </si>
  <si>
    <t>208.228]</t>
  </si>
  <si>
    <t>208_228</t>
  </si>
  <si>
    <t>136.664]</t>
  </si>
  <si>
    <t>136_664</t>
  </si>
  <si>
    <t>49.768]</t>
  </si>
  <si>
    <t>49_768</t>
  </si>
  <si>
    <t>29.241]</t>
  </si>
  <si>
    <t>29_241</t>
  </si>
  <si>
    <t>9.146]</t>
  </si>
  <si>
    <t>9_146</t>
  </si>
  <si>
    <t>12.712]</t>
  </si>
  <si>
    <t>12_712</t>
  </si>
  <si>
    <t>140.599]</t>
  </si>
  <si>
    <t>140_599</t>
  </si>
  <si>
    <t>19.254]</t>
  </si>
  <si>
    <t>19_254</t>
  </si>
  <si>
    <t>3.567]</t>
  </si>
  <si>
    <t>3_567</t>
  </si>
  <si>
    <t>6.219]</t>
  </si>
  <si>
    <t>6_219</t>
  </si>
  <si>
    <t>14.666]</t>
  </si>
  <si>
    <t>14_666</t>
  </si>
  <si>
    <t>9.703]</t>
  </si>
  <si>
    <t>9_703</t>
  </si>
  <si>
    <t>1.247]</t>
  </si>
  <si>
    <t>1_247</t>
  </si>
  <si>
    <t>18.064]</t>
  </si>
  <si>
    <t>18_064</t>
  </si>
  <si>
    <t>28.273]</t>
  </si>
  <si>
    <t>28_273</t>
  </si>
  <si>
    <t>14.82]</t>
  </si>
  <si>
    <t>14_82</t>
  </si>
  <si>
    <t>32.239]</t>
  </si>
  <si>
    <t>32_239</t>
  </si>
  <si>
    <t>4.42]</t>
  </si>
  <si>
    <t>4_42</t>
  </si>
  <si>
    <t>14.066]</t>
  </si>
  <si>
    <t>14_066</t>
  </si>
  <si>
    <t>51.359]</t>
  </si>
  <si>
    <t>51_359</t>
  </si>
  <si>
    <t>4.073]</t>
  </si>
  <si>
    <t>4_073</t>
  </si>
  <si>
    <t>21.278]</t>
  </si>
  <si>
    <t>21_278</t>
  </si>
  <si>
    <t>4.307]</t>
  </si>
  <si>
    <t>4_307</t>
  </si>
  <si>
    <t>15.447]</t>
  </si>
  <si>
    <t>15_447</t>
  </si>
  <si>
    <t>4.803]</t>
  </si>
  <si>
    <t>4_803</t>
  </si>
  <si>
    <t>57.333]</t>
  </si>
  <si>
    <t>57_333</t>
  </si>
  <si>
    <t>28.12]</t>
  </si>
  <si>
    <t>28_12</t>
  </si>
  <si>
    <t>11.07]</t>
  </si>
  <si>
    <t>11_07</t>
  </si>
  <si>
    <t>21.5]</t>
  </si>
  <si>
    <t>21_5</t>
  </si>
  <si>
    <t>33.5]</t>
  </si>
  <si>
    <t>33_5</t>
  </si>
  <si>
    <t>4.158]</t>
  </si>
  <si>
    <t>4_158</t>
  </si>
  <si>
    <t>23.181]</t>
  </si>
  <si>
    <t>23_181</t>
  </si>
  <si>
    <t>45.508]</t>
  </si>
  <si>
    <t>45_508</t>
  </si>
  <si>
    <t>10.042]</t>
  </si>
  <si>
    <t>10_042</t>
  </si>
  <si>
    <t>30.619]</t>
  </si>
  <si>
    <t>30_619</t>
  </si>
  <si>
    <t>0.887]</t>
  </si>
  <si>
    <t>0_887</t>
  </si>
  <si>
    <t>113.877]</t>
  </si>
  <si>
    <t>113_877</t>
  </si>
  <si>
    <t>4.436]</t>
  </si>
  <si>
    <t>4_436</t>
  </si>
  <si>
    <t>29.151]</t>
  </si>
  <si>
    <t>29_151</t>
  </si>
  <si>
    <t>29.274]</t>
  </si>
  <si>
    <t>29_274</t>
  </si>
  <si>
    <t>26.938]</t>
  </si>
  <si>
    <t>26_938</t>
  </si>
  <si>
    <t>76.085]</t>
  </si>
  <si>
    <t>76_085</t>
  </si>
  <si>
    <t>5.153]</t>
  </si>
  <si>
    <t>5_153</t>
  </si>
  <si>
    <t>48.343]</t>
  </si>
  <si>
    <t>48_343</t>
  </si>
  <si>
    <t>38.25]</t>
  </si>
  <si>
    <t>38_25</t>
  </si>
  <si>
    <t>2.402]</t>
  </si>
  <si>
    <t>2_402</t>
  </si>
  <si>
    <t>7.735]</t>
  </si>
  <si>
    <t>7_735</t>
  </si>
  <si>
    <t>6.267]</t>
  </si>
  <si>
    <t>6_267</t>
  </si>
  <si>
    <t>27.439]</t>
  </si>
  <si>
    <t>27_439</t>
  </si>
  <si>
    <t>44.17]</t>
  </si>
  <si>
    <t>44_17</t>
  </si>
  <si>
    <t>['SPECIFICATI</t>
  </si>
  <si>
    <t>specificati</t>
  </si>
  <si>
    <t>PRICE$UNLOCK_PRICESHEET$ENQUIRY_DIALOG$TERMS_AND_CONDITIONS_CLICK</t>
  </si>
  <si>
    <t>HOME$PDF_DIALOG$LANDMARK_BROCHURE$SIDE_BAR_OPEN</t>
  </si>
  <si>
    <t>VIDEOS$ZERO_BURDEN_OFFER$VIDEO_OPENED</t>
  </si>
  <si>
    <t>PLANS$UNIT_PLANS$SITE_PLAN{this.filterOptions.bhk}_BHK$1645_FLAT$GALLERY_DIALOG_BTN</t>
  </si>
  <si>
    <t>HOME$ROTC_POPUP$PLAY_CIRCLE_BTN</t>
  </si>
  <si>
    <t>PLAN$SEARCH_DIALOG</t>
  </si>
  <si>
    <t>'NAVBAR_AMENITIES_KIDS_AMENITIES_DROPDOWN'</t>
  </si>
  <si>
    <t>'PLANS$TOWER_PLAN$GALLERY_DIALOG$TOWER_B$NEXT_BTN'</t>
  </si>
  <si>
    <t>'PLANS$TOWER_PLAN$GALLERY_DIALOG$TOWER_D$BACK_BTN'</t>
  </si>
  <si>
    <t>'PLANS$TOWER_PLAN$GALLERY_DIALOG$TOWER_C$BACK_BTN'</t>
  </si>
  <si>
    <t>'PLANS$TOWER_PLAN$GALLERY_DIALOG$TOWER_B$BACK_BTN'</t>
  </si>
  <si>
    <t>'PLANS$UNIT_PLAN_SECTION$FLAT_DIALOG$3.5_BHK$NORTH_FACING$TOWER_D$2450_FLAT_SELECT'</t>
  </si>
  <si>
    <t>'PLANS$UNIT_PLANS$3.5_BHK$2450_FLAT$GALLERY_DIALOG_BTN'</t>
  </si>
  <si>
    <t>'PLANS$UNIT_PLANS$GALLERY_DIALOG$2450_NORTH$NEXT_BTN'</t>
  </si>
  <si>
    <t>'PLANS$UNIT_PLANS$GALLERY_DIALOG$2455_EAST$NEXT_BTN'</t>
  </si>
  <si>
    <t>'PLANS$UNIT_PLANS$GALLERY_DIALOG$2455_WEST$NEXT_BTN'</t>
  </si>
  <si>
    <t>'PLANS$UNIT_PLAN_SECTION$SITE_PLAN$3.5_BHK$EAST_FACING$TOWER_D$2500_FLAT_SELECT'</t>
  </si>
  <si>
    <t>'PLANS$UNIT_PLANS$SITE_PLAN$3.5_BHK$2500_FLAT$GALLERY_DIALOG_BTN'</t>
  </si>
  <si>
    <t>'PLANS$UNIT_PLAN_SECTION$ALL_SQFT$3_BHK$EAST_FACING$TOWER_C$2500_FLAT_SELECT'</t>
  </si>
  <si>
    <t>'PLANS</t>
  </si>
  <si>
    <t>PLANS$UNIT_PLAN_SECTION$3.5_BHK$NORTH_FACING_SELECT</t>
  </si>
  <si>
    <t>PLANS$UNIT_PLAN_SECTION$SITE_PLAN$FLAT_DIALOG$3.5_BHK$EAST_FACING$TOWER_C$2500_FLAT_SELECT</t>
  </si>
  <si>
    <t>PLANS$UNIT_PLANS$SITE_PLAN{this.filterOptions.bhk}_BHK$2455_FLAT$GALLERY_DIALOG_BTN</t>
  </si>
  <si>
    <t>[['HOME$LOCATION_SECTION'</t>
  </si>
  <si>
    <t>70.088]</t>
  </si>
  <si>
    <t>70_088</t>
  </si>
  <si>
    <t>4.626]</t>
  </si>
  <si>
    <t>4_626</t>
  </si>
  <si>
    <t>1.974]</t>
  </si>
  <si>
    <t>1_974</t>
  </si>
  <si>
    <t>10.277]</t>
  </si>
  <si>
    <t>10_277</t>
  </si>
  <si>
    <t>2.691]</t>
  </si>
  <si>
    <t>2_691</t>
  </si>
  <si>
    <t>10.76]</t>
  </si>
  <si>
    <t>10_76</t>
  </si>
  <si>
    <t>5.002]</t>
  </si>
  <si>
    <t>5_002</t>
  </si>
  <si>
    <t>74.844]</t>
  </si>
  <si>
    <t>74_844</t>
  </si>
  <si>
    <t>67.888]</t>
  </si>
  <si>
    <t>67_888</t>
  </si>
  <si>
    <t>['PRI</t>
  </si>
  <si>
    <t>pri</t>
  </si>
  <si>
    <t>'VIDEOS$NATIONAL_ENGINEERS_DAY_2022$VIDEO_PAUSE'</t>
  </si>
  <si>
    <t>'PLANS$UNIT_PLANS$ALL_SQFT{this.filterOptions.bhk}_BHK$2065_FLAT$GALLERY_DIALOG_BTN'</t>
  </si>
  <si>
    <t>'PLANS$UNIT_PLANS$ALL_SQFT$3.5_BHK$2065_FLAT$GALLERY_DIALOG_BTN'</t>
  </si>
  <si>
    <t>'HOME$HERO_SECTION$ENQUIRY_DIALOG$SPECIFICATIONS_BTN'</t>
  </si>
  <si>
    <t>'HOME$LOCATION_SECTIONGALLERY_DIALOG$DOWNLOAD'</t>
  </si>
  <si>
    <t>'PLANS$UNIT_PLAN_SECTION$SITE_PLAN$EXPLORE_OTHER_PLANS'</t>
  </si>
  <si>
    <t>'PLANS$UNIT_PLAN_SECTIONSITE_PLAN$3_BHK$2000_2065_UNSELECT'</t>
  </si>
  <si>
    <t>14.617]</t>
  </si>
  <si>
    <t>14_617</t>
  </si>
  <si>
    <t>42.592]</t>
  </si>
  <si>
    <t>42_592</t>
  </si>
  <si>
    <t>7.18]</t>
  </si>
  <si>
    <t>7_18</t>
  </si>
  <si>
    <t>7.76]</t>
  </si>
  <si>
    <t>7_76</t>
  </si>
  <si>
    <t>11.625]</t>
  </si>
  <si>
    <t>11_625</t>
  </si>
  <si>
    <t>7.227]</t>
  </si>
  <si>
    <t>7_227</t>
  </si>
  <si>
    <t>8.909]</t>
  </si>
  <si>
    <t>8_909</t>
  </si>
  <si>
    <t>9.876]</t>
  </si>
  <si>
    <t>9_876</t>
  </si>
  <si>
    <t>11.557]</t>
  </si>
  <si>
    <t>11_557</t>
  </si>
  <si>
    <t>23.533]</t>
  </si>
  <si>
    <t>23_533</t>
  </si>
  <si>
    <t>38.252]</t>
  </si>
  <si>
    <t>38_252</t>
  </si>
  <si>
    <t>31.107]</t>
  </si>
  <si>
    <t>31_107</t>
  </si>
  <si>
    <t>13.906]</t>
  </si>
  <si>
    <t>13_906</t>
  </si>
  <si>
    <t>7.493]</t>
  </si>
  <si>
    <t>7_493</t>
  </si>
  <si>
    <t>6.461]</t>
  </si>
  <si>
    <t>6_461</t>
  </si>
  <si>
    <t>10.249]</t>
  </si>
  <si>
    <t>10_249</t>
  </si>
  <si>
    <t>13.339]</t>
  </si>
  <si>
    <t>13_339</t>
  </si>
  <si>
    <t>6.976]</t>
  </si>
  <si>
    <t>6_976</t>
  </si>
  <si>
    <t>3.871]</t>
  </si>
  <si>
    <t>3_871</t>
  </si>
  <si>
    <t>27.659]</t>
  </si>
  <si>
    <t>27_659</t>
  </si>
  <si>
    <t>6.096]</t>
  </si>
  <si>
    <t>6_096</t>
  </si>
  <si>
    <t>2.364]</t>
  </si>
  <si>
    <t>2_364</t>
  </si>
  <si>
    <t>9.673]</t>
  </si>
  <si>
    <t>9_673</t>
  </si>
  <si>
    <t>7.211]</t>
  </si>
  <si>
    <t>7_211</t>
  </si>
  <si>
    <t>7.395]</t>
  </si>
  <si>
    <t>7_395</t>
  </si>
  <si>
    <t>8.22]</t>
  </si>
  <si>
    <t>8_22</t>
  </si>
  <si>
    <t>3.663]</t>
  </si>
  <si>
    <t>3_663</t>
  </si>
  <si>
    <t>187.305]</t>
  </si>
  <si>
    <t>187_305</t>
  </si>
  <si>
    <t>2.063]</t>
  </si>
  <si>
    <t>2_063</t>
  </si>
  <si>
    <t>5.678]</t>
  </si>
  <si>
    <t>5_678</t>
  </si>
  <si>
    <t>6.564]</t>
  </si>
  <si>
    <t>6_564</t>
  </si>
  <si>
    <t>10.516]</t>
  </si>
  <si>
    <t>10_516</t>
  </si>
  <si>
    <t>40.037]</t>
  </si>
  <si>
    <t>40_037</t>
  </si>
  <si>
    <t>7.111]</t>
  </si>
  <si>
    <t>7_111</t>
  </si>
  <si>
    <t>28.209]</t>
  </si>
  <si>
    <t>28_209</t>
  </si>
  <si>
    <t>31.424]</t>
  </si>
  <si>
    <t>31_424</t>
  </si>
  <si>
    <t>23.651]</t>
  </si>
  <si>
    <t>23_651</t>
  </si>
  <si>
    <t>6.61]</t>
  </si>
  <si>
    <t>6_61</t>
  </si>
  <si>
    <t>10.5]</t>
  </si>
  <si>
    <t>10_5</t>
  </si>
  <si>
    <t>2.199]</t>
  </si>
  <si>
    <t>2_199</t>
  </si>
  <si>
    <t>49.762]</t>
  </si>
  <si>
    <t>49_762</t>
  </si>
  <si>
    <t>0.11]</t>
  </si>
  <si>
    <t>0_11</t>
  </si>
  <si>
    <t>28.548]</t>
  </si>
  <si>
    <t>28_548</t>
  </si>
  <si>
    <t>6.978]</t>
  </si>
  <si>
    <t>6_978</t>
  </si>
  <si>
    <t>62.544]</t>
  </si>
  <si>
    <t>62_544</t>
  </si>
  <si>
    <t>88.84]</t>
  </si>
  <si>
    <t>88_84</t>
  </si>
  <si>
    <t>25.509]</t>
  </si>
  <si>
    <t>25_509</t>
  </si>
  <si>
    <t>6.157]</t>
  </si>
  <si>
    <t>6_157</t>
  </si>
  <si>
    <t>38.694]</t>
  </si>
  <si>
    <t>38_694</t>
  </si>
  <si>
    <t>14.514]</t>
  </si>
  <si>
    <t>14_514</t>
  </si>
  <si>
    <t>37.053]</t>
  </si>
  <si>
    <t>37_053</t>
  </si>
  <si>
    <t>94.852]</t>
  </si>
  <si>
    <t>94_852</t>
  </si>
  <si>
    <t>111.173]</t>
  </si>
  <si>
    <t>111_173</t>
  </si>
  <si>
    <t>7.448]</t>
  </si>
  <si>
    <t>7_448</t>
  </si>
  <si>
    <t>2.479]</t>
  </si>
  <si>
    <t>2_479</t>
  </si>
  <si>
    <t>5.114]</t>
  </si>
  <si>
    <t>5_114</t>
  </si>
  <si>
    <t>9.497]</t>
  </si>
  <si>
    <t>9_497</t>
  </si>
  <si>
    <t>33.406]</t>
  </si>
  <si>
    <t>33_406</t>
  </si>
  <si>
    <t>31.923]</t>
  </si>
  <si>
    <t>31_923</t>
  </si>
  <si>
    <t>4.809]</t>
  </si>
  <si>
    <t>4_809</t>
  </si>
  <si>
    <t>103.691]</t>
  </si>
  <si>
    <t>103_691</t>
  </si>
  <si>
    <t>132.141]</t>
  </si>
  <si>
    <t>132_141</t>
  </si>
  <si>
    <t>7.808]</t>
  </si>
  <si>
    <t>7_808</t>
  </si>
  <si>
    <t>3.664]</t>
  </si>
  <si>
    <t>3_664</t>
  </si>
  <si>
    <t>5.762]</t>
  </si>
  <si>
    <t>5_762</t>
  </si>
  <si>
    <t>13.223]</t>
  </si>
  <si>
    <t>13_223</t>
  </si>
  <si>
    <t>7.161]</t>
  </si>
  <si>
    <t>7_161</t>
  </si>
  <si>
    <t>11.527]</t>
  </si>
  <si>
    <t>11_527</t>
  </si>
  <si>
    <t>21.035]</t>
  </si>
  <si>
    <t>21_035</t>
  </si>
  <si>
    <t>3.198]</t>
  </si>
  <si>
    <t>3_198</t>
  </si>
  <si>
    <t>25.196]</t>
  </si>
  <si>
    <t>25_196</t>
  </si>
  <si>
    <t>4.713]</t>
  </si>
  <si>
    <t>4_713</t>
  </si>
  <si>
    <t>6.493]</t>
  </si>
  <si>
    <t>6_493</t>
  </si>
  <si>
    <t>10.691]</t>
  </si>
  <si>
    <t>10_691</t>
  </si>
  <si>
    <t>4.213]</t>
  </si>
  <si>
    <t>4_213</t>
  </si>
  <si>
    <t>10.876]</t>
  </si>
  <si>
    <t>10_876</t>
  </si>
  <si>
    <t>4.513]</t>
  </si>
  <si>
    <t>4_513</t>
  </si>
  <si>
    <t>5.03]</t>
  </si>
  <si>
    <t>5_03</t>
  </si>
  <si>
    <t>5.198]</t>
  </si>
  <si>
    <t>5_198</t>
  </si>
  <si>
    <t>37.639]</t>
  </si>
  <si>
    <t>37_639</t>
  </si>
  <si>
    <t>5.945]</t>
  </si>
  <si>
    <t>5_945</t>
  </si>
  <si>
    <t>2.465]</t>
  </si>
  <si>
    <t>2_465</t>
  </si>
  <si>
    <t>1.848]</t>
  </si>
  <si>
    <t>1_848</t>
  </si>
  <si>
    <t>1.562]</t>
  </si>
  <si>
    <t>1_562</t>
  </si>
  <si>
    <t>33.622]</t>
  </si>
  <si>
    <t>33_622</t>
  </si>
  <si>
    <t>21.451]</t>
  </si>
  <si>
    <t>21_451</t>
  </si>
  <si>
    <t>5.08]</t>
  </si>
  <si>
    <t>5_08</t>
  </si>
  <si>
    <t>11.79]</t>
  </si>
  <si>
    <t>11_79</t>
  </si>
  <si>
    <t>9.442]</t>
  </si>
  <si>
    <t>9_442</t>
  </si>
  <si>
    <t>2.664]</t>
  </si>
  <si>
    <t>2_664</t>
  </si>
  <si>
    <t>14.083]</t>
  </si>
  <si>
    <t>14_083</t>
  </si>
  <si>
    <t>35.84]</t>
  </si>
  <si>
    <t>35_84</t>
  </si>
  <si>
    <t>1.695]</t>
  </si>
  <si>
    <t>1_695</t>
  </si>
  <si>
    <t>8.74]</t>
  </si>
  <si>
    <t>8_74</t>
  </si>
  <si>
    <t>10.022]</t>
  </si>
  <si>
    <t>10_022</t>
  </si>
  <si>
    <t>4.954]</t>
  </si>
  <si>
    <t>4_954</t>
  </si>
  <si>
    <t>11.405]</t>
  </si>
  <si>
    <t>11_405</t>
  </si>
  <si>
    <t>3.014]</t>
  </si>
  <si>
    <t>3_014</t>
  </si>
  <si>
    <t>29.809]</t>
  </si>
  <si>
    <t>29_809</t>
  </si>
  <si>
    <t>2.563]</t>
  </si>
  <si>
    <t>2_563</t>
  </si>
  <si>
    <t>2.663]</t>
  </si>
  <si>
    <t>2_663</t>
  </si>
  <si>
    <t>34.59]</t>
  </si>
  <si>
    <t>34_59</t>
  </si>
  <si>
    <t>4.328]</t>
  </si>
  <si>
    <t>4_328</t>
  </si>
  <si>
    <t>8.277]</t>
  </si>
  <si>
    <t>8_277</t>
  </si>
  <si>
    <t>12.64]</t>
  </si>
  <si>
    <t>12_64</t>
  </si>
  <si>
    <t>17.568]</t>
  </si>
  <si>
    <t>17_568</t>
  </si>
  <si>
    <t>23.515]</t>
  </si>
  <si>
    <t>23_515</t>
  </si>
  <si>
    <t>10.676]</t>
  </si>
  <si>
    <t>10_676</t>
  </si>
  <si>
    <t>41.274]</t>
  </si>
  <si>
    <t>41_274</t>
  </si>
  <si>
    <t>67.094]</t>
  </si>
  <si>
    <t>67_094</t>
  </si>
  <si>
    <t>13.56]</t>
  </si>
  <si>
    <t>13_56</t>
  </si>
  <si>
    <t>2.259]</t>
  </si>
  <si>
    <t>2_259</t>
  </si>
  <si>
    <t>3.944]</t>
  </si>
  <si>
    <t>3_944</t>
  </si>
  <si>
    <t>4.922]</t>
  </si>
  <si>
    <t>4_922</t>
  </si>
  <si>
    <t>4.424]</t>
  </si>
  <si>
    <t>4_424</t>
  </si>
  <si>
    <t>1.357]</t>
  </si>
  <si>
    <t>1_357</t>
  </si>
  <si>
    <t>2.223]</t>
  </si>
  <si>
    <t>2_223</t>
  </si>
  <si>
    <t>29.077]</t>
  </si>
  <si>
    <t>29_077</t>
  </si>
  <si>
    <t>18.043]</t>
  </si>
  <si>
    <t>18_043</t>
  </si>
  <si>
    <t>26.604]</t>
  </si>
  <si>
    <t>26_604</t>
  </si>
  <si>
    <t>3.36]</t>
  </si>
  <si>
    <t>3_36</t>
  </si>
  <si>
    <t>3.586]</t>
  </si>
  <si>
    <t>3_586</t>
  </si>
  <si>
    <t>4.629]</t>
  </si>
  <si>
    <t>4_629</t>
  </si>
  <si>
    <t>46.246]</t>
  </si>
  <si>
    <t>46_246</t>
  </si>
  <si>
    <t>57.755]</t>
  </si>
  <si>
    <t>57_755</t>
  </si>
  <si>
    <t>76.989]</t>
  </si>
  <si>
    <t>76_989</t>
  </si>
  <si>
    <t>3.311]</t>
  </si>
  <si>
    <t>3_311</t>
  </si>
  <si>
    <t>70.077]</t>
  </si>
  <si>
    <t>70_077</t>
  </si>
  <si>
    <t>6.851]</t>
  </si>
  <si>
    <t>6_851</t>
  </si>
  <si>
    <t>4.142]</t>
  </si>
  <si>
    <t>4_142</t>
  </si>
  <si>
    <t>57.704]</t>
  </si>
  <si>
    <t>57_704</t>
  </si>
  <si>
    <t>5.755]</t>
  </si>
  <si>
    <t>5_755</t>
  </si>
  <si>
    <t>8.279]</t>
  </si>
  <si>
    <t>8_279</t>
  </si>
  <si>
    <t>3.723]</t>
  </si>
  <si>
    <t>3_723</t>
  </si>
  <si>
    <t>23.332]</t>
  </si>
  <si>
    <t>23_332</t>
  </si>
  <si>
    <t>8.269]</t>
  </si>
  <si>
    <t>8_269</t>
  </si>
  <si>
    <t>19.07]</t>
  </si>
  <si>
    <t>19_07</t>
  </si>
  <si>
    <t>29.838]</t>
  </si>
  <si>
    <t>29_838</t>
  </si>
  <si>
    <t>3.086]</t>
  </si>
  <si>
    <t>3_086</t>
  </si>
  <si>
    <t>3.918]</t>
  </si>
  <si>
    <t>3_918</t>
  </si>
  <si>
    <t>56.405]</t>
  </si>
  <si>
    <t>56_405</t>
  </si>
  <si>
    <t>9.27]</t>
  </si>
  <si>
    <t>9_27</t>
  </si>
  <si>
    <t>7.38]</t>
  </si>
  <si>
    <t>7_38</t>
  </si>
  <si>
    <t>20.383]</t>
  </si>
  <si>
    <t>20_383</t>
  </si>
  <si>
    <t>22.051]</t>
  </si>
  <si>
    <t>22_051</t>
  </si>
  <si>
    <t>25.755]</t>
  </si>
  <si>
    <t>25_755</t>
  </si>
  <si>
    <t>5.503]</t>
  </si>
  <si>
    <t>5_503</t>
  </si>
  <si>
    <t>3.296]</t>
  </si>
  <si>
    <t>3_296</t>
  </si>
  <si>
    <t>27.362]</t>
  </si>
  <si>
    <t>27_362</t>
  </si>
  <si>
    <t>33.404]</t>
  </si>
  <si>
    <t>33_404</t>
  </si>
  <si>
    <t>19.401]</t>
  </si>
  <si>
    <t>19_401</t>
  </si>
  <si>
    <t>1.349]</t>
  </si>
  <si>
    <t>1_349</t>
  </si>
  <si>
    <t>5.914]</t>
  </si>
  <si>
    <t>5_914</t>
  </si>
  <si>
    <t>45.191]</t>
  </si>
  <si>
    <t>45_191</t>
  </si>
  <si>
    <t>3.549]</t>
  </si>
  <si>
    <t>3_549</t>
  </si>
  <si>
    <t>14.332]</t>
  </si>
  <si>
    <t>14_332</t>
  </si>
  <si>
    <t>2.347]</t>
  </si>
  <si>
    <t>2_347</t>
  </si>
  <si>
    <t>5.45]</t>
  </si>
  <si>
    <t>5_45</t>
  </si>
  <si>
    <t>24.618]</t>
  </si>
  <si>
    <t>24_618</t>
  </si>
  <si>
    <t>11.567]</t>
  </si>
  <si>
    <t>11_567</t>
  </si>
  <si>
    <t>57.476]</t>
  </si>
  <si>
    <t>57_476</t>
  </si>
  <si>
    <t>22.322]</t>
  </si>
  <si>
    <t>22_322</t>
  </si>
  <si>
    <t>4.196]</t>
  </si>
  <si>
    <t>4_196</t>
  </si>
  <si>
    <t>32.391]</t>
  </si>
  <si>
    <t>32_391</t>
  </si>
  <si>
    <t>32.804]</t>
  </si>
  <si>
    <t>32_804</t>
  </si>
  <si>
    <t>11.29]</t>
  </si>
  <si>
    <t>11_29</t>
  </si>
  <si>
    <t>38.74]</t>
  </si>
  <si>
    <t>38_74</t>
  </si>
  <si>
    <t>2.419]</t>
  </si>
  <si>
    <t>2_419</t>
  </si>
  <si>
    <t>4.352]</t>
  </si>
  <si>
    <t>4_352</t>
  </si>
  <si>
    <t>1.263]</t>
  </si>
  <si>
    <t>1_263</t>
  </si>
  <si>
    <t>4.724]</t>
  </si>
  <si>
    <t>4_724</t>
  </si>
  <si>
    <t>7.15]</t>
  </si>
  <si>
    <t>7_15</t>
  </si>
  <si>
    <t>9.511]</t>
  </si>
  <si>
    <t>9_511</t>
  </si>
  <si>
    <t>120.479]</t>
  </si>
  <si>
    <t>120_479</t>
  </si>
  <si>
    <t>122.224]</t>
  </si>
  <si>
    <t>122_224</t>
  </si>
  <si>
    <t>48.175]</t>
  </si>
  <si>
    <t>48_175</t>
  </si>
  <si>
    <t>4.33]</t>
  </si>
  <si>
    <t>4_33</t>
  </si>
  <si>
    <t>29.857]</t>
  </si>
  <si>
    <t>29_857</t>
  </si>
  <si>
    <t>43.592]</t>
  </si>
  <si>
    <t>43_592</t>
  </si>
  <si>
    <t>45.686]</t>
  </si>
  <si>
    <t>45_686</t>
  </si>
  <si>
    <t>2.641]</t>
  </si>
  <si>
    <t>2_641</t>
  </si>
  <si>
    <t>1.743]</t>
  </si>
  <si>
    <t>1_743</t>
  </si>
  <si>
    <t>30.461]</t>
  </si>
  <si>
    <t>30_461</t>
  </si>
  <si>
    <t>117.569]</t>
  </si>
  <si>
    <t>117_569</t>
  </si>
  <si>
    <t>11.353]</t>
  </si>
  <si>
    <t>11_353</t>
  </si>
  <si>
    <t>12.892]</t>
  </si>
  <si>
    <t>12_892</t>
  </si>
  <si>
    <t>1.438]</t>
  </si>
  <si>
    <t>1_438</t>
  </si>
  <si>
    <t>26.359]</t>
  </si>
  <si>
    <t>26_359</t>
  </si>
  <si>
    <t>0.399]</t>
  </si>
  <si>
    <t>0_399</t>
  </si>
  <si>
    <t>38.2]</t>
  </si>
  <si>
    <t>38_2</t>
  </si>
  <si>
    <t>1.79]</t>
  </si>
  <si>
    <t>1_79</t>
  </si>
  <si>
    <t>51.799]</t>
  </si>
  <si>
    <t>51_799</t>
  </si>
  <si>
    <t>68.837]</t>
  </si>
  <si>
    <t>68_837</t>
  </si>
  <si>
    <t>2.627]</t>
  </si>
  <si>
    <t>2_627</t>
  </si>
  <si>
    <t>5.807]</t>
  </si>
  <si>
    <t>5_807</t>
  </si>
  <si>
    <t>1.892]</t>
  </si>
  <si>
    <t>1_892</t>
  </si>
  <si>
    <t>2.309]</t>
  </si>
  <si>
    <t>2_309</t>
  </si>
  <si>
    <t>1.73]</t>
  </si>
  <si>
    <t>1_73</t>
  </si>
  <si>
    <t>2.205]</t>
  </si>
  <si>
    <t>2_205</t>
  </si>
  <si>
    <t>58.835]</t>
  </si>
  <si>
    <t>58_835</t>
  </si>
  <si>
    <t>11.332]</t>
  </si>
  <si>
    <t>11_332</t>
  </si>
  <si>
    <t>19.826]</t>
  </si>
  <si>
    <t>19_826</t>
  </si>
  <si>
    <t>['PRICE$PD</t>
  </si>
  <si>
    <t>price_pd</t>
  </si>
  <si>
    <t>PLANS$UNIT_PLANS$ALL_SQFT$3_BHK$1975_S1_FLAT$GALLERY_DIALOG_BTN</t>
  </si>
  <si>
    <t>PRICE$PDF_DIALOG$LANDMARK_PRICE_SHEET$SHARE_PDF</t>
  </si>
  <si>
    <t>9.199]</t>
  </si>
  <si>
    <t>9_199</t>
  </si>
  <si>
    <t>2.818]</t>
  </si>
  <si>
    <t>2_818</t>
  </si>
  <si>
    <t>7.359]</t>
  </si>
  <si>
    <t>7_359</t>
  </si>
  <si>
    <t>1.412]</t>
  </si>
  <si>
    <t>1_412</t>
  </si>
  <si>
    <t>5.142]</t>
  </si>
  <si>
    <t>5_142</t>
  </si>
  <si>
    <t>7.379]</t>
  </si>
  <si>
    <t>7_379</t>
  </si>
  <si>
    <t>3.095]</t>
  </si>
  <si>
    <t>3_095</t>
  </si>
  <si>
    <t>221.644]</t>
  </si>
  <si>
    <t>221_644</t>
  </si>
  <si>
    <t>12.756]</t>
  </si>
  <si>
    <t>12_756</t>
  </si>
  <si>
    <t>4.877]</t>
  </si>
  <si>
    <t>4_877</t>
  </si>
  <si>
    <t>4.014]</t>
  </si>
  <si>
    <t>4_014</t>
  </si>
  <si>
    <t>6.008]</t>
  </si>
  <si>
    <t>6_008</t>
  </si>
  <si>
    <t>4.129]</t>
  </si>
  <si>
    <t>4_129</t>
  </si>
  <si>
    <t>4.747]</t>
  </si>
  <si>
    <t>4_747</t>
  </si>
  <si>
    <t>2.819]</t>
  </si>
  <si>
    <t>2_819</t>
  </si>
  <si>
    <t>43.324]</t>
  </si>
  <si>
    <t>43_324</t>
  </si>
  <si>
    <t>46.27]</t>
  </si>
  <si>
    <t>46_27</t>
  </si>
  <si>
    <t>6.214]</t>
  </si>
  <si>
    <t>6_214</t>
  </si>
  <si>
    <t>13.615]</t>
  </si>
  <si>
    <t>13_615</t>
  </si>
  <si>
    <t>4.211]</t>
  </si>
  <si>
    <t>4_211</t>
  </si>
  <si>
    <t>10.83]</t>
  </si>
  <si>
    <t>10_83</t>
  </si>
  <si>
    <t>29.876]</t>
  </si>
  <si>
    <t>29_876</t>
  </si>
  <si>
    <t>15.777]</t>
  </si>
  <si>
    <t>15_777</t>
  </si>
  <si>
    <t>7.685]</t>
  </si>
  <si>
    <t>7_685</t>
  </si>
  <si>
    <t>6.526]</t>
  </si>
  <si>
    <t>6_526</t>
  </si>
  <si>
    <t>13.797]</t>
  </si>
  <si>
    <t>13_797</t>
  </si>
  <si>
    <t>42.265]</t>
  </si>
  <si>
    <t>42_265</t>
  </si>
  <si>
    <t>5.589]</t>
  </si>
  <si>
    <t>5_589</t>
  </si>
  <si>
    <t>21.709]</t>
  </si>
  <si>
    <t>21_709</t>
  </si>
  <si>
    <t>3.195]</t>
  </si>
  <si>
    <t>3_195</t>
  </si>
  <si>
    <t>16.108]</t>
  </si>
  <si>
    <t>16_108</t>
  </si>
  <si>
    <t>9.293]</t>
  </si>
  <si>
    <t>9_293</t>
  </si>
  <si>
    <t>10.055]</t>
  </si>
  <si>
    <t>10_055</t>
  </si>
  <si>
    <t>3.461]</t>
  </si>
  <si>
    <t>3_461</t>
  </si>
  <si>
    <t>2.187]</t>
  </si>
  <si>
    <t>2_187</t>
  </si>
  <si>
    <t>24.305]</t>
  </si>
  <si>
    <t>24_305</t>
  </si>
  <si>
    <t>110.564]</t>
  </si>
  <si>
    <t>110_564</t>
  </si>
  <si>
    <t>238.563]</t>
  </si>
  <si>
    <t>238_563</t>
  </si>
  <si>
    <t>44.298]</t>
  </si>
  <si>
    <t>44_298</t>
  </si>
  <si>
    <t>12.233]</t>
  </si>
  <si>
    <t>12_233</t>
  </si>
  <si>
    <t>31.274]</t>
  </si>
  <si>
    <t>31_274</t>
  </si>
  <si>
    <t>1.966]</t>
  </si>
  <si>
    <t>1_966</t>
  </si>
  <si>
    <t>17.187]</t>
  </si>
  <si>
    <t>17_187</t>
  </si>
  <si>
    <t>11.85]</t>
  </si>
  <si>
    <t>11_85</t>
  </si>
  <si>
    <t>4.396]</t>
  </si>
  <si>
    <t>4_396</t>
  </si>
  <si>
    <t>2.544]</t>
  </si>
  <si>
    <t>2_544</t>
  </si>
  <si>
    <t>7.426]</t>
  </si>
  <si>
    <t>7_426</t>
  </si>
  <si>
    <t>2.601]</t>
  </si>
  <si>
    <t>2_601</t>
  </si>
  <si>
    <t>2.826]</t>
  </si>
  <si>
    <t>2_826</t>
  </si>
  <si>
    <t>19.44]</t>
  </si>
  <si>
    <t>19_44</t>
  </si>
  <si>
    <t>22.217]</t>
  </si>
  <si>
    <t>22_217</t>
  </si>
  <si>
    <t>3.38]</t>
  </si>
  <si>
    <t>3_38</t>
  </si>
  <si>
    <t>7.508]</t>
  </si>
  <si>
    <t>7_508</t>
  </si>
  <si>
    <t>1.645]</t>
  </si>
  <si>
    <t>1_645</t>
  </si>
  <si>
    <t>1.159]</t>
  </si>
  <si>
    <t>1_159</t>
  </si>
  <si>
    <t>29.812]</t>
  </si>
  <si>
    <t>29_812</t>
  </si>
  <si>
    <t>13.488]</t>
  </si>
  <si>
    <t>13_488</t>
  </si>
  <si>
    <t>44.12]</t>
  </si>
  <si>
    <t>44_12</t>
  </si>
  <si>
    <t>3.161]</t>
  </si>
  <si>
    <t>3_161</t>
  </si>
  <si>
    <t>['MEDIA$ZOOM_REGISTRATION_DIALOG'</t>
  </si>
  <si>
    <t>['MEDIA$EVENTS$HERO_SECTION$VIEW'</t>
  </si>
  <si>
    <t>18.911]</t>
  </si>
  <si>
    <t>18_911</t>
  </si>
  <si>
    <t>67.352]</t>
  </si>
  <si>
    <t>67_352</t>
  </si>
  <si>
    <t>6.675]</t>
  </si>
  <si>
    <t>6_675</t>
  </si>
  <si>
    <t>5.366]</t>
  </si>
  <si>
    <t>5_366</t>
  </si>
  <si>
    <t>12.144]</t>
  </si>
  <si>
    <t>12_144</t>
  </si>
  <si>
    <t>2.541]</t>
  </si>
  <si>
    <t>2_541</t>
  </si>
  <si>
    <t>1.089]</t>
  </si>
  <si>
    <t>1_089</t>
  </si>
  <si>
    <t>2.538]</t>
  </si>
  <si>
    <t>2_538</t>
  </si>
  <si>
    <t>6.802]</t>
  </si>
  <si>
    <t>6_802</t>
  </si>
  <si>
    <t>4.154]</t>
  </si>
  <si>
    <t>4_154</t>
  </si>
  <si>
    <t>6.847]</t>
  </si>
  <si>
    <t>6_847</t>
  </si>
  <si>
    <t>1.24]</t>
  </si>
  <si>
    <t>1_24</t>
  </si>
  <si>
    <t>56.081]</t>
  </si>
  <si>
    <t>56_081</t>
  </si>
  <si>
    <t>20.951]</t>
  </si>
  <si>
    <t>20_951</t>
  </si>
  <si>
    <t>5.963]</t>
  </si>
  <si>
    <t>5_963</t>
  </si>
  <si>
    <t>1.218]</t>
  </si>
  <si>
    <t>1_218</t>
  </si>
  <si>
    <t>7.781]</t>
  </si>
  <si>
    <t>7_781</t>
  </si>
  <si>
    <t>4.138]</t>
  </si>
  <si>
    <t>4_138</t>
  </si>
  <si>
    <t>24.98]</t>
  </si>
  <si>
    <t>24_98</t>
  </si>
  <si>
    <t>13.74]</t>
  </si>
  <si>
    <t>13_74</t>
  </si>
  <si>
    <t>2.41]</t>
  </si>
  <si>
    <t>2_41</t>
  </si>
  <si>
    <t>9.706]</t>
  </si>
  <si>
    <t>9_706</t>
  </si>
  <si>
    <t>14.342]</t>
  </si>
  <si>
    <t>14_342</t>
  </si>
  <si>
    <t>16.076]</t>
  </si>
  <si>
    <t>16_076</t>
  </si>
  <si>
    <t>27.643]</t>
  </si>
  <si>
    <t>27_643</t>
  </si>
  <si>
    <t>32.607]</t>
  </si>
  <si>
    <t>32_607</t>
  </si>
  <si>
    <t>7]</t>
  </si>
  <si>
    <t>7</t>
  </si>
  <si>
    <t>4.948]</t>
  </si>
  <si>
    <t>4_948</t>
  </si>
  <si>
    <t>20.786]</t>
  </si>
  <si>
    <t>20_786</t>
  </si>
  <si>
    <t>3.395]</t>
  </si>
  <si>
    <t>3_395</t>
  </si>
  <si>
    <t>3.181]</t>
  </si>
  <si>
    <t>3_181</t>
  </si>
  <si>
    <t>11.575]</t>
  </si>
  <si>
    <t>11_575</t>
  </si>
  <si>
    <t>1.345]</t>
  </si>
  <si>
    <t>1_345</t>
  </si>
  <si>
    <t>4.197]</t>
  </si>
  <si>
    <t>4_197</t>
  </si>
  <si>
    <t>5.185]</t>
  </si>
  <si>
    <t>5_185</t>
  </si>
  <si>
    <t>9.668]</t>
  </si>
  <si>
    <t>9_668</t>
  </si>
  <si>
    <t>4.223]</t>
  </si>
  <si>
    <t>4_223</t>
  </si>
  <si>
    <t>6.663]</t>
  </si>
  <si>
    <t>6_663</t>
  </si>
  <si>
    <t>6.955]</t>
  </si>
  <si>
    <t>6_955</t>
  </si>
  <si>
    <t>5.449]</t>
  </si>
  <si>
    <t>5_449</t>
  </si>
  <si>
    <t>4.608]</t>
  </si>
  <si>
    <t>4_608</t>
  </si>
  <si>
    <t>3.675]</t>
  </si>
  <si>
    <t>3_675</t>
  </si>
  <si>
    <t>2.723]</t>
  </si>
  <si>
    <t>2_723</t>
  </si>
  <si>
    <t>3.689]</t>
  </si>
  <si>
    <t>3_689</t>
  </si>
  <si>
    <t>0.64]</t>
  </si>
  <si>
    <t>0_64</t>
  </si>
  <si>
    <t>6.75]</t>
  </si>
  <si>
    <t>6_75</t>
  </si>
  <si>
    <t>13.306]</t>
  </si>
  <si>
    <t>13_306</t>
  </si>
  <si>
    <t>8.179]</t>
  </si>
  <si>
    <t>8_179</t>
  </si>
  <si>
    <t>['SPECIFICATIONS$WATER_I</t>
  </si>
  <si>
    <t>PLANS$UNIT_PLAN_SECTION$3.5_BHK$WEST_FACING$TOWER_B$2540_FLAT_SELECT</t>
  </si>
  <si>
    <t>5.146]</t>
  </si>
  <si>
    <t>5_146</t>
  </si>
  <si>
    <t>6.133]</t>
  </si>
  <si>
    <t>6_133</t>
  </si>
  <si>
    <t>6.774]</t>
  </si>
  <si>
    <t>6_774</t>
  </si>
  <si>
    <t>36.722]</t>
  </si>
  <si>
    <t>36_722</t>
  </si>
  <si>
    <t>6.325]</t>
  </si>
  <si>
    <t>6_325</t>
  </si>
  <si>
    <t>13.718]</t>
  </si>
  <si>
    <t>13_718</t>
  </si>
  <si>
    <t>3.355]</t>
  </si>
  <si>
    <t>3_355</t>
  </si>
  <si>
    <t>22.819]</t>
  </si>
  <si>
    <t>22_819</t>
  </si>
  <si>
    <t>3.302]</t>
  </si>
  <si>
    <t>3_302</t>
  </si>
  <si>
    <t>17.424]</t>
  </si>
  <si>
    <t>17_424</t>
  </si>
  <si>
    <t>12.569]</t>
  </si>
  <si>
    <t>12_569</t>
  </si>
  <si>
    <t>7.973]</t>
  </si>
  <si>
    <t>7_973</t>
  </si>
  <si>
    <t>2.111]</t>
  </si>
  <si>
    <t>2_111</t>
  </si>
  <si>
    <t>4.105]</t>
  </si>
  <si>
    <t>4_105</t>
  </si>
  <si>
    <t>14.906]</t>
  </si>
  <si>
    <t>14_906</t>
  </si>
  <si>
    <t>5.492]</t>
  </si>
  <si>
    <t>5_492</t>
  </si>
  <si>
    <t>50.986]</t>
  </si>
  <si>
    <t>50_986</t>
  </si>
  <si>
    <t>3.521]</t>
  </si>
  <si>
    <t>3_521</t>
  </si>
  <si>
    <t>11.492]</t>
  </si>
  <si>
    <t>11_492</t>
  </si>
  <si>
    <t>7.222]</t>
  </si>
  <si>
    <t>7_222</t>
  </si>
  <si>
    <t>9.842]</t>
  </si>
  <si>
    <t>9_842</t>
  </si>
  <si>
    <t>10.591]</t>
  </si>
  <si>
    <t>10_591</t>
  </si>
  <si>
    <t>10.426]</t>
  </si>
  <si>
    <t>10_426</t>
  </si>
  <si>
    <t>4.112]</t>
  </si>
  <si>
    <t>4_112</t>
  </si>
  <si>
    <t>14.756]</t>
  </si>
  <si>
    <t>14_756</t>
  </si>
  <si>
    <t>5.147]</t>
  </si>
  <si>
    <t>5_147</t>
  </si>
  <si>
    <t>4.823]</t>
  </si>
  <si>
    <t>4_823</t>
  </si>
  <si>
    <t>3.102]</t>
  </si>
  <si>
    <t>3_102</t>
  </si>
  <si>
    <t>6.389]</t>
  </si>
  <si>
    <t>6_389</t>
  </si>
  <si>
    <t>21.725]</t>
  </si>
  <si>
    <t>21_725</t>
  </si>
  <si>
    <t>6.171]</t>
  </si>
  <si>
    <t>6_171</t>
  </si>
  <si>
    <t>5.667]</t>
  </si>
  <si>
    <t>5_667</t>
  </si>
  <si>
    <t>5.227]</t>
  </si>
  <si>
    <t>5_227</t>
  </si>
  <si>
    <t>14.975]</t>
  </si>
  <si>
    <t>14_975</t>
  </si>
  <si>
    <t>13.278]</t>
  </si>
  <si>
    <t>13_278</t>
  </si>
  <si>
    <t>16.534]</t>
  </si>
  <si>
    <t>16_534</t>
  </si>
  <si>
    <t>2.938]</t>
  </si>
  <si>
    <t>2_938</t>
  </si>
  <si>
    <t>13.293]</t>
  </si>
  <si>
    <t>13_293</t>
  </si>
  <si>
    <t>7.861]</t>
  </si>
  <si>
    <t>7_861</t>
  </si>
  <si>
    <t>5.775]</t>
  </si>
  <si>
    <t>5_775</t>
  </si>
  <si>
    <t>1.735]</t>
  </si>
  <si>
    <t>1_735</t>
  </si>
  <si>
    <t>11.513]</t>
  </si>
  <si>
    <t>11_513</t>
  </si>
  <si>
    <t>16.106]</t>
  </si>
  <si>
    <t>16_106</t>
  </si>
  <si>
    <t>36.687]</t>
  </si>
  <si>
    <t>36_687</t>
  </si>
  <si>
    <t>13.753]</t>
  </si>
  <si>
    <t>13_753</t>
  </si>
  <si>
    <t>9.495]</t>
  </si>
  <si>
    <t>9_495</t>
  </si>
  <si>
    <t>3.609]</t>
  </si>
  <si>
    <t>3_609</t>
  </si>
  <si>
    <t>28.885]</t>
  </si>
  <si>
    <t>28_885</t>
  </si>
  <si>
    <t>58.097]</t>
  </si>
  <si>
    <t>58_097</t>
  </si>
  <si>
    <t>33.174]</t>
  </si>
  <si>
    <t>33_174</t>
  </si>
  <si>
    <t>10.976]</t>
  </si>
  <si>
    <t>10_976</t>
  </si>
  <si>
    <t>7.147]</t>
  </si>
  <si>
    <t>7_147</t>
  </si>
  <si>
    <t>9.198]</t>
  </si>
  <si>
    <t>9_198</t>
  </si>
  <si>
    <t>4.659]</t>
  </si>
  <si>
    <t>4_659</t>
  </si>
  <si>
    <t>9.386]</t>
  </si>
  <si>
    <t>9_386</t>
  </si>
  <si>
    <t>44.444]</t>
  </si>
  <si>
    <t>44_444</t>
  </si>
  <si>
    <t>4.26]</t>
  </si>
  <si>
    <t>4_26</t>
  </si>
  <si>
    <t>18.552]</t>
  </si>
  <si>
    <t>18_552</t>
  </si>
  <si>
    <t>7.995]</t>
  </si>
  <si>
    <t>7_995</t>
  </si>
  <si>
    <t>2.437]</t>
  </si>
  <si>
    <t>2_437</t>
  </si>
  <si>
    <t>2.411]</t>
  </si>
  <si>
    <t>2_411</t>
  </si>
  <si>
    <t>7.361]</t>
  </si>
  <si>
    <t>7_361</t>
  </si>
  <si>
    <t>1.428]</t>
  </si>
  <si>
    <t>1_428</t>
  </si>
  <si>
    <t>6.473]</t>
  </si>
  <si>
    <t>6_473</t>
  </si>
  <si>
    <t>2.608]</t>
  </si>
  <si>
    <t>2_608</t>
  </si>
  <si>
    <t>15.552]</t>
  </si>
  <si>
    <t>15_552</t>
  </si>
  <si>
    <t>85.628]</t>
  </si>
  <si>
    <t>85_628</t>
  </si>
  <si>
    <t>22.653]</t>
  </si>
  <si>
    <t>22_653</t>
  </si>
  <si>
    <t>18.837]</t>
  </si>
  <si>
    <t>18_837</t>
  </si>
  <si>
    <t>16.254]</t>
  </si>
  <si>
    <t>16_254</t>
  </si>
  <si>
    <t>21.723]</t>
  </si>
  <si>
    <t>21_723</t>
  </si>
  <si>
    <t>4.572]</t>
  </si>
  <si>
    <t>4_572</t>
  </si>
  <si>
    <t>10.674]</t>
  </si>
  <si>
    <t>10_674</t>
  </si>
  <si>
    <t>45.139]</t>
  </si>
  <si>
    <t>45_139</t>
  </si>
  <si>
    <t>13.497]</t>
  </si>
  <si>
    <t>13_497</t>
  </si>
  <si>
    <t>90.983]</t>
  </si>
  <si>
    <t>90_983</t>
  </si>
  <si>
    <t>4.251]</t>
  </si>
  <si>
    <t>4_251</t>
  </si>
  <si>
    <t>6.794]</t>
  </si>
  <si>
    <t>6_794</t>
  </si>
  <si>
    <t>23.295]</t>
  </si>
  <si>
    <t>23_295</t>
  </si>
  <si>
    <t>28.899]</t>
  </si>
  <si>
    <t>28_899</t>
  </si>
  <si>
    <t>2.58]</t>
  </si>
  <si>
    <t>2_58</t>
  </si>
  <si>
    <t>11.608]</t>
  </si>
  <si>
    <t>11_608</t>
  </si>
  <si>
    <t>9.995]</t>
  </si>
  <si>
    <t>9_995</t>
  </si>
  <si>
    <t>15.432]</t>
  </si>
  <si>
    <t>15_432</t>
  </si>
  <si>
    <t>1.273]</t>
  </si>
  <si>
    <t>1_273</t>
  </si>
  <si>
    <t>68.226]</t>
  </si>
  <si>
    <t>68_226</t>
  </si>
  <si>
    <t>2.461]</t>
  </si>
  <si>
    <t>2_461</t>
  </si>
  <si>
    <t>48.534]</t>
  </si>
  <si>
    <t>48_534</t>
  </si>
  <si>
    <t>7.671]</t>
  </si>
  <si>
    <t>7_671</t>
  </si>
  <si>
    <t>2.766]</t>
  </si>
  <si>
    <t>2_766</t>
  </si>
  <si>
    <t>6.092]</t>
  </si>
  <si>
    <t>6_092</t>
  </si>
  <si>
    <t>8.805]</t>
  </si>
  <si>
    <t>8_805</t>
  </si>
  <si>
    <t>8.148]</t>
  </si>
  <si>
    <t>8_148</t>
  </si>
  <si>
    <t>16.61]</t>
  </si>
  <si>
    <t>16_61</t>
  </si>
  <si>
    <t>34.848]</t>
  </si>
  <si>
    <t>34_848</t>
  </si>
  <si>
    <t>2.254]</t>
  </si>
  <si>
    <t>2_254</t>
  </si>
  <si>
    <t>4.098]</t>
  </si>
  <si>
    <t>4_098</t>
  </si>
  <si>
    <t>1.804]</t>
  </si>
  <si>
    <t>1_804</t>
  </si>
  <si>
    <t>0.996]</t>
  </si>
  <si>
    <t>0_996</t>
  </si>
  <si>
    <t>36.529]</t>
  </si>
  <si>
    <t>36_529</t>
  </si>
  <si>
    <t>2.69]</t>
  </si>
  <si>
    <t>2_69</t>
  </si>
  <si>
    <t>2.059]</t>
  </si>
  <si>
    <t>2_059</t>
  </si>
  <si>
    <t>40.716]</t>
  </si>
  <si>
    <t>40_716</t>
  </si>
  <si>
    <t>19.939]</t>
  </si>
  <si>
    <t>19_939</t>
  </si>
  <si>
    <t>4.282]</t>
  </si>
  <si>
    <t>4_282</t>
  </si>
  <si>
    <t>6.257]</t>
  </si>
  <si>
    <t>6_257</t>
  </si>
  <si>
    <t>6.555]</t>
  </si>
  <si>
    <t>6_555</t>
  </si>
  <si>
    <t>43.716]</t>
  </si>
  <si>
    <t>43_716</t>
  </si>
  <si>
    <t>5.687]</t>
  </si>
  <si>
    <t>5_687</t>
  </si>
  <si>
    <t>3.408]</t>
  </si>
  <si>
    <t>3_408</t>
  </si>
  <si>
    <t>90.545]</t>
  </si>
  <si>
    <t>90_545</t>
  </si>
  <si>
    <t>23.25]</t>
  </si>
  <si>
    <t>23_25</t>
  </si>
  <si>
    <t>117.399]</t>
  </si>
  <si>
    <t>117_399</t>
  </si>
  <si>
    <t>69.82]</t>
  </si>
  <si>
    <t>69_82</t>
  </si>
  <si>
    <t>9.257]</t>
  </si>
  <si>
    <t>9_257</t>
  </si>
  <si>
    <t>4.414]</t>
  </si>
  <si>
    <t>4_414</t>
  </si>
  <si>
    <t>20.695]</t>
  </si>
  <si>
    <t>20_695</t>
  </si>
  <si>
    <t>8.057]</t>
  </si>
  <si>
    <t>8_057</t>
  </si>
  <si>
    <t>137.739]</t>
  </si>
  <si>
    <t>137_739</t>
  </si>
  <si>
    <t>4.785]</t>
  </si>
  <si>
    <t>4_785</t>
  </si>
  <si>
    <t>2.515]</t>
  </si>
  <si>
    <t>2_515</t>
  </si>
  <si>
    <t>20.131]</t>
  </si>
  <si>
    <t>20_131</t>
  </si>
  <si>
    <t>42.131]</t>
  </si>
  <si>
    <t>42_131</t>
  </si>
  <si>
    <t>35.929]</t>
  </si>
  <si>
    <t>35_929</t>
  </si>
  <si>
    <t>6.278]</t>
  </si>
  <si>
    <t>6_278</t>
  </si>
  <si>
    <t>6.483]</t>
  </si>
  <si>
    <t>6_483</t>
  </si>
  <si>
    <t>17.621]</t>
  </si>
  <si>
    <t>17_621</t>
  </si>
  <si>
    <t>228.308]</t>
  </si>
  <si>
    <t>228_308</t>
  </si>
  <si>
    <t>'AMENITIES$LOFT_CARD'</t>
  </si>
  <si>
    <t>'PLANS$MASTER_PLAN$GALLERY_DIALOG$THUMBNAIL$MASTER_PLAN_SELECT'</t>
  </si>
  <si>
    <t>'PLANS$UNIT_PLAN_</t>
  </si>
  <si>
    <t>HOME$BROCHURE_SECTION$ENQUIRY_DIALOG$PLANS_BTN</t>
  </si>
  <si>
    <t>PLANS$UNIT_PLAN_SECTION$3.5_BHK$EAST_FACING$TOWER_C$2500_FLAT_SELECT</t>
  </si>
  <si>
    <t>PLANS$UNIT_PLAN_SECTION$FLAT_DIALOG$3.5_BHK$EAST_FACING$TOWER_C$2500_FLAT_SELECT</t>
  </si>
  <si>
    <t>HOME$WHATSAPP_DIALOG</t>
  </si>
  <si>
    <t>HOME$WHATSAPP_DIALOG$WHATSAPP_DIALOG$GET_OTP_BTN</t>
  </si>
  <si>
    <t>HOME$WHATSAPP_DIALOG$WHATSAPP_DIALOG$SUBMIT_LEAD_BTN</t>
  </si>
  <si>
    <t>HOME$WHATSAPP_DIALOG$WHATSAPP_DIALOG$LEAD_CREATED</t>
  </si>
  <si>
    <t>HOME$WHATSAPP_DIALOG$WHATSAPP_DIALOG$PLANS_BTN</t>
  </si>
  <si>
    <t>PLANS$UNIT_PLAN_SECTION$ALL_SQFT$3_BHK$WEST_FACING$TOWER_A$2505_FLAT_SELECT</t>
  </si>
  <si>
    <t>12.384]</t>
  </si>
  <si>
    <t>12_384</t>
  </si>
  <si>
    <t>8.936]</t>
  </si>
  <si>
    <t>8_936</t>
  </si>
  <si>
    <t>262.464]</t>
  </si>
  <si>
    <t>262_464</t>
  </si>
  <si>
    <t>0.774]</t>
  </si>
  <si>
    <t>0_774</t>
  </si>
  <si>
    <t>3.475]</t>
  </si>
  <si>
    <t>3_475</t>
  </si>
  <si>
    <t>521.585]</t>
  </si>
  <si>
    <t>521_585</t>
  </si>
  <si>
    <t>152.365]</t>
  </si>
  <si>
    <t>152_365</t>
  </si>
  <si>
    <t>43.25]</t>
  </si>
  <si>
    <t>43_25</t>
  </si>
  <si>
    <t>97.39]</t>
  </si>
  <si>
    <t>97_39</t>
  </si>
  <si>
    <t>8.382]</t>
  </si>
  <si>
    <t>8_382</t>
  </si>
  <si>
    <t>10.1]</t>
  </si>
  <si>
    <t>10_1</t>
  </si>
  <si>
    <t>2276.958]</t>
  </si>
  <si>
    <t>2276_958</t>
  </si>
  <si>
    <t>47.418]</t>
  </si>
  <si>
    <t>47_418</t>
  </si>
  <si>
    <t>135.373]</t>
  </si>
  <si>
    <t>135_373</t>
  </si>
  <si>
    <t>76.979]</t>
  </si>
  <si>
    <t>76_979</t>
  </si>
  <si>
    <t>54.919]</t>
  </si>
  <si>
    <t>54_919</t>
  </si>
  <si>
    <t>18.058]</t>
  </si>
  <si>
    <t>18_058</t>
  </si>
  <si>
    <t>307.66]</t>
  </si>
  <si>
    <t>307_66</t>
  </si>
  <si>
    <t>430.517]</t>
  </si>
  <si>
    <t>430_517</t>
  </si>
  <si>
    <t>43.751]</t>
  </si>
  <si>
    <t>43_751</t>
  </si>
  <si>
    <t>6.666]</t>
  </si>
  <si>
    <t>6_666</t>
  </si>
  <si>
    <t>1200.442]</t>
  </si>
  <si>
    <t>1200_442</t>
  </si>
  <si>
    <t>946.573]</t>
  </si>
  <si>
    <t>946_573</t>
  </si>
  <si>
    <t>11.424]</t>
  </si>
  <si>
    <t>11_424</t>
  </si>
  <si>
    <t>8.02]</t>
  </si>
  <si>
    <t>8_02</t>
  </si>
  <si>
    <t>5.338]</t>
  </si>
  <si>
    <t>5_338</t>
  </si>
  <si>
    <t>1201.342]</t>
  </si>
  <si>
    <t>1201_342</t>
  </si>
  <si>
    <t>1204.154]</t>
  </si>
  <si>
    <t>1204_154</t>
  </si>
  <si>
    <t>2.159]</t>
  </si>
  <si>
    <t>2_159</t>
  </si>
  <si>
    <t>1.622]</t>
  </si>
  <si>
    <t>1_622</t>
  </si>
  <si>
    <t>4.643]</t>
  </si>
  <si>
    <t>4_643</t>
  </si>
  <si>
    <t>31.392]</t>
  </si>
  <si>
    <t>31_392</t>
  </si>
  <si>
    <t>15.311]</t>
  </si>
  <si>
    <t>15_311</t>
  </si>
  <si>
    <t>56.412]</t>
  </si>
  <si>
    <t>56_412</t>
  </si>
  <si>
    <t>3.242]</t>
  </si>
  <si>
    <t>3_242</t>
  </si>
  <si>
    <t>1.641]</t>
  </si>
  <si>
    <t>1_641</t>
  </si>
  <si>
    <t>6.194]</t>
  </si>
  <si>
    <t>6_194</t>
  </si>
  <si>
    <t>14.966]</t>
  </si>
  <si>
    <t>14_966</t>
  </si>
  <si>
    <t>7.356]</t>
  </si>
  <si>
    <t>7_356</t>
  </si>
  <si>
    <t>22.432]</t>
  </si>
  <si>
    <t>22_432</t>
  </si>
  <si>
    <t>54.183]</t>
  </si>
  <si>
    <t>54_183</t>
  </si>
  <si>
    <t>110.182]</t>
  </si>
  <si>
    <t>110_182</t>
  </si>
  <si>
    <t>55.329]</t>
  </si>
  <si>
    <t>55_329</t>
  </si>
  <si>
    <t>6.627]</t>
  </si>
  <si>
    <t>6_627</t>
  </si>
  <si>
    <t>24.052]</t>
  </si>
  <si>
    <t>24_052</t>
  </si>
  <si>
    <t>99.349]</t>
  </si>
  <si>
    <t>99_349</t>
  </si>
  <si>
    <t>20.184]</t>
  </si>
  <si>
    <t>20_184</t>
  </si>
  <si>
    <t>17.513]</t>
  </si>
  <si>
    <t>17_513</t>
  </si>
  <si>
    <t>3.843]</t>
  </si>
  <si>
    <t>3_843</t>
  </si>
  <si>
    <t>7.6]</t>
  </si>
  <si>
    <t>7_6</t>
  </si>
  <si>
    <t>5.968]</t>
  </si>
  <si>
    <t>5_968</t>
  </si>
  <si>
    <t>8.033]</t>
  </si>
  <si>
    <t>8_033</t>
  </si>
  <si>
    <t>3.767]</t>
  </si>
  <si>
    <t>3_767</t>
  </si>
  <si>
    <t>14.383]</t>
  </si>
  <si>
    <t>14_383</t>
  </si>
  <si>
    <t>5.883]</t>
  </si>
  <si>
    <t>5_883</t>
  </si>
  <si>
    <t>9.683]</t>
  </si>
  <si>
    <t>9_683</t>
  </si>
  <si>
    <t>6.782]</t>
  </si>
  <si>
    <t>6_782</t>
  </si>
  <si>
    <t>61.548]</t>
  </si>
  <si>
    <t>61_548</t>
  </si>
  <si>
    <t>10.815]</t>
  </si>
  <si>
    <t>10_815</t>
  </si>
  <si>
    <t>18.582]</t>
  </si>
  <si>
    <t>18_582</t>
  </si>
  <si>
    <t>3.182]</t>
  </si>
  <si>
    <t>3_182</t>
  </si>
  <si>
    <t>9.636]</t>
  </si>
  <si>
    <t>9_636</t>
  </si>
  <si>
    <t>8.415]</t>
  </si>
  <si>
    <t>8_415</t>
  </si>
  <si>
    <t>6.716]</t>
  </si>
  <si>
    <t>6_716</t>
  </si>
  <si>
    <t>2.511]</t>
  </si>
  <si>
    <t>2_511</t>
  </si>
  <si>
    <t>4.73]</t>
  </si>
  <si>
    <t>4_73</t>
  </si>
  <si>
    <t>48.105]</t>
  </si>
  <si>
    <t>48_105</t>
  </si>
  <si>
    <t>4.271]</t>
  </si>
  <si>
    <t>4_271</t>
  </si>
  <si>
    <t>203.683]</t>
  </si>
  <si>
    <t>203_683</t>
  </si>
  <si>
    <t>7.086]</t>
  </si>
  <si>
    <t>7_086</t>
  </si>
  <si>
    <t>47.87]</t>
  </si>
  <si>
    <t>47_87</t>
  </si>
  <si>
    <t>35.984]</t>
  </si>
  <si>
    <t>35_984</t>
  </si>
  <si>
    <t>18.301]</t>
  </si>
  <si>
    <t>18_301</t>
  </si>
  <si>
    <t>7.616]</t>
  </si>
  <si>
    <t>7_616</t>
  </si>
  <si>
    <t>28.617]</t>
  </si>
  <si>
    <t>28_617</t>
  </si>
  <si>
    <t>4.554]</t>
  </si>
  <si>
    <t>4_554</t>
  </si>
  <si>
    <t>6.898]</t>
  </si>
  <si>
    <t>6_898</t>
  </si>
  <si>
    <t>8.431]</t>
  </si>
  <si>
    <t>8_431</t>
  </si>
  <si>
    <t>4.883]</t>
  </si>
  <si>
    <t>4_883</t>
  </si>
  <si>
    <t>5.544]</t>
  </si>
  <si>
    <t>5_544</t>
  </si>
  <si>
    <t>77.384]</t>
  </si>
  <si>
    <t>77_384</t>
  </si>
  <si>
    <t>27.211]</t>
  </si>
  <si>
    <t>27_211</t>
  </si>
  <si>
    <t>15.601]</t>
  </si>
  <si>
    <t>15_601</t>
  </si>
  <si>
    <t>28.066]</t>
  </si>
  <si>
    <t>28_066</t>
  </si>
  <si>
    <t>3.755]</t>
  </si>
  <si>
    <t>3_755</t>
  </si>
  <si>
    <t>33.302]</t>
  </si>
  <si>
    <t>33_302</t>
  </si>
  <si>
    <t>67.597]</t>
  </si>
  <si>
    <t>67_597</t>
  </si>
  <si>
    <t>30.706]</t>
  </si>
  <si>
    <t>30_706</t>
  </si>
  <si>
    <t>9.633]</t>
  </si>
  <si>
    <t>9_633</t>
  </si>
  <si>
    <t>62.668]</t>
  </si>
  <si>
    <t>62_668</t>
  </si>
  <si>
    <t>54.683]</t>
  </si>
  <si>
    <t>54_683</t>
  </si>
  <si>
    <t>122.968]</t>
  </si>
  <si>
    <t>122_968</t>
  </si>
  <si>
    <t>89.219]</t>
  </si>
  <si>
    <t>89_219</t>
  </si>
  <si>
    <t>1.909]</t>
  </si>
  <si>
    <t>1_909</t>
  </si>
  <si>
    <t>1346.323]</t>
  </si>
  <si>
    <t>1346_323</t>
  </si>
  <si>
    <t>1296.686]</t>
  </si>
  <si>
    <t>1296_686</t>
  </si>
  <si>
    <t>1.264]</t>
  </si>
  <si>
    <t>1_264</t>
  </si>
  <si>
    <t>1200.955]</t>
  </si>
  <si>
    <t>1200_955</t>
  </si>
  <si>
    <t>780.607]</t>
  </si>
  <si>
    <t>780_607</t>
  </si>
  <si>
    <t>1689.332]</t>
  </si>
  <si>
    <t>1689_332</t>
  </si>
  <si>
    <t>2.05]</t>
  </si>
  <si>
    <t>2_05</t>
  </si>
  <si>
    <t>9.234]</t>
  </si>
  <si>
    <t>9_234</t>
  </si>
  <si>
    <t>87.313]</t>
  </si>
  <si>
    <t>87_313</t>
  </si>
  <si>
    <t>22]</t>
  </si>
  <si>
    <t>22</t>
  </si>
  <si>
    <t>14.929]</t>
  </si>
  <si>
    <t>14_929</t>
  </si>
  <si>
    <t>1.587]</t>
  </si>
  <si>
    <t>1_587</t>
  </si>
  <si>
    <t>4.992]</t>
  </si>
  <si>
    <t>4_992</t>
  </si>
  <si>
    <t>1.692]</t>
  </si>
  <si>
    <t>1_692</t>
  </si>
  <si>
    <t>40.084]</t>
  </si>
  <si>
    <t>40_084</t>
  </si>
  <si>
    <t>443.169]</t>
  </si>
  <si>
    <t>443_169</t>
  </si>
  <si>
    <t>6.058]</t>
  </si>
  <si>
    <t>6_058</t>
  </si>
  <si>
    <t>93.106]</t>
  </si>
  <si>
    <t>93_106</t>
  </si>
  <si>
    <t>239.881]</t>
  </si>
  <si>
    <t>239_881</t>
  </si>
  <si>
    <t>92.95]</t>
  </si>
  <si>
    <t>92_95</t>
  </si>
  <si>
    <t>45.281]</t>
  </si>
  <si>
    <t>45_281</t>
  </si>
  <si>
    <t>20.867]</t>
  </si>
  <si>
    <t>20_867</t>
  </si>
  <si>
    <t>7.483]</t>
  </si>
  <si>
    <t>7_483</t>
  </si>
  <si>
    <t>13.809]</t>
  </si>
  <si>
    <t>13_809</t>
  </si>
  <si>
    <t>78.599]</t>
  </si>
  <si>
    <t>78_599</t>
  </si>
  <si>
    <t>41.222]</t>
  </si>
  <si>
    <t>41_222</t>
  </si>
  <si>
    <t>2.815]</t>
  </si>
  <si>
    <t>2_815</t>
  </si>
  <si>
    <t>119.448]</t>
  </si>
  <si>
    <t>119_448</t>
  </si>
  <si>
    <t>151.601]</t>
  </si>
  <si>
    <t>151_601</t>
  </si>
  <si>
    <t>7.046]</t>
  </si>
  <si>
    <t>7_046</t>
  </si>
  <si>
    <t>18.116]</t>
  </si>
  <si>
    <t>18_116</t>
  </si>
  <si>
    <t>26.606]</t>
  </si>
  <si>
    <t>26_606</t>
  </si>
  <si>
    <t>84.464]</t>
  </si>
  <si>
    <t>84_464</t>
  </si>
  <si>
    <t>17.437]</t>
  </si>
  <si>
    <t>17_437</t>
  </si>
  <si>
    <t>81.335]</t>
  </si>
  <si>
    <t>81_335</t>
  </si>
  <si>
    <t>104.249]</t>
  </si>
  <si>
    <t>104_249</t>
  </si>
  <si>
    <t>3.149]</t>
  </si>
  <si>
    <t>3_149</t>
  </si>
  <si>
    <t>9.883]</t>
  </si>
  <si>
    <t>9_883</t>
  </si>
  <si>
    <t>14.87]</t>
  </si>
  <si>
    <t>14_87</t>
  </si>
  <si>
    <t>17.467]</t>
  </si>
  <si>
    <t>17_467</t>
  </si>
  <si>
    <t>22.704]</t>
  </si>
  <si>
    <t>22_704</t>
  </si>
  <si>
    <t>4.466]</t>
  </si>
  <si>
    <t>4_466</t>
  </si>
  <si>
    <t>48.847]</t>
  </si>
  <si>
    <t>48_847</t>
  </si>
  <si>
    <t>10.382]</t>
  </si>
  <si>
    <t>10_382</t>
  </si>
  <si>
    <t>3.001]</t>
  </si>
  <si>
    <t>3_001</t>
  </si>
  <si>
    <t>26.295]</t>
  </si>
  <si>
    <t>26_295</t>
  </si>
  <si>
    <t>6.882]</t>
  </si>
  <si>
    <t>6_882</t>
  </si>
  <si>
    <t>11.617]</t>
  </si>
  <si>
    <t>11_617</t>
  </si>
  <si>
    <t>6.934]</t>
  </si>
  <si>
    <t>6_934</t>
  </si>
  <si>
    <t>6.051]</t>
  </si>
  <si>
    <t>6_051</t>
  </si>
  <si>
    <t>3.683]</t>
  </si>
  <si>
    <t>3_683</t>
  </si>
  <si>
    <t>11.499]</t>
  </si>
  <si>
    <t>11_499</t>
  </si>
  <si>
    <t>3.967]</t>
  </si>
  <si>
    <t>3_967</t>
  </si>
  <si>
    <t>7.749]</t>
  </si>
  <si>
    <t>7_749</t>
  </si>
  <si>
    <t>11.182]</t>
  </si>
  <si>
    <t>11_182</t>
  </si>
  <si>
    <t>11.97]</t>
  </si>
  <si>
    <t>11_97</t>
  </si>
  <si>
    <t>1.748]</t>
  </si>
  <si>
    <t>1_748</t>
  </si>
  <si>
    <t>7.931]</t>
  </si>
  <si>
    <t>7_931</t>
  </si>
  <si>
    <t>10.366]</t>
  </si>
  <si>
    <t>10_366</t>
  </si>
  <si>
    <t>3.998]</t>
  </si>
  <si>
    <t>3_998</t>
  </si>
  <si>
    <t>59.421]</t>
  </si>
  <si>
    <t>59_421</t>
  </si>
  <si>
    <t>23.537]</t>
  </si>
  <si>
    <t>23_537</t>
  </si>
  <si>
    <t>34.234]</t>
  </si>
  <si>
    <t>34_234</t>
  </si>
  <si>
    <t>154.361]</t>
  </si>
  <si>
    <t>154_361</t>
  </si>
  <si>
    <t>7.173]</t>
  </si>
  <si>
    <t>7_173</t>
  </si>
  <si>
    <t>70.287]</t>
  </si>
  <si>
    <t>70_287</t>
  </si>
  <si>
    <t>93.618]</t>
  </si>
  <si>
    <t>93_618</t>
  </si>
  <si>
    <t>128.183]</t>
  </si>
  <si>
    <t>128_183</t>
  </si>
  <si>
    <t>4.984]</t>
  </si>
  <si>
    <t>4_984</t>
  </si>
  <si>
    <t>28.923]</t>
  </si>
  <si>
    <t>28_923</t>
  </si>
  <si>
    <t>39.383]</t>
  </si>
  <si>
    <t>39_383</t>
  </si>
  <si>
    <t>44.438]</t>
  </si>
  <si>
    <t>44_438</t>
  </si>
  <si>
    <t>55.324]</t>
  </si>
  <si>
    <t>55_324</t>
  </si>
  <si>
    <t>57.893]</t>
  </si>
  <si>
    <t>57_893</t>
  </si>
  <si>
    <t>667.992]</t>
  </si>
  <si>
    <t>667_992</t>
  </si>
  <si>
    <t>53.746]</t>
  </si>
  <si>
    <t>53_746</t>
  </si>
  <si>
    <t>9.782]</t>
  </si>
  <si>
    <t>9_782</t>
  </si>
  <si>
    <t>18.454]</t>
  </si>
  <si>
    <t>18_454</t>
  </si>
  <si>
    <t>4.976]</t>
  </si>
  <si>
    <t>4_976</t>
  </si>
  <si>
    <t>3.939]</t>
  </si>
  <si>
    <t>3_939</t>
  </si>
  <si>
    <t>2.6]</t>
  </si>
  <si>
    <t>2_6</t>
  </si>
  <si>
    <t>1.764]</t>
  </si>
  <si>
    <t>1_764</t>
  </si>
  <si>
    <t>['SPECIFICATIONS$TOWER_B_AMENITIES_SECTI</t>
  </si>
  <si>
    <t>'PLANS$UNIT_PLANS$GALLERY_DIALOG$1975_EAST$BACK_BTN'</t>
  </si>
  <si>
    <t>'SEARCH_DIALOG$QUICK_LINKS$PRICE'</t>
  </si>
  <si>
    <t>'HOME$BROCHURE_SECTION$ENQUIRY_DIALOG$GET_OTP_BTN'</t>
  </si>
  <si>
    <t>'HOME$BROCHURE_SECTION$ENQUIRY_DIALOG$SUBMIT_LEAD_BTN'</t>
  </si>
  <si>
    <t>'HOME$BROCHURE_SECTION$ENQUIRY_DIALOG$LEAD_CREATED'</t>
  </si>
  <si>
    <t>'HOME$BROCHURE_SECTION$ENQUIRY_DIALOG$PLANS_BTN'</t>
  </si>
  <si>
    <t>'HOME$SPECTRA_CARD'</t>
  </si>
  <si>
    <t>'PLANS$UNIT_PLANSGALLERY_DIALOG$DOWNLOAD'</t>
  </si>
  <si>
    <t>'PLANS$UNIT_PLAN_SECTION$ALL_SQFT$4_BHK$EAST_FACING$TOWER_A$2455_A_FLAT_SELECT'</t>
  </si>
  <si>
    <t>'PLANS$UNIT_PLANS$ALL_SQFT$4_BHK$2450_FLAT$GALLERY_DIALOG_BTN'</t>
  </si>
  <si>
    <t>'PLANS$UNIT_PLAN_SECTIONSITE_PLAN$3.5_BHK$2065_2200_UNSELECT'</t>
  </si>
  <si>
    <t>'PLANS$UNIT_PLAN_SECTION$SITE_PLAN$3_BHK$1645_1800_SE</t>
  </si>
  <si>
    <t>PLANS$UNIT_PLAN_SECTION$SITE_PLAN$3.5_BHK$WEST_FACING$TOWER_C$2560_FLAT_SELECT</t>
  </si>
  <si>
    <t>16.052]</t>
  </si>
  <si>
    <t>16_052</t>
  </si>
  <si>
    <t>4.363]</t>
  </si>
  <si>
    <t>4_363</t>
  </si>
  <si>
    <t>392.057]</t>
  </si>
  <si>
    <t>392_057</t>
  </si>
  <si>
    <t>6.036]</t>
  </si>
  <si>
    <t>6_036</t>
  </si>
  <si>
    <t>16.406]</t>
  </si>
  <si>
    <t>16_406</t>
  </si>
  <si>
    <t>4.525]</t>
  </si>
  <si>
    <t>4_525</t>
  </si>
  <si>
    <t>584.063]</t>
  </si>
  <si>
    <t>584_063</t>
  </si>
  <si>
    <t>83.164]</t>
  </si>
  <si>
    <t>83_164</t>
  </si>
  <si>
    <t>263.23]</t>
  </si>
  <si>
    <t>263_23</t>
  </si>
  <si>
    <t>293.383]</t>
  </si>
  <si>
    <t>293_383</t>
  </si>
  <si>
    <t>6.993]</t>
  </si>
  <si>
    <t>6_993</t>
  </si>
  <si>
    <t>94.89]</t>
  </si>
  <si>
    <t>94_89</t>
  </si>
  <si>
    <t>123.819]</t>
  </si>
  <si>
    <t>123_819</t>
  </si>
  <si>
    <t>6.363]</t>
  </si>
  <si>
    <t>6_363</t>
  </si>
  <si>
    <t>47.137]</t>
  </si>
  <si>
    <t>47_137</t>
  </si>
  <si>
    <t>605.097]</t>
  </si>
  <si>
    <t>605_097</t>
  </si>
  <si>
    <t>606.041]</t>
  </si>
  <si>
    <t>606_041</t>
  </si>
  <si>
    <t>55.361]</t>
  </si>
  <si>
    <t>55_361</t>
  </si>
  <si>
    <t>226.106]</t>
  </si>
  <si>
    <t>226_106</t>
  </si>
  <si>
    <t>1.145]</t>
  </si>
  <si>
    <t>1_145</t>
  </si>
  <si>
    <t>13.709]</t>
  </si>
  <si>
    <t>13_709</t>
  </si>
  <si>
    <t>11.355]</t>
  </si>
  <si>
    <t>11_355</t>
  </si>
  <si>
    <t>65.743]</t>
  </si>
  <si>
    <t>65_743</t>
  </si>
  <si>
    <t>44.999]</t>
  </si>
  <si>
    <t>44_999</t>
  </si>
  <si>
    <t>16.507]</t>
  </si>
  <si>
    <t>16_507</t>
  </si>
  <si>
    <t>4.815]</t>
  </si>
  <si>
    <t>4_815</t>
  </si>
  <si>
    <t>489.829]</t>
  </si>
  <si>
    <t>489_829</t>
  </si>
  <si>
    <t>20.725]</t>
  </si>
  <si>
    <t>20_725</t>
  </si>
  <si>
    <t>45.934]</t>
  </si>
  <si>
    <t>45_934</t>
  </si>
  <si>
    <t>45.401]</t>
  </si>
  <si>
    <t>45_401</t>
  </si>
  <si>
    <t>176.329]</t>
  </si>
  <si>
    <t>176_329</t>
  </si>
  <si>
    <t>175.034]</t>
  </si>
  <si>
    <t>175_034</t>
  </si>
  <si>
    <t>27.784]</t>
  </si>
  <si>
    <t>27_784</t>
  </si>
  <si>
    <t>3.851]</t>
  </si>
  <si>
    <t>3_851</t>
  </si>
  <si>
    <t>362.265]</t>
  </si>
  <si>
    <t>362_265</t>
  </si>
  <si>
    <t>1.739]</t>
  </si>
  <si>
    <t>1_739</t>
  </si>
  <si>
    <t>21.764]</t>
  </si>
  <si>
    <t>21_764</t>
  </si>
  <si>
    <t>3.969]</t>
  </si>
  <si>
    <t>3_969</t>
  </si>
  <si>
    <t>11.035]</t>
  </si>
  <si>
    <t>11_035</t>
  </si>
  <si>
    <t>23.152]</t>
  </si>
  <si>
    <t>23_152</t>
  </si>
  <si>
    <t>4.969]</t>
  </si>
  <si>
    <t>4_969</t>
  </si>
  <si>
    <t>3.076]</t>
  </si>
  <si>
    <t>3_076</t>
  </si>
  <si>
    <t>6.211]</t>
  </si>
  <si>
    <t>6_211</t>
  </si>
  <si>
    <t>4.56]</t>
  </si>
  <si>
    <t>4_56</t>
  </si>
  <si>
    <t>20.134]</t>
  </si>
  <si>
    <t>20_134</t>
  </si>
  <si>
    <t>22.956]</t>
  </si>
  <si>
    <t>22_956</t>
  </si>
  <si>
    <t>76.969]</t>
  </si>
  <si>
    <t>76_969</t>
  </si>
  <si>
    <t>12.697]</t>
  </si>
  <si>
    <t>12_697</t>
  </si>
  <si>
    <t>20.997]</t>
  </si>
  <si>
    <t>20_997</t>
  </si>
  <si>
    <t>26.29]</t>
  </si>
  <si>
    <t>26_29</t>
  </si>
  <si>
    <t>45.404]</t>
  </si>
  <si>
    <t>45_404</t>
  </si>
  <si>
    <t>58.132]</t>
  </si>
  <si>
    <t>58_132</t>
  </si>
  <si>
    <t>18.89]</t>
  </si>
  <si>
    <t>18_89</t>
  </si>
  <si>
    <t>25.487]</t>
  </si>
  <si>
    <t>25_487</t>
  </si>
  <si>
    <t>11.544]</t>
  </si>
  <si>
    <t>11_544</t>
  </si>
  <si>
    <t>8.168]</t>
  </si>
  <si>
    <t>8_168</t>
  </si>
  <si>
    <t>32.005]</t>
  </si>
  <si>
    <t>32_005</t>
  </si>
  <si>
    <t>19.791]</t>
  </si>
  <si>
    <t>19_791</t>
  </si>
  <si>
    <t>13.914]</t>
  </si>
  <si>
    <t>13_914</t>
  </si>
  <si>
    <t>24.331]</t>
  </si>
  <si>
    <t>24_331</t>
  </si>
  <si>
    <t>13.901]</t>
  </si>
  <si>
    <t>13_901</t>
  </si>
  <si>
    <t>26.771]</t>
  </si>
  <si>
    <t>26_771</t>
  </si>
  <si>
    <t>13.318]</t>
  </si>
  <si>
    <t>13_318</t>
  </si>
  <si>
    <t>5.714]</t>
  </si>
  <si>
    <t>5_714</t>
  </si>
  <si>
    <t>15.979]</t>
  </si>
  <si>
    <t>15_979</t>
  </si>
  <si>
    <t>11.24]</t>
  </si>
  <si>
    <t>11_24</t>
  </si>
  <si>
    <t>9.149]</t>
  </si>
  <si>
    <t>9_149</t>
  </si>
  <si>
    <t>2.618]</t>
  </si>
  <si>
    <t>2_618</t>
  </si>
  <si>
    <t>6.419]</t>
  </si>
  <si>
    <t>6_419</t>
  </si>
  <si>
    <t>6.95]</t>
  </si>
  <si>
    <t>6_95</t>
  </si>
  <si>
    <t>17.76]</t>
  </si>
  <si>
    <t>17_76</t>
  </si>
  <si>
    <t>36.438]</t>
  </si>
  <si>
    <t>36_438</t>
  </si>
  <si>
    <t>18.538]</t>
  </si>
  <si>
    <t>18_538</t>
  </si>
  <si>
    <t>6.272]</t>
  </si>
  <si>
    <t>6_272</t>
  </si>
  <si>
    <t>3.605]</t>
  </si>
  <si>
    <t>3_605</t>
  </si>
  <si>
    <t>0.545]</t>
  </si>
  <si>
    <t>0_545</t>
  </si>
  <si>
    <t>16.09]</t>
  </si>
  <si>
    <t>16_09</t>
  </si>
  <si>
    <t>6.837]</t>
  </si>
  <si>
    <t>6_837</t>
  </si>
  <si>
    <t>2.61]</t>
  </si>
  <si>
    <t>2_61</t>
  </si>
  <si>
    <t>75.152]</t>
  </si>
  <si>
    <t>75_152</t>
  </si>
  <si>
    <t>11.827]</t>
  </si>
  <si>
    <t>11_827</t>
  </si>
  <si>
    <t>37.635]</t>
  </si>
  <si>
    <t>37_635</t>
  </si>
  <si>
    <t>7.576]</t>
  </si>
  <si>
    <t>7_576</t>
  </si>
  <si>
    <t>22.496]</t>
  </si>
  <si>
    <t>22_496</t>
  </si>
  <si>
    <t>5.727]</t>
  </si>
  <si>
    <t>5_727</t>
  </si>
  <si>
    <t>8.389]</t>
  </si>
  <si>
    <t>8_389</t>
  </si>
  <si>
    <t>7.886]</t>
  </si>
  <si>
    <t>7_886</t>
  </si>
  <si>
    <t>11.216]</t>
  </si>
  <si>
    <t>11_216</t>
  </si>
  <si>
    <t>8.787]</t>
  </si>
  <si>
    <t>8_787</t>
  </si>
  <si>
    <t>13.388]</t>
  </si>
  <si>
    <t>13_388</t>
  </si>
  <si>
    <t>5.123]</t>
  </si>
  <si>
    <t>5_123</t>
  </si>
  <si>
    <t>6.181]</t>
  </si>
  <si>
    <t>6_181</t>
  </si>
  <si>
    <t>8.982]</t>
  </si>
  <si>
    <t>8_982</t>
  </si>
  <si>
    <t>175.197]</t>
  </si>
  <si>
    <t>175_197</t>
  </si>
  <si>
    <t>9277.667]</t>
  </si>
  <si>
    <t>9277_667</t>
  </si>
  <si>
    <t>21.207]</t>
  </si>
  <si>
    <t>21_207</t>
  </si>
  <si>
    <t>15.153]</t>
  </si>
  <si>
    <t>15_153</t>
  </si>
  <si>
    <t>9.174]</t>
  </si>
  <si>
    <t>9_174</t>
  </si>
  <si>
    <t>3653.002]</t>
  </si>
  <si>
    <t>3653_002</t>
  </si>
  <si>
    <t>6.453]</t>
  </si>
  <si>
    <t>6_453</t>
  </si>
  <si>
    <t>6.464]</t>
  </si>
  <si>
    <t>6_464</t>
  </si>
  <si>
    <t>9.672]</t>
  </si>
  <si>
    <t>9_672</t>
  </si>
  <si>
    <t>15.057]</t>
  </si>
  <si>
    <t>15_057</t>
  </si>
  <si>
    <t>23.124]</t>
  </si>
  <si>
    <t>23_124</t>
  </si>
  <si>
    <t>24.387]</t>
  </si>
  <si>
    <t>24_387</t>
  </si>
  <si>
    <t>15.93]</t>
  </si>
  <si>
    <t>15_93</t>
  </si>
  <si>
    <t>6.489]</t>
  </si>
  <si>
    <t>6_489</t>
  </si>
  <si>
    <t>90.257]</t>
  </si>
  <si>
    <t>90_257</t>
  </si>
  <si>
    <t>60.637]</t>
  </si>
  <si>
    <t>60_637</t>
  </si>
  <si>
    <t>144.648]</t>
  </si>
  <si>
    <t>144_648</t>
  </si>
  <si>
    <t>49.314]</t>
  </si>
  <si>
    <t>49_314</t>
  </si>
  <si>
    <t>96.369]</t>
  </si>
  <si>
    <t>96_369</t>
  </si>
  <si>
    <t>3.25]</t>
  </si>
  <si>
    <t>3_25</t>
  </si>
  <si>
    <t>203.296]</t>
  </si>
  <si>
    <t>203_296</t>
  </si>
  <si>
    <t>30.996]</t>
  </si>
  <si>
    <t>30_996</t>
  </si>
  <si>
    <t>3.201]</t>
  </si>
  <si>
    <t>3_201</t>
  </si>
  <si>
    <t>21.949]</t>
  </si>
  <si>
    <t>21_949</t>
  </si>
  <si>
    <t>16.071]</t>
  </si>
  <si>
    <t>16_071</t>
  </si>
  <si>
    <t>7.451]</t>
  </si>
  <si>
    <t>7_451</t>
  </si>
  <si>
    <t>54.128]</t>
  </si>
  <si>
    <t>54_128</t>
  </si>
  <si>
    <t>2.609]</t>
  </si>
  <si>
    <t>2_609</t>
  </si>
  <si>
    <t>5.935]</t>
  </si>
  <si>
    <t>5_935</t>
  </si>
  <si>
    <t>12.363]</t>
  </si>
  <si>
    <t>12_363</t>
  </si>
  <si>
    <t>39.322]</t>
  </si>
  <si>
    <t>39_322</t>
  </si>
  <si>
    <t>9.136]</t>
  </si>
  <si>
    <t>9_136</t>
  </si>
  <si>
    <t>20.67]</t>
  </si>
  <si>
    <t>20_67</t>
  </si>
  <si>
    <t>28.312]</t>
  </si>
  <si>
    <t>28_312</t>
  </si>
  <si>
    <t>16.275]</t>
  </si>
  <si>
    <t>16_275</t>
  </si>
  <si>
    <t>36.485]</t>
  </si>
  <si>
    <t>36_485</t>
  </si>
  <si>
    <t>5.781]</t>
  </si>
  <si>
    <t>5_781</t>
  </si>
  <si>
    <t>12.22]</t>
  </si>
  <si>
    <t>12_22</t>
  </si>
  <si>
    <t>3.117]</t>
  </si>
  <si>
    <t>3_117</t>
  </si>
  <si>
    <t>10.944]</t>
  </si>
  <si>
    <t>10_944</t>
  </si>
  <si>
    <t>4.397]</t>
  </si>
  <si>
    <t>4_397</t>
  </si>
  <si>
    <t>1.835]</t>
  </si>
  <si>
    <t>1_835</t>
  </si>
  <si>
    <t>31.504]</t>
  </si>
  <si>
    <t>31_504</t>
  </si>
  <si>
    <t>4.134]</t>
  </si>
  <si>
    <t>4_134</t>
  </si>
  <si>
    <t>46.769]</t>
  </si>
  <si>
    <t>46_769</t>
  </si>
  <si>
    <t>25.447]</t>
  </si>
  <si>
    <t>25_447</t>
  </si>
  <si>
    <t>38.188]</t>
  </si>
  <si>
    <t>38_188</t>
  </si>
  <si>
    <t>65.73]</t>
  </si>
  <si>
    <t>65_73</t>
  </si>
  <si>
    <t>17.387]</t>
  </si>
  <si>
    <t>17_387</t>
  </si>
  <si>
    <t>11.32]</t>
  </si>
  <si>
    <t>11_32</t>
  </si>
  <si>
    <t>9.803]</t>
  </si>
  <si>
    <t>9_803</t>
  </si>
  <si>
    <t>5.083]</t>
  </si>
  <si>
    <t>5_083</t>
  </si>
  <si>
    <t>13.135]</t>
  </si>
  <si>
    <t>13_135</t>
  </si>
  <si>
    <t>95.532]</t>
  </si>
  <si>
    <t>95_532</t>
  </si>
  <si>
    <t>33.498]</t>
  </si>
  <si>
    <t>33_498</t>
  </si>
  <si>
    <t>1843.091]</t>
  </si>
  <si>
    <t>1843_091</t>
  </si>
  <si>
    <t>10.536]</t>
  </si>
  <si>
    <t>10_536</t>
  </si>
  <si>
    <t>47.271]</t>
  </si>
  <si>
    <t>47_271</t>
  </si>
  <si>
    <t>19.997]</t>
  </si>
  <si>
    <t>19_997</t>
  </si>
  <si>
    <t>27.337]</t>
  </si>
  <si>
    <t>27_337</t>
  </si>
  <si>
    <t>4.926]</t>
  </si>
  <si>
    <t>4_926</t>
  </si>
  <si>
    <t>2.724]</t>
  </si>
  <si>
    <t>2_724</t>
  </si>
  <si>
    <t>7.144]</t>
  </si>
  <si>
    <t>7_144</t>
  </si>
  <si>
    <t>6.358]</t>
  </si>
  <si>
    <t>6_358</t>
  </si>
  <si>
    <t>58.966]</t>
  </si>
  <si>
    <t>58_966</t>
  </si>
  <si>
    <t>44.624]</t>
  </si>
  <si>
    <t>44_624</t>
  </si>
  <si>
    <t>6.593]</t>
  </si>
  <si>
    <t>6_593</t>
  </si>
  <si>
    <t>33.23]</t>
  </si>
  <si>
    <t>33_23</t>
  </si>
  <si>
    <t>9.217]</t>
  </si>
  <si>
    <t>9_217</t>
  </si>
  <si>
    <t>8.608]</t>
  </si>
  <si>
    <t>8_608</t>
  </si>
  <si>
    <t>14.752]</t>
  </si>
  <si>
    <t>14_752</t>
  </si>
  <si>
    <t>69.869]</t>
  </si>
  <si>
    <t>69_869</t>
  </si>
  <si>
    <t>4.584]</t>
  </si>
  <si>
    <t>4_584</t>
  </si>
  <si>
    <t>42.057]</t>
  </si>
  <si>
    <t>42_057</t>
  </si>
  <si>
    <t>135.374]</t>
  </si>
  <si>
    <t>135_374</t>
  </si>
  <si>
    <t>7.414]</t>
  </si>
  <si>
    <t>7_414</t>
  </si>
  <si>
    <t>4.194]</t>
  </si>
  <si>
    <t>4_194</t>
  </si>
  <si>
    <t>42.674]</t>
  </si>
  <si>
    <t>42_674</t>
  </si>
  <si>
    <t>26.335]</t>
  </si>
  <si>
    <t>26_335</t>
  </si>
  <si>
    <t>5635.584]</t>
  </si>
  <si>
    <t>5635_584</t>
  </si>
  <si>
    <t>6.067]</t>
  </si>
  <si>
    <t>6_067</t>
  </si>
  <si>
    <t>13.369]</t>
  </si>
  <si>
    <t>13_369</t>
  </si>
  <si>
    <t>113.664]</t>
  </si>
  <si>
    <t>113_664</t>
  </si>
  <si>
    <t>45.906]</t>
  </si>
  <si>
    <t>45_906</t>
  </si>
  <si>
    <t>33.574]</t>
  </si>
  <si>
    <t>33_574</t>
  </si>
  <si>
    <t>124.618]</t>
  </si>
  <si>
    <t>124_618</t>
  </si>
  <si>
    <t>126.491]</t>
  </si>
  <si>
    <t>126_491</t>
  </si>
  <si>
    <t>3.913]</t>
  </si>
  <si>
    <t>3_913</t>
  </si>
  <si>
    <t>9.767]</t>
  </si>
  <si>
    <t>9_767</t>
  </si>
  <si>
    <t>7.632]</t>
  </si>
  <si>
    <t>7_632</t>
  </si>
  <si>
    <t>13215.979]</t>
  </si>
  <si>
    <t>13215_979</t>
  </si>
  <si>
    <t>4.335]</t>
  </si>
  <si>
    <t>4_335</t>
  </si>
  <si>
    <t>8.275]</t>
  </si>
  <si>
    <t>8_275</t>
  </si>
  <si>
    <t>11.358]</t>
  </si>
  <si>
    <t>11_358</t>
  </si>
  <si>
    <t>3.802]</t>
  </si>
  <si>
    <t>3_802</t>
  </si>
  <si>
    <t>7.433]</t>
  </si>
  <si>
    <t>7_433</t>
  </si>
  <si>
    <t>4909.505]</t>
  </si>
  <si>
    <t>4909_505</t>
  </si>
  <si>
    <t>3418.576]</t>
  </si>
  <si>
    <t>3418_576</t>
  </si>
  <si>
    <t>8.135]</t>
  </si>
  <si>
    <t>8_135</t>
  </si>
  <si>
    <t>10.87]</t>
  </si>
  <si>
    <t>10_87</t>
  </si>
  <si>
    <t>883.006]</t>
  </si>
  <si>
    <t>883_006</t>
  </si>
  <si>
    <t>8.117]</t>
  </si>
  <si>
    <t>8_117</t>
  </si>
  <si>
    <t>6.632]</t>
  </si>
  <si>
    <t>6_632</t>
  </si>
  <si>
    <t>23.456]</t>
  </si>
  <si>
    <t>23_456</t>
  </si>
  <si>
    <t>7.217]</t>
  </si>
  <si>
    <t>7_217</t>
  </si>
  <si>
    <t>2.431]</t>
  </si>
  <si>
    <t>2_431</t>
  </si>
  <si>
    <t>2.338]</t>
  </si>
  <si>
    <t>2_338</t>
  </si>
  <si>
    <t>6.296]</t>
  </si>
  <si>
    <t>6_296</t>
  </si>
  <si>
    <t>12.494]</t>
  </si>
  <si>
    <t>12_494</t>
  </si>
  <si>
    <t>11.009]</t>
  </si>
  <si>
    <t>11_009</t>
  </si>
  <si>
    <t>3.254]</t>
  </si>
  <si>
    <t>3_254</t>
  </si>
  <si>
    <t>9.827]</t>
  </si>
  <si>
    <t>9_827</t>
  </si>
  <si>
    <t>1552.339]</t>
  </si>
  <si>
    <t>1552_339</t>
  </si>
  <si>
    <t>12.736]</t>
  </si>
  <si>
    <t>12_736</t>
  </si>
  <si>
    <t>5.29]</t>
  </si>
  <si>
    <t>5_29</t>
  </si>
  <si>
    <t>20.001]</t>
  </si>
  <si>
    <t>20_001</t>
  </si>
  <si>
    <t>2.057]</t>
  </si>
  <si>
    <t>2_057</t>
  </si>
  <si>
    <t>130.302]</t>
  </si>
  <si>
    <t>130_302</t>
  </si>
  <si>
    <t>40.73]</t>
  </si>
  <si>
    <t>40_73</t>
  </si>
  <si>
    <t>13.216]</t>
  </si>
  <si>
    <t>13_216</t>
  </si>
  <si>
    <t>['PRICE$PRICE_SHEET$ZERO_BU</t>
  </si>
  <si>
    <t>VIDEOS$THE_GREAT_UPGRADE_VIDEO_CARD</t>
  </si>
  <si>
    <t>VIDEOS$AJITESH_KORUPOLU_SHANTANU_PODCAST_VIDEO_CARD</t>
  </si>
  <si>
    <t>LOCATION$SPIRE_CARD</t>
  </si>
  <si>
    <t>HOME$SEARCH_DIALOG</t>
  </si>
  <si>
    <t>VIDEOS$LANDMARK_YOUR_HUB_OF_CONNECTIVITY_VIDEO_CARD</t>
  </si>
  <si>
    <t>VIDEOS$LANDMARK_YOUR_HUB_OF_CONNECTIVITY$VIDEO_FULL_SCREEN_OPEN</t>
  </si>
  <si>
    <t>VIDEOS$LANDMARK_YOUR_HUB_OF_CONNECTIVITY$VIDEO_FULL_SCREEN_CLOSE</t>
  </si>
  <si>
    <t>8.533]</t>
  </si>
  <si>
    <t>8_533</t>
  </si>
  <si>
    <t>10.578]</t>
  </si>
  <si>
    <t>10_578</t>
  </si>
  <si>
    <t>5.167]</t>
  </si>
  <si>
    <t>5_167</t>
  </si>
  <si>
    <t>3.628]</t>
  </si>
  <si>
    <t>3_628</t>
  </si>
  <si>
    <t>14.119]</t>
  </si>
  <si>
    <t>14_119</t>
  </si>
  <si>
    <t>20.329]</t>
  </si>
  <si>
    <t>20_329</t>
  </si>
  <si>
    <t>20.247]</t>
  </si>
  <si>
    <t>20_247</t>
  </si>
  <si>
    <t>4.76]</t>
  </si>
  <si>
    <t>4_76</t>
  </si>
  <si>
    <t>35.485]</t>
  </si>
  <si>
    <t>35_485</t>
  </si>
  <si>
    <t>6.027]</t>
  </si>
  <si>
    <t>6_027</t>
  </si>
  <si>
    <t>7.792]</t>
  </si>
  <si>
    <t>7_792</t>
  </si>
  <si>
    <t>9.108]</t>
  </si>
  <si>
    <t>9_108</t>
  </si>
  <si>
    <t>30.014]</t>
  </si>
  <si>
    <t>30_014</t>
  </si>
  <si>
    <t>1.831]</t>
  </si>
  <si>
    <t>1_831</t>
  </si>
  <si>
    <t>9.035]</t>
  </si>
  <si>
    <t>9_035</t>
  </si>
  <si>
    <t>3.554]</t>
  </si>
  <si>
    <t>3_554</t>
  </si>
  <si>
    <t>10.627]</t>
  </si>
  <si>
    <t>10_627</t>
  </si>
  <si>
    <t>0.705]</t>
  </si>
  <si>
    <t>0_705</t>
  </si>
  <si>
    <t>8.092]</t>
  </si>
  <si>
    <t>8_092</t>
  </si>
  <si>
    <t>14.245]</t>
  </si>
  <si>
    <t>14_245</t>
  </si>
  <si>
    <t>15.056]</t>
  </si>
  <si>
    <t>15_056</t>
  </si>
  <si>
    <t>2.705]</t>
  </si>
  <si>
    <t>2_705</t>
  </si>
  <si>
    <t>30.674]</t>
  </si>
  <si>
    <t>30_674</t>
  </si>
  <si>
    <t>39.33]</t>
  </si>
  <si>
    <t>39_33</t>
  </si>
  <si>
    <t>9.804]</t>
  </si>
  <si>
    <t>9_804</t>
  </si>
  <si>
    <t>5.632]</t>
  </si>
  <si>
    <t>5_632</t>
  </si>
  <si>
    <t>80.705]</t>
  </si>
  <si>
    <t>80_705</t>
  </si>
  <si>
    <t>2.913]</t>
  </si>
  <si>
    <t>2_913</t>
  </si>
  <si>
    <t>38.926]</t>
  </si>
  <si>
    <t>38_926</t>
  </si>
  <si>
    <t>23.691]</t>
  </si>
  <si>
    <t>23_691</t>
  </si>
  <si>
    <t>41.456]</t>
  </si>
  <si>
    <t>41_456</t>
  </si>
  <si>
    <t>7.343]</t>
  </si>
  <si>
    <t>7_343</t>
  </si>
  <si>
    <t>5.009]</t>
  </si>
  <si>
    <t>5_009</t>
  </si>
  <si>
    <t>0.606]</t>
  </si>
  <si>
    <t>0_606</t>
  </si>
  <si>
    <t>2.151]</t>
  </si>
  <si>
    <t>2_151</t>
  </si>
  <si>
    <t>3.336]</t>
  </si>
  <si>
    <t>3_336</t>
  </si>
  <si>
    <t>2.421]</t>
  </si>
  <si>
    <t>2_421</t>
  </si>
  <si>
    <t>13.085]</t>
  </si>
  <si>
    <t>13_085</t>
  </si>
  <si>
    <t>25.332]</t>
  </si>
  <si>
    <t>25_332</t>
  </si>
  <si>
    <t>3.541]</t>
  </si>
  <si>
    <t>3_541</t>
  </si>
  <si>
    <t>3.343]</t>
  </si>
  <si>
    <t>3_343</t>
  </si>
  <si>
    <t>5.631]</t>
  </si>
  <si>
    <t>5_631</t>
  </si>
  <si>
    <t>7.006]</t>
  </si>
  <si>
    <t>7_006</t>
  </si>
  <si>
    <t>35.96]</t>
  </si>
  <si>
    <t>35_96</t>
  </si>
  <si>
    <t>7.593]</t>
  </si>
  <si>
    <t>7_593</t>
  </si>
  <si>
    <t>16.199]</t>
  </si>
  <si>
    <t>16_199</t>
  </si>
  <si>
    <t>9.575]</t>
  </si>
  <si>
    <t>9_575</t>
  </si>
  <si>
    <t>83.428]</t>
  </si>
  <si>
    <t>83_428</t>
  </si>
  <si>
    <t>26.596]</t>
  </si>
  <si>
    <t>26_596</t>
  </si>
  <si>
    <t>9.847]</t>
  </si>
  <si>
    <t>9_847</t>
  </si>
  <si>
    <t>1.042]</t>
  </si>
  <si>
    <t>1_042</t>
  </si>
  <si>
    <t>36.628]</t>
  </si>
  <si>
    <t>36_628</t>
  </si>
  <si>
    <t>2.785]</t>
  </si>
  <si>
    <t>2_785</t>
  </si>
  <si>
    <t>6.305]</t>
  </si>
  <si>
    <t>6_305</t>
  </si>
  <si>
    <t>4.792]</t>
  </si>
  <si>
    <t>4_792</t>
  </si>
  <si>
    <t>29.332]</t>
  </si>
  <si>
    <t>29_332</t>
  </si>
  <si>
    <t>8.948]</t>
  </si>
  <si>
    <t>8_948</t>
  </si>
  <si>
    <t>2.874]</t>
  </si>
  <si>
    <t>2_874</t>
  </si>
  <si>
    <t>20.02]</t>
  </si>
  <si>
    <t>20_02</t>
  </si>
  <si>
    <t>16.008]</t>
  </si>
  <si>
    <t>16_008</t>
  </si>
  <si>
    <t>4.523]</t>
  </si>
  <si>
    <t>4_523</t>
  </si>
  <si>
    <t>3.256]</t>
  </si>
  <si>
    <t>3_256</t>
  </si>
  <si>
    <t>24.028]</t>
  </si>
  <si>
    <t>24_028</t>
  </si>
  <si>
    <t>39.436]</t>
  </si>
  <si>
    <t>39_436</t>
  </si>
  <si>
    <t>7.787]</t>
  </si>
  <si>
    <t>7_787</t>
  </si>
  <si>
    <t>23.517]</t>
  </si>
  <si>
    <t>23_517</t>
  </si>
  <si>
    <t>37.716]</t>
  </si>
  <si>
    <t>37_716</t>
  </si>
  <si>
    <t>2.604]</t>
  </si>
  <si>
    <t>2_604</t>
  </si>
  <si>
    <t>28.136]</t>
  </si>
  <si>
    <t>28_136</t>
  </si>
  <si>
    <t>4.574]</t>
  </si>
  <si>
    <t>4_574</t>
  </si>
  <si>
    <t>5.332]</t>
  </si>
  <si>
    <t>5_332</t>
  </si>
  <si>
    <t>4.004]</t>
  </si>
  <si>
    <t>4_004</t>
  </si>
  <si>
    <t>4.313]</t>
  </si>
  <si>
    <t>4_313</t>
  </si>
  <si>
    <t>6.924]</t>
  </si>
  <si>
    <t>6_924</t>
  </si>
  <si>
    <t>10.105]</t>
  </si>
  <si>
    <t>10_105</t>
  </si>
  <si>
    <t>11.268]</t>
  </si>
  <si>
    <t>11_268</t>
  </si>
  <si>
    <t>6.118]</t>
  </si>
  <si>
    <t>6_118</t>
  </si>
  <si>
    <t>1.854]</t>
  </si>
  <si>
    <t>1_854</t>
  </si>
  <si>
    <t>10.04]</t>
  </si>
  <si>
    <t>10_04</t>
  </si>
  <si>
    <t>15.688]</t>
  </si>
  <si>
    <t>15_688</t>
  </si>
  <si>
    <t>17.379]</t>
  </si>
  <si>
    <t>17_379</t>
  </si>
  <si>
    <t>1.811]</t>
  </si>
  <si>
    <t>1_811</t>
  </si>
  <si>
    <t>5.455]</t>
  </si>
  <si>
    <t>5_455</t>
  </si>
  <si>
    <t>245.985]</t>
  </si>
  <si>
    <t>245_985</t>
  </si>
  <si>
    <t>81.486]</t>
  </si>
  <si>
    <t>81_486</t>
  </si>
  <si>
    <t>30.802]</t>
  </si>
  <si>
    <t>30_802</t>
  </si>
  <si>
    <t>3.68]</t>
  </si>
  <si>
    <t>3_68</t>
  </si>
  <si>
    <t>6.172]</t>
  </si>
  <si>
    <t>6_172</t>
  </si>
  <si>
    <t>3.141]</t>
  </si>
  <si>
    <t>3_141</t>
  </si>
  <si>
    <t>7.282]</t>
  </si>
  <si>
    <t>7_282</t>
  </si>
  <si>
    <t>7.661]</t>
  </si>
  <si>
    <t>7_661</t>
  </si>
  <si>
    <t>5.118]</t>
  </si>
  <si>
    <t>5_118</t>
  </si>
  <si>
    <t>4.193]</t>
  </si>
  <si>
    <t>4_193</t>
  </si>
  <si>
    <t>5.34]</t>
  </si>
  <si>
    <t>5_34</t>
  </si>
  <si>
    <t>1.578]</t>
  </si>
  <si>
    <t>1_578</t>
  </si>
  <si>
    <t>1.6]</t>
  </si>
  <si>
    <t>1_6</t>
  </si>
  <si>
    <t>1.096]</t>
  </si>
  <si>
    <t>1_096</t>
  </si>
  <si>
    <t>0.465]</t>
  </si>
  <si>
    <t>0_465</t>
  </si>
  <si>
    <t>6587.448]</t>
  </si>
  <si>
    <t>6587_448</t>
  </si>
  <si>
    <t>1.396]</t>
  </si>
  <si>
    <t>1_396</t>
  </si>
  <si>
    <t>57.089]</t>
  </si>
  <si>
    <t>57_089</t>
  </si>
  <si>
    <t>24.817]</t>
  </si>
  <si>
    <t>24_817</t>
  </si>
  <si>
    <t>2.238]</t>
  </si>
  <si>
    <t>2_238</t>
  </si>
  <si>
    <t>8.942]</t>
  </si>
  <si>
    <t>8_942</t>
  </si>
  <si>
    <t>1.524]</t>
  </si>
  <si>
    <t>1_524</t>
  </si>
  <si>
    <t>2.758]</t>
  </si>
  <si>
    <t>2_758</t>
  </si>
  <si>
    <t>3.492]</t>
  </si>
  <si>
    <t>3_492</t>
  </si>
  <si>
    <t>3.777]</t>
  </si>
  <si>
    <t>3_777</t>
  </si>
  <si>
    <t>36.199]</t>
  </si>
  <si>
    <t>36_199</t>
  </si>
  <si>
    <t>52.195]</t>
  </si>
  <si>
    <t>52_195</t>
  </si>
  <si>
    <t>6.223]</t>
  </si>
  <si>
    <t>6_223</t>
  </si>
  <si>
    <t>7.908]</t>
  </si>
  <si>
    <t>7_908</t>
  </si>
  <si>
    <t>5.798]</t>
  </si>
  <si>
    <t>5_798</t>
  </si>
  <si>
    <t>0.871]</t>
  </si>
  <si>
    <t>0_871</t>
  </si>
  <si>
    <t>4.868]</t>
  </si>
  <si>
    <t>4_868</t>
  </si>
  <si>
    <t>8.222]</t>
  </si>
  <si>
    <t>8_222</t>
  </si>
  <si>
    <t>8.705]</t>
  </si>
  <si>
    <t>8_705</t>
  </si>
  <si>
    <t>1.359]</t>
  </si>
  <si>
    <t>1_359</t>
  </si>
  <si>
    <t>9.346]</t>
  </si>
  <si>
    <t>9_346</t>
  </si>
  <si>
    <t>11.864]</t>
  </si>
  <si>
    <t>11_864</t>
  </si>
  <si>
    <t>2.094]</t>
  </si>
  <si>
    <t>2_094</t>
  </si>
  <si>
    <t>28.202]</t>
  </si>
  <si>
    <t>28_202</t>
  </si>
  <si>
    <t>2.501]</t>
  </si>
  <si>
    <t>2_501</t>
  </si>
  <si>
    <t>25.712]</t>
  </si>
  <si>
    <t>25_712</t>
  </si>
  <si>
    <t>5.152]</t>
  </si>
  <si>
    <t>5_152</t>
  </si>
  <si>
    <t>['PRICE$PRICE_SHEET$UNLOCKED_PRICE_PAR</t>
  </si>
  <si>
    <t>2.591]</t>
  </si>
  <si>
    <t>2_591</t>
  </si>
  <si>
    <t>2.091]</t>
  </si>
  <si>
    <t>2_091</t>
  </si>
  <si>
    <t>9.734]</t>
  </si>
  <si>
    <t>9_734</t>
  </si>
  <si>
    <t>3.274]</t>
  </si>
  <si>
    <t>3_274</t>
  </si>
  <si>
    <t>1.719]</t>
  </si>
  <si>
    <t>1_719</t>
  </si>
  <si>
    <t>8.49]</t>
  </si>
  <si>
    <t>8_49</t>
  </si>
  <si>
    <t>56.756]</t>
  </si>
  <si>
    <t>56_756</t>
  </si>
  <si>
    <t>2.595]</t>
  </si>
  <si>
    <t>2_595</t>
  </si>
  <si>
    <t>3.026]</t>
  </si>
  <si>
    <t>3_026</t>
  </si>
  <si>
    <t>0.976]</t>
  </si>
  <si>
    <t>0_976</t>
  </si>
  <si>
    <t>8.177]</t>
  </si>
  <si>
    <t>8_177</t>
  </si>
  <si>
    <t>27.671]</t>
  </si>
  <si>
    <t>27_671</t>
  </si>
  <si>
    <t>39.106]</t>
  </si>
  <si>
    <t>39_106</t>
  </si>
  <si>
    <t>218.631]</t>
  </si>
  <si>
    <t>218_631</t>
  </si>
  <si>
    <t>3.961]</t>
  </si>
  <si>
    <t>3_961</t>
  </si>
  <si>
    <t>9.239]</t>
  </si>
  <si>
    <t>9_239</t>
  </si>
  <si>
    <t>3.506]</t>
  </si>
  <si>
    <t>3_506</t>
  </si>
  <si>
    <t>91.776]</t>
  </si>
  <si>
    <t>91_776</t>
  </si>
  <si>
    <t>2.31]</t>
  </si>
  <si>
    <t>2_31</t>
  </si>
  <si>
    <t>8.299]</t>
  </si>
  <si>
    <t>8_299</t>
  </si>
  <si>
    <t>2.683]</t>
  </si>
  <si>
    <t>2_683</t>
  </si>
  <si>
    <t>2.209]</t>
  </si>
  <si>
    <t>2_209</t>
  </si>
  <si>
    <t>5.635]</t>
  </si>
  <si>
    <t>5_635</t>
  </si>
  <si>
    <t>5.25]</t>
  </si>
  <si>
    <t>5_25</t>
  </si>
  <si>
    <t>5.368]</t>
  </si>
  <si>
    <t>5_368</t>
  </si>
  <si>
    <t>14.186]</t>
  </si>
  <si>
    <t>14_186</t>
  </si>
  <si>
    <t>2.282]</t>
  </si>
  <si>
    <t>2_282</t>
  </si>
  <si>
    <t>4.305]</t>
  </si>
  <si>
    <t>4_305</t>
  </si>
  <si>
    <t>6.424]</t>
  </si>
  <si>
    <t>6_424</t>
  </si>
  <si>
    <t>1.28]</t>
  </si>
  <si>
    <t>1_28</t>
  </si>
  <si>
    <t>4.059]</t>
  </si>
  <si>
    <t>4_059</t>
  </si>
  <si>
    <t>74.444]</t>
  </si>
  <si>
    <t>74_444</t>
  </si>
  <si>
    <t>6.581]</t>
  </si>
  <si>
    <t>6_581</t>
  </si>
  <si>
    <t>7.089]</t>
  </si>
  <si>
    <t>7_089</t>
  </si>
  <si>
    <t>3.756]</t>
  </si>
  <si>
    <t>3_756</t>
  </si>
  <si>
    <t>8.878]</t>
  </si>
  <si>
    <t>8_878</t>
  </si>
  <si>
    <t>18.285]</t>
  </si>
  <si>
    <t>18_285</t>
  </si>
  <si>
    <t>4.17]</t>
  </si>
  <si>
    <t>4_17</t>
  </si>
  <si>
    <t>10.529]</t>
  </si>
  <si>
    <t>10_529</t>
  </si>
  <si>
    <t>9.605]</t>
  </si>
  <si>
    <t>9_605</t>
  </si>
  <si>
    <t>6.576]</t>
  </si>
  <si>
    <t>6_576</t>
  </si>
  <si>
    <t>11.269]</t>
  </si>
  <si>
    <t>11_269</t>
  </si>
  <si>
    <t>9.078]</t>
  </si>
  <si>
    <t>9_078</t>
  </si>
  <si>
    <t>5.32]</t>
  </si>
  <si>
    <t>5_32</t>
  </si>
  <si>
    <t>14.013]</t>
  </si>
  <si>
    <t>14_013</t>
  </si>
  <si>
    <t>10.994]</t>
  </si>
  <si>
    <t>10_994</t>
  </si>
  <si>
    <t>8.006]</t>
  </si>
  <si>
    <t>8_006</t>
  </si>
  <si>
    <t>3.633]</t>
  </si>
  <si>
    <t>3_633</t>
  </si>
  <si>
    <t>4.793]</t>
  </si>
  <si>
    <t>4_793</t>
  </si>
  <si>
    <t>4.374]</t>
  </si>
  <si>
    <t>4_374</t>
  </si>
  <si>
    <t>7.436]</t>
  </si>
  <si>
    <t>7_436</t>
  </si>
  <si>
    <t>4.87]</t>
  </si>
  <si>
    <t>4_87</t>
  </si>
  <si>
    <t>16.651]</t>
  </si>
  <si>
    <t>16_651</t>
  </si>
  <si>
    <t>71.425]</t>
  </si>
  <si>
    <t>71_425</t>
  </si>
  <si>
    <t>95.437]</t>
  </si>
  <si>
    <t>95_437</t>
  </si>
  <si>
    <t>13.478]</t>
  </si>
  <si>
    <t>13_478</t>
  </si>
  <si>
    <t>4.294]</t>
  </si>
  <si>
    <t>4_294</t>
  </si>
  <si>
    <t>62.97]</t>
  </si>
  <si>
    <t>62_97</t>
  </si>
  <si>
    <t>16.415]</t>
  </si>
  <si>
    <t>16_415</t>
  </si>
  <si>
    <t>1.793]</t>
  </si>
  <si>
    <t>1_793</t>
  </si>
  <si>
    <t>2.446]</t>
  </si>
  <si>
    <t>2_446</t>
  </si>
  <si>
    <t>42.145]</t>
  </si>
  <si>
    <t>42_145</t>
  </si>
  <si>
    <t>113.614]</t>
  </si>
  <si>
    <t>113_614</t>
  </si>
  <si>
    <t>56.435]</t>
  </si>
  <si>
    <t>56_435</t>
  </si>
  <si>
    <t>10.459]</t>
  </si>
  <si>
    <t>10_459</t>
  </si>
  <si>
    <t>15.631]</t>
  </si>
  <si>
    <t>15_631</t>
  </si>
  <si>
    <t>35.172]</t>
  </si>
  <si>
    <t>35_172</t>
  </si>
  <si>
    <t>19.9]</t>
  </si>
  <si>
    <t>19_9</t>
  </si>
  <si>
    <t>18.719]</t>
  </si>
  <si>
    <t>18_719</t>
  </si>
  <si>
    <t>8.407]</t>
  </si>
  <si>
    <t>8_407</t>
  </si>
  <si>
    <t>10.844]</t>
  </si>
  <si>
    <t>10_844</t>
  </si>
  <si>
    <t>16.491]</t>
  </si>
  <si>
    <t>16_491</t>
  </si>
  <si>
    <t>20.692]</t>
  </si>
  <si>
    <t>20_692</t>
  </si>
  <si>
    <t>90.725]</t>
  </si>
  <si>
    <t>90_725</t>
  </si>
  <si>
    <t>73.279]</t>
  </si>
  <si>
    <t>73_279</t>
  </si>
  <si>
    <t>8.075]</t>
  </si>
  <si>
    <t>8_075</t>
  </si>
  <si>
    <t>3.842]</t>
  </si>
  <si>
    <t>3_842</t>
  </si>
  <si>
    <t>1.17]</t>
  </si>
  <si>
    <t>1_17</t>
  </si>
  <si>
    <t>['AMENITIES$KIDS_AMENITIE</t>
  </si>
  <si>
    <t>'NAVBAR_AMENITIES_SOCIAL_AMENITIES_DROPDOWN'</t>
  </si>
  <si>
    <t>'MEDIA$PLAYLIST$LANDMARK$PODCASTS'</t>
  </si>
  <si>
    <t>'PLANS$UNIT_PLAN_SECTION$EXPLORE_OTHER_PLANS'</t>
  </si>
  <si>
    <t>'MEDIA$PLAYLIST$LANDMARK$ROTC_WITH_CEO'</t>
  </si>
  <si>
    <t>'PLANS$UNIT_PLAN_SECTION$3.5_BHK$NORTH_FACING_SELECT'</t>
  </si>
  <si>
    <t>'PLAN$LOFT_CARD'</t>
  </si>
  <si>
    <t>'PLANS$UNIT_PLANS$SITE_PLAN{this.filterOptions.bhk}_BHK$2065_FLAT$GALLERY_DIALOG_BTN'</t>
  </si>
  <si>
    <t>'PLANS$UNIT_PLANS$SITE_PLAN$3_BHK$2065_FLAT$GALLERY_DIALOG_BTN'</t>
  </si>
  <si>
    <t>'VIDEOS$LA</t>
  </si>
  <si>
    <t>5.749]</t>
  </si>
  <si>
    <t>5_749</t>
  </si>
  <si>
    <t>4.017]</t>
  </si>
  <si>
    <t>4_017</t>
  </si>
  <si>
    <t>24.551]</t>
  </si>
  <si>
    <t>24_551</t>
  </si>
  <si>
    <t>16.351]</t>
  </si>
  <si>
    <t>16_351</t>
  </si>
  <si>
    <t>20.083]</t>
  </si>
  <si>
    <t>20_083</t>
  </si>
  <si>
    <t>5.031]</t>
  </si>
  <si>
    <t>5_031</t>
  </si>
  <si>
    <t>5.584]</t>
  </si>
  <si>
    <t>5_584</t>
  </si>
  <si>
    <t>7.945]</t>
  </si>
  <si>
    <t>7_945</t>
  </si>
  <si>
    <t>8.084]</t>
  </si>
  <si>
    <t>8_084</t>
  </si>
  <si>
    <t>13.784]</t>
  </si>
  <si>
    <t>13_784</t>
  </si>
  <si>
    <t>6.5]</t>
  </si>
  <si>
    <t>6_5</t>
  </si>
  <si>
    <t>7.133]</t>
  </si>
  <si>
    <t>7_133</t>
  </si>
  <si>
    <t>2.192]</t>
  </si>
  <si>
    <t>2_192</t>
  </si>
  <si>
    <t>0.889]</t>
  </si>
  <si>
    <t>0_889</t>
  </si>
  <si>
    <t>4.068]</t>
  </si>
  <si>
    <t>4_068</t>
  </si>
  <si>
    <t>7.733]</t>
  </si>
  <si>
    <t>7_733</t>
  </si>
  <si>
    <t>149.238]</t>
  </si>
  <si>
    <t>149_238</t>
  </si>
  <si>
    <t>3.446]</t>
  </si>
  <si>
    <t>3_446</t>
  </si>
  <si>
    <t>56.759]</t>
  </si>
  <si>
    <t>56_759</t>
  </si>
  <si>
    <t>58.264]</t>
  </si>
  <si>
    <t>58_264</t>
  </si>
  <si>
    <t>226.076]</t>
  </si>
  <si>
    <t>226_076</t>
  </si>
  <si>
    <t>11.976]</t>
  </si>
  <si>
    <t>11_976</t>
  </si>
  <si>
    <t>41.545]</t>
  </si>
  <si>
    <t>41_545</t>
  </si>
  <si>
    <t>43.491]</t>
  </si>
  <si>
    <t>43_491</t>
  </si>
  <si>
    <t>3.957]</t>
  </si>
  <si>
    <t>3_957</t>
  </si>
  <si>
    <t>48.332]</t>
  </si>
  <si>
    <t>48_332</t>
  </si>
  <si>
    <t>14.605]</t>
  </si>
  <si>
    <t>14_605</t>
  </si>
  <si>
    <t>31.125]</t>
  </si>
  <si>
    <t>31_125</t>
  </si>
  <si>
    <t>20.887]</t>
  </si>
  <si>
    <t>20_887</t>
  </si>
  <si>
    <t>78.915]</t>
  </si>
  <si>
    <t>78_915</t>
  </si>
  <si>
    <t>4.825]</t>
  </si>
  <si>
    <t>4_825</t>
  </si>
  <si>
    <t>200.036]</t>
  </si>
  <si>
    <t>200_036</t>
  </si>
  <si>
    <t>2.458]</t>
  </si>
  <si>
    <t>2_458</t>
  </si>
  <si>
    <t>3.639]</t>
  </si>
  <si>
    <t>3_639</t>
  </si>
  <si>
    <t>21.993]</t>
  </si>
  <si>
    <t>21_993</t>
  </si>
  <si>
    <t>587.899]</t>
  </si>
  <si>
    <t>587_899</t>
  </si>
  <si>
    <t>3.815]</t>
  </si>
  <si>
    <t>3_815</t>
  </si>
  <si>
    <t>1.198]</t>
  </si>
  <si>
    <t>1_198</t>
  </si>
  <si>
    <t>10.44]</t>
  </si>
  <si>
    <t>10_44</t>
  </si>
  <si>
    <t>71.094]</t>
  </si>
  <si>
    <t>71_094</t>
  </si>
  <si>
    <t>100.909]</t>
  </si>
  <si>
    <t>100_909</t>
  </si>
  <si>
    <t>145.327]</t>
  </si>
  <si>
    <t>145_327</t>
  </si>
  <si>
    <t>1.295]</t>
  </si>
  <si>
    <t>1_295</t>
  </si>
  <si>
    <t>4.911]</t>
  </si>
  <si>
    <t>4_911</t>
  </si>
  <si>
    <t>3.91]</t>
  </si>
  <si>
    <t>3_91</t>
  </si>
  <si>
    <t>8.489]</t>
  </si>
  <si>
    <t>8_489</t>
  </si>
  <si>
    <t>5.976]</t>
  </si>
  <si>
    <t>5_976</t>
  </si>
  <si>
    <t>31.887]</t>
  </si>
  <si>
    <t>31_887</t>
  </si>
  <si>
    <t>6.075]</t>
  </si>
  <si>
    <t>6_075</t>
  </si>
  <si>
    <t>77.439]</t>
  </si>
  <si>
    <t>77_439</t>
  </si>
  <si>
    <t>79.768]</t>
  </si>
  <si>
    <t>79_768</t>
  </si>
  <si>
    <t>1.888]</t>
  </si>
  <si>
    <t>1_888</t>
  </si>
  <si>
    <t>146.614]</t>
  </si>
  <si>
    <t>146_614</t>
  </si>
  <si>
    <t>26.412]</t>
  </si>
  <si>
    <t>26_412</t>
  </si>
  <si>
    <t>2.92]</t>
  </si>
  <si>
    <t>2_92</t>
  </si>
  <si>
    <t>9.066]</t>
  </si>
  <si>
    <t>9_066</t>
  </si>
  <si>
    <t>3.905]</t>
  </si>
  <si>
    <t>3_905</t>
  </si>
  <si>
    <t>2.891]</t>
  </si>
  <si>
    <t>2_891</t>
  </si>
  <si>
    <t>55.305]</t>
  </si>
  <si>
    <t>55_305</t>
  </si>
  <si>
    <t>265.191]</t>
  </si>
  <si>
    <t>265_191</t>
  </si>
  <si>
    <t>37.239]</t>
  </si>
  <si>
    <t>37_239</t>
  </si>
  <si>
    <t>58.075]</t>
  </si>
  <si>
    <t>58_075</t>
  </si>
  <si>
    <t>81.777]</t>
  </si>
  <si>
    <t>81_777</t>
  </si>
  <si>
    <t>53.174]</t>
  </si>
  <si>
    <t>53_174</t>
  </si>
  <si>
    <t>27.735]</t>
  </si>
  <si>
    <t>27_735</t>
  </si>
  <si>
    <t>56.083]</t>
  </si>
  <si>
    <t>56_083</t>
  </si>
  <si>
    <t>3.792]</t>
  </si>
  <si>
    <t>3_792</t>
  </si>
  <si>
    <t>15.261]</t>
  </si>
  <si>
    <t>15_261</t>
  </si>
  <si>
    <t>206.121]</t>
  </si>
  <si>
    <t>206_121</t>
  </si>
  <si>
    <t>204.501]</t>
  </si>
  <si>
    <t>204_501</t>
  </si>
  <si>
    <t>5.609]</t>
  </si>
  <si>
    <t>5_609</t>
  </si>
  <si>
    <t>17.329]</t>
  </si>
  <si>
    <t>17_329</t>
  </si>
  <si>
    <t>3.603]</t>
  </si>
  <si>
    <t>3_603</t>
  </si>
  <si>
    <t>9.144]</t>
  </si>
  <si>
    <t>9_144</t>
  </si>
  <si>
    <t>21.005]</t>
  </si>
  <si>
    <t>21_005</t>
  </si>
  <si>
    <t>11.023]</t>
  </si>
  <si>
    <t>11_023</t>
  </si>
  <si>
    <t>6.597]</t>
  </si>
  <si>
    <t>6_597</t>
  </si>
  <si>
    <t>15.122]</t>
  </si>
  <si>
    <t>15_122</t>
  </si>
  <si>
    <t>12.646]</t>
  </si>
  <si>
    <t>12_646</t>
  </si>
  <si>
    <t>207.948]</t>
  </si>
  <si>
    <t>207_948</t>
  </si>
  <si>
    <t>6.897]</t>
  </si>
  <si>
    <t>6_897</t>
  </si>
  <si>
    <t>30.73]</t>
  </si>
  <si>
    <t>30_73</t>
  </si>
  <si>
    <t>204.365]</t>
  </si>
  <si>
    <t>204_365</t>
  </si>
  <si>
    <t>4.603]</t>
  </si>
  <si>
    <t>4_603</t>
  </si>
  <si>
    <t>7.966]</t>
  </si>
  <si>
    <t>7_966</t>
  </si>
  <si>
    <t>173.727]</t>
  </si>
  <si>
    <t>173_727</t>
  </si>
  <si>
    <t>208.386]</t>
  </si>
  <si>
    <t>208_386</t>
  </si>
  <si>
    <t>133.141]</t>
  </si>
  <si>
    <t>133_141</t>
  </si>
  <si>
    <t>132.722]</t>
  </si>
  <si>
    <t>132_722</t>
  </si>
  <si>
    <t>38.471]</t>
  </si>
  <si>
    <t>38_471</t>
  </si>
  <si>
    <t>14.829]</t>
  </si>
  <si>
    <t>14_829</t>
  </si>
  <si>
    <t>6.768]</t>
  </si>
  <si>
    <t>6_768</t>
  </si>
  <si>
    <t>32.372]</t>
  </si>
  <si>
    <t>32_372</t>
  </si>
  <si>
    <t>21.45]</t>
  </si>
  <si>
    <t>21_45</t>
  </si>
  <si>
    <t>34.917]</t>
  </si>
  <si>
    <t>34_917</t>
  </si>
  <si>
    <t>2.86]</t>
  </si>
  <si>
    <t>2_86</t>
  </si>
  <si>
    <t>8.609]</t>
  </si>
  <si>
    <t>8_609</t>
  </si>
  <si>
    <t>6.312]</t>
  </si>
  <si>
    <t>6_312</t>
  </si>
  <si>
    <t>5.83]</t>
  </si>
  <si>
    <t>5_83</t>
  </si>
  <si>
    <t>8.468]</t>
  </si>
  <si>
    <t>8_468</t>
  </si>
  <si>
    <t>2.049]</t>
  </si>
  <si>
    <t>2_049</t>
  </si>
  <si>
    <t>7.213]</t>
  </si>
  <si>
    <t>7_213</t>
  </si>
  <si>
    <t>25.933]</t>
  </si>
  <si>
    <t>25_933</t>
  </si>
  <si>
    <t>42.005]</t>
  </si>
  <si>
    <t>42_005</t>
  </si>
  <si>
    <t>352.973]</t>
  </si>
  <si>
    <t>352_973</t>
  </si>
  <si>
    <t>1.505]</t>
  </si>
  <si>
    <t>1_505</t>
  </si>
  <si>
    <t>22.552]</t>
  </si>
  <si>
    <t>22_552</t>
  </si>
  <si>
    <t>10.502]</t>
  </si>
  <si>
    <t>10_502</t>
  </si>
  <si>
    <t>26.957]</t>
  </si>
  <si>
    <t>26_957</t>
  </si>
  <si>
    <t>33.638]</t>
  </si>
  <si>
    <t>33_638</t>
  </si>
  <si>
    <t>76.613]</t>
  </si>
  <si>
    <t>76_613</t>
  </si>
  <si>
    <t>14.982]</t>
  </si>
  <si>
    <t>14_982</t>
  </si>
  <si>
    <t>35.692]</t>
  </si>
  <si>
    <t>35_692</t>
  </si>
  <si>
    <t>2.552]</t>
  </si>
  <si>
    <t>2_552</t>
  </si>
  <si>
    <t>60.747]</t>
  </si>
  <si>
    <t>60_747</t>
  </si>
  <si>
    <t>5.942]</t>
  </si>
  <si>
    <t>5_942</t>
  </si>
  <si>
    <t>105.11]</t>
  </si>
  <si>
    <t>105_11</t>
  </si>
  <si>
    <t>9.33]</t>
  </si>
  <si>
    <t>9_33</t>
  </si>
  <si>
    <t>68.621]</t>
  </si>
  <si>
    <t>68_621</t>
  </si>
  <si>
    <t>6.057]</t>
  </si>
  <si>
    <t>6_057</t>
  </si>
  <si>
    <t>37.107]</t>
  </si>
  <si>
    <t>37_107</t>
  </si>
  <si>
    <t>8.545]</t>
  </si>
  <si>
    <t>8_545</t>
  </si>
  <si>
    <t>11.818]</t>
  </si>
  <si>
    <t>11_818</t>
  </si>
  <si>
    <t>40.647]</t>
  </si>
  <si>
    <t>40_647</t>
  </si>
  <si>
    <t>6.81]</t>
  </si>
  <si>
    <t>6_81</t>
  </si>
  <si>
    <t>54.143]</t>
  </si>
  <si>
    <t>54_143</t>
  </si>
  <si>
    <t>91.464]</t>
  </si>
  <si>
    <t>91_464</t>
  </si>
  <si>
    <t>232.132]</t>
  </si>
  <si>
    <t>232_132</t>
  </si>
  <si>
    <t>183.048]</t>
  </si>
  <si>
    <t>183_048</t>
  </si>
  <si>
    <t>50.561]</t>
  </si>
  <si>
    <t>50_561</t>
  </si>
  <si>
    <t>1.413]</t>
  </si>
  <si>
    <t>1_413</t>
  </si>
  <si>
    <t>4.796]</t>
  </si>
  <si>
    <t>4_796</t>
  </si>
  <si>
    <t>5.647]</t>
  </si>
  <si>
    <t>5_647</t>
  </si>
  <si>
    <t>10.15]</t>
  </si>
  <si>
    <t>10_15</t>
  </si>
  <si>
    <t>24.158]</t>
  </si>
  <si>
    <t>24_158</t>
  </si>
  <si>
    <t>19.949]</t>
  </si>
  <si>
    <t>19_949</t>
  </si>
  <si>
    <t>MEDIA$HERO_SECTION$VIDEO</t>
  </si>
  <si>
    <t>AMENITIES$PRACTICAL_LUXURY$BACK_BTN</t>
  </si>
  <si>
    <t>MEDIA$VIDEOS$WHATSAPP_DIALOG$GET_OTP_BTN</t>
  </si>
  <si>
    <t>MEDIA$VIDEOS$WHATSAPP_DIALOG$SUBMIT_LEAD_BTN</t>
  </si>
  <si>
    <t>MEDIA$VIDEOS$WHATSAPP_DIALOG$LEAD_CREATED</t>
  </si>
  <si>
    <t>5.097]</t>
  </si>
  <si>
    <t>5_097</t>
  </si>
  <si>
    <t>5.87]</t>
  </si>
  <si>
    <t>5_87</t>
  </si>
  <si>
    <t>4.885]</t>
  </si>
  <si>
    <t>4_885</t>
  </si>
  <si>
    <t>40.814]</t>
  </si>
  <si>
    <t>40_814</t>
  </si>
  <si>
    <t>13.799]</t>
  </si>
  <si>
    <t>13_799</t>
  </si>
  <si>
    <t>13.766]</t>
  </si>
  <si>
    <t>13_766</t>
  </si>
  <si>
    <t>2.019]</t>
  </si>
  <si>
    <t>2_019</t>
  </si>
  <si>
    <t>1.044]</t>
  </si>
  <si>
    <t>1_044</t>
  </si>
  <si>
    <t>4.286]</t>
  </si>
  <si>
    <t>4_286</t>
  </si>
  <si>
    <t>2.906]</t>
  </si>
  <si>
    <t>2_906</t>
  </si>
  <si>
    <t>3.088]</t>
  </si>
  <si>
    <t>3_088</t>
  </si>
  <si>
    <t>15.832]</t>
  </si>
  <si>
    <t>15_832</t>
  </si>
  <si>
    <t>1.745]</t>
  </si>
  <si>
    <t>1_745</t>
  </si>
  <si>
    <t>5.553]</t>
  </si>
  <si>
    <t>5_553</t>
  </si>
  <si>
    <t>41.263]</t>
  </si>
  <si>
    <t>41_263</t>
  </si>
  <si>
    <t>0.381]</t>
  </si>
  <si>
    <t>0_381</t>
  </si>
  <si>
    <t>84.949]</t>
  </si>
  <si>
    <t>84_949</t>
  </si>
  <si>
    <t>16.584]</t>
  </si>
  <si>
    <t>16_584</t>
  </si>
  <si>
    <t>0.278]</t>
  </si>
  <si>
    <t>0_278</t>
  </si>
  <si>
    <t>3.747]</t>
  </si>
  <si>
    <t>3_747</t>
  </si>
  <si>
    <t>11.129]</t>
  </si>
  <si>
    <t>11_129</t>
  </si>
  <si>
    <t>9.104]</t>
  </si>
  <si>
    <t>9_104</t>
  </si>
  <si>
    <t>9.375]</t>
  </si>
  <si>
    <t>9_375</t>
  </si>
  <si>
    <t>9.877]</t>
  </si>
  <si>
    <t>9_877</t>
  </si>
  <si>
    <t>2.323]</t>
  </si>
  <si>
    <t>2_323</t>
  </si>
  <si>
    <t>5.427]</t>
  </si>
  <si>
    <t>5_427</t>
  </si>
  <si>
    <t>9.708]</t>
  </si>
  <si>
    <t>9_708</t>
  </si>
  <si>
    <t>10.788]</t>
  </si>
  <si>
    <t>10_788</t>
  </si>
  <si>
    <t>5.221]</t>
  </si>
  <si>
    <t>5_221</t>
  </si>
  <si>
    <t>5.438]</t>
  </si>
  <si>
    <t>5_438</t>
  </si>
  <si>
    <t>7.125]</t>
  </si>
  <si>
    <t>7_125</t>
  </si>
  <si>
    <t>6.631]</t>
  </si>
  <si>
    <t>6_631</t>
  </si>
  <si>
    <t>0.723]</t>
  </si>
  <si>
    <t>0_723</t>
  </si>
  <si>
    <t>2.9]</t>
  </si>
  <si>
    <t>2_9</t>
  </si>
  <si>
    <t>24.703]</t>
  </si>
  <si>
    <t>24_703</t>
  </si>
  <si>
    <t>6.838]</t>
  </si>
  <si>
    <t>6_838</t>
  </si>
  <si>
    <t>114.891]</t>
  </si>
  <si>
    <t>114_891</t>
  </si>
  <si>
    <t>7.362]</t>
  </si>
  <si>
    <t>7_362</t>
  </si>
  <si>
    <t>199.893]</t>
  </si>
  <si>
    <t>199_893</t>
  </si>
  <si>
    <t>6.903]</t>
  </si>
  <si>
    <t>6_903</t>
  </si>
  <si>
    <t>9.656]</t>
  </si>
  <si>
    <t>9_656</t>
  </si>
  <si>
    <t>24.397]</t>
  </si>
  <si>
    <t>24_397</t>
  </si>
  <si>
    <t>18.508]</t>
  </si>
  <si>
    <t>18_508</t>
  </si>
  <si>
    <t>24.664]</t>
  </si>
  <si>
    <t>24_664</t>
  </si>
  <si>
    <t>26.374]</t>
  </si>
  <si>
    <t>26_374</t>
  </si>
  <si>
    <t>323.422]</t>
  </si>
  <si>
    <t>323_422</t>
  </si>
  <si>
    <t>34.419]</t>
  </si>
  <si>
    <t>34_419</t>
  </si>
  <si>
    <t>12.515]</t>
  </si>
  <si>
    <t>12_515</t>
  </si>
  <si>
    <t>61.863]</t>
  </si>
  <si>
    <t>61_863</t>
  </si>
  <si>
    <t>2.027]</t>
  </si>
  <si>
    <t>2_027</t>
  </si>
  <si>
    <t>15.833]</t>
  </si>
  <si>
    <t>15_833</t>
  </si>
  <si>
    <t>61.148]</t>
  </si>
  <si>
    <t>61_148</t>
  </si>
  <si>
    <t>3.035]</t>
  </si>
  <si>
    <t>3_035</t>
  </si>
  <si>
    <t>9.484]</t>
  </si>
  <si>
    <t>9_484</t>
  </si>
  <si>
    <t>4.502]</t>
  </si>
  <si>
    <t>4_502</t>
  </si>
  <si>
    <t>29.651]</t>
  </si>
  <si>
    <t>29_651</t>
  </si>
  <si>
    <t>9.278]</t>
  </si>
  <si>
    <t>9_278</t>
  </si>
  <si>
    <t>3.964]</t>
  </si>
  <si>
    <t>3_964</t>
  </si>
  <si>
    <t>16.988]</t>
  </si>
  <si>
    <t>16_988</t>
  </si>
  <si>
    <t>4.488]</t>
  </si>
  <si>
    <t>4_488</t>
  </si>
  <si>
    <t>9.425]</t>
  </si>
  <si>
    <t>9_425</t>
  </si>
  <si>
    <t>0.987]</t>
  </si>
  <si>
    <t>0_987</t>
  </si>
  <si>
    <t>3.29]</t>
  </si>
  <si>
    <t>3_29</t>
  </si>
  <si>
    <t>13.729]</t>
  </si>
  <si>
    <t>13_729</t>
  </si>
  <si>
    <t>0.355]</t>
  </si>
  <si>
    <t>0_355</t>
  </si>
  <si>
    <t>9.218]</t>
  </si>
  <si>
    <t>9_218</t>
  </si>
  <si>
    <t>22.353]</t>
  </si>
  <si>
    <t>22_353</t>
  </si>
  <si>
    <t>3.542]</t>
  </si>
  <si>
    <t>3_542</t>
  </si>
  <si>
    <t>11.416]</t>
  </si>
  <si>
    <t>11_416</t>
  </si>
  <si>
    <t>21.553]</t>
  </si>
  <si>
    <t>21_553</t>
  </si>
  <si>
    <t>3.279]</t>
  </si>
  <si>
    <t>3_279</t>
  </si>
  <si>
    <t>2.594]</t>
  </si>
  <si>
    <t>2_594</t>
  </si>
  <si>
    <t>0.198]</t>
  </si>
  <si>
    <t>0_198</t>
  </si>
  <si>
    <t>24.138]</t>
  </si>
  <si>
    <t>24_138</t>
  </si>
  <si>
    <t>3.741]</t>
  </si>
  <si>
    <t>3_741</t>
  </si>
  <si>
    <t>2.881]</t>
  </si>
  <si>
    <t>2_881</t>
  </si>
  <si>
    <t>5.946]</t>
  </si>
  <si>
    <t>5_946</t>
  </si>
  <si>
    <t>14.145]</t>
  </si>
  <si>
    <t>14_145</t>
  </si>
  <si>
    <t>2.79]</t>
  </si>
  <si>
    <t>2_79</t>
  </si>
  <si>
    <t>3.701]</t>
  </si>
  <si>
    <t>3_701</t>
  </si>
  <si>
    <t>16.13]</t>
  </si>
  <si>
    <t>16_13</t>
  </si>
  <si>
    <t>6.01]</t>
  </si>
  <si>
    <t>6_01</t>
  </si>
  <si>
    <t>9.574]</t>
  </si>
  <si>
    <t>9_574</t>
  </si>
  <si>
    <t>2.245]</t>
  </si>
  <si>
    <t>2_245</t>
  </si>
  <si>
    <t>4.837]</t>
  </si>
  <si>
    <t>4_837</t>
  </si>
  <si>
    <t>4.324]</t>
  </si>
  <si>
    <t>4_324</t>
  </si>
  <si>
    <t>25.238]</t>
  </si>
  <si>
    <t>25_238</t>
  </si>
  <si>
    <t>2.795]</t>
  </si>
  <si>
    <t>2_795</t>
  </si>
  <si>
    <t>0.429]</t>
  </si>
  <si>
    <t>0_429</t>
  </si>
  <si>
    <t>22.986]</t>
  </si>
  <si>
    <t>22_986</t>
  </si>
  <si>
    <t>2.113]</t>
  </si>
  <si>
    <t>2_113</t>
  </si>
  <si>
    <t>148.641]</t>
  </si>
  <si>
    <t>148_641</t>
  </si>
  <si>
    <t>13.41]</t>
  </si>
  <si>
    <t>13_41</t>
  </si>
  <si>
    <t>5.186]</t>
  </si>
  <si>
    <t>5_186</t>
  </si>
  <si>
    <t>10.995]</t>
  </si>
  <si>
    <t>10_995</t>
  </si>
  <si>
    <t>4.188]</t>
  </si>
  <si>
    <t>4_188</t>
  </si>
  <si>
    <t>2.824]</t>
  </si>
  <si>
    <t>2_824</t>
  </si>
  <si>
    <t>17.856]</t>
  </si>
  <si>
    <t>17_856</t>
  </si>
  <si>
    <t>266.157]</t>
  </si>
  <si>
    <t>266_157</t>
  </si>
  <si>
    <t>2.761]</t>
  </si>
  <si>
    <t>2_761</t>
  </si>
  <si>
    <t>8.039]</t>
  </si>
  <si>
    <t>8_039</t>
  </si>
  <si>
    <t>11.511]</t>
  </si>
  <si>
    <t>11_511</t>
  </si>
  <si>
    <t>16.381]</t>
  </si>
  <si>
    <t>16_381</t>
  </si>
  <si>
    <t>9.145]</t>
  </si>
  <si>
    <t>9_145</t>
  </si>
  <si>
    <t>7.339]</t>
  </si>
  <si>
    <t>7_339</t>
  </si>
  <si>
    <t>9.814]</t>
  </si>
  <si>
    <t>9_814</t>
  </si>
  <si>
    <t>5.273]</t>
  </si>
  <si>
    <t>5_273</t>
  </si>
  <si>
    <t>3.325]</t>
  </si>
  <si>
    <t>3_325</t>
  </si>
  <si>
    <t>7.529]</t>
  </si>
  <si>
    <t>7_529</t>
  </si>
  <si>
    <t>11.903]</t>
  </si>
  <si>
    <t>11_903</t>
  </si>
  <si>
    <t>9.632]</t>
  </si>
  <si>
    <t>9_632</t>
  </si>
  <si>
    <t>3.173]</t>
  </si>
  <si>
    <t>3_173</t>
  </si>
  <si>
    <t>0.807]</t>
  </si>
  <si>
    <t>0_807</t>
  </si>
  <si>
    <t>7.851]</t>
  </si>
  <si>
    <t>7_851</t>
  </si>
  <si>
    <t>6.375]</t>
  </si>
  <si>
    <t>6_375</t>
  </si>
  <si>
    <t>3.894]</t>
  </si>
  <si>
    <t>3_894</t>
  </si>
  <si>
    <t>2.105]</t>
  </si>
  <si>
    <t>2_105</t>
  </si>
  <si>
    <t>3.511]</t>
  </si>
  <si>
    <t>3_511</t>
  </si>
  <si>
    <t>11.202]</t>
  </si>
  <si>
    <t>11_202</t>
  </si>
  <si>
    <t>1.668]</t>
  </si>
  <si>
    <t>1_668</t>
  </si>
  <si>
    <t>10.507]</t>
  </si>
  <si>
    <t>10_507</t>
  </si>
  <si>
    <t>0.79]</t>
  </si>
  <si>
    <t>0_79</t>
  </si>
  <si>
    <t>0.279]</t>
  </si>
  <si>
    <t>0_279</t>
  </si>
  <si>
    <t>1.882]</t>
  </si>
  <si>
    <t>1_882</t>
  </si>
  <si>
    <t>3.158]</t>
  </si>
  <si>
    <t>3_158</t>
  </si>
  <si>
    <t>33.087]</t>
  </si>
  <si>
    <t>33_087</t>
  </si>
  <si>
    <t>2.886]</t>
  </si>
  <si>
    <t>2_886</t>
  </si>
  <si>
    <t>7.037]</t>
  </si>
  <si>
    <t>7_037</t>
  </si>
  <si>
    <t>['H</t>
  </si>
  <si>
    <t>h</t>
  </si>
  <si>
    <t>PLANS$UNIT_PLANS$GALLERY_DIALOG$THUMBNAIL$2065_WEST_SELECT</t>
  </si>
  <si>
    <t>PLANS$UNIT_PLAN_SECTION$ALL_SQFT$3.5_BHK$WEST_FACING$TOWER_C$2560_FLAT_SELECT</t>
  </si>
  <si>
    <t>PLANS$UNIT_PLANS$ALL_SQFT$3.5_BHK$2560_FLAT$GALLERY_DIALOG_BTN</t>
  </si>
  <si>
    <t>VIDEOS$DIWALI_EVENT_2024$VIDEO_SEEK_START</t>
  </si>
  <si>
    <t>VIDEOS$DIWALI_EVENT_2024$VIDEO_SEEK_END</t>
  </si>
  <si>
    <t>VIDEOS$DIWALI_EVENT_2024$VIDEO_PAUSE</t>
  </si>
  <si>
    <t>5.328]</t>
  </si>
  <si>
    <t>5_328</t>
  </si>
  <si>
    <t>23.872]</t>
  </si>
  <si>
    <t>23_872</t>
  </si>
  <si>
    <t>6.045]</t>
  </si>
  <si>
    <t>6_045</t>
  </si>
  <si>
    <t>6.149]</t>
  </si>
  <si>
    <t>6_149</t>
  </si>
  <si>
    <t>16.661]</t>
  </si>
  <si>
    <t>16_661</t>
  </si>
  <si>
    <t>3.465]</t>
  </si>
  <si>
    <t>3_465</t>
  </si>
  <si>
    <t>3.062]</t>
  </si>
  <si>
    <t>3_062</t>
  </si>
  <si>
    <t>3.825]</t>
  </si>
  <si>
    <t>3_825</t>
  </si>
  <si>
    <t>2.015]</t>
  </si>
  <si>
    <t>2_015</t>
  </si>
  <si>
    <t>9.151]</t>
  </si>
  <si>
    <t>9_151</t>
  </si>
  <si>
    <t>7.013]</t>
  </si>
  <si>
    <t>7_013</t>
  </si>
  <si>
    <t>3.813]</t>
  </si>
  <si>
    <t>3_813</t>
  </si>
  <si>
    <t>10.346]</t>
  </si>
  <si>
    <t>10_346</t>
  </si>
  <si>
    <t>4.049]</t>
  </si>
  <si>
    <t>4_049</t>
  </si>
  <si>
    <t>13.641]</t>
  </si>
  <si>
    <t>13_641</t>
  </si>
  <si>
    <t>47.275]</t>
  </si>
  <si>
    <t>47_275</t>
  </si>
  <si>
    <t>52.014]</t>
  </si>
  <si>
    <t>52_014</t>
  </si>
  <si>
    <t>2.789]</t>
  </si>
  <si>
    <t>2_789</t>
  </si>
  <si>
    <t>7.386]</t>
  </si>
  <si>
    <t>7_386</t>
  </si>
  <si>
    <t>94.318]</t>
  </si>
  <si>
    <t>94_318</t>
  </si>
  <si>
    <t>3.536]</t>
  </si>
  <si>
    <t>3_536</t>
  </si>
  <si>
    <t>203.684]</t>
  </si>
  <si>
    <t>203_684</t>
  </si>
  <si>
    <t>4.383]</t>
  </si>
  <si>
    <t>4_383</t>
  </si>
  <si>
    <t>6.53]</t>
  </si>
  <si>
    <t>6_53</t>
  </si>
  <si>
    <t>9.93]</t>
  </si>
  <si>
    <t>9_93</t>
  </si>
  <si>
    <t>6.448]</t>
  </si>
  <si>
    <t>6_448</t>
  </si>
  <si>
    <t>19.621]</t>
  </si>
  <si>
    <t>19_621</t>
  </si>
  <si>
    <t>115.967]</t>
  </si>
  <si>
    <t>115_967</t>
  </si>
  <si>
    <t>4.564]</t>
  </si>
  <si>
    <t>4_564</t>
  </si>
  <si>
    <t>23.565]</t>
  </si>
  <si>
    <t>23_565</t>
  </si>
  <si>
    <t>38.533]</t>
  </si>
  <si>
    <t>38_533</t>
  </si>
  <si>
    <t>42.146]</t>
  </si>
  <si>
    <t>42_146</t>
  </si>
  <si>
    <t>17.553]</t>
  </si>
  <si>
    <t>17_553</t>
  </si>
  <si>
    <t>4.539]</t>
  </si>
  <si>
    <t>4_539</t>
  </si>
  <si>
    <t>3.415]</t>
  </si>
  <si>
    <t>3_415</t>
  </si>
  <si>
    <t>30.978]</t>
  </si>
  <si>
    <t>30_978</t>
  </si>
  <si>
    <t>104.859]</t>
  </si>
  <si>
    <t>104_859</t>
  </si>
  <si>
    <t>189.397]</t>
  </si>
  <si>
    <t>189_397</t>
  </si>
  <si>
    <t>11.737]</t>
  </si>
  <si>
    <t>11_737</t>
  </si>
  <si>
    <t>7.665]</t>
  </si>
  <si>
    <t>7_665</t>
  </si>
  <si>
    <t>178.595]</t>
  </si>
  <si>
    <t>178_595</t>
  </si>
  <si>
    <t>684.885]</t>
  </si>
  <si>
    <t>684_885</t>
  </si>
  <si>
    <t>1.59]</t>
  </si>
  <si>
    <t>1_59</t>
  </si>
  <si>
    <t>5.784]</t>
  </si>
  <si>
    <t>5_784</t>
  </si>
  <si>
    <t>2.034]</t>
  </si>
  <si>
    <t>2_034</t>
  </si>
  <si>
    <t>82.199]</t>
  </si>
  <si>
    <t>82_199</t>
  </si>
  <si>
    <t>124.285]</t>
  </si>
  <si>
    <t>124_285</t>
  </si>
  <si>
    <t>7.181]</t>
  </si>
  <si>
    <t>7_181</t>
  </si>
  <si>
    <t>22.649]</t>
  </si>
  <si>
    <t>22_649</t>
  </si>
  <si>
    <t>8.569]</t>
  </si>
  <si>
    <t>8_569</t>
  </si>
  <si>
    <t>2.574]</t>
  </si>
  <si>
    <t>2_574</t>
  </si>
  <si>
    <t>109.309]</t>
  </si>
  <si>
    <t>109_309</t>
  </si>
  <si>
    <t>2.872]</t>
  </si>
  <si>
    <t>2_872</t>
  </si>
  <si>
    <t>7.042]</t>
  </si>
  <si>
    <t>7_042</t>
  </si>
  <si>
    <t>386.995]</t>
  </si>
  <si>
    <t>386_995</t>
  </si>
  <si>
    <t>10.297]</t>
  </si>
  <si>
    <t>10_297</t>
  </si>
  <si>
    <t>6.979]</t>
  </si>
  <si>
    <t>6_979</t>
  </si>
  <si>
    <t>5.616]</t>
  </si>
  <si>
    <t>5_616</t>
  </si>
  <si>
    <t>3.228]</t>
  </si>
  <si>
    <t>3_228</t>
  </si>
  <si>
    <t>5.739]</t>
  </si>
  <si>
    <t>5_739</t>
  </si>
  <si>
    <t>8.921]</t>
  </si>
  <si>
    <t>8_921</t>
  </si>
  <si>
    <t>4.743]</t>
  </si>
  <si>
    <t>4_743</t>
  </si>
  <si>
    <t>13.367]</t>
  </si>
  <si>
    <t>13_367</t>
  </si>
  <si>
    <t>10.832]</t>
  </si>
  <si>
    <t>10_832</t>
  </si>
  <si>
    <t>7.997]</t>
  </si>
  <si>
    <t>7_997</t>
  </si>
  <si>
    <t>2.996]</t>
  </si>
  <si>
    <t>2_996</t>
  </si>
  <si>
    <t>36.121]</t>
  </si>
  <si>
    <t>36_121</t>
  </si>
  <si>
    <t>6.422]</t>
  </si>
  <si>
    <t>6_422</t>
  </si>
  <si>
    <t>15.666]</t>
  </si>
  <si>
    <t>15_666</t>
  </si>
  <si>
    <t>11.967]</t>
  </si>
  <si>
    <t>11_967</t>
  </si>
  <si>
    <t>4.174]</t>
  </si>
  <si>
    <t>4_174</t>
  </si>
  <si>
    <t>22.295]</t>
  </si>
  <si>
    <t>22_295</t>
  </si>
  <si>
    <t>10.718]</t>
  </si>
  <si>
    <t>10_718</t>
  </si>
  <si>
    <t>8.814]</t>
  </si>
  <si>
    <t>8_814</t>
  </si>
  <si>
    <t>4.871]</t>
  </si>
  <si>
    <t>4_871</t>
  </si>
  <si>
    <t>12.367]</t>
  </si>
  <si>
    <t>12_367</t>
  </si>
  <si>
    <t>1.292]</t>
  </si>
  <si>
    <t>1_292</t>
  </si>
  <si>
    <t>2.283]</t>
  </si>
  <si>
    <t>2_283</t>
  </si>
  <si>
    <t>1.457]</t>
  </si>
  <si>
    <t>1_457</t>
  </si>
  <si>
    <t>['AMENITIES$SEARCH_DIALOG'</t>
  </si>
  <si>
    <t>253.466]</t>
  </si>
  <si>
    <t>253_466</t>
  </si>
  <si>
    <t>2.918]</t>
  </si>
  <si>
    <t>2_918</t>
  </si>
  <si>
    <t>52.488]</t>
  </si>
  <si>
    <t>52_488</t>
  </si>
  <si>
    <t>159.623]</t>
  </si>
  <si>
    <t>159_623</t>
  </si>
  <si>
    <t>298.397]</t>
  </si>
  <si>
    <t>298_397</t>
  </si>
  <si>
    <t>6.949]</t>
  </si>
  <si>
    <t>6_949</t>
  </si>
  <si>
    <t>57.586]</t>
  </si>
  <si>
    <t>57_586</t>
  </si>
  <si>
    <t>20.847]</t>
  </si>
  <si>
    <t>20_847</t>
  </si>
  <si>
    <t>9.338]</t>
  </si>
  <si>
    <t>9_338</t>
  </si>
  <si>
    <t>2.346]</t>
  </si>
  <si>
    <t>2_346</t>
  </si>
  <si>
    <t>6.936]</t>
  </si>
  <si>
    <t>6_936</t>
  </si>
  <si>
    <t>20.025]</t>
  </si>
  <si>
    <t>20_025</t>
  </si>
  <si>
    <t>18.247]</t>
  </si>
  <si>
    <t>18_247</t>
  </si>
  <si>
    <t>151.048]</t>
  </si>
  <si>
    <t>151_048</t>
  </si>
  <si>
    <t>94.91]</t>
  </si>
  <si>
    <t>94_91</t>
  </si>
  <si>
    <t>3.024]</t>
  </si>
  <si>
    <t>3_024</t>
  </si>
  <si>
    <t>232.342]</t>
  </si>
  <si>
    <t>232_342</t>
  </si>
  <si>
    <t>34.488]</t>
  </si>
  <si>
    <t>34_488</t>
  </si>
  <si>
    <t>2.278]</t>
  </si>
  <si>
    <t>2_278</t>
  </si>
  <si>
    <t>58.312]</t>
  </si>
  <si>
    <t>58_312</t>
  </si>
  <si>
    <t>7.014]</t>
  </si>
  <si>
    <t>7_014</t>
  </si>
  <si>
    <t>148.483]</t>
  </si>
  <si>
    <t>148_483</t>
  </si>
  <si>
    <t>147.116]</t>
  </si>
  <si>
    <t>147_116</t>
  </si>
  <si>
    <t>2.97]</t>
  </si>
  <si>
    <t>2_97</t>
  </si>
  <si>
    <t>3.661]</t>
  </si>
  <si>
    <t>3_661</t>
  </si>
  <si>
    <t>37.136]</t>
  </si>
  <si>
    <t>37_136</t>
  </si>
  <si>
    <t>129.019]</t>
  </si>
  <si>
    <t>129_019</t>
  </si>
  <si>
    <t>181.504]</t>
  </si>
  <si>
    <t>181_504</t>
  </si>
  <si>
    <t>37.359]</t>
  </si>
  <si>
    <t>37_359</t>
  </si>
  <si>
    <t>32.195]</t>
  </si>
  <si>
    <t>32_195</t>
  </si>
  <si>
    <t>11.001]</t>
  </si>
  <si>
    <t>11_001</t>
  </si>
  <si>
    <t>22.626]</t>
  </si>
  <si>
    <t>22_626</t>
  </si>
  <si>
    <t>6.289]</t>
  </si>
  <si>
    <t>6_289</t>
  </si>
  <si>
    <t>4.152]</t>
  </si>
  <si>
    <t>4_152</t>
  </si>
  <si>
    <t>27.606]</t>
  </si>
  <si>
    <t>27_606</t>
  </si>
  <si>
    <t>2.08]</t>
  </si>
  <si>
    <t>2_08</t>
  </si>
  <si>
    <t>76.212]</t>
  </si>
  <si>
    <t>76_212</t>
  </si>
  <si>
    <t>42.42]</t>
  </si>
  <si>
    <t>42_42</t>
  </si>
  <si>
    <t>30.54]</t>
  </si>
  <si>
    <t>30_54</t>
  </si>
  <si>
    <t>210.835]</t>
  </si>
  <si>
    <t>210_835</t>
  </si>
  <si>
    <t>36.302]</t>
  </si>
  <si>
    <t>36_302</t>
  </si>
  <si>
    <t>117.346]</t>
  </si>
  <si>
    <t>117_346</t>
  </si>
  <si>
    <t>48.212]</t>
  </si>
  <si>
    <t>48_212</t>
  </si>
  <si>
    <t>76.704]</t>
  </si>
  <si>
    <t>76_704</t>
  </si>
  <si>
    <t>1.995]</t>
  </si>
  <si>
    <t>1_995</t>
  </si>
  <si>
    <t>505.097]</t>
  </si>
  <si>
    <t>505_097</t>
  </si>
  <si>
    <t>2.077]</t>
  </si>
  <si>
    <t>2_077</t>
  </si>
  <si>
    <t>2.671]</t>
  </si>
  <si>
    <t>2_671</t>
  </si>
  <si>
    <t>15.152]</t>
  </si>
  <si>
    <t>15_152</t>
  </si>
  <si>
    <t>3.392]</t>
  </si>
  <si>
    <t>3_392</t>
  </si>
  <si>
    <t>2.898]</t>
  </si>
  <si>
    <t>2_898</t>
  </si>
  <si>
    <t>34.406]</t>
  </si>
  <si>
    <t>34_406</t>
  </si>
  <si>
    <t>38.057]</t>
  </si>
  <si>
    <t>38_057</t>
  </si>
  <si>
    <t>119.473]</t>
  </si>
  <si>
    <t>119_473</t>
  </si>
  <si>
    <t>4.309]</t>
  </si>
  <si>
    <t>4_309</t>
  </si>
  <si>
    <t>103.205]</t>
  </si>
  <si>
    <t>103_205</t>
  </si>
  <si>
    <t>6.796]</t>
  </si>
  <si>
    <t>6_796</t>
  </si>
  <si>
    <t>52.515]</t>
  </si>
  <si>
    <t>52_515</t>
  </si>
  <si>
    <t>13.229]</t>
  </si>
  <si>
    <t>13_229</t>
  </si>
  <si>
    <t>60.52]</t>
  </si>
  <si>
    <t>60_52</t>
  </si>
  <si>
    <t>4.625]</t>
  </si>
  <si>
    <t>4_625</t>
  </si>
  <si>
    <t>243.034]</t>
  </si>
  <si>
    <t>243_034</t>
  </si>
  <si>
    <t>2.981]</t>
  </si>
  <si>
    <t>2_981</t>
  </si>
  <si>
    <t>7.919]</t>
  </si>
  <si>
    <t>7_919</t>
  </si>
  <si>
    <t>734.78]</t>
  </si>
  <si>
    <t>734_78</t>
  </si>
  <si>
    <t>469.036]</t>
  </si>
  <si>
    <t>469_036</t>
  </si>
  <si>
    <t>3.449]</t>
  </si>
  <si>
    <t>3_449</t>
  </si>
  <si>
    <t>31.226]</t>
  </si>
  <si>
    <t>31_226</t>
  </si>
  <si>
    <t>33.543]</t>
  </si>
  <si>
    <t>33_543</t>
  </si>
  <si>
    <t>13.712]</t>
  </si>
  <si>
    <t>13_712</t>
  </si>
  <si>
    <t>25.364]</t>
  </si>
  <si>
    <t>25_364</t>
  </si>
  <si>
    <t>5.63]</t>
  </si>
  <si>
    <t>5_63</t>
  </si>
  <si>
    <t>2.756]</t>
  </si>
  <si>
    <t>2_756</t>
  </si>
  <si>
    <t>56.862]</t>
  </si>
  <si>
    <t>56_862</t>
  </si>
  <si>
    <t>36.981]</t>
  </si>
  <si>
    <t>36_981</t>
  </si>
  <si>
    <t>49.109]</t>
  </si>
  <si>
    <t>49_109</t>
  </si>
  <si>
    <t>13.206]</t>
  </si>
  <si>
    <t>13_206</t>
  </si>
  <si>
    <t>4.937]</t>
  </si>
  <si>
    <t>4_937</t>
  </si>
  <si>
    <t>50.663]</t>
  </si>
  <si>
    <t>50_663</t>
  </si>
  <si>
    <t>8.385]</t>
  </si>
  <si>
    <t>8_385</t>
  </si>
  <si>
    <t>5.734]</t>
  </si>
  <si>
    <t>5_734</t>
  </si>
  <si>
    <t>28.522]</t>
  </si>
  <si>
    <t>28_522</t>
  </si>
  <si>
    <t>2.986]</t>
  </si>
  <si>
    <t>2_986</t>
  </si>
  <si>
    <t>3.227]</t>
  </si>
  <si>
    <t>3_227</t>
  </si>
  <si>
    <t>2.415]</t>
  </si>
  <si>
    <t>2_415</t>
  </si>
  <si>
    <t>2.624]</t>
  </si>
  <si>
    <t>2_624</t>
  </si>
  <si>
    <t>2.579]</t>
  </si>
  <si>
    <t>2_579</t>
  </si>
  <si>
    <t>5.955]</t>
  </si>
  <si>
    <t>5_955</t>
  </si>
  <si>
    <t>4.437]</t>
  </si>
  <si>
    <t>4_437</t>
  </si>
  <si>
    <t>19.55]</t>
  </si>
  <si>
    <t>19_55</t>
  </si>
  <si>
    <t>9.89]</t>
  </si>
  <si>
    <t>9_89</t>
  </si>
  <si>
    <t>1.837]</t>
  </si>
  <si>
    <t>1_837</t>
  </si>
  <si>
    <t>14.031]</t>
  </si>
  <si>
    <t>14_031</t>
  </si>
  <si>
    <t>1.327]</t>
  </si>
  <si>
    <t>1_327</t>
  </si>
  <si>
    <t>10.104]</t>
  </si>
  <si>
    <t>10_104</t>
  </si>
  <si>
    <t>2.056]</t>
  </si>
  <si>
    <t>2_056</t>
  </si>
  <si>
    <t>1.961]</t>
  </si>
  <si>
    <t>1_961</t>
  </si>
  <si>
    <t>1.439]</t>
  </si>
  <si>
    <t>1_439</t>
  </si>
  <si>
    <t>4.279]</t>
  </si>
  <si>
    <t>4_279</t>
  </si>
  <si>
    <t>2.174]</t>
  </si>
  <si>
    <t>2_174</t>
  </si>
  <si>
    <t>4.19]</t>
  </si>
  <si>
    <t>4_19</t>
  </si>
  <si>
    <t>8.974]</t>
  </si>
  <si>
    <t>8_974</t>
  </si>
  <si>
    <t>185.435]</t>
  </si>
  <si>
    <t>185_435</t>
  </si>
  <si>
    <t>5.704]</t>
  </si>
  <si>
    <t>5_704</t>
  </si>
  <si>
    <t>61.372]</t>
  </si>
  <si>
    <t>61_372</t>
  </si>
  <si>
    <t>52.214]</t>
  </si>
  <si>
    <t>52_214</t>
  </si>
  <si>
    <t>10.858]</t>
  </si>
  <si>
    <t>10_858</t>
  </si>
  <si>
    <t>2.222]</t>
  </si>
  <si>
    <t>2_222</t>
  </si>
  <si>
    <t>4.336]</t>
  </si>
  <si>
    <t>4_336</t>
  </si>
  <si>
    <t>8.351]</t>
  </si>
  <si>
    <t>8_351</t>
  </si>
  <si>
    <t>10.549]</t>
  </si>
  <si>
    <t>10_549</t>
  </si>
  <si>
    <t>7.121]</t>
  </si>
  <si>
    <t>7_121</t>
  </si>
  <si>
    <t>5.339]</t>
  </si>
  <si>
    <t>5_339</t>
  </si>
  <si>
    <t>9.418]</t>
  </si>
  <si>
    <t>9_418</t>
  </si>
  <si>
    <t>6.249]</t>
  </si>
  <si>
    <t>6_249</t>
  </si>
  <si>
    <t>7.88]</t>
  </si>
  <si>
    <t>7_88</t>
  </si>
  <si>
    <t>7.252]</t>
  </si>
  <si>
    <t>7_252</t>
  </si>
  <si>
    <t>13.092]</t>
  </si>
  <si>
    <t>13_092</t>
  </si>
  <si>
    <t>11.945]</t>
  </si>
  <si>
    <t>11_945</t>
  </si>
  <si>
    <t>11.165]</t>
  </si>
  <si>
    <t>11_165</t>
  </si>
  <si>
    <t>23.883]</t>
  </si>
  <si>
    <t>23_883</t>
  </si>
  <si>
    <t>9.084]</t>
  </si>
  <si>
    <t>9_084</t>
  </si>
  <si>
    <t>9.364]</t>
  </si>
  <si>
    <t>9_364</t>
  </si>
  <si>
    <t>2.484]</t>
  </si>
  <si>
    <t>2_484</t>
  </si>
  <si>
    <t>1.872]</t>
  </si>
  <si>
    <t>1_872</t>
  </si>
  <si>
    <t>19.907]</t>
  </si>
  <si>
    <t>19_907</t>
  </si>
  <si>
    <t>27.243]</t>
  </si>
  <si>
    <t>27_243</t>
  </si>
  <si>
    <t>9.243]</t>
  </si>
  <si>
    <t>9_243</t>
  </si>
  <si>
    <t>6.654]</t>
  </si>
  <si>
    <t>6_654</t>
  </si>
  <si>
    <t>['HOME$PLANS_SECT</t>
  </si>
  <si>
    <t>'HOME$HERO_SECTION$ENQUIRY_DIALOG$PLANS_BTN'</t>
  </si>
  <si>
    <t>'PLANS$MASTER_PLAN$GALLERY_DIALOG$MASTER_PLAN$NEXT_BTN'</t>
  </si>
  <si>
    <t>'PLANS$UNIT_PLAN_SECTION$3.5_BHK$WEST_FACING$TOWER_C$2560_FLAT_SELECT'</t>
  </si>
  <si>
    <t>'PLANS$UNIT_PLAN_SECTION$FLAT_DIALOG$3.5_BHK$WEST_FACING$TOWER_C$2560_FLAT_SELECT'</t>
  </si>
  <si>
    <t>'PLANS$UNIT_PLAN_SECTION$FLAT_DIALOG$3.5_BHK$WEST_FACING$TOWER_A$2505_FLAT_SELECT'</t>
  </si>
  <si>
    <t>'PLANS$UNIT_PLAN_SECTION$FLAT_DIALOG$3.5_BHK$WEST_FACING$TOWER_A$2515_FLAT_SELECT'</t>
  </si>
  <si>
    <t>'SEARCH_DIALOG$TRENDING$AMENITIES'</t>
  </si>
  <si>
    <t>'PLANS$UNIT_PLANS$GALLERY_DIALOG$2515_WEST$NEXT_BTN'</t>
  </si>
  <si>
    <t>'PLANS$UNIT_PLANS$GALLERY_DIALOG$2540_WEST$NEXT_BTN'</t>
  </si>
  <si>
    <t>'PLANS$UNIT_PLANS$GALLERY_DIALOG$2560_WEST$BACK_BTN'</t>
  </si>
  <si>
    <t>'VIDEOS$CEO_VISION$VIDEO_COMPLETE'</t>
  </si>
  <si>
    <t>'VIDEOS$CEO_VISION_VIDEO_CARD'</t>
  </si>
  <si>
    <t>'VIDEOS$TECH_IN_CONSTRUCTION_VIDEO_CARD'</t>
  </si>
  <si>
    <t>'VIDEOS$TECH_IN_CONSTRUCTION$VIDEO_OPENED'</t>
  </si>
  <si>
    <t>'VIDEOS$GRANULARITY_OF_DATA_VIDEO_CARD'</t>
  </si>
  <si>
    <t>'VIDEOS$TECH_IN_CONSTRUCTION$VIDEO_CLOSED'</t>
  </si>
  <si>
    <t>'VIDEOS$GRANULARITY_OF_DATA$VIDEO_OPENED'</t>
  </si>
  <si>
    <t>'VIDEOS$MANAGING_TIME_VIDEO_CARD'</t>
  </si>
  <si>
    <t>'VIDEOS$GRANULARITY_OF_DATA$VIDEO_CLOSED'</t>
  </si>
  <si>
    <t>'VIDEOS$MANAGING_TIME$VIDEO_OPENED'</t>
  </si>
  <si>
    <t>'VIDEOS$MANAGING_TIME$VIDEO_COMPLETE'</t>
  </si>
  <si>
    <t>'VIDEOS$QUALITY_ASSURANCE_VIDEO_CARD'</t>
  </si>
  <si>
    <t>'VIDEOS$MANAGING_TIME$VIDEO_CLOSED'</t>
  </si>
  <si>
    <t>'VIDEOS$QUALITY_ASSURANCE$VIDEO_OPENED'</t>
  </si>
  <si>
    <t>'VIDEOS$CUSTOMER_EXPERIENCE_VIDEO_CARD'</t>
  </si>
  <si>
    <t>'VIDEOS$QUALITY_ASSURANCE$VIDEO_CLOSED'</t>
  </si>
  <si>
    <t>'VIDEOS$CUSTOMER_EXPERIENCE$VIDEO_OPENED'</t>
  </si>
  <si>
    <t>'VIDEOS$TECH_IN_DESIGNS_VIDEO_CARD'</t>
  </si>
  <si>
    <t>'VIDEOS$CUSTOMER_EXPERIENCE$VIDEO_CLOSED'</t>
  </si>
  <si>
    <t>'VIDEOS$TECH_IN_DESIGNS$VIDEO_OPENED'</t>
  </si>
  <si>
    <t>'VIDEOS$TECH_IN_DESIGNS$VIDEO_SEEK_START'</t>
  </si>
  <si>
    <t>'VIDEOS$TECH_IN_DESIGNS$VIDEO_SEEK_END'</t>
  </si>
  <si>
    <t>'VIDEOS$CONSUMER_TECH_VIDEO_CARD'</t>
  </si>
  <si>
    <t>'VIDEOS$TECH_IN_DESIGNS$VIDEO_CLOSED'</t>
  </si>
  <si>
    <t>'VIDEOS$CONSUMER_TECH$VIDEO_OPENED'</t>
  </si>
  <si>
    <t>'VIDEOS$COMMUNITY_LEVEL_DESIGNS_VIDEO_CARD'</t>
  </si>
  <si>
    <t>'VIDEOS$CONSUMER_TECH$VIDEO_CLOSED'</t>
  </si>
  <si>
    <t>'VIDEOS$COMMUNITY_LEVEL_DESIGNS$VIDEO_OPENED'</t>
  </si>
  <si>
    <t>'VIDEOS$COMMUNITY_LEVEL_DESIGNS$VIDEO_PAUSE'</t>
  </si>
  <si>
    <t>'VIDEOS$COMMUNITY_LEVEL_DESIGNS$VIDEO_SEEK_END'</t>
  </si>
  <si>
    <t>'VIDEOS$THREE_PILLERS_OF_ASBL_VIDEO_CARD'</t>
  </si>
  <si>
    <t>'VIDEOS$COMMUNITY_LEVEL_DESIGNS$VIDEO_CLOSED'</t>
  </si>
  <si>
    <t>'VIDEOS$THREE_PILLERS_OF_ASBL$VIDEO_OPENED'</t>
  </si>
  <si>
    <t>'VIDEOS$THREE_PILLERS_OF_ASBL$VIDEO_SEEK_START'</t>
  </si>
  <si>
    <t>'VIDEOS$THRE</t>
  </si>
  <si>
    <t>14.171]</t>
  </si>
  <si>
    <t>14_171</t>
  </si>
  <si>
    <t>8.717]</t>
  </si>
  <si>
    <t>8_717</t>
  </si>
  <si>
    <t>4.857]</t>
  </si>
  <si>
    <t>4_857</t>
  </si>
  <si>
    <t>4.818]</t>
  </si>
  <si>
    <t>4_818</t>
  </si>
  <si>
    <t>48.136]</t>
  </si>
  <si>
    <t>48_136</t>
  </si>
  <si>
    <t>95.369]</t>
  </si>
  <si>
    <t>95_369</t>
  </si>
  <si>
    <t>14.487]</t>
  </si>
  <si>
    <t>14_487</t>
  </si>
  <si>
    <t>23.981]</t>
  </si>
  <si>
    <t>23_981</t>
  </si>
  <si>
    <t>28.432]</t>
  </si>
  <si>
    <t>28_432</t>
  </si>
  <si>
    <t>5.422]</t>
  </si>
  <si>
    <t>5_422</t>
  </si>
  <si>
    <t>13.483]</t>
  </si>
  <si>
    <t>13_483</t>
  </si>
  <si>
    <t>7.533]</t>
  </si>
  <si>
    <t>7_533</t>
  </si>
  <si>
    <t>5.382]</t>
  </si>
  <si>
    <t>5_382</t>
  </si>
  <si>
    <t>4.118]</t>
  </si>
  <si>
    <t>4_118</t>
  </si>
  <si>
    <t>12.717]</t>
  </si>
  <si>
    <t>12_717</t>
  </si>
  <si>
    <t>2.882]</t>
  </si>
  <si>
    <t>2_882</t>
  </si>
  <si>
    <t>35.58]</t>
  </si>
  <si>
    <t>35_58</t>
  </si>
  <si>
    <t>27.918]</t>
  </si>
  <si>
    <t>27_918</t>
  </si>
  <si>
    <t>14.773]</t>
  </si>
  <si>
    <t>14_773</t>
  </si>
  <si>
    <t>18.568]</t>
  </si>
  <si>
    <t>18_568</t>
  </si>
  <si>
    <t>6.736]</t>
  </si>
  <si>
    <t>6_736</t>
  </si>
  <si>
    <t>6.685]</t>
  </si>
  <si>
    <t>6_685</t>
  </si>
  <si>
    <t>16.166]</t>
  </si>
  <si>
    <t>16_166</t>
  </si>
  <si>
    <t>52.23]</t>
  </si>
  <si>
    <t>52_23</t>
  </si>
  <si>
    <t>14.49]</t>
  </si>
  <si>
    <t>14_49</t>
  </si>
  <si>
    <t>26.767]</t>
  </si>
  <si>
    <t>26_767</t>
  </si>
  <si>
    <t>30.315]</t>
  </si>
  <si>
    <t>30_315</t>
  </si>
  <si>
    <t>4.047]</t>
  </si>
  <si>
    <t>4_047</t>
  </si>
  <si>
    <t>11.016]</t>
  </si>
  <si>
    <t>11_016</t>
  </si>
  <si>
    <t>3.864]</t>
  </si>
  <si>
    <t>3_864</t>
  </si>
  <si>
    <t>3.451]</t>
  </si>
  <si>
    <t>3_451</t>
  </si>
  <si>
    <t>31.015]</t>
  </si>
  <si>
    <t>31_015</t>
  </si>
  <si>
    <t>4.965]</t>
  </si>
  <si>
    <t>4_965</t>
  </si>
  <si>
    <t>12.715]</t>
  </si>
  <si>
    <t>12_715</t>
  </si>
  <si>
    <t>14.25]</t>
  </si>
  <si>
    <t>14_25</t>
  </si>
  <si>
    <t>30.279]</t>
  </si>
  <si>
    <t>30_279</t>
  </si>
  <si>
    <t>4.599]</t>
  </si>
  <si>
    <t>4_599</t>
  </si>
  <si>
    <t>44.791]</t>
  </si>
  <si>
    <t>44_791</t>
  </si>
  <si>
    <t>5.951]</t>
  </si>
  <si>
    <t>5_951</t>
  </si>
  <si>
    <t>26.813]</t>
  </si>
  <si>
    <t>26_813</t>
  </si>
  <si>
    <t>27.999]</t>
  </si>
  <si>
    <t>27_999</t>
  </si>
  <si>
    <t>3.727]</t>
  </si>
  <si>
    <t>3_727</t>
  </si>
  <si>
    <t>5.587]</t>
  </si>
  <si>
    <t>5_587</t>
  </si>
  <si>
    <t>15.385]</t>
  </si>
  <si>
    <t>15_385</t>
  </si>
  <si>
    <t>42.018]</t>
  </si>
  <si>
    <t>42_018</t>
  </si>
  <si>
    <t>4.35]</t>
  </si>
  <si>
    <t>4_35</t>
  </si>
  <si>
    <t>6.198]</t>
  </si>
  <si>
    <t>6_198</t>
  </si>
  <si>
    <t>5.898]</t>
  </si>
  <si>
    <t>5_898</t>
  </si>
  <si>
    <t>48.537]</t>
  </si>
  <si>
    <t>48_537</t>
  </si>
  <si>
    <t>2.747]</t>
  </si>
  <si>
    <t>2_747</t>
  </si>
  <si>
    <t>11.583]</t>
  </si>
  <si>
    <t>11_583</t>
  </si>
  <si>
    <t>22.714]</t>
  </si>
  <si>
    <t>22_714</t>
  </si>
  <si>
    <t>4.632]</t>
  </si>
  <si>
    <t>4_632</t>
  </si>
  <si>
    <t>6.041]</t>
  </si>
  <si>
    <t>6_041</t>
  </si>
  <si>
    <t>18.949]</t>
  </si>
  <si>
    <t>18_949</t>
  </si>
  <si>
    <t>36.414]</t>
  </si>
  <si>
    <t>36_414</t>
  </si>
  <si>
    <t>202.567]</t>
  </si>
  <si>
    <t>202_567</t>
  </si>
  <si>
    <t>22.631]</t>
  </si>
  <si>
    <t>22_631</t>
  </si>
  <si>
    <t>15.986]</t>
  </si>
  <si>
    <t>15_986</t>
  </si>
  <si>
    <t>1.851]</t>
  </si>
  <si>
    <t>1_851</t>
  </si>
  <si>
    <t>105.177]</t>
  </si>
  <si>
    <t>105_177</t>
  </si>
  <si>
    <t>2.64]</t>
  </si>
  <si>
    <t>2_64</t>
  </si>
  <si>
    <t>4.752]</t>
  </si>
  <si>
    <t>4_752</t>
  </si>
  <si>
    <t>214.218]</t>
  </si>
  <si>
    <t>214_218</t>
  </si>
  <si>
    <t>8.831]</t>
  </si>
  <si>
    <t>8_831</t>
  </si>
  <si>
    <t>14.229]</t>
  </si>
  <si>
    <t>14_229</t>
  </si>
  <si>
    <t>30.348]</t>
  </si>
  <si>
    <t>30_348</t>
  </si>
  <si>
    <t>3.315]</t>
  </si>
  <si>
    <t>3_315</t>
  </si>
  <si>
    <t>3.066]</t>
  </si>
  <si>
    <t>3_066</t>
  </si>
  <si>
    <t>122.395]</t>
  </si>
  <si>
    <t>122_395</t>
  </si>
  <si>
    <t>17.93]</t>
  </si>
  <si>
    <t>17_93</t>
  </si>
  <si>
    <t>38.84]</t>
  </si>
  <si>
    <t>38_84</t>
  </si>
  <si>
    <t>8.349]</t>
  </si>
  <si>
    <t>8_349</t>
  </si>
  <si>
    <t>33.058]</t>
  </si>
  <si>
    <t>33_058</t>
  </si>
  <si>
    <t>6.732]</t>
  </si>
  <si>
    <t>6_732</t>
  </si>
  <si>
    <t>14.048]</t>
  </si>
  <si>
    <t>14_048</t>
  </si>
  <si>
    <t>14.116]</t>
  </si>
  <si>
    <t>14_116</t>
  </si>
  <si>
    <t>123.915]</t>
  </si>
  <si>
    <t>123_915</t>
  </si>
  <si>
    <t>29.449]</t>
  </si>
  <si>
    <t>29_449</t>
  </si>
  <si>
    <t>11.39]</t>
  </si>
  <si>
    <t>11_39</t>
  </si>
  <si>
    <t>4.442]</t>
  </si>
  <si>
    <t>4_442</t>
  </si>
  <si>
    <t>173.029]</t>
  </si>
  <si>
    <t>173_029</t>
  </si>
  <si>
    <t>19.447]</t>
  </si>
  <si>
    <t>19_447</t>
  </si>
  <si>
    <t>5.466]</t>
  </si>
  <si>
    <t>5_466</t>
  </si>
  <si>
    <t>4.385]</t>
  </si>
  <si>
    <t>4_385</t>
  </si>
  <si>
    <t>4.866]</t>
  </si>
  <si>
    <t>4_866</t>
  </si>
  <si>
    <t>19.194]</t>
  </si>
  <si>
    <t>19_194</t>
  </si>
  <si>
    <t>12.701]</t>
  </si>
  <si>
    <t>12_701</t>
  </si>
  <si>
    <t>16.107]</t>
  </si>
  <si>
    <t>16_107</t>
  </si>
  <si>
    <t>21.733]</t>
  </si>
  <si>
    <t>21_733</t>
  </si>
  <si>
    <t>7.874]</t>
  </si>
  <si>
    <t>7_874</t>
  </si>
  <si>
    <t>56.43]</t>
  </si>
  <si>
    <t>56_43</t>
  </si>
  <si>
    <t>208.16]</t>
  </si>
  <si>
    <t>208_16</t>
  </si>
  <si>
    <t>39.658]</t>
  </si>
  <si>
    <t>39_658</t>
  </si>
  <si>
    <t>28.891]</t>
  </si>
  <si>
    <t>28_891</t>
  </si>
  <si>
    <t>241.102]</t>
  </si>
  <si>
    <t>241_102</t>
  </si>
  <si>
    <t>34.463]</t>
  </si>
  <si>
    <t>34_463</t>
  </si>
  <si>
    <t>23.361]</t>
  </si>
  <si>
    <t>23_361</t>
  </si>
  <si>
    <t>8.8]</t>
  </si>
  <si>
    <t>8_8</t>
  </si>
  <si>
    <t>6.673]</t>
  </si>
  <si>
    <t>6_673</t>
  </si>
  <si>
    <t>10.629]</t>
  </si>
  <si>
    <t>10_629</t>
  </si>
  <si>
    <t>20.782]</t>
  </si>
  <si>
    <t>20_782</t>
  </si>
  <si>
    <t>4.266]</t>
  </si>
  <si>
    <t>4_266</t>
  </si>
  <si>
    <t>5.521]</t>
  </si>
  <si>
    <t>5_521</t>
  </si>
  <si>
    <t>47.989]</t>
  </si>
  <si>
    <t>47_989</t>
  </si>
  <si>
    <t>7.916]</t>
  </si>
  <si>
    <t>7_916</t>
  </si>
  <si>
    <t>40.981]</t>
  </si>
  <si>
    <t>40_981</t>
  </si>
  <si>
    <t>87.295]</t>
  </si>
  <si>
    <t>87_295</t>
  </si>
  <si>
    <t>22.699]</t>
  </si>
  <si>
    <t>22_699</t>
  </si>
  <si>
    <t>149.109]</t>
  </si>
  <si>
    <t>149_109</t>
  </si>
  <si>
    <t>3.682]</t>
  </si>
  <si>
    <t>3_682</t>
  </si>
  <si>
    <t>224.751]</t>
  </si>
  <si>
    <t>224_751</t>
  </si>
  <si>
    <t>15.616]</t>
  </si>
  <si>
    <t>15_616</t>
  </si>
  <si>
    <t>30.874]</t>
  </si>
  <si>
    <t>30_874</t>
  </si>
  <si>
    <t>63.117]</t>
  </si>
  <si>
    <t>63_117</t>
  </si>
  <si>
    <t>2.749]</t>
  </si>
  <si>
    <t>2_749</t>
  </si>
  <si>
    <t>65.116]</t>
  </si>
  <si>
    <t>65_116</t>
  </si>
  <si>
    <t>34.547]</t>
  </si>
  <si>
    <t>34_547</t>
  </si>
  <si>
    <t>55.164]</t>
  </si>
  <si>
    <t>55_164</t>
  </si>
  <si>
    <t>6.799]</t>
  </si>
  <si>
    <t>6_799</t>
  </si>
  <si>
    <t>47.013]</t>
  </si>
  <si>
    <t>47_013</t>
  </si>
  <si>
    <t>9.132]</t>
  </si>
  <si>
    <t>9_132</t>
  </si>
  <si>
    <t>39.515]</t>
  </si>
  <si>
    <t>39_515</t>
  </si>
  <si>
    <t>5.383]</t>
  </si>
  <si>
    <t>5_383</t>
  </si>
  <si>
    <t>19.283]</t>
  </si>
  <si>
    <t>19_283</t>
  </si>
  <si>
    <t>3.082]</t>
  </si>
  <si>
    <t>3_082</t>
  </si>
  <si>
    <t>26.765]</t>
  </si>
  <si>
    <t>26_765</t>
  </si>
  <si>
    <t>1.648]</t>
  </si>
  <si>
    <t>1_648</t>
  </si>
  <si>
    <t>157.691]</t>
  </si>
  <si>
    <t>157_691</t>
  </si>
  <si>
    <t>15.349]</t>
  </si>
  <si>
    <t>15_349</t>
  </si>
  <si>
    <t>59.358]</t>
  </si>
  <si>
    <t>59_358</t>
  </si>
  <si>
    <t>54.766]</t>
  </si>
  <si>
    <t>54_766</t>
  </si>
  <si>
    <t>17.066]</t>
  </si>
  <si>
    <t>17_066</t>
  </si>
  <si>
    <t>5.983]</t>
  </si>
  <si>
    <t>5_983</t>
  </si>
  <si>
    <t>11.899]</t>
  </si>
  <si>
    <t>11_899</t>
  </si>
  <si>
    <t>58.13]</t>
  </si>
  <si>
    <t>58_13</t>
  </si>
  <si>
    <t>371.016]</t>
  </si>
  <si>
    <t>371_016</t>
  </si>
  <si>
    <t>5.716]</t>
  </si>
  <si>
    <t>5_716</t>
  </si>
  <si>
    <t>283.498]</t>
  </si>
  <si>
    <t>283_498</t>
  </si>
  <si>
    <t>149.934]</t>
  </si>
  <si>
    <t>149_934</t>
  </si>
  <si>
    <t>68.793]</t>
  </si>
  <si>
    <t>68_793</t>
  </si>
  <si>
    <t>137.479]</t>
  </si>
  <si>
    <t>137_479</t>
  </si>
  <si>
    <t>4.256]</t>
  </si>
  <si>
    <t>4_256</t>
  </si>
  <si>
    <t>4.1]</t>
  </si>
  <si>
    <t>4_1</t>
  </si>
  <si>
    <t>79.925]</t>
  </si>
  <si>
    <t>79_925</t>
  </si>
  <si>
    <t>14.877]</t>
  </si>
  <si>
    <t>14_877</t>
  </si>
  <si>
    <t>205.316]</t>
  </si>
  <si>
    <t>205_316</t>
  </si>
  <si>
    <t>57.091]</t>
  </si>
  <si>
    <t>57_091</t>
  </si>
  <si>
    <t>20.033]</t>
  </si>
  <si>
    <t>20_033</t>
  </si>
  <si>
    <t>114.009]</t>
  </si>
  <si>
    <t>114_009</t>
  </si>
  <si>
    <t>167.393]</t>
  </si>
  <si>
    <t>167_393</t>
  </si>
  <si>
    <t>147.356]</t>
  </si>
  <si>
    <t>147_356</t>
  </si>
  <si>
    <t>145.807]</t>
  </si>
  <si>
    <t>145_807</t>
  </si>
  <si>
    <t>2.196]</t>
  </si>
  <si>
    <t>2_196</t>
  </si>
  <si>
    <t>13.267]</t>
  </si>
  <si>
    <t>13_267</t>
  </si>
  <si>
    <t>13.947]</t>
  </si>
  <si>
    <t>13_947</t>
  </si>
  <si>
    <t>69.431]</t>
  </si>
  <si>
    <t>69_431</t>
  </si>
  <si>
    <t>13.46]</t>
  </si>
  <si>
    <t>13_46</t>
  </si>
  <si>
    <t>3.812]</t>
  </si>
  <si>
    <t>3_812</t>
  </si>
  <si>
    <t>13.117]</t>
  </si>
  <si>
    <t>13_117</t>
  </si>
  <si>
    <t>12.45]</t>
  </si>
  <si>
    <t>12_45</t>
  </si>
  <si>
    <t>8.498]</t>
  </si>
  <si>
    <t>8_498</t>
  </si>
  <si>
    <t>2.1]</t>
  </si>
  <si>
    <t>2_1</t>
  </si>
  <si>
    <t>27.512]</t>
  </si>
  <si>
    <t>27_512</t>
  </si>
  <si>
    <t>2.65]</t>
  </si>
  <si>
    <t>2_65</t>
  </si>
  <si>
    <t>24.248]</t>
  </si>
  <si>
    <t>24_248</t>
  </si>
  <si>
    <t>141.534]</t>
  </si>
  <si>
    <t>141_534</t>
  </si>
  <si>
    <t>49.215]</t>
  </si>
  <si>
    <t>49_215</t>
  </si>
  <si>
    <t>27.233]</t>
  </si>
  <si>
    <t>27_233</t>
  </si>
  <si>
    <t>7.683]</t>
  </si>
  <si>
    <t>7_683</t>
  </si>
  <si>
    <t>3.636]</t>
  </si>
  <si>
    <t>3_636</t>
  </si>
  <si>
    <t>8.132]</t>
  </si>
  <si>
    <t>8_132</t>
  </si>
  <si>
    <t>4.651]</t>
  </si>
  <si>
    <t>4_651</t>
  </si>
  <si>
    <t>43.581]</t>
  </si>
  <si>
    <t>43_581</t>
  </si>
  <si>
    <t>58.26]</t>
  </si>
  <si>
    <t>58_26</t>
  </si>
  <si>
    <t>24.365]</t>
  </si>
  <si>
    <t>24_365</t>
  </si>
  <si>
    <t>109.209]</t>
  </si>
  <si>
    <t>109_209</t>
  </si>
  <si>
    <t>74.734]</t>
  </si>
  <si>
    <t>74_734</t>
  </si>
  <si>
    <t>21.897]</t>
  </si>
  <si>
    <t>21_897</t>
  </si>
  <si>
    <t>2.399]</t>
  </si>
  <si>
    <t>2_399</t>
  </si>
  <si>
    <t>42.382]</t>
  </si>
  <si>
    <t>42_382</t>
  </si>
  <si>
    <t>11.683]</t>
  </si>
  <si>
    <t>11_683</t>
  </si>
  <si>
    <t>7.366]</t>
  </si>
  <si>
    <t>7_366</t>
  </si>
  <si>
    <t>113.741]</t>
  </si>
  <si>
    <t>113_741</t>
  </si>
  <si>
    <t>78.604]</t>
  </si>
  <si>
    <t>78_604</t>
  </si>
  <si>
    <t>27.804]</t>
  </si>
  <si>
    <t>27_804</t>
  </si>
  <si>
    <t>3.178]</t>
  </si>
  <si>
    <t>3_178</t>
  </si>
  <si>
    <t>97.228]</t>
  </si>
  <si>
    <t>97_228</t>
  </si>
  <si>
    <t>5.026]</t>
  </si>
  <si>
    <t>5_026</t>
  </si>
  <si>
    <t>18.159]</t>
  </si>
  <si>
    <t>18_159</t>
  </si>
  <si>
    <t>6.914]</t>
  </si>
  <si>
    <t>6_914</t>
  </si>
  <si>
    <t>9.713]</t>
  </si>
  <si>
    <t>9_713</t>
  </si>
  <si>
    <t>23.328]</t>
  </si>
  <si>
    <t>23_328</t>
  </si>
  <si>
    <t>92.848]</t>
  </si>
  <si>
    <t>92_848</t>
  </si>
  <si>
    <t>29.302]</t>
  </si>
  <si>
    <t>29_302</t>
  </si>
  <si>
    <t>33.815]</t>
  </si>
  <si>
    <t>33_815</t>
  </si>
  <si>
    <t>6.769]</t>
  </si>
  <si>
    <t>6_769</t>
  </si>
  <si>
    <t>['SPECIFICATIONS$ELECTRICAL_SECTIO</t>
  </si>
  <si>
    <t>HOME$BROCHURE_SECTION$ENQUIRY_DIALOG$SPECIFICATIONS_BTN</t>
  </si>
  <si>
    <t>PLANS$UNIT_PLAN_SECTION$3_BHK$WEST_FACING$TOWER_A$2065_FLAT_SELECT</t>
  </si>
  <si>
    <t>PLANS$UNIT_PLAN_SECTIONSITE_PLAN$3_BHK$2000_2065_UNSELECT</t>
  </si>
  <si>
    <t>1.979]</t>
  </si>
  <si>
    <t>1_979</t>
  </si>
  <si>
    <t>10.373]</t>
  </si>
  <si>
    <t>10_373</t>
  </si>
  <si>
    <t>6.024]</t>
  </si>
  <si>
    <t>6_024</t>
  </si>
  <si>
    <t>19.643]</t>
  </si>
  <si>
    <t>19_643</t>
  </si>
  <si>
    <t>1.16]</t>
  </si>
  <si>
    <t>1_16</t>
  </si>
  <si>
    <t>6.162]</t>
  </si>
  <si>
    <t>6_162</t>
  </si>
  <si>
    <t>4.29]</t>
  </si>
  <si>
    <t>4_29</t>
  </si>
  <si>
    <t>18.439]</t>
  </si>
  <si>
    <t>18_439</t>
  </si>
  <si>
    <t>30.816]</t>
  </si>
  <si>
    <t>30_816</t>
  </si>
  <si>
    <t>57.535]</t>
  </si>
  <si>
    <t>57_535</t>
  </si>
  <si>
    <t>3.537]</t>
  </si>
  <si>
    <t>3_537</t>
  </si>
  <si>
    <t>4.137]</t>
  </si>
  <si>
    <t>4_137</t>
  </si>
  <si>
    <t>5.733]</t>
  </si>
  <si>
    <t>5_733</t>
  </si>
  <si>
    <t>20.796]</t>
  </si>
  <si>
    <t>20_796</t>
  </si>
  <si>
    <t>59.443]</t>
  </si>
  <si>
    <t>59_443</t>
  </si>
  <si>
    <t>40.14]</t>
  </si>
  <si>
    <t>40_14</t>
  </si>
  <si>
    <t>61.221]</t>
  </si>
  <si>
    <t>61_221</t>
  </si>
  <si>
    <t>13.788]</t>
  </si>
  <si>
    <t>13_788</t>
  </si>
  <si>
    <t>34.449]</t>
  </si>
  <si>
    <t>34_449</t>
  </si>
  <si>
    <t>43.904]</t>
  </si>
  <si>
    <t>43_904</t>
  </si>
  <si>
    <t>3.238]</t>
  </si>
  <si>
    <t>3_238</t>
  </si>
  <si>
    <t>35.75]</t>
  </si>
  <si>
    <t>35_75</t>
  </si>
  <si>
    <t>19.306]</t>
  </si>
  <si>
    <t>19_306</t>
  </si>
  <si>
    <t>19.63]</t>
  </si>
  <si>
    <t>19_63</t>
  </si>
  <si>
    <t>5.59]</t>
  </si>
  <si>
    <t>5_59</t>
  </si>
  <si>
    <t>5.825]</t>
  </si>
  <si>
    <t>5_825</t>
  </si>
  <si>
    <t>17.408]</t>
  </si>
  <si>
    <t>17_408</t>
  </si>
  <si>
    <t>15.872]</t>
  </si>
  <si>
    <t>15_872</t>
  </si>
  <si>
    <t>6.803]</t>
  </si>
  <si>
    <t>6_803</t>
  </si>
  <si>
    <t>3.602]</t>
  </si>
  <si>
    <t>3_602</t>
  </si>
  <si>
    <t>25.754]</t>
  </si>
  <si>
    <t>25_754</t>
  </si>
  <si>
    <t>115.707]</t>
  </si>
  <si>
    <t>115_707</t>
  </si>
  <si>
    <t>3.473]</t>
  </si>
  <si>
    <t>3_473</t>
  </si>
  <si>
    <t>11.14]</t>
  </si>
  <si>
    <t>11_14</t>
  </si>
  <si>
    <t>9.624]</t>
  </si>
  <si>
    <t>9_624</t>
  </si>
  <si>
    <t>10.764]</t>
  </si>
  <si>
    <t>10_764</t>
  </si>
  <si>
    <t>4.769]</t>
  </si>
  <si>
    <t>4_769</t>
  </si>
  <si>
    <t>20.958]</t>
  </si>
  <si>
    <t>20_958</t>
  </si>
  <si>
    <t>3.607]</t>
  </si>
  <si>
    <t>3_607</t>
  </si>
  <si>
    <t>16.395]</t>
  </si>
  <si>
    <t>16_395</t>
  </si>
  <si>
    <t>22.058]</t>
  </si>
  <si>
    <t>22_058</t>
  </si>
  <si>
    <t>4.215]</t>
  </si>
  <si>
    <t>4_215</t>
  </si>
  <si>
    <t>6.159]</t>
  </si>
  <si>
    <t>6_159</t>
  </si>
  <si>
    <t>50.027]</t>
  </si>
  <si>
    <t>50_027</t>
  </si>
  <si>
    <t>9.457]</t>
  </si>
  <si>
    <t>9_457</t>
  </si>
  <si>
    <t>['LOCATION$SEARCH_DIALOG'</t>
  </si>
  <si>
    <t>3.754]</t>
  </si>
  <si>
    <t>3_754</t>
  </si>
  <si>
    <t>15.191]</t>
  </si>
  <si>
    <t>15_191</t>
  </si>
  <si>
    <t>31.417]</t>
  </si>
  <si>
    <t>31_417</t>
  </si>
  <si>
    <t>2.647]</t>
  </si>
  <si>
    <t>2_647</t>
  </si>
  <si>
    <t>8.474]</t>
  </si>
  <si>
    <t>8_474</t>
  </si>
  <si>
    <t>7.239]</t>
  </si>
  <si>
    <t>7_239</t>
  </si>
  <si>
    <t>1.072]</t>
  </si>
  <si>
    <t>1_072</t>
  </si>
  <si>
    <t>13.73]</t>
  </si>
  <si>
    <t>13_73</t>
  </si>
  <si>
    <t>9.422]</t>
  </si>
  <si>
    <t>9_422</t>
  </si>
  <si>
    <t>64.01]</t>
  </si>
  <si>
    <t>64_01</t>
  </si>
  <si>
    <t>30.781]</t>
  </si>
  <si>
    <t>30_781</t>
  </si>
  <si>
    <t>65.905]</t>
  </si>
  <si>
    <t>65_905</t>
  </si>
  <si>
    <t>8.894]</t>
  </si>
  <si>
    <t>8_894</t>
  </si>
  <si>
    <t>2.821]</t>
  </si>
  <si>
    <t>2_821</t>
  </si>
  <si>
    <t>18.45]</t>
  </si>
  <si>
    <t>18_45</t>
  </si>
  <si>
    <t>2.644]</t>
  </si>
  <si>
    <t>2_644</t>
  </si>
  <si>
    <t>33.287]</t>
  </si>
  <si>
    <t>33_287</t>
  </si>
  <si>
    <t>43.864]</t>
  </si>
  <si>
    <t>43_864</t>
  </si>
  <si>
    <t>3.235]</t>
  </si>
  <si>
    <t>3_235</t>
  </si>
  <si>
    <t>15.937]</t>
  </si>
  <si>
    <t>15_937</t>
  </si>
  <si>
    <t>17.145]</t>
  </si>
  <si>
    <t>17_145</t>
  </si>
  <si>
    <t>7.226]</t>
  </si>
  <si>
    <t>7_226</t>
  </si>
  <si>
    <t>4.258]</t>
  </si>
  <si>
    <t>4_258</t>
  </si>
  <si>
    <t>1.964]</t>
  </si>
  <si>
    <t>1_964</t>
  </si>
  <si>
    <t>16.392]</t>
  </si>
  <si>
    <t>16_392</t>
  </si>
  <si>
    <t>6.529]</t>
  </si>
  <si>
    <t>6_529</t>
  </si>
  <si>
    <t>8.432]</t>
  </si>
  <si>
    <t>8_432</t>
  </si>
  <si>
    <t>10.172]</t>
  </si>
  <si>
    <t>10_172</t>
  </si>
  <si>
    <t>10.596]</t>
  </si>
  <si>
    <t>10_596</t>
  </si>
  <si>
    <t>36.773]</t>
  </si>
  <si>
    <t>36_773</t>
  </si>
  <si>
    <t>41.591]</t>
  </si>
  <si>
    <t>41_591</t>
  </si>
  <si>
    <t>57.033]</t>
  </si>
  <si>
    <t>57_033</t>
  </si>
  <si>
    <t>29.439]</t>
  </si>
  <si>
    <t>29_439</t>
  </si>
  <si>
    <t>29.586]</t>
  </si>
  <si>
    <t>29_586</t>
  </si>
  <si>
    <t>9.468]</t>
  </si>
  <si>
    <t>9_468</t>
  </si>
  <si>
    <t>11.208]</t>
  </si>
  <si>
    <t>11_208</t>
  </si>
  <si>
    <t>8.638]</t>
  </si>
  <si>
    <t>8_638</t>
  </si>
  <si>
    <t>29.872]</t>
  </si>
  <si>
    <t>29_872</t>
  </si>
  <si>
    <t>5.051]</t>
  </si>
  <si>
    <t>5_051</t>
  </si>
  <si>
    <t>6.57]</t>
  </si>
  <si>
    <t>6_57</t>
  </si>
  <si>
    <t>6.17]</t>
  </si>
  <si>
    <t>6_17</t>
  </si>
  <si>
    <t>7.178]</t>
  </si>
  <si>
    <t>7_178</t>
  </si>
  <si>
    <t>5.218]</t>
  </si>
  <si>
    <t>5_218</t>
  </si>
  <si>
    <t>4.046]</t>
  </si>
  <si>
    <t>4_046</t>
  </si>
  <si>
    <t>4.248]</t>
  </si>
  <si>
    <t>4_248</t>
  </si>
  <si>
    <t>1.546]</t>
  </si>
  <si>
    <t>1_546</t>
  </si>
  <si>
    <t>67.617]</t>
  </si>
  <si>
    <t>67_617</t>
  </si>
  <si>
    <t>4.722]</t>
  </si>
  <si>
    <t>4_722</t>
  </si>
  <si>
    <t>3.644]</t>
  </si>
  <si>
    <t>3_644</t>
  </si>
  <si>
    <t>5.195]</t>
  </si>
  <si>
    <t>5_195</t>
  </si>
  <si>
    <t>25.927]</t>
  </si>
  <si>
    <t>25_927</t>
  </si>
  <si>
    <t>27.5]</t>
  </si>
  <si>
    <t>27_5</t>
  </si>
  <si>
    <t>2.422]</t>
  </si>
  <si>
    <t>2_422</t>
  </si>
  <si>
    <t>11]</t>
  </si>
  <si>
    <t>11</t>
  </si>
  <si>
    <t>72.312]</t>
  </si>
  <si>
    <t>72_312</t>
  </si>
  <si>
    <t>9.161]</t>
  </si>
  <si>
    <t>9_161</t>
  </si>
  <si>
    <t>24.574]</t>
  </si>
  <si>
    <t>24_574</t>
  </si>
  <si>
    <t>19.767]</t>
  </si>
  <si>
    <t>19_767</t>
  </si>
  <si>
    <t>175.509]</t>
  </si>
  <si>
    <t>175_509</t>
  </si>
  <si>
    <t>8.819]</t>
  </si>
  <si>
    <t>8_819</t>
  </si>
  <si>
    <t>7.163]</t>
  </si>
  <si>
    <t>7_163</t>
  </si>
  <si>
    <t>9.566]</t>
  </si>
  <si>
    <t>9_566</t>
  </si>
  <si>
    <t>24.945]</t>
  </si>
  <si>
    <t>24_945</t>
  </si>
  <si>
    <t>1.655]</t>
  </si>
  <si>
    <t>1_655</t>
  </si>
  <si>
    <t>15.579]</t>
  </si>
  <si>
    <t>15_579</t>
  </si>
  <si>
    <t>0.481]</t>
  </si>
  <si>
    <t>0_481</t>
  </si>
  <si>
    <t>113.506]</t>
  </si>
  <si>
    <t>113_506</t>
  </si>
  <si>
    <t>99.889]</t>
  </si>
  <si>
    <t>99_889</t>
  </si>
  <si>
    <t>21.345]</t>
  </si>
  <si>
    <t>21_345</t>
  </si>
  <si>
    <t>7.109]</t>
  </si>
  <si>
    <t>7_109</t>
  </si>
  <si>
    <t>29.723]</t>
  </si>
  <si>
    <t>29_723</t>
  </si>
  <si>
    <t>31.494]</t>
  </si>
  <si>
    <t>31_494</t>
  </si>
  <si>
    <t>1.095]</t>
  </si>
  <si>
    <t>1_095</t>
  </si>
  <si>
    <t>69.063]</t>
  </si>
  <si>
    <t>69_063</t>
  </si>
  <si>
    <t>1.122]</t>
  </si>
  <si>
    <t>1_122</t>
  </si>
  <si>
    <t>2.488]</t>
  </si>
  <si>
    <t>2_488</t>
  </si>
  <si>
    <t>0.861]</t>
  </si>
  <si>
    <t>0_861</t>
  </si>
  <si>
    <t>14.507]</t>
  </si>
  <si>
    <t>14_507</t>
  </si>
  <si>
    <t>0.89]</t>
  </si>
  <si>
    <t>0_89</t>
  </si>
  <si>
    <t>13.719]</t>
  </si>
  <si>
    <t>13_719</t>
  </si>
  <si>
    <t>2.78]</t>
  </si>
  <si>
    <t>2_78</t>
  </si>
  <si>
    <t>'PRICE$PRICESHEET$SPIRE_CARD'</t>
  </si>
  <si>
    <t>'NAVBAR_PRICE_ZERO_BURDEN_OFFER_DROPDOWN'</t>
  </si>
  <si>
    <t>'PRICE$ZERO_BURDEN_OFFER$HERO_SECTION$PLAY_BTN'</t>
  </si>
  <si>
    <t>'VIDEOS$ZERO_BURDEN_OFFER$VIDEO_PLAY'</t>
  </si>
  <si>
    <t>'VIDEOS$ZERO_BURDEN_OFFER$VIDEO_CLOSED'</t>
  </si>
  <si>
    <t>'MEDIA$VIDEOS$LOFT_CARD'</t>
  </si>
  <si>
    <t>'PLANS$UNIT_PLAN_SECTION$SITE_PLAN$3_BHK$NORTH_FACING_UNSELECT'</t>
  </si>
  <si>
    <t>'HOME$PDF_DIALOG$LANDMARK_PRICE_SHEET$CLOSE'</t>
  </si>
  <si>
    <t>'PLANS$UNIT_PLAN_SECTION$SITE_PLAN$3.5_BHK$WEST_FACING_UNSELECT'</t>
  </si>
  <si>
    <t>'PLANS$UNIT_PLAN_SECTION$SITE_PLAN$3.5_BHK$EAST_FACING_UNSELECT'</t>
  </si>
  <si>
    <t>'PLANS$UNIT_PLAN_SECTION$SITE_PLAN$3.5_BHK$NORTH_FACING_SELECT'</t>
  </si>
  <si>
    <t>'HOME$PDF_DIALOG$LANDMARK_BROCHURE$SHARE_PDF'</t>
  </si>
  <si>
    <t>'VIDEOS$THE_GREAT_UPGRADE$VIDEO_COMPLETE'</t>
  </si>
  <si>
    <t>'BOTTOM_BAR$BOOK_A_SITE_VISIT_BTN'</t>
  </si>
  <si>
    <t>'PLANS$UNIT_PLAN_SECTION$ALL_SQFT$FLAT_DETAILS$DIALOG_OPEN'</t>
  </si>
  <si>
    <t>'PLANS$UNIT_PLAN_SECTION$ALL_SQFT$3_BHK$EAST_FACING$TOWER_B$1645_FLAT_SELECT'</t>
  </si>
  <si>
    <t>'PLANS$UNIT_PLAN_SE</t>
  </si>
  <si>
    <t>HOME$HERO_SECTION$ENQUIRY_DIALOG$ZIPCODE_SUBMITTED</t>
  </si>
  <si>
    <t>PLANS$UNIT_PLANS$GALLERY_DIALOG$THUMBNAIL$2560_WEST_SELECT</t>
  </si>
  <si>
    <t>PLANS$UNIT_PLANS$GALLERY_DIALOG$THUMBNAIL$2455_WEST_SELECT</t>
  </si>
  <si>
    <t>PLANS$UNIT_PLAN_SECTION$3.5_BHK$WEST_FACING_UNSELECT</t>
  </si>
  <si>
    <t>PLANS$UNIT_PLANS$GALLERY_DIALOG$THUMBNAIL$1645_EAST_SELECT</t>
  </si>
  <si>
    <t>HOME$BROCHURE_SECTION$ENQUIRY_DIALOG$PRICE_BTN</t>
  </si>
  <si>
    <t>PLANS$UNIT_PLAN_SECTION$EXPLORE_OTHER_PLANS</t>
  </si>
  <si>
    <t>PLANS$MASTER_PLAN_SECTION$FLAT_DIALOG$3_BHK$WEST_FACING$TOWER_D$1805_FLAT_SELECT</t>
  </si>
  <si>
    <t>HOME$BROADWAY_CARD</t>
  </si>
  <si>
    <t>PLANS$UNIT_PLAN_SECTION$ALL_SQFT$3.5_BHK$WEST_FACING$TOWER_A$2065_FLAT_SELECT</t>
  </si>
  <si>
    <t>PRICE$PRICESHEET$SPECTRA_CARD</t>
  </si>
  <si>
    <t>6.921]</t>
  </si>
  <si>
    <t>6_921</t>
  </si>
  <si>
    <t>6.109]</t>
  </si>
  <si>
    <t>6_109</t>
  </si>
  <si>
    <t>10.242]</t>
  </si>
  <si>
    <t>10_242</t>
  </si>
  <si>
    <t>3.071]</t>
  </si>
  <si>
    <t>3_071</t>
  </si>
  <si>
    <t>17.908]</t>
  </si>
  <si>
    <t>17_908</t>
  </si>
  <si>
    <t>5.323]</t>
  </si>
  <si>
    <t>5_323</t>
  </si>
  <si>
    <t>11.091]</t>
  </si>
  <si>
    <t>11_091</t>
  </si>
  <si>
    <t>226.176]</t>
  </si>
  <si>
    <t>226_176</t>
  </si>
  <si>
    <t>42.425]</t>
  </si>
  <si>
    <t>42_425</t>
  </si>
  <si>
    <t>6.173]</t>
  </si>
  <si>
    <t>6_173</t>
  </si>
  <si>
    <t>38.605]</t>
  </si>
  <si>
    <t>38_605</t>
  </si>
  <si>
    <t>51.777]</t>
  </si>
  <si>
    <t>51_777</t>
  </si>
  <si>
    <t>0.739]</t>
  </si>
  <si>
    <t>0_739</t>
  </si>
  <si>
    <t>5.039]</t>
  </si>
  <si>
    <t>5_039</t>
  </si>
  <si>
    <t>9.465]</t>
  </si>
  <si>
    <t>9_465</t>
  </si>
  <si>
    <t>22.079]</t>
  </si>
  <si>
    <t>22_079</t>
  </si>
  <si>
    <t>1.572]</t>
  </si>
  <si>
    <t>1_572</t>
  </si>
  <si>
    <t>10.495]</t>
  </si>
  <si>
    <t>10_495</t>
  </si>
  <si>
    <t>4.561]</t>
  </si>
  <si>
    <t>4_561</t>
  </si>
  <si>
    <t>7.603]</t>
  </si>
  <si>
    <t>7_603</t>
  </si>
  <si>
    <t>6.711]</t>
  </si>
  <si>
    <t>6_711</t>
  </si>
  <si>
    <t>137.289]</t>
  </si>
  <si>
    <t>137_289</t>
  </si>
  <si>
    <t>345.716]</t>
  </si>
  <si>
    <t>345_716</t>
  </si>
  <si>
    <t>19.291]</t>
  </si>
  <si>
    <t>19_291</t>
  </si>
  <si>
    <t>20.08]</t>
  </si>
  <si>
    <t>20_08</t>
  </si>
  <si>
    <t>15.065]</t>
  </si>
  <si>
    <t>15_065</t>
  </si>
  <si>
    <t>7.655]</t>
  </si>
  <si>
    <t>7_655</t>
  </si>
  <si>
    <t>13.524]</t>
  </si>
  <si>
    <t>13_524</t>
  </si>
  <si>
    <t>101.372]</t>
  </si>
  <si>
    <t>101_372</t>
  </si>
  <si>
    <t>3.775]</t>
  </si>
  <si>
    <t>3_775</t>
  </si>
  <si>
    <t>8.791]</t>
  </si>
  <si>
    <t>8_791</t>
  </si>
  <si>
    <t>33.432]</t>
  </si>
  <si>
    <t>33_432</t>
  </si>
  <si>
    <t>9.756]</t>
  </si>
  <si>
    <t>9_756</t>
  </si>
  <si>
    <t>9.126]</t>
  </si>
  <si>
    <t>9_126</t>
  </si>
  <si>
    <t>11.292]</t>
  </si>
  <si>
    <t>11_292</t>
  </si>
  <si>
    <t>1.507]</t>
  </si>
  <si>
    <t>1_507</t>
  </si>
  <si>
    <t>20.778]</t>
  </si>
  <si>
    <t>20_778</t>
  </si>
  <si>
    <t>6.374]</t>
  </si>
  <si>
    <t>6_374</t>
  </si>
  <si>
    <t>16.868]</t>
  </si>
  <si>
    <t>16_868</t>
  </si>
  <si>
    <t>19.583]</t>
  </si>
  <si>
    <t>19_583</t>
  </si>
  <si>
    <t>4.103]</t>
  </si>
  <si>
    <t>4_103</t>
  </si>
  <si>
    <t>4.622]</t>
  </si>
  <si>
    <t>4_622</t>
  </si>
  <si>
    <t>7.474]</t>
  </si>
  <si>
    <t>7_474</t>
  </si>
  <si>
    <t>22.221]</t>
  </si>
  <si>
    <t>22_221</t>
  </si>
  <si>
    <t>110.889]</t>
  </si>
  <si>
    <t>110_889</t>
  </si>
  <si>
    <t>19.08]</t>
  </si>
  <si>
    <t>19_08</t>
  </si>
  <si>
    <t>32.219]</t>
  </si>
  <si>
    <t>32_219</t>
  </si>
  <si>
    <t>13.669]</t>
  </si>
  <si>
    <t>13_669</t>
  </si>
  <si>
    <t>16.046]</t>
  </si>
  <si>
    <t>16_046</t>
  </si>
  <si>
    <t>4.676]</t>
  </si>
  <si>
    <t>4_676</t>
  </si>
  <si>
    <t>26.377]</t>
  </si>
  <si>
    <t>26_377</t>
  </si>
  <si>
    <t>66.834]</t>
  </si>
  <si>
    <t>66_834</t>
  </si>
  <si>
    <t>6.945]</t>
  </si>
  <si>
    <t>6_945</t>
  </si>
  <si>
    <t>4.729]</t>
  </si>
  <si>
    <t>4_729</t>
  </si>
  <si>
    <t>['LOCATION$NE</t>
  </si>
  <si>
    <t>HOME$WHATSAPP_DIALOG$LOCATION_BTN</t>
  </si>
  <si>
    <t>16.735]</t>
  </si>
  <si>
    <t>16_735</t>
  </si>
  <si>
    <t>15.283]</t>
  </si>
  <si>
    <t>15_283</t>
  </si>
  <si>
    <t>5.216]</t>
  </si>
  <si>
    <t>5_216</t>
  </si>
  <si>
    <t>2.952]</t>
  </si>
  <si>
    <t>2_952</t>
  </si>
  <si>
    <t>19.484]</t>
  </si>
  <si>
    <t>19_484</t>
  </si>
  <si>
    <t>49.002]</t>
  </si>
  <si>
    <t>49_002</t>
  </si>
  <si>
    <t>27.472]</t>
  </si>
  <si>
    <t>27_472</t>
  </si>
  <si>
    <t>77.951]</t>
  </si>
  <si>
    <t>77_951</t>
  </si>
  <si>
    <t>8.751]</t>
  </si>
  <si>
    <t>8_751</t>
  </si>
  <si>
    <t>4.05]</t>
  </si>
  <si>
    <t>4_05</t>
  </si>
  <si>
    <t>367.654]</t>
  </si>
  <si>
    <t>367_654</t>
  </si>
  <si>
    <t>20.203]</t>
  </si>
  <si>
    <t>20_203</t>
  </si>
  <si>
    <t>18.516]</t>
  </si>
  <si>
    <t>18_516</t>
  </si>
  <si>
    <t>22.317]</t>
  </si>
  <si>
    <t>22_317</t>
  </si>
  <si>
    <t>7.763]</t>
  </si>
  <si>
    <t>7_763</t>
  </si>
  <si>
    <t>28.525]</t>
  </si>
  <si>
    <t>28_525</t>
  </si>
  <si>
    <t>63.926]</t>
  </si>
  <si>
    <t>63_926</t>
  </si>
  <si>
    <t>5.802]</t>
  </si>
  <si>
    <t>5_802</t>
  </si>
  <si>
    <t>130.075]</t>
  </si>
  <si>
    <t>130_075</t>
  </si>
  <si>
    <t>8.28]</t>
  </si>
  <si>
    <t>8_28</t>
  </si>
  <si>
    <t>6.623]</t>
  </si>
  <si>
    <t>6_623</t>
  </si>
  <si>
    <t>54.877]</t>
  </si>
  <si>
    <t>54_877</t>
  </si>
  <si>
    <t>26.975]</t>
  </si>
  <si>
    <t>26_975</t>
  </si>
  <si>
    <t>23.21]</t>
  </si>
  <si>
    <t>23_21</t>
  </si>
  <si>
    <t>16.235]</t>
  </si>
  <si>
    <t>16_235</t>
  </si>
  <si>
    <t>4.07]</t>
  </si>
  <si>
    <t>4_07</t>
  </si>
  <si>
    <t>7.848]</t>
  </si>
  <si>
    <t>7_848</t>
  </si>
  <si>
    <t>2.788]</t>
  </si>
  <si>
    <t>2_788</t>
  </si>
  <si>
    <t>29.354]</t>
  </si>
  <si>
    <t>29_354</t>
  </si>
  <si>
    <t>5.516]</t>
  </si>
  <si>
    <t>5_516</t>
  </si>
  <si>
    <t>3.647]</t>
  </si>
  <si>
    <t>3_647</t>
  </si>
  <si>
    <t>10.601]</t>
  </si>
  <si>
    <t>10_601</t>
  </si>
  <si>
    <t>2.822]</t>
  </si>
  <si>
    <t>2_822</t>
  </si>
  <si>
    <t>6.648]</t>
  </si>
  <si>
    <t>6_648</t>
  </si>
  <si>
    <t>34.082]</t>
  </si>
  <si>
    <t>34_082</t>
  </si>
  <si>
    <t>16.259]</t>
  </si>
  <si>
    <t>16_259</t>
  </si>
  <si>
    <t>1.782]</t>
  </si>
  <si>
    <t>1_782</t>
  </si>
  <si>
    <t>5.617]</t>
  </si>
  <si>
    <t>5_617</t>
  </si>
  <si>
    <t>3.687]</t>
  </si>
  <si>
    <t>3_687</t>
  </si>
  <si>
    <t>26.464]</t>
  </si>
  <si>
    <t>26_464</t>
  </si>
  <si>
    <t>22.953]</t>
  </si>
  <si>
    <t>22_953</t>
  </si>
  <si>
    <t>7.283]</t>
  </si>
  <si>
    <t>7_283</t>
  </si>
  <si>
    <t>17.223]</t>
  </si>
  <si>
    <t>17_223</t>
  </si>
  <si>
    <t>2.469]</t>
  </si>
  <si>
    <t>2_469</t>
  </si>
  <si>
    <t>7.969]</t>
  </si>
  <si>
    <t>7_969</t>
  </si>
  <si>
    <t>21.951]</t>
  </si>
  <si>
    <t>21_951</t>
  </si>
  <si>
    <t>6.481]</t>
  </si>
  <si>
    <t>6_481</t>
  </si>
  <si>
    <t>7.015]</t>
  </si>
  <si>
    <t>7_015</t>
  </si>
  <si>
    <t>8.366]</t>
  </si>
  <si>
    <t>8_366</t>
  </si>
  <si>
    <t>34.415]</t>
  </si>
  <si>
    <t>34_415</t>
  </si>
  <si>
    <t>36.24]</t>
  </si>
  <si>
    <t>36_24</t>
  </si>
  <si>
    <t>3.977]</t>
  </si>
  <si>
    <t>3_977</t>
  </si>
  <si>
    <t>6.92]</t>
  </si>
  <si>
    <t>6_92</t>
  </si>
  <si>
    <t>13.874]</t>
  </si>
  <si>
    <t>13_874</t>
  </si>
  <si>
    <t>17.09]</t>
  </si>
  <si>
    <t>17_09</t>
  </si>
  <si>
    <t>3.193]</t>
  </si>
  <si>
    <t>3_193</t>
  </si>
  <si>
    <t>3.582]</t>
  </si>
  <si>
    <t>3_582</t>
  </si>
  <si>
    <t>9.644]</t>
  </si>
  <si>
    <t>9_644</t>
  </si>
  <si>
    <t>3.299]</t>
  </si>
  <si>
    <t>3_299</t>
  </si>
  <si>
    <t>9.394]</t>
  </si>
  <si>
    <t>9_394</t>
  </si>
  <si>
    <t>30.941]</t>
  </si>
  <si>
    <t>30_941</t>
  </si>
  <si>
    <t>6.046]</t>
  </si>
  <si>
    <t>6_046</t>
  </si>
  <si>
    <t>69.91]</t>
  </si>
  <si>
    <t>69_91</t>
  </si>
  <si>
    <t>11.601]</t>
  </si>
  <si>
    <t>11_601</t>
  </si>
  <si>
    <t>6.016]</t>
  </si>
  <si>
    <t>6_016</t>
  </si>
  <si>
    <t>6.811]</t>
  </si>
  <si>
    <t>6_811</t>
  </si>
  <si>
    <t>30.511]</t>
  </si>
  <si>
    <t>30_511</t>
  </si>
  <si>
    <t>2.035]</t>
  </si>
  <si>
    <t>2_035</t>
  </si>
  <si>
    <t>13.531]</t>
  </si>
  <si>
    <t>13_531</t>
  </si>
  <si>
    <t>3.749]</t>
  </si>
  <si>
    <t>3_749</t>
  </si>
  <si>
    <t>15.65]</t>
  </si>
  <si>
    <t>15_65</t>
  </si>
  <si>
    <t>16.976]</t>
  </si>
  <si>
    <t>16_976</t>
  </si>
  <si>
    <t>17.99]</t>
  </si>
  <si>
    <t>17_99</t>
  </si>
  <si>
    <t>21.228]</t>
  </si>
  <si>
    <t>21_228</t>
  </si>
  <si>
    <t>35350.438]</t>
  </si>
  <si>
    <t>35350_438</t>
  </si>
  <si>
    <t>35.578]</t>
  </si>
  <si>
    <t>35_578</t>
  </si>
  <si>
    <t>4.095]</t>
  </si>
  <si>
    <t>4_095</t>
  </si>
  <si>
    <t>6.8]</t>
  </si>
  <si>
    <t>6_8</t>
  </si>
  <si>
    <t>9.675]</t>
  </si>
  <si>
    <t>9_675</t>
  </si>
  <si>
    <t>3.424]</t>
  </si>
  <si>
    <t>3_424</t>
  </si>
  <si>
    <t>4.966]</t>
  </si>
  <si>
    <t>4_966</t>
  </si>
  <si>
    <t>3.678]</t>
  </si>
  <si>
    <t>3_678</t>
  </si>
  <si>
    <t>40.568]</t>
  </si>
  <si>
    <t>40_568</t>
  </si>
  <si>
    <t>3.133]</t>
  </si>
  <si>
    <t>3_133</t>
  </si>
  <si>
    <t>3.094]</t>
  </si>
  <si>
    <t>3_094</t>
  </si>
  <si>
    <t>3.515]</t>
  </si>
  <si>
    <t>3_515</t>
  </si>
  <si>
    <t>9.957]</t>
  </si>
  <si>
    <t>9_957</t>
  </si>
  <si>
    <t>22.128]</t>
  </si>
  <si>
    <t>22_128</t>
  </si>
  <si>
    <t>2.613]</t>
  </si>
  <si>
    <t>2_613</t>
  </si>
  <si>
    <t>7.094]</t>
  </si>
  <si>
    <t>7_094</t>
  </si>
  <si>
    <t>46.849]</t>
  </si>
  <si>
    <t>46_849</t>
  </si>
  <si>
    <t>3.063]</t>
  </si>
  <si>
    <t>3_063</t>
  </si>
  <si>
    <t>28.667]</t>
  </si>
  <si>
    <t>28_667</t>
  </si>
  <si>
    <t>22.846]</t>
  </si>
  <si>
    <t>22_846</t>
  </si>
  <si>
    <t>5.282]</t>
  </si>
  <si>
    <t>5_282</t>
  </si>
  <si>
    <t>33.967]</t>
  </si>
  <si>
    <t>33_967</t>
  </si>
  <si>
    <t>9.492]</t>
  </si>
  <si>
    <t>9_492</t>
  </si>
  <si>
    <t>10.528]</t>
  </si>
  <si>
    <t>10_528</t>
  </si>
  <si>
    <t>2.04]</t>
  </si>
  <si>
    <t>2_04</t>
  </si>
  <si>
    <t>2.008]</t>
  </si>
  <si>
    <t>2_008</t>
  </si>
  <si>
    <t>2.736]</t>
  </si>
  <si>
    <t>2_736</t>
  </si>
  <si>
    <t>2.394]</t>
  </si>
  <si>
    <t>2_394</t>
  </si>
  <si>
    <t>2.401]</t>
  </si>
  <si>
    <t>2_401</t>
  </si>
  <si>
    <t>2.752]</t>
  </si>
  <si>
    <t>2_752</t>
  </si>
  <si>
    <t>2.679]</t>
  </si>
  <si>
    <t>2_679</t>
  </si>
  <si>
    <t>10.178]</t>
  </si>
  <si>
    <t>10_178</t>
  </si>
  <si>
    <t>10.191]</t>
  </si>
  <si>
    <t>10_191</t>
  </si>
  <si>
    <t>1.489]</t>
  </si>
  <si>
    <t>1_489</t>
  </si>
  <si>
    <t>1.514]</t>
  </si>
  <si>
    <t>1_514</t>
  </si>
  <si>
    <t>1.37]</t>
  </si>
  <si>
    <t>1_37</t>
  </si>
  <si>
    <t>4.094]</t>
  </si>
  <si>
    <t>4_094</t>
  </si>
  <si>
    <t>2.185]</t>
  </si>
  <si>
    <t>2_185</t>
  </si>
  <si>
    <t>2.995]</t>
  </si>
  <si>
    <t>2_995</t>
  </si>
  <si>
    <t>3.012]</t>
  </si>
  <si>
    <t>3_012</t>
  </si>
  <si>
    <t>7.44]</t>
  </si>
  <si>
    <t>7_44</t>
  </si>
  <si>
    <t>4.698]</t>
  </si>
  <si>
    <t>4_698</t>
  </si>
  <si>
    <t>9.046]</t>
  </si>
  <si>
    <t>9_046</t>
  </si>
  <si>
    <t>26.466]</t>
  </si>
  <si>
    <t>26_466</t>
  </si>
  <si>
    <t>17.791]</t>
  </si>
  <si>
    <t>17_791</t>
  </si>
  <si>
    <t>15.202]</t>
  </si>
  <si>
    <t>15_202</t>
  </si>
  <si>
    <t>3.989]</t>
  </si>
  <si>
    <t>3_989</t>
  </si>
  <si>
    <t>76.392]</t>
  </si>
  <si>
    <t>76_392</t>
  </si>
  <si>
    <t>5.087]</t>
  </si>
  <si>
    <t>5_087</t>
  </si>
  <si>
    <t>42.916]</t>
  </si>
  <si>
    <t>42_916</t>
  </si>
  <si>
    <t>11.385]</t>
  </si>
  <si>
    <t>11_385</t>
  </si>
  <si>
    <t>1.538]</t>
  </si>
  <si>
    <t>1_538</t>
  </si>
  <si>
    <t>6.899]</t>
  </si>
  <si>
    <t>6_899</t>
  </si>
  <si>
    <t>2.751]</t>
  </si>
  <si>
    <t>2_751</t>
  </si>
  <si>
    <t>12.702]</t>
  </si>
  <si>
    <t>12_702</t>
  </si>
  <si>
    <t>16.359]</t>
  </si>
  <si>
    <t>16_359</t>
  </si>
  <si>
    <t>2.409]</t>
  </si>
  <si>
    <t>2_409</t>
  </si>
  <si>
    <t>260.785]</t>
  </si>
  <si>
    <t>260_785</t>
  </si>
  <si>
    <t>2.418]</t>
  </si>
  <si>
    <t>2_418</t>
  </si>
  <si>
    <t>49.437]</t>
  </si>
  <si>
    <t>49_437</t>
  </si>
  <si>
    <t>2.491]</t>
  </si>
  <si>
    <t>2_491</t>
  </si>
  <si>
    <t>2.899]</t>
  </si>
  <si>
    <t>2_899</t>
  </si>
  <si>
    <t>5.55]</t>
  </si>
  <si>
    <t>5_55</t>
  </si>
  <si>
    <t>2.357]</t>
  </si>
  <si>
    <t>2_357</t>
  </si>
  <si>
    <t>3.243]</t>
  </si>
  <si>
    <t>3_243</t>
  </si>
  <si>
    <t>2.968]</t>
  </si>
  <si>
    <t>2_968</t>
  </si>
  <si>
    <t>4.323]</t>
  </si>
  <si>
    <t>4_323</t>
  </si>
  <si>
    <t>2.302]</t>
  </si>
  <si>
    <t>2_302</t>
  </si>
  <si>
    <t>6.652]</t>
  </si>
  <si>
    <t>6_652</t>
  </si>
  <si>
    <t>9.29]</t>
  </si>
  <si>
    <t>9_29</t>
  </si>
  <si>
    <t>10.985]</t>
  </si>
  <si>
    <t>10_985</t>
  </si>
  <si>
    <t>12.14]</t>
  </si>
  <si>
    <t>12_14</t>
  </si>
  <si>
    <t>12.154]</t>
  </si>
  <si>
    <t>12_154</t>
  </si>
  <si>
    <t>1.415]</t>
  </si>
  <si>
    <t>1_415</t>
  </si>
  <si>
    <t>2.456]</t>
  </si>
  <si>
    <t>2_456</t>
  </si>
  <si>
    <t>16.719]</t>
  </si>
  <si>
    <t>16_719</t>
  </si>
  <si>
    <t>2.453]</t>
  </si>
  <si>
    <t>2_453</t>
  </si>
  <si>
    <t>1.746]</t>
  </si>
  <si>
    <t>1_746</t>
  </si>
  <si>
    <t>2.648]</t>
  </si>
  <si>
    <t>2_648</t>
  </si>
  <si>
    <t>2.107]</t>
  </si>
  <si>
    <t>2_107</t>
  </si>
  <si>
    <t>1.09]</t>
  </si>
  <si>
    <t>1_09</t>
  </si>
  <si>
    <t>2.122]</t>
  </si>
  <si>
    <t>2_122</t>
  </si>
  <si>
    <t>2.144]</t>
  </si>
  <si>
    <t>2_144</t>
  </si>
  <si>
    <t>2.177]</t>
  </si>
  <si>
    <t>2_177</t>
  </si>
  <si>
    <t>1.697]</t>
  </si>
  <si>
    <t>1_697</t>
  </si>
  <si>
    <t>1.729]</t>
  </si>
  <si>
    <t>1_729</t>
  </si>
  <si>
    <t>1.681]</t>
  </si>
  <si>
    <t>1_681</t>
  </si>
  <si>
    <t>2.656]</t>
  </si>
  <si>
    <t>2_656</t>
  </si>
  <si>
    <t>2.871]</t>
  </si>
  <si>
    <t>2_871</t>
  </si>
  <si>
    <t>1.93]</t>
  </si>
  <si>
    <t>1_93</t>
  </si>
  <si>
    <t>1.313]</t>
  </si>
  <si>
    <t>1_313</t>
  </si>
  <si>
    <t>1.343]</t>
  </si>
  <si>
    <t>1_343</t>
  </si>
  <si>
    <t>1.646]</t>
  </si>
  <si>
    <t>1_646</t>
  </si>
  <si>
    <t>1.639]</t>
  </si>
  <si>
    <t>1_639</t>
  </si>
  <si>
    <t>25.366]</t>
  </si>
  <si>
    <t>25_366</t>
  </si>
  <si>
    <t>19.913]</t>
  </si>
  <si>
    <t>19_913</t>
  </si>
  <si>
    <t>20.316]</t>
  </si>
  <si>
    <t>20_316</t>
  </si>
  <si>
    <t>1.363]</t>
  </si>
  <si>
    <t>1_363</t>
  </si>
  <si>
    <t>5.113]</t>
  </si>
  <si>
    <t>5_113</t>
  </si>
  <si>
    <t>5.14]</t>
  </si>
  <si>
    <t>5_14</t>
  </si>
  <si>
    <t>14.693]</t>
  </si>
  <si>
    <t>14_693</t>
  </si>
  <si>
    <t>4.558]</t>
  </si>
  <si>
    <t>4_558</t>
  </si>
  <si>
    <t>3.378]</t>
  </si>
  <si>
    <t>3_378</t>
  </si>
  <si>
    <t>57.8]</t>
  </si>
  <si>
    <t>57_8</t>
  </si>
  <si>
    <t>3.222]</t>
  </si>
  <si>
    <t>3_222</t>
  </si>
  <si>
    <t>3.522]</t>
  </si>
  <si>
    <t>3_522</t>
  </si>
  <si>
    <t>['PRICE$PRICE_SHEET$UNLOCKED_PRICE</t>
  </si>
  <si>
    <t>MEDIA$SPIRE_CARD</t>
  </si>
  <si>
    <t>MEDIA$SPECTRA_CARD</t>
  </si>
  <si>
    <t>MEDIA$SPRINGS_CARD</t>
  </si>
  <si>
    <t>SEARCH_DIALOG$QUICK_LINKS$PRICE</t>
  </si>
  <si>
    <t>MEDIA$BOOK_A_SITE_VISIT$BOOK_A_SITE_VISIT$GET_OTP_BTN</t>
  </si>
  <si>
    <t>MEDIA$BOOK_A_SITE_VISIT$BOOK_A_SITE_VISIT$SUBMIT_LEAD_BTN</t>
  </si>
  <si>
    <t>MEDIA$BOOK_A_SITE_VISIT$BOOK_A_SITE_VISIT$LEAD_CREATED</t>
  </si>
  <si>
    <t>HOME$WHATSAPP_DIALOG$GET_ON_CALL_NOW</t>
  </si>
  <si>
    <t>PLANS$UNIT_PLANS$ALL_SQFT$3.5_BHK$2065_FLAT$GALLERY_DIALOG_BTN</t>
  </si>
  <si>
    <t>PRICE$PREEMIOFFER$BOOK_A_SITE_VISIT$GET_OTP_BTN</t>
  </si>
  <si>
    <t>PRICE$PREEMIOFFER$BOOK_A_SITE_VISIT$SUBMIT_LEAD_BTN</t>
  </si>
  <si>
    <t>PRICE$PREEMIOFFER$BOOK_A_SITE_VISIT$LEAD_CREATED</t>
  </si>
  <si>
    <t>PRICE$PREEMIOFFER$BOOK_A_SITE_VISIT$LOCATION_BTN</t>
  </si>
  <si>
    <t>PLAN$BOOK_A_SITE_VISIT$PLANS_BTN</t>
  </si>
  <si>
    <t>PRICE$PRICESHEET$SEARCH_DIALOG</t>
  </si>
  <si>
    <t>HOME$BOOK_A_SITE_VISIT$BOOK_A_SITE_VISIT$GET_OTP_BTN</t>
  </si>
  <si>
    <t>HOME$BOOK_A_SITE_VISIT$BOOK_A_SITE_VISIT$SUBMIT_LEAD_BTN</t>
  </si>
  <si>
    <t>HOME$BOOK_A_SITE_VISIT$BOOK_A_SITE_VISIT$LEAD_CREATED</t>
  </si>
  <si>
    <t>MEDIA$VIDEOS$SUBMIT_LEAD_BTN</t>
  </si>
  <si>
    <t>MEDIA$VIDEOS$LEAD_CREATED</t>
  </si>
  <si>
    <t>VIDEOS$NATIONAL_ENGINEERS_DAY_2022$VIDEO_FULL_SCREEN_OPEN</t>
  </si>
  <si>
    <t>VIDEOS$NATIONAL_ENGINEERS_DAY_2022$VIDEO_FULL_SCREEN_CLOSE</t>
  </si>
  <si>
    <t>SPECIFICATIONS$PDF_DIALOG$LANDMARK_SPECIFICATIONS$SPECIFICATION_2</t>
  </si>
  <si>
    <t>AMENITIES$PDF_DIALOG$LANDMARK_AMENITIES$CLUBHOUSE_1</t>
  </si>
  <si>
    <t>PLANS$UNIT_PLANS$SITE_PLAN$3.5_BHK$2500_FLAT$GALLERY_DIALOG_BTN</t>
  </si>
  <si>
    <t>PLANS$UNIT_PLANS$SITE_PLAN$3.5_BHK$2455_A_FLAT$GALLERY_DIALOG_BTN</t>
  </si>
  <si>
    <t>PRICE$PDF_DIALOG$LANDMARK_PAYMENT_STRUCTURE$DOWNLOAD_PDF</t>
  </si>
  <si>
    <t>SPECIFICATIONS$PDF_DIALOG$LANDMARK_SPECIFICATIONS$DOWNLOAD_PDF</t>
  </si>
  <si>
    <t>PRICE$UNLOCK_PRICESHEET$ENQUIRY_DIALOG$RESEND_OTP_BTN</t>
  </si>
  <si>
    <t>MEDIA$LOFT_CARD</t>
  </si>
  <si>
    <t>PLAN$PDF_DIALOG$LANDMARK_BROCHURE$FULL_SCREEN$3BHK$1645_EAST_PAGE_7</t>
  </si>
  <si>
    <t>PLAN$PDF_DIALOG$LANDMARK_BROCHURE$FULL_SCREEN$3BHK$1740_WEST_PAGE_8</t>
  </si>
  <si>
    <t>PLANS$UNIT_PLAN_SECTION$SITE_PLAN$3.5_BHK$WEST_FACING$TOWER_B$2455_FLAT_SELECT</t>
  </si>
  <si>
    <t>[['PRICE$PRICE_SHEET$LOCKED_PRICE_PARTICULARS'</t>
  </si>
  <si>
    <t>32.194]</t>
  </si>
  <si>
    <t>32_194</t>
  </si>
  <si>
    <t>40.576]</t>
  </si>
  <si>
    <t>40_576</t>
  </si>
  <si>
    <t>33.616]</t>
  </si>
  <si>
    <t>33_616</t>
  </si>
  <si>
    <t>16.116]</t>
  </si>
  <si>
    <t>16_116</t>
  </si>
  <si>
    <t>6.901]</t>
  </si>
  <si>
    <t>6_901</t>
  </si>
  <si>
    <t>13.196]</t>
  </si>
  <si>
    <t>13_196</t>
  </si>
  <si>
    <t>9.616]</t>
  </si>
  <si>
    <t>9_616</t>
  </si>
  <si>
    <t>16.1]</t>
  </si>
  <si>
    <t>16_1</t>
  </si>
  <si>
    <t>64.58]</t>
  </si>
  <si>
    <t>64_58</t>
  </si>
  <si>
    <t>62.159]</t>
  </si>
  <si>
    <t>62_159</t>
  </si>
  <si>
    <t>13.647]</t>
  </si>
  <si>
    <t>13_647</t>
  </si>
  <si>
    <t>95.262]</t>
  </si>
  <si>
    <t>95_262</t>
  </si>
  <si>
    <t>32.721]</t>
  </si>
  <si>
    <t>32_721</t>
  </si>
  <si>
    <t>3.45]</t>
  </si>
  <si>
    <t>3_45</t>
  </si>
  <si>
    <t>20.516]</t>
  </si>
  <si>
    <t>20_516</t>
  </si>
  <si>
    <t>143.792]</t>
  </si>
  <si>
    <t>143_792</t>
  </si>
  <si>
    <t>3.346]</t>
  </si>
  <si>
    <t>3_346</t>
  </si>
  <si>
    <t>5.37]</t>
  </si>
  <si>
    <t>5_37</t>
  </si>
  <si>
    <t>4.573]</t>
  </si>
  <si>
    <t>4_573</t>
  </si>
  <si>
    <t>6.467]</t>
  </si>
  <si>
    <t>6_467</t>
  </si>
  <si>
    <t>66.634]</t>
  </si>
  <si>
    <t>66_634</t>
  </si>
  <si>
    <t>12.964]</t>
  </si>
  <si>
    <t>12_964</t>
  </si>
  <si>
    <t>8.832]</t>
  </si>
  <si>
    <t>8_832</t>
  </si>
  <si>
    <t>9.371]</t>
  </si>
  <si>
    <t>9_371</t>
  </si>
  <si>
    <t>36.264]</t>
  </si>
  <si>
    <t>36_264</t>
  </si>
  <si>
    <t>2.385]</t>
  </si>
  <si>
    <t>2_385</t>
  </si>
  <si>
    <t>168.936]</t>
  </si>
  <si>
    <t>168_936</t>
  </si>
  <si>
    <t>220.578]</t>
  </si>
  <si>
    <t>220_578</t>
  </si>
  <si>
    <t>70.105]</t>
  </si>
  <si>
    <t>70_105</t>
  </si>
  <si>
    <t>2.966]</t>
  </si>
  <si>
    <t>2_966</t>
  </si>
  <si>
    <t>984.715]</t>
  </si>
  <si>
    <t>984_715</t>
  </si>
  <si>
    <t>8.507]</t>
  </si>
  <si>
    <t>8_507</t>
  </si>
  <si>
    <t>4.056]</t>
  </si>
  <si>
    <t>4_056</t>
  </si>
  <si>
    <t>58.646]</t>
  </si>
  <si>
    <t>58_646</t>
  </si>
  <si>
    <t>76.383]</t>
  </si>
  <si>
    <t>76_383</t>
  </si>
  <si>
    <t>8.626]</t>
  </si>
  <si>
    <t>8_626</t>
  </si>
  <si>
    <t>69.59]</t>
  </si>
  <si>
    <t>69_59</t>
  </si>
  <si>
    <t>22.533]</t>
  </si>
  <si>
    <t>22_533</t>
  </si>
  <si>
    <t>6.963]</t>
  </si>
  <si>
    <t>6_963</t>
  </si>
  <si>
    <t>11.041]</t>
  </si>
  <si>
    <t>11_041</t>
  </si>
  <si>
    <t>3.791]</t>
  </si>
  <si>
    <t>3_791</t>
  </si>
  <si>
    <t>52.342]</t>
  </si>
  <si>
    <t>52_342</t>
  </si>
  <si>
    <t>40.843]</t>
  </si>
  <si>
    <t>40_843</t>
  </si>
  <si>
    <t>5.552]</t>
  </si>
  <si>
    <t>5_552</t>
  </si>
  <si>
    <t>3.081]</t>
  </si>
  <si>
    <t>3_081</t>
  </si>
  <si>
    <t>85.078]</t>
  </si>
  <si>
    <t>85_078</t>
  </si>
  <si>
    <t>18.082]</t>
  </si>
  <si>
    <t>18_082</t>
  </si>
  <si>
    <t>27.667]</t>
  </si>
  <si>
    <t>27_667</t>
  </si>
  <si>
    <t>3.068]</t>
  </si>
  <si>
    <t>3_068</t>
  </si>
  <si>
    <t>3.236]</t>
  </si>
  <si>
    <t>3_236</t>
  </si>
  <si>
    <t>10.648]</t>
  </si>
  <si>
    <t>10_648</t>
  </si>
  <si>
    <t>31.066]</t>
  </si>
  <si>
    <t>31_066</t>
  </si>
  <si>
    <t>1.453]</t>
  </si>
  <si>
    <t>1_453</t>
  </si>
  <si>
    <t>35.701]</t>
  </si>
  <si>
    <t>35_701</t>
  </si>
  <si>
    <t>56.556]</t>
  </si>
  <si>
    <t>56_556</t>
  </si>
  <si>
    <t>9.415]</t>
  </si>
  <si>
    <t>9_415</t>
  </si>
  <si>
    <t>3.262]</t>
  </si>
  <si>
    <t>3_262</t>
  </si>
  <si>
    <t>17.615]</t>
  </si>
  <si>
    <t>17_615</t>
  </si>
  <si>
    <t>17.5]</t>
  </si>
  <si>
    <t>17_5</t>
  </si>
  <si>
    <t>25.137]</t>
  </si>
  <si>
    <t>25_137</t>
  </si>
  <si>
    <t>5.447]</t>
  </si>
  <si>
    <t>5_447</t>
  </si>
  <si>
    <t>2.319]</t>
  </si>
  <si>
    <t>2_319</t>
  </si>
  <si>
    <t>112.151]</t>
  </si>
  <si>
    <t>112_151</t>
  </si>
  <si>
    <t>29.966]</t>
  </si>
  <si>
    <t>29_966</t>
  </si>
  <si>
    <t>20.697]</t>
  </si>
  <si>
    <t>20_697</t>
  </si>
  <si>
    <t>3.468]</t>
  </si>
  <si>
    <t>3_468</t>
  </si>
  <si>
    <t>27.764]</t>
  </si>
  <si>
    <t>27_764</t>
  </si>
  <si>
    <t>3.584]</t>
  </si>
  <si>
    <t>3_584</t>
  </si>
  <si>
    <t>3.183]</t>
  </si>
  <si>
    <t>3_183</t>
  </si>
  <si>
    <t>8.567]</t>
  </si>
  <si>
    <t>8_567</t>
  </si>
  <si>
    <t>1.937]</t>
  </si>
  <si>
    <t>1_937</t>
  </si>
  <si>
    <t>1.014]</t>
  </si>
  <si>
    <t>1_014</t>
  </si>
  <si>
    <t>12.484]</t>
  </si>
  <si>
    <t>12_484</t>
  </si>
  <si>
    <t>5.133]</t>
  </si>
  <si>
    <t>5_133</t>
  </si>
  <si>
    <t>19.95]</t>
  </si>
  <si>
    <t>19_95</t>
  </si>
  <si>
    <t>11.787]</t>
  </si>
  <si>
    <t>11_787</t>
  </si>
  <si>
    <t>26.719]</t>
  </si>
  <si>
    <t>26_719</t>
  </si>
  <si>
    <t>22.763]</t>
  </si>
  <si>
    <t>22_763</t>
  </si>
  <si>
    <t>3.896]</t>
  </si>
  <si>
    <t>3_896</t>
  </si>
  <si>
    <t>55.503]</t>
  </si>
  <si>
    <t>55_503</t>
  </si>
  <si>
    <t>3.85]</t>
  </si>
  <si>
    <t>3_85</t>
  </si>
  <si>
    <t>7.099]</t>
  </si>
  <si>
    <t>7_099</t>
  </si>
  <si>
    <t>89.036]</t>
  </si>
  <si>
    <t>89_036</t>
  </si>
  <si>
    <t>9.162]</t>
  </si>
  <si>
    <t>9_162</t>
  </si>
  <si>
    <t>39.162]</t>
  </si>
  <si>
    <t>39_162</t>
  </si>
  <si>
    <t>32.223]</t>
  </si>
  <si>
    <t>32_223</t>
  </si>
  <si>
    <t>71.962]</t>
  </si>
  <si>
    <t>71_962</t>
  </si>
  <si>
    <t>9.087]</t>
  </si>
  <si>
    <t>9_087</t>
  </si>
  <si>
    <t>5.677]</t>
  </si>
  <si>
    <t>5_677</t>
  </si>
  <si>
    <t>5.155]</t>
  </si>
  <si>
    <t>5_155</t>
  </si>
  <si>
    <t>11.429]</t>
  </si>
  <si>
    <t>11_429</t>
  </si>
  <si>
    <t>11.898]</t>
  </si>
  <si>
    <t>11_898</t>
  </si>
  <si>
    <t>89.767]</t>
  </si>
  <si>
    <t>89_767</t>
  </si>
  <si>
    <t>20.549]</t>
  </si>
  <si>
    <t>20_549</t>
  </si>
  <si>
    <t>49.85]</t>
  </si>
  <si>
    <t>49_85</t>
  </si>
  <si>
    <t>5.84]</t>
  </si>
  <si>
    <t>5_84</t>
  </si>
  <si>
    <t>3.935]</t>
  </si>
  <si>
    <t>3_935</t>
  </si>
  <si>
    <t>5.533]</t>
  </si>
  <si>
    <t>5_533</t>
  </si>
  <si>
    <t>155.349]</t>
  </si>
  <si>
    <t>155_349</t>
  </si>
  <si>
    <t>46.5]</t>
  </si>
  <si>
    <t>46_5</t>
  </si>
  <si>
    <t>63.975]</t>
  </si>
  <si>
    <t>63_975</t>
  </si>
  <si>
    <t>3.737]</t>
  </si>
  <si>
    <t>3_737</t>
  </si>
  <si>
    <t>180.899]</t>
  </si>
  <si>
    <t>180_899</t>
  </si>
  <si>
    <t>69.225]</t>
  </si>
  <si>
    <t>69_225</t>
  </si>
  <si>
    <t>14.673]</t>
  </si>
  <si>
    <t>14_673</t>
  </si>
  <si>
    <t>43.038]</t>
  </si>
  <si>
    <t>43_038</t>
  </si>
  <si>
    <t>37.049]</t>
  </si>
  <si>
    <t>37_049</t>
  </si>
  <si>
    <t>68.022]</t>
  </si>
  <si>
    <t>68_022</t>
  </si>
  <si>
    <t>211.264]</t>
  </si>
  <si>
    <t>211_264</t>
  </si>
  <si>
    <t>337.161]</t>
  </si>
  <si>
    <t>337_161</t>
  </si>
  <si>
    <t>3.286]</t>
  </si>
  <si>
    <t>3_286</t>
  </si>
  <si>
    <t>3.752]</t>
  </si>
  <si>
    <t>3_752</t>
  </si>
  <si>
    <t>22.253]</t>
  </si>
  <si>
    <t>22_253</t>
  </si>
  <si>
    <t>1.22]</t>
  </si>
  <si>
    <t>1_22</t>
  </si>
  <si>
    <t>13.399]</t>
  </si>
  <si>
    <t>13_399</t>
  </si>
  <si>
    <t>3.365]</t>
  </si>
  <si>
    <t>3_365</t>
  </si>
  <si>
    <t>7.549]</t>
  </si>
  <si>
    <t>7_549</t>
  </si>
  <si>
    <t>13.116]</t>
  </si>
  <si>
    <t>13_116</t>
  </si>
  <si>
    <t>92.968]</t>
  </si>
  <si>
    <t>92_968</t>
  </si>
  <si>
    <t>7.416]</t>
  </si>
  <si>
    <t>7_416</t>
  </si>
  <si>
    <t>5.209]</t>
  </si>
  <si>
    <t>5_209</t>
  </si>
  <si>
    <t>6.681]</t>
  </si>
  <si>
    <t>6_681</t>
  </si>
  <si>
    <t>21.21]</t>
  </si>
  <si>
    <t>21_21</t>
  </si>
  <si>
    <t>6.134]</t>
  </si>
  <si>
    <t>6_134</t>
  </si>
  <si>
    <t>9.533]</t>
  </si>
  <si>
    <t>9_533</t>
  </si>
  <si>
    <t>1.898]</t>
  </si>
  <si>
    <t>1_898</t>
  </si>
  <si>
    <t>37.591]</t>
  </si>
  <si>
    <t>37_591</t>
  </si>
  <si>
    <t>120.887]</t>
  </si>
  <si>
    <t>120_887</t>
  </si>
  <si>
    <t>1.876]</t>
  </si>
  <si>
    <t>1_876</t>
  </si>
  <si>
    <t>44.691]</t>
  </si>
  <si>
    <t>44_691</t>
  </si>
  <si>
    <t>3.367]</t>
  </si>
  <si>
    <t>3_367</t>
  </si>
  <si>
    <t>5.36]</t>
  </si>
  <si>
    <t>5_36</t>
  </si>
  <si>
    <t>3.668]</t>
  </si>
  <si>
    <t>3_668</t>
  </si>
  <si>
    <t>136.082]</t>
  </si>
  <si>
    <t>136_082</t>
  </si>
  <si>
    <t>5.659]</t>
  </si>
  <si>
    <t>5_659</t>
  </si>
  <si>
    <t>31.616]</t>
  </si>
  <si>
    <t>31_616</t>
  </si>
  <si>
    <t>43.464]</t>
  </si>
  <si>
    <t>43_464</t>
  </si>
  <si>
    <t>4.489]</t>
  </si>
  <si>
    <t>4_489</t>
  </si>
  <si>
    <t>2.954]</t>
  </si>
  <si>
    <t>2_954</t>
  </si>
  <si>
    <t>1.262]</t>
  </si>
  <si>
    <t>1_262</t>
  </si>
  <si>
    <t>20.128]</t>
  </si>
  <si>
    <t>20_128</t>
  </si>
  <si>
    <t>LOCATION$SUBMIT_LEAD_BTN</t>
  </si>
  <si>
    <t>LOCATION$LEAD_CREATED</t>
  </si>
  <si>
    <t>FOOTER_INSTAGRAM_LINK</t>
  </si>
  <si>
    <t>PRICE$PREEMIOFFER$SPIRE_CARD</t>
  </si>
  <si>
    <t>PRICE$PRICESHEET$BOOK_A_SITE_VISIT$GET_OTP_BTN</t>
  </si>
  <si>
    <t>PRICE$PRICESHEET$BOOK_A_SITE_VISIT$SUBMIT_LEAD_BTN</t>
  </si>
  <si>
    <t>PRICE$PRICESHEET$BOOK_A_SITE_VISIT$LEAD_CREATED</t>
  </si>
  <si>
    <t>HOME$BOOK_A_SITE_VISIT$PLANS_BTN</t>
  </si>
  <si>
    <t>HOME$BOOK_A_SITE_VISIT$RESEND_OTP_BTN</t>
  </si>
  <si>
    <t>HOME$BOOK_A_SITE_VISIT$LOCATION_BTN</t>
  </si>
  <si>
    <t>LOCATION$GOOGLE_MAPS_SECTION$FIND_DISTANCE_BTN</t>
  </si>
  <si>
    <t>LOCATION$GOOGLE_MAPS_SECTION$GO_BTN</t>
  </si>
  <si>
    <t>PLANS$UNIT_PLAN_SECTION$SITE_PLAN$3.5_BHK$EAST_FACING_UNSELECT</t>
  </si>
  <si>
    <t>PLANS$UNIT_PLAN_SECTION$SITE_PLAN$FLAT_DIALOG$3.5_BHK$WEST_FACING$TOWER_A$2505_FLAT_SELECT</t>
  </si>
  <si>
    <t>PLANS$UNIT_PLAN_SECTIONSITE_PLAN$3.5_BHK$2400_2560_UNSELECT</t>
  </si>
  <si>
    <t>PLANS$UNIT_PLAN_SECTION$SITE_PLAN$3.5_BHK$WEST_FACING$TOWER_C$2515_FLAT_SELECT</t>
  </si>
  <si>
    <t>PLANS$UNIT_PLAN_SECTION$SITE_PLAN$FLAT_DIALOG$3.5_BHK$WEST_FACING$TOWER_B$2455_FLAT_SELECT</t>
  </si>
  <si>
    <t>44.976]</t>
  </si>
  <si>
    <t>44_976</t>
  </si>
  <si>
    <t>1.721]</t>
  </si>
  <si>
    <t>1_721</t>
  </si>
  <si>
    <t>0.511]</t>
  </si>
  <si>
    <t>0_511</t>
  </si>
  <si>
    <t>2.454]</t>
  </si>
  <si>
    <t>2_454</t>
  </si>
  <si>
    <t>1.889]</t>
  </si>
  <si>
    <t>1_889</t>
  </si>
  <si>
    <t>3.979]</t>
  </si>
  <si>
    <t>3_979</t>
  </si>
  <si>
    <t>377.757]</t>
  </si>
  <si>
    <t>377_757</t>
  </si>
  <si>
    <t>35.757]</t>
  </si>
  <si>
    <t>35_757</t>
  </si>
  <si>
    <t>2.844]</t>
  </si>
  <si>
    <t>2_844</t>
  </si>
  <si>
    <t>['HOME$PDF_DIALOG$LANDMARK_BROCHURE$FULL_SCREEN$BROCHURE_PAGE_2'</t>
  </si>
  <si>
    <t>['HOME$PDF_DIALOG$LANDMARK_BROCHURE$FULL_SCREEN$BROCHURE_PAGE_1'</t>
  </si>
  <si>
    <t>['HOME$PDF_DIALOG$LANDMARK_BROCHURE$FULL_SCREEN$BROCHURE_PAGE_4'</t>
  </si>
  <si>
    <t>['HOME$PDF_DIALOG$LANDMARK_BROCHURE$FULL_SCREEN$BROCHURE_PAGE_3'</t>
  </si>
  <si>
    <t>['PLAN$PDF_DIALOG$LANDMARK_BROCHURE$FULL_SCREEN$UNIT_PLAN_PAGE_6'</t>
  </si>
  <si>
    <t>['PLAN$PDF_DIALOG$LANDMARK_BROCHURE$FULL_SCREEN$MASTER_PLAN_PAGE_5'</t>
  </si>
  <si>
    <t>25.583]</t>
  </si>
  <si>
    <t>25_583</t>
  </si>
  <si>
    <t>11.265]</t>
  </si>
  <si>
    <t>11_265</t>
  </si>
  <si>
    <t>289.964]</t>
  </si>
  <si>
    <t>289_964</t>
  </si>
  <si>
    <t>16.353]</t>
  </si>
  <si>
    <t>16_353</t>
  </si>
  <si>
    <t>561.388]</t>
  </si>
  <si>
    <t>561_388</t>
  </si>
  <si>
    <t>0.621]</t>
  </si>
  <si>
    <t>0_621</t>
  </si>
  <si>
    <t>17.335]</t>
  </si>
  <si>
    <t>17_335</t>
  </si>
  <si>
    <t>1.529]</t>
  </si>
  <si>
    <t>1_529</t>
  </si>
  <si>
    <t>20.229]</t>
  </si>
  <si>
    <t>20_229</t>
  </si>
  <si>
    <t>4.368]</t>
  </si>
  <si>
    <t>4_368</t>
  </si>
  <si>
    <t>120.473]</t>
  </si>
  <si>
    <t>120_473</t>
  </si>
  <si>
    <t>196.46]</t>
  </si>
  <si>
    <t>196_46</t>
  </si>
  <si>
    <t>91.594]</t>
  </si>
  <si>
    <t>91_594</t>
  </si>
  <si>
    <t>2.051]</t>
  </si>
  <si>
    <t>2_051</t>
  </si>
  <si>
    <t>133.594]</t>
  </si>
  <si>
    <t>133_594</t>
  </si>
  <si>
    <t>88.132]</t>
  </si>
  <si>
    <t>88_132</t>
  </si>
  <si>
    <t>72.239]</t>
  </si>
  <si>
    <t>72_239</t>
  </si>
  <si>
    <t>12.079]</t>
  </si>
  <si>
    <t>12_079</t>
  </si>
  <si>
    <t>18.284]</t>
  </si>
  <si>
    <t>18_284</t>
  </si>
  <si>
    <t>25.334]</t>
  </si>
  <si>
    <t>25_334</t>
  </si>
  <si>
    <t>7.157]</t>
  </si>
  <si>
    <t>7_157</t>
  </si>
  <si>
    <t>57.797]</t>
  </si>
  <si>
    <t>57_797</t>
  </si>
  <si>
    <t>59.426]</t>
  </si>
  <si>
    <t>59_426</t>
  </si>
  <si>
    <t>1.339]</t>
  </si>
  <si>
    <t>1_339</t>
  </si>
  <si>
    <t>2.722]</t>
  </si>
  <si>
    <t>2_722</t>
  </si>
  <si>
    <t>228.845]</t>
  </si>
  <si>
    <t>228_845</t>
  </si>
  <si>
    <t>10.875]</t>
  </si>
  <si>
    <t>10_875</t>
  </si>
  <si>
    <t>4.162]</t>
  </si>
  <si>
    <t>4_162</t>
  </si>
  <si>
    <t>2.242]</t>
  </si>
  <si>
    <t>2_242</t>
  </si>
  <si>
    <t>2.763]</t>
  </si>
  <si>
    <t>2_763</t>
  </si>
  <si>
    <t>9.095]</t>
  </si>
  <si>
    <t>9_095</t>
  </si>
  <si>
    <t>5.795]</t>
  </si>
  <si>
    <t>5_795</t>
  </si>
  <si>
    <t>3.429]</t>
  </si>
  <si>
    <t>3_429</t>
  </si>
  <si>
    <t>7.321]</t>
  </si>
  <si>
    <t>7_321</t>
  </si>
  <si>
    <t>16.772]</t>
  </si>
  <si>
    <t>16_772</t>
  </si>
  <si>
    <t>145.516]</t>
  </si>
  <si>
    <t>145_516</t>
  </si>
  <si>
    <t>66.038]</t>
  </si>
  <si>
    <t>66_038</t>
  </si>
  <si>
    <t>22.566]</t>
  </si>
  <si>
    <t>22_566</t>
  </si>
  <si>
    <t>1.563]</t>
  </si>
  <si>
    <t>1_563</t>
  </si>
  <si>
    <t>459.46]</t>
  </si>
  <si>
    <t>459_46</t>
  </si>
  <si>
    <t>38.423]</t>
  </si>
  <si>
    <t>38_423</t>
  </si>
  <si>
    <t>69.114]</t>
  </si>
  <si>
    <t>69_114</t>
  </si>
  <si>
    <t>25.694]</t>
  </si>
  <si>
    <t>25_694</t>
  </si>
  <si>
    <t>19.705]</t>
  </si>
  <si>
    <t>19_705</t>
  </si>
  <si>
    <t>33.564]</t>
  </si>
  <si>
    <t>33_564</t>
  </si>
  <si>
    <t>62.049]</t>
  </si>
  <si>
    <t>62_049</t>
  </si>
  <si>
    <t>31.184]</t>
  </si>
  <si>
    <t>31_184</t>
  </si>
  <si>
    <t>5.437]</t>
  </si>
  <si>
    <t>5_437</t>
  </si>
  <si>
    <t>2.143]</t>
  </si>
  <si>
    <t>2_143</t>
  </si>
  <si>
    <t>3.287]</t>
  </si>
  <si>
    <t>3_287</t>
  </si>
  <si>
    <t>2.408]</t>
  </si>
  <si>
    <t>2_408</t>
  </si>
  <si>
    <t>11.858]</t>
  </si>
  <si>
    <t>11_858</t>
  </si>
  <si>
    <t>4.616]</t>
  </si>
  <si>
    <t>4_616</t>
  </si>
  <si>
    <t>17.21]</t>
  </si>
  <si>
    <t>17_21</t>
  </si>
  <si>
    <t>63.152]</t>
  </si>
  <si>
    <t>63_152</t>
  </si>
  <si>
    <t>1.877]</t>
  </si>
  <si>
    <t>1_877</t>
  </si>
  <si>
    <t>60.5]</t>
  </si>
  <si>
    <t>60_5</t>
  </si>
  <si>
    <t>211.508]</t>
  </si>
  <si>
    <t>211_508</t>
  </si>
  <si>
    <t>10.383]</t>
  </si>
  <si>
    <t>10_383</t>
  </si>
  <si>
    <t>21.282]</t>
  </si>
  <si>
    <t>21_282</t>
  </si>
  <si>
    <t>40.228]</t>
  </si>
  <si>
    <t>40_228</t>
  </si>
  <si>
    <t>190.271]</t>
  </si>
  <si>
    <t>190_271</t>
  </si>
  <si>
    <t>199.899]</t>
  </si>
  <si>
    <t>199_899</t>
  </si>
  <si>
    <t>201.542]</t>
  </si>
  <si>
    <t>201_542</t>
  </si>
  <si>
    <t>1.861]</t>
  </si>
  <si>
    <t>1_861</t>
  </si>
  <si>
    <t>30.428]</t>
  </si>
  <si>
    <t>30_428</t>
  </si>
  <si>
    <t>2.779]</t>
  </si>
  <si>
    <t>2_779</t>
  </si>
  <si>
    <t>18.045]</t>
  </si>
  <si>
    <t>18_045</t>
  </si>
  <si>
    <t>39.449]</t>
  </si>
  <si>
    <t>39_449</t>
  </si>
  <si>
    <t>116.911]</t>
  </si>
  <si>
    <t>116_911</t>
  </si>
  <si>
    <t>187.723]</t>
  </si>
  <si>
    <t>187_723</t>
  </si>
  <si>
    <t>184.391]</t>
  </si>
  <si>
    <t>184_391</t>
  </si>
  <si>
    <t>4.469]</t>
  </si>
  <si>
    <t>4_469</t>
  </si>
  <si>
    <t>106.368]</t>
  </si>
  <si>
    <t>106_368</t>
  </si>
  <si>
    <t>106.788]</t>
  </si>
  <si>
    <t>106_788</t>
  </si>
  <si>
    <t>78.188]</t>
  </si>
  <si>
    <t>78_188</t>
  </si>
  <si>
    <t>3.548]</t>
  </si>
  <si>
    <t>3_548</t>
  </si>
  <si>
    <t>14.461]</t>
  </si>
  <si>
    <t>14_461</t>
  </si>
  <si>
    <t>31.546]</t>
  </si>
  <si>
    <t>31_546</t>
  </si>
  <si>
    <t>18.693]</t>
  </si>
  <si>
    <t>18_693</t>
  </si>
  <si>
    <t>38.243]</t>
  </si>
  <si>
    <t>38_243</t>
  </si>
  <si>
    <t>4.407]</t>
  </si>
  <si>
    <t>4_407</t>
  </si>
  <si>
    <t>5.486]</t>
  </si>
  <si>
    <t>5_486</t>
  </si>
  <si>
    <t>10.052]</t>
  </si>
  <si>
    <t>10_052</t>
  </si>
  <si>
    <t>7.741]</t>
  </si>
  <si>
    <t>7_741</t>
  </si>
  <si>
    <t>1.642]</t>
  </si>
  <si>
    <t>1_642</t>
  </si>
  <si>
    <t>10.434]</t>
  </si>
  <si>
    <t>10_434</t>
  </si>
  <si>
    <t>29.63]</t>
  </si>
  <si>
    <t>29_63</t>
  </si>
  <si>
    <t>7.684]</t>
  </si>
  <si>
    <t>7_684</t>
  </si>
  <si>
    <t>3.889]</t>
  </si>
  <si>
    <t>3_889</t>
  </si>
  <si>
    <t>5.358]</t>
  </si>
  <si>
    <t>5_358</t>
  </si>
  <si>
    <t>13.804]</t>
  </si>
  <si>
    <t>13_804</t>
  </si>
  <si>
    <t>6.122]</t>
  </si>
  <si>
    <t>6_122</t>
  </si>
  <si>
    <t>7.867]</t>
  </si>
  <si>
    <t>7_867</t>
  </si>
  <si>
    <t>9.999]</t>
  </si>
  <si>
    <t>9_999</t>
  </si>
  <si>
    <t>0.524]</t>
  </si>
  <si>
    <t>0_524</t>
  </si>
  <si>
    <t>7.288]</t>
  </si>
  <si>
    <t>7_288</t>
  </si>
  <si>
    <t>8.955]</t>
  </si>
  <si>
    <t>8_955</t>
  </si>
  <si>
    <t>9.874]</t>
  </si>
  <si>
    <t>9_874</t>
  </si>
  <si>
    <t>34.44]</t>
  </si>
  <si>
    <t>34_44</t>
  </si>
  <si>
    <t>7.755]</t>
  </si>
  <si>
    <t>7_755</t>
  </si>
  <si>
    <t>24.165]</t>
  </si>
  <si>
    <t>24_165</t>
  </si>
  <si>
    <t>155.206]</t>
  </si>
  <si>
    <t>155_206</t>
  </si>
  <si>
    <t>4.975]</t>
  </si>
  <si>
    <t>4_975</t>
  </si>
  <si>
    <t>13.442]</t>
  </si>
  <si>
    <t>13_442</t>
  </si>
  <si>
    <t>7.345]</t>
  </si>
  <si>
    <t>7_345</t>
  </si>
  <si>
    <t>31.56]</t>
  </si>
  <si>
    <t>31_56</t>
  </si>
  <si>
    <t>18.848]</t>
  </si>
  <si>
    <t>18_848</t>
  </si>
  <si>
    <t>17.625]</t>
  </si>
  <si>
    <t>17_625</t>
  </si>
  <si>
    <t>232.98]</t>
  </si>
  <si>
    <t>232_98</t>
  </si>
  <si>
    <t>63.076]</t>
  </si>
  <si>
    <t>63_076</t>
  </si>
  <si>
    <t>64.736]</t>
  </si>
  <si>
    <t>64_736</t>
  </si>
  <si>
    <t>3.145]</t>
  </si>
  <si>
    <t>3_145</t>
  </si>
  <si>
    <t>8.531]</t>
  </si>
  <si>
    <t>8_531</t>
  </si>
  <si>
    <t>12.241]</t>
  </si>
  <si>
    <t>12_241</t>
  </si>
  <si>
    <t>45.145]</t>
  </si>
  <si>
    <t>45_145</t>
  </si>
  <si>
    <t>9.402]</t>
  </si>
  <si>
    <t>9_402</t>
  </si>
  <si>
    <t>15.681]</t>
  </si>
  <si>
    <t>15_681</t>
  </si>
  <si>
    <t>3.966]</t>
  </si>
  <si>
    <t>3_966</t>
  </si>
  <si>
    <t>12.164]</t>
  </si>
  <si>
    <t>12_164</t>
  </si>
  <si>
    <t>48.016]</t>
  </si>
  <si>
    <t>48_016</t>
  </si>
  <si>
    <t>2.024]</t>
  </si>
  <si>
    <t>2_024</t>
  </si>
  <si>
    <t>5.993]</t>
  </si>
  <si>
    <t>5_993</t>
  </si>
  <si>
    <t>7.25]</t>
  </si>
  <si>
    <t>7_25</t>
  </si>
  <si>
    <t>46.762]</t>
  </si>
  <si>
    <t>46_762</t>
  </si>
  <si>
    <t>11.117]</t>
  </si>
  <si>
    <t>11_117</t>
  </si>
  <si>
    <t>12.504]</t>
  </si>
  <si>
    <t>12_504</t>
  </si>
  <si>
    <t>2.858]</t>
  </si>
  <si>
    <t>2_858</t>
  </si>
  <si>
    <t>12.412]</t>
  </si>
  <si>
    <t>12_412</t>
  </si>
  <si>
    <t>21.717]</t>
  </si>
  <si>
    <t>21_717</t>
  </si>
  <si>
    <t>32.941]</t>
  </si>
  <si>
    <t>32_941</t>
  </si>
  <si>
    <t>3.307]</t>
  </si>
  <si>
    <t>3_307</t>
  </si>
  <si>
    <t>6.497]</t>
  </si>
  <si>
    <t>6_497</t>
  </si>
  <si>
    <t>13.16]</t>
  </si>
  <si>
    <t>13_16</t>
  </si>
  <si>
    <t>2.379]</t>
  </si>
  <si>
    <t>2_379</t>
  </si>
  <si>
    <t>8.511]</t>
  </si>
  <si>
    <t>8_511</t>
  </si>
  <si>
    <t>30.103]</t>
  </si>
  <si>
    <t>30_103</t>
  </si>
  <si>
    <t>12.093]</t>
  </si>
  <si>
    <t>12_093</t>
  </si>
  <si>
    <t>6.393]</t>
  </si>
  <si>
    <t>6_393</t>
  </si>
  <si>
    <t>14.181]</t>
  </si>
  <si>
    <t>14_181</t>
  </si>
  <si>
    <t>2.062]</t>
  </si>
  <si>
    <t>2_062</t>
  </si>
  <si>
    <t>22.147]</t>
  </si>
  <si>
    <t>22_147</t>
  </si>
  <si>
    <t>24.14]</t>
  </si>
  <si>
    <t>24_14</t>
  </si>
  <si>
    <t>79.69]</t>
  </si>
  <si>
    <t>79_69</t>
  </si>
  <si>
    <t>2.043]</t>
  </si>
  <si>
    <t>2_043</t>
  </si>
  <si>
    <t>25.298]</t>
  </si>
  <si>
    <t>25_298</t>
  </si>
  <si>
    <t>5.996]</t>
  </si>
  <si>
    <t>5_996</t>
  </si>
  <si>
    <t>['PRICE$PRICE_SHEET$UNL</t>
  </si>
  <si>
    <t>PRICE$PDF_DIALOG$LANDMARK_PRICE_SHEET$EXIT_FULLSCREEN</t>
  </si>
  <si>
    <t>MEDIA$BROADWAY_CARD</t>
  </si>
  <si>
    <t>21.167]</t>
  </si>
  <si>
    <t>21_167</t>
  </si>
  <si>
    <t>18.211]</t>
  </si>
  <si>
    <t>18_211</t>
  </si>
  <si>
    <t>19.928]</t>
  </si>
  <si>
    <t>19_928</t>
  </si>
  <si>
    <t>10.448]</t>
  </si>
  <si>
    <t>10_448</t>
  </si>
  <si>
    <t>10.447]</t>
  </si>
  <si>
    <t>10_447</t>
  </si>
  <si>
    <t>2.632]</t>
  </si>
  <si>
    <t>2_632</t>
  </si>
  <si>
    <t>36.541]</t>
  </si>
  <si>
    <t>36_541</t>
  </si>
  <si>
    <t>9.896]</t>
  </si>
  <si>
    <t>9_896</t>
  </si>
  <si>
    <t>3.622]</t>
  </si>
  <si>
    <t>3_622</t>
  </si>
  <si>
    <t>40.83]</t>
  </si>
  <si>
    <t>40_83</t>
  </si>
  <si>
    <t>5755.774]</t>
  </si>
  <si>
    <t>5755_774</t>
  </si>
  <si>
    <t>67.207]</t>
  </si>
  <si>
    <t>67_207</t>
  </si>
  <si>
    <t>41.758]</t>
  </si>
  <si>
    <t>41_758</t>
  </si>
  <si>
    <t>8.461]</t>
  </si>
  <si>
    <t>8_461</t>
  </si>
  <si>
    <t>262.804]</t>
  </si>
  <si>
    <t>262_804</t>
  </si>
  <si>
    <t>3.671]</t>
  </si>
  <si>
    <t>3_671</t>
  </si>
  <si>
    <t>9.453]</t>
  </si>
  <si>
    <t>9_453</t>
  </si>
  <si>
    <t>48.883]</t>
  </si>
  <si>
    <t>48_883</t>
  </si>
  <si>
    <t>23.925]</t>
  </si>
  <si>
    <t>23_925</t>
  </si>
  <si>
    <t>12.531]</t>
  </si>
  <si>
    <t>12_531</t>
  </si>
  <si>
    <t>24.208]</t>
  </si>
  <si>
    <t>24_208</t>
  </si>
  <si>
    <t>4.797]</t>
  </si>
  <si>
    <t>4_797</t>
  </si>
  <si>
    <t>8.913]</t>
  </si>
  <si>
    <t>8_913</t>
  </si>
  <si>
    <t>12.044]</t>
  </si>
  <si>
    <t>12_044</t>
  </si>
  <si>
    <t>30.756]</t>
  </si>
  <si>
    <t>30_756</t>
  </si>
  <si>
    <t>16.684]</t>
  </si>
  <si>
    <t>16_684</t>
  </si>
  <si>
    <t>20.388]</t>
  </si>
  <si>
    <t>20_388</t>
  </si>
  <si>
    <t>69.226]</t>
  </si>
  <si>
    <t>69_226</t>
  </si>
  <si>
    <t>10.563]</t>
  </si>
  <si>
    <t>10_563</t>
  </si>
  <si>
    <t>6.565]</t>
  </si>
  <si>
    <t>6_565</t>
  </si>
  <si>
    <t>10.731]</t>
  </si>
  <si>
    <t>10_731</t>
  </si>
  <si>
    <t>17.094]</t>
  </si>
  <si>
    <t>17_094</t>
  </si>
  <si>
    <t>16.011]</t>
  </si>
  <si>
    <t>16_011</t>
  </si>
  <si>
    <t>9.79]</t>
  </si>
  <si>
    <t>9_79</t>
  </si>
  <si>
    <t>13.275]</t>
  </si>
  <si>
    <t>13_275</t>
  </si>
  <si>
    <t>2.688]</t>
  </si>
  <si>
    <t>2_688</t>
  </si>
  <si>
    <t>215.049]</t>
  </si>
  <si>
    <t>215_049</t>
  </si>
  <si>
    <t>134.38]</t>
  </si>
  <si>
    <t>134_38</t>
  </si>
  <si>
    <t>0.837]</t>
  </si>
  <si>
    <t>0_837</t>
  </si>
  <si>
    <t>2.536]</t>
  </si>
  <si>
    <t>2_536</t>
  </si>
  <si>
    <t>40.269]</t>
  </si>
  <si>
    <t>40_269</t>
  </si>
  <si>
    <t>10.833]</t>
  </si>
  <si>
    <t>10_833</t>
  </si>
  <si>
    <t>16.085]</t>
  </si>
  <si>
    <t>16_085</t>
  </si>
  <si>
    <t>9.119]</t>
  </si>
  <si>
    <t>9_119</t>
  </si>
  <si>
    <t>9.507]</t>
  </si>
  <si>
    <t>9_507</t>
  </si>
  <si>
    <t>23.379]</t>
  </si>
  <si>
    <t>23_379</t>
  </si>
  <si>
    <t>29.316]</t>
  </si>
  <si>
    <t>29_316</t>
  </si>
  <si>
    <t>252.833]</t>
  </si>
  <si>
    <t>252_833</t>
  </si>
  <si>
    <t>16.968]</t>
  </si>
  <si>
    <t>16_968</t>
  </si>
  <si>
    <t>32.091]</t>
  </si>
  <si>
    <t>32_091</t>
  </si>
  <si>
    <t>67.869]</t>
  </si>
  <si>
    <t>67_869</t>
  </si>
  <si>
    <t>25.186]</t>
  </si>
  <si>
    <t>25_186</t>
  </si>
  <si>
    <t>21.166]</t>
  </si>
  <si>
    <t>21_166</t>
  </si>
  <si>
    <t>35.06]</t>
  </si>
  <si>
    <t>35_06</t>
  </si>
  <si>
    <t>3.079]</t>
  </si>
  <si>
    <t>3_079</t>
  </si>
  <si>
    <t>4.406]</t>
  </si>
  <si>
    <t>4_406</t>
  </si>
  <si>
    <t>182.483]</t>
  </si>
  <si>
    <t>182_483</t>
  </si>
  <si>
    <t>74.296]</t>
  </si>
  <si>
    <t>74_296</t>
  </si>
  <si>
    <t>9.34]</t>
  </si>
  <si>
    <t>9_34</t>
  </si>
  <si>
    <t>386.513]</t>
  </si>
  <si>
    <t>386_513</t>
  </si>
  <si>
    <t>97.461]</t>
  </si>
  <si>
    <t>97_461</t>
  </si>
  <si>
    <t>24.077]</t>
  </si>
  <si>
    <t>24_077</t>
  </si>
  <si>
    <t>66.181]</t>
  </si>
  <si>
    <t>66_181</t>
  </si>
  <si>
    <t>125.193]</t>
  </si>
  <si>
    <t>125_193</t>
  </si>
  <si>
    <t>4.439]</t>
  </si>
  <si>
    <t>4_439</t>
  </si>
  <si>
    <t>6.36]</t>
  </si>
  <si>
    <t>6_36</t>
  </si>
  <si>
    <t>17.677]</t>
  </si>
  <si>
    <t>17_677</t>
  </si>
  <si>
    <t>20.484]</t>
  </si>
  <si>
    <t>20_484</t>
  </si>
  <si>
    <t>19.824]</t>
  </si>
  <si>
    <t>19_824</t>
  </si>
  <si>
    <t>5.851]</t>
  </si>
  <si>
    <t>5_851</t>
  </si>
  <si>
    <t>36.216]</t>
  </si>
  <si>
    <t>36_216</t>
  </si>
  <si>
    <t>5.28]</t>
  </si>
  <si>
    <t>5_28</t>
  </si>
  <si>
    <t>3.197]</t>
  </si>
  <si>
    <t>3_197</t>
  </si>
  <si>
    <t>2.969]</t>
  </si>
  <si>
    <t>2_969</t>
  </si>
  <si>
    <t>3.488]</t>
  </si>
  <si>
    <t>3_488</t>
  </si>
  <si>
    <t>28.143]</t>
  </si>
  <si>
    <t>28_143</t>
  </si>
  <si>
    <t>29.657]</t>
  </si>
  <si>
    <t>29_657</t>
  </si>
  <si>
    <t>13.188]</t>
  </si>
  <si>
    <t>13_188</t>
  </si>
  <si>
    <t>5.489]</t>
  </si>
  <si>
    <t>5_489</t>
  </si>
  <si>
    <t>8.732]</t>
  </si>
  <si>
    <t>8_732</t>
  </si>
  <si>
    <t>60.895]</t>
  </si>
  <si>
    <t>60_895</t>
  </si>
  <si>
    <t>24.053]</t>
  </si>
  <si>
    <t>24_053</t>
  </si>
  <si>
    <t>0.886]</t>
  </si>
  <si>
    <t>0_886</t>
  </si>
  <si>
    <t>16.495]</t>
  </si>
  <si>
    <t>16_495</t>
  </si>
  <si>
    <t>8.418]</t>
  </si>
  <si>
    <t>8_418</t>
  </si>
  <si>
    <t>15.143]</t>
  </si>
  <si>
    <t>15_143</t>
  </si>
  <si>
    <t>5.725]</t>
  </si>
  <si>
    <t>5_725</t>
  </si>
  <si>
    <t>1.36]</t>
  </si>
  <si>
    <t>1_36</t>
  </si>
  <si>
    <t>8.802]</t>
  </si>
  <si>
    <t>8_802</t>
  </si>
  <si>
    <t>18.936]</t>
  </si>
  <si>
    <t>18_936</t>
  </si>
  <si>
    <t>666.44]</t>
  </si>
  <si>
    <t>666_44</t>
  </si>
  <si>
    <t>29.107]</t>
  </si>
  <si>
    <t>29_107</t>
  </si>
  <si>
    <t>133.985]</t>
  </si>
  <si>
    <t>133_985</t>
  </si>
  <si>
    <t>430.941]</t>
  </si>
  <si>
    <t>430_941</t>
  </si>
  <si>
    <t>16.831]</t>
  </si>
  <si>
    <t>16_831</t>
  </si>
  <si>
    <t>18.269]</t>
  </si>
  <si>
    <t>18_269</t>
  </si>
  <si>
    <t>14.695]</t>
  </si>
  <si>
    <t>14_695</t>
  </si>
  <si>
    <t>19.127]</t>
  </si>
  <si>
    <t>19_127</t>
  </si>
  <si>
    <t>7.838]</t>
  </si>
  <si>
    <t>7_838</t>
  </si>
  <si>
    <t>16.031]</t>
  </si>
  <si>
    <t>16_031</t>
  </si>
  <si>
    <t>11.965]</t>
  </si>
  <si>
    <t>11_965</t>
  </si>
  <si>
    <t>16.317]</t>
  </si>
  <si>
    <t>16_317</t>
  </si>
  <si>
    <t>13.469]</t>
  </si>
  <si>
    <t>13_469</t>
  </si>
  <si>
    <t>147.994]</t>
  </si>
  <si>
    <t>147_994</t>
  </si>
  <si>
    <t>65.684]</t>
  </si>
  <si>
    <t>65_684</t>
  </si>
  <si>
    <t>4.39]</t>
  </si>
  <si>
    <t>4_39</t>
  </si>
  <si>
    <t>2.534]</t>
  </si>
  <si>
    <t>2_534</t>
  </si>
  <si>
    <t>147.181]</t>
  </si>
  <si>
    <t>147_181</t>
  </si>
  <si>
    <t>3.232]</t>
  </si>
  <si>
    <t>3_232</t>
  </si>
  <si>
    <t>17.259]</t>
  </si>
  <si>
    <t>17_259</t>
  </si>
  <si>
    <t>11.611]</t>
  </si>
  <si>
    <t>11_611</t>
  </si>
  <si>
    <t>3.948]</t>
  </si>
  <si>
    <t>3_948</t>
  </si>
  <si>
    <t>4.097]</t>
  </si>
  <si>
    <t>4_097</t>
  </si>
  <si>
    <t>5.514]</t>
  </si>
  <si>
    <t>5_514</t>
  </si>
  <si>
    <t>8.377]</t>
  </si>
  <si>
    <t>8_377</t>
  </si>
  <si>
    <t>25.29]</t>
  </si>
  <si>
    <t>25_29</t>
  </si>
  <si>
    <t>111.978]</t>
  </si>
  <si>
    <t>111_978</t>
  </si>
  <si>
    <t>59.278]</t>
  </si>
  <si>
    <t>59_278</t>
  </si>
  <si>
    <t>13.562]</t>
  </si>
  <si>
    <t>13_562</t>
  </si>
  <si>
    <t>145.708]</t>
  </si>
  <si>
    <t>145_708</t>
  </si>
  <si>
    <t>53.677]</t>
  </si>
  <si>
    <t>53_677</t>
  </si>
  <si>
    <t>3.796]</t>
  </si>
  <si>
    <t>3_796</t>
  </si>
  <si>
    <t>87.203]</t>
  </si>
  <si>
    <t>87_203</t>
  </si>
  <si>
    <t>10.405]</t>
  </si>
  <si>
    <t>10_405</t>
  </si>
  <si>
    <t>192.817]</t>
  </si>
  <si>
    <t>192_817</t>
  </si>
  <si>
    <t>2.404]</t>
  </si>
  <si>
    <t>2_404</t>
  </si>
  <si>
    <t>8.864]</t>
  </si>
  <si>
    <t>8_864</t>
  </si>
  <si>
    <t>89.172]</t>
  </si>
  <si>
    <t>89_172</t>
  </si>
  <si>
    <t>4.548]</t>
  </si>
  <si>
    <t>4_548</t>
  </si>
  <si>
    <t>18.462]</t>
  </si>
  <si>
    <t>18_462</t>
  </si>
  <si>
    <t>8.297]</t>
  </si>
  <si>
    <t>8_297</t>
  </si>
  <si>
    <t>14.602]</t>
  </si>
  <si>
    <t>14_602</t>
  </si>
  <si>
    <t>4.242]</t>
  </si>
  <si>
    <t>4_242</t>
  </si>
  <si>
    <t>24.286]</t>
  </si>
  <si>
    <t>24_286</t>
  </si>
  <si>
    <t>26.722]</t>
  </si>
  <si>
    <t>26_722</t>
  </si>
  <si>
    <t>5.265]</t>
  </si>
  <si>
    <t>5_265</t>
  </si>
  <si>
    <t>4.296]</t>
  </si>
  <si>
    <t>4_296</t>
  </si>
  <si>
    <t>16.073]</t>
  </si>
  <si>
    <t>16_073</t>
  </si>
  <si>
    <t>2.905]</t>
  </si>
  <si>
    <t>2_905</t>
  </si>
  <si>
    <t>170.214]</t>
  </si>
  <si>
    <t>170_214</t>
  </si>
  <si>
    <t>176.731]</t>
  </si>
  <si>
    <t>176_731</t>
  </si>
  <si>
    <t>88.583]</t>
  </si>
  <si>
    <t>88_583</t>
  </si>
  <si>
    <t>131.869]</t>
  </si>
  <si>
    <t>131_869</t>
  </si>
  <si>
    <t>3.265]</t>
  </si>
  <si>
    <t>3_265</t>
  </si>
  <si>
    <t>2.048]</t>
  </si>
  <si>
    <t>2_048</t>
  </si>
  <si>
    <t>9.774]</t>
  </si>
  <si>
    <t>9_774</t>
  </si>
  <si>
    <t>26.307]</t>
  </si>
  <si>
    <t>26_307</t>
  </si>
  <si>
    <t>6.615]</t>
  </si>
  <si>
    <t>6_615</t>
  </si>
  <si>
    <t>0.54]</t>
  </si>
  <si>
    <t>0_54</t>
  </si>
  <si>
    <t>4.63]</t>
  </si>
  <si>
    <t>4_63</t>
  </si>
  <si>
    <t>2.909]</t>
  </si>
  <si>
    <t>2_909</t>
  </si>
  <si>
    <t>2.606]</t>
  </si>
  <si>
    <t>2_606</t>
  </si>
  <si>
    <t>1.922]</t>
  </si>
  <si>
    <t>1_922</t>
  </si>
  <si>
    <t>9.831]</t>
  </si>
  <si>
    <t>9_831</t>
  </si>
  <si>
    <t>9.359]</t>
  </si>
  <si>
    <t>9_359</t>
  </si>
  <si>
    <t>194.366]</t>
  </si>
  <si>
    <t>194_366</t>
  </si>
  <si>
    <t>195.828]</t>
  </si>
  <si>
    <t>195_828</t>
  </si>
  <si>
    <t>28.394]</t>
  </si>
  <si>
    <t>28_394</t>
  </si>
  <si>
    <t>28.413]</t>
  </si>
  <si>
    <t>28_413</t>
  </si>
  <si>
    <t>11.458]</t>
  </si>
  <si>
    <t>11_458</t>
  </si>
  <si>
    <t>SEARCH_DIALOG$TRENDING$PRICE_SHEET</t>
  </si>
  <si>
    <t>PLANS$UNIT_PLANS$SITE_PLAN$3.5_BHK$2065_FLAT$GALLERY_DIALOG_BTN</t>
  </si>
  <si>
    <t>HOME$TERMS_AND_CONDITIONS_CLICK</t>
  </si>
  <si>
    <t>LOCATION$SPECTRA_CARD</t>
  </si>
  <si>
    <t>PLANS$UNIT_PLANS$GALLERY_DIALOG$1805_NORTH$NEXT_BTN</t>
  </si>
  <si>
    <t>PLANS$UNIT_PLANS$GALLERY_DIALOG$1805_WEST$NEXT_BTN</t>
  </si>
  <si>
    <t>PLANS$UNIT_PLANS$GALLERY_DIALOG$1805_NORTH$BACK_BTN</t>
  </si>
  <si>
    <t>PLANS$UNIT_PLANS$GALLERY_DIALOG$THUMBNAIL$1805_NORTH_SELECT</t>
  </si>
  <si>
    <t>AMENITIES$SPIRE_CARD</t>
  </si>
  <si>
    <t>VIDEOS$AJITESH_KORUPOLU_BEER_BICEPS_PODCAST$VIDEO_PLAY</t>
  </si>
  <si>
    <t>PLAN$BROADWAY_CARD</t>
  </si>
  <si>
    <t>PLANS$UNIT_PLAN_SECTION$ALL_SQFT$4_BHK$WEST_FACING$TOWER_A$2505_FLAT_SELECT</t>
  </si>
  <si>
    <t>SPECIFICATIONS$BROADWAY_CARD</t>
  </si>
  <si>
    <t>User</t>
  </si>
  <si>
    <t>Rank</t>
  </si>
  <si>
    <t>Clicks</t>
  </si>
  <si>
    <t>UNKNOWN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</si>
</sst>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22">
    <font>
      <sz val="12.0"/>
      <color theme="1"/>
      <name val="Aptos Narrow"/>
      <scheme val="minor"/>
    </font>
    <font>
      <b/>
      <sz val="11.0"/>
      <color theme="1"/>
      <name val="Aptos Narrow"/>
    </font>
    <font>
      <sz val="12.0"/>
      <color theme="1"/>
      <name val="Aptos Narrow"/>
    </font>
    <font>
      <color theme="1"/>
      <name val="Aptos Narrow"/>
      <scheme val="minor"/>
    </font>
    <font>
      <sz val="10.0"/>
      <color rgb="FF000000"/>
      <name val="Helvetica Neue"/>
    </font>
    <font>
      <sz val="12.0"/>
      <color rgb="FF000000"/>
      <name val="Aptos Narrow"/>
    </font>
    <font>
      <sz val="10.0"/>
      <color theme="1"/>
      <name val="Arial"/>
    </font>
    <font>
      <u/>
      <sz val="10.0"/>
      <color rgb="FF0000FF"/>
      <name val="Arial"/>
    </font>
    <font>
      <u/>
      <sz val="10.0"/>
      <color rgb="FF1155CC"/>
      <name val="Arial"/>
    </font>
    <font>
      <u/>
      <sz val="12.0"/>
      <color theme="1"/>
      <name val="Aptos Narrow"/>
    </font>
    <font>
      <b/>
      <sz val="12.0"/>
      <color theme="1"/>
      <name val="Arial"/>
    </font>
    <font>
      <b/>
      <sz val="12.0"/>
      <color rgb="FF000000"/>
      <name val="Arial"/>
    </font>
    <font>
      <b/>
      <sz val="16.0"/>
      <color theme="1"/>
      <name val="Aptos Narrow"/>
    </font>
    <font>
      <sz val="12.0"/>
      <color theme="1"/>
      <name val="Arial"/>
    </font>
    <font>
      <sz val="12.0"/>
      <color rgb="FF000000"/>
      <name val="Arial"/>
    </font>
    <font>
      <b/>
      <sz val="12.0"/>
      <color theme="1"/>
      <name val="Aptos Narrow"/>
    </font>
    <font>
      <sz val="10.0"/>
      <color theme="1"/>
      <name val="Arimo"/>
    </font>
    <font>
      <b/>
      <sz val="14.0"/>
      <color theme="1"/>
      <name val="Roboto"/>
    </font>
    <font>
      <b/>
      <sz val="12.0"/>
      <color theme="1"/>
      <name val="Roboto"/>
    </font>
    <font>
      <sz val="12.0"/>
      <color theme="1"/>
      <name val="Roboto"/>
    </font>
    <font/>
    <font>
      <color theme="1"/>
      <name val="Arial"/>
    </font>
  </fonts>
  <fills count="2">
    <fill>
      <patternFill patternType="none"/>
    </fill>
    <fill>
      <patternFill patternType="lightGray"/>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horizontal="left"/>
    </xf>
    <xf borderId="0" fillId="0" fontId="3" numFmtId="0" xfId="0" applyFont="1"/>
    <xf borderId="0" fillId="0" fontId="2" numFmtId="164" xfId="0" applyFont="1" applyNumberFormat="1"/>
    <xf borderId="0" fillId="0" fontId="4" numFmtId="0" xfId="0" applyFont="1"/>
    <xf borderId="0" fillId="0" fontId="2" numFmtId="21" xfId="0" applyFont="1" applyNumberFormat="1"/>
    <xf borderId="0" fillId="0" fontId="5" numFmtId="0" xfId="0" applyFont="1"/>
    <xf borderId="0" fillId="0" fontId="6" numFmtId="0" xfId="0" applyFont="1"/>
    <xf quotePrefix="1" borderId="0" fillId="0" fontId="6" numFmtId="0" xfId="0" applyFont="1"/>
    <xf borderId="0" fillId="0" fontId="7" numFmtId="0" xfId="0" applyFont="1"/>
    <xf borderId="0" fillId="0" fontId="8" numFmtId="0" xfId="0" applyFont="1"/>
    <xf borderId="0" fillId="0" fontId="2" numFmtId="0" xfId="0" applyFont="1"/>
    <xf borderId="0" fillId="0" fontId="2" numFmtId="164" xfId="0" applyAlignment="1" applyFont="1" applyNumberFormat="1">
      <alignment horizontal="left"/>
    </xf>
    <xf borderId="0" fillId="0" fontId="2" numFmtId="0" xfId="0" applyAlignment="1" applyFont="1">
      <alignment horizontal="center" vertical="center"/>
    </xf>
    <xf borderId="0" fillId="0" fontId="2" numFmtId="0" xfId="0" applyAlignment="1" applyFont="1">
      <alignment horizontal="center" shrinkToFit="0" vertical="center" wrapText="1"/>
    </xf>
    <xf borderId="0" fillId="0" fontId="2" numFmtId="2" xfId="0" applyFont="1" applyNumberFormat="1"/>
    <xf borderId="0" fillId="0" fontId="2" numFmtId="1" xfId="0" applyFont="1" applyNumberFormat="1"/>
    <xf borderId="0" fillId="0" fontId="9" numFmtId="0" xfId="0" applyAlignment="1" applyFont="1">
      <alignment horizontal="left"/>
    </xf>
    <xf borderId="1" fillId="0" fontId="10" numFmtId="0" xfId="0" applyAlignment="1" applyBorder="1" applyFont="1">
      <alignment horizontal="center"/>
    </xf>
    <xf borderId="2" fillId="0" fontId="10" numFmtId="0" xfId="0" applyAlignment="1" applyBorder="1" applyFont="1">
      <alignment horizontal="center"/>
    </xf>
    <xf borderId="1" fillId="0" fontId="11" numFmtId="0" xfId="0" applyAlignment="1" applyBorder="1" applyFont="1">
      <alignment horizontal="center"/>
    </xf>
    <xf borderId="0" fillId="0" fontId="12" numFmtId="0" xfId="0" applyFont="1"/>
    <xf borderId="1" fillId="0" fontId="13" numFmtId="0" xfId="0" applyBorder="1" applyFont="1"/>
    <xf borderId="2" fillId="0" fontId="13" numFmtId="0" xfId="0" applyBorder="1" applyFont="1"/>
    <xf borderId="1" fillId="0" fontId="14" numFmtId="0" xfId="0" applyBorder="1" applyFont="1"/>
    <xf borderId="1" fillId="0" fontId="15" numFmtId="0" xfId="0" applyBorder="1" applyFont="1"/>
    <xf borderId="1" fillId="0" fontId="2" numFmtId="0" xfId="0" applyBorder="1" applyFont="1"/>
    <xf borderId="1" fillId="0" fontId="2" numFmtId="0" xfId="0" applyAlignment="1" applyBorder="1" applyFont="1">
      <alignment horizontal="left" vertical="center"/>
    </xf>
    <xf borderId="1" fillId="0" fontId="16" numFmtId="0" xfId="0" applyBorder="1" applyFont="1"/>
    <xf borderId="1" fillId="0" fontId="2" numFmtId="0" xfId="0" applyAlignment="1" applyBorder="1" applyFont="1">
      <alignment horizontal="left" shrinkToFit="0" vertical="center" wrapText="1"/>
    </xf>
    <xf borderId="1" fillId="0" fontId="16" numFmtId="0" xfId="0" applyAlignment="1" applyBorder="1" applyFont="1">
      <alignment horizontal="left" shrinkToFit="0" vertical="center" wrapText="1"/>
    </xf>
    <xf borderId="1" fillId="0" fontId="15" numFmtId="0" xfId="0" applyAlignment="1" applyBorder="1" applyFont="1">
      <alignment horizontal="left" vertical="center"/>
    </xf>
    <xf borderId="1" fillId="0" fontId="16" numFmtId="0" xfId="0" applyAlignment="1" applyBorder="1" applyFont="1">
      <alignment shrinkToFit="0" wrapText="1"/>
    </xf>
    <xf borderId="1" fillId="0" fontId="15" numFmtId="0" xfId="0" applyAlignment="1" applyBorder="1" applyFont="1">
      <alignment shrinkToFit="0" wrapText="1"/>
    </xf>
    <xf borderId="0" fillId="0" fontId="15" numFmtId="0" xfId="0" applyFont="1"/>
    <xf borderId="1" fillId="0" fontId="2" numFmtId="0" xfId="0" applyAlignment="1" applyBorder="1" applyFont="1">
      <alignment horizontal="left"/>
    </xf>
    <xf borderId="1" fillId="0" fontId="15" numFmtId="0" xfId="0" applyAlignment="1" applyBorder="1" applyFont="1">
      <alignment horizontal="left"/>
    </xf>
    <xf borderId="0" fillId="0" fontId="16" numFmtId="0" xfId="0" applyFont="1"/>
    <xf borderId="0" fillId="0" fontId="13" numFmtId="0" xfId="0" applyFont="1"/>
    <xf borderId="0" fillId="0" fontId="17" numFmtId="0" xfId="0" applyAlignment="1" applyFont="1">
      <alignment shrinkToFit="0" vertical="center" wrapText="1"/>
    </xf>
    <xf borderId="0" fillId="0" fontId="6" numFmtId="0" xfId="0" applyAlignment="1" applyFont="1">
      <alignment vertical="center"/>
    </xf>
    <xf borderId="0" fillId="0" fontId="2" numFmtId="0" xfId="0" applyAlignment="1" applyFont="1">
      <alignment vertical="center"/>
    </xf>
    <xf borderId="0" fillId="0" fontId="17" numFmtId="0" xfId="0" applyAlignment="1" applyFont="1">
      <alignment vertical="center"/>
    </xf>
    <xf borderId="1" fillId="0" fontId="18" numFmtId="0" xfId="0" applyAlignment="1" applyBorder="1" applyFont="1">
      <alignment shrinkToFit="0" vertical="center" wrapText="1"/>
    </xf>
    <xf borderId="1" fillId="0" fontId="18" numFmtId="0" xfId="0" applyAlignment="1" applyBorder="1" applyFont="1">
      <alignment vertical="center"/>
    </xf>
    <xf borderId="1" fillId="0" fontId="19" numFmtId="0" xfId="0" applyAlignment="1" applyBorder="1" applyFont="1">
      <alignment shrinkToFit="0" vertical="center" wrapText="1"/>
    </xf>
    <xf borderId="1" fillId="0" fontId="19" numFmtId="0" xfId="0" applyAlignment="1" applyBorder="1" applyFont="1">
      <alignment vertical="center"/>
    </xf>
    <xf borderId="0" fillId="0" fontId="18" numFmtId="0" xfId="0" applyAlignment="1" applyFont="1">
      <alignment shrinkToFit="0" vertical="center" wrapText="1"/>
    </xf>
    <xf borderId="0" fillId="0" fontId="13" numFmtId="0" xfId="0" applyAlignment="1" applyFont="1">
      <alignment shrinkToFit="0" vertical="center" wrapText="1"/>
    </xf>
    <xf borderId="0" fillId="0" fontId="19" numFmtId="0" xfId="0" applyAlignment="1" applyFont="1">
      <alignment shrinkToFit="0" vertical="center" wrapText="1"/>
    </xf>
    <xf borderId="1" fillId="0" fontId="13" numFmtId="0" xfId="0" applyAlignment="1" applyBorder="1" applyFont="1">
      <alignment vertical="center"/>
    </xf>
    <xf borderId="0" fillId="0" fontId="2" numFmtId="0" xfId="0" applyAlignment="1" applyFont="1">
      <alignment shrinkToFit="0" vertical="center" wrapText="1"/>
    </xf>
    <xf borderId="0" fillId="0" fontId="17" numFmtId="0" xfId="0" applyFont="1"/>
    <xf borderId="1" fillId="0" fontId="17" numFmtId="0" xfId="0" applyAlignment="1" applyBorder="1" applyFont="1">
      <alignment shrinkToFit="0" vertical="center" wrapText="1"/>
    </xf>
    <xf borderId="1" fillId="0" fontId="6" numFmtId="0" xfId="0" applyAlignment="1" applyBorder="1" applyFont="1">
      <alignment shrinkToFit="0" vertical="center" wrapText="1"/>
    </xf>
    <xf borderId="0" fillId="0" fontId="18" numFmtId="0" xfId="0" applyFont="1"/>
    <xf borderId="1" fillId="0" fontId="10" numFmtId="0" xfId="0" applyAlignment="1" applyBorder="1" applyFont="1">
      <alignment shrinkToFit="0" vertical="center" wrapText="1"/>
    </xf>
    <xf borderId="1" fillId="0" fontId="13" numFmtId="0" xfId="0" applyAlignment="1" applyBorder="1" applyFont="1">
      <alignment shrinkToFit="0" vertical="center" wrapText="1"/>
    </xf>
    <xf borderId="1" fillId="0" fontId="18" numFmtId="0" xfId="0" applyAlignment="1" applyBorder="1" applyFont="1">
      <alignment horizontal="center" shrinkToFit="0" vertical="center" wrapText="1"/>
    </xf>
    <xf borderId="3" fillId="0" fontId="18" numFmtId="0" xfId="0" applyAlignment="1" applyBorder="1" applyFont="1">
      <alignment horizontal="center" shrinkToFit="0" vertical="center" wrapText="1"/>
    </xf>
    <xf borderId="4" fillId="0" fontId="18" numFmtId="0" xfId="0" applyAlignment="1" applyBorder="1" applyFont="1">
      <alignment horizontal="center" shrinkToFit="0" vertical="center" wrapText="1"/>
    </xf>
    <xf borderId="5" fillId="0" fontId="18" numFmtId="0" xfId="0" applyAlignment="1" applyBorder="1" applyFont="1">
      <alignment shrinkToFit="0" vertical="center" wrapText="1"/>
    </xf>
    <xf borderId="6" fillId="0" fontId="18" numFmtId="0" xfId="0" applyAlignment="1" applyBorder="1" applyFont="1">
      <alignment horizontal="center" shrinkToFit="0" vertical="center" wrapText="1"/>
    </xf>
    <xf borderId="7" fillId="0" fontId="18" numFmtId="0" xfId="0" applyAlignment="1" applyBorder="1" applyFont="1">
      <alignment shrinkToFit="0" vertical="center" wrapText="1"/>
    </xf>
    <xf borderId="8" fillId="0" fontId="19" numFmtId="0" xfId="0" applyAlignment="1" applyBorder="1" applyFont="1">
      <alignment horizontal="left" shrinkToFit="0" vertical="center" wrapText="1"/>
    </xf>
    <xf borderId="8" fillId="0" fontId="19" numFmtId="0" xfId="0" applyAlignment="1" applyBorder="1" applyFont="1">
      <alignment shrinkToFit="0" vertical="center" wrapText="1"/>
    </xf>
    <xf borderId="9" fillId="0" fontId="19" numFmtId="0" xfId="0" applyAlignment="1" applyBorder="1" applyFont="1">
      <alignment vertical="center"/>
    </xf>
    <xf borderId="10" fillId="0" fontId="20" numFmtId="0" xfId="0" applyBorder="1" applyFont="1"/>
    <xf borderId="11" fillId="0" fontId="18" numFmtId="0" xfId="0" applyAlignment="1" applyBorder="1" applyFont="1">
      <alignment shrinkToFit="0" vertical="center" wrapText="1"/>
    </xf>
    <xf borderId="1" fillId="0" fontId="18" numFmtId="0" xfId="0" applyAlignment="1" applyBorder="1" applyFont="1">
      <alignment horizontal="left" shrinkToFit="0" vertical="center" wrapText="1"/>
    </xf>
    <xf borderId="12" fillId="0" fontId="19" numFmtId="0" xfId="0" applyAlignment="1" applyBorder="1" applyFont="1">
      <alignment shrinkToFit="0" vertical="center" wrapText="1"/>
    </xf>
    <xf borderId="13" fillId="0" fontId="20" numFmtId="0" xfId="0" applyBorder="1" applyFont="1"/>
    <xf borderId="14" fillId="0" fontId="18" numFmtId="0" xfId="0" applyAlignment="1" applyBorder="1" applyFont="1">
      <alignment shrinkToFit="0" vertical="center" wrapText="1"/>
    </xf>
    <xf borderId="15" fillId="0" fontId="19" numFmtId="0" xfId="0" applyAlignment="1" applyBorder="1" applyFont="1">
      <alignment shrinkToFit="0" vertical="center" wrapText="1"/>
    </xf>
    <xf borderId="15" fillId="0" fontId="18" numFmtId="0" xfId="0" applyAlignment="1" applyBorder="1" applyFont="1">
      <alignment horizontal="left" shrinkToFit="0" vertical="center" wrapText="1"/>
    </xf>
    <xf borderId="16" fillId="0" fontId="19" numFmtId="0" xfId="0" applyAlignment="1" applyBorder="1" applyFont="1">
      <alignment shrinkToFit="0" vertical="center" wrapText="1"/>
    </xf>
    <xf borderId="8" fillId="0" fontId="18" numFmtId="0" xfId="0" applyAlignment="1" applyBorder="1" applyFont="1">
      <alignment shrinkToFit="0" vertical="center" wrapText="1"/>
    </xf>
    <xf borderId="0" fillId="0" fontId="10" numFmtId="0" xfId="0" applyAlignment="1" applyFont="1">
      <alignment shrinkToFit="0" wrapText="1"/>
    </xf>
    <xf borderId="0" fillId="0" fontId="2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11" Type="http://schemas.openxmlformats.org/officeDocument/2006/relationships/worksheet" Target="worksheets/sheet8.xml"/><Relationship Id="rId22" Type="http://schemas.openxmlformats.org/officeDocument/2006/relationships/pivotCacheDefinition" Target="pivotCache/pivotCacheDefinition4.xml"/><Relationship Id="rId10" Type="http://schemas.openxmlformats.org/officeDocument/2006/relationships/worksheet" Target="worksheets/sheet7.xml"/><Relationship Id="rId21" Type="http://schemas.openxmlformats.org/officeDocument/2006/relationships/pivotCacheDefinition" Target="pivotCache/pivotCacheDefinition3.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pivotCacheDefinition" Target="pivotCache/pivotCacheDefinition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pivotCacheDefinition" Target="pivotCache/pivotCacheDefinition1.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N621" sheet="CRM Data"/>
  </cacheSource>
  <cacheFields>
    <cacheField name="ownershipId" numFmtId="0">
      <sharedItems containsSemiMixedTypes="0" containsString="0" containsNumber="1" containsInteger="1">
        <n v="2316.0"/>
        <n v="2317.0"/>
        <n v="2319.0"/>
        <n v="2320.0"/>
        <n v="2321.0"/>
        <n v="2322.0"/>
        <n v="2324.0"/>
        <n v="2325.0"/>
        <n v="2326.0"/>
        <n v="2327.0"/>
        <n v="2329.0"/>
        <n v="2330.0"/>
        <n v="2331.0"/>
        <n v="2332.0"/>
        <n v="2333.0"/>
        <n v="2334.0"/>
        <n v="2336.0"/>
        <n v="2337.0"/>
        <n v="2338.0"/>
        <n v="2339.0"/>
        <n v="2341.0"/>
        <n v="2343.0"/>
        <n v="2347.0"/>
        <n v="2348.0"/>
        <n v="2349.0"/>
        <n v="2350.0"/>
        <n v="2351.0"/>
        <n v="2352.0"/>
        <n v="2353.0"/>
        <n v="2354.0"/>
        <n v="2355.0"/>
        <n v="2356.0"/>
        <n v="2357.0"/>
        <n v="2358.0"/>
        <n v="2360.0"/>
        <n v="2365.0"/>
        <n v="2371.0"/>
        <n v="2372.0"/>
        <n v="2373.0"/>
        <n v="2374.0"/>
        <n v="2375.0"/>
        <n v="2377.0"/>
        <n v="2378.0"/>
        <n v="2379.0"/>
        <n v="2381.0"/>
        <n v="2382.0"/>
        <n v="2384.0"/>
        <n v="2385.0"/>
        <n v="2387.0"/>
        <n v="2388.0"/>
        <n v="2389.0"/>
        <n v="2391.0"/>
        <n v="2394.0"/>
        <n v="2395.0"/>
        <n v="2396.0"/>
        <n v="2397.0"/>
        <n v="2398.0"/>
        <n v="2399.0"/>
        <n v="2400.0"/>
        <n v="2402.0"/>
        <n v="2403.0"/>
        <n v="2404.0"/>
        <n v="2406.0"/>
        <n v="2407.0"/>
        <n v="2410.0"/>
        <n v="2411.0"/>
        <n v="2412.0"/>
        <n v="2413.0"/>
        <n v="2414.0"/>
        <n v="2415.0"/>
        <n v="2416.0"/>
        <n v="2418.0"/>
        <n v="2421.0"/>
        <n v="2426.0"/>
        <n v="2429.0"/>
        <n v="2430.0"/>
        <n v="2431.0"/>
        <n v="2432.0"/>
        <n v="2434.0"/>
        <n v="2436.0"/>
        <n v="2437.0"/>
        <n v="2439.0"/>
        <n v="2440.0"/>
        <n v="2441.0"/>
        <n v="2442.0"/>
        <n v="2445.0"/>
        <n v="2446.0"/>
        <n v="2447.0"/>
        <n v="2448.0"/>
        <n v="2449.0"/>
        <n v="2450.0"/>
        <n v="2451.0"/>
        <n v="2452.0"/>
        <n v="2454.0"/>
        <n v="2455.0"/>
        <n v="2456.0"/>
        <n v="2457.0"/>
        <n v="2458.0"/>
        <n v="2459.0"/>
        <n v="2460.0"/>
        <n v="2461.0"/>
        <n v="2462.0"/>
        <n v="2463.0"/>
        <n v="2464.0"/>
        <n v="2465.0"/>
        <n v="2471.0"/>
        <n v="2472.0"/>
        <n v="2474.0"/>
        <n v="2475.0"/>
        <n v="2479.0"/>
        <n v="2480.0"/>
        <n v="2481.0"/>
        <n v="2482.0"/>
        <n v="2483.0"/>
        <n v="2486.0"/>
        <n v="2487.0"/>
        <n v="2489.0"/>
        <n v="2491.0"/>
        <n v="2493.0"/>
        <n v="2495.0"/>
        <n v="2496.0"/>
        <n v="2498.0"/>
        <n v="2499.0"/>
        <n v="2500.0"/>
        <n v="2505.0"/>
        <n v="2506.0"/>
        <n v="2510.0"/>
        <n v="2511.0"/>
        <n v="2512.0"/>
        <n v="2513.0"/>
        <n v="2515.0"/>
        <n v="2516.0"/>
        <n v="2517.0"/>
        <n v="2518.0"/>
        <n v="2522.0"/>
        <n v="2524.0"/>
        <n v="2525.0"/>
        <n v="2527.0"/>
        <n v="2528.0"/>
        <n v="2530.0"/>
        <n v="2531.0"/>
        <n v="2534.0"/>
        <n v="2536.0"/>
        <n v="2537.0"/>
        <n v="2538.0"/>
        <n v="2539.0"/>
        <n v="2543.0"/>
        <n v="2545.0"/>
        <n v="2547.0"/>
        <n v="2550.0"/>
        <n v="2552.0"/>
        <n v="2556.0"/>
        <n v="2559.0"/>
        <n v="2560.0"/>
        <n v="2561.0"/>
        <n v="2562.0"/>
        <n v="2563.0"/>
        <n v="2564.0"/>
        <n v="2565.0"/>
        <n v="2568.0"/>
        <n v="2573.0"/>
        <n v="2575.0"/>
        <n v="2576.0"/>
        <n v="2577.0"/>
        <n v="2578.0"/>
        <n v="2580.0"/>
        <n v="2582.0"/>
        <n v="2585.0"/>
        <n v="2586.0"/>
        <n v="2587.0"/>
        <n v="2588.0"/>
        <n v="2589.0"/>
        <n v="2590.0"/>
        <n v="2591.0"/>
        <n v="2592.0"/>
        <n v="2594.0"/>
        <n v="2597.0"/>
        <n v="2598.0"/>
        <n v="2599.0"/>
        <n v="2600.0"/>
        <n v="2601.0"/>
        <n v="2603.0"/>
        <n v="2605.0"/>
        <n v="2607.0"/>
        <n v="2608.0"/>
        <n v="2609.0"/>
        <n v="2610.0"/>
        <n v="2613.0"/>
        <n v="2616.0"/>
        <n v="2618.0"/>
        <n v="2621.0"/>
        <n v="2625.0"/>
        <n v="2626.0"/>
        <n v="2627.0"/>
        <n v="2629.0"/>
        <n v="2631.0"/>
        <n v="2632.0"/>
        <n v="2633.0"/>
        <n v="2634.0"/>
        <n v="2635.0"/>
        <n v="2638.0"/>
        <n v="2641.0"/>
        <n v="2648.0"/>
        <n v="2649.0"/>
        <n v="2651.0"/>
        <n v="2652.0"/>
        <n v="2654.0"/>
        <n v="2658.0"/>
        <n v="2663.0"/>
        <n v="2664.0"/>
        <n v="2665.0"/>
        <n v="2666.0"/>
        <n v="2669.0"/>
        <n v="2670.0"/>
        <n v="2671.0"/>
        <n v="2672.0"/>
        <n v="2674.0"/>
        <n v="2675.0"/>
        <n v="2677.0"/>
        <n v="2678.0"/>
        <n v="2679.0"/>
        <n v="2680.0"/>
        <n v="2681.0"/>
        <n v="2682.0"/>
        <n v="2684.0"/>
        <n v="2685.0"/>
        <n v="2686.0"/>
        <n v="2687.0"/>
        <n v="2689.0"/>
        <n v="2691.0"/>
        <n v="2693.0"/>
        <n v="2694.0"/>
        <n v="2695.0"/>
        <n v="2696.0"/>
        <n v="2697.0"/>
        <n v="2699.0"/>
        <n v="2700.0"/>
        <n v="2701.0"/>
        <n v="2704.0"/>
        <n v="2705.0"/>
        <n v="2707.0"/>
        <n v="2709.0"/>
        <n v="2710.0"/>
        <n v="2711.0"/>
        <n v="2712.0"/>
        <n v="2713.0"/>
        <n v="2714.0"/>
        <n v="2716.0"/>
        <n v="2717.0"/>
        <n v="2718.0"/>
        <n v="2720.0"/>
        <n v="2722.0"/>
        <n v="2723.0"/>
        <n v="2724.0"/>
        <n v="2725.0"/>
        <n v="2728.0"/>
        <n v="2729.0"/>
        <n v="2730.0"/>
        <n v="2731.0"/>
        <n v="2733.0"/>
        <n v="2735.0"/>
        <n v="2736.0"/>
        <n v="2739.0"/>
        <n v="2740.0"/>
        <n v="2741.0"/>
        <n v="2742.0"/>
        <n v="2743.0"/>
        <n v="2745.0"/>
        <n v="2747.0"/>
        <n v="2748.0"/>
        <n v="2749.0"/>
        <n v="2750.0"/>
        <n v="2751.0"/>
        <n v="2752.0"/>
        <n v="2753.0"/>
        <n v="2754.0"/>
        <n v="2755.0"/>
        <n v="2756.0"/>
        <n v="2757.0"/>
        <n v="2758.0"/>
        <n v="2759.0"/>
        <n v="2760.0"/>
        <n v="2761.0"/>
        <n v="2762.0"/>
        <n v="2764.0"/>
        <n v="2765.0"/>
        <n v="2767.0"/>
        <n v="2769.0"/>
        <n v="2771.0"/>
        <n v="2772.0"/>
        <n v="2774.0"/>
        <n v="2776.0"/>
        <n v="2777.0"/>
        <n v="2779.0"/>
        <n v="2781.0"/>
        <n v="2782.0"/>
        <n v="2786.0"/>
        <n v="2789.0"/>
        <n v="2790.0"/>
        <n v="2793.0"/>
        <n v="2794.0"/>
        <n v="2795.0"/>
        <n v="2796.0"/>
        <n v="2798.0"/>
        <n v="2801.0"/>
        <n v="2802.0"/>
        <n v="2804.0"/>
        <n v="2805.0"/>
        <n v="2807.0"/>
        <n v="2809.0"/>
        <n v="2810.0"/>
        <n v="2811.0"/>
        <n v="2812.0"/>
        <n v="2813.0"/>
        <n v="2814.0"/>
        <n v="2815.0"/>
        <n v="2816.0"/>
        <n v="2819.0"/>
        <n v="2820.0"/>
        <n v="2822.0"/>
        <n v="2824.0"/>
        <n v="2828.0"/>
        <n v="2830.0"/>
        <n v="2831.0"/>
        <n v="2832.0"/>
        <n v="2836.0"/>
        <n v="2837.0"/>
        <n v="2838.0"/>
        <n v="2840.0"/>
        <n v="2843.0"/>
        <n v="2845.0"/>
        <n v="2846.0"/>
        <n v="2848.0"/>
        <n v="2851.0"/>
        <n v="2852.0"/>
        <n v="2854.0"/>
        <n v="2855.0"/>
        <n v="2856.0"/>
        <n v="2858.0"/>
        <n v="2859.0"/>
        <n v="2860.0"/>
        <n v="2861.0"/>
        <n v="2862.0"/>
        <n v="2864.0"/>
        <n v="2866.0"/>
        <n v="2867.0"/>
        <n v="2868.0"/>
        <n v="2869.0"/>
        <n v="2871.0"/>
        <n v="2872.0"/>
        <n v="2873.0"/>
        <n v="2874.0"/>
        <n v="2875.0"/>
        <n v="2877.0"/>
        <n v="2878.0"/>
        <n v="2879.0"/>
        <n v="2880.0"/>
        <n v="2881.0"/>
        <n v="2882.0"/>
        <n v="2883.0"/>
        <n v="2884.0"/>
        <n v="2885.0"/>
        <n v="2886.0"/>
        <n v="2887.0"/>
        <n v="2888.0"/>
        <n v="2889.0"/>
        <n v="2890.0"/>
        <n v="2891.0"/>
        <n v="2892.0"/>
        <n v="2896.0"/>
        <n v="2897.0"/>
        <n v="2899.0"/>
        <n v="2900.0"/>
        <n v="2901.0"/>
        <n v="2902.0"/>
        <n v="2903.0"/>
        <n v="2904.0"/>
        <n v="2905.0"/>
        <n v="2907.0"/>
        <n v="2908.0"/>
        <n v="2910.0"/>
        <n v="2911.0"/>
        <n v="2912.0"/>
        <n v="2915.0"/>
        <n v="2916.0"/>
        <n v="2917.0"/>
        <n v="2918.0"/>
        <n v="2920.0"/>
        <n v="2922.0"/>
        <n v="2924.0"/>
        <n v="2925.0"/>
        <n v="2926.0"/>
        <n v="2927.0"/>
        <n v="2928.0"/>
        <n v="2930.0"/>
        <n v="2931.0"/>
        <n v="2932.0"/>
        <n v="2933.0"/>
        <n v="2936.0"/>
        <n v="2937.0"/>
        <n v="2938.0"/>
        <n v="2939.0"/>
        <n v="2941.0"/>
        <n v="2942.0"/>
        <n v="2943.0"/>
        <n v="2944.0"/>
        <n v="2945.0"/>
        <n v="2946.0"/>
        <n v="2947.0"/>
        <n v="2950.0"/>
        <n v="2951.0"/>
        <n v="2953.0"/>
        <n v="2957.0"/>
        <n v="2958.0"/>
        <n v="2960.0"/>
        <n v="2961.0"/>
        <n v="2963.0"/>
        <n v="2966.0"/>
        <n v="2967.0"/>
        <n v="2971.0"/>
        <n v="2973.0"/>
        <n v="2974.0"/>
        <n v="2975.0"/>
        <n v="2976.0"/>
        <n v="2977.0"/>
        <n v="2979.0"/>
        <n v="2982.0"/>
        <n v="2983.0"/>
        <n v="2985.0"/>
        <n v="2991.0"/>
        <n v="2993.0"/>
        <n v="2995.0"/>
        <n v="2996.0"/>
        <n v="2997.0"/>
        <n v="2999.0"/>
        <n v="3000.0"/>
        <n v="3001.0"/>
        <n v="3002.0"/>
        <n v="3003.0"/>
        <n v="3004.0"/>
        <n v="3006.0"/>
        <n v="3008.0"/>
        <n v="3009.0"/>
        <n v="3010.0"/>
        <n v="3011.0"/>
        <n v="3012.0"/>
        <n v="3013.0"/>
        <n v="3014.0"/>
        <n v="3016.0"/>
        <n v="3017.0"/>
        <n v="3022.0"/>
        <n v="3023.0"/>
        <n v="3024.0"/>
        <n v="3025.0"/>
        <n v="3026.0"/>
        <n v="3027.0"/>
        <n v="3028.0"/>
        <n v="3029.0"/>
        <n v="3030.0"/>
        <n v="3031.0"/>
        <n v="3033.0"/>
        <n v="3036.0"/>
        <n v="3038.0"/>
        <n v="3041.0"/>
        <n v="3042.0"/>
        <n v="3043.0"/>
        <n v="3044.0"/>
        <n v="3045.0"/>
        <n v="3046.0"/>
        <n v="3048.0"/>
        <n v="3049.0"/>
        <n v="3050.0"/>
        <n v="3051.0"/>
        <n v="3052.0"/>
        <n v="3053.0"/>
        <n v="3054.0"/>
        <n v="3055.0"/>
        <n v="3058.0"/>
        <n v="3059.0"/>
        <n v="3061.0"/>
        <n v="3063.0"/>
        <n v="3065.0"/>
        <n v="3066.0"/>
        <n v="3067.0"/>
        <n v="3068.0"/>
        <n v="3070.0"/>
        <n v="3071.0"/>
        <n v="3072.0"/>
        <n v="3073.0"/>
        <n v="3075.0"/>
        <n v="3076.0"/>
        <n v="3077.0"/>
        <n v="3079.0"/>
        <n v="3081.0"/>
        <n v="3083.0"/>
        <n v="3085.0"/>
        <n v="3086.0"/>
        <n v="3088.0"/>
        <n v="3090.0"/>
        <n v="3094.0"/>
        <n v="3097.0"/>
        <n v="3103.0"/>
        <n v="3105.0"/>
        <n v="3106.0"/>
        <n v="3107.0"/>
        <n v="3109.0"/>
        <n v="3110.0"/>
        <n v="3112.0"/>
        <n v="3113.0"/>
        <n v="3114.0"/>
        <n v="3115.0"/>
        <n v="3116.0"/>
        <n v="3118.0"/>
        <n v="3119.0"/>
        <n v="3121.0"/>
        <n v="3122.0"/>
        <n v="3124.0"/>
        <n v="3125.0"/>
        <n v="3126.0"/>
        <n v="3127.0"/>
        <n v="3128.0"/>
        <n v="3129.0"/>
        <n v="3131.0"/>
        <n v="3132.0"/>
        <n v="3134.0"/>
        <n v="3135.0"/>
        <n v="3136.0"/>
        <n v="3137.0"/>
        <n v="3138.0"/>
        <n v="3144.0"/>
        <n v="3147.0"/>
        <n v="3148.0"/>
        <n v="3151.0"/>
        <n v="3153.0"/>
        <n v="3156.0"/>
        <n v="3158.0"/>
        <n v="3159.0"/>
        <n v="3161.0"/>
        <n v="3162.0"/>
        <n v="3165.0"/>
        <n v="3166.0"/>
        <n v="3167.0"/>
        <n v="3169.0"/>
        <n v="3180.0"/>
        <n v="3181.0"/>
        <n v="3182.0"/>
        <n v="3188.0"/>
        <n v="3201.0"/>
        <n v="3216.0"/>
        <n v="3220.0"/>
        <n v="3231.0"/>
        <n v="3234.0"/>
        <n v="3241.0"/>
        <n v="3242.0"/>
        <n v="3247.0"/>
        <n v="3252.0"/>
        <n v="3253.0"/>
        <n v="3277.0"/>
        <n v="3278.0"/>
        <n v="3314.0"/>
        <n v="3332.0"/>
        <n v="3354.0"/>
        <n v="3361.0"/>
        <n v="3374.0"/>
        <n v="3378.0"/>
        <n v="3388.0"/>
        <n v="3414.0"/>
        <n v="3415.0"/>
        <n v="3476.0"/>
        <n v="3513.0"/>
        <n v="3587.0"/>
        <n v="3594.0"/>
        <n v="3595.0"/>
        <n v="3604.0"/>
        <n v="3608.0"/>
        <n v="3626.0"/>
        <n v="3628.0"/>
        <n v="3645.0"/>
        <n v="3646.0"/>
        <n v="3670.0"/>
        <n v="3698.0"/>
        <n v="3702.0"/>
        <n v="3728.0"/>
        <n v="3748.0"/>
        <n v="3780.0"/>
        <n v="3874.0"/>
        <n v="3920.0"/>
        <n v="3923.0"/>
        <n v="3925.0"/>
        <n v="3931.0"/>
        <n v="3949.0"/>
        <n v="3968.0"/>
        <n v="3969.0"/>
        <n v="4003.0"/>
        <n v="4007.0"/>
        <n v="4066.0"/>
        <n v="4077.0"/>
        <n v="4091.0"/>
        <n v="4124.0"/>
        <n v="4141.0"/>
        <n v="4164.0"/>
        <n v="4169.0"/>
        <n v="4226.0"/>
        <n v="4266.0"/>
        <n v="4290.0"/>
        <n v="4301.0"/>
        <n v="4309.0"/>
        <n v="4352.0"/>
        <n v="4370.0"/>
        <n v="4395.0"/>
        <n v="4435.0"/>
        <n v="4573.0"/>
        <n v="4627.0"/>
        <n v="4635.0"/>
        <n v="4656.0"/>
        <n v="4669.0"/>
        <n v="4690.0"/>
        <n v="4734.0"/>
        <n v="4749.0"/>
        <n v="4754.0"/>
      </sharedItems>
    </cacheField>
    <cacheField name="LeadId" numFmtId="0">
      <sharedItems containsSemiMixedTypes="0" containsString="0" containsNumber="1" containsInteger="1">
        <n v="212037.0"/>
        <n v="211025.0"/>
        <n v="199814.0"/>
        <n v="212112.0"/>
        <n v="210141.0"/>
        <n v="211312.0"/>
        <n v="211128.0"/>
        <n v="208243.0"/>
        <n v="208241.0"/>
        <n v="208270.0"/>
        <n v="213146.0"/>
        <n v="210678.0"/>
        <n v="213166.0"/>
        <n v="212481.0"/>
        <n v="213182.0"/>
        <n v="213406.0"/>
        <n v="213151.0"/>
        <n v="212016.0"/>
        <n v="210862.0"/>
        <n v="197955.0"/>
        <n v="213775.0"/>
        <n v="210374.0"/>
        <n v="208933.0"/>
        <n v="199842.0"/>
        <n v="208934.0"/>
        <n v="197986.0"/>
        <n v="200098.0"/>
        <n v="208553.0"/>
        <n v="208237.0"/>
        <n v="208239.0"/>
        <n v="208242.0"/>
        <n v="208248.0"/>
        <n v="208918.0"/>
        <n v="208997.0"/>
        <n v="210200.0"/>
        <n v="211150.0"/>
        <n v="210413.0"/>
        <n v="213842.0"/>
        <n v="216839.0"/>
        <n v="199819.0"/>
        <n v="216062.0"/>
        <n v="209694.0"/>
        <n v="212866.0"/>
        <n v="216903.0"/>
        <n v="219406.0"/>
        <n v="218130.0"/>
        <n v="197980.0"/>
        <n v="219389.0"/>
        <n v="211530.0"/>
        <n v="220271.0"/>
        <n v="211317.0"/>
        <n v="219526.0"/>
        <n v="221374.0"/>
        <n v="216630.0"/>
        <n v="221387.0"/>
        <n v="221383.0"/>
        <n v="221384.0"/>
        <n v="220194.0"/>
        <n v="221156.0"/>
        <n v="221690.0"/>
        <n v="221707.0"/>
        <n v="221982.0"/>
        <n v="222435.0"/>
        <n v="222432.0"/>
        <n v="222438.0"/>
        <n v="218768.0"/>
        <n v="222154.0"/>
        <n v="197868.0"/>
        <n v="222980.0"/>
        <n v="210466.0"/>
        <n v="223416.0"/>
        <n v="223475.0"/>
        <n v="219828.0"/>
        <n v="221581.0"/>
        <n v="223072.0"/>
        <n v="201315.0"/>
        <n v="223065.0"/>
        <n v="222616.0"/>
        <n v="223485.0"/>
        <n v="223469.0"/>
        <n v="223321.0"/>
        <n v="224106.0"/>
        <n v="223874.0"/>
        <n v="215103.0"/>
        <n v="210907.0"/>
        <n v="220275.0"/>
        <n v="224271.0"/>
        <n v="219444.0"/>
        <n v="220278.0"/>
        <n v="222739.0"/>
        <n v="211629.0"/>
        <n v="218738.0"/>
        <n v="223965.0"/>
        <n v="224400.0"/>
        <n v="224398.0"/>
        <n v="223336.0"/>
        <n v="209317.0"/>
        <n v="221273.0"/>
        <n v="210296.0"/>
        <n v="224530.0"/>
        <n v="223059.0"/>
        <n v="219097.0"/>
        <n v="224346.0"/>
        <n v="218672.0"/>
        <n v="224567.0"/>
        <n v="223077.0"/>
        <n v="224562.0"/>
        <n v="211829.0"/>
        <n v="225129.0"/>
        <n v="224974.0"/>
        <n v="225459.0"/>
        <n v="209085.0"/>
        <n v="223058.0"/>
        <n v="225626.0"/>
        <n v="215830.0"/>
        <n v="223959.0"/>
        <n v="224772.0"/>
        <n v="225569.0"/>
        <n v="224021.0"/>
        <n v="222278.0"/>
        <n v="202753.0"/>
        <n v="225739.0"/>
        <n v="223318.0"/>
        <n v="219377.0"/>
        <n v="224235.0"/>
        <n v="211087.0"/>
        <n v="224638.0"/>
        <n v="225744.0"/>
        <n v="221015.0"/>
        <n v="225151.0"/>
        <n v="222024.0"/>
        <n v="226695.0"/>
        <n v="225536.0"/>
        <n v="226161.0"/>
        <n v="222648.0"/>
        <n v="220641.0"/>
        <n v="226234.0"/>
        <n v="222473.0"/>
        <n v="226855.0"/>
        <n v="226901.0"/>
        <n v="198191.0"/>
        <n v="215994.0"/>
        <n v="226829.0"/>
        <n v="226326.0"/>
        <n v="210101.0"/>
        <n v="227152.0"/>
        <n v="226760.0"/>
        <n v="225609.0"/>
        <n v="226771.0"/>
        <n v="227085.0"/>
        <n v="227713.0"/>
        <n v="225405.0"/>
        <n v="227155.0"/>
        <n v="221713.0"/>
        <n v="227788.0"/>
        <n v="228028.0"/>
        <n v="228246.0"/>
        <n v="209205.0"/>
        <n v="228356.0"/>
        <n v="223014.0"/>
        <n v="228948.0"/>
        <n v="228786.0"/>
        <n v="229153.0"/>
        <n v="224847.0"/>
        <n v="220682.0"/>
        <n v="223695.0"/>
        <n v="215782.0"/>
        <n v="225994.0"/>
        <n v="229546.0"/>
        <n v="227186.0"/>
        <n v="229550.0"/>
        <n v="210828.0"/>
        <n v="228429.0"/>
        <n v="219503.0"/>
        <n v="229667.0"/>
        <n v="222903.0"/>
        <n v="229669.0"/>
        <n v="219650.0"/>
        <n v="224377.0"/>
        <n v="210992.0"/>
        <n v="228054.0"/>
        <n v="228111.0"/>
        <n v="228352.0"/>
        <n v="226108.0"/>
        <n v="225041.0"/>
        <n v="227600.0"/>
        <n v="229949.0"/>
        <n v="227296.0"/>
        <n v="228453.0"/>
        <n v="229864.0"/>
        <n v="230503.0"/>
        <n v="230108.0"/>
        <n v="230237.0"/>
        <n v="220653.0"/>
        <n v="230749.0"/>
        <n v="225502.0"/>
        <n v="213419.0"/>
        <n v="227153.0"/>
        <n v="230792.0"/>
        <n v="213503.0"/>
        <n v="230895.0"/>
        <n v="230785.0"/>
        <n v="230124.0"/>
        <n v="221696.0"/>
        <n v="231166.0"/>
        <n v="211836.0"/>
        <n v="209706.0"/>
        <n v="229206.0"/>
        <n v="231460.0"/>
        <n v="231149.0"/>
        <n v="231494.0"/>
        <n v="222268.0"/>
        <n v="230080.0"/>
        <n v="224591.0"/>
        <n v="232205.0"/>
        <n v="209921.0"/>
        <n v="232237.0"/>
        <n v="232295.0"/>
        <n v="228936.0"/>
        <n v="209427.0"/>
        <n v="231429.0"/>
        <n v="232840.0"/>
        <n v="219107.0"/>
        <n v="232947.0"/>
        <n v="233201.0"/>
        <n v="233180.0"/>
        <n v="232727.0"/>
        <n v="229148.0"/>
        <n v="228052.0"/>
        <n v="232281.0"/>
        <n v="230336.0"/>
        <n v="230238.0"/>
        <n v="233173.0"/>
        <n v="219140.0"/>
        <n v="230728.0"/>
        <n v="230512.0"/>
        <n v="232730.0"/>
        <n v="227450.0"/>
        <n v="232132.0"/>
        <n v="223958.0"/>
        <n v="233654.0"/>
        <n v="230286.0"/>
        <n v="209905.0"/>
        <n v="233723.0"/>
        <n v="233750.0"/>
        <n v="232296.0"/>
        <n v="233259.0"/>
        <n v="227950.0"/>
        <n v="232242.0"/>
        <n v="234518.0"/>
        <n v="234356.0"/>
        <n v="227489.0"/>
        <n v="219519.0"/>
        <n v="234973.0"/>
        <n v="232642.0"/>
        <n v="232146.0"/>
        <n v="232620.0"/>
        <n v="230007.0"/>
        <n v="235211.0"/>
        <n v="234026.0"/>
        <n v="231576.0"/>
        <n v="235501.0"/>
        <n v="230676.0"/>
        <n v="229778.0"/>
        <n v="230896.0"/>
        <n v="209580.0"/>
        <n v="235968.0"/>
        <n v="212302.0"/>
        <n v="236001.0"/>
        <n v="231208.0"/>
        <n v="236055.0"/>
        <n v="236091.0"/>
        <n v="222288.0"/>
        <n v="220439.0"/>
        <n v="235963.0"/>
        <n v="236599.0"/>
        <n v="232697.0"/>
        <n v="235518.0"/>
        <n v="235701.0"/>
        <n v="234882.0"/>
        <n v="237028.0"/>
        <n v="237453.0"/>
        <n v="235698.0"/>
        <n v="237150.0"/>
        <n v="237545.0"/>
        <n v="238255.0"/>
        <n v="232596.0"/>
        <n v="236040.0"/>
        <n v="223495.0"/>
        <n v="237844.0"/>
        <n v="240459.0"/>
        <n v="240287.0"/>
        <n v="222022.0"/>
        <n v="237263.0"/>
        <n v="239734.0"/>
        <n v="221989.0"/>
        <n v="240589.0"/>
        <n v="236710.0"/>
        <n v="240595.0"/>
        <n v="240923.0"/>
        <n v="238297.0"/>
        <n v="232535.0"/>
        <n v="231389.0"/>
        <n v="241233.0"/>
        <n v="231713.0"/>
        <n v="233060.0"/>
        <n v="240299.0"/>
        <n v="241825.0"/>
        <n v="239883.0"/>
        <n v="210692.0"/>
        <n v="211352.0"/>
        <n v="239107.0"/>
        <n v="232549.0"/>
        <n v="242338.0"/>
        <n v="241513.0"/>
        <n v="242606.0"/>
        <n v="241398.0"/>
        <n v="241397.0"/>
        <n v="241206.0"/>
        <n v="234861.0"/>
        <n v="234974.0"/>
        <n v="224613.0"/>
        <n v="243909.0"/>
        <n v="243489.0"/>
        <n v="241991.0"/>
        <n v="246178.0"/>
        <n v="244334.0"/>
        <n v="243643.0"/>
        <n v="251343.0"/>
        <n v="253022.0"/>
        <n v="237950.0"/>
        <n v="254017.0"/>
        <n v="253862.0"/>
        <n v="236530.0"/>
        <n v="253398.0"/>
        <n v="242758.0"/>
        <n v="257575.0"/>
        <n v="256619.0"/>
        <n v="259443.0"/>
        <n v="259445.0"/>
        <n v="259264.0"/>
        <n v="230125.0"/>
        <n v="234663.0"/>
        <n v="253399.0"/>
        <n v="256487.0"/>
        <n v="252007.0"/>
        <n v="247827.0"/>
        <n v="251665.0"/>
        <n v="254384.0"/>
        <n v="242698.0"/>
        <n v="256765.0"/>
        <n v="261385.0"/>
        <n v="265293.0"/>
        <n v="265208.0"/>
        <n v="268534.0"/>
        <n v="269009.0"/>
        <n v="267333.0"/>
        <n v="255730.0"/>
        <n v="257186.0"/>
        <n v="234315.0"/>
        <n v="258856.0"/>
        <n v="244230.0"/>
        <n v="232195.0"/>
        <n v="257251.0"/>
        <n v="276302.0"/>
        <n v="273845.0"/>
        <n v="276827.0"/>
        <n v="251854.0"/>
        <n v="276314.0"/>
        <n v="275177.0"/>
        <n v="237037.0"/>
        <n v="276837.0"/>
        <n v="255455.0"/>
        <n v="274500.0"/>
        <n v="255993.0"/>
        <n v="254760.0"/>
        <n v="253487.0"/>
        <n v="253055.0"/>
        <n v="265980.0"/>
        <n v="243357.0"/>
        <n v="277576.0"/>
        <n v="257105.0"/>
        <n v="227193.0"/>
        <n v="286543.0"/>
        <n v="274604.0"/>
        <n v="255537.0"/>
        <n v="280560.0"/>
        <n v="269602.0"/>
        <n v="270236.0"/>
        <n v="286196.0"/>
        <n v="268315.0"/>
        <n v="283911.0"/>
        <n v="280363.0"/>
        <n v="272889.0"/>
        <n v="243692.0"/>
        <n v="286491.0"/>
        <n v="271176.0"/>
        <n v="261937.0"/>
        <n v="282563.0"/>
        <n v="279893.0"/>
        <n v="292871.0"/>
        <n v="272677.0"/>
        <n v="279360.0"/>
        <n v="246262.0"/>
        <n v="260339.0"/>
        <n v="286523.0"/>
        <n v="294036.0"/>
        <n v="259754.0"/>
        <n v="293887.0"/>
        <n v="284071.0"/>
        <n v="303794.0"/>
        <n v="302478.0"/>
        <n v="252272.0"/>
        <n v="293720.0"/>
        <n v="305885.0"/>
        <n v="302296.0"/>
        <n v="290170.0"/>
        <n v="282082.0"/>
        <n v="284262.0"/>
        <n v="301556.0"/>
        <n v="308905.0"/>
        <n v="282842.0"/>
        <n v="253020.0"/>
        <n v="240332.0"/>
        <n v="309968.0"/>
        <n v="308813.0"/>
        <n v="276725.0"/>
        <n v="307288.0"/>
        <n v="308007.0"/>
        <n v="291594.0"/>
        <n v="308299.0"/>
        <n v="312445.0"/>
        <n v="286958.0"/>
        <n v="241886.0"/>
        <n v="229047.0"/>
        <n v="313974.0"/>
        <n v="280617.0"/>
        <n v="313502.0"/>
        <n v="310463.0"/>
        <n v="305379.0"/>
        <n v="300738.0"/>
        <n v="260679.0"/>
        <n v="236054.0"/>
        <n v="292872.0"/>
        <n v="277179.0"/>
        <n v="316929.0"/>
        <n v="225434.0"/>
        <n v="238964.0"/>
        <n v="309925.0"/>
        <n v="319664.0"/>
        <n v="323575.0"/>
        <n v="316878.0"/>
        <n v="326304.0"/>
        <n v="322982.0"/>
        <n v="312422.0"/>
        <n v="315742.0"/>
        <n v="292867.0"/>
        <n v="288782.0"/>
        <n v="346906.0"/>
        <n v="338044.0"/>
        <n v="266661.0"/>
        <n v="343298.0"/>
        <n v="337765.0"/>
        <n v="287710.0"/>
        <n v="256613.0"/>
        <n v="257579.0"/>
        <n v="362630.0"/>
        <n v="211079.0"/>
        <n v="347676.0"/>
        <n v="362469.0"/>
        <n v="362889.0"/>
        <n v="365095.0"/>
        <n v="363087.0"/>
        <n v="235686.0"/>
        <n v="227840.0"/>
        <n v="277392.0"/>
        <n v="367058.0"/>
        <n v="266999.0"/>
        <n v="362692.0"/>
        <n v="379428.0"/>
        <n v="376541.0"/>
        <n v="387181.0"/>
        <n v="224933.0"/>
        <n v="382495.0"/>
        <n v="395106.0"/>
        <n v="308224.0"/>
        <n v="370480.0"/>
        <n v="346816.0"/>
        <n v="389344.0"/>
        <n v="401019.0"/>
        <n v="390015.0"/>
        <n v="403342.0"/>
        <n v="426341.0"/>
        <n v="425929.0"/>
        <n v="371174.0"/>
        <n v="210381.0"/>
        <n v="407535.0"/>
        <n v="432750.0"/>
        <n v="428103.0"/>
        <n v="345266.0"/>
        <n v="456898.0"/>
        <n v="454288.0"/>
        <n v="438861.0"/>
        <n v="466503.0"/>
        <n v="472900.0"/>
        <n v="466355.0"/>
        <n v="481494.0"/>
        <n v="464959.0"/>
        <n v="501785.0"/>
        <n v="362534.0"/>
        <n v="516461.0"/>
        <n v="456485.0"/>
        <n v="216019.0"/>
        <n v="463553.0"/>
        <n v="254975.0"/>
        <n v="487306.0"/>
        <n v="515405.0"/>
        <n v="274631.0"/>
        <n v="707819.0"/>
        <n v="727222.0"/>
        <n v="440465.0"/>
        <n v="721099.0"/>
        <n v="733869.0"/>
        <n v="758638.0"/>
        <n v="743625.0"/>
        <n v="731900.0"/>
        <n v="781267.0"/>
        <n v="736129.0"/>
      </sharedItems>
    </cacheField>
    <cacheField name="Project" numFmtId="0">
      <sharedItems>
        <s v="LANDMARK"/>
      </sharedItems>
    </cacheField>
    <cacheField name="Status" numFmtId="0">
      <sharedItems>
        <s v="CANCELLED"/>
        <s v="ACTIVE"/>
        <s v="SWAPPED"/>
        <s v="EXPRESSED_INTEREST_CANCELLED"/>
      </sharedItems>
    </cacheField>
    <cacheField name="ConfirmedBookingDate" numFmtId="164">
      <sharedItems containsDate="1" containsString="0" containsBlank="1">
        <d v="2024-07-13T13:34:08Z"/>
        <d v="2024-09-11T15:30:00Z"/>
        <d v="2024-07-14T17:19:57Z"/>
        <d v="2024-07-14T19:03:27Z"/>
        <d v="2024-07-19T16:19:38Z"/>
        <d v="2024-07-11T11:57:12Z"/>
        <d v="2024-07-10T20:55:59Z"/>
        <d v="2024-07-08T17:17:59Z"/>
        <d v="2024-07-08T17:20:02Z"/>
        <d v="2024-07-31T15:38:37Z"/>
        <d v="2024-07-31T15:38:43Z"/>
        <d v="2024-08-07T20:49:03Z"/>
        <d v="2024-08-08T16:45:08Z"/>
        <d v="2024-08-08T16:45:16Z"/>
        <d v="2024-08-12T00:04:04Z"/>
        <d v="2024-08-13T11:30:37Z"/>
        <d v="2024-08-13T11:34:11Z"/>
        <d v="2024-08-13T11:42:52Z"/>
        <d v="2024-08-13T11:43:06Z"/>
        <d v="2024-08-13T12:37:44Z"/>
        <d v="2024-08-13T13:06:13Z"/>
        <d v="2024-08-13T13:09:22Z"/>
        <d v="2024-08-13T13:11:33Z"/>
        <d v="2024-08-13T18:06:05Z"/>
        <d v="2024-08-15T17:49:30Z"/>
        <d v="2024-08-15T20:05:11Z"/>
        <d v="2024-08-15T20:22:54Z"/>
        <d v="2024-08-16T17:06:57Z"/>
        <d v="2024-08-17T11:57:06Z"/>
        <d v="2024-08-17T15:03:51Z"/>
        <d v="2024-08-17T15:30:18Z"/>
        <d v="2024-08-17T16:19:02Z"/>
        <d v="2024-08-17T18:35:36Z"/>
        <d v="2024-08-17T19:56:33Z"/>
        <d v="2024-08-17T21:32:47Z"/>
        <d v="2024-08-17T22:26:08Z"/>
        <d v="2024-08-18T14:19:48Z"/>
        <d v="2024-08-18T18:09:35Z"/>
        <d v="2024-08-18T21:00:14Z"/>
        <d v="2024-08-19T11:36:48Z"/>
        <d v="2024-08-19T11:50:38Z"/>
        <d v="2024-08-19T12:11:16Z"/>
        <d v="2024-08-19T13:31:15Z"/>
        <d v="2024-08-19T17:30:53Z"/>
        <d v="2024-08-19T18:33:30Z"/>
        <d v="2024-08-20T10:24:57Z"/>
        <d v="2024-08-20T14:08:03Z"/>
        <d v="2024-08-22T10:26:13Z"/>
        <d v="2024-08-22T10:26:16Z"/>
        <d v="2024-08-22T10:26:21Z"/>
        <d v="2024-08-22T14:04:15Z"/>
        <d v="2024-08-22T16:37:10Z"/>
        <d v="2024-08-23T12:17:27Z"/>
        <d v="2024-08-23T13:03:11Z"/>
        <d v="2024-08-23T17:32:11Z"/>
        <d v="2024-08-24T17:19:21Z"/>
        <d v="2024-08-24T17:19:23Z"/>
        <d v="2024-08-25T12:24:53Z"/>
        <d v="2024-08-25T13:45:26Z"/>
        <d v="2024-08-26T12:26:44Z"/>
        <d v="2024-08-26T13:10:22Z"/>
        <d v="2024-08-26T16:00:30Z"/>
        <d v="2024-08-26T16:00:38Z"/>
        <d v="2024-08-27T11:12:31Z"/>
        <d v="2024-08-27T17:03:23Z"/>
        <d v="2024-08-27T19:37:15Z"/>
        <d v="2024-08-28T12:01:14Z"/>
        <d v="2024-08-28T12:48:32Z"/>
        <d v="2024-08-28T14:32:30Z"/>
        <d v="2024-08-29T12:33:35Z"/>
        <d v="2024-08-29T19:40:12Z"/>
        <d v="2024-08-30T09:30:56Z"/>
        <d v="2024-08-30T12:16:56Z"/>
        <d v="2024-08-30T18:09:23Z"/>
        <d v="2024-08-31T13:38:51Z"/>
        <d v="2024-08-31T13:38:56Z"/>
        <d v="2024-08-31T16:52:58Z"/>
        <d v="2024-09-01T09:25:31Z"/>
        <d v="2024-09-02T10:27:27Z"/>
        <d v="2024-09-02T10:35:09Z"/>
        <d v="2024-09-02T18:59:42Z"/>
        <m/>
        <d v="2024-09-04T13:14:09Z"/>
        <d v="2024-09-04T13:45:22Z"/>
        <d v="2024-09-04T15:25:12Z"/>
        <d v="2024-09-10T15:30:37Z"/>
        <d v="2024-09-11T12:36:46Z"/>
        <d v="2025-02-10T11:31:18Z"/>
        <d v="2024-09-11T15:15:57Z"/>
        <d v="2024-09-11T19:43:09Z"/>
        <d v="2024-09-12T13:14:03Z"/>
        <d v="2024-09-12T16:58:53Z"/>
        <d v="2024-09-12T17:34:52Z"/>
        <d v="2024-09-12T19:48:09Z"/>
        <d v="2024-09-13T13:26:18Z"/>
        <d v="2024-09-13T15:07:43Z"/>
        <d v="2024-09-13T15:23:54Z"/>
        <d v="2024-09-13T15:32:09Z"/>
        <d v="2024-09-13T15:38:09Z"/>
        <d v="2024-09-13T16:17:17Z"/>
        <d v="2024-09-13T16:46:37Z"/>
        <d v="2024-09-13T16:58:36Z"/>
        <d v="2024-09-13T17:40:13Z"/>
        <d v="2024-09-13T19:35:45Z"/>
        <d v="2024-09-13T20:41:23Z"/>
        <d v="2024-09-14T00:01:41Z"/>
        <d v="2024-09-14T10:32:38Z"/>
        <d v="2024-09-14T12:26:36Z"/>
        <d v="2024-09-14T12:35:44Z"/>
        <d v="2024-09-14T13:24:09Z"/>
        <d v="2024-09-14T13:43:11Z"/>
        <d v="2024-09-14T13:48:48Z"/>
        <d v="2024-09-14T13:59:56Z"/>
        <d v="2024-09-14T14:03:25Z"/>
        <d v="2024-09-14T14:04:57Z"/>
        <d v="2024-09-14T14:29:58Z"/>
        <d v="2024-09-14T14:33:10Z"/>
        <d v="2024-09-14T14:52:47Z"/>
        <d v="2024-11-12T16:00:27Z"/>
        <d v="2024-09-14T15:40:41Z"/>
        <d v="2024-09-14T15:45:15Z"/>
        <d v="2024-09-14T16:03:32Z"/>
        <d v="2024-09-14T16:22:12Z"/>
        <d v="2024-09-14T16:34:19Z"/>
        <d v="2024-09-14T16:35:40Z"/>
        <d v="2024-09-14T16:44:47Z"/>
        <d v="2024-09-14T17:19:07Z"/>
        <d v="2024-09-14T18:38:19Z"/>
        <d v="2024-11-22T15:30:48Z"/>
        <d v="2024-09-14T19:31:42Z"/>
        <d v="2024-09-14T21:48:11Z"/>
        <d v="2024-09-14T21:51:42Z"/>
        <d v="2024-09-14T23:09:45Z"/>
        <d v="2024-09-15T00:20:53Z"/>
        <d v="2024-09-15T11:44:10Z"/>
        <d v="2024-09-15T11:53:04Z"/>
        <d v="2024-09-15T15:23:33Z"/>
        <d v="2024-09-15T15:31:13Z"/>
        <d v="2024-09-15T19:10:33Z"/>
        <d v="2024-09-15T20:10:15Z"/>
        <d v="2024-11-12T11:23:48Z"/>
        <d v="2024-09-15T23:40:53Z"/>
        <d v="2024-09-15T23:57:00Z"/>
        <d v="2024-09-16T07:57:49Z"/>
        <d v="2024-09-16T12:03:35Z"/>
        <d v="2024-09-16T13:07:23Z"/>
        <d v="2024-09-16T13:07:53Z"/>
        <d v="2024-09-16T13:09:48Z"/>
        <d v="2024-09-16T13:46:17Z"/>
        <d v="2024-09-16T16:34:51Z"/>
        <d v="2024-09-16T17:53:58Z"/>
        <d v="2024-09-16T18:03:56Z"/>
        <d v="2024-09-16T23:05:57Z"/>
        <d v="2024-09-16T23:34:56Z"/>
        <d v="2024-09-17T13:37:09Z"/>
        <d v="2024-09-17T18:42:36Z"/>
        <d v="2024-09-17T19:39:55Z"/>
        <d v="2024-09-18T17:20:21Z"/>
        <d v="2024-09-19T11:39:02Z"/>
        <d v="2024-09-20T16:51:06Z"/>
        <d v="2024-09-22T21:09:04Z"/>
        <d v="2024-09-22T21:09:15Z"/>
        <d v="2024-09-22T21:23:31Z"/>
        <d v="2024-09-23T11:08:06Z"/>
        <d v="2024-09-23T11:45:33Z"/>
        <d v="2024-09-23T14:52:54Z"/>
        <d v="2024-09-23T19:04:04Z"/>
        <d v="2024-09-26T10:47:21Z"/>
        <d v="2024-09-27T11:58:23Z"/>
        <d v="2024-09-27T14:56:46Z"/>
        <d v="2024-09-29T13:45:45Z"/>
        <d v="2024-09-29T14:54:40Z"/>
        <d v="2024-09-30T12:55:50Z"/>
        <d v="2024-10-03T10:42:05Z"/>
        <d v="2024-11-08T12:42:06Z"/>
        <d v="2024-10-03T14:55:11Z"/>
        <d v="2024-10-03T18:48:09Z"/>
        <d v="2024-10-04T13:49:16Z"/>
        <d v="2024-10-04T14:45:31Z"/>
        <d v="2024-10-04T14:48:23Z"/>
        <d v="2024-10-05T10:55:48Z"/>
        <d v="2024-10-05T14:53:32Z"/>
        <d v="2024-10-05T15:00:27Z"/>
        <d v="2024-10-07T12:25:18Z"/>
        <d v="2024-10-10T12:52:38Z"/>
        <d v="2024-10-10T16:24:00Z"/>
        <d v="2024-10-12T11:23:36Z"/>
        <d v="2024-10-12T13:40:06Z"/>
        <d v="2024-10-14T17:46:26Z"/>
        <d v="2024-10-15T13:36:37Z"/>
        <d v="2024-10-16T16:20:26Z"/>
        <d v="2024-10-17T11:02:42Z"/>
        <d v="2024-10-18T15:17:46Z"/>
        <d v="2024-10-18T15:52:31Z"/>
        <d v="2024-10-18T18:51:38Z"/>
        <d v="2024-10-20T17:44:25Z"/>
        <d v="2024-11-07T13:10:48Z"/>
        <d v="2024-10-22T11:46:52Z"/>
        <d v="2024-11-08T18:53:59Z"/>
        <d v="2024-11-08T18:10:08Z"/>
        <d v="2024-11-15T13:05:14Z"/>
        <d v="2024-11-08T17:39:29Z"/>
        <d v="2024-11-15T17:06:11Z"/>
        <d v="2024-10-24T12:32:00Z"/>
        <d v="2024-10-24T13:39:33Z"/>
        <d v="2024-11-22T18:35:21Z"/>
        <d v="2024-11-08T18:15:12Z"/>
        <d v="2024-10-25T14:47:59Z"/>
        <d v="2024-11-22T19:05:40Z"/>
        <d v="2024-11-08T14:15:56Z"/>
        <d v="2024-10-26T13:28:47Z"/>
        <d v="2024-11-08T11:17:07Z"/>
        <d v="2024-11-09T19:14:45Z"/>
        <d v="2024-10-26T17:45:30Z"/>
        <d v="2024-10-28T12:20:40Z"/>
        <d v="2024-11-08T17:49:09Z"/>
        <d v="2024-11-08T13:05:13Z"/>
        <d v="2024-10-31T17:08:30Z"/>
        <d v="2024-11-18T18:49:01Z"/>
        <d v="2024-11-08T15:52:47Z"/>
        <d v="2024-12-31T10:55:56Z"/>
        <d v="2024-11-18T19:21:19Z"/>
        <d v="2024-12-07T09:00:10Z"/>
        <d v="2024-11-06T10:25:56Z"/>
        <d v="2024-11-04T13:23:40Z"/>
        <d v="2024-11-07T15:26:39Z"/>
        <d v="2024-11-11T12:00:08Z"/>
        <d v="2024-11-07T10:59:21Z"/>
        <d v="2024-11-20T15:53:19Z"/>
        <d v="2024-11-11T10:18:10Z"/>
        <d v="2024-11-12T11:18:50Z"/>
        <d v="2024-11-18T20:04:09Z"/>
        <d v="2024-11-09T11:09:48Z"/>
        <d v="2024-11-15T15:51:56Z"/>
        <d v="2024-11-13T11:27:05Z"/>
        <d v="2024-11-16T12:27:59Z"/>
        <d v="2024-11-16T12:15:12Z"/>
        <d v="2024-11-13T10:43:46Z"/>
        <d v="2024-11-19T11:34:34Z"/>
        <d v="2024-11-19T10:59:24Z"/>
        <d v="2024-11-19T10:58:03Z"/>
        <d v="2024-11-18T14:39:40Z"/>
        <d v="2024-11-16T16:58:29Z"/>
        <d v="2024-11-18T17:03:28Z"/>
        <d v="2024-11-20T16:18:35Z"/>
        <d v="2024-11-20T15:45:23Z"/>
        <d v="2024-11-22T10:50:31Z"/>
        <d v="2024-11-20T16:42:11Z"/>
        <d v="2024-11-20T18:06:21Z"/>
        <d v="2024-11-22T17:26:05Z"/>
        <d v="2024-11-26T12:55:30Z"/>
        <d v="2024-11-28T11:06:42Z"/>
        <d v="2024-11-27T11:08:12Z"/>
        <d v="2024-11-29T11:36:46Z"/>
        <d v="2024-11-29T12:08:43Z"/>
        <d v="2024-11-28T11:33:28Z"/>
        <d v="2024-11-29T11:35:08Z"/>
        <d v="2024-11-29T13:45:33Z"/>
        <d v="2024-12-02T13:48:44Z"/>
        <d v="2024-12-03T11:19:26Z"/>
        <d v="2024-12-04T11:19:30Z"/>
        <d v="2024-12-03T11:22:02Z"/>
        <d v="2024-12-12T11:39:42Z"/>
        <d v="2024-12-03T11:20:52Z"/>
        <d v="2024-12-03T18:05:40Z"/>
        <d v="2024-12-03T11:12:02Z"/>
        <d v="2024-12-03T19:48:17Z"/>
        <d v="2024-12-09T17:56:24Z"/>
        <d v="2024-12-04T12:28:26Z"/>
        <d v="2024-12-07T12:45:59Z"/>
        <d v="2024-12-07T12:40:34Z"/>
        <d v="2024-12-06T11:09:28Z"/>
        <d v="2024-12-14T11:52:17Z"/>
        <d v="2024-12-06T14:32:13Z"/>
        <d v="2024-12-03T11:30:46Z"/>
        <d v="2024-12-07T10:30:50Z"/>
        <d v="2024-12-04T12:18:56Z"/>
        <d v="2024-12-07T15:07:08Z"/>
        <d v="2024-12-10T16:30:59Z"/>
        <d v="2024-12-14T19:18:18Z"/>
        <d v="2024-12-15T12:54:01Z"/>
        <d v="2024-12-14T13:22:41Z"/>
        <d v="2025-02-14T15:24:05Z"/>
        <d v="2024-12-13T14:36:31Z"/>
        <d v="2024-12-13T16:47:29Z"/>
        <d v="2024-12-17T16:33:35Z"/>
        <d v="2024-12-17T14:58:36Z"/>
        <d v="2025-01-02T12:57:03Z"/>
        <d v="2024-12-18T12:18:24Z"/>
        <d v="2024-12-19T12:18:04Z"/>
        <d v="2024-12-19T13:57:32Z"/>
        <d v="2024-12-27T11:57:48Z"/>
        <d v="2024-12-31T11:22:05Z"/>
        <d v="2024-12-27T11:07:48Z"/>
        <d v="2024-12-28T12:45:36Z"/>
        <d v="2024-12-28T12:43:45Z"/>
        <d v="2025-01-06T10:35:16Z"/>
        <d v="2025-01-15T18:15:04Z"/>
        <d v="2025-01-07T12:35:04Z"/>
        <d v="2025-01-21T11:58:50Z"/>
        <d v="2025-01-11T15:49:20Z"/>
        <d v="2025-01-21T09:58:47Z"/>
        <d v="2025-01-18T16:39:10Z"/>
        <d v="2025-02-04T12:00:06Z"/>
        <d v="2025-01-11T15:30:00Z"/>
        <d v="2025-01-09T12:54:41Z"/>
        <d v="2025-01-17T11:09:56Z"/>
        <d v="2025-01-30T11:55:25Z"/>
        <d v="2025-01-11T15:52:53Z"/>
        <d v="2025-01-16T18:34:23Z"/>
        <d v="2025-01-18T11:38:47Z"/>
        <d v="2025-01-22T11:06:10Z"/>
        <d v="2025-01-20T16:05:22Z"/>
        <d v="2025-01-23T10:08:57Z"/>
        <d v="2025-01-23T17:11:26Z"/>
        <d v="2025-01-25T11:38:55Z"/>
        <d v="2025-02-02T00:54:51Z"/>
        <d v="2025-01-31T11:12:39Z"/>
        <d v="2025-02-03T12:00:27Z"/>
        <d v="2025-02-25T07:29:57Z"/>
        <d v="2025-02-11T11:00:07Z"/>
        <d v="2025-02-07T10:15:27Z"/>
        <d v="2025-02-11T12:11:59Z"/>
        <d v="2025-02-10T18:28:53Z"/>
        <d v="2025-02-12T12:12:22Z"/>
        <d v="2025-02-19T12:51:04Z"/>
        <d v="2025-02-19T12:09:46Z"/>
        <d v="2025-02-17T11:59:16Z"/>
        <d v="2025-02-23T17:43:43Z"/>
        <d v="2025-02-26T10:04:09Z"/>
        <d v="2025-03-01T16:25:09Z"/>
        <d v="2025-03-02T14:15:37Z"/>
        <d v="2025-03-10T12:52:27Z"/>
        <d v="2025-03-12T17:41:26Z"/>
        <d v="2025-03-24T10:19:43Z"/>
        <d v="2025-04-03T19:30:46Z"/>
        <d v="2025-03-17T12:51:22Z"/>
        <d v="2025-03-17T21:01:50Z"/>
        <d v="2025-03-26T14:36:43Z"/>
        <d v="2025-04-08T11:38:49Z"/>
        <d v="2025-03-29T18:17:49Z"/>
        <d v="2025-04-04T12:15:15Z"/>
        <d v="2025-04-10T10:52:52Z"/>
        <d v="2025-04-18T15:27:17Z"/>
        <d v="2025-05-02T11:24:41Z"/>
        <d v="2025-05-01T11:19:36Z"/>
        <d v="2025-05-12T10:52:06Z"/>
        <d v="2025-05-02T18:21:40Z"/>
        <d v="2025-05-16T19:50:23Z"/>
        <d v="2025-05-23T16:14:47Z"/>
        <d v="2025-06-03T10:50:28Z"/>
        <d v="2025-05-29T11:59:49Z"/>
        <d v="2025-07-06T10:45:52Z"/>
        <d v="2025-06-02T17:21:57Z"/>
        <d v="2025-06-09T16:49:53Z"/>
        <d v="2025-06-05T14:15:19Z"/>
        <d v="2025-06-14T15:45:29Z"/>
        <d v="2025-07-02T18:01:00Z"/>
        <d v="2025-07-03T10:05:07Z"/>
        <d v="2025-07-05T10:34:03Z"/>
        <d v="2025-07-08T18:05:17Z"/>
        <d v="2025-07-17T14:35:48Z"/>
      </sharedItems>
    </cacheField>
    <cacheField name="SalesClosureDate" numFmtId="0">
      <sharedItems containsBlank="1">
        <s v="2024-07-13"/>
        <s v="2024-09-11"/>
        <s v="2024-07-14"/>
        <s v="2024-07-19"/>
        <s v="2024-07-11"/>
        <s v="2024-07-10"/>
        <s v="2024-07-08"/>
        <s v="2024-07-31"/>
        <s v="2024-08-07"/>
        <s v="2024-08-08"/>
        <s v="2024-08-12"/>
        <s v="2024-08-13"/>
        <s v="2024-08-15"/>
        <s v="2024-08-16"/>
        <s v="2024-08-17"/>
        <s v="2024-08-18"/>
        <s v="2024-08-19"/>
        <s v="2024-08-20"/>
        <s v="2024-08-22"/>
        <s v="2024-08-23"/>
        <s v="2024-08-24"/>
        <s v="2024-08-25"/>
        <s v="2024-08-26"/>
        <s v="2024-08-27"/>
        <s v="2024-08-28"/>
        <s v="2024-08-29"/>
        <s v="2024-08-30"/>
        <s v="2024-08-31"/>
        <s v="2024-09-01"/>
        <s v="2024-09-02"/>
        <m/>
        <s v="2024-09-04"/>
        <s v="2024-09-10"/>
        <s v="2024-09-12"/>
        <s v="2024-09-13"/>
        <s v="2024-09-14"/>
        <s v="2024-09-15"/>
        <s v="2024-09-16"/>
        <s v="2024-09-17"/>
        <s v="2024-09-18"/>
        <s v="2024-09-19"/>
        <s v="2024-09-20"/>
        <s v="2024-09-22"/>
        <s v="2024-09-23"/>
        <s v="2024-09-26"/>
        <s v="2024-09-27"/>
        <s v="2024-09-29"/>
        <s v="2024-09-30"/>
        <s v="2024-10-03"/>
        <s v="2024-10-04"/>
        <s v="2024-10-05"/>
        <s v="2024-10-07"/>
        <s v="2024-10-10"/>
        <s v="2024-10-12"/>
        <s v="2024-10-14"/>
        <s v="2024-10-15"/>
        <s v="2024-10-16"/>
        <s v="2024-10-17"/>
        <s v="2024-10-18"/>
        <s v="2024-10-20"/>
        <s v="2024-10-21"/>
        <s v="2024-10-22"/>
        <s v="2024-10-23"/>
        <s v="2024-10-24"/>
        <s v="2024-10-25"/>
        <s v="2024-10-26"/>
        <s v="2024-10-28"/>
        <s v="2024-10-29"/>
        <s v="2024-10-31"/>
        <s v="2024-11-02"/>
        <s v="2024-11-03"/>
        <s v="2024-11-04"/>
        <s v="2024-11-05"/>
        <s v="2024-11-07"/>
        <s v="2024-11-08"/>
        <s v="2024-11-10"/>
        <s v="2024-11-11"/>
        <s v="2024-11-13"/>
        <s v="2024-11-14"/>
        <s v="2024-11-15"/>
        <s v="2024-11-17"/>
        <s v="2024-11-18"/>
        <s v="2024-11-19"/>
        <s v="2024-11-20"/>
        <s v="2024-11-23"/>
        <s v="2024-11-25"/>
        <s v="2024-11-27"/>
        <s v="2024-11-28"/>
        <s v="2024-11-29"/>
        <s v="2024-11-30"/>
        <s v="2024-12-01"/>
        <s v="2024-12-02"/>
        <s v="2024-12-04"/>
        <s v="2024-12-06"/>
        <s v="2024-12-08"/>
        <s v="2024-12-10"/>
        <s v="2024-12-13"/>
        <s v="2024-12-14"/>
        <s v="2024-12-17"/>
        <s v="2024-12-18"/>
        <s v="2024-12-19"/>
        <s v="2024-12-21"/>
        <s v="2024-12-26"/>
        <s v="2024-12-28"/>
        <s v="2024-12-31"/>
        <s v="2025-01-04"/>
        <s v="2025-01-05"/>
        <s v="2025-01-07"/>
        <s v="2025-01-13"/>
        <s v="2025-01-16"/>
        <s v="2025-01-18"/>
        <s v="2025-01-19"/>
        <s v="2025-01-20"/>
        <s v="2025-01-22"/>
        <s v="2025-01-27"/>
        <s v="2025-01-30"/>
        <s v="2025-02-03"/>
        <s v="2025-02-04"/>
        <s v="2025-02-05"/>
        <s v="2025-02-10"/>
        <s v="2025-02-12"/>
        <s v="2025-02-17"/>
        <s v="2025-02-22"/>
        <s v="2025-02-23"/>
        <s v="2025-02-26"/>
        <s v="2025-02-27"/>
        <s v="2025-03-01"/>
        <s v="2025-03-10"/>
        <s v="2025-03-16"/>
        <s v="2025-03-17"/>
        <s v="2025-03-20"/>
        <s v="2025-03-24"/>
        <s v="2025-03-28"/>
        <s v="2025-04-06"/>
        <s v="2025-04-08"/>
        <s v="2025-04-12"/>
        <s v="2025-04-18"/>
        <s v="2025-04-22"/>
        <s v="2025-04-28"/>
        <s v="2025-04-29"/>
        <s v="2025-05-11"/>
        <s v="2025-05-18"/>
        <s v="2025-05-22"/>
        <s v="2025-05-23"/>
        <s v="2025-05-24"/>
        <s v="2025-05-30"/>
        <s v="2025-06-01"/>
        <s v="2025-06-04"/>
        <s v="2025-06-09"/>
        <s v="2025-06-23"/>
        <s v="2025-06-30"/>
        <s v="2025-07-01"/>
        <s v="2025-07-04"/>
        <s v="2025-07-06"/>
        <s v="2025-07-10"/>
        <s v="2025-07-20"/>
        <s v="2025-07-21"/>
        <s v="2025-07-22"/>
      </sharedItems>
    </cacheField>
    <cacheField name="SalesClosureDateMMYY" numFmtId="0">
      <sharedItems containsBlank="1">
        <s v="07-2024"/>
        <s v="09-2024"/>
        <s v="08-2024"/>
        <m/>
        <s v="10-2024"/>
        <s v="11-2024"/>
        <s v="12-2024"/>
        <s v="01-2025"/>
        <s v="02-2025"/>
        <s v="03-2025"/>
        <s v="04-2025"/>
        <s v="05-2025"/>
        <s v="06-2025"/>
        <s v="07-2025"/>
      </sharedItems>
    </cacheField>
    <cacheField name="SalesClosureTime">
      <sharedItems containsDate="1" containsBlank="1" containsMixedTypes="1">
        <s v="13:34:08"/>
        <s v="15:30:00"/>
        <s v="17:19:57"/>
        <s v="19:03:27"/>
        <d v="1899-12-30T15:30:00Z"/>
        <s v="16:19:38"/>
        <s v="11:57:12"/>
        <s v="20:55:59"/>
        <s v="17:17:59"/>
        <s v="17:20:02"/>
        <s v="15:38:37"/>
        <s v="15:38:43"/>
        <s v="20:49:03"/>
        <s v="16:45:08"/>
        <s v="16:45:16"/>
        <s v="00:04:04"/>
        <s v="11:30:37"/>
        <s v="11:34:11"/>
        <s v="11:42:52"/>
        <s v="11:43:06"/>
        <s v="12:37:44"/>
        <s v="13:06:13"/>
        <s v="13:09:22"/>
        <s v="13:11:33"/>
        <s v="18:06:05"/>
        <s v="17:49:30"/>
        <s v="20:05:11"/>
        <s v="20:22:54"/>
        <s v="17:06:57"/>
        <s v="11:57:06"/>
        <s v="15:03:51"/>
        <s v="15:30:18"/>
        <s v="16:19:02"/>
        <s v="18:35:36"/>
        <s v="19:56:33"/>
        <s v="21:32:47"/>
        <s v="22:26:08"/>
        <s v="14:19:48"/>
        <s v="18:09:35"/>
        <s v="21:00:14"/>
        <s v="11:36:48"/>
        <s v="11:50:38"/>
        <s v="12:11:16"/>
        <s v="13:31:15"/>
        <s v="17:30:53"/>
        <s v="18:33:30"/>
        <s v="10:24:57"/>
        <s v="14:08:03"/>
        <s v="10:26:13"/>
        <s v="10:26:16"/>
        <s v="10:26:21"/>
        <s v="14:04:15"/>
        <s v="16:37:10"/>
        <s v="12:17:27"/>
        <s v="13:03:11"/>
        <s v="17:32:11"/>
        <s v="17:19:21"/>
        <s v="17:19:23"/>
        <s v="12:24:53"/>
        <s v="13:45:26"/>
        <s v="12:26:44"/>
        <s v="13:10:22"/>
        <s v="16:00:30"/>
        <s v="16:00:38"/>
        <s v="11:12:31"/>
        <s v="17:03:23"/>
        <s v="19:37:15"/>
        <s v="12:01:14"/>
        <s v="12:48:32"/>
        <s v="14:32:30"/>
        <s v="12:33:35"/>
        <s v="19:40:12"/>
        <s v="09:30:56"/>
        <s v="12:16:56"/>
        <s v="18:09:23"/>
        <s v="13:38:51"/>
        <s v="13:38:56"/>
        <s v="16:52:58"/>
        <s v="09:25:31"/>
        <s v="10:27:27"/>
        <s v="10:35:09"/>
        <s v="18:59:42"/>
        <m/>
        <s v="13:14:09"/>
        <s v="13:45:22"/>
        <s v="15:25:12"/>
        <s v="15:30:37"/>
        <s v="12:36:46"/>
        <s v="14:52:35"/>
        <s v="15:15:57"/>
        <s v="19:43:09"/>
        <s v="13:14:03"/>
        <s v="16:58:53"/>
        <s v="17:34:52"/>
        <s v="19:48:09"/>
        <s v="13:26:18"/>
        <s v="15:07:43"/>
        <s v="15:23:54"/>
        <s v="15:32:09"/>
        <s v="15:38:09"/>
        <s v="16:17:17"/>
        <s v="16:46:37"/>
        <s v="16:58:36"/>
        <s v="17:40:13"/>
        <s v="19:35:45"/>
        <s v="20:41:23"/>
        <s v="00:01:41"/>
        <s v="10:32:38"/>
        <s v="12:26:36"/>
        <s v="12:35:44"/>
        <s v="13:24:09"/>
        <s v="13:43:11"/>
        <s v="13:48:48"/>
        <s v="13:59:56"/>
        <s v="14:03:25"/>
        <s v="14:04:57"/>
        <s v="14:29:58"/>
        <s v="14:33:10"/>
        <s v="14:52:47"/>
        <s v="15:38:39"/>
        <s v="15:40:41"/>
        <s v="15:45:15"/>
        <s v="16:03:32"/>
        <s v="16:22:12"/>
        <s v="16:34:19"/>
        <s v="16:35:40"/>
        <s v="16:44:47"/>
        <s v="17:19:07"/>
        <s v="18:38:19"/>
        <s v="19:04:46"/>
        <s v="19:31:42"/>
        <s v="21:48:11"/>
        <s v="21:51:42"/>
        <s v="23:09:45"/>
        <s v="00:20:53"/>
        <s v="11:44:10"/>
        <s v="11:53:04"/>
        <s v="15:23:33"/>
        <s v="15:31:13"/>
        <s v="19:10:33"/>
        <s v="20:10:15"/>
        <s v="22:33:51"/>
        <s v="23:40:53"/>
        <s v="23:57:00"/>
        <s v="07:57:49"/>
        <s v="12:03:35"/>
        <s v="13:07:23"/>
        <s v="13:07:53"/>
        <s v="13:09:48"/>
        <s v="13:46:17"/>
        <s v="16:34:51"/>
        <s v="17:53:58"/>
        <s v="18:03:56"/>
        <s v="23:05:57"/>
        <s v="23:34:56"/>
        <s v="13:37:09"/>
        <s v="18:42:36"/>
        <s v="19:39:55"/>
        <s v="17:20:21"/>
        <s v="11:39:02"/>
        <s v="16:51:06"/>
        <s v="21:09:04"/>
        <s v="21:09:15"/>
        <s v="21:23:31"/>
        <s v="11:08:06"/>
        <s v="11:45:33"/>
        <s v="14:52:54"/>
        <s v="19:04:04"/>
        <s v="10:47:21"/>
        <s v="11:58:23"/>
        <s v="14:56:46"/>
        <s v="13:45:45"/>
        <s v="14:54:40"/>
        <s v="12:55:50"/>
        <s v="10:42:05"/>
        <s v="11:36:18"/>
        <s v="14:55:11"/>
        <s v="18:48:09"/>
        <s v="13:49:16"/>
        <s v="14:45:31"/>
        <s v="14:48:23"/>
        <s v="10:55:48"/>
        <s v="14:53:32"/>
        <s v="15:00:27"/>
        <s v="12:25:18"/>
        <s v="12:52:38"/>
        <s v="16:24:00"/>
        <s v="11:23:36"/>
        <s v="13:40:06"/>
        <s v="17:46:26"/>
        <s v="13:36:37"/>
        <s v="16:20:26"/>
        <s v="11:02:42"/>
        <s v="15:17:46"/>
        <s v="15:52:31"/>
        <s v="18:51:38"/>
        <s v="17:44:25"/>
        <s v="23:17:34"/>
        <s v="11:46:52"/>
        <s v="12:02:59"/>
        <s v="13:31:47"/>
        <s v="16:22:41"/>
        <s v="17:23:54"/>
        <s v="11:46:48"/>
        <s v="12:32:00"/>
        <s v="13:39:33"/>
        <s v="17:00:22"/>
        <s v="11:45:37"/>
        <s v="14:47:59"/>
        <s v="15:08:42"/>
        <s v="08:27:47"/>
        <s v="13:28:47"/>
        <s v="16:06:58"/>
        <s v="16:15:20"/>
        <s v="17:45:30"/>
        <s v="12:20:40"/>
        <s v="18:17:48"/>
        <s v="16:19:24"/>
        <s v="17:08:30"/>
        <s v="16:25:29"/>
        <s v="19:05:13"/>
        <s v="19:32:54"/>
        <s v="11:50:58"/>
        <s v="10:35:10"/>
        <s v="11:37:45"/>
        <s v="13:23:40"/>
        <s v="17:03:07"/>
        <s v="12:36:25"/>
        <s v="12:47:54"/>
        <s v="13:09:16"/>
        <s v="16:27:00"/>
        <s v="18:22:54"/>
        <s v="20:25:04"/>
        <s v="17:25:16"/>
        <s v="11:34:14"/>
        <s v="15:23:38"/>
        <s v="15:38:36"/>
        <s v="16:56:46"/>
        <s v="19:17:43"/>
        <s v="15:36:18"/>
        <s v="12:15:49"/>
        <s v="12:24:30"/>
        <s v="13:34:36"/>
        <s v="15:49:01"/>
        <s v="16:40:35"/>
        <s v="18:05:59"/>
        <s v="12:10:21"/>
        <s v="18:51:28"/>
        <s v="16:53:10"/>
        <s v="11:50:26"/>
        <s v="16:52:26"/>
        <s v="11:13:50"/>
        <s v="14:30:18"/>
        <s v="16:44:44"/>
        <s v="15:40:21"/>
        <s v="16:56:05"/>
        <s v="16:59:24"/>
        <s v="19:39:47"/>
        <s v="13:02:29"/>
        <s v="13:53:45"/>
        <s v="11:50:13"/>
        <s v="12:00:54"/>
        <s v="13:09:46"/>
        <s v="14:50:09"/>
        <s v="16:38:29"/>
        <s v="17:38:34"/>
        <s v="18:13:09"/>
        <s v="13:32:55"/>
        <s v="14:04:58"/>
        <s v="16:03:16"/>
        <s v="18:02:26"/>
        <s v="18:30:44"/>
        <s v="19:35:03"/>
        <s v="19:49:20"/>
        <s v="21:09:47"/>
        <s v="16:07:27"/>
        <s v="17:35:51"/>
        <s v="12:51:43"/>
        <s v="12:56:49"/>
        <s v="11:23:18"/>
        <s v="17:29:07"/>
        <s v="10:55:33"/>
        <s v="10:37:04"/>
        <s v="20:43:58"/>
        <s v="21:14:28"/>
        <s v="10:43:07"/>
        <s v="14:44:28"/>
        <s v="10:00:56"/>
        <s v="11:32:23"/>
        <s v="15:26:34"/>
        <s v="11:55:46"/>
        <s v="12:59:07"/>
        <s v="16:24:58"/>
        <s v="16:31:38"/>
        <s v="12:34:06"/>
        <s v="12:51:15"/>
        <s v="12:59:43"/>
        <s v="15:24:40"/>
        <s v="11:15:46"/>
        <s v="12:01:31"/>
        <s v="12:31:17"/>
        <s v="13:53:36"/>
        <s v="18:49:56"/>
        <s v="11:04:25"/>
        <s v="12:04:40"/>
        <s v="12:09:05"/>
        <s v="13:01:33"/>
        <s v="16:12:47"/>
        <s v="17:11:55"/>
        <s v="13:40:17"/>
        <s v="14:02:20"/>
        <s v="11:59:04"/>
        <s v="10:31:52"/>
        <s v="10:43:51"/>
        <s v="15:34:54"/>
        <s v="13:36:08"/>
        <s v="16:38:08"/>
        <s v="11:35:05"/>
        <s v="12:59:05"/>
        <s v="13:01:11"/>
        <s v="12:13:40"/>
        <s v="11:16:03"/>
        <s v="16:00:08"/>
        <s v="13:28:26"/>
        <s v="17:27:01"/>
        <s v="13:49:14"/>
        <s v="17:40:56"/>
        <s v="12:20:52"/>
        <s v="12:37:14"/>
        <s v="12:36:18"/>
        <s v="12:43:16"/>
        <s v="08:04:44"/>
        <s v="16:20:16"/>
        <s v="10:39:17"/>
        <s v="14:18:47"/>
        <s v="17:52:56"/>
        <s v="17:57:40"/>
        <s v="20:37:37"/>
        <s v="11:43:31"/>
        <s v="13:36:09"/>
        <s v="17:30:44"/>
        <s v="13:29:43"/>
        <s v="11:16:18"/>
        <s v="11:54:31"/>
        <s v="13:46:29"/>
        <s v="13:21:45"/>
        <s v="18:56:43"/>
        <s v="13:19:25"/>
        <s v="16:34:46"/>
        <s v="18:13:29"/>
        <s v="11:55:37"/>
        <s v="19:20:13"/>
        <s v="13:50:02"/>
        <s v="16:54:49"/>
        <s v="14:27:17"/>
        <s v="17:57:23"/>
        <s v="14:51:15"/>
        <s v="16:59:03"/>
        <s v="15:52:19"/>
        <s v="19:37:58"/>
        <s v="12:26:43"/>
        <s v="13:00:01"/>
        <s v="18:49:17"/>
        <s v="11:19:59"/>
        <s v="15:18:26"/>
        <s v="10:59:45"/>
        <s v="13:33:19"/>
        <s v="10:40:40"/>
        <s v="17:54:41"/>
        <s v="10:51:04"/>
        <s v="18:44:09"/>
        <s v="13:50:15"/>
      </sharedItems>
    </cacheField>
    <cacheField name="AosDate" numFmtId="164">
      <sharedItems containsDate="1" containsString="0" containsBlank="1">
        <d v="2024-07-13T19:04:08Z"/>
        <d v="2024-09-11T21:00:00Z"/>
        <d v="2024-07-14T22:49:57Z"/>
        <d v="2024-07-15T00:33:27Z"/>
        <d v="2024-07-19T21:49:38Z"/>
        <d v="2024-07-11T17:27:12Z"/>
        <d v="2024-07-11T02:25:59Z"/>
        <d v="2024-07-08T22:47:59Z"/>
        <d v="2024-07-08T22:50:02Z"/>
        <d v="2024-07-31T21:08:37Z"/>
        <d v="2024-07-31T21:08:43Z"/>
        <d v="2024-08-08T02:19:03Z"/>
        <d v="2024-08-08T22:15:08Z"/>
        <d v="2024-08-08T22:15:16Z"/>
        <d v="2024-08-12T05:34:04Z"/>
        <d v="2024-08-13T17:00:37Z"/>
        <d v="2024-08-13T17:04:11Z"/>
        <d v="2024-08-13T17:12:52Z"/>
        <d v="2024-08-13T17:13:06Z"/>
        <d v="2024-08-13T18:07:44Z"/>
        <d v="2024-08-13T18:36:13Z"/>
        <d v="2024-08-13T18:39:22Z"/>
        <d v="2024-08-13T18:41:33Z"/>
        <d v="2024-08-13T23:36:05Z"/>
        <d v="2024-08-15T23:19:30Z"/>
        <d v="2024-08-16T01:35:11Z"/>
        <d v="2024-08-16T01:52:54Z"/>
        <d v="2024-08-16T22:36:57Z"/>
        <d v="2024-08-17T17:27:06Z"/>
        <d v="2024-08-17T20:33:51Z"/>
        <d v="2024-08-17T21:00:18Z"/>
        <d v="2024-08-17T21:49:02Z"/>
        <d v="2024-08-18T00:05:36Z"/>
        <d v="2024-08-18T01:26:33Z"/>
        <d v="2024-08-18T03:02:47Z"/>
        <d v="2024-08-18T03:56:08Z"/>
        <d v="2024-08-18T19:49:48Z"/>
        <d v="2024-08-18T23:39:35Z"/>
        <d v="2024-08-19T02:30:14Z"/>
        <d v="2024-08-19T17:06:48Z"/>
        <d v="2024-08-19T17:20:38Z"/>
        <d v="2024-08-19T17:41:16Z"/>
        <d v="2024-08-19T19:01:15Z"/>
        <d v="2024-08-19T23:00:53Z"/>
        <d v="2024-08-20T00:03:30Z"/>
        <d v="2024-08-20T15:54:57Z"/>
        <d v="2024-08-20T19:38:03Z"/>
        <d v="2024-08-22T15:56:13Z"/>
        <d v="2024-08-22T15:56:16Z"/>
        <d v="2024-08-22T15:56:21Z"/>
        <d v="2024-08-22T19:34:15Z"/>
        <d v="2024-08-22T22:07:10Z"/>
        <d v="2024-08-23T17:47:27Z"/>
        <d v="2024-08-23T18:33:11Z"/>
        <d v="2024-08-23T23:02:11Z"/>
        <d v="2024-08-24T22:49:21Z"/>
        <d v="2024-08-24T22:49:23Z"/>
        <d v="2024-08-25T17:54:53Z"/>
        <d v="2024-08-25T19:15:26Z"/>
        <d v="2024-08-26T17:56:44Z"/>
        <d v="2024-08-26T18:40:22Z"/>
        <d v="2024-08-26T21:30:30Z"/>
        <d v="2024-08-26T21:30:38Z"/>
        <d v="2024-08-27T16:42:31Z"/>
        <d v="2024-08-27T22:33:23Z"/>
        <d v="2024-08-28T01:07:15Z"/>
        <d v="2024-08-28T17:31:14Z"/>
        <d v="2024-08-28T18:18:32Z"/>
        <d v="2024-08-28T20:02:30Z"/>
        <d v="2024-08-29T18:03:35Z"/>
        <d v="2024-08-30T01:10:12Z"/>
        <d v="2024-08-30T15:00:56Z"/>
        <d v="2024-08-30T17:46:56Z"/>
        <d v="2024-08-30T23:39:23Z"/>
        <d v="2024-08-31T19:08:51Z"/>
        <d v="2024-08-31T19:08:56Z"/>
        <d v="2024-08-31T22:22:58Z"/>
        <d v="2024-09-01T14:55:31Z"/>
        <d v="2024-09-02T15:57:27Z"/>
        <d v="2024-09-02T16:05:09Z"/>
        <d v="2024-09-03T00:29:42Z"/>
        <m/>
        <d v="2024-09-04T18:44:09Z"/>
        <d v="2024-09-04T19:15:22Z"/>
        <d v="2024-09-04T20:55:12Z"/>
        <d v="2024-09-10T21:00:37Z"/>
        <d v="2024-09-11T18:06:46Z"/>
        <d v="2024-09-11T20:22:35Z"/>
        <d v="2024-09-11T20:45:57Z"/>
        <d v="2024-09-12T01:13:09Z"/>
        <d v="2024-09-12T18:44:03Z"/>
        <d v="2024-09-12T22:28:53Z"/>
        <d v="2024-09-12T23:04:52Z"/>
        <d v="2024-09-13T01:18:09Z"/>
        <d v="2024-09-13T18:56:18Z"/>
        <d v="2024-09-13T20:37:43Z"/>
        <d v="2024-09-13T20:53:54Z"/>
        <d v="2024-09-13T21:02:09Z"/>
        <d v="2024-09-13T21:08:09Z"/>
        <d v="2024-09-13T21:47:17Z"/>
        <d v="2024-09-13T22:16:37Z"/>
        <d v="2024-09-13T22:28:36Z"/>
        <d v="2024-09-13T23:10:13Z"/>
        <d v="2024-09-14T01:05:45Z"/>
        <d v="2024-09-14T02:11:23Z"/>
        <d v="2024-09-14T05:31:41Z"/>
        <d v="2024-09-14T16:02:38Z"/>
        <d v="2024-09-14T17:56:36Z"/>
        <d v="2024-09-14T18:05:44Z"/>
        <d v="2024-09-14T18:54:09Z"/>
        <d v="2024-09-14T19:13:11Z"/>
        <d v="2024-09-14T19:18:48Z"/>
        <d v="2024-09-14T19:29:56Z"/>
        <d v="2024-09-14T19:33:25Z"/>
        <d v="2024-09-14T19:34:57Z"/>
        <d v="2024-09-14T19:59:58Z"/>
        <d v="2024-09-14T20:03:10Z"/>
        <d v="2024-09-14T20:22:47Z"/>
        <d v="2024-09-14T21:08:39Z"/>
        <d v="2024-09-14T21:10:41Z"/>
        <d v="2024-09-14T21:15:15Z"/>
        <d v="2024-09-14T21:33:32Z"/>
        <d v="2024-09-14T21:52:12Z"/>
        <d v="2024-09-14T22:04:19Z"/>
        <d v="2024-09-14T22:05:40Z"/>
        <d v="2024-09-14T22:14:47Z"/>
        <d v="2024-09-14T22:49:07Z"/>
        <d v="2024-09-15T00:08:19Z"/>
        <d v="2024-09-15T00:34:46Z"/>
        <d v="2024-09-15T01:01:42Z"/>
        <d v="2024-09-15T03:18:11Z"/>
        <d v="2024-09-15T03:21:42Z"/>
        <d v="2024-09-15T04:39:45Z"/>
        <d v="2024-09-15T05:50:53Z"/>
        <d v="2024-09-15T17:14:10Z"/>
        <d v="2024-09-15T17:23:04Z"/>
        <d v="2024-09-15T20:53:33Z"/>
        <d v="2024-09-15T21:01:13Z"/>
        <d v="2024-09-16T00:40:33Z"/>
        <d v="2024-09-16T01:40:15Z"/>
        <d v="2024-09-16T04:03:51Z"/>
        <d v="2024-09-16T05:10:53Z"/>
        <d v="2024-09-16T05:27:00Z"/>
        <d v="2024-09-16T13:27:49Z"/>
        <d v="2024-09-16T17:33:35Z"/>
        <d v="2024-09-16T18:37:23Z"/>
        <d v="2024-09-16T18:37:53Z"/>
        <d v="2024-09-16T18:39:48Z"/>
        <d v="2024-09-16T19:16:17Z"/>
        <d v="2024-09-16T22:04:51Z"/>
        <d v="2024-09-16T23:23:58Z"/>
        <d v="2024-09-16T23:33:56Z"/>
        <d v="2024-09-17T04:35:57Z"/>
        <d v="2024-09-17T05:04:56Z"/>
        <d v="2024-09-17T19:07:09Z"/>
        <d v="2024-09-18T00:12:36Z"/>
        <d v="2024-09-18T01:09:55Z"/>
        <d v="2024-09-18T22:50:21Z"/>
        <d v="2024-09-19T17:09:02Z"/>
        <d v="2024-09-20T22:21:06Z"/>
        <d v="2024-09-23T02:39:04Z"/>
        <d v="2024-09-23T02:39:15Z"/>
        <d v="2024-09-23T02:53:31Z"/>
        <d v="2024-09-23T16:38:06Z"/>
        <d v="2024-09-23T17:15:33Z"/>
        <d v="2024-09-23T20:22:54Z"/>
        <d v="2024-09-24T00:34:04Z"/>
        <d v="2024-09-26T16:17:21Z"/>
        <d v="2024-09-27T17:28:23Z"/>
        <d v="2024-09-27T20:26:46Z"/>
        <d v="2024-09-29T19:15:45Z"/>
        <d v="2024-09-29T20:24:40Z"/>
        <d v="2024-09-30T18:25:50Z"/>
        <d v="2024-10-03T16:12:05Z"/>
        <d v="2024-10-03T17:06:18Z"/>
        <d v="2024-10-03T20:25:11Z"/>
        <d v="2024-10-04T00:18:09Z"/>
        <d v="2024-10-04T19:19:16Z"/>
        <d v="2024-10-04T20:15:31Z"/>
        <d v="2024-10-04T20:18:23Z"/>
        <d v="2024-10-05T16:25:48Z"/>
        <d v="2024-10-05T20:23:32Z"/>
        <d v="2024-10-05T20:30:27Z"/>
        <d v="2024-10-07T17:55:18Z"/>
        <d v="2024-10-10T18:22:38Z"/>
        <d v="2024-10-10T21:54:00Z"/>
        <d v="2024-10-12T16:53:36Z"/>
        <d v="2024-10-12T19:10:06Z"/>
        <d v="2024-10-14T23:16:26Z"/>
        <d v="2024-10-15T19:06:37Z"/>
        <d v="2024-10-16T21:50:26Z"/>
        <d v="2024-10-17T16:32:42Z"/>
        <d v="2024-10-18T20:47:46Z"/>
        <d v="2024-10-18T21:22:31Z"/>
        <d v="2024-10-19T00:21:38Z"/>
        <d v="2024-10-20T23:14:25Z"/>
        <d v="2024-10-22T04:47:34Z"/>
        <d v="2024-10-22T17:16:52Z"/>
        <d v="2024-10-22T17:32:59Z"/>
        <d v="2024-10-22T19:01:47Z"/>
        <d v="2024-10-23T21:52:41Z"/>
        <d v="2024-10-23T22:53:54Z"/>
        <d v="2024-10-24T17:16:48Z"/>
        <d v="2024-10-24T18:02:00Z"/>
        <d v="2024-10-24T19:09:33Z"/>
        <d v="2024-10-24T22:30:22Z"/>
        <d v="2024-10-25T17:15:37Z"/>
        <d v="2024-10-25T20:17:59Z"/>
        <d v="2024-10-25T20:38:42Z"/>
        <d v="2024-10-26T13:57:47Z"/>
        <d v="2024-10-26T18:58:47Z"/>
        <d v="2024-10-26T21:36:58Z"/>
        <d v="2024-10-26T21:45:20Z"/>
        <d v="2024-10-26T23:15:30Z"/>
        <d v="2024-10-28T17:50:40Z"/>
        <d v="2024-10-28T23:47:48Z"/>
        <d v="2024-10-29T21:49:24Z"/>
        <d v="2024-10-31T22:38:30Z"/>
        <d v="2024-11-02T21:55:29Z"/>
        <d v="2024-11-03T00:35:13Z"/>
        <d v="2024-11-03T01:02:54Z"/>
        <d v="2024-11-03T17:20:58Z"/>
        <d v="2024-11-04T16:05:10Z"/>
        <d v="2024-11-04T17:07:45Z"/>
        <d v="2024-11-04T18:53:40Z"/>
        <d v="2024-11-04T22:33:07Z"/>
        <d v="2024-11-05T18:06:25Z"/>
        <d v="2024-11-05T18:17:54Z"/>
        <d v="2024-11-05T18:39:16Z"/>
        <d v="2024-11-05T21:57:00Z"/>
        <d v="2024-11-07T23:52:54Z"/>
        <d v="2024-11-08T01:55:04Z"/>
        <d v="2024-11-08T22:55:16Z"/>
        <d v="2024-11-10T17:04:14Z"/>
        <d v="2024-11-11T20:53:38Z"/>
        <d v="2024-11-11T21:08:36Z"/>
        <d v="2024-11-11T22:26:46Z"/>
        <d v="2024-11-12T00:47:43Z"/>
        <d v="2024-11-13T21:06:18Z"/>
        <d v="2024-11-14T17:45:49Z"/>
        <d v="2024-11-14T17:54:30Z"/>
        <d v="2024-11-14T19:04:36Z"/>
        <d v="2024-11-15T21:19:01Z"/>
        <d v="2024-11-17T22:10:35Z"/>
        <d v="2024-11-17T23:35:59Z"/>
        <d v="2024-11-18T17:40:21Z"/>
        <d v="2024-11-19T00:21:28Z"/>
        <d v="2024-11-19T22:23:10Z"/>
        <d v="2024-11-20T17:20:26Z"/>
        <d v="2024-11-20T22:22:26Z"/>
        <d v="2024-11-23T16:43:50Z"/>
        <d v="2024-11-25T20:00:18Z"/>
        <d v="2024-11-25T22:14:44Z"/>
        <d v="2024-11-27T21:10:21Z"/>
        <d v="2024-11-27T22:26:05Z"/>
        <d v="2024-11-27T22:29:24Z"/>
        <d v="2024-11-28T01:09:47Z"/>
        <d v="2024-11-28T18:32:29Z"/>
        <d v="2024-11-28T19:23:45Z"/>
        <d v="2024-11-29T17:20:13Z"/>
        <d v="2024-11-29T17:30:54Z"/>
        <d v="2024-11-29T18:39:46Z"/>
        <d v="2024-11-29T20:20:09Z"/>
        <d v="2024-11-29T22:08:29Z"/>
        <d v="2024-11-29T23:08:34Z"/>
        <d v="2024-11-29T23:43:09Z"/>
        <d v="2024-11-30T19:02:55Z"/>
        <d v="2024-11-30T19:34:58Z"/>
        <d v="2024-11-30T21:33:16Z"/>
        <d v="2024-11-30T23:32:26Z"/>
        <d v="2024-12-01T00:00:44Z"/>
        <d v="2024-12-01T01:05:03Z"/>
        <d v="2024-12-01T01:19:20Z"/>
        <d v="2024-12-01T02:39:47Z"/>
        <d v="2024-12-01T21:37:27Z"/>
        <d v="2024-12-01T23:05:51Z"/>
        <d v="2024-12-02T18:21:43Z"/>
        <d v="2024-12-02T18:26:49Z"/>
        <d v="2024-12-04T16:53:18Z"/>
        <d v="2024-12-04T22:59:07Z"/>
        <d v="2024-12-06T16:25:33Z"/>
        <d v="2024-12-08T16:07:04Z"/>
        <d v="2024-12-09T02:13:58Z"/>
        <d v="2024-12-09T02:44:28Z"/>
        <d v="2024-12-10T16:13:07Z"/>
        <d v="2024-12-10T20:14:28Z"/>
        <d v="2024-12-13T15:30:56Z"/>
        <d v="2024-12-14T17:02:23Z"/>
        <d v="2024-12-14T20:56:34Z"/>
        <d v="2024-12-17T17:25:46Z"/>
        <d v="2024-12-18T18:29:07Z"/>
        <d v="2024-12-18T21:54:58Z"/>
        <d v="2024-12-19T22:01:38Z"/>
        <d v="2024-12-21T18:04:06Z"/>
        <d v="2024-12-26T18:21:15Z"/>
        <d v="2024-12-26T18:29:43Z"/>
        <d v="2024-12-26T20:54:40Z"/>
        <d v="2024-12-28T16:45:46Z"/>
        <d v="2024-12-31T17:31:31Z"/>
        <d v="2025-01-04T18:01:17Z"/>
        <d v="2025-01-04T19:23:36Z"/>
        <d v="2025-01-05T00:19:56Z"/>
        <d v="2025-01-05T16:34:25Z"/>
        <d v="2025-01-05T17:34:40Z"/>
        <d v="2025-01-05T17:39:05Z"/>
        <d v="2025-01-05T18:31:33Z"/>
        <d v="2025-01-05T21:42:47Z"/>
        <d v="2025-01-05T22:41:55Z"/>
        <d v="2025-01-07T19:10:17Z"/>
        <d v="2025-01-07T19:32:20Z"/>
        <d v="2025-01-13T17:29:04Z"/>
        <d v="2025-01-16T16:01:52Z"/>
        <d v="2025-01-18T16:13:51Z"/>
        <d v="2025-01-18T21:04:54Z"/>
        <d v="2025-01-19T19:06:08Z"/>
        <d v="2025-01-19T22:08:08Z"/>
        <d v="2025-01-20T17:05:05Z"/>
        <d v="2025-01-22T18:29:05Z"/>
        <d v="2025-01-22T18:31:11Z"/>
        <d v="2025-01-27T17:43:40Z"/>
        <d v="2025-01-30T16:46:03Z"/>
        <d v="2025-02-03T21:30:08Z"/>
        <d v="2025-02-04T18:58:26Z"/>
        <d v="2025-02-04T22:57:01Z"/>
        <d v="2025-02-05T19:19:14Z"/>
        <d v="2025-02-05T23:10:56Z"/>
        <d v="2025-02-10T17:50:52Z"/>
        <d v="2025-02-10T18:07:14Z"/>
        <d v="2025-02-12T18:06:18Z"/>
        <d v="2025-02-12T18:13:16Z"/>
        <d v="2025-02-17T13:34:44Z"/>
        <d v="2025-02-22T21:50:16Z"/>
        <d v="2025-02-23T16:09:17Z"/>
        <d v="2025-02-26T19:48:47Z"/>
        <d v="2025-02-27T23:22:56Z"/>
        <d v="2025-03-01T23:27:40Z"/>
        <d v="2025-03-11T02:07:37Z"/>
        <d v="2025-03-16T17:13:31Z"/>
        <d v="2025-03-16T19:06:09Z"/>
        <d v="2025-03-16T23:00:44Z"/>
        <d v="2025-03-17T18:59:43Z"/>
        <d v="2025-03-20T16:46:18Z"/>
        <d v="2025-03-24T17:24:31Z"/>
        <d v="2025-03-24T19:16:29Z"/>
        <d v="2025-03-28T18:51:45Z"/>
        <d v="2025-03-29T00:26:43Z"/>
        <d v="2025-04-06T18:49:25Z"/>
        <d v="2025-04-08T22:04:46Z"/>
        <d v="2025-04-12T23:43:29Z"/>
        <d v="2025-04-18T17:25:37Z"/>
        <d v="2025-04-23T00:50:13Z"/>
        <d v="2025-04-28T19:20:02Z"/>
        <d v="2025-04-29T22:24:49Z"/>
        <d v="2025-05-11T19:57:17Z"/>
        <d v="2025-05-18T23:27:23Z"/>
        <d v="2025-05-22T20:21:15Z"/>
        <d v="2025-05-23T22:29:03Z"/>
        <d v="2025-05-24T21:22:19Z"/>
        <d v="2025-05-31T01:07:58Z"/>
        <d v="2025-06-01T17:56:43Z"/>
        <d v="2025-06-04T18:30:01Z"/>
        <d v="2025-06-10T00:19:17Z"/>
        <d v="2025-06-23T16:49:59Z"/>
        <d v="2025-06-30T20:48:26Z"/>
        <d v="2025-07-01T16:29:45Z"/>
        <d v="2025-07-04T19:03:19Z"/>
        <d v="2025-07-06T16:10:40Z"/>
        <d v="2025-07-10T23:24:41Z"/>
        <d v="2025-07-20T16:21:04Z"/>
        <d v="2025-07-22T00:14:09Z"/>
        <d v="2025-07-22T19:20:15Z"/>
      </sharedItems>
    </cacheField>
    <cacheField name="FlatNumber" numFmtId="0">
      <sharedItems>
        <s v="C-902"/>
        <s v="D-1305"/>
        <s v="D-1010"/>
        <s v="D-603"/>
        <s v="D-707"/>
        <s v="C-505"/>
        <s v="D-1110"/>
        <s v="D-911"/>
        <s v="D-611"/>
        <s v="D-1101"/>
        <s v="D-906"/>
        <s v="D-908"/>
        <s v="D-1404"/>
        <s v="D-1203"/>
        <s v="C-1501"/>
        <s v="D-905"/>
        <s v="C-1506"/>
        <s v="D-1106"/>
        <s v="D-1003"/>
        <s v="C-1201"/>
        <s v="D-710"/>
        <s v="D-1604"/>
        <s v="D-1108"/>
        <s v="D-1208"/>
        <s v="D-1408"/>
        <s v="D-1608"/>
        <s v="C-1005"/>
        <s v="D-706"/>
        <s v="D-1410"/>
        <s v="D-1510"/>
        <s v="D-811"/>
        <s v="D-804"/>
        <s v="D-910"/>
        <s v="D-801"/>
        <s v="D-1211"/>
        <s v="D-1005"/>
        <s v="D-1505"/>
        <s v="D-1511"/>
        <s v="D-112"/>
        <s v="C-901"/>
        <s v="C-1508"/>
        <s v="B-1501"/>
        <s v="D-403"/>
        <s v="D-510"/>
        <s v="C-908"/>
        <s v="C-702"/>
        <s v="D-1311"/>
        <s v="D-1205"/>
        <s v="C-905"/>
        <s v="C-1102"/>
        <s v="D-503"/>
        <s v="C-1502"/>
        <s v="D-1711"/>
        <s v="C-1408"/>
        <s v="C-1406"/>
        <s v="D-1412"/>
        <s v="C-406"/>
        <s v="C-1101"/>
        <s v="C-802"/>
        <s v="C-805"/>
        <s v="C-1002"/>
        <s v="C-1105"/>
        <s v="C-1505"/>
        <s v="C-1202"/>
        <s v="D-701"/>
        <s v="D-501"/>
        <s v="C-1302"/>
        <s v="D-803"/>
        <s v="C-608"/>
        <s v="C-1203"/>
        <s v="C-1305"/>
        <s v="D-808"/>
        <s v="D-1304"/>
        <s v="D-1207"/>
        <s v="D-1307"/>
        <s v="C-1403"/>
        <s v="D-1206"/>
        <s v="C-402"/>
        <s v="C-906"/>
        <s v="D-1407"/>
        <s v="D-1104"/>
        <s v="C-1303"/>
        <s v="C-803"/>
        <s v="D-1607"/>
        <s v="D-608"/>
        <s v="D-1503"/>
        <s v="C-1407"/>
        <s v="D-607"/>
        <s v="D-1007"/>
        <s v="D-704"/>
        <s v="D-303"/>
        <s v="D-1606"/>
        <s v="D-203"/>
        <s v="D-1006"/>
        <s v="C-602"/>
        <s v="D-407"/>
        <s v="C-506"/>
        <s v="D-507"/>
        <s v="C-502"/>
        <s v="D-1506"/>
        <s v="D-1202"/>
        <s v="D-1406"/>
        <s v="C-1301"/>
        <s v="D-806"/>
        <s v="C-408"/>
        <s v="D-712"/>
        <s v="D-511"/>
        <s v="D-912"/>
        <s v="D-1112"/>
        <s v="D-612"/>
        <s v="D-311"/>
        <s v="C-1007"/>
        <s v="D-1301"/>
        <s v="D-207"/>
        <s v="D-211"/>
        <s v="D-902"/>
        <s v="C-503"/>
        <s v="D-802"/>
        <s v="D-506"/>
        <s v="C-305"/>
        <s v="C-403"/>
        <s v="D-401"/>
        <s v="C-301"/>
        <s v="C-401"/>
        <s v="C-405"/>
        <s v="C-1207"/>
        <s v="C-302"/>
        <s v="D-1306"/>
        <s v="C-202"/>
        <s v="D-406"/>
        <s v="D-508"/>
        <s v="D-1002"/>
        <s v="C-102"/>
        <s v="D-306"/>
        <s v="D-206"/>
        <s v="C-205"/>
        <s v="D-404"/>
        <s v="D-304"/>
        <s v="C-806"/>
        <s v="D-305"/>
        <s v="C-G02"/>
        <s v="C-203"/>
        <s v="C-1107"/>
        <s v="C-308"/>
        <s v="C-607"/>
        <s v="D-106"/>
        <s v="C-606"/>
        <s v="C-1206"/>
        <s v="D-1508"/>
        <s v="D-1504"/>
        <s v="C-1205"/>
        <s v="D-1308"/>
        <s v="D-1403"/>
        <s v="D-1103"/>
        <s v="D-308"/>
        <s v="C-1306"/>
        <s v="D-1310"/>
        <s v="D-1210"/>
        <s v="C-706"/>
        <s v="D-412"/>
        <s v="C-707"/>
        <s v="D-408"/>
        <s v="D-809"/>
        <s v="D-411"/>
        <s v="D-1312"/>
        <s v="D-205"/>
        <s v="D-210"/>
        <s v="C-605"/>
        <s v="D-1605"/>
        <s v="D-904"/>
        <s v="C-1402"/>
        <s v="D-1111"/>
        <s v="D-907"/>
        <s v="D-604"/>
        <s v="D-1008"/>
        <s v="D-605"/>
        <s v="D-504"/>
        <s v="D-1501"/>
        <s v="C-1003"/>
        <s v="C-701"/>
        <s v="C-601"/>
        <s v="D-103"/>
        <s v="D-104"/>
        <s v="B-1401"/>
        <s v="D-602"/>
        <s v="D-1411"/>
        <s v="D-1303"/>
        <s v="C-804"/>
        <s v="D-1612"/>
        <s v="D-509"/>
        <s v="D-105"/>
        <s v="B-1201"/>
        <s v="C-1404"/>
        <s v="C-1304"/>
        <s v="B-601"/>
        <s v="D-512"/>
        <s v="C-507"/>
        <s v="D-1102"/>
        <s v="C-407"/>
        <s v="C-307"/>
        <s v="C-201"/>
        <s v="C-1004"/>
        <s v="D-909"/>
        <s v="D-312"/>
        <s v="D-1302"/>
        <s v="B-1301"/>
        <s v="D-1012"/>
        <s v="B-1006"/>
        <s v="B-1502"/>
        <s v="D-302"/>
        <s v="C-1307"/>
        <s v="C-208"/>
        <s v="C-1108"/>
        <s v="D-702"/>
        <s v="D-505"/>
        <s v="C-603"/>
        <s v="D-1502"/>
        <s v="B-901"/>
        <s v="C-907"/>
        <s v="D-606"/>
        <s v="D-705"/>
        <s v="C-1504"/>
        <s v="D-1309"/>
        <s v="D-201"/>
        <s v="D-202"/>
        <s v="D-1603"/>
        <s v="B-802"/>
        <s v="B-801"/>
        <s v="D-204"/>
        <s v="D-1009"/>
        <s v="D-901"/>
        <s v="B-1001"/>
        <s v="C-1607"/>
        <s v="B-501"/>
        <s v="B-1101"/>
        <s v="B-1402"/>
        <s v="B-401"/>
        <s v="B-301"/>
        <s v="D-1509"/>
        <s v="C-703"/>
        <s v="B-101"/>
        <s v="D-1602"/>
        <s v="C-1106"/>
        <s v="C-206"/>
        <s v="D-G06"/>
        <s v="D-208"/>
        <s v="D-G04"/>
        <s v="C-G06"/>
        <s v="C-303"/>
        <s v="C-204"/>
        <s v="C-508"/>
        <s v="B-1506"/>
        <s v="C-106"/>
        <s v="D-405"/>
        <s v="C-304"/>
        <s v="C-708"/>
        <s v="D-310"/>
        <s v="B-1102"/>
        <s v="D-110"/>
        <s v="B-1205"/>
        <s v="B-1308"/>
        <s v="B-701"/>
        <s v="C-1405"/>
        <s v="D-709"/>
        <s v="C-1104"/>
        <s v="D-1402"/>
        <s v="C-1503"/>
        <s v="D-1611"/>
        <s v="C-306"/>
        <s v="D-307"/>
        <s v="B-1403"/>
        <s v="B-902"/>
        <s v="B-1306"/>
        <s v="B-1303"/>
        <s v="B-1302"/>
        <s v="B-1405"/>
        <s v="B-1005"/>
        <s v="C-704"/>
        <s v="B-905"/>
        <s v="B-903"/>
        <s v="B-1103"/>
        <s v="B-407"/>
        <s v="B-805"/>
        <s v="C-501"/>
        <s v="D-609"/>
        <s v="D-409"/>
        <s v="B-605"/>
        <s v="D-309"/>
        <s v="D-1609"/>
        <s v="D-610"/>
        <s v="C-1308"/>
        <s v="D-209"/>
        <s v="D-708"/>
        <s v="B-1304"/>
        <s v="B-1004"/>
        <s v="B-1106"/>
        <s v="D-703"/>
        <s v="B-806"/>
        <s v="B-1104"/>
        <s v="B-1504"/>
        <s v="B-405"/>
        <s v="B-402"/>
        <s v="B-502"/>
        <s v="D-1209"/>
        <s v="C-604"/>
        <s v="B-505"/>
        <s v="B-804"/>
        <s v="B-302"/>
        <s v="B-305"/>
        <s v="D-601"/>
        <s v="C-1507"/>
        <s v="B-504"/>
        <s v="B-706"/>
        <s v="B-205"/>
        <s v="B-703"/>
        <s v="D-301"/>
        <s v="D-711"/>
        <s v="B-602"/>
        <s v="B-1408"/>
        <s v="B-1507"/>
        <s v="B-202"/>
        <s v="B-102"/>
        <s v="B-1003"/>
        <s v="B-705"/>
        <s v="B-1207"/>
        <s v="B-201"/>
        <s v="B-702"/>
        <s v="D-1401"/>
        <s v="C-705"/>
        <s v="C-1103"/>
        <s v="D-1610"/>
        <s v="D-1512"/>
        <s v="C-504"/>
        <s v="D-1107"/>
        <s v="B-1202"/>
        <s v="D-812"/>
        <s v="C-1006"/>
        <s v="B-1307"/>
        <s v="D-810"/>
        <s v="D-807"/>
        <s v="B-1002"/>
        <s v="B-1503"/>
        <s v="C-807"/>
        <s v="B-105"/>
        <s v="D-1405"/>
        <s v="C-903"/>
        <s v="D-1105"/>
        <s v="D-1409"/>
        <s v="D-1204"/>
        <s v="B-1203"/>
        <s v="B-1505"/>
        <s v="D-1507"/>
        <s v="D-410"/>
        <s v="D-903"/>
        <s v="B-1404"/>
        <s v="D-1201"/>
        <s v="B-1305"/>
        <s v="B-904"/>
        <s v="D-805"/>
        <s v="D-1004"/>
        <s v="D-1001"/>
        <s v="B-1406"/>
        <s v="C-103"/>
        <s v="A-1201"/>
        <s v="B-506"/>
        <s v="A-901"/>
        <s v="A-601"/>
        <s v="A-701"/>
        <s v="A-1101"/>
        <s v="A-804"/>
        <s v="A-1301"/>
      </sharedItems>
    </cacheField>
    <cacheField name="Floor" numFmtId="0">
      <sharedItems containsSemiMixedTypes="0" containsString="0" containsNumber="1" containsInteger="1">
        <n v="9.0"/>
        <n v="13.0"/>
        <n v="10.0"/>
        <n v="6.0"/>
        <n v="7.0"/>
        <n v="5.0"/>
        <n v="11.0"/>
        <n v="14.0"/>
        <n v="12.0"/>
        <n v="15.0"/>
        <n v="16.0"/>
        <n v="8.0"/>
        <n v="1.0"/>
        <n v="4.0"/>
        <n v="17.0"/>
        <n v="3.0"/>
        <n v="2.0"/>
        <n v="0.0"/>
      </sharedItems>
    </cacheField>
    <cacheField name="Floor_Bucket" numFmtId="0">
      <sharedItems>
        <s v="Upper (9–12)"/>
        <s v="High (13–17)"/>
        <s v="Mid (5–8)"/>
        <s v="Low (1–4)"/>
        <s v="Ground"/>
      </sharedItems>
    </cacheField>
    <cacheField name="Facing" numFmtId="0">
      <sharedItems>
        <s v="West"/>
        <s v="East"/>
        <s v="North"/>
      </sharedItems>
    </cacheField>
    <cacheField name="Area" numFmtId="0">
      <sharedItems containsSemiMixedTypes="0" containsString="0" containsNumber="1" containsInteger="1">
        <n v="1740.0"/>
        <n v="1975.0"/>
        <n v="2065.0"/>
        <n v="1805.0"/>
        <n v="2455.0"/>
        <n v="2500.0"/>
        <n v="2325.0"/>
        <n v="2515.0"/>
        <n v="1645.0"/>
        <n v="2450.0"/>
        <n v="2860.0"/>
        <n v="2560.0"/>
        <n v="2540.0"/>
        <n v="1955.0"/>
        <n v="1885.0"/>
        <n v="2725.0"/>
      </sharedItems>
    </cacheField>
    <cacheField name="BHK" numFmtId="0">
      <sharedItems containsSemiMixedTypes="0" containsString="0" containsNumber="1">
        <n v="3.0"/>
        <n v="3.5"/>
        <n v="4.0"/>
      </sharedItems>
    </cacheField>
    <cacheField name="Tower" numFmtId="0">
      <sharedItems>
        <s v="Tower C"/>
        <s v="Tower D"/>
        <s v="Tower B"/>
        <s v="Tower A"/>
      </sharedItems>
    </cacheField>
    <cacheField name="IsCorner" numFmtId="0">
      <sharedItems>
        <b v="0"/>
        <b v="1"/>
      </sharedItems>
    </cacheField>
    <cacheField name="Series">
      <sharedItems containsMixedTypes="1" containsNumber="1" containsInteger="1">
        <n v="2.0"/>
        <n v="5.0"/>
        <n v="10.0"/>
        <n v="3.0"/>
        <n v="7.0"/>
        <n v="11.0"/>
        <n v="1.0"/>
        <n v="6.0"/>
        <n v="8.0"/>
        <n v="4.0"/>
        <s v="12G1"/>
        <n v="12.0"/>
        <n v="9.0"/>
        <s v="03G1"/>
        <s v="04G1"/>
        <s v="05G1"/>
        <s v="06G1"/>
        <s v="10G1"/>
      </sharedItems>
    </cacheField>
    <cacheField name="Prefix" numFmtId="0">
      <sharedItems containsString="0" containsBlank="1">
        <m/>
      </sharedItems>
    </cacheField>
    <cacheField name="BasicSftRate" numFmtId="0">
      <sharedItems containsSemiMixedTypes="0" containsString="0" containsNumber="1" containsInteger="1">
        <n v="7199.0"/>
        <n v="7699.0"/>
        <n v="7500.0"/>
        <n v="7099.0"/>
        <n v="7000.0"/>
        <n v="7599.0"/>
        <n v="7499.0"/>
        <n v="7549.0"/>
        <n v="7999.0"/>
        <n v="7749.0"/>
        <n v="7799.0"/>
        <n v="7748.0"/>
        <n v="7899.0"/>
        <n v="8199.0"/>
        <n v="8349.0"/>
      </sharedItems>
    </cacheField>
    <cacheField name="TotalFlatCost" numFmtId="0">
      <sharedItems containsSemiMixedTypes="0" containsString="0" containsNumber="1">
        <n v="1.5352357E7"/>
        <n v="1.724917375E7"/>
        <n v="1.712474875E7"/>
        <n v="1.768605325E7"/>
        <n v="1.562314525E7"/>
        <n v="1.5023497E7"/>
        <n v="1.716622375E7"/>
        <n v="2.135471275E7"/>
        <n v="2.120004775E7"/>
        <n v="2.1830875E7"/>
        <n v="1.580395525E7"/>
        <n v="1.708327375E7"/>
        <n v="1.729064875E7"/>
        <n v="1.805124325E7"/>
        <n v="2.2040875E7"/>
        <n v="1.807633825E7"/>
        <n v="1.587976525E7"/>
        <n v="1.796451325E7"/>
        <n v="2.1883375E7"/>
        <n v="1.700032375E7"/>
        <n v="1.747859875E7"/>
        <n v="1.720769875E7"/>
        <n v="1.737359875E7"/>
        <n v="1.5206197E7"/>
        <n v="1.572814525E7"/>
        <n v="1.733212375E7"/>
        <n v="2.130315775E7"/>
        <n v="1.704179875E7"/>
        <n v="2.1673375E7"/>
        <n v="2.150937775E7"/>
        <n v="2.166404275E7"/>
        <n v="1.993334125E7"/>
        <n v="2.1725875E7"/>
        <n v="2.216648575E7"/>
        <n v="1.477606225E7"/>
        <n v="1.770432325E7"/>
        <n v="1.691737375E7"/>
        <n v="2.184959575E7"/>
        <n v="1.5279277E7"/>
        <n v="2.156093275E7"/>
        <n v="1.5169657E7"/>
        <n v="1.5242737E7"/>
        <n v="1.774768825E7"/>
        <n v="1.5388897E7"/>
        <n v="2.176715275E7"/>
        <n v="2.200867075E7"/>
        <n v="1.803297325E7"/>
        <n v="2.15707225E7"/>
        <n v="1.5133117E7"/>
        <n v="2.1620875E7"/>
        <n v="2.1515875E7"/>
        <n v="1.5315817E7"/>
        <n v="1.787778325E7"/>
        <n v="2.169115075E7"/>
        <n v="2.4875353E7"/>
        <n v="1.735417375E7"/>
        <n v="1.581267025E7"/>
        <n v="1.595557525E7"/>
        <n v="2.4995473E7"/>
        <n v="1.591767025E7"/>
        <n v="1.4986957E7"/>
        <n v="1.792114825E7"/>
        <n v="1.588848025E7"/>
        <n v="2.4935413E7"/>
        <n v="2.4635113E7"/>
        <n v="1.606929025E7"/>
        <n v="1.706384875E7"/>
        <n v="1.818133825E7"/>
        <n v="2.2489558E7"/>
        <n v="1.569024025E7"/>
        <n v="1.584186025E7"/>
        <n v="1.710532375E7"/>
        <n v="1.5165037E7"/>
        <n v="1.550943025E7"/>
        <n v="1.565233525E7"/>
        <n v="1.603138525E7"/>
        <n v="2.2215817E7"/>
        <n v="1.599348025E7"/>
        <n v="2.1935875E7"/>
        <n v="1.576605025E7"/>
        <n v="2.158552075E7"/>
        <n v="2.12105725E7"/>
        <n v="2.114849275E7"/>
        <n v="2.13134725E7"/>
        <n v="2.14163725E7"/>
        <n v="2.11591225E7"/>
        <n v="2.109693775E7"/>
        <n v="2.2274518E7"/>
        <n v="1.561443025E7"/>
        <n v="2.2055797E7"/>
        <n v="2.4454933E7"/>
        <n v="2.2002457E7"/>
        <n v="1.5091957E7"/>
        <n v="2.4394873E7"/>
        <n v="2.1463375E7"/>
        <n v="2.2382038E7"/>
        <n v="1.585057525E7"/>
        <n v="2.2109137E7"/>
        <n v="1.698089875E7"/>
        <n v="1.687589875E7"/>
        <n v="2.2328278E7"/>
        <n v="2.2059478E7"/>
        <n v="1.779105325E7"/>
        <n v="1.743712375E7"/>
        <n v="1.813797325E7"/>
        <n v="1.800787825E7"/>
        <n v="1.809460825E7"/>
        <n v="1.731269875E7"/>
        <n v="1.783441825E7"/>
        <n v="2.10562225E7"/>
        <n v="2.2113238E7"/>
        <n v="2.15192725E7"/>
        <n v="1.5060037E7"/>
        <n v="2.145782275E7"/>
        <n v="1.569895525E7"/>
        <n v="1.695884875E7"/>
        <n v="1.722974875E7"/>
        <n v="1.702237375E7"/>
        <n v="2.4755233E7"/>
        <n v="1.558524025E7"/>
        <n v="2.1568375E7"/>
        <n v="1.682013775E7"/>
        <n v="1.625747425E7"/>
        <n v="1.560514225E7"/>
        <n v="2.1895777E7"/>
        <n v="2.161248775E7"/>
        <n v="2.16736225E7"/>
        <n v="1.553605225E7"/>
        <n v="1.532878225E7"/>
        <n v="2.11076725E7"/>
        <n v="2.2005718E7"/>
        <n v="2.2162477E7"/>
        <n v="2.1951958E7"/>
        <n v="2.2269157E7"/>
        <n v="1.557059725E7"/>
        <n v="2.13649225E7"/>
        <n v="1.904863825E7"/>
        <n v="1.6041997E7"/>
        <n v="2.1789097E7"/>
        <n v="2.2435798E7"/>
        <n v="2.195522575E7"/>
        <n v="2.1949117E7"/>
        <n v="2.4514993E7"/>
        <n v="1.5128497E7"/>
        <n v="2.2375837E7"/>
        <n v="1.543241725E7"/>
        <n v="2.2220758E7"/>
        <n v="1.822470325E7"/>
        <n v="1.6151617E7"/>
        <n v="1.539787225E7"/>
        <n v="1.470833725E7"/>
        <n v="2.2597078E7"/>
        <n v="1.443061225E7"/>
        <n v="1.550150725E7"/>
        <n v="1.6370857E7"/>
        <n v="1.536469225E7"/>
        <n v="2.4575053E7"/>
        <n v="1.525969225E7"/>
        <n v="2.2429177E7"/>
        <n v="2.163833575E7"/>
        <n v="1.508696725E7"/>
        <n v="1.573686025E7"/>
        <n v="2.211367075E7"/>
        <n v="2.174396575E7"/>
        <n v="1.6261237E7"/>
        <n v="1.615247425E7"/>
        <n v="1.6297777E7"/>
        <n v="2.3602657E7"/>
        <n v="1.460470225E7"/>
        <n v="1.536332725E7"/>
        <n v="1.753086325E7"/>
        <n v="1.55113255E7"/>
        <n v="1.554733525E7"/>
        <n v="1.546696225E7"/>
        <n v="2.2322497E7"/>
        <n v="2.5055533E7"/>
        <n v="2.171559775E7"/>
        <n v="1.666852375E7"/>
        <n v="1.5096577E7"/>
        <n v="2.290136275E7"/>
        <n v="1.6407397E7"/>
        <n v="1.926546325E7"/>
        <n v="1.6188157E7"/>
        <n v="1.917873325E7"/>
        <n v="2.284980775E7"/>
        <n v="1.6334317E7"/>
        <n v="1.6224697E7"/>
        <n v="1.6119697E7"/>
        <n v="1.878844825E7"/>
        <n v="1.828604875E7"/>
        <n v="1.891854325E7"/>
        <n v="2.264358775E7"/>
        <n v="2.274669775E7"/>
        <n v="2.238581275E7"/>
        <n v="1.791277375E7"/>
        <n v="1.803719875E7"/>
        <n v="1.816162375E7"/>
        <n v="2.6136613E7"/>
        <n v="1.6078537E7"/>
        <n v="2.25997225E7"/>
        <n v="2.5956433E7"/>
        <n v="1.851547375E7"/>
        <n v="2.206085575E7"/>
        <n v="2.2513375E7"/>
        <n v="1.694110525E7"/>
        <n v="1.645705525E7"/>
        <n v="2.3564758E7"/>
        <n v="1.762244875E7"/>
        <n v="1.787129875E7"/>
        <n v="1.774687375E7"/>
        <n v="1.659996025E7"/>
        <n v="1.874508325E7"/>
        <n v="1.6115077E7"/>
        <n v="1.909200325E7"/>
        <n v="1.5900457E7"/>
        <n v="2.233425775E7"/>
        <n v="1.896190825E7"/>
        <n v="2.5836313E7"/>
        <n v="1.6265857E7"/>
        <n v="1.5640057E7"/>
        <n v="2.3038375E7"/>
        <n v="2.290589575E7"/>
        <n v="1.6005457E7"/>
        <n v="1.5936997E7"/>
        <n v="1.881013075E7"/>
        <n v="1.887517825E7"/>
        <n v="1.663786525E7"/>
        <n v="1.795424875E7"/>
        <n v="2.295291775E7"/>
        <n v="2.2355875E7"/>
        <n v="2.3887318E7"/>
        <n v="2.21881225E7"/>
        <n v="1.807867375E7"/>
        <n v="1.883181325E7"/>
        <n v="1.801777375E7"/>
        <n v="1.656205525E7"/>
        <n v="1.824457375E7"/>
        <n v="1.922209825E7"/>
        <n v="2.316997075E7"/>
        <n v="1.770539875E7"/>
        <n v="2.254047775E7"/>
        <n v="1.690320025E7"/>
        <n v="2.2775875E7"/>
        <n v="2.202492775E7"/>
        <n v="2.269514275E7"/>
        <n v="2.5896373E7"/>
        <n v="1.714209925E7"/>
        <n v="1.577786725E7"/>
        <n v="1.608877225E7"/>
        <n v="2.3403478E7"/>
        <n v="1.6663177E7"/>
        <n v="1.894964875E7"/>
        <n v="1.6558177E7"/>
        <n v="2.6466943E7"/>
        <n v="1.913759875E7"/>
        <n v="2.29084225E7"/>
        <n v="1.948228825E7"/>
        <n v="2.341691275E7"/>
        <n v="1.729096525E7"/>
        <n v="1.6480477E7"/>
        <n v="2.33200225E7"/>
        <n v="1.969911325E7"/>
        <n v="2.362313275E7"/>
        <n v="1.870079875E7"/>
        <n v="1.717725025E7"/>
        <n v="2.34229225E7"/>
        <n v="2.372624275E7"/>
        <n v="2.3779798E7"/>
        <n v="1.6553557E7"/>
        <n v="2.7097573E7"/>
        <n v="1.882522375E7"/>
        <n v="1.943892325E7"/>
        <n v="1.886669875E7"/>
        <n v="1.961238325E7"/>
        <n v="2.357157775E7"/>
        <n v="1.6955497E7"/>
        <n v="1.754758525E7"/>
        <n v="1.853489875E7"/>
        <n v="2.32171225E7"/>
        <n v="1.965574825E7"/>
        <n v="1.80143875E7"/>
        <n v="1.987257325E7"/>
        <n v="2.3720875E7"/>
        <n v="2.367468775E7"/>
        <n v="1.6448557E7"/>
        <n v="1.845194875E7"/>
        <n v="1.6882417E7"/>
        <n v="1.897169875E7"/>
        <n v="1.955074825E7"/>
        <n v="1.6631257E7"/>
        <n v="1.878374875E7"/>
        <n v="2.3878375E7"/>
        <n v="2.7638113E7"/>
        <n v="2.013276325E7"/>
        <n v="2.472618625E7"/>
        <n v="1.7211277E7"/>
        <n v="2.5177558E7"/>
        <n v="1.948882375E7"/>
        <n v="2.413868275E7"/>
        <n v="2.321069275E7"/>
        <n v="1.981093825E7"/>
        <n v="1.936439875E7"/>
        <n v="2.8058533E7"/>
        <n v="1.923997375E7"/>
        <n v="1.928144875E7"/>
        <n v="1.944734875E7"/>
        <n v="1.7485327E7"/>
        <n v="1.953029875E7"/>
        <n v="1.6845877E7"/>
      </sharedItems>
    </cacheField>
    <cacheField name="FundingType" numFmtId="0">
      <sharedItems containsBlank="1">
        <s v="SELF"/>
        <s v="LOAN"/>
        <m/>
      </sharedItems>
    </cacheField>
    <cacheField name="Name" numFmtId="0">
      <sharedItems>
        <s v="S Sesha Brahmananda Rao "/>
        <s v="Malladi Surya teja "/>
        <s v="Srineeth Deshpande"/>
        <s v="PVSS Ramachandra Rao "/>
        <s v="Abhisekh Mahapatra"/>
        <s v="Varahanil Pampana"/>
        <s v="Kiran Kumar Thadka"/>
        <s v="Santhi Animireddy "/>
        <s v="Venkata Ramesh Jallepalli"/>
        <s v="Vivekananda Kadavergu"/>
        <s v="RR Murthy Mukka "/>
        <s v="Srikanth Doddeni "/>
        <s v="Rajesh M"/>
        <s v="Maruth Reddy Nagolu"/>
        <s v="Srinivasa Rao Meda"/>
        <s v="PSV Phanindra "/>
        <s v="Manu Anand "/>
        <s v="Mridhul "/>
        <s v="Sarat Chandra Varanasi"/>
        <s v="Somi Subash Thota"/>
        <s v="Deepak nalla "/>
        <s v="pushpalatha Gudabandi"/>
        <s v="Madhan Gundluru"/>
        <s v="Kiran Kumar Racherla"/>
        <s v="Sri Harsha Penmatsa"/>
        <s v="Diwakar Konkati "/>
        <s v="Krishna Rao Sarika"/>
        <s v="Fahid Ghouse Mohiddin"/>
        <s v="Geetha Boyina"/>
        <s v="Manikanta Boyina"/>
        <s v="Sri Jagadeesh Vanapalli"/>
        <s v="Kotaiah Boyapati"/>
        <s v="Nilanjan Saha"/>
        <s v="Chandrasekhar Rao Boyapati"/>
        <s v="Megha Upadhyay"/>
        <s v="Pala Manasa"/>
        <s v="Pathi Naga Venkata Praveen "/>
        <s v="Tejaswi Kommineni"/>
        <s v="Satyanarayana Sampathirao "/>
        <s v="Abhilash Vadlamudi"/>
        <s v="Suharika Gunisetty "/>
        <s v="Upendra Nadh Akuraju"/>
        <s v="Shravani Juluri "/>
        <s v="Tummuri Sudheer reddy "/>
        <s v="Marneni Mounica"/>
        <s v="Savitha Sadananda Deshmukh "/>
        <s v="Lakshmi Garimella "/>
        <s v="Vikram Chakali"/>
        <s v="Satyavathi Tiyyagura"/>
        <s v="Sohan Prakash Lath"/>
        <s v="M S S V Chalapathi Rao"/>
        <s v="Manoj Kumar Rathi"/>
        <s v="Srinivas Gangula"/>
        <s v="Brahma "/>
        <s v="Ramu Bajjuri"/>
        <s v="Sesha Brahmananda Rao Satuluri"/>
        <s v="Vonguru Bhargavi"/>
        <s v="Ganesh Bharadwaj Yadavalli"/>
        <s v="Rekhasri Yenduri "/>
        <s v="Bala Manasa Keerthy Govindu "/>
        <s v="Govindu Fathima Jaydeep "/>
        <s v="V Seeta Rama Rao "/>
        <s v="Bala Manasa Keerthy Govindu"/>
        <s v="Shravan Kumar Kedala "/>
        <s v="Girish Shetty"/>
        <s v="Ravi Kiran Narsini"/>
        <s v="Harsha Maduri"/>
        <s v="Shaik Abdul Mohsin Shayan"/>
        <s v="Radha Puligadda"/>
        <s v="Srinivas Tummala"/>
        <s v="Rama Krishna Dasu"/>
        <s v="Sudheer "/>
        <s v="Sasi Kanth Kakani"/>
        <s v="Rajesh Guturi"/>
        <s v="Giribabu Jakkala"/>
        <s v="Prasad Yelchuri"/>
        <s v="Vardhman Jain"/>
        <s v="Mamatha Gampa"/>
        <s v="Vinod Kothuri"/>
        <s v="Sarangam jayalakshmi Naga Suryanarayan"/>
        <s v="Raviteja Vella"/>
        <s v="Pradip Ganguly"/>
        <s v="Sandeep chaluvadi"/>
        <s v="Shilpa Gampa"/>
        <s v="Rajesh Allagandula"/>
        <s v="Sriram Sanyam Adani "/>
        <s v="Sriram Gullapalli"/>
        <s v="Srinivas Ganta"/>
        <s v="Srinivas Veeresham Marupadige"/>
        <s v="Hari Kumar "/>
        <s v="Dr Karthik Vepakula"/>
        <s v="Mahesh Kumar Tambisetty"/>
        <s v="Sandeep Kommaraju"/>
        <s v="Seshi Reddy Donda"/>
        <s v="Srinivasulu Gudugunta"/>
        <s v="R Naveen Kumar "/>
        <s v="Shilpi Prasad"/>
        <s v="Vinay Pasari"/>
        <s v="Shiv shankar "/>
        <s v="Shwetha Kusuma"/>
        <s v="Naveen kumar Byroju"/>
        <s v="Aravind Gampa"/>
        <s v="Kameshwar Varanasi"/>
        <s v="Kameshwar "/>
        <s v="Anitha Kondragunta"/>
        <s v="Sandrapati V S Krishna Teja"/>
        <s v="Shiju Nambiar Rama Deepti "/>
        <s v="Satya Sameera Boggarapu"/>
        <s v="Praveen Pallavi Madab"/>
        <s v="Mahidar Boyana"/>
        <s v="Mahi Boyana"/>
        <s v="Mithra Jitha"/>
        <s v="Venkata Subba Rao Sidda"/>
        <s v="Manohar Sankuri"/>
        <s v="Surya Midatala"/>
        <s v="Sai Prasanth Divvela"/>
        <s v="Surya Guntur"/>
        <s v="Sreenu Lekkala"/>
        <s v="Dhanraj Akula"/>
        <s v="Vinod Yenduri"/>
        <s v="Vardhaman Jain"/>
        <s v="Arpit Chourasia "/>
        <s v="Praveen bhasker "/>
        <s v="Sarath Chandra Paruchuri"/>
        <s v="Madhavi Vari"/>
        <s v="Supraja Conjeti"/>
        <s v="Shruthi priya Mani vannen vijay kumar"/>
        <s v="Kiran Vasireddy"/>
        <s v="Abhilash Naga Bandi"/>
        <s v="Rajesh Nethi "/>
        <s v="Bala Surya Vijay Kumar Disetty"/>
        <s v="Srinivas Sanka"/>
        <s v="Tanushree Jena "/>
        <s v="Nagaraj Yadav Batchanaboyina"/>
        <s v="Venkata Vidhya Sagar lingabhutha"/>
        <s v="Sushanth kumar Kondra"/>
        <s v="Srinivas Vasadi"/>
        <s v="Chanda Sadhana"/>
        <s v="Shiva Rama Krishna Yasa"/>
        <s v="ashwanth dara "/>
        <s v="Rama Krishna Tolapu"/>
        <s v="Anand Hirawat"/>
        <s v="Rajesh kumar"/>
        <s v="Surender Pulavarthi "/>
        <s v="Srilatha Tekamalla"/>
        <s v="Nanda Kumar Chakravarthi spouse"/>
        <s v="Chandramouli Koduri"/>
        <s v="Subramanyam Gorthi"/>
        <s v="Vikas Gunda"/>
        <s v="Ankith Lagupudi"/>
        <s v="Aravind Karumuri"/>
        <s v="Kanthi Mandu"/>
        <s v="Debashree Dutta"/>
        <s v="Surender Pulavarthi"/>
        <s v="Venkat reddy "/>
        <s v="Rajashekhar Hudumula"/>
        <s v="Ramachandra Rao Pvss"/>
        <s v="Mangalam Satya Sundaram Srinivas"/>
        <s v="Sesidhar Ponnada"/>
        <s v="Guduru Vara Prasad "/>
        <s v="Rambabu vadapalli"/>
        <s v="Bandlamudi Jashwanthi"/>
        <s v="Anil kumar Renikunta"/>
        <s v="Tanmayee Mandala"/>
        <s v="Prasad Nagamalli"/>
        <s v="Santosh kumar "/>
        <s v="Srinivas Shahukaru"/>
        <s v="Urmila lohia"/>
        <s v="Eshwar Raj Akke Laxman"/>
        <s v="Guvvala Rajesh Kumar Reddy"/>
        <s v="Roshan Kumar "/>
        <s v="Sreekanth Reddy Mudiyala"/>
        <s v="Rama Krishna Balusupati"/>
        <s v="Karthik Chintapalli"/>
        <s v="Srujan Kumar Gone"/>
        <s v="Hari Krishna Pari Nagalakshmi"/>
        <s v="Mounika Medikonda"/>
        <s v="Sai Vivek Reddy"/>
        <s v="Rakesh Tummala"/>
        <s v="Sri Krishna Vempati"/>
        <s v="Hanumanth Sai Karthik Mannava"/>
        <s v="Shravan Kumar Bandari"/>
        <s v="Balaji "/>
        <s v="Sri juluri "/>
        <s v="Shiva N "/>
        <s v="Sushma Pothula"/>
        <s v="Satish Manempati"/>
        <s v="Vinod "/>
        <s v="Sree Ram Koppisetti"/>
        <s v="Rashmi Ramesh"/>
        <s v="Nanditha Ravula"/>
        <s v="Yamini Sandeep Gundimetla"/>
        <s v="Ajay Vallala"/>
        <s v="Akhilesh Samineni"/>
        <s v="MV Sunil babu Melukala"/>
        <s v="Suresh Tavva"/>
        <s v="Sankar Reddy Narapareddy"/>
        <s v="Narasimha Murthy B V R"/>
        <s v="Vaibhav "/>
        <s v="Aravind Kumar Gls"/>
        <s v="lalitha Rani Vedula"/>
        <s v="Amrit Raj Joshi Pilli"/>
        <s v="Preethi Kiran P"/>
        <s v="Anil yakkala"/>
        <s v="Venkat reddy Baligudem"/>
        <s v="Nitin Agarwal"/>
        <s v="Bala Sri Phanindra Meduri"/>
        <s v="Amulya Bala Meduri"/>
        <s v="Boyina Geeta"/>
        <s v="Sai Kishan Naraparaju"/>
        <s v="Aishwarya Prodduturi"/>
        <s v="Surya sandeep Goadavarthi"/>
        <s v="K VIJAYA RAJESHWARI "/>
        <s v="Bala krishna yarlagadda"/>
        <s v="Nadakuduty Meher Preetham"/>
        <s v="B Sruthi Priya"/>
        <s v="Gajula Muralidhar"/>
        <s v="Sai Teja Reddy Guntaka"/>
        <s v="Kusumeshwari Kanchreddy"/>
        <s v="Adam Farhan Shaik "/>
        <s v="Saathvik Saketh Vallakatla"/>
        <s v="Amarnath Chennupati"/>
        <s v="Rajashekar Prasangu"/>
        <s v="Siri Rekha Padmini"/>
        <s v="Sudhir Nory "/>
        <s v="P B Raju "/>
        <s v="Rangacharyulu Komanduri "/>
        <s v="Preetam Raju "/>
        <s v="GV Sai Kiran "/>
        <s v="Ramineni Sai Jaswanth"/>
        <s v="Sharavan Kumar Renikuntla"/>
        <s v="Haritha khatur"/>
        <s v="Rajeshwari yerra"/>
        <s v="Satyanarayana Prashanth Ankaraju"/>
        <s v="Pericharla Ravi Krishnam Raju"/>
        <s v="Pathi Naga Venkata Praveen"/>
        <s v="Adam Farhan Shaik"/>
        <s v="Vaibhav kumar"/>
        <s v="Sai Vivek Gowreddy"/>
        <s v="Deepika Bankapalli"/>
        <s v="Vaibhav Kumar "/>
        <s v="Sanya Madan"/>
        <s v="Srinivas Mangalampalli"/>
        <s v="Paruchuri Sarath Chandra "/>
        <s v="Sateesh Kumar Katukam"/>
        <s v="Thimappa Chowdhary Kulakanuru"/>
        <s v="Vinod Gundubolu"/>
        <s v="Renuka Reddy "/>
        <s v="Sajid Shaik"/>
        <s v="Lalitha Rajula"/>
        <s v="Suprabat Ankaraju"/>
        <s v="Parvathi Dasari"/>
        <s v="Srihari Palivela"/>
        <s v="Mahender Karupotula "/>
        <s v="Mahidher Reddy Bhimireddy"/>
        <s v="Vivek Yacham"/>
        <s v="Kiran Kalva"/>
        <s v="Ranjith Reddy Karedla"/>
        <s v="Mettu Reddy "/>
        <s v="Raja Sekhar Reddy Vuppada"/>
        <s v="Duvvada Ganeswara Rao "/>
        <s v="Anil Kumar Teegala"/>
        <s v="Kantamaneni venkat aravind babu "/>
        <s v="Sravanthi K"/>
        <s v="Prasada Rao Meegada"/>
        <s v="Anusha Ranganathan"/>
        <s v="Prashanth Kulkarni"/>
        <s v="Bharath Vankayala "/>
        <s v="Hanuma Chary Tavi"/>
        <s v="Chetan Reddy Karumanchi"/>
        <s v="Lakshmi Bhargavi Yenna"/>
        <s v="Ravi Kumar Mantena"/>
        <s v="Divya Priya "/>
        <s v="Naveen Chary Sreepada"/>
        <s v="Sai Kiran Thandra"/>
        <s v="Vijay "/>
        <s v="Sidharth "/>
        <s v="Praveen Palivela"/>
        <s v="Surya sandeep Godavarthi"/>
        <s v="Kiran Kumar Jallada"/>
        <s v="Santhosh Koona "/>
        <s v="SATISH KUMAR DOSAPATI "/>
        <s v="Summit sharma"/>
        <s v="Sailendra Tata"/>
        <s v="Vinod Kumar Chiravuri"/>
        <s v="Mandipudi Sandeep Chowdary"/>
        <s v="Narayana Babu Bodavula"/>
        <s v="Bs Sahoo"/>
        <s v="Mridul Mishra"/>
        <s v="Srikanth Yekala"/>
        <s v="Praveen Kumar Guntha"/>
        <s v="Navya Mettu"/>
        <s v="Vamsi Krishna Sadineni"/>
        <s v="Arpit Chourasia"/>
        <s v="Varaprasad Ravikanti"/>
        <s v="Jithendra Katakamsetti"/>
        <s v="Siva Sagar Donthi Krishnaiah"/>
        <s v="Prashanth Gurram"/>
        <s v="Bhaskar Anjaneya Gupta Dara"/>
        <s v="Mallavolu Ramesh Babu"/>
        <s v="Penmetsa Preetam Raju"/>
        <s v="Satish Babu Ramagani"/>
        <s v="Srinu Andhavarapu"/>
        <s v="Krishna Jyothi Yadlapati"/>
        <s v="Gandeti Durga Vara Prasad"/>
        <s v="Vineeth Katakam"/>
        <s v="Rakesh Kumar Madishetti"/>
        <s v="Murali Raghava Reddy Kondapalli"/>
        <s v="Bharath Vankayala"/>
        <s v="Samatham Mounika"/>
        <s v="B V V S Subrahmanya Sarma Gorthi"/>
        <s v="Bhaskar Peddi"/>
        <s v="Jallada Kiran Kumar"/>
        <s v="Dora Babu"/>
        <s v="Saketh Vallakatla"/>
        <s v="Sowmya S"/>
        <s v="C N Nikhilesh"/>
        <s v="Amarnath Vankadari"/>
        <s v="Manoj Guntupalli"/>
        <s v="Cheemakurthi Venkata Samatha"/>
        <s v="Venkat Reddy"/>
        <s v="Kalyani G"/>
        <s v="Naga Sirisha Chalapati"/>
        <s v="Narasimha Murty Bollapragada Venkata"/>
        <s v="Sumeet Sharma"/>
        <s v="Thimmappa Kolakanuru"/>
        <s v="Santosh Kumar Koona"/>
        <s v="Venkat Naresh Rachakonda"/>
        <s v="Madhavi Sudina"/>
        <s v="Presingu Raja Sekhar"/>
        <s v="Mangalapalli Satya Sundara Srinivas"/>
        <s v="Naveena Chary Sreepada"/>
        <s v="Trinadh Chintapalli"/>
        <s v="Rajashekar Hudumula"/>
        <s v="Srinivasa Rao Manda"/>
        <s v="Banakapalli Deepika Rani"/>
        <s v="Sai Krishna Ashwanth Dara"/>
        <s v="Murali Krishna Alla"/>
        <s v="Anil Kumar Yakkala"/>
        <s v="Venkata Ramana Kumar Simhadri"/>
        <s v="Sai Vivek Reddy Gowreddy Gari"/>
        <s v="Syed Mustafa"/>
        <s v="Bhargavi Maheshuni"/>
        <s v="Suharika Gunisetty"/>
        <s v="Sudhir Nory"/>
        <s v="Rajeswari Yerra"/>
        <s v="Yakkala Sreekanth"/>
        <s v="Mahesh Prabhakar Nankar"/>
        <s v="Suresh Garshakurthi"/>
        <s v="Nalla Sai Sharanya"/>
        <s v="Praveen Kabra"/>
        <s v="Vara Prasad Ravikanti"/>
        <s v="P Kranthi Kumar"/>
        <s v="Sukanta Mahanti"/>
        <s v="Venkata Naga Ashok Vempati"/>
        <s v="Ramakrishna Amaradhi"/>
        <s v="Mahidhar Boyana"/>
        <s v="Jameela Shaik"/>
        <s v="Satish Kumar Mataparthi"/>
        <s v="Shankar Kandula"/>
        <s v="Sannidhi Ranga Susanth Sai"/>
        <s v="Saidarao Yakkala"/>
        <s v="Shiraj Vali"/>
        <s v="Mohan Prakash Lath"/>
        <s v="Venkata Lakshmi Chitrala"/>
        <s v="Govindu Fathima Jayadeep"/>
        <s v="Purushotham Mangalampalli"/>
        <s v="Lakshmi Narayana Tammineedi"/>
        <s v="Venkata Aditya Mantravadi"/>
        <s v="Anand Diveela"/>
        <s v="Naveen Kosuri"/>
        <s v="Venkata Vijaya Lakshmi Kumari Kadimcherla"/>
        <s v="Naveen Kiran Mesa"/>
        <s v="Vamshi Das"/>
        <s v="Manchella Rahul Bharadwaj"/>
        <s v="Mahesh Neginhal"/>
        <s v="Venkatesh Vitalapur"/>
        <s v="Venkata Satya Sai Manikanta Bharath Veduruvada"/>
        <s v="Aditya Vadrevu Satya Sankara Rama"/>
        <s v="Vani Bobba"/>
        <s v="Chokkarapu Suryanarayana"/>
        <s v="Amarnath Reddy Kandhi"/>
        <s v="Tumma Kalpana"/>
        <s v="Harsh Agrawal"/>
        <s v="Abhishek Agarwal"/>
        <s v="Sai Narendra Yammanuru"/>
        <s v="Kiran Kumar Basangi"/>
        <s v="V N M Brahmanandam Krovvidi"/>
        <s v="Yenigalla Venkatesh"/>
        <s v="Shiva Rama Krishna Pabba"/>
        <s v="Krishna Chaitanya Kaushik Hari"/>
        <s v="Chavali Padmaja Rani"/>
        <s v="Harsha Vardhan Manne"/>
        <s v="Venkata Ramireddy Chegireddy"/>
        <s v="Lohith Kumar Burra"/>
        <s v="Vishal Kumar Aruru"/>
        <s v="P S Sivadasan"/>
        <s v="Vasamsetti Lakshmi Narayana"/>
        <s v="Rana Pratap Bachu"/>
        <s v="Chandraiah Pothu"/>
        <s v="Venkata Rao Tumuluri"/>
        <s v="M Shankar"/>
        <s v="Madina Sreenija"/>
        <s v="Manish Kulkarni"/>
        <s v="Ramana Reddy Mekala"/>
        <s v="Hemamalini Santhanam"/>
        <s v="Satyanarayana Pendreddy"/>
        <s v="Araveti Sravan Kumar"/>
        <s v="Nuni Rambabu"/>
        <s v="Venkata Kiran Kumar Dara"/>
        <s v="Sudhakar Setty Thakkasila"/>
        <s v="Dr Siri Bhavani Kotra"/>
        <s v="Dr Sravya Sadula"/>
        <s v="Sudheer Tummuri"/>
        <s v="Prasanna Chandramouleeswaran"/>
        <s v="Shanti Priya Madiraju"/>
        <s v="Surpreet Kaur"/>
        <s v="Venkata Praveen Rankireddy"/>
        <s v="Narender Singh Raghawa"/>
        <s v="Srinivas Macha Narayan"/>
        <s v="Lakshmi Sowjanya Chinta"/>
        <s v="Harsh Kumar Sutraway"/>
        <s v="Mahendar Karupotula"/>
        <s v="Sruthika Srigari"/>
        <s v="Srinivasulu Juru"/>
        <s v="Lal Krishna Chillapalli"/>
        <s v="Prasanna Kumar Raju Kurapati"/>
        <s v="Pavan Kumar Yamijala"/>
        <s v="Akkaramsetty Ajay Kumar"/>
        <s v="S Venkatesh"/>
        <s v="Devanand Deva"/>
        <s v="Ashok Macha"/>
        <s v="Karingala Suraj Raj"/>
        <s v="Rachana Yaddanapudi"/>
        <s v="Vinod Bandi"/>
        <s v="Bhagavatham Suchita"/>
        <s v="Karanam Ramakrishna Devi"/>
        <s v="Anjan Kumar Nelabhotla"/>
        <s v="Tulasi Boyidi"/>
        <s v="Sumanth Tippa"/>
        <s v="Santosh Kumar Bathija"/>
        <s v="Sridevi Pulukuri"/>
        <s v="Srilakshmi Gonugunta"/>
        <s v="Sandhya Adapa"/>
        <s v="Kathi Hima Swetha"/>
        <s v="Adithya Nuthakki"/>
        <s v="Yarramachu Ravi Sankar Reddy"/>
        <s v="Chandra Sekhar Sreeramozu"/>
        <s v="Manikandan Ganesan"/>
        <s v="Narahari Kranthi Kumar"/>
        <s v="Thota Siva Krishna Vara Prasad"/>
        <s v="Lalita Madhuri Voleti"/>
        <s v="Rajiv Sadhanala"/>
        <s v="Sandeep Miriyala"/>
        <s v="Praveen Kumar Singa"/>
        <s v="Sadasiva Rao Tumpudi"/>
        <s v="Dedeepya Anumula"/>
        <s v="Bandari Rajendra Prakash"/>
        <s v="Durga Gopi"/>
        <s v="Adimulam Durga Prasad"/>
        <s v="T Kalyan Sagar"/>
        <s v="Bandari Ramakanth"/>
        <s v="Mr Harish"/>
        <s v="Gundrathi Sashidar Goud"/>
        <s v="Mahesh Kumar Atkuri"/>
        <s v="Himan Bayan"/>
        <s v="Srinivas Vodela"/>
        <s v="Sai Krishna Alladi"/>
        <s v="Girija Kapu"/>
        <s v="Muralidhar Muddada"/>
        <s v="Midde Sirish Kumar"/>
        <s v="Mutyala Soma Satya Praveen"/>
        <s v="Maheshwari Edupuganti"/>
        <s v="Mahidhara Ratnam Adusumilli"/>
        <s v="Chatharaju Swarna Kumari"/>
        <s v="Bodduluri Rajasekhar"/>
        <s v="Riyaz Mohammed Mehar"/>
        <s v="Sudhir Kumar Konatham"/>
        <s v="Neela Aruna Kumari"/>
        <s v="Doddi Randeep Kumar"/>
        <s v="Trilok Chandra G"/>
        <s v="Venu Gopal Pidugu"/>
        <s v="Ashish Moondra"/>
        <s v="Podchanpally Saikumar"/>
        <s v="Suhasini G"/>
        <s v="Harika Nethi"/>
        <s v="Naveen Bompelli"/>
        <s v="Yaminidivya Padavala"/>
        <s v="Sandeep Reddy Pulichintala"/>
        <s v="Naval Ladda"/>
        <s v="Koyya Asish"/>
        <s v="Matasugur Amaresh"/>
        <s v="Sunitha Srinivas Macha"/>
        <s v="Tsavatapalli Vijaya Rama Krishna"/>
        <s v="Siva Sankar Meka"/>
        <s v="Aruna Devi Kontham"/>
        <s v="Boya Gudise Thippana"/>
        <s v="Harsh Arora"/>
        <s v="Harsha Vardhan Gandreddi"/>
        <s v="Karanam Sireesha"/>
        <s v="Aruna Lagichatty"/>
        <s v="Pelluru Veeraiah Naidu"/>
        <s v="Anuja Chhabria"/>
        <s v="Meeracreations "/>
        <s v="Kunderu Suvarna Sesha Sridhar"/>
        <s v="Anneboina Jyothi"/>
        <s v="Pasam Srinivasa Rao"/>
        <s v="Babu Shaik"/>
        <s v="Amrutha Kommuri"/>
        <s v="Naveen Peketi"/>
        <s v="K Dharma Rao"/>
        <s v="Nippani Sahini"/>
        <s v="Gnaneshwar Konda"/>
        <s v="Sandhya Rani Nippani"/>
        <s v="Vegi Srilatha"/>
        <s v="Rajasekhar Reddy Bachu"/>
        <s v="Praveen Kumar Aepuri"/>
        <s v="Ravulapati Sudhakar Reddy"/>
        <s v="Jyotsna Buddha"/>
        <s v="Bheemanathy Chandra Shekhar"/>
        <s v="Balakumar Krishnakumar"/>
        <s v="Kummara Vinay"/>
        <s v="Samsani Sunil Srivastav"/>
        <s v="Pavan Kumar Kulkarni"/>
        <s v="K Mahesh Babu"/>
        <s v="S Vamshi Krishna"/>
        <s v="Vishal Mateti"/>
        <s v="Varada Karthik Reddy Vallapureddy"/>
        <s v="Swetha Bindu Tummala"/>
        <s v="Dr Challa Sravya"/>
        <s v="Vamsideepak Narahari"/>
        <s v="Kumar Kannaiah Bavani"/>
        <s v="Yogesh Jagirdar"/>
        <s v="Subba Rao Sabbisetty"/>
        <s v="Kishore Annam"/>
        <s v="Anoop Kumar Reddy Kommidi"/>
        <s v="Kistamsetty Susmitha"/>
        <s v="Phani Jeethander Ganpa"/>
        <s v="Dr Swapna Rani Sahukara"/>
        <s v="Leela Venkata Santosh Avula"/>
        <s v="Anjaneyulu Kattamuri"/>
        <s v="Ram Damera"/>
        <s v="Sabarinath Yedukondala"/>
        <s v="Ponnuru Venkata Subba Rao"/>
        <s v="Narayanan Janakiraman"/>
        <s v="Devender Reddy Bommareddy"/>
        <s v="Venkatesh Punuru"/>
        <s v="Atul Vinayak Gokhale"/>
        <s v="Kalyan Reddy"/>
        <s v="Shiwani Jha"/>
        <s v="Spandana Challapuram"/>
        <s v="Basanti Patnaik"/>
        <s v="Shirisha G"/>
        <s v="Kiran Latha Nakkina"/>
        <s v="Venkateshwarlu Dandaboyeena"/>
        <s v="Naga Sheetal Samineni"/>
        <s v="Alfin Lorence Maniyarakkan"/>
        <s v="Aravind Katikitala"/>
        <s v="Arun Kumar Ramini"/>
        <s v="Gopal Maheshwari"/>
        <s v="Rakesh Sadasivan"/>
        <s v="Prem Kamal Ambisetty Srinivasulu"/>
        <s v="Lalit Mohan Jha"/>
        <s v="Devoraboina Ravi Krishna"/>
        <s v="Rajat Sarkar"/>
        <s v="Sadhana Mummadireddy"/>
        <s v="Potta Balaji Martuhti Naga Praveen"/>
        <s v="Prashanth Vadde"/>
        <s v="Gubba Divya"/>
        <s v="Srinivas Tutturi"/>
        <s v="Chelluri Sree Rachana"/>
        <s v="Veena Bharati Panuganti"/>
        <s v="Tharun Reddy Dumpala"/>
      </sharedItems>
    </cacheField>
    <cacheField name="DOB" numFmtId="164">
      <sharedItems containsDate="1" containsString="0" containsBlank="1">
        <d v="1984-12-06T00:00:00Z"/>
        <d v="1987-07-02T00:00:00Z"/>
        <d v="1988-10-12T00:00:00Z"/>
        <d v="1973-08-31T00:00:00Z"/>
        <d v="1990-03-20T00:00:00Z"/>
        <d v="1989-04-10T00:00:00Z"/>
        <d v="1981-04-14T00:00:00Z"/>
        <d v="1985-08-09T00:00:00Z"/>
        <d v="1981-01-04T00:00:00Z"/>
        <d v="1993-08-05T00:00:00Z"/>
        <d v="1973-06-18T00:00:00Z"/>
        <d v="1989-07-16T00:00:00Z"/>
        <d v="1981-07-14T00:00:00Z"/>
        <d v="1975-08-19T00:00:00Z"/>
        <d v="1978-07-07T00:00:00Z"/>
        <d v="1993-08-06T00:00:00Z"/>
        <d v="1981-08-03T00:00:00Z"/>
        <d v="1988-07-15T00:00:00Z"/>
        <d v="1989-10-11T00:00:00Z"/>
        <d v="1980-08-31T00:00:00Z"/>
        <d v="1996-05-30T00:00:00Z"/>
        <d v="1984-08-10T00:00:00Z"/>
        <d v="1980-04-24T00:00:00Z"/>
        <d v="1982-08-02T00:00:00Z"/>
        <d v="1990-06-08T00:00:00Z"/>
        <d v="1992-06-25T00:00:00Z"/>
        <d v="1982-08-13T00:00:00Z"/>
        <d v="1980-08-18T00:00:00Z"/>
        <d v="1986-05-27T00:00:00Z"/>
        <d v="1985-07-29T00:00:00Z"/>
        <d v="1981-06-26T00:00:00Z"/>
        <d v="1985-12-29T00:00:00Z"/>
        <d v="1987-06-15T00:00:00Z"/>
        <d v="1996-09-23T00:00:00Z"/>
        <d v="1994-12-03T00:00:00Z"/>
        <d v="1984-04-28T00:00:00Z"/>
        <d v="1989-10-03T00:00:00Z"/>
        <d v="1992-08-14T00:00:00Z"/>
        <d v="1992-07-06T00:00:00Z"/>
        <d v="1995-04-01T00:00:00Z"/>
        <d v="1982-06-05T00:00:00Z"/>
        <d v="1991-04-16T00:00:00Z"/>
        <d v="1981-03-09T00:00:00Z"/>
        <d v="1991-11-13T00:00:00Z"/>
        <d v="1971-12-25T00:00:00Z"/>
        <d v="1976-05-26T00:00:00Z"/>
        <d v="1989-04-03T00:00:00Z"/>
        <d v="1964-06-12T00:00:00Z"/>
        <d v="1982-12-23T00:00:00Z"/>
        <d v="1971-04-18T00:00:00Z"/>
        <d v="1983-11-23T00:00:00Z"/>
        <d v="1979-01-01T00:00:00Z"/>
        <d v="1984-07-11T00:00:00Z"/>
        <d v="1987-07-01T00:00:00Z"/>
        <d v="1991-07-31T00:00:00Z"/>
        <d v="1990-08-19T00:00:00Z"/>
        <d v="1990-07-28T00:00:00Z"/>
        <d v="1996-07-25T00:00:00Z"/>
        <d v="1975-06-20T00:00:00Z"/>
        <d v="1986-05-04T00:00:00Z"/>
        <d v="1992-06-12T00:00:00Z"/>
        <d v="1981-02-16T00:00:00Z"/>
        <d v="1993-06-13T00:00:00Z"/>
        <d v="1996-01-06T00:00:00Z"/>
        <d v="1976-08-08T00:00:00Z"/>
        <d v="1993-03-14T00:00:00Z"/>
        <d v="1982-12-26T00:00:00Z"/>
        <d v="1992-06-04T00:00:00Z"/>
        <d v="1986-02-24T00:00:00Z"/>
        <d v="1996-08-24T00:00:00Z"/>
        <d v="2002-08-13T00:00:00Z"/>
        <d v="1980-07-15T00:00:00Z"/>
        <d v="1977-11-29T00:00:00Z"/>
        <d v="1981-04-24T00:00:00Z"/>
        <d v="1972-03-24T00:00:00Z"/>
        <d v="1985-09-10T00:00:00Z"/>
        <d v="1991-06-01T00:00:00Z"/>
        <d v="1975-08-01T00:00:00Z"/>
        <d v="1988-08-03T00:00:00Z"/>
        <d v="1989-07-10T00:00:00Z"/>
        <d v="1987-03-01T00:00:00Z"/>
        <d v="1990-12-24T00:00:00Z"/>
        <d v="1991-07-09T00:00:00Z"/>
        <d v="1984-01-14T00:00:00Z"/>
        <d v="1977-04-25T00:00:00Z"/>
        <d v="1982-01-05T00:00:00Z"/>
        <d v="1987-05-02T00:00:00Z"/>
        <d v="1975-08-04T00:00:00Z"/>
        <d v="1987-02-24T00:00:00Z"/>
        <d v="1991-08-07T00:00:00Z"/>
        <d v="1980-07-16T00:00:00Z"/>
        <d v="1981-05-21T00:00:00Z"/>
        <d v="1983-02-17T00:00:00Z"/>
        <d v="1994-10-01T00:00:00Z"/>
        <d v="1965-12-15T00:00:00Z"/>
        <d v="1992-08-23T00:00:00Z"/>
        <d v="1992-07-15T00:00:00Z"/>
        <d v="1984-10-02T00:00:00Z"/>
        <d v="1984-02-18T00:00:00Z"/>
        <d v="1985-08-25T00:00:00Z"/>
        <d v="1989-01-29T00:00:00Z"/>
        <d v="1982-05-31T00:00:00Z"/>
        <d v="1989-08-14T00:00:00Z"/>
        <d v="1975-10-27T00:00:00Z"/>
        <d v="1980-05-06T00:00:00Z"/>
        <d v="1990-11-23T00:00:00Z"/>
        <d v="1979-07-28T00:00:00Z"/>
        <d v="1984-08-17T00:00:00Z"/>
        <d v="1996-10-15T00:00:00Z"/>
        <d v="1994-07-21T00:00:00Z"/>
        <d v="1977-11-06T00:00:00Z"/>
        <d v="1988-08-29T00:00:00Z"/>
        <d v="1991-08-09T00:00:00Z"/>
        <d v="1987-08-25T00:00:00Z"/>
        <d v="1990-06-01T00:00:00Z"/>
        <m/>
        <d v="1983-05-22T00:00:00Z"/>
        <d v="1991-07-10T00:00:00Z"/>
        <d v="1995-04-13T00:00:00Z"/>
        <d v="1993-10-25T00:00:00Z"/>
        <d v="1989-04-17T00:00:00Z"/>
        <d v="1994-10-08T00:00:00Z"/>
        <d v="1993-11-15T00:00:00Z"/>
        <d v="1978-03-05T00:00:00Z"/>
        <d v="1965-06-04T00:00:00Z"/>
        <d v="1983-05-17T00:00:00Z"/>
        <d v="1984-08-28T00:00:00Z"/>
        <d v="1971-08-01T00:00:00Z"/>
        <d v="1988-08-13T00:00:00Z"/>
        <d v="1984-02-12T00:00:00Z"/>
        <d v="1992-08-25T00:00:00Z"/>
        <d v="1990-04-13T00:00:00Z"/>
        <d v="1986-03-27T00:00:00Z"/>
        <d v="1995-06-05T00:00:00Z"/>
        <d v="1980-08-10T00:00:00Z"/>
        <d v="1993-03-04T00:00:00Z"/>
        <d v="1979-05-01T00:00:00Z"/>
        <d v="1988-05-13T00:00:00Z"/>
        <d v="1983-06-23T00:00:00Z"/>
        <d v="1989-01-01T00:00:00Z"/>
        <d v="1975-03-29T00:00:00Z"/>
        <d v="1983-10-17T00:00:00Z"/>
        <d v="2001-11-30T00:00:00Z"/>
        <d v="1978-08-29T00:00:00Z"/>
        <d v="1979-11-07T00:00:00Z"/>
        <d v="1983-05-11T00:00:00Z"/>
        <d v="1979-05-19T00:00:00Z"/>
        <d v="1976-07-26T00:00:00Z"/>
        <d v="1985-05-02T00:00:00Z"/>
        <d v="1976-08-29T00:00:00Z"/>
        <d v="1989-06-06T00:00:00Z"/>
        <d v="1978-08-12T00:00:00Z"/>
        <d v="1987-08-05T00:00:00Z"/>
        <d v="1992-07-16T00:00:00Z"/>
        <d v="1982-04-01T00:00:00Z"/>
        <d v="1996-09-10T00:00:00Z"/>
        <d v="1993-01-15T00:00:00Z"/>
        <d v="1980-10-24T00:00:00Z"/>
        <d v="1988-05-14T00:00:00Z"/>
        <d v="1984-02-22T00:00:00Z"/>
        <d v="1987-02-05T00:00:00Z"/>
        <d v="1996-01-29T00:00:00Z"/>
        <d v="1983-04-28T00:00:00Z"/>
        <d v="1989-09-05T00:00:00Z"/>
        <d v="1985-04-05T00:00:00Z"/>
        <d v="1989-08-25T00:00:00Z"/>
        <d v="1994-05-13T00:00:00Z"/>
        <d v="1990-04-21T00:00:00Z"/>
        <d v="1994-10-16T00:00:00Z"/>
        <d v="1994-04-16T00:00:00Z"/>
        <d v="1997-08-16T00:00:00Z"/>
        <d v="1989-05-10T00:00:00Z"/>
        <d v="1988-09-06T00:00:00Z"/>
        <d v="1996-03-13T00:00:00Z"/>
        <d v="1978-07-02T00:00:00Z"/>
        <d v="1994-01-05T00:00:00Z"/>
        <d v="1986-09-27T00:00:00Z"/>
        <d v="1985-05-10T00:00:00Z"/>
        <d v="1989-09-01T00:00:00Z"/>
        <d v="1993-08-20T00:00:00Z"/>
        <d v="1993-02-22T00:00:00Z"/>
        <d v="1985-03-27T00:00:00Z"/>
        <d v="1990-09-07T00:00:00Z"/>
        <d v="1988-05-22T00:00:00Z"/>
        <d v="1986-06-01T00:00:00Z"/>
        <d v="1984-11-25T00:00:00Z"/>
        <d v="1989-08-01T00:00:00Z"/>
        <d v="1988-08-10T00:00:00Z"/>
        <d v="1975-10-16T00:00:00Z"/>
        <d v="1973-08-30T00:00:00Z"/>
        <d v="1991-08-15T00:00:00Z"/>
        <d v="1985-06-30T00:00:00Z"/>
        <d v="1987-08-28T00:00:00Z"/>
        <d v="1986-05-06T00:00:00Z"/>
        <d v="1989-01-02T00:00:00Z"/>
        <d v="1987-08-12T00:00:00Z"/>
        <d v="1968-05-01T00:00:00Z"/>
        <d v="1981-08-08T00:00:00Z"/>
        <d v="1985-02-15T00:00:00Z"/>
        <d v="1981-11-29T00:00:00Z"/>
        <d v="1995-03-30T00:00:00Z"/>
        <d v="1996-10-22T00:00:00Z"/>
        <d v="1989-03-17T00:00:00Z"/>
        <d v="1997-04-23T00:00:00Z"/>
        <d v="1985-05-08T00:00:00Z"/>
        <d v="1997-12-17T00:00:00Z"/>
        <d v="1982-07-28T00:00:00Z"/>
        <d v="1996-08-15T00:00:00Z"/>
        <d v="1989-07-24T00:00:00Z"/>
        <d v="1994-05-21T00:00:00Z"/>
        <d v="1988-09-11T00:00:00Z"/>
        <d v="1992-10-20T00:00:00Z"/>
        <d v="1994-05-31T00:00:00Z"/>
        <d v="1981-07-28T00:00:00Z"/>
        <d v="1987-11-14T00:00:00Z"/>
        <d v="1978-07-19T00:00:00Z"/>
        <d v="1965-02-02T00:00:00Z"/>
        <d v="1993-10-08T00:00:00Z"/>
        <d v="1991-07-26T00:00:00Z"/>
        <d v="1977-10-31T00:00:00Z"/>
        <d v="1992-11-06T00:00:00Z"/>
        <d v="1992-07-05T00:00:00Z"/>
        <d v="1986-05-20T00:00:00Z"/>
        <d v="1987-08-20T00:00:00Z"/>
        <d v="1991-08-31T00:00:00Z"/>
        <d v="1980-08-27T00:00:00Z"/>
        <d v="1980-06-05T00:00:00Z"/>
        <d v="1990-02-19T00:00:00Z"/>
        <d v="1993-02-28T00:00:00Z"/>
        <d v="1996-10-26T00:00:00Z"/>
        <d v="1987-08-17T00:00:00Z"/>
        <d v="1987-06-20T00:00:00Z"/>
        <d v="1994-08-11T00:00:00Z"/>
        <d v="1979-12-22T00:00:00Z"/>
        <d v="1972-03-06T00:00:00Z"/>
        <d v="1982-08-12T00:00:00Z"/>
        <d v="1976-08-17T00:00:00Z"/>
        <d v="1988-08-09T00:00:00Z"/>
        <d v="1981-07-10T00:00:00Z"/>
        <d v="1989-05-14T00:00:00Z"/>
        <d v="1979-08-02T00:00:00Z"/>
        <d v="1986-11-10T00:00:00Z"/>
        <d v="1979-08-26T00:00:00Z"/>
        <d v="1985-05-27T00:00:00Z"/>
        <d v="1974-09-28T00:00:00Z"/>
        <d v="1979-12-19T00:00:00Z"/>
        <d v="1985-06-21T00:00:00Z"/>
        <d v="1984-08-08T00:00:00Z"/>
        <d v="1985-12-09T00:00:00Z"/>
        <d v="1989-06-10T00:00:00Z"/>
        <d v="1991-06-29T00:00:00Z"/>
        <d v="1979-10-18T00:00:00Z"/>
        <d v="1992-10-10T00:00:00Z"/>
        <d v="1986-08-22T00:00:00Z"/>
        <d v="1989-05-05T00:00:00Z"/>
        <d v="1989-07-28T00:00:00Z"/>
        <d v="1985-11-09T00:00:00Z"/>
        <d v="1988-04-21T00:00:00Z"/>
        <d v="1981-12-26T00:00:00Z"/>
        <d v="1980-06-28T00:00:00Z"/>
        <d v="1989-03-15T00:00:00Z"/>
        <d v="1988-07-04T00:00:00Z"/>
        <d v="1983-06-14T00:00:00Z"/>
        <d v="1991-06-07T00:00:00Z"/>
        <d v="1975-08-05T00:00:00Z"/>
        <d v="1975-03-03T00:00:00Z"/>
        <d v="1983-03-05T00:00:00Z"/>
        <d v="1989-08-10T00:00:00Z"/>
        <d v="1982-04-04T00:00:00Z"/>
        <d v="1994-02-09T00:00:00Z"/>
        <d v="1982-06-30T00:00:00Z"/>
        <d v="1990-06-12T00:00:00Z"/>
        <d v="1988-07-19T00:00:00Z"/>
        <d v="1987-09-14T00:00:00Z"/>
        <d v="1990-01-13T00:00:00Z"/>
        <d v="1990-06-10T00:00:00Z"/>
        <d v="1973-08-19T00:00:00Z"/>
        <d v="1969-03-04T00:00:00Z"/>
        <d v="1995-03-03T00:00:00Z"/>
        <d v="1980-04-05T00:00:00Z"/>
        <d v="1977-01-20T00:00:00Z"/>
        <d v="1966-06-30T00:00:00Z"/>
        <d v="1992-10-13T00:00:00Z"/>
        <d v="1993-09-09T00:00:00Z"/>
        <d v="1990-04-26T00:00:00Z"/>
        <d v="1968-05-04T00:00:00Z"/>
        <d v="1993-08-28T00:00:00Z"/>
        <d v="1977-06-24T00:00:00Z"/>
        <d v="1987-04-15T00:00:00Z"/>
        <d v="1995-05-21T00:00:00Z"/>
        <d v="1989-07-04T00:00:00Z"/>
        <d v="1993-03-11T00:00:00Z"/>
        <d v="1983-08-03T00:00:00Z"/>
        <d v="1993-10-18T00:00:00Z"/>
        <d v="1990-05-01T00:00:00Z"/>
        <d v="1987-11-07T00:00:00Z"/>
        <d v="1990-04-23T00:00:00Z"/>
        <d v="1993-12-27T00:00:00Z"/>
        <d v="1988-06-05T00:00:00Z"/>
        <d v="1986-12-13T00:00:00Z"/>
        <d v="1988-01-24T00:00:00Z"/>
        <d v="1979-06-19T00:00:00Z"/>
        <d v="1985-08-17T00:00:00Z"/>
        <d v="1981-07-07T00:00:00Z"/>
        <d v="1980-09-09T00:00:00Z"/>
        <d v="1989-07-30T00:00:00Z"/>
        <d v="1979-07-19T00:00:00Z"/>
        <d v="1987-02-21T00:00:00Z"/>
        <d v="1973-11-01T00:00:00Z"/>
        <d v="1986-01-07T00:00:00Z"/>
        <d v="1992-10-19T00:00:00Z"/>
        <d v="1982-10-15T00:00:00Z"/>
        <d v="1990-05-26T00:00:00Z"/>
        <d v="1973-05-03T00:00:00Z"/>
        <d v="1984-12-24T00:00:00Z"/>
        <d v="1982-04-10T00:00:00Z"/>
        <d v="1980-11-12T00:00:00Z"/>
        <d v="1973-05-25T00:00:00Z"/>
        <d v="2002-03-15T00:00:00Z"/>
        <d v="1985-07-16T00:00:00Z"/>
        <d v="1977-07-01T00:00:00Z"/>
        <d v="1996-05-05T00:00:00Z"/>
        <d v="1983-06-22T00:00:00Z"/>
        <d v="1972-07-06T00:00:00Z"/>
        <d v="1993-08-29T00:00:00Z"/>
        <d v="1976-11-14T00:00:00Z"/>
        <d v="1986-06-08T00:00:00Z"/>
        <d v="1970-04-16T00:00:00Z"/>
        <d v="1977-01-01T00:00:00Z"/>
        <d v="1976-02-23T00:00:00Z"/>
        <d v="1990-09-12T00:00:00Z"/>
        <d v="1978-04-11T00:00:00Z"/>
        <d v="1994-08-20T00:00:00Z"/>
        <d v="1980-05-20T00:00:00Z"/>
        <d v="1977-02-09T00:00:00Z"/>
        <d v="1977-07-06T00:00:00Z"/>
        <d v="1985-07-06T00:00:00Z"/>
        <d v="2001-09-26T00:00:00Z"/>
        <d v="1987-01-15T00:00:00Z"/>
        <d v="1970-08-08T00:00:00Z"/>
        <d v="1986-07-25T00:00:00Z"/>
        <d v="1987-05-26T00:00:00Z"/>
        <d v="1995-10-28T00:00:00Z"/>
        <d v="1993-05-23T00:00:00Z"/>
        <d v="1967-06-15T00:00:00Z"/>
        <d v="1986-12-20T00:00:00Z"/>
        <d v="1984-08-20T00:00:00Z"/>
        <d v="1996-08-06T00:00:00Z"/>
        <d v="1986-04-19T00:00:00Z"/>
        <d v="1976-11-07T00:00:00Z"/>
        <d v="1980-05-15T00:00:00Z"/>
        <d v="1970-08-25T00:00:00Z"/>
        <d v="1970-02-16T00:00:00Z"/>
        <d v="1969-04-20T00:00:00Z"/>
        <d v="1963-03-06T00:00:00Z"/>
        <d v="1998-09-19T00:00:00Z"/>
        <d v="1988-10-16T00:00:00Z"/>
        <d v="1988-07-17T00:00:00Z"/>
        <d v="1969-07-14T00:00:00Z"/>
        <d v="1990-08-01T00:00:00Z"/>
        <d v="1983-07-17T00:00:00Z"/>
        <d v="1965-01-07T00:00:00Z"/>
        <d v="1976-07-06T00:00:00Z"/>
        <d v="1988-06-11T00:00:00Z"/>
        <d v="1990-10-27T00:00:00Z"/>
        <d v="1972-07-22T00:00:00Z"/>
        <d v="1979-07-16T00:00:00Z"/>
        <d v="1988-09-01T00:00:00Z"/>
        <d v="1960-05-12T00:00:00Z"/>
        <d v="1976-06-15T00:00:00Z"/>
        <d v="1986-04-12T00:00:00Z"/>
        <d v="1990-12-20T00:00:00Z"/>
        <d v="1990-03-07T00:00:00Z"/>
        <d v="1984-03-10T00:00:00Z"/>
        <d v="1988-08-28T00:00:00Z"/>
        <d v="1985-03-25T00:00:00Z"/>
        <d v="1973-11-24T00:00:00Z"/>
        <d v="1981-09-05T00:00:00Z"/>
        <d v="1980-08-26T00:00:00Z"/>
        <d v="1961-06-02T00:00:00Z"/>
        <d v="2000-04-09T00:00:00Z"/>
        <d v="1992-12-21T00:00:00Z"/>
        <d v="1979-07-25T00:00:00Z"/>
        <d v="1974-07-03T00:00:00Z"/>
        <d v="1981-08-26T00:00:00Z"/>
        <d v="1986-05-14T00:00:00Z"/>
        <d v="1981-07-23T00:00:00Z"/>
        <d v="1993-12-07T00:00:00Z"/>
        <d v="1982-03-01T00:00:00Z"/>
        <d v="1970-08-16T00:00:00Z"/>
        <d v="1974-08-20T00:00:00Z"/>
        <d v="1992-04-10T00:00:00Z"/>
        <d v="1979-10-08T00:00:00Z"/>
        <d v="1971-08-21T00:00:00Z"/>
        <d v="1971-06-18T00:00:00Z"/>
        <d v="1981-01-18T00:00:00Z"/>
        <d v="1986-02-05T00:00:00Z"/>
        <d v="1985-04-12T00:00:00Z"/>
        <d v="1981-02-23T00:00:00Z"/>
        <d v="1986-08-03T00:00:00Z"/>
        <d v="1982-02-22T00:00:00Z"/>
        <d v="1976-06-01T00:00:00Z"/>
        <d v="1986-07-21T00:00:00Z"/>
        <d v="1988-11-03T00:00:00Z"/>
        <d v="1981-03-31T00:00:00Z"/>
        <d v="1994-08-30T00:00:00Z"/>
        <d v="1980-04-06T00:00:00Z"/>
        <d v="1980-12-07T00:00:00Z"/>
        <d v="1979-01-12T00:00:00Z"/>
        <d v="1976-04-06T00:00:00Z"/>
        <d v="1986-09-03T00:00:00Z"/>
        <d v="1979-06-14T00:00:00Z"/>
        <d v="1986-08-27T00:00:00Z"/>
        <d v="1984-07-03T00:00:00Z"/>
        <d v="1978-08-09T00:00:00Z"/>
        <d v="1990-12-17T00:00:00Z"/>
        <d v="1994-08-28T00:00:00Z"/>
        <d v="1981-03-04T00:00:00Z"/>
        <d v="1977-11-14T00:00:00Z"/>
        <d v="1982-10-28T00:00:00Z"/>
        <d v="1987-05-20T00:00:00Z"/>
        <d v="1998-07-27T00:00:00Z"/>
        <d v="1984-03-01T00:00:00Z"/>
        <d v="1978-01-04T00:00:00Z"/>
        <d v="1984-08-22T00:00:00Z"/>
        <d v="1984-04-17T00:00:00Z"/>
        <d v="1978-01-08T00:00:00Z"/>
        <d v="1993-07-08T00:00:00Z"/>
        <d v="1993-04-14T00:00:00Z"/>
        <d v="1985-06-10T00:00:00Z"/>
        <d v="2002-08-29T00:00:00Z"/>
        <d v="1994-03-07T00:00:00Z"/>
        <d v="1987-08-22T00:00:00Z"/>
        <d v="1987-02-25T00:00:00Z"/>
        <d v="1975-12-01T00:00:00Z"/>
        <d v="1984-06-16T00:00:00Z"/>
        <d v="1969-06-15T00:00:00Z"/>
        <d v="1984-01-01T00:00:00Z"/>
        <d v="1978-07-29T00:00:00Z"/>
        <d v="1984-07-15T00:00:00Z"/>
        <d v="1969-06-02T00:00:00Z"/>
        <d v="1984-06-14T00:00:00Z"/>
        <d v="1990-02-20T00:00:00Z"/>
        <d v="1991-11-25T00:00:00Z"/>
        <d v="1989-08-30T00:00:00Z"/>
        <d v="1994-01-10T00:00:00Z"/>
        <d v="1948-06-05T00:00:00Z"/>
        <d v="1991-02-01T00:00:00Z"/>
        <d v="2016-03-21T00:00:00Z"/>
        <d v="1972-08-30T00:00:00Z"/>
        <d v="1978-12-19T00:00:00Z"/>
        <d v="1964-02-23T00:00:00Z"/>
        <d v="1989-04-07T00:00:00Z"/>
        <d v="1993-10-05T04:00:00Z"/>
        <d v="1981-07-15T00:00:00Z"/>
        <d v="1947-12-05T00:00:00Z"/>
        <d v="1983-07-15T00:00:00Z"/>
        <d v="1979-08-12T00:00:00Z"/>
        <d v="1979-07-17T00:00:00Z"/>
        <d v="1987-06-05T00:00:00Z"/>
        <d v="1984-02-15T00:00:00Z"/>
        <d v="1982-03-24T00:00:00Z"/>
        <d v="1992-01-10T00:00:00Z"/>
        <d v="1970-07-17T00:00:00Z"/>
        <d v="1957-06-01T00:00:00Z"/>
        <d v="1991-07-11T00:00:00Z"/>
        <d v="1992-01-09T00:00:00Z"/>
        <d v="1992-03-14T00:00:00Z"/>
        <d v="1985-08-31T00:00:00Z"/>
        <d v="1994-02-23T00:00:00Z"/>
        <d v="1986-06-08T04:00:00Z"/>
        <d v="1994-06-13T00:00:00Z"/>
        <d v="1984-02-20T00:00:00Z"/>
        <d v="1987-09-25T00:00:00Z"/>
        <d v="1985-08-06T00:00:00Z"/>
        <d v="1980-03-30T00:00:00Z"/>
        <d v="1983-01-19T00:00:00Z"/>
        <d v="1977-06-30T00:00:00Z"/>
        <d v="1978-06-08T00:00:00Z"/>
        <d v="1985-08-12T00:00:00Z"/>
        <d v="1990-01-16T00:00:00Z"/>
        <d v="1984-01-19T00:00:00Z"/>
        <d v="1993-01-30T05:00:00Z"/>
        <d v="1974-03-18T00:00:00Z"/>
        <d v="1999-02-03T00:00:00Z"/>
        <d v="1987-07-21T00:00:00Z"/>
        <d v="1982-02-21T00:00:00Z"/>
        <d v="1971-09-05T00:00:00Z"/>
        <d v="1992-04-30T00:00:00Z"/>
        <d v="1990-01-10T00:00:00Z"/>
        <d v="1973-11-11T00:00:00Z"/>
        <d v="1989-09-29T00:00:00Z"/>
        <d v="1989-05-06T00:00:00Z"/>
        <d v="1999-04-13T00:00:00Z"/>
        <d v="1965-05-14T00:00:00Z"/>
        <d v="1990-02-27T00:00:00Z"/>
        <d v="1974-04-04T00:00:00Z"/>
        <d v="1997-11-27T00:00:00Z"/>
        <d v="1985-01-12T00:00:00Z"/>
        <d v="1964-06-17T00:00:00Z"/>
        <d v="1985-05-05T00:00:00Z"/>
        <d v="1984-06-09T00:00:00Z"/>
        <d v="1986-06-04T00:00:00Z"/>
        <d v="1984-02-14T00:00:00Z"/>
        <d v="1983-07-12T00:00:00Z"/>
        <d v="1988-06-14T00:00:00Z"/>
        <d v="1987-05-24T00:00:00Z"/>
        <d v="1993-10-16T00:00:00Z"/>
        <d v="1979-12-15T00:00:00Z"/>
        <d v="2005-09-09T00:00:00Z"/>
        <d v="1997-05-22T00:00:00Z"/>
      </sharedItems>
    </cacheField>
    <cacheField name="Age" numFmtId="164">
      <sharedItems containsBlank="1">
        <s v="40 Yrs"/>
        <s v="38 Yrs"/>
        <s v="36 Yrs"/>
        <s v="52 Yrs"/>
        <s v="35 Yrs"/>
        <s v="44 Yrs"/>
        <s v="32 Yrs"/>
        <s v="50 Yrs"/>
        <s v="47 Yrs"/>
        <s v="37 Yrs"/>
        <s v="45 Yrs"/>
        <s v="29 Yrs"/>
        <s v="41 Yrs"/>
        <s v="43 Yrs"/>
        <s v="33 Yrs"/>
        <s v="39 Yrs"/>
        <s v="28 Yrs"/>
        <s v="30 Yrs"/>
        <s v="34 Yrs"/>
        <s v="53 Yrs"/>
        <s v="49 Yrs"/>
        <s v="61 Yrs"/>
        <s v="42 Yrs"/>
        <s v="54 Yrs"/>
        <s v="46 Yrs"/>
        <s v="23 Yrs"/>
        <s v="48 Yrs"/>
        <s v="59 Yrs"/>
        <s v="31 Yrs"/>
        <m/>
        <s v="60 Yrs"/>
        <s v="57 Yrs"/>
        <s v="27 Yrs"/>
        <s v="56 Yrs"/>
        <s v="51 Yrs"/>
        <s v="55 Yrs"/>
        <s v="58 Yrs"/>
        <s v="62 Yrs"/>
        <s v="65 Yrs"/>
        <s v="64 Yrs"/>
        <s v="25 Yrs"/>
        <s v="77 Yrs"/>
        <s v="9 Yrs"/>
        <s v="68 Yrs"/>
        <s v="26 Yrs"/>
        <s v="20 Yrs"/>
      </sharedItems>
    </cacheField>
    <cacheField name="Age_bucket" numFmtId="164">
      <sharedItems>
        <s v="30-40"/>
        <s v="50-55"/>
        <s v="40-45"/>
        <s v="45-50"/>
        <s v="25-30"/>
        <s v="55+"/>
        <s v="Below 25"/>
        <s v=""/>
      </sharedItems>
    </cacheField>
    <cacheField name="Address" numFmtId="0">
      <sharedItems containsBlank="1">
        <m/>
        <s v="2201 JAMISON RD,Monroe Township,New Jersey,USA-08831"/>
        <s v="House no. 647, Sector 17A, Gurugram"/>
        <s v="201, Shri Sai Sannidhi, opp JDB School, Judicial Layout"/>
        <s v="#10-47, BLOCK 16, CANTONMENT CLOSE, singapore, pin - 080016"/>
        <s v="216-40 Skyview, Ranch Landng, NE, Calgary, AB"/>
        <s v="3-11-393, Shiva Ganga Colony, LB Nagar, Hyderabad – 500074, Telangana"/>
        <s v="6-3-61/7/1, sangeet nagar red rose restarent somaji guda, hyderabad telangana - 500082"/>
        <s v="123 Newton Dr, Nashua NH 03063"/>
        <s v="24863 Lenah Crossing Dr Aldie Virginia 20105 USA"/>
        <s v="MadhuraNagar, Ameerpet"/>
        <s v="401 S Coit Rd, Apt #626"/>
        <s v="15 NORMAN ST, EDISON -08837 NJ USA"/>
        <s v="12807 Suffolk Chase LN Houston"/>
        <s v="Flat #509, Eden B, Lodha Casa Paradiso.&#10;7-2-1669 Sanath Nagar Main Road, , near Fateh Nagar MMTS, &#10;Hyderabad-500018"/>
        <s v="#2590, 1st Floor, 6th Cross, 13th Main, E-Block, Sahakaranagar, Bangalore"/>
        <s v=": H.no-204,Plot No-27&amp;34,Surya Classic Apartment, Pragathi Nagar, Hyderabad, Telanagana-500090"/>
        <s v="ll1006, lilac, golden blossom, kadugodi, whitefield hoskote road, bengaluru-560067"/>
        <s v="1200 Golden Horseshoe CIR APT B"/>
        <s v="B 503, Solanki's Gulmohar Apartments, Brahmanwadi Main Road, Begumpet"/>
        <s v="flat no 105 A Block SVS avaasa apartments annapurna enclave chandanagar hyderabad 500050"/>
        <s v="Oppgårdsvägen 43, Upplands Väsby,194 55 , Stockholm, Sweden"/>
        <s v="1 peregrine way"/>
        <s v="Plot No 69&#10;Road No 17&#10;Near Venkateswara Swamy Temple&#10;Vivekananda Nagar Colony&#10;Kukatpally&#10;Medchal-malkajgiri Telangana - 500072"/>
        <s v="House no: 1-4-30, Baram Peta, Narasaraopet"/>
        <s v="Citroenkruid 20, Demeern Utrecht"/>
        <s v="H NO 1-1-52/1/34, Virat Nagar Colony, Kapra"/>
        <s v="10085, 8th Floor, Tower 10, Prestige High Fields, Financial District"/>
        <s v="Flat no G-6,HIG-430,S.S.RIVIERA Apartments 6th phase kphb colony kukatpally"/>
        <s v="Flat no 1164, tower 1, Prestige highfields, behind continental hospital, isb road, nanakramguda, raidurg paigah, kv rangareddy telangana - 500032"/>
        <s v="136, Seaman Road, Jericho, NY,11753"/>
        <s v="Miyapur"/>
        <s v="#08-157, Block 45, Telok Blangah drive, Singapore 100045"/>
        <s v="136, Seaman Road"/>
        <s v="8-3-222/B/7/60/B/P1 D-88, Sneha residency 3rd floor madhura nagar, ameerpet , hyderabad, 500038"/>
        <s v="Ogrodowa 14b/8, Poznan, Poland , 61-820"/>
        <s v="Plot 552, LAKSHMI SAI MEADOWS, SANGAREDDY"/>
        <s v="4255 TAMARUS PARK APT, APT 285"/>
        <s v="3535 W Atlantic Blvd, apt -914"/>
        <s v="P1 PARK Residency Inorbit mall road, Madhapur."/>
        <s v="13-9-6 SRI SAI NILAYAM  panduranga nagar mothi nagar hyderabad 500018"/>
        <s v="Washington"/>
        <s v="3805 Acadia Ln,&#10;Mason OH 45036&#10;USA"/>
        <s v="76 Bottle Brook CT O Fallon, MO 63366"/>
        <s v="3-60, 3rd ward , kandula puram, prakasham , andhra pradesh-523333"/>
        <s v="New bowenpally"/>
        <s v="4420 Lyceum ct, Timnath-80547, Colorado, USA"/>
        <s v="PBEL city, Bandlaguda"/>
        <s v="269 CLOVERDALE RD"/>
        <s v="C2,Flat No 405,Br Meadows Land, CBCID Colony, Near global Edge School,VasanthNagar, Kukatpally,Medchalmalkajgiri telangana 500085"/>
        <s v="HATTERSHEIMERSTRASSE 35,"/>
        <s v="Madhuranagar"/>
        <s v="Kukatpally"/>
        <s v="Bowenpally, Secunderabad"/>
        <s v="SR Nagar"/>
        <s v="KPHB, Kukatpally"/>
        <s v="California"/>
        <s v="NAVAMI FUNIQUE, ELECTRONIC CITY, BANGALORE"/>
        <s v="Secunderabad"/>
        <s v="AS Rao nagar"/>
        <s v="3561 HALLEE CRESCENT, ONTARIO"/>
        <s v="Vincero"/>
        <s v="126A Edgedale Plains #04-346"/>
        <s v="Tower 20, Flat 1805, Prajay Megapolis, Kphb 9th Phase,Beside Mahindra Asvitha gated community,kukatpally, hyderabad,500072"/>
        <s v="kokapet"/>
        <s v="Nacharam"/>
        <s v="North carolina"/>
        <s v="514 Srimitra lifestyle, opp Sunshine school, Jayanthi Nagar main road, Kalkeri, Bangalore 560043"/>
        <s v="18 The Locks Charlotte Quay Ringsend Road"/>
        <s v="536 Greybull walk, Unit A, Henrico"/>
        <s v="Missuorie"/>
        <s v="Yousufguda"/>
        <s v="puppalaguda, manikonda"/>
        <s v="#16-71, Pittu Vari Palem, Pitla Vani Palem Mandal"/>
        <s v="Janagam, Warangal"/>
        <s v="West Marredpally"/>
        <s v="Flat No. D-2023, 648-WADI AL SAFA FIFTH, Premis No. 900050080"/>
        <s v="Bukit purmei road"/>
        <s v="Pragathinagar"/>
        <s v="flat no 206 prithvi manshion domalguda near radha rani nursingh home badam galli 500029"/>
        <s v="Madhapur"/>
        <s v="Texas"/>
        <s v="Georgia"/>
        <s v="Hitech city"/>
        <s v="Shaikpet"/>
        <s v="Madhura nagar"/>
        <s v="Kondapur"/>
        <s v="Malaysian township"/>
        <s v="3-147/268/204, Amazon County, Srinivasa Housing Society, Nizampet, Hyderabad-500090"/>
        <s v="B2/25 Shanti Shikara Apartments &#10;Raj Bhavan Road, Somajiguda"/>
        <s v="Gachibowli"/>
        <s v="K V R  TOWERS, BLOCK B , FLAT NO 301, MIYAPUR, NEAR CINETOWN"/>
        <s v="Tulasivanam, kukatpally"/>
        <s v="Pragathi Nagar, Kukatpally"/>
        <s v="2508 Silver Leaf Dr, Northlake, TX 76226"/>
        <s v="Dharmavaram"/>
        <s v="Flat no 703 , Block A , Mayuri Nagar, Miyapur, Hyderabad 500049"/>
        <s v="ASBL Lakeside"/>
        <s v="Sreekanth Reddy,Flat 107,Prem Sarovar Emerald Apartments, Eenadu Colony, Kukatpally, Hyderabad-500072"/>
        <s v="Holly springs, North Carolina, USA- 27540"/>
        <s v="601, B Wing, Riverview, Casa Rio, Nilje Gaon, Mumbai, Maharashtra - 421204"/>
        <s v="145A Downey Drive, manchester, Connecticut"/>
        <s v="Hyderabad"/>
        <s v="145 Downey Drive, Manchester, CT"/>
        <s v="KPHB"/>
        <s v="Sanathnagar"/>
        <s v="1685 DeLano ST unit 30 Milpitas Ca 95035"/>
        <s v="1685 Delano ST Unit 30"/>
        <s v="Flat no E 101 Ramki towers gachibowli hyderabad 500032"/>
        <s v="Flat LC, FLOOR 8, TOWER 9, LEPRESTAGE, LOHAS PARK, HONG KONG"/>
        <s v="Nagpur"/>
        <s v="40937 Fairmont Ter, Fremont-CA 94538. USA"/>
        <s v="L B nagar"/>
        <s v="Jubileehills"/>
        <s v="Mothi Nagar"/>
        <s v="5317 N MacArthur Blvd, Apt 3053"/>
        <s v="Flat No.101, SPR Homes - II, Road No.1, PJR Enclave, Madhavapuri Hills, Ameenpur"/>
        <s v="Vertex, kukatpally"/>
        <s v="Nizampet"/>
        <s v="Floor 14, Building 157, Street 301, Lusail"/>
        <s v="flat no 101 plot 71 sanskrithi archade haripuri colony road 3/3 new nagole 500068"/>
        <s v="Flat no 2012, 20TH FLOOR , sumadhura acropolis, nanakramguda, vtc gachibowli ranga reddy  telangana."/>
        <s v="13-1-229, plot no 76, 1st floor , balaji swarnapuri colony, near shiva reddy sweet shop, moti nagar, balanagar, hyderabad, telangana-500018"/>
        <s v="2-1-164/4 nalakunta hyderabad 500044"/>
        <s v="7103, Daisy 7, Embassy Residency, Cheran nagar"/>
        <s v="Begumpet"/>
        <s v="Flat no G6  SRIKAR MANSION near nalla pochamma temple nizampet"/>
        <s v="Pragathi"/>
        <s v="Flat no. 501, 5th floor, Hima Sai Heights, Road no. 2, Kakateeya Hills, Madhapur"/>
        <s v="Flat No 517A,Cnr quality signature apartments, west venkatapuram, alwal, tirumalgiri"/>
        <s v="8-5-235/2,Syndicate bank colony,malla reddy gardens,old bowenpally,hyderabad, 500011."/>
        <s v="15308 NE 13th Pl, APT 2311"/>
        <s v="518 East 50th Avenue"/>
        <s v="Mothinagar"/>
        <s v="6029, Balence court, raleigh"/>
        <s v="Forum mall,kukatpally"/>
        <s v="Kolkatta"/>
        <s v="Appa Junction"/>
        <s v="Chandanagar"/>
        <s v="8-3-318/11/20/vs/101, jayaprakash nagar, yellareddyguda,vtc"/>
        <s v="Chikadpally"/>
        <s v="13-1-77/10/23 plot no 107 flat no 306 sai shakthi enclave mothi nagar hyderabad 500018"/>
        <s v="1303, ASBL Spire, Shanthinagar Road, Kokapet Village, Gandipet."/>
        <s v="plot no 36 flat no 8 lakshmi nivas kalyan nagar phase 3 mothi nagar hyderabad 500018"/>
        <s v="Plot-74, H NO: 13-1-5/5/3 , Avanthi Nagar thota , Mothinagar , Erragadda"/>
        <s v="flat no 805, concert A , HM symphony, kasavanahalli, Bangalore 560035"/>
        <s v="Flat No.501, KPC Lakshmi pranitham apartments, Road no.3, Gauthami Nagar, Nizampet Road"/>
        <s v="98 Eastfield Crescent, Staincross"/>
        <s v="H:no: 1467/A, Laxmi Nivasa&#10;1st floor, 25th Main&#10;BTM 2nd stage&#10;Bangalore 560076"/>
        <s v="Road No.3, GHMC Office Backside, Moosapet"/>
        <s v="manikonda"/>
        <s v="Masab Tank"/>
        <s v="Door No.7-327/ Krishna Vilas Colony, Banginapally thota, Sudhakar Bike Yard, nuzivedu, Eluru"/>
        <s v="flat no 104 sai krishna residency plot no 1015,1016 bhagath singh nagar phase 2 ,Vasanth Nagar, kuaktpally"/>
        <s v="C 209, C-Block, Indis Onecity, Survey No 1009, Hitech City Main Rd, beside Malaysian Township, Kukatpally Housing Board Colony, Kukatpally, Hyderabad, Telangana 500072"/>
        <s v="Bachupally"/>
        <s v="Suchitra colony"/>
        <s v="Lutzstr 25"/>
        <s v="A-1006, kalpataru residency 8-4-300/1/A near metro station erragadda sanath nagar hyderabad 500038"/>
        <s v="Marina sky moosapet"/>
        <s v="729 Junction Dr, E411"/>
        <s v="6-36/27, Flat no G-5, Bheem krishna nilayam, sai krishna colony, old bowenpally, tirumalagiri, hyderabad, telangana-500011"/>
        <s v="B-710 Niharika exotica Lanco Hills Rd, Sai Vaibhav Layout, Sai Aishwarya Layout, Chitrapuri Colony, Manikonda, Hyderabad, Telangana 500089"/>
        <s v="Flat 3041, Tower 3, Prestige High Fields, Financial District, Gachibowli, K.V Rangareddy."/>
        <s v="H.No: 3-102, Plot no: 680/P,  JNTU Pragati Nagar"/>
        <s v="warangal"/>
        <s v="Ameenpur"/>
        <s v="street oley ander strasse 8,"/>
        <s v="H. No. 11-544, Bhoiguda Kaman, Aghapura"/>
        <s v="flat no 124 nirvana by siddartha developers opposit pranith pranav times sqare lane bachupally hyderabad"/>
        <s v="5230 scenic valley drive,"/>
        <s v="950 Cypress Vine CV"/>
        <s v="2-91/78/R5,402, Raghuram Sandra Apartments, Hitech , Kondapur, Hyderabad, Telangana, India, 500084"/>
        <s v="Flat 203 sai lakshmi nilayam near umesh chandra stachu sr nagar"/>
        <s v="94B, Sai Sradhan Apartment, Vengalrao Nagar, S R Nagar"/>
        <s v="bachupally, Hyderabad"/>
        <s v="Flat F405, Mayflower Grande Apartments, Mallapur, Hyderabad,"/>
        <s v="Flat 306, Shivakrupa Apartments, Opposite green park hotel, Near Niraj public school, Begumpet"/>
        <s v="C-9 AG Staff Quaters, Yousufguda"/>
        <s v="Block 299, 10-457, punggol central 820299"/>
        <s v="A block,fno 902,muppa alankrita,narsingi"/>
        <s v="1112, Hidden Ridge Apartments,2068 IRVING, Texas, 75038"/>
        <s v="Musharib Tower A, Flat C1, Third floor, Near mannai round about, doha"/>
        <s v="&quot;Flat No. F-505, Vertex Sadguru Krupa Apts,&#10;Besides Sangamitra School, Nizampet Road, &#10;Kukatpally, Hyd - 500085&quot;"/>
        <s v="2107 Capitol Park CT, san jose"/>
        <s v="403 axis 7 residencyes silicon oic dubai uae po no  21474"/>
        <s v="rainbow vistas"/>
        <s v="Bowenpally"/>
        <s v="UNESCO Esplanade 4/136, 8020 Graz, Styria, Austria"/>
        <s v="7516 Buckingham pl, Apt 7"/>
        <s v="10558 CAMINITO FLORES,  SAN DIEGO, CA"/>
        <s v="Flat no 502 5th floor jayaprakash nagar imamguda yelllareddy guda hyderabad 500073"/>
        <s v="C-105, Aditya Empress Towers, Shaikepet, Beside Passport Office"/>
        <s v="Flat no 8259, Block-8, Wing-3, 2nd floor Janapriya Metro polis, Erragadda, Sanath Nagar"/>
        <s v="414 Chatham park Dr &#10;APT 2B&#10;Pittsburgh, PA 15220"/>
        <s v="civitas apartment A-501 sanath nagar Hyderabad 500018"/>
        <s v="F NO 102, MIG 250, Balaji Nagar, Kukatpally"/>
        <s v="2-14/4/5 flat no 402 sreenidhi pride apts, near NACC ground, kondapur, KV Rangareddy, telangana, 500084"/>
        <s v="2000 Walnut ave, Apt A107, Fremont, California"/>
        <s v="134, Venus Homes, F202, 1st Block Koramangala, HSR Layout 5th Sector"/>
        <s v="B-106, Sterling Brookside apartment, Brookfield, kundalahalli colony,"/>
        <s v="Tower 12 Flat no.803, Prajay Megapolis, Survey 78, KPHB phase 9, Kukatpally"/>
        <s v="B-106, Sterling Brookside&#10;ITPL Main Road, Brookfield, Kundalahalli,&#10;Bengaluru-560037"/>
        <s v="11-9-178 flat no 501 applause toweds, road no 3 laxmi nagar colony kothapet, saroornagar 500035"/>
        <s v="Flat no 315 mjr solitaire apts pragathi nagar road, moosapet,opp lane to old kukatpally Bus depot, kukatpally Y junction hyderabad 500018"/>
        <s v="plot no 31, road no 2, bank colony, quthbullapur, suchitra, Hyderabad."/>
        <s v="hig 208 supriya residency flat no 402 mayuri nagar miyapur 500049"/>
        <s v="206 Trumpet Vine Cir, Elgin, 60124, Illinois"/>
        <s v="flat B -601 Indis one city kphp hitech city road kukatpally 500072"/>
        <s v="Flat no302, Sai Radha Prakash Residency, Anjaneya Nagar, Moosapet"/>
        <s v="FlatNo: 3410&amp;11, Block-3, Janapriya Classic Homes, Motinagar, Near Don Bosco school, Hyderabad-18"/>
        <s v="mig 25 3 rd floor 302 balaji nagar kukatpally hyderabad 500072"/>
        <s v="Flat No 110, Navya Lake View, Narendra Nagar Colony, Ameenpur, Sangareddy"/>
        <s v="Flat no 409 C Block Bhavyas tulasivanam ushamulapudi hospital road kukatpally hyderabad 500072"/>
        <s v="7-94/E Block no 105/A flat no 215 spasri nilayam 3 rd layout pragathi nagar beside sree krishna gardens nizampet 500090"/>
        <s v="Oleanderstrasse 8, zurich"/>
        <s v="7-2-1793, Endeocs county, flat no 206, czech colony, street no 2, near sbi bank, balanagar, kv ranga reddy, telangana, 500018"/>
        <s v="Flat No 602, Block 12, My Home Vihanga, Gachibowli"/>
        <s v="Door No 4-32-1/91, Flat No 303, Navyas enclave, Block-B, Saptagiri Colony, Vivekananda Nagar, Kukatpally"/>
        <s v="Sri Vaikunta Nivas, Flat No : 302, Srinivasa Nagar East, Near Exide Battries,"/>
        <s v="Flat No: 501, chaitanya residency, Near PJR Stadium, Chanda nagar, Hyderabad."/>
        <s v="the nest praneeth happy homes c block 304 nizampet SRINIVASA COLONY, Vertex Lakeview Villas Main Rd, Hyder Nagar, Hyderabad, Telangana 500090"/>
        <s v="Flat No 5, Dno 50-27-19, Lakshmi Castle, BS Layout,"/>
        <s v="Blk 10 Haig Road, #04-367, Singapore"/>
        <s v="11900 Research Rd, Apt#4111"/>
        <s v="104, Sudhakars Heights, Simhapuri Colony, Bowrampet,"/>
        <s v="R.R.Residency, Plot#922, Flat#402, Hill Top Colony, Defence Colony, Sainikpuri."/>
        <s v="flat no 103 B Block west metro apts friends colony chandanagar hyderabad 500050"/>
        <s v="Surya General Stores, 2nd Floor, Plot No. 104, SIET Housing Society, Near OYO Balaji Grand,&#10;Gayatri Nagar, Borabanda, Hyderabad - 500081."/>
        <s v="82205 GILCHING AM GEMEINDEHOLZ 2 A"/>
        <s v="FLAT NO 701 Ncc Urban One, Manchirevula, Narsingi, Hyderabad, Telangana"/>
        <s v="25335 BUDDE RD APT 532, TEXAS, City: SPRING, Country: USA, Zip code: 77380"/>
        <s v="P no 94/B, F No. F1, 1st Floor, Sai sadan apts, vengalraonagar, Ameerpet, Hyderabad, Telangana, 500038"/>
        <s v="#203, Mounica Enclave, Plot No.47, APHB Colony, Opp. IDPL Colony, Gurumurthy Nagar, Hyderabad – 500037."/>
        <s v="205, Block 10, My Home Vihanga, Financial District, Gachibowli"/>
        <s v="33 E Burgess DR"/>
        <s v="116-16-07, The Pines Condominium, Jalan Sultan Abdul Samad, Brickfields, Kuala Lumpur, Malaysia, 50470"/>
        <s v="Block 299, 10-457, Punggol central"/>
        <s v="1-3-61/7/5a Bheemnagar, Krishna road, Gadwal, Jogulamba Gadwal District"/>
        <s v="B-418, Villa Heights, Brahmanwadi, Begumpet"/>
        <s v="1685, Delano street, Unit 20"/>
        <s v="1023 Old Trace RD NW"/>
        <s v="Goethestrasse 6, Essen 45128"/>
        <s v="265 ground floor,&#10;Doyens Colony,&#10;Serilingampally,&#10;VTC: Lingampalli,&#10;PO: Lingampalli,&#10;District: K.v. Rangareddy,&#10;State: Telangana,&#10;PIN Code: 500019"/>
        <s v="8-3-214/2/B-1, Srinivasa Colony West, Near SVR Tours and Travels, Srinivasa Colony West"/>
        <s v="hno 8-3-988/13, 2nd floor, manohar nivas, sbh colony,srinagar colony extension, yallareddyguda, hyderabad-500073"/>
        <s v="Flat no 301 vivekananda towers sumithra nagar kukatpally 500072"/>
        <s v="SB'S Gayathri Classics, A -Block FLAT No: 107 , Near nallagandla flyover,"/>
        <s v="4 Florence Court, 9 Dene Road, Northwood"/>
        <s v="101, RK Homes, Vinayaka Nagar Colony, Puppalguda"/>
        <s v="4-8-253, Saketha puram, Koritipadu, Chandramoulinagar"/>
        <s v="Flat D-701, D Block, Tulasi vanam appartments, Usha mallapudi road"/>
        <s v="94/B, Sai Sadan S1, Vengla Rao Nagar"/>
        <s v="14117 N Rockwell Ave, Apt: 5207"/>
        <s v="A4, vora towers, Yousufguda main road, madhura nagar"/>
        <s v="94B, Sai seven Apartments,Vengal Rao Nagar"/>
        <s v="P-84, First Floor, Hauz Khas Enclave, South Delhi"/>
        <s v="H NO-274, LIG Bharathi Nagar, Near water tank Ramachandrapuram, Medak, Telangana-502032"/>
        <s v="15/A, First floor, Street no 7, PS Nagar, Nearby Masab Tank, Asif Nagar-500057"/>
        <s v="Flat no.42, 4th Floor, Golden Oryx Bldg., Rex Road, Ruwi"/>
        <s v="204, Staff Quarters Teaching, RVM Medical College Campus, Lakshmakkapalle,  Mulugu Mandal"/>
        <s v="plot no 131, Revenue colony, Gadwal"/>
        <s v="3/11-15 Cornish avenue"/>
        <s v="Current Home Address：Flat no. 303, 12-2-416/27, Ushodaya Enclave, Ushodaya Colony, Gudimalkapur, Mehdipatnam, Hyderabad, Telangana - 500028"/>
        <s v="Block 8, Flat No 302, Vaddepally enclave, vivekananda nagar colony, Kukatpally"/>
        <s v="Plot No. 109/ A, H. No: 4-32-1641, Veerabhadra Nilayam,&#10; Allwyn colony, Phase-2"/>
        <s v="SAMSHRAYA HOMES&#10;Survey no 404 //20 &#10;FLAT NO 815 ( 8 TH FLOOR), &#10;Prashant Nagar, IDA Kukatpally,"/>
        <s v="Flat No 502, Dhyanish towers, Rd No 21, Near Chaitanya School, Sardar Patel Nagar,"/>
        <s v="Plot no-78,Kiran Enclave, Sikh road"/>
        <s v="A5003, Luxor Apartments, Masjid Banda, Kondapur,"/>
        <s v="Villa-5, Building 99, Street 880, Zone 40, New Salata, Doha, Qatar"/>
        <s v="Flat no C-301, Raghavendra Nagar, Habeeb Nagar, Kukatpally"/>
        <s v="36B, MIGH, 2ND FLOOR, SEVEN HOME, SR NAGAR, HYD - 38"/>
        <s v="Plot no 09, H No 30-265/2, Sudha Nagar Colony, Old Safilguda, Malkajgiri"/>
        <s v="2690152ND AVENE, Apt502"/>
        <s v="Padmaja Rani W/O H. Vijaya Sharadi, H No 1-4-879/56, Krishna Residency, 2nd Floor, Gandhinagar"/>
        <s v="Flat No 501, Vishnu Elite, Gurumurthi Lane 4, Begumpet,"/>
        <s v="H No 12-6-2/229 F No 103, Sai Krishna Residency, Vivek Nagar, Kukatpally,"/>
        <s v="1 2nd St"/>
        <s v="Flat No: 1311, Block 1, 3rd Floor, Janapriya Classic homes and metropolis, Motinagar"/>
        <s v="Plot No 45, Bhel vista, Petbasheerabad, Jeedimetla"/>
        <s v="Flat No T2, BM Residency, Kukatpally"/>
        <s v="D-43, Vasant Vihar Colony SECL, Seepat Road, Bilaspur Chhattisgarh- 495006"/>
        <s v="H.No.1-4-176/18/2, Adarsh Nagar, Nirmal"/>
        <s v="SRT-225, 1st Floor, Sanath Nagar"/>
        <s v="8-55, Mun. H NO. 6 Apartment House-H.E .L.D Ruparel Road, Nepeansea Road, VTC, Mumbai."/>
        <s v="Flat No 304, Saptagiri Apt, Anjaneya Nagar, Moosapet"/>
        <s v="#B-914, A2A, Life Space, Jeedimetla Main Rd, Balanagar"/>
        <s v="FLAT NO: 301, MAHALAKSHMI PLAZA, VIGNANPURI COLONY"/>
        <s v="2-3-548, road no.3, sai nagar colony, nagole"/>
        <s v="52-4-1/1, Someswaraagraharam, near railway gate, palakollu, palacole"/>
        <s v="C/O: Araveti Ramakrishnaiah, Flat No 401, 4th Floor, Shiridi Sai Nilayam, Vignanpuri Colony, Beside Metro Cash and Carry India Pvt Ltd, Hyderabad, Kukatpally,"/>
        <s v="Flat No G-4, Road No -4, Balajinagar, Nizampet-500090, &#10;Hyderabad &#10;Telangana &#10;India &#10;PIN 500090"/>
        <s v="plot no.49, Flat 101, Sri Jyothi Residency, Karthikeyanagar, Nacharam"/>
        <s v="2A Netherby St"/>
        <s v="Riesstraße 20"/>
        <s v="Mamatha medical college quarters, Bachupally, Hyderabad, Telangana 500090"/>
        <s v="Flat No. 503, LiveIn exotica apartments, krishna Nagar, road.no 1, Saidabad, Hyderabad, pin code 500059"/>
        <s v="Flat no 109, Seshadri, Thirumala Hills, Abhi construction, near Aleap circle, Pragathinagar, Hyderabad-500090"/>
        <s v="#1170, 5th Main Road, A Block, 2nd Stage Rajajinagar, Bangalore North"/>
        <s v="Flat 503, MBR Residency, Opp reddy's womens college, Narayanaguda, Hyderabad, 500027."/>
        <s v="M-404, Aparna Sarovar, Kancha Gachibowli, Serilingampally, K.V.Ranga Reddy, Telangana-500046"/>
        <s v="9301 Spectrum Dr, Apt 2423"/>
        <s v="7-8-222/7, Goutham Nagar, Feroz guda, Kukatpally, Telangana-500011"/>
        <s v="Plot No.23, Tharapuri Colony, Boduppal"/>
        <s v="644 Otter Tail Dr, Sunbury, OH"/>
        <s v="Flat 6509 and 6510 erragadda, sanath nagar janapriya metro polis, hyderabad,"/>
        <s v="Villa-97,APR SIGNATOR, MALLAMPET"/>
        <s v="SRT-1074, Sanathnagar, Hyderabad"/>
        <s v="Flat No 505, Aspen (A1) Tower, Brigade Citadel&#10;Ashok Marg, Sultan Bagh,Meter Factory Road, Motinagar"/>
        <s v="Flat No 202, Plot-615, KPHB Ph-2, Kukatpally"/>
        <s v="10200 Independence Pkwy, Apt 1010"/>
        <s v="Flat No 101 , Maheepathy residency, 1-1-774 , Gandhinagar"/>
        <s v="7-4-62, FLAT NO 201, FEROZGUDA, BALANAGAR"/>
        <s v="Plot No 60 Door No 5-3-137 road no 12 Gouthami Nagar Vanasthalipuram Hyderabad Telangana 500070"/>
        <s v="FLAT NO-301 SUBHAM APARTMENTS INCOME TAX COLONY AMBA GARDENS MEHDIPATNAM"/>
        <s v="Flat No.303, Nandini Towers, Mathrusree Nagar, Hafeezpet, Miyapur,"/>
        <s v="H NO 4-6/55, CPR Colony, Quthbullapur,"/>
        <s v="23558 prosperity ridge place"/>
        <s v="4-32-61 PLOT #341-B,ALLWYN COLONY PHASE-1,NEAR MAHANKALI TEMPLE KUKATPALLY"/>
        <s v="2-10-1139/18 Flat 502 kamala Bhagya Nilayam, jyothi nagar"/>
        <s v="Flat No A- 1204, Block A, Kalpatharu residency, H No : 8-4-300/1/A, Ashok Marg, Prem Nagar, Erragadda, Santh Nagar, Hyderabad"/>
        <s v="4770 Teel pkwy, Apt 6103"/>
        <s v="104 Crawley Ct, Waxhaw, NC"/>
        <s v="2150, Tulip, Bloom Lane,"/>
        <s v="Flat No 1002, E-Block, DSR Fortune Prime, Durgamcheruvu Line, Opp Aspire Apartments, Madhapur"/>
        <s v="FLAT:403, SREE HARSHA ENCLAVE, KRISHNAPURI COLONY, AOC CENTRE, WEST MAREDEPALLY, SECUNDERABAD"/>
        <s v="303, LOTUS BLOCK, STAR HOMES, IDPL PATWARI ENCLAVE, NEAR RAMKY TRUASPIRE , HYDERABAD-37"/>
        <s v="8-3-168/21/302 Siddhartha Nagar north"/>
        <s v="12-10-26 and 27,Flat No-102, Sri Venkateshwara Mansion Sithaphalmandi , Joshi compound"/>
        <s v="Flat no 101 2nd floor Kiran Heights Bharat Nagar, Moosapet ."/>
        <s v="Unit 42, Mile Downe Manor, 49 French Lane, Morningside ,Sandton, 2196"/>
        <s v="Flt No. 203, Sri Towers, Plot No 45, Kalyan Nagar Ph-3, Near Moti Nagar X Road"/>
        <s v="Flat no E 401, 4th floor, Mittal Tower Apartments, MG Road"/>
        <s v="16437 Perry st. Overland Park KS 66085, Overland Park, Kansas, United States, 66085"/>
        <s v="BLK 291C COMPASSVALE STREET #14-258"/>
        <s v="Block -5 ,408 Divya Shree Shakthi Group apartment Mayuri Nagar, Miyapur"/>
        <s v="Flat no 212, Sri Gayathri Residency, Phase 2, Gayathri Nagar, Borabanda"/>
        <s v="Marina Skies, Tower 1,&#10;Floor 11, Flat 17, IDL Road, Moosapet,&#10;Kukatpally, Balanagar"/>
        <s v="1605, Vasavi Brindavanam, Glass Factory Road, Mothinagar, Balanagar, Moosapet"/>
        <s v="1-1-93, Plot 33/1, Rd no 1, Srungeri colony, Mohan nagar, Kothapet, Saroornagar"/>
        <s v="Flat No-201, Seshadri Towers, Road no -4, Near Seshadri Nagar community Hall, Seshadri Nagar, Kukatpally, Tirumalagiri"/>
        <s v="1-11-110/17, Flat No-304, Manasa Apartments, Tatachary Colony, Near MCH Ground, Domestic/ Shamlal, Begampet, Ameerpet"/>
        <s v="Sai Vicinity  Apartments, FF1, 18th A cross, Bhuvaneshwari Nagar, Dasarahalli"/>
        <s v="PLOT NO:17 Empire Oasis Praga Tools Colony Kailash Hills Gajulramaram"/>
        <s v="C/O Thoutam Raju 4-4-148 Kothur Street maruthi Nagar Near Pochamma Temple Po :Hanmakonda, Dist.: Hanamkonda"/>
        <s v="20800 Valley Green Drive apartment no 504"/>
        <s v="FLAT NO-6505/6506 JANAPRIYA METROPOLIS MOTI NAGAR OPPOSITE TO DON BOSCO SCHOOL ERRAGADDA"/>
        <s v="Flat No-503 Harsha Sai Residency NRSA Colony hydernagar kukatpally"/>
        <s v="S/O A. Ashok Kumar Near Maytas Hill County Rajiv Gandhi Nagar H no -3-1-12/204, auro twin towers ,Blk B, KKM,Colony -1 Bachapalle"/>
        <s v="Flat No 402, Saisree Nilayam, Prashanth Nagar, Nizampet, Hightension Lane"/>
        <s v="Flat NO 103, Sri Sai Diamond residency,&#10;IDPL CHINTHAL"/>
        <s v="Flat No 401,&#10;Sarvadhari Residency, Plot No 46,47 Maple Homes, Kapra, Near Kapra Circle,&#10;Secunderabad"/>
        <s v="No 5, Corning Fairbanks Way, Westborough, MA  Zip - 01581"/>
        <s v="1602 Pioneer Meadow Drive"/>
        <s v="Flat-101, Tower-2, Swanlake Apartments, Sangeet Nagar,Kukatpally"/>
        <s v="7-1-636/34, Vandana's Raghunadha Nilayam, plot no 504, The Model Colony, SR Nagar"/>
        <s v="Flat No: 403, Sai Ram Nilayam, Sangheet Nagar, Kukatpally"/>
        <s v="A703 Sri Balaji Gulmohar township, Kousalya Colony Rd, Krishnaja Hills, Bachupally, Hyderabad, Telangana 500090"/>
        <s v="Plot No 56, Flat No 201, Varalakshmi Homes, Vignanapuri Colony, Kukatpally"/>
        <s v="30-265/21/325,,&#10;4th STREET,&#10;NEAR VIGNAN HIGHSCHOOL,&#10;DR.A.SRAO NAGAR, PRAGATHI NAGAR,&#10;VTC: Kapra,&#10;PO: Ecil,&#10;District: Medchal-malkajgiri,&#10;State: Telangana,&#10;PIN Code: 500062,"/>
        <s v="Semmellanderweg 21 B ,13593, Berlin Germany"/>
        <s v="Flat no:202 block-B4 Meadowland apartments CBCID colony Lane 10 kukatpally"/>
        <s v="13-1-119,sri Gokul nilayam , motinagar ,sanathnagar"/>
        <s v="Flat No 104, Madhu Sai silver oak Apartments'  Malkajigiri"/>
        <s v="Flat No: 1304 and 1305A, B1, 8-4-368/A3 and A4, Janapriya Metropolis is Janapriya Metropolis, Near Don Bosco School,  Moti Nagar, Sanath Nagar, 500018, Hyderabad, Telangana"/>
        <s v="2nd floor, 6-3-668/10/54, Durga Nagar Colony, Punjagutta"/>
        <s v="Flat No:204, 13th Block,phase-5,KPHB,Hyderabad-500072"/>
        <s v="335A Joo Chiat Rd, Singapore 427589"/>
        <s v="Flat No 405, plot no 4, Sai Anushas Lakshmi Heights, Road No 12,Paparayudu Nagar, Opp NSK Nikhil Krishna Exotica, Kukatpally, KPHB colony"/>
        <s v="Flat 101, Sri Geethika enclave, Bandari layout, Nizam pet"/>
        <s v="H.No. 5-11/106/47, Nandan Meadows Colony Ameenpur,Sangareddy"/>
        <s v="159 AROMA PARK VILLAGE, 17 WELGEGUND STREET, BRACKENFEL"/>
        <s v="8-4-375/27/A, Dadu Residency New Sastri Nagar Erragadda"/>
        <s v="1804 Santa Fe Dr, Apt 315"/>
        <s v="203 /B , Mohan paradise Phase 1 , Wayale nagar,  Near Khadakpada, Kalyan (West) -Thane District"/>
        <s v="Plot No 697, Flat No 202, Srinivasa Residency, Bhagtsingh nagar, Kukatpally"/>
        <s v="4-42-1031, 3rd floor, Plot no-84, Road No-7 , Paparayudu Nagar, Kukatpally"/>
        <s v="8-5-553/2/B/1, Pochamma wada, Kothirampur"/>
        <s v="Flat Number : 1305 , floor 13 National Bank of Oman building Nahel Tower  building, Najda Street , near nissan motors showroom abu dhabi"/>
        <s v="Block 5 205 My Home Avatar Narsingi"/>
        <s v="Flat no-402,4th floor,Sri Mani Sai Kalyan Aawaas,Raghavendra colony,Kondapur"/>
        <s v="777 S Mathilda Ave, Apt-289,"/>
        <s v="spa Sree Nilayam flat 114. Elephant circle, Pragathi Nager. Kukatpally"/>
        <s v="8-3-684/3/2/2/1 LIC COLONY &#10;YELLA REDDY GUDA"/>
        <s v="301, Laharibenz,Behind Park Hotel ,SomajiGuda"/>
        <s v="Meridian Plaza,4th 405, And 406 6-3-853/1,6-3-854 Meridian Plaza"/>
        <s v="B-203, Rushin Towers, Satellite Road, Near Star Bazar"/>
        <s v="Flat No.202, Bhavani Towers, Vengalarao Nagar"/>
        <s v="C/O Pasam Ramarao HNo 5-5-7/10/3A, Flat No 302 Ananda Nilayam Apartments Chintapatla PadmaRao Nagar Opposite Genesis School Kukatpally Medchal -Malkajgiri"/>
        <s v="2814 Addison park lane"/>
        <s v="440 Carolina St"/>
        <s v="12-6-2/207/2/103 Flat.No : 103, vivek nagar ,kukatpally, sree residency"/>
        <s v="1-20-267/A RasoolPura police line secunderabad"/>
        <s v="Flat 309, Al Manara Residency, Al Nahda 2, Dubai"/>
        <s v="Syno90/1 Pranit Happy Homes srinivasa colony hydernagar"/>
        <s v="Plot No 53, Vijaya Residency Plat G1, South Central Railway Colony West Mared Pally, Secendrabad"/>
        <s v="Flat no 205 Medha residency near old lions club hospital ,west marredpally"/>
        <s v="Plot: 67, Road No: 4 &#10;Heavens Corner, Opp RTA Office,Manneguda Cross Road.&#10;Manneguda,"/>
        <s v="Flat 402, Sri Venkateswara Residency, Plot no 41, Near Heritage fresh Super Market, Balaji Nagar, Nizampet"/>
        <s v="SURYA HEIGHTS, FLAT NO 303, ANJANEYA NAGAR, MOOSAPET, AMEERPET"/>
        <s v="lat 1115, block A , Hallmark Vicinia, Narsingi"/>
        <s v="NB-3, Near NCOA Club, 8 incline Colony, Gv8incline"/>
        <s v="B Krishnakumar, P.O. Box 145"/>
        <s v="Second Floor G-66 South City-1 Sikanderpur Ghosi(68) Dlf Qe"/>
        <s v="Gyeonggi-do, Gwamyeong-si, 702 Haan-dong, Haan Jugong Apartment&#10;Building : 505 &#10;Room : 308"/>
        <s v="201, SPR Homes-3, PJR Enclave, Road No 1, Backside Luxor Heights Apartments, Madhavapuri Township, Ameenpur Municipality, Chandanagar"/>
        <s v="101 B Hima Sai Poojitha, Doctor’s Colony, L.B Nagar"/>
        <s v="2C, Macherla Apartments, Uma Nagar Street no -6, Begumpet"/>
        <s v="43200 Whelplehill Terrace"/>
        <s v="T17, Flat 204, Prajay Megapolis, 13th Phase Road, KPHB Phase 9, Kukatpally, Hyderabad"/>
        <s v="flat no 401, 4th floor, ADR Jayabharathi heights, Kukatpally, hyderabad. 500072"/>
        <s v="Villa number 249&#10;APR Pranav Antilia &#10;Bachupally &#10;Medchal Malkajgiri &#10;Telangana &#10;Pin-500090"/>
        <s v="23 Pleasant  Valley Way Boonton New Jersey 07005"/>
        <s v="Villa-175 Symphony Park Homes, Beeramguda"/>
        <s v="Flat No-201,Shreemukh Kontham Towers Brahman Wadi, Begumpet"/>
        <s v="1036, Manidweepam, 2nd floor, Road No:42H&#10;Venkataraya nagar, Miyapur"/>
        <s v="1415, 154th Ave NE&#10;Unit # 4107"/>
        <s v="5-219, Chandra Nagar, Near HMT Road, Landmark : next to st. Anthony's High School, Chintal"/>
        <s v="1547 East Sourwood Ct, Gilbert"/>
        <s v="Flat no. F102, Le mirage executive apartments, salwa road, Fereej Bin Mahmoud, doha, Qatar."/>
        <s v="A1-1111,BRIGADE CITADEL,MOTHINAGAR,ERRAGADDA,HYDERABAD-500018"/>
        <s v="120 Church St, Apt 115"/>
        <s v="B -710 Brigade Citadel Moti Nagar Hyderabad"/>
        <s v="Flat 501, Praadhva Apartments, Rd no 14-16, Alkapur Township, Puppalguda"/>
        <s v="C 011, samhita rainbow mtb, kundanhalli gate, vibgyor school road, bangalore"/>
        <s v="Flat P311, Skycourts Tower F, Dubai Land Residence Complex"/>
        <s v="Flat no 406,Tower 36, Amanora Trendy Towers,Amanora Park Town,Hadapsar"/>
        <s v="Flat 5B Gruhashilpi Towers, Street Number 4, Ramachandraiah Colony, Devi Laxmi Bagh, Domalguda, Himayatnagar, Hyderabad, Telangana 500029"/>
        <s v="2076 NW MullRidge Pl&#10;Apt K205"/>
        <s v="12-5-16/1, Flat No 3A, Jains Vensee Apts, Lane beside Siva Dosa Corner, Chenna Reddy Lane Vijaypuri Colony, Tarnaka, Secunderabad"/>
        <s v="Aparana Kanopy thulip I- block 510, gundapochampally"/>
        <s v="21 BUTTERWORTH LANE BUTTERWORTH VIEW SINGAPORE 439431 02-03"/>
        <s v="H :-No 507 5th floor living spaces Laxmi nagar Kompally"/>
        <s v="Villa No 64, Sark Garden Villas, Mokila"/>
        <s v="H no : 15-8-141, Rajarajeshwari Nilayam , Srinagar Colony road no 9, near resonance school , khammam , Telangana - 507002"/>
        <s v="101, Aditya westend Apartments, street no -2, Uma nagar, Begumpet, Hyderabad"/>
        <s v="PLOT NO. 5B, GAYATHRI APARTMENTS, MOTINAGAR"/>
        <s v="Naga Sheetal Samineni Plot No: 8-3-167 / 87, Flat No: 301, MSR Classic Apartment, Kalyan Nagar Phase-1, AG Cly, Hyderabad Telangana - 500038"/>
        <s v="Äußere Brucker Straße 45 , Apartment Number 125"/>
        <s v="Flat No. 502, Legend Jagannath Apartment, 7-1-37 Dharam Karan Road, Ameerpet"/>
        <s v="Flat No. 501, H.No: 1-8-505/11/B, Surya Prakash apartment, Prakashnagar, Begumpet HYDERABAD, TELANGANA 500016."/>
        <s v="Flat 305/B, Block G, Ridge Towers, Near IDPL Cross, Suryanagar, Hyderabad - 500037"/>
        <s v="6 - 401, 6TH BLOCK DIVYASHAKTI APARTMENTS opposite Lal Bunglow, Ameerpet"/>
        <s v="135 Succession Court ,Stittsville,Ottawa, Ontario"/>
        <s v="3519 Town Haven Dr"/>
        <s v="E Block 407 , Bhavyas Tulasi Vanam, Kukatpally, Navodaya Colony, Hyderabad Telangana - 500072"/>
        <s v="Calle De Los Mirlos 100, Torre-4 , Dept-14, San Jeronimo, Monterrey, CP - 64630"/>
        <s v="Al Janoub Gardens . Block 7 Building 2 , Flat 306 ."/>
        <s v="FLAT NO 406,HARIHARA HIMAGIRI APARTMENT, SAI NAGAR ROAD,BESIDE VRS SCHOOL ROAD, PRAGATHI NAGAR,KUKATPALLY,HYDERABAD 500090"/>
        <s v="Flat no. 206, Lalitha Towers, New Sastry Nagar, Erragadda"/>
        <s v="110/2RT, SR Nagar 1st lane, Hyderabad 500038"/>
        <s v="Flat No A1 -0810 Brigade Citidel motinagar"/>
        <s v="Plot-36, Prasanth Nagar, Behind Kolan Raghava Reddy Function Hall, Nizam pet Rd"/>
      </sharedItems>
    </cacheField>
    <cacheField name="City" numFmtId="0">
      <sharedItems containsBlank="1">
        <m/>
        <s v="Hyderabad"/>
        <s v="Southern Middlesex County"/>
        <s v="Gurugram"/>
        <s v="Bengalore"/>
        <s v="Singapore"/>
        <s v="Calgary"/>
        <s v="Nashua"/>
        <s v="Aldie"/>
        <s v="McKinney"/>
        <s v="Edison"/>
        <s v="Houston"/>
        <s v="Chennai"/>
        <s v="Bangalore"/>
        <s v="Morrisville"/>
        <s v="Stockholm"/>
        <s v="Burlington"/>
        <s v="Noida"/>
        <s v="Hyderabbad"/>
        <s v="Guntur"/>
        <s v="cargill b.v"/>
        <s v="Medchal Malkajgiri"/>
        <s v="New York"/>
        <s v="Telok Blangah drive"/>
        <s v="Jericho"/>
        <s v="Bangalore Urban"/>
        <s v="Poznań"/>
        <s v="Sangareddi"/>
        <s v="Las Vegas"/>
        <s v="Pompano Beach"/>
        <s v="Bothell"/>
        <s v="Monroe"/>
        <s v="vizag"/>
        <s v="O'Fallon"/>
        <s v="Prakasam"/>
        <s v="Colorado City"/>
        <s v="Apex"/>
        <s v="Frankfurt am Main"/>
        <s v="Atlanta"/>
        <s v="Santa Clara County"/>
        <s v="Secunderabad"/>
        <s v="Windsor"/>
        <s v="Vincero"/>
        <s v="Dublin Fore"/>
        <s v="Richmond"/>
        <s v="Bapatla"/>
        <s v="Dubai"/>
        <s v="Northlake"/>
        <s v="Anantapur"/>
        <s v="Al Wukayr"/>
        <s v="Toronto"/>
        <s v="Holly Springs"/>
        <s v="Mumbai"/>
        <s v="Woodbridge"/>
        <s v="Manchester"/>
        <s v="Milpitas"/>
        <s v="Graz"/>
        <s v="New Territories"/>
        <s v="Fremont"/>
        <s v="Irving"/>
        <s v="Patancheru"/>
        <s v="Doha"/>
        <s v="Bellevue"/>
        <s v="Vancouver"/>
        <s v="Raleigh"/>
        <s v="Big Spring"/>
        <s v="Lewisville"/>
        <s v="crescent"/>
        <s v="Kukatpalli"/>
        <s v="Ellore"/>
        <s v="Munich"/>
        <s v="Allen"/>
        <s v="hyd"/>
        <s v="Warangal"/>
        <s v="Zürich (Kreis 11) / Oerlikon"/>
        <s v="Cumming"/>
        <s v="Collierville"/>
        <s v="San Jose"/>
        <s v="Pittsburgh"/>
        <s v="Fairview"/>
        <s v="San Diego"/>
        <s v="East Pittsburgh"/>
        <s v="Bengaluru"/>
        <s v="Elgin"/>
        <s v="Zürich"/>
        <s v="Frisco"/>
        <s v="Gilching"/>
        <s v="Texas City"/>
        <s v="Piscataway"/>
        <s v="Kuala Lumpur"/>
        <s v="Jogulamba Gadwal"/>
        <s v="Concord"/>
        <s v="Essen"/>
        <s v="Serilingampalle"/>
        <s v="london"/>
        <s v="Oklahoma City"/>
        <s v="South Delhi"/>
        <s v="Medak"/>
        <s v="Muscat"/>
        <s v="Gadwal"/>
        <s v="Belmont"/>
        <s v="Redmond"/>
        <s v="Jersey City"/>
        <s v="Bilaspur"/>
        <s v="Nirmal"/>
        <s v="West Godavari"/>
        <s v="Wahroonga"/>
        <s v="münchen"/>
        <s v="Bangalore Rural"/>
        <s v="Austin"/>
        <s v="Sunbury"/>
        <s v="Plano"/>
        <s v="Ashburn"/>
        <s v="Karimnagar"/>
        <s v="Waxhaw"/>
        <s v="Johannesburg"/>
        <s v="Overland Park"/>
        <s v="Rangareddi"/>
        <s v="Cupertion"/>
        <s v="Ranga Reddy"/>
        <s v="Westborough"/>
        <s v="Princeton"/>
        <s v="Berlin"/>
        <s v="Brackenfell"/>
        <s v="Naperville"/>
        <s v="Kalyan"/>
        <s v="Sunnyvale"/>
        <s v="Ahmedabad"/>
        <s v="Fort Worth"/>
        <s v="Gurgaon"/>
        <s v="Gwangmyeong-si"/>
        <s v="Boonton"/>
        <s v="Gilbert"/>
        <s v="Qatar"/>
        <s v="Raynham"/>
        <s v="Pune"/>
        <s v="Issaquah"/>
        <s v="Khammam"/>
        <s v="Erlangen"/>
        <s v="Ottawa"/>
        <s v="Troy"/>
        <s v="Monterrey"/>
      </sharedItems>
    </cacheField>
    <cacheField name="State" numFmtId="0">
      <sharedItems containsBlank="1">
        <m/>
        <s v="Telangana"/>
        <s v="New Jersey"/>
        <s v="Haryana"/>
        <s v="Karnataka"/>
        <s v="Central Singapore Community Development Council"/>
        <s v="Alberta"/>
        <s v="New Hampshire"/>
        <s v="Virginia"/>
        <s v="Texas"/>
        <s v="Florida"/>
        <s v="Tamil Nadu"/>
        <s v="North Carolina"/>
        <s v="Stockholm County"/>
        <s v="Uttar pradesh"/>
        <s v="Andhrapradesh"/>
        <s v="Utrecht"/>
        <s v="New York"/>
        <s v="South West Community Development Council"/>
        <s v="Andhra Pradesh"/>
        <s v="⁠Mazowieckie"/>
        <s v="Nevada"/>
        <s v="Washington"/>
        <s v="Iowa"/>
        <s v="Missouri"/>
        <s v="Colorado"/>
        <s v="Hesse"/>
        <s v="Georgia"/>
        <s v="California"/>
        <s v="Ontario"/>
        <s v="Dublin"/>
        <s v="Illinois"/>
        <s v="Dubai"/>
        <s v="Al Wakrah"/>
        <s v="Barnsley"/>
        <s v="Maharashtra"/>
        <s v="Connecticut"/>
        <s v="Styria"/>
        <s v="Tsuen Wan District"/>
        <s v="Doha"/>
        <s v="British Columbia"/>
        <s v="Bavaria"/>
        <s v="Zürich"/>
        <s v="Tennessee"/>
        <s v="Pennsylvania"/>
        <s v="gemeindeholz"/>
        <s v="Kuala Lumpur"/>
        <s v="North Rhine-Westphalia"/>
        <s v="City of London"/>
        <s v="Oklahoma"/>
        <s v="Delhi"/>
        <s v="Muscat Governorate"/>
        <s v="Victoria"/>
        <s v="Chhattisgarh"/>
        <s v="New South Wales"/>
        <s v="münchen"/>
        <s v="Ohio"/>
        <s v="Gauteng"/>
        <s v="Kansas"/>
        <s v="Massachusetts"/>
        <s v="Berlin"/>
        <s v="South East Community Development Council"/>
        <s v="Western Cape"/>
        <s v="Abu Dhabi Emirate"/>
        <s v="Gujarat"/>
        <s v="Gyeonggi-do"/>
        <s v="WA"/>
        <s v="Arizona"/>
        <s v="South East"/>
        <s v="Telengana"/>
        <s v="Michigan"/>
        <s v="Nuevo León"/>
      </sharedItems>
    </cacheField>
    <cacheField name="Country" numFmtId="0">
      <sharedItems containsBlank="1">
        <s v="Singapore"/>
        <m/>
        <s v="United States"/>
        <s v="India"/>
        <s v="Qatar"/>
        <s v="Canada"/>
        <s v="Sweden"/>
        <s v="Germany"/>
        <s v="United Kingdom"/>
        <s v="Netherlands"/>
        <s v="Poland"/>
        <s v="Ireland"/>
        <s v="United Arab Emirates"/>
        <s v="Austria"/>
        <s v="Hong Kong S.A.R."/>
        <s v="Switzerland"/>
        <s v="Malaysia"/>
        <s v="Oman"/>
        <s v="Australia"/>
        <s v="South Africa"/>
        <s v="South Korea"/>
        <s v="Mexico"/>
      </sharedItems>
    </cacheField>
    <cacheField name="RI/NRI" numFmtId="0">
      <sharedItems>
        <s v="NRI"/>
        <s v=""/>
        <s v="RI"/>
      </sharedItems>
    </cacheField>
    <cacheField name="PinCode">
      <sharedItems containsBlank="1" containsMixedTypes="1" containsNumber="1" containsInteger="1">
        <m/>
        <n v="8831.0"/>
        <n v="122001.0"/>
        <n v="560065.0"/>
        <n v="80016.0"/>
        <s v="T390VN"/>
        <n v="500074.0"/>
        <n v="500082.0"/>
        <n v="3063.0"/>
        <n v="20105.0"/>
        <n v="75072.0"/>
        <n v="8837.0"/>
        <n v="77077.0"/>
        <n v="500018.0"/>
        <n v="560092.0"/>
        <n v="500090.0"/>
        <n v="560067.0"/>
        <n v="27560.0"/>
        <n v="500016.0"/>
        <n v="500050.0"/>
        <n v="19455.0"/>
        <n v="8016.0"/>
        <n v="500072.0"/>
        <n v="522601.0"/>
        <s v="3453 TV"/>
        <n v="500062.0"/>
        <n v="500032.0"/>
        <n v="11753.0"/>
        <n v="100045.0"/>
        <n v="500038.0"/>
        <n v="801.0"/>
        <n v="502032.0"/>
        <n v="89119.0"/>
        <n v="33069.0"/>
        <n v="500081.0"/>
        <n v="45036.0"/>
        <n v="63366.0"/>
        <n v="523333.0"/>
        <n v="500001.0"/>
        <n v="80547.0"/>
        <n v="27523.0"/>
        <n v="500085.0"/>
        <n v="60326.0"/>
        <n v="27502.0"/>
        <n v="560035.0"/>
        <n v="500011.0"/>
        <n v="94538.0"/>
        <n v="500049.0"/>
        <n v="560100.0"/>
        <n v="500003.0"/>
        <n v="20148.0"/>
        <s v="N8W 0B3"/>
        <n v="821126.0"/>
        <n v="500076.0"/>
        <n v="28027.0"/>
        <n v="94550.0"/>
        <n v="560043.0"/>
        <s v="D-4NV96"/>
        <n v="94568.0"/>
        <n v="23233.0"/>
        <n v="60585.0"/>
        <n v="63368.0"/>
        <n v="500091.0"/>
        <n v="500089.0"/>
        <n v="822203.0"/>
        <n v="522329.0"/>
        <n v="95035.0"/>
        <s v="P2E8S9"/>
        <n v="5690.0"/>
        <n v="90110.0"/>
        <s v="Zone 90"/>
        <n v="500029.0"/>
        <n v="75038.0"/>
        <n v="98042.0"/>
        <n v="500033.0"/>
        <n v="30041.0"/>
        <n v="500075.0"/>
        <s v="S756DN"/>
        <n v="76226.0"/>
        <n v="515672.0"/>
        <n v="95051.0"/>
        <s v="N5A058"/>
        <s v="P2X80S9"/>
        <n v="27540.0"/>
        <n v="421204.0"/>
        <n v="7075.0"/>
        <n v="6040.0"/>
        <n v="8020.0"/>
        <n v="111111.0"/>
        <n v="23593.0"/>
        <n v="1010.0"/>
        <n v="500068.0"/>
        <n v="430010.0"/>
        <n v="500044.0"/>
        <n v="600100.0"/>
        <n v="95133.0"/>
        <n v="500015.0"/>
        <n v="98007.0"/>
        <s v="V5X1B2"/>
        <n v="27616.0"/>
        <n v="500073.0"/>
        <n v="77380.0"/>
        <n v="750678.0"/>
        <s v="S75 6DN"/>
        <n v="560076.0"/>
        <n v="521201.0"/>
        <n v="80687.0"/>
        <n v="75013.0"/>
        <n v="506001.0"/>
        <n v="8050.0"/>
        <n v="30040.0"/>
        <s v="38017-1090"/>
        <n v="500084.0"/>
        <n v="500019.0"/>
        <n v="500045.0"/>
        <n v="820299.0"/>
        <n v="2119.0"/>
        <n v="21474.0"/>
        <n v="15220.0"/>
        <n v="16415.0"/>
        <n v="92126.0"/>
        <n v="500008.0"/>
        <n v="560034.0"/>
        <n v="560037.0"/>
        <n v="500035.0"/>
        <n v="500067.0"/>
        <n v="60124.0"/>
        <n v="530013.0"/>
        <n v="75033.0"/>
        <n v="500094.0"/>
        <n v="82205.0"/>
        <n v="500037.0"/>
        <s v="008854-6657"/>
        <n v="50470.0"/>
        <n v="509125.0"/>
        <n v="45128.0"/>
        <s v="HA62AE"/>
        <n v="522007.0"/>
        <n v="73142.0"/>
        <n v="110016.0"/>
        <n v="500057.0"/>
        <n v="112.0"/>
        <n v="502279.0"/>
        <n v="3216.0"/>
        <n v="500028.0"/>
        <n v="500009.0"/>
        <n v="40.0"/>
        <n v="500056.0"/>
        <n v="98052.0"/>
        <n v="500080.0"/>
        <n v="7302.0"/>
        <n v="495006.0"/>
        <n v="504106.0"/>
        <n v="400006.0"/>
        <n v="534260.0"/>
        <n v="2076.0"/>
        <n v="80992.0"/>
        <n v="500059.0"/>
        <n v="560010.0"/>
        <n v="500027.0"/>
        <n v="500046.0"/>
        <n v="78717.0"/>
        <n v="500092.0"/>
        <n v="43074.0"/>
        <n v="75025.0"/>
        <n v="500070.0"/>
        <n v="500055.0"/>
        <n v="505001.0"/>
        <n v="75035.0"/>
        <n v="28173.0"/>
        <n v="500026.0"/>
        <n v="500061.0"/>
        <n v="2196.0"/>
        <n v="560001.0"/>
        <n v="66085.0"/>
        <n v="543291.0"/>
        <n v="560024.0"/>
        <n v="95014.0"/>
        <n v="1581.0"/>
        <n v="75407.0"/>
        <n v="13593.0"/>
        <n v="500047.0"/>
        <n v="427589.0"/>
        <n v="7560.0"/>
        <n v="60563.0"/>
        <n v="421301.0"/>
        <n v="322.0"/>
        <n v="94087.0"/>
        <n v="380015.0"/>
        <n v="76110.0"/>
        <n v="502325.0"/>
        <n v="82264.0"/>
        <n v="501510.0"/>
        <n v="505211.0"/>
        <n v="0.0"/>
        <n v="122002.0"/>
        <n v="14258.0"/>
        <n v="7005.0"/>
        <n v="502319.0"/>
        <s v="98007-4432"/>
        <n v="500054.0"/>
        <n v="85298.0"/>
        <n v="920.0"/>
        <n v="2767.0"/>
        <n v="560066.0"/>
        <n v="999.0"/>
        <n v="411028.0"/>
        <n v="98027.0"/>
        <n v="500017.0"/>
        <n v="501401.0"/>
        <n v="439431.0"/>
        <n v="500010.0"/>
        <n v="501203.0"/>
        <n v="507002.0"/>
        <n v="91052.0"/>
        <s v="K2S2Z8"/>
        <n v="48083.0"/>
        <n v="64630.0"/>
      </sharedItems>
    </cacheField>
    <cacheField name="Company" numFmtId="0">
      <sharedItems containsBlank="1">
        <m/>
        <s v="JRI AMERICA INC"/>
        <s v="MARUTI SUZUKI INDIA LIMITED"/>
        <s v="ARMO consulting"/>
        <s v="Congizant technology solutions"/>
        <s v="Bank Julius Baer &amp; Co.Ltd"/>
        <s v="TCS"/>
        <s v="Reliance Jio"/>
        <s v="Winsupply"/>
        <s v="Andover companies"/>
        <s v="Reveal Global Consulting"/>
        <s v="carelon"/>
        <s v="DSP Concept"/>
        <s v="Bank of America"/>
        <s v="PWC"/>
        <s v="Vidu solutions LLC"/>
        <s v="JP MORGAN"/>
        <s v="Bayer"/>
        <s v="Optum Global Solutions"/>
        <s v="BAYER AG"/>
        <s v="Envestnet"/>
        <s v="Databricks India LLP"/>
        <s v="Sweden Bank"/>
        <s v="Ebs minds"/>
        <s v="Psicofarma, S.A. De C.V."/>
        <s v="Preservica Ltd"/>
        <s v="Cargill B.V"/>
        <s v="Telangana State Residential Junior College, Sarvail"/>
        <s v="Arcesium India Private Limited"/>
        <s v="Infosys"/>
        <s v="Patiala Indian Gril"/>
        <s v="BNP Paribas, Singapore"/>
        <s v="NYU langone health"/>
        <s v="DR Reddys"/>
        <s v="⁠Wipro Services Poland"/>
        <s v="Njohuri Technologies private Ltd"/>
        <s v="Konami gaming, Inc"/>
        <s v="World Kinect Corporation"/>
        <s v="Amazon Development center"/>
        <s v="VOLT IOT solutions"/>
        <s v="US Bank"/>
        <s v="ChargeV"/>
        <s v="Spectrum Corporate"/>
        <s v="Saviynt Bangalore"/>
        <s v="JBS"/>
        <s v="Adobe systems"/>
        <s v="FIRST CITIZENS BANK"/>
        <s v="JLL"/>
        <s v="Alliance Glober Investors"/>
        <s v="Freyr"/>
        <s v="HP"/>
        <s v="SAP"/>
        <s v="SBI"/>
        <s v="Care Hospitals"/>
        <s v="Brigade"/>
        <s v="Verizon"/>
        <s v="US Tech LLP"/>
        <s v="TGTRANSCO"/>
        <s v="Thermo Fisher Scientific"/>
        <s v="DRAGADOS CANADA INC"/>
        <s v="Dragados Canada"/>
        <s v="PersolKelly Singapore Pte Ltd"/>
        <s v="HCL Technologies"/>
        <s v="Plume"/>
        <s v="Consulting firm"/>
        <s v="DSL"/>
        <s v="Lennar Corporation"/>
        <s v="Equinax"/>
        <s v="Marelli India Private Limited"/>
        <s v="Google"/>
        <s v="Coupa Software"/>
        <s v="Dynamic IT solutions"/>
        <s v="Nabistar"/>
        <s v="Mastercard"/>
        <s v="Barclays"/>
        <s v="International Peculerate"/>
        <s v="Coforge"/>
        <s v="Intel"/>
        <s v="Unify"/>
        <s v="Cognizant"/>
        <s v="Pristol Nasq"/>
        <s v="Wipro"/>
        <s v="Condor Building Contracting LLC"/>
        <s v="HDFC"/>
        <s v="Borsch"/>
        <s v="CoreAI"/>
        <s v="TGSPDCL"/>
        <s v="NTT data"/>
        <s v="EPAM sytems"/>
        <s v="Verathon"/>
        <s v="Siemens"/>
        <s v="OSI digitals"/>
        <s v="Genpact India Pvt Ltd"/>
        <s v="EPAM"/>
        <s v="Broadcom"/>
        <s v="Qualcomm"/>
        <s v="MetroCan Pharma"/>
        <s v="European tyres"/>
        <s v="Insurance background"/>
        <s v="AXIS Bank Ltd"/>
        <s v="CHIREC"/>
        <s v="Truist bank"/>
        <s v="Sprinkler"/>
        <s v="UBS"/>
        <s v="Lohia Associates"/>
        <s v="self employed"/>
        <s v="EZESOFT"/>
        <s v="KNS Technologies Pvt Ltd"/>
        <s v="Indsoft Inc"/>
        <s v="FirstRand Services Pvt Ltd"/>
        <s v="IMR soft llc"/>
        <s v="Tusa Digitals"/>
        <s v="Netflix"/>
        <s v="Sephora"/>
        <s v="Elemental Reality"/>
        <s v="MPR computers"/>
        <s v="Avid exchange"/>
        <s v="Deloitte"/>
        <s v="Infinium technologies"/>
        <s v="IKAS Sanderson International"/>
        <s v="RealPage"/>
        <s v="Powergrid"/>
        <s v="ByteDance"/>
        <s v="Novartis"/>
        <s v="Govt Employee"/>
        <s v="Cognizant Technologies Solutions"/>
        <s v="Sahara Infrastructure"/>
        <s v="Yash technologies Private Limited"/>
        <s v="Assistant Systems"/>
        <s v="Dorsh"/>
        <s v="Amazon"/>
        <s v="UBS AG"/>
        <s v="Freshworks"/>
        <s v="reckitt"/>
        <s v="Yosaney Fintech Private Limited"/>
        <s v="wallmart"/>
        <s v="Lean Hyphen"/>
        <s v="Kore.AI software india pvt ltd"/>
        <s v="Ruky projects pvt ltd"/>
        <s v="Self Employed Professional"/>
        <s v="Unify Dots"/>
        <s v="sagaarchitechure"/>
        <s v="Ritchie Bros Auctioneer"/>
        <s v="Ampiere Computing"/>
        <s v="Razorpay"/>
        <s v="Fidility Investments"/>
        <s v="Hyundai"/>
        <s v="S P Global"/>
        <s v="Persistence"/>
        <s v="IT creators"/>
        <s v="Mercedes Karnataka"/>
        <s v="Linkwell Tele systems"/>
        <s v="Climate Technologies"/>
        <s v="SRI JYOTHIRMAYA TOOL CRAFTS"/>
        <s v="IBM"/>
        <s v="sabre global"/>
        <s v="saffron feets"/>
        <s v="ET creatives"/>
        <s v="Qik commerce Ltd"/>
        <s v="Ampere Computing Pvt ltd"/>
        <s v="compunnel"/>
        <s v="Metrochem API Ltd"/>
        <s v="European Tyre Enterprise Ltd"/>
        <s v="Cisco systems"/>
        <s v="Splash BI"/>
        <s v="Collins Aerospace"/>
        <s v="Simeio"/>
        <s v="Optum pvt ltd"/>
        <s v="Hyre"/>
        <s v="Pro Tech"/>
        <s v="GYTworkz Private Ltd"/>
        <s v="Pinelabs"/>
        <s v="Narmada Fine chemicals"/>
        <s v="Hexagon"/>
        <s v="Techno crack"/>
        <s v="L&amp;T Technology Services Limited (LTTS)"/>
        <s v="HDFC Bank ltd"/>
        <s v="Franklin Templeton"/>
        <s v="Northwestern Mutual"/>
        <s v="FIS Global"/>
        <s v="Strike it rite management consultants pvt ltd"/>
        <s v="MICROSOFT"/>
        <s v="Microsoft India (R&amp;D) Pvt Ltd"/>
        <s v="Align technology"/>
        <s v="Salesforce"/>
        <s v="FI networks"/>
        <s v="HSBC"/>
        <s v="Hindustan Aerospace pvt ltd"/>
        <s v="TS Police"/>
        <s v="Archents"/>
        <s v="Jiomart (Reliance Industries Limited)"/>
        <s v="Wellsfargo"/>
        <s v="mitocon bio pharma"/>
        <s v="AMD"/>
        <s v="Mylan"/>
        <s v="Grub hub"/>
        <s v="Accenture"/>
        <s v="Company"/>
        <s v="Broadcom India"/>
        <s v="IT Solutions"/>
        <s v="Bechtel"/>
        <s v="CTS"/>
        <s v="Barclays Bank Plc"/>
        <s v="NCS"/>
        <s v="IT spin inc"/>
        <s v="Aveeva Solutions"/>
        <s v="Technip energies"/>
        <s v="linkwel"/>
        <s v="walmart"/>
        <s v="kone middle east llg"/>
        <s v="Axis Bank Limited"/>
        <s v="Zenith tls"/>
        <s v="Imperium Technologies"/>
        <s v="ValueMomentum"/>
        <s v="EASTWEST MANDALA CORPORATION"/>
        <s v="sm fine foods"/>
        <s v="Juniper Green Energy Pvt Ltd"/>
        <s v="Self-employed"/>
        <s v="SELF"/>
        <s v="AMD INDIA PVT LTD"/>
        <s v="Axis Bank"/>
        <s v="Wipro Limited"/>
        <s v="Advance auto parts india"/>
        <s v="inspira management services pvt ltd"/>
        <s v="Hexagon Capability Center India PVT LTD"/>
        <s v="McDonalds Corporation"/>
        <s v="Deloite"/>
        <s v="SplashBI"/>
        <s v="Splash BI Technologies"/>
        <s v="Quanteam solutions"/>
        <s v="capgemini"/>
        <s v="Hyundai Motor India Engineering"/>
        <s v="metrochem api limited"/>
        <s v="Sales force .com"/>
        <s v="Broadcom Technologies"/>
        <s v="Excel telesonic"/>
        <s v="LTIMINDTREE"/>
        <s v="Hindustan Aeronautics Limited"/>
        <s v="Plan on software pvt ltd"/>
        <s v="MK IT Service Providers Pvt Ltd"/>
        <s v="SAP Asia Pte Ltd"/>
        <s v="Vertex Pharmaceuticals"/>
        <s v="TUSA Digital"/>
        <s v="THOMSON REUTERS"/>
        <s v="ENNOV life sciences pvt ltd"/>
        <s v="INCOR HOSPITALS PRIVATE LIMITED"/>
        <s v="Interface consulting"/>
        <s v="Persistant systems limited"/>
        <s v="SABRE GLBL"/>
        <s v="AMD INDIA PRIVATE LTD"/>
        <s v="NuageSync"/>
        <s v="Nike"/>
        <s v="E2open Development, LLC"/>
        <s v="NCS Pte ltd"/>
        <s v="Canara Bank"/>
        <s v="crowd strike"/>
        <s v="Independent contractor"/>
        <s v="Aldi int"/>
        <s v="All remote solutions pvt ltd"/>
        <s v="Unplex"/>
        <s v="Biogen"/>
        <s v="Hella Infra Market Private Limited"/>
        <s v="SMS PHARMACEUTICALS LIMITED"/>
        <s v="Paycom Payroll LLC"/>
        <s v="Sapient"/>
        <s v="NG Rao and associates"/>
        <s v="Self employeed"/>
        <s v="International Logistics"/>
        <s v="NIMT Fashion and Education"/>
        <s v="MUSCAT SHINING TRADING ENTERPRISES LLC"/>
        <s v="Yeshoda Hospital"/>
        <s v="liberty wireless technologies"/>
        <s v="Gorillier enterprises"/>
        <s v="corporate filtration"/>
        <s v="Credright Finance Pvt Ltd"/>
        <s v="Hetero Labs Limited"/>
        <s v="ALLFREIGHT LOGISTICS PVT LTD"/>
        <s v="Nizam's Institute Of Medical Sciences."/>
        <s v="Optum global advantage"/>
        <s v="Oracle India Ltd, Product"/>
        <s v="Ministry of Transport - Land Transport Planning"/>
        <s v="ICICI HFC"/>
        <s v="CRUISE"/>
        <s v="LIC"/>
        <s v="GMR airport"/>
        <s v="Optum"/>
        <s v="Bloomberg L.P"/>
        <s v="DAZN SOFTWARE PRIVATE LIMITED"/>
        <s v="PNB"/>
        <s v="south eastern coalfields limited"/>
        <s v="LIC India Corporation"/>
        <s v="Ministry of culture"/>
        <s v="Bharat Dynamics Limited"/>
        <s v="merchant navy"/>
        <s v="Jivanta Life Sciences LLP"/>
        <s v="Telangana State Irrigation and CAD"/>
        <s v="EASYDAY FOODS"/>
        <s v="Sree Jai Traders"/>
        <s v="ECIL"/>
        <s v="Microsoft India (R&amp;D) Private Limited"/>
        <s v="Thomson Reuters Professional Australia Pty Ltd"/>
        <s v="Tech Mahindra GmbH"/>
        <s v="Owaisi Hospital"/>
        <s v="Synaptics Labs"/>
        <s v="Microsoft Corporation (India) Pvt Ltd"/>
        <s v="Microsoft Inc"/>
        <s v="NVDIA CORPORATION"/>
        <s v="Business"/>
        <s v="Srinivas Arts"/>
        <s v="JPMorgan Chase &amp; Co"/>
        <s v="Orcle"/>
        <s v="Pine Labs Private Limited"/>
        <s v="Amazon India Development Pvt Ltd"/>
        <s v="JINDAL Steel &amp; Power"/>
        <s v="Cigna"/>
        <s v="Krio Infotech Pvt Ltd"/>
        <s v="ABHEESTA GROUP"/>
        <s v="EY INDIA"/>
        <s v="SIDBI"/>
        <s v="VA Print Solutions"/>
        <s v="oracle"/>
        <s v="EY"/>
        <s v="ZPHS Balawanthapur  school"/>
        <s v="Med Line Enterprises"/>
        <s v="Cognizant Technology solutions"/>
        <s v="Wells Fargo"/>
        <s v="Fidelity Investments"/>
        <s v="House wife"/>
        <s v="HAL"/>
        <s v="Abbey Solutions International"/>
        <s v="Kamileni Academy Medical and Research center"/>
        <s v="TRD Studios"/>
        <s v="Tech Mahindra Pty Ltd"/>
        <s v="Open Text"/>
        <s v="Gmmco Ltd. HQ"/>
        <s v="GM Financial"/>
        <s v="TANGSPAC CONSULTING PTE LTD"/>
        <s v="National Thermal Power Corporation Limited"/>
        <s v="Service Now"/>
        <s v="Renova Soumya Cancer Centre"/>
        <s v="Virtusa Consulting Services Private Ltd"/>
        <s v="Tejoma technology private limited"/>
        <s v="Diyar United Company India"/>
        <s v="NXP Semiconductors India"/>
        <s v="epam systems"/>
        <s v="Qualcomm India Pvt Ltd"/>
        <s v="Omnisssa ,LLC"/>
        <s v="TSTRANSCO"/>
        <s v="ServiceNow"/>
        <s v="Self-Employee"/>
        <s v="IVY Comptech"/>
        <s v="Cort"/>
        <s v="P Girija &amp; Co"/>
        <s v="Dell Technologies"/>
        <s v="Builders firstsource"/>
        <s v="National Remote Sensing Centre, ISRO, Govt of India"/>
        <s v="PES Engineers Pvt. Ltd."/>
        <s v="Omega hospitals"/>
        <s v="Wells Fargo International Solutions Private Limited"/>
        <s v="HERE Deutschland GmBH"/>
        <s v="JOVEN ARCHITECTS &amp; INTERIORS"/>
        <s v="Gateway edu Overseas Consultants"/>
        <s v="v soft technology pvt ltd"/>
        <s v="Sri Sai"/>
        <s v="NCS pvt ltd"/>
        <s v="Nutanix India Pvt ltd"/>
        <s v="Experian India Services Pvt Ltd"/>
        <s v="Telkom Sa Ltd"/>
        <s v="Sri Venkateswara Industries"/>
        <s v="Impetus Technologies Inc."/>
        <s v="ASB International Private Limited"/>
        <s v="Mechwheel Industries"/>
        <s v="Nichino India Private Limited"/>
        <s v="ZP High School, Nustulapur"/>
        <s v="Integrated projects consultancy"/>
        <s v="Tiger Analytics Consulting"/>
        <s v="HCL Technologies Pvt ltd"/>
        <s v="Tech Mahindra Americas INC"/>
        <s v="Andhra Pradesh Secretariate office"/>
        <s v="SIDBI (Small Industries Development Bank of India)"/>
        <s v="TGGENCO"/>
        <s v="Srihari Manoj Auto Mation SYSTEMS"/>
        <s v="Medical City Denton"/>
        <s v="NeuraFlash LLC"/>
        <s v="Thermal Systems"/>
        <s v="self payment"/>
        <s v="Aptiva Technologies"/>
        <s v="Free Launcer"/>
        <s v="MNJ Institute of Oncology"/>
        <s v="V K T services Pvt Ltd"/>
        <s v="Cytel"/>
        <s v="HGI HUB CITY TECHNOLOGIES PVT LTD"/>
        <s v="Six Sigma Engineering Enterprises"/>
        <s v="The Singareni Collieries Company Ltd"/>
        <s v="Power Grid Corporation of India Limited"/>
        <s v="DeltaX"/>
        <s v="KBridge Consulting Services Private Limited"/>
        <s v="JP Morgan Chase &amp; Co"/>
        <s v="Upgrad"/>
        <s v="DMI LLC"/>
        <s v="Orion Innovation"/>
        <s v="Optum Global Solutions India Private Limited"/>
        <s v="NIMS Hospital"/>
        <s v="Strategic Resources International"/>
        <s v="B.A Continuum India Pvt Ltd"/>
        <s v="MERCK KGAA"/>
        <s v="Jean Martin"/>
        <s v="Tata Consultancy Services Limited"/>
        <s v="Qatar airways ltd"/>
        <s v="Intellectt INC"/>
        <s v="Anjali Motors llp"/>
        <s v="Google IT Services India Pvt Ltd"/>
        <s v="Wipro ltd"/>
        <s v="Standard Chartered Bank"/>
        <s v="Eaton India Innovation Center"/>
        <s v="State Bank of India"/>
        <s v="IIFL CAPITAL LTD"/>
        <s v="WorkForce Optimizer"/>
        <s v="Home Maker"/>
        <s v="Kims hospital"/>
        <s v="MathWorks India Private Ltd"/>
        <s v="JPMorgan Chase"/>
        <s v="Link-IT isi Gmbh"/>
        <s v="Apollo Hospitals"/>
        <s v="State government of telangana"/>
        <s v="OMKARA"/>
        <s v="Government of India"/>
        <s v="Virtusa Consulting and Services inc"/>
        <s v="General Motors"/>
        <s v="Oneview Inc"/>
        <s v="TECHNOLOGY SOLUTIONS DE MEXICO BLUE YONDER"/>
        <s v="UBS QATAR LLC"/>
        <s v="PRATHYAK LABORATORIES PRIVATE LIMITED"/>
        <s v="Tianish Laboratories Private Limited"/>
        <s v="LV Prasad Eye Institute"/>
        <s v="Sri Investments"/>
      </sharedItems>
    </cacheField>
    <cacheField name="Occupation" numFmtId="0">
      <sharedItems containsBlank="1">
        <m/>
        <s v="Vice President"/>
        <s v="MANAGER"/>
        <s v="Software Engineer"/>
        <s v="Software Technical Lead-associate director"/>
        <s v="Software"/>
        <s v="General Manager"/>
        <s v="Architect"/>
        <s v="Data Scientist"/>
        <s v="consulting"/>
        <s v="Banker"/>
        <s v="Sap Ariba Architect"/>
        <s v="associate"/>
        <s v="Software Professional"/>
        <s v="Data Engineering Consultant"/>
        <s v="Data Steward"/>
        <s v="Solutions Consultant"/>
        <s v="software developer"/>
        <s v="Associate Director Business Development"/>
        <s v="Software Developer in Test"/>
        <s v="Regional data conversion advisor"/>
        <s v="Junior Lecturer"/>
        <s v="delivery manager"/>
        <s v="VP"/>
        <s v="Owner"/>
        <s v="Assistant Vice President"/>
        <s v="Research scientist in NYU langone health newyork"/>
        <s v="Associate director finance"/>
        <s v="⁠Change Manager"/>
        <s v="Director"/>
        <s v="Oracle DBA"/>
        <s v="Manager 2"/>
        <s v="team lead system architect"/>
        <s v="OPPERATINS ENGINEER"/>
        <s v="BUSINESS ANALYST"/>
        <s v="Infomation Security Specialist"/>
        <s v="DEVELOPMENT CONSULTANT"/>
        <s v="QUALITY ASSURANCE MANAGER"/>
        <s v="Senior Software Consultant"/>
        <s v="technical specialist"/>
        <s v="Strategy consultant"/>
        <s v="Senior Manager"/>
        <s v="Senior Developer"/>
        <s v="Senior Project Manager"/>
        <s v="ASST ENGINEER"/>
        <s v="Sr technology architect"/>
        <s v="Program  Manager Staff"/>
        <s v="Associate director"/>
        <s v="Project Manager"/>
        <s v="Quantitative Analyst"/>
        <s v="Technology Analyst"/>
        <s v="systems ingritation manager"/>
        <s v="Sr. DBA"/>
        <s v="Administrator"/>
        <s v="Technical Architect"/>
        <s v="principal software engineer"/>
        <s v="staratagy &amp;operations manager"/>
        <s v="CFO"/>
        <s v="sr technical manager"/>
        <s v="lawer"/>
        <s v="Functional Consultant"/>
        <s v="propritor"/>
        <s v="IT-Senior Technical Lead"/>
        <s v="Disbursements Reviewer"/>
        <s v="sr vi cunsultant"/>
        <s v="SR Function analyst"/>
        <s v="Principal Design Engineer"/>
        <s v="presales consultant"/>
        <s v="Salesforce Developer"/>
        <s v="sr technical leader"/>
        <s v="Team Lead"/>
        <s v="Architecht"/>
        <s v="SDE-3"/>
        <s v="Technical Lead"/>
        <s v="assistant vp"/>
        <s v="Senior Software Engineer"/>
        <s v="sr manager executive search and recruitments"/>
        <s v="DIrector security research"/>
        <s v="Business Program Manager"/>
        <s v="Sub inspector"/>
        <s v="Assistant General Manager"/>
        <s v="gm operations"/>
        <s v="Sr Engineer"/>
        <s v="Sr Solution Architect"/>
        <s v="system administrator"/>
        <s v="BI Architech"/>
        <s v="Senior Estimator"/>
        <s v="Head of Mechanical Department"/>
        <s v="Regional Sales Manager"/>
        <s v="Lead software engineer"/>
        <s v="PARTNER"/>
        <s v="Senior Vice President Legal"/>
        <s v="Senior Member Technical Staff (SMTS) Engineer"/>
        <s v="AVP"/>
        <s v="smts"/>
        <s v="R&amp;D Software Engineer"/>
        <s v="IT project manager"/>
        <s v="it manager"/>
        <s v="Senior Principal Consultant"/>
        <s v="Assosiate Cleark"/>
        <s v="Software Engineer 3"/>
        <s v="Director Product Development"/>
        <s v="Senior Research Engineer"/>
        <s v="Sr swam lead"/>
        <s v="Principal Engineer"/>
        <s v="DGM"/>
        <s v="Manger"/>
        <s v="prodect owner"/>
        <s v="Managing Partner"/>
        <s v="Senior IT Services Consultant"/>
        <s v="Sr. Statistical Programmer II"/>
        <s v="V.P Growth"/>
        <s v="Information Tech - Manager"/>
        <s v="Sr Function consultant"/>
        <s v="civil engineering manager"/>
        <s v="Sr Systems Integration Engineer"/>
        <s v="Sr.Lead engineer"/>
        <s v="Manager - Silicon Design Engineering"/>
        <s v="CTO"/>
        <s v="Data Scientist (Director)"/>
        <s v="Senior Manager, Accounts"/>
        <s v="Lead Consultant"/>
        <s v="Officer"/>
        <s v="IT Profession"/>
        <s v="test manager"/>
        <s v="sr opporatons manager"/>
        <s v="Backend Engineer, Sellercraft"/>
        <s v="Associate consultant"/>
        <s v="Sr. Software Engineer"/>
        <s v="CPO"/>
        <s v="Product Manager 1"/>
        <s v="Team Leader of Build and Release Engineering (DevOps)"/>
        <s v="Chartered Accountant"/>
        <s v="Self employeed"/>
        <s v="Own Firm"/>
        <s v="Fashion and Education Managing Partner"/>
        <s v="OPERATIONS MANAGER"/>
        <s v="Cardiologist"/>
        <s v="lead developer"/>
        <s v="propreitor"/>
        <s v="AVP HR"/>
        <s v="GM"/>
        <s v="plastic surgeon"/>
        <s v="Product Manager"/>
        <s v="Design Engineer"/>
        <s v="Sr Manager"/>
        <s v="AREA BUSINESS MANAGER"/>
        <s v="Digital Marketer"/>
        <s v="Branch Managar"/>
        <s v="AGM Finance"/>
        <s v="Manager Software Engineering"/>
        <s v="Senior Enginering Manager"/>
        <s v="chief manager"/>
        <s v="Chief Manager (mining)"/>
        <s v="Assistant Admin Officer"/>
        <s v="Museum curator"/>
        <s v="Asst Manegar"/>
        <s v="Second Engineer"/>
        <s v="Executive Engineer"/>
        <s v="Managing Director"/>
        <s v="Executive Director"/>
        <s v="Priniciple S R E manager"/>
        <s v="Finanance Director"/>
        <s v="Lead DBA"/>
        <s v="Cardiac arrest specialist"/>
        <s v="Assistant Dr"/>
        <s v="Associate vice president"/>
        <s v="Senior Director"/>
        <s v="ADM"/>
        <s v="Sr Product Manager"/>
        <s v="Senior Verification Engineer"/>
        <s v="Self employed"/>
        <s v="software associate"/>
        <s v="FinOps Specialist"/>
        <s v="Sr. Manager Application Development"/>
        <s v="ADMIN"/>
        <s v="RETIRED DEPUTY GENERAL MANAGER"/>
        <s v="CEO"/>
        <s v="App dev"/>
        <s v="Enterprise Architecture"/>
        <s v="Govt Teacher"/>
        <s v="Lead Product Manager"/>
        <s v="Sr. Manager"/>
        <s v="Real Estate"/>
        <s v="Developer"/>
        <s v="Assistent Professor"/>
        <s v="Chief Business Officer"/>
        <s v="Program Manager"/>
        <s v="Chief Financial Officer"/>
        <s v="Technical Senior Principal"/>
        <s v="SENIOR APPLICATION SUPPORT ANALYST"/>
        <s v="Sr. Mangar Software"/>
        <s v="Doctor"/>
        <s v="Engineering Manager"/>
        <s v="Senior Consultant"/>
        <s v="Microsoft Dynamics Consultant"/>
        <s v="Analog Designer"/>
        <s v="Chief talent development specialist"/>
        <s v="System Engineer"/>
        <s v="Engineer"/>
        <s v="assistant divisional engineer"/>
        <s v="self"/>
        <s v="Sr Civil Judge"/>
        <s v="CA"/>
        <s v="Sr principal Admin"/>
        <s v="Scientist/Engineer -SD"/>
        <s v="Sr. Managar (Finance)"/>
        <s v="oncholagist"/>
        <s v="Specialist programmer"/>
        <s v="Proprietor"/>
        <s v="Sr Infrastructure engineer"/>
        <s v="MTS-1"/>
        <s v="It Engineer"/>
        <s v="Self-Employee/Partner"/>
        <s v="Senior Technical Architect"/>
        <s v="Sr. General Manager"/>
        <s v="Co-Owner"/>
        <s v="Director operational"/>
        <s v="Teacher"/>
        <s v="Sr Process engineer"/>
        <s v="Test Lead"/>
        <s v="Asst. General Manager"/>
        <s v="Resident Doctor"/>
        <s v="Sr Manager Field Service Solution Architecture"/>
        <s v="Asst Manager"/>
        <s v="associate professor"/>
        <s v="Business Partner"/>
        <s v="principal statistical programmer"/>
        <s v="Superintendent Engineer"/>
        <s v="Ai"/>
        <s v="Account Manager"/>
        <s v="Associate Director - Product"/>
        <s v="Tech Lead"/>
        <s v="Senior Consultant Business Systems"/>
        <s v="Assistant professor"/>
        <s v="Software Programmer"/>
        <s v="Business Architect"/>
        <s v="Software Consultant"/>
        <s v="Assistant Consultant"/>
        <s v="Software Development Engineer"/>
        <s v="Operations"/>
        <s v="Quality Engineer"/>
        <s v="Corporate Operations Engineer"/>
        <s v="Project lead"/>
        <s v="Senior Chief Engineer"/>
        <s v="PE"/>
        <s v="Critical care specialist"/>
        <s v="HR Manager"/>
        <s v="Orthopedic Doctor"/>
        <s v="Assistant Executive Engineer"/>
        <s v="BDM"/>
        <s v="Scientific Officer"/>
        <s v="Senior Lead Software Engineer"/>
        <s v="Staff Software Engineer"/>
        <s v="Expert Support Engineer"/>
        <s v="ASSOSICTE DIRECTOR"/>
        <s v="Senior manager Formulation Research development"/>
        <s v="Head Cluster Quality"/>
        <s v="Consultant Doctor"/>
        <s v="Founder"/>
      </sharedItems>
    </cacheField>
    <cacheField name="Occ_Bucket" numFmtId="0">
      <sharedItems>
        <s v=""/>
        <s v="Vice President"/>
        <s v="Managerial"/>
        <s v="IT / Software"/>
        <s v="Executive"/>
        <s v="Architect"/>
        <s v="Data Scientist"/>
        <s v="Other"/>
        <s v="Banking / Finance"/>
        <s v="Consulting"/>
        <s v="Education"/>
        <s v="Entrepreneur / Self-Employed"/>
        <s v="Medical / Research"/>
        <s v="Leadership"/>
        <s v="Lawyer"/>
        <s v="Leardership"/>
        <s v="Developer"/>
        <s v="Designer"/>
      </sharedItems>
    </cacheField>
    <cacheField name="Salary" numFmtId="0">
      <sharedItems containsString="0" containsBlank="1" containsNumber="1">
        <n v="665000.0"/>
        <n v="170000.0"/>
        <n v="1.312E7"/>
        <n v="285000.0"/>
        <n v="2500000.0"/>
        <n v="200000.0"/>
        <n v="670949.6"/>
        <n v="513000.0"/>
        <n v="5000000.0"/>
        <n v="125000.0"/>
        <n v="436903.0"/>
        <n v="148000.0"/>
        <n v="62400.0"/>
        <n v="3500000.0"/>
        <n v="3000000.0"/>
        <n v="215000.0"/>
        <n v="150000.0"/>
        <n v="180000.0"/>
        <n v="132000.0"/>
        <n v="2093000.0"/>
        <n v="176000.0"/>
        <n v="96000.0"/>
        <n v="755406.0"/>
        <n v="550000.0"/>
        <n v="669000.0"/>
        <n v="3550000.0"/>
        <n v="240000.0"/>
        <n v="230000.0"/>
        <n v="6600000.0"/>
        <n v="2690000.0"/>
        <n v="750000.0"/>
        <n v="2900000.0"/>
        <n v="850000.0"/>
        <n v="135000.0"/>
        <n v="534442.8865575056"/>
        <n v="130000.0"/>
        <n v="105000.0"/>
        <n v="370000.0"/>
        <n v="50000.0"/>
        <n v="482000.0"/>
        <n v="837000.0"/>
        <n v="113000.0"/>
        <n v="1200000.0"/>
        <n v="9376000.0"/>
        <n v="5500000.0"/>
        <n v="7000000.0"/>
        <n v="678504.5990031717"/>
        <n v="80000.0"/>
        <n v="677980.9293904648"/>
        <n v="3984000.0"/>
        <n v="4600000.0"/>
        <n v="100000.0"/>
        <n v="152000.0"/>
        <n v="330000.0"/>
        <n v="3900000.0"/>
        <n v="118000.0"/>
        <n v="686032.449"/>
        <n v="2100000.0"/>
        <n v="1500000.0"/>
        <n v="1091326.6"/>
        <n v="270000.0"/>
        <n v="91000.0"/>
        <n v="2000000.0"/>
        <n v="110000.0"/>
        <n v="629611.5"/>
        <n v="350000.0"/>
        <n v="102000.0"/>
        <n v="671218.4"/>
        <n v="276000.0"/>
        <n v="587007.4"/>
        <n v="797507.9"/>
        <n v="160000.0"/>
        <n v="162000.0"/>
        <n v="470109.92"/>
        <n v="570953.16"/>
        <n v="250000.0"/>
        <n v="1400000.0"/>
        <n v="600000.0"/>
        <n v="416000.0"/>
        <n v="854202.7095"/>
        <n v="603779.0399999999"/>
        <n v="182500.0"/>
        <n v="587029.4451725645"/>
        <n v="105600.0"/>
        <n v="3400000.0"/>
        <n v="70000.0"/>
        <n v="1594278.6"/>
        <n v="1594844.8"/>
        <n v="503604.0"/>
        <n v="839392.0"/>
        <n v="4500000.0"/>
        <n v="115000.0"/>
        <n v="1089264.8"/>
        <n v="696695.36"/>
        <n v="190000.0"/>
        <n v="663680.7016197129"/>
        <n v="2800000.0"/>
        <n v="503635.2"/>
        <n v="1090293.1"/>
        <n v="120000.0"/>
        <n v="655679.2524456126"/>
        <n v="324000.0"/>
        <n v="827928.3763277692"/>
        <n v="876288.3516483516"/>
        <n v="260000.0"/>
        <n v="2600000.0"/>
        <n v="140000.0"/>
        <n v="570786.5599999999"/>
        <n v="671472.0"/>
        <n v="360635.41"/>
        <n v="1200330.56"/>
        <n v="300000.0"/>
        <n v="500000.0"/>
        <n v="670937.6"/>
        <n v="425000.0"/>
        <n v="395899.5677799608"/>
        <n v="58000.0"/>
        <n v="40000.0"/>
        <n v="394885.9720224866"/>
        <n v="587316.1"/>
        <n v="629267.25"/>
        <n v="320000.0"/>
        <n v="165000.0"/>
        <n v="713592.7472527472"/>
        <n v="469221.76"/>
        <n v="360721.7487958504"/>
        <n v="4000000.0"/>
        <n v="3957456.0"/>
        <n v="658210.6453270684"/>
        <n v="109000.0"/>
        <n v="151000.0"/>
        <n v="90000.0"/>
        <n v="2516856.0"/>
        <n v="1006424.4"/>
        <n v="570535.64"/>
        <n v="143000.0"/>
        <n v="417204.6961325966"/>
        <n v="88000.0"/>
        <n v="12000.0"/>
        <n v="122953.0"/>
        <n v="4300000.0"/>
        <n v="691225.5494505494"/>
        <n v="202000.0"/>
        <n v="172000.0"/>
        <n v="75000.0"/>
        <n v="30000.0"/>
        <n v="579442.4568138196"/>
        <n v="1.0E7"/>
        <n v="7800000.0"/>
        <n v="4200000.0"/>
        <n v="1006854.0"/>
        <n v="66660.0"/>
        <n v="259654.0059106022"/>
        <n v="5200000.0"/>
        <n v="377528.4"/>
        <n v="700000.0"/>
        <n v="1950000.0"/>
        <n v="6.0E7"/>
        <n v="260685.0474566217"/>
        <n v="394900.1108033241"/>
        <n v="290000.0"/>
        <n v="203000.0"/>
        <n v="554000.7"/>
        <n v="280000.0"/>
        <n v="210000.0"/>
        <n v="5.0E7"/>
        <n v="587331.5"/>
        <n v="654455.1"/>
        <n v="1700000.0"/>
        <n v="1800000.0"/>
        <n v="5400000.0"/>
        <n v="147000.0"/>
        <n v="60835.0"/>
        <n v="663530.520177996"/>
        <n v="3600000.0"/>
        <n v="4100000.0"/>
        <n v="175000.0"/>
        <n v="9854220.0"/>
        <n v="187000.0"/>
        <n v="3700000.0"/>
        <n v="218000.0"/>
        <n v="81000.0"/>
        <n v="220000.0"/>
        <n v="1.04108E7"/>
        <n v="181000.0"/>
        <n v="650000.0"/>
        <n v="1.1E7"/>
        <n v="5300000.0"/>
        <n v="1000000.0"/>
        <n v="37000.0"/>
        <m/>
        <n v="587510.0"/>
        <n v="205000.0"/>
        <n v="164000.0"/>
        <n v="532000.0"/>
        <n v="2400000.0"/>
        <n v="1.2E7"/>
        <n v="2392000.0"/>
        <n v="3200000.0"/>
        <n v="6000000.0"/>
        <n v="3100000.0"/>
        <n v="94484.0"/>
        <n v="530000.0"/>
        <n v="5600000.0"/>
        <n v="54000.0"/>
        <n v="48000.0"/>
        <n v="3240000.0"/>
        <n v="7.0E7"/>
        <n v="1.16E7"/>
        <n v="3858160.0"/>
        <n v="6200000.0"/>
        <n v="3300000.0"/>
        <n v="4680000.0"/>
        <n v="4801827.0"/>
        <n v="360000.0"/>
        <n v="1007.0"/>
        <n v="2700000.0"/>
        <n v="1900000.0"/>
        <n v="9000000.0"/>
        <n v="5800000.0"/>
        <n v="123520.0"/>
        <n v="153204.0"/>
        <n v="2112200.0"/>
        <n v="2200000.0"/>
        <n v="127000.0"/>
        <n v="5150000.0"/>
        <n v="114000.0"/>
        <n v="1600000.0"/>
        <n v="65000.0"/>
        <n v="1.0"/>
        <n v="1980000.0"/>
        <n v="3350000.0"/>
        <n v="26000.0"/>
        <n v="2300000.0"/>
        <n v="3050005.0"/>
        <n v="128787.0"/>
        <n v="7500000.0"/>
        <n v="2880000.0"/>
        <n v="960000.0"/>
        <n v="8632442.0"/>
        <n v="1.52E7"/>
        <n v="3125000.0"/>
        <n v="7400000.0"/>
        <n v="840000.0"/>
        <n v="264000.0"/>
        <n v="76000.0"/>
        <n v="2.5E7"/>
        <n v="235000.0"/>
        <n v="82000.0"/>
        <n v="4800000.0"/>
        <n v="1150000.0"/>
        <n v="7535000.0"/>
        <n v="1.560511E7"/>
        <n v="1032000.0"/>
        <n v="1320000.0"/>
        <n v="1.2E8"/>
        <n v="8400000.0"/>
        <n v="126936.0"/>
        <n v="3883000.0"/>
        <n v="1750000.0"/>
        <n v="2827680.0"/>
        <n v="4400000.0"/>
        <n v="3750000.0"/>
        <n v="2.02725E7"/>
        <n v="145000.0"/>
        <n v="138000.0"/>
        <n v="1540000.0"/>
        <n v="4677000.0"/>
        <n v="1.1181129E7"/>
        <n v="106800.0"/>
        <n v="1350000.0"/>
        <n v="3704652.0"/>
        <n v="2.0E7"/>
        <n v="1.1876522E7"/>
        <n v="4821888.0"/>
        <n v="142000.0"/>
        <n v="0.0"/>
        <n v="6293000.0"/>
        <n v="4950458.0"/>
        <n v="60736.0"/>
        <n v="194000.0"/>
        <n v="680000.0"/>
        <n v="1560000.0"/>
        <n v="1440000.0"/>
        <n v="6.1E7"/>
        <n v="1300000.0"/>
        <n v="158000.0"/>
        <n v="4080000.0"/>
        <n v="5380000.0"/>
        <n v="1.131E7"/>
        <n v="1525000.0"/>
        <n v="156000.0"/>
        <n v="294900.0"/>
        <n v="4.0E8"/>
        <n v="18000.0"/>
        <n v="3800000.0"/>
        <n v="63000.0"/>
        <n v="12.0"/>
        <n v="900000.0"/>
        <n v="7635100.0"/>
        <n v="1530695.0"/>
        <n v="116113.0"/>
        <n v="170136.0"/>
        <n v="387000.0"/>
        <n v="3180000.0"/>
        <n v="7484381.0"/>
      </sharedItems>
    </cacheField>
    <cacheField name="SalaryCurrency" numFmtId="0">
      <sharedItems containsBlank="1">
        <s v="INR"/>
        <s v="SGD"/>
        <s v="CAD"/>
        <s v="USD"/>
        <s v="GBP"/>
        <s v="EUR"/>
        <s v="AED"/>
        <s v="HKD"/>
        <s v="QAR"/>
        <m/>
        <s v="SAR"/>
        <s v="CHF"/>
        <s v="MYR"/>
        <s v="AUD"/>
        <s v="KRW"/>
      </sharedItems>
    </cacheField>
    <cacheField name="Salary in INR" numFmtId="0">
      <sharedItems containsString="0" containsBlank="1" containsNumber="1">
        <n v="665000.0"/>
        <n v="2040000.0"/>
        <n v="1.312E7"/>
        <n v="285000.0"/>
        <n v="2500000.0"/>
        <n v="2400000.0"/>
        <n v="670949.6"/>
        <n v="513000.0"/>
        <n v="5000000.0"/>
        <n v="8602250.0"/>
        <n v="436903.0"/>
        <n v="1776000.0"/>
        <n v="3979996.8"/>
        <n v="3500000.0"/>
        <n v="3000000.0"/>
        <n v="215000.0"/>
        <n v="1800000.0"/>
        <n v="2160000.0"/>
        <n v="1.32411E7"/>
        <n v="1.1652168E7"/>
        <n v="2093000.0"/>
        <n v="2112000.0"/>
        <n v="1.588932E7"/>
        <n v="8474304.0"/>
        <n v="755406.0"/>
        <n v="550000.0"/>
        <n v="669000.0"/>
        <n v="3550000.0"/>
        <n v="240000.0"/>
        <n v="230000.0"/>
        <n v="6600000.0"/>
        <n v="2690000.0"/>
        <n v="750000.0"/>
        <n v="2900000.0"/>
        <n v="850000.0"/>
        <n v="1620000.0"/>
        <n v="534442.89"/>
        <n v="1560000.0"/>
        <n v="9268770.0"/>
        <n v="370000.0"/>
        <n v="5982500.0"/>
        <n v="482000.0"/>
        <n v="837000.0"/>
        <n v="1.170228E7"/>
        <n v="1200000.0"/>
        <n v="9376000.0"/>
        <n v="5500000.0"/>
        <n v="7000000.0"/>
        <n v="678504.6"/>
        <n v="80000.0"/>
        <n v="677980.93"/>
        <n v="3984000.0"/>
        <n v="4600000.0"/>
        <n v="1824000.0"/>
        <n v="330000.0"/>
        <n v="3900000.0"/>
        <n v="1.0416332E7"/>
        <n v="686032.45"/>
        <n v="2100000.0"/>
        <n v="1500000.0"/>
        <n v="1091326.6"/>
        <n v="8827400.0"/>
        <n v="270000.0"/>
        <n v="8032934.0"/>
        <n v="2000000.0"/>
        <n v="1320000.0"/>
        <n v="629611.5"/>
        <n v="350000.0"/>
        <n v="9003948.0"/>
        <n v="671218.4"/>
        <n v="1.0356E7"/>
        <n v="276000.0"/>
        <n v="587007.4"/>
        <n v="797507.9"/>
        <n v="1920000.0"/>
        <n v="1.4300388E7"/>
        <n v="470109.92"/>
        <n v="570953.16"/>
        <n v="250000.0"/>
        <n v="1400000.0"/>
        <n v="600000.0"/>
        <n v="416000.0"/>
        <n v="854202.71"/>
        <n v="603779.04"/>
        <n v="1.1640215E7"/>
        <n v="587029.45"/>
        <n v="7267180.8"/>
        <n v="3400000.0"/>
        <n v="6179180.0"/>
        <n v="1594278.6"/>
        <n v="1594844.8"/>
        <n v="503604.0"/>
        <n v="839392.0"/>
        <n v="4500000.0"/>
        <n v="1.13916E7"/>
        <n v="1380000.0"/>
        <n v="1089264.8"/>
        <n v="9710140.0"/>
        <n v="696695.36"/>
        <n v="2280000.0"/>
        <n v="663680.7"/>
        <n v="2800000.0"/>
        <n v="503635.2"/>
        <n v="1090293.1"/>
        <n v="1440000.0"/>
        <n v="655679.25"/>
        <n v="7787664.0"/>
        <n v="827928.38"/>
        <n v="876288.35"/>
        <n v="260000.0"/>
        <n v="2600000.0"/>
        <n v="1680000.0"/>
        <n v="570786.56"/>
        <n v="671472.0"/>
        <n v="360635.41"/>
        <n v="1200330.56"/>
        <n v="300000.0"/>
        <n v="500000.0"/>
        <n v="670937.6"/>
        <n v="425000.0"/>
        <n v="395899.57"/>
        <n v="696000.0"/>
        <n v="40000.0"/>
        <n v="394885.97"/>
        <n v="587316.1"/>
        <n v="629267.25"/>
        <n v="3840000.0"/>
        <n v="1980000.0"/>
        <n v="713592.75"/>
        <n v="469221.76"/>
        <n v="360721.75"/>
        <n v="4000000.0"/>
        <n v="3957456.0"/>
        <n v="658210.65"/>
        <n v="9621866.0"/>
        <n v="1812000.0"/>
        <n v="7944660.0"/>
        <n v="2516856.0"/>
        <n v="1006424.4"/>
        <n v="570535.64"/>
        <n v="1716000.0"/>
        <n v="417204.7"/>
        <n v="998184.0"/>
        <n v="1059288.0"/>
        <n v="1.085355312E7"/>
        <n v="4300000.0"/>
        <n v="691225.55"/>
        <n v="202000.0"/>
        <n v="2064000.0"/>
        <n v="75000.0"/>
        <n v="729660.0"/>
        <n v="579442.46"/>
        <n v="1.0E7"/>
        <n v="7800000.0"/>
        <n v="4200000.0"/>
        <n v="1006854.0"/>
        <n v="66660.0"/>
        <n v="259654.01"/>
        <n v="5200000.0"/>
        <n v="377528.4"/>
        <n v="700000.0"/>
        <n v="1950000.0"/>
        <n v="6.0E7"/>
        <n v="1.059288E7"/>
        <n v="260685.05"/>
        <n v="394900.11"/>
        <n v="290000.0"/>
        <n v="203000.0"/>
        <n v="554000.7"/>
        <n v="280000.0"/>
        <n v="210000.0"/>
        <n v="5.0E7"/>
        <n v="587331.5"/>
        <n v="654455.1"/>
        <n v="1700000.0"/>
        <n v="5400000.0"/>
        <n v="1764000.0"/>
        <n v="5100000.0"/>
        <n v="7278907.75"/>
        <n v="663530.52"/>
        <n v="3600000.0"/>
        <n v="4100000.0"/>
        <n v="9854220.0"/>
        <n v="2880000.0"/>
        <n v="2244000.0"/>
        <n v="3700000.0"/>
        <n v="320000.0"/>
        <n v="218000.0"/>
        <n v="8388360.0"/>
        <n v="220000.0"/>
        <n v="1.04108E7"/>
        <n v="2172000.0"/>
        <n v="650000.0"/>
        <n v="1.1E7"/>
        <n v="5300000.0"/>
        <n v="1224000.0"/>
        <n v="1000000.0"/>
        <n v="37000.0"/>
        <m/>
        <n v="587510.0"/>
        <n v="205000.0"/>
        <n v="1.4476936E7"/>
        <n v="1.251796E7"/>
        <n v="1.2E7"/>
        <n v="2392000.0"/>
        <n v="3200000.0"/>
        <n v="6000000.0"/>
        <n v="3100000.0"/>
        <n v="8340480.62"/>
        <n v="530000.0"/>
        <n v="1.76548E7"/>
        <n v="6730080.0"/>
        <n v="5600000.0"/>
        <n v="5592240.0"/>
        <n v="1.191699E7"/>
        <n v="4237152.0"/>
        <n v="3240000.0"/>
        <n v="7.0E7"/>
        <n v="1.16E7"/>
        <n v="1.677206E7"/>
        <n v="3858160.0"/>
        <n v="6200000.0"/>
        <n v="3300000.0"/>
        <n v="4680000.0"/>
        <n v="4801827.0"/>
        <n v="1.2976278E7"/>
        <n v="8755920.0"/>
        <n v="120487.55"/>
        <n v="2700000.0"/>
        <n v="1900000.0"/>
        <n v="9000000.0"/>
        <n v="5800000.0"/>
        <n v="1.32936E7"/>
        <n v="8500399.36"/>
        <n v="1.35239299E7"/>
        <n v="2112200.0"/>
        <n v="2200000.0"/>
        <n v="9320400.0"/>
        <n v="1.1210798E7"/>
        <n v="5150000.0"/>
        <n v="4198600.0"/>
        <n v="7845252.0"/>
        <n v="1600000.0"/>
        <n v="2.824768E7"/>
        <n v="6731400.0"/>
        <n v="3350000.0"/>
        <n v="3110900.0"/>
        <n v="2300000.0"/>
        <n v="3050005.0"/>
        <n v="1.136854364E7"/>
        <n v="7500000.0"/>
        <n v="960000.0"/>
        <n v="8632442.0"/>
        <n v="1.52E7"/>
        <n v="3125000.0"/>
        <n v="7400000.0"/>
        <n v="840000.0"/>
        <n v="1.5496008E7"/>
        <n v="9093400.0"/>
        <n v="2.5E7"/>
        <n v="2.074439E7"/>
        <n v="7238468.0"/>
        <n v="4800000.0"/>
        <n v="1150000.0"/>
        <n v="7535000.0"/>
        <n v="1.6507238E7"/>
        <n v="360000.0"/>
        <n v="1.500658E7"/>
        <n v="1.560511E7"/>
        <n v="1032000.0"/>
        <n v="1.2E8"/>
        <n v="8400000.0"/>
        <n v="8735481.65"/>
        <n v="3883000.0"/>
        <n v="1750000.0"/>
        <n v="2827680.0"/>
        <n v="4400000.0"/>
        <n v="3750000.0"/>
        <n v="2.02725E7"/>
        <n v="1.279973E7"/>
        <n v="1.412384E7"/>
        <n v="1.2181812E7"/>
        <n v="1540000.0"/>
        <n v="4677000.0"/>
        <n v="1.1181129E7"/>
        <n v="7349762.4"/>
        <n v="1350000.0"/>
        <n v="3704652.0"/>
        <n v="2.0E7"/>
        <n v="1.1876522E7"/>
        <n v="4821888.0"/>
        <n v="5768640.0"/>
        <n v="1.2534908E7"/>
        <n v="0.0"/>
        <n v="6293000.0"/>
        <n v="4950458.0"/>
        <n v="5361409.66"/>
        <n v="1.7125156E7"/>
        <n v="680000.0"/>
        <n v="721080.0"/>
        <n v="3872280.0"/>
        <n v="1300000.0"/>
        <n v="1.3947292E7"/>
        <n v="4080000.0"/>
        <n v="5380000.0"/>
        <n v="1.131E7"/>
        <n v="1525000.0"/>
        <n v="1.3770744E7"/>
        <n v="7172557.8"/>
        <n v="4.0E8"/>
        <n v="1588932.0"/>
        <n v="3800000.0"/>
        <n v="4335534.0"/>
        <n v="12.0"/>
        <n v="900000.0"/>
        <n v="7635100.0"/>
        <n v="1530695.0"/>
        <n v="7405919.37"/>
        <n v="1.501858526E7"/>
        <n v="4766796.0"/>
        <n v="9412614.0"/>
        <n v="3180000.0"/>
        <n v="7484381.0"/>
      </sharedItems>
    </cacheField>
    <cacheField name="Salary_Bucket" numFmtId="0">
      <sharedItems containsBlank="1">
        <s v="5–15 Lakhs"/>
        <s v="15–25 Lakhs"/>
        <s v="1–2 Cr"/>
        <s v="&lt;5 Lakhs"/>
        <s v="40–60 Lakhs"/>
        <s v="60 Lakhs–1 Cr"/>
        <s v="25–40 Lakhs"/>
        <s v="&gt;=5 Cr"/>
        <s v="2–5 Cr"/>
        <m/>
      </sharedItems>
    </cacheField>
    <cacheField name="OfficeAddress" numFmtId="0">
      <sharedItems containsBlank="1">
        <m/>
        <s v="New york, New York City, New York, United States, 10172"/>
        <s v="MARUTI SUZUKI INDIA LIMITED ,OLD DELHI GURGAON ROAD, SECTOR 18"/>
        <s v="Manyata Embassy Business Park"/>
        <s v="1 Changi Business Park Central 1, ONE@Changi City South Tower #08-101 / #06-101 Singapore - 486036"/>
        <s v="Canada"/>
        <s v="Reliance Jio, CU-14, 7th Floor, Western Aqua Building, Whitefields, Madhapur, HiTech City, Hyderabad, 500081, Telangana"/>
        <s v="1-90/C/1, Plot 3, SY 84, Unit 607, Flr-6 Gowra Fountainhead, Madhapur , Hyderabad, Telangana, India - 500081."/>
        <s v="Andover"/>
        <s v="24863 Lenah Crossing Dr Aldie Virginia"/>
        <s v="3235 Kifer Rd #100, Santa Clara, CA , United States"/>
        <s v="2 Brayant Park, New York -10036"/>
        <s v="1500 S dairy Ashford road , suite #320, Houston, Texas 77078"/>
        <s v="Shop No 20, JP MORGAN TOWERS, SALARPURIA SATTVA KNOWLEDGE CITY, Silpa Gram Craft Village, HITEC City, Craft, Hyderabad, Telangana 500081"/>
        <s v="Manyata Embassy Business Park, Nagawara"/>
        <s v="Optum Global Solutions ,Building No-14, Mindspace,Madhapur,Hyderabad-500081"/>
        <s v="mfar manyata techpark,10th cross rd, ms ramaiah north city, nagavara, bengaluru, karnataka 560045"/>
        <s v="Noth Carolina"/>
        <s v="04-133, 4th Floor, Block L Embassy Tech Village, Dr, Rajkumar Rd, Devarabisanahalli,"/>
        <s v="Survey No. 64, TSIIC, Software Units Layout, Madhapur, Telangana 500081"/>
        <s v="Swedbank, Landsvägen 40, 172 63 Sundbyberg, Stockholm, Sweden"/>
        <s v="833 E north side DR suite 101"/>
        <s v="Talpan Causeway 4369, Toriello Guerra, Tlalpan, CP 14050, Mexico City"/>
        <s v="32, The Quadrant, Abingdon"/>
        <s v="Evert van de Beekstraat 378, 1118 CZ Schiphol"/>
        <s v="Sarvail, Chimiriyala"/>
        <s v="12c, Floor No. 13 Cyberabad,(Part M/s. Sundew Properties Ltd., IT/ITES SEZ at Madhapur Village, 64, Mindspace Madhapur Rd"/>
        <s v="B-18 &amp; 19, Madhava Reddy Colony, Gachibowli, Hyderabad, Telangana 500032"/>
        <s v="12c, Floor No. 13 Cyberabad,(Part M/s. Sundew Properties Ltd., IT/ITES SEZ at Madhapur Village, 64, Mindspace Madhapur Rd, Hyderabad, Telangana 500081"/>
        <s v="371 W 34th St."/>
        <s v="BNP Paribas, 20 Collyer Quay #02-01, Singapore 049319"/>
        <s v="550 1st Ave, New York City, New York, United States, 11753"/>
        <s v="Dr reddys  campus S.No. 42,45, Quthbullapur, 46 &amp; 54, Bachupally, Hyderabad, Telangana 500090"/>
        <s v="⁠Chmielna 69 Warszawa"/>
        <s v="Plot 552, LAKSHMI SAI MEADOWS, SANGAREDDY, AMEENPUR"/>
        <s v="585 Konami Circle, Las Vegas, Nevada"/>
        <s v="9800 NW 41st St,"/>
        <s v="Amazon Development center, Beside holiday Inn, PHEONIX AVANCE, Hitech City,"/>
        <s v="18-5-33/109, Prashanti Nagar, IDA Kukatpally, Kukatpally, Hyderabad, Telangana 500072"/>
        <s v="5065 Wooster Rd"/>
        <s v="Charter communications, 13736 Riverport Drive, Maryland Heights, Missouri-63366,Phone: 001-8052356868"/>
        <s v="1st Floor, North Tower, Vaishnavi Tech Park, Sarjapur Main Rd, Bellandur, Bengaluru, Karnataka 560103"/>
        <s v="Greeley, CO 80631, United States"/>
        <s v="100 E TRYON RD"/>
        <s v="Level 9, Salarpuria Sattva Knowledge City, Unit 2A, 1st St, Hanuman Nagar, Silpa Park, Hyderabad, Kondapur, Telangana 500081"/>
        <s v="Bockenheimer Landstraße 42,"/>
        <s v="35 PROSPECT AVENUE"/>
        <s v="8 Marina View, #11-01, Asia Square Tower 1,"/>
        <s v="Avance Business Hub, An Ascendas It Park H-08, Phase 2, HITEC City, Hyderabad, Telangana 500081"/>
        <s v="3805 Acadia Ln,&#10;Mason OH 45036&#10;USA"/>
        <s v="10th floor, block L-3 Hazel, Manyata, Embassy, Business Park, nagavara"/>
        <s v="The Watermarque Building, Ringsend Rd, Dublin 4, D04 K7N3, Ireland"/>
        <s v="Dynamic IT solutions, 7900 College Blvd, Suite#111"/>
        <s v="Greenland Colony, Madhava Reddy Colony, Gachibowli, Hyderabad, Telangana 500032, India"/>
        <s v="The Condor Group, Plot No: 365-0743, Al Quoz Industrial Area-II"/>
        <s v="Tgspdcl  Mint compound Behind secratariat khairtabad"/>
        <s v="F9P5+3FV, Hafeezpet Rd,  Vinayaka Nagar, Hafeezpet,  Hyderabad 500049 Telangana India"/>
        <s v="Commer Zone,"/>
        <s v="2508 Silver Leaf Dr, Northlake, TX 76226"/>
        <s v="Level 4, Phase 2.3, WaveRock TSIIC IT/ITES/SEZ Wave Rock Road Nanakramguda, Serilingampalle (M), Telangana 500008"/>
        <s v="Second Floor, Sun Arcade, 13, 100 Feet Ring Rd, Dollar Scheme Colony, 1st Stage, BTM Layout, Bengaluru, Karnataka 560068"/>
        <s v="1700 Park Street, Suite 100&#10;Naperville, IL 60563"/>
        <s v="17th Floor, Level 12 Unit 9/10, Building Q1, Q-Parc, Thane - Belapur Rd, TTC Industrial Area, Thane, Maharashtra 400710"/>
        <s v="4525 NJ-27, Princeton"/>
        <s v="225 Asylum St 11th floor, Hartford, CT"/>
        <s v="California"/>
        <s v="San fransisco"/>
        <s v="3rd &amp; 4th Floor, J-III, 8-2-293/82, Road No. 92, Film Nagar, Hyderabad, Telangana 500033"/>
        <s v="Address :17/F,Eib Center ,40 - 44 Bonham Strand W,Sheng Wan"/>
        <s v="1199 Coleman Ave, San Jose, CA 95110, USA"/>
        <s v="8383, Dominion Pkwy, #556"/>
        <s v="Raheja IT Park, Building 20, Raheja Mind Space, Madhapur Mind Space"/>
        <s v="Al-Sadd, Doha, Qatar"/>
        <s v="C8GR+RP4, Wipro SEZ Rd, Madhava Reddy Colony, Gachibowli, Hyderabad, Telangana 500032"/>
        <s v="115, ISB Rd, Financial District, Nanakramguda, Telangana 500032"/>
        <s v="Rajpushpa summit, ISB Rd, Financial District, Gachibowli, Nanakramguda, Telangana 500032"/>
        <s v="Level 12 North Wing, The Skyview 20, Hitech City Main Rd, Madhapur, Telangana 500081"/>
        <s v="8thfloor, Capital towers, Annasalai, teynampet,"/>
        <s v="3rd Floor, Aurobindo Galaxy Towers, Hitech City Rd, opposite IKEA Restaurant, Hyderabad, Telangana 500081"/>
        <s v="#209,kubera towers, Narayanguda"/>
        <s v="Office No. 102, 1st Floor, Arundhati Apartment Plot Number 12, Karve Road,&#10; Mayur Colony, Kothrud Pune 411038, Maharashtra, Pune, Maharashtra, India, 411038"/>
        <s v="8-5-235/2,Syndicate bank colony,malla reddy gardens,old bowenpally,hyderabad, 500011."/>
        <s v="14980 NE 31st St., Suite 300, 3rd Flr, Redmond"/>
        <s v="9500, Glenlyon Pkwy, , BC"/>
        <s v="100 New Millennium Way, Durham"/>
        <s v="PLOT NO 10 INDUSTIAL ESTATE KUKATPALLY PRASHANTHI NAGAR HYDERABAD 500072"/>
        <s v="amazon hyderabad 13 Financial District, Nanakramguda, Paayilis Rd, Gachibowli, Nanakramguda, Telangana 500032"/>
        <s v="Level 5, SLN Terminus, Jayabheri Enclave, Gachibowli, Hyderabad, Telangana 500032"/>
        <s v="4-3-151, Bellary - Uravakonda - Anantapur Rd, Ganesha Nagar, syndicate nagar, Anantapur, Andhra Pradesh 515004"/>
        <s v="2ND FLOOR, BLOCK B, SALARPURIA HALLMARK, MARATHALLI ORR, KADUBEESANAHALLI,"/>
        <s v="33, Hennur Bagalur Main Rd, HBR Layout 4th Block, Kalyan Nagar, Bengaluru, Karnataka."/>
        <s v="Etel House, Ave One, Letchworth Garden City SG6 2HU"/>
        <s v="SEZ Unit Cessna Business Park Varthur Hobli, Village, Kadubeesanahalli, Bengaluru, Karnataka 560087"/>
        <s v="Jayabheri Enclave, Gachibowli road"/>
        <s v="5001 Yonge St #302, North York, ON M2N 6P6, Canada"/>
        <s v="Avance Business Hub, An Ascendas It Park H-04, 7th and 8th Level, Building No. H04, Avance Business Hub, Phoenix SEZ, Gachibowli, Telangana 500081"/>
        <s v="4th Floor, Raghuma Towers, Hi-Tech City, 1-89/3/4, Road, Phase 2, Kavuri Hills, Madhapur, Hyderabad, Telangana 500081"/>
        <s v="Taunushaus 36"/>
        <s v="4th floor krishe sapphire beside durgam cheruvu metro station madhapur hyderabad 500081"/>
        <s v="100E Wisconsin Ave #2300, Milwaukee, WI 53202"/>
        <s v="Strike IT Rite Management Consultants Pvt Ltd,&#10;#42-740, 1st Floor SP Nagar,&#10;Near ECIL, Hyderabad,&#10;Telangana - 500040."/>
        <s v="ISB Rd, Gachibowli, Hyderabad, Telangana 500032"/>
        <s v="Microsoft Campus, ISB Road, Gachinowli"/>
        <s v="Salarpuria Sattva Knowledge Park, Silpa Gram Craft Village, Rai Durgam"/>
        <s v="DLF building"/>
        <s v="Meenakshi Tech Park"/>
        <s v="1st Floor &amp; 2nd Floor, Prakash Towers, Vasant Towers, 1-11-252/1B, Begumpet, Hyderabad, Telangana 500016"/>
        <s v="4101 Charlotte Pike"/>
        <s v="Saudi"/>
        <s v="15, ISB Rd, Financial District, Nanakramguda"/>
        <s v="11th Floor, IT solutions, Cyber Towers, Hitech"/>
        <s v="Trojena Pioneer Camp, NEOM"/>
        <s v="DLF Cybercity Plot.No: 129,130,131 &amp; 132, Gachibowli Rd, APHB Colony, Hyderabad, Telangana 500019"/>
        <s v="Barclays LTS Campus, Vitthal Nagar, Kharadi, Pune"/>
        <s v="Singapore"/>
        <s v="isb road,financial district"/>
        <s v="Irving"/>
        <s v="Mannaraut building, 7th floor, building 128, bearing road, street 220, zone 15, all juhida"/>
        <s v="1-11-252/1B, behind Shoppers' Stop, Begumpet, Hyderabad, Telangana 500016"/>
        <s v="Sunnyside, Sanjose"/>
        <s v="41 st floor U Bora tower business way UAE 21474"/>
        <s v="RAC Marredpally"/>
        <s v="Austria"/>
        <s v="220 Old New Brunswick Rd #100"/>
        <s v="10558 CAMINITO FLORES"/>
        <s v="Flat no 502 5th floor jayaprakash nagar imamguda yelllareddy guda hyderabad 500073"/>
        <s v="Plot no. 18, Industrial Area, Sector 32, Gurgaon"/>
        <s v="Hyderabad"/>
        <s v="SELF"/>
        <s v="11, RAHEJA MINDSPACE IT PARK, MADHAPUR RD, HITECH CITY TELANGANA 500081"/>
        <s v="third floor, Modu square, above Pavan motors, Ranigunj, Secunderabad"/>
        <s v="C9QJ+7R5 Building No. 11, Mindspace, Raheja Mindspace IT Park, Mindspace Madhapur Rd, HITEC City, Telangana 500081"/>
        <s v="3407 Hillview Ave"/>
        <s v="3rd, 4th and 5th Floor, Kothari Arena, 24, Hosur Rd, Chikku Lakshmaiah Layout, Koramangala, Bengaluru"/>
        <s v="No 72, KEONICS, Hosur Rd, Electronic City"/>
        <s v="Deloitte Tower, Mindspace Rd, P Janardhan Reddy Nagar, Gachibowli, Hyderabad"/>
        <s v="WMHR+JQ6, Embassy Tech Village Rd, Devarabisanahalli, Bellandur, Bengaluru, Karnataka 560103"/>
        <s v="GAR Infobahn Tower 8 &amp; 9&#10;Advance Auto Parts India, 15th Floor, Tower-2 &amp; 4, M/s. Laxmi Infobahn Pvt. Ltd, IT/ITES SEZ at Sy. No. 107 (P),, Kokapet Village, Gandipet Mandal, Ranga Reddy District,, Hyderabad, Telangana 500075"/>
        <s v="10th Floor, Melange Tower, No 80-84, Patrika Nagar, Hi-Tech City, Madhapur, Hyderabad, Telangana 500081"/>
        <s v="Ground 8, 9, 10 &amp; 11 floors, Divya sree Trinity Campus, plot no 5, Hi-tech City, Madhapur"/>
        <s v="Khairtabad, Hyderabad"/>
        <s v="110 N Carpenter St"/>
        <s v="Deloitte  Towers Mindspace Rd, P Janardhan Reddy Nagar, Gachibowli, Hyderabad, Telangana 500032"/>
        <s v="KA2 Towers, Gachibowli"/>
        <s v="KA2 Towers, Plot No – 18, Jayabheri Enclave, Gachibowli, Hyderabad 500032, Telangana, India"/>
        <s v="londoncity. country uk-code EC3A4AA"/>
        <s v="CAPGEMINI CAMPUS, 115/32 &amp; 35, ISB Rd, Financial District, Nanakramguda, Telangana 500032"/>
        <s v="Survey No5/2 &amp; 5/3, Opp. Hitec City MMTS Railway Station, H II149, Izzathnagar, Kondapur"/>
        <s v="D.NO, 1-184, Pipe Line Rd, Phase 1, IDA Jeedimetla, Chinthal, Jeedimetla, Hyderabad, Telangana 500055"/>
        <s v="Block 5, DivyaSree Orion IT/ITES SEZ, Survey 66/1 Panmakhta, Raidurg Village, Serilingampally Mandal, Ranga Reddy District, Hyderabad, Telangana 500032"/>
        <s v="prime towerds heard broakey duric switzerland"/>
        <s v="ISB Road, Nanakramguda"/>
        <s v="3rd floor, A.D.R Estate, 301, KPHB Main Rd, above Bank of India, opp. RS Brothers, Bhagya Nagar Colony, Kukatpally,"/>
        <s v="M/s. Divija Commercial Properties THE SKYVIEW-Building No. 20, &#10;14th &amp; 15th Floor(Partly SEZ Developer in Survey No. 83/1 of Raidurgam"/>
        <s v="HAL, Balanagar, hyderabad, 500042"/>
        <s v="Knowledge City, 5 Floor, A Wing, Aurobindo Galaxy, Plot. # 1, Sy 83/1, Hyderabad, TSIIC, Rai Durg, Telangana 500019"/>
        <s v="Flat No 5, Dno 50-27-19, Lakshmi Castle, BS Layout,"/>
        <s v="SAP ASIA Pte Ltd, 30 Pasir Panjang Road, Mapletree Business City, Singapore"/>
        <s v="50 Northern Ave, Boston, MA,"/>
        <s v="812, Manjeera Majestic Commercial, KPHB, Hyderabad"/>
        <s v="Raheja Mindspace, Bld#11, Floor # 12 - 14, Madhapur."/>
        <s v="1;2;3;4 FLOOR KRITHIKA LAYOUT PLOT NO 3 MADHAPUR Madhapur; Shaikpet; Hyderabad; Telangana; 500081; India."/>
        <s v="Plot No 69 70, HYDERABAD - 500033 Telangana"/>
        <s v="18, Phoenix seestrasse, Dortmund 44263 Schwerter Kirchweg 55, 44267 Dortmund, Germany"/>
        <s v="WAVEROCK SEZ, Waverock, Road No. 2, Financial District, Nanakramguda, Telangana 500032"/>
        <s v="Address: 3150 Sabre drive, Southlake, Texas, 76092"/>
        <s v="QUALCOMM BUILDING 6, RAHEJA MINDSPACE MADHAPUR IT PARK, Mindspace Madhapur Rd, HUDA Techno Enclave, HITEC City, Hyderabad, Telangana 500081"/>
        <s v="Mindspace Cyberabad, TSIIC Software Layout, 4th -11th Floor, Building No. 11, Madhapur, Hyderabad – 500081"/>
        <s v="Plot number 9, 2nd floor,. TNGO's Colony Gachibowli, Hyderabad, INDIA 500032."/>
        <s v="New jersey"/>
        <s v="Level 14 &amp; 15, Menara 1 Sentrum, Jalan Tun Sambanthan, Kuala Lumpur, Malaysia, 50470."/>
        <s v="5 Ang Mo Kio Street 62, NCS Hub"/>
        <s v="Nizamshahi road Branch, Osmangunj,"/>
        <s v="Mindspace Building 12D"/>
        <s v="150 Mathilda Pl, Sunnyvale, CA 94086, United States"/>
        <s v="Independent contractor"/>
        <s v="Mülheim"/>
        <s v="No.107(P), Kokapet Village, Gandipet Mandal, R.R.District, Hyderabad-500 075, Telangana"/>
        <s v="8-3-214/2/B-1, Srinivasa Colony West, Near SVR Tours and Travels, Srinivasa Colony West"/>
        <s v="Plot No 57, Ground Floor, LP Tower, HUDA Techno Enclave Road Vittal Rao Nagar, HItech City, Madhapur, Hyderabad, Telangana 500081"/>
        <s v="Plot, Rd Number 1, Software Units Layout, HUDA Techno Enclave, HITEC City, Hyderabad, Telangana 500081"/>
        <s v="Mindspace, Hi TechCity"/>
        <s v="4 Florence Court, 9 Dene Road, Northwood"/>
        <s v="Mfar Greenheart Level 7, Manyatha TechPark, Hebbal Outer Ring road"/>
        <s v="INFRA.MARKET HOUSE, Trinity Circle, 17, 2nd Floor, Du Parc Trinity, Mahatma Gandhi Rd"/>
        <s v="Blocks SDB1 &amp; SDB2, Sy. No. 255(Part Ibrahimpatnam Mandal)"/>
        <s v="Nagarkurnool MLA, Road No. 5, SBI Executive Enclave, Green Valley, Banjara Hills"/>
        <s v="7501 W Memorial Rd, Ste 510"/>
        <s v="Hitech city"/>
        <s v="6-3-1186/A/B, 2nd floor, Singapal Reddy building, Backside of CM camp office, Begumpet,"/>
        <s v="P-84, First Floor, Hauz Khas Enclave, South Delhi"/>
        <s v="Prashanth Nagar, 5, APIIC Rd, Prashanth Nagar, IDA Kukatpally, Kukatpally, Hyderabad, Telangana 500072"/>
        <s v="3rd Floor, Stellar Sphinx, above Himalaya Book World, Mothi Nagar, Dwarakapuri, Punjagutta, Hyderabad, Telangana 500082"/>
        <s v="PO Box : 30 ; PC : 113, Muttrah"/>
        <s v="Survey No. 41/14, JNTU, to, Hitech City Main Rd, Khanamet Village, Sharilimgampally"/>
        <s v="Basvan gudi"/>
        <s v="540 Torquay Road, Armstrong creek"/>
        <s v="Current Home Address：Flat no. 303, 12-2-416/27, Ushodaya Enclave, Ushodaya Colony, Gudimalkapur, Mehdipatnam, Hyderabad, Telangana - 500028"/>
        <s v="8th Floor, Krishe Sapphire Metro Station Durgamma Cheruvu, Survey No 88, Hitech City Rd, Sri Sai Nagar, Madhapur,"/>
        <s v="Plot No 22-110, Unit No 3, Rajiv Gandhi Nagar, Jeedimetla"/>
        <s v="ALLFREIGHT LOGISTICS PVT LTD &#10;Plot No:- 136, IDA Prashanti Nagar, Near Canara &#10;Bank, Kukatpally"/>
        <s v="Punjagutta Rd, Punjagutta Market, Punjagutta,"/>
        <s v="RMG next city, Tower no-10, High tech city"/>
        <s v="Building No-14, Raheja mind space, Madhapur"/>
        <s v="ANANTH INFO PARK, Plot No 39, Siddiq Nagar, HITEC City,"/>
        <s v="Doha, Qatar"/>
        <s v="115/32 &amp; 35, ISB Rd, Financial District, Nanakramguda,"/>
        <s v="1005, 9TH FLOOR, VASAVI MPM GRAND, AMEERPET, HYDERABAD"/>
        <s v="Plot no 09, H No 30-265/2, Sudha Nagar Colony, Old Safilguda, Malkajgiri"/>
        <s v="United States, Redmond, Washington, United States, 98052"/>
        <s v="Survey No.110-113-114, Behind NTR Stadium,, NEAR INDIRA PARK,"/>
        <s v="Shamshabad"/>
        <s v="Building No 12B, Optum Global Services, K Raheza Mindspace, Madhapur, Hitech City"/>
        <s v="731 Lexington Ave"/>
        <s v="Plot No.1, Survey No.83/1, Floor 17-A and B, Galaxy, Raidurgam"/>
        <s v="2 105 3 Plot No 3 Venkatram Nagar Suraram Main Road"/>
        <s v="Sy No 63, H No 10/1/49, Boosareddy Guda, West Marredpally,"/>
        <s v="35WC+CFR, Seepat Rd, Bilaspur, Fadahakhar, Chhattisgarh 495006"/>
        <s v="LIC India Corporation, National Highway Road, Opposite RTC building, Natrajnagar"/>
        <s v="SRT-225, 1st Floor, Sanath Nagar"/>
        <s v="mumbai"/>
        <s v="APSFC Building, Financial District, Nanakramguda"/>
        <s v="#B-914, A2A, Life Space, Jeedimetla Main Rd, Balanagar"/>
        <s v="FLAT NO: 301, MAHALAKSHMI PLAZA, VIGNANPURI COLONY"/>
        <s v="mechanical circle, Redhills, Nampally"/>
        <s v="Plot No.15, IDA, beside REGISTRATION OFFICE, Prashanti Nagar"/>
        <s v="Sree Jai traders#8-3-166/7/2,Beside Erragadda Model Rythubazar,Pillar no 977/78,Erragadda,Hyderabad"/>
        <s v="FH8G+VQV, ECIL, Swamik Nagar, A. S. Rao Nagar, Hyderabad, Secunderabad, Telangana 500062"/>
        <s v="Microsoft India Building,  ISB Rd, Gachibowli"/>
        <s v="Level 6, 19 Harris St"/>
        <s v="Riesstraße 20"/>
        <s v="CARE Hospitals Outpatient Centre, Babukhan Chambers, Road No. 10, Avenue 4, Banjara Hills, Hyderabad, Telangana 500034"/>
        <s v="Kanchanbagh, Karmanghat, DRDO"/>
        <s v="plot no 28-B, Industrial park, APIIC, Lalamkodur, Rambilli, Atchutapuram, Visakhapatnam, Andhra Pradesh -531011"/>
        <s v="Prestige Business Park, 33, Marathahalli - Sarjapur Outer Ring Rd, Bellandur"/>
        <s v="LIC, Divisional Office, Opp; secretariate, saifabad, Hyderabad, 500063"/>
        <s v="Microsoft Campus, Gachibowli, Hyderabad, Telangana, India-500032"/>
        <s v="11001 Lakeline Blvd Suite #100 Bldg. 2"/>
        <s v="Kukatpally"/>
        <s v="Plot No.23, Tharapuri Colony, Boduppal"/>
        <s v="1121 polaris pkwy, Columbus"/>
        <s v="Hi-tech city"/>
        <s v="8-2-594/1/A, Rd Number 1, Banjara Hills"/>
        <s v="Uptown Cyberabad, 532, 100 Feet Rd, Chanda Naik Nagar, Madhapur"/>
        <s v="TCS Deccan Park, Plot No.1, Hitech City Main Rd, Software Units Layout, HUDA Techno Enclave, Madhapur"/>
        <s v="900 Cottage Grove Road, Bloomfield, Connecticut"/>
        <s v="3-6-666 Street No 10 Barwale Chambers, Himayathnagar"/>
        <s v="AYYAPPA SOCIETY MADHAPUR"/>
        <s v="RAIDURG"/>
        <s v="101, 1floor, Hermitage Office Complex, Hill Fort Road, Saifabad, adjacent to HACA Bhavan, Ambedkar Colony, Khairtabad, Hyderabad"/>
        <s v="Flat No 401, Sri sai residency, beside mindspace, vittalrao nagar"/>
        <s v="Kadubeesanahalli"/>
        <s v="Loudon county"/>
        <s v="The skyview 1, 18th floor, Raidurgam, Hyderabad,500032"/>
        <s v="Balwanthapur Karimnagar"/>
        <s v="Mothinagar"/>
        <s v="17 cowboys way, Frisco, texas"/>
        <s v="Charlotte, NC"/>
        <s v="2150, Tulip, Bloom Lane,"/>
        <s v="Flat No 1002, E-Block, DSR Fortune Prime, Durgamcheruvu Line, Opp Aspire Apartments, Madhapur"/>
        <s v="FLAT:403, SREE HARSHA ENCLAVE, KRISHNAPURI COLONY, AOC CENTRE, WEST MAREDEPALLY, SECUNDERABAD"/>
        <s v="Balanagar, Hyderabad, 500042"/>
        <s v="21 Dorset Square, London NW1 6QE, United Kingdom"/>
        <s v="LB Nagar Hyderabad"/>
        <s v="1st Floor, Shakti Nilayam, Capital Pk Rd, Cyber Hills Colony, VIP Hills, Silicon Valley, Madhapur"/>
        <s v="10th Floor, Sandton Office Towers, Sandton, 2196, Johannesburg, South Africa"/>
        <s v="Unit No. 301, 3rd Floor, Building No. 14 Raheja Mindspace IT Park, HITEC City, Madhapur, Telangana"/>
        <s v="7th Floor, Brigade Senate, Unit 701-712, 2, Hebbal Kempapura, Bengaluru"/>
        <s v="801 cherry st, suite 3700 Fort worth TX 76102, Fort Worth, Texas, United States, 76102"/>
        <s v="105 CECIL STREET , #03-02 THE OCTAGON"/>
        <s v="Silpa Gram Craft Village, HITEC City"/>
        <s v="BH-31, Ganga Bahwan, NTPC ltd, Unchahar, Uttar Pradesh"/>
        <s v="Plot No. 2, Survey No. 83/1, ARGUS block, Gate-11, 15th,16th,17th &amp; 18th Floors, Phase 1, Knowledge City, Inorbit Mall Road, Raidurgam, Serilingampally Mandal,"/>
        <s v="Beside Lucid Diagnostics.&#10;Karkhana"/>
        <s v="Sy No 115, Nanakramguda Village. Serilingmpally Mandal"/>
        <s v="Madhapur vitalarao nagar&#10;Building name :- Reliance cyber ville &#10;2nd floor,205"/>
        <s v="Near, Mahaveer Techno Park, 5th Floor (Easter Part), Plot No.6, Survey No.64 TSIIC Layout, Raheja Rd, C’ Gate, HITEC City"/>
        <s v="2JVC+XJ8, Ground Floor, Manayata Tech Park, Nagavara"/>
        <s v="SALARPURIA SATTVA KNOWLEDGE CITY ,RAIDURGAM"/>
        <s v="Plot No 125-127, Bengaluru, Karnataka 560066"/>
        <s v="Mountainview"/>
        <s v="Erragadda"/>
        <s v="Knowledge City Raidurgam"/>
        <s v="Survey No.13, DIVYA SREE OMEGA, 5th &amp; 6th Floor, “B, Plot No 13/E, part, Kondapur"/>
        <s v="Kaitalapur"/>
        <s v="Flat No 401,&#10;Sarvadhari Residency, Plot No 46,47 Maple Homes, Kapra, Near Kapra Circle,&#10;Secunderabad"/>
        <s v="Hopkinton, MA 01748, United States"/>
        <s v="Dallas - Ft Worth TX Windows"/>
        <s v="NRSC, Balanagar"/>
        <s v="C9MG+J9, Silpa Gram Craft Village"/>
        <s v="6-3-1090/1/A, 1st Floor, Pancom Chambers, Raj Bhavan Road, Somajiguda, Hyderabad"/>
        <s v="l, 276A, Lane No. 12, MLA Colony, Banjara Hills, Hyderabad, Telangana 500034"/>
        <s v="Divyasree Orion Rd, Madhura Nagar Colony, Gachibowli, Hyderabad, Rai Durg, Telangana 500032"/>
        <s v="gachibowli"/>
        <s v="Semmellanderweg 21 B ,13593, Berlin Germany"/>
        <s v="Flat no. 782, G1, 100 Feet Rd, near SVS hotel 7 hills, Ayyappa Society, Mega Hills, Madhapur"/>
        <s v="Model House, Saibaba Temple Rd, Dwarakapuri, Punjagutta,"/>
        <s v="Building 11, Raheja Mindspace"/>
        <s v="kondapur"/>
        <s v="Madhura Nagar, Gachibowli"/>
        <s v="5-5-35/227/3/1, Prashanthi Nagar, kukatpally,"/>
        <s v="5 Ang Mo Kio Street 62, NCS Hub, Singapore 569141, Singapore"/>
        <s v="9th, MERCURY BLOCK, PRESTIGE TECH PARK, Marathahalli - Sarjapur Outer Ring Rd, Marathahalli, Kadubeesanahalli, Kadabeesanahalli"/>
        <s v="Hitech City, Hyderabad"/>
        <s v="Gachibowli Campus Hyderabad"/>
        <s v="Telkom SA Ltd, Voortrekker Rd, Parow,"/>
        <s v="plotno12, Sy no.333"/>
        <s v="Cowrks, The Skyview 10, PS-02, Hitech City Main Rd"/>
        <s v="E-9,MIDC , Additional Ambarnath Industrial Area, Anandnagar"/>
        <s v="7-4-245, Navjeevan Nagar, Ferozguda"/>
        <s v="84 Balanagar Hyderabad, Telangana"/>
        <s v="859H+66M, Hyderabad Karimnagar High Road, Nustulapur"/>
        <s v="P.O, Box 34520 Shk Rashid Bin Saeed street-Al Hashimi Tower, Abu Dhabi, U .A.E."/>
        <s v="Address: 8th floor, Divyasree Trinity Block-02, Phase 2, HITEC City, Hyderabad"/>
        <s v="Pheonix Avance,H-01B,Madhapur"/>
        <s v="5700 Democracy Dr Suite 2000, Plano, TX 75024"/>
        <s v="Raheja Mind Space Building 12, Hitech City"/>
        <s v="Khairtabad"/>
        <s v="Navjivan Amrit Jayanti Bhavan, 1st Floor Vidyapeeth"/>
        <s v="TSSHAKTHI ERP Competency Centre, TGGENCO Building, GTS Colony, Kalyan Nagar, Hyderabad"/>
        <s v="4TH Cross Prini INDUSTRICAL ESSTATES"/>
        <s v="3535 S Interstate 35"/>
        <s v="10 Burlington Mall Road"/>
        <s v="Plot No.158, Industrial Development Area Bollaram, Mallampet"/>
        <s v="1-20-267/A RasoolPura police line secunderabad"/>
        <s v="Aptiva Technologies L.L.C, Suite 504 Platinum Business Centre, P.O.Box No. 82264, Al Nahda 2, Dubai, UAE"/>
        <s v="Syno90/1 Pranit Happy Homes srinivasa colony hydernagar"/>
        <s v="11-5, 399red hills, Red Hills, Lakdikapul,"/>
        <s v="krishnapuri colony West marredpally"/>
        <s v="M/S TSI Business Park HYD Pvt.Ltd ,survey no 115 (P) Nanakramguda"/>
        <s v="3rd Floor, Gowra palladium, S No 8A 8B1 83/1 Raidurg Cyberabad, Shaikpet"/>
        <s v="SURYA HEIGHTS, FLAT NO 303, ANJANEYA NAGAR, MOOSAPET, AMEERPET"/>
        <s v="506, Vellanki Constructions, Srinagar, old gajuwaka,"/>
        <s v="PG68+C8G, Unnamed Road, Veerla Palli, Jallaram"/>
        <s v="B Krishnakumar, P.O. Box 145"/>
        <s v="Saudamini, Plot No.2, Sector 29"/>
        <s v="Room 502 (Fast Five Tower, Dadong), 24 Namdaemun-ro 9-gil, Jung-gu, Seoul"/>
        <s v="MJR Magnifique, Raidurgam Navkhalsa, Gachibowli"/>
        <s v="Sattva Knowledge City"/>
        <s v="Upgrad Pvt Ltd, 4 floor, N- Heights, Siddiq Nagar, HITEC City"/>
        <s v="1600 International drive, suite 500"/>
        <s v="Workafella, Sec - II, First Floor, Suite #404, Cyber Crown, Huda Techno Enclave, Madhapur"/>
        <s v="Mindspace Madhapur Rd, Mindspace, Vittal Rao Nagar, HITEC City."/>
        <s v="Punjagutta"/>
        <s v="777 Washington Rd, Suite 2"/>
        <s v="Building No. 5, Raheja Mindspace, IT park, Hitech City, Madhapur"/>
        <s v="My Home Twitza Hitech City Main Rd, Diamond Hills, Lumbini Avenue, HITEC City"/>
        <s v="Sigma-Aldrich Chemicals Private Limited&#10;Registered Office- #Plot No 12, Bommasandra-Jigani Link Road&#10;Anekal Taluk, Bangalore – 560100, Karnataka, India&#10;Tel: +91 80 66219400 Fax: +91 80 666219450&#10;CIN: U02411KA2003PTC031488"/>
        <s v="3625 132nd Ave SE"/>
        <s v="SEZ Unit 1, Block: SDB1, Sy. No. 255(Part), Adibatla Village"/>
        <s v="40 E Rio Salado Parkway #600, Tempe"/>
        <s v="Qatar airways, doha, qatar"/>
        <s v="8-228, Madhura Nagar Colony, Gachibowli, Hyderabad, Rai Durg,"/>
        <s v="517 Route 1 South, Suite 2103"/>
        <s v="6/3/1092, A/1, Raj Bhavan Rd, opposite Ratnadeep Super Market, Somajiguda"/>
        <s v="Google Hyderabad, Block 1, DivyaSree  Omega Survey No 13, Kothaguda"/>
        <s v="Wipro ltd, kodathi, Bengaluru"/>
        <s v="SC Tower, Emaar Downtown, Burnley Khalifa District"/>
        <s v="Eaton India Innovation center,B6 Magarpatta SEZ"/>
        <s v="SBI Local Head Office, Bank Street, Koti, &#10;Hyderabad – 500095"/>
        <s v="333 Boren Ave N, Seattle"/>
        <s v="3RD FLOOR, WARD NO 10, T.S. NO 4/1/3, 8-2-120/84/1, VAMSIRAM JYOTHI VALENCIA, BANJARA HILLS ROAD NO 02, HYDERABAD 500034"/>
        <s v="Building:9, mindspace, hired city, Hyderabad"/>
        <s v="622 Lorong 1 Toa Payoh, Singapore"/>
        <s v="Wipro circle Gachibowli"/>
        <s v="NA"/>
        <s v="Kims hospital , 1-8-31/1,minister road , Krishna Nagar colony , Begumpet , Secunderabad-500003"/>
        <s v="Floor 2,3, Octave Block, Sattva knowledge city, Raidurg,"/>
        <s v="Gate no 4, JP MORGAN TOWERS, SALARPURIA SATTVA KNOWLEDGE CITY, Silpa Gram Craft Village, HITEC City, Craft, Hyderabad, Telangana 500081"/>
        <s v="Kleestraße 21-23, 90461 Nürnberg"/>
        <s v="Apollo hospitals,Jubilee hills,Film nagar"/>
        <s v="O/o The Executive Engineer, Irrigation Division no.5, IOC building, Gajwel, Siddipet Dist."/>
        <s v="5-5-35/276/1, Plot No 10, Near Manikanta Weigh Bridge, Prasanthi Nagar, Hyderabad - 500072"/>
        <s v="Atomic Minerals Directorate for Exploration and Research (AMD), Begumpet, Hyderabad-500 016"/>
        <s v="56 Temperance Street, Suite 500"/>
        <s v="29427 Louis Chevrolet Rd"/>
        <s v="6270 Shadeland Ave, Indianapolis, IN 46220, United States"/>
        <s v="IOS Offices Torre KOI David Alfaro Siqueiros 106, 17th floor, Ofic. 1759 Col. Valle Oriente, C.P. 66269 San Pedro Garza García, Nuevo Leon, Mexico."/>
        <s v="UBS QATAR LLC , LUSAIL"/>
        <s v="PRATHYAK LABORATORIES PRIVATE LIMITED, R&amp;D Centre 1st Floor ,Cronies Building ,Plot No 4C, MN Sciences Technology, Biotech Park Genome Valley, Synergy square 1, Phase 1, Turkapally, Shamirpet Mandal, Medchal-Malkajgiri (Dist), Telangana-500101"/>
        <s v="Tianish Laboratories Private Limited Unit 8, G Chodavaram Village, Poosapatirega Mandal Vizianagaram District 535204"/>
        <s v="LV Prasad Eye Institute, Kallam Anji Reddy Campus, Jubilee Hills, Hyderabad 500034"/>
        <s v="No: 14 H M Ishaque M G Road Secundrabad"/>
      </sharedItems>
    </cacheField>
    <cacheField name="OfficeAddressCity" numFmtId="0">
      <sharedItems containsBlank="1">
        <m/>
        <s v="New York City"/>
        <s v="Gurgaon"/>
        <s v="Bangalore Urban"/>
        <s v="Singapore"/>
        <s v="Calgary"/>
        <s v="Hyderabad"/>
        <s v="Andover"/>
        <s v="Aldie"/>
        <s v="Santa Clara"/>
        <s v="Albany"/>
        <s v="Houston"/>
        <s v="Bengaluru"/>
        <s v="Morrisville"/>
        <s v="Östermalm"/>
        <s v="Pilot Point"/>
        <s v="mexico"/>
        <s v="london"/>
        <s v="Schiphol"/>
        <s v="Nalgonda"/>
        <s v="Poznań"/>
        <s v="Sangareddi"/>
        <s v="Las Vegas"/>
        <s v="Miami"/>
        <s v="Cincinnati"/>
        <s v="Des Peres"/>
        <s v="Greeley"/>
        <s v="Raleigh"/>
        <s v="Frankfurt am Main"/>
        <s v="Windsor"/>
        <s v="Mason"/>
        <s v="dublin"/>
        <s v="Overland Park"/>
        <s v="Dubai"/>
        <s v="Northlake"/>
        <s v="Naperville"/>
        <s v="Thane"/>
        <s v="Princeton"/>
        <s v="Manchester"/>
        <s v="Milpitas"/>
        <s v="San Francisco"/>
        <s v="Hong Kong"/>
        <s v="San Jose"/>
        <s v="Plano"/>
        <s v="Doha"/>
        <s v="Pune"/>
        <s v="Redmond"/>
        <s v="Burnaby"/>
        <s v="Durham"/>
        <s v="Anantapur"/>
        <s v="Bellandur"/>
        <s v="ave one"/>
        <s v="North York"/>
        <s v="Grafing bei München"/>
        <s v="Milwaukee"/>
        <s v="Nashville"/>
        <s v="Riyadh"/>
        <s v="Tabuk"/>
        <s v="Irving"/>
        <s v="Alland"/>
        <s v="Piscataway"/>
        <s v="San Diego"/>
        <s v="SELF"/>
        <s v="Palo Alto"/>
        <s v="Bangalore"/>
        <s v="Chicago"/>
        <s v="Zürich"/>
        <s v="Boston"/>
        <s v="phoenix"/>
        <s v="Southlake"/>
        <s v="Kuala Lumpur"/>
        <s v="Sunnyvale"/>
        <s v="Concord"/>
        <s v="Mülheim"/>
        <s v="Oklahoma City"/>
        <s v="South Delhi"/>
        <s v="Muscat"/>
        <s v="Medchal Malkajgiri"/>
        <s v="Bangalore Rural"/>
        <s v="Armstrong Creek"/>
        <s v="Bilaspur"/>
        <s v="Nirmal"/>
        <s v="Mumbai"/>
        <s v="Kukatpalli"/>
        <s v="Pyrmont"/>
        <s v="münchen"/>
        <s v="Visakhapatnam"/>
        <s v="Austin"/>
        <s v="Columbus"/>
        <s v="Bloom Field"/>
        <s v="Ashburn"/>
        <s v="karimnagar"/>
        <s v="Frisco"/>
        <s v="Charlotte"/>
        <s v="Johannesburg"/>
        <s v="Fort Worth"/>
        <s v="Raebareli"/>
        <s v="Secunderabad"/>
        <s v="Rangareddi"/>
        <s v="Mountianview"/>
        <s v="Hopkinton"/>
        <s v="Berlin"/>
        <s v="Singapur"/>
        <s v="Cape Town"/>
        <s v="Ambarnath"/>
        <s v="Abu Dhabi Municipality"/>
        <s v="Kharithabad"/>
        <s v="Ahmedabad"/>
        <s v="Denton"/>
        <s v="Burlington"/>
        <s v="Ramagundam"/>
        <s v="Seoul"/>
        <s v="McLean"/>
        <s v="Parlin"/>
        <s v="Bellevue"/>
        <s v="Tempe"/>
        <s v="Iselin"/>
        <s v="Seattle"/>
        <s v="Sinagpore"/>
        <s v="Nürnberg"/>
        <s v="Siddipet"/>
        <s v="Toronto"/>
        <s v="Warren"/>
        <s v="Indianapolis"/>
        <s v="Monterrey"/>
        <s v="Vizianagaram District"/>
      </sharedItems>
    </cacheField>
    <cacheField name="OfficeAddressState" numFmtId="0">
      <sharedItems containsBlank="1">
        <m/>
        <s v="New York"/>
        <s v="Haryana"/>
        <s v="Karnataka"/>
        <s v="Central Singapore Community Development Council"/>
        <s v="Alberta"/>
        <s v="Telangana"/>
        <s v="Massachusetts"/>
        <s v="Virginia"/>
        <s v="California"/>
        <s v="Texas"/>
        <s v="North Carolina"/>
        <s v="Stockholm County"/>
        <s v="tlalpan"/>
        <s v="City of London"/>
        <s v="Amsterdam"/>
        <s v="Southeast Community Development Council"/>
        <s v="⁠Mazowieckie"/>
        <s v="Nevada"/>
        <s v="Florida"/>
        <s v="Ohio"/>
        <s v="Missouri"/>
        <s v="Colorado"/>
        <s v="Hesse"/>
        <s v="Ontario"/>
        <s v="Dublin"/>
        <s v="Kansas"/>
        <s v="Dubai"/>
        <s v="Illinois"/>
        <s v="Maharashtra"/>
        <s v="New Jersey"/>
        <s v="Connecticut"/>
        <s v="Hong Kong"/>
        <s v="Doha"/>
        <s v="Washington"/>
        <s v="British Columbia"/>
        <s v="Andhra Pradesh"/>
        <s v="letchworth"/>
        <s v="yonge"/>
        <s v="Bavaria"/>
        <s v="Wisconsin"/>
        <s v="Tennessee"/>
        <s v="Riyadh"/>
        <s v="Tabuk"/>
        <s v="Lower Austria"/>
        <s v="SELF"/>
        <s v="Zürich"/>
        <s v="Schleswig-Holstein"/>
        <s v="Kuala Lumpur"/>
        <s v="North Rhine-Westphalia"/>
        <s v="Oklahoma"/>
        <s v="Delhi"/>
        <s v="Muscat Governorate"/>
        <s v="Elsternwick"/>
        <s v="Chhattisgarh"/>
        <s v="New South Wales"/>
        <s v="münchen"/>
        <s v="Gauteng"/>
        <s v="Uttar Pradesh"/>
        <s v="Berlin"/>
        <s v="singapore"/>
        <s v="Western Cape"/>
        <s v="Abu Dhabi Emirate"/>
        <s v="Gujarat"/>
        <s v="Seoul"/>
        <s v="Arizona"/>
        <s v="South East Community Development Council"/>
        <s v="Michigan"/>
        <s v="Indiana"/>
        <s v="Nuevo León"/>
      </sharedItems>
    </cacheField>
    <cacheField name="OfficeAddressCountry" numFmtId="0">
      <sharedItems containsBlank="1">
        <m/>
        <s v="United States"/>
        <s v="India"/>
        <s v="Singapore"/>
        <s v="Canada"/>
        <s v="Sweden"/>
        <s v="Mexico"/>
        <s v="United Kingdom"/>
        <s v="Netherlands"/>
        <s v="Poland"/>
        <s v="Germany"/>
        <s v="Ireland"/>
        <s v="United Arab Emirates"/>
        <s v="Hong Kong S.A.R."/>
        <s v="Qatar"/>
        <s v="Saudi Arabia"/>
        <s v="Austria"/>
        <s v="Switzerland"/>
        <s v="Malaysia"/>
        <s v="Oman"/>
        <s v="Australia"/>
        <s v="South Africa"/>
        <s v="South Korea"/>
      </sharedItems>
    </cacheField>
    <cacheField name="OfficeAddressPinCode">
      <sharedItems containsBlank="1" containsMixedTypes="1" containsNumber="1" containsInteger="1">
        <m/>
        <n v="10172.0"/>
        <n v="122015.0"/>
        <n v="560045.0"/>
        <n v="486036.0"/>
        <s v="T390VN"/>
        <n v="500081.0"/>
        <n v="1810.0"/>
        <n v="20105.0"/>
        <n v="95051.0"/>
        <n v="10036.0"/>
        <n v="77078.0"/>
        <n v="27560.0"/>
        <n v="560103.0"/>
        <n v="19455.0"/>
        <n v="76258.0"/>
        <n v="14050.0"/>
        <s v="OX143YS"/>
        <s v="1118 CZ"/>
        <n v="508253.0"/>
        <n v="500032.0"/>
        <n v="11753.0"/>
        <n v="49319.0"/>
        <n v="500090.0"/>
        <n v="801.0"/>
        <n v="502032.0"/>
        <n v="89119.0"/>
        <n v="33178.0"/>
        <n v="500072.0"/>
        <n v="45226.0"/>
        <n v="63131.0"/>
        <n v="80631.0"/>
        <n v="27616.0"/>
        <n v="60323.0"/>
        <s v="N9C 3G3"/>
        <n v="18960.0"/>
        <n v="45036.0"/>
        <s v="D-4NV96"/>
        <n v="66210.0"/>
        <n v="5690.0"/>
        <n v="500022.0"/>
        <n v="500049.0"/>
        <n v="76226.0"/>
        <n v="500008.0"/>
        <n v="560068.0"/>
        <n v="60563.0"/>
        <n v="400710.0"/>
        <n v="8540.0"/>
        <n v="6103.0"/>
        <n v="95035.0"/>
        <n v="94118.0"/>
        <n v="500033.0"/>
        <n v="11111.0"/>
        <n v="95110.0"/>
        <n v="75024.0"/>
        <n v="1010.0"/>
        <n v="600100.0"/>
        <n v="500029.0"/>
        <n v="411038.0"/>
        <n v="500011.0"/>
        <n v="98052.0"/>
        <s v="V5J0C6"/>
        <n v="27709.0"/>
        <n v="515004.0"/>
        <n v="560043.0"/>
        <s v="SG6 2HU"/>
        <n v="560087.0"/>
        <n v="500037.0"/>
        <n v="5001.0"/>
        <n v="80807.0"/>
        <n v="53202.0"/>
        <n v="500040.0"/>
        <n v="500016.0"/>
        <n v="37209.0"/>
        <n v="49897.0"/>
        <n v="500019.0"/>
        <n v="411014.0"/>
        <n v="75038.0"/>
        <n v="2119.0"/>
        <n v="95132.0"/>
        <n v="21474.0"/>
        <n v="500003.0"/>
        <n v="15445.0"/>
        <n v="8854.0"/>
        <n v="92126.0"/>
        <n v="500073.0"/>
        <n v="122002.0"/>
        <n v="500018.0"/>
        <n v="111111.0"/>
        <n v="94304.0"/>
        <n v="560034.0"/>
        <n v="560100.0"/>
        <n v="500075.0"/>
        <n v="500004.0"/>
        <n v="60607.0"/>
        <n v="500084.0"/>
        <n v="500055.0"/>
        <n v="500030.0"/>
        <n v="8005.0"/>
        <n v="500042.0"/>
        <n v="530013.0"/>
        <n v="117440.0"/>
        <n v="2210.0"/>
        <n v="44267.0"/>
        <n v="76092.0"/>
        <n v="50470.0"/>
        <n v="569141.0"/>
        <n v="500012.0"/>
        <n v="94043.0"/>
        <n v="28027.0"/>
        <n v="45481.0"/>
        <n v="500038.0"/>
        <s v="HA62AE"/>
        <n v="560001.0"/>
        <n v="501510.0"/>
        <n v="500034.0"/>
        <n v="73142.0"/>
        <n v="500082.0"/>
        <n v="110016.0"/>
        <n v="113.0"/>
        <n v="502279.0"/>
        <n v="560004.0"/>
        <n v="3185.0"/>
        <n v="500028.0"/>
        <n v="5000081.0"/>
        <n v="40.0"/>
        <n v="500056.0"/>
        <n v="500080.0"/>
        <n v="500409.0"/>
        <n v="10022.0"/>
        <n v="500026.0"/>
        <n v="495006.0"/>
        <n v="504106.0"/>
        <n v="400001.0"/>
        <n v="500002.0"/>
        <n v="500062.0"/>
        <n v="2009.0"/>
        <n v="80992.0"/>
        <n v="500058.0"/>
        <n v="531011.0"/>
        <n v="500063.0"/>
        <n v="78717.0"/>
        <n v="500092.0"/>
        <n v="43240.0"/>
        <n v="55344.0"/>
        <n v="500001.0"/>
        <n v="506103.0"/>
        <n v="20148.0"/>
        <n v="505452.0"/>
        <n v="75035.0"/>
        <n v="28202.0"/>
        <s v="NW1 6QE"/>
        <n v="500074.0"/>
        <n v="2196.0"/>
        <n v="560094.0"/>
        <n v="76102.0"/>
        <n v="69534.0"/>
        <n v="229406.0"/>
        <n v="500015.0"/>
        <n v="560066.0"/>
        <n v="94035.0"/>
        <n v="500045.0"/>
        <n v="1748.0"/>
        <n v="75050.0"/>
        <n v="13593.0"/>
        <n v="500482.0"/>
        <n v="7535.0"/>
        <n v="421506.0"/>
        <n v="505481.0"/>
        <n v="34520.0"/>
        <n v="380015.0"/>
        <n v="560059.0"/>
        <n v="76210.0"/>
        <n v="1803.0"/>
        <n v="502325.0"/>
        <n v="82264.0"/>
        <n v="530012.0"/>
        <n v="505214.0"/>
        <n v="0.0"/>
        <n v="122001.0"/>
        <n v="1000.0"/>
        <n v="22102.0"/>
        <n v="8859.0"/>
        <n v="98006.0"/>
        <n v="85281.0"/>
        <n v="920.0"/>
        <n v="8830.0"/>
        <n v="560035.0"/>
        <n v="999.0"/>
        <n v="411013.0"/>
        <n v="500095.0"/>
        <n v="98109.0"/>
        <n v="319763.0"/>
        <n v="501203.0"/>
        <n v="90461.0"/>
        <n v="502278.0"/>
        <s v="M6H3V5"/>
        <n v="48093.0"/>
        <n v="6270.0"/>
        <n v="66269.0"/>
        <n v="500101.0"/>
        <n v="535204.0"/>
      </sharedItems>
    </cacheField>
    <cacheField name="ExistingLoan" numFmtId="0">
      <sharedItems containsString="0" containsBlank="1" containsNumber="1">
        <m/>
        <n v="4078.280786787592"/>
        <n v="65000.0"/>
        <n v="50000.0"/>
        <n v="80000.0"/>
        <n v="44000.0"/>
        <n v="30000.0"/>
        <n v="53000.0"/>
        <n v="294000.0"/>
        <n v="40000.0"/>
        <n v="334000.0"/>
        <n v="68000.0"/>
        <n v="117000.0"/>
        <n v="70000.0"/>
        <n v="88000.0"/>
        <n v="120000.0"/>
        <n v="54718.0"/>
        <n v="41884.0"/>
        <n v="15000.0"/>
        <n v="18000.0"/>
        <n v="1641.946203190254"/>
        <n v="35000.0"/>
        <n v="748.183148838457"/>
        <n v="1978.190599495892"/>
        <n v="90000.0"/>
        <n v="100000.0"/>
        <n v="18500.0"/>
        <n v="402.5224191914754"/>
        <n v="631.0708141207376"/>
        <n v="2331.461791407865"/>
        <n v="20000.0"/>
        <n v="2325.109956942203"/>
        <n v="21000.0"/>
        <n v="3882.10210849085"/>
        <n v="95000.0"/>
        <n v="33000.0"/>
        <n v="1454.383478015549"/>
        <n v="436.7364872052206"/>
        <n v="13000.0"/>
        <n v="7000.0"/>
        <n v="3490.832990320089"/>
        <n v="24000.0"/>
        <n v="10000.0"/>
        <n v="38000.0"/>
        <n v="46000.0"/>
        <n v="17000.0"/>
        <n v="3684.438144306057"/>
        <n v="2104.6302011368"/>
        <n v="2432.596199604191"/>
        <n v="45000.0"/>
        <n v="37000.0"/>
        <n v="74000.0"/>
        <n v="1455.788290684069"/>
        <n v="2426.313817806781"/>
        <n v="3100.14660925627"/>
        <n v="2517.134552148034"/>
        <n v="2911.576581368137"/>
        <n v="3436.445522050435"/>
        <n v="3103.073244504465"/>
        <n v="22000.0"/>
        <n v="25000.0"/>
        <n v="39000.0"/>
        <n v="1208.017099966125"/>
        <n v="16000.0"/>
        <n v="64000.0"/>
        <n v="2489.273726881293"/>
        <n v="79000.0"/>
        <n v="48000.0"/>
        <n v="52000.0"/>
        <n v="440.8020960036259"/>
        <n v="3395.346081092956"/>
        <n v="60000.0"/>
        <n v="3296.602550168578"/>
        <n v="93000.0"/>
        <n v="42000.0"/>
        <n v="2328.237312749455"/>
        <n v="75000.0"/>
        <n v="98000.0"/>
        <n v="776.0994537995848"/>
        <n v="32000.0"/>
        <n v="695.2795981888901"/>
        <n v="41000.0"/>
        <n v="270000.0"/>
        <n v="67000.0"/>
        <n v="582.0745903496885"/>
        <n v="27000.0"/>
        <n v="22203.0"/>
        <n v="438.5752097787881"/>
        <n v="54000.0"/>
        <n v="31000.0"/>
        <n v="175000.0"/>
        <n v="21700.0"/>
        <n v="32233.0"/>
        <n v="581.2810735312482"/>
        <n v="66000.0"/>
        <n v="3883.767071653539"/>
        <n v="47000.0"/>
        <n v="23000.0"/>
        <n v="140000.0"/>
        <n v="8847.822529090607"/>
        <n v="22600.0"/>
        <n v="14000.0"/>
        <n v="1000.0"/>
        <n v="1464.820715841662"/>
        <n v="190000.0"/>
        <n v="34000.0"/>
        <n v="300000.0"/>
        <n v="71000.0"/>
        <n v="656.6450067292262"/>
        <n v="20876.0"/>
        <n v="62000.0"/>
        <n v="19000.0"/>
        <n v="386.3446947856419"/>
        <n v="650.0509894968574"/>
        <n v="170000.0"/>
        <n v="2424.833850551056"/>
        <n v="76000.0"/>
        <n v="51000.0"/>
        <n v="2713.890880164276"/>
        <n v="11560.0"/>
        <n v="28000.0"/>
        <n v="32200.0"/>
        <n v="16500.0"/>
        <n v="11000.0"/>
        <n v="6000.0"/>
        <n v="26000.0"/>
        <n v="56000.0"/>
        <n v="22500.0"/>
        <n v="12000.0"/>
        <n v="15520.0"/>
        <n v="286796.0"/>
        <n v="22940.0"/>
        <n v="63000.0"/>
        <n v="49185.0"/>
        <n v="29000.0"/>
        <n v="3074.558669139445"/>
        <n v="3520.560445100152"/>
        <n v="2444.92903094519"/>
        <n v="266814.0"/>
        <n v="16676.0"/>
        <n v="122000.0"/>
        <n v="10209.0"/>
        <n v="30800.0"/>
        <n v="36500.0"/>
        <n v="2250.0"/>
        <n v="19434.0"/>
        <n v="12500.0"/>
        <n v="58065.0"/>
        <n v="41500.0"/>
        <n v="16415.0"/>
        <n v="2144622.0"/>
        <n v="484000.0"/>
        <n v="2000000.0"/>
        <n v="37438.0"/>
        <n v="54427.0"/>
      </sharedItems>
    </cacheField>
    <cacheField name="ExistingloanAmountCurrecy" numFmtId="0">
      <sharedItems containsBlank="1">
        <m/>
        <s v="USD"/>
        <s v="INR"/>
        <s v="GBP"/>
        <s v="EUR"/>
        <s v="CAD"/>
        <s v="SGD"/>
        <s v="AED"/>
      </sharedItems>
    </cacheField>
    <cacheField name="foirPercentage" numFmtId="0">
      <sharedItems containsString="0" containsBlank="1" containsNumber="1">
        <n v="15.3"/>
        <n v="63.6"/>
        <n v="55.52"/>
        <n v="74.94"/>
        <n v="59.43"/>
        <n v="105.1"/>
        <n v="30.72"/>
        <n v="28.51"/>
        <n v="74.97"/>
        <n v="22.62"/>
        <n v="37.52"/>
        <n v="47.15"/>
        <n v="31.22"/>
        <n v="81.09"/>
        <n v="67.68"/>
        <n v="68.62"/>
        <n v="114.98"/>
        <n v="48.97"/>
        <n v="31.02"/>
        <n v="45.64"/>
        <n v="5.94"/>
        <n v="48.2"/>
        <n v="25.87"/>
        <n v="66.22"/>
        <n v="24.07"/>
        <n v="85.25"/>
        <n v="40.7"/>
        <n v="70.61"/>
        <n v="48.48"/>
        <n v="78.01"/>
        <n v="51.61"/>
        <n v="70.81"/>
        <n v="61.45"/>
        <n v="25.54"/>
        <n v="52.61"/>
        <n v="66.75"/>
        <n v="99.25"/>
        <n v="36.52"/>
        <n v="96.61"/>
        <n v="48.46"/>
        <n v="37.28"/>
        <n v="42.22"/>
        <n v="50.26"/>
        <n v="54.02"/>
        <n v="34.53"/>
        <n v="61.16"/>
        <n v="22.56"/>
        <n v="63.37"/>
        <m/>
        <n v="52.27"/>
        <n v="51.29"/>
        <n v="48.42"/>
        <n v="13.93"/>
        <n v="23.73"/>
        <n v="44.86"/>
        <n v="16.34"/>
        <n v="40.51"/>
        <n v="37.43"/>
        <n v="70.12"/>
        <n v="63.1"/>
        <n v="100.3"/>
        <n v="51.12"/>
        <n v="34.18"/>
        <n v="68.37"/>
        <n v="22.96"/>
        <n v="37.8"/>
        <n v="36.92"/>
        <n v="70.66"/>
        <n v="63.53"/>
        <n v="20.49"/>
        <n v="48.54"/>
        <n v="46.24"/>
        <n v="54.76"/>
        <n v="86.33"/>
        <n v="91.3"/>
        <n v="66.73"/>
        <n v="57.69"/>
        <n v="31.49"/>
        <n v="91.15"/>
        <n v="12.8"/>
        <n v="14.28"/>
        <n v="53.37"/>
        <n v="38.31"/>
        <n v="52.51"/>
        <n v="27.03"/>
        <n v="61.14"/>
        <n v="67.08"/>
        <n v="44.79"/>
        <n v="45.11"/>
        <n v="107.99"/>
        <n v="40.38"/>
        <n v="33.5"/>
        <n v="21.57"/>
        <n v="53.61"/>
        <n v="85.15"/>
        <n v="72.32"/>
        <n v="106.37"/>
        <n v="238.7"/>
        <n v="151.35"/>
        <n v="7.21"/>
        <n v="39.65"/>
        <n v="84.6"/>
        <n v="82.53"/>
        <n v="66.15"/>
        <n v="28.21"/>
        <n v="80.41"/>
        <n v="74.96"/>
        <n v="22.6"/>
        <n v="28.85"/>
        <n v="14.74"/>
        <n v="14.78"/>
        <n v="46.12"/>
        <n v="41.46"/>
        <n v="55.01"/>
        <n v="27.67"/>
        <n v="37.09"/>
        <n v="37.59"/>
        <n v="71.69"/>
        <n v="56.18"/>
        <n v="44.68"/>
        <n v="57.04"/>
        <n v="48.29"/>
        <n v="1276.22"/>
        <n v="56.71"/>
        <n v="14.22"/>
        <n v="26.56"/>
        <n v="70.79"/>
        <n v="36.16"/>
        <n v="65.65"/>
        <n v="58.84"/>
        <n v="39.16"/>
        <n v="171.88"/>
        <n v="59.09"/>
        <n v="12.36"/>
        <n v="33.34"/>
        <n v="29.31"/>
        <n v="90.32"/>
        <n v="65.89"/>
        <n v="59.78"/>
        <n v="74.09"/>
        <n v="74.28"/>
        <n v="22.81"/>
        <n v="68.13"/>
        <n v="22.13"/>
        <n v="46.32"/>
        <n v="19.95"/>
        <n v="49.84"/>
        <n v="55.39"/>
        <n v="32.88"/>
        <n v="57.51"/>
        <n v="85.55"/>
        <n v="58.53"/>
        <n v="66.51"/>
        <n v="22.4"/>
        <n v="121.22"/>
        <n v="65.81"/>
        <n v="95.46"/>
        <n v="54.15"/>
        <n v="28.91"/>
        <n v="241.47"/>
        <n v="96.27"/>
        <n v="39.39"/>
        <n v="29.06"/>
        <n v="62.85"/>
        <n v="41.3"/>
        <n v="54.42"/>
        <n v="92.46"/>
        <n v="29.28"/>
        <n v="53.01"/>
        <n v="38.94"/>
        <n v="87.12"/>
        <n v="32.38"/>
        <n v="55.58"/>
        <n v="54.38"/>
        <n v="49.26"/>
        <n v="36.95"/>
        <n v="72.26"/>
        <n v="53.46"/>
        <n v="16.73"/>
        <n v="103.03"/>
        <n v="56.65"/>
        <n v="67.36"/>
        <n v="71.8"/>
        <n v="18.52"/>
        <n v="22.11"/>
        <n v="59.57"/>
        <n v="92.86"/>
        <n v="46.82"/>
        <n v="118.16"/>
        <n v="25.73"/>
        <n v="30.63"/>
        <n v="54.39"/>
        <n v="24.02"/>
        <n v="13.33"/>
        <n v="127.58"/>
        <n v="56.84"/>
        <n v="101.95"/>
        <n v="29.45"/>
        <n v="86.89"/>
        <n v="63.13"/>
        <n v="52.79"/>
        <n v="42.73"/>
        <n v="25.55"/>
        <n v="60.6"/>
        <n v="115.69"/>
        <n v="68.93"/>
        <n v="25.7"/>
        <n v="43.79"/>
        <n v="292.17"/>
        <n v="42.74"/>
        <n v="32.47"/>
        <n v="105.15"/>
        <n v="49.59"/>
        <n v="19.02"/>
        <n v="165.11"/>
        <n v="79.13"/>
        <n v="59.29"/>
        <n v="30.47"/>
        <n v="49.09"/>
        <n v="49.03"/>
        <n v="72.54"/>
        <n v="5.37"/>
        <n v="31.83"/>
        <n v="24.58"/>
        <n v="47.41"/>
        <n v="54.45"/>
        <n v="56.54"/>
        <n v="65.59"/>
        <n v="37.17"/>
        <n v="80.8"/>
        <n v="45.71"/>
        <n v="56.97"/>
        <n v="649.15"/>
        <n v="71.74"/>
        <n v="4.68"/>
        <n v="98.11"/>
        <n v="50.14"/>
        <n v="36.45"/>
        <n v="19.75"/>
        <n v="67.63"/>
        <n v="78.88"/>
        <n v="44.22"/>
        <n v="46.77"/>
        <n v="60.99"/>
        <n v="71.55"/>
        <n v="44.98"/>
        <n v="38.12"/>
        <n v="54.69"/>
        <n v="39.85"/>
        <n v="23.27"/>
        <n v="59.63"/>
        <n v="70.95"/>
        <n v="40.57"/>
        <n v="122.38"/>
        <n v="17.22"/>
        <n v="89.16"/>
        <n v="71.93"/>
        <n v="57.45"/>
        <n v="62.47"/>
        <n v="72.72"/>
        <n v="64.01"/>
        <n v="71.71"/>
        <n v="59.1"/>
        <n v="55.14"/>
        <n v="46.1"/>
        <n v="40.08"/>
        <n v="94.0"/>
        <n v="59.73"/>
        <n v="24.3"/>
        <n v="108.71"/>
        <n v="160.15"/>
        <n v="44.45"/>
        <n v="77.08"/>
        <n v="34.83"/>
        <n v="41.5"/>
        <n v="84.71"/>
        <n v="58.77"/>
        <n v="58.46"/>
        <n v="270.37"/>
        <n v="93.44"/>
        <n v="11.65"/>
        <n v="17.88"/>
        <n v="75.55"/>
        <n v="55.6"/>
        <n v="35.88"/>
        <n v="105.72"/>
        <n v="70.21"/>
        <n v="95.42"/>
        <n v="54.09"/>
        <n v="126.75"/>
        <n v="53.78"/>
        <n v="22.69"/>
        <n v="20.34"/>
        <n v="107.57"/>
        <n v="119.78"/>
        <n v="61.78"/>
        <n v="72.35"/>
        <n v="66.63"/>
        <n v="54.55"/>
        <n v="13.67"/>
        <n v="72.08"/>
        <n v="43.58"/>
        <n v="20.31"/>
        <n v="20.26"/>
        <n v="116.01"/>
        <n v="47.7"/>
        <n v="41.82"/>
        <n v="616.35"/>
        <n v="20.66"/>
        <n v="56.35"/>
        <n v="27.64"/>
        <n v="337.78"/>
        <n v="29.43"/>
        <n v="59.65"/>
        <n v="26.87"/>
        <n v="24.08"/>
        <n v="40.61"/>
        <n v="39.73"/>
        <n v="41.75"/>
        <n v="75.29"/>
        <n v="305.94"/>
        <n v="58.69"/>
        <n v="60.28"/>
        <n v="82.55"/>
        <n v="75.56"/>
        <n v="23.07"/>
        <n v="22.99"/>
        <n v="29.88"/>
        <n v="66.84"/>
        <n v="39.64"/>
        <n v="38.77"/>
        <n v="38.29"/>
        <n v="54.04"/>
        <n v="39.72"/>
        <n v="203.09"/>
        <n v="45.21"/>
        <n v="33.05"/>
        <n v="29.79"/>
        <n v="65.78"/>
        <n v="71.46"/>
        <n v="89.06"/>
        <n v="74.89"/>
        <n v="50.04"/>
        <n v="63.59"/>
        <n v="55.31"/>
        <n v="43.39"/>
        <n v="99.67"/>
        <n v="156.67"/>
        <n v="41.2"/>
        <n v="57.34"/>
        <n v="65.38"/>
        <n v="90.9"/>
        <n v="117.56"/>
        <n v="38.95"/>
        <n v="22.59"/>
        <n v="69.05"/>
        <n v="59.66"/>
        <n v="63.79"/>
        <n v="88.19"/>
        <n v="45.03"/>
        <n v="47.87"/>
        <n v="93.24"/>
        <n v="75.23"/>
        <n v="42.56"/>
        <n v="19.11"/>
        <n v="33.88"/>
        <n v="19.36"/>
        <n v="62.95"/>
        <n v="50.93"/>
        <n v="47.91"/>
        <n v="35.73"/>
        <n v="53.75"/>
        <n v="42.45"/>
        <n v="26.63"/>
        <n v="11.58"/>
        <n v="74.76"/>
        <n v="65.31"/>
        <n v="45.9"/>
        <n v="80.57"/>
        <n v="115.06"/>
        <n v="63.64"/>
        <n v="56.21"/>
        <n v="86.53"/>
        <n v="141.3"/>
        <n v="46.8"/>
        <n v="43.46"/>
        <n v="42.28"/>
        <n v="59.54"/>
        <n v="43.35"/>
        <n v="57.49"/>
        <n v="34.15"/>
        <n v="32.1"/>
        <n v="81.73"/>
        <n v="60.66"/>
        <n v="84.78"/>
        <n v="98.86"/>
        <n v="17.67"/>
        <n v="73.89"/>
        <n v="34.39"/>
        <n v="97.56"/>
        <n v="19.38"/>
        <n v="66.21"/>
        <n v="35.9"/>
        <n v="13.3"/>
        <n v="166.26"/>
        <n v="60.59"/>
        <n v="63.45"/>
        <n v="13.53"/>
        <n v="100.11"/>
        <n v="74.25"/>
        <n v="105.33"/>
        <n v="85.91"/>
        <n v="200.38"/>
        <n v="221.88"/>
        <n v="38.76"/>
        <n v="249.72"/>
        <n v="33.8"/>
        <n v="178.2"/>
        <n v="66.0"/>
        <n v="393.74"/>
        <n v="40.83"/>
        <n v="12.71"/>
        <n v="23.25"/>
        <n v="66.85"/>
        <n v="58.22"/>
        <n v="64.95"/>
        <n v="45.92"/>
        <n v="133.73"/>
        <n v="46.98"/>
        <n v="93.52"/>
        <n v="30.93"/>
        <n v="613.23"/>
        <n v="196.13"/>
        <n v="36.33"/>
        <n v="73.76"/>
        <n v="77.0"/>
        <n v="72.1"/>
        <n v="57.58"/>
        <n v="99.47"/>
        <n v="13.63"/>
        <n v="81.36"/>
        <n v="3.55"/>
        <n v="55.02"/>
        <n v="74.31"/>
        <n v="51.65"/>
        <n v="82.92"/>
        <n v="29.3"/>
        <n v="69.33"/>
        <n v="74.41"/>
        <n v="56.67"/>
        <n v="33.78"/>
        <n v="10.61"/>
        <n v="59.74"/>
        <n v="106.07"/>
        <n v="80.16"/>
        <n v="93.01"/>
        <n v="73.27"/>
        <n v="45.8"/>
        <n v="28.38"/>
        <n v="64.57"/>
        <n v="49.8"/>
        <n v="11.64"/>
        <n v="28.98"/>
        <n v="31.82"/>
        <n v="48.03"/>
        <n v="89.08"/>
        <n v="70.29"/>
        <n v="35.11"/>
        <n v="67.7"/>
        <n v="86.84"/>
        <n v="66.42"/>
        <n v="73.43"/>
        <n v="74.74"/>
        <n v="35.54"/>
        <n v="60.83"/>
        <n v="9.93"/>
        <n v="72.69"/>
        <n v="71.25"/>
        <n v="88.91"/>
        <n v="67.46"/>
        <n v="79.26"/>
        <n v="61.56"/>
        <n v="42.41"/>
        <n v="121.51"/>
        <n v="27.72"/>
        <n v="77.31"/>
        <n v="41.12"/>
        <n v="148.39"/>
        <n v="123.39"/>
        <n v="65.63"/>
        <n v="78.49"/>
        <n v="31.26"/>
        <n v="25.25"/>
        <n v="40.91"/>
        <n v="40.01"/>
        <n v="105.58"/>
        <n v="77.5"/>
        <n v="109.02"/>
        <n v="25.05"/>
        <n v="53.39"/>
        <n v="46.31"/>
        <n v="30.7"/>
        <n v="14.26"/>
        <n v="34.11"/>
        <n v="104.69"/>
        <n v="112.35"/>
        <n v="57.48"/>
        <n v="108.41"/>
        <n v="24.01"/>
        <n v="39.09"/>
        <n v="68.71"/>
        <n v="7.7"/>
        <n v="58.2"/>
        <n v="58.72"/>
        <n v="58.58"/>
        <n v="62.91"/>
        <n v="44.99"/>
        <n v="29.36"/>
        <n v="261.91"/>
        <n v="69.38"/>
        <n v="115.25"/>
        <n v="81.16"/>
        <n v="70.98"/>
        <n v="32.06"/>
        <n v="58.39"/>
        <n v="79.42"/>
        <n v="147.37"/>
        <n v="71.14"/>
        <n v="71.42"/>
        <n v="94.97"/>
        <n v="62.62"/>
        <n v="44.81"/>
        <n v="542.89"/>
        <n v="70.36"/>
        <n v="53.04"/>
        <n v="68.35"/>
        <n v="59.56"/>
        <n v="18.01"/>
        <n v="70.64"/>
        <n v="65.26"/>
        <n v="74.88"/>
        <n v="2.43"/>
        <n v="87.71"/>
        <n v="18.71"/>
        <n v="56.78"/>
        <n v="83.66"/>
        <n v="0.64"/>
        <n v="45.31"/>
        <n v="58.93"/>
        <n v="4.73"/>
        <n v="45.38"/>
        <n v="45.46"/>
        <n v="89.68"/>
        <n v="13.46"/>
        <n v="43.22"/>
        <n v="59.4"/>
        <n v="51.25"/>
        <n v="993.92"/>
        <n v="95.49"/>
        <n v="1.683834E8"/>
        <n v="77.22"/>
        <n v="63.29"/>
        <n v="66.87"/>
        <n v="23.57"/>
        <n v="46.48"/>
        <n v="54.07"/>
        <n v="52.75"/>
        <n v="2131.65"/>
        <n v="0.0"/>
        <n v="69.99"/>
        <n v="31.34"/>
        <n v="5013.95"/>
        <n v="553.46"/>
        <n v="50.67"/>
        <n v="25.59"/>
        <n v="70.75"/>
        <n v="52.41"/>
        <n v="51.35"/>
        <n v="41.21"/>
      </sharedItems>
    </cacheField>
    <cacheField name="Foir_Bucket" numFmtId="0">
      <sharedItems>
        <s v="Good"/>
        <s v="Bad"/>
        <s v="Doable"/>
        <s v=""/>
      </sharedItems>
    </cacheField>
    <cacheField name="CoApplicant1_Name" numFmtId="0">
      <sharedItems containsBlank="1">
        <m/>
        <s v="Jyothsna Vallambatla"/>
        <s v="PVS Veena Bharathi "/>
        <s v="Niharika Panigrahy"/>
        <s v="Saranya Balaji"/>
        <s v="Bhargavi Patlolla"/>
        <s v="Prasuna Doki"/>
        <s v="Praveen kumar Gudabandi"/>
        <s v="Sravanthi Kasam"/>
        <s v="Thejeshwini M"/>
        <s v="Anusha Thangudu "/>
        <s v="Anusha Thangudu"/>
        <s v="Navya Boyapati"/>
        <s v="Sarvesh Shewalkar"/>
        <s v="Pabba Varun"/>
        <s v="Charantej Chowdary Nalluri"/>
        <s v="Sudheer kumar Kamalapuram "/>
        <s v="Anil Kumar Sankuru"/>
        <s v="Anjana Lath"/>
        <s v="Machiraju Lakshmi"/>
        <s v="Santosh Rathi"/>
        <s v="Lakki Reddy Ganesh"/>
        <s v="Swetha Priya Muddana"/>
        <s v="Rama Krishnaiah Vemula "/>
        <s v="Bala govindu "/>
        <s v="Govindu Anthony"/>
        <s v="Rajamani Maduri"/>
        <s v="Pavan Kumar Gudikandula"/>
        <s v="L Padma Priya Marneni"/>
        <s v="Vasavi Meda"/>
        <s v="JSV deepesh "/>
        <s v="Pushpa Latha Marambedu"/>
        <s v="Srinivas Veeresham Marupadige"/>
        <s v="Kalyani Kothuri"/>
        <s v="Sarangam Naga Suryanarayan"/>
        <s v="Sayali Balkrishna Patil"/>
        <s v="Aruna pottaboyina"/>
        <s v="Mamatha Gampa"/>
        <s v="Shanker s "/>
        <s v="Mahesh Anna"/>
        <s v="Kavya "/>
        <s v="shilpa "/>
        <s v="Rama Krishna Dasu"/>
        <s v="Hima Bindu Marneni"/>
        <s v="M Shankar "/>
        <s v="Siri Rekha Padmini Maddi"/>
        <s v="Srinivasa Reddy Pittu"/>
        <s v="Harika Nagabandi"/>
        <s v="Ch Ravi Chandra"/>
        <s v="Chalapathi "/>
        <s v="Ankush Mukherjee"/>
        <s v="Veena Bharathi P"/>
        <s v="Indira Boravalli"/>
        <s v="Sridhar Avula"/>
        <s v="Naveen Lohia"/>
        <s v="Archana Mallik"/>
        <s v="Rambabu Balusupati"/>
        <s v="Bhavana Chintapalli"/>
        <s v="Likitha Reddy"/>
        <s v="Sravani Nalluri"/>
        <s v="Marina Low"/>
        <s v="Rajeshwari "/>
        <s v="Katyayani Malempati"/>
        <s v="Satyanarayana Murthy Koppisetti"/>
        <s v="Kannan Chakravarthi"/>
        <s v="Spandana Vallala"/>
        <s v="Tavva Guna Jyothi"/>
        <s v="Prathyusha Karnati"/>
        <s v="Dr Rama Murthy Vedula"/>
        <s v="Silpa Chinnam"/>
        <s v="Prudhvee Santosh Kumar Soma"/>
        <s v="Nidhi Agarwal"/>
        <s v="Suvarchala Chiravuri"/>
        <s v="Boyina Ananda Rao"/>
        <s v="Nadakuduty Meher Prasad"/>
        <s v="Aepuri Bharathi"/>
        <s v="Vijaya Lakshmi Myneni"/>
        <s v="Swathi "/>
        <s v="Sai Prashanth Divvela"/>
        <s v="P Ravikrishnam raju "/>
        <s v="Karthikeyini "/>
        <s v="Venigalla Gita"/>
        <s v="Nikhil Suhas Myddi"/>
        <s v="Rama Murthy Vedula"/>
        <s v="Deepthi Pathi"/>
        <s v="Shaik Reshma"/>
        <s v="Likitha Kanakala"/>
        <s v="Narasimha Bankapalli"/>
        <s v="Sriram Gullapalli"/>
        <s v="Anila Rani"/>
        <s v="Raghavendra "/>
        <s v="Satyanand Reddy Polaka"/>
        <s v="Sarala karupotula"/>
        <s v="Anitha "/>
        <s v="sowjanya "/>
        <s v="Mettu Navya "/>
        <s v="Indraja Vuyyuru"/>
        <s v="Avanthi Thalakoti"/>
        <s v="Anand Kumar Teegala"/>
        <s v="Jayasree Meegada"/>
        <s v="Seema Phadnis"/>
        <s v="Bhargavi "/>
        <s v="Chetan reddy Karumanchi"/>
        <s v="Murali krishna Sudula"/>
        <s v="Thandra Bhagyamma"/>
        <s v="Tanari Mrudula"/>
        <s v="Priyanka Chourasiya"/>
        <s v="Venkata Anjani Vasireddy"/>
        <s v="Brahmaji Samatham"/>
        <s v="Gorthi Sridevi"/>
        <s v="Swathi Ratnam Andhavarapu"/>
        <s v="Mekapothula Vijaya Durga"/>
        <s v="Ballavarapu Vidyadhari"/>
        <s v="Sadanandam Vallakatla"/>
        <s v="C N Uma"/>
        <s v="Sowjanya Garikapati"/>
        <s v="Sandeep Chaluvadi"/>
        <s v="Rajini Yacham"/>
        <s v="Manoj Chaluvadi"/>
        <s v="Ravi Kiran Babu Kandimalla"/>
        <s v="Neha Singh"/>
        <s v="Donthu Soujanya"/>
        <s v="Ramesh Kumar Mataparthi"/>
        <s v="Sesetti Swathi"/>
        <s v="Swapna V"/>
        <s v="Shalini Devi Vishwagna Sharaff"/>
        <s v="Deepthi Cherukumilli"/>
        <s v="Keerthi Hudumula"/>
        <s v="Nagalakshmi Konjeti"/>
        <s v="Narasimha Rao Kakaraparthi"/>
        <s v="Alla Jayanjali Kanaka Mahalaxmi"/>
        <s v="Likhitha Reddy Kankanala"/>
        <s v="Shaik Parveen"/>
        <s v="Rakesh Gaddam"/>
        <s v="Yakkala Eswari"/>
        <s v="Shital Mahesh Nankar"/>
        <s v="Hanuman Das Pattigari"/>
        <s v="Aparna Mahanti"/>
        <s v="Vidya Vallem"/>
        <s v="Kandula Sai Sahitya"/>
        <s v="Kandula Sai Sahiti"/>
        <s v="Lavanya Sannidhi"/>
        <s v="Venkata Naga Divyasri Yakkala"/>
        <s v="Md Sayera Begum"/>
        <s v="Anuradha Kambi Lath"/>
        <s v="Bandaru Lalitha Kumari"/>
        <s v="Vineeth Katakam"/>
        <s v="Lakshmi Sirisha Divvela"/>
        <s v="Kanaka Ramya Kosuri"/>
        <s v="Reena Roselin Nallala"/>
        <s v="Pushpa Latha Kaki"/>
        <s v="Madhavi Latha Vollurikaranam"/>
        <s v="Srividya Nimishakavi"/>
        <s v="Chokkarapu Vanitha"/>
        <s v="Kandhi Sravanthi Reddy"/>
        <s v="Meghna Agarwal"/>
        <s v="Madhurima Goyal"/>
        <s v="Battula Sirisha"/>
        <s v="Sri Sudha"/>
        <s v="Yaddanapudi Bilwa Naga Sindhu"/>
        <s v="Yenigalla Sushma Chowdary"/>
        <s v="Pabba Rajayalaxmi"/>
        <s v="Vijaya Sarathi Hari"/>
        <s v="Devarasetty Praveena"/>
        <s v="Gvs Geervani"/>
        <s v="Burra Rajitha"/>
        <s v="Amaravadhi Rajashree"/>
        <s v="K Siji Sivadasan Nair"/>
        <s v="Saraswati Bachu"/>
        <s v="Tumuluri Umadevi"/>
        <s v="Madina Kiriti"/>
        <s v="Shruti Manish Kulkarni"/>
        <s v="Sriram Tirupattur Krishna Ramesh"/>
        <s v="Tulasi Varalakshmi Pendreddy"/>
        <s v="Nuni Susheela"/>
        <s v="Saritha Dara"/>
        <s v="Harish Chennuri"/>
        <s v="Dr Ravi Kumar Hamsam"/>
        <s v="Gagandeep Singh"/>
        <s v="Suresh Chinta"/>
        <s v="Gouswami Amaresh Giri"/>
        <s v="Arundhathi Juru"/>
        <s v="Sangabattuni Hari Priya"/>
        <s v="Sireesha Sarikonda"/>
        <s v="Yamijala Prasanthi"/>
        <s v="Kolluru Nagasirisha Priya"/>
        <s v="Swapna Bandi"/>
        <s v="Gundu Sreenivas"/>
        <s v="Karanam Rama Krishna"/>
        <s v="Keerthi Parvathaneni"/>
        <s v="Srikanth Kumar Tippabhotla"/>
        <s v="Pulukuri Krishna Kumar"/>
        <s v="Srinivas Adapa"/>
        <s v="N M Roopesh Kumar"/>
        <s v="Sree Vidya Talasila"/>
        <s v="Swapna Sreeramozu"/>
        <s v="Yamini K"/>
        <s v="Satyanarayana V"/>
        <s v="Yagna Haritha Chintalapati"/>
        <s v="Niharika M"/>
        <s v="Anusha Daparthi"/>
        <s v="Adimulam Jaya Lakshmi"/>
        <s v="Ganugupeta Radha"/>
        <s v="G Vamshi Priya"/>
        <s v="Indira Mahesh Atkuri"/>
        <s v="Pranamika Das"/>
        <s v="Venunatha Reddy Kapu"/>
        <s v="Lakshmi Neelima Muddada"/>
        <s v="Sai Manahori Posina"/>
        <s v="Prashanth Mandava"/>
        <s v="Chapalamadugu Ramadevi"/>
        <s v="R Khamar"/>
        <s v="Swapna Gangavaram"/>
        <s v="Neela Koteswara Rao"/>
        <s v="Gudem Vishwa Jyothi"/>
        <s v="Manjusri Sahukari"/>
        <s v="Padmaja Methuku"/>
        <s v="Jakusani Sharanya"/>
        <s v="Satish Kumar Amirisetti"/>
        <s v="Ravi Teja P"/>
        <s v="Matasugur Bhanumathi"/>
        <s v="Tsavatapalli Venkata Suryachandra Dharani"/>
        <s v="Ramanna Gogula"/>
        <s v="Sakshi Mishra Mishra"/>
        <s v="Divya Sirisha Vasa"/>
        <s v="Karanam Sivakumar"/>
        <s v="Richith Raj"/>
        <s v="Rahul Chhabria"/>
        <s v="Sairam S"/>
        <s v="Kunderu Neelam Sridhar"/>
        <s v="Akshay Kumar Sripathi"/>
        <s v="Mydhily Peketi"/>
        <s v="Raghunandhan Kethineni"/>
        <s v="Deepthi Konda"/>
        <s v="V V Krishnam Naidu"/>
        <s v="Ravindranath Reddy Bachu"/>
        <s v="Ravulapati Anitha"/>
        <s v="Chandolu Keerthana"/>
        <s v="Gubbala Satya Sridevi"/>
        <s v="Sweeya Venkannagari"/>
        <s v="Medam Usha Rani"/>
        <s v="Veneela Samsani"/>
        <s v="Reddy Prasanna Molakala"/>
        <s v="Satyanarayana Reddy Battula"/>
        <s v="Sumalatha Jagirdar"/>
        <s v="Sabbisetty Seetha Mahalakshmi"/>
        <s v="Sravani Annam"/>
        <s v="Anusha Katanguri"/>
        <s v="Kota Harsha"/>
        <s v="Venkata Ramana Sahukari"/>
        <s v="Kattamuri Radha Madhavi"/>
        <s v="Lavanya Kothapalli"/>
        <s v="Anusha Kanta"/>
        <s v="Soundary Narayanan"/>
        <s v="Barre Mounika"/>
        <s v="Punuru Devasena"/>
        <s v="ATHARVA GOKHALE"/>
        <s v="Kollareddy Siddardha"/>
        <s v="Yugandhar Kandula"/>
        <s v="Pranuthi Pynam"/>
        <s v="Akhila Vr"/>
        <s v="Bhagya Lakshmi Ambisetty Srinivasulu"/>
        <s v="Pooja Thakur"/>
        <s v="Devoraboina Rajeswari"/>
        <s v="Eti Sarkar"/>
        <s v="Tatikonda Sirisha"/>
        <s v="Srilaxmi Vadde"/>
        <s v="Sadhu Harish"/>
        <s v="Jayasree Tutturi"/>
      </sharedItems>
    </cacheField>
    <cacheField name="CoApplicant1_DOB" numFmtId="0">
      <sharedItems containsDate="1" containsString="0" containsBlank="1">
        <m/>
        <d v="1989-08-05T00:00:00Z"/>
        <d v="1979-03-01T00:00:00Z"/>
        <d v="1990-06-28T00:00:00Z"/>
        <d v="1990-03-18T00:00:00Z"/>
        <d v="1982-09-12T00:00:00Z"/>
        <d v="1993-11-13T00:00:00Z"/>
        <d v="1993-08-15T00:00:00Z"/>
        <d v="1987-09-15T00:00:00Z"/>
        <d v="1981-08-05T00:00:00Z"/>
        <d v="1990-08-25T00:00:00Z"/>
        <d v="1992-12-22T00:00:00Z"/>
        <d v="1992-11-19T00:00:00Z"/>
        <d v="1992-09-07T00:00:00Z"/>
        <d v="1989-10-30T00:00:00Z"/>
        <d v="1985-06-14T00:00:00Z"/>
        <d v="1989-07-09T00:00:00Z"/>
        <d v="1980-11-09T00:00:00Z"/>
        <d v="1979-03-03T00:00:00Z"/>
        <d v="1988-05-10T00:00:00Z"/>
        <d v="1988-08-13T00:00:00Z"/>
        <d v="1990-09-05T00:00:00Z"/>
        <d v="1986-10-13T00:00:00Z"/>
        <d v="1962-08-30T00:00:00Z"/>
        <d v="1965-11-16T00:00:00Z"/>
        <d v="1974-05-24T00:00:00Z"/>
        <d v="1987-08-11T00:00:00Z"/>
        <d v="1996-05-12T00:00:00Z"/>
        <d v="2002-08-13T00:00:00Z"/>
        <d v="1985-06-02T00:00:00Z"/>
        <d v="1977-04-25T00:00:00Z"/>
        <d v="1979-07-07T00:00:00Z"/>
        <d v="1988-02-18T00:00:00Z"/>
        <d v="1990-12-15T00:00:00Z"/>
        <d v="1985-10-03T00:00:00Z"/>
        <d v="1981-04-24T00:00:00Z"/>
        <d v="1965-12-15T00:00:00Z"/>
        <d v="1988-08-09T00:00:00Z"/>
        <d v="1995-10-13T00:00:00Z"/>
        <d v="1989-07-10T00:00:00Z"/>
        <d v="1982-12-26T00:00:00Z"/>
        <d v="1987-07-11T00:00:00Z"/>
        <d v="1994-05-31T00:00:00Z"/>
        <d v="1991-08-01T00:00:00Z"/>
        <d v="1998-09-16T00:00:00Z"/>
        <d v="1991-03-20T00:00:00Z"/>
        <d v="1975-05-02T00:00:00Z"/>
        <d v="1983-06-29T00:00:00Z"/>
        <d v="1979-08-31T00:00:00Z"/>
        <d v="1979-04-26T00:00:00Z"/>
        <d v="1986-06-10T00:00:00Z"/>
        <d v="1979-01-11T00:00:00Z"/>
        <d v="1990-05-30T00:00:00Z"/>
        <d v="1991-10-20T00:00:00Z"/>
        <d v="1995-01-24T00:00:00Z"/>
        <d v="1999-06-20T00:00:00Z"/>
        <d v="1993-07-28T00:00:00Z"/>
        <d v="1977-03-12T00:00:00Z"/>
        <d v="1987-06-12T00:00:00Z"/>
        <d v="1985-08-28T00:00:00Z"/>
        <d v="1995-03-16T00:00:00Z"/>
        <d v="1966-06-10T00:00:00Z"/>
        <d v="1947-05-22T00:00:00Z"/>
        <d v="1993-03-12T00:00:00Z"/>
        <d v="1993-11-07T00:00:00Z"/>
        <d v="1985-05-02T00:00:00Z"/>
        <d v="1976-08-31T00:00:00Z"/>
        <d v="1988-05-24T00:00:00Z"/>
        <d v="1986-09-26T00:00:00Z"/>
        <d v="1980-01-04T00:00:00Z"/>
        <d v="1988-02-04T00:00:00Z"/>
        <d v="1953-10-01T00:00:00Z"/>
        <d v="1966-08-14T00:00:00Z"/>
        <d v="1985-07-07T00:00:00Z"/>
        <d v="1988-11-09T00:00:00Z"/>
        <d v="1994-04-25T00:00:00Z"/>
        <d v="1994-07-21T00:00:00Z"/>
        <d v="1987-11-14T00:00:00Z"/>
        <d v="1996-06-27T00:00:00Z"/>
        <d v="1991-04-26T00:00:00Z"/>
        <d v="1989-02-27T00:00:00Z"/>
        <d v="1985-05-24T00:00:00Z"/>
        <d v="1993-07-18T00:00:00Z"/>
        <d v="1999-07-20T00:00:00Z"/>
        <d v="1991-07-09T00:00:00Z"/>
        <d v="1993-06-28T00:00:00Z"/>
        <d v="1987-05-05T00:00:00Z"/>
        <d v="1991-04-11T00:00:00Z"/>
        <d v="1983-02-24T00:00:00Z"/>
        <d v="1983-01-01T00:00:00Z"/>
        <d v="1981-01-01T00:00:00Z"/>
        <d v="1994-02-09T00:00:00Z"/>
        <d v="1994-01-31T00:00:00Z"/>
        <d v="1983-07-30T00:00:00Z"/>
        <d v="1980-03-23T00:00:00Z"/>
        <d v="1975-05-29T00:00:00Z"/>
        <d v="1987-08-05T00:00:00Z"/>
        <d v="1991-06-29T00:00:00Z"/>
        <d v="1989-06-10T00:00:00Z"/>
        <d v="1988-06-12T00:00:00Z"/>
        <d v="1960-05-10T00:00:00Z"/>
        <d v="1993-02-11T00:00:00Z"/>
        <d v="1985-08-18T00:00:00Z"/>
        <d v="1993-10-20T00:00:00Z"/>
        <d v="1992-12-10T00:00:00Z"/>
        <d v="1989-12-18T00:00:00Z"/>
        <d v="1995-06-01T00:00:00Z"/>
        <d v="1981-08-23T00:00:00Z"/>
        <d v="1989-08-09T00:00:00Z"/>
        <d v="1996-07-18T00:00:00Z"/>
        <d v="1966-06-26T00:00:00Z"/>
        <d v="1960-10-28T00:00:00Z"/>
        <d v="1996-01-24T00:00:00Z"/>
        <d v="1988-08-03T00:00:00Z"/>
        <d v="1987-08-12T00:00:00Z"/>
        <d v="1987-06-08T00:00:00Z"/>
        <d v="1990-03-31T00:00:00Z"/>
        <d v="1983-11-12T00:00:00Z"/>
        <d v="1989-05-17T00:00:00Z"/>
        <d v="1989-07-28T00:00:00Z"/>
        <d v="1981-07-07T00:00:00Z"/>
        <d v="1986-04-10T00:00:00Z"/>
        <d v="1990-02-08T00:00:00Z"/>
        <d v="1983-09-14T00:00:00Z"/>
        <d v="1983-12-03T00:00:00Z"/>
        <d v="1995-05-02T00:00:00Z"/>
        <d v="1981-09-23T00:00:00Z"/>
        <d v="1959-04-06T00:00:00Z"/>
        <d v="1974-06-11T00:00:00Z"/>
        <d v="2000-12-10T00:00:00Z"/>
        <d v="2000-10-12T00:00:00Z"/>
        <d v="1979-06-04T00:00:00Z"/>
        <d v="1986-06-15T00:00:00Z"/>
        <d v="1985-11-20T00:00:00Z"/>
        <d v="1978-11-30T00:00:00Z"/>
        <d v="1992-04-19T00:00:00Z"/>
        <d v="1993-09-25T00:00:00Z"/>
        <d v="1981-07-25T00:00:00Z"/>
        <d v="1993-08-25T00:00:00Z"/>
        <d v="1978-01-01T00:00:00Z"/>
        <d v="1983-06-06T00:00:00Z"/>
        <d v="1986-07-02T00:00:00Z"/>
        <d v="1993-02-07T00:00:00Z"/>
        <d v="1985-05-06T00:00:00Z"/>
        <d v="1987-06-06T00:00:00Z"/>
        <d v="1977-09-30T00:00:00Z"/>
        <d v="1986-07-06T00:00:00Z"/>
        <d v="1984-07-17T00:00:00Z"/>
        <d v="1976-08-30T00:00:00Z"/>
        <d v="1989-08-07T00:00:00Z"/>
        <d v="1992-08-25T00:00:00Z"/>
        <d v="1970-07-07T00:00:00Z"/>
        <d v="1961-10-31T00:00:00Z"/>
        <d v="1994-01-04T00:00:00Z"/>
        <d v="1985-04-05T00:00:00Z"/>
        <d v="1989-04-15T00:00:00Z"/>
        <d v="1978-09-16T00:00:00Z"/>
        <d v="1973-10-25T00:00:00Z"/>
        <d v="1979-03-23T00:00:00Z"/>
        <d v="1995-02-22T00:00:00Z"/>
        <d v="1989-07-23T00:00:00Z"/>
        <d v="1996-03-28T00:00:00Z"/>
        <d v="1997-08-04T00:00:00Z"/>
        <d v="1968-06-28T00:00:00Z"/>
        <d v="1978-06-02T00:00:00Z"/>
        <d v="1985-08-25T00:00:00Z"/>
        <d v="1990-03-10T00:00:00Z"/>
        <d v="1978-06-21T00:00:00Z"/>
        <d v="1985-07-15T00:00:00Z"/>
        <d v="1987-01-25T00:00:00Z"/>
        <d v="1988-11-01T00:00:00Z"/>
        <d v="1991-06-06T00:00:00Z"/>
        <d v="1993-07-10T00:00:00Z"/>
        <d v="1980-11-08T00:00:00Z"/>
        <d v="1986-08-30T00:00:00Z"/>
        <d v="1987-12-19T00:00:00Z"/>
        <d v="1970-05-25T00:00:00Z"/>
        <d v="1976-12-16T00:00:00Z"/>
        <d v="1987-03-01T00:00:00Z"/>
        <d v="1982-01-16T00:00:00Z"/>
        <d v="1969-06-15T00:00:00Z"/>
        <d v="1972-09-21T00:00:00Z"/>
        <d v="1987-08-02T00:00:00Z"/>
        <d v="1983-04-03T00:00:00Z"/>
        <d v="1980-08-21T00:00:00Z"/>
        <d v="1974-09-25T00:00:00Z"/>
        <d v="1957-06-01T00:00:00Z"/>
        <d v="1988-06-01T00:00:00Z"/>
        <d v="1986-01-26T00:00:00Z"/>
        <d v="1991-08-28T00:00:00Z"/>
        <d v="1983-02-26T00:00:00Z"/>
        <d v="1987-11-18T00:00:00Z"/>
        <d v="1984-12-15T00:00:00Z"/>
        <d v="1978-11-14T00:00:00Z"/>
        <d v="1992-01-01T00:00:00Z"/>
        <d v="1983-06-01T00:00:00Z"/>
        <d v="1983-08-24T00:00:00Z"/>
        <d v="1993-11-22T00:00:00Z"/>
        <d v="1981-03-29T00:00:00Z"/>
        <d v="1990-07-29T00:00:00Z"/>
        <d v="1976-06-16T00:00:00Z"/>
        <d v="1983-04-17T00:00:00Z"/>
        <d v="1973-08-30T00:00:00Z"/>
        <d v="1989-05-27T00:00:00Z"/>
        <d v="1988-06-19T00:00:00Z"/>
        <d v="1975-09-17T00:00:00Z"/>
        <d v="1993-06-08T00:00:00Z"/>
        <d v="1992-11-04T00:00:00Z"/>
        <d v="1972-06-10T00:00:00Z"/>
        <d v="1984-05-04T00:00:00Z"/>
        <d v="1964-08-14T00:00:00Z"/>
        <d v="1991-09-12T00:00:00Z"/>
        <d v="1994-12-13T00:00:00Z"/>
        <d v="1987-06-05T00:00:00Z"/>
        <d v="1993-02-16T00:00:00Z"/>
        <d v="1992-08-04T00:00:00Z"/>
        <d v="1974-10-09T00:00:00Z"/>
        <d v="1994-05-28T04:00:00Z"/>
        <d v="1985-07-01T00:00:00Z"/>
        <d v="1975-02-24T00:00:00Z"/>
        <d v="1984-06-10T00:00:00Z"/>
        <d v="1970-11-12T00:00:00Z"/>
        <d v="1989-07-04T00:00:00Z"/>
        <d v="1990-06-06T00:00:00Z"/>
        <d v="1997-08-28T00:00:00Z"/>
        <d v="1994-10-03T00:00:00Z"/>
        <d v="1992-06-07T00:00:00Z"/>
        <d v="1985-03-26T00:00:00Z"/>
        <d v="1990-01-28T05:00:00Z"/>
        <d v="1985-03-15T00:00:00Z"/>
        <d v="1987-12-23T00:00:00Z"/>
        <d v="1983-08-20T00:00:00Z"/>
        <d v="1986-05-08T00:00:00Z"/>
        <d v="1990-06-01T00:00:00Z"/>
        <d v="1991-12-02T00:00:00Z"/>
        <d v="1981-06-29T00:00:00Z"/>
        <d v="1980-02-26T00:00:00Z"/>
        <d v="1998-08-13T00:00:00Z"/>
        <d v="1991-08-25T00:00:00Z"/>
        <d v="1995-08-22T00:00:00Z"/>
        <d v="1973-06-02T00:00:00Z"/>
        <d v="1992-08-20T00:00:00Z"/>
        <d v="1964-12-24T00:00:00Z"/>
        <d v="2001-10-27T00:00:00Z"/>
        <d v="1990-03-25T00:00:00Z"/>
        <d v="1985-07-28T00:00:00Z"/>
        <d v="1987-02-16T00:00:00Z"/>
        <d v="1990-05-14T00:00:00Z"/>
        <d v="1962-04-06T00:00:00Z"/>
        <d v="1989-12-16T00:00:00Z"/>
        <d v="1985-02-24T00:00:00Z"/>
        <d v="1995-04-01T00:00:00Z"/>
        <d v="1990-05-04T00:00:00Z"/>
        <d v="1980-12-19T00:00:00Z"/>
        <d v="1993-08-05T00:00:00Z"/>
        <d v="1982-10-23T00:00:00Z"/>
      </sharedItems>
    </cacheField>
    <cacheField name="CoApplicant1_Company" numFmtId="0">
      <sharedItems containsBlank="1">
        <m/>
        <s v="NOT APPLICABLE"/>
        <s v="union bank of india"/>
        <s v="Backbase LLP"/>
        <s v="ADP"/>
        <s v="Volvo Cars"/>
        <s v="HSBC"/>
        <s v="dmia land india pvt ltd"/>
        <s v="pension"/>
        <s v="HDFC BANK LTD"/>
        <s v="Datagaps"/>
        <s v="FIRST CITIZENS BANK"/>
        <s v="Stratasys Gmbh"/>
        <s v="Infosys Contract based"/>
        <s v="Wipro"/>
        <s v="TGTRANSCO"/>
        <s v="US Bank"/>
        <s v="TATA CONSULTANCY SERVICES ASIA PACIFIC PTE LTD"/>
        <s v="Capgemini"/>
        <s v="barsyl"/>
        <s v="Laurel pharma labs"/>
        <s v="Sodexo India Pvt Ltd"/>
        <s v="USP"/>
        <s v="Weelsfargo"/>
        <s v="lohia Associates"/>
        <s v="Noor Technologies"/>
        <s v="PayPal India Pvt Ltd"/>
        <s v="SimpleGhar"/>
        <s v="Aurobindo"/>
        <s v="TCS"/>
        <s v="Bank of America"/>
        <s v="Cloud odyssey"/>
        <s v="Advocate"/>
        <s v="AMR Group"/>
        <s v="Dr Reddy labs"/>
        <s v="Yahoo"/>
        <s v="infosys"/>
        <s v="Self Employed Professional"/>
        <s v="Fidelity Investments"/>
        <s v="Tech mahindra"/>
        <s v="Value labs"/>
        <s v="Zelis India pvt ltd"/>
        <s v="Tech systems"/>
        <s v="Dr Reddys Labratories limited"/>
        <s v="Simple ghar"/>
        <s v="phone pay"/>
        <s v="Cap gemini"/>
        <s v="Narmada fine chemicals"/>
        <s v="Unipay check"/>
        <s v="TS TRANSCO"/>
        <s v="Health Care Service Corporation"/>
        <s v="Solenis GSS"/>
        <s v="Hindustan Aeronautical Ltd"/>
        <s v="coforge"/>
        <s v="CAG"/>
        <s v="gvr see foods"/>
        <s v="home maker"/>
        <s v="NTPC Ltd,"/>
        <s v="model N"/>
        <s v="narayana educational society"/>
        <s v="Hexagon Capability Center India PVT LTD"/>
        <s v="siemon india"/>
        <s v="Deloitte"/>
        <s v="franklin templeton industries"/>
        <s v="Zen3 Info Solutions (Tech Mahindra Company)"/>
        <s v="Accenture"/>
        <s v="Fractal Analytics Pvt Ltd"/>
        <s v="The Hyderabad Public School"/>
        <s v="Self Employed"/>
        <s v="Accord township"/>
        <s v="N R S C"/>
        <s v="DB Group Services UK Ltd"/>
        <s v="Asta"/>
        <s v="International Logistics"/>
        <s v="NIMT fashion &amp; Education"/>
        <s v="ALLFREIGHT LOGISTICS PVT LTD"/>
        <s v="Tech Mahendra"/>
        <s v="Optum global advantage"/>
        <s v="ORTLER SOLUTIONS PRIVATE LIMITED"/>
        <s v="UGRO CAPITAL LIMITED"/>
        <s v="APGENCO"/>
        <s v="Oracle incorporation california"/>
        <s v="Yashoda  Hospital"/>
        <s v="Compunnel"/>
        <s v="Amazon India Development Pvt Ltd"/>
        <s v="Apolo Hospitals"/>
        <s v="Kria Infotech Pvt Ltd"/>
        <s v="RAILWAY"/>
        <s v="Deloitee"/>
        <s v="TSTRANSCO"/>
        <s v="Centenal Surgical cuture Limited"/>
        <s v="Cognizant Technology Solutions"/>
        <s v="Etopo Energy PLc"/>
        <s v="RMSI Private Limited"/>
        <s v="KIMS"/>
        <s v="Bank of Baroda"/>
        <s v="Punjab national bank"/>
        <s v="Swathi Polyclinic"/>
        <s v="Mirafra Technology Private Limited"/>
        <s v="tsspdcl"/>
        <s v="Global Data"/>
        <s v="GVN Reddy &amp; Associates"/>
        <s v="Public Health and Municipal Engineering Department, Govt of Telangana"/>
        <s v="VYRA ENTERTAINMENTS LLP"/>
        <s v="C-edge technologies"/>
        <s v="uniquehealth"/>
        <s v="SNP"/>
        <s v="JOVEN ARCHITECTS &amp; INTERIORS"/>
        <s v="Housewife"/>
        <s v="Techwave infotech Pvt ltd."/>
        <s v="Xebia India Private Limited"/>
        <s v="Saddle Point Technologies"/>
        <s v="Old Mutual"/>
        <s v="Mechwheel Industries"/>
        <s v="ZPHS High School Rachapalli"/>
        <s v="Coronis Ajuba private limited"/>
        <s v="LTIMindtree Ltd"/>
        <s v="Experian"/>
        <s v="Ashoka Wheels"/>
        <s v="SIDBI (Small Industries Development Bank of India)"/>
        <s v="Trigger IT LLC"/>
        <s v="Self funding"/>
        <s v="Vkt services Pvt Ltd"/>
        <s v="Cytel"/>
        <s v="Rainbow Children Hospital"/>
        <s v="Parallon"/>
        <s v="CGI Information Systems and Management Consultants Private Limited"/>
        <s v="Finance of America Holdings LLC"/>
        <s v="wells fargo"/>
        <s v="Deloitte Consulting India Pvt Ltd"/>
        <s v="CTS"/>
        <s v="Indian Railways"/>
        <s v="State Bank of India"/>
        <s v="Sankalpa cstar hospital"/>
        <s v="ESI Hospital"/>
        <s v="Government of India"/>
        <s v="Department of Posts (Central government India postal dept)"/>
        <s v="Opella Healthcare India Pvt Ltd"/>
      </sharedItems>
    </cacheField>
    <cacheField name="CoApplicant1_Occupation" numFmtId="0">
      <sharedItems containsBlank="1">
        <m/>
        <s v="cheif manager"/>
        <s v="Senior Data Engineer"/>
        <s v="software engineer"/>
        <s v="engineer"/>
        <s v="Vice President"/>
        <s v="company secratory&amp; lawyer"/>
        <s v="pension"/>
        <s v="DEPUTY VP"/>
        <s v="Q engineer"/>
        <s v="DEVELOPMENT CONSULTANT"/>
        <s v="Sales operations specialist"/>
        <s v="BUSINESS ANALYST"/>
        <s v="Banker"/>
        <s v="ASSISTANT CONSULTANT"/>
        <s v="civil structural engineer"/>
        <s v="Manager"/>
        <s v="Senior HR Executive. Karthik"/>
        <s v="sr consultant"/>
        <s v="project manager"/>
        <s v="consultant"/>
        <s v="Lawer"/>
        <s v="Principal Software Engineer"/>
        <s v="cluster lead fm &amp; cre"/>
        <s v="Operations manager"/>
        <s v="sr software engineer"/>
        <s v="Sr. Analytics Consultant"/>
        <s v="Assistant Audit officer"/>
        <s v="SMTS"/>
        <s v="CFO"/>
        <s v="deputy manager"/>
        <s v="Senior Software Engineer"/>
        <s v="TL"/>
        <s v="Software Devoloper"/>
        <s v="Brand Partnerships"/>
        <s v="Associate Manager"/>
        <s v="PG Teacher"/>
        <s v="advocate"/>
        <s v="Technical Officer-C"/>
        <s v="Securities &amp; imports and exports"/>
        <s v="Own Firm"/>
        <s v="Managing partner"/>
        <s v="Assistant manager"/>
        <s v="QA Lead"/>
        <s v="BRANCH OPERATIONS OFICER"/>
        <s v="Engineer (Retd.)"/>
        <s v="Business"/>
        <s v="Director"/>
        <s v="Senior Member of technical staff"/>
        <s v="Consultant Radiologist"/>
        <s v="technology lead"/>
        <s v="Risk Specialist"/>
        <s v="QA"/>
        <s v="RS COMMERCIAL"/>
        <s v="Assistant Manger"/>
        <s v="DE(Division Engineer)-Retired"/>
        <s v="General Manager"/>
        <s v="Systems Analyst"/>
        <s v="Business development Manager"/>
        <s v="Assistant Professor"/>
        <s v="Business associate"/>
        <s v="Retired Chief manager"/>
        <s v="Doctor"/>
        <s v="Member of Technical staff"/>
        <s v="Junior Assistant"/>
        <s v="Associate Analyst"/>
        <s v="CA"/>
        <s v="Assistant Executive Engineer"/>
        <s v="Executive Producer"/>
        <s v="Assistant System Analyst"/>
        <s v="proprietary"/>
        <s v="Deutschland"/>
        <s v="Proprietor"/>
        <s v="Housewife"/>
        <s v="Synergicpark,Gachiboli"/>
        <s v="sr. ASSOCIATE  DIRECTOR"/>
        <s v="House wife"/>
        <s v="Head Master"/>
        <s v="Quality Auditor"/>
        <s v="Software Specialist"/>
        <s v="Share Holder"/>
        <s v="Ex-Manager, SIDBI, Taken VRS.  Presently getting pension"/>
        <s v="Self funding"/>
        <s v="Manager Director"/>
        <s v="Senior Associate"/>
        <s v="Analytics Engineer III"/>
        <s v="Lead info engineer"/>
        <s v="Senior consultant"/>
        <s v="Associate"/>
        <s v="Consultant anaesthesiologist"/>
        <s v="Neuro Physician"/>
        <s v="Scientific Officer"/>
        <s v="Postal Assistant"/>
        <s v="PVAs Expert"/>
        <s v="Senior Product Specialist"/>
      </sharedItems>
    </cacheField>
    <cacheField name="CoApplicant1_Salary" numFmtId="0">
      <sharedItems containsString="0" containsBlank="1" containsNumber="1">
        <m/>
        <n v="0.0"/>
        <n v="80000.0"/>
        <n v="27000.0"/>
        <n v="1200000.0"/>
        <n v="120000.0"/>
        <n v="3500000.0"/>
        <n v="3200000.0"/>
        <n v="40000.0"/>
        <n v="250000.0"/>
        <n v="92000.0"/>
        <n v="1400000.0"/>
        <n v="200000.0"/>
        <n v="65000.0"/>
        <n v="600000.0"/>
        <n v="3000000.0"/>
        <n v="800000.0"/>
        <n v="162000.0"/>
        <n v="150000.0"/>
        <n v="66900.0"/>
        <n v="102000.0"/>
        <n v="639079.4940000001"/>
        <n v="100000.0"/>
        <n v="160000.0"/>
        <n v="45000.0"/>
        <n v="1750000.0"/>
        <n v="2400000.0"/>
        <n v="50000.0"/>
        <n v="900000.0"/>
        <n v="4000000.0"/>
        <n v="511804.03"/>
        <n v="21000.0"/>
        <n v="340000.0"/>
        <n v="2220000.0"/>
        <n v="6000000.0"/>
        <n v="3600000.0"/>
        <n v="185000.0"/>
        <n v="114000.0"/>
        <n v="35000.0"/>
        <n v="140000.0"/>
        <n v="3900000.0"/>
        <n v="2200000.0"/>
        <n v="72000.0"/>
        <n v="75000.0"/>
        <n v="210000.0"/>
        <n v="1.06E7"/>
        <n v="2300000.0"/>
        <n v="90000.0"/>
        <n v="170000.0"/>
        <n v="130000.0"/>
        <n v="73000.0"/>
        <n v="700000.0"/>
        <n v="9600.0"/>
        <n v="1.0"/>
        <n v="1800000.0"/>
        <n v="1100000.0"/>
        <n v="2800000.0"/>
        <n v="1210000.0"/>
        <n v="2900000.0"/>
        <n v="480000.0"/>
        <n v="1900000.0"/>
        <n v="1500000.0"/>
        <n v="1080000.0"/>
        <n v="2000000.0"/>
        <n v="105000.0"/>
        <n v="3720000.0"/>
        <n v="1300000.0"/>
        <n v="400000.0"/>
        <n v="720000.0"/>
        <n v="110000.0"/>
        <n v="1600000.0"/>
        <n v="1104000.0"/>
        <n v="1176000.0"/>
        <n v="2160000.0"/>
        <n v="460000.0"/>
        <n v="2700000.0"/>
        <n v="750000.0"/>
        <n v="1000000.0"/>
        <n v="5000000.0"/>
        <n v="300000.0"/>
        <n v="2600000.0"/>
        <n v="5400000.0"/>
        <n v="2526720.0"/>
        <n v="10.0"/>
        <n v="500000.0"/>
        <n v="1466496.0"/>
        <n v="860000.0"/>
        <n v="138000.0"/>
        <n v="1625000.0"/>
        <n v="1440000.0"/>
        <n v="3120000.0"/>
        <n v="7395000.0"/>
        <n v="21729.0"/>
        <n v="3386000.0"/>
        <n v="704100.0"/>
        <n v="1700000.0"/>
        <n v="2094556.0"/>
      </sharedItems>
    </cacheField>
    <cacheField name="CoApplicant1_SalaryCurrency" numFmtId="0">
      <sharedItems containsBlank="1">
        <m/>
        <s v="INR"/>
        <s v="SEK"/>
        <s v="GBP"/>
        <s v="USD"/>
        <s v="EUR"/>
        <s v="SGD"/>
      </sharedItems>
    </cacheField>
    <cacheField name="CoApplicant2_Name" numFmtId="0">
      <sharedItems containsBlank="1">
        <m/>
        <s v="Pabba Samba Shiva Murthy"/>
        <s v="Padma Nalluri"/>
        <s v="Mahesh Maduri"/>
        <s v="Kavya "/>
        <s v="Naga Bandi "/>
        <s v="Sai Lavanya Ankala"/>
        <s v="Lakshmi Ramesh"/>
        <s v="Rajyalaxmi V"/>
        <s v="Battula Sirisha"/>
        <s v="Hari Chandra Sekhar"/>
        <s v="M Karuna Devi"/>
        <s v="Adimulam Jaya Lakshmi"/>
        <s v="Kethineni Vijaya Lakshmi"/>
        <s v="Ravulapati Nagi Reddy"/>
        <s v="Reddy Prasanna Molakala"/>
        <s v="Prashanth Narayanan"/>
        <s v="Punuru Devasena"/>
        <s v="Asad Adasds"/>
        <s v="Eti Sarkar"/>
      </sharedItems>
    </cacheField>
    <cacheField name="CoApplicant2_DOB" numFmtId="0">
      <sharedItems containsDate="1" containsString="0" containsBlank="1">
        <m/>
        <d v="1957-06-26T00:00:00Z"/>
        <d v="1966-08-30T00:00:00Z"/>
        <d v="1997-05-14T00:00:00Z"/>
        <d v="1995-10-13T00:00:00Z"/>
        <d v="1994-08-26T00:00:00Z"/>
        <d v="1958-05-13T00:00:00Z"/>
        <d v="1973-11-06T00:00:00Z"/>
        <d v="1984-07-17T00:00:00Z"/>
        <d v="1995-06-21T00:00:00Z"/>
        <d v="1974-08-30T00:00:00Z"/>
        <d v="1956-04-01T00:00:00Z"/>
        <d v="1954-07-01T00:00:00Z"/>
        <d v="1996-09-13T00:00:00Z"/>
      </sharedItems>
    </cacheField>
    <cacheField name="CoApplicant2_Company" numFmtId="0">
      <sharedItems containsBlank="1">
        <m/>
        <s v="Indsoft Inc"/>
        <s v="Paycom"/>
        <s v="Self funding"/>
        <s v="SLEF EMPLOYED"/>
      </sharedItems>
    </cacheField>
    <cacheField name="CoApplicant2_Occupation" numFmtId="0">
      <sharedItems containsBlank="1">
        <m/>
        <s v="Sr Software Engineer"/>
        <s v="Self funding"/>
      </sharedItems>
    </cacheField>
    <cacheField name="CoApplicant2_Salary" numFmtId="0">
      <sharedItems containsString="0" containsBlank="1" containsNumber="1">
        <m/>
        <n v="0.0"/>
        <n v="419511.5"/>
        <n v="102000.0"/>
        <n v="1.0"/>
      </sharedItems>
    </cacheField>
    <cacheField name="CoApplicant2_SalaryCurrency" numFmtId="0">
      <sharedItems containsBlank="1">
        <m/>
        <s v="INR"/>
        <s v="USD"/>
      </sharedItems>
    </cacheField>
    <cacheField name="CoApplicant3_Name" numFmtId="0">
      <sharedItems containsBlank="1">
        <m/>
        <s v="Soundary Narayanan"/>
        <s v="Punuru Devasena"/>
      </sharedItems>
    </cacheField>
    <cacheField name="CoApplicant3_DOB" numFmtId="0">
      <sharedItems containsString="0" containsBlank="1">
        <m/>
      </sharedItems>
    </cacheField>
    <cacheField name="CoApplicant3_Company" numFmtId="0">
      <sharedItems containsString="0" containsBlank="1">
        <m/>
      </sharedItems>
    </cacheField>
    <cacheField name="CoApplicant3_Occupation" numFmtId="0">
      <sharedItems containsString="0" containsBlank="1">
        <m/>
      </sharedItems>
    </cacheField>
    <cacheField name="CoApplicant3_Salary" numFmtId="0">
      <sharedItems containsString="0" containsBlank="1">
        <m/>
      </sharedItems>
    </cacheField>
    <cacheField name="CoApplicant3_SalaryCurrency" numFmtId="0">
      <sharedItems containsBlank="1">
        <m/>
        <s v="INR"/>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L621" sheet="CRM Data"/>
  </cacheSource>
  <cacheFields>
    <cacheField name="LeadId" numFmtId="0">
      <sharedItems containsSemiMixedTypes="0" containsString="0" containsNumber="1" containsInteger="1">
        <n v="212037.0"/>
        <n v="211025.0"/>
        <n v="199814.0"/>
        <n v="212112.0"/>
        <n v="210141.0"/>
        <n v="211312.0"/>
        <n v="211128.0"/>
        <n v="208243.0"/>
        <n v="208241.0"/>
        <n v="208270.0"/>
        <n v="213146.0"/>
        <n v="210678.0"/>
        <n v="213166.0"/>
        <n v="212481.0"/>
        <n v="213182.0"/>
        <n v="213406.0"/>
        <n v="213151.0"/>
        <n v="212016.0"/>
        <n v="210862.0"/>
        <n v="197955.0"/>
        <n v="213775.0"/>
        <n v="210374.0"/>
        <n v="208933.0"/>
        <n v="199842.0"/>
        <n v="208934.0"/>
        <n v="197986.0"/>
        <n v="200098.0"/>
        <n v="208553.0"/>
        <n v="208237.0"/>
        <n v="208239.0"/>
        <n v="208242.0"/>
        <n v="208248.0"/>
        <n v="208918.0"/>
        <n v="208997.0"/>
        <n v="210200.0"/>
        <n v="211150.0"/>
        <n v="210413.0"/>
        <n v="213842.0"/>
        <n v="216839.0"/>
        <n v="199819.0"/>
        <n v="216062.0"/>
        <n v="209694.0"/>
        <n v="212866.0"/>
        <n v="216903.0"/>
        <n v="219406.0"/>
        <n v="218130.0"/>
        <n v="197980.0"/>
        <n v="219389.0"/>
        <n v="211530.0"/>
        <n v="220271.0"/>
        <n v="211317.0"/>
        <n v="219526.0"/>
        <n v="221374.0"/>
        <n v="216630.0"/>
        <n v="221387.0"/>
        <n v="221383.0"/>
        <n v="221384.0"/>
        <n v="220194.0"/>
        <n v="221156.0"/>
        <n v="221690.0"/>
        <n v="221707.0"/>
        <n v="221982.0"/>
        <n v="222435.0"/>
        <n v="222432.0"/>
        <n v="222438.0"/>
        <n v="218768.0"/>
        <n v="222154.0"/>
        <n v="197868.0"/>
        <n v="222980.0"/>
        <n v="210466.0"/>
        <n v="223416.0"/>
        <n v="223475.0"/>
        <n v="219828.0"/>
        <n v="221581.0"/>
        <n v="223072.0"/>
        <n v="201315.0"/>
        <n v="223065.0"/>
        <n v="222616.0"/>
        <n v="223485.0"/>
        <n v="223469.0"/>
        <n v="223321.0"/>
        <n v="224106.0"/>
        <n v="223874.0"/>
        <n v="215103.0"/>
        <n v="210907.0"/>
        <n v="220275.0"/>
        <n v="224271.0"/>
        <n v="219444.0"/>
        <n v="220278.0"/>
        <n v="222739.0"/>
        <n v="211629.0"/>
        <n v="218738.0"/>
        <n v="223965.0"/>
        <n v="224400.0"/>
        <n v="224398.0"/>
        <n v="223336.0"/>
        <n v="209317.0"/>
        <n v="221273.0"/>
        <n v="210296.0"/>
        <n v="224530.0"/>
        <n v="223059.0"/>
        <n v="219097.0"/>
        <n v="224346.0"/>
        <n v="218672.0"/>
        <n v="224567.0"/>
        <n v="223077.0"/>
        <n v="224562.0"/>
        <n v="211829.0"/>
        <n v="225129.0"/>
        <n v="224974.0"/>
        <n v="225459.0"/>
        <n v="209085.0"/>
        <n v="223058.0"/>
        <n v="225626.0"/>
        <n v="215830.0"/>
        <n v="223959.0"/>
        <n v="224772.0"/>
        <n v="225569.0"/>
        <n v="224021.0"/>
        <n v="222278.0"/>
        <n v="202753.0"/>
        <n v="225739.0"/>
        <n v="223318.0"/>
        <n v="219377.0"/>
        <n v="224235.0"/>
        <n v="211087.0"/>
        <n v="224638.0"/>
        <n v="225744.0"/>
        <n v="221015.0"/>
        <n v="225151.0"/>
        <n v="222024.0"/>
        <n v="226695.0"/>
        <n v="225536.0"/>
        <n v="226161.0"/>
        <n v="222648.0"/>
        <n v="220641.0"/>
        <n v="226234.0"/>
        <n v="222473.0"/>
        <n v="226855.0"/>
        <n v="226901.0"/>
        <n v="198191.0"/>
        <n v="215994.0"/>
        <n v="226829.0"/>
        <n v="226326.0"/>
        <n v="210101.0"/>
        <n v="227152.0"/>
        <n v="226760.0"/>
        <n v="225609.0"/>
        <n v="226771.0"/>
        <n v="227085.0"/>
        <n v="227713.0"/>
        <n v="225405.0"/>
        <n v="227155.0"/>
        <n v="221713.0"/>
        <n v="227788.0"/>
        <n v="228028.0"/>
        <n v="228246.0"/>
        <n v="209205.0"/>
        <n v="228356.0"/>
        <n v="223014.0"/>
        <n v="228948.0"/>
        <n v="228786.0"/>
        <n v="229153.0"/>
        <n v="224847.0"/>
        <n v="220682.0"/>
        <n v="223695.0"/>
        <n v="215782.0"/>
        <n v="225994.0"/>
        <n v="229546.0"/>
        <n v="227186.0"/>
        <n v="229550.0"/>
        <n v="210828.0"/>
        <n v="228429.0"/>
        <n v="219503.0"/>
        <n v="229667.0"/>
        <n v="222903.0"/>
        <n v="229669.0"/>
        <n v="219650.0"/>
        <n v="224377.0"/>
        <n v="210992.0"/>
        <n v="228054.0"/>
        <n v="228111.0"/>
        <n v="228352.0"/>
        <n v="226108.0"/>
        <n v="225041.0"/>
        <n v="227600.0"/>
        <n v="229949.0"/>
        <n v="227296.0"/>
        <n v="228453.0"/>
        <n v="229864.0"/>
        <n v="230503.0"/>
        <n v="230108.0"/>
        <n v="230237.0"/>
        <n v="220653.0"/>
        <n v="230749.0"/>
        <n v="225502.0"/>
        <n v="213419.0"/>
        <n v="227153.0"/>
        <n v="230792.0"/>
        <n v="213503.0"/>
        <n v="230895.0"/>
        <n v="230785.0"/>
        <n v="230124.0"/>
        <n v="221696.0"/>
        <n v="231166.0"/>
        <n v="211836.0"/>
        <n v="209706.0"/>
        <n v="229206.0"/>
        <n v="231460.0"/>
        <n v="231149.0"/>
        <n v="231494.0"/>
        <n v="222268.0"/>
        <n v="230080.0"/>
        <n v="224591.0"/>
        <n v="232205.0"/>
        <n v="209921.0"/>
        <n v="232237.0"/>
        <n v="232295.0"/>
        <n v="228936.0"/>
        <n v="209427.0"/>
        <n v="231429.0"/>
        <n v="232840.0"/>
        <n v="219107.0"/>
        <n v="232947.0"/>
        <n v="233201.0"/>
        <n v="233180.0"/>
        <n v="232727.0"/>
        <n v="229148.0"/>
        <n v="228052.0"/>
        <n v="232281.0"/>
        <n v="230336.0"/>
        <n v="230238.0"/>
        <n v="233173.0"/>
        <n v="219140.0"/>
        <n v="230728.0"/>
        <n v="230512.0"/>
        <n v="232730.0"/>
        <n v="227450.0"/>
        <n v="232132.0"/>
        <n v="223958.0"/>
        <n v="233654.0"/>
        <n v="230286.0"/>
        <n v="209905.0"/>
        <n v="233723.0"/>
        <n v="233750.0"/>
        <n v="232296.0"/>
        <n v="233259.0"/>
        <n v="227950.0"/>
        <n v="232242.0"/>
        <n v="234518.0"/>
        <n v="234356.0"/>
        <n v="227489.0"/>
        <n v="219519.0"/>
        <n v="234973.0"/>
        <n v="232642.0"/>
        <n v="232146.0"/>
        <n v="232620.0"/>
        <n v="230007.0"/>
        <n v="235211.0"/>
        <n v="234026.0"/>
        <n v="231576.0"/>
        <n v="235501.0"/>
        <n v="230676.0"/>
        <n v="229778.0"/>
        <n v="230896.0"/>
        <n v="209580.0"/>
        <n v="235968.0"/>
        <n v="212302.0"/>
        <n v="236001.0"/>
        <n v="231208.0"/>
        <n v="236055.0"/>
        <n v="236091.0"/>
        <n v="222288.0"/>
        <n v="220439.0"/>
        <n v="235963.0"/>
        <n v="236599.0"/>
        <n v="232697.0"/>
        <n v="235518.0"/>
        <n v="235701.0"/>
        <n v="234882.0"/>
        <n v="237028.0"/>
        <n v="237453.0"/>
        <n v="235698.0"/>
        <n v="237150.0"/>
        <n v="237545.0"/>
        <n v="238255.0"/>
        <n v="232596.0"/>
        <n v="236040.0"/>
        <n v="223495.0"/>
        <n v="237844.0"/>
        <n v="240459.0"/>
        <n v="240287.0"/>
        <n v="222022.0"/>
        <n v="237263.0"/>
        <n v="239734.0"/>
        <n v="221989.0"/>
        <n v="240589.0"/>
        <n v="236710.0"/>
        <n v="240595.0"/>
        <n v="240923.0"/>
        <n v="238297.0"/>
        <n v="232535.0"/>
        <n v="231389.0"/>
        <n v="241233.0"/>
        <n v="231713.0"/>
        <n v="233060.0"/>
        <n v="240299.0"/>
        <n v="241825.0"/>
        <n v="239883.0"/>
        <n v="210692.0"/>
        <n v="211352.0"/>
        <n v="239107.0"/>
        <n v="232549.0"/>
        <n v="242338.0"/>
        <n v="241513.0"/>
        <n v="242606.0"/>
        <n v="241398.0"/>
        <n v="241397.0"/>
        <n v="241206.0"/>
        <n v="234861.0"/>
        <n v="234974.0"/>
        <n v="224613.0"/>
        <n v="243909.0"/>
        <n v="243489.0"/>
        <n v="241991.0"/>
        <n v="246178.0"/>
        <n v="244334.0"/>
        <n v="243643.0"/>
        <n v="251343.0"/>
        <n v="253022.0"/>
        <n v="237950.0"/>
        <n v="254017.0"/>
        <n v="253862.0"/>
        <n v="236530.0"/>
        <n v="253398.0"/>
        <n v="242758.0"/>
        <n v="257575.0"/>
        <n v="256619.0"/>
        <n v="259443.0"/>
        <n v="259445.0"/>
        <n v="259264.0"/>
        <n v="230125.0"/>
        <n v="234663.0"/>
        <n v="253399.0"/>
        <n v="256487.0"/>
        <n v="252007.0"/>
        <n v="247827.0"/>
        <n v="251665.0"/>
        <n v="254384.0"/>
        <n v="242698.0"/>
        <n v="256765.0"/>
        <n v="261385.0"/>
        <n v="265293.0"/>
        <n v="265208.0"/>
        <n v="268534.0"/>
        <n v="269009.0"/>
        <n v="267333.0"/>
        <n v="255730.0"/>
        <n v="257186.0"/>
        <n v="234315.0"/>
        <n v="258856.0"/>
        <n v="244230.0"/>
        <n v="232195.0"/>
        <n v="257251.0"/>
        <n v="276302.0"/>
        <n v="273845.0"/>
        <n v="276827.0"/>
        <n v="251854.0"/>
        <n v="276314.0"/>
        <n v="275177.0"/>
        <n v="237037.0"/>
        <n v="276837.0"/>
        <n v="255455.0"/>
        <n v="274500.0"/>
        <n v="255993.0"/>
        <n v="254760.0"/>
        <n v="253487.0"/>
        <n v="253055.0"/>
        <n v="265980.0"/>
        <n v="243357.0"/>
        <n v="277576.0"/>
        <n v="257105.0"/>
        <n v="227193.0"/>
        <n v="286543.0"/>
        <n v="274604.0"/>
        <n v="255537.0"/>
        <n v="280560.0"/>
        <n v="269602.0"/>
        <n v="270236.0"/>
        <n v="286196.0"/>
        <n v="268315.0"/>
        <n v="283911.0"/>
        <n v="280363.0"/>
        <n v="272889.0"/>
        <n v="243692.0"/>
        <n v="286491.0"/>
        <n v="271176.0"/>
        <n v="261937.0"/>
        <n v="282563.0"/>
        <n v="279893.0"/>
        <n v="292871.0"/>
        <n v="272677.0"/>
        <n v="279360.0"/>
        <n v="246262.0"/>
        <n v="260339.0"/>
        <n v="286523.0"/>
        <n v="294036.0"/>
        <n v="259754.0"/>
        <n v="293887.0"/>
        <n v="284071.0"/>
        <n v="303794.0"/>
        <n v="302478.0"/>
        <n v="252272.0"/>
        <n v="293720.0"/>
        <n v="305885.0"/>
        <n v="302296.0"/>
        <n v="290170.0"/>
        <n v="282082.0"/>
        <n v="284262.0"/>
        <n v="301556.0"/>
        <n v="308905.0"/>
        <n v="282842.0"/>
        <n v="253020.0"/>
        <n v="240332.0"/>
        <n v="309968.0"/>
        <n v="308813.0"/>
        <n v="276725.0"/>
        <n v="307288.0"/>
        <n v="308007.0"/>
        <n v="291594.0"/>
        <n v="308299.0"/>
        <n v="312445.0"/>
        <n v="286958.0"/>
        <n v="241886.0"/>
        <n v="229047.0"/>
        <n v="313974.0"/>
        <n v="280617.0"/>
        <n v="313502.0"/>
        <n v="310463.0"/>
        <n v="305379.0"/>
        <n v="300738.0"/>
        <n v="260679.0"/>
        <n v="236054.0"/>
        <n v="292872.0"/>
        <n v="277179.0"/>
        <n v="316929.0"/>
        <n v="225434.0"/>
        <n v="238964.0"/>
        <n v="309925.0"/>
        <n v="319664.0"/>
        <n v="323575.0"/>
        <n v="316878.0"/>
        <n v="326304.0"/>
        <n v="322982.0"/>
        <n v="312422.0"/>
        <n v="315742.0"/>
        <n v="292867.0"/>
        <n v="288782.0"/>
        <n v="346906.0"/>
        <n v="338044.0"/>
        <n v="266661.0"/>
        <n v="343298.0"/>
        <n v="337765.0"/>
        <n v="287710.0"/>
        <n v="256613.0"/>
        <n v="257579.0"/>
        <n v="362630.0"/>
        <n v="211079.0"/>
        <n v="347676.0"/>
        <n v="362469.0"/>
        <n v="362889.0"/>
        <n v="365095.0"/>
        <n v="363087.0"/>
        <n v="235686.0"/>
        <n v="227840.0"/>
        <n v="277392.0"/>
        <n v="367058.0"/>
        <n v="266999.0"/>
        <n v="362692.0"/>
        <n v="379428.0"/>
        <n v="376541.0"/>
        <n v="387181.0"/>
        <n v="224933.0"/>
        <n v="382495.0"/>
        <n v="395106.0"/>
        <n v="308224.0"/>
        <n v="370480.0"/>
        <n v="346816.0"/>
        <n v="389344.0"/>
        <n v="401019.0"/>
        <n v="390015.0"/>
        <n v="403342.0"/>
        <n v="426341.0"/>
        <n v="425929.0"/>
        <n v="371174.0"/>
        <n v="210381.0"/>
        <n v="407535.0"/>
        <n v="432750.0"/>
        <n v="428103.0"/>
        <n v="345266.0"/>
        <n v="456898.0"/>
        <n v="454288.0"/>
        <n v="438861.0"/>
        <n v="466503.0"/>
        <n v="472900.0"/>
        <n v="466355.0"/>
        <n v="481494.0"/>
        <n v="464959.0"/>
        <n v="501785.0"/>
        <n v="362534.0"/>
        <n v="516461.0"/>
        <n v="456485.0"/>
        <n v="216019.0"/>
        <n v="463553.0"/>
        <n v="254975.0"/>
        <n v="487306.0"/>
        <n v="515405.0"/>
        <n v="274631.0"/>
        <n v="707819.0"/>
        <n v="727222.0"/>
        <n v="440465.0"/>
        <n v="721099.0"/>
        <n v="733869.0"/>
        <n v="758638.0"/>
        <n v="743625.0"/>
        <n v="731900.0"/>
        <n v="781267.0"/>
        <n v="736129.0"/>
      </sharedItems>
    </cacheField>
    <cacheField name="Project" numFmtId="0">
      <sharedItems>
        <s v="LANDMARK"/>
      </sharedItems>
    </cacheField>
    <cacheField name="Status" numFmtId="0">
      <sharedItems>
        <s v="CANCELLED"/>
        <s v="ACTIVE"/>
        <s v="SWAPPED"/>
        <s v="EXPRESSED_INTEREST_CANCELLED"/>
      </sharedItems>
    </cacheField>
    <cacheField name="ConfirmedBookingDate" numFmtId="164">
      <sharedItems containsDate="1" containsString="0" containsBlank="1">
        <d v="2024-07-13T13:34:08Z"/>
        <d v="2024-09-11T15:30:00Z"/>
        <d v="2024-07-14T17:19:57Z"/>
        <d v="2024-07-14T19:03:27Z"/>
        <d v="2024-07-19T16:19:38Z"/>
        <d v="2024-07-11T11:57:12Z"/>
        <d v="2024-07-10T20:55:59Z"/>
        <d v="2024-07-08T17:17:59Z"/>
        <d v="2024-07-08T17:20:02Z"/>
        <d v="2024-07-31T15:38:37Z"/>
        <d v="2024-07-31T15:38:43Z"/>
        <d v="2024-08-07T20:49:03Z"/>
        <d v="2024-08-08T16:45:08Z"/>
        <d v="2024-08-08T16:45:16Z"/>
        <d v="2024-08-12T00:04:04Z"/>
        <d v="2024-08-13T11:30:37Z"/>
        <d v="2024-08-13T11:34:11Z"/>
        <d v="2024-08-13T11:42:52Z"/>
        <d v="2024-08-13T11:43:06Z"/>
        <d v="2024-08-13T12:37:44Z"/>
        <d v="2024-08-13T13:06:13Z"/>
        <d v="2024-08-13T13:09:22Z"/>
        <d v="2024-08-13T13:11:33Z"/>
        <d v="2024-08-13T18:06:05Z"/>
        <d v="2024-08-15T17:49:30Z"/>
        <d v="2024-08-15T20:05:11Z"/>
        <d v="2024-08-15T20:22:54Z"/>
        <d v="2024-08-16T17:06:57Z"/>
        <d v="2024-08-17T11:57:06Z"/>
        <d v="2024-08-17T15:03:51Z"/>
        <d v="2024-08-17T15:30:18Z"/>
        <d v="2024-08-17T16:19:02Z"/>
        <d v="2024-08-17T18:35:36Z"/>
        <d v="2024-08-17T19:56:33Z"/>
        <d v="2024-08-17T21:32:47Z"/>
        <d v="2024-08-17T22:26:08Z"/>
        <d v="2024-08-18T14:19:48Z"/>
        <d v="2024-08-18T18:09:35Z"/>
        <d v="2024-08-18T21:00:14Z"/>
        <d v="2024-08-19T11:36:48Z"/>
        <d v="2024-08-19T11:50:38Z"/>
        <d v="2024-08-19T12:11:16Z"/>
        <d v="2024-08-19T13:31:15Z"/>
        <d v="2024-08-19T17:30:53Z"/>
        <d v="2024-08-19T18:33:30Z"/>
        <d v="2024-08-20T10:24:57Z"/>
        <d v="2024-08-20T14:08:03Z"/>
        <d v="2024-08-22T10:26:13Z"/>
        <d v="2024-08-22T10:26:16Z"/>
        <d v="2024-08-22T10:26:21Z"/>
        <d v="2024-08-22T14:04:15Z"/>
        <d v="2024-08-22T16:37:10Z"/>
        <d v="2024-08-23T12:17:27Z"/>
        <d v="2024-08-23T13:03:11Z"/>
        <d v="2024-08-23T17:32:11Z"/>
        <d v="2024-08-24T17:19:21Z"/>
        <d v="2024-08-24T17:19:23Z"/>
        <d v="2024-08-25T12:24:53Z"/>
        <d v="2024-08-25T13:45:26Z"/>
        <d v="2024-08-26T12:26:44Z"/>
        <d v="2024-08-26T13:10:22Z"/>
        <d v="2024-08-26T16:00:30Z"/>
        <d v="2024-08-26T16:00:38Z"/>
        <d v="2024-08-27T11:12:31Z"/>
        <d v="2024-08-27T17:03:23Z"/>
        <d v="2024-08-27T19:37:15Z"/>
        <d v="2024-08-28T12:01:14Z"/>
        <d v="2024-08-28T12:48:32Z"/>
        <d v="2024-08-28T14:32:30Z"/>
        <d v="2024-08-29T12:33:35Z"/>
        <d v="2024-08-29T19:40:12Z"/>
        <d v="2024-08-30T09:30:56Z"/>
        <d v="2024-08-30T12:16:56Z"/>
        <d v="2024-08-30T18:09:23Z"/>
        <d v="2024-08-31T13:38:51Z"/>
        <d v="2024-08-31T13:38:56Z"/>
        <d v="2024-08-31T16:52:58Z"/>
        <d v="2024-09-01T09:25:31Z"/>
        <d v="2024-09-02T10:27:27Z"/>
        <d v="2024-09-02T10:35:09Z"/>
        <d v="2024-09-02T18:59:42Z"/>
        <m/>
        <d v="2024-09-04T13:14:09Z"/>
        <d v="2024-09-04T13:45:22Z"/>
        <d v="2024-09-04T15:25:12Z"/>
        <d v="2024-09-10T15:30:37Z"/>
        <d v="2024-09-11T12:36:46Z"/>
        <d v="2025-02-10T11:31:18Z"/>
        <d v="2024-09-11T15:15:57Z"/>
        <d v="2024-09-11T19:43:09Z"/>
        <d v="2024-09-12T13:14:03Z"/>
        <d v="2024-09-12T16:58:53Z"/>
        <d v="2024-09-12T17:34:52Z"/>
        <d v="2024-09-12T19:48:09Z"/>
        <d v="2024-09-13T13:26:18Z"/>
        <d v="2024-09-13T15:07:43Z"/>
        <d v="2024-09-13T15:23:54Z"/>
        <d v="2024-09-13T15:32:09Z"/>
        <d v="2024-09-13T15:38:09Z"/>
        <d v="2024-09-13T16:17:17Z"/>
        <d v="2024-09-13T16:46:37Z"/>
        <d v="2024-09-13T16:58:36Z"/>
        <d v="2024-09-13T17:40:13Z"/>
        <d v="2024-09-13T19:35:45Z"/>
        <d v="2024-09-13T20:41:23Z"/>
        <d v="2024-09-14T00:01:41Z"/>
        <d v="2024-09-14T10:32:38Z"/>
        <d v="2024-09-14T12:26:36Z"/>
        <d v="2024-09-14T12:35:44Z"/>
        <d v="2024-09-14T13:24:09Z"/>
        <d v="2024-09-14T13:43:11Z"/>
        <d v="2024-09-14T13:48:48Z"/>
        <d v="2024-09-14T13:59:56Z"/>
        <d v="2024-09-14T14:03:25Z"/>
        <d v="2024-09-14T14:04:57Z"/>
        <d v="2024-09-14T14:29:58Z"/>
        <d v="2024-09-14T14:33:10Z"/>
        <d v="2024-09-14T14:52:47Z"/>
        <d v="2024-11-12T16:00:27Z"/>
        <d v="2024-09-14T15:40:41Z"/>
        <d v="2024-09-14T15:45:15Z"/>
        <d v="2024-09-14T16:03:32Z"/>
        <d v="2024-09-14T16:22:12Z"/>
        <d v="2024-09-14T16:34:19Z"/>
        <d v="2024-09-14T16:35:40Z"/>
        <d v="2024-09-14T16:44:47Z"/>
        <d v="2024-09-14T17:19:07Z"/>
        <d v="2024-09-14T18:38:19Z"/>
        <d v="2024-11-22T15:30:48Z"/>
        <d v="2024-09-14T19:31:42Z"/>
        <d v="2024-09-14T21:48:11Z"/>
        <d v="2024-09-14T21:51:42Z"/>
        <d v="2024-09-14T23:09:45Z"/>
        <d v="2024-09-15T00:20:53Z"/>
        <d v="2024-09-15T11:44:10Z"/>
        <d v="2024-09-15T11:53:04Z"/>
        <d v="2024-09-15T15:23:33Z"/>
        <d v="2024-09-15T15:31:13Z"/>
        <d v="2024-09-15T19:10:33Z"/>
        <d v="2024-09-15T20:10:15Z"/>
        <d v="2024-11-12T11:23:48Z"/>
        <d v="2024-09-15T23:40:53Z"/>
        <d v="2024-09-15T23:57:00Z"/>
        <d v="2024-09-16T07:57:49Z"/>
        <d v="2024-09-16T12:03:35Z"/>
        <d v="2024-09-16T13:07:23Z"/>
        <d v="2024-09-16T13:07:53Z"/>
        <d v="2024-09-16T13:09:48Z"/>
        <d v="2024-09-16T13:46:17Z"/>
        <d v="2024-09-16T16:34:51Z"/>
        <d v="2024-09-16T17:53:58Z"/>
        <d v="2024-09-16T18:03:56Z"/>
        <d v="2024-09-16T23:05:57Z"/>
        <d v="2024-09-16T23:34:56Z"/>
        <d v="2024-09-17T13:37:09Z"/>
        <d v="2024-09-17T18:42:36Z"/>
        <d v="2024-09-17T19:39:55Z"/>
        <d v="2024-09-18T17:20:21Z"/>
        <d v="2024-09-19T11:39:02Z"/>
        <d v="2024-09-20T16:51:06Z"/>
        <d v="2024-09-22T21:09:04Z"/>
        <d v="2024-09-22T21:09:15Z"/>
        <d v="2024-09-22T21:23:31Z"/>
        <d v="2024-09-23T11:08:06Z"/>
        <d v="2024-09-23T11:45:33Z"/>
        <d v="2024-09-23T14:52:54Z"/>
        <d v="2024-09-23T19:04:04Z"/>
        <d v="2024-09-26T10:47:21Z"/>
        <d v="2024-09-27T11:58:23Z"/>
        <d v="2024-09-27T14:56:46Z"/>
        <d v="2024-09-29T13:45:45Z"/>
        <d v="2024-09-29T14:54:40Z"/>
        <d v="2024-09-30T12:55:50Z"/>
        <d v="2024-10-03T10:42:05Z"/>
        <d v="2024-11-08T12:42:06Z"/>
        <d v="2024-10-03T14:55:11Z"/>
        <d v="2024-10-03T18:48:09Z"/>
        <d v="2024-10-04T13:49:16Z"/>
        <d v="2024-10-04T14:45:31Z"/>
        <d v="2024-10-04T14:48:23Z"/>
        <d v="2024-10-05T10:55:48Z"/>
        <d v="2024-10-05T14:53:32Z"/>
        <d v="2024-10-05T15:00:27Z"/>
        <d v="2024-10-07T12:25:18Z"/>
        <d v="2024-10-10T12:52:38Z"/>
        <d v="2024-10-10T16:24:00Z"/>
        <d v="2024-10-12T11:23:36Z"/>
        <d v="2024-10-12T13:40:06Z"/>
        <d v="2024-10-14T17:46:26Z"/>
        <d v="2024-10-15T13:36:37Z"/>
        <d v="2024-10-16T16:20:26Z"/>
        <d v="2024-10-17T11:02:42Z"/>
        <d v="2024-10-18T15:17:46Z"/>
        <d v="2024-10-18T15:52:31Z"/>
        <d v="2024-10-18T18:51:38Z"/>
        <d v="2024-10-20T17:44:25Z"/>
        <d v="2024-11-07T13:10:48Z"/>
        <d v="2024-10-22T11:46:52Z"/>
        <d v="2024-11-08T18:53:59Z"/>
        <d v="2024-11-08T18:10:08Z"/>
        <d v="2024-11-15T13:05:14Z"/>
        <d v="2024-11-08T17:39:29Z"/>
        <d v="2024-11-15T17:06:11Z"/>
        <d v="2024-10-24T12:32:00Z"/>
        <d v="2024-10-24T13:39:33Z"/>
        <d v="2024-11-22T18:35:21Z"/>
        <d v="2024-11-08T18:15:12Z"/>
        <d v="2024-10-25T14:47:59Z"/>
        <d v="2024-11-22T19:05:40Z"/>
        <d v="2024-11-08T14:15:56Z"/>
        <d v="2024-10-26T13:28:47Z"/>
        <d v="2024-11-08T11:17:07Z"/>
        <d v="2024-11-09T19:14:45Z"/>
        <d v="2024-10-26T17:45:30Z"/>
        <d v="2024-10-28T12:20:40Z"/>
        <d v="2024-11-08T17:49:09Z"/>
        <d v="2024-11-08T13:05:13Z"/>
        <d v="2024-10-31T17:08:30Z"/>
        <d v="2024-11-18T18:49:01Z"/>
        <d v="2024-11-08T15:52:47Z"/>
        <d v="2024-12-31T10:55:56Z"/>
        <d v="2024-11-18T19:21:19Z"/>
        <d v="2024-12-07T09:00:10Z"/>
        <d v="2024-11-06T10:25:56Z"/>
        <d v="2024-11-04T13:23:40Z"/>
        <d v="2024-11-07T15:26:39Z"/>
        <d v="2024-11-11T12:00:08Z"/>
        <d v="2024-11-07T10:59:21Z"/>
        <d v="2024-11-20T15:53:19Z"/>
        <d v="2024-11-11T10:18:10Z"/>
        <d v="2024-11-12T11:18:50Z"/>
        <d v="2024-11-18T20:04:09Z"/>
        <d v="2024-11-09T11:09:48Z"/>
        <d v="2024-11-15T15:51:56Z"/>
        <d v="2024-11-13T11:27:05Z"/>
        <d v="2024-11-16T12:27:59Z"/>
        <d v="2024-11-16T12:15:12Z"/>
        <d v="2024-11-13T10:43:46Z"/>
        <d v="2024-11-19T11:34:34Z"/>
        <d v="2024-11-19T10:59:24Z"/>
        <d v="2024-11-19T10:58:03Z"/>
        <d v="2024-11-18T14:39:40Z"/>
        <d v="2024-11-16T16:58:29Z"/>
        <d v="2024-11-18T17:03:28Z"/>
        <d v="2024-11-20T16:18:35Z"/>
        <d v="2024-11-20T15:45:23Z"/>
        <d v="2024-11-22T10:50:31Z"/>
        <d v="2024-11-20T16:42:11Z"/>
        <d v="2024-11-20T18:06:21Z"/>
        <d v="2024-11-22T17:26:05Z"/>
        <d v="2024-11-26T12:55:30Z"/>
        <d v="2024-11-28T11:06:42Z"/>
        <d v="2024-11-27T11:08:12Z"/>
        <d v="2024-11-29T11:36:46Z"/>
        <d v="2024-11-29T12:08:43Z"/>
        <d v="2024-11-28T11:33:28Z"/>
        <d v="2024-11-29T11:35:08Z"/>
        <d v="2024-11-29T13:45:33Z"/>
        <d v="2024-12-02T13:48:44Z"/>
        <d v="2024-12-03T11:19:26Z"/>
        <d v="2024-12-04T11:19:30Z"/>
        <d v="2024-12-03T11:22:02Z"/>
        <d v="2024-12-12T11:39:42Z"/>
        <d v="2024-12-03T11:20:52Z"/>
        <d v="2024-12-03T18:05:40Z"/>
        <d v="2024-12-03T11:12:02Z"/>
        <d v="2024-12-03T19:48:17Z"/>
        <d v="2024-12-09T17:56:24Z"/>
        <d v="2024-12-04T12:28:26Z"/>
        <d v="2024-12-07T12:45:59Z"/>
        <d v="2024-12-07T12:40:34Z"/>
        <d v="2024-12-06T11:09:28Z"/>
        <d v="2024-12-14T11:52:17Z"/>
        <d v="2024-12-06T14:32:13Z"/>
        <d v="2024-12-03T11:30:46Z"/>
        <d v="2024-12-07T10:30:50Z"/>
        <d v="2024-12-04T12:18:56Z"/>
        <d v="2024-12-07T15:07:08Z"/>
        <d v="2024-12-10T16:30:59Z"/>
        <d v="2024-12-14T19:18:18Z"/>
        <d v="2024-12-15T12:54:01Z"/>
        <d v="2024-12-14T13:22:41Z"/>
        <d v="2025-02-14T15:24:05Z"/>
        <d v="2024-12-13T14:36:31Z"/>
        <d v="2024-12-13T16:47:29Z"/>
        <d v="2024-12-17T16:33:35Z"/>
        <d v="2024-12-17T14:58:36Z"/>
        <d v="2025-01-02T12:57:03Z"/>
        <d v="2024-12-18T12:18:24Z"/>
        <d v="2024-12-19T12:18:04Z"/>
        <d v="2024-12-19T13:57:32Z"/>
        <d v="2024-12-27T11:57:48Z"/>
        <d v="2024-12-31T11:22:05Z"/>
        <d v="2024-12-27T11:07:48Z"/>
        <d v="2024-12-28T12:45:36Z"/>
        <d v="2024-12-28T12:43:45Z"/>
        <d v="2025-01-06T10:35:16Z"/>
        <d v="2025-01-15T18:15:04Z"/>
        <d v="2025-01-07T12:35:04Z"/>
        <d v="2025-01-21T11:58:50Z"/>
        <d v="2025-01-11T15:49:20Z"/>
        <d v="2025-01-21T09:58:47Z"/>
        <d v="2025-01-18T16:39:10Z"/>
        <d v="2025-02-04T12:00:06Z"/>
        <d v="2025-01-11T15:30:00Z"/>
        <d v="2025-01-09T12:54:41Z"/>
        <d v="2025-01-17T11:09:56Z"/>
        <d v="2025-01-30T11:55:25Z"/>
        <d v="2025-01-11T15:52:53Z"/>
        <d v="2025-01-16T18:34:23Z"/>
        <d v="2025-01-18T11:38:47Z"/>
        <d v="2025-01-22T11:06:10Z"/>
        <d v="2025-01-20T16:05:22Z"/>
        <d v="2025-01-23T10:08:57Z"/>
        <d v="2025-01-23T17:11:26Z"/>
        <d v="2025-01-25T11:38:55Z"/>
        <d v="2025-02-02T00:54:51Z"/>
        <d v="2025-01-31T11:12:39Z"/>
        <d v="2025-02-03T12:00:27Z"/>
        <d v="2025-02-25T07:29:57Z"/>
        <d v="2025-02-11T11:00:07Z"/>
        <d v="2025-02-07T10:15:27Z"/>
        <d v="2025-02-11T12:11:59Z"/>
        <d v="2025-02-10T18:28:53Z"/>
        <d v="2025-02-12T12:12:22Z"/>
        <d v="2025-02-19T12:51:04Z"/>
        <d v="2025-02-19T12:09:46Z"/>
        <d v="2025-02-17T11:59:16Z"/>
        <d v="2025-02-23T17:43:43Z"/>
        <d v="2025-02-26T10:04:09Z"/>
        <d v="2025-03-01T16:25:09Z"/>
        <d v="2025-03-02T14:15:37Z"/>
        <d v="2025-03-10T12:52:27Z"/>
        <d v="2025-03-12T17:41:26Z"/>
        <d v="2025-03-24T10:19:43Z"/>
        <d v="2025-04-03T19:30:46Z"/>
        <d v="2025-03-17T12:51:22Z"/>
        <d v="2025-03-17T21:01:50Z"/>
        <d v="2025-03-26T14:36:43Z"/>
        <d v="2025-04-08T11:38:49Z"/>
        <d v="2025-03-29T18:17:49Z"/>
        <d v="2025-04-04T12:15:15Z"/>
        <d v="2025-04-10T10:52:52Z"/>
        <d v="2025-04-18T15:27:17Z"/>
        <d v="2025-05-02T11:24:41Z"/>
        <d v="2025-05-01T11:19:36Z"/>
        <d v="2025-05-12T10:52:06Z"/>
        <d v="2025-05-02T18:21:40Z"/>
        <d v="2025-05-16T19:50:23Z"/>
        <d v="2025-05-23T16:14:47Z"/>
        <d v="2025-06-03T10:50:28Z"/>
        <d v="2025-05-29T11:59:49Z"/>
        <d v="2025-07-06T10:45:52Z"/>
        <d v="2025-06-02T17:21:57Z"/>
        <d v="2025-06-09T16:49:53Z"/>
        <d v="2025-06-05T14:15:19Z"/>
        <d v="2025-06-14T15:45:29Z"/>
        <d v="2025-07-02T18:01:00Z"/>
        <d v="2025-07-03T10:05:07Z"/>
        <d v="2025-07-05T10:34:03Z"/>
        <d v="2025-07-08T18:05:17Z"/>
        <d v="2025-07-17T14:35:48Z"/>
      </sharedItems>
    </cacheField>
    <cacheField name="SalesClosureDate" numFmtId="0">
      <sharedItems containsBlank="1">
        <s v="2024-07-13"/>
        <s v="2024-09-11"/>
        <s v="2024-07-14"/>
        <s v="2024-07-19"/>
        <s v="2024-07-11"/>
        <s v="2024-07-10"/>
        <s v="2024-07-08"/>
        <s v="2024-07-31"/>
        <s v="2024-08-07"/>
        <s v="2024-08-08"/>
        <s v="2024-08-12"/>
        <s v="2024-08-13"/>
        <s v="2024-08-15"/>
        <s v="2024-08-16"/>
        <s v="2024-08-17"/>
        <s v="2024-08-18"/>
        <s v="2024-08-19"/>
        <s v="2024-08-20"/>
        <s v="2024-08-22"/>
        <s v="2024-08-23"/>
        <s v="2024-08-24"/>
        <s v="2024-08-25"/>
        <s v="2024-08-26"/>
        <s v="2024-08-27"/>
        <s v="2024-08-28"/>
        <s v="2024-08-29"/>
        <s v="2024-08-30"/>
        <s v="2024-08-31"/>
        <s v="2024-09-01"/>
        <s v="2024-09-02"/>
        <m/>
        <s v="2024-09-04"/>
        <s v="2024-09-10"/>
        <s v="2024-09-12"/>
        <s v="2024-09-13"/>
        <s v="2024-09-14"/>
        <s v="2024-09-15"/>
        <s v="2024-09-16"/>
        <s v="2024-09-17"/>
        <s v="2024-09-18"/>
        <s v="2024-09-19"/>
        <s v="2024-09-20"/>
        <s v="2024-09-22"/>
        <s v="2024-09-23"/>
        <s v="2024-09-26"/>
        <s v="2024-09-27"/>
        <s v="2024-09-29"/>
        <s v="2024-09-30"/>
        <s v="2024-10-03"/>
        <s v="2024-10-04"/>
        <s v="2024-10-05"/>
        <s v="2024-10-07"/>
        <s v="2024-10-10"/>
        <s v="2024-10-12"/>
        <s v="2024-10-14"/>
        <s v="2024-10-15"/>
        <s v="2024-10-16"/>
        <s v="2024-10-17"/>
        <s v="2024-10-18"/>
        <s v="2024-10-20"/>
        <s v="2024-10-21"/>
        <s v="2024-10-22"/>
        <s v="2024-10-23"/>
        <s v="2024-10-24"/>
        <s v="2024-10-25"/>
        <s v="2024-10-26"/>
        <s v="2024-10-28"/>
        <s v="2024-10-29"/>
        <s v="2024-10-31"/>
        <s v="2024-11-02"/>
        <s v="2024-11-03"/>
        <s v="2024-11-04"/>
        <s v="2024-11-05"/>
        <s v="2024-11-07"/>
        <s v="2024-11-08"/>
        <s v="2024-11-10"/>
        <s v="2024-11-11"/>
        <s v="2024-11-13"/>
        <s v="2024-11-14"/>
        <s v="2024-11-15"/>
        <s v="2024-11-17"/>
        <s v="2024-11-18"/>
        <s v="2024-11-19"/>
        <s v="2024-11-20"/>
        <s v="2024-11-23"/>
        <s v="2024-11-25"/>
        <s v="2024-11-27"/>
        <s v="2024-11-28"/>
        <s v="2024-11-29"/>
        <s v="2024-11-30"/>
        <s v="2024-12-01"/>
        <s v="2024-12-02"/>
        <s v="2024-12-04"/>
        <s v="2024-12-06"/>
        <s v="2024-12-08"/>
        <s v="2024-12-10"/>
        <s v="2024-12-13"/>
        <s v="2024-12-14"/>
        <s v="2024-12-17"/>
        <s v="2024-12-18"/>
        <s v="2024-12-19"/>
        <s v="2024-12-21"/>
        <s v="2024-12-26"/>
        <s v="2024-12-28"/>
        <s v="2024-12-31"/>
        <s v="2025-01-04"/>
        <s v="2025-01-05"/>
        <s v="2025-01-07"/>
        <s v="2025-01-13"/>
        <s v="2025-01-16"/>
        <s v="2025-01-18"/>
        <s v="2025-01-19"/>
        <s v="2025-01-20"/>
        <s v="2025-01-22"/>
        <s v="2025-01-27"/>
        <s v="2025-01-30"/>
        <s v="2025-02-03"/>
        <s v="2025-02-04"/>
        <s v="2025-02-05"/>
        <s v="2025-02-10"/>
        <s v="2025-02-12"/>
        <s v="2025-02-17"/>
        <s v="2025-02-22"/>
        <s v="2025-02-23"/>
        <s v="2025-02-26"/>
        <s v="2025-02-27"/>
        <s v="2025-03-01"/>
        <s v="2025-03-10"/>
        <s v="2025-03-16"/>
        <s v="2025-03-17"/>
        <s v="2025-03-20"/>
        <s v="2025-03-24"/>
        <s v="2025-03-28"/>
        <s v="2025-04-06"/>
        <s v="2025-04-08"/>
        <s v="2025-04-12"/>
        <s v="2025-04-18"/>
        <s v="2025-04-22"/>
        <s v="2025-04-28"/>
        <s v="2025-04-29"/>
        <s v="2025-05-11"/>
        <s v="2025-05-18"/>
        <s v="2025-05-22"/>
        <s v="2025-05-23"/>
        <s v="2025-05-24"/>
        <s v="2025-05-30"/>
        <s v="2025-06-01"/>
        <s v="2025-06-04"/>
        <s v="2025-06-09"/>
        <s v="2025-06-23"/>
        <s v="2025-06-30"/>
        <s v="2025-07-01"/>
        <s v="2025-07-04"/>
        <s v="2025-07-06"/>
        <s v="2025-07-10"/>
        <s v="2025-07-20"/>
        <s v="2025-07-21"/>
        <s v="2025-07-22"/>
      </sharedItems>
    </cacheField>
    <cacheField name="SalesClosureDateMMYY" numFmtId="0">
      <sharedItems containsBlank="1">
        <s v="07-2024"/>
        <s v="09-2024"/>
        <s v="08-2024"/>
        <m/>
        <s v="10-2024"/>
        <s v="11-2024"/>
        <s v="12-2024"/>
        <s v="01-2025"/>
        <s v="02-2025"/>
        <s v="03-2025"/>
        <s v="04-2025"/>
        <s v="05-2025"/>
        <s v="06-2025"/>
        <s v="07-2025"/>
      </sharedItems>
    </cacheField>
    <cacheField name="SalesClosureTime">
      <sharedItems containsDate="1" containsBlank="1" containsMixedTypes="1">
        <s v="13:34:08"/>
        <s v="15:30:00"/>
        <s v="17:19:57"/>
        <s v="19:03:27"/>
        <d v="1899-12-30T15:30:00Z"/>
        <s v="16:19:38"/>
        <s v="11:57:12"/>
        <s v="20:55:59"/>
        <s v="17:17:59"/>
        <s v="17:20:02"/>
        <s v="15:38:37"/>
        <s v="15:38:43"/>
        <s v="20:49:03"/>
        <s v="16:45:08"/>
        <s v="16:45:16"/>
        <s v="00:04:04"/>
        <s v="11:30:37"/>
        <s v="11:34:11"/>
        <s v="11:42:52"/>
        <s v="11:43:06"/>
        <s v="12:37:44"/>
        <s v="13:06:13"/>
        <s v="13:09:22"/>
        <s v="13:11:33"/>
        <s v="18:06:05"/>
        <s v="17:49:30"/>
        <s v="20:05:11"/>
        <s v="20:22:54"/>
        <s v="17:06:57"/>
        <s v="11:57:06"/>
        <s v="15:03:51"/>
        <s v="15:30:18"/>
        <s v="16:19:02"/>
        <s v="18:35:36"/>
        <s v="19:56:33"/>
        <s v="21:32:47"/>
        <s v="22:26:08"/>
        <s v="14:19:48"/>
        <s v="18:09:35"/>
        <s v="21:00:14"/>
        <s v="11:36:48"/>
        <s v="11:50:38"/>
        <s v="12:11:16"/>
        <s v="13:31:15"/>
        <s v="17:30:53"/>
        <s v="18:33:30"/>
        <s v="10:24:57"/>
        <s v="14:08:03"/>
        <s v="10:26:13"/>
        <s v="10:26:16"/>
        <s v="10:26:21"/>
        <s v="14:04:15"/>
        <s v="16:37:10"/>
        <s v="12:17:27"/>
        <s v="13:03:11"/>
        <s v="17:32:11"/>
        <s v="17:19:21"/>
        <s v="17:19:23"/>
        <s v="12:24:53"/>
        <s v="13:45:26"/>
        <s v="12:26:44"/>
        <s v="13:10:22"/>
        <s v="16:00:30"/>
        <s v="16:00:38"/>
        <s v="11:12:31"/>
        <s v="17:03:23"/>
        <s v="19:37:15"/>
        <s v="12:01:14"/>
        <s v="12:48:32"/>
        <s v="14:32:30"/>
        <s v="12:33:35"/>
        <s v="19:40:12"/>
        <s v="09:30:56"/>
        <s v="12:16:56"/>
        <s v="18:09:23"/>
        <s v="13:38:51"/>
        <s v="13:38:56"/>
        <s v="16:52:58"/>
        <s v="09:25:31"/>
        <s v="10:27:27"/>
        <s v="10:35:09"/>
        <s v="18:59:42"/>
        <m/>
        <s v="13:14:09"/>
        <s v="13:45:22"/>
        <s v="15:25:12"/>
        <s v="15:30:37"/>
        <s v="12:36:46"/>
        <s v="14:52:35"/>
        <s v="15:15:57"/>
        <s v="19:43:09"/>
        <s v="13:14:03"/>
        <s v="16:58:53"/>
        <s v="17:34:52"/>
        <s v="19:48:09"/>
        <s v="13:26:18"/>
        <s v="15:07:43"/>
        <s v="15:23:54"/>
        <s v="15:32:09"/>
        <s v="15:38:09"/>
        <s v="16:17:17"/>
        <s v="16:46:37"/>
        <s v="16:58:36"/>
        <s v="17:40:13"/>
        <s v="19:35:45"/>
        <s v="20:41:23"/>
        <s v="00:01:41"/>
        <s v="10:32:38"/>
        <s v="12:26:36"/>
        <s v="12:35:44"/>
        <s v="13:24:09"/>
        <s v="13:43:11"/>
        <s v="13:48:48"/>
        <s v="13:59:56"/>
        <s v="14:03:25"/>
        <s v="14:04:57"/>
        <s v="14:29:58"/>
        <s v="14:33:10"/>
        <s v="14:52:47"/>
        <s v="15:38:39"/>
        <s v="15:40:41"/>
        <s v="15:45:15"/>
        <s v="16:03:32"/>
        <s v="16:22:12"/>
        <s v="16:34:19"/>
        <s v="16:35:40"/>
        <s v="16:44:47"/>
        <s v="17:19:07"/>
        <s v="18:38:19"/>
        <s v="19:04:46"/>
        <s v="19:31:42"/>
        <s v="21:48:11"/>
        <s v="21:51:42"/>
        <s v="23:09:45"/>
        <s v="00:20:53"/>
        <s v="11:44:10"/>
        <s v="11:53:04"/>
        <s v="15:23:33"/>
        <s v="15:31:13"/>
        <s v="19:10:33"/>
        <s v="20:10:15"/>
        <s v="22:33:51"/>
        <s v="23:40:53"/>
        <s v="23:57:00"/>
        <s v="07:57:49"/>
        <s v="12:03:35"/>
        <s v="13:07:23"/>
        <s v="13:07:53"/>
        <s v="13:09:48"/>
        <s v="13:46:17"/>
        <s v="16:34:51"/>
        <s v="17:53:58"/>
        <s v="18:03:56"/>
        <s v="23:05:57"/>
        <s v="23:34:56"/>
        <s v="13:37:09"/>
        <s v="18:42:36"/>
        <s v="19:39:55"/>
        <s v="17:20:21"/>
        <s v="11:39:02"/>
        <s v="16:51:06"/>
        <s v="21:09:04"/>
        <s v="21:09:15"/>
        <s v="21:23:31"/>
        <s v="11:08:06"/>
        <s v="11:45:33"/>
        <s v="14:52:54"/>
        <s v="19:04:04"/>
        <s v="10:47:21"/>
        <s v="11:58:23"/>
        <s v="14:56:46"/>
        <s v="13:45:45"/>
        <s v="14:54:40"/>
        <s v="12:55:50"/>
        <s v="10:42:05"/>
        <s v="11:36:18"/>
        <s v="14:55:11"/>
        <s v="18:48:09"/>
        <s v="13:49:16"/>
        <s v="14:45:31"/>
        <s v="14:48:23"/>
        <s v="10:55:48"/>
        <s v="14:53:32"/>
        <s v="15:00:27"/>
        <s v="12:25:18"/>
        <s v="12:52:38"/>
        <s v="16:24:00"/>
        <s v="11:23:36"/>
        <s v="13:40:06"/>
        <s v="17:46:26"/>
        <s v="13:36:37"/>
        <s v="16:20:26"/>
        <s v="11:02:42"/>
        <s v="15:17:46"/>
        <s v="15:52:31"/>
        <s v="18:51:38"/>
        <s v="17:44:25"/>
        <s v="23:17:34"/>
        <s v="11:46:52"/>
        <s v="12:02:59"/>
        <s v="13:31:47"/>
        <s v="16:22:41"/>
        <s v="17:23:54"/>
        <s v="11:46:48"/>
        <s v="12:32:00"/>
        <s v="13:39:33"/>
        <s v="17:00:22"/>
        <s v="11:45:37"/>
        <s v="14:47:59"/>
        <s v="15:08:42"/>
        <s v="08:27:47"/>
        <s v="13:28:47"/>
        <s v="16:06:58"/>
        <s v="16:15:20"/>
        <s v="17:45:30"/>
        <s v="12:20:40"/>
        <s v="18:17:48"/>
        <s v="16:19:24"/>
        <s v="17:08:30"/>
        <s v="16:25:29"/>
        <s v="19:05:13"/>
        <s v="19:32:54"/>
        <s v="11:50:58"/>
        <s v="10:35:10"/>
        <s v="11:37:45"/>
        <s v="13:23:40"/>
        <s v="17:03:07"/>
        <s v="12:36:25"/>
        <s v="12:47:54"/>
        <s v="13:09:16"/>
        <s v="16:27:00"/>
        <s v="18:22:54"/>
        <s v="20:25:04"/>
        <s v="17:25:16"/>
        <s v="11:34:14"/>
        <s v="15:23:38"/>
        <s v="15:38:36"/>
        <s v="16:56:46"/>
        <s v="19:17:43"/>
        <s v="15:36:18"/>
        <s v="12:15:49"/>
        <s v="12:24:30"/>
        <s v="13:34:36"/>
        <s v="15:49:01"/>
        <s v="16:40:35"/>
        <s v="18:05:59"/>
        <s v="12:10:21"/>
        <s v="18:51:28"/>
        <s v="16:53:10"/>
        <s v="11:50:26"/>
        <s v="16:52:26"/>
        <s v="11:13:50"/>
        <s v="14:30:18"/>
        <s v="16:44:44"/>
        <s v="15:40:21"/>
        <s v="16:56:05"/>
        <s v="16:59:24"/>
        <s v="19:39:47"/>
        <s v="13:02:29"/>
        <s v="13:53:45"/>
        <s v="11:50:13"/>
        <s v="12:00:54"/>
        <s v="13:09:46"/>
        <s v="14:50:09"/>
        <s v="16:38:29"/>
        <s v="17:38:34"/>
        <s v="18:13:09"/>
        <s v="13:32:55"/>
        <s v="14:04:58"/>
        <s v="16:03:16"/>
        <s v="18:02:26"/>
        <s v="18:30:44"/>
        <s v="19:35:03"/>
        <s v="19:49:20"/>
        <s v="21:09:47"/>
        <s v="16:07:27"/>
        <s v="17:35:51"/>
        <s v="12:51:43"/>
        <s v="12:56:49"/>
        <s v="11:23:18"/>
        <s v="17:29:07"/>
        <s v="10:55:33"/>
        <s v="10:37:04"/>
        <s v="20:43:58"/>
        <s v="21:14:28"/>
        <s v="10:43:07"/>
        <s v="14:44:28"/>
        <s v="10:00:56"/>
        <s v="11:32:23"/>
        <s v="15:26:34"/>
        <s v="11:55:46"/>
        <s v="12:59:07"/>
        <s v="16:24:58"/>
        <s v="16:31:38"/>
        <s v="12:34:06"/>
        <s v="12:51:15"/>
        <s v="12:59:43"/>
        <s v="15:24:40"/>
        <s v="11:15:46"/>
        <s v="12:01:31"/>
        <s v="12:31:17"/>
        <s v="13:53:36"/>
        <s v="18:49:56"/>
        <s v="11:04:25"/>
        <s v="12:04:40"/>
        <s v="12:09:05"/>
        <s v="13:01:33"/>
        <s v="16:12:47"/>
        <s v="17:11:55"/>
        <s v="13:40:17"/>
        <s v="14:02:20"/>
        <s v="11:59:04"/>
        <s v="10:31:52"/>
        <s v="10:43:51"/>
        <s v="15:34:54"/>
        <s v="13:36:08"/>
        <s v="16:38:08"/>
        <s v="11:35:05"/>
        <s v="12:59:05"/>
        <s v="13:01:11"/>
        <s v="12:13:40"/>
        <s v="11:16:03"/>
        <s v="16:00:08"/>
        <s v="13:28:26"/>
        <s v="17:27:01"/>
        <s v="13:49:14"/>
        <s v="17:40:56"/>
        <s v="12:20:52"/>
        <s v="12:37:14"/>
        <s v="12:36:18"/>
        <s v="12:43:16"/>
        <s v="08:04:44"/>
        <s v="16:20:16"/>
        <s v="10:39:17"/>
        <s v="14:18:47"/>
        <s v="17:52:56"/>
        <s v="17:57:40"/>
        <s v="20:37:37"/>
        <s v="11:43:31"/>
        <s v="13:36:09"/>
        <s v="17:30:44"/>
        <s v="13:29:43"/>
        <s v="11:16:18"/>
        <s v="11:54:31"/>
        <s v="13:46:29"/>
        <s v="13:21:45"/>
        <s v="18:56:43"/>
        <s v="13:19:25"/>
        <s v="16:34:46"/>
        <s v="18:13:29"/>
        <s v="11:55:37"/>
        <s v="19:20:13"/>
        <s v="13:50:02"/>
        <s v="16:54:49"/>
        <s v="14:27:17"/>
        <s v="17:57:23"/>
        <s v="14:51:15"/>
        <s v="16:59:03"/>
        <s v="15:52:19"/>
        <s v="19:37:58"/>
        <s v="12:26:43"/>
        <s v="13:00:01"/>
        <s v="18:49:17"/>
        <s v="11:19:59"/>
        <s v="15:18:26"/>
        <s v="10:59:45"/>
        <s v="13:33:19"/>
        <s v="10:40:40"/>
        <s v="17:54:41"/>
        <s v="10:51:04"/>
        <s v="18:44:09"/>
        <s v="13:50:15"/>
      </sharedItems>
    </cacheField>
    <cacheField name="AosDate" numFmtId="164">
      <sharedItems containsDate="1" containsString="0" containsBlank="1">
        <d v="2024-07-13T19:04:08Z"/>
        <d v="2024-09-11T21:00:00Z"/>
        <d v="2024-07-14T22:49:57Z"/>
        <d v="2024-07-15T00:33:27Z"/>
        <d v="2024-07-19T21:49:38Z"/>
        <d v="2024-07-11T17:27:12Z"/>
        <d v="2024-07-11T02:25:59Z"/>
        <d v="2024-07-08T22:47:59Z"/>
        <d v="2024-07-08T22:50:02Z"/>
        <d v="2024-07-31T21:08:37Z"/>
        <d v="2024-07-31T21:08:43Z"/>
        <d v="2024-08-08T02:19:03Z"/>
        <d v="2024-08-08T22:15:08Z"/>
        <d v="2024-08-08T22:15:16Z"/>
        <d v="2024-08-12T05:34:04Z"/>
        <d v="2024-08-13T17:00:37Z"/>
        <d v="2024-08-13T17:04:11Z"/>
        <d v="2024-08-13T17:12:52Z"/>
        <d v="2024-08-13T17:13:06Z"/>
        <d v="2024-08-13T18:07:44Z"/>
        <d v="2024-08-13T18:36:13Z"/>
        <d v="2024-08-13T18:39:22Z"/>
        <d v="2024-08-13T18:41:33Z"/>
        <d v="2024-08-13T23:36:05Z"/>
        <d v="2024-08-15T23:19:30Z"/>
        <d v="2024-08-16T01:35:11Z"/>
        <d v="2024-08-16T01:52:54Z"/>
        <d v="2024-08-16T22:36:57Z"/>
        <d v="2024-08-17T17:27:06Z"/>
        <d v="2024-08-17T20:33:51Z"/>
        <d v="2024-08-17T21:00:18Z"/>
        <d v="2024-08-17T21:49:02Z"/>
        <d v="2024-08-18T00:05:36Z"/>
        <d v="2024-08-18T01:26:33Z"/>
        <d v="2024-08-18T03:02:47Z"/>
        <d v="2024-08-18T03:56:08Z"/>
        <d v="2024-08-18T19:49:48Z"/>
        <d v="2024-08-18T23:39:35Z"/>
        <d v="2024-08-19T02:30:14Z"/>
        <d v="2024-08-19T17:06:48Z"/>
        <d v="2024-08-19T17:20:38Z"/>
        <d v="2024-08-19T17:41:16Z"/>
        <d v="2024-08-19T19:01:15Z"/>
        <d v="2024-08-19T23:00:53Z"/>
        <d v="2024-08-20T00:03:30Z"/>
        <d v="2024-08-20T15:54:57Z"/>
        <d v="2024-08-20T19:38:03Z"/>
        <d v="2024-08-22T15:56:13Z"/>
        <d v="2024-08-22T15:56:16Z"/>
        <d v="2024-08-22T15:56:21Z"/>
        <d v="2024-08-22T19:34:15Z"/>
        <d v="2024-08-22T22:07:10Z"/>
        <d v="2024-08-23T17:47:27Z"/>
        <d v="2024-08-23T18:33:11Z"/>
        <d v="2024-08-23T23:02:11Z"/>
        <d v="2024-08-24T22:49:21Z"/>
        <d v="2024-08-24T22:49:23Z"/>
        <d v="2024-08-25T17:54:53Z"/>
        <d v="2024-08-25T19:15:26Z"/>
        <d v="2024-08-26T17:56:44Z"/>
        <d v="2024-08-26T18:40:22Z"/>
        <d v="2024-08-26T21:30:30Z"/>
        <d v="2024-08-26T21:30:38Z"/>
        <d v="2024-08-27T16:42:31Z"/>
        <d v="2024-08-27T22:33:23Z"/>
        <d v="2024-08-28T01:07:15Z"/>
        <d v="2024-08-28T17:31:14Z"/>
        <d v="2024-08-28T18:18:32Z"/>
        <d v="2024-08-28T20:02:30Z"/>
        <d v="2024-08-29T18:03:35Z"/>
        <d v="2024-08-30T01:10:12Z"/>
        <d v="2024-08-30T15:00:56Z"/>
        <d v="2024-08-30T17:46:56Z"/>
        <d v="2024-08-30T23:39:23Z"/>
        <d v="2024-08-31T19:08:51Z"/>
        <d v="2024-08-31T19:08:56Z"/>
        <d v="2024-08-31T22:22:58Z"/>
        <d v="2024-09-01T14:55:31Z"/>
        <d v="2024-09-02T15:57:27Z"/>
        <d v="2024-09-02T16:05:09Z"/>
        <d v="2024-09-03T00:29:42Z"/>
        <m/>
        <d v="2024-09-04T18:44:09Z"/>
        <d v="2024-09-04T19:15:22Z"/>
        <d v="2024-09-04T20:55:12Z"/>
        <d v="2024-09-10T21:00:37Z"/>
        <d v="2024-09-11T18:06:46Z"/>
        <d v="2024-09-11T20:22:35Z"/>
        <d v="2024-09-11T20:45:57Z"/>
        <d v="2024-09-12T01:13:09Z"/>
        <d v="2024-09-12T18:44:03Z"/>
        <d v="2024-09-12T22:28:53Z"/>
        <d v="2024-09-12T23:04:52Z"/>
        <d v="2024-09-13T01:18:09Z"/>
        <d v="2024-09-13T18:56:18Z"/>
        <d v="2024-09-13T20:37:43Z"/>
        <d v="2024-09-13T20:53:54Z"/>
        <d v="2024-09-13T21:02:09Z"/>
        <d v="2024-09-13T21:08:09Z"/>
        <d v="2024-09-13T21:47:17Z"/>
        <d v="2024-09-13T22:16:37Z"/>
        <d v="2024-09-13T22:28:36Z"/>
        <d v="2024-09-13T23:10:13Z"/>
        <d v="2024-09-14T01:05:45Z"/>
        <d v="2024-09-14T02:11:23Z"/>
        <d v="2024-09-14T05:31:41Z"/>
        <d v="2024-09-14T16:02:38Z"/>
        <d v="2024-09-14T17:56:36Z"/>
        <d v="2024-09-14T18:05:44Z"/>
        <d v="2024-09-14T18:54:09Z"/>
        <d v="2024-09-14T19:13:11Z"/>
        <d v="2024-09-14T19:18:48Z"/>
        <d v="2024-09-14T19:29:56Z"/>
        <d v="2024-09-14T19:33:25Z"/>
        <d v="2024-09-14T19:34:57Z"/>
        <d v="2024-09-14T19:59:58Z"/>
        <d v="2024-09-14T20:03:10Z"/>
        <d v="2024-09-14T20:22:47Z"/>
        <d v="2024-09-14T21:08:39Z"/>
        <d v="2024-09-14T21:10:41Z"/>
        <d v="2024-09-14T21:15:15Z"/>
        <d v="2024-09-14T21:33:32Z"/>
        <d v="2024-09-14T21:52:12Z"/>
        <d v="2024-09-14T22:04:19Z"/>
        <d v="2024-09-14T22:05:40Z"/>
        <d v="2024-09-14T22:14:47Z"/>
        <d v="2024-09-14T22:49:07Z"/>
        <d v="2024-09-15T00:08:19Z"/>
        <d v="2024-09-15T00:34:46Z"/>
        <d v="2024-09-15T01:01:42Z"/>
        <d v="2024-09-15T03:18:11Z"/>
        <d v="2024-09-15T03:21:42Z"/>
        <d v="2024-09-15T04:39:45Z"/>
        <d v="2024-09-15T05:50:53Z"/>
        <d v="2024-09-15T17:14:10Z"/>
        <d v="2024-09-15T17:23:04Z"/>
        <d v="2024-09-15T20:53:33Z"/>
        <d v="2024-09-15T21:01:13Z"/>
        <d v="2024-09-16T00:40:33Z"/>
        <d v="2024-09-16T01:40:15Z"/>
        <d v="2024-09-16T04:03:51Z"/>
        <d v="2024-09-16T05:10:53Z"/>
        <d v="2024-09-16T05:27:00Z"/>
        <d v="2024-09-16T13:27:49Z"/>
        <d v="2024-09-16T17:33:35Z"/>
        <d v="2024-09-16T18:37:23Z"/>
        <d v="2024-09-16T18:37:53Z"/>
        <d v="2024-09-16T18:39:48Z"/>
        <d v="2024-09-16T19:16:17Z"/>
        <d v="2024-09-16T22:04:51Z"/>
        <d v="2024-09-16T23:23:58Z"/>
        <d v="2024-09-16T23:33:56Z"/>
        <d v="2024-09-17T04:35:57Z"/>
        <d v="2024-09-17T05:04:56Z"/>
        <d v="2024-09-17T19:07:09Z"/>
        <d v="2024-09-18T00:12:36Z"/>
        <d v="2024-09-18T01:09:55Z"/>
        <d v="2024-09-18T22:50:21Z"/>
        <d v="2024-09-19T17:09:02Z"/>
        <d v="2024-09-20T22:21:06Z"/>
        <d v="2024-09-23T02:39:04Z"/>
        <d v="2024-09-23T02:39:15Z"/>
        <d v="2024-09-23T02:53:31Z"/>
        <d v="2024-09-23T16:38:06Z"/>
        <d v="2024-09-23T17:15:33Z"/>
        <d v="2024-09-23T20:22:54Z"/>
        <d v="2024-09-24T00:34:04Z"/>
        <d v="2024-09-26T16:17:21Z"/>
        <d v="2024-09-27T17:28:23Z"/>
        <d v="2024-09-27T20:26:46Z"/>
        <d v="2024-09-29T19:15:45Z"/>
        <d v="2024-09-29T20:24:40Z"/>
        <d v="2024-09-30T18:25:50Z"/>
        <d v="2024-10-03T16:12:05Z"/>
        <d v="2024-10-03T17:06:18Z"/>
        <d v="2024-10-03T20:25:11Z"/>
        <d v="2024-10-04T00:18:09Z"/>
        <d v="2024-10-04T19:19:16Z"/>
        <d v="2024-10-04T20:15:31Z"/>
        <d v="2024-10-04T20:18:23Z"/>
        <d v="2024-10-05T16:25:48Z"/>
        <d v="2024-10-05T20:23:32Z"/>
        <d v="2024-10-05T20:30:27Z"/>
        <d v="2024-10-07T17:55:18Z"/>
        <d v="2024-10-10T18:22:38Z"/>
        <d v="2024-10-10T21:54:00Z"/>
        <d v="2024-10-12T16:53:36Z"/>
        <d v="2024-10-12T19:10:06Z"/>
        <d v="2024-10-14T23:16:26Z"/>
        <d v="2024-10-15T19:06:37Z"/>
        <d v="2024-10-16T21:50:26Z"/>
        <d v="2024-10-17T16:32:42Z"/>
        <d v="2024-10-18T20:47:46Z"/>
        <d v="2024-10-18T21:22:31Z"/>
        <d v="2024-10-19T00:21:38Z"/>
        <d v="2024-10-20T23:14:25Z"/>
        <d v="2024-10-22T04:47:34Z"/>
        <d v="2024-10-22T17:16:52Z"/>
        <d v="2024-10-22T17:32:59Z"/>
        <d v="2024-10-22T19:01:47Z"/>
        <d v="2024-10-23T21:52:41Z"/>
        <d v="2024-10-23T22:53:54Z"/>
        <d v="2024-10-24T17:16:48Z"/>
        <d v="2024-10-24T18:02:00Z"/>
        <d v="2024-10-24T19:09:33Z"/>
        <d v="2024-10-24T22:30:22Z"/>
        <d v="2024-10-25T17:15:37Z"/>
        <d v="2024-10-25T20:17:59Z"/>
        <d v="2024-10-25T20:38:42Z"/>
        <d v="2024-10-26T13:57:47Z"/>
        <d v="2024-10-26T18:58:47Z"/>
        <d v="2024-10-26T21:36:58Z"/>
        <d v="2024-10-26T21:45:20Z"/>
        <d v="2024-10-26T23:15:30Z"/>
        <d v="2024-10-28T17:50:40Z"/>
        <d v="2024-10-28T23:47:48Z"/>
        <d v="2024-10-29T21:49:24Z"/>
        <d v="2024-10-31T22:38:30Z"/>
        <d v="2024-11-02T21:55:29Z"/>
        <d v="2024-11-03T00:35:13Z"/>
        <d v="2024-11-03T01:02:54Z"/>
        <d v="2024-11-03T17:20:58Z"/>
        <d v="2024-11-04T16:05:10Z"/>
        <d v="2024-11-04T17:07:45Z"/>
        <d v="2024-11-04T18:53:40Z"/>
        <d v="2024-11-04T22:33:07Z"/>
        <d v="2024-11-05T18:06:25Z"/>
        <d v="2024-11-05T18:17:54Z"/>
        <d v="2024-11-05T18:39:16Z"/>
        <d v="2024-11-05T21:57:00Z"/>
        <d v="2024-11-07T23:52:54Z"/>
        <d v="2024-11-08T01:55:04Z"/>
        <d v="2024-11-08T22:55:16Z"/>
        <d v="2024-11-10T17:04:14Z"/>
        <d v="2024-11-11T20:53:38Z"/>
        <d v="2024-11-11T21:08:36Z"/>
        <d v="2024-11-11T22:26:46Z"/>
        <d v="2024-11-12T00:47:43Z"/>
        <d v="2024-11-13T21:06:18Z"/>
        <d v="2024-11-14T17:45:49Z"/>
        <d v="2024-11-14T17:54:30Z"/>
        <d v="2024-11-14T19:04:36Z"/>
        <d v="2024-11-15T21:19:01Z"/>
        <d v="2024-11-17T22:10:35Z"/>
        <d v="2024-11-17T23:35:59Z"/>
        <d v="2024-11-18T17:40:21Z"/>
        <d v="2024-11-19T00:21:28Z"/>
        <d v="2024-11-19T22:23:10Z"/>
        <d v="2024-11-20T17:20:26Z"/>
        <d v="2024-11-20T22:22:26Z"/>
        <d v="2024-11-23T16:43:50Z"/>
        <d v="2024-11-25T20:00:18Z"/>
        <d v="2024-11-25T22:14:44Z"/>
        <d v="2024-11-27T21:10:21Z"/>
        <d v="2024-11-27T22:26:05Z"/>
        <d v="2024-11-27T22:29:24Z"/>
        <d v="2024-11-28T01:09:47Z"/>
        <d v="2024-11-28T18:32:29Z"/>
        <d v="2024-11-28T19:23:45Z"/>
        <d v="2024-11-29T17:20:13Z"/>
        <d v="2024-11-29T17:30:54Z"/>
        <d v="2024-11-29T18:39:46Z"/>
        <d v="2024-11-29T20:20:09Z"/>
        <d v="2024-11-29T22:08:29Z"/>
        <d v="2024-11-29T23:08:34Z"/>
        <d v="2024-11-29T23:43:09Z"/>
        <d v="2024-11-30T19:02:55Z"/>
        <d v="2024-11-30T19:34:58Z"/>
        <d v="2024-11-30T21:33:16Z"/>
        <d v="2024-11-30T23:32:26Z"/>
        <d v="2024-12-01T00:00:44Z"/>
        <d v="2024-12-01T01:05:03Z"/>
        <d v="2024-12-01T01:19:20Z"/>
        <d v="2024-12-01T02:39:47Z"/>
        <d v="2024-12-01T21:37:27Z"/>
        <d v="2024-12-01T23:05:51Z"/>
        <d v="2024-12-02T18:21:43Z"/>
        <d v="2024-12-02T18:26:49Z"/>
        <d v="2024-12-04T16:53:18Z"/>
        <d v="2024-12-04T22:59:07Z"/>
        <d v="2024-12-06T16:25:33Z"/>
        <d v="2024-12-08T16:07:04Z"/>
        <d v="2024-12-09T02:13:58Z"/>
        <d v="2024-12-09T02:44:28Z"/>
        <d v="2024-12-10T16:13:07Z"/>
        <d v="2024-12-10T20:14:28Z"/>
        <d v="2024-12-13T15:30:56Z"/>
        <d v="2024-12-14T17:02:23Z"/>
        <d v="2024-12-14T20:56:34Z"/>
        <d v="2024-12-17T17:25:46Z"/>
        <d v="2024-12-18T18:29:07Z"/>
        <d v="2024-12-18T21:54:58Z"/>
        <d v="2024-12-19T22:01:38Z"/>
        <d v="2024-12-21T18:04:06Z"/>
        <d v="2024-12-26T18:21:15Z"/>
        <d v="2024-12-26T18:29:43Z"/>
        <d v="2024-12-26T20:54:40Z"/>
        <d v="2024-12-28T16:45:46Z"/>
        <d v="2024-12-31T17:31:31Z"/>
        <d v="2025-01-04T18:01:17Z"/>
        <d v="2025-01-04T19:23:36Z"/>
        <d v="2025-01-05T00:19:56Z"/>
        <d v="2025-01-05T16:34:25Z"/>
        <d v="2025-01-05T17:34:40Z"/>
        <d v="2025-01-05T17:39:05Z"/>
        <d v="2025-01-05T18:31:33Z"/>
        <d v="2025-01-05T21:42:47Z"/>
        <d v="2025-01-05T22:41:55Z"/>
        <d v="2025-01-07T19:10:17Z"/>
        <d v="2025-01-07T19:32:20Z"/>
        <d v="2025-01-13T17:29:04Z"/>
        <d v="2025-01-16T16:01:52Z"/>
        <d v="2025-01-18T16:13:51Z"/>
        <d v="2025-01-18T21:04:54Z"/>
        <d v="2025-01-19T19:06:08Z"/>
        <d v="2025-01-19T22:08:08Z"/>
        <d v="2025-01-20T17:05:05Z"/>
        <d v="2025-01-22T18:29:05Z"/>
        <d v="2025-01-22T18:31:11Z"/>
        <d v="2025-01-27T17:43:40Z"/>
        <d v="2025-01-30T16:46:03Z"/>
        <d v="2025-02-03T21:30:08Z"/>
        <d v="2025-02-04T18:58:26Z"/>
        <d v="2025-02-04T22:57:01Z"/>
        <d v="2025-02-05T19:19:14Z"/>
        <d v="2025-02-05T23:10:56Z"/>
        <d v="2025-02-10T17:50:52Z"/>
        <d v="2025-02-10T18:07:14Z"/>
        <d v="2025-02-12T18:06:18Z"/>
        <d v="2025-02-12T18:13:16Z"/>
        <d v="2025-02-17T13:34:44Z"/>
        <d v="2025-02-22T21:50:16Z"/>
        <d v="2025-02-23T16:09:17Z"/>
        <d v="2025-02-26T19:48:47Z"/>
        <d v="2025-02-27T23:22:56Z"/>
        <d v="2025-03-01T23:27:40Z"/>
        <d v="2025-03-11T02:07:37Z"/>
        <d v="2025-03-16T17:13:31Z"/>
        <d v="2025-03-16T19:06:09Z"/>
        <d v="2025-03-16T23:00:44Z"/>
        <d v="2025-03-17T18:59:43Z"/>
        <d v="2025-03-20T16:46:18Z"/>
        <d v="2025-03-24T17:24:31Z"/>
        <d v="2025-03-24T19:16:29Z"/>
        <d v="2025-03-28T18:51:45Z"/>
        <d v="2025-03-29T00:26:43Z"/>
        <d v="2025-04-06T18:49:25Z"/>
        <d v="2025-04-08T22:04:46Z"/>
        <d v="2025-04-12T23:43:29Z"/>
        <d v="2025-04-18T17:25:37Z"/>
        <d v="2025-04-23T00:50:13Z"/>
        <d v="2025-04-28T19:20:02Z"/>
        <d v="2025-04-29T22:24:49Z"/>
        <d v="2025-05-11T19:57:17Z"/>
        <d v="2025-05-18T23:27:23Z"/>
        <d v="2025-05-22T20:21:15Z"/>
        <d v="2025-05-23T22:29:03Z"/>
        <d v="2025-05-24T21:22:19Z"/>
        <d v="2025-05-31T01:07:58Z"/>
        <d v="2025-06-01T17:56:43Z"/>
        <d v="2025-06-04T18:30:01Z"/>
        <d v="2025-06-10T00:19:17Z"/>
        <d v="2025-06-23T16:49:59Z"/>
        <d v="2025-06-30T20:48:26Z"/>
        <d v="2025-07-01T16:29:45Z"/>
        <d v="2025-07-04T19:03:19Z"/>
        <d v="2025-07-06T16:10:40Z"/>
        <d v="2025-07-10T23:24:41Z"/>
        <d v="2025-07-20T16:21:04Z"/>
        <d v="2025-07-22T00:14:09Z"/>
        <d v="2025-07-22T19:20:15Z"/>
      </sharedItems>
    </cacheField>
    <cacheField name="FlatNumber" numFmtId="0">
      <sharedItems>
        <s v="C-902"/>
        <s v="D-1305"/>
        <s v="D-1010"/>
        <s v="D-603"/>
        <s v="D-707"/>
        <s v="C-505"/>
        <s v="D-1110"/>
        <s v="D-911"/>
        <s v="D-611"/>
        <s v="D-1101"/>
        <s v="D-906"/>
        <s v="D-908"/>
        <s v="D-1404"/>
        <s v="D-1203"/>
        <s v="C-1501"/>
        <s v="D-905"/>
        <s v="C-1506"/>
        <s v="D-1106"/>
        <s v="D-1003"/>
        <s v="C-1201"/>
        <s v="D-710"/>
        <s v="D-1604"/>
        <s v="D-1108"/>
        <s v="D-1208"/>
        <s v="D-1408"/>
        <s v="D-1608"/>
        <s v="C-1005"/>
        <s v="D-706"/>
        <s v="D-1410"/>
        <s v="D-1510"/>
        <s v="D-811"/>
        <s v="D-804"/>
        <s v="D-910"/>
        <s v="D-801"/>
        <s v="D-1211"/>
        <s v="D-1005"/>
        <s v="D-1505"/>
        <s v="D-1511"/>
        <s v="D-112"/>
        <s v="C-901"/>
        <s v="C-1508"/>
        <s v="B-1501"/>
        <s v="D-403"/>
        <s v="D-510"/>
        <s v="C-908"/>
        <s v="C-702"/>
        <s v="D-1311"/>
        <s v="D-1205"/>
        <s v="C-905"/>
        <s v="C-1102"/>
        <s v="D-503"/>
        <s v="C-1502"/>
        <s v="D-1711"/>
        <s v="C-1408"/>
        <s v="C-1406"/>
        <s v="D-1412"/>
        <s v="C-406"/>
        <s v="C-1101"/>
        <s v="C-802"/>
        <s v="C-805"/>
        <s v="C-1002"/>
        <s v="C-1105"/>
        <s v="C-1505"/>
        <s v="C-1202"/>
        <s v="D-701"/>
        <s v="D-501"/>
        <s v="C-1302"/>
        <s v="D-803"/>
        <s v="C-608"/>
        <s v="C-1203"/>
        <s v="C-1305"/>
        <s v="D-808"/>
        <s v="D-1304"/>
        <s v="D-1207"/>
        <s v="D-1307"/>
        <s v="C-1403"/>
        <s v="D-1206"/>
        <s v="C-402"/>
        <s v="C-906"/>
        <s v="D-1407"/>
        <s v="D-1104"/>
        <s v="C-1303"/>
        <s v="C-803"/>
        <s v="D-1607"/>
        <s v="D-608"/>
        <s v="D-1503"/>
        <s v="C-1407"/>
        <s v="D-607"/>
        <s v="D-1007"/>
        <s v="D-704"/>
        <s v="D-303"/>
        <s v="D-1606"/>
        <s v="D-203"/>
        <s v="D-1006"/>
        <s v="C-602"/>
        <s v="D-407"/>
        <s v="C-506"/>
        <s v="D-507"/>
        <s v="C-502"/>
        <s v="D-1506"/>
        <s v="D-1202"/>
        <s v="D-1406"/>
        <s v="C-1301"/>
        <s v="D-806"/>
        <s v="C-408"/>
        <s v="D-712"/>
        <s v="D-511"/>
        <s v="D-912"/>
        <s v="D-1112"/>
        <s v="D-612"/>
        <s v="D-311"/>
        <s v="C-1007"/>
        <s v="D-1301"/>
        <s v="D-207"/>
        <s v="D-211"/>
        <s v="D-902"/>
        <s v="C-503"/>
        <s v="D-802"/>
        <s v="D-506"/>
        <s v="C-305"/>
        <s v="C-403"/>
        <s v="D-401"/>
        <s v="C-301"/>
        <s v="C-401"/>
        <s v="C-405"/>
        <s v="C-1207"/>
        <s v="C-302"/>
        <s v="D-1306"/>
        <s v="C-202"/>
        <s v="D-406"/>
        <s v="D-508"/>
        <s v="D-1002"/>
        <s v="C-102"/>
        <s v="D-306"/>
        <s v="D-206"/>
        <s v="C-205"/>
        <s v="D-404"/>
        <s v="D-304"/>
        <s v="C-806"/>
        <s v="D-305"/>
        <s v="C-G02"/>
        <s v="C-203"/>
        <s v="C-1107"/>
        <s v="C-308"/>
        <s v="C-607"/>
        <s v="D-106"/>
        <s v="C-606"/>
        <s v="C-1206"/>
        <s v="D-1508"/>
        <s v="D-1504"/>
        <s v="C-1205"/>
        <s v="D-1308"/>
        <s v="D-1403"/>
        <s v="D-1103"/>
        <s v="D-308"/>
        <s v="C-1306"/>
        <s v="D-1310"/>
        <s v="D-1210"/>
        <s v="C-706"/>
        <s v="D-412"/>
        <s v="C-707"/>
        <s v="D-408"/>
        <s v="D-809"/>
        <s v="D-411"/>
        <s v="D-1312"/>
        <s v="D-205"/>
        <s v="D-210"/>
        <s v="C-605"/>
        <s v="D-1605"/>
        <s v="D-904"/>
        <s v="C-1402"/>
        <s v="D-1111"/>
        <s v="D-907"/>
        <s v="D-604"/>
        <s v="D-1008"/>
        <s v="D-605"/>
        <s v="D-504"/>
        <s v="D-1501"/>
        <s v="C-1003"/>
        <s v="C-701"/>
        <s v="C-601"/>
        <s v="D-103"/>
        <s v="D-104"/>
        <s v="B-1401"/>
        <s v="D-602"/>
        <s v="D-1411"/>
        <s v="D-1303"/>
        <s v="C-804"/>
        <s v="D-1612"/>
        <s v="D-509"/>
        <s v="D-105"/>
        <s v="B-1201"/>
        <s v="C-1404"/>
        <s v="C-1304"/>
        <s v="B-601"/>
        <s v="D-512"/>
        <s v="C-507"/>
        <s v="D-1102"/>
        <s v="C-407"/>
        <s v="C-307"/>
        <s v="C-201"/>
        <s v="C-1004"/>
        <s v="D-909"/>
        <s v="D-312"/>
        <s v="D-1302"/>
        <s v="B-1301"/>
        <s v="D-1012"/>
        <s v="B-1006"/>
        <s v="B-1502"/>
        <s v="D-302"/>
        <s v="C-1307"/>
        <s v="C-208"/>
        <s v="C-1108"/>
        <s v="D-702"/>
        <s v="D-505"/>
        <s v="C-603"/>
        <s v="D-1502"/>
        <s v="B-901"/>
        <s v="C-907"/>
        <s v="D-606"/>
        <s v="D-705"/>
        <s v="C-1504"/>
        <s v="D-1309"/>
        <s v="D-201"/>
        <s v="D-202"/>
        <s v="D-1603"/>
        <s v="B-802"/>
        <s v="B-801"/>
        <s v="D-204"/>
        <s v="D-1009"/>
        <s v="D-901"/>
        <s v="B-1001"/>
        <s v="C-1607"/>
        <s v="B-501"/>
        <s v="B-1101"/>
        <s v="B-1402"/>
        <s v="B-401"/>
        <s v="B-301"/>
        <s v="D-1509"/>
        <s v="C-703"/>
        <s v="B-101"/>
        <s v="D-1602"/>
        <s v="C-1106"/>
        <s v="C-206"/>
        <s v="D-G06"/>
        <s v="D-208"/>
        <s v="D-G04"/>
        <s v="C-G06"/>
        <s v="C-303"/>
        <s v="C-204"/>
        <s v="C-508"/>
        <s v="B-1506"/>
        <s v="C-106"/>
        <s v="D-405"/>
        <s v="C-304"/>
        <s v="C-708"/>
        <s v="D-310"/>
        <s v="B-1102"/>
        <s v="D-110"/>
        <s v="B-1205"/>
        <s v="B-1308"/>
        <s v="B-701"/>
        <s v="C-1405"/>
        <s v="D-709"/>
        <s v="C-1104"/>
        <s v="D-1402"/>
        <s v="C-1503"/>
        <s v="D-1611"/>
        <s v="C-306"/>
        <s v="D-307"/>
        <s v="B-1403"/>
        <s v="B-902"/>
        <s v="B-1306"/>
        <s v="B-1303"/>
        <s v="B-1302"/>
        <s v="B-1405"/>
        <s v="B-1005"/>
        <s v="C-704"/>
        <s v="B-905"/>
        <s v="B-903"/>
        <s v="B-1103"/>
        <s v="B-407"/>
        <s v="B-805"/>
        <s v="C-501"/>
        <s v="D-609"/>
        <s v="D-409"/>
        <s v="B-605"/>
        <s v="D-309"/>
        <s v="D-1609"/>
        <s v="D-610"/>
        <s v="C-1308"/>
        <s v="D-209"/>
        <s v="D-708"/>
        <s v="B-1304"/>
        <s v="B-1004"/>
        <s v="B-1106"/>
        <s v="D-703"/>
        <s v="B-806"/>
        <s v="B-1104"/>
        <s v="B-1504"/>
        <s v="B-405"/>
        <s v="B-402"/>
        <s v="B-502"/>
        <s v="D-1209"/>
        <s v="C-604"/>
        <s v="B-505"/>
        <s v="B-804"/>
        <s v="B-302"/>
        <s v="B-305"/>
        <s v="D-601"/>
        <s v="C-1507"/>
        <s v="B-504"/>
        <s v="B-706"/>
        <s v="B-205"/>
        <s v="B-703"/>
        <s v="D-301"/>
        <s v="D-711"/>
        <s v="B-602"/>
        <s v="B-1408"/>
        <s v="B-1507"/>
        <s v="B-202"/>
        <s v="B-102"/>
        <s v="B-1003"/>
        <s v="B-705"/>
        <s v="B-1207"/>
        <s v="B-201"/>
        <s v="B-702"/>
        <s v="D-1401"/>
        <s v="C-705"/>
        <s v="C-1103"/>
        <s v="D-1610"/>
        <s v="D-1512"/>
        <s v="C-504"/>
        <s v="D-1107"/>
        <s v="B-1202"/>
        <s v="D-812"/>
        <s v="C-1006"/>
        <s v="B-1307"/>
        <s v="D-810"/>
        <s v="D-807"/>
        <s v="B-1002"/>
        <s v="B-1503"/>
        <s v="C-807"/>
        <s v="B-105"/>
        <s v="D-1405"/>
        <s v="C-903"/>
        <s v="D-1105"/>
        <s v="D-1409"/>
        <s v="D-1204"/>
        <s v="B-1203"/>
        <s v="B-1505"/>
        <s v="D-1507"/>
        <s v="D-410"/>
        <s v="D-903"/>
        <s v="B-1404"/>
        <s v="D-1201"/>
        <s v="B-1305"/>
        <s v="B-904"/>
        <s v="D-805"/>
        <s v="D-1004"/>
        <s v="D-1001"/>
        <s v="B-1406"/>
        <s v="C-103"/>
        <s v="A-1201"/>
        <s v="B-506"/>
        <s v="A-901"/>
        <s v="A-601"/>
        <s v="A-701"/>
        <s v="A-1101"/>
        <s v="A-804"/>
        <s v="A-1301"/>
      </sharedItems>
    </cacheField>
    <cacheField name="Floor" numFmtId="0">
      <sharedItems containsSemiMixedTypes="0" containsString="0" containsNumber="1" containsInteger="1">
        <n v="9.0"/>
        <n v="13.0"/>
        <n v="10.0"/>
        <n v="6.0"/>
        <n v="7.0"/>
        <n v="5.0"/>
        <n v="11.0"/>
        <n v="14.0"/>
        <n v="12.0"/>
        <n v="15.0"/>
        <n v="16.0"/>
        <n v="8.0"/>
        <n v="1.0"/>
        <n v="4.0"/>
        <n v="17.0"/>
        <n v="3.0"/>
        <n v="2.0"/>
        <n v="0.0"/>
      </sharedItems>
    </cacheField>
    <cacheField name="Floor_Bucket" numFmtId="0">
      <sharedItems>
        <s v="Upper (9–12)"/>
        <s v="High (13–17)"/>
        <s v="Mid (5–8)"/>
        <s v="Low (1–4)"/>
        <s v="Ground"/>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E621" sheet="CRM Data"/>
  </cacheSource>
  <cacheFields>
    <cacheField name="LeadId" numFmtId="0">
      <sharedItems containsSemiMixedTypes="0" containsString="0" containsNumber="1" containsInteger="1">
        <n v="212037.0"/>
        <n v="211025.0"/>
        <n v="199814.0"/>
        <n v="212112.0"/>
        <n v="210141.0"/>
        <n v="211312.0"/>
        <n v="211128.0"/>
        <n v="208243.0"/>
        <n v="208241.0"/>
        <n v="208270.0"/>
        <n v="213146.0"/>
        <n v="210678.0"/>
        <n v="213166.0"/>
        <n v="212481.0"/>
        <n v="213182.0"/>
        <n v="213406.0"/>
        <n v="213151.0"/>
        <n v="212016.0"/>
        <n v="210862.0"/>
        <n v="197955.0"/>
        <n v="213775.0"/>
        <n v="210374.0"/>
        <n v="208933.0"/>
        <n v="199842.0"/>
        <n v="208934.0"/>
        <n v="197986.0"/>
        <n v="200098.0"/>
        <n v="208553.0"/>
        <n v="208237.0"/>
        <n v="208239.0"/>
        <n v="208242.0"/>
        <n v="208248.0"/>
        <n v="208918.0"/>
        <n v="208997.0"/>
        <n v="210200.0"/>
        <n v="211150.0"/>
        <n v="210413.0"/>
        <n v="213842.0"/>
        <n v="216839.0"/>
        <n v="199819.0"/>
        <n v="216062.0"/>
        <n v="209694.0"/>
        <n v="212866.0"/>
        <n v="216903.0"/>
        <n v="219406.0"/>
        <n v="218130.0"/>
        <n v="197980.0"/>
        <n v="219389.0"/>
        <n v="211530.0"/>
        <n v="220271.0"/>
        <n v="211317.0"/>
        <n v="219526.0"/>
        <n v="221374.0"/>
        <n v="216630.0"/>
        <n v="221387.0"/>
        <n v="221383.0"/>
        <n v="221384.0"/>
        <n v="220194.0"/>
        <n v="221156.0"/>
        <n v="221690.0"/>
        <n v="221707.0"/>
        <n v="221982.0"/>
        <n v="222435.0"/>
        <n v="222432.0"/>
        <n v="222438.0"/>
        <n v="218768.0"/>
        <n v="222154.0"/>
        <n v="197868.0"/>
        <n v="222980.0"/>
        <n v="210466.0"/>
        <n v="223416.0"/>
        <n v="223475.0"/>
        <n v="219828.0"/>
        <n v="221581.0"/>
        <n v="223072.0"/>
        <n v="201315.0"/>
        <n v="223065.0"/>
        <n v="222616.0"/>
        <n v="223485.0"/>
        <n v="223469.0"/>
        <n v="223321.0"/>
        <n v="224106.0"/>
        <n v="223874.0"/>
        <n v="215103.0"/>
        <n v="210907.0"/>
        <n v="220275.0"/>
        <n v="224271.0"/>
        <n v="219444.0"/>
        <n v="220278.0"/>
        <n v="222739.0"/>
        <n v="211629.0"/>
        <n v="218738.0"/>
        <n v="223965.0"/>
        <n v="224400.0"/>
        <n v="224398.0"/>
        <n v="223336.0"/>
        <n v="209317.0"/>
        <n v="221273.0"/>
        <n v="210296.0"/>
        <n v="224530.0"/>
        <n v="223059.0"/>
        <n v="219097.0"/>
        <n v="224346.0"/>
        <n v="218672.0"/>
        <n v="224567.0"/>
        <n v="223077.0"/>
        <n v="224562.0"/>
        <n v="211829.0"/>
        <n v="225129.0"/>
        <n v="224974.0"/>
        <n v="225459.0"/>
        <n v="209085.0"/>
        <n v="223058.0"/>
        <n v="225626.0"/>
        <n v="215830.0"/>
        <n v="223959.0"/>
        <n v="224772.0"/>
        <n v="225569.0"/>
        <n v="224021.0"/>
        <n v="222278.0"/>
        <n v="202753.0"/>
        <n v="225739.0"/>
        <n v="223318.0"/>
        <n v="219377.0"/>
        <n v="224235.0"/>
        <n v="211087.0"/>
        <n v="224638.0"/>
        <n v="225744.0"/>
        <n v="221015.0"/>
        <n v="225151.0"/>
        <n v="222024.0"/>
        <n v="226695.0"/>
        <n v="225536.0"/>
        <n v="226161.0"/>
        <n v="222648.0"/>
        <n v="220641.0"/>
        <n v="226234.0"/>
        <n v="222473.0"/>
        <n v="226855.0"/>
        <n v="226901.0"/>
        <n v="198191.0"/>
        <n v="215994.0"/>
        <n v="226829.0"/>
        <n v="226326.0"/>
        <n v="210101.0"/>
        <n v="227152.0"/>
        <n v="226760.0"/>
        <n v="225609.0"/>
        <n v="226771.0"/>
        <n v="227085.0"/>
        <n v="227713.0"/>
        <n v="225405.0"/>
        <n v="227155.0"/>
        <n v="221713.0"/>
        <n v="227788.0"/>
        <n v="228028.0"/>
        <n v="228246.0"/>
        <n v="209205.0"/>
        <n v="228356.0"/>
        <n v="223014.0"/>
        <n v="228948.0"/>
        <n v="228786.0"/>
        <n v="229153.0"/>
        <n v="224847.0"/>
        <n v="220682.0"/>
        <n v="223695.0"/>
        <n v="215782.0"/>
        <n v="225994.0"/>
        <n v="229546.0"/>
        <n v="227186.0"/>
        <n v="229550.0"/>
        <n v="210828.0"/>
        <n v="228429.0"/>
        <n v="219503.0"/>
        <n v="229667.0"/>
        <n v="222903.0"/>
        <n v="229669.0"/>
        <n v="219650.0"/>
        <n v="224377.0"/>
        <n v="210992.0"/>
        <n v="228054.0"/>
        <n v="228111.0"/>
        <n v="228352.0"/>
        <n v="226108.0"/>
        <n v="225041.0"/>
        <n v="227600.0"/>
        <n v="229949.0"/>
        <n v="227296.0"/>
        <n v="228453.0"/>
        <n v="229864.0"/>
        <n v="230503.0"/>
        <n v="230108.0"/>
        <n v="230237.0"/>
        <n v="220653.0"/>
        <n v="230749.0"/>
        <n v="225502.0"/>
        <n v="213419.0"/>
        <n v="227153.0"/>
        <n v="230792.0"/>
        <n v="213503.0"/>
        <n v="230895.0"/>
        <n v="230785.0"/>
        <n v="230124.0"/>
        <n v="221696.0"/>
        <n v="231166.0"/>
        <n v="211836.0"/>
        <n v="209706.0"/>
        <n v="229206.0"/>
        <n v="231460.0"/>
        <n v="231149.0"/>
        <n v="231494.0"/>
        <n v="222268.0"/>
        <n v="230080.0"/>
        <n v="224591.0"/>
        <n v="232205.0"/>
        <n v="209921.0"/>
        <n v="232237.0"/>
        <n v="232295.0"/>
        <n v="228936.0"/>
        <n v="209427.0"/>
        <n v="231429.0"/>
        <n v="232840.0"/>
        <n v="219107.0"/>
        <n v="232947.0"/>
        <n v="233201.0"/>
        <n v="233180.0"/>
        <n v="232727.0"/>
        <n v="229148.0"/>
        <n v="228052.0"/>
        <n v="232281.0"/>
        <n v="230336.0"/>
        <n v="230238.0"/>
        <n v="233173.0"/>
        <n v="219140.0"/>
        <n v="230728.0"/>
        <n v="230512.0"/>
        <n v="232730.0"/>
        <n v="227450.0"/>
        <n v="232132.0"/>
        <n v="223958.0"/>
        <n v="233654.0"/>
        <n v="230286.0"/>
        <n v="209905.0"/>
        <n v="233723.0"/>
        <n v="233750.0"/>
        <n v="232296.0"/>
        <n v="233259.0"/>
        <n v="227950.0"/>
        <n v="232242.0"/>
        <n v="234518.0"/>
        <n v="234356.0"/>
        <n v="227489.0"/>
        <n v="219519.0"/>
        <n v="234973.0"/>
        <n v="232642.0"/>
        <n v="232146.0"/>
        <n v="232620.0"/>
        <n v="230007.0"/>
        <n v="235211.0"/>
        <n v="234026.0"/>
        <n v="231576.0"/>
        <n v="235501.0"/>
        <n v="230676.0"/>
        <n v="229778.0"/>
        <n v="230896.0"/>
        <n v="209580.0"/>
        <n v="235968.0"/>
        <n v="212302.0"/>
        <n v="236001.0"/>
        <n v="231208.0"/>
        <n v="236055.0"/>
        <n v="236091.0"/>
        <n v="222288.0"/>
        <n v="220439.0"/>
        <n v="235963.0"/>
        <n v="236599.0"/>
        <n v="232697.0"/>
        <n v="235518.0"/>
        <n v="235701.0"/>
        <n v="234882.0"/>
        <n v="237028.0"/>
        <n v="237453.0"/>
        <n v="235698.0"/>
        <n v="237150.0"/>
        <n v="237545.0"/>
        <n v="238255.0"/>
        <n v="232596.0"/>
        <n v="236040.0"/>
        <n v="223495.0"/>
        <n v="237844.0"/>
        <n v="240459.0"/>
        <n v="240287.0"/>
        <n v="222022.0"/>
        <n v="237263.0"/>
        <n v="239734.0"/>
        <n v="221989.0"/>
        <n v="240589.0"/>
        <n v="236710.0"/>
        <n v="240595.0"/>
        <n v="240923.0"/>
        <n v="238297.0"/>
        <n v="232535.0"/>
        <n v="231389.0"/>
        <n v="241233.0"/>
        <n v="231713.0"/>
        <n v="233060.0"/>
        <n v="240299.0"/>
        <n v="241825.0"/>
        <n v="239883.0"/>
        <n v="210692.0"/>
        <n v="211352.0"/>
        <n v="239107.0"/>
        <n v="232549.0"/>
        <n v="242338.0"/>
        <n v="241513.0"/>
        <n v="242606.0"/>
        <n v="241398.0"/>
        <n v="241397.0"/>
        <n v="241206.0"/>
        <n v="234861.0"/>
        <n v="234974.0"/>
        <n v="224613.0"/>
        <n v="243909.0"/>
        <n v="243489.0"/>
        <n v="241991.0"/>
        <n v="246178.0"/>
        <n v="244334.0"/>
        <n v="243643.0"/>
        <n v="251343.0"/>
        <n v="253022.0"/>
        <n v="237950.0"/>
        <n v="254017.0"/>
        <n v="253862.0"/>
        <n v="236530.0"/>
        <n v="253398.0"/>
        <n v="242758.0"/>
        <n v="257575.0"/>
        <n v="256619.0"/>
        <n v="259443.0"/>
        <n v="259445.0"/>
        <n v="259264.0"/>
        <n v="230125.0"/>
        <n v="234663.0"/>
        <n v="253399.0"/>
        <n v="256487.0"/>
        <n v="252007.0"/>
        <n v="247827.0"/>
        <n v="251665.0"/>
        <n v="254384.0"/>
        <n v="242698.0"/>
        <n v="256765.0"/>
        <n v="261385.0"/>
        <n v="265293.0"/>
        <n v="265208.0"/>
        <n v="268534.0"/>
        <n v="269009.0"/>
        <n v="267333.0"/>
        <n v="255730.0"/>
        <n v="257186.0"/>
        <n v="234315.0"/>
        <n v="258856.0"/>
        <n v="244230.0"/>
        <n v="232195.0"/>
        <n v="257251.0"/>
        <n v="276302.0"/>
        <n v="273845.0"/>
        <n v="276827.0"/>
        <n v="251854.0"/>
        <n v="276314.0"/>
        <n v="275177.0"/>
        <n v="237037.0"/>
        <n v="276837.0"/>
        <n v="255455.0"/>
        <n v="274500.0"/>
        <n v="255993.0"/>
        <n v="254760.0"/>
        <n v="253487.0"/>
        <n v="253055.0"/>
        <n v="265980.0"/>
        <n v="243357.0"/>
        <n v="277576.0"/>
        <n v="257105.0"/>
        <n v="227193.0"/>
        <n v="286543.0"/>
        <n v="274604.0"/>
        <n v="255537.0"/>
        <n v="280560.0"/>
        <n v="269602.0"/>
        <n v="270236.0"/>
        <n v="286196.0"/>
        <n v="268315.0"/>
        <n v="283911.0"/>
        <n v="280363.0"/>
        <n v="272889.0"/>
        <n v="243692.0"/>
        <n v="286491.0"/>
        <n v="271176.0"/>
        <n v="261937.0"/>
        <n v="282563.0"/>
        <n v="279893.0"/>
        <n v="292871.0"/>
        <n v="272677.0"/>
        <n v="279360.0"/>
        <n v="246262.0"/>
        <n v="260339.0"/>
        <n v="286523.0"/>
        <n v="294036.0"/>
        <n v="259754.0"/>
        <n v="293887.0"/>
        <n v="284071.0"/>
        <n v="303794.0"/>
        <n v="302478.0"/>
        <n v="252272.0"/>
        <n v="293720.0"/>
        <n v="305885.0"/>
        <n v="302296.0"/>
        <n v="290170.0"/>
        <n v="282082.0"/>
        <n v="284262.0"/>
        <n v="301556.0"/>
        <n v="308905.0"/>
        <n v="282842.0"/>
        <n v="253020.0"/>
        <n v="240332.0"/>
        <n v="309968.0"/>
        <n v="308813.0"/>
        <n v="276725.0"/>
        <n v="307288.0"/>
        <n v="308007.0"/>
        <n v="291594.0"/>
        <n v="308299.0"/>
        <n v="312445.0"/>
        <n v="286958.0"/>
        <n v="241886.0"/>
        <n v="229047.0"/>
        <n v="313974.0"/>
        <n v="280617.0"/>
        <n v="313502.0"/>
        <n v="310463.0"/>
        <n v="305379.0"/>
        <n v="300738.0"/>
        <n v="260679.0"/>
        <n v="236054.0"/>
        <n v="292872.0"/>
        <n v="277179.0"/>
        <n v="316929.0"/>
        <n v="225434.0"/>
        <n v="238964.0"/>
        <n v="309925.0"/>
        <n v="319664.0"/>
        <n v="323575.0"/>
        <n v="316878.0"/>
        <n v="326304.0"/>
        <n v="322982.0"/>
        <n v="312422.0"/>
        <n v="315742.0"/>
        <n v="292867.0"/>
        <n v="288782.0"/>
        <n v="346906.0"/>
        <n v="338044.0"/>
        <n v="266661.0"/>
        <n v="343298.0"/>
        <n v="337765.0"/>
        <n v="287710.0"/>
        <n v="256613.0"/>
        <n v="257579.0"/>
        <n v="362630.0"/>
        <n v="211079.0"/>
        <n v="347676.0"/>
        <n v="362469.0"/>
        <n v="362889.0"/>
        <n v="365095.0"/>
        <n v="363087.0"/>
        <n v="235686.0"/>
        <n v="227840.0"/>
        <n v="277392.0"/>
        <n v="367058.0"/>
        <n v="266999.0"/>
        <n v="362692.0"/>
        <n v="379428.0"/>
        <n v="376541.0"/>
        <n v="387181.0"/>
        <n v="224933.0"/>
        <n v="382495.0"/>
        <n v="395106.0"/>
        <n v="308224.0"/>
        <n v="370480.0"/>
        <n v="346816.0"/>
        <n v="389344.0"/>
        <n v="401019.0"/>
        <n v="390015.0"/>
        <n v="403342.0"/>
        <n v="426341.0"/>
        <n v="425929.0"/>
        <n v="371174.0"/>
        <n v="210381.0"/>
        <n v="407535.0"/>
        <n v="432750.0"/>
        <n v="428103.0"/>
        <n v="345266.0"/>
        <n v="456898.0"/>
        <n v="454288.0"/>
        <n v="438861.0"/>
        <n v="466503.0"/>
        <n v="472900.0"/>
        <n v="466355.0"/>
        <n v="481494.0"/>
        <n v="464959.0"/>
        <n v="501785.0"/>
        <n v="362534.0"/>
        <n v="516461.0"/>
        <n v="456485.0"/>
        <n v="216019.0"/>
        <n v="463553.0"/>
        <n v="254975.0"/>
        <n v="487306.0"/>
        <n v="515405.0"/>
        <n v="274631.0"/>
        <n v="707819.0"/>
        <n v="727222.0"/>
        <n v="440465.0"/>
        <n v="721099.0"/>
        <n v="733869.0"/>
        <n v="758638.0"/>
        <n v="743625.0"/>
        <n v="731900.0"/>
        <n v="781267.0"/>
        <n v="736129.0"/>
      </sharedItems>
    </cacheField>
    <cacheField name="Project" numFmtId="0">
      <sharedItems>
        <s v="LANDMARK"/>
      </sharedItems>
    </cacheField>
    <cacheField name="Status" numFmtId="0">
      <sharedItems>
        <s v="CANCELLED"/>
        <s v="ACTIVE"/>
        <s v="SWAPPED"/>
        <s v="EXPRESSED_INTEREST_CANCELLED"/>
      </sharedItems>
    </cacheField>
    <cacheField name="ConfirmedBookingDate" numFmtId="164">
      <sharedItems containsDate="1" containsString="0" containsBlank="1">
        <d v="2024-07-13T13:34:08Z"/>
        <d v="2024-09-11T15:30:00Z"/>
        <d v="2024-07-14T17:19:57Z"/>
        <d v="2024-07-14T19:03:27Z"/>
        <d v="2024-07-19T16:19:38Z"/>
        <d v="2024-07-11T11:57:12Z"/>
        <d v="2024-07-10T20:55:59Z"/>
        <d v="2024-07-08T17:17:59Z"/>
        <d v="2024-07-08T17:20:02Z"/>
        <d v="2024-07-31T15:38:37Z"/>
        <d v="2024-07-31T15:38:43Z"/>
        <d v="2024-08-07T20:49:03Z"/>
        <d v="2024-08-08T16:45:08Z"/>
        <d v="2024-08-08T16:45:16Z"/>
        <d v="2024-08-12T00:04:04Z"/>
        <d v="2024-08-13T11:30:37Z"/>
        <d v="2024-08-13T11:34:11Z"/>
        <d v="2024-08-13T11:42:52Z"/>
        <d v="2024-08-13T11:43:06Z"/>
        <d v="2024-08-13T12:37:44Z"/>
        <d v="2024-08-13T13:06:13Z"/>
        <d v="2024-08-13T13:09:22Z"/>
        <d v="2024-08-13T13:11:33Z"/>
        <d v="2024-08-13T18:06:05Z"/>
        <d v="2024-08-15T17:49:30Z"/>
        <d v="2024-08-15T20:05:11Z"/>
        <d v="2024-08-15T20:22:54Z"/>
        <d v="2024-08-16T17:06:57Z"/>
        <d v="2024-08-17T11:57:06Z"/>
        <d v="2024-08-17T15:03:51Z"/>
        <d v="2024-08-17T15:30:18Z"/>
        <d v="2024-08-17T16:19:02Z"/>
        <d v="2024-08-17T18:35:36Z"/>
        <d v="2024-08-17T19:56:33Z"/>
        <d v="2024-08-17T21:32:47Z"/>
        <d v="2024-08-17T22:26:08Z"/>
        <d v="2024-08-18T14:19:48Z"/>
        <d v="2024-08-18T18:09:35Z"/>
        <d v="2024-08-18T21:00:14Z"/>
        <d v="2024-08-19T11:36:48Z"/>
        <d v="2024-08-19T11:50:38Z"/>
        <d v="2024-08-19T12:11:16Z"/>
        <d v="2024-08-19T13:31:15Z"/>
        <d v="2024-08-19T17:30:53Z"/>
        <d v="2024-08-19T18:33:30Z"/>
        <d v="2024-08-20T10:24:57Z"/>
        <d v="2024-08-20T14:08:03Z"/>
        <d v="2024-08-22T10:26:13Z"/>
        <d v="2024-08-22T10:26:16Z"/>
        <d v="2024-08-22T10:26:21Z"/>
        <d v="2024-08-22T14:04:15Z"/>
        <d v="2024-08-22T16:37:10Z"/>
        <d v="2024-08-23T12:17:27Z"/>
        <d v="2024-08-23T13:03:11Z"/>
        <d v="2024-08-23T17:32:11Z"/>
        <d v="2024-08-24T17:19:21Z"/>
        <d v="2024-08-24T17:19:23Z"/>
        <d v="2024-08-25T12:24:53Z"/>
        <d v="2024-08-25T13:45:26Z"/>
        <d v="2024-08-26T12:26:44Z"/>
        <d v="2024-08-26T13:10:22Z"/>
        <d v="2024-08-26T16:00:30Z"/>
        <d v="2024-08-26T16:00:38Z"/>
        <d v="2024-08-27T11:12:31Z"/>
        <d v="2024-08-27T17:03:23Z"/>
        <d v="2024-08-27T19:37:15Z"/>
        <d v="2024-08-28T12:01:14Z"/>
        <d v="2024-08-28T12:48:32Z"/>
        <d v="2024-08-28T14:32:30Z"/>
        <d v="2024-08-29T12:33:35Z"/>
        <d v="2024-08-29T19:40:12Z"/>
        <d v="2024-08-30T09:30:56Z"/>
        <d v="2024-08-30T12:16:56Z"/>
        <d v="2024-08-30T18:09:23Z"/>
        <d v="2024-08-31T13:38:51Z"/>
        <d v="2024-08-31T13:38:56Z"/>
        <d v="2024-08-31T16:52:58Z"/>
        <d v="2024-09-01T09:25:31Z"/>
        <d v="2024-09-02T10:27:27Z"/>
        <d v="2024-09-02T10:35:09Z"/>
        <d v="2024-09-02T18:59:42Z"/>
        <m/>
        <d v="2024-09-04T13:14:09Z"/>
        <d v="2024-09-04T13:45:22Z"/>
        <d v="2024-09-04T15:25:12Z"/>
        <d v="2024-09-10T15:30:37Z"/>
        <d v="2024-09-11T12:36:46Z"/>
        <d v="2025-02-10T11:31:18Z"/>
        <d v="2024-09-11T15:15:57Z"/>
        <d v="2024-09-11T19:43:09Z"/>
        <d v="2024-09-12T13:14:03Z"/>
        <d v="2024-09-12T16:58:53Z"/>
        <d v="2024-09-12T17:34:52Z"/>
        <d v="2024-09-12T19:48:09Z"/>
        <d v="2024-09-13T13:26:18Z"/>
        <d v="2024-09-13T15:07:43Z"/>
        <d v="2024-09-13T15:23:54Z"/>
        <d v="2024-09-13T15:32:09Z"/>
        <d v="2024-09-13T15:38:09Z"/>
        <d v="2024-09-13T16:17:17Z"/>
        <d v="2024-09-13T16:46:37Z"/>
        <d v="2024-09-13T16:58:36Z"/>
        <d v="2024-09-13T17:40:13Z"/>
        <d v="2024-09-13T19:35:45Z"/>
        <d v="2024-09-13T20:41:23Z"/>
        <d v="2024-09-14T00:01:41Z"/>
        <d v="2024-09-14T10:32:38Z"/>
        <d v="2024-09-14T12:26:36Z"/>
        <d v="2024-09-14T12:35:44Z"/>
        <d v="2024-09-14T13:24:09Z"/>
        <d v="2024-09-14T13:43:11Z"/>
        <d v="2024-09-14T13:48:48Z"/>
        <d v="2024-09-14T13:59:56Z"/>
        <d v="2024-09-14T14:03:25Z"/>
        <d v="2024-09-14T14:04:57Z"/>
        <d v="2024-09-14T14:29:58Z"/>
        <d v="2024-09-14T14:33:10Z"/>
        <d v="2024-09-14T14:52:47Z"/>
        <d v="2024-11-12T16:00:27Z"/>
        <d v="2024-09-14T15:40:41Z"/>
        <d v="2024-09-14T15:45:15Z"/>
        <d v="2024-09-14T16:03:32Z"/>
        <d v="2024-09-14T16:22:12Z"/>
        <d v="2024-09-14T16:34:19Z"/>
        <d v="2024-09-14T16:35:40Z"/>
        <d v="2024-09-14T16:44:47Z"/>
        <d v="2024-09-14T17:19:07Z"/>
        <d v="2024-09-14T18:38:19Z"/>
        <d v="2024-11-22T15:30:48Z"/>
        <d v="2024-09-14T19:31:42Z"/>
        <d v="2024-09-14T21:48:11Z"/>
        <d v="2024-09-14T21:51:42Z"/>
        <d v="2024-09-14T23:09:45Z"/>
        <d v="2024-09-15T00:20:53Z"/>
        <d v="2024-09-15T11:44:10Z"/>
        <d v="2024-09-15T11:53:04Z"/>
        <d v="2024-09-15T15:23:33Z"/>
        <d v="2024-09-15T15:31:13Z"/>
        <d v="2024-09-15T19:10:33Z"/>
        <d v="2024-09-15T20:10:15Z"/>
        <d v="2024-11-12T11:23:48Z"/>
        <d v="2024-09-15T23:40:53Z"/>
        <d v="2024-09-15T23:57:00Z"/>
        <d v="2024-09-16T07:57:49Z"/>
        <d v="2024-09-16T12:03:35Z"/>
        <d v="2024-09-16T13:07:23Z"/>
        <d v="2024-09-16T13:07:53Z"/>
        <d v="2024-09-16T13:09:48Z"/>
        <d v="2024-09-16T13:46:17Z"/>
        <d v="2024-09-16T16:34:51Z"/>
        <d v="2024-09-16T17:53:58Z"/>
        <d v="2024-09-16T18:03:56Z"/>
        <d v="2024-09-16T23:05:57Z"/>
        <d v="2024-09-16T23:34:56Z"/>
        <d v="2024-09-17T13:37:09Z"/>
        <d v="2024-09-17T18:42:36Z"/>
        <d v="2024-09-17T19:39:55Z"/>
        <d v="2024-09-18T17:20:21Z"/>
        <d v="2024-09-19T11:39:02Z"/>
        <d v="2024-09-20T16:51:06Z"/>
        <d v="2024-09-22T21:09:04Z"/>
        <d v="2024-09-22T21:09:15Z"/>
        <d v="2024-09-22T21:23:31Z"/>
        <d v="2024-09-23T11:08:06Z"/>
        <d v="2024-09-23T11:45:33Z"/>
        <d v="2024-09-23T14:52:54Z"/>
        <d v="2024-09-23T19:04:04Z"/>
        <d v="2024-09-26T10:47:21Z"/>
        <d v="2024-09-27T11:58:23Z"/>
        <d v="2024-09-27T14:56:46Z"/>
        <d v="2024-09-29T13:45:45Z"/>
        <d v="2024-09-29T14:54:40Z"/>
        <d v="2024-09-30T12:55:50Z"/>
        <d v="2024-10-03T10:42:05Z"/>
        <d v="2024-11-08T12:42:06Z"/>
        <d v="2024-10-03T14:55:11Z"/>
        <d v="2024-10-03T18:48:09Z"/>
        <d v="2024-10-04T13:49:16Z"/>
        <d v="2024-10-04T14:45:31Z"/>
        <d v="2024-10-04T14:48:23Z"/>
        <d v="2024-10-05T10:55:48Z"/>
        <d v="2024-10-05T14:53:32Z"/>
        <d v="2024-10-05T15:00:27Z"/>
        <d v="2024-10-07T12:25:18Z"/>
        <d v="2024-10-10T12:52:38Z"/>
        <d v="2024-10-10T16:24:00Z"/>
        <d v="2024-10-12T11:23:36Z"/>
        <d v="2024-10-12T13:40:06Z"/>
        <d v="2024-10-14T17:46:26Z"/>
        <d v="2024-10-15T13:36:37Z"/>
        <d v="2024-10-16T16:20:26Z"/>
        <d v="2024-10-17T11:02:42Z"/>
        <d v="2024-10-18T15:17:46Z"/>
        <d v="2024-10-18T15:52:31Z"/>
        <d v="2024-10-18T18:51:38Z"/>
        <d v="2024-10-20T17:44:25Z"/>
        <d v="2024-11-07T13:10:48Z"/>
        <d v="2024-10-22T11:46:52Z"/>
        <d v="2024-11-08T18:53:59Z"/>
        <d v="2024-11-08T18:10:08Z"/>
        <d v="2024-11-15T13:05:14Z"/>
        <d v="2024-11-08T17:39:29Z"/>
        <d v="2024-11-15T17:06:11Z"/>
        <d v="2024-10-24T12:32:00Z"/>
        <d v="2024-10-24T13:39:33Z"/>
        <d v="2024-11-22T18:35:21Z"/>
        <d v="2024-11-08T18:15:12Z"/>
        <d v="2024-10-25T14:47:59Z"/>
        <d v="2024-11-22T19:05:40Z"/>
        <d v="2024-11-08T14:15:56Z"/>
        <d v="2024-10-26T13:28:47Z"/>
        <d v="2024-11-08T11:17:07Z"/>
        <d v="2024-11-09T19:14:45Z"/>
        <d v="2024-10-26T17:45:30Z"/>
        <d v="2024-10-28T12:20:40Z"/>
        <d v="2024-11-08T17:49:09Z"/>
        <d v="2024-11-08T13:05:13Z"/>
        <d v="2024-10-31T17:08:30Z"/>
        <d v="2024-11-18T18:49:01Z"/>
        <d v="2024-11-08T15:52:47Z"/>
        <d v="2024-12-31T10:55:56Z"/>
        <d v="2024-11-18T19:21:19Z"/>
        <d v="2024-12-07T09:00:10Z"/>
        <d v="2024-11-06T10:25:56Z"/>
        <d v="2024-11-04T13:23:40Z"/>
        <d v="2024-11-07T15:26:39Z"/>
        <d v="2024-11-11T12:00:08Z"/>
        <d v="2024-11-07T10:59:21Z"/>
        <d v="2024-11-20T15:53:19Z"/>
        <d v="2024-11-11T10:18:10Z"/>
        <d v="2024-11-12T11:18:50Z"/>
        <d v="2024-11-18T20:04:09Z"/>
        <d v="2024-11-09T11:09:48Z"/>
        <d v="2024-11-15T15:51:56Z"/>
        <d v="2024-11-13T11:27:05Z"/>
        <d v="2024-11-16T12:27:59Z"/>
        <d v="2024-11-16T12:15:12Z"/>
        <d v="2024-11-13T10:43:46Z"/>
        <d v="2024-11-19T11:34:34Z"/>
        <d v="2024-11-19T10:59:24Z"/>
        <d v="2024-11-19T10:58:03Z"/>
        <d v="2024-11-18T14:39:40Z"/>
        <d v="2024-11-16T16:58:29Z"/>
        <d v="2024-11-18T17:03:28Z"/>
        <d v="2024-11-20T16:18:35Z"/>
        <d v="2024-11-20T15:45:23Z"/>
        <d v="2024-11-22T10:50:31Z"/>
        <d v="2024-11-20T16:42:11Z"/>
        <d v="2024-11-20T18:06:21Z"/>
        <d v="2024-11-22T17:26:05Z"/>
        <d v="2024-11-26T12:55:30Z"/>
        <d v="2024-11-28T11:06:42Z"/>
        <d v="2024-11-27T11:08:12Z"/>
        <d v="2024-11-29T11:36:46Z"/>
        <d v="2024-11-29T12:08:43Z"/>
        <d v="2024-11-28T11:33:28Z"/>
        <d v="2024-11-29T11:35:08Z"/>
        <d v="2024-11-29T13:45:33Z"/>
        <d v="2024-12-02T13:48:44Z"/>
        <d v="2024-12-03T11:19:26Z"/>
        <d v="2024-12-04T11:19:30Z"/>
        <d v="2024-12-03T11:22:02Z"/>
        <d v="2024-12-12T11:39:42Z"/>
        <d v="2024-12-03T11:20:52Z"/>
        <d v="2024-12-03T18:05:40Z"/>
        <d v="2024-12-03T11:12:02Z"/>
        <d v="2024-12-03T19:48:17Z"/>
        <d v="2024-12-09T17:56:24Z"/>
        <d v="2024-12-04T12:28:26Z"/>
        <d v="2024-12-07T12:45:59Z"/>
        <d v="2024-12-07T12:40:34Z"/>
        <d v="2024-12-06T11:09:28Z"/>
        <d v="2024-12-14T11:52:17Z"/>
        <d v="2024-12-06T14:32:13Z"/>
        <d v="2024-12-03T11:30:46Z"/>
        <d v="2024-12-07T10:30:50Z"/>
        <d v="2024-12-04T12:18:56Z"/>
        <d v="2024-12-07T15:07:08Z"/>
        <d v="2024-12-10T16:30:59Z"/>
        <d v="2024-12-14T19:18:18Z"/>
        <d v="2024-12-15T12:54:01Z"/>
        <d v="2024-12-14T13:22:41Z"/>
        <d v="2025-02-14T15:24:05Z"/>
        <d v="2024-12-13T14:36:31Z"/>
        <d v="2024-12-13T16:47:29Z"/>
        <d v="2024-12-17T16:33:35Z"/>
        <d v="2024-12-17T14:58:36Z"/>
        <d v="2025-01-02T12:57:03Z"/>
        <d v="2024-12-18T12:18:24Z"/>
        <d v="2024-12-19T12:18:04Z"/>
        <d v="2024-12-19T13:57:32Z"/>
        <d v="2024-12-27T11:57:48Z"/>
        <d v="2024-12-31T11:22:05Z"/>
        <d v="2024-12-27T11:07:48Z"/>
        <d v="2024-12-28T12:45:36Z"/>
        <d v="2024-12-28T12:43:45Z"/>
        <d v="2025-01-06T10:35:16Z"/>
        <d v="2025-01-15T18:15:04Z"/>
        <d v="2025-01-07T12:35:04Z"/>
        <d v="2025-01-21T11:58:50Z"/>
        <d v="2025-01-11T15:49:20Z"/>
        <d v="2025-01-21T09:58:47Z"/>
        <d v="2025-01-18T16:39:10Z"/>
        <d v="2025-02-04T12:00:06Z"/>
        <d v="2025-01-11T15:30:00Z"/>
        <d v="2025-01-09T12:54:41Z"/>
        <d v="2025-01-17T11:09:56Z"/>
        <d v="2025-01-30T11:55:25Z"/>
        <d v="2025-01-11T15:52:53Z"/>
        <d v="2025-01-16T18:34:23Z"/>
        <d v="2025-01-18T11:38:47Z"/>
        <d v="2025-01-22T11:06:10Z"/>
        <d v="2025-01-20T16:05:22Z"/>
        <d v="2025-01-23T10:08:57Z"/>
        <d v="2025-01-23T17:11:26Z"/>
        <d v="2025-01-25T11:38:55Z"/>
        <d v="2025-02-02T00:54:51Z"/>
        <d v="2025-01-31T11:12:39Z"/>
        <d v="2025-02-03T12:00:27Z"/>
        <d v="2025-02-25T07:29:57Z"/>
        <d v="2025-02-11T11:00:07Z"/>
        <d v="2025-02-07T10:15:27Z"/>
        <d v="2025-02-11T12:11:59Z"/>
        <d v="2025-02-10T18:28:53Z"/>
        <d v="2025-02-12T12:12:22Z"/>
        <d v="2025-02-19T12:51:04Z"/>
        <d v="2025-02-19T12:09:46Z"/>
        <d v="2025-02-17T11:59:16Z"/>
        <d v="2025-02-23T17:43:43Z"/>
        <d v="2025-02-26T10:04:09Z"/>
        <d v="2025-03-01T16:25:09Z"/>
        <d v="2025-03-02T14:15:37Z"/>
        <d v="2025-03-10T12:52:27Z"/>
        <d v="2025-03-12T17:41:26Z"/>
        <d v="2025-03-24T10:19:43Z"/>
        <d v="2025-04-03T19:30:46Z"/>
        <d v="2025-03-17T12:51:22Z"/>
        <d v="2025-03-17T21:01:50Z"/>
        <d v="2025-03-26T14:36:43Z"/>
        <d v="2025-04-08T11:38:49Z"/>
        <d v="2025-03-29T18:17:49Z"/>
        <d v="2025-04-04T12:15:15Z"/>
        <d v="2025-04-10T10:52:52Z"/>
        <d v="2025-04-18T15:27:17Z"/>
        <d v="2025-05-02T11:24:41Z"/>
        <d v="2025-05-01T11:19:36Z"/>
        <d v="2025-05-12T10:52:06Z"/>
        <d v="2025-05-02T18:21:40Z"/>
        <d v="2025-05-16T19:50:23Z"/>
        <d v="2025-05-23T16:14:47Z"/>
        <d v="2025-06-03T10:50:28Z"/>
        <d v="2025-05-29T11:59:49Z"/>
        <d v="2025-07-06T10:45:52Z"/>
        <d v="2025-06-02T17:21:57Z"/>
        <d v="2025-06-09T16:49:53Z"/>
        <d v="2025-06-05T14:15:19Z"/>
        <d v="2025-06-14T15:45:29Z"/>
        <d v="2025-07-02T18:01:00Z"/>
        <d v="2025-07-03T10:05:07Z"/>
        <d v="2025-07-05T10:34:03Z"/>
        <d v="2025-07-08T18:05:17Z"/>
        <d v="2025-07-17T14:35:48Z"/>
      </sharedItems>
    </cacheField>
    <cacheField name="SalesClosureDate" numFmtId="0">
      <sharedItems containsBlank="1">
        <s v="2024-07-13"/>
        <s v="2024-09-11"/>
        <s v="2024-07-14"/>
        <s v="2024-07-19"/>
        <s v="2024-07-11"/>
        <s v="2024-07-10"/>
        <s v="2024-07-08"/>
        <s v="2024-07-31"/>
        <s v="2024-08-07"/>
        <s v="2024-08-08"/>
        <s v="2024-08-12"/>
        <s v="2024-08-13"/>
        <s v="2024-08-15"/>
        <s v="2024-08-16"/>
        <s v="2024-08-17"/>
        <s v="2024-08-18"/>
        <s v="2024-08-19"/>
        <s v="2024-08-20"/>
        <s v="2024-08-22"/>
        <s v="2024-08-23"/>
        <s v="2024-08-24"/>
        <s v="2024-08-25"/>
        <s v="2024-08-26"/>
        <s v="2024-08-27"/>
        <s v="2024-08-28"/>
        <s v="2024-08-29"/>
        <s v="2024-08-30"/>
        <s v="2024-08-31"/>
        <s v="2024-09-01"/>
        <s v="2024-09-02"/>
        <m/>
        <s v="2024-09-04"/>
        <s v="2024-09-10"/>
        <s v="2024-09-12"/>
        <s v="2024-09-13"/>
        <s v="2024-09-14"/>
        <s v="2024-09-15"/>
        <s v="2024-09-16"/>
        <s v="2024-09-17"/>
        <s v="2024-09-18"/>
        <s v="2024-09-19"/>
        <s v="2024-09-20"/>
        <s v="2024-09-22"/>
        <s v="2024-09-23"/>
        <s v="2024-09-26"/>
        <s v="2024-09-27"/>
        <s v="2024-09-29"/>
        <s v="2024-09-30"/>
        <s v="2024-10-03"/>
        <s v="2024-10-04"/>
        <s v="2024-10-05"/>
        <s v="2024-10-07"/>
        <s v="2024-10-10"/>
        <s v="2024-10-12"/>
        <s v="2024-10-14"/>
        <s v="2024-10-15"/>
        <s v="2024-10-16"/>
        <s v="2024-10-17"/>
        <s v="2024-10-18"/>
        <s v="2024-10-20"/>
        <s v="2024-10-21"/>
        <s v="2024-10-22"/>
        <s v="2024-10-23"/>
        <s v="2024-10-24"/>
        <s v="2024-10-25"/>
        <s v="2024-10-26"/>
        <s v="2024-10-28"/>
        <s v="2024-10-29"/>
        <s v="2024-10-31"/>
        <s v="2024-11-02"/>
        <s v="2024-11-03"/>
        <s v="2024-11-04"/>
        <s v="2024-11-05"/>
        <s v="2024-11-07"/>
        <s v="2024-11-08"/>
        <s v="2024-11-10"/>
        <s v="2024-11-11"/>
        <s v="2024-11-13"/>
        <s v="2024-11-14"/>
        <s v="2024-11-15"/>
        <s v="2024-11-17"/>
        <s v="2024-11-18"/>
        <s v="2024-11-19"/>
        <s v="2024-11-20"/>
        <s v="2024-11-23"/>
        <s v="2024-11-25"/>
        <s v="2024-11-27"/>
        <s v="2024-11-28"/>
        <s v="2024-11-29"/>
        <s v="2024-11-30"/>
        <s v="2024-12-01"/>
        <s v="2024-12-02"/>
        <s v="2024-12-04"/>
        <s v="2024-12-06"/>
        <s v="2024-12-08"/>
        <s v="2024-12-10"/>
        <s v="2024-12-13"/>
        <s v="2024-12-14"/>
        <s v="2024-12-17"/>
        <s v="2024-12-18"/>
        <s v="2024-12-19"/>
        <s v="2024-12-21"/>
        <s v="2024-12-26"/>
        <s v="2024-12-28"/>
        <s v="2024-12-31"/>
        <s v="2025-01-04"/>
        <s v="2025-01-05"/>
        <s v="2025-01-07"/>
        <s v="2025-01-13"/>
        <s v="2025-01-16"/>
        <s v="2025-01-18"/>
        <s v="2025-01-19"/>
        <s v="2025-01-20"/>
        <s v="2025-01-22"/>
        <s v="2025-01-27"/>
        <s v="2025-01-30"/>
        <s v="2025-02-03"/>
        <s v="2025-02-04"/>
        <s v="2025-02-05"/>
        <s v="2025-02-10"/>
        <s v="2025-02-12"/>
        <s v="2025-02-17"/>
        <s v="2025-02-22"/>
        <s v="2025-02-23"/>
        <s v="2025-02-26"/>
        <s v="2025-02-27"/>
        <s v="2025-03-01"/>
        <s v="2025-03-10"/>
        <s v="2025-03-16"/>
        <s v="2025-03-17"/>
        <s v="2025-03-20"/>
        <s v="2025-03-24"/>
        <s v="2025-03-28"/>
        <s v="2025-04-06"/>
        <s v="2025-04-08"/>
        <s v="2025-04-12"/>
        <s v="2025-04-18"/>
        <s v="2025-04-22"/>
        <s v="2025-04-28"/>
        <s v="2025-04-29"/>
        <s v="2025-05-11"/>
        <s v="2025-05-18"/>
        <s v="2025-05-22"/>
        <s v="2025-05-23"/>
        <s v="2025-05-24"/>
        <s v="2025-05-30"/>
        <s v="2025-06-01"/>
        <s v="2025-06-04"/>
        <s v="2025-06-09"/>
        <s v="2025-06-23"/>
        <s v="2025-06-30"/>
        <s v="2025-07-01"/>
        <s v="2025-07-04"/>
        <s v="2025-07-06"/>
        <s v="2025-07-10"/>
        <s v="2025-07-20"/>
        <s v="2025-07-21"/>
        <s v="2025-07-22"/>
      </sharedItems>
    </cacheField>
    <cacheField name="SalesClosureDateMMYY" numFmtId="0">
      <sharedItems containsBlank="1">
        <s v="07-2024"/>
        <s v="09-2024"/>
        <s v="08-2024"/>
        <m/>
        <s v="10-2024"/>
        <s v="11-2024"/>
        <s v="12-2024"/>
        <s v="01-2025"/>
        <s v="02-2025"/>
        <s v="03-2025"/>
        <s v="04-2025"/>
        <s v="05-2025"/>
        <s v="06-2025"/>
        <s v="07-2025"/>
      </sharedItems>
    </cacheField>
    <cacheField name="SalesClosureTime">
      <sharedItems containsDate="1" containsBlank="1" containsMixedTypes="1">
        <s v="13:34:08"/>
        <s v="15:30:00"/>
        <s v="17:19:57"/>
        <s v="19:03:27"/>
        <d v="1899-12-30T15:30:00Z"/>
        <s v="16:19:38"/>
        <s v="11:57:12"/>
        <s v="20:55:59"/>
        <s v="17:17:59"/>
        <s v="17:20:02"/>
        <s v="15:38:37"/>
        <s v="15:38:43"/>
        <s v="20:49:03"/>
        <s v="16:45:08"/>
        <s v="16:45:16"/>
        <s v="00:04:04"/>
        <s v="11:30:37"/>
        <s v="11:34:11"/>
        <s v="11:42:52"/>
        <s v="11:43:06"/>
        <s v="12:37:44"/>
        <s v="13:06:13"/>
        <s v="13:09:22"/>
        <s v="13:11:33"/>
        <s v="18:06:05"/>
        <s v="17:49:30"/>
        <s v="20:05:11"/>
        <s v="20:22:54"/>
        <s v="17:06:57"/>
        <s v="11:57:06"/>
        <s v="15:03:51"/>
        <s v="15:30:18"/>
        <s v="16:19:02"/>
        <s v="18:35:36"/>
        <s v="19:56:33"/>
        <s v="21:32:47"/>
        <s v="22:26:08"/>
        <s v="14:19:48"/>
        <s v="18:09:35"/>
        <s v="21:00:14"/>
        <s v="11:36:48"/>
        <s v="11:50:38"/>
        <s v="12:11:16"/>
        <s v="13:31:15"/>
        <s v="17:30:53"/>
        <s v="18:33:30"/>
        <s v="10:24:57"/>
        <s v="14:08:03"/>
        <s v="10:26:13"/>
        <s v="10:26:16"/>
        <s v="10:26:21"/>
        <s v="14:04:15"/>
        <s v="16:37:10"/>
        <s v="12:17:27"/>
        <s v="13:03:11"/>
        <s v="17:32:11"/>
        <s v="17:19:21"/>
        <s v="17:19:23"/>
        <s v="12:24:53"/>
        <s v="13:45:26"/>
        <s v="12:26:44"/>
        <s v="13:10:22"/>
        <s v="16:00:30"/>
        <s v="16:00:38"/>
        <s v="11:12:31"/>
        <s v="17:03:23"/>
        <s v="19:37:15"/>
        <s v="12:01:14"/>
        <s v="12:48:32"/>
        <s v="14:32:30"/>
        <s v="12:33:35"/>
        <s v="19:40:12"/>
        <s v="09:30:56"/>
        <s v="12:16:56"/>
        <s v="18:09:23"/>
        <s v="13:38:51"/>
        <s v="13:38:56"/>
        <s v="16:52:58"/>
        <s v="09:25:31"/>
        <s v="10:27:27"/>
        <s v="10:35:09"/>
        <s v="18:59:42"/>
        <m/>
        <s v="13:14:09"/>
        <s v="13:45:22"/>
        <s v="15:25:12"/>
        <s v="15:30:37"/>
        <s v="12:36:46"/>
        <s v="14:52:35"/>
        <s v="15:15:57"/>
        <s v="19:43:09"/>
        <s v="13:14:03"/>
        <s v="16:58:53"/>
        <s v="17:34:52"/>
        <s v="19:48:09"/>
        <s v="13:26:18"/>
        <s v="15:07:43"/>
        <s v="15:23:54"/>
        <s v="15:32:09"/>
        <s v="15:38:09"/>
        <s v="16:17:17"/>
        <s v="16:46:37"/>
        <s v="16:58:36"/>
        <s v="17:40:13"/>
        <s v="19:35:45"/>
        <s v="20:41:23"/>
        <s v="00:01:41"/>
        <s v="10:32:38"/>
        <s v="12:26:36"/>
        <s v="12:35:44"/>
        <s v="13:24:09"/>
        <s v="13:43:11"/>
        <s v="13:48:48"/>
        <s v="13:59:56"/>
        <s v="14:03:25"/>
        <s v="14:04:57"/>
        <s v="14:29:58"/>
        <s v="14:33:10"/>
        <s v="14:52:47"/>
        <s v="15:38:39"/>
        <s v="15:40:41"/>
        <s v="15:45:15"/>
        <s v="16:03:32"/>
        <s v="16:22:12"/>
        <s v="16:34:19"/>
        <s v="16:35:40"/>
        <s v="16:44:47"/>
        <s v="17:19:07"/>
        <s v="18:38:19"/>
        <s v="19:04:46"/>
        <s v="19:31:42"/>
        <s v="21:48:11"/>
        <s v="21:51:42"/>
        <s v="23:09:45"/>
        <s v="00:20:53"/>
        <s v="11:44:10"/>
        <s v="11:53:04"/>
        <s v="15:23:33"/>
        <s v="15:31:13"/>
        <s v="19:10:33"/>
        <s v="20:10:15"/>
        <s v="22:33:51"/>
        <s v="23:40:53"/>
        <s v="23:57:00"/>
        <s v="07:57:49"/>
        <s v="12:03:35"/>
        <s v="13:07:23"/>
        <s v="13:07:53"/>
        <s v="13:09:48"/>
        <s v="13:46:17"/>
        <s v="16:34:51"/>
        <s v="17:53:58"/>
        <s v="18:03:56"/>
        <s v="23:05:57"/>
        <s v="23:34:56"/>
        <s v="13:37:09"/>
        <s v="18:42:36"/>
        <s v="19:39:55"/>
        <s v="17:20:21"/>
        <s v="11:39:02"/>
        <s v="16:51:06"/>
        <s v="21:09:04"/>
        <s v="21:09:15"/>
        <s v="21:23:31"/>
        <s v="11:08:06"/>
        <s v="11:45:33"/>
        <s v="14:52:54"/>
        <s v="19:04:04"/>
        <s v="10:47:21"/>
        <s v="11:58:23"/>
        <s v="14:56:46"/>
        <s v="13:45:45"/>
        <s v="14:54:40"/>
        <s v="12:55:50"/>
        <s v="10:42:05"/>
        <s v="11:36:18"/>
        <s v="14:55:11"/>
        <s v="18:48:09"/>
        <s v="13:49:16"/>
        <s v="14:45:31"/>
        <s v="14:48:23"/>
        <s v="10:55:48"/>
        <s v="14:53:32"/>
        <s v="15:00:27"/>
        <s v="12:25:18"/>
        <s v="12:52:38"/>
        <s v="16:24:00"/>
        <s v="11:23:36"/>
        <s v="13:40:06"/>
        <s v="17:46:26"/>
        <s v="13:36:37"/>
        <s v="16:20:26"/>
        <s v="11:02:42"/>
        <s v="15:17:46"/>
        <s v="15:52:31"/>
        <s v="18:51:38"/>
        <s v="17:44:25"/>
        <s v="23:17:34"/>
        <s v="11:46:52"/>
        <s v="12:02:59"/>
        <s v="13:31:47"/>
        <s v="16:22:41"/>
        <s v="17:23:54"/>
        <s v="11:46:48"/>
        <s v="12:32:00"/>
        <s v="13:39:33"/>
        <s v="17:00:22"/>
        <s v="11:45:37"/>
        <s v="14:47:59"/>
        <s v="15:08:42"/>
        <s v="08:27:47"/>
        <s v="13:28:47"/>
        <s v="16:06:58"/>
        <s v="16:15:20"/>
        <s v="17:45:30"/>
        <s v="12:20:40"/>
        <s v="18:17:48"/>
        <s v="16:19:24"/>
        <s v="17:08:30"/>
        <s v="16:25:29"/>
        <s v="19:05:13"/>
        <s v="19:32:54"/>
        <s v="11:50:58"/>
        <s v="10:35:10"/>
        <s v="11:37:45"/>
        <s v="13:23:40"/>
        <s v="17:03:07"/>
        <s v="12:36:25"/>
        <s v="12:47:54"/>
        <s v="13:09:16"/>
        <s v="16:27:00"/>
        <s v="18:22:54"/>
        <s v="20:25:04"/>
        <s v="17:25:16"/>
        <s v="11:34:14"/>
        <s v="15:23:38"/>
        <s v="15:38:36"/>
        <s v="16:56:46"/>
        <s v="19:17:43"/>
        <s v="15:36:18"/>
        <s v="12:15:49"/>
        <s v="12:24:30"/>
        <s v="13:34:36"/>
        <s v="15:49:01"/>
        <s v="16:40:35"/>
        <s v="18:05:59"/>
        <s v="12:10:21"/>
        <s v="18:51:28"/>
        <s v="16:53:10"/>
        <s v="11:50:26"/>
        <s v="16:52:26"/>
        <s v="11:13:50"/>
        <s v="14:30:18"/>
        <s v="16:44:44"/>
        <s v="15:40:21"/>
        <s v="16:56:05"/>
        <s v="16:59:24"/>
        <s v="19:39:47"/>
        <s v="13:02:29"/>
        <s v="13:53:45"/>
        <s v="11:50:13"/>
        <s v="12:00:54"/>
        <s v="13:09:46"/>
        <s v="14:50:09"/>
        <s v="16:38:29"/>
        <s v="17:38:34"/>
        <s v="18:13:09"/>
        <s v="13:32:55"/>
        <s v="14:04:58"/>
        <s v="16:03:16"/>
        <s v="18:02:26"/>
        <s v="18:30:44"/>
        <s v="19:35:03"/>
        <s v="19:49:20"/>
        <s v="21:09:47"/>
        <s v="16:07:27"/>
        <s v="17:35:51"/>
        <s v="12:51:43"/>
        <s v="12:56:49"/>
        <s v="11:23:18"/>
        <s v="17:29:07"/>
        <s v="10:55:33"/>
        <s v="10:37:04"/>
        <s v="20:43:58"/>
        <s v="21:14:28"/>
        <s v="10:43:07"/>
        <s v="14:44:28"/>
        <s v="10:00:56"/>
        <s v="11:32:23"/>
        <s v="15:26:34"/>
        <s v="11:55:46"/>
        <s v="12:59:07"/>
        <s v="16:24:58"/>
        <s v="16:31:38"/>
        <s v="12:34:06"/>
        <s v="12:51:15"/>
        <s v="12:59:43"/>
        <s v="15:24:40"/>
        <s v="11:15:46"/>
        <s v="12:01:31"/>
        <s v="12:31:17"/>
        <s v="13:53:36"/>
        <s v="18:49:56"/>
        <s v="11:04:25"/>
        <s v="12:04:40"/>
        <s v="12:09:05"/>
        <s v="13:01:33"/>
        <s v="16:12:47"/>
        <s v="17:11:55"/>
        <s v="13:40:17"/>
        <s v="14:02:20"/>
        <s v="11:59:04"/>
        <s v="10:31:52"/>
        <s v="10:43:51"/>
        <s v="15:34:54"/>
        <s v="13:36:08"/>
        <s v="16:38:08"/>
        <s v="11:35:05"/>
        <s v="12:59:05"/>
        <s v="13:01:11"/>
        <s v="12:13:40"/>
        <s v="11:16:03"/>
        <s v="16:00:08"/>
        <s v="13:28:26"/>
        <s v="17:27:01"/>
        <s v="13:49:14"/>
        <s v="17:40:56"/>
        <s v="12:20:52"/>
        <s v="12:37:14"/>
        <s v="12:36:18"/>
        <s v="12:43:16"/>
        <s v="08:04:44"/>
        <s v="16:20:16"/>
        <s v="10:39:17"/>
        <s v="14:18:47"/>
        <s v="17:52:56"/>
        <s v="17:57:40"/>
        <s v="20:37:37"/>
        <s v="11:43:31"/>
        <s v="13:36:09"/>
        <s v="17:30:44"/>
        <s v="13:29:43"/>
        <s v="11:16:18"/>
        <s v="11:54:31"/>
        <s v="13:46:29"/>
        <s v="13:21:45"/>
        <s v="18:56:43"/>
        <s v="13:19:25"/>
        <s v="16:34:46"/>
        <s v="18:13:29"/>
        <s v="11:55:37"/>
        <s v="19:20:13"/>
        <s v="13:50:02"/>
        <s v="16:54:49"/>
        <s v="14:27:17"/>
        <s v="17:57:23"/>
        <s v="14:51:15"/>
        <s v="16:59:03"/>
        <s v="15:52:19"/>
        <s v="19:37:58"/>
        <s v="12:26:43"/>
        <s v="13:00:01"/>
        <s v="18:49:17"/>
        <s v="11:19:59"/>
        <s v="15:18:26"/>
        <s v="10:59:45"/>
        <s v="13:33:19"/>
        <s v="10:40:40"/>
        <s v="17:54:41"/>
        <s v="10:51:04"/>
        <s v="18:44:09"/>
        <s v="13:50:15"/>
      </sharedItems>
    </cacheField>
    <cacheField name="AosDate" numFmtId="164">
      <sharedItems containsDate="1" containsString="0" containsBlank="1">
        <d v="2024-07-13T19:04:08Z"/>
        <d v="2024-09-11T21:00:00Z"/>
        <d v="2024-07-14T22:49:57Z"/>
        <d v="2024-07-15T00:33:27Z"/>
        <d v="2024-07-19T21:49:38Z"/>
        <d v="2024-07-11T17:27:12Z"/>
        <d v="2024-07-11T02:25:59Z"/>
        <d v="2024-07-08T22:47:59Z"/>
        <d v="2024-07-08T22:50:02Z"/>
        <d v="2024-07-31T21:08:37Z"/>
        <d v="2024-07-31T21:08:43Z"/>
        <d v="2024-08-08T02:19:03Z"/>
        <d v="2024-08-08T22:15:08Z"/>
        <d v="2024-08-08T22:15:16Z"/>
        <d v="2024-08-12T05:34:04Z"/>
        <d v="2024-08-13T17:00:37Z"/>
        <d v="2024-08-13T17:04:11Z"/>
        <d v="2024-08-13T17:12:52Z"/>
        <d v="2024-08-13T17:13:06Z"/>
        <d v="2024-08-13T18:07:44Z"/>
        <d v="2024-08-13T18:36:13Z"/>
        <d v="2024-08-13T18:39:22Z"/>
        <d v="2024-08-13T18:41:33Z"/>
        <d v="2024-08-13T23:36:05Z"/>
        <d v="2024-08-15T23:19:30Z"/>
        <d v="2024-08-16T01:35:11Z"/>
        <d v="2024-08-16T01:52:54Z"/>
        <d v="2024-08-16T22:36:57Z"/>
        <d v="2024-08-17T17:27:06Z"/>
        <d v="2024-08-17T20:33:51Z"/>
        <d v="2024-08-17T21:00:18Z"/>
        <d v="2024-08-17T21:49:02Z"/>
        <d v="2024-08-18T00:05:36Z"/>
        <d v="2024-08-18T01:26:33Z"/>
        <d v="2024-08-18T03:02:47Z"/>
        <d v="2024-08-18T03:56:08Z"/>
        <d v="2024-08-18T19:49:48Z"/>
        <d v="2024-08-18T23:39:35Z"/>
        <d v="2024-08-19T02:30:14Z"/>
        <d v="2024-08-19T17:06:48Z"/>
        <d v="2024-08-19T17:20:38Z"/>
        <d v="2024-08-19T17:41:16Z"/>
        <d v="2024-08-19T19:01:15Z"/>
        <d v="2024-08-19T23:00:53Z"/>
        <d v="2024-08-20T00:03:30Z"/>
        <d v="2024-08-20T15:54:57Z"/>
        <d v="2024-08-20T19:38:03Z"/>
        <d v="2024-08-22T15:56:13Z"/>
        <d v="2024-08-22T15:56:16Z"/>
        <d v="2024-08-22T15:56:21Z"/>
        <d v="2024-08-22T19:34:15Z"/>
        <d v="2024-08-22T22:07:10Z"/>
        <d v="2024-08-23T17:47:27Z"/>
        <d v="2024-08-23T18:33:11Z"/>
        <d v="2024-08-23T23:02:11Z"/>
        <d v="2024-08-24T22:49:21Z"/>
        <d v="2024-08-24T22:49:23Z"/>
        <d v="2024-08-25T17:54:53Z"/>
        <d v="2024-08-25T19:15:26Z"/>
        <d v="2024-08-26T17:56:44Z"/>
        <d v="2024-08-26T18:40:22Z"/>
        <d v="2024-08-26T21:30:30Z"/>
        <d v="2024-08-26T21:30:38Z"/>
        <d v="2024-08-27T16:42:31Z"/>
        <d v="2024-08-27T22:33:23Z"/>
        <d v="2024-08-28T01:07:15Z"/>
        <d v="2024-08-28T17:31:14Z"/>
        <d v="2024-08-28T18:18:32Z"/>
        <d v="2024-08-28T20:02:30Z"/>
        <d v="2024-08-29T18:03:35Z"/>
        <d v="2024-08-30T01:10:12Z"/>
        <d v="2024-08-30T15:00:56Z"/>
        <d v="2024-08-30T17:46:56Z"/>
        <d v="2024-08-30T23:39:23Z"/>
        <d v="2024-08-31T19:08:51Z"/>
        <d v="2024-08-31T19:08:56Z"/>
        <d v="2024-08-31T22:22:58Z"/>
        <d v="2024-09-01T14:55:31Z"/>
        <d v="2024-09-02T15:57:27Z"/>
        <d v="2024-09-02T16:05:09Z"/>
        <d v="2024-09-03T00:29:42Z"/>
        <m/>
        <d v="2024-09-04T18:44:09Z"/>
        <d v="2024-09-04T19:15:22Z"/>
        <d v="2024-09-04T20:55:12Z"/>
        <d v="2024-09-10T21:00:37Z"/>
        <d v="2024-09-11T18:06:46Z"/>
        <d v="2024-09-11T20:22:35Z"/>
        <d v="2024-09-11T20:45:57Z"/>
        <d v="2024-09-12T01:13:09Z"/>
        <d v="2024-09-12T18:44:03Z"/>
        <d v="2024-09-12T22:28:53Z"/>
        <d v="2024-09-12T23:04:52Z"/>
        <d v="2024-09-13T01:18:09Z"/>
        <d v="2024-09-13T18:56:18Z"/>
        <d v="2024-09-13T20:37:43Z"/>
        <d v="2024-09-13T20:53:54Z"/>
        <d v="2024-09-13T21:02:09Z"/>
        <d v="2024-09-13T21:08:09Z"/>
        <d v="2024-09-13T21:47:17Z"/>
        <d v="2024-09-13T22:16:37Z"/>
        <d v="2024-09-13T22:28:36Z"/>
        <d v="2024-09-13T23:10:13Z"/>
        <d v="2024-09-14T01:05:45Z"/>
        <d v="2024-09-14T02:11:23Z"/>
        <d v="2024-09-14T05:31:41Z"/>
        <d v="2024-09-14T16:02:38Z"/>
        <d v="2024-09-14T17:56:36Z"/>
        <d v="2024-09-14T18:05:44Z"/>
        <d v="2024-09-14T18:54:09Z"/>
        <d v="2024-09-14T19:13:11Z"/>
        <d v="2024-09-14T19:18:48Z"/>
        <d v="2024-09-14T19:29:56Z"/>
        <d v="2024-09-14T19:33:25Z"/>
        <d v="2024-09-14T19:34:57Z"/>
        <d v="2024-09-14T19:59:58Z"/>
        <d v="2024-09-14T20:03:10Z"/>
        <d v="2024-09-14T20:22:47Z"/>
        <d v="2024-09-14T21:08:39Z"/>
        <d v="2024-09-14T21:10:41Z"/>
        <d v="2024-09-14T21:15:15Z"/>
        <d v="2024-09-14T21:33:32Z"/>
        <d v="2024-09-14T21:52:12Z"/>
        <d v="2024-09-14T22:04:19Z"/>
        <d v="2024-09-14T22:05:40Z"/>
        <d v="2024-09-14T22:14:47Z"/>
        <d v="2024-09-14T22:49:07Z"/>
        <d v="2024-09-15T00:08:19Z"/>
        <d v="2024-09-15T00:34:46Z"/>
        <d v="2024-09-15T01:01:42Z"/>
        <d v="2024-09-15T03:18:11Z"/>
        <d v="2024-09-15T03:21:42Z"/>
        <d v="2024-09-15T04:39:45Z"/>
        <d v="2024-09-15T05:50:53Z"/>
        <d v="2024-09-15T17:14:10Z"/>
        <d v="2024-09-15T17:23:04Z"/>
        <d v="2024-09-15T20:53:33Z"/>
        <d v="2024-09-15T21:01:13Z"/>
        <d v="2024-09-16T00:40:33Z"/>
        <d v="2024-09-16T01:40:15Z"/>
        <d v="2024-09-16T04:03:51Z"/>
        <d v="2024-09-16T05:10:53Z"/>
        <d v="2024-09-16T05:27:00Z"/>
        <d v="2024-09-16T13:27:49Z"/>
        <d v="2024-09-16T17:33:35Z"/>
        <d v="2024-09-16T18:37:23Z"/>
        <d v="2024-09-16T18:37:53Z"/>
        <d v="2024-09-16T18:39:48Z"/>
        <d v="2024-09-16T19:16:17Z"/>
        <d v="2024-09-16T22:04:51Z"/>
        <d v="2024-09-16T23:23:58Z"/>
        <d v="2024-09-16T23:33:56Z"/>
        <d v="2024-09-17T04:35:57Z"/>
        <d v="2024-09-17T05:04:56Z"/>
        <d v="2024-09-17T19:07:09Z"/>
        <d v="2024-09-18T00:12:36Z"/>
        <d v="2024-09-18T01:09:55Z"/>
        <d v="2024-09-18T22:50:21Z"/>
        <d v="2024-09-19T17:09:02Z"/>
        <d v="2024-09-20T22:21:06Z"/>
        <d v="2024-09-23T02:39:04Z"/>
        <d v="2024-09-23T02:39:15Z"/>
        <d v="2024-09-23T02:53:31Z"/>
        <d v="2024-09-23T16:38:06Z"/>
        <d v="2024-09-23T17:15:33Z"/>
        <d v="2024-09-23T20:22:54Z"/>
        <d v="2024-09-24T00:34:04Z"/>
        <d v="2024-09-26T16:17:21Z"/>
        <d v="2024-09-27T17:28:23Z"/>
        <d v="2024-09-27T20:26:46Z"/>
        <d v="2024-09-29T19:15:45Z"/>
        <d v="2024-09-29T20:24:40Z"/>
        <d v="2024-09-30T18:25:50Z"/>
        <d v="2024-10-03T16:12:05Z"/>
        <d v="2024-10-03T17:06:18Z"/>
        <d v="2024-10-03T20:25:11Z"/>
        <d v="2024-10-04T00:18:09Z"/>
        <d v="2024-10-04T19:19:16Z"/>
        <d v="2024-10-04T20:15:31Z"/>
        <d v="2024-10-04T20:18:23Z"/>
        <d v="2024-10-05T16:25:48Z"/>
        <d v="2024-10-05T20:23:32Z"/>
        <d v="2024-10-05T20:30:27Z"/>
        <d v="2024-10-07T17:55:18Z"/>
        <d v="2024-10-10T18:22:38Z"/>
        <d v="2024-10-10T21:54:00Z"/>
        <d v="2024-10-12T16:53:36Z"/>
        <d v="2024-10-12T19:10:06Z"/>
        <d v="2024-10-14T23:16:26Z"/>
        <d v="2024-10-15T19:06:37Z"/>
        <d v="2024-10-16T21:50:26Z"/>
        <d v="2024-10-17T16:32:42Z"/>
        <d v="2024-10-18T20:47:46Z"/>
        <d v="2024-10-18T21:22:31Z"/>
        <d v="2024-10-19T00:21:38Z"/>
        <d v="2024-10-20T23:14:25Z"/>
        <d v="2024-10-22T04:47:34Z"/>
        <d v="2024-10-22T17:16:52Z"/>
        <d v="2024-10-22T17:32:59Z"/>
        <d v="2024-10-22T19:01:47Z"/>
        <d v="2024-10-23T21:52:41Z"/>
        <d v="2024-10-23T22:53:54Z"/>
        <d v="2024-10-24T17:16:48Z"/>
        <d v="2024-10-24T18:02:00Z"/>
        <d v="2024-10-24T19:09:33Z"/>
        <d v="2024-10-24T22:30:22Z"/>
        <d v="2024-10-25T17:15:37Z"/>
        <d v="2024-10-25T20:17:59Z"/>
        <d v="2024-10-25T20:38:42Z"/>
        <d v="2024-10-26T13:57:47Z"/>
        <d v="2024-10-26T18:58:47Z"/>
        <d v="2024-10-26T21:36:58Z"/>
        <d v="2024-10-26T21:45:20Z"/>
        <d v="2024-10-26T23:15:30Z"/>
        <d v="2024-10-28T17:50:40Z"/>
        <d v="2024-10-28T23:47:48Z"/>
        <d v="2024-10-29T21:49:24Z"/>
        <d v="2024-10-31T22:38:30Z"/>
        <d v="2024-11-02T21:55:29Z"/>
        <d v="2024-11-03T00:35:13Z"/>
        <d v="2024-11-03T01:02:54Z"/>
        <d v="2024-11-03T17:20:58Z"/>
        <d v="2024-11-04T16:05:10Z"/>
        <d v="2024-11-04T17:07:45Z"/>
        <d v="2024-11-04T18:53:40Z"/>
        <d v="2024-11-04T22:33:07Z"/>
        <d v="2024-11-05T18:06:25Z"/>
        <d v="2024-11-05T18:17:54Z"/>
        <d v="2024-11-05T18:39:16Z"/>
        <d v="2024-11-05T21:57:00Z"/>
        <d v="2024-11-07T23:52:54Z"/>
        <d v="2024-11-08T01:55:04Z"/>
        <d v="2024-11-08T22:55:16Z"/>
        <d v="2024-11-10T17:04:14Z"/>
        <d v="2024-11-11T20:53:38Z"/>
        <d v="2024-11-11T21:08:36Z"/>
        <d v="2024-11-11T22:26:46Z"/>
        <d v="2024-11-12T00:47:43Z"/>
        <d v="2024-11-13T21:06:18Z"/>
        <d v="2024-11-14T17:45:49Z"/>
        <d v="2024-11-14T17:54:30Z"/>
        <d v="2024-11-14T19:04:36Z"/>
        <d v="2024-11-15T21:19:01Z"/>
        <d v="2024-11-17T22:10:35Z"/>
        <d v="2024-11-17T23:35:59Z"/>
        <d v="2024-11-18T17:40:21Z"/>
        <d v="2024-11-19T00:21:28Z"/>
        <d v="2024-11-19T22:23:10Z"/>
        <d v="2024-11-20T17:20:26Z"/>
        <d v="2024-11-20T22:22:26Z"/>
        <d v="2024-11-23T16:43:50Z"/>
        <d v="2024-11-25T20:00:18Z"/>
        <d v="2024-11-25T22:14:44Z"/>
        <d v="2024-11-27T21:10:21Z"/>
        <d v="2024-11-27T22:26:05Z"/>
        <d v="2024-11-27T22:29:24Z"/>
        <d v="2024-11-28T01:09:47Z"/>
        <d v="2024-11-28T18:32:29Z"/>
        <d v="2024-11-28T19:23:45Z"/>
        <d v="2024-11-29T17:20:13Z"/>
        <d v="2024-11-29T17:30:54Z"/>
        <d v="2024-11-29T18:39:46Z"/>
        <d v="2024-11-29T20:20:09Z"/>
        <d v="2024-11-29T22:08:29Z"/>
        <d v="2024-11-29T23:08:34Z"/>
        <d v="2024-11-29T23:43:09Z"/>
        <d v="2024-11-30T19:02:55Z"/>
        <d v="2024-11-30T19:34:58Z"/>
        <d v="2024-11-30T21:33:16Z"/>
        <d v="2024-11-30T23:32:26Z"/>
        <d v="2024-12-01T00:00:44Z"/>
        <d v="2024-12-01T01:05:03Z"/>
        <d v="2024-12-01T01:19:20Z"/>
        <d v="2024-12-01T02:39:47Z"/>
        <d v="2024-12-01T21:37:27Z"/>
        <d v="2024-12-01T23:05:51Z"/>
        <d v="2024-12-02T18:21:43Z"/>
        <d v="2024-12-02T18:26:49Z"/>
        <d v="2024-12-04T16:53:18Z"/>
        <d v="2024-12-04T22:59:07Z"/>
        <d v="2024-12-06T16:25:33Z"/>
        <d v="2024-12-08T16:07:04Z"/>
        <d v="2024-12-09T02:13:58Z"/>
        <d v="2024-12-09T02:44:28Z"/>
        <d v="2024-12-10T16:13:07Z"/>
        <d v="2024-12-10T20:14:28Z"/>
        <d v="2024-12-13T15:30:56Z"/>
        <d v="2024-12-14T17:02:23Z"/>
        <d v="2024-12-14T20:56:34Z"/>
        <d v="2024-12-17T17:25:46Z"/>
        <d v="2024-12-18T18:29:07Z"/>
        <d v="2024-12-18T21:54:58Z"/>
        <d v="2024-12-19T22:01:38Z"/>
        <d v="2024-12-21T18:04:06Z"/>
        <d v="2024-12-26T18:21:15Z"/>
        <d v="2024-12-26T18:29:43Z"/>
        <d v="2024-12-26T20:54:40Z"/>
        <d v="2024-12-28T16:45:46Z"/>
        <d v="2024-12-31T17:31:31Z"/>
        <d v="2025-01-04T18:01:17Z"/>
        <d v="2025-01-04T19:23:36Z"/>
        <d v="2025-01-05T00:19:56Z"/>
        <d v="2025-01-05T16:34:25Z"/>
        <d v="2025-01-05T17:34:40Z"/>
        <d v="2025-01-05T17:39:05Z"/>
        <d v="2025-01-05T18:31:33Z"/>
        <d v="2025-01-05T21:42:47Z"/>
        <d v="2025-01-05T22:41:55Z"/>
        <d v="2025-01-07T19:10:17Z"/>
        <d v="2025-01-07T19:32:20Z"/>
        <d v="2025-01-13T17:29:04Z"/>
        <d v="2025-01-16T16:01:52Z"/>
        <d v="2025-01-18T16:13:51Z"/>
        <d v="2025-01-18T21:04:54Z"/>
        <d v="2025-01-19T19:06:08Z"/>
        <d v="2025-01-19T22:08:08Z"/>
        <d v="2025-01-20T17:05:05Z"/>
        <d v="2025-01-22T18:29:05Z"/>
        <d v="2025-01-22T18:31:11Z"/>
        <d v="2025-01-27T17:43:40Z"/>
        <d v="2025-01-30T16:46:03Z"/>
        <d v="2025-02-03T21:30:08Z"/>
        <d v="2025-02-04T18:58:26Z"/>
        <d v="2025-02-04T22:57:01Z"/>
        <d v="2025-02-05T19:19:14Z"/>
        <d v="2025-02-05T23:10:56Z"/>
        <d v="2025-02-10T17:50:52Z"/>
        <d v="2025-02-10T18:07:14Z"/>
        <d v="2025-02-12T18:06:18Z"/>
        <d v="2025-02-12T18:13:16Z"/>
        <d v="2025-02-17T13:34:44Z"/>
        <d v="2025-02-22T21:50:16Z"/>
        <d v="2025-02-23T16:09:17Z"/>
        <d v="2025-02-26T19:48:47Z"/>
        <d v="2025-02-27T23:22:56Z"/>
        <d v="2025-03-01T23:27:40Z"/>
        <d v="2025-03-11T02:07:37Z"/>
        <d v="2025-03-16T17:13:31Z"/>
        <d v="2025-03-16T19:06:09Z"/>
        <d v="2025-03-16T23:00:44Z"/>
        <d v="2025-03-17T18:59:43Z"/>
        <d v="2025-03-20T16:46:18Z"/>
        <d v="2025-03-24T17:24:31Z"/>
        <d v="2025-03-24T19:16:29Z"/>
        <d v="2025-03-28T18:51:45Z"/>
        <d v="2025-03-29T00:26:43Z"/>
        <d v="2025-04-06T18:49:25Z"/>
        <d v="2025-04-08T22:04:46Z"/>
        <d v="2025-04-12T23:43:29Z"/>
        <d v="2025-04-18T17:25:37Z"/>
        <d v="2025-04-23T00:50:13Z"/>
        <d v="2025-04-28T19:20:02Z"/>
        <d v="2025-04-29T22:24:49Z"/>
        <d v="2025-05-11T19:57:17Z"/>
        <d v="2025-05-18T23:27:23Z"/>
        <d v="2025-05-22T20:21:15Z"/>
        <d v="2025-05-23T22:29:03Z"/>
        <d v="2025-05-24T21:22:19Z"/>
        <d v="2025-05-31T01:07:58Z"/>
        <d v="2025-06-01T17:56:43Z"/>
        <d v="2025-06-04T18:30:01Z"/>
        <d v="2025-06-10T00:19:17Z"/>
        <d v="2025-06-23T16:49:59Z"/>
        <d v="2025-06-30T20:48:26Z"/>
        <d v="2025-07-01T16:29:45Z"/>
        <d v="2025-07-04T19:03:19Z"/>
        <d v="2025-07-06T16:10:40Z"/>
        <d v="2025-07-10T23:24:41Z"/>
        <d v="2025-07-20T16:21:04Z"/>
        <d v="2025-07-22T00:14:09Z"/>
        <d v="2025-07-22T19:20:15Z"/>
      </sharedItems>
    </cacheField>
    <cacheField name="FlatNumber" numFmtId="0">
      <sharedItems>
        <s v="C-902"/>
        <s v="D-1305"/>
        <s v="D-1010"/>
        <s v="D-603"/>
        <s v="D-707"/>
        <s v="C-505"/>
        <s v="D-1110"/>
        <s v="D-911"/>
        <s v="D-611"/>
        <s v="D-1101"/>
        <s v="D-906"/>
        <s v="D-908"/>
        <s v="D-1404"/>
        <s v="D-1203"/>
        <s v="C-1501"/>
        <s v="D-905"/>
        <s v="C-1506"/>
        <s v="D-1106"/>
        <s v="D-1003"/>
        <s v="C-1201"/>
        <s v="D-710"/>
        <s v="D-1604"/>
        <s v="D-1108"/>
        <s v="D-1208"/>
        <s v="D-1408"/>
        <s v="D-1608"/>
        <s v="C-1005"/>
        <s v="D-706"/>
        <s v="D-1410"/>
        <s v="D-1510"/>
        <s v="D-811"/>
        <s v="D-804"/>
        <s v="D-910"/>
        <s v="D-801"/>
        <s v="D-1211"/>
        <s v="D-1005"/>
        <s v="D-1505"/>
        <s v="D-1511"/>
        <s v="D-112"/>
        <s v="C-901"/>
        <s v="C-1508"/>
        <s v="B-1501"/>
        <s v="D-403"/>
        <s v="D-510"/>
        <s v="C-908"/>
        <s v="C-702"/>
        <s v="D-1311"/>
        <s v="D-1205"/>
        <s v="C-905"/>
        <s v="C-1102"/>
        <s v="D-503"/>
        <s v="C-1502"/>
        <s v="D-1711"/>
        <s v="C-1408"/>
        <s v="C-1406"/>
        <s v="D-1412"/>
        <s v="C-406"/>
        <s v="C-1101"/>
        <s v="C-802"/>
        <s v="C-805"/>
        <s v="C-1002"/>
        <s v="C-1105"/>
        <s v="C-1505"/>
        <s v="C-1202"/>
        <s v="D-701"/>
        <s v="D-501"/>
        <s v="C-1302"/>
        <s v="D-803"/>
        <s v="C-608"/>
        <s v="C-1203"/>
        <s v="C-1305"/>
        <s v="D-808"/>
        <s v="D-1304"/>
        <s v="D-1207"/>
        <s v="D-1307"/>
        <s v="C-1403"/>
        <s v="D-1206"/>
        <s v="C-402"/>
        <s v="C-906"/>
        <s v="D-1407"/>
        <s v="D-1104"/>
        <s v="C-1303"/>
        <s v="C-803"/>
        <s v="D-1607"/>
        <s v="D-608"/>
        <s v="D-1503"/>
        <s v="C-1407"/>
        <s v="D-607"/>
        <s v="D-1007"/>
        <s v="D-704"/>
        <s v="D-303"/>
        <s v="D-1606"/>
        <s v="D-203"/>
        <s v="D-1006"/>
        <s v="C-602"/>
        <s v="D-407"/>
        <s v="C-506"/>
        <s v="D-507"/>
        <s v="C-502"/>
        <s v="D-1506"/>
        <s v="D-1202"/>
        <s v="D-1406"/>
        <s v="C-1301"/>
        <s v="D-806"/>
        <s v="C-408"/>
        <s v="D-712"/>
        <s v="D-511"/>
        <s v="D-912"/>
        <s v="D-1112"/>
        <s v="D-612"/>
        <s v="D-311"/>
        <s v="C-1007"/>
        <s v="D-1301"/>
        <s v="D-207"/>
        <s v="D-211"/>
        <s v="D-902"/>
        <s v="C-503"/>
        <s v="D-802"/>
        <s v="D-506"/>
        <s v="C-305"/>
        <s v="C-403"/>
        <s v="D-401"/>
        <s v="C-301"/>
        <s v="C-401"/>
        <s v="C-405"/>
        <s v="C-1207"/>
        <s v="C-302"/>
        <s v="D-1306"/>
        <s v="C-202"/>
        <s v="D-406"/>
        <s v="D-508"/>
        <s v="D-1002"/>
        <s v="C-102"/>
        <s v="D-306"/>
        <s v="D-206"/>
        <s v="C-205"/>
        <s v="D-404"/>
        <s v="D-304"/>
        <s v="C-806"/>
        <s v="D-305"/>
        <s v="C-G02"/>
        <s v="C-203"/>
        <s v="C-1107"/>
        <s v="C-308"/>
        <s v="C-607"/>
        <s v="D-106"/>
        <s v="C-606"/>
        <s v="C-1206"/>
        <s v="D-1508"/>
        <s v="D-1504"/>
        <s v="C-1205"/>
        <s v="D-1308"/>
        <s v="D-1403"/>
        <s v="D-1103"/>
        <s v="D-308"/>
        <s v="C-1306"/>
        <s v="D-1310"/>
        <s v="D-1210"/>
        <s v="C-706"/>
        <s v="D-412"/>
        <s v="C-707"/>
        <s v="D-408"/>
        <s v="D-809"/>
        <s v="D-411"/>
        <s v="D-1312"/>
        <s v="D-205"/>
        <s v="D-210"/>
        <s v="C-605"/>
        <s v="D-1605"/>
        <s v="D-904"/>
        <s v="C-1402"/>
        <s v="D-1111"/>
        <s v="D-907"/>
        <s v="D-604"/>
        <s v="D-1008"/>
        <s v="D-605"/>
        <s v="D-504"/>
        <s v="D-1501"/>
        <s v="C-1003"/>
        <s v="C-701"/>
        <s v="C-601"/>
        <s v="D-103"/>
        <s v="D-104"/>
        <s v="B-1401"/>
        <s v="D-602"/>
        <s v="D-1411"/>
        <s v="D-1303"/>
        <s v="C-804"/>
        <s v="D-1612"/>
        <s v="D-509"/>
        <s v="D-105"/>
        <s v="B-1201"/>
        <s v="C-1404"/>
        <s v="C-1304"/>
        <s v="B-601"/>
        <s v="D-512"/>
        <s v="C-507"/>
        <s v="D-1102"/>
        <s v="C-407"/>
        <s v="C-307"/>
        <s v="C-201"/>
        <s v="C-1004"/>
        <s v="D-909"/>
        <s v="D-312"/>
        <s v="D-1302"/>
        <s v="B-1301"/>
        <s v="D-1012"/>
        <s v="B-1006"/>
        <s v="B-1502"/>
        <s v="D-302"/>
        <s v="C-1307"/>
        <s v="C-208"/>
        <s v="C-1108"/>
        <s v="D-702"/>
        <s v="D-505"/>
        <s v="C-603"/>
        <s v="D-1502"/>
        <s v="B-901"/>
        <s v="C-907"/>
        <s v="D-606"/>
        <s v="D-705"/>
        <s v="C-1504"/>
        <s v="D-1309"/>
        <s v="D-201"/>
        <s v="D-202"/>
        <s v="D-1603"/>
        <s v="B-802"/>
        <s v="B-801"/>
        <s v="D-204"/>
        <s v="D-1009"/>
        <s v="D-901"/>
        <s v="B-1001"/>
        <s v="C-1607"/>
        <s v="B-501"/>
        <s v="B-1101"/>
        <s v="B-1402"/>
        <s v="B-401"/>
        <s v="B-301"/>
        <s v="D-1509"/>
        <s v="C-703"/>
        <s v="B-101"/>
        <s v="D-1602"/>
        <s v="C-1106"/>
        <s v="C-206"/>
        <s v="D-G06"/>
        <s v="D-208"/>
        <s v="D-G04"/>
        <s v="C-G06"/>
        <s v="C-303"/>
        <s v="C-204"/>
        <s v="C-508"/>
        <s v="B-1506"/>
        <s v="C-106"/>
        <s v="D-405"/>
        <s v="C-304"/>
        <s v="C-708"/>
        <s v="D-310"/>
        <s v="B-1102"/>
        <s v="D-110"/>
        <s v="B-1205"/>
        <s v="B-1308"/>
        <s v="B-701"/>
        <s v="C-1405"/>
        <s v="D-709"/>
        <s v="C-1104"/>
        <s v="D-1402"/>
        <s v="C-1503"/>
        <s v="D-1611"/>
        <s v="C-306"/>
        <s v="D-307"/>
        <s v="B-1403"/>
        <s v="B-902"/>
        <s v="B-1306"/>
        <s v="B-1303"/>
        <s v="B-1302"/>
        <s v="B-1405"/>
        <s v="B-1005"/>
        <s v="C-704"/>
        <s v="B-905"/>
        <s v="B-903"/>
        <s v="B-1103"/>
        <s v="B-407"/>
        <s v="B-805"/>
        <s v="C-501"/>
        <s v="D-609"/>
        <s v="D-409"/>
        <s v="B-605"/>
        <s v="D-309"/>
        <s v="D-1609"/>
        <s v="D-610"/>
        <s v="C-1308"/>
        <s v="D-209"/>
        <s v="D-708"/>
        <s v="B-1304"/>
        <s v="B-1004"/>
        <s v="B-1106"/>
        <s v="D-703"/>
        <s v="B-806"/>
        <s v="B-1104"/>
        <s v="B-1504"/>
        <s v="B-405"/>
        <s v="B-402"/>
        <s v="B-502"/>
        <s v="D-1209"/>
        <s v="C-604"/>
        <s v="B-505"/>
        <s v="B-804"/>
        <s v="B-302"/>
        <s v="B-305"/>
        <s v="D-601"/>
        <s v="C-1507"/>
        <s v="B-504"/>
        <s v="B-706"/>
        <s v="B-205"/>
        <s v="B-703"/>
        <s v="D-301"/>
        <s v="D-711"/>
        <s v="B-602"/>
        <s v="B-1408"/>
        <s v="B-1507"/>
        <s v="B-202"/>
        <s v="B-102"/>
        <s v="B-1003"/>
        <s v="B-705"/>
        <s v="B-1207"/>
        <s v="B-201"/>
        <s v="B-702"/>
        <s v="D-1401"/>
        <s v="C-705"/>
        <s v="C-1103"/>
        <s v="D-1610"/>
        <s v="D-1512"/>
        <s v="C-504"/>
        <s v="D-1107"/>
        <s v="B-1202"/>
        <s v="D-812"/>
        <s v="C-1006"/>
        <s v="B-1307"/>
        <s v="D-810"/>
        <s v="D-807"/>
        <s v="B-1002"/>
        <s v="B-1503"/>
        <s v="C-807"/>
        <s v="B-105"/>
        <s v="D-1405"/>
        <s v="C-903"/>
        <s v="D-1105"/>
        <s v="D-1409"/>
        <s v="D-1204"/>
        <s v="B-1203"/>
        <s v="B-1505"/>
        <s v="D-1507"/>
        <s v="D-410"/>
        <s v="D-903"/>
        <s v="B-1404"/>
        <s v="D-1201"/>
        <s v="B-1305"/>
        <s v="B-904"/>
        <s v="D-805"/>
        <s v="D-1004"/>
        <s v="D-1001"/>
        <s v="B-1406"/>
        <s v="C-103"/>
        <s v="A-1201"/>
        <s v="B-506"/>
        <s v="A-901"/>
        <s v="A-601"/>
        <s v="A-701"/>
        <s v="A-1101"/>
        <s v="A-804"/>
        <s v="A-1301"/>
      </sharedItems>
    </cacheField>
    <cacheField name="Floor" numFmtId="0">
      <sharedItems containsSemiMixedTypes="0" containsString="0" containsNumber="1" containsInteger="1">
        <n v="9.0"/>
        <n v="13.0"/>
        <n v="10.0"/>
        <n v="6.0"/>
        <n v="7.0"/>
        <n v="5.0"/>
        <n v="11.0"/>
        <n v="14.0"/>
        <n v="12.0"/>
        <n v="15.0"/>
        <n v="16.0"/>
        <n v="8.0"/>
        <n v="1.0"/>
        <n v="4.0"/>
        <n v="17.0"/>
        <n v="3.0"/>
        <n v="2.0"/>
        <n v="0.0"/>
      </sharedItems>
    </cacheField>
    <cacheField name="Floor_Bucket" numFmtId="0">
      <sharedItems>
        <s v="Upper (9–12)"/>
        <s v="High (13–17)"/>
        <s v="Mid (5–8)"/>
        <s v="Low (1–4)"/>
        <s v="Ground"/>
      </sharedItems>
    </cacheField>
    <cacheField name="Facing" numFmtId="0">
      <sharedItems>
        <s v="West"/>
        <s v="East"/>
        <s v="North"/>
      </sharedItems>
    </cacheField>
    <cacheField name="Area" numFmtId="0">
      <sharedItems containsSemiMixedTypes="0" containsString="0" containsNumber="1" containsInteger="1">
        <n v="1740.0"/>
        <n v="1975.0"/>
        <n v="2065.0"/>
        <n v="1805.0"/>
        <n v="2455.0"/>
        <n v="2500.0"/>
        <n v="2325.0"/>
        <n v="2515.0"/>
        <n v="1645.0"/>
        <n v="2450.0"/>
        <n v="2860.0"/>
        <n v="2560.0"/>
        <n v="2540.0"/>
        <n v="1955.0"/>
        <n v="1885.0"/>
        <n v="2725.0"/>
      </sharedItems>
    </cacheField>
    <cacheField name="BHK" numFmtId="0">
      <sharedItems containsSemiMixedTypes="0" containsString="0" containsNumber="1">
        <n v="3.0"/>
        <n v="3.5"/>
        <n v="4.0"/>
      </sharedItems>
    </cacheField>
    <cacheField name="Tower" numFmtId="0">
      <sharedItems>
        <s v="Tower C"/>
        <s v="Tower D"/>
        <s v="Tower B"/>
        <s v="Tower A"/>
      </sharedItems>
    </cacheField>
    <cacheField name="IsCorner" numFmtId="0">
      <sharedItems>
        <b v="0"/>
        <b v="1"/>
      </sharedItems>
    </cacheField>
    <cacheField name="Series">
      <sharedItems containsMixedTypes="1" containsNumber="1" containsInteger="1">
        <n v="2.0"/>
        <n v="5.0"/>
        <n v="10.0"/>
        <n v="3.0"/>
        <n v="7.0"/>
        <n v="11.0"/>
        <n v="1.0"/>
        <n v="6.0"/>
        <n v="8.0"/>
        <n v="4.0"/>
        <s v="12G1"/>
        <n v="12.0"/>
        <n v="9.0"/>
        <s v="03G1"/>
        <s v="04G1"/>
        <s v="05G1"/>
        <s v="06G1"/>
        <s v="10G1"/>
      </sharedItems>
    </cacheField>
    <cacheField name="Prefix" numFmtId="0">
      <sharedItems containsString="0" containsBlank="1">
        <m/>
      </sharedItems>
    </cacheField>
    <cacheField name="BasicSftRate" numFmtId="0">
      <sharedItems containsSemiMixedTypes="0" containsString="0" containsNumber="1" containsInteger="1">
        <n v="7199.0"/>
        <n v="7699.0"/>
        <n v="7500.0"/>
        <n v="7099.0"/>
        <n v="7000.0"/>
        <n v="7599.0"/>
        <n v="7499.0"/>
        <n v="7549.0"/>
        <n v="7999.0"/>
        <n v="7749.0"/>
        <n v="7799.0"/>
        <n v="7748.0"/>
        <n v="7899.0"/>
        <n v="8199.0"/>
        <n v="8349.0"/>
      </sharedItems>
    </cacheField>
    <cacheField name="TotalFlatCost" numFmtId="0">
      <sharedItems containsSemiMixedTypes="0" containsString="0" containsNumber="1">
        <n v="1.5352357E7"/>
        <n v="1.724917375E7"/>
        <n v="1.712474875E7"/>
        <n v="1.768605325E7"/>
        <n v="1.562314525E7"/>
        <n v="1.5023497E7"/>
        <n v="1.716622375E7"/>
        <n v="2.135471275E7"/>
        <n v="2.120004775E7"/>
        <n v="2.1830875E7"/>
        <n v="1.580395525E7"/>
        <n v="1.708327375E7"/>
        <n v="1.729064875E7"/>
        <n v="1.805124325E7"/>
        <n v="2.2040875E7"/>
        <n v="1.807633825E7"/>
        <n v="1.587976525E7"/>
        <n v="1.796451325E7"/>
        <n v="2.1883375E7"/>
        <n v="1.700032375E7"/>
        <n v="1.747859875E7"/>
        <n v="1.720769875E7"/>
        <n v="1.737359875E7"/>
        <n v="1.5206197E7"/>
        <n v="1.572814525E7"/>
        <n v="1.733212375E7"/>
        <n v="2.130315775E7"/>
        <n v="1.704179875E7"/>
        <n v="2.1673375E7"/>
        <n v="2.150937775E7"/>
        <n v="2.166404275E7"/>
        <n v="1.993334125E7"/>
        <n v="2.1725875E7"/>
        <n v="2.216648575E7"/>
        <n v="1.477606225E7"/>
        <n v="1.770432325E7"/>
        <n v="1.691737375E7"/>
        <n v="2.184959575E7"/>
        <n v="1.5279277E7"/>
        <n v="2.156093275E7"/>
        <n v="1.5169657E7"/>
        <n v="1.5242737E7"/>
        <n v="1.774768825E7"/>
        <n v="1.5388897E7"/>
        <n v="2.176715275E7"/>
        <n v="2.200867075E7"/>
        <n v="1.803297325E7"/>
        <n v="2.15707225E7"/>
        <n v="1.5133117E7"/>
        <n v="2.1620875E7"/>
        <n v="2.1515875E7"/>
        <n v="1.5315817E7"/>
        <n v="1.787778325E7"/>
        <n v="2.169115075E7"/>
        <n v="2.4875353E7"/>
        <n v="1.735417375E7"/>
        <n v="1.581267025E7"/>
        <n v="1.595557525E7"/>
        <n v="2.4995473E7"/>
        <n v="1.591767025E7"/>
        <n v="1.4986957E7"/>
        <n v="1.792114825E7"/>
        <n v="1.588848025E7"/>
        <n v="2.4935413E7"/>
        <n v="2.4635113E7"/>
        <n v="1.606929025E7"/>
        <n v="1.706384875E7"/>
        <n v="1.818133825E7"/>
        <n v="2.2489558E7"/>
        <n v="1.569024025E7"/>
        <n v="1.584186025E7"/>
        <n v="1.710532375E7"/>
        <n v="1.5165037E7"/>
        <n v="1.550943025E7"/>
        <n v="1.565233525E7"/>
        <n v="1.603138525E7"/>
        <n v="2.2215817E7"/>
        <n v="1.599348025E7"/>
        <n v="2.1935875E7"/>
        <n v="1.576605025E7"/>
        <n v="2.158552075E7"/>
        <n v="2.12105725E7"/>
        <n v="2.114849275E7"/>
        <n v="2.13134725E7"/>
        <n v="2.14163725E7"/>
        <n v="2.11591225E7"/>
        <n v="2.109693775E7"/>
        <n v="2.2274518E7"/>
        <n v="1.561443025E7"/>
        <n v="2.2055797E7"/>
        <n v="2.4454933E7"/>
        <n v="2.2002457E7"/>
        <n v="1.5091957E7"/>
        <n v="2.4394873E7"/>
        <n v="2.1463375E7"/>
        <n v="2.2382038E7"/>
        <n v="1.585057525E7"/>
        <n v="2.2109137E7"/>
        <n v="1.698089875E7"/>
        <n v="1.687589875E7"/>
        <n v="2.2328278E7"/>
        <n v="2.2059478E7"/>
        <n v="1.779105325E7"/>
        <n v="1.743712375E7"/>
        <n v="1.813797325E7"/>
        <n v="1.800787825E7"/>
        <n v="1.809460825E7"/>
        <n v="1.731269875E7"/>
        <n v="1.783441825E7"/>
        <n v="2.10562225E7"/>
        <n v="2.2113238E7"/>
        <n v="2.15192725E7"/>
        <n v="1.5060037E7"/>
        <n v="2.145782275E7"/>
        <n v="1.569895525E7"/>
        <n v="1.695884875E7"/>
        <n v="1.722974875E7"/>
        <n v="1.702237375E7"/>
        <n v="2.4755233E7"/>
        <n v="1.558524025E7"/>
        <n v="2.1568375E7"/>
        <n v="1.682013775E7"/>
        <n v="1.625747425E7"/>
        <n v="1.560514225E7"/>
        <n v="2.1895777E7"/>
        <n v="2.161248775E7"/>
        <n v="2.16736225E7"/>
        <n v="1.553605225E7"/>
        <n v="1.532878225E7"/>
        <n v="2.11076725E7"/>
        <n v="2.2005718E7"/>
        <n v="2.2162477E7"/>
        <n v="2.1951958E7"/>
        <n v="2.2269157E7"/>
        <n v="1.557059725E7"/>
        <n v="2.13649225E7"/>
        <n v="1.904863825E7"/>
        <n v="1.6041997E7"/>
        <n v="2.1789097E7"/>
        <n v="2.2435798E7"/>
        <n v="2.195522575E7"/>
        <n v="2.1949117E7"/>
        <n v="2.4514993E7"/>
        <n v="1.5128497E7"/>
        <n v="2.2375837E7"/>
        <n v="1.543241725E7"/>
        <n v="2.2220758E7"/>
        <n v="1.822470325E7"/>
        <n v="1.6151617E7"/>
        <n v="1.539787225E7"/>
        <n v="1.470833725E7"/>
        <n v="2.2597078E7"/>
        <n v="1.443061225E7"/>
        <n v="1.550150725E7"/>
        <n v="1.6370857E7"/>
        <n v="1.536469225E7"/>
        <n v="2.4575053E7"/>
        <n v="1.525969225E7"/>
        <n v="2.2429177E7"/>
        <n v="2.163833575E7"/>
        <n v="1.508696725E7"/>
        <n v="1.573686025E7"/>
        <n v="2.211367075E7"/>
        <n v="2.174396575E7"/>
        <n v="1.6261237E7"/>
        <n v="1.615247425E7"/>
        <n v="1.6297777E7"/>
        <n v="2.3602657E7"/>
        <n v="1.460470225E7"/>
        <n v="1.536332725E7"/>
        <n v="1.753086325E7"/>
        <n v="1.55113255E7"/>
        <n v="1.554733525E7"/>
        <n v="1.546696225E7"/>
        <n v="2.2322497E7"/>
        <n v="2.5055533E7"/>
        <n v="2.171559775E7"/>
        <n v="1.666852375E7"/>
        <n v="1.5096577E7"/>
        <n v="2.290136275E7"/>
        <n v="1.6407397E7"/>
        <n v="1.926546325E7"/>
        <n v="1.6188157E7"/>
        <n v="1.917873325E7"/>
        <n v="2.284980775E7"/>
        <n v="1.6334317E7"/>
        <n v="1.6224697E7"/>
        <n v="1.6119697E7"/>
        <n v="1.878844825E7"/>
        <n v="1.828604875E7"/>
        <n v="1.891854325E7"/>
        <n v="2.264358775E7"/>
        <n v="2.274669775E7"/>
        <n v="2.238581275E7"/>
        <n v="1.791277375E7"/>
        <n v="1.803719875E7"/>
        <n v="1.816162375E7"/>
        <n v="2.6136613E7"/>
        <n v="1.6078537E7"/>
        <n v="2.25997225E7"/>
        <n v="2.5956433E7"/>
        <n v="1.851547375E7"/>
        <n v="2.206085575E7"/>
        <n v="2.2513375E7"/>
        <n v="1.694110525E7"/>
        <n v="1.645705525E7"/>
        <n v="2.3564758E7"/>
        <n v="1.762244875E7"/>
        <n v="1.787129875E7"/>
        <n v="1.774687375E7"/>
        <n v="1.659996025E7"/>
        <n v="1.874508325E7"/>
        <n v="1.6115077E7"/>
        <n v="1.909200325E7"/>
        <n v="1.5900457E7"/>
        <n v="2.233425775E7"/>
        <n v="1.896190825E7"/>
        <n v="2.5836313E7"/>
        <n v="1.6265857E7"/>
        <n v="1.5640057E7"/>
        <n v="2.3038375E7"/>
        <n v="2.290589575E7"/>
        <n v="1.6005457E7"/>
        <n v="1.5936997E7"/>
        <n v="1.881013075E7"/>
        <n v="1.887517825E7"/>
        <n v="1.663786525E7"/>
        <n v="1.795424875E7"/>
        <n v="2.295291775E7"/>
        <n v="2.2355875E7"/>
        <n v="2.3887318E7"/>
        <n v="2.21881225E7"/>
        <n v="1.807867375E7"/>
        <n v="1.883181325E7"/>
        <n v="1.801777375E7"/>
        <n v="1.656205525E7"/>
        <n v="1.824457375E7"/>
        <n v="1.922209825E7"/>
        <n v="2.316997075E7"/>
        <n v="1.770539875E7"/>
        <n v="2.254047775E7"/>
        <n v="1.690320025E7"/>
        <n v="2.2775875E7"/>
        <n v="2.202492775E7"/>
        <n v="2.269514275E7"/>
        <n v="2.5896373E7"/>
        <n v="1.714209925E7"/>
        <n v="1.577786725E7"/>
        <n v="1.608877225E7"/>
        <n v="2.3403478E7"/>
        <n v="1.6663177E7"/>
        <n v="1.894964875E7"/>
        <n v="1.6558177E7"/>
        <n v="2.6466943E7"/>
        <n v="1.913759875E7"/>
        <n v="2.29084225E7"/>
        <n v="1.948228825E7"/>
        <n v="2.341691275E7"/>
        <n v="1.729096525E7"/>
        <n v="1.6480477E7"/>
        <n v="2.33200225E7"/>
        <n v="1.969911325E7"/>
        <n v="2.362313275E7"/>
        <n v="1.870079875E7"/>
        <n v="1.717725025E7"/>
        <n v="2.34229225E7"/>
        <n v="2.372624275E7"/>
        <n v="2.3779798E7"/>
        <n v="1.6553557E7"/>
        <n v="2.7097573E7"/>
        <n v="1.882522375E7"/>
        <n v="1.943892325E7"/>
        <n v="1.886669875E7"/>
        <n v="1.961238325E7"/>
        <n v="2.357157775E7"/>
        <n v="1.6955497E7"/>
        <n v="1.754758525E7"/>
        <n v="1.853489875E7"/>
        <n v="2.32171225E7"/>
        <n v="1.965574825E7"/>
        <n v="1.80143875E7"/>
        <n v="1.987257325E7"/>
        <n v="2.3720875E7"/>
        <n v="2.367468775E7"/>
        <n v="1.6448557E7"/>
        <n v="1.845194875E7"/>
        <n v="1.6882417E7"/>
        <n v="1.897169875E7"/>
        <n v="1.955074825E7"/>
        <n v="1.6631257E7"/>
        <n v="1.878374875E7"/>
        <n v="2.3878375E7"/>
        <n v="2.7638113E7"/>
        <n v="2.013276325E7"/>
        <n v="2.472618625E7"/>
        <n v="1.7211277E7"/>
        <n v="2.5177558E7"/>
        <n v="1.948882375E7"/>
        <n v="2.413868275E7"/>
        <n v="2.321069275E7"/>
        <n v="1.981093825E7"/>
        <n v="1.936439875E7"/>
        <n v="2.8058533E7"/>
        <n v="1.923997375E7"/>
        <n v="1.928144875E7"/>
        <n v="1.944734875E7"/>
        <n v="1.7485327E7"/>
        <n v="1.953029875E7"/>
        <n v="1.6845877E7"/>
      </sharedItems>
    </cacheField>
    <cacheField name="FundingType" numFmtId="0">
      <sharedItems containsBlank="1">
        <s v="SELF"/>
        <s v="LOAN"/>
        <m/>
      </sharedItems>
    </cacheField>
    <cacheField name="Name" numFmtId="0">
      <sharedItems>
        <s v="S Sesha Brahmananda Rao "/>
        <s v="Malladi Surya teja "/>
        <s v="Srineeth Deshpande"/>
        <s v="PVSS Ramachandra Rao "/>
        <s v="Abhisekh Mahapatra"/>
        <s v="Varahanil Pampana"/>
        <s v="Kiran Kumar Thadka"/>
        <s v="Santhi Animireddy "/>
        <s v="Venkata Ramesh Jallepalli"/>
        <s v="Vivekananda Kadavergu"/>
        <s v="RR Murthy Mukka "/>
        <s v="Srikanth Doddeni "/>
        <s v="Rajesh M"/>
        <s v="Maruth Reddy Nagolu"/>
        <s v="Srinivasa Rao Meda"/>
        <s v="PSV Phanindra "/>
        <s v="Manu Anand "/>
        <s v="Mridhul "/>
        <s v="Sarat Chandra Varanasi"/>
        <s v="Somi Subash Thota"/>
        <s v="Deepak nalla "/>
        <s v="pushpalatha Gudabandi"/>
        <s v="Madhan Gundluru"/>
        <s v="Kiran Kumar Racherla"/>
        <s v="Sri Harsha Penmatsa"/>
        <s v="Diwakar Konkati "/>
        <s v="Krishna Rao Sarika"/>
        <s v="Fahid Ghouse Mohiddin"/>
        <s v="Geetha Boyina"/>
        <s v="Manikanta Boyina"/>
        <s v="Sri Jagadeesh Vanapalli"/>
        <s v="Kotaiah Boyapati"/>
        <s v="Nilanjan Saha"/>
        <s v="Chandrasekhar Rao Boyapati"/>
        <s v="Megha Upadhyay"/>
        <s v="Pala Manasa"/>
        <s v="Pathi Naga Venkata Praveen "/>
        <s v="Tejaswi Kommineni"/>
        <s v="Satyanarayana Sampathirao "/>
        <s v="Abhilash Vadlamudi"/>
        <s v="Suharika Gunisetty "/>
        <s v="Upendra Nadh Akuraju"/>
        <s v="Shravani Juluri "/>
        <s v="Tummuri Sudheer reddy "/>
        <s v="Marneni Mounica"/>
        <s v="Savitha Sadananda Deshmukh "/>
        <s v="Lakshmi Garimella "/>
        <s v="Vikram Chakali"/>
        <s v="Satyavathi Tiyyagura"/>
        <s v="Sohan Prakash Lath"/>
        <s v="M S S V Chalapathi Rao"/>
        <s v="Manoj Kumar Rathi"/>
        <s v="Srinivas Gangula"/>
        <s v="Brahma "/>
        <s v="Ramu Bajjuri"/>
        <s v="Sesha Brahmananda Rao Satuluri"/>
        <s v="Vonguru Bhargavi"/>
        <s v="Ganesh Bharadwaj Yadavalli"/>
        <s v="Rekhasri Yenduri "/>
        <s v="Bala Manasa Keerthy Govindu "/>
        <s v="Govindu Fathima Jaydeep "/>
        <s v="V Seeta Rama Rao "/>
        <s v="Bala Manasa Keerthy Govindu"/>
        <s v="Shravan Kumar Kedala "/>
        <s v="Girish Shetty"/>
        <s v="Ravi Kiran Narsini"/>
        <s v="Harsha Maduri"/>
        <s v="Shaik Abdul Mohsin Shayan"/>
        <s v="Radha Puligadda"/>
        <s v="Srinivas Tummala"/>
        <s v="Rama Krishna Dasu"/>
        <s v="Sudheer "/>
        <s v="Sasi Kanth Kakani"/>
        <s v="Rajesh Guturi"/>
        <s v="Giribabu Jakkala"/>
        <s v="Prasad Yelchuri"/>
        <s v="Vardhman Jain"/>
        <s v="Mamatha Gampa"/>
        <s v="Vinod Kothuri"/>
        <s v="Sarangam jayalakshmi Naga Suryanarayan"/>
        <s v="Raviteja Vella"/>
        <s v="Pradip Ganguly"/>
        <s v="Sandeep chaluvadi"/>
        <s v="Shilpa Gampa"/>
        <s v="Rajesh Allagandula"/>
        <s v="Sriram Sanyam Adani "/>
        <s v="Sriram Gullapalli"/>
        <s v="Srinivas Ganta"/>
        <s v="Srinivas Veeresham Marupadige"/>
        <s v="Hari Kumar "/>
        <s v="Dr Karthik Vepakula"/>
        <s v="Mahesh Kumar Tambisetty"/>
        <s v="Sandeep Kommaraju"/>
        <s v="Seshi Reddy Donda"/>
        <s v="Srinivasulu Gudugunta"/>
        <s v="R Naveen Kumar "/>
        <s v="Shilpi Prasad"/>
        <s v="Vinay Pasari"/>
        <s v="Shiv shankar "/>
        <s v="Shwetha Kusuma"/>
        <s v="Naveen kumar Byroju"/>
        <s v="Aravind Gampa"/>
        <s v="Kameshwar Varanasi"/>
        <s v="Kameshwar "/>
        <s v="Anitha Kondragunta"/>
        <s v="Sandrapati V S Krishna Teja"/>
        <s v="Shiju Nambiar Rama Deepti "/>
        <s v="Satya Sameera Boggarapu"/>
        <s v="Praveen Pallavi Madab"/>
        <s v="Mahidar Boyana"/>
        <s v="Mahi Boyana"/>
        <s v="Mithra Jitha"/>
        <s v="Venkata Subba Rao Sidda"/>
        <s v="Manohar Sankuri"/>
        <s v="Surya Midatala"/>
        <s v="Sai Prasanth Divvela"/>
        <s v="Surya Guntur"/>
        <s v="Sreenu Lekkala"/>
        <s v="Dhanraj Akula"/>
        <s v="Vinod Yenduri"/>
        <s v="Vardhaman Jain"/>
        <s v="Arpit Chourasia "/>
        <s v="Praveen bhasker "/>
        <s v="Sarath Chandra Paruchuri"/>
        <s v="Madhavi Vari"/>
        <s v="Supraja Conjeti"/>
        <s v="Shruthi priya Mani vannen vijay kumar"/>
        <s v="Kiran Vasireddy"/>
        <s v="Abhilash Naga Bandi"/>
        <s v="Rajesh Nethi "/>
        <s v="Bala Surya Vijay Kumar Disetty"/>
        <s v="Srinivas Sanka"/>
        <s v="Tanushree Jena "/>
        <s v="Nagaraj Yadav Batchanaboyina"/>
        <s v="Venkata Vidhya Sagar lingabhutha"/>
        <s v="Sushanth kumar Kondra"/>
        <s v="Srinivas Vasadi"/>
        <s v="Chanda Sadhana"/>
        <s v="Shiva Rama Krishna Yasa"/>
        <s v="ashwanth dara "/>
        <s v="Rama Krishna Tolapu"/>
        <s v="Anand Hirawat"/>
        <s v="Rajesh kumar"/>
        <s v="Surender Pulavarthi "/>
        <s v="Srilatha Tekamalla"/>
        <s v="Nanda Kumar Chakravarthi spouse"/>
        <s v="Chandramouli Koduri"/>
        <s v="Subramanyam Gorthi"/>
        <s v="Vikas Gunda"/>
        <s v="Ankith Lagupudi"/>
        <s v="Aravind Karumuri"/>
        <s v="Kanthi Mandu"/>
        <s v="Debashree Dutta"/>
        <s v="Surender Pulavarthi"/>
        <s v="Venkat reddy "/>
        <s v="Rajashekhar Hudumula"/>
        <s v="Ramachandra Rao Pvss"/>
        <s v="Mangalam Satya Sundaram Srinivas"/>
        <s v="Sesidhar Ponnada"/>
        <s v="Guduru Vara Prasad "/>
        <s v="Rambabu vadapalli"/>
        <s v="Bandlamudi Jashwanthi"/>
        <s v="Anil kumar Renikunta"/>
        <s v="Tanmayee Mandala"/>
        <s v="Prasad Nagamalli"/>
        <s v="Santosh kumar "/>
        <s v="Srinivas Shahukaru"/>
        <s v="Urmila lohia"/>
        <s v="Eshwar Raj Akke Laxman"/>
        <s v="Guvvala Rajesh Kumar Reddy"/>
        <s v="Roshan Kumar "/>
        <s v="Sreekanth Reddy Mudiyala"/>
        <s v="Rama Krishna Balusupati"/>
        <s v="Karthik Chintapalli"/>
        <s v="Srujan Kumar Gone"/>
        <s v="Hari Krishna Pari Nagalakshmi"/>
        <s v="Mounika Medikonda"/>
        <s v="Sai Vivek Reddy"/>
        <s v="Rakesh Tummala"/>
        <s v="Sri Krishna Vempati"/>
        <s v="Hanumanth Sai Karthik Mannava"/>
        <s v="Shravan Kumar Bandari"/>
        <s v="Balaji "/>
        <s v="Sri juluri "/>
        <s v="Shiva N "/>
        <s v="Sushma Pothula"/>
        <s v="Satish Manempati"/>
        <s v="Vinod "/>
        <s v="Sree Ram Koppisetti"/>
        <s v="Rashmi Ramesh"/>
        <s v="Nanditha Ravula"/>
        <s v="Yamini Sandeep Gundimetla"/>
        <s v="Ajay Vallala"/>
        <s v="Akhilesh Samineni"/>
        <s v="MV Sunil babu Melukala"/>
        <s v="Suresh Tavva"/>
        <s v="Sankar Reddy Narapareddy"/>
        <s v="Narasimha Murthy B V R"/>
        <s v="Vaibhav "/>
        <s v="Aravind Kumar Gls"/>
        <s v="lalitha Rani Vedula"/>
        <s v="Amrit Raj Joshi Pilli"/>
        <s v="Preethi Kiran P"/>
        <s v="Anil yakkala"/>
        <s v="Venkat reddy Baligudem"/>
        <s v="Nitin Agarwal"/>
        <s v="Bala Sri Phanindra Meduri"/>
        <s v="Amulya Bala Meduri"/>
        <s v="Boyina Geeta"/>
        <s v="Sai Kishan Naraparaju"/>
        <s v="Aishwarya Prodduturi"/>
        <s v="Surya sandeep Goadavarthi"/>
        <s v="K VIJAYA RAJESHWARI "/>
        <s v="Bala krishna yarlagadda"/>
        <s v="Nadakuduty Meher Preetham"/>
        <s v="B Sruthi Priya"/>
        <s v="Gajula Muralidhar"/>
        <s v="Sai Teja Reddy Guntaka"/>
        <s v="Kusumeshwari Kanchreddy"/>
        <s v="Adam Farhan Shaik "/>
        <s v="Saathvik Saketh Vallakatla"/>
        <s v="Amarnath Chennupati"/>
        <s v="Rajashekar Prasangu"/>
        <s v="Siri Rekha Padmini"/>
        <s v="Sudhir Nory "/>
        <s v="P B Raju "/>
        <s v="Rangacharyulu Komanduri "/>
        <s v="Preetam Raju "/>
        <s v="GV Sai Kiran "/>
        <s v="Ramineni Sai Jaswanth"/>
        <s v="Sharavan Kumar Renikuntla"/>
        <s v="Haritha khatur"/>
        <s v="Rajeshwari yerra"/>
        <s v="Satyanarayana Prashanth Ankaraju"/>
        <s v="Pericharla Ravi Krishnam Raju"/>
        <s v="Pathi Naga Venkata Praveen"/>
        <s v="Adam Farhan Shaik"/>
        <s v="Vaibhav kumar"/>
        <s v="Sai Vivek Gowreddy"/>
        <s v="Deepika Bankapalli"/>
        <s v="Vaibhav Kumar "/>
        <s v="Sanya Madan"/>
        <s v="Srinivas Mangalampalli"/>
        <s v="Paruchuri Sarath Chandra "/>
        <s v="Sateesh Kumar Katukam"/>
        <s v="Thimappa Chowdhary Kulakanuru"/>
        <s v="Vinod Gundubolu"/>
        <s v="Renuka Reddy "/>
        <s v="Sajid Shaik"/>
        <s v="Lalitha Rajula"/>
        <s v="Suprabat Ankaraju"/>
        <s v="Parvathi Dasari"/>
        <s v="Srihari Palivela"/>
        <s v="Mahender Karupotula "/>
        <s v="Mahidher Reddy Bhimireddy"/>
        <s v="Vivek Yacham"/>
        <s v="Kiran Kalva"/>
        <s v="Ranjith Reddy Karedla"/>
        <s v="Mettu Reddy "/>
        <s v="Raja Sekhar Reddy Vuppada"/>
        <s v="Duvvada Ganeswara Rao "/>
        <s v="Anil Kumar Teegala"/>
        <s v="Kantamaneni venkat aravind babu "/>
        <s v="Sravanthi K"/>
        <s v="Prasada Rao Meegada"/>
        <s v="Anusha Ranganathan"/>
        <s v="Prashanth Kulkarni"/>
        <s v="Bharath Vankayala "/>
        <s v="Hanuma Chary Tavi"/>
        <s v="Chetan Reddy Karumanchi"/>
        <s v="Lakshmi Bhargavi Yenna"/>
        <s v="Ravi Kumar Mantena"/>
        <s v="Divya Priya "/>
        <s v="Naveen Chary Sreepada"/>
        <s v="Sai Kiran Thandra"/>
        <s v="Vijay "/>
        <s v="Sidharth "/>
        <s v="Praveen Palivela"/>
        <s v="Surya sandeep Godavarthi"/>
        <s v="Kiran Kumar Jallada"/>
        <s v="Santhosh Koona "/>
        <s v="SATISH KUMAR DOSAPATI "/>
        <s v="Summit sharma"/>
        <s v="Sailendra Tata"/>
        <s v="Vinod Kumar Chiravuri"/>
        <s v="Mandipudi Sandeep Chowdary"/>
        <s v="Narayana Babu Bodavula"/>
        <s v="Bs Sahoo"/>
        <s v="Mridul Mishra"/>
        <s v="Srikanth Yekala"/>
        <s v="Praveen Kumar Guntha"/>
        <s v="Navya Mettu"/>
        <s v="Vamsi Krishna Sadineni"/>
        <s v="Arpit Chourasia"/>
        <s v="Varaprasad Ravikanti"/>
        <s v="Jithendra Katakamsetti"/>
        <s v="Siva Sagar Donthi Krishnaiah"/>
        <s v="Prashanth Gurram"/>
        <s v="Bhaskar Anjaneya Gupta Dara"/>
        <s v="Mallavolu Ramesh Babu"/>
        <s v="Penmetsa Preetam Raju"/>
        <s v="Satish Babu Ramagani"/>
        <s v="Srinu Andhavarapu"/>
        <s v="Krishna Jyothi Yadlapati"/>
        <s v="Gandeti Durga Vara Prasad"/>
        <s v="Vineeth Katakam"/>
        <s v="Rakesh Kumar Madishetti"/>
        <s v="Murali Raghava Reddy Kondapalli"/>
        <s v="Bharath Vankayala"/>
        <s v="Samatham Mounika"/>
        <s v="B V V S Subrahmanya Sarma Gorthi"/>
        <s v="Bhaskar Peddi"/>
        <s v="Jallada Kiran Kumar"/>
        <s v="Dora Babu"/>
        <s v="Saketh Vallakatla"/>
        <s v="Sowmya S"/>
        <s v="C N Nikhilesh"/>
        <s v="Amarnath Vankadari"/>
        <s v="Manoj Guntupalli"/>
        <s v="Cheemakurthi Venkata Samatha"/>
        <s v="Venkat Reddy"/>
        <s v="Kalyani G"/>
        <s v="Naga Sirisha Chalapati"/>
        <s v="Narasimha Murty Bollapragada Venkata"/>
        <s v="Sumeet Sharma"/>
        <s v="Thimmappa Kolakanuru"/>
        <s v="Santosh Kumar Koona"/>
        <s v="Venkat Naresh Rachakonda"/>
        <s v="Madhavi Sudina"/>
        <s v="Presingu Raja Sekhar"/>
        <s v="Mangalapalli Satya Sundara Srinivas"/>
        <s v="Naveena Chary Sreepada"/>
        <s v="Trinadh Chintapalli"/>
        <s v="Rajashekar Hudumula"/>
        <s v="Srinivasa Rao Manda"/>
        <s v="Banakapalli Deepika Rani"/>
        <s v="Sai Krishna Ashwanth Dara"/>
        <s v="Murali Krishna Alla"/>
        <s v="Anil Kumar Yakkala"/>
        <s v="Venkata Ramana Kumar Simhadri"/>
        <s v="Sai Vivek Reddy Gowreddy Gari"/>
        <s v="Syed Mustafa"/>
        <s v="Bhargavi Maheshuni"/>
        <s v="Suharika Gunisetty"/>
        <s v="Sudhir Nory"/>
        <s v="Rajeswari Yerra"/>
        <s v="Yakkala Sreekanth"/>
        <s v="Mahesh Prabhakar Nankar"/>
        <s v="Suresh Garshakurthi"/>
        <s v="Nalla Sai Sharanya"/>
        <s v="Praveen Kabra"/>
        <s v="Vara Prasad Ravikanti"/>
        <s v="P Kranthi Kumar"/>
        <s v="Sukanta Mahanti"/>
        <s v="Venkata Naga Ashok Vempati"/>
        <s v="Ramakrishna Amaradhi"/>
        <s v="Mahidhar Boyana"/>
        <s v="Jameela Shaik"/>
        <s v="Satish Kumar Mataparthi"/>
        <s v="Shankar Kandula"/>
        <s v="Sannidhi Ranga Susanth Sai"/>
        <s v="Saidarao Yakkala"/>
        <s v="Shiraj Vali"/>
        <s v="Mohan Prakash Lath"/>
        <s v="Venkata Lakshmi Chitrala"/>
        <s v="Govindu Fathima Jayadeep"/>
        <s v="Purushotham Mangalampalli"/>
        <s v="Lakshmi Narayana Tammineedi"/>
        <s v="Venkata Aditya Mantravadi"/>
        <s v="Anand Diveela"/>
        <s v="Naveen Kosuri"/>
        <s v="Venkata Vijaya Lakshmi Kumari Kadimcherla"/>
        <s v="Naveen Kiran Mesa"/>
        <s v="Vamshi Das"/>
        <s v="Manchella Rahul Bharadwaj"/>
        <s v="Mahesh Neginhal"/>
        <s v="Venkatesh Vitalapur"/>
        <s v="Venkata Satya Sai Manikanta Bharath Veduruvada"/>
        <s v="Aditya Vadrevu Satya Sankara Rama"/>
        <s v="Vani Bobba"/>
        <s v="Chokkarapu Suryanarayana"/>
        <s v="Amarnath Reddy Kandhi"/>
        <s v="Tumma Kalpana"/>
        <s v="Harsh Agrawal"/>
        <s v="Abhishek Agarwal"/>
        <s v="Sai Narendra Yammanuru"/>
        <s v="Kiran Kumar Basangi"/>
        <s v="V N M Brahmanandam Krovvidi"/>
        <s v="Yenigalla Venkatesh"/>
        <s v="Shiva Rama Krishna Pabba"/>
        <s v="Krishna Chaitanya Kaushik Hari"/>
        <s v="Chavali Padmaja Rani"/>
        <s v="Harsha Vardhan Manne"/>
        <s v="Venkata Ramireddy Chegireddy"/>
        <s v="Lohith Kumar Burra"/>
        <s v="Vishal Kumar Aruru"/>
        <s v="P S Sivadasan"/>
        <s v="Vasamsetti Lakshmi Narayana"/>
        <s v="Rana Pratap Bachu"/>
        <s v="Chandraiah Pothu"/>
        <s v="Venkata Rao Tumuluri"/>
        <s v="M Shankar"/>
        <s v="Madina Sreenija"/>
        <s v="Manish Kulkarni"/>
        <s v="Ramana Reddy Mekala"/>
        <s v="Hemamalini Santhanam"/>
        <s v="Satyanarayana Pendreddy"/>
        <s v="Araveti Sravan Kumar"/>
        <s v="Nuni Rambabu"/>
        <s v="Venkata Kiran Kumar Dara"/>
        <s v="Sudhakar Setty Thakkasila"/>
        <s v="Dr Siri Bhavani Kotra"/>
        <s v="Dr Sravya Sadula"/>
        <s v="Sudheer Tummuri"/>
        <s v="Prasanna Chandramouleeswaran"/>
        <s v="Shanti Priya Madiraju"/>
        <s v="Surpreet Kaur"/>
        <s v="Venkata Praveen Rankireddy"/>
        <s v="Narender Singh Raghawa"/>
        <s v="Srinivas Macha Narayan"/>
        <s v="Lakshmi Sowjanya Chinta"/>
        <s v="Harsh Kumar Sutraway"/>
        <s v="Mahendar Karupotula"/>
        <s v="Sruthika Srigari"/>
        <s v="Srinivasulu Juru"/>
        <s v="Lal Krishna Chillapalli"/>
        <s v="Prasanna Kumar Raju Kurapati"/>
        <s v="Pavan Kumar Yamijala"/>
        <s v="Akkaramsetty Ajay Kumar"/>
        <s v="S Venkatesh"/>
        <s v="Devanand Deva"/>
        <s v="Ashok Macha"/>
        <s v="Karingala Suraj Raj"/>
        <s v="Rachana Yaddanapudi"/>
        <s v="Vinod Bandi"/>
        <s v="Bhagavatham Suchita"/>
        <s v="Karanam Ramakrishna Devi"/>
        <s v="Anjan Kumar Nelabhotla"/>
        <s v="Tulasi Boyidi"/>
        <s v="Sumanth Tippa"/>
        <s v="Santosh Kumar Bathija"/>
        <s v="Sridevi Pulukuri"/>
        <s v="Srilakshmi Gonugunta"/>
        <s v="Sandhya Adapa"/>
        <s v="Kathi Hima Swetha"/>
        <s v="Adithya Nuthakki"/>
        <s v="Yarramachu Ravi Sankar Reddy"/>
        <s v="Chandra Sekhar Sreeramozu"/>
        <s v="Manikandan Ganesan"/>
        <s v="Narahari Kranthi Kumar"/>
        <s v="Thota Siva Krishna Vara Prasad"/>
        <s v="Lalita Madhuri Voleti"/>
        <s v="Rajiv Sadhanala"/>
        <s v="Sandeep Miriyala"/>
        <s v="Praveen Kumar Singa"/>
        <s v="Sadasiva Rao Tumpudi"/>
        <s v="Dedeepya Anumula"/>
        <s v="Bandari Rajendra Prakash"/>
        <s v="Durga Gopi"/>
        <s v="Adimulam Durga Prasad"/>
        <s v="T Kalyan Sagar"/>
        <s v="Bandari Ramakanth"/>
        <s v="Mr Harish"/>
        <s v="Gundrathi Sashidar Goud"/>
        <s v="Mahesh Kumar Atkuri"/>
        <s v="Himan Bayan"/>
        <s v="Srinivas Vodela"/>
        <s v="Sai Krishna Alladi"/>
        <s v="Girija Kapu"/>
        <s v="Muralidhar Muddada"/>
        <s v="Midde Sirish Kumar"/>
        <s v="Mutyala Soma Satya Praveen"/>
        <s v="Maheshwari Edupuganti"/>
        <s v="Mahidhara Ratnam Adusumilli"/>
        <s v="Chatharaju Swarna Kumari"/>
        <s v="Bodduluri Rajasekhar"/>
        <s v="Riyaz Mohammed Mehar"/>
        <s v="Sudhir Kumar Konatham"/>
        <s v="Neela Aruna Kumari"/>
        <s v="Doddi Randeep Kumar"/>
        <s v="Trilok Chandra G"/>
        <s v="Venu Gopal Pidugu"/>
        <s v="Ashish Moondra"/>
        <s v="Podchanpally Saikumar"/>
        <s v="Suhasini G"/>
        <s v="Harika Nethi"/>
        <s v="Naveen Bompelli"/>
        <s v="Yaminidivya Padavala"/>
        <s v="Sandeep Reddy Pulichintala"/>
        <s v="Naval Ladda"/>
        <s v="Koyya Asish"/>
        <s v="Matasugur Amaresh"/>
        <s v="Sunitha Srinivas Macha"/>
        <s v="Tsavatapalli Vijaya Rama Krishna"/>
        <s v="Siva Sankar Meka"/>
        <s v="Aruna Devi Kontham"/>
        <s v="Boya Gudise Thippana"/>
        <s v="Harsh Arora"/>
        <s v="Harsha Vardhan Gandreddi"/>
        <s v="Karanam Sireesha"/>
        <s v="Aruna Lagichatty"/>
        <s v="Pelluru Veeraiah Naidu"/>
        <s v="Anuja Chhabria"/>
        <s v="Meeracreations "/>
        <s v="Kunderu Suvarna Sesha Sridhar"/>
        <s v="Anneboina Jyothi"/>
        <s v="Pasam Srinivasa Rao"/>
        <s v="Babu Shaik"/>
        <s v="Amrutha Kommuri"/>
        <s v="Naveen Peketi"/>
        <s v="K Dharma Rao"/>
        <s v="Nippani Sahini"/>
        <s v="Gnaneshwar Konda"/>
        <s v="Sandhya Rani Nippani"/>
        <s v="Vegi Srilatha"/>
        <s v="Rajasekhar Reddy Bachu"/>
        <s v="Praveen Kumar Aepuri"/>
        <s v="Ravulapati Sudhakar Reddy"/>
        <s v="Jyotsna Buddha"/>
        <s v="Bheemanathy Chandra Shekhar"/>
        <s v="Balakumar Krishnakumar"/>
        <s v="Kummara Vinay"/>
        <s v="Samsani Sunil Srivastav"/>
        <s v="Pavan Kumar Kulkarni"/>
        <s v="K Mahesh Babu"/>
        <s v="S Vamshi Krishna"/>
        <s v="Vishal Mateti"/>
        <s v="Varada Karthik Reddy Vallapureddy"/>
        <s v="Swetha Bindu Tummala"/>
        <s v="Dr Challa Sravya"/>
        <s v="Vamsideepak Narahari"/>
        <s v="Kumar Kannaiah Bavani"/>
        <s v="Yogesh Jagirdar"/>
        <s v="Subba Rao Sabbisetty"/>
        <s v="Kishore Annam"/>
        <s v="Anoop Kumar Reddy Kommidi"/>
        <s v="Kistamsetty Susmitha"/>
        <s v="Phani Jeethander Ganpa"/>
        <s v="Dr Swapna Rani Sahukara"/>
        <s v="Leela Venkata Santosh Avula"/>
        <s v="Anjaneyulu Kattamuri"/>
        <s v="Ram Damera"/>
        <s v="Sabarinath Yedukondala"/>
        <s v="Ponnuru Venkata Subba Rao"/>
        <s v="Narayanan Janakiraman"/>
        <s v="Devender Reddy Bommareddy"/>
        <s v="Venkatesh Punuru"/>
        <s v="Atul Vinayak Gokhale"/>
        <s v="Kalyan Reddy"/>
        <s v="Shiwani Jha"/>
        <s v="Spandana Challapuram"/>
        <s v="Basanti Patnaik"/>
        <s v="Shirisha G"/>
        <s v="Kiran Latha Nakkina"/>
        <s v="Venkateshwarlu Dandaboyeena"/>
        <s v="Naga Sheetal Samineni"/>
        <s v="Alfin Lorence Maniyarakkan"/>
        <s v="Aravind Katikitala"/>
        <s v="Arun Kumar Ramini"/>
        <s v="Gopal Maheshwari"/>
        <s v="Rakesh Sadasivan"/>
        <s v="Prem Kamal Ambisetty Srinivasulu"/>
        <s v="Lalit Mohan Jha"/>
        <s v="Devoraboina Ravi Krishna"/>
        <s v="Rajat Sarkar"/>
        <s v="Sadhana Mummadireddy"/>
        <s v="Potta Balaji Martuhti Naga Praveen"/>
        <s v="Prashanth Vadde"/>
        <s v="Gubba Divya"/>
        <s v="Srinivas Tutturi"/>
        <s v="Chelluri Sree Rachana"/>
        <s v="Veena Bharati Panuganti"/>
        <s v="Tharun Reddy Dumpala"/>
      </sharedItems>
    </cacheField>
    <cacheField name="DOB" numFmtId="164">
      <sharedItems containsDate="1" containsString="0" containsBlank="1">
        <d v="1984-12-06T00:00:00Z"/>
        <d v="1987-07-02T00:00:00Z"/>
        <d v="1988-10-12T00:00:00Z"/>
        <d v="1973-08-31T00:00:00Z"/>
        <d v="1990-03-20T00:00:00Z"/>
        <d v="1989-04-10T00:00:00Z"/>
        <d v="1981-04-14T00:00:00Z"/>
        <d v="1985-08-09T00:00:00Z"/>
        <d v="1981-01-04T00:00:00Z"/>
        <d v="1993-08-05T00:00:00Z"/>
        <d v="1973-06-18T00:00:00Z"/>
        <d v="1989-07-16T00:00:00Z"/>
        <d v="1981-07-14T00:00:00Z"/>
        <d v="1975-08-19T00:00:00Z"/>
        <d v="1978-07-07T00:00:00Z"/>
        <d v="1993-08-06T00:00:00Z"/>
        <d v="1981-08-03T00:00:00Z"/>
        <d v="1988-07-15T00:00:00Z"/>
        <d v="1989-10-11T00:00:00Z"/>
        <d v="1980-08-31T00:00:00Z"/>
        <d v="1996-05-30T00:00:00Z"/>
        <d v="1984-08-10T00:00:00Z"/>
        <d v="1980-04-24T00:00:00Z"/>
        <d v="1982-08-02T00:00:00Z"/>
        <d v="1990-06-08T00:00:00Z"/>
        <d v="1992-06-25T00:00:00Z"/>
        <d v="1982-08-13T00:00:00Z"/>
        <d v="1980-08-18T00:00:00Z"/>
        <d v="1986-05-27T00:00:00Z"/>
        <d v="1985-07-29T00:00:00Z"/>
        <d v="1981-06-26T00:00:00Z"/>
        <d v="1985-12-29T00:00:00Z"/>
        <d v="1987-06-15T00:00:00Z"/>
        <d v="1996-09-23T00:00:00Z"/>
        <d v="1994-12-03T00:00:00Z"/>
        <d v="1984-04-28T00:00:00Z"/>
        <d v="1989-10-03T00:00:00Z"/>
        <d v="1992-08-14T00:00:00Z"/>
        <d v="1992-07-06T00:00:00Z"/>
        <d v="1995-04-01T00:00:00Z"/>
        <d v="1982-06-05T00:00:00Z"/>
        <d v="1991-04-16T00:00:00Z"/>
        <d v="1981-03-09T00:00:00Z"/>
        <d v="1991-11-13T00:00:00Z"/>
        <d v="1971-12-25T00:00:00Z"/>
        <d v="1976-05-26T00:00:00Z"/>
        <d v="1989-04-03T00:00:00Z"/>
        <d v="1964-06-12T00:00:00Z"/>
        <d v="1982-12-23T00:00:00Z"/>
        <d v="1971-04-18T00:00:00Z"/>
        <d v="1983-11-23T00:00:00Z"/>
        <d v="1979-01-01T00:00:00Z"/>
        <d v="1984-07-11T00:00:00Z"/>
        <d v="1987-07-01T00:00:00Z"/>
        <d v="1991-07-31T00:00:00Z"/>
        <d v="1990-08-19T00:00:00Z"/>
        <d v="1990-07-28T00:00:00Z"/>
        <d v="1996-07-25T00:00:00Z"/>
        <d v="1975-06-20T00:00:00Z"/>
        <d v="1986-05-04T00:00:00Z"/>
        <d v="1992-06-12T00:00:00Z"/>
        <d v="1981-02-16T00:00:00Z"/>
        <d v="1993-06-13T00:00:00Z"/>
        <d v="1996-01-06T00:00:00Z"/>
        <d v="1976-08-08T00:00:00Z"/>
        <d v="1993-03-14T00:00:00Z"/>
        <d v="1982-12-26T00:00:00Z"/>
        <d v="1992-06-04T00:00:00Z"/>
        <d v="1986-02-24T00:00:00Z"/>
        <d v="1996-08-24T00:00:00Z"/>
        <d v="2002-08-13T00:00:00Z"/>
        <d v="1980-07-15T00:00:00Z"/>
        <d v="1977-11-29T00:00:00Z"/>
        <d v="1981-04-24T00:00:00Z"/>
        <d v="1972-03-24T00:00:00Z"/>
        <d v="1985-09-10T00:00:00Z"/>
        <d v="1991-06-01T00:00:00Z"/>
        <d v="1975-08-01T00:00:00Z"/>
        <d v="1988-08-03T00:00:00Z"/>
        <d v="1989-07-10T00:00:00Z"/>
        <d v="1987-03-01T00:00:00Z"/>
        <d v="1990-12-24T00:00:00Z"/>
        <d v="1991-07-09T00:00:00Z"/>
        <d v="1984-01-14T00:00:00Z"/>
        <d v="1977-04-25T00:00:00Z"/>
        <d v="1982-01-05T00:00:00Z"/>
        <d v="1987-05-02T00:00:00Z"/>
        <d v="1975-08-04T00:00:00Z"/>
        <d v="1987-02-24T00:00:00Z"/>
        <d v="1991-08-07T00:00:00Z"/>
        <d v="1980-07-16T00:00:00Z"/>
        <d v="1981-05-21T00:00:00Z"/>
        <d v="1983-02-17T00:00:00Z"/>
        <d v="1994-10-01T00:00:00Z"/>
        <d v="1965-12-15T00:00:00Z"/>
        <d v="1992-08-23T00:00:00Z"/>
        <d v="1992-07-15T00:00:00Z"/>
        <d v="1984-10-02T00:00:00Z"/>
        <d v="1984-02-18T00:00:00Z"/>
        <d v="1985-08-25T00:00:00Z"/>
        <d v="1989-01-29T00:00:00Z"/>
        <d v="1982-05-31T00:00:00Z"/>
        <d v="1989-08-14T00:00:00Z"/>
        <d v="1975-10-27T00:00:00Z"/>
        <d v="1980-05-06T00:00:00Z"/>
        <d v="1990-11-23T00:00:00Z"/>
        <d v="1979-07-28T00:00:00Z"/>
        <d v="1984-08-17T00:00:00Z"/>
        <d v="1996-10-15T00:00:00Z"/>
        <d v="1994-07-21T00:00:00Z"/>
        <d v="1977-11-06T00:00:00Z"/>
        <d v="1988-08-29T00:00:00Z"/>
        <d v="1991-08-09T00:00:00Z"/>
        <d v="1987-08-25T00:00:00Z"/>
        <d v="1990-06-01T00:00:00Z"/>
        <m/>
        <d v="1983-05-22T00:00:00Z"/>
        <d v="1991-07-10T00:00:00Z"/>
        <d v="1995-04-13T00:00:00Z"/>
        <d v="1993-10-25T00:00:00Z"/>
        <d v="1989-04-17T00:00:00Z"/>
        <d v="1994-10-08T00:00:00Z"/>
        <d v="1993-11-15T00:00:00Z"/>
        <d v="1978-03-05T00:00:00Z"/>
        <d v="1965-06-04T00:00:00Z"/>
        <d v="1983-05-17T00:00:00Z"/>
        <d v="1984-08-28T00:00:00Z"/>
        <d v="1971-08-01T00:00:00Z"/>
        <d v="1988-08-13T00:00:00Z"/>
        <d v="1984-02-12T00:00:00Z"/>
        <d v="1992-08-25T00:00:00Z"/>
        <d v="1990-04-13T00:00:00Z"/>
        <d v="1986-03-27T00:00:00Z"/>
        <d v="1995-06-05T00:00:00Z"/>
        <d v="1980-08-10T00:00:00Z"/>
        <d v="1993-03-04T00:00:00Z"/>
        <d v="1979-05-01T00:00:00Z"/>
        <d v="1988-05-13T00:00:00Z"/>
        <d v="1983-06-23T00:00:00Z"/>
        <d v="1989-01-01T00:00:00Z"/>
        <d v="1975-03-29T00:00:00Z"/>
        <d v="1983-10-17T00:00:00Z"/>
        <d v="2001-11-30T00:00:00Z"/>
        <d v="1978-08-29T00:00:00Z"/>
        <d v="1979-11-07T00:00:00Z"/>
        <d v="1983-05-11T00:00:00Z"/>
        <d v="1979-05-19T00:00:00Z"/>
        <d v="1976-07-26T00:00:00Z"/>
        <d v="1985-05-02T00:00:00Z"/>
        <d v="1976-08-29T00:00:00Z"/>
        <d v="1989-06-06T00:00:00Z"/>
        <d v="1978-08-12T00:00:00Z"/>
        <d v="1987-08-05T00:00:00Z"/>
        <d v="1992-07-16T00:00:00Z"/>
        <d v="1982-04-01T00:00:00Z"/>
        <d v="1996-09-10T00:00:00Z"/>
        <d v="1993-01-15T00:00:00Z"/>
        <d v="1980-10-24T00:00:00Z"/>
        <d v="1988-05-14T00:00:00Z"/>
        <d v="1984-02-22T00:00:00Z"/>
        <d v="1987-02-05T00:00:00Z"/>
        <d v="1996-01-29T00:00:00Z"/>
        <d v="1983-04-28T00:00:00Z"/>
        <d v="1989-09-05T00:00:00Z"/>
        <d v="1985-04-05T00:00:00Z"/>
        <d v="1989-08-25T00:00:00Z"/>
        <d v="1994-05-13T00:00:00Z"/>
        <d v="1990-04-21T00:00:00Z"/>
        <d v="1994-10-16T00:00:00Z"/>
        <d v="1994-04-16T00:00:00Z"/>
        <d v="1997-08-16T00:00:00Z"/>
        <d v="1989-05-10T00:00:00Z"/>
        <d v="1988-09-06T00:00:00Z"/>
        <d v="1996-03-13T00:00:00Z"/>
        <d v="1978-07-02T00:00:00Z"/>
        <d v="1994-01-05T00:00:00Z"/>
        <d v="1986-09-27T00:00:00Z"/>
        <d v="1985-05-10T00:00:00Z"/>
        <d v="1989-09-01T00:00:00Z"/>
        <d v="1993-08-20T00:00:00Z"/>
        <d v="1993-02-22T00:00:00Z"/>
        <d v="1985-03-27T00:00:00Z"/>
        <d v="1990-09-07T00:00:00Z"/>
        <d v="1988-05-22T00:00:00Z"/>
        <d v="1986-06-01T00:00:00Z"/>
        <d v="1984-11-25T00:00:00Z"/>
        <d v="1989-08-01T00:00:00Z"/>
        <d v="1988-08-10T00:00:00Z"/>
        <d v="1975-10-16T00:00:00Z"/>
        <d v="1973-08-30T00:00:00Z"/>
        <d v="1991-08-15T00:00:00Z"/>
        <d v="1985-06-30T00:00:00Z"/>
        <d v="1987-08-28T00:00:00Z"/>
        <d v="1986-05-06T00:00:00Z"/>
        <d v="1989-01-02T00:00:00Z"/>
        <d v="1987-08-12T00:00:00Z"/>
        <d v="1968-05-01T00:00:00Z"/>
        <d v="1981-08-08T00:00:00Z"/>
        <d v="1985-02-15T00:00:00Z"/>
        <d v="1981-11-29T00:00:00Z"/>
        <d v="1995-03-30T00:00:00Z"/>
        <d v="1996-10-22T00:00:00Z"/>
        <d v="1989-03-17T00:00:00Z"/>
        <d v="1997-04-23T00:00:00Z"/>
        <d v="1985-05-08T00:00:00Z"/>
        <d v="1997-12-17T00:00:00Z"/>
        <d v="1982-07-28T00:00:00Z"/>
        <d v="1996-08-15T00:00:00Z"/>
        <d v="1989-07-24T00:00:00Z"/>
        <d v="1994-05-21T00:00:00Z"/>
        <d v="1988-09-11T00:00:00Z"/>
        <d v="1992-10-20T00:00:00Z"/>
        <d v="1994-05-31T00:00:00Z"/>
        <d v="1981-07-28T00:00:00Z"/>
        <d v="1987-11-14T00:00:00Z"/>
        <d v="1978-07-19T00:00:00Z"/>
        <d v="1965-02-02T00:00:00Z"/>
        <d v="1993-10-08T00:00:00Z"/>
        <d v="1991-07-26T00:00:00Z"/>
        <d v="1977-10-31T00:00:00Z"/>
        <d v="1992-11-06T00:00:00Z"/>
        <d v="1992-07-05T00:00:00Z"/>
        <d v="1986-05-20T00:00:00Z"/>
        <d v="1987-08-20T00:00:00Z"/>
        <d v="1991-08-31T00:00:00Z"/>
        <d v="1980-08-27T00:00:00Z"/>
        <d v="1980-06-05T00:00:00Z"/>
        <d v="1990-02-19T00:00:00Z"/>
        <d v="1993-02-28T00:00:00Z"/>
        <d v="1996-10-26T00:00:00Z"/>
        <d v="1987-08-17T00:00:00Z"/>
        <d v="1987-06-20T00:00:00Z"/>
        <d v="1994-08-11T00:00:00Z"/>
        <d v="1979-12-22T00:00:00Z"/>
        <d v="1972-03-06T00:00:00Z"/>
        <d v="1982-08-12T00:00:00Z"/>
        <d v="1976-08-17T00:00:00Z"/>
        <d v="1988-08-09T00:00:00Z"/>
        <d v="1981-07-10T00:00:00Z"/>
        <d v="1989-05-14T00:00:00Z"/>
        <d v="1979-08-02T00:00:00Z"/>
        <d v="1986-11-10T00:00:00Z"/>
        <d v="1979-08-26T00:00:00Z"/>
        <d v="1985-05-27T00:00:00Z"/>
        <d v="1974-09-28T00:00:00Z"/>
        <d v="1979-12-19T00:00:00Z"/>
        <d v="1985-06-21T00:00:00Z"/>
        <d v="1984-08-08T00:00:00Z"/>
        <d v="1985-12-09T00:00:00Z"/>
        <d v="1989-06-10T00:00:00Z"/>
        <d v="1991-06-29T00:00:00Z"/>
        <d v="1979-10-18T00:00:00Z"/>
        <d v="1992-10-10T00:00:00Z"/>
        <d v="1986-08-22T00:00:00Z"/>
        <d v="1989-05-05T00:00:00Z"/>
        <d v="1989-07-28T00:00:00Z"/>
        <d v="1985-11-09T00:00:00Z"/>
        <d v="1988-04-21T00:00:00Z"/>
        <d v="1981-12-26T00:00:00Z"/>
        <d v="1980-06-28T00:00:00Z"/>
        <d v="1989-03-15T00:00:00Z"/>
        <d v="1988-07-04T00:00:00Z"/>
        <d v="1983-06-14T00:00:00Z"/>
        <d v="1991-06-07T00:00:00Z"/>
        <d v="1975-08-05T00:00:00Z"/>
        <d v="1975-03-03T00:00:00Z"/>
        <d v="1983-03-05T00:00:00Z"/>
        <d v="1989-08-10T00:00:00Z"/>
        <d v="1982-04-04T00:00:00Z"/>
        <d v="1994-02-09T00:00:00Z"/>
        <d v="1982-06-30T00:00:00Z"/>
        <d v="1990-06-12T00:00:00Z"/>
        <d v="1988-07-19T00:00:00Z"/>
        <d v="1987-09-14T00:00:00Z"/>
        <d v="1990-01-13T00:00:00Z"/>
        <d v="1990-06-10T00:00:00Z"/>
        <d v="1973-08-19T00:00:00Z"/>
        <d v="1969-03-04T00:00:00Z"/>
        <d v="1995-03-03T00:00:00Z"/>
        <d v="1980-04-05T00:00:00Z"/>
        <d v="1977-01-20T00:00:00Z"/>
        <d v="1966-06-30T00:00:00Z"/>
        <d v="1992-10-13T00:00:00Z"/>
        <d v="1993-09-09T00:00:00Z"/>
        <d v="1990-04-26T00:00:00Z"/>
        <d v="1968-05-04T00:00:00Z"/>
        <d v="1993-08-28T00:00:00Z"/>
        <d v="1977-06-24T00:00:00Z"/>
        <d v="1987-04-15T00:00:00Z"/>
        <d v="1995-05-21T00:00:00Z"/>
        <d v="1989-07-04T00:00:00Z"/>
        <d v="1993-03-11T00:00:00Z"/>
        <d v="1983-08-03T00:00:00Z"/>
        <d v="1993-10-18T00:00:00Z"/>
        <d v="1990-05-01T00:00:00Z"/>
        <d v="1987-11-07T00:00:00Z"/>
        <d v="1990-04-23T00:00:00Z"/>
        <d v="1993-12-27T00:00:00Z"/>
        <d v="1988-06-05T00:00:00Z"/>
        <d v="1986-12-13T00:00:00Z"/>
        <d v="1988-01-24T00:00:00Z"/>
        <d v="1979-06-19T00:00:00Z"/>
        <d v="1985-08-17T00:00:00Z"/>
        <d v="1981-07-07T00:00:00Z"/>
        <d v="1980-09-09T00:00:00Z"/>
        <d v="1989-07-30T00:00:00Z"/>
        <d v="1979-07-19T00:00:00Z"/>
        <d v="1987-02-21T00:00:00Z"/>
        <d v="1973-11-01T00:00:00Z"/>
        <d v="1986-01-07T00:00:00Z"/>
        <d v="1992-10-19T00:00:00Z"/>
        <d v="1982-10-15T00:00:00Z"/>
        <d v="1990-05-26T00:00:00Z"/>
        <d v="1973-05-03T00:00:00Z"/>
        <d v="1984-12-24T00:00:00Z"/>
        <d v="1982-04-10T00:00:00Z"/>
        <d v="1980-11-12T00:00:00Z"/>
        <d v="1973-05-25T00:00:00Z"/>
        <d v="2002-03-15T00:00:00Z"/>
        <d v="1985-07-16T00:00:00Z"/>
        <d v="1977-07-01T00:00:00Z"/>
        <d v="1996-05-05T00:00:00Z"/>
        <d v="1983-06-22T00:00:00Z"/>
        <d v="1972-07-06T00:00:00Z"/>
        <d v="1993-08-29T00:00:00Z"/>
        <d v="1976-11-14T00:00:00Z"/>
        <d v="1986-06-08T00:00:00Z"/>
        <d v="1970-04-16T00:00:00Z"/>
        <d v="1977-01-01T00:00:00Z"/>
        <d v="1976-02-23T00:00:00Z"/>
        <d v="1990-09-12T00:00:00Z"/>
        <d v="1978-04-11T00:00:00Z"/>
        <d v="1994-08-20T00:00:00Z"/>
        <d v="1980-05-20T00:00:00Z"/>
        <d v="1977-02-09T00:00:00Z"/>
        <d v="1977-07-06T00:00:00Z"/>
        <d v="1985-07-06T00:00:00Z"/>
        <d v="2001-09-26T00:00:00Z"/>
        <d v="1987-01-15T00:00:00Z"/>
        <d v="1970-08-08T00:00:00Z"/>
        <d v="1986-07-25T00:00:00Z"/>
        <d v="1987-05-26T00:00:00Z"/>
        <d v="1995-10-28T00:00:00Z"/>
        <d v="1993-05-23T00:00:00Z"/>
        <d v="1967-06-15T00:00:00Z"/>
        <d v="1986-12-20T00:00:00Z"/>
        <d v="1984-08-20T00:00:00Z"/>
        <d v="1996-08-06T00:00:00Z"/>
        <d v="1986-04-19T00:00:00Z"/>
        <d v="1976-11-07T00:00:00Z"/>
        <d v="1980-05-15T00:00:00Z"/>
        <d v="1970-08-25T00:00:00Z"/>
        <d v="1970-02-16T00:00:00Z"/>
        <d v="1969-04-20T00:00:00Z"/>
        <d v="1963-03-06T00:00:00Z"/>
        <d v="1998-09-19T00:00:00Z"/>
        <d v="1988-10-16T00:00:00Z"/>
        <d v="1988-07-17T00:00:00Z"/>
        <d v="1969-07-14T00:00:00Z"/>
        <d v="1990-08-01T00:00:00Z"/>
        <d v="1983-07-17T00:00:00Z"/>
        <d v="1965-01-07T00:00:00Z"/>
        <d v="1976-07-06T00:00:00Z"/>
        <d v="1988-06-11T00:00:00Z"/>
        <d v="1990-10-27T00:00:00Z"/>
        <d v="1972-07-22T00:00:00Z"/>
        <d v="1979-07-16T00:00:00Z"/>
        <d v="1988-09-01T00:00:00Z"/>
        <d v="1960-05-12T00:00:00Z"/>
        <d v="1976-06-15T00:00:00Z"/>
        <d v="1986-04-12T00:00:00Z"/>
        <d v="1990-12-20T00:00:00Z"/>
        <d v="1990-03-07T00:00:00Z"/>
        <d v="1984-03-10T00:00:00Z"/>
        <d v="1988-08-28T00:00:00Z"/>
        <d v="1985-03-25T00:00:00Z"/>
        <d v="1973-11-24T00:00:00Z"/>
        <d v="1981-09-05T00:00:00Z"/>
        <d v="1980-08-26T00:00:00Z"/>
        <d v="1961-06-02T00:00:00Z"/>
        <d v="2000-04-09T00:00:00Z"/>
        <d v="1992-12-21T00:00:00Z"/>
        <d v="1979-07-25T00:00:00Z"/>
        <d v="1974-07-03T00:00:00Z"/>
        <d v="1981-08-26T00:00:00Z"/>
        <d v="1986-05-14T00:00:00Z"/>
        <d v="1981-07-23T00:00:00Z"/>
        <d v="1993-12-07T00:00:00Z"/>
        <d v="1982-03-01T00:00:00Z"/>
        <d v="1970-08-16T00:00:00Z"/>
        <d v="1974-08-20T00:00:00Z"/>
        <d v="1992-04-10T00:00:00Z"/>
        <d v="1979-10-08T00:00:00Z"/>
        <d v="1971-08-21T00:00:00Z"/>
        <d v="1971-06-18T00:00:00Z"/>
        <d v="1981-01-18T00:00:00Z"/>
        <d v="1986-02-05T00:00:00Z"/>
        <d v="1985-04-12T00:00:00Z"/>
        <d v="1981-02-23T00:00:00Z"/>
        <d v="1986-08-03T00:00:00Z"/>
        <d v="1982-02-22T00:00:00Z"/>
        <d v="1976-06-01T00:00:00Z"/>
        <d v="1986-07-21T00:00:00Z"/>
        <d v="1988-11-03T00:00:00Z"/>
        <d v="1981-03-31T00:00:00Z"/>
        <d v="1994-08-30T00:00:00Z"/>
        <d v="1980-04-06T00:00:00Z"/>
        <d v="1980-12-07T00:00:00Z"/>
        <d v="1979-01-12T00:00:00Z"/>
        <d v="1976-04-06T00:00:00Z"/>
        <d v="1986-09-03T00:00:00Z"/>
        <d v="1979-06-14T00:00:00Z"/>
        <d v="1986-08-27T00:00:00Z"/>
        <d v="1984-07-03T00:00:00Z"/>
        <d v="1978-08-09T00:00:00Z"/>
        <d v="1990-12-17T00:00:00Z"/>
        <d v="1994-08-28T00:00:00Z"/>
        <d v="1981-03-04T00:00:00Z"/>
        <d v="1977-11-14T00:00:00Z"/>
        <d v="1982-10-28T00:00:00Z"/>
        <d v="1987-05-20T00:00:00Z"/>
        <d v="1998-07-27T00:00:00Z"/>
        <d v="1984-03-01T00:00:00Z"/>
        <d v="1978-01-04T00:00:00Z"/>
        <d v="1984-08-22T00:00:00Z"/>
        <d v="1984-04-17T00:00:00Z"/>
        <d v="1978-01-08T00:00:00Z"/>
        <d v="1993-07-08T00:00:00Z"/>
        <d v="1993-04-14T00:00:00Z"/>
        <d v="1985-06-10T00:00:00Z"/>
        <d v="2002-08-29T00:00:00Z"/>
        <d v="1994-03-07T00:00:00Z"/>
        <d v="1987-08-22T00:00:00Z"/>
        <d v="1987-02-25T00:00:00Z"/>
        <d v="1975-12-01T00:00:00Z"/>
        <d v="1984-06-16T00:00:00Z"/>
        <d v="1969-06-15T00:00:00Z"/>
        <d v="1984-01-01T00:00:00Z"/>
        <d v="1978-07-29T00:00:00Z"/>
        <d v="1984-07-15T00:00:00Z"/>
        <d v="1969-06-02T00:00:00Z"/>
        <d v="1984-06-14T00:00:00Z"/>
        <d v="1990-02-20T00:00:00Z"/>
        <d v="1991-11-25T00:00:00Z"/>
        <d v="1989-08-30T00:00:00Z"/>
        <d v="1994-01-10T00:00:00Z"/>
        <d v="1948-06-05T00:00:00Z"/>
        <d v="1991-02-01T00:00:00Z"/>
        <d v="2016-03-21T00:00:00Z"/>
        <d v="1972-08-30T00:00:00Z"/>
        <d v="1978-12-19T00:00:00Z"/>
        <d v="1964-02-23T00:00:00Z"/>
        <d v="1989-04-07T00:00:00Z"/>
        <d v="1993-10-05T04:00:00Z"/>
        <d v="1981-07-15T00:00:00Z"/>
        <d v="1947-12-05T00:00:00Z"/>
        <d v="1983-07-15T00:00:00Z"/>
        <d v="1979-08-12T00:00:00Z"/>
        <d v="1979-07-17T00:00:00Z"/>
        <d v="1987-06-05T00:00:00Z"/>
        <d v="1984-02-15T00:00:00Z"/>
        <d v="1982-03-24T00:00:00Z"/>
        <d v="1992-01-10T00:00:00Z"/>
        <d v="1970-07-17T00:00:00Z"/>
        <d v="1957-06-01T00:00:00Z"/>
        <d v="1991-07-11T00:00:00Z"/>
        <d v="1992-01-09T00:00:00Z"/>
        <d v="1992-03-14T00:00:00Z"/>
        <d v="1985-08-31T00:00:00Z"/>
        <d v="1994-02-23T00:00:00Z"/>
        <d v="1986-06-08T04:00:00Z"/>
        <d v="1994-06-13T00:00:00Z"/>
        <d v="1984-02-20T00:00:00Z"/>
        <d v="1987-09-25T00:00:00Z"/>
        <d v="1985-08-06T00:00:00Z"/>
        <d v="1980-03-30T00:00:00Z"/>
        <d v="1983-01-19T00:00:00Z"/>
        <d v="1977-06-30T00:00:00Z"/>
        <d v="1978-06-08T00:00:00Z"/>
        <d v="1985-08-12T00:00:00Z"/>
        <d v="1990-01-16T00:00:00Z"/>
        <d v="1984-01-19T00:00:00Z"/>
        <d v="1993-01-30T05:00:00Z"/>
        <d v="1974-03-18T00:00:00Z"/>
        <d v="1999-02-03T00:00:00Z"/>
        <d v="1987-07-21T00:00:00Z"/>
        <d v="1982-02-21T00:00:00Z"/>
        <d v="1971-09-05T00:00:00Z"/>
        <d v="1992-04-30T00:00:00Z"/>
        <d v="1990-01-10T00:00:00Z"/>
        <d v="1973-11-11T00:00:00Z"/>
        <d v="1989-09-29T00:00:00Z"/>
        <d v="1989-05-06T00:00:00Z"/>
        <d v="1999-04-13T00:00:00Z"/>
        <d v="1965-05-14T00:00:00Z"/>
        <d v="1990-02-27T00:00:00Z"/>
        <d v="1974-04-04T00:00:00Z"/>
        <d v="1997-11-27T00:00:00Z"/>
        <d v="1985-01-12T00:00:00Z"/>
        <d v="1964-06-17T00:00:00Z"/>
        <d v="1985-05-05T00:00:00Z"/>
        <d v="1984-06-09T00:00:00Z"/>
        <d v="1986-06-04T00:00:00Z"/>
        <d v="1984-02-14T00:00:00Z"/>
        <d v="1983-07-12T00:00:00Z"/>
        <d v="1988-06-14T00:00:00Z"/>
        <d v="1987-05-24T00:00:00Z"/>
        <d v="1993-10-16T00:00:00Z"/>
        <d v="1979-12-15T00:00:00Z"/>
        <d v="2005-09-09T00:00:00Z"/>
        <d v="1997-05-22T00:00:00Z"/>
      </sharedItems>
    </cacheField>
    <cacheField name="Age" numFmtId="164">
      <sharedItems containsBlank="1">
        <s v="40 Yrs"/>
        <s v="38 Yrs"/>
        <s v="36 Yrs"/>
        <s v="52 Yrs"/>
        <s v="35 Yrs"/>
        <s v="44 Yrs"/>
        <s v="32 Yrs"/>
        <s v="50 Yrs"/>
        <s v="47 Yrs"/>
        <s v="37 Yrs"/>
        <s v="45 Yrs"/>
        <s v="29 Yrs"/>
        <s v="41 Yrs"/>
        <s v="43 Yrs"/>
        <s v="33 Yrs"/>
        <s v="39 Yrs"/>
        <s v="28 Yrs"/>
        <s v="30 Yrs"/>
        <s v="34 Yrs"/>
        <s v="53 Yrs"/>
        <s v="49 Yrs"/>
        <s v="61 Yrs"/>
        <s v="42 Yrs"/>
        <s v="54 Yrs"/>
        <s v="46 Yrs"/>
        <s v="23 Yrs"/>
        <s v="48 Yrs"/>
        <s v="59 Yrs"/>
        <s v="31 Yrs"/>
        <m/>
        <s v="60 Yrs"/>
        <s v="57 Yrs"/>
        <s v="27 Yrs"/>
        <s v="56 Yrs"/>
        <s v="51 Yrs"/>
        <s v="55 Yrs"/>
        <s v="58 Yrs"/>
        <s v="62 Yrs"/>
        <s v="65 Yrs"/>
        <s v="64 Yrs"/>
        <s v="25 Yrs"/>
        <s v="77 Yrs"/>
        <s v="9 Yrs"/>
        <s v="68 Yrs"/>
        <s v="26 Yrs"/>
        <s v="20 Yrs"/>
      </sharedItems>
    </cacheField>
    <cacheField name="Age_bucket" numFmtId="164">
      <sharedItems>
        <s v="30-40"/>
        <s v="50-55"/>
        <s v="40-45"/>
        <s v="45-50"/>
        <s v="25-30"/>
        <s v="55+"/>
        <s v="Below 25"/>
        <s v=""/>
      </sharedItems>
    </cacheField>
    <cacheField name="Address" numFmtId="0">
      <sharedItems containsBlank="1">
        <m/>
        <s v="2201 JAMISON RD,Monroe Township,New Jersey,USA-08831"/>
        <s v="House no. 647, Sector 17A, Gurugram"/>
        <s v="201, Shri Sai Sannidhi, opp JDB School, Judicial Layout"/>
        <s v="#10-47, BLOCK 16, CANTONMENT CLOSE, singapore, pin - 080016"/>
        <s v="216-40 Skyview, Ranch Landng, NE, Calgary, AB"/>
        <s v="3-11-393, Shiva Ganga Colony, LB Nagar, Hyderabad – 500074, Telangana"/>
        <s v="6-3-61/7/1, sangeet nagar red rose restarent somaji guda, hyderabad telangana - 500082"/>
        <s v="123 Newton Dr, Nashua NH 03063"/>
        <s v="24863 Lenah Crossing Dr Aldie Virginia 20105 USA"/>
        <s v="MadhuraNagar, Ameerpet"/>
        <s v="401 S Coit Rd, Apt #626"/>
        <s v="15 NORMAN ST, EDISON -08837 NJ USA"/>
        <s v="12807 Suffolk Chase LN Houston"/>
        <s v="Flat #509, Eden B, Lodha Casa Paradiso.&#10;7-2-1669 Sanath Nagar Main Road, , near Fateh Nagar MMTS, &#10;Hyderabad-500018"/>
        <s v="#2590, 1st Floor, 6th Cross, 13th Main, E-Block, Sahakaranagar, Bangalore"/>
        <s v=": H.no-204,Plot No-27&amp;34,Surya Classic Apartment, Pragathi Nagar, Hyderabad, Telanagana-500090"/>
        <s v="ll1006, lilac, golden blossom, kadugodi, whitefield hoskote road, bengaluru-560067"/>
        <s v="1200 Golden Horseshoe CIR APT B"/>
        <s v="B 503, Solanki's Gulmohar Apartments, Brahmanwadi Main Road, Begumpet"/>
        <s v="flat no 105 A Block SVS avaasa apartments annapurna enclave chandanagar hyderabad 500050"/>
        <s v="Oppgårdsvägen 43, Upplands Väsby,194 55 , Stockholm, Sweden"/>
        <s v="1 peregrine way"/>
        <s v="Plot No 69&#10;Road No 17&#10;Near Venkateswara Swamy Temple&#10;Vivekananda Nagar Colony&#10;Kukatpally&#10;Medchal-malkajgiri Telangana - 500072"/>
        <s v="House no: 1-4-30, Baram Peta, Narasaraopet"/>
        <s v="Citroenkruid 20, Demeern Utrecht"/>
        <s v="H NO 1-1-52/1/34, Virat Nagar Colony, Kapra"/>
        <s v="10085, 8th Floor, Tower 10, Prestige High Fields, Financial District"/>
        <s v="Flat no G-6,HIG-430,S.S.RIVIERA Apartments 6th phase kphb colony kukatpally"/>
        <s v="Flat no 1164, tower 1, Prestige highfields, behind continental hospital, isb road, nanakramguda, raidurg paigah, kv rangareddy telangana - 500032"/>
        <s v="136, Seaman Road, Jericho, NY,11753"/>
        <s v="Miyapur"/>
        <s v="#08-157, Block 45, Telok Blangah drive, Singapore 100045"/>
        <s v="136, Seaman Road"/>
        <s v="8-3-222/B/7/60/B/P1 D-88, Sneha residency 3rd floor madhura nagar, ameerpet , hyderabad, 500038"/>
        <s v="Ogrodowa 14b/8, Poznan, Poland , 61-820"/>
        <s v="Plot 552, LAKSHMI SAI MEADOWS, SANGAREDDY"/>
        <s v="4255 TAMARUS PARK APT, APT 285"/>
        <s v="3535 W Atlantic Blvd, apt -914"/>
        <s v="P1 PARK Residency Inorbit mall road, Madhapur."/>
        <s v="13-9-6 SRI SAI NILAYAM  panduranga nagar mothi nagar hyderabad 500018"/>
        <s v="Washington"/>
        <s v="3805 Acadia Ln,&#10;Mason OH 45036&#10;USA"/>
        <s v="76 Bottle Brook CT O Fallon, MO 63366"/>
        <s v="3-60, 3rd ward , kandula puram, prakasham , andhra pradesh-523333"/>
        <s v="New bowenpally"/>
        <s v="4420 Lyceum ct, Timnath-80547, Colorado, USA"/>
        <s v="PBEL city, Bandlaguda"/>
        <s v="269 CLOVERDALE RD"/>
        <s v="C2,Flat No 405,Br Meadows Land, CBCID Colony, Near global Edge School,VasanthNagar, Kukatpally,Medchalmalkajgiri telangana 500085"/>
        <s v="HATTERSHEIMERSTRASSE 35,"/>
        <s v="Madhuranagar"/>
        <s v="Kukatpally"/>
        <s v="Bowenpally, Secunderabad"/>
        <s v="SR Nagar"/>
        <s v="KPHB, Kukatpally"/>
        <s v="California"/>
        <s v="NAVAMI FUNIQUE, ELECTRONIC CITY, BANGALORE"/>
        <s v="Secunderabad"/>
        <s v="AS Rao nagar"/>
        <s v="3561 HALLEE CRESCENT, ONTARIO"/>
        <s v="Vincero"/>
        <s v="126A Edgedale Plains #04-346"/>
        <s v="Tower 20, Flat 1805, Prajay Megapolis, Kphb 9th Phase,Beside Mahindra Asvitha gated community,kukatpally, hyderabad,500072"/>
        <s v="kokapet"/>
        <s v="Nacharam"/>
        <s v="North carolina"/>
        <s v="514 Srimitra lifestyle, opp Sunshine school, Jayanthi Nagar main road, Kalkeri, Bangalore 560043"/>
        <s v="18 The Locks Charlotte Quay Ringsend Road"/>
        <s v="536 Greybull walk, Unit A, Henrico"/>
        <s v="Missuorie"/>
        <s v="Yousufguda"/>
        <s v="puppalaguda, manikonda"/>
        <s v="#16-71, Pittu Vari Palem, Pitla Vani Palem Mandal"/>
        <s v="Janagam, Warangal"/>
        <s v="West Marredpally"/>
        <s v="Flat No. D-2023, 648-WADI AL SAFA FIFTH, Premis No. 900050080"/>
        <s v="Bukit purmei road"/>
        <s v="Pragathinagar"/>
        <s v="flat no 206 prithvi manshion domalguda near radha rani nursingh home badam galli 500029"/>
        <s v="Madhapur"/>
        <s v="Texas"/>
        <s v="Georgia"/>
        <s v="Hitech city"/>
        <s v="Shaikpet"/>
        <s v="Madhura nagar"/>
        <s v="Kondapur"/>
        <s v="Malaysian township"/>
        <s v="3-147/268/204, Amazon County, Srinivasa Housing Society, Nizampet, Hyderabad-500090"/>
        <s v="B2/25 Shanti Shikara Apartments &#10;Raj Bhavan Road, Somajiguda"/>
        <s v="Gachibowli"/>
        <s v="K V R  TOWERS, BLOCK B , FLAT NO 301, MIYAPUR, NEAR CINETOWN"/>
        <s v="Tulasivanam, kukatpally"/>
        <s v="Pragathi Nagar, Kukatpally"/>
        <s v="2508 Silver Leaf Dr, Northlake, TX 76226"/>
        <s v="Dharmavaram"/>
        <s v="Flat no 703 , Block A , Mayuri Nagar, Miyapur, Hyderabad 500049"/>
        <s v="ASBL Lakeside"/>
        <s v="Sreekanth Reddy,Flat 107,Prem Sarovar Emerald Apartments, Eenadu Colony, Kukatpally, Hyderabad-500072"/>
        <s v="Holly springs, North Carolina, USA- 27540"/>
        <s v="601, B Wing, Riverview, Casa Rio, Nilje Gaon, Mumbai, Maharashtra - 421204"/>
        <s v="145A Downey Drive, manchester, Connecticut"/>
        <s v="Hyderabad"/>
        <s v="145 Downey Drive, Manchester, CT"/>
        <s v="KPHB"/>
        <s v="Sanathnagar"/>
        <s v="1685 DeLano ST unit 30 Milpitas Ca 95035"/>
        <s v="1685 Delano ST Unit 30"/>
        <s v="Flat no E 101 Ramki towers gachibowli hyderabad 500032"/>
        <s v="Flat LC, FLOOR 8, TOWER 9, LEPRESTAGE, LOHAS PARK, HONG KONG"/>
        <s v="Nagpur"/>
        <s v="40937 Fairmont Ter, Fremont-CA 94538. USA"/>
        <s v="L B nagar"/>
        <s v="Jubileehills"/>
        <s v="Mothi Nagar"/>
        <s v="5317 N MacArthur Blvd, Apt 3053"/>
        <s v="Flat No.101, SPR Homes - II, Road No.1, PJR Enclave, Madhavapuri Hills, Ameenpur"/>
        <s v="Vertex, kukatpally"/>
        <s v="Nizampet"/>
        <s v="Floor 14, Building 157, Street 301, Lusail"/>
        <s v="flat no 101 plot 71 sanskrithi archade haripuri colony road 3/3 new nagole 500068"/>
        <s v="Flat no 2012, 20TH FLOOR , sumadhura acropolis, nanakramguda, vtc gachibowli ranga reddy  telangana."/>
        <s v="13-1-229, plot no 76, 1st floor , balaji swarnapuri colony, near shiva reddy sweet shop, moti nagar, balanagar, hyderabad, telangana-500018"/>
        <s v="2-1-164/4 nalakunta hyderabad 500044"/>
        <s v="7103, Daisy 7, Embassy Residency, Cheran nagar"/>
        <s v="Begumpet"/>
        <s v="Flat no G6  SRIKAR MANSION near nalla pochamma temple nizampet"/>
        <s v="Pragathi"/>
        <s v="Flat no. 501, 5th floor, Hima Sai Heights, Road no. 2, Kakateeya Hills, Madhapur"/>
        <s v="Flat No 517A,Cnr quality signature apartments, west venkatapuram, alwal, tirumalgiri"/>
        <s v="8-5-235/2,Syndicate bank colony,malla reddy gardens,old bowenpally,hyderabad, 500011."/>
        <s v="15308 NE 13th Pl, APT 2311"/>
        <s v="518 East 50th Avenue"/>
        <s v="Mothinagar"/>
        <s v="6029, Balence court, raleigh"/>
        <s v="Forum mall,kukatpally"/>
        <s v="Kolkatta"/>
        <s v="Appa Junction"/>
        <s v="Chandanagar"/>
        <s v="8-3-318/11/20/vs/101, jayaprakash nagar, yellareddyguda,vtc"/>
        <s v="Chikadpally"/>
        <s v="13-1-77/10/23 plot no 107 flat no 306 sai shakthi enclave mothi nagar hyderabad 500018"/>
        <s v="1303, ASBL Spire, Shanthinagar Road, Kokapet Village, Gandipet."/>
        <s v="plot no 36 flat no 8 lakshmi nivas kalyan nagar phase 3 mothi nagar hyderabad 500018"/>
        <s v="Plot-74, H NO: 13-1-5/5/3 , Avanthi Nagar thota , Mothinagar , Erragadda"/>
        <s v="flat no 805, concert A , HM symphony, kasavanahalli, Bangalore 560035"/>
        <s v="Flat No.501, KPC Lakshmi pranitham apartments, Road no.3, Gauthami Nagar, Nizampet Road"/>
        <s v="98 Eastfield Crescent, Staincross"/>
        <s v="H:no: 1467/A, Laxmi Nivasa&#10;1st floor, 25th Main&#10;BTM 2nd stage&#10;Bangalore 560076"/>
        <s v="Road No.3, GHMC Office Backside, Moosapet"/>
        <s v="manikonda"/>
        <s v="Masab Tank"/>
        <s v="Door No.7-327/ Krishna Vilas Colony, Banginapally thota, Sudhakar Bike Yard, nuzivedu, Eluru"/>
        <s v="flat no 104 sai krishna residency plot no 1015,1016 bhagath singh nagar phase 2 ,Vasanth Nagar, kuaktpally"/>
        <s v="C 209, C-Block, Indis Onecity, Survey No 1009, Hitech City Main Rd, beside Malaysian Township, Kukatpally Housing Board Colony, Kukatpally, Hyderabad, Telangana 500072"/>
        <s v="Bachupally"/>
        <s v="Suchitra colony"/>
        <s v="Lutzstr 25"/>
        <s v="A-1006, kalpataru residency 8-4-300/1/A near metro station erragadda sanath nagar hyderabad 500038"/>
        <s v="Marina sky moosapet"/>
        <s v="729 Junction Dr, E411"/>
        <s v="6-36/27, Flat no G-5, Bheem krishna nilayam, sai krishna colony, old bowenpally, tirumalagiri, hyderabad, telangana-500011"/>
        <s v="B-710 Niharika exotica Lanco Hills Rd, Sai Vaibhav Layout, Sai Aishwarya Layout, Chitrapuri Colony, Manikonda, Hyderabad, Telangana 500089"/>
        <s v="Flat 3041, Tower 3, Prestige High Fields, Financial District, Gachibowli, K.V Rangareddy."/>
        <s v="H.No: 3-102, Plot no: 680/P,  JNTU Pragati Nagar"/>
        <s v="warangal"/>
        <s v="Ameenpur"/>
        <s v="street oley ander strasse 8,"/>
        <s v="H. No. 11-544, Bhoiguda Kaman, Aghapura"/>
        <s v="flat no 124 nirvana by siddartha developers opposit pranith pranav times sqare lane bachupally hyderabad"/>
        <s v="5230 scenic valley drive,"/>
        <s v="950 Cypress Vine CV"/>
        <s v="2-91/78/R5,402, Raghuram Sandra Apartments, Hitech , Kondapur, Hyderabad, Telangana, India, 500084"/>
        <s v="Flat 203 sai lakshmi nilayam near umesh chandra stachu sr nagar"/>
        <s v="94B, Sai Sradhan Apartment, Vengalrao Nagar, S R Nagar"/>
        <s v="bachupally, Hyderabad"/>
        <s v="Flat F405, Mayflower Grande Apartments, Mallapur, Hyderabad,"/>
        <s v="Flat 306, Shivakrupa Apartments, Opposite green park hotel, Near Niraj public school, Begumpet"/>
        <s v="C-9 AG Staff Quaters, Yousufguda"/>
        <s v="Block 299, 10-457, punggol central 820299"/>
        <s v="A block,fno 902,muppa alankrita,narsingi"/>
        <s v="1112, Hidden Ridge Apartments,2068 IRVING, Texas, 75038"/>
        <s v="Musharib Tower A, Flat C1, Third floor, Near mannai round about, doha"/>
        <s v="&quot;Flat No. F-505, Vertex Sadguru Krupa Apts,&#10;Besides Sangamitra School, Nizampet Road, &#10;Kukatpally, Hyd - 500085&quot;"/>
        <s v="2107 Capitol Park CT, san jose"/>
        <s v="403 axis 7 residencyes silicon oic dubai uae po no  21474"/>
        <s v="rainbow vistas"/>
        <s v="Bowenpally"/>
        <s v="UNESCO Esplanade 4/136, 8020 Graz, Styria, Austria"/>
        <s v="7516 Buckingham pl, Apt 7"/>
        <s v="10558 CAMINITO FLORES,  SAN DIEGO, CA"/>
        <s v="Flat no 502 5th floor jayaprakash nagar imamguda yelllareddy guda hyderabad 500073"/>
        <s v="C-105, Aditya Empress Towers, Shaikepet, Beside Passport Office"/>
        <s v="Flat no 8259, Block-8, Wing-3, 2nd floor Janapriya Metro polis, Erragadda, Sanath Nagar"/>
        <s v="414 Chatham park Dr &#10;APT 2B&#10;Pittsburgh, PA 15220"/>
        <s v="civitas apartment A-501 sanath nagar Hyderabad 500018"/>
        <s v="F NO 102, MIG 250, Balaji Nagar, Kukatpally"/>
        <s v="2-14/4/5 flat no 402 sreenidhi pride apts, near NACC ground, kondapur, KV Rangareddy, telangana, 500084"/>
        <s v="2000 Walnut ave, Apt A107, Fremont, California"/>
        <s v="134, Venus Homes, F202, 1st Block Koramangala, HSR Layout 5th Sector"/>
        <s v="B-106, Sterling Brookside apartment, Brookfield, kundalahalli colony,"/>
        <s v="Tower 12 Flat no.803, Prajay Megapolis, Survey 78, KPHB phase 9, Kukatpally"/>
        <s v="B-106, Sterling Brookside&#10;ITPL Main Road, Brookfield, Kundalahalli,&#10;Bengaluru-560037"/>
        <s v="11-9-178 flat no 501 applause toweds, road no 3 laxmi nagar colony kothapet, saroornagar 500035"/>
        <s v="Flat no 315 mjr solitaire apts pragathi nagar road, moosapet,opp lane to old kukatpally Bus depot, kukatpally Y junction hyderabad 500018"/>
        <s v="plot no 31, road no 2, bank colony, quthbullapur, suchitra, Hyderabad."/>
        <s v="hig 208 supriya residency flat no 402 mayuri nagar miyapur 500049"/>
        <s v="206 Trumpet Vine Cir, Elgin, 60124, Illinois"/>
        <s v="flat B -601 Indis one city kphp hitech city road kukatpally 500072"/>
        <s v="Flat no302, Sai Radha Prakash Residency, Anjaneya Nagar, Moosapet"/>
        <s v="FlatNo: 3410&amp;11, Block-3, Janapriya Classic Homes, Motinagar, Near Don Bosco school, Hyderabad-18"/>
        <s v="mig 25 3 rd floor 302 balaji nagar kukatpally hyderabad 500072"/>
        <s v="Flat No 110, Navya Lake View, Narendra Nagar Colony, Ameenpur, Sangareddy"/>
        <s v="Flat no 409 C Block Bhavyas tulasivanam ushamulapudi hospital road kukatpally hyderabad 500072"/>
        <s v="7-94/E Block no 105/A flat no 215 spasri nilayam 3 rd layout pragathi nagar beside sree krishna gardens nizampet 500090"/>
        <s v="Oleanderstrasse 8, zurich"/>
        <s v="7-2-1793, Endeocs county, flat no 206, czech colony, street no 2, near sbi bank, balanagar, kv ranga reddy, telangana, 500018"/>
        <s v="Flat No 602, Block 12, My Home Vihanga, Gachibowli"/>
        <s v="Door No 4-32-1/91, Flat No 303, Navyas enclave, Block-B, Saptagiri Colony, Vivekananda Nagar, Kukatpally"/>
        <s v="Sri Vaikunta Nivas, Flat No : 302, Srinivasa Nagar East, Near Exide Battries,"/>
        <s v="Flat No: 501, chaitanya residency, Near PJR Stadium, Chanda nagar, Hyderabad."/>
        <s v="the nest praneeth happy homes c block 304 nizampet SRINIVASA COLONY, Vertex Lakeview Villas Main Rd, Hyder Nagar, Hyderabad, Telangana 500090"/>
        <s v="Flat No 5, Dno 50-27-19, Lakshmi Castle, BS Layout,"/>
        <s v="Blk 10 Haig Road, #04-367, Singapore"/>
        <s v="11900 Research Rd, Apt#4111"/>
        <s v="104, Sudhakars Heights, Simhapuri Colony, Bowrampet,"/>
        <s v="R.R.Residency, Plot#922, Flat#402, Hill Top Colony, Defence Colony, Sainikpuri."/>
        <s v="flat no 103 B Block west metro apts friends colony chandanagar hyderabad 500050"/>
        <s v="Surya General Stores, 2nd Floor, Plot No. 104, SIET Housing Society, Near OYO Balaji Grand,&#10;Gayatri Nagar, Borabanda, Hyderabad - 500081."/>
        <s v="82205 GILCHING AM GEMEINDEHOLZ 2 A"/>
        <s v="FLAT NO 701 Ncc Urban One, Manchirevula, Narsingi, Hyderabad, Telangana"/>
        <s v="25335 BUDDE RD APT 532, TEXAS, City: SPRING, Country: USA, Zip code: 77380"/>
        <s v="P no 94/B, F No. F1, 1st Floor, Sai sadan apts, vengalraonagar, Ameerpet, Hyderabad, Telangana, 500038"/>
        <s v="#203, Mounica Enclave, Plot No.47, APHB Colony, Opp. IDPL Colony, Gurumurthy Nagar, Hyderabad – 500037."/>
        <s v="205, Block 10, My Home Vihanga, Financial District, Gachibowli"/>
        <s v="33 E Burgess DR"/>
        <s v="116-16-07, The Pines Condominium, Jalan Sultan Abdul Samad, Brickfields, Kuala Lumpur, Malaysia, 50470"/>
        <s v="Block 299, 10-457, Punggol central"/>
        <s v="1-3-61/7/5a Bheemnagar, Krishna road, Gadwal, Jogulamba Gadwal District"/>
        <s v="B-418, Villa Heights, Brahmanwadi, Begumpet"/>
        <s v="1685, Delano street, Unit 20"/>
        <s v="1023 Old Trace RD NW"/>
        <s v="Goethestrasse 6, Essen 45128"/>
        <s v="265 ground floor,&#10;Doyens Colony,&#10;Serilingampally,&#10;VTC: Lingampalli,&#10;PO: Lingampalli,&#10;District: K.v. Rangareddy,&#10;State: Telangana,&#10;PIN Code: 500019"/>
        <s v="8-3-214/2/B-1, Srinivasa Colony West, Near SVR Tours and Travels, Srinivasa Colony West"/>
        <s v="hno 8-3-988/13, 2nd floor, manohar nivas, sbh colony,srinagar colony extension, yallareddyguda, hyderabad-500073"/>
        <s v="Flat no 301 vivekananda towers sumithra nagar kukatpally 500072"/>
        <s v="SB'S Gayathri Classics, A -Block FLAT No: 107 , Near nallagandla flyover,"/>
        <s v="4 Florence Court, 9 Dene Road, Northwood"/>
        <s v="101, RK Homes, Vinayaka Nagar Colony, Puppalguda"/>
        <s v="4-8-253, Saketha puram, Koritipadu, Chandramoulinagar"/>
        <s v="Flat D-701, D Block, Tulasi vanam appartments, Usha mallapudi road"/>
        <s v="94/B, Sai Sadan S1, Vengla Rao Nagar"/>
        <s v="14117 N Rockwell Ave, Apt: 5207"/>
        <s v="A4, vora towers, Yousufguda main road, madhura nagar"/>
        <s v="94B, Sai seven Apartments,Vengal Rao Nagar"/>
        <s v="P-84, First Floor, Hauz Khas Enclave, South Delhi"/>
        <s v="H NO-274, LIG Bharathi Nagar, Near water tank Ramachandrapuram, Medak, Telangana-502032"/>
        <s v="15/A, First floor, Street no 7, PS Nagar, Nearby Masab Tank, Asif Nagar-500057"/>
        <s v="Flat no.42, 4th Floor, Golden Oryx Bldg., Rex Road, Ruwi"/>
        <s v="204, Staff Quarters Teaching, RVM Medical College Campus, Lakshmakkapalle,  Mulugu Mandal"/>
        <s v="plot no 131, Revenue colony, Gadwal"/>
        <s v="3/11-15 Cornish avenue"/>
        <s v="Current Home Address：Flat no. 303, 12-2-416/27, Ushodaya Enclave, Ushodaya Colony, Gudimalkapur, Mehdipatnam, Hyderabad, Telangana - 500028"/>
        <s v="Block 8, Flat No 302, Vaddepally enclave, vivekananda nagar colony, Kukatpally"/>
        <s v="Plot No. 109/ A, H. No: 4-32-1641, Veerabhadra Nilayam,&#10; Allwyn colony, Phase-2"/>
        <s v="SAMSHRAYA HOMES&#10;Survey no 404 //20 &#10;FLAT NO 815 ( 8 TH FLOOR), &#10;Prashant Nagar, IDA Kukatpally,"/>
        <s v="Flat No 502, Dhyanish towers, Rd No 21, Near Chaitanya School, Sardar Patel Nagar,"/>
        <s v="Plot no-78,Kiran Enclave, Sikh road"/>
        <s v="A5003, Luxor Apartments, Masjid Banda, Kondapur,"/>
        <s v="Villa-5, Building 99, Street 880, Zone 40, New Salata, Doha, Qatar"/>
        <s v="Flat no C-301, Raghavendra Nagar, Habeeb Nagar, Kukatpally"/>
        <s v="36B, MIGH, 2ND FLOOR, SEVEN HOME, SR NAGAR, HYD - 38"/>
        <s v="Plot no 09, H No 30-265/2, Sudha Nagar Colony, Old Safilguda, Malkajgiri"/>
        <s v="2690152ND AVENE, Apt502"/>
        <s v="Padmaja Rani W/O H. Vijaya Sharadi, H No 1-4-879/56, Krishna Residency, 2nd Floor, Gandhinagar"/>
        <s v="Flat No 501, Vishnu Elite, Gurumurthi Lane 4, Begumpet,"/>
        <s v="H No 12-6-2/229 F No 103, Sai Krishna Residency, Vivek Nagar, Kukatpally,"/>
        <s v="1 2nd St"/>
        <s v="Flat No: 1311, Block 1, 3rd Floor, Janapriya Classic homes and metropolis, Motinagar"/>
        <s v="Plot No 45, Bhel vista, Petbasheerabad, Jeedimetla"/>
        <s v="Flat No T2, BM Residency, Kukatpally"/>
        <s v="D-43, Vasant Vihar Colony SECL, Seepat Road, Bilaspur Chhattisgarh- 495006"/>
        <s v="H.No.1-4-176/18/2, Adarsh Nagar, Nirmal"/>
        <s v="SRT-225, 1st Floor, Sanath Nagar"/>
        <s v="8-55, Mun. H NO. 6 Apartment House-H.E .L.D Ruparel Road, Nepeansea Road, VTC, Mumbai."/>
        <s v="Flat No 304, Saptagiri Apt, Anjaneya Nagar, Moosapet"/>
        <s v="#B-914, A2A, Life Space, Jeedimetla Main Rd, Balanagar"/>
        <s v="FLAT NO: 301, MAHALAKSHMI PLAZA, VIGNANPURI COLONY"/>
        <s v="2-3-548, road no.3, sai nagar colony, nagole"/>
        <s v="52-4-1/1, Someswaraagraharam, near railway gate, palakollu, palacole"/>
        <s v="C/O: Araveti Ramakrishnaiah, Flat No 401, 4th Floor, Shiridi Sai Nilayam, Vignanpuri Colony, Beside Metro Cash and Carry India Pvt Ltd, Hyderabad, Kukatpally,"/>
        <s v="Flat No G-4, Road No -4, Balajinagar, Nizampet-500090, &#10;Hyderabad &#10;Telangana &#10;India &#10;PIN 500090"/>
        <s v="plot no.49, Flat 101, Sri Jyothi Residency, Karthikeyanagar, Nacharam"/>
        <s v="2A Netherby St"/>
        <s v="Riesstraße 20"/>
        <s v="Mamatha medical college quarters, Bachupally, Hyderabad, Telangana 500090"/>
        <s v="Flat No. 503, LiveIn exotica apartments, krishna Nagar, road.no 1, Saidabad, Hyderabad, pin code 500059"/>
        <s v="Flat no 109, Seshadri, Thirumala Hills, Abhi construction, near Aleap circle, Pragathinagar, Hyderabad-500090"/>
        <s v="#1170, 5th Main Road, A Block, 2nd Stage Rajajinagar, Bangalore North"/>
        <s v="Flat 503, MBR Residency, Opp reddy's womens college, Narayanaguda, Hyderabad, 500027."/>
        <s v="M-404, Aparna Sarovar, Kancha Gachibowli, Serilingampally, K.V.Ranga Reddy, Telangana-500046"/>
        <s v="9301 Spectrum Dr, Apt 2423"/>
        <s v="7-8-222/7, Goutham Nagar, Feroz guda, Kukatpally, Telangana-500011"/>
        <s v="Plot No.23, Tharapuri Colony, Boduppal"/>
        <s v="644 Otter Tail Dr, Sunbury, OH"/>
        <s v="Flat 6509 and 6510 erragadda, sanath nagar janapriya metro polis, hyderabad,"/>
        <s v="Villa-97,APR SIGNATOR, MALLAMPET"/>
        <s v="SRT-1074, Sanathnagar, Hyderabad"/>
        <s v="Flat No 505, Aspen (A1) Tower, Brigade Citadel&#10;Ashok Marg, Sultan Bagh,Meter Factory Road, Motinagar"/>
        <s v="Flat No 202, Plot-615, KPHB Ph-2, Kukatpally"/>
        <s v="10200 Independence Pkwy, Apt 1010"/>
        <s v="Flat No 101 , Maheepathy residency, 1-1-774 , Gandhinagar"/>
        <s v="7-4-62, FLAT NO 201, FEROZGUDA, BALANAGAR"/>
        <s v="Plot No 60 Door No 5-3-137 road no 12 Gouthami Nagar Vanasthalipuram Hyderabad Telangana 500070"/>
        <s v="FLAT NO-301 SUBHAM APARTMENTS INCOME TAX COLONY AMBA GARDENS MEHDIPATNAM"/>
        <s v="Flat No.303, Nandini Towers, Mathrusree Nagar, Hafeezpet, Miyapur,"/>
        <s v="H NO 4-6/55, CPR Colony, Quthbullapur,"/>
        <s v="23558 prosperity ridge place"/>
        <s v="4-32-61 PLOT #341-B,ALLWYN COLONY PHASE-1,NEAR MAHANKALI TEMPLE KUKATPALLY"/>
        <s v="2-10-1139/18 Flat 502 kamala Bhagya Nilayam, jyothi nagar"/>
        <s v="Flat No A- 1204, Block A, Kalpatharu residency, H No : 8-4-300/1/A, Ashok Marg, Prem Nagar, Erragadda, Santh Nagar, Hyderabad"/>
        <s v="4770 Teel pkwy, Apt 6103"/>
        <s v="104 Crawley Ct, Waxhaw, NC"/>
        <s v="2150, Tulip, Bloom Lane,"/>
        <s v="Flat No 1002, E-Block, DSR Fortune Prime, Durgamcheruvu Line, Opp Aspire Apartments, Madhapur"/>
        <s v="FLAT:403, SREE HARSHA ENCLAVE, KRISHNAPURI COLONY, AOC CENTRE, WEST MAREDEPALLY, SECUNDERABAD"/>
        <s v="303, LOTUS BLOCK, STAR HOMES, IDPL PATWARI ENCLAVE, NEAR RAMKY TRUASPIRE , HYDERABAD-37"/>
        <s v="8-3-168/21/302 Siddhartha Nagar north"/>
        <s v="12-10-26 and 27,Flat No-102, Sri Venkateshwara Mansion Sithaphalmandi , Joshi compound"/>
        <s v="Flat no 101 2nd floor Kiran Heights Bharat Nagar, Moosapet ."/>
        <s v="Unit 42, Mile Downe Manor, 49 French Lane, Morningside ,Sandton, 2196"/>
        <s v="Flt No. 203, Sri Towers, Plot No 45, Kalyan Nagar Ph-3, Near Moti Nagar X Road"/>
        <s v="Flat no E 401, 4th floor, Mittal Tower Apartments, MG Road"/>
        <s v="16437 Perry st. Overland Park KS 66085, Overland Park, Kansas, United States, 66085"/>
        <s v="BLK 291C COMPASSVALE STREET #14-258"/>
        <s v="Block -5 ,408 Divya Shree Shakthi Group apartment Mayuri Nagar, Miyapur"/>
        <s v="Flat no 212, Sri Gayathri Residency, Phase 2, Gayathri Nagar, Borabanda"/>
        <s v="Marina Skies, Tower 1,&#10;Floor 11, Flat 17, IDL Road, Moosapet,&#10;Kukatpally, Balanagar"/>
        <s v="1605, Vasavi Brindavanam, Glass Factory Road, Mothinagar, Balanagar, Moosapet"/>
        <s v="1-1-93, Plot 33/1, Rd no 1, Srungeri colony, Mohan nagar, Kothapet, Saroornagar"/>
        <s v="Flat No-201, Seshadri Towers, Road no -4, Near Seshadri Nagar community Hall, Seshadri Nagar, Kukatpally, Tirumalagiri"/>
        <s v="1-11-110/17, Flat No-304, Manasa Apartments, Tatachary Colony, Near MCH Ground, Domestic/ Shamlal, Begampet, Ameerpet"/>
        <s v="Sai Vicinity  Apartments, FF1, 18th A cross, Bhuvaneshwari Nagar, Dasarahalli"/>
        <s v="PLOT NO:17 Empire Oasis Praga Tools Colony Kailash Hills Gajulramaram"/>
        <s v="C/O Thoutam Raju 4-4-148 Kothur Street maruthi Nagar Near Pochamma Temple Po :Hanmakonda, Dist.: Hanamkonda"/>
        <s v="20800 Valley Green Drive apartment no 504"/>
        <s v="FLAT NO-6505/6506 JANAPRIYA METROPOLIS MOTI NAGAR OPPOSITE TO DON BOSCO SCHOOL ERRAGADDA"/>
        <s v="Flat No-503 Harsha Sai Residency NRSA Colony hydernagar kukatpally"/>
        <s v="S/O A. Ashok Kumar Near Maytas Hill County Rajiv Gandhi Nagar H no -3-1-12/204, auro twin towers ,Blk B, KKM,Colony -1 Bachapalle"/>
        <s v="Flat No 402, Saisree Nilayam, Prashanth Nagar, Nizampet, Hightension Lane"/>
        <s v="Flat NO 103, Sri Sai Diamond residency,&#10;IDPL CHINTHAL"/>
        <s v="Flat No 401,&#10;Sarvadhari Residency, Plot No 46,47 Maple Homes, Kapra, Near Kapra Circle,&#10;Secunderabad"/>
        <s v="No 5, Corning Fairbanks Way, Westborough, MA  Zip - 01581"/>
        <s v="1602 Pioneer Meadow Drive"/>
        <s v="Flat-101, Tower-2, Swanlake Apartments, Sangeet Nagar,Kukatpally"/>
        <s v="7-1-636/34, Vandana's Raghunadha Nilayam, plot no 504, The Model Colony, SR Nagar"/>
        <s v="Flat No: 403, Sai Ram Nilayam, Sangheet Nagar, Kukatpally"/>
        <s v="A703 Sri Balaji Gulmohar township, Kousalya Colony Rd, Krishnaja Hills, Bachupally, Hyderabad, Telangana 500090"/>
        <s v="Plot No 56, Flat No 201, Varalakshmi Homes, Vignanapuri Colony, Kukatpally"/>
        <s v="30-265/21/325,,&#10;4th STREET,&#10;NEAR VIGNAN HIGHSCHOOL,&#10;DR.A.SRAO NAGAR, PRAGATHI NAGAR,&#10;VTC: Kapra,&#10;PO: Ecil,&#10;District: Medchal-malkajgiri,&#10;State: Telangana,&#10;PIN Code: 500062,"/>
        <s v="Semmellanderweg 21 B ,13593, Berlin Germany"/>
        <s v="Flat no:202 block-B4 Meadowland apartments CBCID colony Lane 10 kukatpally"/>
        <s v="13-1-119,sri Gokul nilayam , motinagar ,sanathnagar"/>
        <s v="Flat No 104, Madhu Sai silver oak Apartments'  Malkajigiri"/>
        <s v="Flat No: 1304 and 1305A, B1, 8-4-368/A3 and A4, Janapriya Metropolis is Janapriya Metropolis, Near Don Bosco School,  Moti Nagar, Sanath Nagar, 500018, Hyderabad, Telangana"/>
        <s v="2nd floor, 6-3-668/10/54, Durga Nagar Colony, Punjagutta"/>
        <s v="Flat No:204, 13th Block,phase-5,KPHB,Hyderabad-500072"/>
        <s v="335A Joo Chiat Rd, Singapore 427589"/>
        <s v="Flat No 405, plot no 4, Sai Anushas Lakshmi Heights, Road No 12,Paparayudu Nagar, Opp NSK Nikhil Krishna Exotica, Kukatpally, KPHB colony"/>
        <s v="Flat 101, Sri Geethika enclave, Bandari layout, Nizam pet"/>
        <s v="H.No. 5-11/106/47, Nandan Meadows Colony Ameenpur,Sangareddy"/>
        <s v="159 AROMA PARK VILLAGE, 17 WELGEGUND STREET, BRACKENFEL"/>
        <s v="8-4-375/27/A, Dadu Residency New Sastri Nagar Erragadda"/>
        <s v="1804 Santa Fe Dr, Apt 315"/>
        <s v="203 /B , Mohan paradise Phase 1 , Wayale nagar,  Near Khadakpada, Kalyan (West) -Thane District"/>
        <s v="Plot No 697, Flat No 202, Srinivasa Residency, Bhagtsingh nagar, Kukatpally"/>
        <s v="4-42-1031, 3rd floor, Plot no-84, Road No-7 , Paparayudu Nagar, Kukatpally"/>
        <s v="8-5-553/2/B/1, Pochamma wada, Kothirampur"/>
        <s v="Flat Number : 1305 , floor 13 National Bank of Oman building Nahel Tower  building, Najda Street , near nissan motors showroom abu dhabi"/>
        <s v="Block 5 205 My Home Avatar Narsingi"/>
        <s v="Flat no-402,4th floor,Sri Mani Sai Kalyan Aawaas,Raghavendra colony,Kondapur"/>
        <s v="777 S Mathilda Ave, Apt-289,"/>
        <s v="spa Sree Nilayam flat 114. Elephant circle, Pragathi Nager. Kukatpally"/>
        <s v="8-3-684/3/2/2/1 LIC COLONY &#10;YELLA REDDY GUDA"/>
        <s v="301, Laharibenz,Behind Park Hotel ,SomajiGuda"/>
        <s v="Meridian Plaza,4th 405, And 406 6-3-853/1,6-3-854 Meridian Plaza"/>
        <s v="B-203, Rushin Towers, Satellite Road, Near Star Bazar"/>
        <s v="Flat No.202, Bhavani Towers, Vengalarao Nagar"/>
        <s v="C/O Pasam Ramarao HNo 5-5-7/10/3A, Flat No 302 Ananda Nilayam Apartments Chintapatla PadmaRao Nagar Opposite Genesis School Kukatpally Medchal -Malkajgiri"/>
        <s v="2814 Addison park lane"/>
        <s v="440 Carolina St"/>
        <s v="12-6-2/207/2/103 Flat.No : 103, vivek nagar ,kukatpally, sree residency"/>
        <s v="1-20-267/A RasoolPura police line secunderabad"/>
        <s v="Flat 309, Al Manara Residency, Al Nahda 2, Dubai"/>
        <s v="Syno90/1 Pranit Happy Homes srinivasa colony hydernagar"/>
        <s v="Plot No 53, Vijaya Residency Plat G1, South Central Railway Colony West Mared Pally, Secendrabad"/>
        <s v="Flat no 205 Medha residency near old lions club hospital ,west marredpally"/>
        <s v="Plot: 67, Road No: 4 &#10;Heavens Corner, Opp RTA Office,Manneguda Cross Road.&#10;Manneguda,"/>
        <s v="Flat 402, Sri Venkateswara Residency, Plot no 41, Near Heritage fresh Super Market, Balaji Nagar, Nizampet"/>
        <s v="SURYA HEIGHTS, FLAT NO 303, ANJANEYA NAGAR, MOOSAPET, AMEERPET"/>
        <s v="lat 1115, block A , Hallmark Vicinia, Narsingi"/>
        <s v="NB-3, Near NCOA Club, 8 incline Colony, Gv8incline"/>
        <s v="B Krishnakumar, P.O. Box 145"/>
        <s v="Second Floor G-66 South City-1 Sikanderpur Ghosi(68) Dlf Qe"/>
        <s v="Gyeonggi-do, Gwamyeong-si, 702 Haan-dong, Haan Jugong Apartment&#10;Building : 505 &#10;Room : 308"/>
        <s v="201, SPR Homes-3, PJR Enclave, Road No 1, Backside Luxor Heights Apartments, Madhavapuri Township, Ameenpur Municipality, Chandanagar"/>
        <s v="101 B Hima Sai Poojitha, Doctor’s Colony, L.B Nagar"/>
        <s v="2C, Macherla Apartments, Uma Nagar Street no -6, Begumpet"/>
        <s v="43200 Whelplehill Terrace"/>
        <s v="T17, Flat 204, Prajay Megapolis, 13th Phase Road, KPHB Phase 9, Kukatpally, Hyderabad"/>
        <s v="flat no 401, 4th floor, ADR Jayabharathi heights, Kukatpally, hyderabad. 500072"/>
        <s v="Villa number 249&#10;APR Pranav Antilia &#10;Bachupally &#10;Medchal Malkajgiri &#10;Telangana &#10;Pin-500090"/>
        <s v="23 Pleasant  Valley Way Boonton New Jersey 07005"/>
        <s v="Villa-175 Symphony Park Homes, Beeramguda"/>
        <s v="Flat No-201,Shreemukh Kontham Towers Brahman Wadi, Begumpet"/>
        <s v="1036, Manidweepam, 2nd floor, Road No:42H&#10;Venkataraya nagar, Miyapur"/>
        <s v="1415, 154th Ave NE&#10;Unit # 4107"/>
        <s v="5-219, Chandra Nagar, Near HMT Road, Landmark : next to st. Anthony's High School, Chintal"/>
        <s v="1547 East Sourwood Ct, Gilbert"/>
        <s v="Flat no. F102, Le mirage executive apartments, salwa road, Fereej Bin Mahmoud, doha, Qatar."/>
        <s v="A1-1111,BRIGADE CITADEL,MOTHINAGAR,ERRAGADDA,HYDERABAD-500018"/>
        <s v="120 Church St, Apt 115"/>
        <s v="B -710 Brigade Citadel Moti Nagar Hyderabad"/>
        <s v="Flat 501, Praadhva Apartments, Rd no 14-16, Alkapur Township, Puppalguda"/>
        <s v="C 011, samhita rainbow mtb, kundanhalli gate, vibgyor school road, bangalore"/>
        <s v="Flat P311, Skycourts Tower F, Dubai Land Residence Complex"/>
        <s v="Flat no 406,Tower 36, Amanora Trendy Towers,Amanora Park Town,Hadapsar"/>
        <s v="Flat 5B Gruhashilpi Towers, Street Number 4, Ramachandraiah Colony, Devi Laxmi Bagh, Domalguda, Himayatnagar, Hyderabad, Telangana 500029"/>
        <s v="2076 NW MullRidge Pl&#10;Apt K205"/>
        <s v="12-5-16/1, Flat No 3A, Jains Vensee Apts, Lane beside Siva Dosa Corner, Chenna Reddy Lane Vijaypuri Colony, Tarnaka, Secunderabad"/>
        <s v="Aparana Kanopy thulip I- block 510, gundapochampally"/>
        <s v="21 BUTTERWORTH LANE BUTTERWORTH VIEW SINGAPORE 439431 02-03"/>
        <s v="H :-No 507 5th floor living spaces Laxmi nagar Kompally"/>
        <s v="Villa No 64, Sark Garden Villas, Mokila"/>
        <s v="H no : 15-8-141, Rajarajeshwari Nilayam , Srinagar Colony road no 9, near resonance school , khammam , Telangana - 507002"/>
        <s v="101, Aditya westend Apartments, street no -2, Uma nagar, Begumpet, Hyderabad"/>
        <s v="PLOT NO. 5B, GAYATHRI APARTMENTS, MOTINAGAR"/>
        <s v="Naga Sheetal Samineni Plot No: 8-3-167 / 87, Flat No: 301, MSR Classic Apartment, Kalyan Nagar Phase-1, AG Cly, Hyderabad Telangana - 500038"/>
        <s v="Äußere Brucker Straße 45 , Apartment Number 125"/>
        <s v="Flat No. 502, Legend Jagannath Apartment, 7-1-37 Dharam Karan Road, Ameerpet"/>
        <s v="Flat No. 501, H.No: 1-8-505/11/B, Surya Prakash apartment, Prakashnagar, Begumpet HYDERABAD, TELANGANA 500016."/>
        <s v="Flat 305/B, Block G, Ridge Towers, Near IDPL Cross, Suryanagar, Hyderabad - 500037"/>
        <s v="6 - 401, 6TH BLOCK DIVYASHAKTI APARTMENTS opposite Lal Bunglow, Ameerpet"/>
        <s v="135 Succession Court ,Stittsville,Ottawa, Ontario"/>
        <s v="3519 Town Haven Dr"/>
        <s v="E Block 407 , Bhavyas Tulasi Vanam, Kukatpally, Navodaya Colony, Hyderabad Telangana - 500072"/>
        <s v="Calle De Los Mirlos 100, Torre-4 , Dept-14, San Jeronimo, Monterrey, CP - 64630"/>
        <s v="Al Janoub Gardens . Block 7 Building 2 , Flat 306 ."/>
        <s v="FLAT NO 406,HARIHARA HIMAGIRI APARTMENT, SAI NAGAR ROAD,BESIDE VRS SCHOOL ROAD, PRAGATHI NAGAR,KUKATPALLY,HYDERABAD 500090"/>
        <s v="Flat no. 206, Lalitha Towers, New Sastry Nagar, Erragadda"/>
        <s v="110/2RT, SR Nagar 1st lane, Hyderabad 500038"/>
        <s v="Flat No A1 -0810 Brigade Citidel motinagar"/>
        <s v="Plot-36, Prasanth Nagar, Behind Kolan Raghava Reddy Function Hall, Nizam pet Rd"/>
      </sharedItems>
    </cacheField>
    <cacheField name="City" numFmtId="0">
      <sharedItems containsBlank="1">
        <m/>
        <s v="Hyderabad"/>
        <s v="Southern Middlesex County"/>
        <s v="Gurugram"/>
        <s v="Bengalore"/>
        <s v="Singapore"/>
        <s v="Calgary"/>
        <s v="Nashua"/>
        <s v="Aldie"/>
        <s v="McKinney"/>
        <s v="Edison"/>
        <s v="Houston"/>
        <s v="Chennai"/>
        <s v="Bangalore"/>
        <s v="Morrisville"/>
        <s v="Stockholm"/>
        <s v="Burlington"/>
        <s v="Noida"/>
        <s v="Hyderabbad"/>
        <s v="Guntur"/>
        <s v="cargill b.v"/>
        <s v="Medchal Malkajgiri"/>
        <s v="New York"/>
        <s v="Telok Blangah drive"/>
        <s v="Jericho"/>
        <s v="Bangalore Urban"/>
        <s v="Poznań"/>
        <s v="Sangareddi"/>
        <s v="Las Vegas"/>
        <s v="Pompano Beach"/>
        <s v="Bothell"/>
        <s v="Monroe"/>
        <s v="vizag"/>
        <s v="O'Fallon"/>
        <s v="Prakasam"/>
        <s v="Colorado City"/>
        <s v="Apex"/>
        <s v="Frankfurt am Main"/>
        <s v="Atlanta"/>
        <s v="Santa Clara County"/>
        <s v="Secunderabad"/>
        <s v="Windsor"/>
        <s v="Vincero"/>
        <s v="Dublin Fore"/>
        <s v="Richmond"/>
        <s v="Bapatla"/>
        <s v="Dubai"/>
        <s v="Northlake"/>
        <s v="Anantapur"/>
        <s v="Al Wukayr"/>
        <s v="Toronto"/>
        <s v="Holly Springs"/>
        <s v="Mumbai"/>
        <s v="Woodbridge"/>
        <s v="Manchester"/>
        <s v="Milpitas"/>
        <s v="Graz"/>
        <s v="New Territories"/>
        <s v="Fremont"/>
        <s v="Irving"/>
        <s v="Patancheru"/>
        <s v="Doha"/>
        <s v="Bellevue"/>
        <s v="Vancouver"/>
        <s v="Raleigh"/>
        <s v="Big Spring"/>
        <s v="Lewisville"/>
        <s v="crescent"/>
        <s v="Kukatpalli"/>
        <s v="Ellore"/>
        <s v="Munich"/>
        <s v="Allen"/>
        <s v="hyd"/>
        <s v="Warangal"/>
        <s v="Zürich (Kreis 11) / Oerlikon"/>
        <s v="Cumming"/>
        <s v="Collierville"/>
        <s v="San Jose"/>
        <s v="Pittsburgh"/>
        <s v="Fairview"/>
        <s v="San Diego"/>
        <s v="East Pittsburgh"/>
        <s v="Bengaluru"/>
        <s v="Elgin"/>
        <s v="Zürich"/>
        <s v="Frisco"/>
        <s v="Gilching"/>
        <s v="Texas City"/>
        <s v="Piscataway"/>
        <s v="Kuala Lumpur"/>
        <s v="Jogulamba Gadwal"/>
        <s v="Concord"/>
        <s v="Essen"/>
        <s v="Serilingampalle"/>
        <s v="london"/>
        <s v="Oklahoma City"/>
        <s v="South Delhi"/>
        <s v="Medak"/>
        <s v="Muscat"/>
        <s v="Gadwal"/>
        <s v="Belmont"/>
        <s v="Redmond"/>
        <s v="Jersey City"/>
        <s v="Bilaspur"/>
        <s v="Nirmal"/>
        <s v="West Godavari"/>
        <s v="Wahroonga"/>
        <s v="münchen"/>
        <s v="Bangalore Rural"/>
        <s v="Austin"/>
        <s v="Sunbury"/>
        <s v="Plano"/>
        <s v="Ashburn"/>
        <s v="Karimnagar"/>
        <s v="Waxhaw"/>
        <s v="Johannesburg"/>
        <s v="Overland Park"/>
        <s v="Rangareddi"/>
        <s v="Cupertion"/>
        <s v="Ranga Reddy"/>
        <s v="Westborough"/>
        <s v="Princeton"/>
        <s v="Berlin"/>
        <s v="Brackenfell"/>
        <s v="Naperville"/>
        <s v="Kalyan"/>
        <s v="Sunnyvale"/>
        <s v="Ahmedabad"/>
        <s v="Fort Worth"/>
        <s v="Gurgaon"/>
        <s v="Gwangmyeong-si"/>
        <s v="Boonton"/>
        <s v="Gilbert"/>
        <s v="Qatar"/>
        <s v="Raynham"/>
        <s v="Pune"/>
        <s v="Issaquah"/>
        <s v="Khammam"/>
        <s v="Erlangen"/>
        <s v="Ottawa"/>
        <s v="Troy"/>
        <s v="Monterrey"/>
      </sharedItems>
    </cacheField>
    <cacheField name="State" numFmtId="0">
      <sharedItems containsBlank="1">
        <m/>
        <s v="Telangana"/>
        <s v="New Jersey"/>
        <s v="Haryana"/>
        <s v="Karnataka"/>
        <s v="Central Singapore Community Development Council"/>
        <s v="Alberta"/>
        <s v="New Hampshire"/>
        <s v="Virginia"/>
        <s v="Texas"/>
        <s v="Florida"/>
        <s v="Tamil Nadu"/>
        <s v="North Carolina"/>
        <s v="Stockholm County"/>
        <s v="Uttar pradesh"/>
        <s v="Andhrapradesh"/>
        <s v="Utrecht"/>
        <s v="New York"/>
        <s v="South West Community Development Council"/>
        <s v="Andhra Pradesh"/>
        <s v="⁠Mazowieckie"/>
        <s v="Nevada"/>
        <s v="Washington"/>
        <s v="Iowa"/>
        <s v="Missouri"/>
        <s v="Colorado"/>
        <s v="Hesse"/>
        <s v="Georgia"/>
        <s v="California"/>
        <s v="Ontario"/>
        <s v="Dublin"/>
        <s v="Illinois"/>
        <s v="Dubai"/>
        <s v="Al Wakrah"/>
        <s v="Barnsley"/>
        <s v="Maharashtra"/>
        <s v="Connecticut"/>
        <s v="Styria"/>
        <s v="Tsuen Wan District"/>
        <s v="Doha"/>
        <s v="British Columbia"/>
        <s v="Bavaria"/>
        <s v="Zürich"/>
        <s v="Tennessee"/>
        <s v="Pennsylvania"/>
        <s v="gemeindeholz"/>
        <s v="Kuala Lumpur"/>
        <s v="North Rhine-Westphalia"/>
        <s v="City of London"/>
        <s v="Oklahoma"/>
        <s v="Delhi"/>
        <s v="Muscat Governorate"/>
        <s v="Victoria"/>
        <s v="Chhattisgarh"/>
        <s v="New South Wales"/>
        <s v="münchen"/>
        <s v="Ohio"/>
        <s v="Gauteng"/>
        <s v="Kansas"/>
        <s v="Massachusetts"/>
        <s v="Berlin"/>
        <s v="South East Community Development Council"/>
        <s v="Western Cape"/>
        <s v="Abu Dhabi Emirate"/>
        <s v="Gujarat"/>
        <s v="Gyeonggi-do"/>
        <s v="WA"/>
        <s v="Arizona"/>
        <s v="South East"/>
        <s v="Telengana"/>
        <s v="Michigan"/>
        <s v="Nuevo León"/>
      </sharedItems>
    </cacheField>
    <cacheField name="Country" numFmtId="0">
      <sharedItems containsBlank="1">
        <s v="Singapore"/>
        <m/>
        <s v="United States"/>
        <s v="India"/>
        <s v="Qatar"/>
        <s v="Canada"/>
        <s v="Sweden"/>
        <s v="Germany"/>
        <s v="United Kingdom"/>
        <s v="Netherlands"/>
        <s v="Poland"/>
        <s v="Ireland"/>
        <s v="United Arab Emirates"/>
        <s v="Austria"/>
        <s v="Hong Kong S.A.R."/>
        <s v="Switzerland"/>
        <s v="Malaysia"/>
        <s v="Oman"/>
        <s v="Australia"/>
        <s v="South Africa"/>
        <s v="South Korea"/>
        <s v="Mexico"/>
      </sharedItems>
    </cacheField>
    <cacheField name="RI/NRI" numFmtId="0">
      <sharedItems>
        <s v="NRI"/>
        <s v=""/>
        <s v="RI"/>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611" sheet="Basic Data"/>
  </cacheSource>
  <cacheFields>
    <cacheField name="Born Date" numFmtId="0">
      <sharedItems>
        <s v="2024-05-28"/>
        <s v="2024-05-27"/>
        <s v="2024-05-29"/>
        <s v="2024-06-03"/>
        <s v="2024-06-04"/>
        <s v="2024-06-06"/>
        <s v="2024-07-08"/>
        <s v="2024-07-09"/>
        <s v="2024-06-10"/>
        <s v="2024-07-11"/>
        <s v="2024-08-01"/>
        <s v="2024-08-02"/>
        <s v="2024-06-15"/>
        <s v="2024-07-12"/>
        <s v="2024-08-03"/>
        <s v="2024-08-04"/>
        <s v="2024-07-13"/>
        <s v="2024-08-05"/>
        <s v="2024-08-06"/>
        <s v="2024-07-14"/>
        <s v="2024-08-07"/>
        <s v="2024-08-08"/>
        <s v="2024-07-16"/>
        <s v="2024-07-18"/>
        <s v="2024-08-19"/>
        <s v="2024-07-17"/>
        <s v="2024-08-09"/>
        <s v="2024-08-20"/>
        <s v="2024-07-19"/>
        <s v="2024-08-10"/>
        <s v="2024-08-21"/>
        <s v="2024-08-11"/>
        <s v="2024-08-22"/>
        <s v="2024-08-12"/>
        <s v="2024-08-23"/>
        <s v="2024-07-24"/>
        <s v="2024-08-24"/>
        <s v="2024-08-13"/>
        <s v="2024-08-25"/>
        <s v="2024-07-27"/>
        <s v="2024-08-14"/>
        <s v="2024-08-26"/>
        <s v="2024-08-27"/>
        <s v="2024-08-15"/>
        <s v="2024-07-28"/>
        <s v="2024-08-28"/>
        <s v="2024-08-16"/>
        <s v="2024-07-29"/>
        <s v="2024-08-29"/>
        <s v="2024-08-17"/>
        <s v="2024-08-30"/>
        <s v="2024-08-31"/>
        <s v="2024-08-18"/>
        <s v="2024-09-01"/>
        <s v="2024-09-02"/>
        <s v="2024-09-09"/>
        <s v="2024-09-03"/>
        <s v="2024-09-04"/>
        <s v="2024-09-10"/>
        <s v="2024-09-05"/>
        <s v="2024-09-11"/>
        <s v="2024-09-12"/>
        <s v="2024-09-06"/>
        <s v="2024-09-07"/>
        <s v="2024-09-08"/>
        <s v="2024-09-13"/>
        <s v="2024-09-14"/>
        <s v="2024-09-15"/>
        <s v="2024-09-16"/>
        <s v="2024-09-17"/>
        <s v="2024-09-18"/>
        <s v="2024-09-19"/>
        <s v="2024-09-20"/>
        <s v="2024-09-28"/>
        <s v="2024-09-29"/>
        <s v="2024-09-21"/>
        <s v="2024-09-30"/>
        <s v="2024-10-01"/>
        <s v="2024-09-22"/>
        <s v="2024-10-02"/>
        <s v="2024-10-03"/>
        <s v="2024-09-23"/>
        <s v="2024-09-24"/>
        <s v="2024-10-07"/>
        <s v="2024-09-25"/>
        <s v="2024-09-26"/>
        <s v="2024-09-27"/>
        <s v="2024-10-08"/>
        <s v="2024-10-10"/>
        <s v="2024-10-09"/>
        <s v="2024-10-12"/>
        <s v="2024-10-11"/>
        <s v="2024-10-13"/>
        <s v="2024-10-14"/>
        <s v="2024-10-16"/>
        <s v="2024-10-17"/>
        <s v="2024-10-18"/>
        <s v="2024-10-19"/>
        <s v="2024-10-20"/>
        <s v="2024-10-21"/>
        <s v="2024-10-24"/>
        <s v="2024-10-25"/>
        <s v="2024-10-22"/>
        <s v="2024-10-26"/>
        <s v="2024-10-28"/>
        <s v="2024-10-29"/>
        <s v="2024-10-30"/>
        <s v="2024-11-05"/>
        <s v="2024-11-06"/>
        <s v="2024-11-02"/>
        <s v="2024-11-15"/>
        <s v="2024-11-03"/>
        <s v="2024-11-07"/>
        <s v="2024-11-16"/>
        <s v="2024-11-04"/>
        <s v="2024-11-17"/>
        <s v="2024-11-08"/>
        <s v="2024-11-23"/>
        <s v="2024-11-09"/>
        <s v="2024-11-18"/>
        <s v="2024-11-24"/>
        <s v="2024-11-25"/>
        <s v="2024-11-20"/>
        <s v="2024-11-26"/>
        <s v="2024-11-22"/>
        <s v="2024-11-28"/>
        <s v="2024-11-29"/>
        <s v="2024-12-01"/>
        <s v="2024-12-02"/>
        <s v="2024-12-04"/>
        <s v="2024-12-07"/>
        <s v="2024-12-08"/>
        <s v="2024-12-10"/>
        <s v="2024-12-19"/>
        <s v="2024-12-15"/>
        <s v="2024-12-23"/>
        <s v="2024-12-25"/>
        <s v="2024-12-26"/>
        <s v="2025-01-05"/>
        <s v="2025-01-07"/>
        <s v="2025-01-09"/>
        <s v="2025-01-18"/>
        <s v="2025-01-11"/>
        <s v="2025-01-20"/>
        <s v="2025-01-12"/>
        <s v="2025-01-25"/>
        <s v="2025-01-23"/>
        <s v="2025-01-16"/>
        <s v="2025-01-28"/>
        <s v="2025-01-29"/>
        <s v="2025-02-02"/>
        <s v="2025-02-04"/>
        <s v="2025-02-07"/>
        <s v="2025-02-21"/>
        <s v="2025-02-20"/>
        <s v="2025-02-26"/>
        <s v="2025-02-22"/>
        <s v="2025-03-02"/>
        <s v="2025-03-03"/>
        <s v="2025-03-26"/>
        <s v="2025-03-12"/>
        <s v="2025-03-20"/>
        <s v="2025-03-21"/>
        <s v="2025-03-22"/>
        <s v="2025-03-14"/>
        <s v="2025-03-31"/>
        <s v="2025-04-04"/>
        <s v="2025-05-03"/>
        <s v="2025-05-04"/>
        <s v="2025-04-20"/>
        <s v="2025-06-16"/>
        <s v="2025-06-08"/>
        <s v="2025-06-19"/>
        <s v="2025-06-22"/>
        <s v="2025-06-23"/>
        <s v="2025-06-24"/>
        <s v="2025-06-27"/>
        <s v="2025-07-05"/>
        <s v="2025-07-20"/>
      </sharedItems>
    </cacheField>
    <cacheField name="masterLeadId" numFmtId="0">
      <sharedItems containsSemiMixedTypes="0" containsString="0" containsNumber="1" containsInteger="1">
        <n v="141077.0"/>
        <n v="132687.0"/>
        <n v="22666.0"/>
        <n v="149919.0"/>
        <n v="155840.0"/>
        <n v="69428.0"/>
        <n v="157300.0"/>
        <n v="156729.0"/>
        <n v="76924.0"/>
        <n v="157522.0"/>
        <n v="163996.0"/>
        <n v="92517.0"/>
        <n v="55081.0"/>
        <n v="84307.0"/>
        <n v="48471.0"/>
        <n v="164123.0"/>
        <n v="103108.0"/>
        <n v="164018.0"/>
        <n v="158535.0"/>
        <n v="164513.0"/>
        <n v="164523.0"/>
        <n v="95650.0"/>
        <n v="164522.0"/>
        <n v="155184.0"/>
        <n v="84524.0"/>
        <n v="163674.0"/>
        <n v="84314.0"/>
        <n v="20169.0"/>
        <n v="7129.0"/>
        <n v="162362.0"/>
        <n v="14802.0"/>
        <n v="11627.0"/>
        <n v="18416.0"/>
        <n v="20949.0"/>
        <n v="151261.0"/>
        <n v="169218.0"/>
        <n v="135153.0"/>
        <n v="39589.0"/>
        <n v="69299.0"/>
        <n v="125975.0"/>
        <n v="159704.0"/>
        <n v="139310.0"/>
        <n v="141647.0"/>
        <n v="141958.0"/>
        <n v="141114.0"/>
        <n v="149972.0"/>
        <n v="83429.0"/>
        <n v="59957.0"/>
        <n v="133581.0"/>
        <n v="63166.0"/>
        <n v="61170.0"/>
        <n v="146840.0"/>
        <n v="39114.0"/>
        <n v="146490.0"/>
        <n v="133095.0"/>
        <n v="23377.0"/>
        <n v="154668.0"/>
        <n v="87669.0"/>
        <n v="77260.0"/>
        <n v="164700.0"/>
        <n v="7310.0"/>
        <n v="158250.0"/>
        <n v="78158.0"/>
        <n v="116159.0"/>
        <n v="68113.0"/>
        <n v="26700.0"/>
        <n v="34069.0"/>
        <n v="169479.0"/>
        <n v="41113.0"/>
        <n v="93891.0"/>
        <n v="169528.0"/>
        <n v="61641.0"/>
        <n v="25440.0"/>
        <n v="164783.0"/>
        <n v="162596.0"/>
        <n v="35657.0"/>
        <n v="48528.0"/>
        <n v="48820.0"/>
        <n v="31547.0"/>
        <n v="46157.0"/>
        <n v="162674.0"/>
        <n v="26029.0"/>
        <n v="90470.0"/>
        <n v="33518.0"/>
        <n v="170130.0"/>
        <n v="94342.0"/>
        <n v="170016.0"/>
        <n v="164874.0"/>
        <n v="67289.0"/>
        <n v="169908.0"/>
        <n v="11705.0"/>
        <n v="34330.0"/>
        <n v="135408.0"/>
        <n v="20408.0"/>
        <n v="116062.0"/>
        <n v="165103.0"/>
        <n v="161177.0"/>
        <n v="97285.0"/>
        <n v="103260.0"/>
        <n v="147506.0"/>
        <n v="134239.0"/>
        <n v="145859.0"/>
        <n v="170666.0"/>
        <n v="170668.0"/>
        <n v="95282.0"/>
        <n v="9476.0"/>
        <n v="170809.0"/>
        <n v="165274.0"/>
        <n v="170887.0"/>
        <n v="170902.0"/>
        <n v="170892.0"/>
        <n v="170906.0"/>
        <n v="165766.0"/>
        <n v="175087.0"/>
        <n v="137208.0"/>
        <n v="175101.0"/>
        <n v="142143.0"/>
        <n v="171168.0"/>
        <n v="83981.0"/>
        <n v="164511.0"/>
        <n v="171138.0"/>
        <n v="165594.0"/>
        <n v="171113.0"/>
        <n v="165581.0"/>
        <n v="171218.0"/>
        <n v="140306.0"/>
        <n v="1504.0"/>
        <n v="144167.0"/>
        <n v="171139.0"/>
        <n v="165742.0"/>
        <n v="175241.0"/>
        <n v="175299.0"/>
        <n v="175250.0"/>
        <n v="95420.0"/>
        <n v="175007.0"/>
        <n v="61034.0"/>
        <n v="86000.0"/>
        <n v="175441.0"/>
        <n v="171415.0"/>
        <n v="155318.0"/>
        <n v="175353.0"/>
        <n v="64640.0"/>
        <n v="171416.0"/>
        <n v="175371.0"/>
        <n v="171531.0"/>
        <n v="79373.0"/>
        <n v="175614.0"/>
        <n v="1040.0"/>
        <n v="171837.0"/>
        <n v="175716.0"/>
        <n v="171771.0"/>
        <n v="93500.0"/>
        <n v="171799.0"/>
        <n v="13653.0"/>
        <n v="175727.0"/>
        <n v="116812.0"/>
        <n v="171843.0"/>
        <n v="175800.0"/>
        <n v="171833.0"/>
        <n v="74557.0"/>
        <n v="175908.0"/>
        <n v="175877.0"/>
        <n v="86263.0"/>
        <n v="170115.0"/>
        <n v="7209.0"/>
        <n v="172047.0"/>
        <n v="176337.0"/>
        <n v="89163.0"/>
        <n v="130334.0"/>
        <n v="163883.0"/>
        <n v="176259.0"/>
        <n v="84550.0"/>
        <n v="97597.0"/>
        <n v="176308.0"/>
        <n v="145899.0"/>
        <n v="176286.0"/>
        <n v="172156.0"/>
        <n v="176135.0"/>
        <n v="176182.0"/>
        <n v="172140.0"/>
        <n v="77876.0"/>
        <n v="176263.0"/>
        <n v="176257.0"/>
        <n v="176183.0"/>
        <n v="32228.0"/>
        <n v="16160.0"/>
        <n v="134343.0"/>
        <n v="95865.0"/>
        <n v="176461.0"/>
        <n v="172300.0"/>
        <n v="176544.0"/>
        <n v="30038.0"/>
        <n v="176503.0"/>
        <n v="47625.0"/>
        <n v="176516.0"/>
        <n v="176465.0"/>
        <n v="176651.0"/>
        <n v="175104.0"/>
        <n v="172545.0"/>
        <n v="176574.0"/>
        <n v="176725.0"/>
        <n v="162019.0"/>
        <n v="71673.0"/>
        <n v="119497.0"/>
        <n v="176652.0"/>
        <n v="172498.0"/>
        <n v="176637.0"/>
        <n v="172590.0"/>
        <n v="176573.0"/>
        <n v="20731.0"/>
        <n v="172837.0"/>
        <n v="172741.0"/>
        <n v="172838.0"/>
        <n v="5299.0"/>
        <n v="61295.0"/>
        <n v="172714.0"/>
        <n v="177020.0"/>
        <n v="176869.0"/>
        <n v="177017.0"/>
        <n v="177055.0"/>
        <n v="105750.0"/>
        <n v="172946.0"/>
        <n v="135518.0"/>
        <n v="176943.0"/>
        <n v="176974.0"/>
        <n v="177052.0"/>
        <n v="172923.0"/>
        <n v="176838.0"/>
        <n v="172865.0"/>
        <n v="177001.0"/>
        <n v="177028.0"/>
        <n v="84917.0"/>
        <n v="176844.0"/>
        <n v="176881.0"/>
        <n v="134933.0"/>
        <n v="177128.0"/>
        <n v="134237.0"/>
        <n v="177126.0"/>
        <n v="177129.0"/>
        <n v="13186.0"/>
        <n v="76273.0"/>
        <n v="146755.0"/>
        <n v="6144.0"/>
        <n v="177349.0"/>
        <n v="160066.0"/>
        <n v="177312.0"/>
        <n v="173041.0"/>
        <n v="173095.0"/>
        <n v="177323.0"/>
        <n v="99230.0"/>
        <n v="54131.0"/>
        <n v="92294.0"/>
        <n v="173143.0"/>
        <n v="177481.0"/>
        <n v="121026.0"/>
        <n v="87668.0"/>
        <n v="111489.0"/>
        <n v="173236.0"/>
        <n v="177539.0"/>
        <n v="177573.0"/>
        <n v="177516.0"/>
        <n v="177562.0"/>
        <n v="4989.0"/>
        <n v="173316.0"/>
        <n v="177621.0"/>
        <n v="143078.0"/>
        <n v="135112.0"/>
        <n v="173435.0"/>
        <n v="81174.0"/>
        <n v="173425.0"/>
        <n v="173405.0"/>
        <n v="173463.0"/>
        <n v="173504.0"/>
        <n v="173539.0"/>
        <n v="42193.0"/>
        <n v="177746.0"/>
        <n v="38776.0"/>
        <n v="173396.0"/>
        <n v="176723.0"/>
        <n v="177970.0"/>
        <n v="173634.0"/>
        <n v="177997.0"/>
        <n v="116277.0"/>
        <n v="172257.0"/>
        <n v="178038.0"/>
        <n v="17057.0"/>
        <n v="59224.0"/>
        <n v="168135.0"/>
        <n v="178026.0"/>
        <n v="177993.0"/>
        <n v="177963.0"/>
        <n v="160435.0"/>
        <n v="177930.0"/>
        <n v="177905.0"/>
        <n v="178231.0"/>
        <n v="74696.0"/>
        <n v="178269.0"/>
        <n v="178302.0"/>
        <n v="134951.0"/>
        <n v="178361.0"/>
        <n v="178285.0"/>
        <n v="178359.0"/>
        <n v="82792.0"/>
        <n v="173838.0"/>
        <n v="173747.0"/>
        <n v="172533.0"/>
        <n v="173962.0"/>
        <n v="162956.0"/>
        <n v="173944.0"/>
        <n v="134881.0"/>
        <n v="158787.0"/>
        <n v="174188.0"/>
        <n v="151379.0"/>
        <n v="23833.0"/>
        <n v="178676.0"/>
        <n v="178685.0"/>
        <n v="178699.0"/>
        <n v="178433.0"/>
        <n v="174201.0"/>
        <n v="174277.0"/>
        <n v="178606.0"/>
        <n v="178680.0"/>
        <n v="174226.0"/>
        <n v="178721.0"/>
        <n v="174187.0"/>
        <n v="19901.0"/>
        <n v="178510.0"/>
        <n v="80756.0"/>
        <n v="174268.0"/>
        <n v="174790.0"/>
        <n v="121471.0"/>
        <n v="25264.0"/>
        <n v="17037.0"/>
        <n v="80833.0"/>
        <n v="86369.0"/>
        <n v="13041.0"/>
        <n v="174377.0"/>
        <n v="134289.0"/>
        <n v="63637.0"/>
        <n v="174536.0"/>
        <n v="99514.0"/>
        <n v="174637.0"/>
        <n v="174538.0"/>
        <n v="179055.0"/>
        <n v="179375.0"/>
        <n v="93857.0"/>
        <n v="179347.0"/>
        <n v="179238.0"/>
        <n v="140542.0"/>
        <n v="182006.0"/>
        <n v="174933.0"/>
        <n v="179824.0"/>
        <n v="92297.0"/>
        <n v="174846.0"/>
        <n v="174985.0"/>
        <n v="179591.0"/>
        <n v="179746.0"/>
        <n v="165298.0"/>
        <n v="179603.0"/>
        <n v="124139.0"/>
        <n v="174979.0"/>
        <n v="179825.0"/>
        <n v="180003.0"/>
        <n v="180023.0"/>
        <n v="180231.0"/>
        <n v="180236.0"/>
        <n v="180248.0"/>
        <n v="180264.0"/>
        <n v="180026.0"/>
        <n v="182167.0"/>
        <n v="74632.0"/>
        <n v="180603.0"/>
        <n v="180604.0"/>
        <n v="35246.0"/>
        <n v="180540.0"/>
        <n v="180593.0"/>
        <n v="180352.0"/>
        <n v="180562.0"/>
        <n v="180347.0"/>
        <n v="182677.0"/>
        <n v="125135.0"/>
        <n v="180631.0"/>
        <n v="180344.0"/>
        <n v="85432.0"/>
        <n v="182955.0"/>
        <n v="182973.0"/>
        <n v="183274.0"/>
        <n v="75557.0"/>
        <n v="180946.0"/>
        <n v="181027.0"/>
        <n v="181257.0"/>
        <n v="181263.0"/>
        <n v="88300.0"/>
        <n v="181347.0"/>
        <n v="181438.0"/>
        <n v="183683.0"/>
        <n v="175743.0"/>
        <n v="183713.0"/>
        <n v="181559.0"/>
        <n v="183816.0"/>
        <n v="181627.0"/>
        <n v="183929.0"/>
        <n v="183926.0"/>
        <n v="181826.0"/>
        <n v="184204.0"/>
        <n v="181873.0"/>
        <n v="184448.0"/>
        <n v="184423.0"/>
        <n v="184483.0"/>
        <n v="157076.0"/>
        <n v="184571.0"/>
        <n v="3340.0"/>
        <n v="184865.0"/>
        <n v="184570.0"/>
        <n v="184913.0"/>
        <n v="184988.0"/>
        <n v="185258.0"/>
        <n v="185468.0"/>
        <n v="185625.0"/>
        <n v="185537.0"/>
        <n v="185579.0"/>
        <n v="186037.0"/>
        <n v="186474.0"/>
        <n v="186262.0"/>
        <n v="186149.0"/>
        <n v="186301.0"/>
        <n v="186732.0"/>
        <n v="186875.0"/>
        <n v="186810.0"/>
        <n v="188461.0"/>
        <n v="188525.0"/>
        <n v="189893.0"/>
        <n v="197638.0"/>
        <n v="198096.0"/>
        <n v="198094.0"/>
        <n v="197961.0"/>
        <n v="198321.0"/>
        <n v="198252.0"/>
        <n v="191771.0"/>
        <n v="192190.0"/>
        <n v="198797.0"/>
        <n v="189944.0"/>
        <n v="192036.0"/>
        <n v="192498.0"/>
        <n v="199094.0"/>
        <n v="193154.0"/>
        <n v="193447.0"/>
        <n v="199675.0"/>
        <n v="12693.0"/>
        <n v="193181.0"/>
        <n v="193448.0"/>
        <n v="193510.0"/>
        <n v="200138.0"/>
        <n v="193784.0"/>
        <n v="194209.0"/>
        <n v="193901.0"/>
        <n v="194491.0"/>
        <n v="194649.0"/>
        <n v="195018.0"/>
        <n v="40583.0"/>
        <n v="195085.0"/>
        <n v="195455.0"/>
        <n v="197422.0"/>
        <n v="195937.0"/>
        <n v="195839.0"/>
        <n v="195931.0"/>
        <n v="196061.0"/>
        <n v="202747.0"/>
        <n v="196308.0"/>
        <n v="196666.0"/>
        <n v="128276.0"/>
        <n v="196670.0"/>
        <n v="196406.0"/>
        <n v="196362.0"/>
        <n v="204444.0"/>
        <n v="203889.0"/>
        <n v="204165.0"/>
        <n v="205840.0"/>
        <n v="205444.0"/>
        <n v="205267.0"/>
        <n v="62241.0"/>
        <n v="206809.0"/>
        <n v="207245.0"/>
        <n v="47857.0"/>
        <n v="92366.0"/>
        <n v="209381.0"/>
        <n v="209903.0"/>
        <n v="210008.0"/>
        <n v="209986.0"/>
        <n v="210448.0"/>
        <n v="211329.0"/>
        <n v="124669.0"/>
        <n v="211657.0"/>
        <n v="135552.0"/>
        <n v="211727.0"/>
        <n v="211997.0"/>
        <n v="142538.0"/>
        <n v="214160.0"/>
        <n v="212182.0"/>
        <n v="212321.0"/>
        <n v="214676.0"/>
        <n v="214533.0"/>
        <n v="214724.0"/>
        <n v="215916.0"/>
        <n v="216270.0"/>
        <n v="216494.0"/>
        <n v="217478.0"/>
        <n v="217369.0"/>
        <n v="217612.0"/>
        <n v="221294.0"/>
        <n v="222443.0"/>
        <n v="219190.0"/>
        <n v="219205.0"/>
        <n v="219431.0"/>
        <n v="219453.0"/>
        <n v="231186.0"/>
        <n v="219470.0"/>
        <n v="219806.0"/>
        <n v="223645.0"/>
        <n v="231862.0"/>
        <n v="12367.0"/>
        <n v="232640.0"/>
        <n v="224689.0"/>
        <n v="142119.0"/>
        <n v="224693.0"/>
        <n v="224694.0"/>
        <n v="237448.0"/>
        <n v="237287.0"/>
        <n v="225546.0"/>
        <n v="225417.0"/>
        <n v="228447.0"/>
        <n v="237507.0"/>
        <n v="225674.0"/>
        <n v="237937.0"/>
        <n v="238013.0"/>
        <n v="238895.0"/>
        <n v="238860.0"/>
        <n v="235144.0"/>
        <n v="235569.0"/>
        <n v="42726.0"/>
        <n v="239323.0"/>
        <n v="236698.0"/>
        <n v="239704.0"/>
        <n v="240932.0"/>
        <n v="241725.0"/>
        <n v="242098.0"/>
        <n v="91522.0"/>
        <n v="244575.0"/>
        <n v="244529.0"/>
        <n v="246747.0"/>
        <n v="226826.0"/>
        <n v="62394.0"/>
        <n v="252494.0"/>
        <n v="208420.0"/>
        <n v="257575.0"/>
        <n v="266586.0"/>
        <n v="262003.0"/>
        <n v="261993.0"/>
        <n v="269653.0"/>
        <n v="269722.0"/>
        <n v="270393.0"/>
        <n v="282597.0"/>
        <n v="282784.0"/>
        <n v="283100.0"/>
        <n v="282666.0"/>
        <n v="282740.0"/>
        <n v="282941.0"/>
        <n v="25255.0"/>
        <n v="286106.0"/>
        <n v="293692.0"/>
        <n v="288337.0"/>
        <n v="295999.0"/>
        <n v="288806.0"/>
        <n v="198567.0"/>
        <n v="301126.0"/>
        <n v="298864.0"/>
        <n v="292156.0"/>
        <n v="304598.0"/>
        <n v="304930.0"/>
        <n v="23479.0"/>
        <n v="311394.0"/>
        <n v="314683.0"/>
        <n v="328246.0"/>
        <n v="328021.0"/>
        <n v="331282.0"/>
        <n v="328882.0"/>
        <n v="334452.0"/>
        <n v="49137.0"/>
        <n v="357882.0"/>
        <n v="330836.0"/>
        <n v="351011.0"/>
        <n v="351945.0"/>
        <n v="352946.0"/>
        <n v="349943.0"/>
        <n v="345863.0"/>
        <n v="346157.0"/>
        <n v="164996.0"/>
        <n v="345753.0"/>
        <n v="389977.0"/>
        <n v="390678.0"/>
        <n v="379506.0"/>
        <n v="224758.0"/>
        <n v="571371.0"/>
        <n v="585791.0"/>
        <n v="589371.0"/>
        <n v="590980.0"/>
        <n v="589850.0"/>
        <n v="595791.0"/>
        <n v="608596.0"/>
        <n v="124764.0"/>
      </sharedItems>
    </cacheField>
    <cacheField name="LeadId" numFmtId="0">
      <sharedItems containsSemiMixedTypes="0" containsString="0" containsNumber="1" containsInteger="1">
        <n v="197980.0"/>
        <n v="197868.0"/>
        <n v="197986.0"/>
        <n v="198191.0"/>
        <n v="197955.0"/>
        <n v="198281.0"/>
        <n v="199819.0"/>
        <n v="199842.0"/>
        <n v="199814.0"/>
        <n v="200098.0"/>
        <n v="208239.0"/>
        <n v="208237.0"/>
        <n v="208242.0"/>
        <n v="208243.0"/>
        <n v="208241.0"/>
        <n v="208553.0"/>
        <n v="208248.0"/>
        <n v="208270.0"/>
        <n v="201315.0"/>
        <n v="208918.0"/>
        <n v="208934.0"/>
        <n v="208997.0"/>
        <n v="208933.0"/>
        <n v="209085.0"/>
        <n v="218094.0"/>
        <n v="209317.0"/>
        <n v="218130.0"/>
        <n v="209427.0"/>
        <n v="209529.0"/>
        <n v="209205.0"/>
        <n v="209921.0"/>
        <n v="209706.0"/>
        <n v="209905.0"/>
        <n v="209580.0"/>
        <n v="209694.0"/>
        <n v="218768.0"/>
        <n v="210200.0"/>
        <n v="218728.0"/>
        <n v="218738.0"/>
        <n v="210141.0"/>
        <n v="202753.0"/>
        <n v="210101.0"/>
        <n v="210413.0"/>
        <n v="210381.0"/>
        <n v="210296.0"/>
        <n v="210466.0"/>
        <n v="219097.0"/>
        <n v="219140.0"/>
        <n v="210692.0"/>
        <n v="219109.0"/>
        <n v="219107.0"/>
        <n v="210729.0"/>
        <n v="218672.0"/>
        <n v="210374.0"/>
        <n v="210678.0"/>
        <n v="210907.0"/>
        <n v="219389.0"/>
        <n v="219406.0"/>
        <n v="219377.0"/>
        <n v="210862.0"/>
        <n v="210982.0"/>
        <n v="210992.0"/>
        <n v="210828.0"/>
        <n v="211025.0"/>
        <n v="219519.0"/>
        <n v="211087.0"/>
        <n v="211150.0"/>
        <n v="219444.0"/>
        <n v="211243.0"/>
        <n v="219503.0"/>
        <n v="219526.0"/>
        <n v="219650.0"/>
        <n v="211079.0"/>
        <n v="211128.0"/>
        <n v="219828.0"/>
        <n v="211312.0"/>
        <n v="211352.0"/>
        <n v="211530.0"/>
        <n v="211629.0"/>
        <n v="211317.0"/>
        <n v="211829.0"/>
        <n v="211836.0"/>
        <n v="220194.0"/>
        <n v="220271.0"/>
        <n v="220439.0"/>
        <n v="220278.0"/>
        <n v="220275.0"/>
        <n v="212037.0"/>
        <n v="212016.0"/>
        <n v="220382.0"/>
        <n v="220682.0"/>
        <n v="220653.0"/>
        <n v="220641.0"/>
        <n v="212302.0"/>
        <n v="220757.0"/>
        <n v="212481.0"/>
        <n v="212112.0"/>
        <n v="221015.0"/>
        <n v="221156.0"/>
        <n v="212499.0"/>
        <n v="221273.0"/>
        <n v="221374.0"/>
        <n v="221383.0"/>
        <n v="221387.0"/>
        <n v="221221.0"/>
        <n v="221384.0"/>
        <n v="221581.0"/>
        <n v="212866.0"/>
        <n v="221690.0"/>
        <n v="221707.0"/>
        <n v="221696.0"/>
        <n v="221713.0"/>
        <n v="213406.0"/>
        <n v="228028.0"/>
        <n v="228052.0"/>
        <n v="228054.0"/>
        <n v="213182.0"/>
        <n v="222073.0"/>
        <n v="221989.0"/>
        <n v="227950.0"/>
        <n v="222022.0"/>
        <n v="213166.0"/>
        <n v="221982.0"/>
        <n v="213146.0"/>
        <n v="222154.0"/>
        <n v="213151.0"/>
        <n v="228111.0"/>
        <n v="213419.0"/>
        <n v="222024.0"/>
        <n v="213503.0"/>
        <n v="228316.0"/>
        <n v="228356.0"/>
        <n v="228246.0"/>
        <n v="222339.0"/>
        <n v="228352.0"/>
        <n v="213842.0"/>
        <n v="222438.0"/>
        <n v="228552.0"/>
        <n v="222432.0"/>
        <n v="213775.0"/>
        <n v="228429.0"/>
        <n v="222473.0"/>
        <n v="222435.0"/>
        <n v="228453.0"/>
        <n v="222616.0"/>
        <n v="222648.0"/>
        <n v="228786.0"/>
        <n v="222903.0"/>
        <n v="223065.0"/>
        <n v="228936.0"/>
        <n v="222982.0"/>
        <n v="229148.0"/>
        <n v="223014.0"/>
        <n v="223077.0"/>
        <n v="228948.0"/>
        <n v="222980.0"/>
        <n v="223072.0"/>
        <n v="229047.0"/>
        <n v="223058.0"/>
        <n v="223059.0"/>
        <n v="229200.0"/>
        <n v="229153.0"/>
        <n v="223318.0"/>
        <n v="229206.0"/>
        <n v="223321.0"/>
        <n v="223336.0"/>
        <n v="229766.0"/>
        <n v="229775.0"/>
        <n v="223485.0"/>
        <n v="229669.0"/>
        <n v="229687.0"/>
        <n v="223416.0"/>
        <n v="223514.0"/>
        <n v="229732.0"/>
        <n v="229487.0"/>
        <n v="229702.0"/>
        <n v="223495.0"/>
        <n v="229477.0"/>
        <n v="229546.0"/>
        <n v="223475.0"/>
        <n v="223476.0"/>
        <n v="229667.0"/>
        <n v="229659.0"/>
        <n v="229550.0"/>
        <n v="229778.0"/>
        <n v="223469.0"/>
        <n v="223874.0"/>
        <n v="229864.0"/>
        <n v="229945.0"/>
        <n v="223695.0"/>
        <n v="230080.0"/>
        <n v="215103.0"/>
        <n v="230007.0"/>
        <n v="229914.0"/>
        <n v="230025.0"/>
        <n v="229949.0"/>
        <n v="230237.0"/>
        <n v="230286.0"/>
        <n v="224021.0"/>
        <n v="230125.0"/>
        <n v="230336.0"/>
        <n v="230108.0"/>
        <n v="223959.0"/>
        <n v="223965.0"/>
        <n v="230238.0"/>
        <n v="223958.0"/>
        <n v="230321.0"/>
        <n v="224076.0"/>
        <n v="230124.0"/>
        <n v="224106.0"/>
        <n v="224398.0"/>
        <n v="224271.0"/>
        <n v="224400.0"/>
        <n v="224346.0"/>
        <n v="224377.0"/>
        <n v="224235.0"/>
        <n v="230734.0"/>
        <n v="230548.0"/>
        <n v="230728.0"/>
        <n v="230792.0"/>
        <n v="224562.0"/>
        <n v="224567.0"/>
        <n v="215782.0"/>
        <n v="230634.0"/>
        <n v="230676.0"/>
        <n v="230785.0"/>
        <n v="224530.0"/>
        <n v="230503.0"/>
        <n v="224442.0"/>
        <n v="230706.0"/>
        <n v="230749.0"/>
        <n v="224613.0"/>
        <n v="230512.0"/>
        <n v="230562.0"/>
        <n v="224591.0"/>
        <n v="230895.0"/>
        <n v="224638.0"/>
        <n v="230893.0"/>
        <n v="230896.0"/>
        <n v="215994.0"/>
        <n v="224847.0"/>
        <n v="215830.0"/>
        <n v="216019.0"/>
        <n v="231208.0"/>
        <n v="216062.0"/>
        <n v="231149.0"/>
        <n v="224772.0"/>
        <n v="224852.0"/>
        <n v="231166.0"/>
        <n v="225041.0"/>
        <n v="224933.0"/>
        <n v="224979.0"/>
        <n v="224909.0"/>
        <n v="231389.0"/>
        <n v="224990.0"/>
        <n v="224974.0"/>
        <n v="225129.0"/>
        <n v="225121.0"/>
        <n v="231460.0"/>
        <n v="231514.0"/>
        <n v="231429.0"/>
        <n v="231494.0"/>
        <n v="225151.0"/>
        <n v="225269.0"/>
        <n v="231576.0"/>
        <n v="231713.0"/>
        <n v="216446.0"/>
        <n v="225459.0"/>
        <n v="216630.0"/>
        <n v="225434.0"/>
        <n v="225405.0"/>
        <n v="225502.0"/>
        <n v="225569.0"/>
        <n v="225619.0"/>
        <n v="225536.0"/>
        <n v="231849.0"/>
        <n v="225609.0"/>
        <n v="225394.0"/>
        <n v="232132.0"/>
        <n v="232205.0"/>
        <n v="225744.0"/>
        <n v="232242.0"/>
        <n v="216903.0"/>
        <n v="225626.0"/>
        <n v="232295.0"/>
        <n v="232296.0"/>
        <n v="225739.0"/>
        <n v="216839.0"/>
        <n v="232281.0"/>
        <n v="232237.0"/>
        <n v="232195.0"/>
        <n v="225629.0"/>
        <n v="232146.0"/>
        <n v="232105.0"/>
        <n v="232549.0"/>
        <n v="232535.0"/>
        <n v="232596.0"/>
        <n v="232642.0"/>
        <n v="232697.0"/>
        <n v="232730.0"/>
        <n v="232620.0"/>
        <n v="232727.0"/>
        <n v="226108.0"/>
        <n v="226027.0"/>
        <n v="225890.0"/>
        <n v="225994.0"/>
        <n v="226287.0"/>
        <n v="226161.0"/>
        <n v="226234.0"/>
        <n v="226326.0"/>
        <n v="226389.0"/>
        <n v="226628.0"/>
        <n v="226425.0"/>
        <n v="233259.0"/>
        <n v="233167.0"/>
        <n v="233180.0"/>
        <n v="233201.0"/>
        <n v="232840.0"/>
        <n v="226645.0"/>
        <n v="226771.0"/>
        <n v="233060.0"/>
        <n v="233173.0"/>
        <n v="226695.0"/>
        <n v="233242.0"/>
        <n v="226627.0"/>
        <n v="226591.0"/>
        <n v="232947.0"/>
        <n v="226829.0"/>
        <n v="226760.0"/>
        <n v="227523.0"/>
        <n v="226855.0"/>
        <n v="233654.0"/>
        <n v="233750.0"/>
        <n v="227153.0"/>
        <n v="227186.0"/>
        <n v="226901.0"/>
        <n v="226932.0"/>
        <n v="234026.0"/>
        <n v="227085.0"/>
        <n v="227152.0"/>
        <n v="227193.0"/>
        <n v="227296.0"/>
        <n v="227155.0"/>
        <n v="233723.0"/>
        <n v="234356.0"/>
        <n v="227450.0"/>
        <n v="234315.0"/>
        <n v="234518.0"/>
        <n v="227489.0"/>
        <n v="238064.0"/>
        <n v="227713.0"/>
        <n v="234973.0"/>
        <n v="234882.0"/>
        <n v="227600.0"/>
        <n v="227799.0"/>
        <n v="234645.0"/>
        <n v="234861.0"/>
        <n v="227840.0"/>
        <n v="234663.0"/>
        <n v="237950.0"/>
        <n v="227788.0"/>
        <n v="234974.0"/>
        <n v="235211.0"/>
        <n v="235236.0"/>
        <n v="235496.0"/>
        <n v="235501.0"/>
        <n v="235518.0"/>
        <n v="235535.0"/>
        <n v="235240.0"/>
        <n v="238255.0"/>
        <n v="238297.0"/>
        <n v="236054.0"/>
        <n v="236055.0"/>
        <n v="235686.0"/>
        <n v="235968.0"/>
        <n v="236040.0"/>
        <n v="235701.0"/>
        <n v="236001.0"/>
        <n v="235698.0"/>
        <n v="238964.0"/>
        <n v="239107.0"/>
        <n v="236091.0"/>
        <n v="235957.0"/>
        <n v="235963.0"/>
        <n v="239318.0"/>
        <n v="239348.0"/>
        <n v="239734.0"/>
        <n v="236530.0"/>
        <n v="236599.0"/>
        <n v="236710.0"/>
        <n v="237028.0"/>
        <n v="237037.0"/>
        <n v="239883.0"/>
        <n v="237150.0"/>
        <n v="237263.0"/>
        <n v="240287.0"/>
        <n v="240299.0"/>
        <n v="240332.0"/>
        <n v="237453.0"/>
        <n v="240459.0"/>
        <n v="237545.0"/>
        <n v="240595.0"/>
        <n v="240589.0"/>
        <n v="237844.0"/>
        <n v="240923.0"/>
        <n v="237896.0"/>
        <n v="241233.0"/>
        <n v="241206.0"/>
        <n v="241283.0"/>
        <n v="241109.0"/>
        <n v="241398.0"/>
        <n v="241513.0"/>
        <n v="241825.0"/>
        <n v="241397.0"/>
        <n v="241886.0"/>
        <n v="241991.0"/>
        <n v="242338.0"/>
        <n v="242606.0"/>
        <n v="242821.0"/>
        <n v="242698.0"/>
        <n v="242758.0"/>
        <n v="243357.0"/>
        <n v="243909.0"/>
        <n v="243643.0"/>
        <n v="243489.0"/>
        <n v="243692.0"/>
        <n v="244230.0"/>
        <n v="244425.0"/>
        <n v="244334.0"/>
        <n v="246178.0"/>
        <n v="246262.0"/>
        <n v="247827.0"/>
        <n v="258856.0"/>
        <n v="259445.0"/>
        <n v="259443.0"/>
        <n v="259264.0"/>
        <n v="259754.0"/>
        <n v="259661.0"/>
        <n v="251343.0"/>
        <n v="251854.0"/>
        <n v="260339.0"/>
        <n v="252007.0"/>
        <n v="251665.0"/>
        <n v="252272.0"/>
        <n v="260679.0"/>
        <n v="253020.0"/>
        <n v="253398.0"/>
        <n v="261385.0"/>
        <n v="253022.0"/>
        <n v="253055.0"/>
        <n v="253399.0"/>
        <n v="253487.0"/>
        <n v="261937.0"/>
        <n v="253862.0"/>
        <n v="254384.0"/>
        <n v="254017.0"/>
        <n v="254760.0"/>
        <n v="254975.0"/>
        <n v="255455.0"/>
        <n v="255730.0"/>
        <n v="255537.0"/>
        <n v="255993.0"/>
        <n v="265293.0"/>
        <n v="256619.0"/>
        <n v="256487.0"/>
        <n v="256613.0"/>
        <n v="256765.0"/>
        <n v="265208.0"/>
        <n v="257105.0"/>
        <n v="257575.0"/>
        <n v="265980.0"/>
        <n v="257579.0"/>
        <n v="257251.0"/>
        <n v="257186.0"/>
        <n v="267333.0"/>
        <n v="266661.0"/>
        <n v="266999.0"/>
        <n v="269009.0"/>
        <n v="268534.0"/>
        <n v="268315.0"/>
        <n v="269602.0"/>
        <n v="270236.0"/>
        <n v="271176.0"/>
        <n v="272889.0"/>
        <n v="272677.0"/>
        <n v="273845.0"/>
        <n v="274500.0"/>
        <n v="274631.0"/>
        <n v="274604.0"/>
        <n v="275177.0"/>
        <n v="276314.0"/>
        <n v="276302.0"/>
        <n v="276725.0"/>
        <n v="276837.0"/>
        <n v="276827.0"/>
        <n v="277179.0"/>
        <n v="279360.0"/>
        <n v="279893.0"/>
        <n v="277392.0"/>
        <n v="277576.0"/>
        <n v="280560.0"/>
        <n v="280363.0"/>
        <n v="280617.0"/>
        <n v="282082.0"/>
        <n v="282563.0"/>
        <n v="282842.0"/>
        <n v="284071.0"/>
        <n v="283911.0"/>
        <n v="284262.0"/>
        <n v="288782.0"/>
        <n v="290170.0"/>
        <n v="286180.0"/>
        <n v="286196.0"/>
        <n v="286491.0"/>
        <n v="286523.0"/>
        <n v="300738.0"/>
        <n v="286543.0"/>
        <n v="286958.0"/>
        <n v="291594.0"/>
        <n v="301556.0"/>
        <n v="287710.0"/>
        <n v="302478.0"/>
        <n v="292867.0"/>
        <n v="302296.0"/>
        <n v="292871.0"/>
        <n v="292872.0"/>
        <n v="308224.0"/>
        <n v="308007.0"/>
        <n v="293887.0"/>
        <n v="293720.0"/>
        <n v="303794.0"/>
        <n v="308299.0"/>
        <n v="294036.0"/>
        <n v="308813.0"/>
        <n v="308905.0"/>
        <n v="309968.0"/>
        <n v="309925.0"/>
        <n v="305379.0"/>
        <n v="305900.0"/>
        <n v="305885.0"/>
        <n v="310463.0"/>
        <n v="307288.0"/>
        <n v="312422.0"/>
        <n v="312445.0"/>
        <n v="313502.0"/>
        <n v="313974.0"/>
        <n v="315742.0"/>
        <n v="316929.0"/>
        <n v="316878.0"/>
        <n v="319664.0"/>
        <n v="322982.0"/>
        <n v="323575.0"/>
        <n v="326304.0"/>
        <n v="338044.0"/>
        <n v="332392.0"/>
        <n v="343298.0"/>
        <n v="337777.0"/>
        <n v="337765.0"/>
        <n v="346816.0"/>
        <n v="346906.0"/>
        <n v="347676.0"/>
        <n v="362469.0"/>
        <n v="362692.0"/>
        <n v="363087.0"/>
        <n v="362534.0"/>
        <n v="362630.0"/>
        <n v="362889.0"/>
        <n v="365095.0"/>
        <n v="367058.0"/>
        <n v="379428.0"/>
        <n v="370480.0"/>
        <n v="382495.0"/>
        <n v="371174.0"/>
        <n v="389344.0"/>
        <n v="390015.0"/>
        <n v="387181.0"/>
        <n v="376541.0"/>
        <n v="395106.0"/>
        <n v="395502.0"/>
        <n v="401019.0"/>
        <n v="403342.0"/>
        <n v="407535.0"/>
        <n v="426341.0"/>
        <n v="425929.0"/>
        <n v="432750.0"/>
        <n v="428103.0"/>
        <n v="438861.0"/>
        <n v="440465.0"/>
        <n v="472900.0"/>
        <n v="454288.0"/>
        <n v="463553.0"/>
        <n v="464959.0"/>
        <n v="466355.0"/>
        <n v="466503.0"/>
        <n v="456485.0"/>
        <n v="456898.0"/>
        <n v="481494.0"/>
        <n v="487306.0"/>
        <n v="515405.0"/>
        <n v="516461.0"/>
        <n v="501785.0"/>
        <n v="721099.0"/>
        <n v="707819.0"/>
        <n v="727222.0"/>
        <n v="731900.0"/>
        <n v="733869.0"/>
        <n v="736129.0"/>
        <n v="743625.0"/>
        <n v="758638.0"/>
        <n v="781267.0"/>
      </sharedItems>
    </cacheField>
    <cacheField name="FinalvisitorId" numFmtId="0">
      <sharedItems>
        <s v=""/>
        <s v="Visitor-4496835"/>
        <s v="Visitor-6663365"/>
        <s v="Visitor-8985191"/>
        <s v="Visitor-4545021"/>
        <s v="Visitor-7144613"/>
        <s v="Visitor-5391713"/>
        <s v="Visitor-8734765"/>
        <s v="Visitor-10320629"/>
        <s v="Visitor-4605210"/>
        <s v="Visitor-7687827"/>
        <s v="Visitor-9277788"/>
        <s v="Visitor-5221230"/>
        <s v="Visitor-4510620"/>
        <s v="Visitor-4499680"/>
        <s v="Visitor-6853955"/>
        <s v="Visitor-12424644"/>
        <s v="Visitor-4495135"/>
        <s v="Visitor-4510488"/>
        <s v="Visitor-4495203"/>
        <s v="Visitor-11980522"/>
        <s v="Visitor-5112312"/>
        <s v="Visitor-4559357"/>
        <s v="Visitor-4498239"/>
        <s v="Visitor-4495216"/>
        <s v="Visitor-4504646"/>
        <s v="Visitor-5007360"/>
        <s v="Visitor-4495510"/>
        <s v="Visitor-4494997"/>
        <s v="Visitor-5637744"/>
        <s v="Visitor-8393261"/>
        <s v="Visitor-4495920"/>
        <s v="Visitor-7205906"/>
        <s v="Visitor-4495623"/>
        <s v="Visitor-5041463"/>
        <s v="Visitor-4496107"/>
        <s v="Visitor-7911155"/>
        <s v="Visitor-10106281"/>
        <s v="Visitor-6677570"/>
        <s v="Visitor-4500463"/>
        <s v="Visitor-4496373"/>
        <s v="Visitor-4497684"/>
        <s v="Visitor-9963620"/>
        <s v="Visitor-4496993"/>
        <s v="Visitor-4495293"/>
        <s v="Visitor-4781786"/>
        <s v="Visitor-4495928"/>
        <s v="Visitor-4763499"/>
        <s v="Visitor-4500038"/>
        <s v="Visitor-5693325"/>
        <s v="Visitor-4837570"/>
        <s v="Visitor-5127297"/>
        <s v="Visitor-8908802"/>
        <s v="Visitor-4511864"/>
        <s v="Visitor-4507795"/>
        <s v="Visitor-4495144"/>
        <s v="Visitor-11750771"/>
        <s v="Visitor-4495395"/>
        <s v="Visitor-4499276"/>
        <s v="Visitor-6762641"/>
        <s v="Visitor-5979932"/>
        <s v="Visitor-4545531"/>
        <s v="Visitor-4591634"/>
        <s v="Visitor-8472511"/>
        <s v="Visitor-4658904"/>
        <s v="Visitor-4501990"/>
        <s v="Visitor-4495952"/>
        <s v="Visitor-6587208"/>
        <s v="Visitor-7968501"/>
        <s v="Visitor-4512512"/>
        <s v="Visitor-6027485"/>
        <s v="Visitor-4739709"/>
        <s v="Visitor-5230557"/>
        <s v="Visitor-4521706"/>
        <s v="Visitor-4903529"/>
        <s v="Visitor-4578063"/>
        <s v="Visitor-4579078"/>
        <s v="Visitor-4495157"/>
        <s v="Visitor-4495148"/>
        <s v="Visitor-4503805"/>
        <s v="Visitor-4506052"/>
        <s v="Visitor-4539272"/>
        <s v="Visitor-4658729"/>
        <s v="Visitor-8732257"/>
        <s v="Visitor-4648762"/>
        <s v="Visitor-4495184"/>
        <s v="Visitor-5980236"/>
        <s v="Visitor-5792594"/>
        <s v="Visitor-4801451"/>
        <s v="Visitor-6148492"/>
        <s v="Visitor-5107221"/>
        <s v="Visitor-4527170"/>
        <s v="Visitor-6832153"/>
        <s v="Visitor-4500252"/>
        <s v="Visitor-4572753"/>
        <s v="Visitor-4789262"/>
        <s v="Visitor-4495186"/>
        <s v="Visitor-6854344"/>
        <s v="Visitor-4540829"/>
        <s v="Visitor-4675602"/>
        <s v="Visitor-7559343"/>
        <s v="Visitor-4584688"/>
        <s v="Visitor-4530272"/>
        <s v="Visitor-4689492"/>
        <s v="Visitor-4936406"/>
        <s v="Visitor-4937025"/>
        <s v="Visitor-8727409"/>
        <s v="Visitor-4726332"/>
        <s v="Visitor-5314065"/>
        <s v="Visitor-4738247"/>
        <s v="Visitor-4745680"/>
        <s v="Visitor-4984755"/>
        <s v="Visitor-4753253"/>
        <s v="Visitor-4755064"/>
        <s v="Visitor-4767573"/>
        <s v="Visitor-4588184"/>
        <s v="Visitor-5780413"/>
        <s v="Visitor-4812366"/>
        <s v="Visitor-4828752"/>
        <s v="Visitor-4865843"/>
        <s v="Visitor-4870844"/>
        <s v="Visitor-4951869"/>
        <s v="Visitor-5137854"/>
        <s v="Visitor-6612373"/>
        <s v="Visitor-5198743"/>
        <s v="Visitor-5226399"/>
        <s v="Visitor-5237180"/>
        <s v="Visitor-5539780"/>
        <s v="Visitor-5315409"/>
        <s v="Visitor-5311238"/>
        <s v="Visitor-5352387"/>
        <s v="Visitor-5355001"/>
        <s v="Visitor-5414366"/>
        <s v="Visitor-5458329"/>
        <s v="Visitor-5457095"/>
        <s v="Visitor-5472294"/>
        <s v="Visitor-5570398"/>
        <s v="Visitor-5529136"/>
        <s v="Visitor-5768027"/>
        <s v="Visitor-5969906"/>
        <s v="Visitor-5553803"/>
        <s v="Visitor-5854378"/>
        <s v="Visitor-5935707"/>
        <s v="Visitor-5802253"/>
        <s v="Visitor-5832953"/>
        <s v="Visitor-5908180"/>
        <s v="Visitor-5658905"/>
        <s v="Visitor-5917624"/>
        <s v="Visitor-5647192"/>
        <s v="Visitor-6845589"/>
        <s v="Visitor-5837018"/>
        <s v="Visitor-5948271"/>
        <s v="Visitor-5980513"/>
        <s v="Visitor-6092356"/>
        <s v="Visitor-6172744"/>
        <s v="Visitor-6172299"/>
        <s v="Visitor-6248872"/>
        <s v="Visitor-6565913"/>
        <s v="Visitor-6799844"/>
        <s v="Visitor-6804074"/>
        <s v="Visitor-7773014"/>
        <s v="Visitor-4724941"/>
        <s v="Visitor-7137505"/>
        <s v="Visitor-7232702"/>
        <s v="Visitor-7433395"/>
        <s v="Visitor-6862516"/>
        <s v="Visitor-7705825"/>
        <s v="Visitor-13099386"/>
        <s v="Visitor-5088979"/>
        <s v="Visitor-8074574"/>
        <s v="Visitor-7943053"/>
        <s v="Visitor-7945720"/>
        <s v="Visitor-8286639"/>
        <s v="Visitor-8375261"/>
        <s v="Visitor-5974461"/>
        <s v="Visitor-9813820"/>
        <s v="Visitor-9860788"/>
      </sharedItems>
    </cacheField>
    <cacheField name="Project" numFmtId="0">
      <sharedItems>
        <s v="LANDMARK"/>
      </sharedItems>
    </cacheField>
    <cacheField name="Stage" numFmtId="0">
      <sharedItems>
        <s v="Not Interested"/>
        <s v="Sales Closure"/>
        <s v="Lead Initiated"/>
        <s v="Flat Blocked"/>
      </sharedItems>
    </cacheField>
    <cacheField name="SiteVisitDate" numFmtId="0">
      <sharedItems>
        <s v=""/>
        <s v="2024-08-16"/>
        <s v="2024-08-11"/>
        <s v="2024-08-13"/>
        <s v="2024-08-03"/>
        <s v="2024-08-28"/>
        <s v="2024-08-20"/>
        <s v="2024-08-25"/>
        <s v="2024-08-31"/>
        <s v="2024-07-20"/>
        <s v="2024-08-10"/>
        <s v="2024-07-25"/>
        <s v="2024-08-18"/>
        <s v="2024-07-28"/>
        <s v="2025-02-23"/>
        <s v="2024-07-24"/>
        <s v="2024-07-13"/>
        <s v="2024-07-27"/>
        <s v="2024-07-21"/>
        <s v="2024-07-15"/>
        <s v="2024-08-23"/>
        <s v="2024-08-30"/>
        <s v="2024-08-17"/>
        <s v="2024-08-06"/>
        <s v="2025-01-02"/>
        <s v="2024-08-04"/>
        <s v="2024-09-15"/>
        <s v="2024-08-05"/>
        <s v="2024-08-07"/>
        <s v="2024-07-19"/>
        <s v="2025-04-23"/>
        <s v="2024-08-14"/>
        <s v="2024-07-18"/>
        <s v="2024-07-17"/>
        <s v="2024-08-15"/>
        <s v="2024-09-08"/>
        <s v="2024-08-01"/>
        <s v="2024-08-24"/>
        <s v="2024-08-12"/>
        <s v="2024-09-22"/>
        <s v="2024-09-04"/>
        <s v="2025-04-27"/>
        <s v="2024-09-05"/>
        <s v="2024-08-27"/>
        <s v="2024-12-28"/>
        <s v="2024-09-14"/>
        <s v="2024-08-29"/>
        <s v="2024-11-07"/>
        <s v="2024-10-19"/>
        <s v="2024-11-11"/>
        <s v="2024-09-02"/>
        <s v="2024-09-03"/>
        <s v="2024-09-16"/>
        <s v="2025-01-12"/>
        <s v="2024-10-02"/>
        <s v="2024-10-20"/>
        <s v="2024-11-28"/>
        <s v="2025-01-11"/>
        <s v="2024-12-07"/>
        <s v="2024-09-06"/>
        <s v="2024-10-22"/>
        <s v="2024-09-23"/>
        <s v="2024-09-21"/>
        <s v="2024-09-29"/>
        <s v="2024-11-02"/>
        <s v="2024-10-13"/>
        <s v="2024-09-20"/>
        <s v="2024-09-26"/>
        <s v="2024-09-28"/>
        <s v="2024-10-10"/>
        <s v="2025-07-04"/>
        <s v="2024-11-09"/>
        <s v="2024-12-02"/>
        <s v="2024-11-26"/>
        <s v="2024-10-04"/>
        <s v="2024-09-25"/>
        <s v="2025-05-04"/>
        <s v="2024-10-09"/>
        <s v="2024-09-27"/>
        <s v="2024-10-14"/>
        <s v="2024-11-03"/>
        <s v="2024-10-11"/>
        <s v="2024-10-06"/>
        <s v="2024-10-27"/>
        <s v="2024-12-22"/>
        <s v="2024-10-16"/>
        <s v="2024-10-18"/>
        <s v="2025-05-24"/>
        <s v="2024-11-24"/>
        <s v="2024-10-26"/>
        <s v="2024-11-25"/>
        <s v="2024-10-30"/>
        <s v="2024-11-17"/>
        <s v="2024-11-13"/>
        <s v="2024-11-16"/>
        <s v="2024-11-18"/>
        <s v="2024-11-04"/>
        <s v="2024-11-10"/>
        <s v="2024-12-01"/>
        <s v="2024-11-29"/>
        <s v="2024-12-14"/>
        <s v="2024-11-08"/>
        <s v="2024-11-23"/>
        <s v="2024-11-19"/>
        <s v="2024-11-27"/>
        <s v="2024-12-15"/>
        <s v="2024-11-21"/>
        <s v="2024-12-08"/>
        <s v="2024-11-30"/>
        <s v="2024-12-03"/>
        <s v="2024-12-05"/>
        <s v="2024-12-10"/>
        <s v="2024-12-19"/>
        <s v="2024-12-25"/>
        <s v="2025-01-04"/>
        <s v="2025-01-05"/>
        <s v="2025-01-07"/>
        <s v="2025-01-18"/>
        <s v="2025-01-20"/>
        <s v="2025-01-13"/>
        <s v="2025-01-25"/>
        <s v="2025-01-23"/>
        <s v="2025-02-01"/>
        <s v="2025-02-04"/>
        <s v="2025-02-02"/>
        <s v="2025-02-15"/>
        <s v="2025-02-21"/>
        <s v="2025-03-09"/>
        <s v="2025-03-02"/>
        <s v="2025-03-28"/>
        <s v="2025-03-15"/>
        <s v="2025-03-20"/>
        <s v="2025-03-26"/>
        <s v="2025-04-06"/>
        <s v="2025-05-05"/>
        <s v="2025-04-07"/>
        <s v="2025-05-03"/>
        <s v="2025-04-20"/>
        <s v="2025-06-28"/>
        <s v="2025-06-08"/>
        <s v="2025-06-19"/>
        <s v="2025-07-13"/>
        <s v="2025-06-29"/>
        <s v="2025-07-21"/>
        <s v="2025-07-05"/>
        <s v="2025-07-20"/>
      </sharedItems>
    </cacheField>
    <cacheField name="Lead Age (in Days)" numFmtId="0">
      <sharedItems containsSemiMixedTypes="0" containsString="0" containsNumber="1" containsInteger="1">
        <n v="472.0"/>
        <n v="473.0"/>
        <n v="471.0"/>
        <n v="466.0"/>
        <n v="465.0"/>
        <n v="463.0"/>
        <n v="431.0"/>
        <n v="430.0"/>
        <n v="459.0"/>
        <n v="428.0"/>
        <n v="407.0"/>
        <n v="406.0"/>
        <n v="454.0"/>
        <n v="427.0"/>
        <n v="405.0"/>
        <n v="404.0"/>
        <n v="426.0"/>
        <n v="403.0"/>
        <n v="402.0"/>
        <n v="425.0"/>
        <n v="401.0"/>
        <n v="400.0"/>
        <n v="423.0"/>
        <n v="421.0"/>
        <n v="389.0"/>
        <n v="422.0"/>
        <n v="399.0"/>
        <n v="388.0"/>
        <n v="420.0"/>
        <n v="398.0"/>
        <n v="387.0"/>
        <n v="397.0"/>
        <n v="386.0"/>
        <n v="396.0"/>
        <n v="385.0"/>
        <n v="415.0"/>
        <n v="384.0"/>
        <n v="395.0"/>
        <n v="383.0"/>
        <n v="412.0"/>
        <n v="394.0"/>
        <n v="382.0"/>
        <n v="381.0"/>
        <n v="393.0"/>
        <n v="411.0"/>
        <n v="380.0"/>
        <n v="392.0"/>
        <n v="410.0"/>
        <n v="379.0"/>
        <n v="391.0"/>
        <n v="378.0"/>
        <n v="377.0"/>
        <n v="390.0"/>
        <n v="376.0"/>
        <n v="375.0"/>
        <n v="368.0"/>
        <n v="374.0"/>
        <n v="373.0"/>
        <n v="367.0"/>
        <n v="372.0"/>
        <n v="366.0"/>
        <n v="365.0"/>
        <n v="371.0"/>
        <n v="370.0"/>
        <n v="369.0"/>
        <n v="364.0"/>
        <n v="363.0"/>
        <n v="362.0"/>
        <n v="361.0"/>
        <n v="360.0"/>
        <n v="359.0"/>
        <n v="358.0"/>
        <n v="357.0"/>
        <n v="349.0"/>
        <n v="348.0"/>
        <n v="356.0"/>
        <n v="347.0"/>
        <n v="346.0"/>
        <n v="355.0"/>
        <n v="345.0"/>
        <n v="344.0"/>
        <n v="354.0"/>
        <n v="353.0"/>
        <n v="340.0"/>
        <n v="352.0"/>
        <n v="351.0"/>
        <n v="350.0"/>
        <n v="339.0"/>
        <n v="337.0"/>
        <n v="338.0"/>
        <n v="335.0"/>
        <n v="336.0"/>
        <n v="334.0"/>
        <n v="333.0"/>
        <n v="331.0"/>
        <n v="330.0"/>
        <n v="329.0"/>
        <n v="328.0"/>
        <n v="327.0"/>
        <n v="326.0"/>
        <n v="323.0"/>
        <n v="322.0"/>
        <n v="325.0"/>
        <n v="321.0"/>
        <n v="319.0"/>
        <n v="318.0"/>
        <n v="317.0"/>
        <n v="311.0"/>
        <n v="310.0"/>
        <n v="314.0"/>
        <n v="301.0"/>
        <n v="313.0"/>
        <n v="309.0"/>
        <n v="300.0"/>
        <n v="312.0"/>
        <n v="299.0"/>
        <n v="308.0"/>
        <n v="293.0"/>
        <n v="307.0"/>
        <n v="298.0"/>
        <n v="292.0"/>
        <n v="291.0"/>
        <n v="296.0"/>
        <n v="290.0"/>
        <n v="294.0"/>
        <n v="288.0"/>
        <n v="287.0"/>
        <n v="285.0"/>
        <n v="284.0"/>
        <n v="282.0"/>
        <n v="279.0"/>
        <n v="278.0"/>
        <n v="276.0"/>
        <n v="267.0"/>
        <n v="271.0"/>
        <n v="263.0"/>
        <n v="261.0"/>
        <n v="260.0"/>
        <n v="250.0"/>
        <n v="248.0"/>
        <n v="246.0"/>
        <n v="237.0"/>
        <n v="244.0"/>
        <n v="235.0"/>
        <n v="243.0"/>
        <n v="230.0"/>
        <n v="232.0"/>
        <n v="239.0"/>
        <n v="227.0"/>
        <n v="226.0"/>
        <n v="222.0"/>
        <n v="220.0"/>
        <n v="217.0"/>
        <n v="203.0"/>
        <n v="204.0"/>
        <n v="198.0"/>
        <n v="202.0"/>
        <n v="194.0"/>
        <n v="193.0"/>
        <n v="170.0"/>
        <n v="184.0"/>
        <n v="176.0"/>
        <n v="175.0"/>
        <n v="174.0"/>
        <n v="182.0"/>
        <n v="165.0"/>
        <n v="161.0"/>
        <n v="132.0"/>
        <n v="131.0"/>
        <n v="145.0"/>
        <n v="88.0"/>
        <n v="96.0"/>
        <n v="85.0"/>
        <n v="82.0"/>
        <n v="81.0"/>
        <n v="80.0"/>
        <n v="77.0"/>
        <n v="69.0"/>
        <n v="54.0"/>
      </sharedItems>
    </cacheField>
    <cacheField name="Green Lead" numFmtId="0">
      <sharedItems>
        <s v=""/>
        <s v="True"/>
        <s v="False"/>
      </sharedItems>
    </cacheField>
    <cacheField name="Purple" numFmtId="0">
      <sharedItems>
        <s v=""/>
        <s v="True"/>
      </sharedItems>
    </cacheField>
    <cacheField name="Orange" numFmtId="0">
      <sharedItems>
        <s v=""/>
        <s v="True"/>
      </sharedItems>
    </cacheField>
    <cacheField name="Source" numFmtId="0">
      <sharedItems>
        <s v="US Event"/>
        <s v="Customer Referral"/>
        <s v="Channel Partner"/>
        <s v="Whatsapp"/>
        <s v="Self Generated Lead"/>
        <s v="Social Media"/>
        <s v="ASBL DB"/>
        <s v="Executive Referral"/>
        <s v="Walk In"/>
        <s v="Lead Referral"/>
        <s v="Phone"/>
        <s v="housing.com"/>
        <s v="FIM Forms"/>
        <s v="Web Lead"/>
        <s v="builders-lead"/>
        <s v="CRM"/>
        <s v="aurum"/>
        <s v="Whatsapp GoogleAds"/>
        <s v="magic-bricks"/>
        <s v="LinkedIn"/>
        <s v="Repp_tech"/>
        <s v="99-acres"/>
      </sharedItems>
    </cacheField>
    <cacheField name="Ad-Set" numFmtId="0">
      <sharedItems>
        <s v=""/>
        <s v="S4 - Brand - Phrase"/>
        <s v="DBWA"/>
        <s v="Camp1297"/>
        <s v="C2 - FIM "/>
        <s v="S4 - Brand - Broad"/>
        <s v="Aurum_tabooola"/>
        <s v="Google Display"/>
        <s v="S1 - Reputation"/>
        <s v="Demand Gen - Static"/>
        <s v="S2 - Location+Req - Kondapur"/>
        <s v="SL - Brand - Phrase - Pricesheet"/>
        <s v="C1 - FIM "/>
        <s v="luxurygood"/>
        <s v="S2 - Location+Req - Miyapur"/>
        <s v="S1 - Investments"/>
        <s v="Swiggy"/>
        <s v="S3 - Competitors"/>
        <s v="S2 - Loc+Req"/>
        <s v="Landmark Launch the hindu"/>
        <s v="Inshorts Banner"/>
        <s v="Eenadu  - Block"/>
        <s v="Landmark Launch TOI"/>
        <s v="SL - BrandBroad - Pricesheet"/>
        <s v="Creative 1"/>
        <s v="Churn"/>
        <s v="S2 - Location - Kukatpally"/>
        <s v="Creative 1 - updated"/>
        <s v="landscape 18sec Desktop"/>
        <s v="S2 - Location+Req - Hitech City"/>
        <s v="square 18sec Mobile"/>
        <s v="Demand Gen - Video"/>
        <s v="S2 - Location - Hitech City"/>
        <s v="S1 - Generic"/>
        <s v="S2 - Location - Kondapur"/>
        <s v="C2 - Luxury + Parents + Industry"/>
      </sharedItems>
    </cacheField>
    <cacheField name="CID" numFmtId="0">
      <sharedItems>
        <s v=""/>
        <s v="Direct"/>
        <s v="URL-1035"/>
        <s v="URL-1192"/>
        <s v="URL-1576"/>
        <s v="URL-1119"/>
        <s v="URL-1051"/>
        <s v="URL-1187"/>
        <s v="URL-1156"/>
        <s v="URL-1890"/>
        <s v="URL-1056"/>
        <s v="URL-1708"/>
        <s v="URL-1208"/>
        <s v="URL-1113"/>
        <s v="URL-1038"/>
        <s v="URL-1118"/>
        <s v="URL-1196"/>
        <s v="URL-1112"/>
        <s v="120210631103830578"/>
        <s v="URL-1046"/>
        <s v="URL-1200"/>
        <s v="URL-1191"/>
        <s v="URL-1041"/>
        <s v="URL-1066"/>
        <s v="URL-1219"/>
        <s v="URL-1229"/>
        <s v="URL-1213"/>
        <s v="URL-1218"/>
        <s v="URL-1054"/>
        <s v="URL-1120"/>
        <s v="URL-1492"/>
        <s v="URL-1071"/>
        <s v="URL-1238"/>
        <s v="URL-1286"/>
        <s v="URL-1114"/>
        <s v="URL-1291"/>
        <s v="URL-1209"/>
        <s v="URL-1111"/>
        <s v="URL-1061"/>
        <s v="URL-1110"/>
        <s v="URL-1710"/>
        <s v="URL-1467"/>
        <s v="URL-1704"/>
      </sharedItems>
    </cacheField>
    <cacheField name="HOME">
      <sharedItems containsMixedTypes="1" containsNumber="1">
        <s v=""/>
        <n v="10028.365"/>
        <n v="66.476"/>
        <n v="37.677"/>
        <n v="96.962"/>
        <n v="0.0"/>
        <n v="162.198"/>
        <n v="15.389"/>
        <n v="3.285"/>
        <n v="30.634"/>
        <n v="63.335"/>
        <n v="252.152999999999"/>
        <n v="30.2329999999999"/>
        <n v="58.672"/>
        <n v="47457.849"/>
        <n v="128.71"/>
        <n v="275.469"/>
        <n v="55.11"/>
        <n v="237.783"/>
        <n v="90.349"/>
        <n v="2436.763"/>
        <n v="105805.428"/>
        <n v="8427.236"/>
        <n v="172.108999999999"/>
        <n v="37.032"/>
        <n v="43275.6137"/>
        <n v="188.837"/>
        <n v="85.606"/>
        <n v="48.433"/>
        <n v="7441.677"/>
        <n v="4450.728"/>
        <n v="10.366"/>
        <n v="812.051"/>
        <n v="446.419"/>
        <n v="729.663"/>
        <n v="153.819"/>
        <n v="1052.586"/>
        <n v="112.532"/>
        <n v="934.77"/>
        <n v="23.2509999999999"/>
        <n v="159.988"/>
        <n v="344.203166666666"/>
        <n v="4290.65133333333"/>
        <n v="256.142"/>
        <n v="787.831"/>
        <n v="91.9099999999999"/>
        <n v="1735.645"/>
        <n v="27.442"/>
        <n v="31.242"/>
        <n v="34.871"/>
        <n v="1067.951"/>
        <n v="9.368"/>
        <n v="2244.028"/>
        <n v="135.249"/>
        <n v="124.768999999999"/>
        <n v="106.926333333333"/>
        <n v="120.966"/>
        <n v="1263.806"/>
        <n v="107.571999999999"/>
        <n v="103.658999999999"/>
        <n v="899.386"/>
        <n v="5688.472"/>
        <n v="55.442"/>
        <n v="120.264"/>
        <n v="96.426"/>
        <n v="485.246"/>
        <n v="211.158"/>
        <n v="387.0835"/>
        <n v="692.876"/>
        <n v="360.849"/>
        <n v="92.552"/>
        <n v="8529.588"/>
        <n v="1357.809"/>
        <n v="162.658"/>
        <n v="840.699"/>
        <n v="1834.797"/>
        <n v="27.799"/>
        <n v="1442.832"/>
        <n v="14776.555"/>
        <n v="67.716"/>
        <n v="105.982999999999"/>
        <n v="1523.497"/>
        <n v="227.011"/>
        <n v="172.664"/>
        <n v="88.979"/>
        <n v="583.932"/>
        <n v="3775.143"/>
        <n v="140.713"/>
        <n v="2082.462"/>
        <n v="2.058"/>
        <n v="1801.681"/>
        <n v="6.861"/>
        <n v="10294.5659999999"/>
        <n v="96.042"/>
        <n v="98927.722"/>
        <n v="1967.036"/>
        <n v="701.810999999999"/>
        <n v="618.439"/>
        <n v="98.376"/>
        <n v="138.239999999999"/>
        <n v="1612.395"/>
        <n v="299.989"/>
        <n v="83.1169999999999"/>
        <n v="1573.975"/>
        <n v="32.391"/>
        <n v="520.614"/>
        <n v="57.82"/>
        <n v="274.126"/>
        <n v="157.289"/>
        <n v="158.434"/>
        <n v="252.171"/>
        <n v="85.519"/>
        <n v="141.099"/>
        <n v="503.804999999999"/>
        <n v="42.096"/>
        <n v="131.716999999999"/>
        <n v="276.479"/>
        <n v="108.614999999999"/>
        <n v="135.333"/>
        <n v="35.529"/>
        <n v="195.219999999999"/>
        <n v="146.223"/>
        <n v="140.621"/>
        <n v="1449.14683333333"/>
        <n v="8949.74533333333"/>
        <n v="56.948"/>
        <n v="230.068"/>
        <n v="981.3305"/>
        <n v="53.891"/>
        <n v="886.665999999999"/>
        <n v="74.723"/>
        <n v="243.486999999999"/>
        <n v="3065.383"/>
        <n v="16.259"/>
        <n v="273.022"/>
        <n v="171.187"/>
        <n v="184.347"/>
        <n v="370.502999999999"/>
        <n v="79.9711666666666"/>
        <n v="119.4"/>
        <n v="2320.11699999999"/>
        <n v="1106.1265"/>
        <n v="11252.7515"/>
        <n v="945.593"/>
        <n v="31.131"/>
        <n v="352.336095238095"/>
        <n v="390.073499999999"/>
        <n v="5.277"/>
        <n v="2907.044"/>
        <n v="197.629"/>
        <n v="923.116"/>
        <n v="158.7215"/>
        <n v="205.671166666666"/>
        <n v="436.688"/>
        <n v="235.706"/>
        <n v="560.134"/>
        <n v="414.444"/>
        <n v="11661.616"/>
        <n v="219.483"/>
        <n v="1124.27"/>
        <n v="119.586"/>
        <n v="46.734"/>
        <n v="244.236"/>
      </sharedItems>
    </cacheField>
    <cacheField name="LOCATION">
      <sharedItems containsMixedTypes="1" containsNumber="1">
        <s v=""/>
        <n v="0.0"/>
        <n v="55.047"/>
        <n v="3871.205"/>
        <n v="101.856"/>
        <n v="37.718"/>
        <n v="3335.732"/>
        <n v="246.703999999999"/>
        <n v="2324.328"/>
        <n v="0.194666666666666"/>
        <n v="642.245"/>
        <n v="134.129"/>
        <n v="2.268"/>
        <n v="41.185"/>
        <n v="204.553"/>
        <n v="82.957"/>
        <n v="85.4739999999999"/>
        <n v="10.57"/>
        <n v="57.863"/>
        <n v="791.751"/>
        <n v="141.838"/>
        <n v="255.018"/>
        <n v="0.199666666666666"/>
        <n v="27.981"/>
        <n v="1045.086"/>
        <n v="551.366"/>
        <n v="58.253"/>
        <n v="62.552"/>
        <n v="21.212"/>
        <n v="470.768999999999"/>
        <n v="640.252"/>
        <n v="279.816"/>
        <n v="222.348"/>
        <n v="451.688"/>
        <n v="52.016"/>
        <n v="124.02"/>
        <n v="1776.803"/>
        <n v="275.557999999999"/>
        <n v="794.108"/>
        <n v="105.977"/>
        <n v="271.792"/>
        <n v="537.257"/>
        <n v="81.206"/>
        <n v="185.620999999999"/>
        <n v="325.370166666666"/>
        <n v="302.148"/>
        <n v="76.7209999999999"/>
        <n v="165.386"/>
        <n v="7.817"/>
        <n v="507.257"/>
        <n v="87.3059999999999"/>
        <n v="25.28"/>
        <n v="1266.451"/>
        <n v="89.4685"/>
        <n v="96.725"/>
        <n v="50.9513333333333"/>
        <n v="26.4359999999999"/>
        <n v="323.481999999999"/>
        <n v="325.667"/>
        <n v="748.298"/>
        <n v="170.297"/>
        <n v="97.728"/>
        <n v="165.374"/>
        <n v="92.086"/>
        <n v="122.881"/>
        <n v="1312.38199999999"/>
        <n v="229.406"/>
        <n v="198.770999999999"/>
        <n v="208.751"/>
        <n v="187.137"/>
        <n v="60.458"/>
        <n v="195.833"/>
        <n v="46.463"/>
        <n v="38.122"/>
      </sharedItems>
    </cacheField>
    <cacheField name="MEDIA">
      <sharedItems containsMixedTypes="1" containsNumber="1">
        <s v=""/>
        <n v="0.0"/>
        <n v="518.798"/>
        <n v="154.188"/>
        <n v="97.391"/>
        <n v="1913.734"/>
        <n v="68.6619999999999"/>
        <n v="127.434"/>
        <n v="94.202"/>
        <n v="12704.412"/>
        <n v="108.682"/>
        <n v="15.672"/>
        <n v="7.713"/>
        <n v="271.123"/>
        <n v="51.412"/>
        <n v="270.459"/>
        <n v="37.047"/>
        <n v="221.118"/>
        <n v="24.1829999999999"/>
        <n v="250.573"/>
        <n v="15.653"/>
        <n v="17.599"/>
        <n v="342.339"/>
        <n v="584.913"/>
        <n v="11.85"/>
        <n v="6.004"/>
        <n v="124.33"/>
        <n v="561.213"/>
        <n v="565.592"/>
        <n v="59.293"/>
        <n v="67.999"/>
        <n v="138.771"/>
        <n v="139.822"/>
        <n v="107.947"/>
        <n v="530.985"/>
        <n v="67.7839999999999"/>
        <n v="268.203"/>
        <n v="1634.524"/>
        <n v="759.352"/>
        <n v="2.682"/>
        <n v="404.086"/>
        <n v="56.2439999999999"/>
        <n v="3469.19"/>
        <n v="4.599"/>
        <n v="18.709"/>
        <n v="133.468"/>
        <n v="79.2619999999999"/>
        <n v="34.913"/>
        <n v="127.137999999999"/>
        <n v="6.48499999999999"/>
        <n v="27.325"/>
        <n v="344.848"/>
        <n v="347.335"/>
        <n v="43.059"/>
        <n v="116.639999999999"/>
        <n v="67.937"/>
        <n v="1.963"/>
        <n v="12.197"/>
        <n v="194.832"/>
        <n v="51.098"/>
        <n v="610.824"/>
        <n v="61.768"/>
        <n v="16.096"/>
        <n v="141.022"/>
        <n v="4.657"/>
        <n v="51.866"/>
        <n v="12.493"/>
        <n v="147.414"/>
        <n v="114.127"/>
        <n v="174.404"/>
      </sharedItems>
    </cacheField>
    <cacheField name="PLAN">
      <sharedItems containsMixedTypes="1" containsNumber="1">
        <s v=""/>
        <n v="0.0"/>
        <n v="226.101"/>
        <n v="13.758"/>
        <n v="11.9729999999999"/>
        <n v="604.585"/>
        <n v="396.309"/>
        <n v="548.213"/>
        <n v="651.952"/>
        <n v="139.207"/>
        <n v="34.437"/>
        <n v="33632.391"/>
        <n v="225.564"/>
        <n v="283.394"/>
        <n v="339.897"/>
        <n v="3097.066"/>
        <n v="1025.642"/>
        <n v="136247.224"/>
        <n v="6109.061"/>
        <n v="263.486"/>
        <n v="46615.2031"/>
        <n v="1.63133333333333"/>
        <n v="482.362999999999"/>
        <n v="705.523999999999"/>
        <n v="4735.071"/>
        <n v="100.836999999999"/>
        <n v="1471.923"/>
        <n v="6449.72899999999"/>
        <n v="341.436"/>
        <n v="24299.992"/>
        <n v="37869.42"/>
        <n v="108.095999999999"/>
        <n v="1261.52008333333"/>
        <n v="3256.24983333333"/>
        <n v="93.802"/>
        <n v="321.699"/>
        <n v="218.482999999999"/>
        <n v="463.468"/>
        <n v="1306.886"/>
        <n v="705.187"/>
        <n v="22531.8229999999"/>
        <n v="57.84"/>
        <n v="69.954"/>
        <n v="364.295"/>
        <n v="2019.92099999999"/>
        <n v="552.854"/>
        <n v="2669.755"/>
        <n v="25542.586"/>
        <n v="449.68"/>
        <n v="66765.111"/>
        <n v="50.3919999999999"/>
        <n v="394.775999999999"/>
        <n v="95.0239999999999"/>
        <n v="220.4305"/>
        <n v="5.173"/>
        <n v="478.89"/>
        <n v="828.904"/>
        <n v="10039.9759999999"/>
        <n v="829.1"/>
        <n v="329.332999999999"/>
        <n v="44.255"/>
        <n v="4000.11"/>
        <n v="162.125"/>
        <n v="1359.911"/>
        <n v="51.3899999999999"/>
        <n v="12.434"/>
        <n v="2493.469"/>
        <n v="533.121"/>
        <n v="10510.221"/>
        <n v="5262.85799999999"/>
        <n v="4956.931"/>
        <n v="250.652"/>
        <n v="32.485"/>
        <n v="1901.995"/>
        <n v="388.583"/>
        <n v="860.562"/>
        <n v="29753.138"/>
        <n v="49.908"/>
        <n v="95.605"/>
        <n v="5854.389"/>
        <n v="10.694"/>
        <n v="226.235"/>
        <n v="87.568"/>
        <n v="794.933"/>
        <n v="354.195"/>
        <n v="1464.93399999999"/>
        <n v="701.186"/>
        <n v="824.179"/>
        <n v="462.62"/>
        <n v="9.068"/>
        <n v="1496.06"/>
        <n v="1474.15099999999"/>
        <n v="610.983"/>
        <n v="617.174"/>
        <n v="43.1149999999999"/>
        <n v="3559.66866666666"/>
        <n v="5834.63016666666"/>
        <n v="320.823"/>
        <n v="97.3419999999999"/>
        <n v="814.387833333333"/>
        <n v="1013.20999999999"/>
        <n v="17.018"/>
        <n v="1506.794"/>
        <n v="1488.92199999999"/>
        <n v="114.764999999999"/>
        <n v="15.323"/>
        <n v="2189.75"/>
        <n v="83.286"/>
        <n v="18.8588333333333"/>
        <n v="58.748"/>
        <n v="1093.67449999999"/>
        <n v="1329.28499999999"/>
        <n v="1249.383"/>
        <n v="661.888904761904"/>
        <n v="126.444499999999"/>
        <n v="10298.955"/>
        <n v="883.866"/>
        <n v="333.282"/>
        <n v="321.2545"/>
        <n v="12.3488333333333"/>
        <n v="1308.58"/>
        <n v="52.569"/>
        <n v="299.839"/>
        <n v="178.27"/>
        <n v="42411.682"/>
        <n v="413.959999999999"/>
        <n v="2222.928"/>
        <n v="1582.748"/>
        <n v="265.842"/>
        <n v="372.602"/>
      </sharedItems>
    </cacheField>
    <cacheField name="PRICE">
      <sharedItems containsMixedTypes="1" containsNumber="1">
        <s v=""/>
        <n v="1390.797"/>
        <n v="1012.57299999999"/>
        <n v="0.0"/>
        <n v="68.203"/>
        <n v="16.636"/>
        <n v="97.2659999999999"/>
        <n v="271.284999999999"/>
        <n v="218.362999999999"/>
        <n v="372.020999999999"/>
        <n v="220.697999999999"/>
        <n v="3517089.549"/>
        <n v="261.875"/>
        <n v="34.595"/>
        <n v="61.401"/>
        <n v="1883.855"/>
        <n v="276.906999999999"/>
        <n v="27935.316"/>
        <n v="207.229"/>
        <n v="163.367"/>
        <n v="9260.192"/>
        <n v="193.737999999999"/>
        <n v="2104.511"/>
        <n v="56.519"/>
        <n v="701.268999999999"/>
        <n v="77.762"/>
        <n v="467.978"/>
        <n v="4734.156"/>
        <n v="206.088"/>
        <n v="239.858999999999"/>
        <n v="99.3109999999999"/>
        <n v="328.804"/>
        <n v="3192.988"/>
        <n v="2732.136"/>
        <n v="1022.405"/>
        <n v="2026.319"/>
        <n v="138.577"/>
        <n v="192.587"/>
        <n v="340.676"/>
        <n v="556.72"/>
        <n v="442.003"/>
        <n v="118093.104999999"/>
        <n v="63.006"/>
        <n v="101.691"/>
        <n v="4.005"/>
        <n v="469.623"/>
        <n v="274.304"/>
        <n v="546.208"/>
        <n v="536.721"/>
        <n v="12925.252"/>
        <n v="344.907999999999"/>
        <n v="13.005"/>
        <n v="198.305999999999"/>
        <n v="2278.658"/>
        <n v="830.654"/>
        <n v="123.527"/>
        <n v="170.037999999999"/>
        <n v="605.361"/>
        <n v="72.853"/>
        <n v="291.299"/>
        <n v="138.345"/>
        <n v="1242.818"/>
        <n v="65.585"/>
        <n v="3259.0"/>
        <n v="1870.997"/>
        <n v="6861.663"/>
        <n v="9923.436"/>
        <n v="168.682"/>
        <n v="273.633"/>
        <n v="701.114"/>
        <n v="600.991"/>
        <n v="10.365"/>
        <n v="152.805"/>
        <n v="345.302"/>
        <n v="344.525"/>
        <n v="127.253999999999"/>
        <n v="77887.727"/>
        <n v="1.069"/>
        <n v="434.031"/>
        <n v="242.274999999999"/>
        <n v="165.786"/>
        <n v="254.894999999999"/>
        <n v="1.968"/>
        <n v="154.971999999999"/>
        <n v="75.7"/>
        <n v="454.731"/>
        <n v="98.614"/>
        <n v="668.084"/>
        <n v="737.377"/>
        <n v="324.657"/>
        <n v="221.215999999999"/>
        <n v="307.171999999999"/>
        <n v="674.398"/>
        <n v="520.68"/>
        <n v="463.517999999999"/>
        <n v="2299.823"/>
        <n v="169.292"/>
        <n v="722.074"/>
        <n v="98.568"/>
        <n v="154.11"/>
        <n v="422.229999999999"/>
        <n v="141.875"/>
        <n v="1496.469"/>
        <n v="1288.24"/>
        <n v="363.960999999999"/>
        <n v="3650.845"/>
        <n v="687.958"/>
        <n v="582.433999999999"/>
        <n v="683.291999999999"/>
        <n v="539.045"/>
        <n v="1353.174"/>
        <n v="8404.399"/>
        <n v="157.23"/>
        <n v="211.225"/>
        <n v="87.6259999999999"/>
        <n v="135.511"/>
        <n v="316.396"/>
        <n v="141.401"/>
        <n v="41.472"/>
        <n v="165.197999999999"/>
        <n v="1439.378"/>
        <n v="136.537999999999"/>
        <n v="256.242"/>
        <n v="539.176"/>
        <n v="258.659"/>
        <n v="90.267"/>
      </sharedItems>
    </cacheField>
    <cacheField name="SPECIFICATIONS">
      <sharedItems containsMixedTypes="1" containsNumber="1">
        <s v=""/>
        <n v="0.0"/>
        <n v="35.093"/>
        <n v="430.53"/>
        <n v="422.744"/>
        <n v="65.596"/>
        <n v="2040.247"/>
        <n v="36.418"/>
        <n v="600.847"/>
        <n v="385.659"/>
        <n v="77.131"/>
        <n v="404.708"/>
        <n v="10860.249"/>
        <n v="1.84199999999999"/>
        <n v="108.860999999999"/>
        <n v="210.593"/>
        <n v="1349.104"/>
        <n v="28.012"/>
        <n v="124.514999999999"/>
        <n v="24.174"/>
        <n v="227.859999999999"/>
        <n v="300.049999999999"/>
        <n v="442.226"/>
        <n v="586.822749999999"/>
        <n v="1678.56149999999"/>
        <n v="407.435999999999"/>
        <n v="431.338"/>
        <n v="202.393"/>
        <n v="798.237"/>
        <n v="1296.116"/>
        <n v="31.403"/>
        <n v="288.605"/>
        <n v="564.304"/>
        <n v="2292.15899999999"/>
        <n v="2082.066"/>
        <n v="323.907"/>
        <n v="336.868"/>
        <n v="89.874"/>
        <n v="660.871"/>
        <n v="225.870999999999"/>
        <n v="4.288"/>
        <n v="565.733"/>
        <n v="318.802"/>
        <n v="109.492"/>
        <n v="310.343"/>
        <n v="186.975999999999"/>
        <n v="1604.49599999999"/>
        <n v="2963.44"/>
        <n v="1356.305"/>
        <n v="29.108"/>
        <n v="18.58"/>
        <n v="1396.79866666666"/>
        <n v="76.7169999999999"/>
        <n v="133.367"/>
        <n v="318.716"/>
        <n v="110.051999999999"/>
        <n v="74.198"/>
        <n v="2.37399999999999"/>
        <n v="292.049"/>
        <n v="294.438999999999"/>
        <n v="398.584"/>
        <n v="13.1995"/>
        <n v="466.422"/>
        <n v="338.696166666666"/>
        <n v="139.989"/>
        <n v="1008.31099999999"/>
        <n v="126.931999999999"/>
        <n v="213.081"/>
        <n v="199.565999999999"/>
        <n v="554.808"/>
        <n v="67.8429999999999"/>
        <n v="233.041999999999"/>
        <n v="41.821"/>
        <n v="447.207999999999"/>
        <n v="107.2"/>
        <n v="134.029"/>
        <n v="20.328"/>
        <n v="1809.646"/>
        <n v="38.7459999999999"/>
      </sharedItems>
    </cacheField>
    <cacheField name="AMENITIES">
      <sharedItems containsMixedTypes="1" containsNumber="1">
        <s v=""/>
        <n v="0.0"/>
        <n v="29.1389999999999"/>
        <n v="74.83"/>
        <n v="308.433"/>
        <n v="121.548"/>
        <n v="4447.969"/>
        <n v="36.911"/>
        <n v="228.386"/>
        <n v="8.417"/>
        <n v="126.847"/>
        <n v="7209.41599999999"/>
        <n v="426.747999999999"/>
        <n v="8745.3432"/>
        <n v="3.66899999999999"/>
        <n v="72.258"/>
        <n v="93.0919999999999"/>
        <n v="25.4079999999999"/>
        <n v="50.772"/>
        <n v="71.1199999999999"/>
        <n v="48.349"/>
        <n v="221.934"/>
        <n v="94.436"/>
        <n v="47.4309999999999"/>
        <n v="461.784999999999"/>
        <n v="847.256333333333"/>
        <n v="64.219"/>
        <n v="547.836999999999"/>
        <n v="54.59"/>
        <n v="118.922"/>
        <n v="786.494"/>
        <n v="0.723"/>
        <n v="37.367"/>
        <n v="262.175"/>
        <n v="251.971"/>
        <n v="0.985"/>
        <n v="13394.622"/>
        <n v="52.3689999999999"/>
        <n v="447.260999999999"/>
        <n v="5.41"/>
        <n v="30.374"/>
        <n v="264.323"/>
        <n v="8.606"/>
        <n v="1091.091"/>
        <n v="18.996"/>
        <n v="292.383999999999"/>
        <n v="188.505"/>
        <n v="683.588999999999"/>
        <n v="3164.401"/>
        <n v="265.023"/>
        <n v="11.589"/>
        <n v="158.498"/>
        <n v="188.347166666666"/>
        <n v="50.03"/>
        <n v="42.543"/>
        <n v="57.034"/>
        <n v="60.135"/>
        <n v="65.702"/>
        <n v="48.451"/>
        <n v="294.531"/>
        <n v="68.8151666666666"/>
        <n v="30.307"/>
        <n v="39.868"/>
        <n v="453.491"/>
        <n v="57.396"/>
        <n v="0.792"/>
        <n v="98.9554999999999"/>
        <n v="70.726"/>
        <n v="67.335"/>
        <n v="57.574"/>
        <n v="115.391"/>
        <n v="204.221999999999"/>
        <n v="7.776"/>
        <n v="106.552"/>
        <n v="275.223"/>
        <n v="1905.963"/>
        <n v="49.4749999999999"/>
      </sharedItems>
    </cacheField>
    <cacheField name="Frequency">
      <sharedItems containsMixedTypes="1" containsNumber="1" containsInteger="1">
        <s v=""/>
        <n v="3.0"/>
        <n v="2.0"/>
        <n v="1.0"/>
        <n v="5.0"/>
        <n v="181.0"/>
        <n v="4.0"/>
        <n v="10.0"/>
        <n v="9.0"/>
        <n v="8.0"/>
        <n v="46.0"/>
        <n v="15.0"/>
        <n v="17.0"/>
        <n v="376.0"/>
        <n v="16.0"/>
        <n v="13.0"/>
        <n v="18.0"/>
        <n v="12.0"/>
        <n v="113.0"/>
        <n v="7.0"/>
        <n v="37.0"/>
        <n v="34.0"/>
        <n v="56.0"/>
        <n v="11.0"/>
        <n v="33.0"/>
        <n v="22.0"/>
        <n v="110.0"/>
        <n v="79.0"/>
        <n v="38.0"/>
        <n v="48.0"/>
        <n v="6.0"/>
        <n v="92.0"/>
        <n v="14.0"/>
        <n v="172.0"/>
        <n v="26.0"/>
        <n v="23.0"/>
        <n v="21.0"/>
        <n v="19.0"/>
        <n v="20.0"/>
      </sharedItems>
    </cacheField>
    <cacheField name="country" numFmtId="0">
      <sharedItems>
        <s v=""/>
        <s v="United States"/>
        <s v="India"/>
        <s v="United Arab Emirates"/>
        <s v="United Kingdom"/>
        <s v="Singapore"/>
        <s v="Poland"/>
        <s v="Qatar"/>
        <s v="Canada"/>
        <s v="Germany"/>
        <s v="Thailand"/>
      </sharedItems>
    </cacheField>
    <cacheField name="city" numFmtId="0">
      <sharedItems>
        <s v=""/>
        <s v="New York"/>
        <s v="Edison"/>
        <s v="Jersey City"/>
        <s v="Bengaluru"/>
        <s v="Apex"/>
        <s v="Cary"/>
        <s v="Hyderabad"/>
        <s v="Dubai"/>
        <s v="Coppell"/>
        <s v="Kondapur"/>
        <s v="Miyapur"/>
        <s v="Milpitas"/>
        <s v="Surbiton"/>
        <s v="Singapore"/>
        <s v="Vijayawada"/>
        <s v="Poznań"/>
        <s v="Secunderabad"/>
        <s v="Al Wukair"/>
        <s v="Toronto"/>
        <s v="Frankfurt am Main"/>
        <s v="Kadapa"/>
        <s v="Visakhapatnam"/>
        <s v="Vishakhapatnam"/>
        <s v="Bellevue"/>
        <s v="Madhapur"/>
        <s v="Irving"/>
        <s v="New Delhi"/>
        <s v="Tirupati"/>
        <s v="Doha"/>
        <s v="Bang Kaeo"/>
        <s v="Bapatla"/>
        <s v="Van Alstyne"/>
        <s v="Oklahoma City"/>
        <s v="Nanakaramguda"/>
        <s v="Redmond"/>
        <s v="Ranapur"/>
        <s v="Westborough"/>
        <s v="Kothaguda"/>
        <s v="Frisco"/>
        <s v="Mannheim"/>
        <s v="Ashburn"/>
        <s v="Bhovi Palya"/>
        <s v="Unchahar"/>
        <s v="Berlin"/>
        <s v="Karimnagar"/>
        <s v="Palo Alto"/>
        <s v="Ramagundam"/>
        <s v="Morrisville"/>
        <s v="Pune"/>
        <s v="Washington"/>
        <s v="Turkapally"/>
      </sharedItems>
    </cacheField>
    <cacheField name="state" numFmtId="0">
      <sharedItems>
        <s v=""/>
        <s v="New York"/>
        <s v="New Jersey"/>
        <s v="Karnataka"/>
        <s v="North Carolina"/>
        <s v="Telangana"/>
        <s v="Dubai"/>
        <s v="Texas"/>
        <s v="California"/>
        <s v="England"/>
        <s v="None"/>
        <s v="Andhra Pradesh"/>
        <s v="Województwo wielkopolskie"/>
        <s v="Al Wakrah Municipality"/>
        <s v="Ontario"/>
        <s v="Hessen"/>
        <s v="Washington"/>
        <s v="Delhi"/>
        <s v="Doha Municipality"/>
        <s v="Samut Prakan"/>
        <s v="Oklahoma"/>
        <s v="Massachusetts"/>
        <s v="Baden-Württemberg"/>
        <s v="Virginia"/>
        <s v="Uttar Pradesh"/>
        <s v="Berlin"/>
        <s v="Maharashtra"/>
        <s v="District of Columbia"/>
      </sharedItems>
    </cacheField>
    <cacheField name="micromarket" numFmtId="0">
      <sharedItems>
        <s v=""/>
        <s v="Manhattan"/>
        <s v="Edison"/>
        <s v="Jersey City"/>
        <s v="Sampangi Rama Nagar"/>
        <s v="Apex"/>
        <s v="Cary"/>
        <s v="Kukatpally"/>
        <s v="Dubai"/>
        <s v="Begumpet"/>
        <s v="Banjara Hills"/>
        <s v="Coppell"/>
        <s v="Hafeezpet"/>
        <s v="Doddanekkundi"/>
        <s v="Santosh Nagar"/>
        <s v="BK Enclave"/>
        <s v="Milpitas"/>
        <s v="Moula Ali"/>
        <s v="Surbiton"/>
        <s v="Singapore"/>
        <s v="Vijayawada"/>
        <s v="Erragadda"/>
        <s v="Borabanda"/>
        <s v="Gachibowli"/>
        <s v="Stare Miasto"/>
        <s v="Sanath Nagar"/>
        <s v="Vamika Arcade"/>
        <s v="Boduppal"/>
        <s v="Pragathi Nagar"/>
        <s v="Neredmet"/>
        <s v="Yousufguda"/>
        <s v="Chanda Nagar"/>
        <s v="Saroor Nagar East"/>
        <s v="Al Mashaf"/>
        <s v="Old Toronto"/>
        <s v="Bowenpally"/>
        <s v="Innenstadt I"/>
        <s v="Amberpet"/>
        <s v="Kadapa"/>
        <s v="Sainikpuri"/>
        <s v="Gajuwaka"/>
        <s v="Dodda Banaswadi"/>
        <s v="Himayatnagar"/>
        <s v="Fraserpeta"/>
        <s v="Vishakhapatnam"/>
        <s v="Kavadiguda"/>
        <s v="Hyderabad"/>
        <s v="Dwaraka Nagar"/>
        <s v="Mallapur"/>
        <s v="Madhapur"/>
        <s v="Tar Bund"/>
        <s v="Madhura Nagar"/>
        <s v="AG Colony"/>
        <s v="Jagathgiri Gutta"/>
        <s v="Bellevue"/>
        <s v="Quthbullapur"/>
        <s v="Rodamestri Nagar"/>
        <s v="Chanda Naik Nagar"/>
        <s v="Jubilee Hills"/>
        <s v="Malkajgiri"/>
        <s v="Irving"/>
        <s v="HSR Layout"/>
        <s v="Punjagutta"/>
        <s v="Nizampet"/>
        <s v="HITEC City"/>
        <s v="Central Secretariat"/>
        <s v="Ameerpet"/>
        <s v="Kondapur"/>
        <s v="Tirupati"/>
        <s v="Nuaija"/>
        <s v="Talab Katta"/>
        <s v="Bang Kaeo"/>
        <s v="Nadigada Tanda"/>
        <s v="Marathahalli"/>
        <s v="Railpeta"/>
        <s v="Van Alstyne"/>
        <s v="Oklahoma City"/>
        <s v="Khairtabad"/>
        <s v="Nanakaramguda"/>
        <s v="Redmond"/>
        <s v="Bahadurpura"/>
        <s v="Ranapur"/>
        <s v="Westborough"/>
        <s v="Bolarum"/>
        <s v="East Marredpally"/>
        <s v="Whisper Valley"/>
        <s v="Sunder Nagar"/>
        <s v="Lumbini Avenue"/>
        <s v="Kothaguda"/>
        <s v="Bahadurguda"/>
        <s v="Frisco"/>
        <s v="Mannheim"/>
        <s v="Ashburn"/>
        <s v="Siddhi Vinayak Nagar"/>
        <s v="Secunderabad"/>
        <s v="Electronic City"/>
        <s v="Unchahar"/>
        <s v="Rasoolpura"/>
        <s v="Kalyan Nagar Phase 1"/>
        <s v="Devasthanagalu"/>
        <s v="Bezirk Spandau"/>
        <s v="Shiva Nagar"/>
        <s v="Visakhapatnam"/>
        <s v="Palo Alto"/>
        <s v="Nampally"/>
        <s v="Godavarikhani"/>
        <s v="Izzathnagar"/>
        <s v="Morrisville"/>
        <s v="Kalimandir"/>
        <s v="Shivaji Nagar"/>
        <s v="Mahadevapura"/>
        <s v="Za'abeel"/>
        <s v="Mundhwa"/>
        <s v="Al Wukair"/>
        <s v="Ramgopalpet"/>
        <s v="Washington"/>
        <s v="Turkapally"/>
        <s v="Kokapet"/>
        <s v="Moosapet"/>
      </sharedItems>
    </cacheField>
    <cacheField name="Pincode">
      <sharedItems containsMixedTypes="1" containsNumber="1" containsInteger="1">
        <s v=""/>
        <n v="10003.0"/>
        <n v="8837.0"/>
        <n v="7305.0"/>
        <n v="560001.0"/>
        <n v="27523.0"/>
        <n v="27519.0"/>
        <n v="500072.0"/>
        <s v="None"/>
        <n v="500016.0"/>
        <n v="500034.0"/>
        <n v="75019.0"/>
        <n v="500084.0"/>
        <n v="560048.0"/>
        <n v="500059.0"/>
        <n v="500049.0"/>
        <n v="500085.0"/>
        <n v="95035.0"/>
        <n v="500040.0"/>
        <s v="KT5 9LH"/>
        <n v="219607.0"/>
        <n v="522501.0"/>
        <n v="500018.0"/>
        <n v="500032.0"/>
        <s v="61-821"/>
        <n v="500038.0"/>
        <n v="500092.0"/>
        <n v="500090.0"/>
        <n v="500015.0"/>
        <n v="500045.0"/>
        <n v="500133.0"/>
        <n v="500081.0"/>
        <n v="500035.0"/>
        <s v="M5A 1A6"/>
        <n v="500009.0"/>
        <n v="60326.0"/>
        <n v="500013.0"/>
        <n v="516001.0"/>
        <n v="500062.0"/>
        <n v="530026.0"/>
        <n v="560043.0"/>
        <n v="500029.0"/>
        <n v="520001.0"/>
        <n v="531035.0"/>
        <n v="500080.0"/>
        <n v="530016.0"/>
        <n v="500076.0"/>
        <n v="500033.0"/>
        <n v="98007.0"/>
        <n v="500055.0"/>
        <n v="500096.0"/>
        <n v="500056.0"/>
        <n v="75038.0"/>
        <n v="560034.0"/>
        <n v="500082.0"/>
        <n v="110011.0"/>
        <n v="500002.0"/>
        <n v="10540.0"/>
        <n v="560037.0"/>
        <n v="560068.0"/>
        <n v="522101.0"/>
        <n v="73142.0"/>
        <n v="500063.0"/>
        <n v="98052.0"/>
        <n v="500064.0"/>
        <n v="1581.0"/>
        <n v="500010.0"/>
        <n v="500073.0"/>
        <n v="500026.0"/>
        <n v="500037.0"/>
        <n v="500041.0"/>
        <n v="500074.0"/>
        <n v="75034.0"/>
        <n v="68159.0"/>
        <n v="20148.0"/>
        <n v="560100.0"/>
        <n v="229406.0"/>
        <n v="502032.0"/>
        <n v="500003.0"/>
        <n v="560087.0"/>
        <n v="13593.0"/>
        <n v="505001.0"/>
        <n v="530048.0"/>
        <n v="94306.0"/>
        <n v="500004.0"/>
        <n v="505209.0"/>
        <n v="27560.0"/>
        <n v="500086.0"/>
        <n v="98006.0"/>
        <n v="411036.0"/>
        <n v="20003.0"/>
        <n v="500047.0"/>
        <s v="M5S 2T4"/>
        <n v="500078.0"/>
        <n v="500075.0"/>
      </sharedItems>
    </cacheField>
    <cacheField name="Our Pincode" numFmtId="0">
      <sharedItems containsSemiMixedTypes="0" containsString="0" containsNumber="1" containsInteger="1">
        <n v="0.0"/>
        <n v="1.0"/>
      </sharedItems>
    </cacheField>
    <cacheField name="LandmarkOrange" numFmtId="0">
      <sharedItems containsSemiMixedTypes="0" containsString="0" containsNumber="1" containsInteger="1">
        <n v="0.0"/>
        <n v="1.0"/>
      </sharedItems>
    </cacheField>
    <cacheField name="Buying Reason" numFmtId="0">
      <sharedItems>
        <s v="[]"/>
        <s v=""/>
        <s v="['Flat value appreciation']"/>
        <s v="['To live in the house']"/>
        <s v="['Flat value appreciation', 'Flat value appreciation']"/>
        <s v="['Flat value appreciation', 'To live in the house', 'For rental income']"/>
        <s v="['Flat value appreciation', 'Rental Income']"/>
        <s v="['For rental income']"/>
        <s v="['Flat value appreciation', 'For rental income', 'Flat value appreciation']"/>
        <s v="['To live in the house', 'Flat value appreciation', 'Flat value appreciation']"/>
        <s v="['To live in the house', 'To live in the house']"/>
        <s v="['To live in the house', 'Flat value appreciation']"/>
        <s v="['Rental Income']"/>
        <s v="['Flat value appreciation', 'Flat value appreciation', 'For rental income']"/>
        <s v="['For rental income', 'Flat value appreciation']"/>
        <s v="['Flat value appreciation', 'To live in the house', 'To live in the house']"/>
        <s v="['For rental income', 'For rental income']"/>
        <s v="['Flat value appreciation', 'For rental income']"/>
      </sharedItems>
    </cacheField>
    <cacheField name="SFT" numFmtId="0">
      <sharedItems>
        <s v="[]"/>
        <s v=""/>
        <s v="['2000 Sqft to 2500 Sqft']"/>
        <s v="['1700 Sqft to 2000 Sqft']"/>
        <s v="['2000 Sqft to 2500 Sqft', '1500 Sqft to 2000 Sqft']"/>
        <s v="['1700 Sq.ft. - 2000 Sq.ft.']"/>
        <s v="['1500 Sqft to 2000 Sqft']"/>
        <s v="['2000 Sqft to 2500 Sqft', '2000 Sqft to 2500 Sqft']"/>
        <s v="['2500 Sqft to 3000 Sqft']"/>
        <s v="['2500 Sqft to 3000 Sqft', '2500 Sqft to 3000 Sqft', '2500 Sqft to 3000 Sqft']"/>
      </sharedItems>
    </cacheField>
    <cacheField name="Budget" numFmtId="0">
      <sharedItems>
        <s v="[]"/>
        <s v=""/>
        <s v="['1.5 Cr - 2 Cr']"/>
        <s v="['1.5 Cr - 2 Cr', '1.8 Cr - 2.2 Cr']"/>
        <s v="['1.8 Cr - 2.2 Cr']"/>
        <s v="['1.5 Cr - 2 Cr', '1.5 Cr - 2 Cr']"/>
        <s v="['1.5 Cr - 2 Cr', '2 Cr - 2.5 Cr', '1.5 Cr - 2 Cr']"/>
        <s v="['2.2 Cr - 2.6 Cr']"/>
        <s v="['1.5 Cr - 2 Cr', '1.8 Cr - 2.2 Cr', '1.8 Cr - 2.2 Cr']"/>
        <s v="['2.6 Cr and above']"/>
      </sharedItems>
    </cacheField>
    <cacheField name="Floor" numFmtId="0">
      <sharedItems>
        <s v="[]"/>
        <s v=""/>
        <s v="['above 20 floors']"/>
        <s v="['11 to 20 floors']"/>
        <s v="['upto 10 floors']"/>
        <s v="['11 to 20 floors', '11 to 20 floors', '11 to 20 floors']"/>
      </sharedItems>
    </cacheField>
    <cacheField name="Handover" numFmtId="0">
      <sharedItems>
        <s v="[]"/>
        <s v=""/>
        <s v="['Next 1 year']"/>
        <s v="['Next 2 years']"/>
        <s v="['Next 3 years']"/>
        <s v="['Next 2 years', 'Next 3 years']"/>
        <s v="['Next 3 years', 'Next 3 years', 'Next 3 years']"/>
      </sharedItems>
    </cacheField>
    <cacheField name="SiteVisitPreference" numFmtId="0">
      <sharedItems>
        <s v="[]"/>
        <s v=""/>
        <s v="['Visit the site']"/>
        <s v="['Online project discussion']"/>
        <s v="['Visit the site', 'Online project discussion']"/>
        <s v="['Online project discussion', 'Visit the site', 'Online project discussion']"/>
      </sharedItems>
    </cacheField>
    <cacheField name="Lead in Other Project (Number of Project)" numFmtId="0">
      <sharedItems containsSemiMixedTypes="0" containsString="0" containsNumber="1" containsInteger="1">
        <n v="3.0"/>
        <n v="4.0"/>
        <n v="2.0"/>
        <n v="5.0"/>
        <n v="1.0"/>
        <n v="6.0"/>
      </sharedItems>
    </cacheField>
    <cacheField name="Lead in Other Project (Name of Project)" numFmtId="0">
      <sharedItems>
        <s v="['Spectra', 'Loft', 'Landmark']"/>
        <s v="['Loft', 'Landmark', 'Spectra', 'Broadway']"/>
        <s v="['Spectra', 'Loft', 'Landmark', 'Broadway']"/>
        <s v="['Landmark', 'Loft', 'Broadway']"/>
        <s v="['Loft', 'Landmark', 'Broadway']"/>
        <s v="['Spire', 'Spectra', 'Loft', 'Landmark']"/>
        <s v="['Landmark', 'Broadway']"/>
        <s v="['Spectra', 'Spire', 'Loft', 'Landmark', 'Broadway']"/>
        <s v="['Landmark']"/>
        <s v="['Spectra', 'Spire', 'Loft', 'Landmark']"/>
        <s v="['Spire', 'Landmark', 'Spectra', 'Loft', 'Broadway']"/>
        <s v="['Spectra', 'Loft', 'Spire', 'Landmark', 'Springs', 'Broadway']"/>
        <s v="['Spectra', 'Landmark', 'Loft', 'Broadway']"/>
        <s v="['Loft', 'Landmark']"/>
        <s v="['Landmark', 'Loft']"/>
        <s v="['Spire', 'Springs', 'Loft', 'Landmark', 'Spectra', 'Broadway']"/>
        <s v="['Spectra', 'Landmark']"/>
        <s v="['Spectra', 'Landmark', 'Broadway', 'Loft']"/>
        <s v="['Spectra', 'Landmark', 'Broadway']"/>
        <s v="['Landmark', 'Loft', 'Springs', 'Broadway']"/>
        <s v="['Landmark', 'Broadway', 'Spectra']"/>
        <s v="['Spectra', 'Landmark', 'Loft']"/>
        <s v="['Landmark', 'Broadway', 'Spire', 'Spectra', 'Loft']"/>
        <s v="['Loft', 'Spectra', 'Landmark', 'Broadway']"/>
        <s v="['Loft', 'Landmark', 'Springs', 'Spire', 'Broadway']"/>
        <s v="['Loft', 'Springs', 'Landmark', 'Broadway']"/>
        <s v="['Loft', 'Landmark', 'Spectra', 'Spire', 'Springs', 'Broadway']"/>
        <s v="['Spire', 'Loft', 'Spectra', 'Landmark', 'Broadway']"/>
        <s v="['Spectra', 'Loft', 'Landmark', 'Springs', 'Broadway']"/>
        <s v="['Loft', 'Landmark', 'Spire', 'Springs', 'Broadway']"/>
        <s v="['Spectra', 'Spire', 'Landmark', 'Loft', 'Broadway']"/>
        <s v="['Spire', 'Springs', 'Spectra', 'Loft', 'Landmark']"/>
        <s v="['Spire', 'Loft', 'Landmark', 'Broadway']"/>
        <s v="['Springs', 'Spire', 'Landmark', 'Broadway']"/>
        <s v="['Loft', 'Spectra', 'Landmark']"/>
        <s v="['Spectra', 'Springs', 'Landmark', 'Spire', 'Loft', 'Broadway']"/>
        <s v="['Loft', 'Landmark', 'Spire']"/>
        <s v="['Spectra', 'Landmark', 'Spire', 'Loft', 'Broadway']"/>
        <s v="['Spectra', 'Spire', 'Landmark', 'Broadway']"/>
        <s v="['Spectra', 'Loft', 'Spire', 'Landmark', 'Broadway']"/>
        <s v="['Springs', 'Landmark', 'Broadway', 'Loft']"/>
        <s v="['Spectra', 'Loft', 'Springs', 'Landmark']"/>
        <s v="['Landmark', 'Springs', 'Broadway']"/>
        <s v="['Spectra', 'Springs', 'Spire', 'Loft', 'Landmark', 'Broadway']"/>
        <s v="['Spectra', 'Landmark', 'Spire']"/>
        <s v="['Springs', 'Spectra', 'Landmark', 'Broadway']"/>
        <s v="['Springs', 'Landmark']"/>
        <s v="['Spectra', 'Landmark', 'Loft', 'Spire']"/>
        <s v="['Landmark', 'Loft', 'Spectra', 'Broadway']"/>
        <s v="['Landmark', 'Broadway', 'Loft']"/>
        <s v="['Spectra', 'Springs', 'Loft', 'Landmark', 'Spire', 'Broadway']"/>
        <s v="['Spire', 'Spectra', 'Loft', 'Landmark', 'Broadway']"/>
        <s v="['Spire', 'Spectra', 'Loft', 'Springs', 'Landmark', 'Broadway']"/>
        <s v="['Loft', 'Spire', 'Landmark', 'Broadway']"/>
        <s v="['Landmark', 'Springs']"/>
        <s v="['Landmark', 'Spectra']"/>
        <s v="['Springs', 'Landmark', 'Spire', 'Loft', 'Spectra']"/>
        <s v="['Loft', 'Landmark', 'Spectra']"/>
        <s v="['Landmark', 'Loft', 'Spire', 'Spectra']"/>
        <s v="['Spectra', 'Landmark', 'Loft', 'Broadway', 'Spire']"/>
        <s v="['Landmark', 'Spectra', 'Spire', 'Loft', 'Springs']"/>
        <s v="['Spire', 'Spectra', 'Landmark', 'Loft']"/>
        <s v="['Landmark', 'Spectra', 'Loft']"/>
        <s v="['Loft', 'Springs', 'Spectra', 'Landmark', 'Broadway']"/>
        <s v="['Landmark', 'Spectra', 'Loft', 'Broadway']"/>
        <s v="['Spire', 'Springs', 'Landmark', 'Broadway', 'Loft', 'Spectra']"/>
        <s v="['Spire', 'Landmark', 'Broadway']"/>
        <s v="['Landmark', 'Spire']"/>
        <s v="['Spire', 'Spectra', 'Landmark', 'Loft', 'Springs']"/>
        <s v="['Spire', 'Landmark']"/>
        <s v="['Landmark', 'Loft', 'Spire']"/>
        <s v="['Spectra', 'Spire', 'Landmark']"/>
        <s v="['Loft', 'Springs', 'Spire', 'Spectra', 'Landmark']"/>
        <s v="['Loft', 'Landmark', 'Spire', 'Broadway', 'Spectra', 'Springs']"/>
        <s v="['Spire', 'Landmark', 'Loft', 'Spectra', 'Broadway']"/>
        <s v="['Spire', 'Spectra', 'Landmark', 'Loft', 'Broadway']"/>
        <s v="['Spire', 'Landmark', 'Loft', 'Broadway']"/>
        <s v="['Landmark', 'Loft', 'Spectra']"/>
        <s v="['Springs', 'Loft', 'Landmark', 'Broadway']"/>
        <s v="['Spire', 'Springs', 'Spectra', 'Loft', 'Landmark', 'Broadway']"/>
        <s v="['Spire', 'Loft', 'Spectra', 'Springs', 'Landmark', 'Broadway']"/>
        <s v="['Landmark', 'Spectra', 'Spire', 'Loft', 'Broadway']"/>
        <s v="['Spectra', 'Loft', 'Landmark', 'Spire']"/>
        <s v="['Springs', 'Spectra', 'Spire', 'Landmark', 'Loft']"/>
        <s v="['Spectra', 'Loft', 'Landmark', 'Spire', 'Broadway']"/>
        <s v="['Spire', 'Spectra', 'Landmark', 'Broadway', 'Loft']"/>
        <s v="['Landmark', 'Spectra', 'Loft', 'Spire', 'Broadway', 'Springs']"/>
        <s v="['Landmark', 'Loft', 'Spectra', 'Spire', 'Broadway']"/>
        <s v="['Landmark', 'Spectra', 'Broadway', 'Loft', 'Spire']"/>
        <s v="['Landmark', 'Broadway', 'Spectra', 'Loft']"/>
        <s v="['Landmark', 'Broadway', 'Springs']"/>
        <s v="['Landmark', 'Loft', 'Spire', 'Broadway']"/>
        <s v="['Springs', 'Loft', 'Spectra', 'Landmark']"/>
        <s v="['Loft', 'Landmark', 'Spire', 'Spectra', 'Broadway']"/>
        <s v="['Loft', 'Landmark', 'Spire', 'Broadway']"/>
        <s v="['Spire', 'Spectra', 'Landmark', 'Broadway']"/>
        <s v="['Spire', 'Spectra', 'Loft', 'Springs', 'Landmark']"/>
        <s v="['Loft', 'Spectra', 'Landmark', 'Spire', 'Springs']"/>
        <s v="['Landmark', 'Loft', 'Spectra', 'Spire']"/>
        <s v="['Springs', 'Landmark', 'Loft', 'Spectra']"/>
        <s v="['Landmark', 'Springs', 'Spectra']"/>
        <s v="['Loft', 'Landmark', 'Springs', 'Spectra', 'Broadway']"/>
        <s v="['Springs', 'Landmark', 'Spectra', 'Spire', 'Broadway']"/>
        <s v="['Spire', 'Loft', 'Spectra', 'Landmark', 'Springs', 'Broadway']"/>
        <s v="['Loft', 'Spire', 'Spectra', 'Landmark']"/>
        <s v="['Spectra', 'Landmark', 'Broadway', 'Springs']"/>
        <s v="['Landmark', 'Spectra', 'Spire', 'Broadway']"/>
        <s v="['Landmark', 'Spire', 'Springs', 'Broadway']"/>
        <s v="['Loft', 'Landmark', 'Spectra', 'Spire', 'Broadway']"/>
        <s v="['Landmark', 'Spectra', 'Broadway']"/>
        <s v="['Spire', 'Spectra', 'Landmark']"/>
        <s v="['Landmark', 'Spire', 'Spectra', 'Loft', 'Springs']"/>
        <s v="['Spire', 'Landmark', 'Spectra', 'Loft']"/>
        <s v="['Springs', 'Landmark', 'Broadway']"/>
        <s v="['Loft', 'Landmark', 'Springs']"/>
        <s v="['Spectra', 'Loft', 'Spire', 'Landmark']"/>
        <s v="['Landmark', 'Springs', 'Spectra', 'Loft']"/>
        <s v="['Loft', 'Landmark', 'Spectra', 'Spire']"/>
        <s v="['Landmark', 'Spire', 'Loft']"/>
        <s v="['Loft', 'Landmark', 'Springs', 'Broadway', 'Spectra']"/>
        <s v="['Landmark', 'Spire', 'Springs']"/>
        <s v="['Loft', 'Landmark', 'Broadway', 'Spectra']"/>
        <s v="['Spectra', 'Broadway', 'Landmark', 'Loft']"/>
        <s v="['Loft', 'Broadway', 'Spectra', 'Landmark']"/>
        <s v="['Springs', 'Landmark', 'Loft', 'Broadway']"/>
        <s v="['Broadway', 'Landmark']"/>
      </sharedItems>
    </cacheField>
    <cacheField name="IsBroadway" numFmtId="0">
      <sharedItems containsSemiMixedTypes="0" containsString="0" containsNumber="1" containsInteger="1">
        <n v="0.0"/>
      </sharedItems>
    </cacheField>
    <cacheField name="Inbound WA Count">
      <sharedItems containsMixedTypes="1" containsNumber="1" containsInteger="1">
        <n v="1.0"/>
        <s v=""/>
        <n v="2.0"/>
        <n v="7.0"/>
        <n v="3.0"/>
        <n v="9.0"/>
        <n v="4.0"/>
        <n v="8.0"/>
        <n v="18.0"/>
        <n v="13.0"/>
        <n v="6.0"/>
        <n v="10.0"/>
        <n v="5.0"/>
        <n v="12.0"/>
        <n v="15.0"/>
        <n v="21.0"/>
        <n v="14.0"/>
        <n v="16.0"/>
        <n v="11.0"/>
        <n v="23.0"/>
        <n v="17.0"/>
        <n v="19.0"/>
      </sharedItems>
    </cacheField>
    <cacheField name="Inbound Call Count">
      <sharedItems containsMixedTypes="1" containsNumber="1" containsInteger="1">
        <n v="0.0"/>
        <s v=""/>
        <n v="1.0"/>
        <n v="6.0"/>
        <n v="2.0"/>
        <n v="4.0"/>
        <n v="8.0"/>
        <n v="3.0"/>
        <n v="15.0"/>
        <n v="7.0"/>
        <n v="5.0"/>
        <n v="10.0"/>
        <n v="11.0"/>
        <n v="24.0"/>
        <n v="14.0"/>
        <n v="12.0"/>
      </sharedItems>
    </cacheField>
    <cacheField name="Call Attempt">
      <sharedItems containsMixedTypes="1" containsNumber="1" containsInteger="1">
        <n v="5.0"/>
        <n v="2.0"/>
        <s v=""/>
        <n v="11.0"/>
        <n v="1.0"/>
        <n v="7.0"/>
        <n v="6.0"/>
        <n v="4.0"/>
        <n v="13.0"/>
        <n v="3.0"/>
        <n v="8.0"/>
        <n v="9.0"/>
        <n v="20.0"/>
        <n v="15.0"/>
        <n v="16.0"/>
        <n v="19.0"/>
        <n v="0.0"/>
        <n v="35.0"/>
        <n v="14.0"/>
        <n v="10.0"/>
        <n v="17.0"/>
        <n v="23.0"/>
        <n v="33.0"/>
        <n v="21.0"/>
        <n v="18.0"/>
        <n v="44.0"/>
        <n v="12.0"/>
        <n v="26.0"/>
        <n v="25.0"/>
        <n v="27.0"/>
        <n v="22.0"/>
        <n v="24.0"/>
      </sharedItems>
    </cacheField>
    <cacheField name="callDuration(secs)">
      <sharedItems containsMixedTypes="1" containsNumber="1">
        <n v="434.45"/>
        <n v="38.06"/>
        <s v=""/>
        <n v="352.17"/>
        <n v="2.6"/>
        <n v="313.0"/>
        <n v="122.2"/>
        <n v="0.0"/>
        <n v="746.8"/>
        <n v="582.23"/>
        <n v="725.56"/>
        <n v="443.52"/>
        <n v="227.49"/>
        <n v="40.81"/>
        <n v="587.23"/>
        <n v="676.88"/>
        <n v="2605.99"/>
        <n v="66.43"/>
        <n v="1647.25"/>
        <n v="152.78"/>
        <n v="128.78"/>
        <n v="81.34"/>
        <n v="22.81"/>
        <n v="762.44"/>
        <n v="306.99"/>
        <n v="46.07"/>
        <n v="268.81"/>
        <n v="1155.35"/>
        <n v="118.48"/>
        <n v="95.67"/>
        <n v="567.68"/>
        <n v="341.25"/>
        <n v="1636.14"/>
        <n v="588.43"/>
        <n v="313.91"/>
        <n v="471.3"/>
        <n v="328.14"/>
        <n v="197.1"/>
        <n v="477.8"/>
        <n v="120.21"/>
        <n v="148.91"/>
        <n v="1112.64"/>
        <n v="766.0"/>
        <n v="103.5"/>
        <n v="122.93"/>
        <n v="821.52"/>
        <n v="110.94"/>
        <n v="167.98"/>
        <n v="492.37"/>
        <n v="977.46"/>
        <n v="292.61"/>
        <n v="259.21"/>
        <n v="543.8"/>
        <n v="199.44"/>
        <n v="1105.36"/>
        <n v="1052.45"/>
        <n v="310.17"/>
        <n v="1058.75"/>
        <n v="55.05"/>
        <n v="1941.7"/>
        <n v="301.9"/>
        <n v="242.75"/>
        <n v="395.41"/>
        <n v="227.91"/>
        <n v="1374.61"/>
        <n v="580.12"/>
        <n v="241.84"/>
        <n v="180.06"/>
        <n v="87.26"/>
        <n v="530.29"/>
        <n v="246.56"/>
        <n v="114.88"/>
        <n v="275.21"/>
        <n v="905.56"/>
        <n v="222.11"/>
        <n v="268.42"/>
        <n v="154.22"/>
        <n v="125.89"/>
        <n v="35.45"/>
        <n v="30.36"/>
        <n v="66.82"/>
        <n v="225.35"/>
        <n v="61.18"/>
        <n v="38.84"/>
        <n v="564.58"/>
        <n v="120.26"/>
        <n v="200.61"/>
        <n v="790.26"/>
        <n v="15.0"/>
        <n v="9.63"/>
        <n v="103.8"/>
        <n v="51.9"/>
        <n v="24.22"/>
        <n v="4.38"/>
        <n v="33.65"/>
        <n v="195.05"/>
        <n v="39.84"/>
        <n v="204.64"/>
        <n v="1273.11"/>
        <n v="254.61"/>
        <n v="22.86"/>
        <n v="161.0"/>
        <n v="507.72"/>
        <n v="363.03"/>
        <n v="1002.56"/>
        <n v="1305.44"/>
        <n v="488.8"/>
        <n v="651.31"/>
        <n v="161.91"/>
        <n v="318.2"/>
        <n v="1108.46"/>
        <n v="815.45"/>
        <n v="458.68"/>
        <n v="110.7"/>
        <n v="231.1"/>
        <n v="977.55"/>
        <n v="500.93"/>
        <n v="1242.41"/>
        <n v="198.53"/>
        <n v="513.84"/>
        <n v="594.3"/>
        <n v="184.78"/>
        <n v="32.97"/>
        <n v="2315.49"/>
        <n v="222.99"/>
        <n v="1524.17"/>
        <n v="97.32"/>
        <n v="53.74"/>
        <n v="66.33"/>
        <n v="133.38"/>
        <n v="603.81"/>
        <n v="446.46"/>
        <n v="447.48"/>
        <n v="24.0"/>
        <n v="269.38"/>
        <n v="17.69"/>
        <n v="1161.74"/>
        <n v="33.45"/>
        <n v="51.15"/>
        <n v="37.62"/>
        <n v="656.41"/>
        <n v="2606.77"/>
        <n v="135.68"/>
        <n v="34.6"/>
        <n v="134.89"/>
        <n v="205.43"/>
        <n v="43.87"/>
        <n v="507.99"/>
        <n v="76.01"/>
        <n v="376.66"/>
        <n v="914.21"/>
        <n v="29.4"/>
        <n v="670.24"/>
        <n v="386.82"/>
        <n v="979.78"/>
        <n v="50.19"/>
        <n v="477.29"/>
        <n v="345.06"/>
        <n v="390.98"/>
        <n v="306.54"/>
        <n v="348.81"/>
        <n v="231.83"/>
        <n v="147.87"/>
        <n v="124.01"/>
        <n v="58.7"/>
        <n v="12.54"/>
        <n v="746.05"/>
        <n v="99.51"/>
        <n v="154.04"/>
        <n v="155.46"/>
        <n v="80.4"/>
        <n v="243.96"/>
        <n v="1008.61"/>
        <n v="23.0"/>
        <n v="442.15"/>
        <n v="236.52"/>
        <n v="597.87"/>
        <n v="308.48"/>
        <n v="656.78"/>
        <n v="344.64"/>
        <n v="590.33"/>
        <n v="20.46"/>
        <n v="248.55"/>
        <n v="1085.48"/>
        <n v="328.72"/>
        <n v="47.0"/>
        <n v="374.76"/>
        <n v="996.98"/>
        <n v="3.1"/>
        <n v="33.98"/>
        <n v="394.45"/>
        <n v="124.15"/>
        <n v="139.44"/>
        <n v="44.0"/>
        <n v="6.47"/>
        <n v="376.77"/>
        <n v="384.6"/>
        <n v="433.34"/>
        <n v="243.14"/>
        <n v="2.62"/>
        <n v="1799.97"/>
        <n v="146.06"/>
        <n v="3.78"/>
        <n v="1593.96"/>
        <n v="354.22"/>
        <n v="49.5"/>
        <n v="234.0"/>
        <n v="5.92"/>
        <n v="4.58"/>
        <n v="55.23"/>
        <n v="434.77"/>
        <n v="117.73"/>
        <n v="76.92"/>
        <n v="49.68"/>
        <n v="475.72"/>
        <n v="3710.14"/>
        <n v="1501.18"/>
        <n v="576.21"/>
        <n v="42.38"/>
        <n v="844.76"/>
        <n v="402.62"/>
        <n v="219.73"/>
        <n v="460.81"/>
        <n v="106.0"/>
        <n v="312.63"/>
        <n v="179.57"/>
        <n v="118.33"/>
        <n v="160.13"/>
        <n v="188.65"/>
        <n v="846.0"/>
        <n v="372.81"/>
        <n v="59.09"/>
        <n v="1383.17"/>
        <n v="230.81"/>
        <n v="867.19"/>
        <n v="216.13"/>
        <n v="483.02"/>
        <n v="71.26"/>
        <n v="319.34"/>
        <n v="409.26"/>
        <n v="278.46"/>
        <n v="5.41"/>
        <n v="12.86"/>
        <n v="649.54"/>
        <n v="638.02"/>
        <n v="114.01"/>
        <n v="353.55"/>
        <n v="59.83"/>
        <n v="264.7"/>
        <n v="39.02"/>
        <n v="257.78"/>
        <n v="494.21"/>
        <n v="267.97"/>
        <n v="199.93"/>
        <n v="209.95"/>
        <n v="963.68"/>
        <n v="315.02"/>
        <n v="140.9"/>
        <n v="252.71"/>
        <n v="705.1"/>
        <n v="1175.39"/>
        <n v="126.7"/>
        <n v="420.44"/>
        <n v="187.92"/>
        <n v="1655.0"/>
        <n v="142.31"/>
        <n v="347.7"/>
        <n v="983.54"/>
        <n v="1372.65"/>
        <n v="1707.64"/>
        <n v="4.93"/>
        <n v="400.0"/>
        <n v="269.72"/>
        <n v="927.75"/>
        <n v="111.73"/>
        <n v="326.8"/>
        <n v="1294.07"/>
        <n v="1102.72"/>
        <n v="1407.46"/>
        <n v="180.44"/>
      </sharedItems>
    </cacheField>
    <cacheField name="RI/NRI" numFmtId="0">
      <sharedItems>
        <s v="NRI"/>
        <s v="RI"/>
      </sharedItems>
    </cacheField>
    <cacheField name="NI Reason" numFmtId="0">
      <sharedItems>
        <s v="Flat Cancelled"/>
        <s v="Budget"/>
        <s v="Flat Cancelled,Multiple Call Fails by Customer"/>
        <s v=""/>
        <s v="Already Purchased"/>
        <s v="Flat Cancelled,Customer Not Responding"/>
        <s v="Multiple Call Fails by Customer"/>
        <s v="Not looking for Property"/>
        <s v="Customer Not Responding,Flat Cancelled"/>
        <s v="Flat Cancelled,Not looking for Property"/>
        <s v="Flat Cancelled,Others"/>
        <s v="Customer Not Responding,Already Purchased"/>
        <s v="Customer Not Responding,Flat Cancelled,Not looking for Property"/>
        <s v="Flat Cancelled,Not looking for Property,Budget"/>
        <s v="Flat Cancelled,Not looking for Property,Converting CP lead to ASBL DB"/>
        <s v="Customer Not Responding,Flat Cancelled,Availability"/>
        <s v="Flat Cancelled,Customer Not Responding,Not looking for Property,Budget"/>
        <s v="Converting CP lead to ASBL DB,Flat Cancelled"/>
        <s v="Customer Not Responding,Flat Cancelled,Not looking for Property,Converting CP lead to ASBL DB"/>
        <s v="Flat Cancelled,100% / Pre-Launch,Converting CP lead to ASBL DB,Budget"/>
        <s v="Converting CP lead to ASBL DB,Not looking for Property"/>
        <s v="Flat Cancelled,Customer Not Responding,Multiple Call Fails by Customer"/>
        <s v="Flat Cancelled,Not looking for Property,Others"/>
        <s v="Loan Eligibility"/>
        <s v="Multiple Call Fails by Customer,Loan Eligibility"/>
        <s v="Flat Cancelled,Availability"/>
        <s v="Flat Cancelled,Converting CP lead to ASBL DB"/>
        <s v="Flat Cancelled,Others,Converting CP lead to ASBL DB"/>
        <s v="Not looking for Property,Already Purchased"/>
        <s v="Converting CP lead to ASBL DB,Not looking for Property,Availability"/>
        <s v="Flat Cancelled,Already Purchased,Others,Budget"/>
        <s v="Not looking for Property,Others,Budget"/>
        <s v="Budget,Availability"/>
        <s v="Not looking for Property,Budget"/>
        <s v="Not looking for Property,Loan Eligibility"/>
        <s v="Customer Not Responding,Not looking for Property"/>
        <s v="Flat Cancelled,Lead clicked on no button via bulk whatsapp conversation"/>
        <s v="Flat Cancelled,Multiple Call Fails by Customer,Converting CP lead to ASBL DB"/>
        <s v="Converting CP lead to ASBL DB,Multiple Call Fails by Customer,Not looking for Property,Bulk Not Interested"/>
        <s v="Flat Cancelled,Not looking for Property,Multiple Call Fails by Customer"/>
        <s v="Customer Not Responding,Converting CP lead to ASBL DB"/>
        <s v="Converting CP lead to ASBL DB,Executive Referral from Cost Sheet,Bulk Not Interested"/>
        <s v="Customer Not Responding,Converting CP lead to ASBL DB,Budget"/>
        <s v="Customer Not Responding,Flat Cancelled,Converting CP lead to ASBL DB,Bulk Not Interested"/>
        <s v="Customer Not Responding,Not looking for Property,Converting CP lead to ASBL DB,Availability"/>
        <s v="Converting CP lead to ASBL DB,Multiple Call Fails by Customer,Budget"/>
        <s v="Converting CP lead to ASBL DB,Not looking for Property,Already Purchased"/>
        <s v="Flat Cancelled,Already Purchased"/>
        <s v="Converting CP lead to ASBL DB,Bulk Not Interested"/>
        <s v="Not looking for Property,Availability,Converting CP lead to ASBL DB,Budget,Flat Cancelled"/>
        <s v="Converting CP lead to ASBL DB,Budget"/>
        <s v="Already Purchased,Loan Eligibility"/>
        <s v="Bulk Not Interested"/>
        <s v="Multiple Call Fails by Customer,Not looking for Property,Others,Availability,Flat Cancelled"/>
        <s v="Multiple Call Fails by Customer,Location,Not looking for Property,Others,Customer Not Responding"/>
        <s v="100% / Pre-Launch"/>
        <s v="Flat Cancelled,Budget"/>
        <s v="Converting CP lead to ASBL DB,Availability,Bulk Not Interested"/>
        <s v="Flat Cancelled,Customer Not Responding,Not looking for Property"/>
        <s v="Converting CP lead to ASBL DB,Not looking for Property,Bulk Not Interested"/>
        <s v="100% / Pre-Launch,Loan Eligibility,Not looking for Property,Others,Availability,Budget,Flat Cancelled"/>
        <s v="Converting CP lead to ASBL DB,Not looking for Property,Loan Eligibility"/>
        <s v="Flat Cancelled,Not looking for Property,Already Purchased,Converting CP lead to ASBL DB"/>
        <s v="Flat Cancelled,Not looking for Property,Others,Converting CP lead to ASBL DB"/>
        <s v="Not looking for Property,Bulk Not Interested"/>
        <s v="Flat Cancelled,Customer Not Responding,Converting CP lead to ASBL DB,Budget"/>
        <s v="Customer Not Responding,Multiple Call Fails by Customer"/>
        <s v="Multiple Call Fails by Customer,Not looking for Property"/>
        <s v="Multiple Call Fails by Customer,Flat Cancelled,Not looking for Property,Converting CP lead to ASBL DB"/>
        <s v="Customer Not Responding"/>
        <s v="Unit Size,Others,Already Purchased,Flat Block Request Rejected,Vastu"/>
        <s v="Converting CP lead to ASBL DB,Flat Cancelled,Multiple Call Fails by Customer"/>
        <s v="Converting CP lead to ASBL DB,Flat Cancelled,Multiple Call Fails by Customer,Bulk Not Interested"/>
        <s v="100% / Pre-Launch,Bulk Not Interested"/>
        <s v="Converting CP lead to ASBL DB,Customer Not Responding"/>
        <s v="Converting CP lead to ASBL DB,Flat Cancelled,Not looking for Property"/>
        <s v="Flat Block Request Rejected"/>
        <s v="Flat Cancelled,Others,Converting CP lead to ASBL DB,Loan Eligibility"/>
        <s v="Not looking for Property,Handover Timeline"/>
        <s v="Availability"/>
        <s v="Not looking for Property,Already Purchased,Customer Not Responding,Converting CP lead to ASBL DB,Flat Cancelled"/>
        <s v="Flow Builder Action"/>
        <s v="Flat Cancelled,Flat Block Request Rejected"/>
        <s v="Multiple Call Fails by Customer,Others"/>
        <s v="Unit Size"/>
        <s v="Customer Not Responding,Flat Cancelled,Converting CP lead to ASBL DB"/>
        <s v="Customer Not Responding,Others"/>
        <s v="Others"/>
      </sharedItems>
    </cacheField>
    <cacheField name="NI Comment" numFmtId="0">
      <sharedItems>
        <s v=""/>
        <s v="Getting low loan eligibility "/>
        <s v="Invested elsewhere "/>
        <s v="No response from client &#10;Tried multiple times &#10;Shared project details "/>
        <s v="Cancelled due to loan eligibility"/>
        <s v="Not interested "/>
        <s v="Wants higher floors only"/>
        <s v="Not interested to purchase property in landmark project he informed "/>
        <s v="Client told he is not interested "/>
        <s v="Not interested"/>
        <s v="1645 or 1740 sft preference&#10;1.5cr budget &#10;Ajay channel partner(sudiksha homes) co-ordinated with client"/>
        <s v="He will take it for sure but he dropped due to availability for 1645 east"/>
        <s v="Looking for otp"/>
        <s v="1.7 budget including registration "/>
        <s v="Casually clicked on yes"/>
        <s v="Low budget"/>
        <s v="Not responding"/>
        <s v="Client will call before visiting the site"/>
        <s v="Doesn't have loan eligibility "/>
        <s v="He is looking for one time paytm through cash"/>
        <s v="He works foe an african country. Bhfl doesnt process loan"/>
        <s v="He already bought "/>
        <s v="His budget is 1.60Cr"/>
        <s v="Uat"/>
        <s v="Old age and son has lower salary "/>
        <s v="Client told he is looking for 1805 6th ans above floor "/>
        <s v="Lost his job"/>
        <s v="Interested in broadway "/>
        <s v="Cancelled booking because he need 4bhk above floor"/>
        <s v="Not interested in buying property "/>
        <s v="already purchased"/>
        <s v="His brother booked growth 2x"/>
        <s v="He didnt book a flat at 7199/- even after giving his desired floor"/>
        <s v="Only 90lakh eligibility "/>
        <s v="Customer cancelled the booking due to loan eligibility issues"/>
        <s v="Looking for 7199"/>
        <s v="Je need 1740sft only"/>
        <s v="He already blocked with other number ."/>
        <s v="Cancelled the flat"/>
        <s v="Customer said he is only interested in Buy back scheme but it is not available "/>
        <s v="Present dropped the plan "/>
        <s v="Spoken with him again more than 15mints interested above 9th floor minimum 1740,1805,1975 and 2065 sft&#10;What ever the availability of currently given to customer need to inform if any higher floors comes"/>
        <s v="He just price info but doesnt finalise. Will be in touch on whatsapp. If he responds, will reactivate "/>
        <s v="Cp(Abhilash contacted)."/>
        <s v="Has low loan eligibility for PBS "/>
        <s v="Not intrested to purchase property in landmark project he informed "/>
        <s v="No loan eligibility not interested "/>
        <s v="Clients brother booked a unit for 2x"/>
        <s v="No plan to purchase property he informed "/>
        <s v="Spoke arrogantly with Ahmed sir&#10;We are not doing his file"/>
        <s v="Existing customer "/>
        <s v="Just exploring "/>
        <s v="Client is interested in loft "/>
        <s v="Dropped the plan he wants 1740 sft,&#10;For 7199/- told it is not possible "/>
        <s v="Not answering the calls"/>
        <s v="HR madam&#10;Shravani madam"/>
        <s v="Not responding for calls."/>
        <s v="Booked A-901"/>
        <s v="No response from client &#10;Tried multiple times &#10;Tried on personal contact number also."/>
        <s v="Not responding to any calls but will stay in touch with the client "/>
        <s v="Asked for negotiation. Said the price doesn't work out for him"/>
        <s v="Not responding "/>
        <s v="He took 2 months of time for the 10% payment and the reason that he mentioned is got transfer to another city so he wants to cancel the booking."/>
        <s v="Sample lead parked under Likitha Name"/>
        <s v="Due to unforeseen circumstances customer decided to cancel the Flat B-407 in Landmark. He kept an email with Bank Account details."/>
        <s v="He revisited alone arranged meeting with crm and banker as per conversation his wife getting loan eligibility upto 60lakhs only as a railway employees, funds related couldn't arrange initial time, will get funds after 3months and take a decision. "/>
        <s v="251306 alredy in touch with pre sales so marking as dead "/>
        <s v="Not responding properly"/>
        <s v="Not interested if interested will come back"/>
        <s v="He is looking for 7199 price "/>
        <s v="Timer Completed"/>
        <s v="Client have issue with loan processing. Loan cant be sanctioned as he doesn't have pay slips. Hence marking not interested "/>
        <s v="Looking for D3 or D9 from 5th floot&#10;Cx is looking for east balcony"/>
        <s v="She cancelled the unit as mentioned in the earlier and comments not looking for property currently."/>
        <s v="Client is not in hyd he works in Ahmedabad when ge comes to hyd he will visit site"/>
        <s v="Not interested to purchase in landmark venture he informed "/>
        <s v="His requirement is 1645 sft only"/>
        <s v="Will take time till January "/>
        <s v="Client is only looking for 1740 above 4th floor"/>
        <s v="Not interested not responding "/>
        <s v="They are aged persons ready to retired, Suggested sbi loan as per sbi guidelines before sanctioned need to 10% down payment and also some short fall amount is there as per crm team. And they said not interested down payment before and cancel the unit."/>
        <s v="Moved to Not Interested by Flow Builder 2_Landmark_Churn_6Dec"/>
        <s v="He is looking for 1645 ft and 1740 SFT which is not available the 1975 safety is going out of budget so is if any availability in 1740 above 5th floor he is ready to make the payment "/>
        <s v="He want to cancel the booking as he is from Delhi there properties registration done with token amount in Hyderabad also he expects same. Ga r clarity so he want to go for cancellation."/>
        <s v="Cancelled unit called for refund details "/>
        <s v="He is asking for 7699/- price for self funding. Gave clarity about it 7999/- will be final for self funding "/>
        <s v="4bhk on higher floors with a view"/>
        <s v="He is asking for negotiation gave 8199/- and he is asking channel partner 2% commission too. Gave clarity it's not possible."/>
        <s v="Not looking "/>
        <s v="1740 sft preference"/>
        <s v="Client stated that they are currently not interested in buying a house."/>
        <s v="Loan eligibility issue. Cant arrange shortfall funds"/>
      </sharedItems>
    </cacheField>
    <cacheField name="LeadCreation-Score">
      <sharedItems containsMixedTypes="1" containsNumber="1">
        <s v=""/>
        <n v="0.111794970929622"/>
        <n v="0.199631378054618"/>
        <n v="0.111756220459938"/>
        <n v="0.0815568640828132"/>
        <n v="0.0506096594035625"/>
        <n v="0.0586122460663318"/>
        <n v="0.0717128738760948"/>
        <n v="0.101390190422534"/>
        <n v="0.0353362336754798"/>
        <n v="0.119872823357582"/>
        <n v="0.0658291578292846"/>
        <n v="0.0960948169231414"/>
        <n v="0.0778984948992729"/>
        <n v="0.0942366421222686"/>
        <n v="0.0631207823753357"/>
        <n v="0.0355541072785854"/>
        <n v="0.0869980007410049"/>
        <n v="0.122512377798557"/>
        <n v="0.0771149471402168"/>
        <n v="0.0261949133127927"/>
        <n v="0.109265342354774"/>
        <n v="0.0786504000425338"/>
        <n v="0.0630976781249046"/>
        <n v="0.098160021007061"/>
        <n v="0.0957210883498191"/>
        <n v="0.0519677735865116"/>
        <n v="0.0599542669951915"/>
        <n v="0.0562522001564502"/>
        <n v="0.0705051273107528"/>
        <n v="0.0288967210799455"/>
        <n v="0.0755426734685897"/>
        <n v="0.0307302176952362"/>
        <n v="0.0330913551151752"/>
        <n v="0.090992547571659"/>
        <n v="0.087240532040596"/>
        <n v="0.052005361765623"/>
        <n v="0.1406140178442"/>
        <n v="0.0528974868357181"/>
        <n v="0.079713337123394"/>
        <n v="0.058215707540512"/>
        <n v="0.251534104347229"/>
        <n v="0.116232253611087"/>
        <n v="0.0450895801186561"/>
        <n v="0.0982850417494773"/>
        <n v="0.0283993743360042"/>
        <n v="0.0936405658721923"/>
        <n v="0.0780325457453727"/>
        <n v="0.0470304861664772"/>
        <n v="0.0575465410947799"/>
        <n v="0.0263507142663002"/>
        <n v="0.0832788199186325"/>
      </sharedItems>
    </cacheField>
    <cacheField name="BeforeCall-Score">
      <sharedItems containsMixedTypes="1" containsNumber="1">
        <s v=""/>
        <n v="0.111794970929622"/>
        <n v="0.199631378054618"/>
        <n v="0.145315319299697"/>
        <n v="0.0506096594035625"/>
        <n v="0.0586122460663318"/>
        <n v="0.0717128738760948"/>
        <n v="0.101390190422534"/>
        <n v="0.0353362336754798"/>
        <n v="0.136973053216934"/>
        <n v="0.236478805541992"/>
        <n v="0.0960948169231414"/>
        <n v="0.0778984948992729"/>
        <n v="0.0631207823753357"/>
        <n v="0.0355541072785854"/>
        <n v="0.154446303844451"/>
        <n v="0.122512377798557"/>
        <n v="0.0771149471402168"/>
        <n v="0.0261949133127927"/>
        <n v="0.109265342354774"/>
        <n v="0.0786504000425338"/>
        <n v="0.0630976781249046"/>
        <n v="0.098160021007061"/>
        <n v="0.0957210883498191"/>
        <n v="0.147953435778617"/>
        <n v="0.0599542669951915"/>
        <n v="0.0562522001564502"/>
        <n v="0.0705051273107528"/>
        <n v="0.0288967210799455"/>
        <n v="0.0755426734685897"/>
        <n v="0.113103218376636"/>
        <n v="0.0330913551151752"/>
        <n v="0.090992547571659"/>
        <n v="0.10055473446846"/>
        <n v="0.0982794389128685"/>
        <n v="0.25396853685379"/>
        <n v="0.0463578924536705"/>
        <n v="0.174864321947097"/>
        <n v="0.0993266180157661"/>
        <n v="0.25182020664215"/>
        <n v="0.192989140748977"/>
        <n v="0.105201810598373"/>
        <n v="0.0676376596093177"/>
        <n v="0.114563338458538"/>
        <n v="0.0357207395136356"/>
        <n v="0.207737296819686"/>
        <n v="0.0811253488063812"/>
        <n v="0.0920807272195816"/>
        <n v="0.0869938507676124"/>
        <n v="0.0493578910827636"/>
        <n v="0.14713616669178"/>
      </sharedItems>
    </cacheField>
    <cacheField name="Current-Score">
      <sharedItems containsMixedTypes="1" containsNumber="1">
        <s v=""/>
        <n v="0.806408941745758"/>
        <n v="0.840396106243133"/>
        <n v="0.253468126058578"/>
        <n v="0.339560747146606"/>
        <n v="0.164437398314476"/>
        <n v="0.270109176635742"/>
        <n v="0.247696593403816"/>
        <n v="0.61603558063507"/>
        <n v="0.645860195159912"/>
        <n v="0.578609526157379"/>
        <n v="0.710774183273315"/>
        <n v="0.254492908716201"/>
        <n v="0.846506118774414"/>
        <n v="0.796961188316345"/>
        <n v="0.486080944538116"/>
        <n v="0.224382907152175"/>
        <n v="0.141611635684967"/>
        <n v="0.526701271533966"/>
        <n v="0.592077910900116"/>
        <n v="0.610348939895629"/>
        <n v="0.904043316841125"/>
        <n v="0.301479637622833"/>
        <n v="0.624528765678405"/>
        <n v="0.0390892438590526"/>
        <n v="0.0865241810679435"/>
        <n v="0.829424679279327"/>
        <n v="0.854033470153808"/>
        <n v="0.129500597715377"/>
        <n v="0.759961187839508"/>
        <n v="0.443904161453247"/>
        <n v="0.65475708246231"/>
        <n v="0.537350535392761"/>
        <n v="0.0701669454574585"/>
        <n v="0.131918787956237"/>
        <n v="0.352327138185501"/>
        <n v="0.0292277298867702"/>
        <n v="0.579948902130127"/>
        <n v="0.278653144836425"/>
        <n v="0.491485983133316"/>
        <n v="0.264915436506271"/>
        <n v="0.592985212802887"/>
        <n v="0.187807083129882"/>
        <n v="0.61581814289093"/>
        <n v="0.333113491535186"/>
        <n v="0.886190831661224"/>
        <n v="0.559031069278717"/>
        <n v="0.259099334478378"/>
        <n v="0.233207494020462"/>
        <n v="0.475828230381011"/>
        <n v="0.57949823141098"/>
        <n v="0.496865719556808"/>
        <n v="0.795463263988494"/>
        <n v="0.734408915042877"/>
        <n v="0.886892616748809"/>
        <n v="0.629372596740722"/>
        <n v="0.60464072227478"/>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398" sheet="Call Summary"/>
  </cacheSource>
  <cacheFields>
    <cacheField name="masterLeadId" numFmtId="0">
      <sharedItems containsSemiMixedTypes="0" containsString="0" containsNumber="1" containsInteger="1">
        <n v="141077.0"/>
        <n v="132687.0"/>
        <n v="149919.0"/>
        <n v="69428.0"/>
        <n v="157300.0"/>
        <n v="156729.0"/>
        <n v="92517.0"/>
        <n v="158535.0"/>
        <n v="164523.0"/>
        <n v="155184.0"/>
        <n v="84524.0"/>
        <n v="163674.0"/>
        <n v="84314.0"/>
        <n v="20169.0"/>
        <n v="7129.0"/>
        <n v="162362.0"/>
        <n v="14802.0"/>
        <n v="11627.0"/>
        <n v="18416.0"/>
        <n v="20949.0"/>
        <n v="151261.0"/>
        <n v="169218.0"/>
        <n v="135153.0"/>
        <n v="39589.0"/>
        <n v="69299.0"/>
        <n v="159704.0"/>
        <n v="139310.0"/>
        <n v="141647.0"/>
        <n v="141958.0"/>
        <n v="141114.0"/>
        <n v="149972.0"/>
        <n v="83429.0"/>
        <n v="59957.0"/>
        <n v="133581.0"/>
        <n v="63166.0"/>
        <n v="61170.0"/>
        <n v="146840.0"/>
        <n v="39114.0"/>
        <n v="146490.0"/>
        <n v="133095.0"/>
        <n v="23377.0"/>
        <n v="154668.0"/>
        <n v="77260.0"/>
        <n v="7310.0"/>
        <n v="158250.0"/>
        <n v="78158.0"/>
        <n v="68113.0"/>
        <n v="26700.0"/>
        <n v="34069.0"/>
        <n v="41113.0"/>
        <n v="93891.0"/>
        <n v="169528.0"/>
        <n v="61641.0"/>
        <n v="25440.0"/>
        <n v="162596.0"/>
        <n v="35657.0"/>
        <n v="48528.0"/>
        <n v="48820.0"/>
        <n v="31547.0"/>
        <n v="46157.0"/>
        <n v="162674.0"/>
        <n v="26029.0"/>
        <n v="90470.0"/>
        <n v="170130.0"/>
        <n v="170016.0"/>
        <n v="164874.0"/>
        <n v="67289.0"/>
        <n v="169908.0"/>
        <n v="11705.0"/>
        <n v="34330.0"/>
        <n v="135408.0"/>
        <n v="20408.0"/>
        <n v="116062.0"/>
        <n v="97285.0"/>
        <n v="147506.0"/>
        <n v="134239.0"/>
        <n v="95282.0"/>
        <n v="170809.0"/>
        <n v="165274.0"/>
        <n v="170902.0"/>
        <n v="170892.0"/>
        <n v="170906.0"/>
        <n v="165766.0"/>
        <n v="137208.0"/>
        <n v="171168.0"/>
        <n v="83981.0"/>
        <n v="164511.0"/>
        <n v="171138.0"/>
        <n v="171113.0"/>
        <n v="171218.0"/>
        <n v="1504.0"/>
        <n v="144167.0"/>
        <n v="171139.0"/>
        <n v="165742.0"/>
        <n v="175241.0"/>
        <n v="175299.0"/>
        <n v="95420.0"/>
        <n v="175007.0"/>
        <n v="61034.0"/>
        <n v="155318.0"/>
        <n v="175371.0"/>
        <n v="171531.0"/>
        <n v="79373.0"/>
        <n v="175614.0"/>
        <n v="1040.0"/>
        <n v="93500.0"/>
        <n v="171799.0"/>
        <n v="175727.0"/>
        <n v="175800.0"/>
        <n v="171833.0"/>
        <n v="74557.0"/>
        <n v="86263.0"/>
        <n v="170115.0"/>
        <n v="7209.0"/>
        <n v="172047.0"/>
        <n v="163883.0"/>
        <n v="176259.0"/>
        <n v="97597.0"/>
        <n v="176308.0"/>
        <n v="145899.0"/>
        <n v="172156.0"/>
        <n v="77876.0"/>
        <n v="176257.0"/>
        <n v="32228.0"/>
        <n v="95865.0"/>
        <n v="176461.0"/>
        <n v="30038.0"/>
        <n v="176465.0"/>
        <n v="175104.0"/>
        <n v="176574.0"/>
        <n v="176725.0"/>
        <n v="162019.0"/>
        <n v="71673.0"/>
        <n v="119497.0"/>
        <n v="176652.0"/>
        <n v="172498.0"/>
        <n v="176573.0"/>
        <n v="5299.0"/>
        <n v="61295.0"/>
        <n v="176869.0"/>
        <n v="135518.0"/>
        <n v="176974.0"/>
        <n v="177001.0"/>
        <n v="177028.0"/>
        <n v="84917.0"/>
        <n v="176844.0"/>
        <n v="134933.0"/>
        <n v="134237.0"/>
        <n v="13186.0"/>
        <n v="76273.0"/>
        <n v="146755.0"/>
        <n v="6144.0"/>
        <n v="177349.0"/>
        <n v="160066.0"/>
        <n v="177312.0"/>
        <n v="173095.0"/>
        <n v="99230.0"/>
        <n v="54131.0"/>
        <n v="173143.0"/>
        <n v="177562.0"/>
        <n v="173316.0"/>
        <n v="143078.0"/>
        <n v="135112.0"/>
        <n v="81174.0"/>
        <n v="173425.0"/>
        <n v="173405.0"/>
        <n v="173463.0"/>
        <n v="42193.0"/>
        <n v="177746.0"/>
        <n v="38776.0"/>
        <n v="176723.0"/>
        <n v="173634.0"/>
        <n v="177997.0"/>
        <n v="116277.0"/>
        <n v="17057.0"/>
        <n v="178026.0"/>
        <n v="177963.0"/>
        <n v="178231.0"/>
        <n v="74696.0"/>
        <n v="178269.0"/>
        <n v="178302.0"/>
        <n v="134951.0"/>
        <n v="82792.0"/>
        <n v="173838.0"/>
        <n v="172533.0"/>
        <n v="162956.0"/>
        <n v="158787.0"/>
        <n v="151379.0"/>
        <n v="178676.0"/>
        <n v="178606.0"/>
        <n v="80756.0"/>
        <n v="86369.0"/>
        <n v="134289.0"/>
        <n v="63637.0"/>
        <n v="174536.0"/>
        <n v="99514.0"/>
        <n v="174637.0"/>
        <n v="174538.0"/>
        <n v="93857.0"/>
        <n v="179347.0"/>
        <n v="179238.0"/>
        <n v="140542.0"/>
        <n v="174985.0"/>
        <n v="179591.0"/>
        <n v="165298.0"/>
        <n v="179603.0"/>
        <n v="179825.0"/>
        <n v="180023.0"/>
        <n v="180231.0"/>
        <n v="180248.0"/>
        <n v="180603.0"/>
        <n v="35246.0"/>
        <n v="180593.0"/>
        <n v="180352.0"/>
        <n v="180347.0"/>
        <n v="182677.0"/>
        <n v="182973.0"/>
        <n v="183274.0"/>
        <n v="75557.0"/>
        <n v="180946.0"/>
        <n v="181027.0"/>
        <n v="181263.0"/>
        <n v="181347.0"/>
        <n v="181438.0"/>
        <n v="183683.0"/>
        <n v="175743.0"/>
        <n v="183713.0"/>
        <n v="181627.0"/>
        <n v="184448.0"/>
        <n v="157076.0"/>
        <n v="184913.0"/>
        <n v="185625.0"/>
        <n v="185537.0"/>
        <n v="186037.0"/>
        <n v="186301.0"/>
        <n v="186732.0"/>
        <n v="186875.0"/>
        <n v="188525.0"/>
        <n v="189893.0"/>
        <n v="197638.0"/>
        <n v="197961.0"/>
        <n v="198321.0"/>
        <n v="198252.0"/>
        <n v="191771.0"/>
        <n v="192190.0"/>
        <n v="198797.0"/>
        <n v="189944.0"/>
        <n v="192036.0"/>
        <n v="192498.0"/>
        <n v="199094.0"/>
        <n v="193154.0"/>
        <n v="193447.0"/>
        <n v="199675.0"/>
        <n v="193181.0"/>
        <n v="193448.0"/>
        <n v="193510.0"/>
        <n v="200138.0"/>
        <n v="193784.0"/>
        <n v="194209.0"/>
        <n v="193901.0"/>
        <n v="194491.0"/>
        <n v="194649.0"/>
        <n v="195018.0"/>
        <n v="40583.0"/>
        <n v="195085.0"/>
        <n v="195455.0"/>
        <n v="195937.0"/>
        <n v="195839.0"/>
        <n v="195931.0"/>
        <n v="196061.0"/>
        <n v="202747.0"/>
        <n v="196308.0"/>
        <n v="128276.0"/>
        <n v="196670.0"/>
        <n v="196406.0"/>
        <n v="196362.0"/>
        <n v="204444.0"/>
        <n v="203889.0"/>
        <n v="204165.0"/>
        <n v="205840.0"/>
        <n v="205267.0"/>
        <n v="62241.0"/>
        <n v="206809.0"/>
        <n v="207245.0"/>
        <n v="47857.0"/>
        <n v="92366.0"/>
        <n v="209381.0"/>
        <n v="209903.0"/>
        <n v="210008.0"/>
        <n v="209986.0"/>
        <n v="211329.0"/>
        <n v="124669.0"/>
        <n v="211657.0"/>
        <n v="135552.0"/>
        <n v="211997.0"/>
        <n v="142538.0"/>
        <n v="214160.0"/>
        <n v="212182.0"/>
        <n v="212321.0"/>
        <n v="214676.0"/>
        <n v="214533.0"/>
        <n v="214724.0"/>
        <n v="215916.0"/>
        <n v="216270.0"/>
        <n v="216494.0"/>
        <n v="217478.0"/>
        <n v="217369.0"/>
        <n v="217612.0"/>
        <n v="221294.0"/>
        <n v="222443.0"/>
        <n v="219190.0"/>
        <n v="219205.0"/>
        <n v="219431.0"/>
        <n v="219453.0"/>
        <n v="231186.0"/>
        <n v="219806.0"/>
        <n v="223645.0"/>
        <n v="231862.0"/>
        <n v="12367.0"/>
        <n v="224689.0"/>
        <n v="142119.0"/>
        <n v="224694.0"/>
        <n v="237448.0"/>
        <n v="237287.0"/>
        <n v="225546.0"/>
        <n v="225417.0"/>
        <n v="228447.0"/>
        <n v="237507.0"/>
        <n v="225674.0"/>
        <n v="237937.0"/>
        <n v="238013.0"/>
        <n v="238895.0"/>
        <n v="238860.0"/>
        <n v="235144.0"/>
        <n v="235569.0"/>
        <n v="42726.0"/>
        <n v="239323.0"/>
        <n v="236698.0"/>
        <n v="239704.0"/>
        <n v="241725.0"/>
        <n v="91522.0"/>
        <n v="244575.0"/>
        <n v="244529.0"/>
        <n v="246747.0"/>
        <n v="226826.0"/>
        <n v="62394.0"/>
        <n v="252494.0"/>
        <n v="208420.0"/>
        <n v="257575.0"/>
        <n v="266586.0"/>
        <n v="262003.0"/>
        <n v="261993.0"/>
        <n v="269653.0"/>
        <n v="270393.0"/>
        <n v="282597.0"/>
        <n v="282784.0"/>
        <n v="283100.0"/>
        <n v="282666.0"/>
        <n v="286106.0"/>
        <n v="288337.0"/>
        <n v="295999.0"/>
        <n v="288806.0"/>
        <n v="198567.0"/>
        <n v="301126.0"/>
        <n v="298864.0"/>
        <n v="304598.0"/>
        <n v="304930.0"/>
        <n v="23479.0"/>
        <n v="311394.0"/>
        <n v="314683.0"/>
        <n v="328021.0"/>
        <n v="331282.0"/>
        <n v="328882.0"/>
        <n v="334452.0"/>
        <n v="49137.0"/>
        <n v="357882.0"/>
        <n v="330836.0"/>
        <n v="351011.0"/>
        <n v="351945.0"/>
        <n v="352946.0"/>
        <n v="349943.0"/>
        <n v="345863.0"/>
        <n v="346157.0"/>
        <n v="164996.0"/>
        <n v="345753.0"/>
        <n v="389977.0"/>
        <n v="390678.0"/>
        <n v="379506.0"/>
        <n v="224758.0"/>
        <n v="571371.0"/>
        <n v="585791.0"/>
        <n v="589371.0"/>
        <n v="590980.0"/>
        <n v="589850.0"/>
        <n v="595791.0"/>
        <n v="608596.0"/>
        <n v="124764.0"/>
      </sharedItems>
    </cacheField>
    <cacheField name="LeadId" numFmtId="0">
      <sharedItems containsSemiMixedTypes="0" containsString="0" containsNumber="1" containsInteger="1">
        <n v="197980.0"/>
        <n v="197868.0"/>
        <n v="198191.0"/>
        <n v="198281.0"/>
        <n v="199819.0"/>
        <n v="199842.0"/>
        <n v="208237.0"/>
        <n v="201315.0"/>
        <n v="208934.0"/>
        <n v="209085.0"/>
        <n v="218094.0"/>
        <n v="209317.0"/>
        <n v="218130.0"/>
        <n v="209427.0"/>
        <n v="209529.0"/>
        <n v="209205.0"/>
        <n v="209921.0"/>
        <n v="209706.0"/>
        <n v="209905.0"/>
        <n v="209580.0"/>
        <n v="209694.0"/>
        <n v="218768.0"/>
        <n v="210200.0"/>
        <n v="218728.0"/>
        <n v="218738.0"/>
        <n v="202753.0"/>
        <n v="210101.0"/>
        <n v="210413.0"/>
        <n v="210381.0"/>
        <n v="210296.0"/>
        <n v="210466.0"/>
        <n v="219097.0"/>
        <n v="219140.0"/>
        <n v="210692.0"/>
        <n v="219109.0"/>
        <n v="219107.0"/>
        <n v="210729.0"/>
        <n v="218672.0"/>
        <n v="210374.0"/>
        <n v="210678.0"/>
        <n v="210907.0"/>
        <n v="219389.0"/>
        <n v="219377.0"/>
        <n v="210982.0"/>
        <n v="210992.0"/>
        <n v="210828.0"/>
        <n v="219519.0"/>
        <n v="211087.0"/>
        <n v="211150.0"/>
        <n v="211243.0"/>
        <n v="219503.0"/>
        <n v="219526.0"/>
        <n v="219650.0"/>
        <n v="211079.0"/>
        <n v="219828.0"/>
        <n v="211312.0"/>
        <n v="211352.0"/>
        <n v="211530.0"/>
        <n v="211629.0"/>
        <n v="211317.0"/>
        <n v="211829.0"/>
        <n v="211836.0"/>
        <n v="220194.0"/>
        <n v="220439.0"/>
        <n v="220275.0"/>
        <n v="212037.0"/>
        <n v="212016.0"/>
        <n v="220382.0"/>
        <n v="220682.0"/>
        <n v="220653.0"/>
        <n v="220641.0"/>
        <n v="212302.0"/>
        <n v="220757.0"/>
        <n v="221015.0"/>
        <n v="212499.0"/>
        <n v="221273.0"/>
        <n v="221221.0"/>
        <n v="221581.0"/>
        <n v="212866.0"/>
        <n v="221707.0"/>
        <n v="221696.0"/>
        <n v="221713.0"/>
        <n v="213406.0"/>
        <n v="228052.0"/>
        <n v="222073.0"/>
        <n v="221989.0"/>
        <n v="227950.0"/>
        <n v="222022.0"/>
        <n v="221982.0"/>
        <n v="222154.0"/>
        <n v="228111.0"/>
        <n v="213419.0"/>
        <n v="222024.0"/>
        <n v="213503.0"/>
        <n v="228316.0"/>
        <n v="228356.0"/>
        <n v="222339.0"/>
        <n v="228352.0"/>
        <n v="213842.0"/>
        <n v="213775.0"/>
        <n v="228453.0"/>
        <n v="222616.0"/>
        <n v="222648.0"/>
        <n v="228786.0"/>
        <n v="222903.0"/>
        <n v="229148.0"/>
        <n v="223014.0"/>
        <n v="228948.0"/>
        <n v="229047.0"/>
        <n v="223058.0"/>
        <n v="223059.0"/>
        <n v="223318.0"/>
        <n v="229206.0"/>
        <n v="223321.0"/>
        <n v="223336.0"/>
        <n v="229669.0"/>
        <n v="229687.0"/>
        <n v="223514.0"/>
        <n v="229732.0"/>
        <n v="229487.0"/>
        <n v="223495.0"/>
        <n v="223476.0"/>
        <n v="229659.0"/>
        <n v="229778.0"/>
        <n v="229864.0"/>
        <n v="229945.0"/>
        <n v="215103.0"/>
        <n v="229949.0"/>
        <n v="230286.0"/>
        <n v="230125.0"/>
        <n v="230336.0"/>
        <n v="230108.0"/>
        <n v="223959.0"/>
        <n v="223965.0"/>
        <n v="230238.0"/>
        <n v="223958.0"/>
        <n v="230124.0"/>
        <n v="224346.0"/>
        <n v="224377.0"/>
        <n v="230548.0"/>
        <n v="215782.0"/>
        <n v="230676.0"/>
        <n v="230706.0"/>
        <n v="230749.0"/>
        <n v="224613.0"/>
        <n v="230512.0"/>
        <n v="224591.0"/>
        <n v="224638.0"/>
        <n v="215994.0"/>
        <n v="224847.0"/>
        <n v="215830.0"/>
        <n v="216019.0"/>
        <n v="231208.0"/>
        <n v="216062.0"/>
        <n v="231149.0"/>
        <n v="224852.0"/>
        <n v="225041.0"/>
        <n v="224933.0"/>
        <n v="224909.0"/>
        <n v="231494.0"/>
        <n v="225269.0"/>
        <n v="231713.0"/>
        <n v="216446.0"/>
        <n v="216630.0"/>
        <n v="225434.0"/>
        <n v="225405.0"/>
        <n v="225502.0"/>
        <n v="225536.0"/>
        <n v="231849.0"/>
        <n v="225609.0"/>
        <n v="232132.0"/>
        <n v="225744.0"/>
        <n v="232242.0"/>
        <n v="216903.0"/>
        <n v="232296.0"/>
        <n v="232281.0"/>
        <n v="232195.0"/>
        <n v="232549.0"/>
        <n v="232535.0"/>
        <n v="232596.0"/>
        <n v="232642.0"/>
        <n v="232697.0"/>
        <n v="226108.0"/>
        <n v="226027.0"/>
        <n v="225994.0"/>
        <n v="226161.0"/>
        <n v="226389.0"/>
        <n v="226425.0"/>
        <n v="233167.0"/>
        <n v="233060.0"/>
        <n v="226829.0"/>
        <n v="227186.0"/>
        <n v="234026.0"/>
        <n v="227085.0"/>
        <n v="227152.0"/>
        <n v="227193.0"/>
        <n v="227296.0"/>
        <n v="227155.0"/>
        <n v="227450.0"/>
        <n v="234315.0"/>
        <n v="234518.0"/>
        <n v="227489.0"/>
        <n v="227799.0"/>
        <n v="234645.0"/>
        <n v="227840.0"/>
        <n v="234663.0"/>
        <n v="234974.0"/>
        <n v="235236.0"/>
        <n v="235496.0"/>
        <n v="235518.0"/>
        <n v="236054.0"/>
        <n v="235686.0"/>
        <n v="236040.0"/>
        <n v="235701.0"/>
        <n v="235698.0"/>
        <n v="238964.0"/>
        <n v="239348.0"/>
        <n v="239734.0"/>
        <n v="236530.0"/>
        <n v="236599.0"/>
        <n v="236710.0"/>
        <n v="237037.0"/>
        <n v="237150.0"/>
        <n v="237263.0"/>
        <n v="240287.0"/>
        <n v="240299.0"/>
        <n v="240332.0"/>
        <n v="237545.0"/>
        <n v="241233.0"/>
        <n v="241109.0"/>
        <n v="241886.0"/>
        <n v="242821.0"/>
        <n v="242698.0"/>
        <n v="243357.0"/>
        <n v="243692.0"/>
        <n v="244230.0"/>
        <n v="244425.0"/>
        <n v="246262.0"/>
        <n v="247827.0"/>
        <n v="258856.0"/>
        <n v="259264.0"/>
        <n v="259754.0"/>
        <n v="259661.0"/>
        <n v="251343.0"/>
        <n v="251854.0"/>
        <n v="260339.0"/>
        <n v="252007.0"/>
        <n v="251665.0"/>
        <n v="252272.0"/>
        <n v="260679.0"/>
        <n v="253020.0"/>
        <n v="253398.0"/>
        <n v="261385.0"/>
        <n v="253055.0"/>
        <n v="253399.0"/>
        <n v="253487.0"/>
        <n v="261937.0"/>
        <n v="253862.0"/>
        <n v="254384.0"/>
        <n v="254017.0"/>
        <n v="254760.0"/>
        <n v="254975.0"/>
        <n v="255455.0"/>
        <n v="255730.0"/>
        <n v="255537.0"/>
        <n v="255993.0"/>
        <n v="256619.0"/>
        <n v="256487.0"/>
        <n v="256613.0"/>
        <n v="256765.0"/>
        <n v="265208.0"/>
        <n v="257105.0"/>
        <n v="265980.0"/>
        <n v="257579.0"/>
        <n v="257251.0"/>
        <n v="257186.0"/>
        <n v="267333.0"/>
        <n v="266661.0"/>
        <n v="266999.0"/>
        <n v="269009.0"/>
        <n v="268315.0"/>
        <n v="269602.0"/>
        <n v="270236.0"/>
        <n v="271176.0"/>
        <n v="272889.0"/>
        <n v="272677.0"/>
        <n v="273845.0"/>
        <n v="274500.0"/>
        <n v="274631.0"/>
        <n v="274604.0"/>
        <n v="276314.0"/>
        <n v="276302.0"/>
        <n v="276725.0"/>
        <n v="276837.0"/>
        <n v="277179.0"/>
        <n v="279360.0"/>
        <n v="279893.0"/>
        <n v="277392.0"/>
        <n v="277576.0"/>
        <n v="280560.0"/>
        <n v="280363.0"/>
        <n v="280617.0"/>
        <n v="282082.0"/>
        <n v="282563.0"/>
        <n v="282842.0"/>
        <n v="284071.0"/>
        <n v="283911.0"/>
        <n v="284262.0"/>
        <n v="288782.0"/>
        <n v="290170.0"/>
        <n v="286180.0"/>
        <n v="286196.0"/>
        <n v="286491.0"/>
        <n v="286523.0"/>
        <n v="300738.0"/>
        <n v="286958.0"/>
        <n v="291594.0"/>
        <n v="301556.0"/>
        <n v="287710.0"/>
        <n v="292867.0"/>
        <n v="302296.0"/>
        <n v="292872.0"/>
        <n v="308224.0"/>
        <n v="308007.0"/>
        <n v="293887.0"/>
        <n v="293720.0"/>
        <n v="303794.0"/>
        <n v="308299.0"/>
        <n v="294036.0"/>
        <n v="308813.0"/>
        <n v="308905.0"/>
        <n v="309968.0"/>
        <n v="309925.0"/>
        <n v="305379.0"/>
        <n v="305900.0"/>
        <n v="305885.0"/>
        <n v="310463.0"/>
        <n v="307288.0"/>
        <n v="312422.0"/>
        <n v="313502.0"/>
        <n v="315742.0"/>
        <n v="316929.0"/>
        <n v="316878.0"/>
        <n v="319664.0"/>
        <n v="322982.0"/>
        <n v="323575.0"/>
        <n v="326304.0"/>
        <n v="338044.0"/>
        <n v="332392.0"/>
        <n v="343298.0"/>
        <n v="337777.0"/>
        <n v="337765.0"/>
        <n v="346816.0"/>
        <n v="347676.0"/>
        <n v="362469.0"/>
        <n v="362692.0"/>
        <n v="363087.0"/>
        <n v="362534.0"/>
        <n v="367058.0"/>
        <n v="370480.0"/>
        <n v="382495.0"/>
        <n v="371174.0"/>
        <n v="389344.0"/>
        <n v="390015.0"/>
        <n v="387181.0"/>
        <n v="395106.0"/>
        <n v="395502.0"/>
        <n v="401019.0"/>
        <n v="403342.0"/>
        <n v="407535.0"/>
        <n v="425929.0"/>
        <n v="432750.0"/>
        <n v="428103.0"/>
        <n v="438861.0"/>
        <n v="440465.0"/>
        <n v="472900.0"/>
        <n v="454288.0"/>
        <n v="463553.0"/>
        <n v="464959.0"/>
        <n v="466355.0"/>
        <n v="466503.0"/>
        <n v="456485.0"/>
        <n v="456898.0"/>
        <n v="481494.0"/>
        <n v="487306.0"/>
        <n v="515405.0"/>
        <n v="516461.0"/>
        <n v="501785.0"/>
        <n v="721099.0"/>
        <n v="707819.0"/>
        <n v="727222.0"/>
        <n v="731900.0"/>
        <n v="733869.0"/>
        <n v="736129.0"/>
        <n v="743625.0"/>
        <n v="758638.0"/>
        <n v="781267.0"/>
      </sharedItems>
    </cacheField>
    <cacheField name="Inbound Call Count" numFmtId="0">
      <sharedItems containsSemiMixedTypes="0" containsString="0" containsNumber="1" containsInteger="1">
        <n v="0.0"/>
        <n v="1.0"/>
        <n v="6.0"/>
        <n v="2.0"/>
        <n v="4.0"/>
        <n v="8.0"/>
        <n v="3.0"/>
        <n v="15.0"/>
        <n v="7.0"/>
        <n v="5.0"/>
        <n v="10.0"/>
        <n v="11.0"/>
        <n v="24.0"/>
        <n v="14.0"/>
        <n v="12.0"/>
      </sharedItems>
    </cacheField>
    <cacheField name="Call Attempt" numFmtId="0">
      <sharedItems containsSemiMixedTypes="0" containsString="0" containsNumber="1" containsInteger="1">
        <n v="5.0"/>
        <n v="2.0"/>
        <n v="11.0"/>
        <n v="1.0"/>
        <n v="7.0"/>
        <n v="6.0"/>
        <n v="4.0"/>
        <n v="13.0"/>
        <n v="3.0"/>
        <n v="8.0"/>
        <n v="9.0"/>
        <n v="20.0"/>
        <n v="15.0"/>
        <n v="16.0"/>
        <n v="19.0"/>
        <n v="0.0"/>
        <n v="35.0"/>
        <n v="14.0"/>
        <n v="10.0"/>
        <n v="17.0"/>
        <n v="23.0"/>
        <n v="33.0"/>
        <n v="21.0"/>
        <n v="18.0"/>
        <n v="44.0"/>
        <n v="12.0"/>
        <n v="26.0"/>
        <n v="25.0"/>
        <n v="27.0"/>
        <n v="22.0"/>
        <n v="24.0"/>
      </sharedItems>
    </cacheField>
    <cacheField name="callDuration(secs)">
      <sharedItems containsMixedTypes="1" containsNumber="1">
        <n v="434.45"/>
        <n v="38.06"/>
        <n v="352.17"/>
        <n v="2.6"/>
        <n v="313.0"/>
        <n v="122.2"/>
        <n v="0.0"/>
        <n v="746.8"/>
        <n v="582.23"/>
        <n v="725.56"/>
        <n v="443.52"/>
        <n v="227.49"/>
        <n v="40.81"/>
        <n v="587.23"/>
        <n v="676.88"/>
        <n v="2605.99"/>
        <n v="66.43"/>
        <n v="1647.25"/>
        <n v="152.78"/>
        <n v="128.78"/>
        <n v="81.34"/>
        <n v="22.81"/>
        <n v="762.44"/>
        <n v="306.99"/>
        <n v="46.07"/>
        <n v="268.81"/>
        <n v="1155.35"/>
        <n v="118.48"/>
        <n v="95.67"/>
        <n v="567.68"/>
        <n v="341.25"/>
        <n v="1636.14"/>
        <n v="588.43"/>
        <n v="313.91"/>
        <n v="471.3"/>
        <n v="328.14"/>
        <n v="197.1"/>
        <n v="477.8"/>
        <n v="120.21"/>
        <n v="148.91"/>
        <n v="1112.64"/>
        <n v="766.0"/>
        <n v="103.5"/>
        <n v="122.93"/>
        <n v="821.52"/>
        <n v="110.94"/>
        <n v="167.98"/>
        <n v="492.37"/>
        <n v="977.46"/>
        <n v="292.61"/>
        <n v="259.21"/>
        <n v="543.8"/>
        <n v="199.44"/>
        <n v="1105.36"/>
        <n v="1052.45"/>
        <n v="310.17"/>
        <n v="1058.75"/>
        <n v="55.05"/>
        <n v="1941.7"/>
        <n v="301.9"/>
        <n v="242.75"/>
        <n v="395.41"/>
        <n v="227.91"/>
        <n v="1374.61"/>
        <n v="580.12"/>
        <n v="241.84"/>
        <n v="180.06"/>
        <n v="87.26"/>
        <n v="530.29"/>
        <n v="246.56"/>
        <n v="114.88"/>
        <n v="275.21"/>
        <n v="905.56"/>
        <n v="222.11"/>
        <n v="268.42"/>
        <n v="154.22"/>
        <n v="125.89"/>
        <n v="35.45"/>
        <n v="30.36"/>
        <n v="66.82"/>
        <n v="225.35"/>
        <n v="61.18"/>
        <n v="38.84"/>
        <n v="564.58"/>
        <n v="120.26"/>
        <n v="200.61"/>
        <n v="790.26"/>
        <n v="15.0"/>
        <n v="9.63"/>
        <n v="103.8"/>
        <n v="51.9"/>
        <n v="24.22"/>
        <n v="4.38"/>
        <n v="33.65"/>
        <n v="195.05"/>
        <n v="39.84"/>
        <n v="204.64"/>
        <n v="1273.11"/>
        <n v="254.61"/>
        <n v="22.86"/>
        <n v="161.0"/>
        <n v="507.72"/>
        <n v="363.03"/>
        <n v="1002.56"/>
        <n v="1305.44"/>
        <n v="488.8"/>
        <n v="651.31"/>
        <n v="161.91"/>
        <n v="318.2"/>
        <n v="1108.46"/>
        <n v="815.45"/>
        <n v="458.68"/>
        <n v="110.7"/>
        <n v="231.1"/>
        <n v="977.55"/>
        <n v="500.93"/>
        <n v="1242.41"/>
        <n v="198.53"/>
        <n v="513.84"/>
        <n v="594.3"/>
        <n v="184.78"/>
        <n v="32.97"/>
        <n v="2315.49"/>
        <n v="222.99"/>
        <n v="1524.17"/>
        <n v="97.32"/>
        <n v="53.74"/>
        <n v="66.33"/>
        <n v="133.38"/>
        <n v="603.81"/>
        <n v="446.46"/>
        <n v="447.48"/>
        <n v="24.0"/>
        <n v="269.38"/>
        <n v="17.69"/>
        <n v="1161.74"/>
        <n v="33.45"/>
        <n v="51.15"/>
        <n v="37.62"/>
        <n v="656.41"/>
        <n v="2606.77"/>
        <n v="135.68"/>
        <s v=""/>
        <n v="34.6"/>
        <n v="134.89"/>
        <n v="205.43"/>
        <n v="43.87"/>
        <n v="507.99"/>
        <n v="76.01"/>
        <n v="376.66"/>
        <n v="914.21"/>
        <n v="29.4"/>
        <n v="670.24"/>
        <n v="386.82"/>
        <n v="979.78"/>
        <n v="50.19"/>
        <n v="477.29"/>
        <n v="345.06"/>
        <n v="390.98"/>
        <n v="306.54"/>
        <n v="348.81"/>
        <n v="231.83"/>
        <n v="147.87"/>
        <n v="124.01"/>
        <n v="58.7"/>
        <n v="12.54"/>
        <n v="746.05"/>
        <n v="99.51"/>
        <n v="154.04"/>
        <n v="155.46"/>
        <n v="80.4"/>
        <n v="243.96"/>
        <n v="1008.61"/>
        <n v="23.0"/>
        <n v="442.15"/>
        <n v="236.52"/>
        <n v="597.87"/>
        <n v="308.48"/>
        <n v="656.78"/>
        <n v="344.64"/>
        <n v="590.33"/>
        <n v="20.46"/>
        <n v="248.55"/>
        <n v="1085.48"/>
        <n v="328.72"/>
        <n v="47.0"/>
        <n v="374.76"/>
        <n v="996.98"/>
        <n v="3.1"/>
        <n v="33.98"/>
        <n v="394.45"/>
        <n v="124.15"/>
        <n v="139.44"/>
        <n v="44.0"/>
        <n v="6.47"/>
        <n v="376.77"/>
        <n v="384.6"/>
        <n v="433.34"/>
        <n v="243.14"/>
        <n v="2.62"/>
        <n v="1799.97"/>
        <n v="146.06"/>
        <n v="3.78"/>
        <n v="1593.96"/>
        <n v="354.22"/>
        <n v="49.5"/>
        <n v="234.0"/>
        <n v="5.92"/>
        <n v="4.58"/>
        <n v="55.23"/>
        <n v="434.77"/>
        <n v="117.73"/>
        <n v="76.92"/>
        <n v="49.68"/>
        <n v="475.72"/>
        <n v="3710.14"/>
        <n v="1501.18"/>
        <n v="576.21"/>
        <n v="42.38"/>
        <n v="844.76"/>
        <n v="402.62"/>
        <n v="219.73"/>
        <n v="460.81"/>
        <n v="106.0"/>
        <n v="312.63"/>
        <n v="179.57"/>
        <n v="118.33"/>
        <n v="160.13"/>
        <n v="188.65"/>
        <n v="846.0"/>
        <n v="372.81"/>
        <n v="59.09"/>
        <n v="1383.17"/>
        <n v="230.81"/>
        <n v="867.19"/>
        <n v="216.13"/>
        <n v="483.02"/>
        <n v="71.26"/>
        <n v="319.34"/>
        <n v="409.26"/>
        <n v="278.46"/>
        <n v="5.41"/>
        <n v="12.86"/>
        <n v="649.54"/>
        <n v="638.02"/>
        <n v="114.01"/>
        <n v="353.55"/>
        <n v="59.83"/>
        <n v="264.7"/>
        <n v="39.02"/>
        <n v="257.78"/>
        <n v="494.21"/>
        <n v="267.97"/>
        <n v="199.93"/>
        <n v="209.95"/>
        <n v="963.68"/>
        <n v="315.02"/>
        <n v="140.9"/>
        <n v="252.71"/>
        <n v="705.1"/>
        <n v="1175.39"/>
        <n v="126.7"/>
        <n v="420.44"/>
        <n v="187.92"/>
        <n v="1655.0"/>
        <n v="142.31"/>
        <n v="347.7"/>
        <n v="983.54"/>
        <n v="1372.65"/>
        <n v="1707.64"/>
        <n v="4.93"/>
        <n v="400.0"/>
        <n v="269.72"/>
        <n v="927.75"/>
        <n v="111.73"/>
        <n v="326.8"/>
        <n v="1294.07"/>
        <n v="1102.72"/>
        <n v="1407.46"/>
        <n v="180.44"/>
      </sharedItems>
    </cacheField>
    <cacheField name="total_calls" numFmtId="0">
      <sharedItems containsSemiMixedTypes="0" containsString="0" containsNumber="1" containsInteger="1">
        <n v="5.0"/>
        <n v="2.0"/>
        <n v="11.0"/>
        <n v="1.0"/>
        <n v="7.0"/>
        <n v="6.0"/>
        <n v="4.0"/>
        <n v="13.0"/>
        <n v="3.0"/>
        <n v="10.0"/>
        <n v="14.0"/>
        <n v="9.0"/>
        <n v="8.0"/>
        <n v="12.0"/>
        <n v="20.0"/>
        <n v="16.0"/>
        <n v="18.0"/>
        <n v="15.0"/>
        <n v="35.0"/>
        <n v="19.0"/>
        <n v="36.0"/>
        <n v="27.0"/>
        <n v="17.0"/>
        <n v="41.0"/>
        <n v="23.0"/>
        <n v="26.0"/>
        <n v="49.0"/>
        <n v="44.0"/>
        <n v="50.0"/>
        <n v="25.0"/>
        <n v="24.0"/>
        <n v="32.0"/>
      </sharedItems>
    </cacheField>
    <cacheField name="avg_dur_sec" numFmtId="0">
      <sharedItems containsSemiMixedTypes="0" containsString="0" containsNumber="1">
        <n v="86.89"/>
        <n v="19.03"/>
        <n v="32.02"/>
        <n v="2.6"/>
        <n v="44.71"/>
        <n v="20.37"/>
        <n v="0.0"/>
        <n v="57.45"/>
        <n v="194.08"/>
        <n v="103.65"/>
        <n v="73.92"/>
        <n v="37.92"/>
        <n v="13.6"/>
        <n v="58.72"/>
        <n v="48.35"/>
        <n v="200.46"/>
        <n v="13.29"/>
        <n v="164.72"/>
        <n v="25.46"/>
        <n v="42.93"/>
        <n v="9.04"/>
        <n v="5.7"/>
        <n v="58.65"/>
        <n v="51.16"/>
        <n v="9.21"/>
        <n v="29.87"/>
        <n v="144.42"/>
        <n v="59.24"/>
        <n v="19.13"/>
        <n v="51.61"/>
        <n v="113.75"/>
        <n v="204.52"/>
        <n v="49.04"/>
        <n v="44.84"/>
        <n v="235.65"/>
        <n v="65.63"/>
        <n v="28.16"/>
        <n v="159.27"/>
        <n v="6.01"/>
        <n v="9.31"/>
        <n v="123.63"/>
        <n v="69.64"/>
        <n v="14.79"/>
        <n v="24.59"/>
        <n v="102.69"/>
        <n v="22.19"/>
        <n v="18.66"/>
        <n v="27.35"/>
        <n v="65.16"/>
        <n v="146.3"/>
        <n v="43.2"/>
        <n v="67.97"/>
        <n v="15.34"/>
        <n v="110.54"/>
        <n v="65.78"/>
        <n v="103.39"/>
        <n v="151.25"/>
        <n v="13.76"/>
        <n v="138.69"/>
        <n v="8.63"/>
        <n v="34.68"/>
        <n v="65.9"/>
        <n v="22.79"/>
        <n v="274.92"/>
        <n v="64.46"/>
        <n v="120.92"/>
        <n v="22.51"/>
        <n v="29.09"/>
        <n v="40.79"/>
        <n v="123.28"/>
        <n v="38.29"/>
        <n v="68.8"/>
        <n v="113.2"/>
        <n v="44.42"/>
        <n v="134.21"/>
        <n v="51.41"/>
        <n v="6.63"/>
        <n v="35.45"/>
        <n v="7.59"/>
        <n v="66.82"/>
        <n v="75.12"/>
        <n v="30.59"/>
        <n v="3.53"/>
        <n v="47.05"/>
        <n v="120.26"/>
        <n v="50.15"/>
        <n v="21.95"/>
        <n v="7.5"/>
        <n v="9.63"/>
        <n v="7.41"/>
        <n v="8.65"/>
        <n v="2.42"/>
        <n v="2.19"/>
        <n v="16.82"/>
        <n v="13.0"/>
        <n v="9.96"/>
        <n v="25.58"/>
        <n v="1273.11"/>
        <n v="63.65"/>
        <n v="5.72"/>
        <n v="53.67"/>
        <n v="63.46"/>
        <n v="121.01"/>
        <n v="125.32"/>
        <n v="163.18"/>
        <n v="37.6"/>
        <n v="24.12"/>
        <n v="80.96"/>
        <n v="45.46"/>
        <n v="1108.46"/>
        <n v="47.97"/>
        <n v="114.67"/>
        <n v="8.52"/>
        <n v="115.55"/>
        <n v="162.92"/>
        <n v="35.78"/>
        <n v="155.3"/>
        <n v="99.26"/>
        <n v="46.71"/>
        <n v="45.72"/>
        <n v="26.4"/>
        <n v="16.48"/>
        <n v="85.76"/>
        <n v="222.99"/>
        <n v="37.17"/>
        <n v="97.32"/>
        <n v="26.87"/>
        <n v="22.11"/>
        <n v="66.69"/>
        <n v="150.95"/>
        <n v="223.23"/>
        <n v="111.87"/>
        <n v="12.0"/>
        <n v="134.69"/>
        <n v="17.69"/>
        <n v="580.87"/>
        <n v="8.36"/>
        <n v="5.68"/>
        <n v="9.4"/>
        <n v="59.67"/>
        <n v="521.35"/>
        <n v="45.23"/>
        <n v="17.3"/>
        <n v="10.38"/>
        <n v="205.43"/>
        <n v="21.94"/>
        <n v="46.18"/>
        <n v="19.0"/>
        <n v="47.08"/>
        <n v="91.42"/>
        <n v="14.7"/>
        <n v="167.56"/>
        <n v="108.86"/>
        <n v="50.19"/>
        <n v="79.55"/>
        <n v="115.02"/>
        <n v="78.2"/>
        <n v="61.31"/>
        <n v="23.25"/>
        <n v="115.92"/>
        <n v="18.48"/>
        <n v="7.29"/>
        <n v="4.52"/>
        <n v="3.14"/>
        <n v="74.6"/>
        <n v="12.44"/>
        <n v="154.04"/>
        <n v="11.1"/>
        <n v="20.1"/>
        <n v="13.55"/>
        <n v="168.1"/>
        <n v="1.53"/>
        <n v="147.38"/>
        <n v="47.3"/>
        <n v="33.22"/>
        <n v="30.85"/>
        <n v="36.49"/>
        <n v="34.46"/>
        <n v="34.73"/>
        <n v="3.41"/>
        <n v="31.07"/>
        <n v="1085.48"/>
        <n v="32.87"/>
        <n v="23.5"/>
        <n v="4.8"/>
        <n v="23.42"/>
        <n v="66.47"/>
        <n v="1.03"/>
        <n v="0.77"/>
        <n v="98.61"/>
        <n v="41.38"/>
        <n v="46.48"/>
        <n v="14.67"/>
        <n v="2.16"/>
        <n v="34.25"/>
        <n v="38.46"/>
        <n v="30.95"/>
        <n v="48.63"/>
        <n v="0.52"/>
        <n v="36.0"/>
        <n v="5.84"/>
        <n v="1.89"/>
        <n v="113.85"/>
        <n v="118.07"/>
        <n v="7.07"/>
        <n v="33.43"/>
        <n v="1.18"/>
        <n v="18.41"/>
        <n v="18.12"/>
        <n v="13.08"/>
        <n v="15.38"/>
        <n v="24.84"/>
        <n v="23.79"/>
        <n v="106.0"/>
        <n v="75.06"/>
        <n v="82.32"/>
        <n v="42.38"/>
        <n v="93.86"/>
        <n v="28.76"/>
        <n v="31.39"/>
        <n v="65.83"/>
        <n v="8.15"/>
        <n v="62.53"/>
        <n v="14.96"/>
        <n v="22.88"/>
        <n v="188.65"/>
        <n v="169.2"/>
        <n v="62.14"/>
        <n v="14.77"/>
        <n v="345.79"/>
        <n v="12.82"/>
        <n v="289.06"/>
        <n v="43.23"/>
        <n v="48.3"/>
        <n v="17.82"/>
        <n v="79.83"/>
        <n v="81.85"/>
        <n v="69.61"/>
        <n v="2.7"/>
        <n v="2.57"/>
        <n v="129.91"/>
        <n v="33.58"/>
        <n v="114.01"/>
        <n v="39.28"/>
        <n v="59.83"/>
        <n v="66.18"/>
        <n v="19.51"/>
        <n v="17.19"/>
        <n v="44.93"/>
        <n v="20.61"/>
        <n v="33.32"/>
        <n v="26.24"/>
        <n v="68.83"/>
        <n v="26.25"/>
        <n v="20.13"/>
        <n v="18.05"/>
        <n v="30.66"/>
        <n v="83.96"/>
        <n v="21.12"/>
        <n v="52.56"/>
        <n v="13.42"/>
        <n v="82.75"/>
        <n v="17.79"/>
        <n v="10.87"/>
        <n v="196.71"/>
        <n v="80.74"/>
        <n v="71.15"/>
        <n v="0.7"/>
        <n v="80.0"/>
        <n v="24.52"/>
        <n v="61.85"/>
        <n v="18.62"/>
        <n v="29.71"/>
        <n v="117.64"/>
        <n v="42.41"/>
        <n v="201.07"/>
        <n v="60.15"/>
      </sharedItems>
    </cacheField>
    <cacheField name="eng_score" numFmtId="0">
      <sharedItems containsSemiMixedTypes="0" containsString="0" containsNumber="1">
        <n v="37.9"/>
        <n v="8.5"/>
        <n v="31.5"/>
        <n v="2.2"/>
        <n v="27.9"/>
        <n v="16.5"/>
        <n v="6.0"/>
        <n v="48.8"/>
        <n v="1.5"/>
        <n v="64.7"/>
        <n v="50.9"/>
        <n v="84.9"/>
        <n v="23.0"/>
        <n v="8.7"/>
        <n v="282.4"/>
        <n v="287.6"/>
        <n v="218.7"/>
        <n v="12.2"/>
        <n v="137.6"/>
        <n v="13.5"/>
        <n v="18.4"/>
        <n v="17.8"/>
        <n v="17.4"/>
        <n v="7.9"/>
        <n v="49.4"/>
        <n v="76.4"/>
        <n v="59.2"/>
        <n v="123.3"/>
        <n v="119.7"/>
        <n v="20.2"/>
        <n v="14.2"/>
        <n v="234.8"/>
        <n v="136.8"/>
        <n v="95.9"/>
        <n v="9.0"/>
        <n v="90.5"/>
        <n v="76.5"/>
        <n v="119.8"/>
        <n v="30.5"/>
        <n v="21.5"/>
        <n v="53.9"/>
        <n v="33.9"/>
        <n v="267.3"/>
        <n v="212.2"/>
        <n v="49.2"/>
        <n v="64.8"/>
        <n v="64.6"/>
        <n v="54.1"/>
        <n v="15.3"/>
        <n v="189.2"/>
        <n v="252.3"/>
        <n v="45.4"/>
        <n v="73.5"/>
        <n v="233.9"/>
        <n v="27.3"/>
        <n v="305.7"/>
        <n v="110.0"/>
        <n v="7.5"/>
        <n v="36.6"/>
        <n v="69.5"/>
        <n v="10.5"/>
        <n v="335.5"/>
        <n v="288.2"/>
        <n v="72.5"/>
        <n v="24.0"/>
        <n v="33.4"/>
        <n v="73.8"/>
        <n v="3.0"/>
        <n v="152.2"/>
        <n v="41.2"/>
        <n v="38.1"/>
        <n v="69.7"/>
        <n v="279.8"/>
        <n v="38.8"/>
        <n v="113.4"/>
        <n v="125.7"/>
        <n v="58.4"/>
        <n v="120.0"/>
        <n v="41.9"/>
        <n v="68.9"/>
        <n v="32.7"/>
        <n v="11.1"/>
        <n v="100.0"/>
        <n v="19.5"/>
        <n v="27.8"/>
        <n v="11.9"/>
        <n v="12.0"/>
        <n v="18.2"/>
        <n v="283.6"/>
        <n v="34.0"/>
        <n v="71.1"/>
        <n v="101.3"/>
        <n v="5.2"/>
        <n v="4.5"/>
        <n v="4.1"/>
        <n v="24.9"/>
        <n v="16.1"/>
        <n v="3.6"/>
        <n v="223.7"/>
        <n v="9.3"/>
        <n v="22.5"/>
        <n v="102.0"/>
        <n v="27.0"/>
        <n v="166.6"/>
        <n v="38.0"/>
        <n v="42.0"/>
        <n v="160.4"/>
        <n v="78.9"/>
        <n v="38.7"/>
        <n v="294.6"/>
        <n v="26.5"/>
        <n v="270.7"/>
        <n v="98.7"/>
        <n v="247.8"/>
        <n v="43.8"/>
        <n v="23.8"/>
        <n v="85.0"/>
        <n v="117.8"/>
        <n v="40.0"/>
        <n v="75.7"/>
        <n v="31.8"/>
        <n v="38.5"/>
        <n v="282.3"/>
        <n v="214.8"/>
        <n v="51.5"/>
        <n v="7.8"/>
        <n v="297.7"/>
        <n v="61.7"/>
        <n v="319.8"/>
        <n v="59.3"/>
        <n v="11.4"/>
        <n v="70.8"/>
        <n v="104.3"/>
        <n v="67.7"/>
        <n v="188.4"/>
        <n v="6.5"/>
        <n v="54.5"/>
        <n v="42.1"/>
        <n v="6.3"/>
        <n v="101.2"/>
        <n v="8.8"/>
        <n v="15.9"/>
        <n v="9.1"/>
        <n v="93.0"/>
        <n v="134.6"/>
        <n v="67.0"/>
        <n v="8.0"/>
        <n v="121.8"/>
        <n v="57.0"/>
        <n v="9.4"/>
        <n v="280.7"/>
        <n v="12.3"/>
        <n v="128.3"/>
        <n v="153.1"/>
        <n v="7.3"/>
        <n v="61.3"/>
        <n v="141.9"/>
        <n v="157.3"/>
        <n v="15.1"/>
        <n v="280.9"/>
        <n v="40.2"/>
        <n v="180.4"/>
        <n v="223.0"/>
        <n v="35.3"/>
        <n v="85.1"/>
        <n v="259.1"/>
        <n v="29.8"/>
        <n v="21.8"/>
        <n v="55.5"/>
        <n v="97.1"/>
        <n v="17.1"/>
        <n v="43.1"/>
        <n v="172.4"/>
        <n v="206.6"/>
        <n v="272.5"/>
        <n v="168.2"/>
        <n v="120.3"/>
        <n v="50.2"/>
        <n v="24.1"/>
        <n v="47.3"/>
        <n v="77.4"/>
        <n v="49.3"/>
        <n v="224.5"/>
        <n v="240.0"/>
        <n v="58.8"/>
        <n v="24.7"/>
        <n v="98.2"/>
        <n v="126.8"/>
        <n v="106.8"/>
        <n v="15.0"/>
        <n v="280.0"/>
        <n v="106.2"/>
        <n v="231.4"/>
        <n v="59.1"/>
        <n v="4.8"/>
        <n v="30.9"/>
        <n v="135.5"/>
        <n v="17.3"/>
        <n v="67.4"/>
        <n v="57.5"/>
        <n v="81.1"/>
        <n v="32.3"/>
        <n v="37.4"/>
        <n v="73.0"/>
        <n v="153.2"/>
        <n v="325.0"/>
        <n v="34.4"/>
        <n v="52.0"/>
        <n v="81.3"/>
        <n v="41.1"/>
        <n v="13.3"/>
        <n v="217.5"/>
        <n v="5.0"/>
        <n v="10.2"/>
        <n v="93.2"/>
        <n v="164.6"/>
        <n v="12.9"/>
        <n v="286.5"/>
        <n v="380.7"/>
        <n v="272.8"/>
        <n v="42.6"/>
        <n v="150.9"/>
        <n v="133.2"/>
        <n v="36.2"/>
        <n v="120.7"/>
        <n v="174.9"/>
        <n v="25.3"/>
        <n v="18.1"/>
        <n v="116.4"/>
        <n v="52.4"/>
        <n v="66.7"/>
        <n v="226.0"/>
        <n v="59.4"/>
        <n v="108.7"/>
        <n v="159.0"/>
        <n v="83.3"/>
        <n v="94.1"/>
        <n v="85.2"/>
        <n v="60.4"/>
        <n v="36.1"/>
        <n v="77.5"/>
        <n v="3.8"/>
        <n v="105.4"/>
        <n v="198.5"/>
        <n v="287.7"/>
        <n v="17.7"/>
        <n v="274.5"/>
        <n v="231.6"/>
        <n v="30.0"/>
        <n v="21.3"/>
        <n v="216.8"/>
        <n v="300.0"/>
        <n v="65.0"/>
        <n v="115.4"/>
        <n v="270.1"/>
        <n v="250.3"/>
        <n v="65.5"/>
        <n v="113.8"/>
        <n v="130.5"/>
        <n v="173.6"/>
        <n v="312.8"/>
        <n v="213.3"/>
        <n v="289.7"/>
        <n v="76.3"/>
        <n v="311.1"/>
        <n v="81.9"/>
        <n v="10.8"/>
        <n v="181.0"/>
        <n v="267.5"/>
        <n v="294.5"/>
        <n v="161.4"/>
        <n v="273.0"/>
        <n v="71.8"/>
        <n v="303.7"/>
        <n v="88.9"/>
        <n v="71.6"/>
      </sharedItems>
    </cacheField>
    <cacheField name="Engagement" numFmtId="0">
      <sharedItems>
        <s v="Low"/>
        <s v="Medium"/>
        <s v="High"/>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CRM Pivot" cacheId="0" dataCaption="" compact="0" compactData="0">
  <location ref="A1:B10"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compact="0" outline="0" multipleItemSelectionAllowed="1" showAll="0">
      <items>
        <item x="0"/>
        <item x="1"/>
        <item x="2"/>
        <item x="3"/>
        <item x="4"/>
        <item t="default"/>
      </items>
    </pivotField>
    <pivotField name="Facing" compact="0" outline="0" multipleItemSelectionAllowed="1" showAll="0">
      <items>
        <item x="0"/>
        <item x="1"/>
        <item x="2"/>
        <item t="default"/>
      </items>
    </pivotField>
    <pivotField name="Area" compact="0" outline="0" multipleItemSelectionAllowed="1" showAll="0">
      <items>
        <item x="0"/>
        <item x="1"/>
        <item x="2"/>
        <item x="3"/>
        <item x="4"/>
        <item x="5"/>
        <item x="6"/>
        <item x="7"/>
        <item x="8"/>
        <item x="9"/>
        <item x="10"/>
        <item x="11"/>
        <item x="12"/>
        <item x="13"/>
        <item x="14"/>
        <item x="15"/>
        <item t="default"/>
      </items>
    </pivotField>
    <pivotField name="BHK" compact="0" outline="0" multipleItemSelectionAllowed="1" showAll="0">
      <items>
        <item x="0"/>
        <item x="1"/>
        <item x="2"/>
        <item t="default"/>
      </items>
    </pivotField>
    <pivotField name="Tower" compact="0" outline="0" multipleItemSelectionAllowed="1" showAll="0">
      <items>
        <item x="0"/>
        <item x="1"/>
        <item x="2"/>
        <item x="3"/>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x="10"/>
        <item x="11"/>
        <item x="12"/>
        <item x="13"/>
        <item x="14"/>
        <item x="15"/>
        <item x="16"/>
        <item x="17"/>
        <item t="default"/>
      </items>
    </pivotField>
    <pivotField name="Prefix" compact="0" outline="0" multipleItemSelectionAllowed="1" showAll="0">
      <items>
        <item x="0"/>
        <item t="default"/>
      </items>
    </pivotField>
    <pivotField name="BasicSftRate" compact="0" outline="0" multipleItemSelectionAllowed="1" showAll="0">
      <items>
        <item x="0"/>
        <item x="1"/>
        <item x="2"/>
        <item x="3"/>
        <item x="4"/>
        <item x="5"/>
        <item x="6"/>
        <item x="7"/>
        <item x="8"/>
        <item x="9"/>
        <item x="10"/>
        <item x="11"/>
        <item x="12"/>
        <item x="13"/>
        <item x="14"/>
        <item t="default"/>
      </items>
    </pivotField>
    <pivotField name="TotalFlat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DOB"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ge_bucket" axis="axisRow" compact="0" numFmtId="164" outline="0" multipleItemSelectionAllowed="1" showAll="0" sortType="ascending">
      <items>
        <item x="7"/>
        <item x="4"/>
        <item x="0"/>
        <item x="2"/>
        <item x="3"/>
        <item x="1"/>
        <item x="5"/>
        <item x="6"/>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NRI" compact="0" outline="0" multipleItemSelectionAllowed="1" showAll="0">
      <items>
        <item x="0"/>
        <item x="1"/>
        <item x="2"/>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cc_Bucket" compact="0" outline="0" multipleItemSelectionAllowed="1" showAll="0">
      <items>
        <item x="0"/>
        <item x="1"/>
        <item x="2"/>
        <item x="3"/>
        <item x="4"/>
        <item x="5"/>
        <item x="6"/>
        <item x="7"/>
        <item x="8"/>
        <item x="9"/>
        <item x="10"/>
        <item x="11"/>
        <item x="12"/>
        <item x="13"/>
        <item x="14"/>
        <item x="15"/>
        <item x="16"/>
        <item x="1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SalaryCurrency" compact="0" outline="0" multipleItemSelectionAllowed="1" showAll="0">
      <items>
        <item x="0"/>
        <item x="1"/>
        <item x="2"/>
        <item x="3"/>
        <item x="4"/>
        <item x="5"/>
        <item x="6"/>
        <item x="7"/>
        <item x="8"/>
        <item x="9"/>
        <item x="10"/>
        <item x="11"/>
        <item x="12"/>
        <item x="13"/>
        <item x="14"/>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Salary_Bucket" compact="0" outline="0" multipleItemSelectionAllowed="1" showAll="0">
      <items>
        <item x="0"/>
        <item x="1"/>
        <item x="2"/>
        <item x="3"/>
        <item x="4"/>
        <item x="5"/>
        <item x="6"/>
        <item x="7"/>
        <item x="8"/>
        <item x="9"/>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fficeAddressCount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ExistingLo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ExistingloanAmountCurrecy" compact="0" outline="0" multipleItemSelectionAllowed="1" showAll="0">
      <items>
        <item x="0"/>
        <item x="1"/>
        <item x="2"/>
        <item x="3"/>
        <item x="4"/>
        <item x="5"/>
        <item x="6"/>
        <item x="7"/>
        <item t="default"/>
      </items>
    </pivotField>
    <pivotField name="foirPercent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Foir_Bucket" compact="0" outline="0" multipleItemSelectionAllowed="1" showAll="0">
      <items>
        <item x="0"/>
        <item x="1"/>
        <item x="2"/>
        <item x="3"/>
        <item t="default"/>
      </items>
    </pivotField>
    <pivotField name="CoApplicant1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_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CoApplicant1_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Applicant1_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Applicant1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Applicant1_SalaryCurrency" compact="0" outline="0" multipleItemSelectionAllowed="1" showAll="0">
      <items>
        <item x="0"/>
        <item x="1"/>
        <item x="2"/>
        <item x="3"/>
        <item x="4"/>
        <item x="5"/>
        <item x="6"/>
        <item t="default"/>
      </items>
    </pivotField>
    <pivotField name="CoApplicant2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Applicant2_DOB" compact="0" outline="0" multipleItemSelectionAllowed="1" showAll="0">
      <items>
        <item x="0"/>
        <item x="1"/>
        <item x="2"/>
        <item x="3"/>
        <item x="4"/>
        <item x="5"/>
        <item x="6"/>
        <item x="7"/>
        <item x="8"/>
        <item x="9"/>
        <item x="10"/>
        <item x="11"/>
        <item x="12"/>
        <item x="13"/>
        <item t="default"/>
      </items>
    </pivotField>
    <pivotField name="CoApplicant2_Company" compact="0" outline="0" multipleItemSelectionAllowed="1" showAll="0">
      <items>
        <item x="0"/>
        <item x="1"/>
        <item x="2"/>
        <item x="3"/>
        <item x="4"/>
        <item t="default"/>
      </items>
    </pivotField>
    <pivotField name="CoApplicant2_Occupation" compact="0" outline="0" multipleItemSelectionAllowed="1" showAll="0">
      <items>
        <item x="0"/>
        <item x="1"/>
        <item x="2"/>
        <item t="default"/>
      </items>
    </pivotField>
    <pivotField name="CoApplicant2_Salary" compact="0" outline="0" multipleItemSelectionAllowed="1" showAll="0">
      <items>
        <item x="0"/>
        <item x="1"/>
        <item x="2"/>
        <item x="3"/>
        <item x="4"/>
        <item t="default"/>
      </items>
    </pivotField>
    <pivotField name="CoApplicant2_SalaryCurrency" compact="0" outline="0" multipleItemSelectionAllowed="1" showAll="0">
      <items>
        <item x="0"/>
        <item x="1"/>
        <item x="2"/>
        <item t="default"/>
      </items>
    </pivotField>
    <pivotField name="CoApplicant3_Name" compact="0" outline="0" multipleItemSelectionAllowed="1" showAll="0">
      <items>
        <item x="0"/>
        <item x="1"/>
        <item x="2"/>
        <item t="default"/>
      </items>
    </pivotField>
    <pivotField name="CoApplicant3_DOB" compact="0" outline="0" multipleItemSelectionAllowed="1" showAll="0">
      <items>
        <item x="0"/>
        <item t="default"/>
      </items>
    </pivotField>
    <pivotField name="CoApplicant3_Company" compact="0" outline="0" multipleItemSelectionAllowed="1" showAll="0">
      <items>
        <item x="0"/>
        <item t="default"/>
      </items>
    </pivotField>
    <pivotField name="CoApplicant3_Occupation" compact="0" outline="0" multipleItemSelectionAllowed="1" showAll="0">
      <items>
        <item x="0"/>
        <item t="default"/>
      </items>
    </pivotField>
    <pivotField name="CoApplicant3_Salary" compact="0" outline="0" multipleItemSelectionAllowed="1" showAll="0">
      <items>
        <item x="0"/>
        <item t="default"/>
      </items>
    </pivotField>
    <pivotField name="CoApplicant3_SalaryCurrency" compact="0" outline="0" multipleItemSelectionAllowed="1" showAll="0">
      <items>
        <item x="0"/>
        <item x="1"/>
        <item t="default"/>
      </items>
    </pivotField>
  </pivotFields>
  <rowFields>
    <field x="25"/>
  </rowFields>
  <dataFields>
    <dataField name="Count of LeadId" fld="1" subtotal="count" baseField="0"/>
  </dataFields>
</pivotTableDefinition>
</file>

<file path=xl/pivotTables/pivotTable2.xml><?xml version="1.0" encoding="utf-8"?>
<pivotTableDefinition xmlns="http://schemas.openxmlformats.org/spreadsheetml/2006/main" name="CRM Pivot 2" cacheId="0" dataCaption="" compact="0" compactData="0">
  <location ref="D1:E12"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compact="0" outline="0" multipleItemSelectionAllowed="1" showAll="0">
      <items>
        <item x="0"/>
        <item x="1"/>
        <item x="2"/>
        <item x="3"/>
        <item x="4"/>
        <item t="default"/>
      </items>
    </pivotField>
    <pivotField name="Facing" compact="0" outline="0" multipleItemSelectionAllowed="1" showAll="0">
      <items>
        <item x="0"/>
        <item x="1"/>
        <item x="2"/>
        <item t="default"/>
      </items>
    </pivotField>
    <pivotField name="Area" compact="0" outline="0" multipleItemSelectionAllowed="1" showAll="0">
      <items>
        <item x="0"/>
        <item x="1"/>
        <item x="2"/>
        <item x="3"/>
        <item x="4"/>
        <item x="5"/>
        <item x="6"/>
        <item x="7"/>
        <item x="8"/>
        <item x="9"/>
        <item x="10"/>
        <item x="11"/>
        <item x="12"/>
        <item x="13"/>
        <item x="14"/>
        <item x="15"/>
        <item t="default"/>
      </items>
    </pivotField>
    <pivotField name="BHK" compact="0" outline="0" multipleItemSelectionAllowed="1" showAll="0">
      <items>
        <item x="0"/>
        <item x="1"/>
        <item x="2"/>
        <item t="default"/>
      </items>
    </pivotField>
    <pivotField name="Tower" compact="0" outline="0" multipleItemSelectionAllowed="1" showAll="0">
      <items>
        <item x="0"/>
        <item x="1"/>
        <item x="2"/>
        <item x="3"/>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x="10"/>
        <item x="11"/>
        <item x="12"/>
        <item x="13"/>
        <item x="14"/>
        <item x="15"/>
        <item x="16"/>
        <item x="17"/>
        <item t="default"/>
      </items>
    </pivotField>
    <pivotField name="Prefix" compact="0" outline="0" multipleItemSelectionAllowed="1" showAll="0">
      <items>
        <item x="0"/>
        <item t="default"/>
      </items>
    </pivotField>
    <pivotField name="BasicSftRate" compact="0" outline="0" multipleItemSelectionAllowed="1" showAll="0">
      <items>
        <item x="0"/>
        <item x="1"/>
        <item x="2"/>
        <item x="3"/>
        <item x="4"/>
        <item x="5"/>
        <item x="6"/>
        <item x="7"/>
        <item x="8"/>
        <item x="9"/>
        <item x="10"/>
        <item x="11"/>
        <item x="12"/>
        <item x="13"/>
        <item x="14"/>
        <item t="default"/>
      </items>
    </pivotField>
    <pivotField name="TotalFlat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DOB"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ge_bucket" compact="0" numFmtId="164"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NRI" compact="0" outline="0" multipleItemSelectionAllowed="1" showAll="0">
      <items>
        <item x="0"/>
        <item x="1"/>
        <item x="2"/>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cc_Bucket" compact="0" outline="0" multipleItemSelectionAllowed="1" showAll="0">
      <items>
        <item x="0"/>
        <item x="1"/>
        <item x="2"/>
        <item x="3"/>
        <item x="4"/>
        <item x="5"/>
        <item x="6"/>
        <item x="7"/>
        <item x="8"/>
        <item x="9"/>
        <item x="10"/>
        <item x="11"/>
        <item x="12"/>
        <item x="13"/>
        <item x="14"/>
        <item x="15"/>
        <item x="16"/>
        <item x="1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SalaryCurrency" compact="0" outline="0" multipleItemSelectionAllowed="1" showAll="0">
      <items>
        <item x="0"/>
        <item x="1"/>
        <item x="2"/>
        <item x="3"/>
        <item x="4"/>
        <item x="5"/>
        <item x="6"/>
        <item x="7"/>
        <item x="8"/>
        <item x="9"/>
        <item x="10"/>
        <item x="11"/>
        <item x="12"/>
        <item x="13"/>
        <item x="14"/>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Salary_Bucket" axis="axisRow" compact="0" outline="0" multipleItemSelectionAllowed="1" showAll="0" sortType="ascending">
      <items>
        <item x="9"/>
        <item x="3"/>
        <item x="7"/>
        <item x="2"/>
        <item x="1"/>
        <item x="8"/>
        <item x="6"/>
        <item x="4"/>
        <item x="0"/>
        <item x="5"/>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fficeAddressCount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ExistingLo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ExistingloanAmountCurrecy" compact="0" outline="0" multipleItemSelectionAllowed="1" showAll="0">
      <items>
        <item x="0"/>
        <item x="1"/>
        <item x="2"/>
        <item x="3"/>
        <item x="4"/>
        <item x="5"/>
        <item x="6"/>
        <item x="7"/>
        <item t="default"/>
      </items>
    </pivotField>
    <pivotField name="foirPercent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Foir_Bucket" compact="0" outline="0" multipleItemSelectionAllowed="1" showAll="0">
      <items>
        <item x="0"/>
        <item x="1"/>
        <item x="2"/>
        <item x="3"/>
        <item t="default"/>
      </items>
    </pivotField>
    <pivotField name="CoApplicant1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_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CoApplicant1_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Applicant1_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Applicant1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Applicant1_SalaryCurrency" compact="0" outline="0" multipleItemSelectionAllowed="1" showAll="0">
      <items>
        <item x="0"/>
        <item x="1"/>
        <item x="2"/>
        <item x="3"/>
        <item x="4"/>
        <item x="5"/>
        <item x="6"/>
        <item t="default"/>
      </items>
    </pivotField>
    <pivotField name="CoApplicant2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Applicant2_DOB" compact="0" outline="0" multipleItemSelectionAllowed="1" showAll="0">
      <items>
        <item x="0"/>
        <item x="1"/>
        <item x="2"/>
        <item x="3"/>
        <item x="4"/>
        <item x="5"/>
        <item x="6"/>
        <item x="7"/>
        <item x="8"/>
        <item x="9"/>
        <item x="10"/>
        <item x="11"/>
        <item x="12"/>
        <item x="13"/>
        <item t="default"/>
      </items>
    </pivotField>
    <pivotField name="CoApplicant2_Company" compact="0" outline="0" multipleItemSelectionAllowed="1" showAll="0">
      <items>
        <item x="0"/>
        <item x="1"/>
        <item x="2"/>
        <item x="3"/>
        <item x="4"/>
        <item t="default"/>
      </items>
    </pivotField>
    <pivotField name="CoApplicant2_Occupation" compact="0" outline="0" multipleItemSelectionAllowed="1" showAll="0">
      <items>
        <item x="0"/>
        <item x="1"/>
        <item x="2"/>
        <item t="default"/>
      </items>
    </pivotField>
    <pivotField name="CoApplicant2_Salary" compact="0" outline="0" multipleItemSelectionAllowed="1" showAll="0">
      <items>
        <item x="0"/>
        <item x="1"/>
        <item x="2"/>
        <item x="3"/>
        <item x="4"/>
        <item t="default"/>
      </items>
    </pivotField>
    <pivotField name="CoApplicant2_SalaryCurrency" compact="0" outline="0" multipleItemSelectionAllowed="1" showAll="0">
      <items>
        <item x="0"/>
        <item x="1"/>
        <item x="2"/>
        <item t="default"/>
      </items>
    </pivotField>
    <pivotField name="CoApplicant3_Name" compact="0" outline="0" multipleItemSelectionAllowed="1" showAll="0">
      <items>
        <item x="0"/>
        <item x="1"/>
        <item x="2"/>
        <item t="default"/>
      </items>
    </pivotField>
    <pivotField name="CoApplicant3_DOB" compact="0" outline="0" multipleItemSelectionAllowed="1" showAll="0">
      <items>
        <item x="0"/>
        <item t="default"/>
      </items>
    </pivotField>
    <pivotField name="CoApplicant3_Company" compact="0" outline="0" multipleItemSelectionAllowed="1" showAll="0">
      <items>
        <item x="0"/>
        <item t="default"/>
      </items>
    </pivotField>
    <pivotField name="CoApplicant3_Occupation" compact="0" outline="0" multipleItemSelectionAllowed="1" showAll="0">
      <items>
        <item x="0"/>
        <item t="default"/>
      </items>
    </pivotField>
    <pivotField name="CoApplicant3_Salary" compact="0" outline="0" multipleItemSelectionAllowed="1" showAll="0">
      <items>
        <item x="0"/>
        <item t="default"/>
      </items>
    </pivotField>
    <pivotField name="CoApplicant3_SalaryCurrency" compact="0" outline="0" multipleItemSelectionAllowed="1" showAll="0">
      <items>
        <item x="0"/>
        <item x="1"/>
        <item t="default"/>
      </items>
    </pivotField>
  </pivotFields>
  <rowFields>
    <field x="38"/>
  </rowFields>
  <dataFields>
    <dataField name="Count of LeadId" fld="1" subtotal="count" baseField="0"/>
  </dataFields>
</pivotTableDefinition>
</file>

<file path=xl/pivotTables/pivotTable3.xml><?xml version="1.0" encoding="utf-8"?>
<pivotTableDefinition xmlns="http://schemas.openxmlformats.org/spreadsheetml/2006/main" name="CRM Pivot 3" cacheId="0" dataCaption="" compact="0" compactData="0">
  <location ref="G1:H6"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axis="axisRow" compact="0" outline="0" multipleItemSelectionAllowed="1" showAll="0" sortType="ascending">
      <items>
        <item x="1"/>
        <item x="0"/>
        <item x="3"/>
        <item x="2"/>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compact="0" outline="0" multipleItemSelectionAllowed="1" showAll="0">
      <items>
        <item x="0"/>
        <item x="1"/>
        <item x="2"/>
        <item x="3"/>
        <item x="4"/>
        <item t="default"/>
      </items>
    </pivotField>
    <pivotField name="Facing" compact="0" outline="0" multipleItemSelectionAllowed="1" showAll="0">
      <items>
        <item x="0"/>
        <item x="1"/>
        <item x="2"/>
        <item t="default"/>
      </items>
    </pivotField>
    <pivotField name="Area" compact="0" outline="0" multipleItemSelectionAllowed="1" showAll="0">
      <items>
        <item x="0"/>
        <item x="1"/>
        <item x="2"/>
        <item x="3"/>
        <item x="4"/>
        <item x="5"/>
        <item x="6"/>
        <item x="7"/>
        <item x="8"/>
        <item x="9"/>
        <item x="10"/>
        <item x="11"/>
        <item x="12"/>
        <item x="13"/>
        <item x="14"/>
        <item x="15"/>
        <item t="default"/>
      </items>
    </pivotField>
    <pivotField name="BHK" compact="0" outline="0" multipleItemSelectionAllowed="1" showAll="0">
      <items>
        <item x="0"/>
        <item x="1"/>
        <item x="2"/>
        <item t="default"/>
      </items>
    </pivotField>
    <pivotField name="Tower" compact="0" outline="0" multipleItemSelectionAllowed="1" showAll="0">
      <items>
        <item x="0"/>
        <item x="1"/>
        <item x="2"/>
        <item x="3"/>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x="10"/>
        <item x="11"/>
        <item x="12"/>
        <item x="13"/>
        <item x="14"/>
        <item x="15"/>
        <item x="16"/>
        <item x="17"/>
        <item t="default"/>
      </items>
    </pivotField>
    <pivotField name="Prefix" compact="0" outline="0" multipleItemSelectionAllowed="1" showAll="0">
      <items>
        <item x="0"/>
        <item t="default"/>
      </items>
    </pivotField>
    <pivotField name="BasicSftRate" compact="0" outline="0" multipleItemSelectionAllowed="1" showAll="0">
      <items>
        <item x="0"/>
        <item x="1"/>
        <item x="2"/>
        <item x="3"/>
        <item x="4"/>
        <item x="5"/>
        <item x="6"/>
        <item x="7"/>
        <item x="8"/>
        <item x="9"/>
        <item x="10"/>
        <item x="11"/>
        <item x="12"/>
        <item x="13"/>
        <item x="14"/>
        <item t="default"/>
      </items>
    </pivotField>
    <pivotField name="TotalFlat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DOB"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ge_bucket" compact="0" numFmtId="164"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NRI" compact="0" outline="0" multipleItemSelectionAllowed="1" showAll="0">
      <items>
        <item x="0"/>
        <item x="1"/>
        <item x="2"/>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cc_Bucket" compact="0" outline="0" multipleItemSelectionAllowed="1" showAll="0">
      <items>
        <item x="0"/>
        <item x="1"/>
        <item x="2"/>
        <item x="3"/>
        <item x="4"/>
        <item x="5"/>
        <item x="6"/>
        <item x="7"/>
        <item x="8"/>
        <item x="9"/>
        <item x="10"/>
        <item x="11"/>
        <item x="12"/>
        <item x="13"/>
        <item x="14"/>
        <item x="15"/>
        <item x="16"/>
        <item x="1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SalaryCurrency" compact="0" outline="0" multipleItemSelectionAllowed="1" showAll="0">
      <items>
        <item x="0"/>
        <item x="1"/>
        <item x="2"/>
        <item x="3"/>
        <item x="4"/>
        <item x="5"/>
        <item x="6"/>
        <item x="7"/>
        <item x="8"/>
        <item x="9"/>
        <item x="10"/>
        <item x="11"/>
        <item x="12"/>
        <item x="13"/>
        <item x="14"/>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Salary_Bucket" compact="0" outline="0" multipleItemSelectionAllowed="1" showAll="0">
      <items>
        <item x="0"/>
        <item x="1"/>
        <item x="2"/>
        <item x="3"/>
        <item x="4"/>
        <item x="5"/>
        <item x="6"/>
        <item x="7"/>
        <item x="8"/>
        <item x="9"/>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fficeAddressCount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ExistingLo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ExistingloanAmountCurrecy" compact="0" outline="0" multipleItemSelectionAllowed="1" showAll="0">
      <items>
        <item x="0"/>
        <item x="1"/>
        <item x="2"/>
        <item x="3"/>
        <item x="4"/>
        <item x="5"/>
        <item x="6"/>
        <item x="7"/>
        <item t="default"/>
      </items>
    </pivotField>
    <pivotField name="foirPercent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Foir_Bucket" compact="0" outline="0" multipleItemSelectionAllowed="1" showAll="0">
      <items>
        <item x="0"/>
        <item x="1"/>
        <item x="2"/>
        <item x="3"/>
        <item t="default"/>
      </items>
    </pivotField>
    <pivotField name="CoApplicant1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_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CoApplicant1_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Applicant1_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Applicant1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Applicant1_SalaryCurrency" compact="0" outline="0" multipleItemSelectionAllowed="1" showAll="0">
      <items>
        <item x="0"/>
        <item x="1"/>
        <item x="2"/>
        <item x="3"/>
        <item x="4"/>
        <item x="5"/>
        <item x="6"/>
        <item t="default"/>
      </items>
    </pivotField>
    <pivotField name="CoApplicant2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Applicant2_DOB" compact="0" outline="0" multipleItemSelectionAllowed="1" showAll="0">
      <items>
        <item x="0"/>
        <item x="1"/>
        <item x="2"/>
        <item x="3"/>
        <item x="4"/>
        <item x="5"/>
        <item x="6"/>
        <item x="7"/>
        <item x="8"/>
        <item x="9"/>
        <item x="10"/>
        <item x="11"/>
        <item x="12"/>
        <item x="13"/>
        <item t="default"/>
      </items>
    </pivotField>
    <pivotField name="CoApplicant2_Company" compact="0" outline="0" multipleItemSelectionAllowed="1" showAll="0">
      <items>
        <item x="0"/>
        <item x="1"/>
        <item x="2"/>
        <item x="3"/>
        <item x="4"/>
        <item t="default"/>
      </items>
    </pivotField>
    <pivotField name="CoApplicant2_Occupation" compact="0" outline="0" multipleItemSelectionAllowed="1" showAll="0">
      <items>
        <item x="0"/>
        <item x="1"/>
        <item x="2"/>
        <item t="default"/>
      </items>
    </pivotField>
    <pivotField name="CoApplicant2_Salary" compact="0" outline="0" multipleItemSelectionAllowed="1" showAll="0">
      <items>
        <item x="0"/>
        <item x="1"/>
        <item x="2"/>
        <item x="3"/>
        <item x="4"/>
        <item t="default"/>
      </items>
    </pivotField>
    <pivotField name="CoApplicant2_SalaryCurrency" compact="0" outline="0" multipleItemSelectionAllowed="1" showAll="0">
      <items>
        <item x="0"/>
        <item x="1"/>
        <item x="2"/>
        <item t="default"/>
      </items>
    </pivotField>
    <pivotField name="CoApplicant3_Name" compact="0" outline="0" multipleItemSelectionAllowed="1" showAll="0">
      <items>
        <item x="0"/>
        <item x="1"/>
        <item x="2"/>
        <item t="default"/>
      </items>
    </pivotField>
    <pivotField name="CoApplicant3_DOB" compact="0" outline="0" multipleItemSelectionAllowed="1" showAll="0">
      <items>
        <item x="0"/>
        <item t="default"/>
      </items>
    </pivotField>
    <pivotField name="CoApplicant3_Company" compact="0" outline="0" multipleItemSelectionAllowed="1" showAll="0">
      <items>
        <item x="0"/>
        <item t="default"/>
      </items>
    </pivotField>
    <pivotField name="CoApplicant3_Occupation" compact="0" outline="0" multipleItemSelectionAllowed="1" showAll="0">
      <items>
        <item x="0"/>
        <item t="default"/>
      </items>
    </pivotField>
    <pivotField name="CoApplicant3_Salary" compact="0" outline="0" multipleItemSelectionAllowed="1" showAll="0">
      <items>
        <item x="0"/>
        <item t="default"/>
      </items>
    </pivotField>
    <pivotField name="CoApplicant3_SalaryCurrency" compact="0" outline="0" multipleItemSelectionAllowed="1" showAll="0">
      <items>
        <item x="0"/>
        <item x="1"/>
        <item t="default"/>
      </items>
    </pivotField>
  </pivotFields>
  <rowFields>
    <field x="3"/>
  </rowFields>
  <dataFields>
    <dataField name="Count of LeadId" fld="1" subtotal="count" baseField="0"/>
  </dataFields>
</pivotTableDefinition>
</file>

<file path=xl/pivotTables/pivotTable4.xml><?xml version="1.0" encoding="utf-8"?>
<pivotTableDefinition xmlns="http://schemas.openxmlformats.org/spreadsheetml/2006/main" name="CRM Pivot 4" cacheId="1" dataCaption="" compact="0" compactData="0">
  <location ref="J1:K7" firstHeaderRow="0" firstDataRow="1" firstDataCol="0"/>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axis="axisRow" compact="0" outline="0" multipleItemSelectionAllowed="1" showAll="0" sortType="ascending">
      <items>
        <item x="4"/>
        <item x="1"/>
        <item x="3"/>
        <item x="2"/>
        <item x="0"/>
        <item t="default"/>
      </items>
    </pivotField>
  </pivotFields>
  <rowFields>
    <field x="10"/>
  </rowFields>
  <dataFields>
    <dataField name="Count of LeadId" fld="0" subtotal="count" baseField="0"/>
  </dataFields>
</pivotTableDefinition>
</file>

<file path=xl/pivotTables/pivotTable5.xml><?xml version="1.0" encoding="utf-8"?>
<pivotTableDefinition xmlns="http://schemas.openxmlformats.org/spreadsheetml/2006/main" name="CRM Pivot 5" cacheId="0" dataCaption="" compact="0" compactData="0">
  <location ref="M1:S109" firstHeaderRow="0" firstDataRow="2" firstDataCol="1"/>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axis="axisCol" compact="0" outline="0" multipleItemSelectionAllowed="1" showAll="0" sortType="ascending">
      <items>
        <item x="1"/>
        <item x="0"/>
        <item x="3"/>
        <item x="2"/>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compact="0" outline="0" multipleItemSelectionAllowed="1" showAll="0">
      <items>
        <item x="0"/>
        <item x="1"/>
        <item x="2"/>
        <item x="3"/>
        <item x="4"/>
        <item t="default"/>
      </items>
    </pivotField>
    <pivotField name="Facing" compact="0" outline="0" multipleItemSelectionAllowed="1" showAll="0">
      <items>
        <item x="0"/>
        <item x="1"/>
        <item x="2"/>
        <item t="default"/>
      </items>
    </pivotField>
    <pivotField name="Area" compact="0" outline="0" multipleItemSelectionAllowed="1" showAll="0">
      <items>
        <item x="0"/>
        <item x="1"/>
        <item x="2"/>
        <item x="3"/>
        <item x="4"/>
        <item x="5"/>
        <item x="6"/>
        <item x="7"/>
        <item x="8"/>
        <item x="9"/>
        <item x="10"/>
        <item x="11"/>
        <item x="12"/>
        <item x="13"/>
        <item x="14"/>
        <item x="15"/>
        <item t="default"/>
      </items>
    </pivotField>
    <pivotField name="BHK" compact="0" outline="0" multipleItemSelectionAllowed="1" showAll="0">
      <items>
        <item x="0"/>
        <item x="1"/>
        <item x="2"/>
        <item t="default"/>
      </items>
    </pivotField>
    <pivotField name="Tower" compact="0" outline="0" multipleItemSelectionAllowed="1" showAll="0">
      <items>
        <item x="0"/>
        <item x="1"/>
        <item x="2"/>
        <item x="3"/>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x="10"/>
        <item x="11"/>
        <item x="12"/>
        <item x="13"/>
        <item x="14"/>
        <item x="15"/>
        <item x="16"/>
        <item x="17"/>
        <item t="default"/>
      </items>
    </pivotField>
    <pivotField name="Prefix" compact="0" outline="0" multipleItemSelectionAllowed="1" showAll="0">
      <items>
        <item x="0"/>
        <item t="default"/>
      </items>
    </pivotField>
    <pivotField name="BasicSftRate" compact="0" outline="0" multipleItemSelectionAllowed="1" showAll="0">
      <items>
        <item x="0"/>
        <item x="1"/>
        <item x="2"/>
        <item x="3"/>
        <item x="4"/>
        <item x="5"/>
        <item x="6"/>
        <item x="7"/>
        <item x="8"/>
        <item x="9"/>
        <item x="10"/>
        <item x="11"/>
        <item x="12"/>
        <item x="13"/>
        <item x="14"/>
        <item t="default"/>
      </items>
    </pivotField>
    <pivotField name="TotalFlat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DOB"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ge_bucket" compact="0" numFmtId="164"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tate" axis="axisRow" compact="0" outline="0" multipleItemSelectionAllowed="1" showAll="0" sortType="ascending">
      <items>
        <item x="0"/>
        <item x="63"/>
        <item x="33"/>
        <item x="6"/>
        <item x="19"/>
        <item x="15"/>
        <item x="67"/>
        <item x="34"/>
        <item x="41"/>
        <item x="60"/>
        <item x="40"/>
        <item x="28"/>
        <item x="5"/>
        <item x="53"/>
        <item x="48"/>
        <item x="25"/>
        <item x="36"/>
        <item x="50"/>
        <item x="39"/>
        <item x="32"/>
        <item x="30"/>
        <item x="10"/>
        <item x="57"/>
        <item x="45"/>
        <item x="27"/>
        <item x="64"/>
        <item x="65"/>
        <item x="3"/>
        <item x="26"/>
        <item x="31"/>
        <item x="23"/>
        <item x="58"/>
        <item x="4"/>
        <item x="46"/>
        <item x="35"/>
        <item x="59"/>
        <item x="20"/>
        <item x="70"/>
        <item x="24"/>
        <item x="55"/>
        <item x="51"/>
        <item x="21"/>
        <item x="7"/>
        <item x="2"/>
        <item x="54"/>
        <item x="17"/>
        <item x="12"/>
        <item x="47"/>
        <item x="71"/>
        <item x="56"/>
        <item x="49"/>
        <item x="29"/>
        <item x="44"/>
        <item x="68"/>
        <item x="61"/>
        <item x="18"/>
        <item x="13"/>
        <item x="37"/>
        <item x="11"/>
        <item x="1"/>
        <item x="69"/>
        <item x="43"/>
        <item x="9"/>
        <item x="38"/>
        <item x="16"/>
        <item x="14"/>
        <item x="52"/>
        <item x="8"/>
        <item x="66"/>
        <item x="22"/>
        <item x="62"/>
        <item x="42"/>
        <item t="default"/>
      </items>
    </pivotField>
    <pivotField name="Country"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t="default"/>
      </items>
      <autoSortScope>
        <pivotArea>
          <references>
            <reference field="4294967294">
              <x v="0"/>
            </reference>
          </references>
        </pivotArea>
      </autoSortScope>
    </pivotField>
    <pivotField name="RI/NRI" compact="0" outline="0" multipleItemSelectionAllowed="1" showAll="0">
      <items>
        <item x="0"/>
        <item x="1"/>
        <item x="2"/>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cc_Bucket" compact="0" outline="0" multipleItemSelectionAllowed="1" showAll="0">
      <items>
        <item x="0"/>
        <item x="1"/>
        <item x="2"/>
        <item x="3"/>
        <item x="4"/>
        <item x="5"/>
        <item x="6"/>
        <item x="7"/>
        <item x="8"/>
        <item x="9"/>
        <item x="10"/>
        <item x="11"/>
        <item x="12"/>
        <item x="13"/>
        <item x="14"/>
        <item x="15"/>
        <item x="16"/>
        <item x="1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SalaryCurrency" compact="0" outline="0" multipleItemSelectionAllowed="1" showAll="0">
      <items>
        <item x="0"/>
        <item x="1"/>
        <item x="2"/>
        <item x="3"/>
        <item x="4"/>
        <item x="5"/>
        <item x="6"/>
        <item x="7"/>
        <item x="8"/>
        <item x="9"/>
        <item x="10"/>
        <item x="11"/>
        <item x="12"/>
        <item x="13"/>
        <item x="14"/>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Salary_Bucket" compact="0" outline="0" multipleItemSelectionAllowed="1" showAll="0">
      <items>
        <item x="0"/>
        <item x="1"/>
        <item x="2"/>
        <item x="3"/>
        <item x="4"/>
        <item x="5"/>
        <item x="6"/>
        <item x="7"/>
        <item x="8"/>
        <item x="9"/>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fficeAddressCount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ExistingLo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ExistingloanAmountCurrecy" compact="0" outline="0" multipleItemSelectionAllowed="1" showAll="0">
      <items>
        <item x="0"/>
        <item x="1"/>
        <item x="2"/>
        <item x="3"/>
        <item x="4"/>
        <item x="5"/>
        <item x="6"/>
        <item x="7"/>
        <item t="default"/>
      </items>
    </pivotField>
    <pivotField name="foirPercent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Foir_Bucket" compact="0" outline="0" multipleItemSelectionAllowed="1" showAll="0">
      <items>
        <item x="0"/>
        <item x="1"/>
        <item x="2"/>
        <item x="3"/>
        <item t="default"/>
      </items>
    </pivotField>
    <pivotField name="CoApplicant1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_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CoApplicant1_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Applicant1_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Applicant1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Applicant1_SalaryCurrency" compact="0" outline="0" multipleItemSelectionAllowed="1" showAll="0">
      <items>
        <item x="0"/>
        <item x="1"/>
        <item x="2"/>
        <item x="3"/>
        <item x="4"/>
        <item x="5"/>
        <item x="6"/>
        <item t="default"/>
      </items>
    </pivotField>
    <pivotField name="CoApplicant2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Applicant2_DOB" compact="0" outline="0" multipleItemSelectionAllowed="1" showAll="0">
      <items>
        <item x="0"/>
        <item x="1"/>
        <item x="2"/>
        <item x="3"/>
        <item x="4"/>
        <item x="5"/>
        <item x="6"/>
        <item x="7"/>
        <item x="8"/>
        <item x="9"/>
        <item x="10"/>
        <item x="11"/>
        <item x="12"/>
        <item x="13"/>
        <item t="default"/>
      </items>
    </pivotField>
    <pivotField name="CoApplicant2_Company" compact="0" outline="0" multipleItemSelectionAllowed="1" showAll="0">
      <items>
        <item x="0"/>
        <item x="1"/>
        <item x="2"/>
        <item x="3"/>
        <item x="4"/>
        <item t="default"/>
      </items>
    </pivotField>
    <pivotField name="CoApplicant2_Occupation" compact="0" outline="0" multipleItemSelectionAllowed="1" showAll="0">
      <items>
        <item x="0"/>
        <item x="1"/>
        <item x="2"/>
        <item t="default"/>
      </items>
    </pivotField>
    <pivotField name="CoApplicant2_Salary" compact="0" outline="0" multipleItemSelectionAllowed="1" showAll="0">
      <items>
        <item x="0"/>
        <item x="1"/>
        <item x="2"/>
        <item x="3"/>
        <item x="4"/>
        <item t="default"/>
      </items>
    </pivotField>
    <pivotField name="CoApplicant2_SalaryCurrency" compact="0" outline="0" multipleItemSelectionAllowed="1" showAll="0">
      <items>
        <item x="0"/>
        <item x="1"/>
        <item x="2"/>
        <item t="default"/>
      </items>
    </pivotField>
    <pivotField name="CoApplicant3_Name" compact="0" outline="0" multipleItemSelectionAllowed="1" showAll="0">
      <items>
        <item x="0"/>
        <item x="1"/>
        <item x="2"/>
        <item t="default"/>
      </items>
    </pivotField>
    <pivotField name="CoApplicant3_DOB" compact="0" outline="0" multipleItemSelectionAllowed="1" showAll="0">
      <items>
        <item x="0"/>
        <item t="default"/>
      </items>
    </pivotField>
    <pivotField name="CoApplicant3_Company" compact="0" outline="0" multipleItemSelectionAllowed="1" showAll="0">
      <items>
        <item x="0"/>
        <item t="default"/>
      </items>
    </pivotField>
    <pivotField name="CoApplicant3_Occupation" compact="0" outline="0" multipleItemSelectionAllowed="1" showAll="0">
      <items>
        <item x="0"/>
        <item t="default"/>
      </items>
    </pivotField>
    <pivotField name="CoApplicant3_Salary" compact="0" outline="0" multipleItemSelectionAllowed="1" showAll="0">
      <items>
        <item x="0"/>
        <item t="default"/>
      </items>
    </pivotField>
    <pivotField name="CoApplicant3_SalaryCurrency" compact="0" outline="0" multipleItemSelectionAllowed="1" showAll="0">
      <items>
        <item x="0"/>
        <item x="1"/>
        <item t="default"/>
      </items>
    </pivotField>
  </pivotFields>
  <rowFields>
    <field x="29"/>
    <field x="28"/>
  </rowFields>
  <colFields>
    <field x="3"/>
  </colFields>
  <dataFields>
    <dataField name="Count of LeadId" fld="1" subtotal="count" baseField="0"/>
  </dataFields>
</pivotTableDefinition>
</file>

<file path=xl/pivotTables/pivotTable6.xml><?xml version="1.0" encoding="utf-8"?>
<pivotTableDefinition xmlns="http://schemas.openxmlformats.org/spreadsheetml/2006/main" name="CRM Pivot 6" cacheId="0" dataCaption="" compact="0" compactData="0">
  <location ref="G9:H26"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compact="0" outline="0" multipleItemSelectionAllowed="1" showAll="0">
      <items>
        <item x="0"/>
        <item x="1"/>
        <item x="2"/>
        <item x="3"/>
        <item x="4"/>
        <item t="default"/>
      </items>
    </pivotField>
    <pivotField name="Facing" compact="0" outline="0" multipleItemSelectionAllowed="1" showAll="0">
      <items>
        <item x="0"/>
        <item x="1"/>
        <item x="2"/>
        <item t="default"/>
      </items>
    </pivotField>
    <pivotField name="Area" axis="axisRow" compact="0" outline="0" multipleItemSelectionAllowed="1" showAll="0" sortType="ascending">
      <items>
        <item x="8"/>
        <item x="0"/>
        <item x="3"/>
        <item x="14"/>
        <item x="13"/>
        <item x="1"/>
        <item x="2"/>
        <item x="6"/>
        <item x="9"/>
        <item x="4"/>
        <item x="5"/>
        <item x="7"/>
        <item x="12"/>
        <item x="11"/>
        <item x="15"/>
        <item x="10"/>
        <item t="default"/>
      </items>
    </pivotField>
    <pivotField name="BHK" compact="0" outline="0" multipleItemSelectionAllowed="1" showAll="0">
      <items>
        <item x="0"/>
        <item x="1"/>
        <item x="2"/>
        <item t="default"/>
      </items>
    </pivotField>
    <pivotField name="Tower" compact="0" outline="0" multipleItemSelectionAllowed="1" showAll="0">
      <items>
        <item x="0"/>
        <item x="1"/>
        <item x="2"/>
        <item x="3"/>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x="10"/>
        <item x="11"/>
        <item x="12"/>
        <item x="13"/>
        <item x="14"/>
        <item x="15"/>
        <item x="16"/>
        <item x="17"/>
        <item t="default"/>
      </items>
    </pivotField>
    <pivotField name="Prefix" compact="0" outline="0" multipleItemSelectionAllowed="1" showAll="0">
      <items>
        <item x="0"/>
        <item t="default"/>
      </items>
    </pivotField>
    <pivotField name="BasicSftRate" compact="0" outline="0" multipleItemSelectionAllowed="1" showAll="0">
      <items>
        <item x="0"/>
        <item x="1"/>
        <item x="2"/>
        <item x="3"/>
        <item x="4"/>
        <item x="5"/>
        <item x="6"/>
        <item x="7"/>
        <item x="8"/>
        <item x="9"/>
        <item x="10"/>
        <item x="11"/>
        <item x="12"/>
        <item x="13"/>
        <item x="14"/>
        <item t="default"/>
      </items>
    </pivotField>
    <pivotField name="TotalFlat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DOB"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ge_bucket" compact="0" numFmtId="164"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NRI" compact="0" outline="0" multipleItemSelectionAllowed="1" showAll="0">
      <items>
        <item x="0"/>
        <item x="1"/>
        <item x="2"/>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cc_Bucket" compact="0" outline="0" multipleItemSelectionAllowed="1" showAll="0">
      <items>
        <item x="0"/>
        <item x="1"/>
        <item x="2"/>
        <item x="3"/>
        <item x="4"/>
        <item x="5"/>
        <item x="6"/>
        <item x="7"/>
        <item x="8"/>
        <item x="9"/>
        <item x="10"/>
        <item x="11"/>
        <item x="12"/>
        <item x="13"/>
        <item x="14"/>
        <item x="15"/>
        <item x="16"/>
        <item x="1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SalaryCurrency" compact="0" outline="0" multipleItemSelectionAllowed="1" showAll="0">
      <items>
        <item x="0"/>
        <item x="1"/>
        <item x="2"/>
        <item x="3"/>
        <item x="4"/>
        <item x="5"/>
        <item x="6"/>
        <item x="7"/>
        <item x="8"/>
        <item x="9"/>
        <item x="10"/>
        <item x="11"/>
        <item x="12"/>
        <item x="13"/>
        <item x="14"/>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Salary_Bucket" compact="0" outline="0" multipleItemSelectionAllowed="1" showAll="0">
      <items>
        <item x="0"/>
        <item x="1"/>
        <item x="2"/>
        <item x="3"/>
        <item x="4"/>
        <item x="5"/>
        <item x="6"/>
        <item x="7"/>
        <item x="8"/>
        <item x="9"/>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fficeAddressCount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ExistingLo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ExistingloanAmountCurrecy" compact="0" outline="0" multipleItemSelectionAllowed="1" showAll="0">
      <items>
        <item x="0"/>
        <item x="1"/>
        <item x="2"/>
        <item x="3"/>
        <item x="4"/>
        <item x="5"/>
        <item x="6"/>
        <item x="7"/>
        <item t="default"/>
      </items>
    </pivotField>
    <pivotField name="foirPercent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Foir_Bucket" compact="0" outline="0" multipleItemSelectionAllowed="1" showAll="0">
      <items>
        <item x="0"/>
        <item x="1"/>
        <item x="2"/>
        <item x="3"/>
        <item t="default"/>
      </items>
    </pivotField>
    <pivotField name="CoApplicant1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_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CoApplicant1_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Applicant1_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Applicant1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Applicant1_SalaryCurrency" compact="0" outline="0" multipleItemSelectionAllowed="1" showAll="0">
      <items>
        <item x="0"/>
        <item x="1"/>
        <item x="2"/>
        <item x="3"/>
        <item x="4"/>
        <item x="5"/>
        <item x="6"/>
        <item t="default"/>
      </items>
    </pivotField>
    <pivotField name="CoApplicant2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Applicant2_DOB" compact="0" outline="0" multipleItemSelectionAllowed="1" showAll="0">
      <items>
        <item x="0"/>
        <item x="1"/>
        <item x="2"/>
        <item x="3"/>
        <item x="4"/>
        <item x="5"/>
        <item x="6"/>
        <item x="7"/>
        <item x="8"/>
        <item x="9"/>
        <item x="10"/>
        <item x="11"/>
        <item x="12"/>
        <item x="13"/>
        <item t="default"/>
      </items>
    </pivotField>
    <pivotField name="CoApplicant2_Company" compact="0" outline="0" multipleItemSelectionAllowed="1" showAll="0">
      <items>
        <item x="0"/>
        <item x="1"/>
        <item x="2"/>
        <item x="3"/>
        <item x="4"/>
        <item t="default"/>
      </items>
    </pivotField>
    <pivotField name="CoApplicant2_Occupation" compact="0" outline="0" multipleItemSelectionAllowed="1" showAll="0">
      <items>
        <item x="0"/>
        <item x="1"/>
        <item x="2"/>
        <item t="default"/>
      </items>
    </pivotField>
    <pivotField name="CoApplicant2_Salary" compact="0" outline="0" multipleItemSelectionAllowed="1" showAll="0">
      <items>
        <item x="0"/>
        <item x="1"/>
        <item x="2"/>
        <item x="3"/>
        <item x="4"/>
        <item t="default"/>
      </items>
    </pivotField>
    <pivotField name="CoApplicant2_SalaryCurrency" compact="0" outline="0" multipleItemSelectionAllowed="1" showAll="0">
      <items>
        <item x="0"/>
        <item x="1"/>
        <item x="2"/>
        <item t="default"/>
      </items>
    </pivotField>
    <pivotField name="CoApplicant3_Name" compact="0" outline="0" multipleItemSelectionAllowed="1" showAll="0">
      <items>
        <item x="0"/>
        <item x="1"/>
        <item x="2"/>
        <item t="default"/>
      </items>
    </pivotField>
    <pivotField name="CoApplicant3_DOB" compact="0" outline="0" multipleItemSelectionAllowed="1" showAll="0">
      <items>
        <item x="0"/>
        <item t="default"/>
      </items>
    </pivotField>
    <pivotField name="CoApplicant3_Company" compact="0" outline="0" multipleItemSelectionAllowed="1" showAll="0">
      <items>
        <item x="0"/>
        <item t="default"/>
      </items>
    </pivotField>
    <pivotField name="CoApplicant3_Occupation" compact="0" outline="0" multipleItemSelectionAllowed="1" showAll="0">
      <items>
        <item x="0"/>
        <item t="default"/>
      </items>
    </pivotField>
    <pivotField name="CoApplicant3_Salary" compact="0" outline="0" multipleItemSelectionAllowed="1" showAll="0">
      <items>
        <item x="0"/>
        <item t="default"/>
      </items>
    </pivotField>
    <pivotField name="CoApplicant3_SalaryCurrency" compact="0" outline="0" multipleItemSelectionAllowed="1" showAll="0">
      <items>
        <item x="0"/>
        <item x="1"/>
        <item t="default"/>
      </items>
    </pivotField>
  </pivotFields>
  <rowFields>
    <field x="13"/>
  </rowFields>
  <dataFields>
    <dataField name="Count of LeadId" fld="1" subtotal="count" baseField="0"/>
  </dataFields>
</pivotTableDefinition>
</file>

<file path=xl/pivotTables/pivotTable7.xml><?xml version="1.0" encoding="utf-8"?>
<pivotTableDefinition xmlns="http://schemas.openxmlformats.org/spreadsheetml/2006/main" name="CRM Pivot 7" cacheId="0" dataCaption="" compact="0" compactData="0">
  <location ref="J11:K14"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compact="0" outline="0" multipleItemSelectionAllowed="1" showAll="0">
      <items>
        <item x="0"/>
        <item x="1"/>
        <item x="2"/>
        <item x="3"/>
        <item x="4"/>
        <item t="default"/>
      </items>
    </pivotField>
    <pivotField name="Facing" compact="0" outline="0" multipleItemSelectionAllowed="1" showAll="0">
      <items>
        <item x="0"/>
        <item x="1"/>
        <item x="2"/>
        <item t="default"/>
      </items>
    </pivotField>
    <pivotField name="Area" compact="0" outline="0" multipleItemSelectionAllowed="1" showAll="0">
      <items>
        <item x="0"/>
        <item x="1"/>
        <item x="2"/>
        <item x="3"/>
        <item x="4"/>
        <item x="5"/>
        <item x="6"/>
        <item x="7"/>
        <item x="8"/>
        <item x="9"/>
        <item x="10"/>
        <item x="11"/>
        <item x="12"/>
        <item x="13"/>
        <item x="14"/>
        <item x="15"/>
        <item t="default"/>
      </items>
    </pivotField>
    <pivotField name="BHK" compact="0" outline="0" multipleItemSelectionAllowed="1" showAll="0">
      <items>
        <item x="0"/>
        <item x="1"/>
        <item x="2"/>
        <item t="default"/>
      </items>
    </pivotField>
    <pivotField name="Tower" compact="0" outline="0" multipleItemSelectionAllowed="1" showAll="0">
      <items>
        <item x="0"/>
        <item x="1"/>
        <item x="2"/>
        <item x="3"/>
        <item t="default"/>
      </items>
    </pivotField>
    <pivotField name="IsCorner" axis="axisRow" compact="0" outline="0" multipleItemSelectionAllowed="1" showAll="0" sortType="ascending">
      <items>
        <item x="0"/>
        <item x="1"/>
        <item t="default"/>
      </items>
    </pivotField>
    <pivotField name="Series" compact="0" outline="0" multipleItemSelectionAllowed="1" showAll="0">
      <items>
        <item x="0"/>
        <item x="1"/>
        <item x="2"/>
        <item x="3"/>
        <item x="4"/>
        <item x="5"/>
        <item x="6"/>
        <item x="7"/>
        <item x="8"/>
        <item x="9"/>
        <item x="10"/>
        <item x="11"/>
        <item x="12"/>
        <item x="13"/>
        <item x="14"/>
        <item x="15"/>
        <item x="16"/>
        <item x="17"/>
        <item t="default"/>
      </items>
    </pivotField>
    <pivotField name="Prefix" compact="0" outline="0" multipleItemSelectionAllowed="1" showAll="0">
      <items>
        <item x="0"/>
        <item t="default"/>
      </items>
    </pivotField>
    <pivotField name="BasicSftRate" compact="0" outline="0" multipleItemSelectionAllowed="1" showAll="0">
      <items>
        <item x="0"/>
        <item x="1"/>
        <item x="2"/>
        <item x="3"/>
        <item x="4"/>
        <item x="5"/>
        <item x="6"/>
        <item x="7"/>
        <item x="8"/>
        <item x="9"/>
        <item x="10"/>
        <item x="11"/>
        <item x="12"/>
        <item x="13"/>
        <item x="14"/>
        <item t="default"/>
      </items>
    </pivotField>
    <pivotField name="TotalFlat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DOB"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ge_bucket" compact="0" numFmtId="164"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NRI" compact="0" outline="0" multipleItemSelectionAllowed="1" showAll="0">
      <items>
        <item x="0"/>
        <item x="1"/>
        <item x="2"/>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cc_Bucket" compact="0" outline="0" multipleItemSelectionAllowed="1" showAll="0">
      <items>
        <item x="0"/>
        <item x="1"/>
        <item x="2"/>
        <item x="3"/>
        <item x="4"/>
        <item x="5"/>
        <item x="6"/>
        <item x="7"/>
        <item x="8"/>
        <item x="9"/>
        <item x="10"/>
        <item x="11"/>
        <item x="12"/>
        <item x="13"/>
        <item x="14"/>
        <item x="15"/>
        <item x="16"/>
        <item x="1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SalaryCurrency" compact="0" outline="0" multipleItemSelectionAllowed="1" showAll="0">
      <items>
        <item x="0"/>
        <item x="1"/>
        <item x="2"/>
        <item x="3"/>
        <item x="4"/>
        <item x="5"/>
        <item x="6"/>
        <item x="7"/>
        <item x="8"/>
        <item x="9"/>
        <item x="10"/>
        <item x="11"/>
        <item x="12"/>
        <item x="13"/>
        <item x="14"/>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Salary_Bucket" compact="0" outline="0" multipleItemSelectionAllowed="1" showAll="0">
      <items>
        <item x="0"/>
        <item x="1"/>
        <item x="2"/>
        <item x="3"/>
        <item x="4"/>
        <item x="5"/>
        <item x="6"/>
        <item x="7"/>
        <item x="8"/>
        <item x="9"/>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fficeAddressCount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ExistingLo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ExistingloanAmountCurrecy" compact="0" outline="0" multipleItemSelectionAllowed="1" showAll="0">
      <items>
        <item x="0"/>
        <item x="1"/>
        <item x="2"/>
        <item x="3"/>
        <item x="4"/>
        <item x="5"/>
        <item x="6"/>
        <item x="7"/>
        <item t="default"/>
      </items>
    </pivotField>
    <pivotField name="foirPercent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Foir_Bucket" compact="0" outline="0" multipleItemSelectionAllowed="1" showAll="0">
      <items>
        <item x="0"/>
        <item x="1"/>
        <item x="2"/>
        <item x="3"/>
        <item t="default"/>
      </items>
    </pivotField>
    <pivotField name="CoApplicant1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_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CoApplicant1_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Applicant1_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Applicant1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Applicant1_SalaryCurrency" compact="0" outline="0" multipleItemSelectionAllowed="1" showAll="0">
      <items>
        <item x="0"/>
        <item x="1"/>
        <item x="2"/>
        <item x="3"/>
        <item x="4"/>
        <item x="5"/>
        <item x="6"/>
        <item t="default"/>
      </items>
    </pivotField>
    <pivotField name="CoApplicant2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Applicant2_DOB" compact="0" outline="0" multipleItemSelectionAllowed="1" showAll="0">
      <items>
        <item x="0"/>
        <item x="1"/>
        <item x="2"/>
        <item x="3"/>
        <item x="4"/>
        <item x="5"/>
        <item x="6"/>
        <item x="7"/>
        <item x="8"/>
        <item x="9"/>
        <item x="10"/>
        <item x="11"/>
        <item x="12"/>
        <item x="13"/>
        <item t="default"/>
      </items>
    </pivotField>
    <pivotField name="CoApplicant2_Company" compact="0" outline="0" multipleItemSelectionAllowed="1" showAll="0">
      <items>
        <item x="0"/>
        <item x="1"/>
        <item x="2"/>
        <item x="3"/>
        <item x="4"/>
        <item t="default"/>
      </items>
    </pivotField>
    <pivotField name="CoApplicant2_Occupation" compact="0" outline="0" multipleItemSelectionAllowed="1" showAll="0">
      <items>
        <item x="0"/>
        <item x="1"/>
        <item x="2"/>
        <item t="default"/>
      </items>
    </pivotField>
    <pivotField name="CoApplicant2_Salary" compact="0" outline="0" multipleItemSelectionAllowed="1" showAll="0">
      <items>
        <item x="0"/>
        <item x="1"/>
        <item x="2"/>
        <item x="3"/>
        <item x="4"/>
        <item t="default"/>
      </items>
    </pivotField>
    <pivotField name="CoApplicant2_SalaryCurrency" compact="0" outline="0" multipleItemSelectionAllowed="1" showAll="0">
      <items>
        <item x="0"/>
        <item x="1"/>
        <item x="2"/>
        <item t="default"/>
      </items>
    </pivotField>
    <pivotField name="CoApplicant3_Name" compact="0" outline="0" multipleItemSelectionAllowed="1" showAll="0">
      <items>
        <item x="0"/>
        <item x="1"/>
        <item x="2"/>
        <item t="default"/>
      </items>
    </pivotField>
    <pivotField name="CoApplicant3_DOB" compact="0" outline="0" multipleItemSelectionAllowed="1" showAll="0">
      <items>
        <item x="0"/>
        <item t="default"/>
      </items>
    </pivotField>
    <pivotField name="CoApplicant3_Company" compact="0" outline="0" multipleItemSelectionAllowed="1" showAll="0">
      <items>
        <item x="0"/>
        <item t="default"/>
      </items>
    </pivotField>
    <pivotField name="CoApplicant3_Occupation" compact="0" outline="0" multipleItemSelectionAllowed="1" showAll="0">
      <items>
        <item x="0"/>
        <item t="default"/>
      </items>
    </pivotField>
    <pivotField name="CoApplicant3_Salary" compact="0" outline="0" multipleItemSelectionAllowed="1" showAll="0">
      <items>
        <item x="0"/>
        <item t="default"/>
      </items>
    </pivotField>
    <pivotField name="CoApplicant3_SalaryCurrency" compact="0" outline="0" multipleItemSelectionAllowed="1" showAll="0">
      <items>
        <item x="0"/>
        <item x="1"/>
        <item t="default"/>
      </items>
    </pivotField>
  </pivotFields>
  <rowFields>
    <field x="16"/>
  </rowFields>
  <dataFields>
    <dataField name="Count of LeadId" fld="1" subtotal="count" baseField="0"/>
  </dataFields>
</pivotTableDefinition>
</file>

<file path=xl/pivotTables/pivotTable8.xml><?xml version="1.0" encoding="utf-8"?>
<pivotTableDefinition xmlns="http://schemas.openxmlformats.org/spreadsheetml/2006/main" name="CRM Pivot 8" cacheId="0" dataCaption="" compact="0" compactData="0">
  <location ref="A13:B32"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compact="0" outline="0" multipleItemSelectionAllowed="1" showAll="0">
      <items>
        <item x="0"/>
        <item x="1"/>
        <item x="2"/>
        <item x="3"/>
        <item x="4"/>
        <item t="default"/>
      </items>
    </pivotField>
    <pivotField name="Facing" compact="0" outline="0" multipleItemSelectionAllowed="1" showAll="0">
      <items>
        <item x="0"/>
        <item x="1"/>
        <item x="2"/>
        <item t="default"/>
      </items>
    </pivotField>
    <pivotField name="Area" compact="0" outline="0" multipleItemSelectionAllowed="1" showAll="0">
      <items>
        <item x="0"/>
        <item x="1"/>
        <item x="2"/>
        <item x="3"/>
        <item x="4"/>
        <item x="5"/>
        <item x="6"/>
        <item x="7"/>
        <item x="8"/>
        <item x="9"/>
        <item x="10"/>
        <item x="11"/>
        <item x="12"/>
        <item x="13"/>
        <item x="14"/>
        <item x="15"/>
        <item t="default"/>
      </items>
    </pivotField>
    <pivotField name="BHK" compact="0" outline="0" multipleItemSelectionAllowed="1" showAll="0">
      <items>
        <item x="0"/>
        <item x="1"/>
        <item x="2"/>
        <item t="default"/>
      </items>
    </pivotField>
    <pivotField name="Tower" compact="0" outline="0" multipleItemSelectionAllowed="1" showAll="0">
      <items>
        <item x="0"/>
        <item x="1"/>
        <item x="2"/>
        <item x="3"/>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x="10"/>
        <item x="11"/>
        <item x="12"/>
        <item x="13"/>
        <item x="14"/>
        <item x="15"/>
        <item x="16"/>
        <item x="17"/>
        <item t="default"/>
      </items>
    </pivotField>
    <pivotField name="Prefix" compact="0" outline="0" multipleItemSelectionAllowed="1" showAll="0">
      <items>
        <item x="0"/>
        <item t="default"/>
      </items>
    </pivotField>
    <pivotField name="BasicSftRate" compact="0" outline="0" multipleItemSelectionAllowed="1" showAll="0">
      <items>
        <item x="0"/>
        <item x="1"/>
        <item x="2"/>
        <item x="3"/>
        <item x="4"/>
        <item x="5"/>
        <item x="6"/>
        <item x="7"/>
        <item x="8"/>
        <item x="9"/>
        <item x="10"/>
        <item x="11"/>
        <item x="12"/>
        <item x="13"/>
        <item x="14"/>
        <item t="default"/>
      </items>
    </pivotField>
    <pivotField name="TotalFlat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DOB"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ge_bucket" compact="0" numFmtId="164"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NRI" compact="0" outline="0" multipleItemSelectionAllowed="1" showAll="0">
      <items>
        <item x="0"/>
        <item x="1"/>
        <item x="2"/>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cc_Bucket" axis="axisRow" compact="0" outline="0" multipleItemSelectionAllowed="1" showAll="0" sortType="ascending">
      <items>
        <item x="0"/>
        <item x="5"/>
        <item x="8"/>
        <item x="9"/>
        <item x="6"/>
        <item x="17"/>
        <item x="16"/>
        <item x="10"/>
        <item x="11"/>
        <item x="4"/>
        <item x="3"/>
        <item x="14"/>
        <item x="13"/>
        <item x="15"/>
        <item x="2"/>
        <item x="12"/>
        <item x="7"/>
        <item x="1"/>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SalaryCurrency" compact="0" outline="0" multipleItemSelectionAllowed="1" showAll="0">
      <items>
        <item x="0"/>
        <item x="1"/>
        <item x="2"/>
        <item x="3"/>
        <item x="4"/>
        <item x="5"/>
        <item x="6"/>
        <item x="7"/>
        <item x="8"/>
        <item x="9"/>
        <item x="10"/>
        <item x="11"/>
        <item x="12"/>
        <item x="13"/>
        <item x="14"/>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Salary_Bucket" compact="0" outline="0" multipleItemSelectionAllowed="1" showAll="0">
      <items>
        <item x="0"/>
        <item x="1"/>
        <item x="2"/>
        <item x="3"/>
        <item x="4"/>
        <item x="5"/>
        <item x="6"/>
        <item x="7"/>
        <item x="8"/>
        <item x="9"/>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fficeAddressCount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ExistingLo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ExistingloanAmountCurrecy" compact="0" outline="0" multipleItemSelectionAllowed="1" showAll="0">
      <items>
        <item x="0"/>
        <item x="1"/>
        <item x="2"/>
        <item x="3"/>
        <item x="4"/>
        <item x="5"/>
        <item x="6"/>
        <item x="7"/>
        <item t="default"/>
      </items>
    </pivotField>
    <pivotField name="foirPercent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Foir_Bucket" compact="0" outline="0" multipleItemSelectionAllowed="1" showAll="0">
      <items>
        <item x="0"/>
        <item x="1"/>
        <item x="2"/>
        <item x="3"/>
        <item t="default"/>
      </items>
    </pivotField>
    <pivotField name="CoApplicant1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_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CoApplicant1_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Applicant1_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Applicant1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Applicant1_SalaryCurrency" compact="0" outline="0" multipleItemSelectionAllowed="1" showAll="0">
      <items>
        <item x="0"/>
        <item x="1"/>
        <item x="2"/>
        <item x="3"/>
        <item x="4"/>
        <item x="5"/>
        <item x="6"/>
        <item t="default"/>
      </items>
    </pivotField>
    <pivotField name="CoApplicant2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Applicant2_DOB" compact="0" outline="0" multipleItemSelectionAllowed="1" showAll="0">
      <items>
        <item x="0"/>
        <item x="1"/>
        <item x="2"/>
        <item x="3"/>
        <item x="4"/>
        <item x="5"/>
        <item x="6"/>
        <item x="7"/>
        <item x="8"/>
        <item x="9"/>
        <item x="10"/>
        <item x="11"/>
        <item x="12"/>
        <item x="13"/>
        <item t="default"/>
      </items>
    </pivotField>
    <pivotField name="CoApplicant2_Company" compact="0" outline="0" multipleItemSelectionAllowed="1" showAll="0">
      <items>
        <item x="0"/>
        <item x="1"/>
        <item x="2"/>
        <item x="3"/>
        <item x="4"/>
        <item t="default"/>
      </items>
    </pivotField>
    <pivotField name="CoApplicant2_Occupation" compact="0" outline="0" multipleItemSelectionAllowed="1" showAll="0">
      <items>
        <item x="0"/>
        <item x="1"/>
        <item x="2"/>
        <item t="default"/>
      </items>
    </pivotField>
    <pivotField name="CoApplicant2_Salary" compact="0" outline="0" multipleItemSelectionAllowed="1" showAll="0">
      <items>
        <item x="0"/>
        <item x="1"/>
        <item x="2"/>
        <item x="3"/>
        <item x="4"/>
        <item t="default"/>
      </items>
    </pivotField>
    <pivotField name="CoApplicant2_SalaryCurrency" compact="0" outline="0" multipleItemSelectionAllowed="1" showAll="0">
      <items>
        <item x="0"/>
        <item x="1"/>
        <item x="2"/>
        <item t="default"/>
      </items>
    </pivotField>
    <pivotField name="CoApplicant3_Name" compact="0" outline="0" multipleItemSelectionAllowed="1" showAll="0">
      <items>
        <item x="0"/>
        <item x="1"/>
        <item x="2"/>
        <item t="default"/>
      </items>
    </pivotField>
    <pivotField name="CoApplicant3_DOB" compact="0" outline="0" multipleItemSelectionAllowed="1" showAll="0">
      <items>
        <item x="0"/>
        <item t="default"/>
      </items>
    </pivotField>
    <pivotField name="CoApplicant3_Company" compact="0" outline="0" multipleItemSelectionAllowed="1" showAll="0">
      <items>
        <item x="0"/>
        <item t="default"/>
      </items>
    </pivotField>
    <pivotField name="CoApplicant3_Occupation" compact="0" outline="0" multipleItemSelectionAllowed="1" showAll="0">
      <items>
        <item x="0"/>
        <item t="default"/>
      </items>
    </pivotField>
    <pivotField name="CoApplicant3_Salary" compact="0" outline="0" multipleItemSelectionAllowed="1" showAll="0">
      <items>
        <item x="0"/>
        <item t="default"/>
      </items>
    </pivotField>
    <pivotField name="CoApplicant3_SalaryCurrency" compact="0" outline="0" multipleItemSelectionAllowed="1" showAll="0">
      <items>
        <item x="0"/>
        <item x="1"/>
        <item t="default"/>
      </items>
    </pivotField>
  </pivotFields>
  <rowFields>
    <field x="34"/>
  </rowFields>
  <dataFields>
    <dataField name="Count of LeadId" fld="1" subtotal="count" baseField="0"/>
  </dataFields>
</pivotTableDefinition>
</file>

<file path=xl/pivotTables/pivotTable9.xml><?xml version="1.0" encoding="utf-8"?>
<pivotTableDefinition xmlns="http://schemas.openxmlformats.org/spreadsheetml/2006/main" name="CRM Pivot 9" cacheId="0" dataCaption="" compact="0" compactData="0">
  <location ref="D15:E31"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compact="0" outline="0" multipleItemSelectionAllowed="1" showAll="0">
      <items>
        <item x="0"/>
        <item x="1"/>
        <item x="2"/>
        <item x="3"/>
        <item x="4"/>
        <item t="default"/>
      </items>
    </pivotField>
    <pivotField name="Facing" compact="0" outline="0" multipleItemSelectionAllowed="1" showAll="0">
      <items>
        <item x="0"/>
        <item x="1"/>
        <item x="2"/>
        <item t="default"/>
      </items>
    </pivotField>
    <pivotField name="Area" compact="0" outline="0" multipleItemSelectionAllowed="1" showAll="0">
      <items>
        <item x="0"/>
        <item x="1"/>
        <item x="2"/>
        <item x="3"/>
        <item x="4"/>
        <item x="5"/>
        <item x="6"/>
        <item x="7"/>
        <item x="8"/>
        <item x="9"/>
        <item x="10"/>
        <item x="11"/>
        <item x="12"/>
        <item x="13"/>
        <item x="14"/>
        <item x="15"/>
        <item t="default"/>
      </items>
    </pivotField>
    <pivotField name="BHK" compact="0" outline="0" multipleItemSelectionAllowed="1" showAll="0">
      <items>
        <item x="0"/>
        <item x="1"/>
        <item x="2"/>
        <item t="default"/>
      </items>
    </pivotField>
    <pivotField name="Tower" compact="0" outline="0" multipleItemSelectionAllowed="1" showAll="0">
      <items>
        <item x="0"/>
        <item x="1"/>
        <item x="2"/>
        <item x="3"/>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x="10"/>
        <item x="11"/>
        <item x="12"/>
        <item x="13"/>
        <item x="14"/>
        <item x="15"/>
        <item x="16"/>
        <item x="17"/>
        <item t="default"/>
      </items>
    </pivotField>
    <pivotField name="Prefix" compact="0" outline="0" multipleItemSelectionAllowed="1" showAll="0">
      <items>
        <item x="0"/>
        <item t="default"/>
      </items>
    </pivotField>
    <pivotField name="BasicSftRate" axis="axisRow" compact="0" outline="0" multipleItemSelectionAllowed="1" showAll="0" sortType="ascending">
      <items>
        <item x="4"/>
        <item x="3"/>
        <item x="0"/>
        <item x="6"/>
        <item x="2"/>
        <item x="7"/>
        <item x="5"/>
        <item x="1"/>
        <item x="11"/>
        <item x="9"/>
        <item x="10"/>
        <item x="12"/>
        <item x="8"/>
        <item x="13"/>
        <item x="14"/>
        <item t="default"/>
      </items>
    </pivotField>
    <pivotField name="TotalFlat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DOB"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ge_bucket" compact="0" numFmtId="164"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NRI" compact="0" outline="0" multipleItemSelectionAllowed="1" showAll="0">
      <items>
        <item x="0"/>
        <item x="1"/>
        <item x="2"/>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cc_Bucket" compact="0" outline="0" multipleItemSelectionAllowed="1" showAll="0">
      <items>
        <item x="0"/>
        <item x="1"/>
        <item x="2"/>
        <item x="3"/>
        <item x="4"/>
        <item x="5"/>
        <item x="6"/>
        <item x="7"/>
        <item x="8"/>
        <item x="9"/>
        <item x="10"/>
        <item x="11"/>
        <item x="12"/>
        <item x="13"/>
        <item x="14"/>
        <item x="15"/>
        <item x="16"/>
        <item x="1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SalaryCurrency" compact="0" outline="0" multipleItemSelectionAllowed="1" showAll="0">
      <items>
        <item x="0"/>
        <item x="1"/>
        <item x="2"/>
        <item x="3"/>
        <item x="4"/>
        <item x="5"/>
        <item x="6"/>
        <item x="7"/>
        <item x="8"/>
        <item x="9"/>
        <item x="10"/>
        <item x="11"/>
        <item x="12"/>
        <item x="13"/>
        <item x="14"/>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Salary_Bucket" compact="0" outline="0" multipleItemSelectionAllowed="1" showAll="0">
      <items>
        <item x="0"/>
        <item x="1"/>
        <item x="2"/>
        <item x="3"/>
        <item x="4"/>
        <item x="5"/>
        <item x="6"/>
        <item x="7"/>
        <item x="8"/>
        <item x="9"/>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fficeAddressCount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ExistingLo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ExistingloanAmountCurrecy" compact="0" outline="0" multipleItemSelectionAllowed="1" showAll="0">
      <items>
        <item x="0"/>
        <item x="1"/>
        <item x="2"/>
        <item x="3"/>
        <item x="4"/>
        <item x="5"/>
        <item x="6"/>
        <item x="7"/>
        <item t="default"/>
      </items>
    </pivotField>
    <pivotField name="foirPercent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Foir_Bucket" compact="0" outline="0" multipleItemSelectionAllowed="1" showAll="0">
      <items>
        <item x="0"/>
        <item x="1"/>
        <item x="2"/>
        <item x="3"/>
        <item t="default"/>
      </items>
    </pivotField>
    <pivotField name="CoApplicant1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_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CoApplicant1_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Applicant1_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Applicant1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Applicant1_SalaryCurrency" compact="0" outline="0" multipleItemSelectionAllowed="1" showAll="0">
      <items>
        <item x="0"/>
        <item x="1"/>
        <item x="2"/>
        <item x="3"/>
        <item x="4"/>
        <item x="5"/>
        <item x="6"/>
        <item t="default"/>
      </items>
    </pivotField>
    <pivotField name="CoApplicant2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Applicant2_DOB" compact="0" outline="0" multipleItemSelectionAllowed="1" showAll="0">
      <items>
        <item x="0"/>
        <item x="1"/>
        <item x="2"/>
        <item x="3"/>
        <item x="4"/>
        <item x="5"/>
        <item x="6"/>
        <item x="7"/>
        <item x="8"/>
        <item x="9"/>
        <item x="10"/>
        <item x="11"/>
        <item x="12"/>
        <item x="13"/>
        <item t="default"/>
      </items>
    </pivotField>
    <pivotField name="CoApplicant2_Company" compact="0" outline="0" multipleItemSelectionAllowed="1" showAll="0">
      <items>
        <item x="0"/>
        <item x="1"/>
        <item x="2"/>
        <item x="3"/>
        <item x="4"/>
        <item t="default"/>
      </items>
    </pivotField>
    <pivotField name="CoApplicant2_Occupation" compact="0" outline="0" multipleItemSelectionAllowed="1" showAll="0">
      <items>
        <item x="0"/>
        <item x="1"/>
        <item x="2"/>
        <item t="default"/>
      </items>
    </pivotField>
    <pivotField name="CoApplicant2_Salary" compact="0" outline="0" multipleItemSelectionAllowed="1" showAll="0">
      <items>
        <item x="0"/>
        <item x="1"/>
        <item x="2"/>
        <item x="3"/>
        <item x="4"/>
        <item t="default"/>
      </items>
    </pivotField>
    <pivotField name="CoApplicant2_SalaryCurrency" compact="0" outline="0" multipleItemSelectionAllowed="1" showAll="0">
      <items>
        <item x="0"/>
        <item x="1"/>
        <item x="2"/>
        <item t="default"/>
      </items>
    </pivotField>
    <pivotField name="CoApplicant3_Name" compact="0" outline="0" multipleItemSelectionAllowed="1" showAll="0">
      <items>
        <item x="0"/>
        <item x="1"/>
        <item x="2"/>
        <item t="default"/>
      </items>
    </pivotField>
    <pivotField name="CoApplicant3_DOB" compact="0" outline="0" multipleItemSelectionAllowed="1" showAll="0">
      <items>
        <item x="0"/>
        <item t="default"/>
      </items>
    </pivotField>
    <pivotField name="CoApplicant3_Company" compact="0" outline="0" multipleItemSelectionAllowed="1" showAll="0">
      <items>
        <item x="0"/>
        <item t="default"/>
      </items>
    </pivotField>
    <pivotField name="CoApplicant3_Occupation" compact="0" outline="0" multipleItemSelectionAllowed="1" showAll="0">
      <items>
        <item x="0"/>
        <item t="default"/>
      </items>
    </pivotField>
    <pivotField name="CoApplicant3_Salary" compact="0" outline="0" multipleItemSelectionAllowed="1" showAll="0">
      <items>
        <item x="0"/>
        <item t="default"/>
      </items>
    </pivotField>
    <pivotField name="CoApplicant3_SalaryCurrency" compact="0" outline="0" multipleItemSelectionAllowed="1" showAll="0">
      <items>
        <item x="0"/>
        <item x="1"/>
        <item t="default"/>
      </items>
    </pivotField>
  </pivotFields>
  <rowFields>
    <field x="19"/>
  </rowFields>
  <dataFields>
    <dataField name="Count of LeadId" fld="1" subtotal="count" baseField="0"/>
  </dataFields>
</pivotTableDefinition>
</file>

<file path=xl/pivotTables/pivotTable10.xml><?xml version="1.0" encoding="utf-8"?>
<pivotTableDefinition xmlns="http://schemas.openxmlformats.org/spreadsheetml/2006/main" name="CRM Pivot 10" cacheId="0" dataCaption="" compact="0" compactData="0">
  <location ref="J17:K21"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compact="0" outline="0" multipleItemSelectionAllowed="1" showAll="0">
      <items>
        <item x="0"/>
        <item x="1"/>
        <item x="2"/>
        <item x="3"/>
        <item x="4"/>
        <item t="default"/>
      </items>
    </pivotField>
    <pivotField name="Facing" axis="axisRow" compact="0" outline="0" multipleItemSelectionAllowed="1" showAll="0" sortType="ascending">
      <items>
        <item x="1"/>
        <item x="2"/>
        <item x="0"/>
        <item t="default"/>
      </items>
    </pivotField>
    <pivotField name="Area" compact="0" outline="0" multipleItemSelectionAllowed="1" showAll="0">
      <items>
        <item x="0"/>
        <item x="1"/>
        <item x="2"/>
        <item x="3"/>
        <item x="4"/>
        <item x="5"/>
        <item x="6"/>
        <item x="7"/>
        <item x="8"/>
        <item x="9"/>
        <item x="10"/>
        <item x="11"/>
        <item x="12"/>
        <item x="13"/>
        <item x="14"/>
        <item x="15"/>
        <item t="default"/>
      </items>
    </pivotField>
    <pivotField name="BHK" compact="0" outline="0" multipleItemSelectionAllowed="1" showAll="0">
      <items>
        <item x="0"/>
        <item x="1"/>
        <item x="2"/>
        <item t="default"/>
      </items>
    </pivotField>
    <pivotField name="Tower" compact="0" outline="0" multipleItemSelectionAllowed="1" showAll="0">
      <items>
        <item x="0"/>
        <item x="1"/>
        <item x="2"/>
        <item x="3"/>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x="10"/>
        <item x="11"/>
        <item x="12"/>
        <item x="13"/>
        <item x="14"/>
        <item x="15"/>
        <item x="16"/>
        <item x="17"/>
        <item t="default"/>
      </items>
    </pivotField>
    <pivotField name="Prefix" compact="0" outline="0" multipleItemSelectionAllowed="1" showAll="0">
      <items>
        <item x="0"/>
        <item t="default"/>
      </items>
    </pivotField>
    <pivotField name="BasicSftRate" compact="0" outline="0" multipleItemSelectionAllowed="1" showAll="0">
      <items>
        <item x="0"/>
        <item x="1"/>
        <item x="2"/>
        <item x="3"/>
        <item x="4"/>
        <item x="5"/>
        <item x="6"/>
        <item x="7"/>
        <item x="8"/>
        <item x="9"/>
        <item x="10"/>
        <item x="11"/>
        <item x="12"/>
        <item x="13"/>
        <item x="14"/>
        <item t="default"/>
      </items>
    </pivotField>
    <pivotField name="TotalFlat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DOB"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ge_bucket" compact="0" numFmtId="164"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NRI" compact="0" outline="0" multipleItemSelectionAllowed="1" showAll="0">
      <items>
        <item x="0"/>
        <item x="1"/>
        <item x="2"/>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cc_Bucket" compact="0" outline="0" multipleItemSelectionAllowed="1" showAll="0">
      <items>
        <item x="0"/>
        <item x="1"/>
        <item x="2"/>
        <item x="3"/>
        <item x="4"/>
        <item x="5"/>
        <item x="6"/>
        <item x="7"/>
        <item x="8"/>
        <item x="9"/>
        <item x="10"/>
        <item x="11"/>
        <item x="12"/>
        <item x="13"/>
        <item x="14"/>
        <item x="15"/>
        <item x="16"/>
        <item x="1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SalaryCurrency" compact="0" outline="0" multipleItemSelectionAllowed="1" showAll="0">
      <items>
        <item x="0"/>
        <item x="1"/>
        <item x="2"/>
        <item x="3"/>
        <item x="4"/>
        <item x="5"/>
        <item x="6"/>
        <item x="7"/>
        <item x="8"/>
        <item x="9"/>
        <item x="10"/>
        <item x="11"/>
        <item x="12"/>
        <item x="13"/>
        <item x="14"/>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Salary_Bucket" compact="0" outline="0" multipleItemSelectionAllowed="1" showAll="0">
      <items>
        <item x="0"/>
        <item x="1"/>
        <item x="2"/>
        <item x="3"/>
        <item x="4"/>
        <item x="5"/>
        <item x="6"/>
        <item x="7"/>
        <item x="8"/>
        <item x="9"/>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fficeAddressCount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ExistingLo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ExistingloanAmountCurrecy" compact="0" outline="0" multipleItemSelectionAllowed="1" showAll="0">
      <items>
        <item x="0"/>
        <item x="1"/>
        <item x="2"/>
        <item x="3"/>
        <item x="4"/>
        <item x="5"/>
        <item x="6"/>
        <item x="7"/>
        <item t="default"/>
      </items>
    </pivotField>
    <pivotField name="foirPercent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Foir_Bucket" compact="0" outline="0" multipleItemSelectionAllowed="1" showAll="0">
      <items>
        <item x="0"/>
        <item x="1"/>
        <item x="2"/>
        <item x="3"/>
        <item t="default"/>
      </items>
    </pivotField>
    <pivotField name="CoApplicant1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_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CoApplicant1_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Applicant1_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Applicant1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Applicant1_SalaryCurrency" compact="0" outline="0" multipleItemSelectionAllowed="1" showAll="0">
      <items>
        <item x="0"/>
        <item x="1"/>
        <item x="2"/>
        <item x="3"/>
        <item x="4"/>
        <item x="5"/>
        <item x="6"/>
        <item t="default"/>
      </items>
    </pivotField>
    <pivotField name="CoApplicant2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Applicant2_DOB" compact="0" outline="0" multipleItemSelectionAllowed="1" showAll="0">
      <items>
        <item x="0"/>
        <item x="1"/>
        <item x="2"/>
        <item x="3"/>
        <item x="4"/>
        <item x="5"/>
        <item x="6"/>
        <item x="7"/>
        <item x="8"/>
        <item x="9"/>
        <item x="10"/>
        <item x="11"/>
        <item x="12"/>
        <item x="13"/>
        <item t="default"/>
      </items>
    </pivotField>
    <pivotField name="CoApplicant2_Company" compact="0" outline="0" multipleItemSelectionAllowed="1" showAll="0">
      <items>
        <item x="0"/>
        <item x="1"/>
        <item x="2"/>
        <item x="3"/>
        <item x="4"/>
        <item t="default"/>
      </items>
    </pivotField>
    <pivotField name="CoApplicant2_Occupation" compact="0" outline="0" multipleItemSelectionAllowed="1" showAll="0">
      <items>
        <item x="0"/>
        <item x="1"/>
        <item x="2"/>
        <item t="default"/>
      </items>
    </pivotField>
    <pivotField name="CoApplicant2_Salary" compact="0" outline="0" multipleItemSelectionAllowed="1" showAll="0">
      <items>
        <item x="0"/>
        <item x="1"/>
        <item x="2"/>
        <item x="3"/>
        <item x="4"/>
        <item t="default"/>
      </items>
    </pivotField>
    <pivotField name="CoApplicant2_SalaryCurrency" compact="0" outline="0" multipleItemSelectionAllowed="1" showAll="0">
      <items>
        <item x="0"/>
        <item x="1"/>
        <item x="2"/>
        <item t="default"/>
      </items>
    </pivotField>
    <pivotField name="CoApplicant3_Name" compact="0" outline="0" multipleItemSelectionAllowed="1" showAll="0">
      <items>
        <item x="0"/>
        <item x="1"/>
        <item x="2"/>
        <item t="default"/>
      </items>
    </pivotField>
    <pivotField name="CoApplicant3_DOB" compact="0" outline="0" multipleItemSelectionAllowed="1" showAll="0">
      <items>
        <item x="0"/>
        <item t="default"/>
      </items>
    </pivotField>
    <pivotField name="CoApplicant3_Company" compact="0" outline="0" multipleItemSelectionAllowed="1" showAll="0">
      <items>
        <item x="0"/>
        <item t="default"/>
      </items>
    </pivotField>
    <pivotField name="CoApplicant3_Occupation" compact="0" outline="0" multipleItemSelectionAllowed="1" showAll="0">
      <items>
        <item x="0"/>
        <item t="default"/>
      </items>
    </pivotField>
    <pivotField name="CoApplicant3_Salary" compact="0" outline="0" multipleItemSelectionAllowed="1" showAll="0">
      <items>
        <item x="0"/>
        <item t="default"/>
      </items>
    </pivotField>
    <pivotField name="CoApplicant3_SalaryCurrency" compact="0" outline="0" multipleItemSelectionAllowed="1" showAll="0">
      <items>
        <item x="0"/>
        <item x="1"/>
        <item t="default"/>
      </items>
    </pivotField>
  </pivotFields>
  <rowFields>
    <field x="12"/>
  </rowFields>
  <dataFields>
    <dataField name="Count of LeadId" fld="1" subtotal="count" baseField="0"/>
  </dataFields>
</pivotTableDefinition>
</file>

<file path=xl/pivotTables/pivotTable11.xml><?xml version="1.0" encoding="utf-8"?>
<pivotTableDefinition xmlns="http://schemas.openxmlformats.org/spreadsheetml/2006/main" name="CRM Pivot 11" cacheId="0" dataCaption="" compact="0" compactData="0">
  <location ref="J24:K28"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compact="0" outline="0" multipleItemSelectionAllowed="1" showAll="0">
      <items>
        <item x="0"/>
        <item x="1"/>
        <item x="2"/>
        <item x="3"/>
        <item x="4"/>
        <item t="default"/>
      </items>
    </pivotField>
    <pivotField name="Facing" compact="0" outline="0" multipleItemSelectionAllowed="1" showAll="0">
      <items>
        <item x="0"/>
        <item x="1"/>
        <item x="2"/>
        <item t="default"/>
      </items>
    </pivotField>
    <pivotField name="Area" compact="0" outline="0" multipleItemSelectionAllowed="1" showAll="0">
      <items>
        <item x="0"/>
        <item x="1"/>
        <item x="2"/>
        <item x="3"/>
        <item x="4"/>
        <item x="5"/>
        <item x="6"/>
        <item x="7"/>
        <item x="8"/>
        <item x="9"/>
        <item x="10"/>
        <item x="11"/>
        <item x="12"/>
        <item x="13"/>
        <item x="14"/>
        <item x="15"/>
        <item t="default"/>
      </items>
    </pivotField>
    <pivotField name="BHK" axis="axisRow" compact="0" outline="0" multipleItemSelectionAllowed="1" showAll="0" sortType="ascending">
      <items>
        <item x="0"/>
        <item x="1"/>
        <item x="2"/>
        <item t="default"/>
      </items>
    </pivotField>
    <pivotField name="Tower" compact="0" outline="0" multipleItemSelectionAllowed="1" showAll="0">
      <items>
        <item x="0"/>
        <item x="1"/>
        <item x="2"/>
        <item x="3"/>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x="10"/>
        <item x="11"/>
        <item x="12"/>
        <item x="13"/>
        <item x="14"/>
        <item x="15"/>
        <item x="16"/>
        <item x="17"/>
        <item t="default"/>
      </items>
    </pivotField>
    <pivotField name="Prefix" compact="0" outline="0" multipleItemSelectionAllowed="1" showAll="0">
      <items>
        <item x="0"/>
        <item t="default"/>
      </items>
    </pivotField>
    <pivotField name="BasicSftRate" compact="0" outline="0" multipleItemSelectionAllowed="1" showAll="0">
      <items>
        <item x="0"/>
        <item x="1"/>
        <item x="2"/>
        <item x="3"/>
        <item x="4"/>
        <item x="5"/>
        <item x="6"/>
        <item x="7"/>
        <item x="8"/>
        <item x="9"/>
        <item x="10"/>
        <item x="11"/>
        <item x="12"/>
        <item x="13"/>
        <item x="14"/>
        <item t="default"/>
      </items>
    </pivotField>
    <pivotField name="TotalFlat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DOB"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ge_bucket" compact="0" numFmtId="164"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NRI" compact="0" outline="0" multipleItemSelectionAllowed="1" showAll="0">
      <items>
        <item x="0"/>
        <item x="1"/>
        <item x="2"/>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cc_Bucket" compact="0" outline="0" multipleItemSelectionAllowed="1" showAll="0">
      <items>
        <item x="0"/>
        <item x="1"/>
        <item x="2"/>
        <item x="3"/>
        <item x="4"/>
        <item x="5"/>
        <item x="6"/>
        <item x="7"/>
        <item x="8"/>
        <item x="9"/>
        <item x="10"/>
        <item x="11"/>
        <item x="12"/>
        <item x="13"/>
        <item x="14"/>
        <item x="15"/>
        <item x="16"/>
        <item x="1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SalaryCurrency" compact="0" outline="0" multipleItemSelectionAllowed="1" showAll="0">
      <items>
        <item x="0"/>
        <item x="1"/>
        <item x="2"/>
        <item x="3"/>
        <item x="4"/>
        <item x="5"/>
        <item x="6"/>
        <item x="7"/>
        <item x="8"/>
        <item x="9"/>
        <item x="10"/>
        <item x="11"/>
        <item x="12"/>
        <item x="13"/>
        <item x="14"/>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Salary_Bucket" compact="0" outline="0" multipleItemSelectionAllowed="1" showAll="0">
      <items>
        <item x="0"/>
        <item x="1"/>
        <item x="2"/>
        <item x="3"/>
        <item x="4"/>
        <item x="5"/>
        <item x="6"/>
        <item x="7"/>
        <item x="8"/>
        <item x="9"/>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fficeAddressCount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ExistingLo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ExistingloanAmountCurrecy" compact="0" outline="0" multipleItemSelectionAllowed="1" showAll="0">
      <items>
        <item x="0"/>
        <item x="1"/>
        <item x="2"/>
        <item x="3"/>
        <item x="4"/>
        <item x="5"/>
        <item x="6"/>
        <item x="7"/>
        <item t="default"/>
      </items>
    </pivotField>
    <pivotField name="foirPercent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Foir_Bucket" compact="0" outline="0" multipleItemSelectionAllowed="1" showAll="0">
      <items>
        <item x="0"/>
        <item x="1"/>
        <item x="2"/>
        <item x="3"/>
        <item t="default"/>
      </items>
    </pivotField>
    <pivotField name="CoApplicant1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_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CoApplicant1_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Applicant1_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Applicant1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Applicant1_SalaryCurrency" compact="0" outline="0" multipleItemSelectionAllowed="1" showAll="0">
      <items>
        <item x="0"/>
        <item x="1"/>
        <item x="2"/>
        <item x="3"/>
        <item x="4"/>
        <item x="5"/>
        <item x="6"/>
        <item t="default"/>
      </items>
    </pivotField>
    <pivotField name="CoApplicant2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Applicant2_DOB" compact="0" outline="0" multipleItemSelectionAllowed="1" showAll="0">
      <items>
        <item x="0"/>
        <item x="1"/>
        <item x="2"/>
        <item x="3"/>
        <item x="4"/>
        <item x="5"/>
        <item x="6"/>
        <item x="7"/>
        <item x="8"/>
        <item x="9"/>
        <item x="10"/>
        <item x="11"/>
        <item x="12"/>
        <item x="13"/>
        <item t="default"/>
      </items>
    </pivotField>
    <pivotField name="CoApplicant2_Company" compact="0" outline="0" multipleItemSelectionAllowed="1" showAll="0">
      <items>
        <item x="0"/>
        <item x="1"/>
        <item x="2"/>
        <item x="3"/>
        <item x="4"/>
        <item t="default"/>
      </items>
    </pivotField>
    <pivotField name="CoApplicant2_Occupation" compact="0" outline="0" multipleItemSelectionAllowed="1" showAll="0">
      <items>
        <item x="0"/>
        <item x="1"/>
        <item x="2"/>
        <item t="default"/>
      </items>
    </pivotField>
    <pivotField name="CoApplicant2_Salary" compact="0" outline="0" multipleItemSelectionAllowed="1" showAll="0">
      <items>
        <item x="0"/>
        <item x="1"/>
        <item x="2"/>
        <item x="3"/>
        <item x="4"/>
        <item t="default"/>
      </items>
    </pivotField>
    <pivotField name="CoApplicant2_SalaryCurrency" compact="0" outline="0" multipleItemSelectionAllowed="1" showAll="0">
      <items>
        <item x="0"/>
        <item x="1"/>
        <item x="2"/>
        <item t="default"/>
      </items>
    </pivotField>
    <pivotField name="CoApplicant3_Name" compact="0" outline="0" multipleItemSelectionAllowed="1" showAll="0">
      <items>
        <item x="0"/>
        <item x="1"/>
        <item x="2"/>
        <item t="default"/>
      </items>
    </pivotField>
    <pivotField name="CoApplicant3_DOB" compact="0" outline="0" multipleItemSelectionAllowed="1" showAll="0">
      <items>
        <item x="0"/>
        <item t="default"/>
      </items>
    </pivotField>
    <pivotField name="CoApplicant3_Company" compact="0" outline="0" multipleItemSelectionAllowed="1" showAll="0">
      <items>
        <item x="0"/>
        <item t="default"/>
      </items>
    </pivotField>
    <pivotField name="CoApplicant3_Occupation" compact="0" outline="0" multipleItemSelectionAllowed="1" showAll="0">
      <items>
        <item x="0"/>
        <item t="default"/>
      </items>
    </pivotField>
    <pivotField name="CoApplicant3_Salary" compact="0" outline="0" multipleItemSelectionAllowed="1" showAll="0">
      <items>
        <item x="0"/>
        <item t="default"/>
      </items>
    </pivotField>
    <pivotField name="CoApplicant3_SalaryCurrency" compact="0" outline="0" multipleItemSelectionAllowed="1" showAll="0">
      <items>
        <item x="0"/>
        <item x="1"/>
        <item t="default"/>
      </items>
    </pivotField>
  </pivotFields>
  <rowFields>
    <field x="14"/>
  </rowFields>
  <dataFields>
    <dataField name="Count of LeadId" fld="1" subtotal="count" baseField="0"/>
  </dataFields>
</pivotTableDefinition>
</file>

<file path=xl/pivotTables/pivotTable12.xml><?xml version="1.0" encoding="utf-8"?>
<pivotTableDefinition xmlns="http://schemas.openxmlformats.org/spreadsheetml/2006/main" name="CRM Pivot 12" cacheId="2" dataCaption="" compact="0" compactData="0">
  <location ref="G30:H34" firstHeaderRow="0" firstDataRow="1" firstDataCol="0"/>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compact="0" outline="0" multipleItemSelectionAllowed="1" showAll="0">
      <items>
        <item x="0"/>
        <item x="1"/>
        <item x="2"/>
        <item x="3"/>
        <item x="4"/>
        <item t="default"/>
      </items>
    </pivotField>
    <pivotField name="Facing" compact="0" outline="0" multipleItemSelectionAllowed="1" showAll="0">
      <items>
        <item x="0"/>
        <item x="1"/>
        <item x="2"/>
        <item t="default"/>
      </items>
    </pivotField>
    <pivotField name="Area" compact="0" outline="0" multipleItemSelectionAllowed="1" showAll="0">
      <items>
        <item x="0"/>
        <item x="1"/>
        <item x="2"/>
        <item x="3"/>
        <item x="4"/>
        <item x="5"/>
        <item x="6"/>
        <item x="7"/>
        <item x="8"/>
        <item x="9"/>
        <item x="10"/>
        <item x="11"/>
        <item x="12"/>
        <item x="13"/>
        <item x="14"/>
        <item x="15"/>
        <item t="default"/>
      </items>
    </pivotField>
    <pivotField name="BHK" compact="0" outline="0" multipleItemSelectionAllowed="1" showAll="0">
      <items>
        <item x="0"/>
        <item x="1"/>
        <item x="2"/>
        <item t="default"/>
      </items>
    </pivotField>
    <pivotField name="Tower" compact="0" outline="0" multipleItemSelectionAllowed="1" showAll="0">
      <items>
        <item x="0"/>
        <item x="1"/>
        <item x="2"/>
        <item x="3"/>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x="10"/>
        <item x="11"/>
        <item x="12"/>
        <item x="13"/>
        <item x="14"/>
        <item x="15"/>
        <item x="16"/>
        <item x="17"/>
        <item t="default"/>
      </items>
    </pivotField>
    <pivotField name="Prefix" compact="0" outline="0" multipleItemSelectionAllowed="1" showAll="0">
      <items>
        <item x="0"/>
        <item t="default"/>
      </items>
    </pivotField>
    <pivotField name="BasicSftRate" compact="0" outline="0" multipleItemSelectionAllowed="1" showAll="0">
      <items>
        <item x="0"/>
        <item x="1"/>
        <item x="2"/>
        <item x="3"/>
        <item x="4"/>
        <item x="5"/>
        <item x="6"/>
        <item x="7"/>
        <item x="8"/>
        <item x="9"/>
        <item x="10"/>
        <item x="11"/>
        <item x="12"/>
        <item x="13"/>
        <item x="14"/>
        <item t="default"/>
      </items>
    </pivotField>
    <pivotField name="TotalFlat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DOB"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ge_bucket" compact="0" numFmtId="164"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NRI" axis="axisRow" compact="0" outline="0" multipleItemSelectionAllowed="1" showAll="0" sortType="ascending">
      <items>
        <item x="1"/>
        <item x="0"/>
        <item x="2"/>
        <item t="default"/>
      </items>
    </pivotField>
  </pivotFields>
  <rowFields>
    <field x="29"/>
  </rowFields>
  <dataFields>
    <dataField name="Count of LeadId" fld="0" subtotal="count" baseField="0"/>
  </dataFields>
</pivotTableDefinition>
</file>

<file path=xl/pivotTables/pivotTable13.xml><?xml version="1.0" encoding="utf-8"?>
<pivotTableDefinition xmlns="http://schemas.openxmlformats.org/spreadsheetml/2006/main" name="CRM Pivot 13" cacheId="0" dataCaption="" compact="0" compactData="0">
  <location ref="D34:E39"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compact="0" outline="0" multipleItemSelectionAllowed="1" showAll="0">
      <items>
        <item x="0"/>
        <item x="1"/>
        <item x="2"/>
        <item x="3"/>
        <item x="4"/>
        <item t="default"/>
      </items>
    </pivotField>
    <pivotField name="Facing" compact="0" outline="0" multipleItemSelectionAllowed="1" showAll="0">
      <items>
        <item x="0"/>
        <item x="1"/>
        <item x="2"/>
        <item t="default"/>
      </items>
    </pivotField>
    <pivotField name="Area" compact="0" outline="0" multipleItemSelectionAllowed="1" showAll="0">
      <items>
        <item x="0"/>
        <item x="1"/>
        <item x="2"/>
        <item x="3"/>
        <item x="4"/>
        <item x="5"/>
        <item x="6"/>
        <item x="7"/>
        <item x="8"/>
        <item x="9"/>
        <item x="10"/>
        <item x="11"/>
        <item x="12"/>
        <item x="13"/>
        <item x="14"/>
        <item x="15"/>
        <item t="default"/>
      </items>
    </pivotField>
    <pivotField name="BHK" compact="0" outline="0" multipleItemSelectionAllowed="1" showAll="0">
      <items>
        <item x="0"/>
        <item x="1"/>
        <item x="2"/>
        <item t="default"/>
      </items>
    </pivotField>
    <pivotField name="Tower" compact="0" outline="0" multipleItemSelectionAllowed="1" showAll="0">
      <items>
        <item x="0"/>
        <item x="1"/>
        <item x="2"/>
        <item x="3"/>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x="10"/>
        <item x="11"/>
        <item x="12"/>
        <item x="13"/>
        <item x="14"/>
        <item x="15"/>
        <item x="16"/>
        <item x="17"/>
        <item t="default"/>
      </items>
    </pivotField>
    <pivotField name="Prefix" compact="0" outline="0" multipleItemSelectionAllowed="1" showAll="0">
      <items>
        <item x="0"/>
        <item t="default"/>
      </items>
    </pivotField>
    <pivotField name="BasicSftRate" compact="0" outline="0" multipleItemSelectionAllowed="1" showAll="0">
      <items>
        <item x="0"/>
        <item x="1"/>
        <item x="2"/>
        <item x="3"/>
        <item x="4"/>
        <item x="5"/>
        <item x="6"/>
        <item x="7"/>
        <item x="8"/>
        <item x="9"/>
        <item x="10"/>
        <item x="11"/>
        <item x="12"/>
        <item x="13"/>
        <item x="14"/>
        <item t="default"/>
      </items>
    </pivotField>
    <pivotField name="TotalFlat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FundingType"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DOB"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ge_bucket" compact="0" numFmtId="164"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NRI" compact="0" outline="0" multipleItemSelectionAllowed="1" showAll="0">
      <items>
        <item x="0"/>
        <item x="1"/>
        <item x="2"/>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cc_Bucket" compact="0" outline="0" multipleItemSelectionAllowed="1" showAll="0">
      <items>
        <item x="0"/>
        <item x="1"/>
        <item x="2"/>
        <item x="3"/>
        <item x="4"/>
        <item x="5"/>
        <item x="6"/>
        <item x="7"/>
        <item x="8"/>
        <item x="9"/>
        <item x="10"/>
        <item x="11"/>
        <item x="12"/>
        <item x="13"/>
        <item x="14"/>
        <item x="15"/>
        <item x="16"/>
        <item x="1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SalaryCurrency" compact="0" outline="0" multipleItemSelectionAllowed="1" showAll="0">
      <items>
        <item x="0"/>
        <item x="1"/>
        <item x="2"/>
        <item x="3"/>
        <item x="4"/>
        <item x="5"/>
        <item x="6"/>
        <item x="7"/>
        <item x="8"/>
        <item x="9"/>
        <item x="10"/>
        <item x="11"/>
        <item x="12"/>
        <item x="13"/>
        <item x="14"/>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Salary_Bucket" compact="0" outline="0" multipleItemSelectionAllowed="1" showAll="0">
      <items>
        <item x="0"/>
        <item x="1"/>
        <item x="2"/>
        <item x="3"/>
        <item x="4"/>
        <item x="5"/>
        <item x="6"/>
        <item x="7"/>
        <item x="8"/>
        <item x="9"/>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fficeAddressCount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ExistingLo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ExistingloanAmountCurrecy" compact="0" outline="0" multipleItemSelectionAllowed="1" showAll="0">
      <items>
        <item x="0"/>
        <item x="1"/>
        <item x="2"/>
        <item x="3"/>
        <item x="4"/>
        <item x="5"/>
        <item x="6"/>
        <item x="7"/>
        <item t="default"/>
      </items>
    </pivotField>
    <pivotField name="foirPercent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Foir_Bucket" axis="axisRow" compact="0" outline="0" multipleItemSelectionAllowed="1" showAll="0" sortType="ascending">
      <items>
        <item x="3"/>
        <item x="1"/>
        <item x="2"/>
        <item x="0"/>
        <item t="default"/>
      </items>
    </pivotField>
    <pivotField name="CoApplicant1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_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CoApplicant1_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Applicant1_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Applicant1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Applicant1_SalaryCurrency" compact="0" outline="0" multipleItemSelectionAllowed="1" showAll="0">
      <items>
        <item x="0"/>
        <item x="1"/>
        <item x="2"/>
        <item x="3"/>
        <item x="4"/>
        <item x="5"/>
        <item x="6"/>
        <item t="default"/>
      </items>
    </pivotField>
    <pivotField name="CoApplicant2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Applicant2_DOB" compact="0" outline="0" multipleItemSelectionAllowed="1" showAll="0">
      <items>
        <item x="0"/>
        <item x="1"/>
        <item x="2"/>
        <item x="3"/>
        <item x="4"/>
        <item x="5"/>
        <item x="6"/>
        <item x="7"/>
        <item x="8"/>
        <item x="9"/>
        <item x="10"/>
        <item x="11"/>
        <item x="12"/>
        <item x="13"/>
        <item t="default"/>
      </items>
    </pivotField>
    <pivotField name="CoApplicant2_Company" compact="0" outline="0" multipleItemSelectionAllowed="1" showAll="0">
      <items>
        <item x="0"/>
        <item x="1"/>
        <item x="2"/>
        <item x="3"/>
        <item x="4"/>
        <item t="default"/>
      </items>
    </pivotField>
    <pivotField name="CoApplicant2_Occupation" compact="0" outline="0" multipleItemSelectionAllowed="1" showAll="0">
      <items>
        <item x="0"/>
        <item x="1"/>
        <item x="2"/>
        <item t="default"/>
      </items>
    </pivotField>
    <pivotField name="CoApplicant2_Salary" compact="0" outline="0" multipleItemSelectionAllowed="1" showAll="0">
      <items>
        <item x="0"/>
        <item x="1"/>
        <item x="2"/>
        <item x="3"/>
        <item x="4"/>
        <item t="default"/>
      </items>
    </pivotField>
    <pivotField name="CoApplicant2_SalaryCurrency" compact="0" outline="0" multipleItemSelectionAllowed="1" showAll="0">
      <items>
        <item x="0"/>
        <item x="1"/>
        <item x="2"/>
        <item t="default"/>
      </items>
    </pivotField>
    <pivotField name="CoApplicant3_Name" compact="0" outline="0" multipleItemSelectionAllowed="1" showAll="0">
      <items>
        <item x="0"/>
        <item x="1"/>
        <item x="2"/>
        <item t="default"/>
      </items>
    </pivotField>
    <pivotField name="CoApplicant3_DOB" compact="0" outline="0" multipleItemSelectionAllowed="1" showAll="0">
      <items>
        <item x="0"/>
        <item t="default"/>
      </items>
    </pivotField>
    <pivotField name="CoApplicant3_Company" compact="0" outline="0" multipleItemSelectionAllowed="1" showAll="0">
      <items>
        <item x="0"/>
        <item t="default"/>
      </items>
    </pivotField>
    <pivotField name="CoApplicant3_Occupation" compact="0" outline="0" multipleItemSelectionAllowed="1" showAll="0">
      <items>
        <item x="0"/>
        <item t="default"/>
      </items>
    </pivotField>
    <pivotField name="CoApplicant3_Salary" compact="0" outline="0" multipleItemSelectionAllowed="1" showAll="0">
      <items>
        <item x="0"/>
        <item t="default"/>
      </items>
    </pivotField>
    <pivotField name="CoApplicant3_SalaryCurrency" compact="0" outline="0" multipleItemSelectionAllowed="1" showAll="0">
      <items>
        <item x="0"/>
        <item x="1"/>
        <item t="default"/>
      </items>
    </pivotField>
  </pivotFields>
  <rowFields>
    <field x="47"/>
  </rowFields>
  <dataFields>
    <dataField name="Count of LeadId" fld="1" subtotal="count" baseField="0"/>
  </dataFields>
</pivotTableDefinition>
</file>

<file path=xl/pivotTables/pivotTable14.xml><?xml version="1.0" encoding="utf-8"?>
<pivotTableDefinition xmlns="http://schemas.openxmlformats.org/spreadsheetml/2006/main" name="CRM Pivot 14" cacheId="0" dataCaption="" compact="0" compactData="0">
  <location ref="A35:B39" firstHeaderRow="0" firstDataRow="1" firstDataCol="0"/>
  <pivotFields>
    <pivotField name="ownership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Project" compact="0" outline="0" multipleItemSelectionAllowed="1" showAll="0">
      <items>
        <item x="0"/>
        <item t="default"/>
      </items>
    </pivotField>
    <pivotField name="Status" compact="0" outline="0" multipleItemSelectionAllowed="1" showAll="0">
      <items>
        <item x="0"/>
        <item x="1"/>
        <item x="2"/>
        <item x="3"/>
        <item t="default"/>
      </items>
    </pivotField>
    <pivotField name="ConfirmedBooking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SalesClosur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SalesClosureDateMMYY" compact="0" outline="0" multipleItemSelectionAllowed="1" showAll="0">
      <items>
        <item x="0"/>
        <item x="1"/>
        <item x="2"/>
        <item x="3"/>
        <item x="4"/>
        <item x="5"/>
        <item x="6"/>
        <item x="7"/>
        <item x="8"/>
        <item x="9"/>
        <item x="10"/>
        <item x="11"/>
        <item x="12"/>
        <item x="13"/>
        <item t="default"/>
      </items>
    </pivotField>
    <pivotField name="SalesClosur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Aos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Floor" compact="0" outline="0" multipleItemSelectionAllowed="1" showAll="0">
      <items>
        <item x="0"/>
        <item x="1"/>
        <item x="2"/>
        <item x="3"/>
        <item x="4"/>
        <item x="5"/>
        <item x="6"/>
        <item x="7"/>
        <item x="8"/>
        <item x="9"/>
        <item x="10"/>
        <item x="11"/>
        <item x="12"/>
        <item x="13"/>
        <item x="14"/>
        <item x="15"/>
        <item x="16"/>
        <item x="17"/>
        <item t="default"/>
      </items>
    </pivotField>
    <pivotField name="Floor_Bucket" compact="0" outline="0" multipleItemSelectionAllowed="1" showAll="0">
      <items>
        <item x="0"/>
        <item x="1"/>
        <item x="2"/>
        <item x="3"/>
        <item x="4"/>
        <item t="default"/>
      </items>
    </pivotField>
    <pivotField name="Facing" compact="0" outline="0" multipleItemSelectionAllowed="1" showAll="0">
      <items>
        <item x="0"/>
        <item x="1"/>
        <item x="2"/>
        <item t="default"/>
      </items>
    </pivotField>
    <pivotField name="Area" compact="0" outline="0" multipleItemSelectionAllowed="1" showAll="0">
      <items>
        <item x="0"/>
        <item x="1"/>
        <item x="2"/>
        <item x="3"/>
        <item x="4"/>
        <item x="5"/>
        <item x="6"/>
        <item x="7"/>
        <item x="8"/>
        <item x="9"/>
        <item x="10"/>
        <item x="11"/>
        <item x="12"/>
        <item x="13"/>
        <item x="14"/>
        <item x="15"/>
        <item t="default"/>
      </items>
    </pivotField>
    <pivotField name="BHK" compact="0" outline="0" multipleItemSelectionAllowed="1" showAll="0">
      <items>
        <item x="0"/>
        <item x="1"/>
        <item x="2"/>
        <item t="default"/>
      </items>
    </pivotField>
    <pivotField name="Tower" compact="0" outline="0" multipleItemSelectionAllowed="1" showAll="0">
      <items>
        <item x="0"/>
        <item x="1"/>
        <item x="2"/>
        <item x="3"/>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x="10"/>
        <item x="11"/>
        <item x="12"/>
        <item x="13"/>
        <item x="14"/>
        <item x="15"/>
        <item x="16"/>
        <item x="17"/>
        <item t="default"/>
      </items>
    </pivotField>
    <pivotField name="Prefix" compact="0" outline="0" multipleItemSelectionAllowed="1" showAll="0">
      <items>
        <item x="0"/>
        <item t="default"/>
      </items>
    </pivotField>
    <pivotField name="BasicSftRate" compact="0" outline="0" multipleItemSelectionAllowed="1" showAll="0">
      <items>
        <item x="0"/>
        <item x="1"/>
        <item x="2"/>
        <item x="3"/>
        <item x="4"/>
        <item x="5"/>
        <item x="6"/>
        <item x="7"/>
        <item x="8"/>
        <item x="9"/>
        <item x="10"/>
        <item x="11"/>
        <item x="12"/>
        <item x="13"/>
        <item x="14"/>
        <item t="default"/>
      </items>
    </pivotField>
    <pivotField name="TotalFlat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FundingType" axis="axisRow" compact="0" outline="0" multipleItemSelectionAllowed="1" showAll="0" sortType="ascending">
      <items>
        <item x="2"/>
        <item x="1"/>
        <item x="0"/>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DOB"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ge_bucket" compact="0" numFmtId="164"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NRI" compact="0" outline="0" multipleItemSelectionAllowed="1" showAll="0">
      <items>
        <item x="0"/>
        <item x="1"/>
        <item x="2"/>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t="default"/>
      </items>
    </pivotField>
    <pivotField name="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cc_Bucket" compact="0" outline="0" multipleItemSelectionAllowed="1" showAll="0">
      <items>
        <item x="0"/>
        <item x="1"/>
        <item x="2"/>
        <item x="3"/>
        <item x="4"/>
        <item x="5"/>
        <item x="6"/>
        <item x="7"/>
        <item x="8"/>
        <item x="9"/>
        <item x="10"/>
        <item x="11"/>
        <item x="12"/>
        <item x="13"/>
        <item x="14"/>
        <item x="15"/>
        <item x="16"/>
        <item x="17"/>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SalaryCurrency" compact="0" outline="0" multipleItemSelectionAllowed="1" showAll="0">
      <items>
        <item x="0"/>
        <item x="1"/>
        <item x="2"/>
        <item x="3"/>
        <item x="4"/>
        <item x="5"/>
        <item x="6"/>
        <item x="7"/>
        <item x="8"/>
        <item x="9"/>
        <item x="10"/>
        <item x="11"/>
        <item x="12"/>
        <item x="13"/>
        <item x="14"/>
        <item t="default"/>
      </items>
    </pivotField>
    <pivotField name="Salary in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Salary_Bucket" compact="0" outline="0" multipleItemSelectionAllowed="1" showAll="0">
      <items>
        <item x="0"/>
        <item x="1"/>
        <item x="2"/>
        <item x="3"/>
        <item x="4"/>
        <item x="5"/>
        <item x="6"/>
        <item x="7"/>
        <item x="8"/>
        <item x="9"/>
        <item t="default"/>
      </items>
    </pivotField>
    <pivotField name="Offic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OfficeAddress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OfficeAddress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fficeAddressCountr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fficeAddress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ExistingLo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name="ExistingloanAmountCurrecy" compact="0" outline="0" multipleItemSelectionAllowed="1" showAll="0">
      <items>
        <item x="0"/>
        <item x="1"/>
        <item x="2"/>
        <item x="3"/>
        <item x="4"/>
        <item x="5"/>
        <item x="6"/>
        <item x="7"/>
        <item t="default"/>
      </items>
    </pivotField>
    <pivotField name="foirPercent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name="Foir_Bucket" compact="0" outline="0" multipleItemSelectionAllowed="1" showAll="0">
      <items>
        <item x="0"/>
        <item x="1"/>
        <item x="2"/>
        <item x="3"/>
        <item t="default"/>
      </items>
    </pivotField>
    <pivotField name="CoApplicant1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_DO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CoApplicant1_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Applicant1_Occup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Applicant1_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Applicant1_SalaryCurrency" compact="0" outline="0" multipleItemSelectionAllowed="1" showAll="0">
      <items>
        <item x="0"/>
        <item x="1"/>
        <item x="2"/>
        <item x="3"/>
        <item x="4"/>
        <item x="5"/>
        <item x="6"/>
        <item t="default"/>
      </items>
    </pivotField>
    <pivotField name="CoApplicant2_Na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Applicant2_DOB" compact="0" outline="0" multipleItemSelectionAllowed="1" showAll="0">
      <items>
        <item x="0"/>
        <item x="1"/>
        <item x="2"/>
        <item x="3"/>
        <item x="4"/>
        <item x="5"/>
        <item x="6"/>
        <item x="7"/>
        <item x="8"/>
        <item x="9"/>
        <item x="10"/>
        <item x="11"/>
        <item x="12"/>
        <item x="13"/>
        <item t="default"/>
      </items>
    </pivotField>
    <pivotField name="CoApplicant2_Company" compact="0" outline="0" multipleItemSelectionAllowed="1" showAll="0">
      <items>
        <item x="0"/>
        <item x="1"/>
        <item x="2"/>
        <item x="3"/>
        <item x="4"/>
        <item t="default"/>
      </items>
    </pivotField>
    <pivotField name="CoApplicant2_Occupation" compact="0" outline="0" multipleItemSelectionAllowed="1" showAll="0">
      <items>
        <item x="0"/>
        <item x="1"/>
        <item x="2"/>
        <item t="default"/>
      </items>
    </pivotField>
    <pivotField name="CoApplicant2_Salary" compact="0" outline="0" multipleItemSelectionAllowed="1" showAll="0">
      <items>
        <item x="0"/>
        <item x="1"/>
        <item x="2"/>
        <item x="3"/>
        <item x="4"/>
        <item t="default"/>
      </items>
    </pivotField>
    <pivotField name="CoApplicant2_SalaryCurrency" compact="0" outline="0" multipleItemSelectionAllowed="1" showAll="0">
      <items>
        <item x="0"/>
        <item x="1"/>
        <item x="2"/>
        <item t="default"/>
      </items>
    </pivotField>
    <pivotField name="CoApplicant3_Name" compact="0" outline="0" multipleItemSelectionAllowed="1" showAll="0">
      <items>
        <item x="0"/>
        <item x="1"/>
        <item x="2"/>
        <item t="default"/>
      </items>
    </pivotField>
    <pivotField name="CoApplicant3_DOB" compact="0" outline="0" multipleItemSelectionAllowed="1" showAll="0">
      <items>
        <item x="0"/>
        <item t="default"/>
      </items>
    </pivotField>
    <pivotField name="CoApplicant3_Company" compact="0" outline="0" multipleItemSelectionAllowed="1" showAll="0">
      <items>
        <item x="0"/>
        <item t="default"/>
      </items>
    </pivotField>
    <pivotField name="CoApplicant3_Occupation" compact="0" outline="0" multipleItemSelectionAllowed="1" showAll="0">
      <items>
        <item x="0"/>
        <item t="default"/>
      </items>
    </pivotField>
    <pivotField name="CoApplicant3_Salary" compact="0" outline="0" multipleItemSelectionAllowed="1" showAll="0">
      <items>
        <item x="0"/>
        <item t="default"/>
      </items>
    </pivotField>
    <pivotField name="CoApplicant3_SalaryCurrency" compact="0" outline="0" multipleItemSelectionAllowed="1" showAll="0">
      <items>
        <item x="0"/>
        <item x="1"/>
        <item t="default"/>
      </items>
    </pivotField>
  </pivotFields>
  <rowFields>
    <field x="21"/>
  </rowFields>
  <dataFields>
    <dataField name="Count of LeadId" fld="1" subtotal="count" baseField="0"/>
  </dataFields>
</pivotTableDefinition>
</file>

<file path=xl/pivotTables/pivotTable15.xml><?xml version="1.0" encoding="utf-8"?>
<pivotTableDefinition xmlns="http://schemas.openxmlformats.org/spreadsheetml/2006/main" name="BD_Pivot" cacheId="3" dataCaption="" compact="0" compactData="0">
  <location ref="A1:C81" firstHeaderRow="0" firstDataRow="2" firstDataCol="0"/>
  <pivotFields>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Project" compact="0" outline="0" multipleItemSelectionAllowed="1" showAll="0">
      <items>
        <item x="0"/>
        <item t="default"/>
      </items>
    </pivotField>
    <pivotField name="Stage" compact="0" outline="0" multipleItemSelectionAllowed="1" showAll="0">
      <items>
        <item x="0"/>
        <item x="1"/>
        <item x="2"/>
        <item x="3"/>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Green Lead" compact="0" outline="0" multipleItemSelectionAllowed="1" showAll="0">
      <items>
        <item x="0"/>
        <item x="1"/>
        <item x="2"/>
        <item t="default"/>
      </items>
    </pivotField>
    <pivotField name="Purple" compact="0" outline="0" multipleItemSelectionAllowed="1" showAll="0">
      <items>
        <item x="0"/>
        <item x="1"/>
        <item t="default"/>
      </items>
    </pivotField>
    <pivotField name="Orange" compact="0" outline="0" multipleItemSelectionAllowed="1" showAll="0">
      <items>
        <item x="0"/>
        <item x="1"/>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d-Se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references>
            <reference field="4294967294">
              <x v="0"/>
            </reference>
          </references>
        </pivotArea>
      </autoSortScope>
    </pivotField>
    <pivotField name="CID" axis="axisRow" compact="0" outline="0" multipleItemSelectionAllowed="1" showAll="0" sortType="ascending">
      <items>
        <item x="0"/>
        <item x="18"/>
        <item x="1"/>
        <item x="2"/>
        <item x="14"/>
        <item x="22"/>
        <item x="19"/>
        <item x="6"/>
        <item x="28"/>
        <item x="10"/>
        <item x="38"/>
        <item x="23"/>
        <item x="31"/>
        <item x="39"/>
        <item x="37"/>
        <item x="17"/>
        <item x="13"/>
        <item x="34"/>
        <item x="15"/>
        <item x="5"/>
        <item x="29"/>
        <item x="8"/>
        <item x="7"/>
        <item x="21"/>
        <item x="3"/>
        <item x="16"/>
        <item x="20"/>
        <item x="12"/>
        <item x="36"/>
        <item x="26"/>
        <item x="27"/>
        <item x="24"/>
        <item x="25"/>
        <item x="32"/>
        <item x="33"/>
        <item x="35"/>
        <item x="41"/>
        <item x="30"/>
        <item x="4"/>
        <item x="42"/>
        <item x="11"/>
        <item x="40"/>
        <item x="9"/>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untry" compact="0" outline="0" multipleItemSelectionAllowed="1" showAll="0">
      <items>
        <item x="0"/>
        <item x="1"/>
        <item x="2"/>
        <item x="3"/>
        <item x="4"/>
        <item x="5"/>
        <item x="6"/>
        <item x="7"/>
        <item x="8"/>
        <item x="9"/>
        <item x="1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Our Pincode" compact="0" outline="0" multipleItemSelectionAllowed="1" showAll="0">
      <items>
        <item x="0"/>
        <item x="1"/>
        <item t="default"/>
      </items>
    </pivotField>
    <pivotField name="LandmarkOrange" compact="0" outline="0" multipleItemSelectionAllowed="1" showAll="0">
      <items>
        <item x="0"/>
        <item x="1"/>
        <item t="default"/>
      </items>
    </pivotField>
    <pivotField name="Buying Reason" compact="0" outline="0" multipleItemSelectionAllowed="1" showAll="0">
      <items>
        <item x="0"/>
        <item x="1"/>
        <item x="2"/>
        <item x="3"/>
        <item x="4"/>
        <item x="5"/>
        <item x="6"/>
        <item x="7"/>
        <item x="8"/>
        <item x="9"/>
        <item x="10"/>
        <item x="11"/>
        <item x="12"/>
        <item x="13"/>
        <item x="14"/>
        <item x="15"/>
        <item x="16"/>
        <item x="17"/>
        <item t="default"/>
      </items>
    </pivotField>
    <pivotField name="SFT" compact="0" outline="0" multipleItemSelectionAllowed="1" showAll="0">
      <items>
        <item x="0"/>
        <item x="1"/>
        <item x="2"/>
        <item x="3"/>
        <item x="4"/>
        <item x="5"/>
        <item x="6"/>
        <item x="7"/>
        <item x="8"/>
        <item x="9"/>
        <item t="default"/>
      </items>
    </pivotField>
    <pivotField name="Budget" compact="0" outline="0" multipleItemSelectionAllowed="1" showAll="0">
      <items>
        <item x="0"/>
        <item x="1"/>
        <item x="2"/>
        <item x="3"/>
        <item x="4"/>
        <item x="5"/>
        <item x="6"/>
        <item x="7"/>
        <item x="8"/>
        <item x="9"/>
        <item t="default"/>
      </items>
    </pivotField>
    <pivotField name="Floor" compact="0" outline="0" multipleItemSelectionAllowed="1" showAll="0">
      <items>
        <item x="0"/>
        <item x="1"/>
        <item x="2"/>
        <item x="3"/>
        <item x="4"/>
        <item x="5"/>
        <item t="default"/>
      </items>
    </pivotField>
    <pivotField name="Handover" compact="0" outline="0" multipleItemSelectionAllowed="1" showAll="0">
      <items>
        <item x="0"/>
        <item x="1"/>
        <item x="2"/>
        <item x="3"/>
        <item x="4"/>
        <item x="5"/>
        <item x="6"/>
        <item t="default"/>
      </items>
    </pivotField>
    <pivotField name="SiteVisitPreference" compact="0" outline="0" multipleItemSelectionAllowed="1" showAll="0">
      <items>
        <item x="0"/>
        <item x="1"/>
        <item x="2"/>
        <item x="3"/>
        <item x="4"/>
        <item x="5"/>
        <item t="default"/>
      </items>
    </pivotField>
    <pivotField name="Lead in Other Project (Number of Project)" compact="0" outline="0" multipleItemSelectionAllowed="1" showAll="0">
      <items>
        <item x="0"/>
        <item x="1"/>
        <item x="2"/>
        <item x="3"/>
        <item x="4"/>
        <item x="5"/>
        <item t="default"/>
      </items>
    </pivotField>
    <pivotField name="Lead in Other Project (Name of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IsBroadway" compact="0" outline="0" multipleItemSelectionAllowed="1" showAll="0">
      <items>
        <item x="0"/>
        <item t="default"/>
      </items>
    </pivotField>
    <pivotField name="Inbound WA Coun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Inbound Call Count" compact="0" outline="0" multipleItemSelectionAllowed="1" showAll="0">
      <items>
        <item x="0"/>
        <item x="1"/>
        <item x="2"/>
        <item x="3"/>
        <item x="4"/>
        <item x="5"/>
        <item x="6"/>
        <item x="7"/>
        <item x="8"/>
        <item x="9"/>
        <item x="10"/>
        <item x="11"/>
        <item x="12"/>
        <item x="13"/>
        <item x="14"/>
        <item x="15"/>
        <item t="default"/>
      </items>
    </pivotField>
    <pivotField name="Call Atte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callDuration(se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RI/NRI" compact="0" outline="0" multipleItemSelectionAllowed="1" showAll="0">
      <items>
        <item x="0"/>
        <item x="1"/>
        <item t="default"/>
      </items>
    </pivotField>
    <pivotField name="NI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NI 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eadCreation-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BeforeCall-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urrent-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s>
  <rowFields>
    <field x="12"/>
    <field x="13"/>
  </rowFields>
  <dataFields>
    <dataField name="Count of LeadId" fld="2" subtotal="count" baseField="0"/>
  </dataFields>
</pivotTableDefinition>
</file>

<file path=xl/pivotTables/pivotTable16.xml><?xml version="1.0" encoding="utf-8"?>
<pivotTableDefinition xmlns="http://schemas.openxmlformats.org/spreadsheetml/2006/main" name="BD_Pivot 2" cacheId="3" dataCaption="" compact="0" compactData="0">
  <location ref="E1:L2" firstHeaderRow="0" firstDataRow="1" firstDataCol="0"/>
  <pivotFields>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Project" compact="0" outline="0" multipleItemSelectionAllowed="1" showAll="0">
      <items>
        <item x="0"/>
        <item t="default"/>
      </items>
    </pivotField>
    <pivotField name="Stage" compact="0" outline="0" multipleItemSelectionAllowed="1" showAll="0">
      <items>
        <item x="0"/>
        <item x="1"/>
        <item x="2"/>
        <item x="3"/>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Green Lead" compact="0" outline="0" multipleItemSelectionAllowed="1" showAll="0">
      <items>
        <item x="0"/>
        <item x="1"/>
        <item x="2"/>
        <item t="default"/>
      </items>
    </pivotField>
    <pivotField name="Purple" compact="0" outline="0" multipleItemSelectionAllowed="1" showAll="0">
      <items>
        <item x="0"/>
        <item x="1"/>
        <item t="default"/>
      </items>
    </pivotField>
    <pivotField name="Orange" compact="0" outline="0" multipleItemSelectionAllowed="1" showAll="0">
      <items>
        <item x="0"/>
        <item x="1"/>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LOCA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MEDI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PLA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SPECIFICAT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AMENITI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Frequenc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untry" compact="0" outline="0" multipleItemSelectionAllowed="1" showAll="0">
      <items>
        <item x="0"/>
        <item x="1"/>
        <item x="2"/>
        <item x="3"/>
        <item x="4"/>
        <item x="5"/>
        <item x="6"/>
        <item x="7"/>
        <item x="8"/>
        <item x="9"/>
        <item x="1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Our Pincode" compact="0" outline="0" multipleItemSelectionAllowed="1" showAll="0">
      <items>
        <item x="0"/>
        <item x="1"/>
        <item t="default"/>
      </items>
    </pivotField>
    <pivotField name="LandmarkOrange" compact="0" outline="0" multipleItemSelectionAllowed="1" showAll="0">
      <items>
        <item x="0"/>
        <item x="1"/>
        <item t="default"/>
      </items>
    </pivotField>
    <pivotField name="Buying Reason" compact="0" outline="0" multipleItemSelectionAllowed="1" showAll="0">
      <items>
        <item x="0"/>
        <item x="1"/>
        <item x="2"/>
        <item x="3"/>
        <item x="4"/>
        <item x="5"/>
        <item x="6"/>
        <item x="7"/>
        <item x="8"/>
        <item x="9"/>
        <item x="10"/>
        <item x="11"/>
        <item x="12"/>
        <item x="13"/>
        <item x="14"/>
        <item x="15"/>
        <item x="16"/>
        <item x="17"/>
        <item t="default"/>
      </items>
    </pivotField>
    <pivotField name="SFT" compact="0" outline="0" multipleItemSelectionAllowed="1" showAll="0">
      <items>
        <item x="0"/>
        <item x="1"/>
        <item x="2"/>
        <item x="3"/>
        <item x="4"/>
        <item x="5"/>
        <item x="6"/>
        <item x="7"/>
        <item x="8"/>
        <item x="9"/>
        <item t="default"/>
      </items>
    </pivotField>
    <pivotField name="Budget" compact="0" outline="0" multipleItemSelectionAllowed="1" showAll="0">
      <items>
        <item x="0"/>
        <item x="1"/>
        <item x="2"/>
        <item x="3"/>
        <item x="4"/>
        <item x="5"/>
        <item x="6"/>
        <item x="7"/>
        <item x="8"/>
        <item x="9"/>
        <item t="default"/>
      </items>
    </pivotField>
    <pivotField name="Floor" compact="0" outline="0" multipleItemSelectionAllowed="1" showAll="0">
      <items>
        <item x="0"/>
        <item x="1"/>
        <item x="2"/>
        <item x="3"/>
        <item x="4"/>
        <item x="5"/>
        <item t="default"/>
      </items>
    </pivotField>
    <pivotField name="Handover" compact="0" outline="0" multipleItemSelectionAllowed="1" showAll="0">
      <items>
        <item x="0"/>
        <item x="1"/>
        <item x="2"/>
        <item x="3"/>
        <item x="4"/>
        <item x="5"/>
        <item x="6"/>
        <item t="default"/>
      </items>
    </pivotField>
    <pivotField name="SiteVisitPreference" compact="0" outline="0" multipleItemSelectionAllowed="1" showAll="0">
      <items>
        <item x="0"/>
        <item x="1"/>
        <item x="2"/>
        <item x="3"/>
        <item x="4"/>
        <item x="5"/>
        <item t="default"/>
      </items>
    </pivotField>
    <pivotField name="Lead in Other Project (Number of Project)" compact="0" outline="0" multipleItemSelectionAllowed="1" showAll="0">
      <items>
        <item x="0"/>
        <item x="1"/>
        <item x="2"/>
        <item x="3"/>
        <item x="4"/>
        <item x="5"/>
        <item t="default"/>
      </items>
    </pivotField>
    <pivotField name="Lead in Other Project (Name of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IsBroadway" compact="0" outline="0" multipleItemSelectionAllowed="1" showAll="0">
      <items>
        <item x="0"/>
        <item t="default"/>
      </items>
    </pivotField>
    <pivotField name="Inbound WA Coun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Inbound Call Count" compact="0" outline="0" multipleItemSelectionAllowed="1" showAll="0">
      <items>
        <item x="0"/>
        <item x="1"/>
        <item x="2"/>
        <item x="3"/>
        <item x="4"/>
        <item x="5"/>
        <item x="6"/>
        <item x="7"/>
        <item x="8"/>
        <item x="9"/>
        <item x="10"/>
        <item x="11"/>
        <item x="12"/>
        <item x="13"/>
        <item x="14"/>
        <item x="15"/>
        <item t="default"/>
      </items>
    </pivotField>
    <pivotField name="Call Atte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callDuration(se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RI/NRI" compact="0" outline="0" multipleItemSelectionAllowed="1" showAll="0">
      <items>
        <item x="0"/>
        <item x="1"/>
        <item t="default"/>
      </items>
    </pivotField>
    <pivotField name="NI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NI 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eadCreation-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BeforeCall-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urrent-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s>
  <colFields>
    <field x="-2"/>
  </colFields>
  <dataFields>
    <dataField name="Average of HOME" fld="14" subtotal="average" baseField="0"/>
    <dataField name="Average of LOCATION" fld="15" subtotal="average" baseField="0"/>
    <dataField name="Average of MEDIA" fld="16" subtotal="average" baseField="0"/>
    <dataField name="Average of PLAN" fld="17" subtotal="average" baseField="0"/>
    <dataField name="Average of PRICE" fld="18" subtotal="average" baseField="0"/>
    <dataField name="Average of SPECIFICATIONS" fld="19" subtotal="average" baseField="0"/>
    <dataField name="Average of AMENITIES" fld="20" subtotal="average" baseField="0"/>
    <dataField name="Average of Frequency" fld="21" subtotal="average" baseField="0"/>
  </dataFields>
</pivotTableDefinition>
</file>

<file path=xl/pivotTables/pivotTable17.xml><?xml version="1.0" encoding="utf-8"?>
<pivotTableDefinition xmlns="http://schemas.openxmlformats.org/spreadsheetml/2006/main" name="BD_Pivot 3" cacheId="3" dataCaption="" compact="0" compactData="0">
  <location ref="E5:F28" firstHeaderRow="0" firstDataRow="1" firstDataCol="0"/>
  <pivotFields>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Project" compact="0" outline="0" multipleItemSelectionAllowed="1" showAll="0">
      <items>
        <item x="0"/>
        <item t="default"/>
      </items>
    </pivotField>
    <pivotField name="Stage" compact="0" outline="0" multipleItemSelectionAllowed="1" showAll="0">
      <items>
        <item x="0"/>
        <item x="1"/>
        <item x="2"/>
        <item x="3"/>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Green Lead" compact="0" outline="0" multipleItemSelectionAllowed="1" showAll="0">
      <items>
        <item x="0"/>
        <item x="1"/>
        <item x="2"/>
        <item t="default"/>
      </items>
    </pivotField>
    <pivotField name="Purple" compact="0" outline="0" multipleItemSelectionAllowed="1" showAll="0">
      <items>
        <item x="0"/>
        <item x="1"/>
        <item t="default"/>
      </items>
    </pivotField>
    <pivotField name="Orange" compact="0" outline="0" multipleItemSelectionAllowed="1" showAll="0">
      <items>
        <item x="0"/>
        <item x="1"/>
        <item t="default"/>
      </items>
    </pivotField>
    <pivotField name="Source" axis="axisRow" compact="0" outline="0" multipleItemSelectionAllowed="1" showAll="0" sortType="ascending">
      <items>
        <item x="21"/>
        <item x="6"/>
        <item x="16"/>
        <item x="14"/>
        <item x="2"/>
        <item x="15"/>
        <item x="1"/>
        <item x="7"/>
        <item x="12"/>
        <item x="11"/>
        <item x="9"/>
        <item x="19"/>
        <item x="18"/>
        <item x="10"/>
        <item x="20"/>
        <item x="4"/>
        <item x="5"/>
        <item x="0"/>
        <item x="8"/>
        <item x="13"/>
        <item x="3"/>
        <item x="17"/>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untry" compact="0" outline="0" multipleItemSelectionAllowed="1" showAll="0">
      <items>
        <item x="0"/>
        <item x="1"/>
        <item x="2"/>
        <item x="3"/>
        <item x="4"/>
        <item x="5"/>
        <item x="6"/>
        <item x="7"/>
        <item x="8"/>
        <item x="9"/>
        <item x="1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Our Pincode" compact="0" outline="0" multipleItemSelectionAllowed="1" showAll="0">
      <items>
        <item x="0"/>
        <item x="1"/>
        <item t="default"/>
      </items>
    </pivotField>
    <pivotField name="LandmarkOrange" compact="0" outline="0" multipleItemSelectionAllowed="1" showAll="0">
      <items>
        <item x="0"/>
        <item x="1"/>
        <item t="default"/>
      </items>
    </pivotField>
    <pivotField name="Buying Reason" compact="0" outline="0" multipleItemSelectionAllowed="1" showAll="0">
      <items>
        <item x="0"/>
        <item x="1"/>
        <item x="2"/>
        <item x="3"/>
        <item x="4"/>
        <item x="5"/>
        <item x="6"/>
        <item x="7"/>
        <item x="8"/>
        <item x="9"/>
        <item x="10"/>
        <item x="11"/>
        <item x="12"/>
        <item x="13"/>
        <item x="14"/>
        <item x="15"/>
        <item x="16"/>
        <item x="17"/>
        <item t="default"/>
      </items>
    </pivotField>
    <pivotField name="SFT" compact="0" outline="0" multipleItemSelectionAllowed="1" showAll="0">
      <items>
        <item x="0"/>
        <item x="1"/>
        <item x="2"/>
        <item x="3"/>
        <item x="4"/>
        <item x="5"/>
        <item x="6"/>
        <item x="7"/>
        <item x="8"/>
        <item x="9"/>
        <item t="default"/>
      </items>
    </pivotField>
    <pivotField name="Budget" compact="0" outline="0" multipleItemSelectionAllowed="1" showAll="0">
      <items>
        <item x="0"/>
        <item x="1"/>
        <item x="2"/>
        <item x="3"/>
        <item x="4"/>
        <item x="5"/>
        <item x="6"/>
        <item x="7"/>
        <item x="8"/>
        <item x="9"/>
        <item t="default"/>
      </items>
    </pivotField>
    <pivotField name="Floor" compact="0" outline="0" multipleItemSelectionAllowed="1" showAll="0">
      <items>
        <item x="0"/>
        <item x="1"/>
        <item x="2"/>
        <item x="3"/>
        <item x="4"/>
        <item x="5"/>
        <item t="default"/>
      </items>
    </pivotField>
    <pivotField name="Handover" compact="0" outline="0" multipleItemSelectionAllowed="1" showAll="0">
      <items>
        <item x="0"/>
        <item x="1"/>
        <item x="2"/>
        <item x="3"/>
        <item x="4"/>
        <item x="5"/>
        <item x="6"/>
        <item t="default"/>
      </items>
    </pivotField>
    <pivotField name="SiteVisitPreference" compact="0" outline="0" multipleItemSelectionAllowed="1" showAll="0">
      <items>
        <item x="0"/>
        <item x="1"/>
        <item x="2"/>
        <item x="3"/>
        <item x="4"/>
        <item x="5"/>
        <item t="default"/>
      </items>
    </pivotField>
    <pivotField name="Lead in Other Project (Number of Project)" compact="0" outline="0" multipleItemSelectionAllowed="1" showAll="0">
      <items>
        <item x="0"/>
        <item x="1"/>
        <item x="2"/>
        <item x="3"/>
        <item x="4"/>
        <item x="5"/>
        <item t="default"/>
      </items>
    </pivotField>
    <pivotField name="Lead in Other Project (Name of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IsBroadway" compact="0" outline="0" multipleItemSelectionAllowed="1" showAll="0">
      <items>
        <item x="0"/>
        <item t="default"/>
      </items>
    </pivotField>
    <pivotField name="Inbound WA Coun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Inbound Call Count" compact="0" outline="0" multipleItemSelectionAllowed="1" showAll="0">
      <items>
        <item x="0"/>
        <item x="1"/>
        <item x="2"/>
        <item x="3"/>
        <item x="4"/>
        <item x="5"/>
        <item x="6"/>
        <item x="7"/>
        <item x="8"/>
        <item x="9"/>
        <item x="10"/>
        <item x="11"/>
        <item x="12"/>
        <item x="13"/>
        <item x="14"/>
        <item x="15"/>
        <item t="default"/>
      </items>
    </pivotField>
    <pivotField name="Call Atte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callDuration(se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RI/NRI" compact="0" outline="0" multipleItemSelectionAllowed="1" showAll="0">
      <items>
        <item x="0"/>
        <item x="1"/>
        <item t="default"/>
      </items>
    </pivotField>
    <pivotField name="NI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NI 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eadCreation-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BeforeCall-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urrent-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s>
  <rowFields>
    <field x="11"/>
  </rowFields>
  <dataFields>
    <dataField name="Count of LeadId" fld="2" subtotal="count" baseField="0"/>
  </dataFields>
</pivotTableDefinition>
</file>

<file path=xl/pivotTables/pivotTable18.xml><?xml version="1.0" encoding="utf-8"?>
<pivotTableDefinition xmlns="http://schemas.openxmlformats.org/spreadsheetml/2006/main" name="BD_Pivot 4" cacheId="3" dataCaption="" compact="0" compactData="0">
  <location ref="H5:J6" firstHeaderRow="0" firstDataRow="1" firstDataCol="0"/>
  <pivotFields>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Project" compact="0" outline="0" multipleItemSelectionAllowed="1" showAll="0">
      <items>
        <item x="0"/>
        <item t="default"/>
      </items>
    </pivotField>
    <pivotField name="Stage" compact="0" outline="0" multipleItemSelectionAllowed="1" showAll="0">
      <items>
        <item x="0"/>
        <item x="1"/>
        <item x="2"/>
        <item x="3"/>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Green Lead" compact="0" outline="0" multipleItemSelectionAllowed="1" showAll="0">
      <items>
        <item x="0"/>
        <item x="1"/>
        <item x="2"/>
        <item t="default"/>
      </items>
    </pivotField>
    <pivotField name="Purple" compact="0" outline="0" multipleItemSelectionAllowed="1" showAll="0">
      <items>
        <item x="0"/>
        <item x="1"/>
        <item t="default"/>
      </items>
    </pivotField>
    <pivotField name="Orange" compact="0" outline="0" multipleItemSelectionAllowed="1" showAll="0">
      <items>
        <item x="0"/>
        <item x="1"/>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untry" compact="0" outline="0" multipleItemSelectionAllowed="1" showAll="0">
      <items>
        <item x="0"/>
        <item x="1"/>
        <item x="2"/>
        <item x="3"/>
        <item x="4"/>
        <item x="5"/>
        <item x="6"/>
        <item x="7"/>
        <item x="8"/>
        <item x="9"/>
        <item x="1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Our Pincode" compact="0" outline="0" multipleItemSelectionAllowed="1" showAll="0">
      <items>
        <item x="0"/>
        <item x="1"/>
        <item t="default"/>
      </items>
    </pivotField>
    <pivotField name="LandmarkOrange" compact="0" outline="0" multipleItemSelectionAllowed="1" showAll="0">
      <items>
        <item x="0"/>
        <item x="1"/>
        <item t="default"/>
      </items>
    </pivotField>
    <pivotField name="Buying Reason" compact="0" outline="0" multipleItemSelectionAllowed="1" showAll="0">
      <items>
        <item x="0"/>
        <item x="1"/>
        <item x="2"/>
        <item x="3"/>
        <item x="4"/>
        <item x="5"/>
        <item x="6"/>
        <item x="7"/>
        <item x="8"/>
        <item x="9"/>
        <item x="10"/>
        <item x="11"/>
        <item x="12"/>
        <item x="13"/>
        <item x="14"/>
        <item x="15"/>
        <item x="16"/>
        <item x="17"/>
        <item t="default"/>
      </items>
    </pivotField>
    <pivotField name="SFT" compact="0" outline="0" multipleItemSelectionAllowed="1" showAll="0">
      <items>
        <item x="0"/>
        <item x="1"/>
        <item x="2"/>
        <item x="3"/>
        <item x="4"/>
        <item x="5"/>
        <item x="6"/>
        <item x="7"/>
        <item x="8"/>
        <item x="9"/>
        <item t="default"/>
      </items>
    </pivotField>
    <pivotField name="Budget" compact="0" outline="0" multipleItemSelectionAllowed="1" showAll="0">
      <items>
        <item x="0"/>
        <item x="1"/>
        <item x="2"/>
        <item x="3"/>
        <item x="4"/>
        <item x="5"/>
        <item x="6"/>
        <item x="7"/>
        <item x="8"/>
        <item x="9"/>
        <item t="default"/>
      </items>
    </pivotField>
    <pivotField name="Floor" compact="0" outline="0" multipleItemSelectionAllowed="1" showAll="0">
      <items>
        <item x="0"/>
        <item x="1"/>
        <item x="2"/>
        <item x="3"/>
        <item x="4"/>
        <item x="5"/>
        <item t="default"/>
      </items>
    </pivotField>
    <pivotField name="Handover" compact="0" outline="0" multipleItemSelectionAllowed="1" showAll="0">
      <items>
        <item x="0"/>
        <item x="1"/>
        <item x="2"/>
        <item x="3"/>
        <item x="4"/>
        <item x="5"/>
        <item x="6"/>
        <item t="default"/>
      </items>
    </pivotField>
    <pivotField name="SiteVisitPreference" compact="0" outline="0" multipleItemSelectionAllowed="1" showAll="0">
      <items>
        <item x="0"/>
        <item x="1"/>
        <item x="2"/>
        <item x="3"/>
        <item x="4"/>
        <item x="5"/>
        <item t="default"/>
      </items>
    </pivotField>
    <pivotField name="Lead in Other Project (Number of Project)" compact="0" outline="0" multipleItemSelectionAllowed="1" showAll="0">
      <items>
        <item x="0"/>
        <item x="1"/>
        <item x="2"/>
        <item x="3"/>
        <item x="4"/>
        <item x="5"/>
        <item t="default"/>
      </items>
    </pivotField>
    <pivotField name="Lead in Other Project (Name of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IsBroadway" compact="0" outline="0" multipleItemSelectionAllowed="1" showAll="0">
      <items>
        <item x="0"/>
        <item t="default"/>
      </items>
    </pivotField>
    <pivotField name="Inbound WA Coun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Inbound Call Count" dataField="1" compact="0" outline="0" multipleItemSelectionAllowed="1" showAll="0">
      <items>
        <item x="0"/>
        <item x="1"/>
        <item x="2"/>
        <item x="3"/>
        <item x="4"/>
        <item x="5"/>
        <item x="6"/>
        <item x="7"/>
        <item x="8"/>
        <item x="9"/>
        <item x="10"/>
        <item x="11"/>
        <item x="12"/>
        <item x="13"/>
        <item x="14"/>
        <item x="15"/>
        <item t="default"/>
      </items>
    </pivotField>
    <pivotField name="Call Attemp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callDuration(sec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RI/NRI" compact="0" outline="0" multipleItemSelectionAllowed="1" showAll="0">
      <items>
        <item x="0"/>
        <item x="1"/>
        <item t="default"/>
      </items>
    </pivotField>
    <pivotField name="NI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NI 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eadCreation-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BeforeCall-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urrent-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s>
  <colFields>
    <field x="-2"/>
  </colFields>
  <dataFields>
    <dataField name="Average of Call Attempt" fld="40" subtotal="average" baseField="0"/>
    <dataField name="Average of Inbound Call Count" fld="39" subtotal="average" baseField="0"/>
    <dataField name="Average of callDuration(secs)" fld="41" subtotal="average" baseField="0"/>
  </dataFields>
</pivotTableDefinition>
</file>

<file path=xl/pivotTables/pivotTable19.xml><?xml version="1.0" encoding="utf-8"?>
<pivotTableDefinition xmlns="http://schemas.openxmlformats.org/spreadsheetml/2006/main" name="BD_Pivot 5" cacheId="3" dataCaption="" compact="0" compactData="0">
  <location ref="H8:I15" firstHeaderRow="0" firstDataRow="1" firstDataCol="0"/>
  <pivotFields>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Project" compact="0" outline="0" multipleItemSelectionAllowed="1" showAll="0">
      <items>
        <item x="0"/>
        <item t="default"/>
      </items>
    </pivotField>
    <pivotField name="Stage" compact="0" outline="0" multipleItemSelectionAllowed="1" showAll="0">
      <items>
        <item x="0"/>
        <item x="1"/>
        <item x="2"/>
        <item x="3"/>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Green Lead" compact="0" outline="0" multipleItemSelectionAllowed="1" showAll="0">
      <items>
        <item x="0"/>
        <item x="1"/>
        <item x="2"/>
        <item t="default"/>
      </items>
    </pivotField>
    <pivotField name="Purple" compact="0" outline="0" multipleItemSelectionAllowed="1" showAll="0">
      <items>
        <item x="0"/>
        <item x="1"/>
        <item t="default"/>
      </items>
    </pivotField>
    <pivotField name="Orange" compact="0" outline="0" multipleItemSelectionAllowed="1" showAll="0">
      <items>
        <item x="0"/>
        <item x="1"/>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untry" compact="0" outline="0" multipleItemSelectionAllowed="1" showAll="0">
      <items>
        <item x="0"/>
        <item x="1"/>
        <item x="2"/>
        <item x="3"/>
        <item x="4"/>
        <item x="5"/>
        <item x="6"/>
        <item x="7"/>
        <item x="8"/>
        <item x="9"/>
        <item x="1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Our Pincode" compact="0" outline="0" multipleItemSelectionAllowed="1" showAll="0">
      <items>
        <item x="0"/>
        <item x="1"/>
        <item t="default"/>
      </items>
    </pivotField>
    <pivotField name="LandmarkOrange" compact="0" outline="0" multipleItemSelectionAllowed="1" showAll="0">
      <items>
        <item x="0"/>
        <item x="1"/>
        <item t="default"/>
      </items>
    </pivotField>
    <pivotField name="Buying Reason" compact="0" outline="0" multipleItemSelectionAllowed="1" showAll="0">
      <items>
        <item x="0"/>
        <item x="1"/>
        <item x="2"/>
        <item x="3"/>
        <item x="4"/>
        <item x="5"/>
        <item x="6"/>
        <item x="7"/>
        <item x="8"/>
        <item x="9"/>
        <item x="10"/>
        <item x="11"/>
        <item x="12"/>
        <item x="13"/>
        <item x="14"/>
        <item x="15"/>
        <item x="16"/>
        <item x="17"/>
        <item t="default"/>
      </items>
    </pivotField>
    <pivotField name="SFT" compact="0" outline="0" multipleItemSelectionAllowed="1" showAll="0">
      <items>
        <item x="0"/>
        <item x="1"/>
        <item x="2"/>
        <item x="3"/>
        <item x="4"/>
        <item x="5"/>
        <item x="6"/>
        <item x="7"/>
        <item x="8"/>
        <item x="9"/>
        <item t="default"/>
      </items>
    </pivotField>
    <pivotField name="Budget" compact="0" outline="0" multipleItemSelectionAllowed="1" showAll="0">
      <items>
        <item x="0"/>
        <item x="1"/>
        <item x="2"/>
        <item x="3"/>
        <item x="4"/>
        <item x="5"/>
        <item x="6"/>
        <item x="7"/>
        <item x="8"/>
        <item x="9"/>
        <item t="default"/>
      </items>
    </pivotField>
    <pivotField name="Floor" compact="0" outline="0" multipleItemSelectionAllowed="1" showAll="0">
      <items>
        <item x="0"/>
        <item x="1"/>
        <item x="2"/>
        <item x="3"/>
        <item x="4"/>
        <item x="5"/>
        <item t="default"/>
      </items>
    </pivotField>
    <pivotField name="Handover" compact="0" outline="0" multipleItemSelectionAllowed="1" showAll="0">
      <items>
        <item x="0"/>
        <item x="1"/>
        <item x="2"/>
        <item x="3"/>
        <item x="4"/>
        <item x="5"/>
        <item x="6"/>
        <item t="default"/>
      </items>
    </pivotField>
    <pivotField name="SiteVisitPreference" compact="0" outline="0" multipleItemSelectionAllowed="1" showAll="0">
      <items>
        <item x="0"/>
        <item x="1"/>
        <item x="2"/>
        <item x="3"/>
        <item x="4"/>
        <item x="5"/>
        <item t="default"/>
      </items>
    </pivotField>
    <pivotField name="Lead in Other Project (Number of Project)" axis="axisRow" compact="0" outline="0" multipleItemSelectionAllowed="1" showAll="0" sortType="ascending">
      <items>
        <item x="4"/>
        <item x="2"/>
        <item x="0"/>
        <item x="1"/>
        <item x="3"/>
        <item x="5"/>
        <item t="default"/>
      </items>
    </pivotField>
    <pivotField name="Lead in Other Project (Name of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IsBroadway" compact="0" outline="0" multipleItemSelectionAllowed="1" showAll="0">
      <items>
        <item x="0"/>
        <item t="default"/>
      </items>
    </pivotField>
    <pivotField name="Inbound WA Coun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Inbound Call Count" compact="0" outline="0" multipleItemSelectionAllowed="1" showAll="0">
      <items>
        <item x="0"/>
        <item x="1"/>
        <item x="2"/>
        <item x="3"/>
        <item x="4"/>
        <item x="5"/>
        <item x="6"/>
        <item x="7"/>
        <item x="8"/>
        <item x="9"/>
        <item x="10"/>
        <item x="11"/>
        <item x="12"/>
        <item x="13"/>
        <item x="14"/>
        <item x="15"/>
        <item t="default"/>
      </items>
    </pivotField>
    <pivotField name="Call Atte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callDuration(se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RI/NRI" compact="0" outline="0" multipleItemSelectionAllowed="1" showAll="0">
      <items>
        <item x="0"/>
        <item x="1"/>
        <item t="default"/>
      </items>
    </pivotField>
    <pivotField name="NI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NI 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eadCreation-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BeforeCall-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urrent-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s>
  <rowFields>
    <field x="35"/>
  </rowFields>
  <dataFields>
    <dataField name="Count of LeadId" fld="2" subtotal="count" baseField="0"/>
  </dataFields>
</pivotTableDefinition>
</file>

<file path=xl/pivotTables/pivotTable20.xml><?xml version="1.0" encoding="utf-8"?>
<pivotTableDefinition xmlns="http://schemas.openxmlformats.org/spreadsheetml/2006/main" name="BD_Pivot 6" cacheId="3" dataCaption="" compact="0" compactData="0">
  <location ref="H18:I21" firstHeaderRow="0" firstDataRow="1" firstDataCol="0"/>
  <pivotFields>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Project" compact="0" outline="0" multipleItemSelectionAllowed="1" showAll="0">
      <items>
        <item x="0"/>
        <item t="default"/>
      </items>
    </pivotField>
    <pivotField name="Stage" compact="0" outline="0" multipleItemSelectionAllowed="1" showAll="0">
      <items>
        <item x="0"/>
        <item x="1"/>
        <item x="2"/>
        <item x="3"/>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Green Lead" compact="0" outline="0" multipleItemSelectionAllowed="1" showAll="0">
      <items>
        <item x="0"/>
        <item x="1"/>
        <item x="2"/>
        <item t="default"/>
      </items>
    </pivotField>
    <pivotField name="Purple" axis="axisRow" compact="0" outline="0" multipleItemSelectionAllowed="1" showAll="0" sortType="ascending">
      <items>
        <item x="0"/>
        <item x="1"/>
        <item t="default"/>
      </items>
    </pivotField>
    <pivotField name="Orange" compact="0" outline="0" multipleItemSelectionAllowed="1" showAll="0">
      <items>
        <item x="0"/>
        <item x="1"/>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untry" compact="0" outline="0" multipleItemSelectionAllowed="1" showAll="0">
      <items>
        <item x="0"/>
        <item x="1"/>
        <item x="2"/>
        <item x="3"/>
        <item x="4"/>
        <item x="5"/>
        <item x="6"/>
        <item x="7"/>
        <item x="8"/>
        <item x="9"/>
        <item x="1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Our Pincode" compact="0" outline="0" multipleItemSelectionAllowed="1" showAll="0">
      <items>
        <item x="0"/>
        <item x="1"/>
        <item t="default"/>
      </items>
    </pivotField>
    <pivotField name="LandmarkOrange" compact="0" outline="0" multipleItemSelectionAllowed="1" showAll="0">
      <items>
        <item x="0"/>
        <item x="1"/>
        <item t="default"/>
      </items>
    </pivotField>
    <pivotField name="Buying Reason" compact="0" outline="0" multipleItemSelectionAllowed="1" showAll="0">
      <items>
        <item x="0"/>
        <item x="1"/>
        <item x="2"/>
        <item x="3"/>
        <item x="4"/>
        <item x="5"/>
        <item x="6"/>
        <item x="7"/>
        <item x="8"/>
        <item x="9"/>
        <item x="10"/>
        <item x="11"/>
        <item x="12"/>
        <item x="13"/>
        <item x="14"/>
        <item x="15"/>
        <item x="16"/>
        <item x="17"/>
        <item t="default"/>
      </items>
    </pivotField>
    <pivotField name="SFT" compact="0" outline="0" multipleItemSelectionAllowed="1" showAll="0">
      <items>
        <item x="0"/>
        <item x="1"/>
        <item x="2"/>
        <item x="3"/>
        <item x="4"/>
        <item x="5"/>
        <item x="6"/>
        <item x="7"/>
        <item x="8"/>
        <item x="9"/>
        <item t="default"/>
      </items>
    </pivotField>
    <pivotField name="Budget" compact="0" outline="0" multipleItemSelectionAllowed="1" showAll="0">
      <items>
        <item x="0"/>
        <item x="1"/>
        <item x="2"/>
        <item x="3"/>
        <item x="4"/>
        <item x="5"/>
        <item x="6"/>
        <item x="7"/>
        <item x="8"/>
        <item x="9"/>
        <item t="default"/>
      </items>
    </pivotField>
    <pivotField name="Floor" compact="0" outline="0" multipleItemSelectionAllowed="1" showAll="0">
      <items>
        <item x="0"/>
        <item x="1"/>
        <item x="2"/>
        <item x="3"/>
        <item x="4"/>
        <item x="5"/>
        <item t="default"/>
      </items>
    </pivotField>
    <pivotField name="Handover" compact="0" outline="0" multipleItemSelectionAllowed="1" showAll="0">
      <items>
        <item x="0"/>
        <item x="1"/>
        <item x="2"/>
        <item x="3"/>
        <item x="4"/>
        <item x="5"/>
        <item x="6"/>
        <item t="default"/>
      </items>
    </pivotField>
    <pivotField name="SiteVisitPreference" compact="0" outline="0" multipleItemSelectionAllowed="1" showAll="0">
      <items>
        <item x="0"/>
        <item x="1"/>
        <item x="2"/>
        <item x="3"/>
        <item x="4"/>
        <item x="5"/>
        <item t="default"/>
      </items>
    </pivotField>
    <pivotField name="Lead in Other Project (Number of Project)" compact="0" outline="0" multipleItemSelectionAllowed="1" showAll="0">
      <items>
        <item x="0"/>
        <item x="1"/>
        <item x="2"/>
        <item x="3"/>
        <item x="4"/>
        <item x="5"/>
        <item t="default"/>
      </items>
    </pivotField>
    <pivotField name="Lead in Other Project (Name of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IsBroadway" compact="0" outline="0" multipleItemSelectionAllowed="1" showAll="0">
      <items>
        <item x="0"/>
        <item t="default"/>
      </items>
    </pivotField>
    <pivotField name="Inbound WA Coun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Inbound Call Count" compact="0" outline="0" multipleItemSelectionAllowed="1" showAll="0">
      <items>
        <item x="0"/>
        <item x="1"/>
        <item x="2"/>
        <item x="3"/>
        <item x="4"/>
        <item x="5"/>
        <item x="6"/>
        <item x="7"/>
        <item x="8"/>
        <item x="9"/>
        <item x="10"/>
        <item x="11"/>
        <item x="12"/>
        <item x="13"/>
        <item x="14"/>
        <item x="15"/>
        <item t="default"/>
      </items>
    </pivotField>
    <pivotField name="Call Atte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callDuration(se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RI/NRI" compact="0" outline="0" multipleItemSelectionAllowed="1" showAll="0">
      <items>
        <item x="0"/>
        <item x="1"/>
        <item t="default"/>
      </items>
    </pivotField>
    <pivotField name="NI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NI 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eadCreation-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BeforeCall-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urrent-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s>
  <rowFields>
    <field x="9"/>
  </rowFields>
  <dataFields>
    <dataField name="Count of LeadId" fld="2" subtotal="count" baseField="0"/>
  </dataFields>
</pivotTableDefinition>
</file>

<file path=xl/pivotTables/pivotTable21.xml><?xml version="1.0" encoding="utf-8"?>
<pivotTableDefinition xmlns="http://schemas.openxmlformats.org/spreadsheetml/2006/main" name="BD_Pivot 7" cacheId="3" dataCaption="" compact="0" compactData="0">
  <location ref="H23:I26" firstHeaderRow="0" firstDataRow="1" firstDataCol="0"/>
  <pivotFields>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Project" compact="0" outline="0" multipleItemSelectionAllowed="1" showAll="0">
      <items>
        <item x="0"/>
        <item t="default"/>
      </items>
    </pivotField>
    <pivotField name="Stage" compact="0" outline="0" multipleItemSelectionAllowed="1" showAll="0">
      <items>
        <item x="0"/>
        <item x="1"/>
        <item x="2"/>
        <item x="3"/>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Green Lead" compact="0" outline="0" multipleItemSelectionAllowed="1" showAll="0">
      <items>
        <item x="0"/>
        <item x="1"/>
        <item x="2"/>
        <item t="default"/>
      </items>
    </pivotField>
    <pivotField name="Purple" compact="0" outline="0" multipleItemSelectionAllowed="1" showAll="0">
      <items>
        <item x="0"/>
        <item x="1"/>
        <item t="default"/>
      </items>
    </pivotField>
    <pivotField name="Orange" axis="axisRow" compact="0" outline="0" multipleItemSelectionAllowed="1" showAll="0" sortType="ascending">
      <items>
        <item x="0"/>
        <item x="1"/>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untry" compact="0" outline="0" multipleItemSelectionAllowed="1" showAll="0">
      <items>
        <item x="0"/>
        <item x="1"/>
        <item x="2"/>
        <item x="3"/>
        <item x="4"/>
        <item x="5"/>
        <item x="6"/>
        <item x="7"/>
        <item x="8"/>
        <item x="9"/>
        <item x="1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Our Pincode" compact="0" outline="0" multipleItemSelectionAllowed="1" showAll="0">
      <items>
        <item x="0"/>
        <item x="1"/>
        <item t="default"/>
      </items>
    </pivotField>
    <pivotField name="LandmarkOrange" compact="0" outline="0" multipleItemSelectionAllowed="1" showAll="0">
      <items>
        <item x="0"/>
        <item x="1"/>
        <item t="default"/>
      </items>
    </pivotField>
    <pivotField name="Buying Reason" compact="0" outline="0" multipleItemSelectionAllowed="1" showAll="0">
      <items>
        <item x="0"/>
        <item x="1"/>
        <item x="2"/>
        <item x="3"/>
        <item x="4"/>
        <item x="5"/>
        <item x="6"/>
        <item x="7"/>
        <item x="8"/>
        <item x="9"/>
        <item x="10"/>
        <item x="11"/>
        <item x="12"/>
        <item x="13"/>
        <item x="14"/>
        <item x="15"/>
        <item x="16"/>
        <item x="17"/>
        <item t="default"/>
      </items>
    </pivotField>
    <pivotField name="SFT" compact="0" outline="0" multipleItemSelectionAllowed="1" showAll="0">
      <items>
        <item x="0"/>
        <item x="1"/>
        <item x="2"/>
        <item x="3"/>
        <item x="4"/>
        <item x="5"/>
        <item x="6"/>
        <item x="7"/>
        <item x="8"/>
        <item x="9"/>
        <item t="default"/>
      </items>
    </pivotField>
    <pivotField name="Budget" compact="0" outline="0" multipleItemSelectionAllowed="1" showAll="0">
      <items>
        <item x="0"/>
        <item x="1"/>
        <item x="2"/>
        <item x="3"/>
        <item x="4"/>
        <item x="5"/>
        <item x="6"/>
        <item x="7"/>
        <item x="8"/>
        <item x="9"/>
        <item t="default"/>
      </items>
    </pivotField>
    <pivotField name="Floor" compact="0" outline="0" multipleItemSelectionAllowed="1" showAll="0">
      <items>
        <item x="0"/>
        <item x="1"/>
        <item x="2"/>
        <item x="3"/>
        <item x="4"/>
        <item x="5"/>
        <item t="default"/>
      </items>
    </pivotField>
    <pivotField name="Handover" compact="0" outline="0" multipleItemSelectionAllowed="1" showAll="0">
      <items>
        <item x="0"/>
        <item x="1"/>
        <item x="2"/>
        <item x="3"/>
        <item x="4"/>
        <item x="5"/>
        <item x="6"/>
        <item t="default"/>
      </items>
    </pivotField>
    <pivotField name="SiteVisitPreference" compact="0" outline="0" multipleItemSelectionAllowed="1" showAll="0">
      <items>
        <item x="0"/>
        <item x="1"/>
        <item x="2"/>
        <item x="3"/>
        <item x="4"/>
        <item x="5"/>
        <item t="default"/>
      </items>
    </pivotField>
    <pivotField name="Lead in Other Project (Number of Project)" compact="0" outline="0" multipleItemSelectionAllowed="1" showAll="0">
      <items>
        <item x="0"/>
        <item x="1"/>
        <item x="2"/>
        <item x="3"/>
        <item x="4"/>
        <item x="5"/>
        <item t="default"/>
      </items>
    </pivotField>
    <pivotField name="Lead in Other Project (Name of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IsBroadway" compact="0" outline="0" multipleItemSelectionAllowed="1" showAll="0">
      <items>
        <item x="0"/>
        <item t="default"/>
      </items>
    </pivotField>
    <pivotField name="Inbound WA Coun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Inbound Call Count" compact="0" outline="0" multipleItemSelectionAllowed="1" showAll="0">
      <items>
        <item x="0"/>
        <item x="1"/>
        <item x="2"/>
        <item x="3"/>
        <item x="4"/>
        <item x="5"/>
        <item x="6"/>
        <item x="7"/>
        <item x="8"/>
        <item x="9"/>
        <item x="10"/>
        <item x="11"/>
        <item x="12"/>
        <item x="13"/>
        <item x="14"/>
        <item x="15"/>
        <item t="default"/>
      </items>
    </pivotField>
    <pivotField name="Call Atte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callDuration(se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RI/NRI" compact="0" outline="0" multipleItemSelectionAllowed="1" showAll="0">
      <items>
        <item x="0"/>
        <item x="1"/>
        <item t="default"/>
      </items>
    </pivotField>
    <pivotField name="NI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NI 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eadCreation-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BeforeCall-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urrent-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s>
  <rowFields>
    <field x="10"/>
  </rowFields>
  <dataFields>
    <dataField name="Count of LeadId" fld="2" subtotal="count" baseField="0"/>
  </dataFields>
</pivotTableDefinition>
</file>

<file path=xl/pivotTables/pivotTable22.xml><?xml version="1.0" encoding="utf-8"?>
<pivotTableDefinition xmlns="http://schemas.openxmlformats.org/spreadsheetml/2006/main" name="BD_Pivot 8" cacheId="3" dataCaption="" compact="0" compactData="0">
  <location ref="H28:I32" firstHeaderRow="0" firstDataRow="1" firstDataCol="0"/>
  <pivotFields>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Project" compact="0" outline="0" multipleItemSelectionAllowed="1" showAll="0">
      <items>
        <item x="0"/>
        <item t="default"/>
      </items>
    </pivotField>
    <pivotField name="Stage" compact="0" outline="0" multipleItemSelectionAllowed="1" showAll="0">
      <items>
        <item x="0"/>
        <item x="1"/>
        <item x="2"/>
        <item x="3"/>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name="Green Lead" axis="axisRow" compact="0" outline="0" multipleItemSelectionAllowed="1" showAll="0" sortType="ascending">
      <items>
        <item x="0"/>
        <item x="2"/>
        <item x="1"/>
        <item t="default"/>
      </items>
    </pivotField>
    <pivotField name="Purple" compact="0" outline="0" multipleItemSelectionAllowed="1" showAll="0">
      <items>
        <item x="0"/>
        <item x="1"/>
        <item t="default"/>
      </items>
    </pivotField>
    <pivotField name="Orange" compact="0" outline="0" multipleItemSelectionAllowed="1" showAll="0">
      <items>
        <item x="0"/>
        <item x="1"/>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untry" compact="0" outline="0" multipleItemSelectionAllowed="1" showAll="0">
      <items>
        <item x="0"/>
        <item x="1"/>
        <item x="2"/>
        <item x="3"/>
        <item x="4"/>
        <item x="5"/>
        <item x="6"/>
        <item x="7"/>
        <item x="8"/>
        <item x="9"/>
        <item x="1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Our Pincode" compact="0" outline="0" multipleItemSelectionAllowed="1" showAll="0">
      <items>
        <item x="0"/>
        <item x="1"/>
        <item t="default"/>
      </items>
    </pivotField>
    <pivotField name="LandmarkOrange" compact="0" outline="0" multipleItemSelectionAllowed="1" showAll="0">
      <items>
        <item x="0"/>
        <item x="1"/>
        <item t="default"/>
      </items>
    </pivotField>
    <pivotField name="Buying Reason" compact="0" outline="0" multipleItemSelectionAllowed="1" showAll="0">
      <items>
        <item x="0"/>
        <item x="1"/>
        <item x="2"/>
        <item x="3"/>
        <item x="4"/>
        <item x="5"/>
        <item x="6"/>
        <item x="7"/>
        <item x="8"/>
        <item x="9"/>
        <item x="10"/>
        <item x="11"/>
        <item x="12"/>
        <item x="13"/>
        <item x="14"/>
        <item x="15"/>
        <item x="16"/>
        <item x="17"/>
        <item t="default"/>
      </items>
    </pivotField>
    <pivotField name="SFT" compact="0" outline="0" multipleItemSelectionAllowed="1" showAll="0">
      <items>
        <item x="0"/>
        <item x="1"/>
        <item x="2"/>
        <item x="3"/>
        <item x="4"/>
        <item x="5"/>
        <item x="6"/>
        <item x="7"/>
        <item x="8"/>
        <item x="9"/>
        <item t="default"/>
      </items>
    </pivotField>
    <pivotField name="Budget" compact="0" outline="0" multipleItemSelectionAllowed="1" showAll="0">
      <items>
        <item x="0"/>
        <item x="1"/>
        <item x="2"/>
        <item x="3"/>
        <item x="4"/>
        <item x="5"/>
        <item x="6"/>
        <item x="7"/>
        <item x="8"/>
        <item x="9"/>
        <item t="default"/>
      </items>
    </pivotField>
    <pivotField name="Floor" compact="0" outline="0" multipleItemSelectionAllowed="1" showAll="0">
      <items>
        <item x="0"/>
        <item x="1"/>
        <item x="2"/>
        <item x="3"/>
        <item x="4"/>
        <item x="5"/>
        <item t="default"/>
      </items>
    </pivotField>
    <pivotField name="Handover" compact="0" outline="0" multipleItemSelectionAllowed="1" showAll="0">
      <items>
        <item x="0"/>
        <item x="1"/>
        <item x="2"/>
        <item x="3"/>
        <item x="4"/>
        <item x="5"/>
        <item x="6"/>
        <item t="default"/>
      </items>
    </pivotField>
    <pivotField name="SiteVisitPreference" compact="0" outline="0" multipleItemSelectionAllowed="1" showAll="0">
      <items>
        <item x="0"/>
        <item x="1"/>
        <item x="2"/>
        <item x="3"/>
        <item x="4"/>
        <item x="5"/>
        <item t="default"/>
      </items>
    </pivotField>
    <pivotField name="Lead in Other Project (Number of Project)" compact="0" outline="0" multipleItemSelectionAllowed="1" showAll="0">
      <items>
        <item x="0"/>
        <item x="1"/>
        <item x="2"/>
        <item x="3"/>
        <item x="4"/>
        <item x="5"/>
        <item t="default"/>
      </items>
    </pivotField>
    <pivotField name="Lead in Other Project (Name of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IsBroadway" compact="0" outline="0" multipleItemSelectionAllowed="1" showAll="0">
      <items>
        <item x="0"/>
        <item t="default"/>
      </items>
    </pivotField>
    <pivotField name="Inbound WA Coun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Inbound Call Count" compact="0" outline="0" multipleItemSelectionAllowed="1" showAll="0">
      <items>
        <item x="0"/>
        <item x="1"/>
        <item x="2"/>
        <item x="3"/>
        <item x="4"/>
        <item x="5"/>
        <item x="6"/>
        <item x="7"/>
        <item x="8"/>
        <item x="9"/>
        <item x="10"/>
        <item x="11"/>
        <item x="12"/>
        <item x="13"/>
        <item x="14"/>
        <item x="15"/>
        <item t="default"/>
      </items>
    </pivotField>
    <pivotField name="Call Atte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callDuration(se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RI/NRI" compact="0" outline="0" multipleItemSelectionAllowed="1" showAll="0">
      <items>
        <item x="0"/>
        <item x="1"/>
        <item t="default"/>
      </items>
    </pivotField>
    <pivotField name="NI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NI 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eadCreation-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BeforeCall-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urrent-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s>
  <rowFields>
    <field x="8"/>
  </rowFields>
  <dataFields>
    <dataField name="Count of LeadId" fld="2" subtotal="count" baseField="0"/>
  </dataFields>
</pivotTableDefinition>
</file>

<file path=xl/pivotTables/pivotTable23.xml><?xml version="1.0" encoding="utf-8"?>
<pivotTableDefinition xmlns="http://schemas.openxmlformats.org/spreadsheetml/2006/main" name="Call Summary" cacheId="4" dataCaption="" compact="0" compactData="0">
  <location ref="K30:L34" firstHeaderRow="0" firstDataRow="1" firstDataCol="0"/>
  <pivotFields>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name="Inbound Call Count" compact="0" outline="0" multipleItemSelectionAllowed="1" showAll="0">
      <items>
        <item x="0"/>
        <item x="1"/>
        <item x="2"/>
        <item x="3"/>
        <item x="4"/>
        <item x="5"/>
        <item x="6"/>
        <item x="7"/>
        <item x="8"/>
        <item x="9"/>
        <item x="10"/>
        <item x="11"/>
        <item x="12"/>
        <item x="13"/>
        <item x="14"/>
        <item t="default"/>
      </items>
    </pivotField>
    <pivotField name="Call Atte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callDuration(se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total_cal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vg_dur_se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name="eng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Engagement" axis="axisRow" compact="0" outline="0" multipleItemSelectionAllowed="1" showAll="0" sortType="ascending">
      <items>
        <item x="2"/>
        <item x="0"/>
        <item x="1"/>
        <item t="default"/>
      </items>
    </pivotField>
  </pivotFields>
  <rowFields>
    <field x="8"/>
  </rowFields>
  <dataFields>
    <dataField name="Count of LeadId"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housing.com/" TargetMode="External"/><Relationship Id="rId2" Type="http://schemas.openxmlformats.org/officeDocument/2006/relationships/hyperlink" Target="http://housing.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pivotTable" Target="../pivotTables/pivotTable11.xml"/><Relationship Id="rId10" Type="http://schemas.openxmlformats.org/officeDocument/2006/relationships/pivotTable" Target="../pivotTables/pivotTable10.xml"/><Relationship Id="rId13" Type="http://schemas.openxmlformats.org/officeDocument/2006/relationships/pivotTable" Target="../pivotTables/pivotTable13.xml"/><Relationship Id="rId12" Type="http://schemas.openxmlformats.org/officeDocument/2006/relationships/pivotTable" Target="../pivotTables/pivotTable12.xm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pivotTable" Target="../pivotTables/pivotTable9.xml"/><Relationship Id="rId15" Type="http://schemas.openxmlformats.org/officeDocument/2006/relationships/drawing" Target="../drawings/drawing4.xml"/><Relationship Id="rId14" Type="http://schemas.openxmlformats.org/officeDocument/2006/relationships/pivotTable" Target="../pivotTables/pivotTable1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0" Type="http://schemas.openxmlformats.org/officeDocument/2006/relationships/drawing" Target="../drawings/drawing5.xml"/><Relationship Id="rId1" Type="http://schemas.openxmlformats.org/officeDocument/2006/relationships/pivotTable" Target="../pivotTables/pivotTable15.xml"/><Relationship Id="rId2" Type="http://schemas.openxmlformats.org/officeDocument/2006/relationships/pivotTable" Target="../pivotTables/pivotTable16.xml"/><Relationship Id="rId3" Type="http://schemas.openxmlformats.org/officeDocument/2006/relationships/pivotTable" Target="../pivotTables/pivotTable17.xml"/><Relationship Id="rId4" Type="http://schemas.openxmlformats.org/officeDocument/2006/relationships/pivotTable" Target="../pivotTables/pivotTable18.xml"/><Relationship Id="rId9" Type="http://schemas.openxmlformats.org/officeDocument/2006/relationships/hyperlink" Target="http://housing.com/" TargetMode="External"/><Relationship Id="rId5" Type="http://schemas.openxmlformats.org/officeDocument/2006/relationships/pivotTable" Target="../pivotTables/pivotTable19.xml"/><Relationship Id="rId6" Type="http://schemas.openxmlformats.org/officeDocument/2006/relationships/pivotTable" Target="../pivotTables/pivotTable20.xml"/><Relationship Id="rId7" Type="http://schemas.openxmlformats.org/officeDocument/2006/relationships/pivotTable" Target="../pivotTables/pivotTable21.xml"/><Relationship Id="rId8"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4" width="10.56"/>
    <col customWidth="1" min="5" max="5" width="19.44"/>
    <col customWidth="1" min="6" max="8" width="10.56"/>
    <col customWidth="1" min="9" max="9" width="18.0"/>
    <col customWidth="1" min="10" max="11" width="10.56"/>
    <col customWidth="1" min="12" max="12" width="16.11"/>
    <col customWidth="1" min="13" max="23" width="10.56"/>
    <col customWidth="1" min="24" max="24" width="18.0"/>
    <col customWidth="1" min="25" max="25" width="9.0"/>
    <col customWidth="1" min="26" max="26" width="15.0"/>
    <col customWidth="1" min="27" max="33" width="10.56"/>
    <col customWidth="1" min="34" max="35" width="24.33"/>
    <col customWidth="1" min="36" max="36" width="10.56"/>
    <col customWidth="1" min="37" max="37" width="12.78"/>
    <col customWidth="1" min="38" max="39" width="15.67"/>
    <col customWidth="1" min="40" max="46" width="10.56"/>
    <col customWidth="1" min="47" max="48" width="13.0"/>
    <col customWidth="1" min="49" max="49" width="10.56"/>
    <col customWidth="1" min="50" max="50" width="20.67"/>
    <col customWidth="1" min="51" max="66" width="10.56"/>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ht="15.75" customHeight="1">
      <c r="A2" s="2">
        <v>2316.0</v>
      </c>
      <c r="B2" s="2">
        <v>212037.0</v>
      </c>
      <c r="C2" s="3" t="s">
        <v>66</v>
      </c>
      <c r="D2" s="3" t="s">
        <v>67</v>
      </c>
      <c r="E2" s="4">
        <v>45486.56537609953</v>
      </c>
      <c r="F2" s="3" t="s">
        <v>68</v>
      </c>
      <c r="G2" s="3" t="s">
        <v>69</v>
      </c>
      <c r="H2" s="3" t="s">
        <v>70</v>
      </c>
      <c r="I2" s="4">
        <v>45486.79454276621</v>
      </c>
      <c r="J2" s="3" t="s">
        <v>71</v>
      </c>
      <c r="K2" s="3">
        <v>9.0</v>
      </c>
      <c r="L2" s="3" t="str">
        <f t="array" ref="L2">IF(K2="","",
  IFS(
    K2=0,"Ground",
    K2&lt;=4,"Low (1–4)",
    K2&lt;=8,"Mid (5–8)",
    K2&lt;=12,"Upper (9–12)",
    K2&lt;=17,"High (13–17)",
    TRUE,"Out of range"
  )
)</f>
        <v>Upper (9–12)</v>
      </c>
      <c r="M2" s="3" t="s">
        <v>72</v>
      </c>
      <c r="N2" s="3">
        <v>1740.0</v>
      </c>
      <c r="O2" s="3">
        <v>3.0</v>
      </c>
      <c r="P2" s="3" t="s">
        <v>73</v>
      </c>
      <c r="Q2" s="3" t="b">
        <v>0</v>
      </c>
      <c r="R2" s="3">
        <v>2.0</v>
      </c>
      <c r="T2" s="3">
        <v>7199.0</v>
      </c>
      <c r="U2" s="3">
        <v>1.5352357E7</v>
      </c>
      <c r="V2" s="3" t="s">
        <v>74</v>
      </c>
      <c r="W2" s="3" t="s">
        <v>75</v>
      </c>
      <c r="X2" s="4">
        <v>31022.0</v>
      </c>
      <c r="Y2" s="4" t="str">
        <f t="shared" ref="Y2:Y123" si="1">DATEDIF(X2, TODAY(), "Y") &amp; " Yrs"</f>
        <v>40 Yrs</v>
      </c>
      <c r="Z2" s="4" t="str">
        <f t="shared" ref="Z2:Z621" si="2">IF(Y2="","",
 IF(VALUE(LEFT(Y2,FIND(" ",Y2)-1))&lt;25,"Below 25",
 IF(VALUE(LEFT(Y2,FIND(" ",Y2)-1))&lt;=30,"25-30",
 IF(VALUE(LEFT(Y2,FIND(" ",Y2)-1))&lt;=40,"30-40",
 IF(VALUE(LEFT(Y2,FIND(" ",Y2)-1))&lt;=45,"40-45",
 IF(VALUE(LEFT(Y2,FIND(" ",Y2)-1))&lt;=50,"45-50",
 IF(VALUE(LEFT(Y2,FIND(" ",Y2)-1))&lt;=55,"50-55","55+")))))))</f>
        <v>30-40</v>
      </c>
      <c r="AD2" s="3" t="s">
        <v>76</v>
      </c>
      <c r="AE2" s="3" t="s">
        <v>77</v>
      </c>
      <c r="AI2" s="3" t="s">
        <v>78</v>
      </c>
      <c r="AJ2" s="3">
        <v>665000.0</v>
      </c>
      <c r="AK2" s="3" t="s">
        <v>79</v>
      </c>
      <c r="AL2" s="5">
        <v>665000.0</v>
      </c>
      <c r="AM2" s="3" t="str">
        <f t="array" ref="AM2">IFS(
 AL2&lt;500000,"&lt;5 Lakhs",
 AL2&lt;=1500000,"5–15 Lakhs",
 AL2&lt;=2500000,"15–25 Lakhs",
 AL2&lt;=4000000,"25–40 Lakhs",
 AL2&lt;=6000000,"40–60 Lakhs",
 AL2&lt;=10000000,"60 Lakhs–1 Cr",
 AL2&lt;=20000000,"1–2 Cr",
 AL2&lt;=50000000,"2–5 Cr",
 TRUE,"&gt;=5 Cr")</f>
        <v>5–15 Lakhs</v>
      </c>
      <c r="AU2" s="3">
        <v>15.3</v>
      </c>
      <c r="AV2" s="3" t="s">
        <v>80</v>
      </c>
    </row>
    <row r="3" ht="15.75" customHeight="1">
      <c r="A3" s="2">
        <v>2317.0</v>
      </c>
      <c r="B3" s="2">
        <v>211025.0</v>
      </c>
      <c r="C3" s="3" t="s">
        <v>66</v>
      </c>
      <c r="D3" s="3" t="s">
        <v>67</v>
      </c>
      <c r="E3" s="4">
        <v>45546.64583333334</v>
      </c>
      <c r="F3" s="3" t="s">
        <v>81</v>
      </c>
      <c r="G3" s="3" t="s">
        <v>82</v>
      </c>
      <c r="H3" s="3" t="s">
        <v>83</v>
      </c>
      <c r="I3" s="4">
        <v>45546.875</v>
      </c>
      <c r="J3" s="3" t="s">
        <v>84</v>
      </c>
      <c r="K3" s="3">
        <v>13.0</v>
      </c>
      <c r="L3" s="3" t="str">
        <f t="array" ref="L3">IF(K3="","",
  IFS(
    K3=0,"Ground",
    K3&lt;=4,"Low (1–4)",
    K3&lt;=8,"Mid (5–8)",
    K3&lt;=12,"Upper (9–12)",
    K3&lt;=17,"High (13–17)",
    TRUE,"Out of range"
  )
)</f>
        <v>High (13–17)</v>
      </c>
      <c r="M3" s="3" t="s">
        <v>85</v>
      </c>
      <c r="N3" s="3">
        <v>1975.0</v>
      </c>
      <c r="O3" s="3">
        <v>3.0</v>
      </c>
      <c r="P3" s="3" t="s">
        <v>86</v>
      </c>
      <c r="Q3" s="3" t="b">
        <v>0</v>
      </c>
      <c r="R3" s="3">
        <v>5.0</v>
      </c>
      <c r="T3" s="3">
        <v>7199.0</v>
      </c>
      <c r="U3" s="3">
        <v>1.724917375E7</v>
      </c>
      <c r="V3" s="3" t="s">
        <v>74</v>
      </c>
      <c r="W3" s="3" t="s">
        <v>87</v>
      </c>
      <c r="X3" s="4">
        <v>31960.0</v>
      </c>
      <c r="Y3" s="4" t="str">
        <f t="shared" si="1"/>
        <v>38 Yrs</v>
      </c>
      <c r="Z3" s="4" t="str">
        <f t="shared" si="2"/>
        <v>30-40</v>
      </c>
      <c r="AB3" s="3" t="s">
        <v>88</v>
      </c>
      <c r="AC3" s="3" t="s">
        <v>89</v>
      </c>
      <c r="AE3" s="3" t="s">
        <v>78</v>
      </c>
      <c r="AI3" s="3" t="s">
        <v>78</v>
      </c>
      <c r="AJ3" s="3">
        <v>170000.0</v>
      </c>
      <c r="AK3" s="3" t="s">
        <v>79</v>
      </c>
      <c r="AL3" s="5">
        <v>2040000.0</v>
      </c>
      <c r="AM3" s="3" t="str">
        <f t="array" ref="AM3">IFS(
 AL3&lt;500000,"&lt;5 Lakhs",
 AL3&lt;=1500000,"5–15 Lakhs",
 AL3&lt;=2500000,"15–25 Lakhs",
 AL3&lt;=4000000,"25–40 Lakhs",
 AL3&lt;=6000000,"40–60 Lakhs",
 AL3&lt;=10000000,"60 Lakhs–1 Cr",
 AL3&lt;=20000000,"1–2 Cr",
 AL3&lt;=50000000,"2–5 Cr",
 TRUE,"&gt;=5 Cr")</f>
        <v>15–25 Lakhs</v>
      </c>
      <c r="AU3" s="3">
        <v>63.6</v>
      </c>
      <c r="AV3" s="3" t="s">
        <v>90</v>
      </c>
    </row>
    <row r="4" ht="15.75" customHeight="1">
      <c r="A4" s="2">
        <v>2319.0</v>
      </c>
      <c r="B4" s="2">
        <v>199814.0</v>
      </c>
      <c r="C4" s="3" t="s">
        <v>66</v>
      </c>
      <c r="D4" s="3" t="s">
        <v>91</v>
      </c>
      <c r="E4" s="4">
        <v>45546.645833333336</v>
      </c>
      <c r="F4" s="3" t="s">
        <v>81</v>
      </c>
      <c r="G4" s="3" t="s">
        <v>82</v>
      </c>
      <c r="H4" s="3" t="s">
        <v>83</v>
      </c>
      <c r="I4" s="4">
        <v>45546.875</v>
      </c>
      <c r="J4" s="3" t="s">
        <v>92</v>
      </c>
      <c r="K4" s="3">
        <v>10.0</v>
      </c>
      <c r="L4" s="3" t="str">
        <f t="array" ref="L4">IF(K4="","",
  IFS(
    K4=0,"Ground",
    K4&lt;=4,"Low (1–4)",
    K4&lt;=8,"Mid (5–8)",
    K4&lt;=12,"Upper (9–12)",
    K4&lt;=17,"High (13–17)",
    TRUE,"Out of range"
  )
)</f>
        <v>Upper (9–12)</v>
      </c>
      <c r="M4" s="3" t="s">
        <v>85</v>
      </c>
      <c r="N4" s="3">
        <v>1975.0</v>
      </c>
      <c r="O4" s="3">
        <v>3.0</v>
      </c>
      <c r="P4" s="3" t="s">
        <v>86</v>
      </c>
      <c r="Q4" s="3" t="b">
        <v>0</v>
      </c>
      <c r="R4" s="3">
        <v>10.0</v>
      </c>
      <c r="T4" s="3">
        <v>7199.0</v>
      </c>
      <c r="U4" s="3">
        <v>1.712474875E7</v>
      </c>
      <c r="V4" s="3" t="s">
        <v>93</v>
      </c>
      <c r="W4" s="3" t="s">
        <v>94</v>
      </c>
      <c r="X4" s="4">
        <v>32428.0</v>
      </c>
      <c r="Y4" s="4" t="str">
        <f t="shared" si="1"/>
        <v>36 Yrs</v>
      </c>
      <c r="Z4" s="4" t="str">
        <f t="shared" si="2"/>
        <v>30-40</v>
      </c>
      <c r="AA4" s="3" t="s">
        <v>95</v>
      </c>
      <c r="AB4" s="3" t="s">
        <v>96</v>
      </c>
      <c r="AC4" s="3" t="s">
        <v>97</v>
      </c>
      <c r="AD4" s="3" t="s">
        <v>98</v>
      </c>
      <c r="AE4" s="3" t="s">
        <v>77</v>
      </c>
      <c r="AF4" s="3">
        <v>8831.0</v>
      </c>
      <c r="AG4" s="3" t="s">
        <v>99</v>
      </c>
      <c r="AH4" s="3" t="s">
        <v>100</v>
      </c>
      <c r="AI4" s="3" t="s">
        <v>100</v>
      </c>
      <c r="AJ4" s="3">
        <v>1.312E7</v>
      </c>
      <c r="AK4" s="3" t="s">
        <v>79</v>
      </c>
      <c r="AL4" s="5">
        <v>1.312E7</v>
      </c>
      <c r="AM4" s="3" t="str">
        <f t="array" ref="AM4">IFS(
 AL4&lt;500000,"&lt;5 Lakhs",
 AL4&lt;=1500000,"5–15 Lakhs",
 AL4&lt;=2500000,"15–25 Lakhs",
 AL4&lt;=4000000,"25–40 Lakhs",
 AL4&lt;=6000000,"40–60 Lakhs",
 AL4&lt;=10000000,"60 Lakhs–1 Cr",
 AL4&lt;=20000000,"1–2 Cr",
 AL4&lt;=50000000,"2–5 Cr",
 TRUE,"&gt;=5 Cr")</f>
        <v>1–2 Cr</v>
      </c>
      <c r="AN4" s="3" t="s">
        <v>101</v>
      </c>
      <c r="AO4" s="3" t="s">
        <v>102</v>
      </c>
      <c r="AP4" s="3" t="s">
        <v>103</v>
      </c>
      <c r="AQ4" s="3" t="s">
        <v>98</v>
      </c>
      <c r="AR4" s="3">
        <v>10172.0</v>
      </c>
      <c r="AS4" s="3">
        <v>4078.280786787592</v>
      </c>
      <c r="AT4" s="3" t="s">
        <v>104</v>
      </c>
      <c r="AU4" s="3">
        <v>55.52</v>
      </c>
      <c r="AV4" s="3" t="s">
        <v>105</v>
      </c>
      <c r="AW4" s="3" t="s">
        <v>106</v>
      </c>
      <c r="AX4" s="4">
        <v>32725.0</v>
      </c>
      <c r="BA4" s="3">
        <v>0.0</v>
      </c>
      <c r="BB4" s="3" t="s">
        <v>79</v>
      </c>
    </row>
    <row r="5" ht="15.75" customHeight="1">
      <c r="A5" s="2">
        <v>2320.0</v>
      </c>
      <c r="B5" s="2">
        <v>212112.0</v>
      </c>
      <c r="C5" s="3" t="s">
        <v>66</v>
      </c>
      <c r="D5" s="3" t="s">
        <v>67</v>
      </c>
      <c r="E5" s="4">
        <v>45487.72219226852</v>
      </c>
      <c r="F5" s="3" t="s">
        <v>107</v>
      </c>
      <c r="G5" s="3" t="s">
        <v>69</v>
      </c>
      <c r="H5" s="3" t="s">
        <v>108</v>
      </c>
      <c r="I5" s="4">
        <v>45487.95135893518</v>
      </c>
      <c r="J5" s="3" t="s">
        <v>109</v>
      </c>
      <c r="K5" s="3">
        <v>6.0</v>
      </c>
      <c r="L5" s="3" t="str">
        <f t="array" ref="L5">IF(K5="","",
  IFS(
    K5=0,"Ground",
    K5&lt;=4,"Low (1–4)",
    K5&lt;=8,"Mid (5–8)",
    K5&lt;=12,"Upper (9–12)",
    K5&lt;=17,"High (13–17)",
    TRUE,"Out of range"
  )
)</f>
        <v>Mid (5–8)</v>
      </c>
      <c r="M5" s="3" t="s">
        <v>72</v>
      </c>
      <c r="N5" s="3">
        <v>2065.0</v>
      </c>
      <c r="O5" s="3">
        <v>3.0</v>
      </c>
      <c r="P5" s="3" t="s">
        <v>86</v>
      </c>
      <c r="Q5" s="3" t="b">
        <v>0</v>
      </c>
      <c r="R5" s="3">
        <v>3.0</v>
      </c>
      <c r="T5" s="3">
        <v>7199.0</v>
      </c>
      <c r="U5" s="3">
        <v>1.768605325E7</v>
      </c>
      <c r="V5" s="3" t="s">
        <v>74</v>
      </c>
      <c r="W5" s="3" t="s">
        <v>110</v>
      </c>
      <c r="X5" s="4">
        <v>26907.0</v>
      </c>
      <c r="Y5" s="4" t="str">
        <f t="shared" si="1"/>
        <v>52 Yrs</v>
      </c>
      <c r="Z5" s="4" t="str">
        <f t="shared" si="2"/>
        <v>50-55</v>
      </c>
      <c r="AB5" s="3" t="s">
        <v>88</v>
      </c>
      <c r="AC5" s="3" t="s">
        <v>89</v>
      </c>
      <c r="AE5" s="3" t="s">
        <v>78</v>
      </c>
      <c r="AI5" s="3" t="s">
        <v>78</v>
      </c>
      <c r="AJ5" s="3">
        <v>285000.0</v>
      </c>
      <c r="AK5" s="3" t="s">
        <v>79</v>
      </c>
      <c r="AL5" s="5">
        <v>285000.0</v>
      </c>
      <c r="AM5" s="3" t="str">
        <f t="array" ref="AM5">IFS(
 AL5&lt;500000,"&lt;5 Lakhs",
 AL5&lt;=1500000,"5–15 Lakhs",
 AL5&lt;=2500000,"15–25 Lakhs",
 AL5&lt;=4000000,"25–40 Lakhs",
 AL5&lt;=6000000,"40–60 Lakhs",
 AL5&lt;=10000000,"60 Lakhs–1 Cr",
 AL5&lt;=20000000,"1–2 Cr",
 AL5&lt;=50000000,"2–5 Cr",
 TRUE,"&gt;=5 Cr")</f>
        <v>&lt;5 Lakhs</v>
      </c>
      <c r="AS5" s="3">
        <v>65000.0</v>
      </c>
      <c r="AT5" s="3" t="s">
        <v>79</v>
      </c>
      <c r="AU5" s="3">
        <v>74.94</v>
      </c>
      <c r="AV5" s="3" t="s">
        <v>90</v>
      </c>
      <c r="AW5" s="3" t="s">
        <v>111</v>
      </c>
      <c r="AX5" s="4">
        <v>28915.0</v>
      </c>
      <c r="BA5" s="3">
        <v>80000.0</v>
      </c>
      <c r="BB5" s="3" t="s">
        <v>79</v>
      </c>
    </row>
    <row r="6" ht="15.75" customHeight="1">
      <c r="A6" s="2">
        <v>2321.0</v>
      </c>
      <c r="B6" s="2">
        <v>210141.0</v>
      </c>
      <c r="C6" s="3" t="s">
        <v>66</v>
      </c>
      <c r="D6" s="3" t="s">
        <v>91</v>
      </c>
      <c r="E6" s="4">
        <v>45546.64583333334</v>
      </c>
      <c r="F6" s="3" t="s">
        <v>81</v>
      </c>
      <c r="G6" s="3" t="s">
        <v>82</v>
      </c>
      <c r="H6" s="3" t="s">
        <v>83</v>
      </c>
      <c r="I6" s="4">
        <v>45546.875</v>
      </c>
      <c r="J6" s="3" t="s">
        <v>112</v>
      </c>
      <c r="K6" s="3">
        <v>7.0</v>
      </c>
      <c r="L6" s="3" t="str">
        <f t="array" ref="L6">IF(K6="","",
  IFS(
    K6=0,"Ground",
    K6&lt;=4,"Low (1–4)",
    K6&lt;=8,"Mid (5–8)",
    K6&lt;=12,"Upper (9–12)",
    K6&lt;=17,"High (13–17)",
    TRUE,"Out of range"
  )
)</f>
        <v>Mid (5–8)</v>
      </c>
      <c r="M6" s="3" t="s">
        <v>113</v>
      </c>
      <c r="N6" s="3">
        <v>1805.0</v>
      </c>
      <c r="O6" s="3">
        <v>3.0</v>
      </c>
      <c r="P6" s="3" t="s">
        <v>86</v>
      </c>
      <c r="Q6" s="3" t="b">
        <v>0</v>
      </c>
      <c r="R6" s="3">
        <v>7.0</v>
      </c>
      <c r="T6" s="3">
        <v>7199.0</v>
      </c>
      <c r="U6" s="3">
        <v>1.562314525E7</v>
      </c>
      <c r="V6" s="3" t="s">
        <v>93</v>
      </c>
      <c r="W6" s="3" t="s">
        <v>114</v>
      </c>
      <c r="X6" s="4">
        <v>32952.0</v>
      </c>
      <c r="Y6" s="4" t="str">
        <f t="shared" si="1"/>
        <v>35 Yrs</v>
      </c>
      <c r="Z6" s="4" t="str">
        <f t="shared" si="2"/>
        <v>30-40</v>
      </c>
      <c r="AA6" s="3" t="s">
        <v>115</v>
      </c>
      <c r="AB6" s="3" t="s">
        <v>116</v>
      </c>
      <c r="AC6" s="3" t="s">
        <v>117</v>
      </c>
      <c r="AD6" s="3" t="s">
        <v>118</v>
      </c>
      <c r="AE6" s="3" t="s">
        <v>119</v>
      </c>
      <c r="AF6" s="3">
        <v>122001.0</v>
      </c>
      <c r="AG6" s="3" t="s">
        <v>120</v>
      </c>
      <c r="AH6" s="3" t="s">
        <v>121</v>
      </c>
      <c r="AI6" s="3" t="s">
        <v>122</v>
      </c>
      <c r="AJ6" s="3">
        <v>2500000.0</v>
      </c>
      <c r="AK6" s="3" t="s">
        <v>79</v>
      </c>
      <c r="AL6" s="5">
        <v>2500000.0</v>
      </c>
      <c r="AM6" s="3" t="str">
        <f t="array" ref="AM6">IFS(
 AL6&lt;500000,"&lt;5 Lakhs",
 AL6&lt;=1500000,"5–15 Lakhs",
 AL6&lt;=2500000,"15–25 Lakhs",
 AL6&lt;=4000000,"25–40 Lakhs",
 AL6&lt;=6000000,"40–60 Lakhs",
 AL6&lt;=10000000,"60 Lakhs–1 Cr",
 AL6&lt;=20000000,"1–2 Cr",
 AL6&lt;=50000000,"2–5 Cr",
 TRUE,"&gt;=5 Cr")</f>
        <v>15–25 Lakhs</v>
      </c>
      <c r="AN6" s="3" t="s">
        <v>123</v>
      </c>
      <c r="AO6" s="3" t="s">
        <v>124</v>
      </c>
      <c r="AP6" s="3" t="s">
        <v>117</v>
      </c>
      <c r="AQ6" s="3" t="s">
        <v>118</v>
      </c>
      <c r="AR6" s="3">
        <v>122015.0</v>
      </c>
      <c r="AU6" s="3">
        <v>59.43</v>
      </c>
      <c r="AV6" s="3" t="s">
        <v>105</v>
      </c>
      <c r="AW6" s="3" t="s">
        <v>125</v>
      </c>
      <c r="AX6" s="4">
        <v>33052.0</v>
      </c>
      <c r="AY6" s="3" t="s">
        <v>126</v>
      </c>
      <c r="BA6" s="3">
        <v>0.0</v>
      </c>
    </row>
    <row r="7" ht="15.75" customHeight="1">
      <c r="A7" s="2">
        <v>2322.0</v>
      </c>
      <c r="B7" s="2">
        <v>211312.0</v>
      </c>
      <c r="C7" s="3" t="s">
        <v>66</v>
      </c>
      <c r="D7" s="3" t="s">
        <v>67</v>
      </c>
      <c r="E7" s="4">
        <v>45487.79406817129</v>
      </c>
      <c r="F7" s="3" t="s">
        <v>107</v>
      </c>
      <c r="G7" s="3" t="s">
        <v>69</v>
      </c>
      <c r="H7" s="3" t="s">
        <v>127</v>
      </c>
      <c r="I7" s="4">
        <v>45488.02323483796</v>
      </c>
      <c r="J7" s="3" t="s">
        <v>128</v>
      </c>
      <c r="K7" s="3">
        <v>5.0</v>
      </c>
      <c r="L7" s="3" t="str">
        <f t="array" ref="L7">IF(K7="","",
  IFS(
    K7=0,"Ground",
    K7&lt;=4,"Low (1–4)",
    K7&lt;=8,"Mid (5–8)",
    K7&lt;=12,"Upper (9–12)",
    K7&lt;=17,"High (13–17)",
    TRUE,"Out of range"
  )
)</f>
        <v>Mid (5–8)</v>
      </c>
      <c r="M7" s="3" t="s">
        <v>72</v>
      </c>
      <c r="N7" s="3">
        <v>1740.0</v>
      </c>
      <c r="O7" s="3">
        <v>3.0</v>
      </c>
      <c r="P7" s="3" t="s">
        <v>73</v>
      </c>
      <c r="Q7" s="3" t="b">
        <v>0</v>
      </c>
      <c r="R7" s="3">
        <v>5.0</v>
      </c>
      <c r="T7" s="3">
        <v>7199.0</v>
      </c>
      <c r="U7" s="3">
        <v>1.5023497E7</v>
      </c>
      <c r="V7" s="3" t="s">
        <v>74</v>
      </c>
      <c r="W7" s="3" t="s">
        <v>129</v>
      </c>
      <c r="X7" s="4">
        <v>32608.0</v>
      </c>
      <c r="Y7" s="4" t="str">
        <f t="shared" si="1"/>
        <v>36 Yrs</v>
      </c>
      <c r="Z7" s="4" t="str">
        <f t="shared" si="2"/>
        <v>30-40</v>
      </c>
      <c r="AB7" s="3" t="s">
        <v>88</v>
      </c>
      <c r="AC7" s="3" t="s">
        <v>89</v>
      </c>
      <c r="AD7" s="3" t="s">
        <v>118</v>
      </c>
      <c r="AE7" s="3" t="s">
        <v>119</v>
      </c>
      <c r="AI7" s="3" t="s">
        <v>78</v>
      </c>
      <c r="AJ7" s="3">
        <v>200000.0</v>
      </c>
      <c r="AK7" s="3" t="s">
        <v>79</v>
      </c>
      <c r="AL7" s="5">
        <v>2400000.0</v>
      </c>
      <c r="AM7" s="3" t="str">
        <f t="array" ref="AM7">IFS(
 AL7&lt;500000,"&lt;5 Lakhs",
 AL7&lt;=1500000,"5–15 Lakhs",
 AL7&lt;=2500000,"15–25 Lakhs",
 AL7&lt;=4000000,"25–40 Lakhs",
 AL7&lt;=6000000,"40–60 Lakhs",
 AL7&lt;=10000000,"60 Lakhs–1 Cr",
 AL7&lt;=20000000,"1–2 Cr",
 AL7&lt;=50000000,"2–5 Cr",
 TRUE,"&gt;=5 Cr")</f>
        <v>15–25 Lakhs</v>
      </c>
      <c r="AS7" s="3">
        <v>50000.0</v>
      </c>
      <c r="AT7" s="3" t="s">
        <v>79</v>
      </c>
      <c r="AU7" s="3">
        <v>105.1</v>
      </c>
      <c r="AV7" s="3" t="s">
        <v>90</v>
      </c>
    </row>
    <row r="8" ht="15.75" customHeight="1">
      <c r="A8" s="2">
        <v>2324.0</v>
      </c>
      <c r="B8" s="2">
        <v>211128.0</v>
      </c>
      <c r="C8" s="3" t="s">
        <v>66</v>
      </c>
      <c r="D8" s="3" t="s">
        <v>67</v>
      </c>
      <c r="E8" s="4">
        <v>45546.64583333334</v>
      </c>
      <c r="F8" s="3" t="s">
        <v>81</v>
      </c>
      <c r="G8" s="3" t="s">
        <v>82</v>
      </c>
      <c r="H8" s="3" t="s">
        <v>83</v>
      </c>
      <c r="I8" s="4">
        <v>45546.875</v>
      </c>
      <c r="J8" s="3" t="s">
        <v>130</v>
      </c>
      <c r="K8" s="3">
        <v>11.0</v>
      </c>
      <c r="L8" s="3" t="str">
        <f t="array" ref="L8">IF(K8="","",
  IFS(
    K8=0,"Ground",
    K8&lt;=4,"Low (1–4)",
    K8&lt;=8,"Mid (5–8)",
    K8&lt;=12,"Upper (9–12)",
    K8&lt;=17,"High (13–17)",
    TRUE,"Out of range"
  )
)</f>
        <v>Upper (9–12)</v>
      </c>
      <c r="M8" s="3" t="s">
        <v>85</v>
      </c>
      <c r="N8" s="3">
        <v>1975.0</v>
      </c>
      <c r="O8" s="3">
        <v>3.0</v>
      </c>
      <c r="P8" s="3" t="s">
        <v>86</v>
      </c>
      <c r="Q8" s="3" t="b">
        <v>0</v>
      </c>
      <c r="R8" s="3">
        <v>10.0</v>
      </c>
      <c r="T8" s="3">
        <v>7199.0</v>
      </c>
      <c r="U8" s="3">
        <v>1.716622375E7</v>
      </c>
      <c r="V8" s="3" t="s">
        <v>74</v>
      </c>
      <c r="W8" s="3" t="s">
        <v>131</v>
      </c>
      <c r="X8" s="4">
        <v>29690.0</v>
      </c>
      <c r="Y8" s="4" t="str">
        <f t="shared" si="1"/>
        <v>44 Yrs</v>
      </c>
      <c r="Z8" s="4" t="str">
        <f t="shared" si="2"/>
        <v>40-45</v>
      </c>
      <c r="AD8" s="3" t="s">
        <v>98</v>
      </c>
      <c r="AE8" s="3" t="s">
        <v>77</v>
      </c>
      <c r="AG8" s="3" t="s">
        <v>132</v>
      </c>
      <c r="AI8" s="3" t="s">
        <v>78</v>
      </c>
      <c r="AJ8" s="3">
        <v>670949.6</v>
      </c>
      <c r="AK8" s="3" t="s">
        <v>79</v>
      </c>
      <c r="AL8" s="5">
        <v>670949.6</v>
      </c>
      <c r="AM8" s="3" t="str">
        <f t="array" ref="AM8">IFS(
 AL8&lt;500000,"&lt;5 Lakhs",
 AL8&lt;=1500000,"5–15 Lakhs",
 AL8&lt;=2500000,"15–25 Lakhs",
 AL8&lt;=4000000,"25–40 Lakhs",
 AL8&lt;=6000000,"40–60 Lakhs",
 AL8&lt;=10000000,"60 Lakhs–1 Cr",
 AL8&lt;=20000000,"1–2 Cr",
 AL8&lt;=50000000,"2–5 Cr",
 TRUE,"&gt;=5 Cr")</f>
        <v>5–15 Lakhs</v>
      </c>
      <c r="AS8" s="3">
        <v>80000.0</v>
      </c>
      <c r="AT8" s="3" t="s">
        <v>79</v>
      </c>
      <c r="AU8" s="3">
        <v>30.72</v>
      </c>
      <c r="AV8" s="3" t="s">
        <v>80</v>
      </c>
    </row>
    <row r="9" ht="15.75" customHeight="1">
      <c r="A9" s="2">
        <v>2325.0</v>
      </c>
      <c r="B9" s="2">
        <v>208243.0</v>
      </c>
      <c r="C9" s="3" t="s">
        <v>66</v>
      </c>
      <c r="D9" s="3" t="s">
        <v>67</v>
      </c>
      <c r="E9" s="4">
        <v>45546.64583333334</v>
      </c>
      <c r="F9" s="3" t="s">
        <v>81</v>
      </c>
      <c r="G9" s="3" t="s">
        <v>82</v>
      </c>
      <c r="H9" s="3" t="s">
        <v>83</v>
      </c>
      <c r="I9" s="4">
        <v>45546.875</v>
      </c>
      <c r="J9" s="3" t="s">
        <v>133</v>
      </c>
      <c r="K9" s="3">
        <v>9.0</v>
      </c>
      <c r="L9" s="3" t="str">
        <f t="array" ref="L9">IF(K9="","",
  IFS(
    K9=0,"Ground",
    K9&lt;=4,"Low (1–4)",
    K9&lt;=8,"Mid (5–8)",
    K9&lt;=12,"Upper (9–12)",
    K9&lt;=17,"High (13–17)",
    TRUE,"Out of range"
  )
)</f>
        <v>Upper (9–12)</v>
      </c>
      <c r="M9" s="3" t="s">
        <v>85</v>
      </c>
      <c r="N9" s="3">
        <v>2455.0</v>
      </c>
      <c r="O9" s="3">
        <v>3.5</v>
      </c>
      <c r="P9" s="3" t="s">
        <v>86</v>
      </c>
      <c r="Q9" s="3" t="b">
        <v>1</v>
      </c>
      <c r="R9" s="3">
        <v>11.0</v>
      </c>
      <c r="T9" s="3">
        <v>7199.0</v>
      </c>
      <c r="U9" s="3">
        <v>2.135471275E7</v>
      </c>
      <c r="V9" s="3" t="s">
        <v>74</v>
      </c>
      <c r="W9" s="3" t="s">
        <v>134</v>
      </c>
      <c r="X9" s="4">
        <v>31268.0</v>
      </c>
      <c r="Y9" s="4" t="str">
        <f t="shared" si="1"/>
        <v>40 Yrs</v>
      </c>
      <c r="Z9" s="4" t="str">
        <f t="shared" si="2"/>
        <v>30-40</v>
      </c>
      <c r="AD9" s="3" t="s">
        <v>76</v>
      </c>
      <c r="AE9" s="3" t="s">
        <v>77</v>
      </c>
      <c r="AI9" s="3" t="s">
        <v>78</v>
      </c>
      <c r="AJ9" s="3">
        <v>513000.0</v>
      </c>
      <c r="AK9" s="3" t="s">
        <v>79</v>
      </c>
      <c r="AL9" s="5">
        <v>513000.0</v>
      </c>
      <c r="AM9" s="3" t="str">
        <f t="array" ref="AM9">IFS(
 AL9&lt;500000,"&lt;5 Lakhs",
 AL9&lt;=1500000,"5–15 Lakhs",
 AL9&lt;=2500000,"15–25 Lakhs",
 AL9&lt;=4000000,"25–40 Lakhs",
 AL9&lt;=6000000,"40–60 Lakhs",
 AL9&lt;=10000000,"60 Lakhs–1 Cr",
 AL9&lt;=20000000,"1–2 Cr",
 AL9&lt;=50000000,"2–5 Cr",
 TRUE,"&gt;=5 Cr")</f>
        <v>5–15 Lakhs</v>
      </c>
      <c r="AU9" s="3">
        <v>28.51</v>
      </c>
      <c r="AV9" s="3" t="s">
        <v>80</v>
      </c>
    </row>
    <row r="10" ht="15.75" customHeight="1">
      <c r="A10" s="2">
        <v>2326.0</v>
      </c>
      <c r="B10" s="2">
        <v>208241.0</v>
      </c>
      <c r="C10" s="3" t="s">
        <v>66</v>
      </c>
      <c r="D10" s="3" t="s">
        <v>67</v>
      </c>
      <c r="E10" s="4">
        <v>45546.64583333334</v>
      </c>
      <c r="F10" s="3" t="s">
        <v>81</v>
      </c>
      <c r="G10" s="3" t="s">
        <v>82</v>
      </c>
      <c r="H10" s="3" t="s">
        <v>83</v>
      </c>
      <c r="I10" s="4">
        <v>45546.875</v>
      </c>
      <c r="J10" s="3" t="s">
        <v>135</v>
      </c>
      <c r="K10" s="3">
        <v>6.0</v>
      </c>
      <c r="L10" s="3" t="str">
        <f t="array" ref="L10">IF(K10="","",
  IFS(
    K10=0,"Ground",
    K10&lt;=4,"Low (1–4)",
    K10&lt;=8,"Mid (5–8)",
    K10&lt;=12,"Upper (9–12)",
    K10&lt;=17,"High (13–17)",
    TRUE,"Out of range"
  )
)</f>
        <v>Mid (5–8)</v>
      </c>
      <c r="M10" s="3" t="s">
        <v>85</v>
      </c>
      <c r="N10" s="3">
        <v>2455.0</v>
      </c>
      <c r="O10" s="3">
        <v>3.5</v>
      </c>
      <c r="P10" s="3" t="s">
        <v>86</v>
      </c>
      <c r="Q10" s="3" t="b">
        <v>1</v>
      </c>
      <c r="R10" s="3">
        <v>11.0</v>
      </c>
      <c r="T10" s="3">
        <v>7199.0</v>
      </c>
      <c r="U10" s="3">
        <v>2.120004775E7</v>
      </c>
      <c r="V10" s="3" t="s">
        <v>93</v>
      </c>
      <c r="W10" s="3" t="s">
        <v>136</v>
      </c>
      <c r="X10" s="4">
        <v>29590.0</v>
      </c>
      <c r="Y10" s="4" t="str">
        <f t="shared" si="1"/>
        <v>44 Yrs</v>
      </c>
      <c r="Z10" s="4" t="str">
        <f t="shared" si="2"/>
        <v>40-45</v>
      </c>
      <c r="AA10" s="3" t="s">
        <v>137</v>
      </c>
      <c r="AB10" s="3" t="s">
        <v>138</v>
      </c>
      <c r="AC10" s="3" t="s">
        <v>139</v>
      </c>
      <c r="AD10" s="3" t="s">
        <v>118</v>
      </c>
      <c r="AE10" s="3" t="s">
        <v>119</v>
      </c>
      <c r="AF10" s="3">
        <v>560065.0</v>
      </c>
      <c r="AG10" s="3" t="s">
        <v>140</v>
      </c>
      <c r="AH10" s="3" t="s">
        <v>141</v>
      </c>
      <c r="AI10" s="3" t="s">
        <v>142</v>
      </c>
      <c r="AJ10" s="3">
        <v>5000000.0</v>
      </c>
      <c r="AK10" s="3" t="s">
        <v>79</v>
      </c>
      <c r="AL10" s="5">
        <v>5000000.0</v>
      </c>
      <c r="AM10" s="3" t="str">
        <f t="array" ref="AM10">IFS(
 AL10&lt;500000,"&lt;5 Lakhs",
 AL10&lt;=1500000,"5–15 Lakhs",
 AL10&lt;=2500000,"15–25 Lakhs",
 AL10&lt;=4000000,"25–40 Lakhs",
 AL10&lt;=6000000,"40–60 Lakhs",
 AL10&lt;=10000000,"60 Lakhs–1 Cr",
 AL10&lt;=20000000,"1–2 Cr",
 AL10&lt;=50000000,"2–5 Cr",
 TRUE,"&gt;=5 Cr")</f>
        <v>40–60 Lakhs</v>
      </c>
      <c r="AN10" s="3" t="s">
        <v>143</v>
      </c>
      <c r="AO10" s="3" t="s">
        <v>144</v>
      </c>
      <c r="AP10" s="3" t="s">
        <v>139</v>
      </c>
      <c r="AQ10" s="3" t="s">
        <v>118</v>
      </c>
      <c r="AR10" s="3">
        <v>560045.0</v>
      </c>
      <c r="AS10" s="3">
        <v>44000.0</v>
      </c>
      <c r="AT10" s="3" t="s">
        <v>79</v>
      </c>
      <c r="AU10" s="3">
        <v>74.97</v>
      </c>
      <c r="AV10" s="3" t="s">
        <v>90</v>
      </c>
    </row>
    <row r="11" ht="15.75" customHeight="1">
      <c r="A11" s="2">
        <v>2327.0</v>
      </c>
      <c r="B11" s="2">
        <v>208270.0</v>
      </c>
      <c r="C11" s="3" t="s">
        <v>66</v>
      </c>
      <c r="D11" s="3" t="s">
        <v>91</v>
      </c>
      <c r="E11" s="4">
        <v>45546.64583333334</v>
      </c>
      <c r="F11" s="3" t="s">
        <v>81</v>
      </c>
      <c r="G11" s="3" t="s">
        <v>82</v>
      </c>
      <c r="H11" s="3" t="s">
        <v>83</v>
      </c>
      <c r="I11" s="4">
        <v>45546.875</v>
      </c>
      <c r="J11" s="3" t="s">
        <v>145</v>
      </c>
      <c r="K11" s="3">
        <v>11.0</v>
      </c>
      <c r="L11" s="3" t="str">
        <f t="array" ref="L11">IF(K11="","",
  IFS(
    K11=0,"Ground",
    K11&lt;=4,"Low (1–4)",
    K11&lt;=8,"Mid (5–8)",
    K11&lt;=12,"Upper (9–12)",
    K11&lt;=17,"High (13–17)",
    TRUE,"Out of range"
  )
)</f>
        <v>Upper (9–12)</v>
      </c>
      <c r="M11" s="3" t="s">
        <v>85</v>
      </c>
      <c r="N11" s="3">
        <v>2500.0</v>
      </c>
      <c r="O11" s="3">
        <v>3.5</v>
      </c>
      <c r="P11" s="3" t="s">
        <v>86</v>
      </c>
      <c r="Q11" s="3" t="b">
        <v>1</v>
      </c>
      <c r="R11" s="3">
        <v>1.0</v>
      </c>
      <c r="T11" s="3">
        <v>7199.0</v>
      </c>
      <c r="U11" s="3">
        <v>2.1830875E7</v>
      </c>
      <c r="V11" s="3" t="s">
        <v>93</v>
      </c>
      <c r="W11" s="3" t="s">
        <v>146</v>
      </c>
      <c r="X11" s="4">
        <v>34186.0</v>
      </c>
      <c r="Y11" s="4" t="str">
        <f t="shared" si="1"/>
        <v>32 Yrs</v>
      </c>
      <c r="Z11" s="4" t="str">
        <f t="shared" si="2"/>
        <v>30-40</v>
      </c>
      <c r="AA11" s="3" t="s">
        <v>147</v>
      </c>
      <c r="AB11" s="3" t="s">
        <v>76</v>
      </c>
      <c r="AC11" s="3" t="s">
        <v>148</v>
      </c>
      <c r="AD11" s="3" t="s">
        <v>76</v>
      </c>
      <c r="AE11" s="3" t="s">
        <v>77</v>
      </c>
      <c r="AF11" s="3">
        <v>80016.0</v>
      </c>
      <c r="AG11" s="3" t="s">
        <v>149</v>
      </c>
      <c r="AH11" s="3" t="s">
        <v>150</v>
      </c>
      <c r="AI11" s="3" t="s">
        <v>151</v>
      </c>
      <c r="AJ11" s="3">
        <v>125000.0</v>
      </c>
      <c r="AK11" s="3" t="s">
        <v>152</v>
      </c>
      <c r="AL11" s="5">
        <v>8602250.0</v>
      </c>
      <c r="AM11" s="3" t="str">
        <f t="array" ref="AM11">IFS(
 AL11&lt;500000,"&lt;5 Lakhs",
 AL11&lt;=1500000,"5–15 Lakhs",
 AL11&lt;=2500000,"15–25 Lakhs",
 AL11&lt;=4000000,"25–40 Lakhs",
 AL11&lt;=6000000,"40–60 Lakhs",
 AL11&lt;=10000000,"60 Lakhs–1 Cr",
 AL11&lt;=20000000,"1–2 Cr",
 AL11&lt;=50000000,"2–5 Cr",
 TRUE,"&gt;=5 Cr")</f>
        <v>60 Lakhs–1 Cr</v>
      </c>
      <c r="AN11" s="3" t="s">
        <v>153</v>
      </c>
      <c r="AO11" s="3" t="s">
        <v>76</v>
      </c>
      <c r="AP11" s="3" t="s">
        <v>148</v>
      </c>
      <c r="AQ11" s="3" t="s">
        <v>76</v>
      </c>
      <c r="AR11" s="3">
        <v>486036.0</v>
      </c>
      <c r="AU11" s="3">
        <v>22.62</v>
      </c>
      <c r="AV11" s="3" t="s">
        <v>80</v>
      </c>
    </row>
    <row r="12" ht="15.75" customHeight="1">
      <c r="A12" s="2">
        <v>2329.0</v>
      </c>
      <c r="B12" s="2">
        <v>213146.0</v>
      </c>
      <c r="C12" s="3" t="s">
        <v>66</v>
      </c>
      <c r="D12" s="3" t="s">
        <v>67</v>
      </c>
      <c r="E12" s="4">
        <v>45546.64583333334</v>
      </c>
      <c r="F12" s="3" t="s">
        <v>81</v>
      </c>
      <c r="G12" s="3" t="s">
        <v>82</v>
      </c>
      <c r="H12" s="3" t="s">
        <v>83</v>
      </c>
      <c r="I12" s="4">
        <v>45546.875</v>
      </c>
      <c r="J12" s="3" t="s">
        <v>154</v>
      </c>
      <c r="K12" s="3">
        <v>9.0</v>
      </c>
      <c r="L12" s="3" t="str">
        <f t="array" ref="L12">IF(K12="","",
  IFS(
    K12=0,"Ground",
    K12&lt;=4,"Low (1–4)",
    K12&lt;=8,"Mid (5–8)",
    K12&lt;=12,"Upper (9–12)",
    K12&lt;=17,"High (13–17)",
    TRUE,"Out of range"
  )
)</f>
        <v>Upper (9–12)</v>
      </c>
      <c r="M12" s="3" t="s">
        <v>72</v>
      </c>
      <c r="N12" s="3">
        <v>1805.0</v>
      </c>
      <c r="O12" s="3">
        <v>3.0</v>
      </c>
      <c r="P12" s="3" t="s">
        <v>86</v>
      </c>
      <c r="Q12" s="3" t="b">
        <v>0</v>
      </c>
      <c r="R12" s="3">
        <v>6.0</v>
      </c>
      <c r="T12" s="3">
        <v>7199.0</v>
      </c>
      <c r="U12" s="3">
        <v>1.580395525E7</v>
      </c>
      <c r="V12" s="3" t="s">
        <v>74</v>
      </c>
      <c r="W12" s="3" t="s">
        <v>155</v>
      </c>
      <c r="X12" s="4">
        <v>26833.0</v>
      </c>
      <c r="Y12" s="4" t="str">
        <f t="shared" si="1"/>
        <v>52 Yrs</v>
      </c>
      <c r="Z12" s="4" t="str">
        <f t="shared" si="2"/>
        <v>50-55</v>
      </c>
      <c r="AD12" s="3" t="s">
        <v>156</v>
      </c>
      <c r="AE12" s="3" t="s">
        <v>77</v>
      </c>
      <c r="AI12" s="3" t="s">
        <v>78</v>
      </c>
      <c r="AJ12" s="3">
        <v>436903.0</v>
      </c>
      <c r="AK12" s="3" t="s">
        <v>79</v>
      </c>
      <c r="AL12" s="5">
        <v>436903.0</v>
      </c>
      <c r="AM12" s="3" t="str">
        <f t="array" ref="AM12">IFS(
 AL12&lt;500000,"&lt;5 Lakhs",
 AL12&lt;=1500000,"5–15 Lakhs",
 AL12&lt;=2500000,"15–25 Lakhs",
 AL12&lt;=4000000,"25–40 Lakhs",
 AL12&lt;=6000000,"40–60 Lakhs",
 AL12&lt;=10000000,"60 Lakhs–1 Cr",
 AL12&lt;=20000000,"1–2 Cr",
 AL12&lt;=50000000,"2–5 Cr",
 TRUE,"&gt;=5 Cr")</f>
        <v>&lt;5 Lakhs</v>
      </c>
      <c r="AU12" s="3">
        <v>37.52</v>
      </c>
      <c r="AV12" s="3" t="s">
        <v>80</v>
      </c>
    </row>
    <row r="13" ht="15.75" customHeight="1">
      <c r="A13" s="2">
        <v>2330.0</v>
      </c>
      <c r="B13" s="2">
        <v>210678.0</v>
      </c>
      <c r="C13" s="3" t="s">
        <v>66</v>
      </c>
      <c r="D13" s="3" t="s">
        <v>67</v>
      </c>
      <c r="E13" s="4">
        <v>45546.64583333334</v>
      </c>
      <c r="F13" s="3" t="s">
        <v>81</v>
      </c>
      <c r="G13" s="3" t="s">
        <v>82</v>
      </c>
      <c r="H13" s="6">
        <v>0.6458333333333334</v>
      </c>
      <c r="I13" s="4">
        <v>45546.875</v>
      </c>
      <c r="J13" s="3" t="s">
        <v>157</v>
      </c>
      <c r="K13" s="3">
        <v>9.0</v>
      </c>
      <c r="L13" s="3" t="str">
        <f t="array" ref="L13">IF(K13="","",
  IFS(
    K13=0,"Ground",
    K13&lt;=4,"Low (1–4)",
    K13&lt;=8,"Mid (5–8)",
    K13&lt;=12,"Upper (9–12)",
    K13&lt;=17,"High (13–17)",
    TRUE,"Out of range"
  )
)</f>
        <v>Upper (9–12)</v>
      </c>
      <c r="M13" s="3" t="s">
        <v>85</v>
      </c>
      <c r="N13" s="3">
        <v>1975.0</v>
      </c>
      <c r="O13" s="3">
        <v>3.0</v>
      </c>
      <c r="P13" s="3" t="s">
        <v>86</v>
      </c>
      <c r="Q13" s="3" t="b">
        <v>0</v>
      </c>
      <c r="R13" s="3">
        <v>8.0</v>
      </c>
      <c r="T13" s="3">
        <v>7199.0</v>
      </c>
      <c r="U13" s="3">
        <v>1.708327375E7</v>
      </c>
      <c r="V13" s="3" t="s">
        <v>74</v>
      </c>
      <c r="W13" s="3" t="s">
        <v>158</v>
      </c>
      <c r="X13" s="4">
        <v>32705.0</v>
      </c>
      <c r="Y13" s="4" t="str">
        <f t="shared" si="1"/>
        <v>36 Yrs</v>
      </c>
      <c r="Z13" s="4" t="str">
        <f t="shared" si="2"/>
        <v>30-40</v>
      </c>
      <c r="AB13" s="3" t="s">
        <v>88</v>
      </c>
      <c r="AC13" s="3" t="s">
        <v>89</v>
      </c>
      <c r="AE13" s="3" t="s">
        <v>78</v>
      </c>
      <c r="AI13" s="3" t="s">
        <v>78</v>
      </c>
      <c r="AJ13" s="3">
        <v>148000.0</v>
      </c>
      <c r="AK13" s="3" t="s">
        <v>79</v>
      </c>
      <c r="AL13" s="5">
        <v>1776000.0</v>
      </c>
      <c r="AM13" s="3" t="str">
        <f t="array" ref="AM13">IFS(
 AL13&lt;500000,"&lt;5 Lakhs",
 AL13&lt;=1500000,"5–15 Lakhs",
 AL13&lt;=2500000,"15–25 Lakhs",
 AL13&lt;=4000000,"25–40 Lakhs",
 AL13&lt;=6000000,"40–60 Lakhs",
 AL13&lt;=10000000,"60 Lakhs–1 Cr",
 AL13&lt;=20000000,"1–2 Cr",
 AL13&lt;=50000000,"2–5 Cr",
 TRUE,"&gt;=5 Cr")</f>
        <v>15–25 Lakhs</v>
      </c>
      <c r="AS13" s="3">
        <v>44000.0</v>
      </c>
      <c r="AT13" s="3" t="s">
        <v>79</v>
      </c>
      <c r="AU13" s="3">
        <v>47.15</v>
      </c>
      <c r="AV13" s="3" t="s">
        <v>105</v>
      </c>
      <c r="AW13" s="3" t="s">
        <v>159</v>
      </c>
      <c r="AX13" s="4">
        <v>32950.0</v>
      </c>
      <c r="BA13" s="3">
        <v>0.0</v>
      </c>
      <c r="BB13" s="3" t="s">
        <v>79</v>
      </c>
    </row>
    <row r="14" ht="15.75" customHeight="1">
      <c r="A14" s="2">
        <v>2331.0</v>
      </c>
      <c r="B14" s="2">
        <v>213166.0</v>
      </c>
      <c r="C14" s="3" t="s">
        <v>66</v>
      </c>
      <c r="D14" s="3" t="s">
        <v>91</v>
      </c>
      <c r="E14" s="4">
        <v>45546.64583333334</v>
      </c>
      <c r="F14" s="3" t="s">
        <v>81</v>
      </c>
      <c r="G14" s="3" t="s">
        <v>82</v>
      </c>
      <c r="H14" s="3" t="s">
        <v>83</v>
      </c>
      <c r="I14" s="4">
        <v>45546.875</v>
      </c>
      <c r="J14" s="3" t="s">
        <v>160</v>
      </c>
      <c r="K14" s="3">
        <v>14.0</v>
      </c>
      <c r="L14" s="3" t="str">
        <f t="array" ref="L14">IF(K14="","",
  IFS(
    K14=0,"Ground",
    K14&lt;=4,"Low (1–4)",
    K14&lt;=8,"Mid (5–8)",
    K14&lt;=12,"Upper (9–12)",
    K14&lt;=17,"High (13–17)",
    TRUE,"Out of range"
  )
)</f>
        <v>High (13–17)</v>
      </c>
      <c r="M14" s="3" t="s">
        <v>85</v>
      </c>
      <c r="N14" s="3">
        <v>1975.0</v>
      </c>
      <c r="O14" s="3">
        <v>3.0</v>
      </c>
      <c r="P14" s="3" t="s">
        <v>86</v>
      </c>
      <c r="Q14" s="3" t="b">
        <v>0</v>
      </c>
      <c r="R14" s="3">
        <v>4.0</v>
      </c>
      <c r="T14" s="3">
        <v>7199.0</v>
      </c>
      <c r="U14" s="3">
        <v>1.729064875E7</v>
      </c>
      <c r="V14" s="3" t="s">
        <v>93</v>
      </c>
      <c r="W14" s="3" t="s">
        <v>161</v>
      </c>
      <c r="X14" s="4">
        <v>29781.0</v>
      </c>
      <c r="Y14" s="4" t="str">
        <f t="shared" si="1"/>
        <v>44 Yrs</v>
      </c>
      <c r="Z14" s="4" t="str">
        <f t="shared" si="2"/>
        <v>40-45</v>
      </c>
      <c r="AA14" s="3" t="s">
        <v>162</v>
      </c>
      <c r="AB14" s="3" t="s">
        <v>163</v>
      </c>
      <c r="AC14" s="3" t="s">
        <v>164</v>
      </c>
      <c r="AD14" s="3" t="s">
        <v>165</v>
      </c>
      <c r="AE14" s="3" t="s">
        <v>77</v>
      </c>
      <c r="AF14" s="3" t="s">
        <v>166</v>
      </c>
      <c r="AG14" s="3" t="s">
        <v>167</v>
      </c>
      <c r="AH14" s="3" t="s">
        <v>168</v>
      </c>
      <c r="AI14" s="3" t="s">
        <v>142</v>
      </c>
      <c r="AJ14" s="3">
        <v>62400.0</v>
      </c>
      <c r="AK14" s="3" t="s">
        <v>169</v>
      </c>
      <c r="AL14" s="5">
        <v>3979996.8</v>
      </c>
      <c r="AM14" s="3" t="str">
        <f t="array" ref="AM14">IFS(
 AL14&lt;500000,"&lt;5 Lakhs",
 AL14&lt;=1500000,"5–15 Lakhs",
 AL14&lt;=2500000,"15–25 Lakhs",
 AL14&lt;=4000000,"25–40 Lakhs",
 AL14&lt;=6000000,"40–60 Lakhs",
 AL14&lt;=10000000,"60 Lakhs–1 Cr",
 AL14&lt;=20000000,"1–2 Cr",
 AL14&lt;=50000000,"2–5 Cr",
 TRUE,"&gt;=5 Cr")</f>
        <v>25–40 Lakhs</v>
      </c>
      <c r="AN14" s="3" t="s">
        <v>165</v>
      </c>
      <c r="AO14" s="3" t="s">
        <v>163</v>
      </c>
      <c r="AP14" s="3" t="s">
        <v>164</v>
      </c>
      <c r="AQ14" s="3" t="s">
        <v>165</v>
      </c>
      <c r="AR14" s="3" t="s">
        <v>166</v>
      </c>
      <c r="AU14" s="3">
        <v>31.22</v>
      </c>
      <c r="AV14" s="3" t="s">
        <v>80</v>
      </c>
    </row>
    <row r="15" ht="15.75" customHeight="1">
      <c r="A15" s="2">
        <v>2332.0</v>
      </c>
      <c r="B15" s="2">
        <v>212481.0</v>
      </c>
      <c r="C15" s="3" t="s">
        <v>66</v>
      </c>
      <c r="D15" s="3" t="s">
        <v>91</v>
      </c>
      <c r="E15" s="4">
        <v>45546.64583333334</v>
      </c>
      <c r="F15" s="3" t="s">
        <v>81</v>
      </c>
      <c r="G15" s="3" t="s">
        <v>82</v>
      </c>
      <c r="H15" s="3" t="s">
        <v>83</v>
      </c>
      <c r="I15" s="4">
        <v>45546.875</v>
      </c>
      <c r="J15" s="3" t="s">
        <v>170</v>
      </c>
      <c r="K15" s="3">
        <v>12.0</v>
      </c>
      <c r="L15" s="3" t="str">
        <f t="array" ref="L15">IF(K15="","",
  IFS(
    K15=0,"Ground",
    K15&lt;=4,"Low (1–4)",
    K15&lt;=8,"Mid (5–8)",
    K15&lt;=12,"Upper (9–12)",
    K15&lt;=17,"High (13–17)",
    TRUE,"Out of range"
  )
)</f>
        <v>Upper (9–12)</v>
      </c>
      <c r="M15" s="3" t="s">
        <v>72</v>
      </c>
      <c r="N15" s="3">
        <v>2065.0</v>
      </c>
      <c r="O15" s="3">
        <v>3.0</v>
      </c>
      <c r="P15" s="3" t="s">
        <v>86</v>
      </c>
      <c r="Q15" s="3" t="b">
        <v>0</v>
      </c>
      <c r="R15" s="3">
        <v>3.0</v>
      </c>
      <c r="T15" s="3">
        <v>7199.0</v>
      </c>
      <c r="U15" s="3">
        <v>1.805124325E7</v>
      </c>
      <c r="V15" s="3" t="s">
        <v>93</v>
      </c>
      <c r="W15" s="3" t="s">
        <v>171</v>
      </c>
      <c r="X15" s="4">
        <v>27625.0</v>
      </c>
      <c r="Y15" s="4" t="str">
        <f t="shared" si="1"/>
        <v>50 Yrs</v>
      </c>
      <c r="Z15" s="4" t="str">
        <f t="shared" si="2"/>
        <v>45-50</v>
      </c>
      <c r="AA15" s="3" t="s">
        <v>172</v>
      </c>
      <c r="AB15" s="3" t="s">
        <v>88</v>
      </c>
      <c r="AC15" s="3" t="s">
        <v>89</v>
      </c>
      <c r="AD15" s="3" t="s">
        <v>118</v>
      </c>
      <c r="AE15" s="3" t="s">
        <v>119</v>
      </c>
      <c r="AF15" s="3">
        <v>500074.0</v>
      </c>
      <c r="AG15" s="3" t="s">
        <v>173</v>
      </c>
      <c r="AH15" s="3" t="s">
        <v>174</v>
      </c>
      <c r="AI15" s="3" t="s">
        <v>122</v>
      </c>
      <c r="AJ15" s="3">
        <v>3500000.0</v>
      </c>
      <c r="AK15" s="3" t="s">
        <v>79</v>
      </c>
      <c r="AL15" s="5">
        <v>3500000.0</v>
      </c>
      <c r="AM15" s="3" t="str">
        <f t="array" ref="AM15">IFS(
 AL15&lt;500000,"&lt;5 Lakhs",
 AL15&lt;=1500000,"5–15 Lakhs",
 AL15&lt;=2500000,"15–25 Lakhs",
 AL15&lt;=4000000,"25–40 Lakhs",
 AL15&lt;=6000000,"40–60 Lakhs",
 AL15&lt;=10000000,"60 Lakhs–1 Cr",
 AL15&lt;=20000000,"1–2 Cr",
 AL15&lt;=50000000,"2–5 Cr",
 TRUE,"&gt;=5 Cr")</f>
        <v>25–40 Lakhs</v>
      </c>
      <c r="AN15" s="3" t="s">
        <v>175</v>
      </c>
      <c r="AO15" s="3" t="s">
        <v>88</v>
      </c>
      <c r="AP15" s="3" t="s">
        <v>89</v>
      </c>
      <c r="AQ15" s="3" t="s">
        <v>118</v>
      </c>
      <c r="AR15" s="3">
        <v>500081.0</v>
      </c>
      <c r="AU15" s="3">
        <v>81.09</v>
      </c>
      <c r="AV15" s="3" t="s">
        <v>90</v>
      </c>
      <c r="AW15" s="3" t="s">
        <v>176</v>
      </c>
      <c r="AX15" s="4">
        <v>30206.0</v>
      </c>
      <c r="BA15" s="3">
        <v>0.0</v>
      </c>
    </row>
    <row r="16" ht="15.75" customHeight="1">
      <c r="A16" s="2">
        <v>2333.0</v>
      </c>
      <c r="B16" s="2">
        <v>213182.0</v>
      </c>
      <c r="C16" s="3" t="s">
        <v>66</v>
      </c>
      <c r="D16" s="3" t="s">
        <v>91</v>
      </c>
      <c r="E16" s="4">
        <v>45546.64583333334</v>
      </c>
      <c r="F16" s="3" t="s">
        <v>81</v>
      </c>
      <c r="G16" s="3" t="s">
        <v>82</v>
      </c>
      <c r="H16" s="3" t="s">
        <v>83</v>
      </c>
      <c r="I16" s="4">
        <v>45546.875</v>
      </c>
      <c r="J16" s="3" t="s">
        <v>177</v>
      </c>
      <c r="K16" s="3">
        <v>15.0</v>
      </c>
      <c r="L16" s="3" t="str">
        <f t="array" ref="L16">IF(K16="","",
  IFS(
    K16=0,"Ground",
    K16&lt;=4,"Low (1–4)",
    K16&lt;=8,"Mid (5–8)",
    K16&lt;=12,"Upper (9–12)",
    K16&lt;=17,"High (13–17)",
    TRUE,"Out of range"
  )
)</f>
        <v>High (13–17)</v>
      </c>
      <c r="M16" s="3" t="s">
        <v>85</v>
      </c>
      <c r="N16" s="3">
        <v>2500.0</v>
      </c>
      <c r="O16" s="3">
        <v>3.5</v>
      </c>
      <c r="P16" s="3" t="s">
        <v>73</v>
      </c>
      <c r="Q16" s="3" t="b">
        <v>1</v>
      </c>
      <c r="R16" s="3">
        <v>1.0</v>
      </c>
      <c r="T16" s="3">
        <v>7199.0</v>
      </c>
      <c r="U16" s="3">
        <v>2.2040875E7</v>
      </c>
      <c r="V16" s="3" t="s">
        <v>93</v>
      </c>
      <c r="W16" s="3" t="s">
        <v>178</v>
      </c>
      <c r="X16" s="4">
        <v>28678.0</v>
      </c>
      <c r="Y16" s="4" t="str">
        <f t="shared" si="1"/>
        <v>47 Yrs</v>
      </c>
      <c r="Z16" s="4" t="str">
        <f t="shared" si="2"/>
        <v>45-50</v>
      </c>
      <c r="AA16" s="3" t="s">
        <v>179</v>
      </c>
      <c r="AB16" s="3" t="s">
        <v>88</v>
      </c>
      <c r="AC16" s="3" t="s">
        <v>89</v>
      </c>
      <c r="AD16" s="3" t="s">
        <v>118</v>
      </c>
      <c r="AE16" s="3" t="s">
        <v>119</v>
      </c>
      <c r="AF16" s="3">
        <v>500082.0</v>
      </c>
      <c r="AG16" s="3" t="s">
        <v>180</v>
      </c>
      <c r="AH16" s="3" t="s">
        <v>181</v>
      </c>
      <c r="AI16" s="3" t="s">
        <v>181</v>
      </c>
      <c r="AJ16" s="3">
        <v>3000000.0</v>
      </c>
      <c r="AK16" s="3" t="s">
        <v>79</v>
      </c>
      <c r="AL16" s="5">
        <v>3000000.0</v>
      </c>
      <c r="AM16" s="3" t="str">
        <f t="array" ref="AM16">IFS(
 AL16&lt;500000,"&lt;5 Lakhs",
 AL16&lt;=1500000,"5–15 Lakhs",
 AL16&lt;=2500000,"15–25 Lakhs",
 AL16&lt;=4000000,"25–40 Lakhs",
 AL16&lt;=6000000,"40–60 Lakhs",
 AL16&lt;=10000000,"60 Lakhs–1 Cr",
 AL16&lt;=20000000,"1–2 Cr",
 AL16&lt;=50000000,"2–5 Cr",
 TRUE,"&gt;=5 Cr")</f>
        <v>25–40 Lakhs</v>
      </c>
      <c r="AN16" s="3" t="s">
        <v>182</v>
      </c>
      <c r="AO16" s="3" t="s">
        <v>88</v>
      </c>
      <c r="AP16" s="3" t="s">
        <v>89</v>
      </c>
      <c r="AQ16" s="3" t="s">
        <v>118</v>
      </c>
      <c r="AR16" s="3">
        <v>500081.0</v>
      </c>
      <c r="AU16" s="3">
        <v>67.68</v>
      </c>
      <c r="AV16" s="3" t="s">
        <v>90</v>
      </c>
    </row>
    <row r="17" ht="15.75" customHeight="1">
      <c r="A17" s="2">
        <v>2334.0</v>
      </c>
      <c r="B17" s="2">
        <v>213406.0</v>
      </c>
      <c r="C17" s="3" t="s">
        <v>66</v>
      </c>
      <c r="D17" s="3" t="s">
        <v>67</v>
      </c>
      <c r="E17" s="4">
        <v>45546.64583333334</v>
      </c>
      <c r="F17" s="3" t="s">
        <v>81</v>
      </c>
      <c r="G17" s="3" t="s">
        <v>82</v>
      </c>
      <c r="H17" s="3" t="s">
        <v>83</v>
      </c>
      <c r="I17" s="4">
        <v>45546.875</v>
      </c>
      <c r="J17" s="3" t="s">
        <v>183</v>
      </c>
      <c r="K17" s="3">
        <v>9.0</v>
      </c>
      <c r="L17" s="3" t="str">
        <f t="array" ref="L17">IF(K17="","",
  IFS(
    K17=0,"Ground",
    K17&lt;=4,"Low (1–4)",
    K17&lt;=8,"Mid (5–8)",
    K17&lt;=12,"Upper (9–12)",
    K17&lt;=17,"High (13–17)",
    TRUE,"Out of range"
  )
)</f>
        <v>Upper (9–12)</v>
      </c>
      <c r="M17" s="3" t="s">
        <v>85</v>
      </c>
      <c r="N17" s="3">
        <v>1975.0</v>
      </c>
      <c r="O17" s="3">
        <v>3.0</v>
      </c>
      <c r="P17" s="3" t="s">
        <v>86</v>
      </c>
      <c r="Q17" s="3" t="b">
        <v>0</v>
      </c>
      <c r="R17" s="3">
        <v>5.0</v>
      </c>
      <c r="T17" s="3">
        <v>7199.0</v>
      </c>
      <c r="U17" s="3">
        <v>1.708327375E7</v>
      </c>
      <c r="V17" s="3" t="s">
        <v>74</v>
      </c>
      <c r="W17" s="3" t="s">
        <v>184</v>
      </c>
      <c r="X17" s="4">
        <v>34187.0</v>
      </c>
      <c r="Y17" s="4" t="str">
        <f t="shared" si="1"/>
        <v>32 Yrs</v>
      </c>
      <c r="Z17" s="4" t="str">
        <f t="shared" si="2"/>
        <v>30-40</v>
      </c>
      <c r="AC17" s="3" t="s">
        <v>89</v>
      </c>
      <c r="AE17" s="3" t="s">
        <v>78</v>
      </c>
      <c r="AI17" s="3" t="s">
        <v>78</v>
      </c>
      <c r="AJ17" s="3">
        <v>215000.0</v>
      </c>
      <c r="AK17" s="3" t="s">
        <v>79</v>
      </c>
      <c r="AL17" s="5">
        <v>215000.0</v>
      </c>
      <c r="AM17" s="3" t="str">
        <f t="array" ref="AM17">IFS(
 AL17&lt;500000,"&lt;5 Lakhs",
 AL17&lt;=1500000,"5–15 Lakhs",
 AL17&lt;=2500000,"15–25 Lakhs",
 AL17&lt;=4000000,"25–40 Lakhs",
 AL17&lt;=6000000,"40–60 Lakhs",
 AL17&lt;=10000000,"60 Lakhs–1 Cr",
 AL17&lt;=20000000,"1–2 Cr",
 AL17&lt;=50000000,"2–5 Cr",
 TRUE,"&gt;=5 Cr")</f>
        <v>&lt;5 Lakhs</v>
      </c>
      <c r="AS17" s="3">
        <v>30000.0</v>
      </c>
      <c r="AT17" s="3" t="s">
        <v>79</v>
      </c>
      <c r="AU17" s="3">
        <v>68.62</v>
      </c>
      <c r="AV17" s="3" t="s">
        <v>90</v>
      </c>
    </row>
    <row r="18" ht="15.75" customHeight="1">
      <c r="A18" s="2">
        <v>2336.0</v>
      </c>
      <c r="B18" s="2">
        <v>213151.0</v>
      </c>
      <c r="C18" s="3" t="s">
        <v>66</v>
      </c>
      <c r="D18" s="3" t="s">
        <v>67</v>
      </c>
      <c r="E18" s="4">
        <v>45492.68030158565</v>
      </c>
      <c r="F18" s="3" t="s">
        <v>185</v>
      </c>
      <c r="G18" s="3" t="s">
        <v>69</v>
      </c>
      <c r="H18" s="3" t="s">
        <v>186</v>
      </c>
      <c r="I18" s="4">
        <v>45492.90946825231</v>
      </c>
      <c r="J18" s="3" t="s">
        <v>187</v>
      </c>
      <c r="K18" s="3">
        <v>15.0</v>
      </c>
      <c r="L18" s="3" t="str">
        <f t="array" ref="L18">IF(K18="","",
  IFS(
    K18=0,"Ground",
    K18&lt;=4,"Low (1–4)",
    K18&lt;=8,"Mid (5–8)",
    K18&lt;=12,"Upper (9–12)",
    K18&lt;=17,"High (13–17)",
    TRUE,"Out of range"
  )
)</f>
        <v>High (13–17)</v>
      </c>
      <c r="M18" s="3" t="s">
        <v>113</v>
      </c>
      <c r="N18" s="3">
        <v>2065.0</v>
      </c>
      <c r="O18" s="3">
        <v>3.5</v>
      </c>
      <c r="P18" s="3" t="s">
        <v>73</v>
      </c>
      <c r="Q18" s="3" t="b">
        <v>0</v>
      </c>
      <c r="R18" s="3">
        <v>6.0</v>
      </c>
      <c r="T18" s="3">
        <v>7199.0</v>
      </c>
      <c r="U18" s="3">
        <v>1.807633825E7</v>
      </c>
      <c r="V18" s="3" t="s">
        <v>74</v>
      </c>
      <c r="W18" s="3" t="s">
        <v>188</v>
      </c>
      <c r="X18" s="4">
        <v>29801.0</v>
      </c>
      <c r="Y18" s="4" t="str">
        <f t="shared" si="1"/>
        <v>44 Yrs</v>
      </c>
      <c r="Z18" s="4" t="str">
        <f t="shared" si="2"/>
        <v>40-45</v>
      </c>
      <c r="AC18" s="3" t="s">
        <v>89</v>
      </c>
      <c r="AE18" s="3" t="s">
        <v>78</v>
      </c>
      <c r="AI18" s="3" t="s">
        <v>78</v>
      </c>
      <c r="AJ18" s="3">
        <v>150000.0</v>
      </c>
      <c r="AK18" s="3" t="s">
        <v>79</v>
      </c>
      <c r="AL18" s="5">
        <v>1800000.0</v>
      </c>
      <c r="AM18" s="3" t="str">
        <f t="array" ref="AM18">IFS(
 AL18&lt;500000,"&lt;5 Lakhs",
 AL18&lt;=1500000,"5–15 Lakhs",
 AL18&lt;=2500000,"15–25 Lakhs",
 AL18&lt;=4000000,"25–40 Lakhs",
 AL18&lt;=6000000,"40–60 Lakhs",
 AL18&lt;=10000000,"60 Lakhs–1 Cr",
 AL18&lt;=20000000,"1–2 Cr",
 AL18&lt;=50000000,"2–5 Cr",
 TRUE,"&gt;=5 Cr")</f>
        <v>15–25 Lakhs</v>
      </c>
      <c r="AS18" s="3">
        <v>50000.0</v>
      </c>
      <c r="AT18" s="3" t="s">
        <v>79</v>
      </c>
      <c r="AU18" s="3">
        <v>114.98</v>
      </c>
      <c r="AV18" s="3" t="s">
        <v>90</v>
      </c>
    </row>
    <row r="19" ht="15.75" customHeight="1">
      <c r="A19" s="2">
        <v>2337.0</v>
      </c>
      <c r="B19" s="2">
        <v>212016.0</v>
      </c>
      <c r="C19" s="3" t="s">
        <v>66</v>
      </c>
      <c r="D19" s="3" t="s">
        <v>67</v>
      </c>
      <c r="E19" s="4">
        <v>45546.64583333334</v>
      </c>
      <c r="F19" s="3" t="s">
        <v>81</v>
      </c>
      <c r="G19" s="3" t="s">
        <v>82</v>
      </c>
      <c r="H19" s="3" t="s">
        <v>83</v>
      </c>
      <c r="I19" s="4">
        <v>45546.875</v>
      </c>
      <c r="J19" s="3" t="s">
        <v>189</v>
      </c>
      <c r="K19" s="3">
        <v>11.0</v>
      </c>
      <c r="L19" s="3" t="str">
        <f t="array" ref="L19">IF(K19="","",
  IFS(
    K19=0,"Ground",
    K19&lt;=4,"Low (1–4)",
    K19&lt;=8,"Mid (5–8)",
    K19&lt;=12,"Upper (9–12)",
    K19&lt;=17,"High (13–17)",
    TRUE,"Out of range"
  )
)</f>
        <v>Upper (9–12)</v>
      </c>
      <c r="M19" s="3" t="s">
        <v>72</v>
      </c>
      <c r="N19" s="3">
        <v>1805.0</v>
      </c>
      <c r="O19" s="3">
        <v>3.0</v>
      </c>
      <c r="P19" s="3" t="s">
        <v>86</v>
      </c>
      <c r="Q19" s="3" t="b">
        <v>0</v>
      </c>
      <c r="R19" s="3">
        <v>6.0</v>
      </c>
      <c r="T19" s="3">
        <v>7199.0</v>
      </c>
      <c r="U19" s="3">
        <v>1.587976525E7</v>
      </c>
      <c r="V19" s="3" t="s">
        <v>74</v>
      </c>
      <c r="W19" s="3" t="s">
        <v>190</v>
      </c>
      <c r="X19" s="4">
        <v>32339.0</v>
      </c>
      <c r="Y19" s="4" t="str">
        <f t="shared" si="1"/>
        <v>37 Yrs</v>
      </c>
      <c r="Z19" s="4" t="str">
        <f t="shared" si="2"/>
        <v>30-40</v>
      </c>
      <c r="AB19" s="3" t="s">
        <v>88</v>
      </c>
      <c r="AC19" s="3" t="s">
        <v>89</v>
      </c>
      <c r="AE19" s="3" t="s">
        <v>78</v>
      </c>
      <c r="AI19" s="3" t="s">
        <v>78</v>
      </c>
      <c r="AJ19" s="3">
        <v>180000.0</v>
      </c>
      <c r="AK19" s="3" t="s">
        <v>79</v>
      </c>
      <c r="AL19" s="5">
        <v>2160000.0</v>
      </c>
      <c r="AM19" s="3" t="str">
        <f t="array" ref="AM19">IFS(
 AL19&lt;500000,"&lt;5 Lakhs",
 AL19&lt;=1500000,"5–15 Lakhs",
 AL19&lt;=2500000,"15–25 Lakhs",
 AL19&lt;=4000000,"25–40 Lakhs",
 AL19&lt;=6000000,"40–60 Lakhs",
 AL19&lt;=10000000,"60 Lakhs–1 Cr",
 AL19&lt;=20000000,"1–2 Cr",
 AL19&lt;=50000000,"2–5 Cr",
 TRUE,"&gt;=5 Cr")</f>
        <v>15–25 Lakhs</v>
      </c>
      <c r="AU19" s="3">
        <v>48.97</v>
      </c>
      <c r="AV19" s="3" t="s">
        <v>105</v>
      </c>
    </row>
    <row r="20" ht="15.75" customHeight="1">
      <c r="A20" s="2">
        <v>2338.0</v>
      </c>
      <c r="B20" s="2">
        <v>210862.0</v>
      </c>
      <c r="C20" s="3" t="s">
        <v>66</v>
      </c>
      <c r="D20" s="3" t="s">
        <v>91</v>
      </c>
      <c r="E20" s="4">
        <v>45546.64583333334</v>
      </c>
      <c r="F20" s="3" t="s">
        <v>81</v>
      </c>
      <c r="G20" s="3" t="s">
        <v>82</v>
      </c>
      <c r="H20" s="3" t="s">
        <v>83</v>
      </c>
      <c r="I20" s="4">
        <v>45546.875</v>
      </c>
      <c r="J20" s="3" t="s">
        <v>191</v>
      </c>
      <c r="K20" s="3">
        <v>10.0</v>
      </c>
      <c r="L20" s="3" t="str">
        <f t="array" ref="L20">IF(K20="","",
  IFS(
    K20=0,"Ground",
    K20&lt;=4,"Low (1–4)",
    K20&lt;=8,"Mid (5–8)",
    K20&lt;=12,"Upper (9–12)",
    K20&lt;=17,"High (13–17)",
    TRUE,"Out of range"
  )
)</f>
        <v>Upper (9–12)</v>
      </c>
      <c r="M20" s="3" t="s">
        <v>72</v>
      </c>
      <c r="N20" s="3">
        <v>2065.0</v>
      </c>
      <c r="O20" s="3">
        <v>3.0</v>
      </c>
      <c r="P20" s="3" t="s">
        <v>86</v>
      </c>
      <c r="Q20" s="3" t="b">
        <v>0</v>
      </c>
      <c r="R20" s="3">
        <v>3.0</v>
      </c>
      <c r="T20" s="3">
        <v>7199.0</v>
      </c>
      <c r="U20" s="3">
        <v>1.796451325E7</v>
      </c>
      <c r="V20" s="3" t="s">
        <v>93</v>
      </c>
      <c r="W20" s="3" t="s">
        <v>192</v>
      </c>
      <c r="X20" s="4">
        <v>32792.0</v>
      </c>
      <c r="Y20" s="4" t="str">
        <f t="shared" si="1"/>
        <v>35 Yrs</v>
      </c>
      <c r="Z20" s="4" t="str">
        <f t="shared" si="2"/>
        <v>30-40</v>
      </c>
      <c r="AA20" s="3" t="s">
        <v>193</v>
      </c>
      <c r="AB20" s="3" t="s">
        <v>194</v>
      </c>
      <c r="AC20" s="3" t="s">
        <v>195</v>
      </c>
      <c r="AD20" s="3" t="s">
        <v>98</v>
      </c>
      <c r="AE20" s="3" t="s">
        <v>77</v>
      </c>
      <c r="AF20" s="3">
        <v>3063.0</v>
      </c>
      <c r="AG20" s="3" t="s">
        <v>196</v>
      </c>
      <c r="AH20" s="3" t="s">
        <v>197</v>
      </c>
      <c r="AI20" s="3" t="s">
        <v>197</v>
      </c>
      <c r="AJ20" s="3">
        <v>150000.0</v>
      </c>
      <c r="AK20" s="3" t="s">
        <v>104</v>
      </c>
      <c r="AL20" s="5">
        <v>1.32411E7</v>
      </c>
      <c r="AM20" s="3" t="str">
        <f t="array" ref="AM20">IFS(
 AL20&lt;500000,"&lt;5 Lakhs",
 AL20&lt;=1500000,"5–15 Lakhs",
 AL20&lt;=2500000,"15–25 Lakhs",
 AL20&lt;=4000000,"25–40 Lakhs",
 AL20&lt;=6000000,"40–60 Lakhs",
 AL20&lt;=10000000,"60 Lakhs–1 Cr",
 AL20&lt;=20000000,"1–2 Cr",
 AL20&lt;=50000000,"2–5 Cr",
 TRUE,"&gt;=5 Cr")</f>
        <v>1–2 Cr</v>
      </c>
      <c r="AN20" s="3" t="s">
        <v>198</v>
      </c>
      <c r="AO20" s="3" t="s">
        <v>198</v>
      </c>
      <c r="AP20" s="3" t="s">
        <v>199</v>
      </c>
      <c r="AQ20" s="3" t="s">
        <v>98</v>
      </c>
      <c r="AR20" s="3">
        <v>1810.0</v>
      </c>
      <c r="AS20" s="3">
        <v>53000.0</v>
      </c>
      <c r="AT20" s="3" t="s">
        <v>79</v>
      </c>
      <c r="AU20" s="3">
        <v>31.02</v>
      </c>
      <c r="AV20" s="3" t="s">
        <v>80</v>
      </c>
      <c r="AW20" s="3" t="s">
        <v>200</v>
      </c>
      <c r="AX20" s="4">
        <v>34286.0</v>
      </c>
      <c r="BA20" s="3">
        <v>0.0</v>
      </c>
    </row>
    <row r="21" ht="15.75" customHeight="1">
      <c r="A21" s="2">
        <v>2339.0</v>
      </c>
      <c r="B21" s="2">
        <v>197955.0</v>
      </c>
      <c r="C21" s="3" t="s">
        <v>66</v>
      </c>
      <c r="D21" s="3" t="s">
        <v>91</v>
      </c>
      <c r="E21" s="4">
        <v>45546.64583333334</v>
      </c>
      <c r="F21" s="3" t="s">
        <v>81</v>
      </c>
      <c r="G21" s="3" t="s">
        <v>82</v>
      </c>
      <c r="H21" s="3" t="s">
        <v>83</v>
      </c>
      <c r="I21" s="4">
        <v>45546.875</v>
      </c>
      <c r="J21" s="3" t="s">
        <v>201</v>
      </c>
      <c r="K21" s="3">
        <v>12.0</v>
      </c>
      <c r="L21" s="3" t="str">
        <f t="array" ref="L21">IF(K21="","",
  IFS(
    K21=0,"Ground",
    K21&lt;=4,"Low (1–4)",
    K21&lt;=8,"Mid (5–8)",
    K21&lt;=12,"Upper (9–12)",
    K21&lt;=17,"High (13–17)",
    TRUE,"Out of range"
  )
)</f>
        <v>Upper (9–12)</v>
      </c>
      <c r="M21" s="3" t="s">
        <v>85</v>
      </c>
      <c r="N21" s="3">
        <v>2500.0</v>
      </c>
      <c r="O21" s="3">
        <v>3.5</v>
      </c>
      <c r="P21" s="3" t="s">
        <v>73</v>
      </c>
      <c r="Q21" s="3" t="b">
        <v>1</v>
      </c>
      <c r="R21" s="3">
        <v>1.0</v>
      </c>
      <c r="T21" s="3">
        <v>7199.0</v>
      </c>
      <c r="U21" s="3">
        <v>2.1883375E7</v>
      </c>
      <c r="V21" s="3" t="s">
        <v>93</v>
      </c>
      <c r="W21" s="3" t="s">
        <v>202</v>
      </c>
      <c r="X21" s="4">
        <v>29464.0</v>
      </c>
      <c r="Y21" s="4" t="str">
        <f t="shared" si="1"/>
        <v>45 Yrs</v>
      </c>
      <c r="Z21" s="4" t="str">
        <f t="shared" si="2"/>
        <v>40-45</v>
      </c>
      <c r="AA21" s="3" t="s">
        <v>203</v>
      </c>
      <c r="AB21" s="3" t="s">
        <v>204</v>
      </c>
      <c r="AC21" s="3" t="s">
        <v>205</v>
      </c>
      <c r="AD21" s="3" t="s">
        <v>98</v>
      </c>
      <c r="AE21" s="3" t="s">
        <v>77</v>
      </c>
      <c r="AF21" s="3">
        <v>20105.0</v>
      </c>
      <c r="AG21" s="3" t="s">
        <v>206</v>
      </c>
      <c r="AH21" s="3" t="s">
        <v>207</v>
      </c>
      <c r="AI21" s="3" t="s">
        <v>208</v>
      </c>
      <c r="AJ21" s="3">
        <v>132000.0</v>
      </c>
      <c r="AK21" s="3" t="s">
        <v>104</v>
      </c>
      <c r="AL21" s="5">
        <v>1.1652168E7</v>
      </c>
      <c r="AM21" s="3" t="str">
        <f t="array" ref="AM21">IFS(
 AL21&lt;500000,"&lt;5 Lakhs",
 AL21&lt;=1500000,"5–15 Lakhs",
 AL21&lt;=2500000,"15–25 Lakhs",
 AL21&lt;=4000000,"25–40 Lakhs",
 AL21&lt;=6000000,"40–60 Lakhs",
 AL21&lt;=10000000,"60 Lakhs–1 Cr",
 AL21&lt;=20000000,"1–2 Cr",
 AL21&lt;=50000000,"2–5 Cr",
 TRUE,"&gt;=5 Cr")</f>
        <v>1–2 Cr</v>
      </c>
      <c r="AN21" s="3" t="s">
        <v>209</v>
      </c>
      <c r="AO21" s="3" t="s">
        <v>204</v>
      </c>
      <c r="AP21" s="3" t="s">
        <v>205</v>
      </c>
      <c r="AQ21" s="3" t="s">
        <v>98</v>
      </c>
      <c r="AR21" s="3">
        <v>20105.0</v>
      </c>
      <c r="AS21" s="3">
        <v>294000.0</v>
      </c>
      <c r="AT21" s="3" t="s">
        <v>79</v>
      </c>
      <c r="AU21" s="3">
        <v>45.64</v>
      </c>
      <c r="AV21" s="3" t="s">
        <v>105</v>
      </c>
    </row>
    <row r="22" ht="15.75" customHeight="1">
      <c r="A22" s="2">
        <v>2341.0</v>
      </c>
      <c r="B22" s="2">
        <v>213775.0</v>
      </c>
      <c r="C22" s="3" t="s">
        <v>66</v>
      </c>
      <c r="D22" s="3" t="s">
        <v>67</v>
      </c>
      <c r="E22" s="4">
        <v>45546.64583333334</v>
      </c>
      <c r="F22" s="3" t="s">
        <v>81</v>
      </c>
      <c r="G22" s="3" t="s">
        <v>82</v>
      </c>
      <c r="H22" s="3" t="s">
        <v>83</v>
      </c>
      <c r="I22" s="4">
        <v>45546.875</v>
      </c>
      <c r="J22" s="3" t="s">
        <v>210</v>
      </c>
      <c r="K22" s="3">
        <v>7.0</v>
      </c>
      <c r="L22" s="3" t="str">
        <f t="array" ref="L22">IF(K22="","",
  IFS(
    K22=0,"Ground",
    K22&lt;=4,"Low (1–4)",
    K22&lt;=8,"Mid (5–8)",
    K22&lt;=12,"Upper (9–12)",
    K22&lt;=17,"High (13–17)",
    TRUE,"Out of range"
  )
)</f>
        <v>Mid (5–8)</v>
      </c>
      <c r="M22" s="3" t="s">
        <v>85</v>
      </c>
      <c r="N22" s="3">
        <v>1975.0</v>
      </c>
      <c r="O22" s="3">
        <v>3.0</v>
      </c>
      <c r="P22" s="3" t="s">
        <v>86</v>
      </c>
      <c r="Q22" s="3" t="b">
        <v>0</v>
      </c>
      <c r="R22" s="3">
        <v>10.0</v>
      </c>
      <c r="T22" s="3">
        <v>7199.0</v>
      </c>
      <c r="U22" s="3">
        <v>1.700032375E7</v>
      </c>
      <c r="V22" s="3" t="s">
        <v>74</v>
      </c>
      <c r="W22" s="3" t="s">
        <v>211</v>
      </c>
      <c r="X22" s="4">
        <v>35215.0</v>
      </c>
      <c r="Y22" s="4" t="str">
        <f t="shared" si="1"/>
        <v>29 Yrs</v>
      </c>
      <c r="Z22" s="4" t="str">
        <f t="shared" si="2"/>
        <v>25-30</v>
      </c>
      <c r="AE22" s="3" t="s">
        <v>78</v>
      </c>
      <c r="AI22" s="3" t="s">
        <v>78</v>
      </c>
      <c r="AJ22" s="3">
        <v>2093000.0</v>
      </c>
      <c r="AK22" s="3" t="s">
        <v>79</v>
      </c>
      <c r="AL22" s="5">
        <v>2093000.0</v>
      </c>
      <c r="AM22" s="3" t="str">
        <f t="array" ref="AM22">IFS(
 AL22&lt;500000,"&lt;5 Lakhs",
 AL22&lt;=1500000,"5–15 Lakhs",
 AL22&lt;=2500000,"15–25 Lakhs",
 AL22&lt;=4000000,"25–40 Lakhs",
 AL22&lt;=6000000,"40–60 Lakhs",
 AL22&lt;=10000000,"60 Lakhs–1 Cr",
 AL22&lt;=20000000,"1–2 Cr",
 AL22&lt;=50000000,"2–5 Cr",
 TRUE,"&gt;=5 Cr")</f>
        <v>15–25 Lakhs</v>
      </c>
      <c r="AU22" s="3">
        <v>5.94</v>
      </c>
      <c r="AV22" s="3" t="s">
        <v>80</v>
      </c>
    </row>
    <row r="23" ht="15.75" customHeight="1">
      <c r="A23" s="2">
        <v>2343.0</v>
      </c>
      <c r="B23" s="2">
        <v>210374.0</v>
      </c>
      <c r="C23" s="3" t="s">
        <v>66</v>
      </c>
      <c r="D23" s="3" t="s">
        <v>67</v>
      </c>
      <c r="E23" s="4">
        <v>45546.64583333334</v>
      </c>
      <c r="F23" s="3" t="s">
        <v>81</v>
      </c>
      <c r="G23" s="3" t="s">
        <v>82</v>
      </c>
      <c r="H23" s="3" t="s">
        <v>83</v>
      </c>
      <c r="I23" s="4">
        <v>45546.875</v>
      </c>
      <c r="J23" s="3" t="s">
        <v>212</v>
      </c>
      <c r="K23" s="3">
        <v>16.0</v>
      </c>
      <c r="L23" s="3" t="str">
        <f t="array" ref="L23">IF(K23="","",
  IFS(
    K23=0,"Ground",
    K23&lt;=4,"Low (1–4)",
    K23&lt;=8,"Mid (5–8)",
    K23&lt;=12,"Upper (9–12)",
    K23&lt;=17,"High (13–17)",
    TRUE,"Out of range"
  )
)</f>
        <v>High (13–17)</v>
      </c>
      <c r="M23" s="3" t="s">
        <v>85</v>
      </c>
      <c r="N23" s="3">
        <v>1975.0</v>
      </c>
      <c r="O23" s="3">
        <v>3.0</v>
      </c>
      <c r="P23" s="3" t="s">
        <v>86</v>
      </c>
      <c r="Q23" s="3" t="b">
        <v>0</v>
      </c>
      <c r="R23" s="3">
        <v>4.0</v>
      </c>
      <c r="T23" s="3">
        <v>7199.0</v>
      </c>
      <c r="U23" s="3">
        <v>1.747859875E7</v>
      </c>
      <c r="V23" s="3" t="s">
        <v>74</v>
      </c>
      <c r="W23" s="3" t="s">
        <v>213</v>
      </c>
      <c r="X23" s="4">
        <v>30904.0</v>
      </c>
      <c r="Y23" s="4" t="str">
        <f t="shared" si="1"/>
        <v>41 Yrs</v>
      </c>
      <c r="Z23" s="4" t="str">
        <f t="shared" si="2"/>
        <v>40-45</v>
      </c>
      <c r="AA23" s="3" t="s">
        <v>214</v>
      </c>
      <c r="AB23" s="3" t="s">
        <v>88</v>
      </c>
      <c r="AC23" s="3" t="s">
        <v>89</v>
      </c>
      <c r="AD23" s="3" t="s">
        <v>118</v>
      </c>
      <c r="AE23" s="3" t="s">
        <v>119</v>
      </c>
      <c r="AG23" s="3" t="s">
        <v>215</v>
      </c>
      <c r="AI23" s="3" t="s">
        <v>78</v>
      </c>
      <c r="AJ23" s="3">
        <v>176000.0</v>
      </c>
      <c r="AK23" s="3" t="s">
        <v>79</v>
      </c>
      <c r="AL23" s="5">
        <v>2112000.0</v>
      </c>
      <c r="AM23" s="3" t="str">
        <f t="array" ref="AM23">IFS(
 AL23&lt;500000,"&lt;5 Lakhs",
 AL23&lt;=1500000,"5–15 Lakhs",
 AL23&lt;=2500000,"15–25 Lakhs",
 AL23&lt;=4000000,"25–40 Lakhs",
 AL23&lt;=6000000,"40–60 Lakhs",
 AL23&lt;=10000000,"60 Lakhs–1 Cr",
 AL23&lt;=20000000,"1–2 Cr",
 AL23&lt;=50000000,"2–5 Cr",
 TRUE,"&gt;=5 Cr")</f>
        <v>15–25 Lakhs</v>
      </c>
      <c r="AS23" s="3">
        <v>65000.0</v>
      </c>
      <c r="AT23" s="3" t="s">
        <v>79</v>
      </c>
      <c r="AU23" s="3">
        <v>48.2</v>
      </c>
      <c r="AV23" s="3" t="s">
        <v>105</v>
      </c>
      <c r="AW23" s="3" t="s">
        <v>216</v>
      </c>
      <c r="AX23" s="4">
        <v>34196.0</v>
      </c>
      <c r="BA23" s="3">
        <v>27000.0</v>
      </c>
      <c r="BB23" s="3" t="s">
        <v>79</v>
      </c>
    </row>
    <row r="24" ht="15.75" customHeight="1">
      <c r="A24" s="2">
        <v>2347.0</v>
      </c>
      <c r="B24" s="2">
        <v>208933.0</v>
      </c>
      <c r="C24" s="3" t="s">
        <v>66</v>
      </c>
      <c r="D24" s="3" t="s">
        <v>91</v>
      </c>
      <c r="E24" s="4">
        <v>45546.64583333334</v>
      </c>
      <c r="F24" s="3" t="s">
        <v>81</v>
      </c>
      <c r="G24" s="3" t="s">
        <v>82</v>
      </c>
      <c r="H24" s="3" t="s">
        <v>83</v>
      </c>
      <c r="I24" s="4">
        <v>45546.875</v>
      </c>
      <c r="J24" s="3" t="s">
        <v>217</v>
      </c>
      <c r="K24" s="3">
        <v>11.0</v>
      </c>
      <c r="L24" s="3" t="str">
        <f t="array" ref="L24">IF(K24="","",
  IFS(
    K24=0,"Ground",
    K24&lt;=4,"Low (1–4)",
    K24&lt;=8,"Mid (5–8)",
    K24&lt;=12,"Upper (9–12)",
    K24&lt;=17,"High (13–17)",
    TRUE,"Out of range"
  )
)</f>
        <v>Upper (9–12)</v>
      </c>
      <c r="M24" s="3" t="s">
        <v>85</v>
      </c>
      <c r="N24" s="3">
        <v>1975.0</v>
      </c>
      <c r="O24" s="3">
        <v>3.0</v>
      </c>
      <c r="P24" s="3" t="s">
        <v>86</v>
      </c>
      <c r="Q24" s="3" t="b">
        <v>0</v>
      </c>
      <c r="R24" s="3">
        <v>8.0</v>
      </c>
      <c r="T24" s="3">
        <v>7199.0</v>
      </c>
      <c r="U24" s="3">
        <v>1.716622375E7</v>
      </c>
      <c r="V24" s="3" t="s">
        <v>93</v>
      </c>
      <c r="W24" s="3" t="s">
        <v>218</v>
      </c>
      <c r="X24" s="4">
        <v>29335.0</v>
      </c>
      <c r="Y24" s="4" t="str">
        <f t="shared" si="1"/>
        <v>45 Yrs</v>
      </c>
      <c r="Z24" s="4" t="str">
        <f t="shared" si="2"/>
        <v>40-45</v>
      </c>
      <c r="AA24" s="3" t="s">
        <v>219</v>
      </c>
      <c r="AB24" s="3" t="s">
        <v>220</v>
      </c>
      <c r="AC24" s="3" t="s">
        <v>221</v>
      </c>
      <c r="AD24" s="3" t="s">
        <v>98</v>
      </c>
      <c r="AE24" s="3" t="s">
        <v>77</v>
      </c>
      <c r="AF24" s="3">
        <v>75072.0</v>
      </c>
      <c r="AG24" s="3" t="s">
        <v>222</v>
      </c>
      <c r="AH24" s="3" t="s">
        <v>141</v>
      </c>
      <c r="AI24" s="3" t="s">
        <v>142</v>
      </c>
      <c r="AJ24" s="3">
        <v>180000.0</v>
      </c>
      <c r="AK24" s="3" t="s">
        <v>104</v>
      </c>
      <c r="AL24" s="5">
        <v>1.588932E7</v>
      </c>
      <c r="AM24" s="3" t="str">
        <f t="array" ref="AM24">IFS(
 AL24&lt;500000,"&lt;5 Lakhs",
 AL24&lt;=1500000,"5–15 Lakhs",
 AL24&lt;=2500000,"15–25 Lakhs",
 AL24&lt;=4000000,"25–40 Lakhs",
 AL24&lt;=6000000,"40–60 Lakhs",
 AL24&lt;=10000000,"60 Lakhs–1 Cr",
 AL24&lt;=20000000,"1–2 Cr",
 AL24&lt;=50000000,"2–5 Cr",
 TRUE,"&gt;=5 Cr")</f>
        <v>1–2 Cr</v>
      </c>
      <c r="AN24" s="3" t="s">
        <v>223</v>
      </c>
      <c r="AO24" s="3" t="s">
        <v>224</v>
      </c>
      <c r="AP24" s="3" t="s">
        <v>225</v>
      </c>
      <c r="AQ24" s="3" t="s">
        <v>98</v>
      </c>
      <c r="AR24" s="3">
        <v>95051.0</v>
      </c>
      <c r="AS24" s="3">
        <v>40000.0</v>
      </c>
      <c r="AT24" s="3" t="s">
        <v>79</v>
      </c>
      <c r="AU24" s="3">
        <v>25.87</v>
      </c>
      <c r="AV24" s="3" t="s">
        <v>80</v>
      </c>
    </row>
    <row r="25" ht="15.75" customHeight="1">
      <c r="A25" s="2">
        <v>2348.0</v>
      </c>
      <c r="B25" s="2">
        <v>199842.0</v>
      </c>
      <c r="C25" s="3" t="s">
        <v>66</v>
      </c>
      <c r="D25" s="3" t="s">
        <v>67</v>
      </c>
      <c r="E25" s="4">
        <v>45546.64583333334</v>
      </c>
      <c r="F25" s="3" t="s">
        <v>81</v>
      </c>
      <c r="G25" s="3" t="s">
        <v>82</v>
      </c>
      <c r="H25" s="3" t="s">
        <v>83</v>
      </c>
      <c r="I25" s="4">
        <v>45546.875</v>
      </c>
      <c r="J25" s="3" t="s">
        <v>226</v>
      </c>
      <c r="K25" s="3">
        <v>12.0</v>
      </c>
      <c r="L25" s="3" t="str">
        <f t="array" ref="L25">IF(K25="","",
  IFS(
    K25=0,"Ground",
    K25&lt;=4,"Low (1–4)",
    K25&lt;=8,"Mid (5–8)",
    K25&lt;=12,"Upper (9–12)",
    K25&lt;=17,"High (13–17)",
    TRUE,"Out of range"
  )
)</f>
        <v>Upper (9–12)</v>
      </c>
      <c r="M25" s="3" t="s">
        <v>85</v>
      </c>
      <c r="N25" s="3">
        <v>1975.0</v>
      </c>
      <c r="O25" s="3">
        <v>3.0</v>
      </c>
      <c r="P25" s="3" t="s">
        <v>86</v>
      </c>
      <c r="Q25" s="3" t="b">
        <v>0</v>
      </c>
      <c r="R25" s="3">
        <v>8.0</v>
      </c>
      <c r="T25" s="3">
        <v>7199.0</v>
      </c>
      <c r="U25" s="3">
        <v>1.720769875E7</v>
      </c>
      <c r="V25" s="3" t="s">
        <v>93</v>
      </c>
      <c r="W25" s="3" t="s">
        <v>227</v>
      </c>
      <c r="X25" s="4">
        <v>30165.0</v>
      </c>
      <c r="Y25" s="4" t="str">
        <f t="shared" si="1"/>
        <v>43 Yrs</v>
      </c>
      <c r="Z25" s="4" t="str">
        <f t="shared" si="2"/>
        <v>40-45</v>
      </c>
      <c r="AA25" s="3" t="s">
        <v>228</v>
      </c>
      <c r="AB25" s="3" t="s">
        <v>229</v>
      </c>
      <c r="AC25" s="3" t="s">
        <v>97</v>
      </c>
      <c r="AD25" s="3" t="s">
        <v>98</v>
      </c>
      <c r="AE25" s="3" t="s">
        <v>77</v>
      </c>
      <c r="AF25" s="3">
        <v>8837.0</v>
      </c>
      <c r="AG25" s="3" t="s">
        <v>230</v>
      </c>
      <c r="AH25" s="3" t="s">
        <v>231</v>
      </c>
      <c r="AI25" s="3" t="s">
        <v>232</v>
      </c>
      <c r="AJ25" s="3">
        <v>96000.0</v>
      </c>
      <c r="AK25" s="3" t="s">
        <v>104</v>
      </c>
      <c r="AL25" s="5">
        <v>8474304.0</v>
      </c>
      <c r="AM25" s="3" t="str">
        <f t="array" ref="AM25">IFS(
 AL25&lt;500000,"&lt;5 Lakhs",
 AL25&lt;=1500000,"5–15 Lakhs",
 AL25&lt;=2500000,"15–25 Lakhs",
 AL25&lt;=4000000,"25–40 Lakhs",
 AL25&lt;=6000000,"40–60 Lakhs",
 AL25&lt;=10000000,"60 Lakhs–1 Cr",
 AL25&lt;=20000000,"1–2 Cr",
 AL25&lt;=50000000,"2–5 Cr",
 TRUE,"&gt;=5 Cr")</f>
        <v>60 Lakhs–1 Cr</v>
      </c>
      <c r="AN25" s="3" t="s">
        <v>233</v>
      </c>
      <c r="AO25" s="3" t="s">
        <v>234</v>
      </c>
      <c r="AP25" s="3" t="s">
        <v>103</v>
      </c>
      <c r="AQ25" s="3" t="s">
        <v>98</v>
      </c>
      <c r="AR25" s="3">
        <v>10036.0</v>
      </c>
      <c r="AS25" s="3">
        <v>334000.0</v>
      </c>
      <c r="AT25" s="3" t="s">
        <v>79</v>
      </c>
      <c r="AU25" s="3">
        <v>66.22</v>
      </c>
      <c r="AV25" s="3" t="s">
        <v>90</v>
      </c>
      <c r="AW25" s="3" t="s">
        <v>235</v>
      </c>
      <c r="AX25" s="4">
        <v>32035.0</v>
      </c>
      <c r="BA25" s="3">
        <v>0.0</v>
      </c>
    </row>
    <row r="26" ht="15.75" customHeight="1">
      <c r="A26" s="2">
        <v>2349.0</v>
      </c>
      <c r="B26" s="2">
        <v>208934.0</v>
      </c>
      <c r="C26" s="3" t="s">
        <v>66</v>
      </c>
      <c r="D26" s="3" t="s">
        <v>67</v>
      </c>
      <c r="E26" s="4">
        <v>45484.49805763889</v>
      </c>
      <c r="F26" s="3" t="s">
        <v>236</v>
      </c>
      <c r="G26" s="3" t="s">
        <v>69</v>
      </c>
      <c r="H26" s="3" t="s">
        <v>237</v>
      </c>
      <c r="I26" s="4">
        <v>45484.72722430556</v>
      </c>
      <c r="J26" s="3" t="s">
        <v>238</v>
      </c>
      <c r="K26" s="3">
        <v>14.0</v>
      </c>
      <c r="L26" s="3" t="str">
        <f t="array" ref="L26">IF(K26="","",
  IFS(
    K26=0,"Ground",
    K26&lt;=4,"Low (1–4)",
    K26&lt;=8,"Mid (5–8)",
    K26&lt;=12,"Upper (9–12)",
    K26&lt;=17,"High (13–17)",
    TRUE,"Out of range"
  )
)</f>
        <v>High (13–17)</v>
      </c>
      <c r="M26" s="3" t="s">
        <v>85</v>
      </c>
      <c r="N26" s="3">
        <v>1975.0</v>
      </c>
      <c r="O26" s="3">
        <v>3.0</v>
      </c>
      <c r="P26" s="3" t="s">
        <v>86</v>
      </c>
      <c r="Q26" s="3" t="b">
        <v>0</v>
      </c>
      <c r="R26" s="3">
        <v>8.0</v>
      </c>
      <c r="T26" s="3">
        <v>7199.0</v>
      </c>
      <c r="U26" s="3">
        <v>1.729064875E7</v>
      </c>
      <c r="V26" s="3" t="s">
        <v>74</v>
      </c>
      <c r="W26" s="3" t="s">
        <v>239</v>
      </c>
      <c r="X26" s="4">
        <v>33032.0</v>
      </c>
      <c r="Y26" s="4" t="str">
        <f t="shared" si="1"/>
        <v>35 Yrs</v>
      </c>
      <c r="Z26" s="4" t="str">
        <f t="shared" si="2"/>
        <v>30-40</v>
      </c>
      <c r="AC26" s="3" t="s">
        <v>240</v>
      </c>
      <c r="AD26" s="3" t="s">
        <v>98</v>
      </c>
      <c r="AE26" s="3" t="s">
        <v>77</v>
      </c>
      <c r="AG26" s="3" t="s">
        <v>241</v>
      </c>
      <c r="AI26" s="3" t="s">
        <v>78</v>
      </c>
      <c r="AJ26" s="3">
        <v>755406.0</v>
      </c>
      <c r="AK26" s="3" t="s">
        <v>79</v>
      </c>
      <c r="AL26" s="5">
        <v>755406.0</v>
      </c>
      <c r="AM26" s="3" t="str">
        <f t="array" ref="AM26">IFS(
 AL26&lt;500000,"&lt;5 Lakhs",
 AL26&lt;=1500000,"5–15 Lakhs",
 AL26&lt;=2500000,"15–25 Lakhs",
 AL26&lt;=4000000,"25–40 Lakhs",
 AL26&lt;=6000000,"40–60 Lakhs",
 AL26&lt;=10000000,"60 Lakhs–1 Cr",
 AL26&lt;=20000000,"1–2 Cr",
 AL26&lt;=50000000,"2–5 Cr",
 TRUE,"&gt;=5 Cr")</f>
        <v>5–15 Lakhs</v>
      </c>
      <c r="AS26" s="3">
        <v>68000.0</v>
      </c>
      <c r="AT26" s="3" t="s">
        <v>79</v>
      </c>
      <c r="AU26" s="3">
        <v>24.07</v>
      </c>
      <c r="AV26" s="3" t="s">
        <v>80</v>
      </c>
    </row>
    <row r="27" ht="15.75" customHeight="1">
      <c r="A27" s="2">
        <v>2350.0</v>
      </c>
      <c r="B27" s="2">
        <v>197986.0</v>
      </c>
      <c r="C27" s="3" t="s">
        <v>66</v>
      </c>
      <c r="D27" s="3" t="s">
        <v>67</v>
      </c>
      <c r="E27" s="4">
        <v>45483.87221877315</v>
      </c>
      <c r="F27" s="3" t="s">
        <v>242</v>
      </c>
      <c r="G27" s="3" t="s">
        <v>69</v>
      </c>
      <c r="H27" s="3" t="s">
        <v>243</v>
      </c>
      <c r="I27" s="4">
        <v>45484.10138543981</v>
      </c>
      <c r="J27" s="3" t="s">
        <v>244</v>
      </c>
      <c r="K27" s="3">
        <v>16.0</v>
      </c>
      <c r="L27" s="3" t="str">
        <f t="array" ref="L27">IF(K27="","",
  IFS(
    K27=0,"Ground",
    K27&lt;=4,"Low (1–4)",
    K27&lt;=8,"Mid (5–8)",
    K27&lt;=12,"Upper (9–12)",
    K27&lt;=17,"High (13–17)",
    TRUE,"Out of range"
  )
)</f>
        <v>High (13–17)</v>
      </c>
      <c r="M27" s="3" t="s">
        <v>85</v>
      </c>
      <c r="N27" s="3">
        <v>1975.0</v>
      </c>
      <c r="O27" s="3">
        <v>3.0</v>
      </c>
      <c r="P27" s="3" t="s">
        <v>86</v>
      </c>
      <c r="Q27" s="3" t="b">
        <v>0</v>
      </c>
      <c r="R27" s="3">
        <v>8.0</v>
      </c>
      <c r="T27" s="3">
        <v>7199.0</v>
      </c>
      <c r="U27" s="3">
        <v>1.737359875E7</v>
      </c>
      <c r="V27" s="3" t="s">
        <v>74</v>
      </c>
      <c r="W27" s="3" t="s">
        <v>245</v>
      </c>
      <c r="X27" s="4">
        <v>33780.0</v>
      </c>
      <c r="Y27" s="4" t="str">
        <f t="shared" si="1"/>
        <v>33 Yrs</v>
      </c>
      <c r="Z27" s="4" t="str">
        <f t="shared" si="2"/>
        <v>30-40</v>
      </c>
      <c r="AD27" s="3" t="s">
        <v>98</v>
      </c>
      <c r="AE27" s="3" t="s">
        <v>77</v>
      </c>
      <c r="AI27" s="3" t="s">
        <v>78</v>
      </c>
      <c r="AJ27" s="3">
        <v>550000.0</v>
      </c>
      <c r="AK27" s="3" t="s">
        <v>79</v>
      </c>
      <c r="AL27" s="5">
        <v>550000.0</v>
      </c>
      <c r="AM27" s="3" t="str">
        <f t="array" ref="AM27">IFS(
 AL27&lt;500000,"&lt;5 Lakhs",
 AL27&lt;=1500000,"5–15 Lakhs",
 AL27&lt;=2500000,"15–25 Lakhs",
 AL27&lt;=4000000,"25–40 Lakhs",
 AL27&lt;=6000000,"40–60 Lakhs",
 AL27&lt;=10000000,"60 Lakhs–1 Cr",
 AL27&lt;=20000000,"1–2 Cr",
 AL27&lt;=50000000,"2–5 Cr",
 TRUE,"&gt;=5 Cr")</f>
        <v>5–15 Lakhs</v>
      </c>
      <c r="AS27" s="3">
        <v>117000.0</v>
      </c>
      <c r="AT27" s="3" t="s">
        <v>79</v>
      </c>
      <c r="AU27" s="3">
        <v>85.25</v>
      </c>
      <c r="AV27" s="3" t="s">
        <v>90</v>
      </c>
    </row>
    <row r="28" ht="15.75" customHeight="1">
      <c r="A28" s="2">
        <v>2351.0</v>
      </c>
      <c r="B28" s="2">
        <v>200098.0</v>
      </c>
      <c r="C28" s="3" t="s">
        <v>66</v>
      </c>
      <c r="D28" s="3" t="s">
        <v>67</v>
      </c>
      <c r="E28" s="4">
        <v>45546.64583333334</v>
      </c>
      <c r="F28" s="3" t="s">
        <v>81</v>
      </c>
      <c r="G28" s="3" t="s">
        <v>82</v>
      </c>
      <c r="H28" s="3" t="s">
        <v>83</v>
      </c>
      <c r="I28" s="4">
        <v>45546.875</v>
      </c>
      <c r="J28" s="3" t="s">
        <v>246</v>
      </c>
      <c r="K28" s="3">
        <v>10.0</v>
      </c>
      <c r="L28" s="3" t="str">
        <f t="array" ref="L28">IF(K28="","",
  IFS(
    K28=0,"Ground",
    K28&lt;=4,"Low (1–4)",
    K28&lt;=8,"Mid (5–8)",
    K28&lt;=12,"Upper (9–12)",
    K28&lt;=17,"High (13–17)",
    TRUE,"Out of range"
  )
)</f>
        <v>Upper (9–12)</v>
      </c>
      <c r="M28" s="3" t="s">
        <v>72</v>
      </c>
      <c r="N28" s="3">
        <v>1740.0</v>
      </c>
      <c r="O28" s="3">
        <v>3.0</v>
      </c>
      <c r="P28" s="3" t="s">
        <v>73</v>
      </c>
      <c r="Q28" s="3" t="b">
        <v>0</v>
      </c>
      <c r="R28" s="3">
        <v>5.0</v>
      </c>
      <c r="T28" s="3">
        <v>7199.0</v>
      </c>
      <c r="U28" s="3">
        <v>1.5206197E7</v>
      </c>
      <c r="V28" s="3" t="s">
        <v>93</v>
      </c>
      <c r="W28" s="3" t="s">
        <v>247</v>
      </c>
      <c r="X28" s="4">
        <v>30176.0</v>
      </c>
      <c r="Y28" s="4" t="str">
        <f t="shared" si="1"/>
        <v>43 Yrs</v>
      </c>
      <c r="Z28" s="4" t="str">
        <f t="shared" si="2"/>
        <v>40-45</v>
      </c>
      <c r="AA28" s="3" t="s">
        <v>248</v>
      </c>
      <c r="AB28" s="3" t="s">
        <v>249</v>
      </c>
      <c r="AC28" s="3" t="s">
        <v>221</v>
      </c>
      <c r="AD28" s="3" t="s">
        <v>98</v>
      </c>
      <c r="AE28" s="3" t="s">
        <v>77</v>
      </c>
      <c r="AF28" s="3">
        <v>77077.0</v>
      </c>
      <c r="AG28" s="3" t="s">
        <v>250</v>
      </c>
      <c r="AH28" s="3" t="s">
        <v>251</v>
      </c>
      <c r="AI28" s="3" t="s">
        <v>181</v>
      </c>
      <c r="AJ28" s="3">
        <v>669000.0</v>
      </c>
      <c r="AK28" s="3" t="s">
        <v>79</v>
      </c>
      <c r="AL28" s="5">
        <v>669000.0</v>
      </c>
      <c r="AM28" s="3" t="str">
        <f t="array" ref="AM28">IFS(
 AL28&lt;500000,"&lt;5 Lakhs",
 AL28&lt;=1500000,"5–15 Lakhs",
 AL28&lt;=2500000,"15–25 Lakhs",
 AL28&lt;=4000000,"25–40 Lakhs",
 AL28&lt;=6000000,"40–60 Lakhs",
 AL28&lt;=10000000,"60 Lakhs–1 Cr",
 AL28&lt;=20000000,"1–2 Cr",
 AL28&lt;=50000000,"2–5 Cr",
 TRUE,"&gt;=5 Cr")</f>
        <v>5–15 Lakhs</v>
      </c>
      <c r="AN28" s="3" t="s">
        <v>252</v>
      </c>
      <c r="AO28" s="3" t="s">
        <v>249</v>
      </c>
      <c r="AP28" s="3" t="s">
        <v>221</v>
      </c>
      <c r="AQ28" s="3" t="s">
        <v>98</v>
      </c>
      <c r="AR28" s="3">
        <v>77078.0</v>
      </c>
      <c r="AS28" s="3">
        <v>70000.0</v>
      </c>
      <c r="AT28" s="3" t="s">
        <v>79</v>
      </c>
      <c r="AU28" s="3">
        <v>40.7</v>
      </c>
      <c r="AV28" s="3" t="s">
        <v>105</v>
      </c>
    </row>
    <row r="29" ht="15.75" customHeight="1">
      <c r="A29" s="2">
        <v>2352.0</v>
      </c>
      <c r="B29" s="2">
        <v>208553.0</v>
      </c>
      <c r="C29" s="3" t="s">
        <v>66</v>
      </c>
      <c r="D29" s="3" t="s">
        <v>91</v>
      </c>
      <c r="E29" s="4">
        <v>45546.64583333334</v>
      </c>
      <c r="F29" s="3" t="s">
        <v>81</v>
      </c>
      <c r="G29" s="3" t="s">
        <v>82</v>
      </c>
      <c r="H29" s="3" t="s">
        <v>83</v>
      </c>
      <c r="I29" s="4">
        <v>45546.875</v>
      </c>
      <c r="J29" s="3" t="s">
        <v>253</v>
      </c>
      <c r="K29" s="3">
        <v>7.0</v>
      </c>
      <c r="L29" s="3" t="str">
        <f t="array" ref="L29">IF(K29="","",
  IFS(
    K29=0,"Ground",
    K29&lt;=4,"Low (1–4)",
    K29&lt;=8,"Mid (5–8)",
    K29&lt;=12,"Upper (9–12)",
    K29&lt;=17,"High (13–17)",
    TRUE,"Out of range"
  )
)</f>
        <v>Mid (5–8)</v>
      </c>
      <c r="M29" s="3" t="s">
        <v>72</v>
      </c>
      <c r="N29" s="3">
        <v>1805.0</v>
      </c>
      <c r="O29" s="3">
        <v>3.0</v>
      </c>
      <c r="P29" s="3" t="s">
        <v>86</v>
      </c>
      <c r="Q29" s="3" t="b">
        <v>0</v>
      </c>
      <c r="R29" s="3">
        <v>6.0</v>
      </c>
      <c r="T29" s="3">
        <v>7199.0</v>
      </c>
      <c r="U29" s="3">
        <v>1.572814525E7</v>
      </c>
      <c r="V29" s="3" t="s">
        <v>93</v>
      </c>
      <c r="W29" s="3" t="s">
        <v>254</v>
      </c>
      <c r="X29" s="4">
        <v>29451.0</v>
      </c>
      <c r="Y29" s="4" t="str">
        <f t="shared" si="1"/>
        <v>45 Yrs</v>
      </c>
      <c r="Z29" s="4" t="str">
        <f t="shared" si="2"/>
        <v>40-45</v>
      </c>
      <c r="AA29" s="3" t="s">
        <v>255</v>
      </c>
      <c r="AB29" s="3" t="s">
        <v>88</v>
      </c>
      <c r="AC29" s="3" t="s">
        <v>89</v>
      </c>
      <c r="AD29" s="3" t="s">
        <v>118</v>
      </c>
      <c r="AE29" s="3" t="s">
        <v>119</v>
      </c>
      <c r="AF29" s="3">
        <v>500018.0</v>
      </c>
      <c r="AG29" s="3" t="s">
        <v>256</v>
      </c>
      <c r="AH29" s="3" t="s">
        <v>257</v>
      </c>
      <c r="AI29" s="3" t="s">
        <v>208</v>
      </c>
      <c r="AJ29" s="3">
        <v>3550000.0</v>
      </c>
      <c r="AK29" s="3" t="s">
        <v>79</v>
      </c>
      <c r="AL29" s="5">
        <v>3550000.0</v>
      </c>
      <c r="AM29" s="3" t="str">
        <f t="array" ref="AM29">IFS(
 AL29&lt;500000,"&lt;5 Lakhs",
 AL29&lt;=1500000,"5–15 Lakhs",
 AL29&lt;=2500000,"15–25 Lakhs",
 AL29&lt;=4000000,"25–40 Lakhs",
 AL29&lt;=6000000,"40–60 Lakhs",
 AL29&lt;=10000000,"60 Lakhs–1 Cr",
 AL29&lt;=20000000,"1–2 Cr",
 AL29&lt;=50000000,"2–5 Cr",
 TRUE,"&gt;=5 Cr")</f>
        <v>25–40 Lakhs</v>
      </c>
      <c r="AN29" s="3" t="s">
        <v>258</v>
      </c>
      <c r="AO29" s="3" t="s">
        <v>88</v>
      </c>
      <c r="AP29" s="3" t="s">
        <v>89</v>
      </c>
      <c r="AQ29" s="3" t="s">
        <v>118</v>
      </c>
      <c r="AR29" s="3">
        <v>500081.0</v>
      </c>
      <c r="AS29" s="3">
        <v>88000.0</v>
      </c>
      <c r="AT29" s="3" t="s">
        <v>79</v>
      </c>
      <c r="AU29" s="3">
        <v>70.61</v>
      </c>
      <c r="AV29" s="3" t="s">
        <v>90</v>
      </c>
      <c r="AW29" s="3" t="s">
        <v>259</v>
      </c>
      <c r="AX29" s="4">
        <v>29803.0</v>
      </c>
      <c r="AY29" s="3" t="s">
        <v>260</v>
      </c>
      <c r="AZ29" s="3" t="s">
        <v>261</v>
      </c>
      <c r="BA29" s="3">
        <v>1200000.0</v>
      </c>
      <c r="BB29" s="3" t="s">
        <v>79</v>
      </c>
    </row>
    <row r="30" ht="15.75" customHeight="1">
      <c r="A30" s="2">
        <v>2353.0</v>
      </c>
      <c r="B30" s="2">
        <v>208237.0</v>
      </c>
      <c r="C30" s="3" t="s">
        <v>66</v>
      </c>
      <c r="D30" s="3" t="s">
        <v>67</v>
      </c>
      <c r="E30" s="4">
        <v>45481.72083256944</v>
      </c>
      <c r="F30" s="3" t="s">
        <v>262</v>
      </c>
      <c r="G30" s="3" t="s">
        <v>69</v>
      </c>
      <c r="H30" s="3" t="s">
        <v>263</v>
      </c>
      <c r="I30" s="4">
        <v>45481.94999923611</v>
      </c>
      <c r="J30" s="3" t="s">
        <v>264</v>
      </c>
      <c r="K30" s="3">
        <v>14.0</v>
      </c>
      <c r="L30" s="3" t="str">
        <f t="array" ref="L30">IF(K30="","",
  IFS(
    K30=0,"Ground",
    K30&lt;=4,"Low (1–4)",
    K30&lt;=8,"Mid (5–8)",
    K30&lt;=12,"Upper (9–12)",
    K30&lt;=17,"High (13–17)",
    TRUE,"Out of range"
  )
)</f>
        <v>High (13–17)</v>
      </c>
      <c r="M30" s="3" t="s">
        <v>85</v>
      </c>
      <c r="N30" s="3">
        <v>1975.0</v>
      </c>
      <c r="O30" s="3">
        <v>3.0</v>
      </c>
      <c r="P30" s="3" t="s">
        <v>86</v>
      </c>
      <c r="Q30" s="3" t="b">
        <v>0</v>
      </c>
      <c r="R30" s="3">
        <v>10.0</v>
      </c>
      <c r="T30" s="3">
        <v>7199.0</v>
      </c>
      <c r="U30" s="3">
        <v>1.729064875E7</v>
      </c>
      <c r="V30" s="3" t="s">
        <v>74</v>
      </c>
      <c r="W30" s="3" t="s">
        <v>265</v>
      </c>
      <c r="X30" s="4">
        <v>31559.0</v>
      </c>
      <c r="Y30" s="4" t="str">
        <f t="shared" si="1"/>
        <v>39 Yrs</v>
      </c>
      <c r="Z30" s="4" t="str">
        <f t="shared" si="2"/>
        <v>30-40</v>
      </c>
      <c r="AB30" s="3" t="s">
        <v>266</v>
      </c>
      <c r="AC30" s="3" t="s">
        <v>267</v>
      </c>
      <c r="AD30" s="3" t="s">
        <v>118</v>
      </c>
      <c r="AE30" s="3" t="s">
        <v>119</v>
      </c>
      <c r="AI30" s="3" t="s">
        <v>78</v>
      </c>
      <c r="AJ30" s="3">
        <v>240000.0</v>
      </c>
      <c r="AK30" s="3" t="s">
        <v>79</v>
      </c>
      <c r="AL30" s="5">
        <v>240000.0</v>
      </c>
      <c r="AM30" s="3" t="str">
        <f t="array" ref="AM30">IFS(
 AL30&lt;500000,"&lt;5 Lakhs",
 AL30&lt;=1500000,"5–15 Lakhs",
 AL30&lt;=2500000,"15–25 Lakhs",
 AL30&lt;=4000000,"25–40 Lakhs",
 AL30&lt;=6000000,"40–60 Lakhs",
 AL30&lt;=10000000,"60 Lakhs–1 Cr",
 AL30&lt;=20000000,"1–2 Cr",
 AL30&lt;=50000000,"2–5 Cr",
 TRUE,"&gt;=5 Cr")</f>
        <v>&lt;5 Lakhs</v>
      </c>
      <c r="AU30" s="3">
        <v>48.48</v>
      </c>
      <c r="AV30" s="3" t="s">
        <v>105</v>
      </c>
      <c r="AW30" s="3" t="s">
        <v>268</v>
      </c>
      <c r="AX30" s="4">
        <v>33110.0</v>
      </c>
      <c r="BA30" s="3">
        <v>120000.0</v>
      </c>
      <c r="BB30" s="3" t="s">
        <v>79</v>
      </c>
    </row>
    <row r="31" ht="15.75" customHeight="1">
      <c r="A31" s="2">
        <v>2354.0</v>
      </c>
      <c r="B31" s="2">
        <v>208239.0</v>
      </c>
      <c r="C31" s="3" t="s">
        <v>66</v>
      </c>
      <c r="D31" s="3" t="s">
        <v>67</v>
      </c>
      <c r="E31" s="4">
        <v>45481.72225295139</v>
      </c>
      <c r="F31" s="3" t="s">
        <v>262</v>
      </c>
      <c r="G31" s="3" t="s">
        <v>69</v>
      </c>
      <c r="H31" s="3" t="s">
        <v>269</v>
      </c>
      <c r="I31" s="4">
        <v>45481.95141961805</v>
      </c>
      <c r="J31" s="3" t="s">
        <v>270</v>
      </c>
      <c r="K31" s="3">
        <v>15.0</v>
      </c>
      <c r="L31" s="3" t="str">
        <f t="array" ref="L31">IF(K31="","",
  IFS(
    K31=0,"Ground",
    K31&lt;=4,"Low (1–4)",
    K31&lt;=8,"Mid (5–8)",
    K31&lt;=12,"Upper (9–12)",
    K31&lt;=17,"High (13–17)",
    TRUE,"Out of range"
  )
)</f>
        <v>High (13–17)</v>
      </c>
      <c r="M31" s="3" t="s">
        <v>85</v>
      </c>
      <c r="N31" s="3">
        <v>1975.0</v>
      </c>
      <c r="O31" s="3">
        <v>3.0</v>
      </c>
      <c r="P31" s="3" t="s">
        <v>86</v>
      </c>
      <c r="Q31" s="3" t="b">
        <v>0</v>
      </c>
      <c r="R31" s="3">
        <v>10.0</v>
      </c>
      <c r="T31" s="3">
        <v>7199.0</v>
      </c>
      <c r="U31" s="3">
        <v>1.733212375E7</v>
      </c>
      <c r="V31" s="3" t="s">
        <v>74</v>
      </c>
      <c r="W31" s="3" t="s">
        <v>271</v>
      </c>
      <c r="X31" s="4">
        <v>31257.0</v>
      </c>
      <c r="Y31" s="4" t="str">
        <f t="shared" si="1"/>
        <v>40 Yrs</v>
      </c>
      <c r="Z31" s="4" t="str">
        <f t="shared" si="2"/>
        <v>30-40</v>
      </c>
      <c r="AB31" s="3" t="s">
        <v>88</v>
      </c>
      <c r="AC31" s="3" t="s">
        <v>89</v>
      </c>
      <c r="AD31" s="3" t="s">
        <v>118</v>
      </c>
      <c r="AE31" s="3" t="s">
        <v>119</v>
      </c>
      <c r="AI31" s="3" t="s">
        <v>78</v>
      </c>
      <c r="AJ31" s="3">
        <v>230000.0</v>
      </c>
      <c r="AK31" s="3" t="s">
        <v>79</v>
      </c>
      <c r="AL31" s="5">
        <v>230000.0</v>
      </c>
      <c r="AM31" s="3" t="str">
        <f t="array" ref="AM31">IFS(
 AL31&lt;500000,"&lt;5 Lakhs",
 AL31&lt;=1500000,"5–15 Lakhs",
 AL31&lt;=2500000,"15–25 Lakhs",
 AL31&lt;=4000000,"25–40 Lakhs",
 AL31&lt;=6000000,"40–60 Lakhs",
 AL31&lt;=10000000,"60 Lakhs–1 Cr",
 AL31&lt;=20000000,"1–2 Cr",
 AL31&lt;=50000000,"2–5 Cr",
 TRUE,"&gt;=5 Cr")</f>
        <v>&lt;5 Lakhs</v>
      </c>
      <c r="AS31" s="3">
        <v>120000.0</v>
      </c>
      <c r="AT31" s="3" t="s">
        <v>79</v>
      </c>
      <c r="AU31" s="3">
        <v>78.01</v>
      </c>
      <c r="AV31" s="3" t="s">
        <v>90</v>
      </c>
      <c r="AW31" s="3" t="s">
        <v>272</v>
      </c>
      <c r="AX31" s="4">
        <v>33110.0</v>
      </c>
      <c r="BA31" s="3">
        <v>120000.0</v>
      </c>
      <c r="BB31" s="3" t="s">
        <v>79</v>
      </c>
    </row>
    <row r="32" ht="15.75" customHeight="1">
      <c r="A32" s="2">
        <v>2355.0</v>
      </c>
      <c r="B32" s="2">
        <v>208242.0</v>
      </c>
      <c r="C32" s="3" t="s">
        <v>66</v>
      </c>
      <c r="D32" s="3" t="s">
        <v>67</v>
      </c>
      <c r="E32" s="4">
        <v>45546.64583333334</v>
      </c>
      <c r="F32" s="3" t="s">
        <v>81</v>
      </c>
      <c r="G32" s="3" t="s">
        <v>82</v>
      </c>
      <c r="H32" s="3" t="s">
        <v>83</v>
      </c>
      <c r="I32" s="4">
        <v>45546.875</v>
      </c>
      <c r="J32" s="3" t="s">
        <v>273</v>
      </c>
      <c r="K32" s="3">
        <v>8.0</v>
      </c>
      <c r="L32" s="3" t="str">
        <f t="array" ref="L32">IF(K32="","",
  IFS(
    K32=0,"Ground",
    K32&lt;=4,"Low (1–4)",
    K32&lt;=8,"Mid (5–8)",
    K32&lt;=12,"Upper (9–12)",
    K32&lt;=17,"High (13–17)",
    TRUE,"Out of range"
  )
)</f>
        <v>Mid (5–8)</v>
      </c>
      <c r="M32" s="3" t="s">
        <v>85</v>
      </c>
      <c r="N32" s="3">
        <v>2455.0</v>
      </c>
      <c r="O32" s="3">
        <v>3.5</v>
      </c>
      <c r="P32" s="3" t="s">
        <v>86</v>
      </c>
      <c r="Q32" s="3" t="b">
        <v>1</v>
      </c>
      <c r="R32" s="3">
        <v>11.0</v>
      </c>
      <c r="T32" s="3">
        <v>7199.0</v>
      </c>
      <c r="U32" s="3">
        <v>2.130315775E7</v>
      </c>
      <c r="V32" s="3" t="s">
        <v>93</v>
      </c>
      <c r="W32" s="3" t="s">
        <v>274</v>
      </c>
      <c r="X32" s="4">
        <v>29763.0</v>
      </c>
      <c r="Y32" s="4" t="str">
        <f t="shared" si="1"/>
        <v>44 Yrs</v>
      </c>
      <c r="Z32" s="4" t="str">
        <f t="shared" si="2"/>
        <v>40-45</v>
      </c>
      <c r="AA32" s="3" t="s">
        <v>275</v>
      </c>
      <c r="AB32" s="3" t="s">
        <v>276</v>
      </c>
      <c r="AC32" s="3" t="s">
        <v>139</v>
      </c>
      <c r="AD32" s="3" t="s">
        <v>118</v>
      </c>
      <c r="AE32" s="3" t="s">
        <v>119</v>
      </c>
      <c r="AF32" s="3">
        <v>560092.0</v>
      </c>
      <c r="AG32" s="3" t="s">
        <v>277</v>
      </c>
      <c r="AH32" s="3" t="s">
        <v>278</v>
      </c>
      <c r="AI32" s="3" t="s">
        <v>142</v>
      </c>
      <c r="AJ32" s="3">
        <v>6600000.0</v>
      </c>
      <c r="AK32" s="3" t="s">
        <v>79</v>
      </c>
      <c r="AL32" s="5">
        <v>6600000.0</v>
      </c>
      <c r="AM32" s="3" t="str">
        <f t="array" ref="AM32">IFS(
 AL32&lt;500000,"&lt;5 Lakhs",
 AL32&lt;=1500000,"5–15 Lakhs",
 AL32&lt;=2500000,"15–25 Lakhs",
 AL32&lt;=4000000,"25–40 Lakhs",
 AL32&lt;=6000000,"40–60 Lakhs",
 AL32&lt;=10000000,"60 Lakhs–1 Cr",
 AL32&lt;=20000000,"1–2 Cr",
 AL32&lt;=50000000,"2–5 Cr",
 TRUE,"&gt;=5 Cr")</f>
        <v>60 Lakhs–1 Cr</v>
      </c>
      <c r="AN32" s="3" t="s">
        <v>279</v>
      </c>
      <c r="AO32" s="3" t="s">
        <v>144</v>
      </c>
      <c r="AP32" s="3" t="s">
        <v>139</v>
      </c>
      <c r="AQ32" s="3" t="s">
        <v>118</v>
      </c>
      <c r="AR32" s="3">
        <v>560045.0</v>
      </c>
      <c r="AU32" s="3">
        <v>51.61</v>
      </c>
      <c r="AV32" s="3" t="s">
        <v>105</v>
      </c>
    </row>
    <row r="33" ht="15.75" customHeight="1">
      <c r="A33" s="2">
        <v>2356.0</v>
      </c>
      <c r="B33" s="2">
        <v>208248.0</v>
      </c>
      <c r="C33" s="3" t="s">
        <v>66</v>
      </c>
      <c r="D33" s="3" t="s">
        <v>67</v>
      </c>
      <c r="E33" s="4">
        <v>45546.64583333334</v>
      </c>
      <c r="F33" s="3" t="s">
        <v>81</v>
      </c>
      <c r="G33" s="3" t="s">
        <v>82</v>
      </c>
      <c r="H33" s="3" t="s">
        <v>83</v>
      </c>
      <c r="I33" s="4">
        <v>45546.875</v>
      </c>
      <c r="J33" s="3" t="s">
        <v>280</v>
      </c>
      <c r="K33" s="3">
        <v>8.0</v>
      </c>
      <c r="L33" s="3" t="str">
        <f t="array" ref="L33">IF(K33="","",
  IFS(
    K33=0,"Ground",
    K33&lt;=4,"Low (1–4)",
    K33&lt;=8,"Mid (5–8)",
    K33&lt;=12,"Upper (9–12)",
    K33&lt;=17,"High (13–17)",
    TRUE,"Out of range"
  )
)</f>
        <v>Mid (5–8)</v>
      </c>
      <c r="M33" s="3" t="s">
        <v>85</v>
      </c>
      <c r="N33" s="3">
        <v>1975.0</v>
      </c>
      <c r="O33" s="3">
        <v>3.0</v>
      </c>
      <c r="P33" s="3" t="s">
        <v>86</v>
      </c>
      <c r="Q33" s="3" t="b">
        <v>0</v>
      </c>
      <c r="R33" s="3">
        <v>4.0</v>
      </c>
      <c r="T33" s="3">
        <v>7199.0</v>
      </c>
      <c r="U33" s="3">
        <v>1.704179875E7</v>
      </c>
      <c r="V33" s="3" t="s">
        <v>93</v>
      </c>
      <c r="W33" s="3" t="s">
        <v>281</v>
      </c>
      <c r="X33" s="4">
        <v>32705.0</v>
      </c>
      <c r="Y33" s="4" t="str">
        <f t="shared" si="1"/>
        <v>36 Yrs</v>
      </c>
      <c r="Z33" s="4" t="str">
        <f t="shared" si="2"/>
        <v>30-40</v>
      </c>
      <c r="AA33" s="3" t="s">
        <v>282</v>
      </c>
      <c r="AB33" s="3" t="s">
        <v>88</v>
      </c>
      <c r="AC33" s="3" t="s">
        <v>89</v>
      </c>
      <c r="AD33" s="3" t="s">
        <v>118</v>
      </c>
      <c r="AE33" s="3" t="s">
        <v>119</v>
      </c>
      <c r="AF33" s="3">
        <v>500090.0</v>
      </c>
      <c r="AG33" s="3" t="s">
        <v>283</v>
      </c>
      <c r="AH33" s="3" t="s">
        <v>284</v>
      </c>
      <c r="AI33" s="3" t="s">
        <v>142</v>
      </c>
      <c r="AJ33" s="3">
        <v>2690000.0</v>
      </c>
      <c r="AK33" s="3" t="s">
        <v>79</v>
      </c>
      <c r="AL33" s="5">
        <v>2690000.0</v>
      </c>
      <c r="AM33" s="3" t="str">
        <f t="array" ref="AM33">IFS(
 AL33&lt;500000,"&lt;5 Lakhs",
 AL33&lt;=1500000,"5–15 Lakhs",
 AL33&lt;=2500000,"15–25 Lakhs",
 AL33&lt;=4000000,"25–40 Lakhs",
 AL33&lt;=6000000,"40–60 Lakhs",
 AL33&lt;=10000000,"60 Lakhs–1 Cr",
 AL33&lt;=20000000,"1–2 Cr",
 AL33&lt;=50000000,"2–5 Cr",
 TRUE,"&gt;=5 Cr")</f>
        <v>25–40 Lakhs</v>
      </c>
      <c r="AN33" s="3" t="s">
        <v>285</v>
      </c>
      <c r="AO33" s="3" t="s">
        <v>88</v>
      </c>
      <c r="AP33" s="3" t="s">
        <v>89</v>
      </c>
      <c r="AQ33" s="3" t="s">
        <v>118</v>
      </c>
      <c r="AR33" s="3">
        <v>500081.0</v>
      </c>
      <c r="AU33" s="3">
        <v>70.81</v>
      </c>
      <c r="AV33" s="3" t="s">
        <v>90</v>
      </c>
    </row>
    <row r="34" ht="15.75" customHeight="1">
      <c r="A34" s="2">
        <v>2357.0</v>
      </c>
      <c r="B34" s="2">
        <v>208918.0</v>
      </c>
      <c r="C34" s="3" t="s">
        <v>66</v>
      </c>
      <c r="D34" s="3" t="s">
        <v>67</v>
      </c>
      <c r="E34" s="4">
        <v>45546.64583333334</v>
      </c>
      <c r="F34" s="3" t="s">
        <v>81</v>
      </c>
      <c r="G34" s="3" t="s">
        <v>82</v>
      </c>
      <c r="H34" s="3" t="s">
        <v>83</v>
      </c>
      <c r="I34" s="4">
        <v>45546.875</v>
      </c>
      <c r="J34" s="3" t="s">
        <v>286</v>
      </c>
      <c r="K34" s="3">
        <v>9.0</v>
      </c>
      <c r="L34" s="3" t="str">
        <f t="array" ref="L34">IF(K34="","",
  IFS(
    K34=0,"Ground",
    K34&lt;=4,"Low (1–4)",
    K34&lt;=8,"Mid (5–8)",
    K34&lt;=12,"Upper (9–12)",
    K34&lt;=17,"High (13–17)",
    TRUE,"Out of range"
  )
)</f>
        <v>Upper (9–12)</v>
      </c>
      <c r="M34" s="3" t="s">
        <v>85</v>
      </c>
      <c r="N34" s="3">
        <v>1975.0</v>
      </c>
      <c r="O34" s="3">
        <v>3.0</v>
      </c>
      <c r="P34" s="3" t="s">
        <v>86</v>
      </c>
      <c r="Q34" s="3" t="b">
        <v>0</v>
      </c>
      <c r="R34" s="3">
        <v>10.0</v>
      </c>
      <c r="T34" s="3">
        <v>7199.0</v>
      </c>
      <c r="U34" s="3">
        <v>1.708327375E7</v>
      </c>
      <c r="V34" s="3" t="s">
        <v>93</v>
      </c>
      <c r="W34" s="3" t="s">
        <v>287</v>
      </c>
      <c r="X34" s="4">
        <v>31410.0</v>
      </c>
      <c r="Y34" s="4" t="str">
        <f t="shared" si="1"/>
        <v>39 Yrs</v>
      </c>
      <c r="Z34" s="4" t="str">
        <f t="shared" si="2"/>
        <v>30-40</v>
      </c>
      <c r="AA34" s="3" t="s">
        <v>288</v>
      </c>
      <c r="AB34" s="3" t="s">
        <v>276</v>
      </c>
      <c r="AC34" s="3" t="s">
        <v>139</v>
      </c>
      <c r="AD34" s="3" t="s">
        <v>118</v>
      </c>
      <c r="AE34" s="3" t="s">
        <v>119</v>
      </c>
      <c r="AF34" s="3">
        <v>560067.0</v>
      </c>
      <c r="AG34" s="3" t="s">
        <v>289</v>
      </c>
      <c r="AH34" s="3" t="s">
        <v>290</v>
      </c>
      <c r="AI34" s="3" t="s">
        <v>208</v>
      </c>
      <c r="AJ34" s="3">
        <v>5000000.0</v>
      </c>
      <c r="AK34" s="3" t="s">
        <v>79</v>
      </c>
      <c r="AL34" s="5">
        <v>5000000.0</v>
      </c>
      <c r="AM34" s="3" t="str">
        <f t="array" ref="AM34">IFS(
 AL34&lt;500000,"&lt;5 Lakhs",
 AL34&lt;=1500000,"5–15 Lakhs",
 AL34&lt;=2500000,"15–25 Lakhs",
 AL34&lt;=4000000,"25–40 Lakhs",
 AL34&lt;=6000000,"40–60 Lakhs",
 AL34&lt;=10000000,"60 Lakhs–1 Cr",
 AL34&lt;=20000000,"1–2 Cr",
 AL34&lt;=50000000,"2–5 Cr",
 TRUE,"&gt;=5 Cr")</f>
        <v>40–60 Lakhs</v>
      </c>
      <c r="AN34" s="3" t="s">
        <v>291</v>
      </c>
      <c r="AO34" s="3" t="s">
        <v>292</v>
      </c>
      <c r="AP34" s="3" t="s">
        <v>139</v>
      </c>
      <c r="AQ34" s="3" t="s">
        <v>118</v>
      </c>
      <c r="AR34" s="3">
        <v>560045.0</v>
      </c>
      <c r="AS34" s="3">
        <v>54718.0</v>
      </c>
      <c r="AT34" s="3" t="s">
        <v>79</v>
      </c>
      <c r="AU34" s="3">
        <v>61.45</v>
      </c>
      <c r="AV34" s="3" t="s">
        <v>90</v>
      </c>
    </row>
    <row r="35" ht="15.75" customHeight="1">
      <c r="A35" s="2">
        <v>2358.0</v>
      </c>
      <c r="B35" s="2">
        <v>208997.0</v>
      </c>
      <c r="C35" s="3" t="s">
        <v>66</v>
      </c>
      <c r="D35" s="3" t="s">
        <v>91</v>
      </c>
      <c r="E35" s="4">
        <v>45546.64583333334</v>
      </c>
      <c r="F35" s="3" t="s">
        <v>81</v>
      </c>
      <c r="G35" s="3" t="s">
        <v>82</v>
      </c>
      <c r="H35" s="3" t="s">
        <v>83</v>
      </c>
      <c r="I35" s="4">
        <v>45546.875</v>
      </c>
      <c r="J35" s="3" t="s">
        <v>293</v>
      </c>
      <c r="K35" s="3">
        <v>8.0</v>
      </c>
      <c r="L35" s="3" t="str">
        <f t="array" ref="L35">IF(K35="","",
  IFS(
    K35=0,"Ground",
    K35&lt;=4,"Low (1–4)",
    K35&lt;=8,"Mid (5–8)",
    K35&lt;=12,"Upper (9–12)",
    K35&lt;=17,"High (13–17)",
    TRUE,"Out of range"
  )
)</f>
        <v>Mid (5–8)</v>
      </c>
      <c r="M35" s="3" t="s">
        <v>85</v>
      </c>
      <c r="N35" s="3">
        <v>2500.0</v>
      </c>
      <c r="O35" s="3">
        <v>3.5</v>
      </c>
      <c r="P35" s="3" t="s">
        <v>86</v>
      </c>
      <c r="Q35" s="3" t="b">
        <v>1</v>
      </c>
      <c r="R35" s="3">
        <v>1.0</v>
      </c>
      <c r="T35" s="3">
        <v>7199.0</v>
      </c>
      <c r="U35" s="3">
        <v>2.1673375E7</v>
      </c>
      <c r="V35" s="3" t="s">
        <v>93</v>
      </c>
      <c r="W35" s="3" t="s">
        <v>294</v>
      </c>
      <c r="X35" s="4">
        <v>31943.0</v>
      </c>
      <c r="Y35" s="4" t="str">
        <f t="shared" si="1"/>
        <v>38 Yrs</v>
      </c>
      <c r="Z35" s="4" t="str">
        <f t="shared" si="2"/>
        <v>30-40</v>
      </c>
      <c r="AA35" s="3" t="s">
        <v>295</v>
      </c>
      <c r="AB35" s="3" t="s">
        <v>296</v>
      </c>
      <c r="AC35" s="3" t="s">
        <v>297</v>
      </c>
      <c r="AD35" s="3" t="s">
        <v>98</v>
      </c>
      <c r="AE35" s="3" t="s">
        <v>77</v>
      </c>
      <c r="AF35" s="3">
        <v>27560.0</v>
      </c>
      <c r="AG35" s="3" t="s">
        <v>298</v>
      </c>
      <c r="AH35" s="3" t="s">
        <v>299</v>
      </c>
      <c r="AI35" s="3" t="s">
        <v>142</v>
      </c>
      <c r="AJ35" s="3">
        <v>750000.0</v>
      </c>
      <c r="AK35" s="3" t="s">
        <v>79</v>
      </c>
      <c r="AL35" s="5">
        <v>750000.0</v>
      </c>
      <c r="AM35" s="3" t="str">
        <f t="array" ref="AM35">IFS(
 AL35&lt;500000,"&lt;5 Lakhs",
 AL35&lt;=1500000,"5–15 Lakhs",
 AL35&lt;=2500000,"15–25 Lakhs",
 AL35&lt;=4000000,"25–40 Lakhs",
 AL35&lt;=6000000,"40–60 Lakhs",
 AL35&lt;=10000000,"60 Lakhs–1 Cr",
 AL35&lt;=20000000,"1–2 Cr",
 AL35&lt;=50000000,"2–5 Cr",
 TRUE,"&gt;=5 Cr")</f>
        <v>5–15 Lakhs</v>
      </c>
      <c r="AN35" s="3" t="s">
        <v>300</v>
      </c>
      <c r="AO35" s="3" t="s">
        <v>296</v>
      </c>
      <c r="AP35" s="3" t="s">
        <v>297</v>
      </c>
      <c r="AQ35" s="3" t="s">
        <v>98</v>
      </c>
      <c r="AR35" s="3">
        <v>27560.0</v>
      </c>
      <c r="AS35" s="3">
        <v>41884.0</v>
      </c>
      <c r="AT35" s="3" t="s">
        <v>79</v>
      </c>
      <c r="AU35" s="3">
        <v>25.54</v>
      </c>
      <c r="AV35" s="3" t="s">
        <v>80</v>
      </c>
      <c r="AW35" s="3" t="s">
        <v>301</v>
      </c>
      <c r="AX35" s="4">
        <v>33960.0</v>
      </c>
      <c r="BA35" s="3">
        <v>0.0</v>
      </c>
    </row>
    <row r="36" ht="15.75" customHeight="1">
      <c r="A36" s="2">
        <v>2360.0</v>
      </c>
      <c r="B36" s="2">
        <v>210200.0</v>
      </c>
      <c r="C36" s="3" t="s">
        <v>66</v>
      </c>
      <c r="D36" s="3" t="s">
        <v>91</v>
      </c>
      <c r="E36" s="4">
        <v>45546.64583333334</v>
      </c>
      <c r="F36" s="3" t="s">
        <v>81</v>
      </c>
      <c r="G36" s="3" t="s">
        <v>82</v>
      </c>
      <c r="H36" s="3" t="s">
        <v>83</v>
      </c>
      <c r="I36" s="4">
        <v>45546.875</v>
      </c>
      <c r="J36" s="3" t="s">
        <v>302</v>
      </c>
      <c r="K36" s="3">
        <v>12.0</v>
      </c>
      <c r="L36" s="3" t="str">
        <f t="array" ref="L36">IF(K36="","",
  IFS(
    K36=0,"Ground",
    K36&lt;=4,"Low (1–4)",
    K36&lt;=8,"Mid (5–8)",
    K36&lt;=12,"Upper (9–12)",
    K36&lt;=17,"High (13–17)",
    TRUE,"Out of range"
  )
)</f>
        <v>Upper (9–12)</v>
      </c>
      <c r="M36" s="3" t="s">
        <v>85</v>
      </c>
      <c r="N36" s="3">
        <v>2455.0</v>
      </c>
      <c r="O36" s="3">
        <v>3.5</v>
      </c>
      <c r="P36" s="3" t="s">
        <v>86</v>
      </c>
      <c r="Q36" s="3" t="b">
        <v>1</v>
      </c>
      <c r="R36" s="3">
        <v>11.0</v>
      </c>
      <c r="T36" s="3">
        <v>7199.0</v>
      </c>
      <c r="U36" s="3">
        <v>2.150937775E7</v>
      </c>
      <c r="V36" s="3" t="s">
        <v>93</v>
      </c>
      <c r="W36" s="3" t="s">
        <v>303</v>
      </c>
      <c r="X36" s="4">
        <v>35331.0</v>
      </c>
      <c r="Y36" s="4" t="str">
        <f t="shared" si="1"/>
        <v>28 Yrs</v>
      </c>
      <c r="Z36" s="4" t="str">
        <f t="shared" si="2"/>
        <v>25-30</v>
      </c>
      <c r="AA36" s="3" t="s">
        <v>304</v>
      </c>
      <c r="AB36" s="3" t="s">
        <v>88</v>
      </c>
      <c r="AC36" s="3" t="s">
        <v>89</v>
      </c>
      <c r="AD36" s="3" t="s">
        <v>118</v>
      </c>
      <c r="AE36" s="3" t="s">
        <v>119</v>
      </c>
      <c r="AF36" s="3">
        <v>500016.0</v>
      </c>
      <c r="AG36" s="3" t="s">
        <v>305</v>
      </c>
      <c r="AH36" s="3" t="s">
        <v>306</v>
      </c>
      <c r="AI36" s="3" t="s">
        <v>307</v>
      </c>
      <c r="AJ36" s="3">
        <v>2900000.0</v>
      </c>
      <c r="AK36" s="3" t="s">
        <v>79</v>
      </c>
      <c r="AL36" s="5">
        <v>2900000.0</v>
      </c>
      <c r="AM36" s="3" t="str">
        <f t="array" ref="AM36">IFS(
 AL36&lt;500000,"&lt;5 Lakhs",
 AL36&lt;=1500000,"5–15 Lakhs",
 AL36&lt;=2500000,"15–25 Lakhs",
 AL36&lt;=4000000,"25–40 Lakhs",
 AL36&lt;=6000000,"40–60 Lakhs",
 AL36&lt;=10000000,"60 Lakhs–1 Cr",
 AL36&lt;=20000000,"1–2 Cr",
 AL36&lt;=50000000,"2–5 Cr",
 TRUE,"&gt;=5 Cr")</f>
        <v>25–40 Lakhs</v>
      </c>
      <c r="AN36" s="3" t="s">
        <v>308</v>
      </c>
      <c r="AO36" s="3" t="s">
        <v>144</v>
      </c>
      <c r="AP36" s="3" t="s">
        <v>139</v>
      </c>
      <c r="AQ36" s="3" t="s">
        <v>118</v>
      </c>
      <c r="AR36" s="3">
        <v>560103.0</v>
      </c>
      <c r="AS36" s="3">
        <v>15000.0</v>
      </c>
      <c r="AT36" s="3" t="s">
        <v>79</v>
      </c>
      <c r="AU36" s="3">
        <v>52.61</v>
      </c>
      <c r="AV36" s="3" t="s">
        <v>105</v>
      </c>
      <c r="AW36" s="3" t="s">
        <v>309</v>
      </c>
      <c r="AX36" s="4">
        <v>33927.0</v>
      </c>
      <c r="AY36" s="3" t="s">
        <v>310</v>
      </c>
      <c r="AZ36" s="3" t="s">
        <v>311</v>
      </c>
      <c r="BA36" s="3">
        <v>3500000.0</v>
      </c>
      <c r="BB36" s="3" t="s">
        <v>79</v>
      </c>
    </row>
    <row r="37" ht="15.75" customHeight="1">
      <c r="A37" s="2">
        <v>2365.0</v>
      </c>
      <c r="B37" s="2">
        <v>211150.0</v>
      </c>
      <c r="C37" s="3" t="s">
        <v>66</v>
      </c>
      <c r="D37" s="3" t="s">
        <v>91</v>
      </c>
      <c r="E37" s="4">
        <v>45546.64583333334</v>
      </c>
      <c r="F37" s="3" t="s">
        <v>81</v>
      </c>
      <c r="G37" s="3" t="s">
        <v>82</v>
      </c>
      <c r="H37" s="3" t="s">
        <v>83</v>
      </c>
      <c r="I37" s="4">
        <v>45546.875</v>
      </c>
      <c r="J37" s="3" t="s">
        <v>312</v>
      </c>
      <c r="K37" s="3">
        <v>10.0</v>
      </c>
      <c r="L37" s="3" t="str">
        <f t="array" ref="L37">IF(K37="","",
  IFS(
    K37=0,"Ground",
    K37&lt;=4,"Low (1–4)",
    K37&lt;=8,"Mid (5–8)",
    K37&lt;=12,"Upper (9–12)",
    K37&lt;=17,"High (13–17)",
    TRUE,"Out of range"
  )
)</f>
        <v>Upper (9–12)</v>
      </c>
      <c r="M37" s="3" t="s">
        <v>85</v>
      </c>
      <c r="N37" s="3">
        <v>1975.0</v>
      </c>
      <c r="O37" s="3">
        <v>3.0</v>
      </c>
      <c r="P37" s="3" t="s">
        <v>86</v>
      </c>
      <c r="Q37" s="3" t="b">
        <v>0</v>
      </c>
      <c r="R37" s="3">
        <v>5.0</v>
      </c>
      <c r="T37" s="3">
        <v>7199.0</v>
      </c>
      <c r="U37" s="3">
        <v>1.712474875E7</v>
      </c>
      <c r="V37" s="3" t="s">
        <v>93</v>
      </c>
      <c r="W37" s="3" t="s">
        <v>313</v>
      </c>
      <c r="X37" s="4">
        <v>34671.0</v>
      </c>
      <c r="Y37" s="4" t="str">
        <f t="shared" si="1"/>
        <v>30 Yrs</v>
      </c>
      <c r="Z37" s="4" t="str">
        <f t="shared" si="2"/>
        <v>25-30</v>
      </c>
      <c r="AA37" s="3" t="s">
        <v>314</v>
      </c>
      <c r="AB37" s="3" t="s">
        <v>88</v>
      </c>
      <c r="AC37" s="3" t="s">
        <v>89</v>
      </c>
      <c r="AD37" s="3" t="s">
        <v>118</v>
      </c>
      <c r="AE37" s="3" t="s">
        <v>119</v>
      </c>
      <c r="AF37" s="3">
        <v>500050.0</v>
      </c>
      <c r="AG37" s="3" t="s">
        <v>315</v>
      </c>
      <c r="AH37" s="3" t="s">
        <v>316</v>
      </c>
      <c r="AI37" s="3" t="s">
        <v>142</v>
      </c>
      <c r="AJ37" s="3">
        <v>850000.0</v>
      </c>
      <c r="AK37" s="3" t="s">
        <v>79</v>
      </c>
      <c r="AL37" s="5">
        <v>850000.0</v>
      </c>
      <c r="AM37" s="3" t="str">
        <f t="array" ref="AM37">IFS(
 AL37&lt;500000,"&lt;5 Lakhs",
 AL37&lt;=1500000,"5–15 Lakhs",
 AL37&lt;=2500000,"15–25 Lakhs",
 AL37&lt;=4000000,"25–40 Lakhs",
 AL37&lt;=6000000,"40–60 Lakhs",
 AL37&lt;=10000000,"60 Lakhs–1 Cr",
 AL37&lt;=20000000,"1–2 Cr",
 AL37&lt;=50000000,"2–5 Cr",
 TRUE,"&gt;=5 Cr")</f>
        <v>5–15 Lakhs</v>
      </c>
      <c r="AN37" s="3" t="s">
        <v>317</v>
      </c>
      <c r="AO37" s="3" t="s">
        <v>88</v>
      </c>
      <c r="AP37" s="3" t="s">
        <v>89</v>
      </c>
      <c r="AQ37" s="3" t="s">
        <v>118</v>
      </c>
      <c r="AR37" s="3">
        <v>500081.0</v>
      </c>
      <c r="AU37" s="3">
        <v>66.75</v>
      </c>
      <c r="AV37" s="3" t="s">
        <v>90</v>
      </c>
      <c r="AW37" s="3" t="s">
        <v>318</v>
      </c>
      <c r="AX37" s="4">
        <v>33854.0</v>
      </c>
      <c r="AY37" s="3" t="s">
        <v>319</v>
      </c>
      <c r="AZ37" s="3" t="s">
        <v>316</v>
      </c>
      <c r="BA37" s="3">
        <v>3200000.0</v>
      </c>
      <c r="BB37" s="3" t="s">
        <v>79</v>
      </c>
      <c r="BC37" s="3" t="s">
        <v>320</v>
      </c>
      <c r="BD37" s="4">
        <v>20997.0</v>
      </c>
      <c r="BG37" s="3">
        <v>0.0</v>
      </c>
    </row>
    <row r="38" ht="15.75" customHeight="1">
      <c r="A38" s="2">
        <v>2371.0</v>
      </c>
      <c r="B38" s="2">
        <v>210413.0</v>
      </c>
      <c r="C38" s="3" t="s">
        <v>66</v>
      </c>
      <c r="D38" s="3" t="s">
        <v>67</v>
      </c>
      <c r="E38" s="4">
        <v>45504.6518215625</v>
      </c>
      <c r="F38" s="3" t="s">
        <v>321</v>
      </c>
      <c r="G38" s="3" t="s">
        <v>69</v>
      </c>
      <c r="H38" s="3" t="s">
        <v>322</v>
      </c>
      <c r="I38" s="4">
        <v>45504.88098822917</v>
      </c>
      <c r="J38" s="3" t="s">
        <v>323</v>
      </c>
      <c r="K38" s="3">
        <v>15.0</v>
      </c>
      <c r="L38" s="3" t="str">
        <f t="array" ref="L38">IF(K38="","",
  IFS(
    K38=0,"Ground",
    K38&lt;=4,"Low (1–4)",
    K38&lt;=8,"Mid (5–8)",
    K38&lt;=12,"Upper (9–12)",
    K38&lt;=17,"High (13–17)",
    TRUE,"Out of range"
  )
)</f>
        <v>High (13–17)</v>
      </c>
      <c r="M38" s="3" t="s">
        <v>85</v>
      </c>
      <c r="N38" s="3">
        <v>1975.0</v>
      </c>
      <c r="O38" s="3">
        <v>3.0</v>
      </c>
      <c r="P38" s="3" t="s">
        <v>86</v>
      </c>
      <c r="Q38" s="3" t="b">
        <v>0</v>
      </c>
      <c r="R38" s="3">
        <v>5.0</v>
      </c>
      <c r="T38" s="3">
        <v>7199.0</v>
      </c>
      <c r="U38" s="3">
        <v>1.733212375E7</v>
      </c>
      <c r="V38" s="3" t="s">
        <v>74</v>
      </c>
      <c r="W38" s="3" t="s">
        <v>324</v>
      </c>
      <c r="X38" s="4">
        <v>30800.0</v>
      </c>
      <c r="Y38" s="4" t="str">
        <f t="shared" si="1"/>
        <v>41 Yrs</v>
      </c>
      <c r="Z38" s="4" t="str">
        <f t="shared" si="2"/>
        <v>40-45</v>
      </c>
      <c r="AB38" s="3" t="s">
        <v>88</v>
      </c>
      <c r="AC38" s="3" t="s">
        <v>89</v>
      </c>
      <c r="AE38" s="3" t="s">
        <v>78</v>
      </c>
      <c r="AI38" s="3" t="s">
        <v>78</v>
      </c>
      <c r="AJ38" s="3">
        <v>135000.0</v>
      </c>
      <c r="AK38" s="3" t="s">
        <v>79</v>
      </c>
      <c r="AL38" s="5">
        <v>1620000.0</v>
      </c>
      <c r="AM38" s="3" t="str">
        <f t="array" ref="AM38">IFS(
 AL38&lt;500000,"&lt;5 Lakhs",
 AL38&lt;=1500000,"5–15 Lakhs",
 AL38&lt;=2500000,"15–25 Lakhs",
 AL38&lt;=4000000,"25–40 Lakhs",
 AL38&lt;=6000000,"40–60 Lakhs",
 AL38&lt;=10000000,"60 Lakhs–1 Cr",
 AL38&lt;=20000000,"1–2 Cr",
 AL38&lt;=50000000,"2–5 Cr",
 TRUE,"&gt;=5 Cr")</f>
        <v>15–25 Lakhs</v>
      </c>
      <c r="AS38" s="3">
        <v>18000.0</v>
      </c>
      <c r="AT38" s="3" t="s">
        <v>79</v>
      </c>
      <c r="AU38" s="3">
        <v>99.25</v>
      </c>
      <c r="AV38" s="3" t="s">
        <v>90</v>
      </c>
    </row>
    <row r="39" ht="15.75" customHeight="1">
      <c r="A39" s="2">
        <v>2372.0</v>
      </c>
      <c r="B39" s="2">
        <v>213842.0</v>
      </c>
      <c r="C39" s="3" t="s">
        <v>66</v>
      </c>
      <c r="D39" s="3" t="s">
        <v>67</v>
      </c>
      <c r="E39" s="4">
        <v>45546.64583333334</v>
      </c>
      <c r="F39" s="3" t="s">
        <v>81</v>
      </c>
      <c r="G39" s="3" t="s">
        <v>82</v>
      </c>
      <c r="H39" s="3" t="s">
        <v>83</v>
      </c>
      <c r="I39" s="4">
        <v>45546.875</v>
      </c>
      <c r="J39" s="3" t="s">
        <v>325</v>
      </c>
      <c r="K39" s="3">
        <v>15.0</v>
      </c>
      <c r="L39" s="3" t="str">
        <f t="array" ref="L39">IF(K39="","",
  IFS(
    K39=0,"Ground",
    K39&lt;=4,"Low (1–4)",
    K39&lt;=8,"Mid (5–8)",
    K39&lt;=12,"Upper (9–12)",
    K39&lt;=17,"High (13–17)",
    TRUE,"Out of range"
  )
)</f>
        <v>High (13–17)</v>
      </c>
      <c r="M39" s="3" t="s">
        <v>85</v>
      </c>
      <c r="N39" s="3">
        <v>2455.0</v>
      </c>
      <c r="O39" s="3">
        <v>3.5</v>
      </c>
      <c r="P39" s="3" t="s">
        <v>86</v>
      </c>
      <c r="Q39" s="3" t="b">
        <v>1</v>
      </c>
      <c r="R39" s="3">
        <v>11.0</v>
      </c>
      <c r="T39" s="3">
        <v>7199.0</v>
      </c>
      <c r="U39" s="3">
        <v>2.166404275E7</v>
      </c>
      <c r="V39" s="3" t="s">
        <v>93</v>
      </c>
      <c r="W39" s="3" t="s">
        <v>326</v>
      </c>
      <c r="X39" s="4">
        <v>32784.0</v>
      </c>
      <c r="Y39" s="4" t="str">
        <f t="shared" si="1"/>
        <v>35 Yrs</v>
      </c>
      <c r="Z39" s="4" t="str">
        <f t="shared" si="2"/>
        <v>30-40</v>
      </c>
      <c r="AA39" s="3" t="s">
        <v>327</v>
      </c>
      <c r="AB39" s="3" t="s">
        <v>328</v>
      </c>
      <c r="AC39" s="3" t="s">
        <v>329</v>
      </c>
      <c r="AD39" s="3" t="s">
        <v>330</v>
      </c>
      <c r="AE39" s="3" t="s">
        <v>77</v>
      </c>
      <c r="AF39" s="3">
        <v>19455.0</v>
      </c>
      <c r="AG39" s="3" t="s">
        <v>331</v>
      </c>
      <c r="AH39" s="3" t="s">
        <v>231</v>
      </c>
      <c r="AI39" s="3" t="s">
        <v>232</v>
      </c>
      <c r="AJ39" s="3">
        <v>534442.8865575056</v>
      </c>
      <c r="AK39" s="3" t="s">
        <v>79</v>
      </c>
      <c r="AL39" s="5">
        <v>534442.89</v>
      </c>
      <c r="AM39" s="3" t="str">
        <f t="array" ref="AM39">IFS(
 AL39&lt;500000,"&lt;5 Lakhs",
 AL39&lt;=1500000,"5–15 Lakhs",
 AL39&lt;=2500000,"15–25 Lakhs",
 AL39&lt;=4000000,"25–40 Lakhs",
 AL39&lt;=6000000,"40–60 Lakhs",
 AL39&lt;=10000000,"60 Lakhs–1 Cr",
 AL39&lt;=20000000,"1–2 Cr",
 AL39&lt;=50000000,"2–5 Cr",
 TRUE,"&gt;=5 Cr")</f>
        <v>5–15 Lakhs</v>
      </c>
      <c r="AN39" s="3" t="s">
        <v>332</v>
      </c>
      <c r="AO39" s="3" t="s">
        <v>333</v>
      </c>
      <c r="AP39" s="3" t="s">
        <v>329</v>
      </c>
      <c r="AQ39" s="3" t="s">
        <v>330</v>
      </c>
      <c r="AR39" s="3">
        <v>19455.0</v>
      </c>
      <c r="AU39" s="3">
        <v>36.52</v>
      </c>
      <c r="AV39" s="3" t="s">
        <v>80</v>
      </c>
      <c r="AW39" s="3" t="s">
        <v>334</v>
      </c>
      <c r="AX39" s="4">
        <v>32811.0</v>
      </c>
      <c r="AY39" s="3" t="s">
        <v>335</v>
      </c>
      <c r="AZ39" s="3" t="s">
        <v>336</v>
      </c>
      <c r="BA39" s="3">
        <v>40000.0</v>
      </c>
      <c r="BB39" s="3" t="s">
        <v>337</v>
      </c>
      <c r="BC39" s="3" t="s">
        <v>338</v>
      </c>
      <c r="BD39" s="4">
        <v>24349.0</v>
      </c>
      <c r="BG39" s="3">
        <v>0.0</v>
      </c>
    </row>
    <row r="40" ht="15.75" customHeight="1">
      <c r="A40" s="2">
        <v>2373.0</v>
      </c>
      <c r="B40" s="2">
        <v>216839.0</v>
      </c>
      <c r="C40" s="3" t="s">
        <v>66</v>
      </c>
      <c r="D40" s="3" t="s">
        <v>67</v>
      </c>
      <c r="E40" s="4">
        <v>45504.65189496527</v>
      </c>
      <c r="F40" s="3" t="s">
        <v>321</v>
      </c>
      <c r="G40" s="3" t="s">
        <v>69</v>
      </c>
      <c r="H40" s="3" t="s">
        <v>339</v>
      </c>
      <c r="I40" s="4">
        <v>45504.88106163195</v>
      </c>
      <c r="J40" s="3" t="s">
        <v>340</v>
      </c>
      <c r="K40" s="3">
        <v>1.0</v>
      </c>
      <c r="L40" s="3" t="str">
        <f t="array" ref="L40">IF(K40="","",
  IFS(
    K40=0,"Ground",
    K40&lt;=4,"Low (1–4)",
    K40&lt;=8,"Mid (5–8)",
    K40&lt;=12,"Upper (9–12)",
    K40&lt;=17,"High (13–17)",
    TRUE,"Out of range"
  )
)</f>
        <v>Low (1–4)</v>
      </c>
      <c r="M40" s="3" t="s">
        <v>113</v>
      </c>
      <c r="N40" s="3">
        <v>2325.0</v>
      </c>
      <c r="O40" s="3">
        <v>3.0</v>
      </c>
      <c r="P40" s="3" t="s">
        <v>86</v>
      </c>
      <c r="Q40" s="3" t="b">
        <v>1</v>
      </c>
      <c r="R40" s="3" t="s">
        <v>341</v>
      </c>
      <c r="T40" s="3">
        <v>7199.0</v>
      </c>
      <c r="U40" s="3">
        <v>1.993334125E7</v>
      </c>
      <c r="V40" s="3" t="s">
        <v>74</v>
      </c>
      <c r="W40" s="3" t="s">
        <v>342</v>
      </c>
      <c r="X40" s="4">
        <v>33830.0</v>
      </c>
      <c r="Y40" s="4" t="str">
        <f t="shared" si="1"/>
        <v>33 Yrs</v>
      </c>
      <c r="Z40" s="4" t="str">
        <f t="shared" si="2"/>
        <v>30-40</v>
      </c>
      <c r="AB40" s="3" t="s">
        <v>88</v>
      </c>
      <c r="AC40" s="3" t="s">
        <v>89</v>
      </c>
      <c r="AE40" s="3" t="s">
        <v>78</v>
      </c>
      <c r="AI40" s="3" t="s">
        <v>78</v>
      </c>
      <c r="AJ40" s="3">
        <v>130000.0</v>
      </c>
      <c r="AK40" s="3" t="s">
        <v>79</v>
      </c>
      <c r="AL40" s="5">
        <v>1560000.0</v>
      </c>
      <c r="AM40" s="3" t="str">
        <f t="array" ref="AM40">IFS(
 AL40&lt;500000,"&lt;5 Lakhs",
 AL40&lt;=1500000,"5–15 Lakhs",
 AL40&lt;=2500000,"15–25 Lakhs",
 AL40&lt;=4000000,"25–40 Lakhs",
 AL40&lt;=6000000,"40–60 Lakhs",
 AL40&lt;=10000000,"60 Lakhs–1 Cr",
 AL40&lt;=20000000,"1–2 Cr",
 AL40&lt;=50000000,"2–5 Cr",
 TRUE,"&gt;=5 Cr")</f>
        <v>15–25 Lakhs</v>
      </c>
      <c r="AU40" s="3">
        <v>96.61</v>
      </c>
      <c r="AV40" s="3" t="s">
        <v>90</v>
      </c>
    </row>
    <row r="41" ht="15.75" customHeight="1">
      <c r="A41" s="2">
        <v>2374.0</v>
      </c>
      <c r="B41" s="2">
        <v>199819.0</v>
      </c>
      <c r="C41" s="3" t="s">
        <v>66</v>
      </c>
      <c r="D41" s="3" t="s">
        <v>67</v>
      </c>
      <c r="E41" s="4">
        <v>45546.64583333334</v>
      </c>
      <c r="F41" s="3" t="s">
        <v>81</v>
      </c>
      <c r="G41" s="3" t="s">
        <v>82</v>
      </c>
      <c r="H41" s="3" t="s">
        <v>83</v>
      </c>
      <c r="I41" s="4">
        <v>45546.875</v>
      </c>
      <c r="J41" s="3" t="s">
        <v>343</v>
      </c>
      <c r="K41" s="3">
        <v>9.0</v>
      </c>
      <c r="L41" s="3" t="str">
        <f t="array" ref="L41">IF(K41="","",
  IFS(
    K41=0,"Ground",
    K41&lt;=4,"Low (1–4)",
    K41&lt;=8,"Mid (5–8)",
    K41&lt;=12,"Upper (9–12)",
    K41&lt;=17,"High (13–17)",
    TRUE,"Out of range"
  )
)</f>
        <v>Upper (9–12)</v>
      </c>
      <c r="M41" s="3" t="s">
        <v>85</v>
      </c>
      <c r="N41" s="3">
        <v>2500.0</v>
      </c>
      <c r="O41" s="3">
        <v>3.5</v>
      </c>
      <c r="P41" s="3" t="s">
        <v>73</v>
      </c>
      <c r="Q41" s="3" t="b">
        <v>1</v>
      </c>
      <c r="R41" s="3">
        <v>1.0</v>
      </c>
      <c r="T41" s="3">
        <v>7199.0</v>
      </c>
      <c r="U41" s="3">
        <v>2.1725875E7</v>
      </c>
      <c r="V41" s="3" t="s">
        <v>93</v>
      </c>
      <c r="W41" s="3" t="s">
        <v>344</v>
      </c>
      <c r="X41" s="4">
        <v>33791.0</v>
      </c>
      <c r="Y41" s="4" t="str">
        <f t="shared" si="1"/>
        <v>33 Yrs</v>
      </c>
      <c r="Z41" s="4" t="str">
        <f t="shared" si="2"/>
        <v>30-40</v>
      </c>
      <c r="AA41" s="3" t="s">
        <v>345</v>
      </c>
      <c r="AB41" s="3" t="s">
        <v>346</v>
      </c>
      <c r="AC41" s="3" t="s">
        <v>97</v>
      </c>
      <c r="AD41" s="3" t="s">
        <v>98</v>
      </c>
      <c r="AE41" s="3" t="s">
        <v>77</v>
      </c>
      <c r="AF41" s="3">
        <v>8016.0</v>
      </c>
      <c r="AG41" s="3" t="s">
        <v>347</v>
      </c>
      <c r="AH41" s="3" t="s">
        <v>348</v>
      </c>
      <c r="AI41" s="3" t="s">
        <v>142</v>
      </c>
      <c r="AJ41" s="3">
        <v>105000.0</v>
      </c>
      <c r="AK41" s="3" t="s">
        <v>104</v>
      </c>
      <c r="AL41" s="5">
        <v>9268770.0</v>
      </c>
      <c r="AM41" s="3" t="str">
        <f t="array" ref="AM41">IFS(
 AL41&lt;500000,"&lt;5 Lakhs",
 AL41&lt;=1500000,"5–15 Lakhs",
 AL41&lt;=2500000,"15–25 Lakhs",
 AL41&lt;=4000000,"25–40 Lakhs",
 AL41&lt;=6000000,"40–60 Lakhs",
 AL41&lt;=10000000,"60 Lakhs–1 Cr",
 AL41&lt;=20000000,"1–2 Cr",
 AL41&lt;=50000000,"2–5 Cr",
 TRUE,"&gt;=5 Cr")</f>
        <v>60 Lakhs–1 Cr</v>
      </c>
      <c r="AN41" s="3" t="s">
        <v>349</v>
      </c>
      <c r="AO41" s="3" t="s">
        <v>350</v>
      </c>
      <c r="AP41" s="3" t="s">
        <v>221</v>
      </c>
      <c r="AQ41" s="3" t="s">
        <v>98</v>
      </c>
      <c r="AR41" s="3">
        <v>76258.0</v>
      </c>
      <c r="AS41" s="3">
        <v>1641.946203190254</v>
      </c>
      <c r="AT41" s="3" t="s">
        <v>104</v>
      </c>
      <c r="AU41" s="3">
        <v>48.46</v>
      </c>
      <c r="AV41" s="3" t="s">
        <v>105</v>
      </c>
    </row>
    <row r="42" ht="15.75" customHeight="1">
      <c r="A42" s="2">
        <v>2375.0</v>
      </c>
      <c r="B42" s="2">
        <v>216062.0</v>
      </c>
      <c r="C42" s="3" t="s">
        <v>66</v>
      </c>
      <c r="D42" s="3" t="s">
        <v>67</v>
      </c>
      <c r="E42" s="4">
        <v>45546.64583333334</v>
      </c>
      <c r="F42" s="3" t="s">
        <v>81</v>
      </c>
      <c r="G42" s="3" t="s">
        <v>82</v>
      </c>
      <c r="H42" s="3" t="s">
        <v>83</v>
      </c>
      <c r="I42" s="4">
        <v>45546.875</v>
      </c>
      <c r="J42" s="3" t="s">
        <v>351</v>
      </c>
      <c r="K42" s="3">
        <v>15.0</v>
      </c>
      <c r="L42" s="3" t="str">
        <f t="array" ref="L42">IF(K42="","",
  IFS(
    K42=0,"Ground",
    K42&lt;=4,"Low (1–4)",
    K42&lt;=8,"Mid (5–8)",
    K42&lt;=12,"Upper (9–12)",
    K42&lt;=17,"High (13–17)",
    TRUE,"Out of range"
  )
)</f>
        <v>High (13–17)</v>
      </c>
      <c r="M42" s="3" t="s">
        <v>72</v>
      </c>
      <c r="N42" s="3">
        <v>2515.0</v>
      </c>
      <c r="O42" s="3">
        <v>3.5</v>
      </c>
      <c r="P42" s="3" t="s">
        <v>73</v>
      </c>
      <c r="Q42" s="3" t="b">
        <v>1</v>
      </c>
      <c r="R42" s="3">
        <v>8.0</v>
      </c>
      <c r="T42" s="3">
        <v>7199.0</v>
      </c>
      <c r="U42" s="3">
        <v>2.216648575E7</v>
      </c>
      <c r="V42" s="3" t="s">
        <v>74</v>
      </c>
      <c r="W42" s="3" t="s">
        <v>352</v>
      </c>
      <c r="X42" s="4">
        <v>34790.0</v>
      </c>
      <c r="Y42" s="4" t="str">
        <f t="shared" si="1"/>
        <v>30 Yrs</v>
      </c>
      <c r="Z42" s="4" t="str">
        <f t="shared" si="2"/>
        <v>25-30</v>
      </c>
      <c r="AD42" s="3" t="s">
        <v>353</v>
      </c>
      <c r="AE42" s="3" t="s">
        <v>77</v>
      </c>
      <c r="AI42" s="3" t="s">
        <v>78</v>
      </c>
      <c r="AJ42" s="3">
        <v>370000.0</v>
      </c>
      <c r="AK42" s="3" t="s">
        <v>79</v>
      </c>
      <c r="AL42" s="5">
        <v>370000.0</v>
      </c>
      <c r="AM42" s="3" t="str">
        <f t="array" ref="AM42">IFS(
 AL42&lt;500000,"&lt;5 Lakhs",
 AL42&lt;=1500000,"5–15 Lakhs",
 AL42&lt;=2500000,"15–25 Lakhs",
 AL42&lt;=4000000,"25–40 Lakhs",
 AL42&lt;=6000000,"40–60 Lakhs",
 AL42&lt;=10000000,"60 Lakhs–1 Cr",
 AL42&lt;=20000000,"1–2 Cr",
 AL42&lt;=50000000,"2–5 Cr",
 TRUE,"&gt;=5 Cr")</f>
        <v>&lt;5 Lakhs</v>
      </c>
      <c r="AU42" s="3">
        <v>37.28</v>
      </c>
      <c r="AV42" s="3" t="s">
        <v>80</v>
      </c>
    </row>
    <row r="43" ht="15.75" customHeight="1">
      <c r="A43" s="2">
        <v>2377.0</v>
      </c>
      <c r="B43" s="2">
        <v>209694.0</v>
      </c>
      <c r="C43" s="3" t="s">
        <v>66</v>
      </c>
      <c r="D43" s="3" t="s">
        <v>91</v>
      </c>
      <c r="E43" s="4">
        <v>45546.64583333334</v>
      </c>
      <c r="F43" s="3" t="s">
        <v>81</v>
      </c>
      <c r="G43" s="3" t="s">
        <v>82</v>
      </c>
      <c r="H43" s="3" t="s">
        <v>83</v>
      </c>
      <c r="I43" s="4">
        <v>45546.875</v>
      </c>
      <c r="J43" s="3" t="s">
        <v>354</v>
      </c>
      <c r="K43" s="3">
        <v>15.0</v>
      </c>
      <c r="L43" s="3" t="str">
        <f t="array" ref="L43">IF(K43="","",
  IFS(
    K43=0,"Ground",
    K43&lt;=4,"Low (1–4)",
    K43&lt;=8,"Mid (5–8)",
    K43&lt;=12,"Upper (9–12)",
    K43&lt;=17,"High (13–17)",
    TRUE,"Out of range"
  )
)</f>
        <v>High (13–17)</v>
      </c>
      <c r="M43" s="3" t="s">
        <v>85</v>
      </c>
      <c r="N43" s="3">
        <v>1645.0</v>
      </c>
      <c r="O43" s="3">
        <v>3.0</v>
      </c>
      <c r="P43" s="3" t="s">
        <v>355</v>
      </c>
      <c r="Q43" s="3" t="b">
        <v>1</v>
      </c>
      <c r="R43" s="3">
        <v>1.0</v>
      </c>
      <c r="T43" s="3">
        <v>7199.0</v>
      </c>
      <c r="U43" s="3">
        <v>1.477606225E7</v>
      </c>
      <c r="V43" s="3" t="s">
        <v>93</v>
      </c>
      <c r="W43" s="3" t="s">
        <v>356</v>
      </c>
      <c r="X43" s="4">
        <v>30107.0</v>
      </c>
      <c r="Y43" s="4" t="str">
        <f t="shared" si="1"/>
        <v>43 Yrs</v>
      </c>
      <c r="Z43" s="4" t="str">
        <f t="shared" si="2"/>
        <v>40-45</v>
      </c>
      <c r="AA43" s="3" t="s">
        <v>357</v>
      </c>
      <c r="AB43" s="3" t="s">
        <v>88</v>
      </c>
      <c r="AC43" s="3" t="s">
        <v>89</v>
      </c>
      <c r="AD43" s="3" t="s">
        <v>118</v>
      </c>
      <c r="AE43" s="3" t="s">
        <v>119</v>
      </c>
      <c r="AF43" s="3">
        <v>500072.0</v>
      </c>
      <c r="AG43" s="3" t="s">
        <v>358</v>
      </c>
      <c r="AH43" s="3" t="s">
        <v>359</v>
      </c>
      <c r="AI43" s="3" t="s">
        <v>151</v>
      </c>
      <c r="AJ43" s="3">
        <v>5000000.0</v>
      </c>
      <c r="AK43" s="3" t="s">
        <v>79</v>
      </c>
      <c r="AL43" s="5">
        <v>5000000.0</v>
      </c>
      <c r="AM43" s="3" t="str">
        <f t="array" ref="AM43">IFS(
 AL43&lt;500000,"&lt;5 Lakhs",
 AL43&lt;=1500000,"5–15 Lakhs",
 AL43&lt;=2500000,"15–25 Lakhs",
 AL43&lt;=4000000,"25–40 Lakhs",
 AL43&lt;=6000000,"40–60 Lakhs",
 AL43&lt;=10000000,"60 Lakhs–1 Cr",
 AL43&lt;=20000000,"1–2 Cr",
 AL43&lt;=50000000,"2–5 Cr",
 TRUE,"&gt;=5 Cr")</f>
        <v>40–60 Lakhs</v>
      </c>
      <c r="AN43" s="3" t="s">
        <v>360</v>
      </c>
      <c r="AO43" s="3" t="s">
        <v>361</v>
      </c>
      <c r="AP43" s="3" t="s">
        <v>362</v>
      </c>
      <c r="AQ43" s="3" t="s">
        <v>363</v>
      </c>
      <c r="AR43" s="3">
        <v>14050.0</v>
      </c>
      <c r="AS43" s="3">
        <v>35000.0</v>
      </c>
      <c r="AT43" s="3" t="s">
        <v>79</v>
      </c>
      <c r="AU43" s="3">
        <v>42.22</v>
      </c>
      <c r="AV43" s="3" t="s">
        <v>105</v>
      </c>
    </row>
    <row r="44" ht="15.75" customHeight="1">
      <c r="A44" s="2">
        <v>2378.0</v>
      </c>
      <c r="B44" s="2">
        <v>212866.0</v>
      </c>
      <c r="C44" s="3" t="s">
        <v>66</v>
      </c>
      <c r="D44" s="3" t="s">
        <v>67</v>
      </c>
      <c r="E44" s="4">
        <v>45546.64583333334</v>
      </c>
      <c r="F44" s="3" t="s">
        <v>81</v>
      </c>
      <c r="G44" s="3" t="s">
        <v>82</v>
      </c>
      <c r="H44" s="3" t="s">
        <v>83</v>
      </c>
      <c r="I44" s="4">
        <v>45546.875</v>
      </c>
      <c r="J44" s="3" t="s">
        <v>364</v>
      </c>
      <c r="K44" s="3">
        <v>4.0</v>
      </c>
      <c r="L44" s="3" t="str">
        <f t="array" ref="L44">IF(K44="","",
  IFS(
    K44=0,"Ground",
    K44&lt;=4,"Low (1–4)",
    K44&lt;=8,"Mid (5–8)",
    K44&lt;=12,"Upper (9–12)",
    K44&lt;=17,"High (13–17)",
    TRUE,"Out of range"
  )
)</f>
        <v>Low (1–4)</v>
      </c>
      <c r="M44" s="3" t="s">
        <v>72</v>
      </c>
      <c r="N44" s="3">
        <v>2065.0</v>
      </c>
      <c r="O44" s="3">
        <v>3.0</v>
      </c>
      <c r="P44" s="3" t="s">
        <v>86</v>
      </c>
      <c r="Q44" s="3" t="b">
        <v>0</v>
      </c>
      <c r="R44" s="3">
        <v>3.0</v>
      </c>
      <c r="T44" s="3">
        <v>7199.0</v>
      </c>
      <c r="U44" s="3">
        <v>1.770432325E7</v>
      </c>
      <c r="V44" s="3" t="s">
        <v>74</v>
      </c>
      <c r="W44" s="3" t="s">
        <v>365</v>
      </c>
      <c r="X44" s="4">
        <v>33344.0</v>
      </c>
      <c r="Y44" s="4" t="str">
        <f t="shared" si="1"/>
        <v>34 Yrs</v>
      </c>
      <c r="Z44" s="4" t="str">
        <f t="shared" si="2"/>
        <v>30-40</v>
      </c>
      <c r="AB44" s="3" t="s">
        <v>366</v>
      </c>
      <c r="AC44" s="3" t="s">
        <v>367</v>
      </c>
      <c r="AE44" s="3" t="s">
        <v>78</v>
      </c>
      <c r="AI44" s="3" t="s">
        <v>78</v>
      </c>
      <c r="AJ44" s="3">
        <v>150000.0</v>
      </c>
      <c r="AK44" s="3" t="s">
        <v>79</v>
      </c>
      <c r="AL44" s="5">
        <v>1800000.0</v>
      </c>
      <c r="AM44" s="3" t="str">
        <f t="array" ref="AM44">IFS(
 AL44&lt;500000,"&lt;5 Lakhs",
 AL44&lt;=1500000,"5–15 Lakhs",
 AL44&lt;=2500000,"15–25 Lakhs",
 AL44&lt;=4000000,"25–40 Lakhs",
 AL44&lt;=6000000,"40–60 Lakhs",
 AL44&lt;=10000000,"60 Lakhs–1 Cr",
 AL44&lt;=20000000,"1–2 Cr",
 AL44&lt;=50000000,"2–5 Cr",
 TRUE,"&gt;=5 Cr")</f>
        <v>15–25 Lakhs</v>
      </c>
      <c r="AU44" s="3">
        <v>50.26</v>
      </c>
      <c r="AV44" s="3" t="s">
        <v>105</v>
      </c>
      <c r="AW44" s="3" t="s">
        <v>368</v>
      </c>
      <c r="AX44" s="4">
        <v>31212.0</v>
      </c>
      <c r="BA44" s="3">
        <v>250000.0</v>
      </c>
      <c r="BB44" s="3" t="s">
        <v>79</v>
      </c>
    </row>
    <row r="45" ht="15.75" customHeight="1">
      <c r="A45" s="2">
        <v>2379.0</v>
      </c>
      <c r="B45" s="2">
        <v>216903.0</v>
      </c>
      <c r="C45" s="3" t="s">
        <v>66</v>
      </c>
      <c r="D45" s="3" t="s">
        <v>67</v>
      </c>
      <c r="E45" s="4">
        <v>45546.64583333334</v>
      </c>
      <c r="F45" s="3" t="s">
        <v>81</v>
      </c>
      <c r="G45" s="3" t="s">
        <v>82</v>
      </c>
      <c r="H45" s="3" t="s">
        <v>83</v>
      </c>
      <c r="I45" s="4">
        <v>45546.875</v>
      </c>
      <c r="J45" s="3" t="s">
        <v>369</v>
      </c>
      <c r="K45" s="3">
        <v>5.0</v>
      </c>
      <c r="L45" s="3" t="str">
        <f t="array" ref="L45">IF(K45="","",
  IFS(
    K45=0,"Ground",
    K45&lt;=4,"Low (1–4)",
    K45&lt;=8,"Mid (5–8)",
    K45&lt;=12,"Upper (9–12)",
    K45&lt;=17,"High (13–17)",
    TRUE,"Out of range"
  )
)</f>
        <v>Mid (5–8)</v>
      </c>
      <c r="M45" s="3" t="s">
        <v>85</v>
      </c>
      <c r="N45" s="3">
        <v>1975.0</v>
      </c>
      <c r="O45" s="3">
        <v>3.0</v>
      </c>
      <c r="P45" s="3" t="s">
        <v>86</v>
      </c>
      <c r="Q45" s="3" t="b">
        <v>0</v>
      </c>
      <c r="R45" s="3">
        <v>10.0</v>
      </c>
      <c r="T45" s="3">
        <v>7199.0</v>
      </c>
      <c r="U45" s="3">
        <v>1.691737375E7</v>
      </c>
      <c r="V45" s="3" t="s">
        <v>74</v>
      </c>
      <c r="W45" s="3" t="s">
        <v>370</v>
      </c>
      <c r="X45" s="4">
        <v>29654.0</v>
      </c>
      <c r="Y45" s="4" t="str">
        <f t="shared" si="1"/>
        <v>44 Yrs</v>
      </c>
      <c r="Z45" s="4" t="str">
        <f t="shared" si="2"/>
        <v>40-45</v>
      </c>
      <c r="AB45" s="3" t="s">
        <v>371</v>
      </c>
      <c r="AC45" s="3" t="s">
        <v>89</v>
      </c>
      <c r="AE45" s="3" t="s">
        <v>78</v>
      </c>
      <c r="AI45" s="3" t="s">
        <v>78</v>
      </c>
      <c r="AJ45" s="3">
        <v>230000.0</v>
      </c>
      <c r="AK45" s="3" t="s">
        <v>79</v>
      </c>
      <c r="AL45" s="5">
        <v>230000.0</v>
      </c>
      <c r="AM45" s="3" t="str">
        <f t="array" ref="AM45">IFS(
 AL45&lt;500000,"&lt;5 Lakhs",
 AL45&lt;=1500000,"5–15 Lakhs",
 AL45&lt;=2500000,"15–25 Lakhs",
 AL45&lt;=4000000,"25–40 Lakhs",
 AL45&lt;=6000000,"40–60 Lakhs",
 AL45&lt;=10000000,"60 Lakhs–1 Cr",
 AL45&lt;=20000000,"1–2 Cr",
 AL45&lt;=50000000,"2–5 Cr",
 TRUE,"&gt;=5 Cr")</f>
        <v>&lt;5 Lakhs</v>
      </c>
      <c r="AU45" s="3">
        <v>54.02</v>
      </c>
      <c r="AV45" s="3" t="s">
        <v>105</v>
      </c>
    </row>
    <row r="46" ht="15.75" customHeight="1">
      <c r="A46" s="2">
        <v>2381.0</v>
      </c>
      <c r="B46" s="2">
        <v>219406.0</v>
      </c>
      <c r="C46" s="3" t="s">
        <v>66</v>
      </c>
      <c r="D46" s="3" t="s">
        <v>67</v>
      </c>
      <c r="E46" s="4">
        <v>45546.64583333334</v>
      </c>
      <c r="F46" s="3" t="s">
        <v>81</v>
      </c>
      <c r="G46" s="3" t="s">
        <v>82</v>
      </c>
      <c r="H46" s="3" t="s">
        <v>83</v>
      </c>
      <c r="I46" s="4">
        <v>45546.875</v>
      </c>
      <c r="J46" s="3" t="s">
        <v>372</v>
      </c>
      <c r="K46" s="3">
        <v>9.0</v>
      </c>
      <c r="L46" s="3" t="str">
        <f t="array" ref="L46">IF(K46="","",
  IFS(
    K46=0,"Ground",
    K46&lt;=4,"Low (1–4)",
    K46&lt;=8,"Mid (5–8)",
    K46&lt;=12,"Upper (9–12)",
    K46&lt;=17,"High (13–17)",
    TRUE,"Out of range"
  )
)</f>
        <v>Upper (9–12)</v>
      </c>
      <c r="M46" s="3" t="s">
        <v>72</v>
      </c>
      <c r="N46" s="3">
        <v>2515.0</v>
      </c>
      <c r="O46" s="3">
        <v>3.5</v>
      </c>
      <c r="P46" s="3" t="s">
        <v>73</v>
      </c>
      <c r="Q46" s="3" t="b">
        <v>1</v>
      </c>
      <c r="R46" s="3">
        <v>8.0</v>
      </c>
      <c r="T46" s="3">
        <v>7199.0</v>
      </c>
      <c r="U46" s="3">
        <v>2.184959575E7</v>
      </c>
      <c r="V46" s="3" t="s">
        <v>93</v>
      </c>
      <c r="W46" s="3" t="s">
        <v>373</v>
      </c>
      <c r="X46" s="4">
        <v>33555.0</v>
      </c>
      <c r="Y46" s="4" t="str">
        <f t="shared" si="1"/>
        <v>33 Yrs</v>
      </c>
      <c r="Z46" s="4" t="str">
        <f t="shared" si="2"/>
        <v>30-40</v>
      </c>
      <c r="AA46" s="3" t="s">
        <v>374</v>
      </c>
      <c r="AB46" s="3" t="s">
        <v>375</v>
      </c>
      <c r="AC46" s="3" t="s">
        <v>376</v>
      </c>
      <c r="AD46" s="3" t="s">
        <v>377</v>
      </c>
      <c r="AE46" s="3" t="s">
        <v>77</v>
      </c>
      <c r="AF46" s="3">
        <v>522601.0</v>
      </c>
      <c r="AG46" s="3" t="s">
        <v>378</v>
      </c>
      <c r="AH46" s="3" t="s">
        <v>379</v>
      </c>
      <c r="AI46" s="3" t="s">
        <v>142</v>
      </c>
      <c r="AJ46" s="3">
        <v>50000.0</v>
      </c>
      <c r="AK46" s="3" t="s">
        <v>380</v>
      </c>
      <c r="AL46" s="5">
        <v>5982500.0</v>
      </c>
      <c r="AM46" s="3" t="str">
        <f t="array" ref="AM46">IFS(
 AL46&lt;500000,"&lt;5 Lakhs",
 AL46&lt;=1500000,"5–15 Lakhs",
 AL46&lt;=2500000,"15–25 Lakhs",
 AL46&lt;=4000000,"25–40 Lakhs",
 AL46&lt;=6000000,"40–60 Lakhs",
 AL46&lt;=10000000,"60 Lakhs–1 Cr",
 AL46&lt;=20000000,"1–2 Cr",
 AL46&lt;=50000000,"2–5 Cr",
 TRUE,"&gt;=5 Cr")</f>
        <v>40–60 Lakhs</v>
      </c>
      <c r="AN46" s="3" t="s">
        <v>381</v>
      </c>
      <c r="AO46" s="3" t="s">
        <v>382</v>
      </c>
      <c r="AP46" s="3" t="s">
        <v>383</v>
      </c>
      <c r="AQ46" s="3" t="s">
        <v>377</v>
      </c>
      <c r="AR46" s="3" t="s">
        <v>384</v>
      </c>
      <c r="AS46" s="3">
        <v>748.183148838457</v>
      </c>
      <c r="AT46" s="3" t="s">
        <v>380</v>
      </c>
      <c r="AU46" s="3">
        <v>34.53</v>
      </c>
      <c r="AV46" s="3" t="s">
        <v>80</v>
      </c>
      <c r="AW46" s="3" t="s">
        <v>385</v>
      </c>
      <c r="AX46" s="4">
        <v>32698.0</v>
      </c>
      <c r="AY46" s="3" t="s">
        <v>386</v>
      </c>
      <c r="AZ46" s="3" t="s">
        <v>100</v>
      </c>
      <c r="BA46" s="3">
        <v>92000.0</v>
      </c>
      <c r="BB46" s="3" t="s">
        <v>380</v>
      </c>
    </row>
    <row r="47" ht="15.75" customHeight="1">
      <c r="A47" s="2">
        <v>2382.0</v>
      </c>
      <c r="B47" s="2">
        <v>218130.0</v>
      </c>
      <c r="C47" s="3" t="s">
        <v>66</v>
      </c>
      <c r="D47" s="3" t="s">
        <v>67</v>
      </c>
      <c r="E47" s="4">
        <v>45546.64583333334</v>
      </c>
      <c r="F47" s="3" t="s">
        <v>81</v>
      </c>
      <c r="G47" s="3" t="s">
        <v>82</v>
      </c>
      <c r="H47" s="3" t="s">
        <v>83</v>
      </c>
      <c r="I47" s="4">
        <v>45546.875</v>
      </c>
      <c r="J47" s="3" t="s">
        <v>387</v>
      </c>
      <c r="K47" s="3">
        <v>7.0</v>
      </c>
      <c r="L47" s="3" t="str">
        <f t="array" ref="L47">IF(K47="","",
  IFS(
    K47=0,"Ground",
    K47&lt;=4,"Low (1–4)",
    K47&lt;=8,"Mid (5–8)",
    K47&lt;=12,"Upper (9–12)",
    K47&lt;=17,"High (13–17)",
    TRUE,"Out of range"
  )
)</f>
        <v>Mid (5–8)</v>
      </c>
      <c r="M47" s="3" t="s">
        <v>72</v>
      </c>
      <c r="N47" s="3">
        <v>1740.0</v>
      </c>
      <c r="O47" s="3">
        <v>3.0</v>
      </c>
      <c r="P47" s="3" t="s">
        <v>73</v>
      </c>
      <c r="Q47" s="3" t="b">
        <v>0</v>
      </c>
      <c r="R47" s="3">
        <v>2.0</v>
      </c>
      <c r="T47" s="3">
        <v>7199.0</v>
      </c>
      <c r="U47" s="3">
        <v>1.5279277E7</v>
      </c>
      <c r="V47" s="3" t="s">
        <v>74</v>
      </c>
      <c r="W47" s="3" t="s">
        <v>388</v>
      </c>
      <c r="X47" s="4">
        <v>26292.0</v>
      </c>
      <c r="Y47" s="4" t="str">
        <f t="shared" si="1"/>
        <v>53 Yrs</v>
      </c>
      <c r="Z47" s="4" t="str">
        <f t="shared" si="2"/>
        <v>50-55</v>
      </c>
      <c r="AB47" s="3" t="s">
        <v>88</v>
      </c>
      <c r="AC47" s="3" t="s">
        <v>89</v>
      </c>
      <c r="AE47" s="3" t="s">
        <v>78</v>
      </c>
      <c r="AI47" s="3" t="s">
        <v>78</v>
      </c>
      <c r="AJ47" s="3">
        <v>482000.0</v>
      </c>
      <c r="AK47" s="3" t="s">
        <v>79</v>
      </c>
      <c r="AL47" s="5">
        <v>482000.0</v>
      </c>
      <c r="AM47" s="3" t="str">
        <f t="array" ref="AM47">IFS(
 AL47&lt;500000,"&lt;5 Lakhs",
 AL47&lt;=1500000,"5–15 Lakhs",
 AL47&lt;=2500000,"15–25 Lakhs",
 AL47&lt;=4000000,"25–40 Lakhs",
 AL47&lt;=6000000,"40–60 Lakhs",
 AL47&lt;=10000000,"60 Lakhs–1 Cr",
 AL47&lt;=20000000,"1–2 Cr",
 AL47&lt;=50000000,"2–5 Cr",
 TRUE,"&gt;=5 Cr")</f>
        <v>&lt;5 Lakhs</v>
      </c>
      <c r="AS47" s="3">
        <v>80000.0</v>
      </c>
      <c r="AT47" s="3" t="s">
        <v>79</v>
      </c>
      <c r="AU47" s="3">
        <v>61.16</v>
      </c>
      <c r="AV47" s="3" t="s">
        <v>90</v>
      </c>
    </row>
    <row r="48" ht="15.75" customHeight="1">
      <c r="A48" s="2">
        <v>2384.0</v>
      </c>
      <c r="B48" s="2">
        <v>197980.0</v>
      </c>
      <c r="C48" s="3" t="s">
        <v>66</v>
      </c>
      <c r="D48" s="3" t="s">
        <v>67</v>
      </c>
      <c r="E48" s="4">
        <v>45546.64583333334</v>
      </c>
      <c r="F48" s="3" t="s">
        <v>81</v>
      </c>
      <c r="G48" s="3" t="s">
        <v>82</v>
      </c>
      <c r="H48" s="3" t="s">
        <v>83</v>
      </c>
      <c r="I48" s="4">
        <v>45546.875</v>
      </c>
      <c r="J48" s="3" t="s">
        <v>389</v>
      </c>
      <c r="K48" s="3">
        <v>13.0</v>
      </c>
      <c r="L48" s="3" t="str">
        <f t="array" ref="L48">IF(K48="","",
  IFS(
    K48=0,"Ground",
    K48&lt;=4,"Low (1–4)",
    K48&lt;=8,"Mid (5–8)",
    K48&lt;=12,"Upper (9–12)",
    K48&lt;=17,"High (13–17)",
    TRUE,"Out of range"
  )
)</f>
        <v>High (13–17)</v>
      </c>
      <c r="M48" s="3" t="s">
        <v>85</v>
      </c>
      <c r="N48" s="3">
        <v>2455.0</v>
      </c>
      <c r="O48" s="3">
        <v>3.5</v>
      </c>
      <c r="P48" s="3" t="s">
        <v>86</v>
      </c>
      <c r="Q48" s="3" t="b">
        <v>1</v>
      </c>
      <c r="R48" s="3">
        <v>11.0</v>
      </c>
      <c r="T48" s="3">
        <v>7199.0</v>
      </c>
      <c r="U48" s="3">
        <v>2.156093275E7</v>
      </c>
      <c r="V48" s="3" t="s">
        <v>74</v>
      </c>
      <c r="W48" s="3" t="s">
        <v>390</v>
      </c>
      <c r="X48" s="4">
        <v>27906.0</v>
      </c>
      <c r="Y48" s="4" t="str">
        <f t="shared" si="1"/>
        <v>49 Yrs</v>
      </c>
      <c r="Z48" s="4" t="str">
        <f t="shared" si="2"/>
        <v>45-50</v>
      </c>
      <c r="AD48" s="3" t="s">
        <v>98</v>
      </c>
      <c r="AE48" s="3" t="s">
        <v>77</v>
      </c>
      <c r="AI48" s="3" t="s">
        <v>78</v>
      </c>
      <c r="AJ48" s="3">
        <v>837000.0</v>
      </c>
      <c r="AK48" s="3" t="s">
        <v>79</v>
      </c>
      <c r="AL48" s="5">
        <v>837000.0</v>
      </c>
      <c r="AM48" s="3" t="str">
        <f t="array" ref="AM48">IFS(
 AL48&lt;500000,"&lt;5 Lakhs",
 AL48&lt;=1500000,"5–15 Lakhs",
 AL48&lt;=2500000,"15–25 Lakhs",
 AL48&lt;=4000000,"25–40 Lakhs",
 AL48&lt;=6000000,"40–60 Lakhs",
 AL48&lt;=10000000,"60 Lakhs–1 Cr",
 AL48&lt;=20000000,"1–2 Cr",
 AL48&lt;=50000000,"2–5 Cr",
 TRUE,"&gt;=5 Cr")</f>
        <v>5–15 Lakhs</v>
      </c>
      <c r="AU48" s="3">
        <v>22.56</v>
      </c>
      <c r="AV48" s="3" t="s">
        <v>80</v>
      </c>
    </row>
    <row r="49" ht="15.75" customHeight="1">
      <c r="A49" s="2">
        <v>2385.0</v>
      </c>
      <c r="B49" s="2">
        <v>219389.0</v>
      </c>
      <c r="C49" s="3" t="s">
        <v>66</v>
      </c>
      <c r="D49" s="3" t="s">
        <v>67</v>
      </c>
      <c r="E49" s="4">
        <v>45546.64583333334</v>
      </c>
      <c r="F49" s="3" t="s">
        <v>81</v>
      </c>
      <c r="G49" s="3" t="s">
        <v>82</v>
      </c>
      <c r="H49" s="3" t="s">
        <v>83</v>
      </c>
      <c r="I49" s="4">
        <v>45546.875</v>
      </c>
      <c r="J49" s="3" t="s">
        <v>391</v>
      </c>
      <c r="K49" s="3">
        <v>12.0</v>
      </c>
      <c r="L49" s="3" t="str">
        <f t="array" ref="L49">IF(K49="","",
  IFS(
    K49=0,"Ground",
    K49&lt;=4,"Low (1–4)",
    K49&lt;=8,"Mid (5–8)",
    K49&lt;=12,"Upper (9–12)",
    K49&lt;=17,"High (13–17)",
    TRUE,"Out of range"
  )
)</f>
        <v>Upper (9–12)</v>
      </c>
      <c r="M49" s="3" t="s">
        <v>85</v>
      </c>
      <c r="N49" s="3">
        <v>1975.0</v>
      </c>
      <c r="O49" s="3">
        <v>3.0</v>
      </c>
      <c r="P49" s="3" t="s">
        <v>86</v>
      </c>
      <c r="Q49" s="3" t="b">
        <v>0</v>
      </c>
      <c r="R49" s="3">
        <v>5.0</v>
      </c>
      <c r="T49" s="3">
        <v>7199.0</v>
      </c>
      <c r="U49" s="3">
        <v>1.720769875E7</v>
      </c>
      <c r="V49" s="3" t="s">
        <v>93</v>
      </c>
      <c r="W49" s="3" t="s">
        <v>392</v>
      </c>
      <c r="X49" s="4">
        <v>32601.0</v>
      </c>
      <c r="Y49" s="4" t="str">
        <f t="shared" si="1"/>
        <v>36 Yrs</v>
      </c>
      <c r="Z49" s="4" t="str">
        <f t="shared" si="2"/>
        <v>30-40</v>
      </c>
      <c r="AA49" s="3" t="s">
        <v>393</v>
      </c>
      <c r="AB49" s="3" t="s">
        <v>394</v>
      </c>
      <c r="AC49" s="3" t="s">
        <v>395</v>
      </c>
      <c r="AD49" s="3" t="s">
        <v>396</v>
      </c>
      <c r="AE49" s="3" t="s">
        <v>77</v>
      </c>
      <c r="AF49" s="3" t="s">
        <v>397</v>
      </c>
      <c r="AG49" s="3" t="s">
        <v>398</v>
      </c>
      <c r="AH49" s="3" t="s">
        <v>399</v>
      </c>
      <c r="AI49" s="3" t="s">
        <v>307</v>
      </c>
      <c r="AJ49" s="3">
        <v>113000.0</v>
      </c>
      <c r="AK49" s="3" t="s">
        <v>400</v>
      </c>
      <c r="AL49" s="5">
        <v>1.170228E7</v>
      </c>
      <c r="AM49" s="3" t="str">
        <f t="array" ref="AM49">IFS(
 AL49&lt;500000,"&lt;5 Lakhs",
 AL49&lt;=1500000,"5–15 Lakhs",
 AL49&lt;=2500000,"15–25 Lakhs",
 AL49&lt;=4000000,"25–40 Lakhs",
 AL49&lt;=6000000,"40–60 Lakhs",
 AL49&lt;=10000000,"60 Lakhs–1 Cr",
 AL49&lt;=20000000,"1–2 Cr",
 AL49&lt;=50000000,"2–5 Cr",
 TRUE,"&gt;=5 Cr")</f>
        <v>1–2 Cr</v>
      </c>
      <c r="AN49" s="3" t="s">
        <v>401</v>
      </c>
      <c r="AO49" s="3" t="s">
        <v>402</v>
      </c>
      <c r="AP49" s="3" t="s">
        <v>403</v>
      </c>
      <c r="AQ49" s="3" t="s">
        <v>396</v>
      </c>
      <c r="AR49" s="3" t="s">
        <v>404</v>
      </c>
      <c r="AS49" s="3">
        <v>1978.190599495892</v>
      </c>
      <c r="AT49" s="3" t="s">
        <v>400</v>
      </c>
      <c r="AU49" s="3">
        <v>63.37</v>
      </c>
      <c r="AV49" s="3" t="s">
        <v>90</v>
      </c>
    </row>
    <row r="50" ht="15.75" customHeight="1">
      <c r="A50" s="2">
        <v>2387.0</v>
      </c>
      <c r="B50" s="2">
        <v>211530.0</v>
      </c>
      <c r="C50" s="3" t="s">
        <v>66</v>
      </c>
      <c r="D50" s="3" t="s">
        <v>67</v>
      </c>
      <c r="E50" s="4">
        <v>45546.64583333334</v>
      </c>
      <c r="F50" s="3" t="s">
        <v>81</v>
      </c>
      <c r="G50" s="3" t="s">
        <v>82</v>
      </c>
      <c r="H50" s="3" t="s">
        <v>83</v>
      </c>
      <c r="I50" s="4">
        <v>45546.875</v>
      </c>
      <c r="J50" s="3" t="s">
        <v>405</v>
      </c>
      <c r="K50" s="3">
        <v>9.0</v>
      </c>
      <c r="L50" s="3" t="str">
        <f t="array" ref="L50">IF(K50="","",
  IFS(
    K50=0,"Ground",
    K50&lt;=4,"Low (1–4)",
    K50&lt;=8,"Mid (5–8)",
    K50&lt;=12,"Upper (9–12)",
    K50&lt;=17,"High (13–17)",
    TRUE,"Out of range"
  )
)</f>
        <v>Upper (9–12)</v>
      </c>
      <c r="M50" s="3" t="s">
        <v>72</v>
      </c>
      <c r="N50" s="3">
        <v>1740.0</v>
      </c>
      <c r="O50" s="3">
        <v>3.0</v>
      </c>
      <c r="P50" s="3" t="s">
        <v>73</v>
      </c>
      <c r="Q50" s="3" t="b">
        <v>0</v>
      </c>
      <c r="R50" s="3">
        <v>5.0</v>
      </c>
      <c r="T50" s="3">
        <v>7199.0</v>
      </c>
      <c r="U50" s="3">
        <v>1.5169657E7</v>
      </c>
      <c r="V50" s="3" t="s">
        <v>74</v>
      </c>
      <c r="W50" s="3" t="s">
        <v>406</v>
      </c>
      <c r="X50" s="4">
        <v>23540.0</v>
      </c>
      <c r="Y50" s="4" t="str">
        <f t="shared" si="1"/>
        <v>61 Yrs</v>
      </c>
      <c r="Z50" s="4" t="str">
        <f t="shared" si="2"/>
        <v>55+</v>
      </c>
      <c r="AA50" s="3" t="s">
        <v>407</v>
      </c>
      <c r="AB50" s="3" t="s">
        <v>408</v>
      </c>
      <c r="AC50" s="3" t="s">
        <v>89</v>
      </c>
      <c r="AD50" s="3" t="s">
        <v>118</v>
      </c>
      <c r="AE50" s="3" t="s">
        <v>119</v>
      </c>
      <c r="AF50" s="3">
        <v>500062.0</v>
      </c>
      <c r="AG50" s="3" t="s">
        <v>409</v>
      </c>
      <c r="AH50" s="3" t="s">
        <v>410</v>
      </c>
      <c r="AI50" s="3" t="s">
        <v>411</v>
      </c>
      <c r="AJ50" s="3">
        <v>1200000.0</v>
      </c>
      <c r="AK50" s="3" t="s">
        <v>79</v>
      </c>
      <c r="AL50" s="5">
        <v>1200000.0</v>
      </c>
      <c r="AM50" s="3" t="str">
        <f t="array" ref="AM50">IFS(
 AL50&lt;500000,"&lt;5 Lakhs",
 AL50&lt;=1500000,"5–15 Lakhs",
 AL50&lt;=2500000,"15–25 Lakhs",
 AL50&lt;=4000000,"25–40 Lakhs",
 AL50&lt;=6000000,"40–60 Lakhs",
 AL50&lt;=10000000,"60 Lakhs–1 Cr",
 AL50&lt;=20000000,"1–2 Cr",
 AL50&lt;=50000000,"2–5 Cr",
 TRUE,"&gt;=5 Cr")</f>
        <v>5–15 Lakhs</v>
      </c>
      <c r="AN50" s="3" t="s">
        <v>412</v>
      </c>
      <c r="AO50" s="3" t="s">
        <v>413</v>
      </c>
      <c r="AP50" s="3" t="s">
        <v>89</v>
      </c>
      <c r="AQ50" s="3" t="s">
        <v>118</v>
      </c>
      <c r="AR50" s="3">
        <v>508253.0</v>
      </c>
      <c r="AV50" s="3" t="s">
        <v>78</v>
      </c>
    </row>
    <row r="51" ht="15.75" customHeight="1">
      <c r="A51" s="2">
        <v>2388.0</v>
      </c>
      <c r="B51" s="2">
        <v>220271.0</v>
      </c>
      <c r="C51" s="3" t="s">
        <v>66</v>
      </c>
      <c r="D51" s="3" t="s">
        <v>91</v>
      </c>
      <c r="E51" s="4">
        <v>45546.64583333334</v>
      </c>
      <c r="F51" s="3" t="s">
        <v>81</v>
      </c>
      <c r="G51" s="3" t="s">
        <v>82</v>
      </c>
      <c r="H51" s="3" t="s">
        <v>83</v>
      </c>
      <c r="I51" s="4">
        <v>45546.875</v>
      </c>
      <c r="J51" s="3" t="s">
        <v>414</v>
      </c>
      <c r="K51" s="3">
        <v>11.0</v>
      </c>
      <c r="L51" s="3" t="str">
        <f t="array" ref="L51">IF(K51="","",
  IFS(
    K51=0,"Ground",
    K51&lt;=4,"Low (1–4)",
    K51&lt;=8,"Mid (5–8)",
    K51&lt;=12,"Upper (9–12)",
    K51&lt;=17,"High (13–17)",
    TRUE,"Out of range"
  )
)</f>
        <v>Upper (9–12)</v>
      </c>
      <c r="M51" s="3" t="s">
        <v>72</v>
      </c>
      <c r="N51" s="3">
        <v>1740.0</v>
      </c>
      <c r="O51" s="3">
        <v>3.0</v>
      </c>
      <c r="P51" s="3" t="s">
        <v>73</v>
      </c>
      <c r="Q51" s="3" t="b">
        <v>0</v>
      </c>
      <c r="R51" s="3">
        <v>2.0</v>
      </c>
      <c r="T51" s="3">
        <v>7199.0</v>
      </c>
      <c r="U51" s="3">
        <v>1.5242737E7</v>
      </c>
      <c r="V51" s="3" t="s">
        <v>93</v>
      </c>
      <c r="W51" s="3" t="s">
        <v>415</v>
      </c>
      <c r="X51" s="4">
        <v>30308.0</v>
      </c>
      <c r="Y51" s="4" t="str">
        <f t="shared" si="1"/>
        <v>42 Yrs</v>
      </c>
      <c r="Z51" s="4" t="str">
        <f t="shared" si="2"/>
        <v>40-45</v>
      </c>
      <c r="AA51" s="3" t="s">
        <v>416</v>
      </c>
      <c r="AB51" s="3" t="s">
        <v>88</v>
      </c>
      <c r="AC51" s="3" t="s">
        <v>89</v>
      </c>
      <c r="AD51" s="3" t="s">
        <v>118</v>
      </c>
      <c r="AE51" s="3" t="s">
        <v>119</v>
      </c>
      <c r="AF51" s="3">
        <v>500032.0</v>
      </c>
      <c r="AG51" s="3" t="s">
        <v>417</v>
      </c>
      <c r="AH51" s="3" t="s">
        <v>100</v>
      </c>
      <c r="AI51" s="3" t="s">
        <v>100</v>
      </c>
      <c r="AJ51" s="3">
        <v>9376000.0</v>
      </c>
      <c r="AK51" s="3" t="s">
        <v>79</v>
      </c>
      <c r="AL51" s="5">
        <v>9376000.0</v>
      </c>
      <c r="AM51" s="3" t="str">
        <f t="array" ref="AM51">IFS(
 AL51&lt;500000,"&lt;5 Lakhs",
 AL51&lt;=1500000,"5–15 Lakhs",
 AL51&lt;=2500000,"15–25 Lakhs",
 AL51&lt;=4000000,"25–40 Lakhs",
 AL51&lt;=6000000,"40–60 Lakhs",
 AL51&lt;=10000000,"60 Lakhs–1 Cr",
 AL51&lt;=20000000,"1–2 Cr",
 AL51&lt;=50000000,"2–5 Cr",
 TRUE,"&gt;=5 Cr")</f>
        <v>60 Lakhs–1 Cr</v>
      </c>
      <c r="AN51" s="3" t="s">
        <v>418</v>
      </c>
      <c r="AO51" s="3" t="s">
        <v>88</v>
      </c>
      <c r="AP51" s="3" t="s">
        <v>89</v>
      </c>
      <c r="AQ51" s="3" t="s">
        <v>118</v>
      </c>
      <c r="AR51" s="3">
        <v>500081.0</v>
      </c>
      <c r="AS51" s="3">
        <v>90000.0</v>
      </c>
      <c r="AT51" s="3" t="s">
        <v>79</v>
      </c>
      <c r="AU51" s="3">
        <v>52.27</v>
      </c>
      <c r="AV51" s="3" t="s">
        <v>105</v>
      </c>
      <c r="AW51" s="3" t="s">
        <v>419</v>
      </c>
      <c r="AX51" s="4">
        <v>29534.0</v>
      </c>
      <c r="BA51" s="3">
        <v>0.0</v>
      </c>
    </row>
    <row r="52" ht="15.75" customHeight="1">
      <c r="A52" s="2">
        <v>2389.0</v>
      </c>
      <c r="B52" s="2">
        <v>211317.0</v>
      </c>
      <c r="C52" s="3" t="s">
        <v>66</v>
      </c>
      <c r="D52" s="3" t="s">
        <v>91</v>
      </c>
      <c r="E52" s="4">
        <v>45546.64583333334</v>
      </c>
      <c r="F52" s="3" t="s">
        <v>81</v>
      </c>
      <c r="G52" s="3" t="s">
        <v>82</v>
      </c>
      <c r="H52" s="3" t="s">
        <v>83</v>
      </c>
      <c r="I52" s="4">
        <v>45546.875</v>
      </c>
      <c r="J52" s="3" t="s">
        <v>420</v>
      </c>
      <c r="K52" s="3">
        <v>5.0</v>
      </c>
      <c r="L52" s="3" t="str">
        <f t="array" ref="L52">IF(K52="","",
  IFS(
    K52=0,"Ground",
    K52&lt;=4,"Low (1–4)",
    K52&lt;=8,"Mid (5–8)",
    K52&lt;=12,"Upper (9–12)",
    K52&lt;=17,"High (13–17)",
    TRUE,"Out of range"
  )
)</f>
        <v>Mid (5–8)</v>
      </c>
      <c r="M52" s="3" t="s">
        <v>72</v>
      </c>
      <c r="N52" s="3">
        <v>2065.0</v>
      </c>
      <c r="O52" s="3">
        <v>3.0</v>
      </c>
      <c r="P52" s="3" t="s">
        <v>86</v>
      </c>
      <c r="Q52" s="3" t="b">
        <v>0</v>
      </c>
      <c r="R52" s="3">
        <v>3.0</v>
      </c>
      <c r="T52" s="3">
        <v>7199.0</v>
      </c>
      <c r="U52" s="3">
        <v>1.774768825E7</v>
      </c>
      <c r="V52" s="3" t="s">
        <v>93</v>
      </c>
      <c r="W52" s="3" t="s">
        <v>421</v>
      </c>
      <c r="X52" s="4">
        <v>26041.0</v>
      </c>
      <c r="Y52" s="4" t="str">
        <f t="shared" si="1"/>
        <v>54 Yrs</v>
      </c>
      <c r="Z52" s="4" t="str">
        <f t="shared" si="2"/>
        <v>50-55</v>
      </c>
      <c r="AA52" s="3" t="s">
        <v>422</v>
      </c>
      <c r="AB52" s="3" t="s">
        <v>88</v>
      </c>
      <c r="AC52" s="3" t="s">
        <v>89</v>
      </c>
      <c r="AD52" s="3" t="s">
        <v>118</v>
      </c>
      <c r="AE52" s="3" t="s">
        <v>119</v>
      </c>
      <c r="AF52" s="3">
        <v>500072.0</v>
      </c>
      <c r="AG52" s="3" t="s">
        <v>423</v>
      </c>
      <c r="AH52" s="3" t="s">
        <v>424</v>
      </c>
      <c r="AI52" s="3" t="s">
        <v>122</v>
      </c>
      <c r="AJ52" s="3">
        <v>5500000.0</v>
      </c>
      <c r="AK52" s="3" t="s">
        <v>79</v>
      </c>
      <c r="AL52" s="5">
        <v>5500000.0</v>
      </c>
      <c r="AM52" s="3" t="str">
        <f t="array" ref="AM52">IFS(
 AL52&lt;500000,"&lt;5 Lakhs",
 AL52&lt;=1500000,"5–15 Lakhs",
 AL52&lt;=2500000,"15–25 Lakhs",
 AL52&lt;=4000000,"25–40 Lakhs",
 AL52&lt;=6000000,"40–60 Lakhs",
 AL52&lt;=10000000,"60 Lakhs–1 Cr",
 AL52&lt;=20000000,"1–2 Cr",
 AL52&lt;=50000000,"2–5 Cr",
 TRUE,"&gt;=5 Cr")</f>
        <v>40–60 Lakhs</v>
      </c>
      <c r="AN52" s="3" t="s">
        <v>425</v>
      </c>
      <c r="AO52" s="3" t="s">
        <v>88</v>
      </c>
      <c r="AP52" s="3" t="s">
        <v>89</v>
      </c>
      <c r="AQ52" s="3" t="s">
        <v>118</v>
      </c>
      <c r="AR52" s="3">
        <v>500032.0</v>
      </c>
      <c r="AU52" s="3">
        <v>51.29</v>
      </c>
      <c r="AV52" s="3" t="s">
        <v>105</v>
      </c>
      <c r="AW52" s="3" t="s">
        <v>426</v>
      </c>
      <c r="AX52" s="4">
        <v>28917.0</v>
      </c>
      <c r="BA52" s="3">
        <v>0.0</v>
      </c>
    </row>
    <row r="53" ht="15.75" customHeight="1">
      <c r="A53" s="2">
        <v>2391.0</v>
      </c>
      <c r="B53" s="2">
        <v>219526.0</v>
      </c>
      <c r="C53" s="3" t="s">
        <v>66</v>
      </c>
      <c r="D53" s="3" t="s">
        <v>91</v>
      </c>
      <c r="E53" s="4">
        <v>45546.64583333334</v>
      </c>
      <c r="F53" s="3" t="s">
        <v>81</v>
      </c>
      <c r="G53" s="3" t="s">
        <v>82</v>
      </c>
      <c r="H53" s="3" t="s">
        <v>83</v>
      </c>
      <c r="I53" s="4">
        <v>45546.875</v>
      </c>
      <c r="J53" s="3" t="s">
        <v>427</v>
      </c>
      <c r="K53" s="3">
        <v>15.0</v>
      </c>
      <c r="L53" s="3" t="str">
        <f t="array" ref="L53">IF(K53="","",
  IFS(
    K53=0,"Ground",
    K53&lt;=4,"Low (1–4)",
    K53&lt;=8,"Mid (5–8)",
    K53&lt;=12,"Upper (9–12)",
    K53&lt;=17,"High (13–17)",
    TRUE,"Out of range"
  )
)</f>
        <v>High (13–17)</v>
      </c>
      <c r="M53" s="3" t="s">
        <v>72</v>
      </c>
      <c r="N53" s="3">
        <v>1740.0</v>
      </c>
      <c r="O53" s="3">
        <v>3.0</v>
      </c>
      <c r="P53" s="3" t="s">
        <v>73</v>
      </c>
      <c r="Q53" s="3" t="b">
        <v>0</v>
      </c>
      <c r="R53" s="3">
        <v>2.0</v>
      </c>
      <c r="T53" s="3">
        <v>7199.0</v>
      </c>
      <c r="U53" s="3">
        <v>1.5388897E7</v>
      </c>
      <c r="V53" s="3" t="s">
        <v>93</v>
      </c>
      <c r="W53" s="3" t="s">
        <v>428</v>
      </c>
      <c r="X53" s="4">
        <v>30643.0</v>
      </c>
      <c r="Y53" s="4" t="str">
        <f t="shared" si="1"/>
        <v>41 Yrs</v>
      </c>
      <c r="Z53" s="4" t="str">
        <f t="shared" si="2"/>
        <v>40-45</v>
      </c>
      <c r="AA53" s="3" t="s">
        <v>429</v>
      </c>
      <c r="AB53" s="3" t="s">
        <v>88</v>
      </c>
      <c r="AC53" s="3" t="s">
        <v>89</v>
      </c>
      <c r="AD53" s="3" t="s">
        <v>118</v>
      </c>
      <c r="AE53" s="3" t="s">
        <v>119</v>
      </c>
      <c r="AF53" s="3">
        <v>500032.0</v>
      </c>
      <c r="AG53" s="3" t="s">
        <v>417</v>
      </c>
      <c r="AH53" s="3" t="s">
        <v>430</v>
      </c>
      <c r="AI53" s="3" t="s">
        <v>100</v>
      </c>
      <c r="AJ53" s="3">
        <v>7000000.0</v>
      </c>
      <c r="AK53" s="3" t="s">
        <v>79</v>
      </c>
      <c r="AL53" s="5">
        <v>7000000.0</v>
      </c>
      <c r="AM53" s="3" t="str">
        <f t="array" ref="AM53">IFS(
 AL53&lt;500000,"&lt;5 Lakhs",
 AL53&lt;=1500000,"5–15 Lakhs",
 AL53&lt;=2500000,"15–25 Lakhs",
 AL53&lt;=4000000,"25–40 Lakhs",
 AL53&lt;=6000000,"40–60 Lakhs",
 AL53&lt;=10000000,"60 Lakhs–1 Cr",
 AL53&lt;=20000000,"1–2 Cr",
 AL53&lt;=50000000,"2–5 Cr",
 TRUE,"&gt;=5 Cr")</f>
        <v>60 Lakhs–1 Cr</v>
      </c>
      <c r="AN53" s="3" t="s">
        <v>431</v>
      </c>
      <c r="AO53" s="3" t="s">
        <v>88</v>
      </c>
      <c r="AP53" s="3" t="s">
        <v>89</v>
      </c>
      <c r="AQ53" s="3" t="s">
        <v>118</v>
      </c>
      <c r="AR53" s="3">
        <v>500081.0</v>
      </c>
      <c r="AS53" s="3">
        <v>100000.0</v>
      </c>
      <c r="AT53" s="3" t="s">
        <v>79</v>
      </c>
      <c r="AU53" s="3">
        <v>48.42</v>
      </c>
      <c r="AV53" s="3" t="s">
        <v>105</v>
      </c>
      <c r="AW53" s="3" t="s">
        <v>432</v>
      </c>
      <c r="AX53" s="4">
        <v>32273.0</v>
      </c>
      <c r="BA53" s="3">
        <v>0.0</v>
      </c>
    </row>
    <row r="54" ht="15.75" customHeight="1">
      <c r="A54" s="2">
        <v>2394.0</v>
      </c>
      <c r="B54" s="2">
        <v>221374.0</v>
      </c>
      <c r="C54" s="3" t="s">
        <v>66</v>
      </c>
      <c r="D54" s="3" t="s">
        <v>91</v>
      </c>
      <c r="E54" s="4">
        <v>45546.64583333334</v>
      </c>
      <c r="F54" s="3" t="s">
        <v>81</v>
      </c>
      <c r="G54" s="3" t="s">
        <v>82</v>
      </c>
      <c r="H54" s="3" t="s">
        <v>83</v>
      </c>
      <c r="I54" s="4">
        <v>45546.875</v>
      </c>
      <c r="J54" s="3" t="s">
        <v>433</v>
      </c>
      <c r="K54" s="3">
        <v>17.0</v>
      </c>
      <c r="L54" s="3" t="str">
        <f t="array" ref="L54">IF(K54="","",
  IFS(
    K54=0,"Ground",
    K54&lt;=4,"Low (1–4)",
    K54&lt;=8,"Mid (5–8)",
    K54&lt;=12,"Upper (9–12)",
    K54&lt;=17,"High (13–17)",
    TRUE,"Out of range"
  )
)</f>
        <v>High (13–17)</v>
      </c>
      <c r="M54" s="3" t="s">
        <v>85</v>
      </c>
      <c r="N54" s="3">
        <v>2455.0</v>
      </c>
      <c r="O54" s="3">
        <v>3.5</v>
      </c>
      <c r="P54" s="3" t="s">
        <v>86</v>
      </c>
      <c r="Q54" s="3" t="b">
        <v>1</v>
      </c>
      <c r="R54" s="3">
        <v>11.0</v>
      </c>
      <c r="T54" s="3">
        <v>7199.0</v>
      </c>
      <c r="U54" s="3">
        <v>2.176715275E7</v>
      </c>
      <c r="V54" s="3" t="s">
        <v>74</v>
      </c>
      <c r="W54" s="3" t="s">
        <v>434</v>
      </c>
      <c r="X54" s="4">
        <v>28856.0</v>
      </c>
      <c r="Y54" s="4" t="str">
        <f t="shared" si="1"/>
        <v>46 Yrs</v>
      </c>
      <c r="Z54" s="4" t="str">
        <f t="shared" si="2"/>
        <v>45-50</v>
      </c>
      <c r="AA54" s="3" t="s">
        <v>435</v>
      </c>
      <c r="AB54" s="3" t="s">
        <v>103</v>
      </c>
      <c r="AC54" s="3" t="s">
        <v>103</v>
      </c>
      <c r="AD54" s="3" t="s">
        <v>98</v>
      </c>
      <c r="AE54" s="3" t="s">
        <v>77</v>
      </c>
      <c r="AF54" s="3">
        <v>11753.0</v>
      </c>
      <c r="AG54" s="3" t="s">
        <v>436</v>
      </c>
      <c r="AH54" s="3" t="s">
        <v>437</v>
      </c>
      <c r="AI54" s="3" t="s">
        <v>438</v>
      </c>
      <c r="AJ54" s="3">
        <v>3000000.0</v>
      </c>
      <c r="AK54" s="3" t="s">
        <v>79</v>
      </c>
      <c r="AL54" s="5">
        <v>3000000.0</v>
      </c>
      <c r="AM54" s="3" t="str">
        <f t="array" ref="AM54">IFS(
 AL54&lt;500000,"&lt;5 Lakhs",
 AL54&lt;=1500000,"5–15 Lakhs",
 AL54&lt;=2500000,"15–25 Lakhs",
 AL54&lt;=4000000,"25–40 Lakhs",
 AL54&lt;=6000000,"40–60 Lakhs",
 AL54&lt;=10000000,"60 Lakhs–1 Cr",
 AL54&lt;=20000000,"1–2 Cr",
 AL54&lt;=50000000,"2–5 Cr",
 TRUE,"&gt;=5 Cr")</f>
        <v>25–40 Lakhs</v>
      </c>
      <c r="AN54" s="3" t="s">
        <v>439</v>
      </c>
      <c r="AO54" s="3" t="s">
        <v>102</v>
      </c>
      <c r="AP54" s="3" t="s">
        <v>103</v>
      </c>
      <c r="AQ54" s="3" t="s">
        <v>98</v>
      </c>
      <c r="AR54" s="3">
        <v>11753.0</v>
      </c>
      <c r="AU54" s="3">
        <v>13.93</v>
      </c>
      <c r="AV54" s="3" t="s">
        <v>80</v>
      </c>
    </row>
    <row r="55" ht="15.75" customHeight="1">
      <c r="A55" s="2">
        <v>2395.0</v>
      </c>
      <c r="B55" s="2">
        <v>212037.0</v>
      </c>
      <c r="C55" s="3" t="s">
        <v>66</v>
      </c>
      <c r="D55" s="3" t="s">
        <v>67</v>
      </c>
      <c r="E55" s="4">
        <v>45511.86739621528</v>
      </c>
      <c r="F55" s="3" t="s">
        <v>440</v>
      </c>
      <c r="G55" s="3" t="s">
        <v>441</v>
      </c>
      <c r="H55" s="3" t="s">
        <v>442</v>
      </c>
      <c r="I55" s="4">
        <v>45512.09656288195</v>
      </c>
      <c r="J55" s="3" t="s">
        <v>443</v>
      </c>
      <c r="K55" s="3">
        <v>14.0</v>
      </c>
      <c r="L55" s="3" t="str">
        <f t="array" ref="L55">IF(K55="","",
  IFS(
    K55=0,"Ground",
    K55&lt;=4,"Low (1–4)",
    K55&lt;=8,"Mid (5–8)",
    K55&lt;=12,"Upper (9–12)",
    K55&lt;=17,"High (13–17)",
    TRUE,"Out of range"
  )
)</f>
        <v>High (13–17)</v>
      </c>
      <c r="M55" s="3" t="s">
        <v>72</v>
      </c>
      <c r="N55" s="3">
        <v>2515.0</v>
      </c>
      <c r="O55" s="3">
        <v>3.5</v>
      </c>
      <c r="P55" s="3" t="s">
        <v>73</v>
      </c>
      <c r="Q55" s="3" t="b">
        <v>1</v>
      </c>
      <c r="R55" s="3">
        <v>8.0</v>
      </c>
      <c r="T55" s="3">
        <v>7199.0</v>
      </c>
      <c r="U55" s="3">
        <v>2.200867075E7</v>
      </c>
      <c r="V55" s="3" t="s">
        <v>74</v>
      </c>
      <c r="W55" s="3" t="s">
        <v>444</v>
      </c>
      <c r="X55" s="4">
        <v>31022.0</v>
      </c>
      <c r="Y55" s="4" t="str">
        <f t="shared" si="1"/>
        <v>40 Yrs</v>
      </c>
      <c r="Z55" s="4" t="str">
        <f t="shared" si="2"/>
        <v>30-40</v>
      </c>
      <c r="AD55" s="3" t="s">
        <v>76</v>
      </c>
      <c r="AE55" s="3" t="s">
        <v>77</v>
      </c>
      <c r="AI55" s="3" t="s">
        <v>78</v>
      </c>
      <c r="AJ55" s="3">
        <v>678504.5990031717</v>
      </c>
      <c r="AK55" s="3" t="s">
        <v>79</v>
      </c>
      <c r="AL55" s="5">
        <v>678504.6</v>
      </c>
      <c r="AM55" s="3" t="str">
        <f t="array" ref="AM55">IFS(
 AL55&lt;500000,"&lt;5 Lakhs",
 AL55&lt;=1500000,"5–15 Lakhs",
 AL55&lt;=2500000,"15–25 Lakhs",
 AL55&lt;=4000000,"25–40 Lakhs",
 AL55&lt;=6000000,"40–60 Lakhs",
 AL55&lt;=10000000,"60 Lakhs–1 Cr",
 AL55&lt;=20000000,"1–2 Cr",
 AL55&lt;=50000000,"2–5 Cr",
 TRUE,"&gt;=5 Cr")</f>
        <v>5–15 Lakhs</v>
      </c>
      <c r="AU55" s="3">
        <v>23.73</v>
      </c>
      <c r="AV55" s="3" t="s">
        <v>80</v>
      </c>
    </row>
    <row r="56" ht="15.75" customHeight="1">
      <c r="A56" s="2">
        <v>2396.0</v>
      </c>
      <c r="B56" s="2">
        <v>216630.0</v>
      </c>
      <c r="C56" s="3" t="s">
        <v>66</v>
      </c>
      <c r="D56" s="3" t="s">
        <v>67</v>
      </c>
      <c r="E56" s="4">
        <v>45546.64583333334</v>
      </c>
      <c r="F56" s="3" t="s">
        <v>81</v>
      </c>
      <c r="G56" s="3" t="s">
        <v>82</v>
      </c>
      <c r="H56" s="3" t="s">
        <v>83</v>
      </c>
      <c r="I56" s="4">
        <v>45546.875</v>
      </c>
      <c r="J56" s="3" t="s">
        <v>445</v>
      </c>
      <c r="K56" s="3">
        <v>14.0</v>
      </c>
      <c r="L56" s="3" t="str">
        <f t="array" ref="L56">IF(K56="","",
  IFS(
    K56=0,"Ground",
    K56&lt;=4,"Low (1–4)",
    K56&lt;=8,"Mid (5–8)",
    K56&lt;=12,"Upper (9–12)",
    K56&lt;=17,"High (13–17)",
    TRUE,"Out of range"
  )
)</f>
        <v>High (13–17)</v>
      </c>
      <c r="M56" s="3" t="s">
        <v>113</v>
      </c>
      <c r="N56" s="3">
        <v>2065.0</v>
      </c>
      <c r="O56" s="3">
        <v>3.5</v>
      </c>
      <c r="P56" s="3" t="s">
        <v>73</v>
      </c>
      <c r="Q56" s="3" t="b">
        <v>0</v>
      </c>
      <c r="R56" s="3">
        <v>6.0</v>
      </c>
      <c r="T56" s="3">
        <v>7199.0</v>
      </c>
      <c r="U56" s="3">
        <v>1.803297325E7</v>
      </c>
      <c r="V56" s="3" t="s">
        <v>74</v>
      </c>
      <c r="W56" s="3" t="s">
        <v>446</v>
      </c>
      <c r="X56" s="4">
        <v>30874.0</v>
      </c>
      <c r="Y56" s="4" t="str">
        <f t="shared" si="1"/>
        <v>41 Yrs</v>
      </c>
      <c r="Z56" s="4" t="str">
        <f t="shared" si="2"/>
        <v>40-45</v>
      </c>
      <c r="AA56" s="3" t="s">
        <v>447</v>
      </c>
      <c r="AB56" s="3" t="s">
        <v>88</v>
      </c>
      <c r="AC56" s="3" t="s">
        <v>89</v>
      </c>
      <c r="AD56" s="3" t="s">
        <v>118</v>
      </c>
      <c r="AE56" s="3" t="s">
        <v>119</v>
      </c>
      <c r="AI56" s="3" t="s">
        <v>78</v>
      </c>
      <c r="AJ56" s="3">
        <v>80000.0</v>
      </c>
      <c r="AK56" s="3" t="s">
        <v>79</v>
      </c>
      <c r="AL56" s="5">
        <v>80000.0</v>
      </c>
      <c r="AM56" s="3" t="str">
        <f t="array" ref="AM56">IFS(
 AL56&lt;500000,"&lt;5 Lakhs",
 AL56&lt;=1500000,"5–15 Lakhs",
 AL56&lt;=2500000,"15–25 Lakhs",
 AL56&lt;=4000000,"25–40 Lakhs",
 AL56&lt;=6000000,"40–60 Lakhs",
 AL56&lt;=10000000,"60 Lakhs–1 Cr",
 AL56&lt;=20000000,"1–2 Cr",
 AL56&lt;=50000000,"2–5 Cr",
 TRUE,"&gt;=5 Cr")</f>
        <v>&lt;5 Lakhs</v>
      </c>
      <c r="AU56" s="3">
        <v>44.86</v>
      </c>
      <c r="AV56" s="3" t="s">
        <v>105</v>
      </c>
      <c r="AW56" s="3" t="s">
        <v>448</v>
      </c>
      <c r="AX56" s="4">
        <v>32368.0</v>
      </c>
      <c r="BA56" s="3">
        <v>0.0</v>
      </c>
      <c r="BB56" s="3" t="s">
        <v>79</v>
      </c>
    </row>
    <row r="57" ht="15.75" customHeight="1">
      <c r="A57" s="2">
        <v>2397.0</v>
      </c>
      <c r="B57" s="2">
        <v>221387.0</v>
      </c>
      <c r="C57" s="3" t="s">
        <v>66</v>
      </c>
      <c r="D57" s="3" t="s">
        <v>91</v>
      </c>
      <c r="E57" s="4">
        <v>45546.64583333334</v>
      </c>
      <c r="F57" s="3" t="s">
        <v>81</v>
      </c>
      <c r="G57" s="3" t="s">
        <v>82</v>
      </c>
      <c r="H57" s="3" t="s">
        <v>83</v>
      </c>
      <c r="I57" s="4">
        <v>45546.875</v>
      </c>
      <c r="J57" s="3" t="s">
        <v>71</v>
      </c>
      <c r="K57" s="3">
        <v>9.0</v>
      </c>
      <c r="L57" s="3" t="str">
        <f t="array" ref="L57">IF(K57="","",
  IFS(
    K57=0,"Ground",
    K57&lt;=4,"Low (1–4)",
    K57&lt;=8,"Mid (5–8)",
    K57&lt;=12,"Upper (9–12)",
    K57&lt;=17,"High (13–17)",
    TRUE,"Out of range"
  )
)</f>
        <v>Upper (9–12)</v>
      </c>
      <c r="M57" s="3" t="s">
        <v>72</v>
      </c>
      <c r="N57" s="3">
        <v>1740.0</v>
      </c>
      <c r="O57" s="3">
        <v>3.0</v>
      </c>
      <c r="P57" s="3" t="s">
        <v>73</v>
      </c>
      <c r="Q57" s="3" t="b">
        <v>0</v>
      </c>
      <c r="R57" s="3">
        <v>2.0</v>
      </c>
      <c r="T57" s="3">
        <v>7199.0</v>
      </c>
      <c r="U57" s="3">
        <v>1.5169657E7</v>
      </c>
      <c r="V57" s="3" t="s">
        <v>93</v>
      </c>
      <c r="W57" s="3" t="s">
        <v>449</v>
      </c>
      <c r="X57" s="4">
        <v>31022.0</v>
      </c>
      <c r="Y57" s="4" t="str">
        <f t="shared" si="1"/>
        <v>40 Yrs</v>
      </c>
      <c r="Z57" s="4" t="str">
        <f t="shared" si="2"/>
        <v>30-40</v>
      </c>
      <c r="AA57" s="3" t="s">
        <v>450</v>
      </c>
      <c r="AB57" s="3" t="s">
        <v>451</v>
      </c>
      <c r="AC57" s="3" t="s">
        <v>452</v>
      </c>
      <c r="AD57" s="3" t="s">
        <v>76</v>
      </c>
      <c r="AE57" s="3" t="s">
        <v>77</v>
      </c>
      <c r="AF57" s="3">
        <v>100045.0</v>
      </c>
      <c r="AG57" s="3" t="s">
        <v>453</v>
      </c>
      <c r="AH57" s="3" t="s">
        <v>454</v>
      </c>
      <c r="AI57" s="3" t="s">
        <v>100</v>
      </c>
      <c r="AJ57" s="3">
        <v>677980.9293904648</v>
      </c>
      <c r="AK57" s="3" t="s">
        <v>79</v>
      </c>
      <c r="AL57" s="5">
        <v>677980.93</v>
      </c>
      <c r="AM57" s="3" t="str">
        <f t="array" ref="AM57">IFS(
 AL57&lt;500000,"&lt;5 Lakhs",
 AL57&lt;=1500000,"5–15 Lakhs",
 AL57&lt;=2500000,"15–25 Lakhs",
 AL57&lt;=4000000,"25–40 Lakhs",
 AL57&lt;=6000000,"40–60 Lakhs",
 AL57&lt;=10000000,"60 Lakhs–1 Cr",
 AL57&lt;=20000000,"1–2 Cr",
 AL57&lt;=50000000,"2–5 Cr",
 TRUE,"&gt;=5 Cr")</f>
        <v>5–15 Lakhs</v>
      </c>
      <c r="AN57" s="3" t="s">
        <v>455</v>
      </c>
      <c r="AO57" s="3" t="s">
        <v>76</v>
      </c>
      <c r="AP57" s="3" t="s">
        <v>456</v>
      </c>
      <c r="AQ57" s="3" t="s">
        <v>76</v>
      </c>
      <c r="AR57" s="3">
        <v>49319.0</v>
      </c>
      <c r="AU57" s="3">
        <v>16.34</v>
      </c>
      <c r="AV57" s="3" t="s">
        <v>80</v>
      </c>
    </row>
    <row r="58" ht="15.75" customHeight="1">
      <c r="A58" s="2">
        <v>2398.0</v>
      </c>
      <c r="B58" s="2">
        <v>221383.0</v>
      </c>
      <c r="C58" s="3" t="s">
        <v>66</v>
      </c>
      <c r="D58" s="3" t="s">
        <v>91</v>
      </c>
      <c r="E58" s="4">
        <v>45546.64583333334</v>
      </c>
      <c r="F58" s="3" t="s">
        <v>81</v>
      </c>
      <c r="G58" s="3" t="s">
        <v>82</v>
      </c>
      <c r="H58" s="3" t="s">
        <v>83</v>
      </c>
      <c r="I58" s="4">
        <v>45546.875</v>
      </c>
      <c r="J58" s="3" t="s">
        <v>457</v>
      </c>
      <c r="K58" s="3">
        <v>14.0</v>
      </c>
      <c r="L58" s="3" t="str">
        <f t="array" ref="L58">IF(K58="","",
  IFS(
    K58=0,"Ground",
    K58&lt;=4,"Low (1–4)",
    K58&lt;=8,"Mid (5–8)",
    K58&lt;=12,"Upper (9–12)",
    K58&lt;=17,"High (13–17)",
    TRUE,"Out of range"
  )
)</f>
        <v>High (13–17)</v>
      </c>
      <c r="M58" s="3" t="s">
        <v>113</v>
      </c>
      <c r="N58" s="3">
        <v>2450.0</v>
      </c>
      <c r="O58" s="3">
        <v>3.5</v>
      </c>
      <c r="P58" s="3" t="s">
        <v>86</v>
      </c>
      <c r="Q58" s="3" t="b">
        <v>1</v>
      </c>
      <c r="R58" s="3">
        <v>12.0</v>
      </c>
      <c r="T58" s="3">
        <v>7199.0</v>
      </c>
      <c r="U58" s="3">
        <v>2.15707225E7</v>
      </c>
      <c r="V58" s="3" t="s">
        <v>74</v>
      </c>
      <c r="W58" s="3" t="s">
        <v>458</v>
      </c>
      <c r="X58" s="4">
        <v>31959.0</v>
      </c>
      <c r="Y58" s="4" t="str">
        <f t="shared" si="1"/>
        <v>38 Yrs</v>
      </c>
      <c r="Z58" s="4" t="str">
        <f t="shared" si="2"/>
        <v>30-40</v>
      </c>
      <c r="AA58" s="3" t="s">
        <v>459</v>
      </c>
      <c r="AB58" s="3" t="s">
        <v>460</v>
      </c>
      <c r="AC58" s="3" t="s">
        <v>103</v>
      </c>
      <c r="AD58" s="3" t="s">
        <v>98</v>
      </c>
      <c r="AE58" s="3" t="s">
        <v>77</v>
      </c>
      <c r="AF58" s="3">
        <v>11753.0</v>
      </c>
      <c r="AG58" s="3" t="s">
        <v>461</v>
      </c>
      <c r="AH58" s="3" t="s">
        <v>462</v>
      </c>
      <c r="AI58" s="3" t="s">
        <v>463</v>
      </c>
      <c r="AJ58" s="3">
        <v>3984000.0</v>
      </c>
      <c r="AK58" s="3" t="s">
        <v>79</v>
      </c>
      <c r="AL58" s="5">
        <v>3984000.0</v>
      </c>
      <c r="AM58" s="3" t="str">
        <f t="array" ref="AM58">IFS(
 AL58&lt;500000,"&lt;5 Lakhs",
 AL58&lt;=1500000,"5–15 Lakhs",
 AL58&lt;=2500000,"15–25 Lakhs",
 AL58&lt;=4000000,"25–40 Lakhs",
 AL58&lt;=6000000,"40–60 Lakhs",
 AL58&lt;=10000000,"60 Lakhs–1 Cr",
 AL58&lt;=20000000,"1–2 Cr",
 AL58&lt;=50000000,"2–5 Cr",
 TRUE,"&gt;=5 Cr")</f>
        <v>25–40 Lakhs</v>
      </c>
      <c r="AN58" s="3" t="s">
        <v>464</v>
      </c>
      <c r="AO58" s="3" t="s">
        <v>102</v>
      </c>
      <c r="AP58" s="3" t="s">
        <v>103</v>
      </c>
      <c r="AQ58" s="3" t="s">
        <v>98</v>
      </c>
      <c r="AR58" s="3">
        <v>11753.0</v>
      </c>
      <c r="AU58" s="3">
        <v>40.51</v>
      </c>
      <c r="AV58" s="3" t="s">
        <v>105</v>
      </c>
    </row>
    <row r="59" ht="15.75" customHeight="1">
      <c r="A59" s="2">
        <v>2399.0</v>
      </c>
      <c r="B59" s="2">
        <v>221384.0</v>
      </c>
      <c r="C59" s="3" t="s">
        <v>66</v>
      </c>
      <c r="D59" s="3" t="s">
        <v>91</v>
      </c>
      <c r="E59" s="4">
        <v>45546.64583333334</v>
      </c>
      <c r="F59" s="3" t="s">
        <v>81</v>
      </c>
      <c r="G59" s="3" t="s">
        <v>82</v>
      </c>
      <c r="H59" s="3" t="s">
        <v>83</v>
      </c>
      <c r="I59" s="4">
        <v>45546.875</v>
      </c>
      <c r="J59" s="3" t="s">
        <v>465</v>
      </c>
      <c r="K59" s="3">
        <v>4.0</v>
      </c>
      <c r="L59" s="3" t="str">
        <f t="array" ref="L59">IF(K59="","",
  IFS(
    K59=0,"Ground",
    K59&lt;=4,"Low (1–4)",
    K59&lt;=8,"Mid (5–8)",
    K59&lt;=12,"Upper (9–12)",
    K59&lt;=17,"High (13–17)",
    TRUE,"Out of range"
  )
)</f>
        <v>Low (1–4)</v>
      </c>
      <c r="M59" s="3" t="s">
        <v>113</v>
      </c>
      <c r="N59" s="3">
        <v>2065.0</v>
      </c>
      <c r="O59" s="3">
        <v>3.5</v>
      </c>
      <c r="P59" s="3" t="s">
        <v>73</v>
      </c>
      <c r="Q59" s="3" t="b">
        <v>0</v>
      </c>
      <c r="R59" s="3">
        <v>6.0</v>
      </c>
      <c r="T59" s="3">
        <v>7199.0</v>
      </c>
      <c r="U59" s="3">
        <v>1.770432325E7</v>
      </c>
      <c r="V59" s="3" t="s">
        <v>93</v>
      </c>
      <c r="W59" s="3" t="s">
        <v>466</v>
      </c>
      <c r="X59" s="4">
        <v>33450.0</v>
      </c>
      <c r="Y59" s="4" t="str">
        <f t="shared" si="1"/>
        <v>34 Yrs</v>
      </c>
      <c r="Z59" s="4" t="str">
        <f t="shared" si="2"/>
        <v>30-40</v>
      </c>
      <c r="AA59" s="3" t="s">
        <v>467</v>
      </c>
      <c r="AB59" s="3" t="s">
        <v>88</v>
      </c>
      <c r="AC59" s="3" t="s">
        <v>89</v>
      </c>
      <c r="AD59" s="3" t="s">
        <v>118</v>
      </c>
      <c r="AE59" s="3" t="s">
        <v>119</v>
      </c>
      <c r="AF59" s="3">
        <v>500038.0</v>
      </c>
      <c r="AG59" s="3" t="s">
        <v>468</v>
      </c>
      <c r="AH59" s="3" t="s">
        <v>469</v>
      </c>
      <c r="AI59" s="3" t="s">
        <v>151</v>
      </c>
      <c r="AJ59" s="3">
        <v>4600000.0</v>
      </c>
      <c r="AK59" s="3" t="s">
        <v>79</v>
      </c>
      <c r="AL59" s="5">
        <v>4600000.0</v>
      </c>
      <c r="AM59" s="3" t="str">
        <f t="array" ref="AM59">IFS(
 AL59&lt;500000,"&lt;5 Lakhs",
 AL59&lt;=1500000,"5–15 Lakhs",
 AL59&lt;=2500000,"15–25 Lakhs",
 AL59&lt;=4000000,"25–40 Lakhs",
 AL59&lt;=6000000,"40–60 Lakhs",
 AL59&lt;=10000000,"60 Lakhs–1 Cr",
 AL59&lt;=20000000,"1–2 Cr",
 AL59&lt;=50000000,"2–5 Cr",
 TRUE,"&gt;=5 Cr")</f>
        <v>40–60 Lakhs</v>
      </c>
      <c r="AN59" s="3" t="s">
        <v>470</v>
      </c>
      <c r="AO59" s="3" t="s">
        <v>88</v>
      </c>
      <c r="AP59" s="3" t="s">
        <v>89</v>
      </c>
      <c r="AQ59" s="3" t="s">
        <v>118</v>
      </c>
      <c r="AR59" s="3">
        <v>500090.0</v>
      </c>
      <c r="AU59" s="3">
        <v>37.43</v>
      </c>
      <c r="AV59" s="3" t="s">
        <v>80</v>
      </c>
      <c r="AW59" s="3" t="s">
        <v>471</v>
      </c>
      <c r="AX59" s="4">
        <v>33121.0</v>
      </c>
      <c r="AY59" s="3" t="s">
        <v>472</v>
      </c>
      <c r="AZ59" s="3" t="s">
        <v>473</v>
      </c>
      <c r="BA59" s="3">
        <v>1400000.0</v>
      </c>
      <c r="BB59" s="3" t="s">
        <v>79</v>
      </c>
    </row>
    <row r="60" ht="15.75" customHeight="1">
      <c r="A60" s="2">
        <v>2400.0</v>
      </c>
      <c r="B60" s="2">
        <v>220194.0</v>
      </c>
      <c r="C60" s="3" t="s">
        <v>66</v>
      </c>
      <c r="D60" s="3" t="s">
        <v>67</v>
      </c>
      <c r="E60" s="4">
        <v>45546.64583333334</v>
      </c>
      <c r="F60" s="3" t="s">
        <v>81</v>
      </c>
      <c r="G60" s="3" t="s">
        <v>82</v>
      </c>
      <c r="H60" s="3" t="s">
        <v>83</v>
      </c>
      <c r="I60" s="4">
        <v>45546.875</v>
      </c>
      <c r="J60" s="3" t="s">
        <v>474</v>
      </c>
      <c r="K60" s="3">
        <v>11.0</v>
      </c>
      <c r="L60" s="3" t="str">
        <f t="array" ref="L60">IF(K60="","",
  IFS(
    K60=0,"Ground",
    K60&lt;=4,"Low (1–4)",
    K60&lt;=8,"Mid (5–8)",
    K60&lt;=12,"Upper (9–12)",
    K60&lt;=17,"High (13–17)",
    TRUE,"Out of range"
  )
)</f>
        <v>Upper (9–12)</v>
      </c>
      <c r="M60" s="3" t="s">
        <v>85</v>
      </c>
      <c r="N60" s="3">
        <v>2500.0</v>
      </c>
      <c r="O60" s="3">
        <v>3.5</v>
      </c>
      <c r="P60" s="3" t="s">
        <v>73</v>
      </c>
      <c r="Q60" s="3" t="b">
        <v>1</v>
      </c>
      <c r="R60" s="3">
        <v>1.0</v>
      </c>
      <c r="T60" s="3">
        <v>7199.0</v>
      </c>
      <c r="U60" s="3">
        <v>2.1830875E7</v>
      </c>
      <c r="V60" s="3" t="s">
        <v>74</v>
      </c>
      <c r="W60" s="3" t="s">
        <v>475</v>
      </c>
      <c r="X60" s="4">
        <v>33104.0</v>
      </c>
      <c r="Y60" s="4" t="str">
        <f t="shared" si="1"/>
        <v>35 Yrs</v>
      </c>
      <c r="Z60" s="4" t="str">
        <f t="shared" si="2"/>
        <v>30-40</v>
      </c>
      <c r="AB60" s="3" t="s">
        <v>88</v>
      </c>
      <c r="AC60" s="3" t="s">
        <v>89</v>
      </c>
      <c r="AE60" s="3" t="s">
        <v>78</v>
      </c>
      <c r="AI60" s="3" t="s">
        <v>78</v>
      </c>
      <c r="AJ60" s="3">
        <v>200000.0</v>
      </c>
      <c r="AK60" s="3" t="s">
        <v>79</v>
      </c>
      <c r="AL60" s="5">
        <v>2400000.0</v>
      </c>
      <c r="AM60" s="3" t="str">
        <f t="array" ref="AM60">IFS(
 AL60&lt;500000,"&lt;5 Lakhs",
 AL60&lt;=1500000,"5–15 Lakhs",
 AL60&lt;=2500000,"15–25 Lakhs",
 AL60&lt;=4000000,"25–40 Lakhs",
 AL60&lt;=6000000,"40–60 Lakhs",
 AL60&lt;=10000000,"60 Lakhs–1 Cr",
 AL60&lt;=20000000,"1–2 Cr",
 AL60&lt;=50000000,"2–5 Cr",
 TRUE,"&gt;=5 Cr")</f>
        <v>15–25 Lakhs</v>
      </c>
      <c r="AS60" s="3">
        <v>120000.0</v>
      </c>
      <c r="AT60" s="3" t="s">
        <v>79</v>
      </c>
      <c r="AU60" s="3">
        <v>70.12</v>
      </c>
      <c r="AV60" s="3" t="s">
        <v>90</v>
      </c>
      <c r="AW60" s="3" t="s">
        <v>476</v>
      </c>
      <c r="AX60" s="4">
        <v>31698.0</v>
      </c>
      <c r="BA60" s="3">
        <v>200000.0</v>
      </c>
      <c r="BB60" s="3" t="s">
        <v>79</v>
      </c>
    </row>
    <row r="61" ht="15.75" customHeight="1">
      <c r="A61" s="2">
        <v>2402.0</v>
      </c>
      <c r="B61" s="2">
        <v>221156.0</v>
      </c>
      <c r="C61" s="3" t="s">
        <v>66</v>
      </c>
      <c r="D61" s="3" t="s">
        <v>67</v>
      </c>
      <c r="E61" s="4">
        <v>45512.69801274306</v>
      </c>
      <c r="F61" s="3" t="s">
        <v>477</v>
      </c>
      <c r="G61" s="3" t="s">
        <v>441</v>
      </c>
      <c r="H61" s="3" t="s">
        <v>478</v>
      </c>
      <c r="I61" s="4">
        <v>45512.92717940972</v>
      </c>
      <c r="J61" s="3" t="s">
        <v>479</v>
      </c>
      <c r="K61" s="3">
        <v>8.0</v>
      </c>
      <c r="L61" s="3" t="str">
        <f t="array" ref="L61">IF(K61="","",
  IFS(
    K61=0,"Ground",
    K61&lt;=4,"Low (1–4)",
    K61&lt;=8,"Mid (5–8)",
    K61&lt;=12,"Upper (9–12)",
    K61&lt;=17,"High (13–17)",
    TRUE,"Out of range"
  )
)</f>
        <v>Mid (5–8)</v>
      </c>
      <c r="M61" s="3" t="s">
        <v>72</v>
      </c>
      <c r="N61" s="3">
        <v>1740.0</v>
      </c>
      <c r="O61" s="3">
        <v>3.0</v>
      </c>
      <c r="P61" s="3" t="s">
        <v>73</v>
      </c>
      <c r="Q61" s="3" t="b">
        <v>0</v>
      </c>
      <c r="R61" s="3">
        <v>2.0</v>
      </c>
      <c r="T61" s="3">
        <v>7199.0</v>
      </c>
      <c r="U61" s="3">
        <v>1.5133117E7</v>
      </c>
      <c r="V61" s="3" t="s">
        <v>74</v>
      </c>
      <c r="W61" s="3" t="s">
        <v>480</v>
      </c>
      <c r="X61" s="4">
        <v>33082.0</v>
      </c>
      <c r="Y61" s="4" t="str">
        <f t="shared" si="1"/>
        <v>35 Yrs</v>
      </c>
      <c r="Z61" s="4" t="str">
        <f t="shared" si="2"/>
        <v>30-40</v>
      </c>
      <c r="AB61" s="3" t="s">
        <v>375</v>
      </c>
      <c r="AC61" s="3" t="s">
        <v>481</v>
      </c>
      <c r="AE61" s="3" t="s">
        <v>78</v>
      </c>
      <c r="AI61" s="3" t="s">
        <v>78</v>
      </c>
      <c r="AJ61" s="3">
        <v>100000.0</v>
      </c>
      <c r="AK61" s="3" t="s">
        <v>79</v>
      </c>
      <c r="AL61" s="5">
        <v>1200000.0</v>
      </c>
      <c r="AM61" s="3" t="str">
        <f t="array" ref="AM61">IFS(
 AL61&lt;500000,"&lt;5 Lakhs",
 AL61&lt;=1500000,"5–15 Lakhs",
 AL61&lt;=2500000,"15–25 Lakhs",
 AL61&lt;=4000000,"25–40 Lakhs",
 AL61&lt;=6000000,"40–60 Lakhs",
 AL61&lt;=10000000,"60 Lakhs–1 Cr",
 AL61&lt;=20000000,"1–2 Cr",
 AL61&lt;=50000000,"2–5 Cr",
 TRUE,"&gt;=5 Cr")</f>
        <v>5–15 Lakhs</v>
      </c>
      <c r="AU61" s="3">
        <v>63.1</v>
      </c>
      <c r="AV61" s="3" t="s">
        <v>90</v>
      </c>
      <c r="AW61" s="3" t="s">
        <v>482</v>
      </c>
      <c r="AX61" s="4">
        <v>22888.0</v>
      </c>
      <c r="BA61" s="3">
        <v>65000.0</v>
      </c>
      <c r="BB61" s="3" t="s">
        <v>79</v>
      </c>
    </row>
    <row r="62" ht="15.75" customHeight="1">
      <c r="A62" s="2">
        <v>2403.0</v>
      </c>
      <c r="B62" s="2">
        <v>221690.0</v>
      </c>
      <c r="C62" s="3" t="s">
        <v>66</v>
      </c>
      <c r="D62" s="3" t="s">
        <v>67</v>
      </c>
      <c r="E62" s="4">
        <v>45512.69810269676</v>
      </c>
      <c r="F62" s="3" t="s">
        <v>477</v>
      </c>
      <c r="G62" s="3" t="s">
        <v>441</v>
      </c>
      <c r="H62" s="3" t="s">
        <v>483</v>
      </c>
      <c r="I62" s="4">
        <v>45512.92726936343</v>
      </c>
      <c r="J62" s="3" t="s">
        <v>484</v>
      </c>
      <c r="K62" s="3">
        <v>8.0</v>
      </c>
      <c r="L62" s="3" t="str">
        <f t="array" ref="L62">IF(K62="","",
  IFS(
    K62=0,"Ground",
    K62&lt;=4,"Low (1–4)",
    K62&lt;=8,"Mid (5–8)",
    K62&lt;=12,"Upper (9–12)",
    K62&lt;=17,"High (13–17)",
    TRUE,"Out of range"
  )
)</f>
        <v>Mid (5–8)</v>
      </c>
      <c r="M62" s="3" t="s">
        <v>72</v>
      </c>
      <c r="N62" s="3">
        <v>1740.0</v>
      </c>
      <c r="O62" s="3">
        <v>3.0</v>
      </c>
      <c r="P62" s="3" t="s">
        <v>73</v>
      </c>
      <c r="Q62" s="3" t="b">
        <v>0</v>
      </c>
      <c r="R62" s="3">
        <v>5.0</v>
      </c>
      <c r="T62" s="3">
        <v>7199.0</v>
      </c>
      <c r="U62" s="3">
        <v>1.5133117E7</v>
      </c>
      <c r="V62" s="3" t="s">
        <v>74</v>
      </c>
      <c r="W62" s="3" t="s">
        <v>485</v>
      </c>
      <c r="X62" s="4">
        <v>35271.0</v>
      </c>
      <c r="Y62" s="4" t="str">
        <f t="shared" si="1"/>
        <v>29 Yrs</v>
      </c>
      <c r="Z62" s="4" t="str">
        <f t="shared" si="2"/>
        <v>25-30</v>
      </c>
      <c r="AB62" s="3" t="s">
        <v>144</v>
      </c>
      <c r="AC62" s="3" t="s">
        <v>139</v>
      </c>
      <c r="AE62" s="3" t="s">
        <v>78</v>
      </c>
      <c r="AI62" s="3" t="s">
        <v>78</v>
      </c>
      <c r="AJ62" s="3">
        <v>152000.0</v>
      </c>
      <c r="AK62" s="3" t="s">
        <v>79</v>
      </c>
      <c r="AL62" s="5">
        <v>1824000.0</v>
      </c>
      <c r="AM62" s="3" t="str">
        <f t="array" ref="AM62">IFS(
 AL62&lt;500000,"&lt;5 Lakhs",
 AL62&lt;=1500000,"5–15 Lakhs",
 AL62&lt;=2500000,"15–25 Lakhs",
 AL62&lt;=4000000,"25–40 Lakhs",
 AL62&lt;=6000000,"40–60 Lakhs",
 AL62&lt;=10000000,"60 Lakhs–1 Cr",
 AL62&lt;=20000000,"1–2 Cr",
 AL62&lt;=50000000,"2–5 Cr",
 TRUE,"&gt;=5 Cr")</f>
        <v>15–25 Lakhs</v>
      </c>
      <c r="AS62" s="3">
        <v>18500.0</v>
      </c>
      <c r="AT62" s="3" t="s">
        <v>79</v>
      </c>
      <c r="AU62" s="3">
        <v>100.3</v>
      </c>
      <c r="AV62" s="3" t="s">
        <v>90</v>
      </c>
    </row>
    <row r="63" ht="15.75" customHeight="1">
      <c r="A63" s="2">
        <v>2404.0</v>
      </c>
      <c r="B63" s="2">
        <v>221707.0</v>
      </c>
      <c r="C63" s="3" t="s">
        <v>66</v>
      </c>
      <c r="D63" s="3" t="s">
        <v>67</v>
      </c>
      <c r="E63" s="4">
        <v>45546.64583333334</v>
      </c>
      <c r="F63" s="3" t="s">
        <v>81</v>
      </c>
      <c r="G63" s="3" t="s">
        <v>82</v>
      </c>
      <c r="H63" s="3" t="s">
        <v>83</v>
      </c>
      <c r="I63" s="4">
        <v>45546.875</v>
      </c>
      <c r="J63" s="3" t="s">
        <v>486</v>
      </c>
      <c r="K63" s="3">
        <v>10.0</v>
      </c>
      <c r="L63" s="3" t="str">
        <f t="array" ref="L63">IF(K63="","",
  IFS(
    K63=0,"Ground",
    K63&lt;=4,"Low (1–4)",
    K63&lt;=8,"Mid (5–8)",
    K63&lt;=12,"Upper (9–12)",
    K63&lt;=17,"High (13–17)",
    TRUE,"Out of range"
  )
)</f>
        <v>Upper (9–12)</v>
      </c>
      <c r="M63" s="3" t="s">
        <v>72</v>
      </c>
      <c r="N63" s="3">
        <v>1740.0</v>
      </c>
      <c r="O63" s="3">
        <v>3.0</v>
      </c>
      <c r="P63" s="3" t="s">
        <v>73</v>
      </c>
      <c r="Q63" s="3" t="b">
        <v>0</v>
      </c>
      <c r="R63" s="3">
        <v>2.0</v>
      </c>
      <c r="T63" s="3">
        <v>7199.0</v>
      </c>
      <c r="U63" s="3">
        <v>1.5206197E7</v>
      </c>
      <c r="V63" s="3" t="s">
        <v>74</v>
      </c>
      <c r="W63" s="3" t="s">
        <v>487</v>
      </c>
      <c r="X63" s="4">
        <v>27565.0</v>
      </c>
      <c r="Y63" s="4" t="str">
        <f t="shared" si="1"/>
        <v>50 Yrs</v>
      </c>
      <c r="Z63" s="4" t="str">
        <f t="shared" si="2"/>
        <v>45-50</v>
      </c>
      <c r="AB63" s="3" t="s">
        <v>88</v>
      </c>
      <c r="AC63" s="3" t="s">
        <v>89</v>
      </c>
      <c r="AE63" s="3" t="s">
        <v>78</v>
      </c>
      <c r="AI63" s="3" t="s">
        <v>78</v>
      </c>
      <c r="AJ63" s="3">
        <v>330000.0</v>
      </c>
      <c r="AK63" s="3" t="s">
        <v>79</v>
      </c>
      <c r="AL63" s="5">
        <v>330000.0</v>
      </c>
      <c r="AM63" s="3" t="str">
        <f t="array" ref="AM63">IFS(
 AL63&lt;500000,"&lt;5 Lakhs",
 AL63&lt;=1500000,"5–15 Lakhs",
 AL63&lt;=2500000,"15–25 Lakhs",
 AL63&lt;=4000000,"25–40 Lakhs",
 AL63&lt;=6000000,"40–60 Lakhs",
 AL63&lt;=10000000,"60 Lakhs–1 Cr",
 AL63&lt;=20000000,"1–2 Cr",
 AL63&lt;=50000000,"2–5 Cr",
 TRUE,"&gt;=5 Cr")</f>
        <v>&lt;5 Lakhs</v>
      </c>
      <c r="AS63" s="3">
        <v>50000.0</v>
      </c>
      <c r="AT63" s="3" t="s">
        <v>79</v>
      </c>
      <c r="AU63" s="3">
        <v>51.12</v>
      </c>
      <c r="AV63" s="3" t="s">
        <v>105</v>
      </c>
    </row>
    <row r="64" ht="15.75" customHeight="1">
      <c r="A64" s="2">
        <v>2406.0</v>
      </c>
      <c r="B64" s="2">
        <v>221156.0</v>
      </c>
      <c r="C64" s="3" t="s">
        <v>66</v>
      </c>
      <c r="D64" s="3" t="s">
        <v>91</v>
      </c>
      <c r="E64" s="4">
        <v>45546.64583333334</v>
      </c>
      <c r="F64" s="3" t="s">
        <v>81</v>
      </c>
      <c r="G64" s="3" t="s">
        <v>82</v>
      </c>
      <c r="H64" s="3" t="s">
        <v>83</v>
      </c>
      <c r="I64" s="4">
        <v>45546.875</v>
      </c>
      <c r="J64" s="3" t="s">
        <v>488</v>
      </c>
      <c r="K64" s="3">
        <v>11.0</v>
      </c>
      <c r="L64" s="3" t="str">
        <f t="array" ref="L64">IF(K64="","",
  IFS(
    K64=0,"Ground",
    K64&lt;=4,"Low (1–4)",
    K64&lt;=8,"Mid (5–8)",
    K64&lt;=12,"Upper (9–12)",
    K64&lt;=17,"High (13–17)",
    TRUE,"Out of range"
  )
)</f>
        <v>Upper (9–12)</v>
      </c>
      <c r="M64" s="3" t="s">
        <v>72</v>
      </c>
      <c r="N64" s="3">
        <v>1740.0</v>
      </c>
      <c r="O64" s="3">
        <v>3.0</v>
      </c>
      <c r="P64" s="3" t="s">
        <v>73</v>
      </c>
      <c r="Q64" s="3" t="b">
        <v>0</v>
      </c>
      <c r="R64" s="3">
        <v>5.0</v>
      </c>
      <c r="T64" s="3">
        <v>7199.0</v>
      </c>
      <c r="U64" s="3">
        <v>1.5242737E7</v>
      </c>
      <c r="V64" s="3" t="s">
        <v>93</v>
      </c>
      <c r="W64" s="3" t="s">
        <v>489</v>
      </c>
      <c r="X64" s="4">
        <v>33082.0</v>
      </c>
      <c r="Y64" s="4" t="str">
        <f t="shared" si="1"/>
        <v>35 Yrs</v>
      </c>
      <c r="Z64" s="4" t="str">
        <f t="shared" si="2"/>
        <v>30-40</v>
      </c>
      <c r="AA64" s="3" t="s">
        <v>490</v>
      </c>
      <c r="AB64" s="3" t="s">
        <v>491</v>
      </c>
      <c r="AC64" s="3" t="s">
        <v>492</v>
      </c>
      <c r="AD64" s="3" t="s">
        <v>493</v>
      </c>
      <c r="AE64" s="3" t="s">
        <v>77</v>
      </c>
      <c r="AF64" s="3">
        <v>801.0</v>
      </c>
      <c r="AG64" s="3" t="s">
        <v>494</v>
      </c>
      <c r="AH64" s="3" t="s">
        <v>495</v>
      </c>
      <c r="AI64" s="3" t="s">
        <v>122</v>
      </c>
      <c r="AJ64" s="3">
        <v>3900000.0</v>
      </c>
      <c r="AK64" s="3" t="s">
        <v>79</v>
      </c>
      <c r="AL64" s="5">
        <v>3900000.0</v>
      </c>
      <c r="AM64" s="3" t="str">
        <f t="array" ref="AM64">IFS(
 AL64&lt;500000,"&lt;5 Lakhs",
 AL64&lt;=1500000,"5–15 Lakhs",
 AL64&lt;=2500000,"15–25 Lakhs",
 AL64&lt;=4000000,"25–40 Lakhs",
 AL64&lt;=6000000,"40–60 Lakhs",
 AL64&lt;=10000000,"60 Lakhs–1 Cr",
 AL64&lt;=20000000,"1–2 Cr",
 AL64&lt;=50000000,"2–5 Cr",
 TRUE,"&gt;=5 Cr")</f>
        <v>25–40 Lakhs</v>
      </c>
      <c r="AN64" s="3" t="s">
        <v>496</v>
      </c>
      <c r="AO64" s="3" t="s">
        <v>491</v>
      </c>
      <c r="AP64" s="3" t="s">
        <v>492</v>
      </c>
      <c r="AQ64" s="3" t="s">
        <v>493</v>
      </c>
      <c r="AR64" s="3">
        <v>801.0</v>
      </c>
      <c r="AU64" s="3">
        <v>34.18</v>
      </c>
      <c r="AV64" s="3" t="s">
        <v>80</v>
      </c>
      <c r="AW64" s="3" t="s">
        <v>497</v>
      </c>
      <c r="AX64" s="4">
        <v>22888.0</v>
      </c>
      <c r="AY64" s="3" t="s">
        <v>498</v>
      </c>
      <c r="AZ64" s="3" t="s">
        <v>498</v>
      </c>
      <c r="BA64" s="3">
        <v>600000.0</v>
      </c>
      <c r="BB64" s="3" t="s">
        <v>79</v>
      </c>
    </row>
    <row r="65" ht="15.75" customHeight="1">
      <c r="A65" s="2">
        <v>2407.0</v>
      </c>
      <c r="B65" s="2">
        <v>221982.0</v>
      </c>
      <c r="C65" s="3" t="s">
        <v>66</v>
      </c>
      <c r="D65" s="3" t="s">
        <v>67</v>
      </c>
      <c r="E65" s="4">
        <v>45546.64583333334</v>
      </c>
      <c r="F65" s="3" t="s">
        <v>81</v>
      </c>
      <c r="G65" s="3" t="s">
        <v>82</v>
      </c>
      <c r="H65" s="3" t="s">
        <v>83</v>
      </c>
      <c r="I65" s="4">
        <v>45546.875</v>
      </c>
      <c r="J65" s="3" t="s">
        <v>499</v>
      </c>
      <c r="K65" s="3">
        <v>15.0</v>
      </c>
      <c r="L65" s="3" t="str">
        <f t="array" ref="L65">IF(K65="","",
  IFS(
    K65=0,"Ground",
    K65&lt;=4,"Low (1–4)",
    K65&lt;=8,"Mid (5–8)",
    K65&lt;=12,"Upper (9–12)",
    K65&lt;=17,"High (13–17)",
    TRUE,"Out of range"
  )
)</f>
        <v>High (13–17)</v>
      </c>
      <c r="M65" s="3" t="s">
        <v>72</v>
      </c>
      <c r="N65" s="3">
        <v>1740.0</v>
      </c>
      <c r="O65" s="3">
        <v>3.0</v>
      </c>
      <c r="P65" s="3" t="s">
        <v>73</v>
      </c>
      <c r="Q65" s="3" t="b">
        <v>0</v>
      </c>
      <c r="R65" s="3">
        <v>5.0</v>
      </c>
      <c r="T65" s="3">
        <v>7199.0</v>
      </c>
      <c r="U65" s="3">
        <v>1.5388897E7</v>
      </c>
      <c r="V65" s="3" t="s">
        <v>74</v>
      </c>
      <c r="W65" s="3" t="s">
        <v>500</v>
      </c>
      <c r="X65" s="4">
        <v>31536.0</v>
      </c>
      <c r="Y65" s="4" t="str">
        <f t="shared" si="1"/>
        <v>39 Yrs</v>
      </c>
      <c r="Z65" s="4" t="str">
        <f t="shared" si="2"/>
        <v>30-40</v>
      </c>
      <c r="AB65" s="3" t="s">
        <v>88</v>
      </c>
      <c r="AC65" s="3" t="s">
        <v>89</v>
      </c>
      <c r="AE65" s="3" t="s">
        <v>78</v>
      </c>
      <c r="AI65" s="3" t="s">
        <v>78</v>
      </c>
      <c r="AJ65" s="3">
        <v>200000.0</v>
      </c>
      <c r="AK65" s="3" t="s">
        <v>79</v>
      </c>
      <c r="AL65" s="5">
        <v>2400000.0</v>
      </c>
      <c r="AM65" s="3" t="str">
        <f t="array" ref="AM65">IFS(
 AL65&lt;500000,"&lt;5 Lakhs",
 AL65&lt;=1500000,"5–15 Lakhs",
 AL65&lt;=2500000,"15–25 Lakhs",
 AL65&lt;=4000000,"25–40 Lakhs",
 AL65&lt;=6000000,"40–60 Lakhs",
 AL65&lt;=10000000,"60 Lakhs–1 Cr",
 AL65&lt;=20000000,"1–2 Cr",
 AL65&lt;=50000000,"2–5 Cr",
 TRUE,"&gt;=5 Cr")</f>
        <v>15–25 Lakhs</v>
      </c>
      <c r="AS65" s="3">
        <v>40000.0</v>
      </c>
      <c r="AT65" s="3" t="s">
        <v>79</v>
      </c>
      <c r="AU65" s="3">
        <v>68.37</v>
      </c>
      <c r="AV65" s="3" t="s">
        <v>90</v>
      </c>
    </row>
    <row r="66" ht="15.75" customHeight="1">
      <c r="A66" s="2">
        <v>2410.0</v>
      </c>
      <c r="B66" s="2">
        <v>222435.0</v>
      </c>
      <c r="C66" s="3" t="s">
        <v>66</v>
      </c>
      <c r="D66" s="3" t="s">
        <v>91</v>
      </c>
      <c r="E66" s="4">
        <v>45546.64583333334</v>
      </c>
      <c r="F66" s="3" t="s">
        <v>81</v>
      </c>
      <c r="G66" s="3" t="s">
        <v>82</v>
      </c>
      <c r="H66" s="3" t="s">
        <v>83</v>
      </c>
      <c r="I66" s="4">
        <v>45546.875</v>
      </c>
      <c r="J66" s="3" t="s">
        <v>501</v>
      </c>
      <c r="K66" s="3">
        <v>12.0</v>
      </c>
      <c r="L66" s="3" t="str">
        <f t="array" ref="L66">IF(K66="","",
  IFS(
    K66=0,"Ground",
    K66&lt;=4,"Low (1–4)",
    K66&lt;=8,"Mid (5–8)",
    K66&lt;=12,"Upper (9–12)",
    K66&lt;=17,"High (13–17)",
    TRUE,"Out of range"
  )
)</f>
        <v>Upper (9–12)</v>
      </c>
      <c r="M66" s="3" t="s">
        <v>72</v>
      </c>
      <c r="N66" s="3">
        <v>1740.0</v>
      </c>
      <c r="O66" s="3">
        <v>3.0</v>
      </c>
      <c r="P66" s="3" t="s">
        <v>73</v>
      </c>
      <c r="Q66" s="3" t="b">
        <v>0</v>
      </c>
      <c r="R66" s="3">
        <v>2.0</v>
      </c>
      <c r="T66" s="3">
        <v>7199.0</v>
      </c>
      <c r="U66" s="3">
        <v>1.5279277E7</v>
      </c>
      <c r="V66" s="3" t="s">
        <v>74</v>
      </c>
      <c r="W66" s="3" t="s">
        <v>502</v>
      </c>
      <c r="X66" s="4">
        <v>33767.0</v>
      </c>
      <c r="Y66" s="4" t="str">
        <f t="shared" si="1"/>
        <v>33 Yrs</v>
      </c>
      <c r="Z66" s="4" t="str">
        <f t="shared" si="2"/>
        <v>30-40</v>
      </c>
      <c r="AA66" s="3" t="s">
        <v>503</v>
      </c>
      <c r="AB66" s="3" t="s">
        <v>504</v>
      </c>
      <c r="AC66" s="3" t="s">
        <v>89</v>
      </c>
      <c r="AD66" s="3" t="s">
        <v>118</v>
      </c>
      <c r="AE66" s="3" t="s">
        <v>119</v>
      </c>
      <c r="AF66" s="3">
        <v>502032.0</v>
      </c>
      <c r="AG66" s="3" t="s">
        <v>505</v>
      </c>
      <c r="AH66" s="3" t="s">
        <v>506</v>
      </c>
      <c r="AI66" s="3" t="s">
        <v>151</v>
      </c>
      <c r="AJ66" s="3">
        <v>5500000.0</v>
      </c>
      <c r="AK66" s="3" t="s">
        <v>79</v>
      </c>
      <c r="AL66" s="5">
        <v>5500000.0</v>
      </c>
      <c r="AM66" s="3" t="str">
        <f t="array" ref="AM66">IFS(
 AL66&lt;500000,"&lt;5 Lakhs",
 AL66&lt;=1500000,"5–15 Lakhs",
 AL66&lt;=2500000,"15–25 Lakhs",
 AL66&lt;=4000000,"25–40 Lakhs",
 AL66&lt;=6000000,"40–60 Lakhs",
 AL66&lt;=10000000,"60 Lakhs–1 Cr",
 AL66&lt;=20000000,"1–2 Cr",
 AL66&lt;=50000000,"2–5 Cr",
 TRUE,"&gt;=5 Cr")</f>
        <v>40–60 Lakhs</v>
      </c>
      <c r="AN66" s="3" t="s">
        <v>507</v>
      </c>
      <c r="AO66" s="3" t="s">
        <v>504</v>
      </c>
      <c r="AP66" s="3" t="s">
        <v>89</v>
      </c>
      <c r="AQ66" s="3" t="s">
        <v>118</v>
      </c>
      <c r="AR66" s="3">
        <v>502032.0</v>
      </c>
      <c r="AU66" s="3">
        <v>22.96</v>
      </c>
      <c r="AV66" s="3" t="s">
        <v>80</v>
      </c>
    </row>
    <row r="67" ht="15.75" customHeight="1">
      <c r="A67" s="2">
        <v>2411.0</v>
      </c>
      <c r="B67" s="2">
        <v>222432.0</v>
      </c>
      <c r="C67" s="3" t="s">
        <v>66</v>
      </c>
      <c r="D67" s="3" t="s">
        <v>91</v>
      </c>
      <c r="E67" s="4">
        <v>45546.64583333334</v>
      </c>
      <c r="F67" s="3" t="s">
        <v>81</v>
      </c>
      <c r="G67" s="3" t="s">
        <v>82</v>
      </c>
      <c r="H67" s="3" t="s">
        <v>83</v>
      </c>
      <c r="I67" s="4">
        <v>45546.875</v>
      </c>
      <c r="J67" s="3" t="s">
        <v>508</v>
      </c>
      <c r="K67" s="3">
        <v>7.0</v>
      </c>
      <c r="L67" s="3" t="str">
        <f t="array" ref="L67">IF(K67="","",
  IFS(
    K67=0,"Ground",
    K67&lt;=4,"Low (1–4)",
    K67&lt;=8,"Mid (5–8)",
    K67&lt;=12,"Upper (9–12)",
    K67&lt;=17,"High (13–17)",
    TRUE,"Out of range"
  )
)</f>
        <v>Mid (5–8)</v>
      </c>
      <c r="M67" s="3" t="s">
        <v>85</v>
      </c>
      <c r="N67" s="3">
        <v>2500.0</v>
      </c>
      <c r="O67" s="3">
        <v>3.5</v>
      </c>
      <c r="P67" s="3" t="s">
        <v>86</v>
      </c>
      <c r="Q67" s="3" t="b">
        <v>1</v>
      </c>
      <c r="R67" s="3">
        <v>1.0</v>
      </c>
      <c r="T67" s="3">
        <v>7199.0</v>
      </c>
      <c r="U67" s="3">
        <v>2.1620875E7</v>
      </c>
      <c r="V67" s="3" t="s">
        <v>93</v>
      </c>
      <c r="W67" s="3" t="s">
        <v>509</v>
      </c>
      <c r="X67" s="4">
        <v>29633.0</v>
      </c>
      <c r="Y67" s="4" t="str">
        <f t="shared" si="1"/>
        <v>44 Yrs</v>
      </c>
      <c r="Z67" s="4" t="str">
        <f t="shared" si="2"/>
        <v>40-45</v>
      </c>
      <c r="AA67" s="3" t="s">
        <v>510</v>
      </c>
      <c r="AB67" s="3" t="s">
        <v>511</v>
      </c>
      <c r="AC67" s="3" t="s">
        <v>512</v>
      </c>
      <c r="AD67" s="3" t="s">
        <v>98</v>
      </c>
      <c r="AE67" s="3" t="s">
        <v>77</v>
      </c>
      <c r="AF67" s="3">
        <v>89119.0</v>
      </c>
      <c r="AG67" s="3" t="s">
        <v>513</v>
      </c>
      <c r="AH67" s="3" t="s">
        <v>514</v>
      </c>
      <c r="AI67" s="3" t="s">
        <v>208</v>
      </c>
      <c r="AJ67" s="3">
        <v>118000.0</v>
      </c>
      <c r="AK67" s="3" t="s">
        <v>104</v>
      </c>
      <c r="AL67" s="5">
        <v>1.0416332E7</v>
      </c>
      <c r="AM67" s="3" t="str">
        <f t="array" ref="AM67">IFS(
 AL67&lt;500000,"&lt;5 Lakhs",
 AL67&lt;=1500000,"5–15 Lakhs",
 AL67&lt;=2500000,"15–25 Lakhs",
 AL67&lt;=4000000,"25–40 Lakhs",
 AL67&lt;=6000000,"40–60 Lakhs",
 AL67&lt;=10000000,"60 Lakhs–1 Cr",
 AL67&lt;=20000000,"1–2 Cr",
 AL67&lt;=50000000,"2–5 Cr",
 TRUE,"&gt;=5 Cr")</f>
        <v>1–2 Cr</v>
      </c>
      <c r="AN67" s="3" t="s">
        <v>515</v>
      </c>
      <c r="AO67" s="3" t="s">
        <v>511</v>
      </c>
      <c r="AP67" s="3" t="s">
        <v>512</v>
      </c>
      <c r="AQ67" s="3" t="s">
        <v>98</v>
      </c>
      <c r="AR67" s="3">
        <v>89119.0</v>
      </c>
      <c r="AS67" s="3">
        <v>402.5224191914754</v>
      </c>
      <c r="AT67" s="3" t="s">
        <v>104</v>
      </c>
      <c r="AU67" s="3">
        <v>37.8</v>
      </c>
      <c r="AV67" s="3" t="s">
        <v>80</v>
      </c>
    </row>
    <row r="68" ht="15.75" customHeight="1">
      <c r="A68" s="2">
        <v>2412.0</v>
      </c>
      <c r="B68" s="2">
        <v>222438.0</v>
      </c>
      <c r="C68" s="3" t="s">
        <v>66</v>
      </c>
      <c r="D68" s="3" t="s">
        <v>91</v>
      </c>
      <c r="E68" s="4">
        <v>45546.64583333334</v>
      </c>
      <c r="F68" s="3" t="s">
        <v>81</v>
      </c>
      <c r="G68" s="3" t="s">
        <v>82</v>
      </c>
      <c r="H68" s="3" t="s">
        <v>83</v>
      </c>
      <c r="I68" s="4">
        <v>45546.875</v>
      </c>
      <c r="J68" s="3" t="s">
        <v>516</v>
      </c>
      <c r="K68" s="3">
        <v>5.0</v>
      </c>
      <c r="L68" s="3" t="str">
        <f t="array" ref="L68">IF(K68="","",
  IFS(
    K68=0,"Ground",
    K68&lt;=4,"Low (1–4)",
    K68&lt;=8,"Mid (5–8)",
    K68&lt;=12,"Upper (9–12)",
    K68&lt;=17,"High (13–17)",
    TRUE,"Out of range"
  )
)</f>
        <v>Mid (5–8)</v>
      </c>
      <c r="M68" s="3" t="s">
        <v>85</v>
      </c>
      <c r="N68" s="3">
        <v>2500.0</v>
      </c>
      <c r="O68" s="3">
        <v>3.5</v>
      </c>
      <c r="P68" s="3" t="s">
        <v>86</v>
      </c>
      <c r="Q68" s="3" t="b">
        <v>1</v>
      </c>
      <c r="R68" s="3">
        <v>1.0</v>
      </c>
      <c r="T68" s="3">
        <v>7199.0</v>
      </c>
      <c r="U68" s="3">
        <v>2.1515875E7</v>
      </c>
      <c r="V68" s="3" t="s">
        <v>93</v>
      </c>
      <c r="W68" s="3" t="s">
        <v>517</v>
      </c>
      <c r="X68" s="4">
        <v>34133.0</v>
      </c>
      <c r="Y68" s="4" t="str">
        <f t="shared" si="1"/>
        <v>32 Yrs</v>
      </c>
      <c r="Z68" s="4" t="str">
        <f t="shared" si="2"/>
        <v>30-40</v>
      </c>
      <c r="AA68" s="3" t="s">
        <v>518</v>
      </c>
      <c r="AB68" s="3" t="s">
        <v>519</v>
      </c>
      <c r="AC68" s="3" t="s">
        <v>240</v>
      </c>
      <c r="AD68" s="3" t="s">
        <v>98</v>
      </c>
      <c r="AE68" s="3" t="s">
        <v>77</v>
      </c>
      <c r="AF68" s="3">
        <v>33069.0</v>
      </c>
      <c r="AG68" s="3" t="s">
        <v>520</v>
      </c>
      <c r="AH68" s="3" t="s">
        <v>141</v>
      </c>
      <c r="AI68" s="3" t="s">
        <v>142</v>
      </c>
      <c r="AJ68" s="3">
        <v>686032.449</v>
      </c>
      <c r="AK68" s="3" t="s">
        <v>79</v>
      </c>
      <c r="AL68" s="5">
        <v>686032.45</v>
      </c>
      <c r="AM68" s="3" t="str">
        <f t="array" ref="AM68">IFS(
 AL68&lt;500000,"&lt;5 Lakhs",
 AL68&lt;=1500000,"5–15 Lakhs",
 AL68&lt;=2500000,"15–25 Lakhs",
 AL68&lt;=4000000,"25–40 Lakhs",
 AL68&lt;=6000000,"40–60 Lakhs",
 AL68&lt;=10000000,"60 Lakhs–1 Cr",
 AL68&lt;=20000000,"1–2 Cr",
 AL68&lt;=50000000,"2–5 Cr",
 TRUE,"&gt;=5 Cr")</f>
        <v>5–15 Lakhs</v>
      </c>
      <c r="AN68" s="3" t="s">
        <v>521</v>
      </c>
      <c r="AO68" s="3" t="s">
        <v>522</v>
      </c>
      <c r="AP68" s="3" t="s">
        <v>240</v>
      </c>
      <c r="AQ68" s="3" t="s">
        <v>98</v>
      </c>
      <c r="AR68" s="3">
        <v>33178.0</v>
      </c>
      <c r="AS68" s="3">
        <v>631.0708141207376</v>
      </c>
      <c r="AT68" s="3" t="s">
        <v>104</v>
      </c>
      <c r="AU68" s="3">
        <v>36.92</v>
      </c>
      <c r="AV68" s="3" t="s">
        <v>80</v>
      </c>
      <c r="AW68" s="3" t="s">
        <v>523</v>
      </c>
      <c r="AX68" s="4">
        <v>24062.0</v>
      </c>
      <c r="BA68" s="3">
        <v>0.0</v>
      </c>
      <c r="BC68" s="3" t="s">
        <v>524</v>
      </c>
      <c r="BD68" s="4">
        <v>35564.0</v>
      </c>
      <c r="BG68" s="3">
        <v>0.0</v>
      </c>
    </row>
    <row r="69" ht="15.75" customHeight="1">
      <c r="A69" s="2">
        <v>2413.0</v>
      </c>
      <c r="B69" s="2">
        <v>218768.0</v>
      </c>
      <c r="C69" s="3" t="s">
        <v>66</v>
      </c>
      <c r="D69" s="3" t="s">
        <v>91</v>
      </c>
      <c r="E69" s="4">
        <v>45546.64583333334</v>
      </c>
      <c r="F69" s="3" t="s">
        <v>81</v>
      </c>
      <c r="G69" s="3" t="s">
        <v>82</v>
      </c>
      <c r="H69" s="3" t="s">
        <v>83</v>
      </c>
      <c r="I69" s="4">
        <v>45546.875</v>
      </c>
      <c r="J69" s="3" t="s">
        <v>525</v>
      </c>
      <c r="K69" s="3">
        <v>13.0</v>
      </c>
      <c r="L69" s="3" t="str">
        <f t="array" ref="L69">IF(K69="","",
  IFS(
    K69=0,"Ground",
    K69&lt;=4,"Low (1–4)",
    K69&lt;=8,"Mid (5–8)",
    K69&lt;=12,"Upper (9–12)",
    K69&lt;=17,"High (13–17)",
    TRUE,"Out of range"
  )
)</f>
        <v>High (13–17)</v>
      </c>
      <c r="M69" s="3" t="s">
        <v>72</v>
      </c>
      <c r="N69" s="3">
        <v>1740.0</v>
      </c>
      <c r="O69" s="3">
        <v>3.0</v>
      </c>
      <c r="P69" s="3" t="s">
        <v>73</v>
      </c>
      <c r="Q69" s="3" t="b">
        <v>0</v>
      </c>
      <c r="R69" s="3">
        <v>2.0</v>
      </c>
      <c r="T69" s="3">
        <v>7199.0</v>
      </c>
      <c r="U69" s="3">
        <v>1.5315817E7</v>
      </c>
      <c r="V69" s="3" t="s">
        <v>93</v>
      </c>
      <c r="W69" s="3" t="s">
        <v>526</v>
      </c>
      <c r="X69" s="4">
        <v>35070.0</v>
      </c>
      <c r="Y69" s="4" t="str">
        <f t="shared" si="1"/>
        <v>29 Yrs</v>
      </c>
      <c r="Z69" s="4" t="str">
        <f t="shared" si="2"/>
        <v>25-30</v>
      </c>
      <c r="AA69" s="3" t="s">
        <v>527</v>
      </c>
      <c r="AB69" s="3" t="s">
        <v>88</v>
      </c>
      <c r="AC69" s="3" t="s">
        <v>89</v>
      </c>
      <c r="AD69" s="3" t="s">
        <v>118</v>
      </c>
      <c r="AE69" s="3" t="s">
        <v>119</v>
      </c>
      <c r="AF69" s="3">
        <v>500081.0</v>
      </c>
      <c r="AG69" s="3" t="s">
        <v>528</v>
      </c>
      <c r="AH69" s="3" t="s">
        <v>529</v>
      </c>
      <c r="AI69" s="3" t="s">
        <v>122</v>
      </c>
      <c r="AJ69" s="3">
        <v>2100000.0</v>
      </c>
      <c r="AK69" s="3" t="s">
        <v>79</v>
      </c>
      <c r="AL69" s="5">
        <v>2100000.0</v>
      </c>
      <c r="AM69" s="3" t="str">
        <f t="array" ref="AM69">IFS(
 AL69&lt;500000,"&lt;5 Lakhs",
 AL69&lt;=1500000,"5–15 Lakhs",
 AL69&lt;=2500000,"15–25 Lakhs",
 AL69&lt;=4000000,"25–40 Lakhs",
 AL69&lt;=6000000,"40–60 Lakhs",
 AL69&lt;=10000000,"60 Lakhs–1 Cr",
 AL69&lt;=20000000,"1–2 Cr",
 AL69&lt;=50000000,"2–5 Cr",
 TRUE,"&gt;=5 Cr")</f>
        <v>15–25 Lakhs</v>
      </c>
      <c r="AN69" s="3" t="s">
        <v>530</v>
      </c>
      <c r="AO69" s="3" t="s">
        <v>88</v>
      </c>
      <c r="AP69" s="3" t="s">
        <v>89</v>
      </c>
      <c r="AQ69" s="3" t="s">
        <v>118</v>
      </c>
      <c r="AR69" s="3">
        <v>500081.0</v>
      </c>
      <c r="AU69" s="3">
        <v>70.66</v>
      </c>
      <c r="AV69" s="3" t="s">
        <v>90</v>
      </c>
    </row>
    <row r="70" ht="15.75" customHeight="1">
      <c r="A70" s="2">
        <v>2414.0</v>
      </c>
      <c r="B70" s="2">
        <v>222154.0</v>
      </c>
      <c r="C70" s="3" t="s">
        <v>66</v>
      </c>
      <c r="D70" s="3" t="s">
        <v>91</v>
      </c>
      <c r="E70" s="4">
        <v>45546.64583333334</v>
      </c>
      <c r="F70" s="3" t="s">
        <v>81</v>
      </c>
      <c r="G70" s="3" t="s">
        <v>82</v>
      </c>
      <c r="H70" s="3" t="s">
        <v>83</v>
      </c>
      <c r="I70" s="4">
        <v>45546.875</v>
      </c>
      <c r="J70" s="3" t="s">
        <v>531</v>
      </c>
      <c r="K70" s="3">
        <v>8.0</v>
      </c>
      <c r="L70" s="3" t="str">
        <f t="array" ref="L70">IF(K70="","",
  IFS(
    K70=0,"Ground",
    K70&lt;=4,"Low (1–4)",
    K70&lt;=8,"Mid (5–8)",
    K70&lt;=12,"Upper (9–12)",
    K70&lt;=17,"High (13–17)",
    TRUE,"Out of range"
  )
)</f>
        <v>Mid (5–8)</v>
      </c>
      <c r="M70" s="3" t="s">
        <v>72</v>
      </c>
      <c r="N70" s="3">
        <v>2065.0</v>
      </c>
      <c r="O70" s="3">
        <v>3.0</v>
      </c>
      <c r="P70" s="3" t="s">
        <v>86</v>
      </c>
      <c r="Q70" s="3" t="b">
        <v>0</v>
      </c>
      <c r="R70" s="3">
        <v>3.0</v>
      </c>
      <c r="T70" s="3">
        <v>7199.0</v>
      </c>
      <c r="U70" s="3">
        <v>1.787778325E7</v>
      </c>
      <c r="V70" s="3" t="s">
        <v>93</v>
      </c>
      <c r="W70" s="3" t="s">
        <v>532</v>
      </c>
      <c r="X70" s="4">
        <v>27980.0</v>
      </c>
      <c r="Y70" s="4" t="str">
        <f t="shared" si="1"/>
        <v>49 Yrs</v>
      </c>
      <c r="Z70" s="4" t="str">
        <f t="shared" si="2"/>
        <v>45-50</v>
      </c>
      <c r="AA70" s="3" t="s">
        <v>533</v>
      </c>
      <c r="AB70" s="3" t="s">
        <v>88</v>
      </c>
      <c r="AC70" s="3" t="s">
        <v>89</v>
      </c>
      <c r="AD70" s="3" t="s">
        <v>118</v>
      </c>
      <c r="AE70" s="3" t="s">
        <v>119</v>
      </c>
      <c r="AF70" s="3">
        <v>500018.0</v>
      </c>
      <c r="AG70" s="3" t="s">
        <v>534</v>
      </c>
      <c r="AH70" s="3" t="s">
        <v>535</v>
      </c>
      <c r="AI70" s="3" t="s">
        <v>181</v>
      </c>
      <c r="AJ70" s="3">
        <v>1500000.0</v>
      </c>
      <c r="AK70" s="3" t="s">
        <v>79</v>
      </c>
      <c r="AL70" s="5">
        <v>1500000.0</v>
      </c>
      <c r="AM70" s="3" t="str">
        <f t="array" ref="AM70">IFS(
 AL70&lt;500000,"&lt;5 Lakhs",
 AL70&lt;=1500000,"5–15 Lakhs",
 AL70&lt;=2500000,"15–25 Lakhs",
 AL70&lt;=4000000,"25–40 Lakhs",
 AL70&lt;=6000000,"40–60 Lakhs",
 AL70&lt;=10000000,"60 Lakhs–1 Cr",
 AL70&lt;=20000000,"1–2 Cr",
 AL70&lt;=50000000,"2–5 Cr",
 TRUE,"&gt;=5 Cr")</f>
        <v>5–15 Lakhs</v>
      </c>
      <c r="AN70" s="3" t="s">
        <v>536</v>
      </c>
      <c r="AO70" s="3" t="s">
        <v>88</v>
      </c>
      <c r="AP70" s="3" t="s">
        <v>89</v>
      </c>
      <c r="AQ70" s="3" t="s">
        <v>118</v>
      </c>
      <c r="AR70" s="3">
        <v>500072.0</v>
      </c>
      <c r="AU70" s="3">
        <v>63.53</v>
      </c>
      <c r="AV70" s="3" t="s">
        <v>90</v>
      </c>
      <c r="AW70" s="3" t="s">
        <v>537</v>
      </c>
      <c r="AX70" s="4">
        <v>27173.0</v>
      </c>
      <c r="AY70" s="3" t="s">
        <v>538</v>
      </c>
      <c r="AZ70" s="3" t="s">
        <v>539</v>
      </c>
      <c r="BA70" s="3">
        <v>3000000.0</v>
      </c>
      <c r="BB70" s="3" t="s">
        <v>79</v>
      </c>
    </row>
    <row r="71" ht="15.75" customHeight="1">
      <c r="A71" s="2">
        <v>2415.0</v>
      </c>
      <c r="B71" s="2">
        <v>197868.0</v>
      </c>
      <c r="C71" s="3" t="s">
        <v>66</v>
      </c>
      <c r="D71" s="3" t="s">
        <v>67</v>
      </c>
      <c r="E71" s="4">
        <v>45546.64583333334</v>
      </c>
      <c r="F71" s="3" t="s">
        <v>81</v>
      </c>
      <c r="G71" s="3" t="s">
        <v>82</v>
      </c>
      <c r="H71" s="3" t="s">
        <v>83</v>
      </c>
      <c r="I71" s="4">
        <v>45546.875</v>
      </c>
      <c r="J71" s="3" t="s">
        <v>540</v>
      </c>
      <c r="K71" s="3">
        <v>6.0</v>
      </c>
      <c r="L71" s="3" t="str">
        <f t="array" ref="L71">IF(K71="","",
  IFS(
    K71=0,"Ground",
    K71&lt;=4,"Low (1–4)",
    K71&lt;=8,"Mid (5–8)",
    K71&lt;=12,"Upper (9–12)",
    K71&lt;=17,"High (13–17)",
    TRUE,"Out of range"
  )
)</f>
        <v>Mid (5–8)</v>
      </c>
      <c r="M71" s="3" t="s">
        <v>72</v>
      </c>
      <c r="N71" s="3">
        <v>2515.0</v>
      </c>
      <c r="O71" s="3">
        <v>3.5</v>
      </c>
      <c r="P71" s="3" t="s">
        <v>73</v>
      </c>
      <c r="Q71" s="3" t="b">
        <v>1</v>
      </c>
      <c r="R71" s="3">
        <v>8.0</v>
      </c>
      <c r="T71" s="3">
        <v>7199.0</v>
      </c>
      <c r="U71" s="3">
        <v>2.169115075E7</v>
      </c>
      <c r="V71" s="3" t="s">
        <v>74</v>
      </c>
      <c r="W71" s="3" t="s">
        <v>541</v>
      </c>
      <c r="X71" s="4">
        <v>34042.0</v>
      </c>
      <c r="Y71" s="4" t="str">
        <f t="shared" si="1"/>
        <v>32 Yrs</v>
      </c>
      <c r="Z71" s="4" t="str">
        <f t="shared" si="2"/>
        <v>30-40</v>
      </c>
      <c r="AA71" s="3" t="s">
        <v>542</v>
      </c>
      <c r="AB71" s="3" t="s">
        <v>543</v>
      </c>
      <c r="AC71" s="3" t="s">
        <v>542</v>
      </c>
      <c r="AD71" s="3" t="s">
        <v>98</v>
      </c>
      <c r="AE71" s="3" t="s">
        <v>77</v>
      </c>
      <c r="AI71" s="3" t="s">
        <v>78</v>
      </c>
      <c r="AJ71" s="3">
        <v>1091326.6</v>
      </c>
      <c r="AK71" s="3" t="s">
        <v>79</v>
      </c>
      <c r="AL71" s="5">
        <v>1091326.6</v>
      </c>
      <c r="AM71" s="3" t="str">
        <f t="array" ref="AM71">IFS(
 AL71&lt;500000,"&lt;5 Lakhs",
 AL71&lt;=1500000,"5–15 Lakhs",
 AL71&lt;=2500000,"15–25 Lakhs",
 AL71&lt;=4000000,"25–40 Lakhs",
 AL71&lt;=6000000,"40–60 Lakhs",
 AL71&lt;=10000000,"60 Lakhs–1 Cr",
 AL71&lt;=20000000,"1–2 Cr",
 AL71&lt;=50000000,"2–5 Cr",
 TRUE,"&gt;=5 Cr")</f>
        <v>5–15 Lakhs</v>
      </c>
      <c r="AS71" s="3">
        <v>65000.0</v>
      </c>
      <c r="AT71" s="3" t="s">
        <v>79</v>
      </c>
      <c r="AU71" s="3">
        <v>20.49</v>
      </c>
      <c r="AV71" s="3" t="s">
        <v>80</v>
      </c>
    </row>
    <row r="72" ht="15.75" customHeight="1">
      <c r="A72" s="2">
        <v>2416.0</v>
      </c>
      <c r="B72" s="2">
        <v>222980.0</v>
      </c>
      <c r="C72" s="3" t="s">
        <v>66</v>
      </c>
      <c r="D72" s="3" t="s">
        <v>67</v>
      </c>
      <c r="E72" s="4">
        <v>45546.64583333334</v>
      </c>
      <c r="F72" s="3" t="s">
        <v>81</v>
      </c>
      <c r="G72" s="3" t="s">
        <v>82</v>
      </c>
      <c r="H72" s="3" t="s">
        <v>83</v>
      </c>
      <c r="I72" s="4">
        <v>45546.875</v>
      </c>
      <c r="J72" s="3" t="s">
        <v>544</v>
      </c>
      <c r="K72" s="3">
        <v>12.0</v>
      </c>
      <c r="L72" s="3" t="str">
        <f t="array" ref="L72">IF(K72="","",
  IFS(
    K72=0,"Ground",
    K72&lt;=4,"Low (1–4)",
    K72&lt;=8,"Mid (5–8)",
    K72&lt;=12,"Upper (9–12)",
    K72&lt;=17,"High (13–17)",
    TRUE,"Out of range"
  )
)</f>
        <v>Upper (9–12)</v>
      </c>
      <c r="M72" s="3" t="s">
        <v>85</v>
      </c>
      <c r="N72" s="3">
        <v>2860.0</v>
      </c>
      <c r="O72" s="3">
        <v>4.0</v>
      </c>
      <c r="P72" s="3" t="s">
        <v>73</v>
      </c>
      <c r="Q72" s="3" t="b">
        <v>1</v>
      </c>
      <c r="R72" s="3">
        <v>3.0</v>
      </c>
      <c r="T72" s="3">
        <v>7199.0</v>
      </c>
      <c r="U72" s="3">
        <v>2.4875353E7</v>
      </c>
      <c r="V72" s="3" t="s">
        <v>93</v>
      </c>
      <c r="W72" s="3" t="s">
        <v>545</v>
      </c>
      <c r="X72" s="4">
        <v>30311.0</v>
      </c>
      <c r="Y72" s="4" t="str">
        <f t="shared" si="1"/>
        <v>42 Yrs</v>
      </c>
      <c r="Z72" s="4" t="str">
        <f t="shared" si="2"/>
        <v>40-45</v>
      </c>
      <c r="AA72" s="3" t="s">
        <v>546</v>
      </c>
      <c r="AB72" s="3" t="s">
        <v>547</v>
      </c>
      <c r="AC72" s="3" t="s">
        <v>548</v>
      </c>
      <c r="AD72" s="3" t="s">
        <v>98</v>
      </c>
      <c r="AE72" s="3" t="s">
        <v>77</v>
      </c>
      <c r="AF72" s="3">
        <v>45036.0</v>
      </c>
      <c r="AG72" s="3" t="s">
        <v>549</v>
      </c>
      <c r="AH72" s="3" t="s">
        <v>231</v>
      </c>
      <c r="AI72" s="3" t="s">
        <v>232</v>
      </c>
      <c r="AJ72" s="3">
        <v>100000.0</v>
      </c>
      <c r="AK72" s="3" t="s">
        <v>104</v>
      </c>
      <c r="AL72" s="5">
        <v>8827400.0</v>
      </c>
      <c r="AM72" s="3" t="str">
        <f t="array" ref="AM72">IFS(
 AL72&lt;500000,"&lt;5 Lakhs",
 AL72&lt;=1500000,"5–15 Lakhs",
 AL72&lt;=2500000,"15–25 Lakhs",
 AL72&lt;=4000000,"25–40 Lakhs",
 AL72&lt;=6000000,"40–60 Lakhs",
 AL72&lt;=10000000,"60 Lakhs–1 Cr",
 AL72&lt;=20000000,"1–2 Cr",
 AL72&lt;=50000000,"2–5 Cr",
 TRUE,"&gt;=5 Cr")</f>
        <v>60 Lakhs–1 Cr</v>
      </c>
      <c r="AN72" s="3" t="s">
        <v>550</v>
      </c>
      <c r="AO72" s="3" t="s">
        <v>551</v>
      </c>
      <c r="AP72" s="3" t="s">
        <v>552</v>
      </c>
      <c r="AQ72" s="3" t="s">
        <v>98</v>
      </c>
      <c r="AR72" s="3">
        <v>45226.0</v>
      </c>
      <c r="AS72" s="3">
        <v>2331.461791407865</v>
      </c>
      <c r="AT72" s="3" t="s">
        <v>104</v>
      </c>
      <c r="AU72" s="3">
        <v>48.54</v>
      </c>
      <c r="AV72" s="3" t="s">
        <v>105</v>
      </c>
    </row>
    <row r="73" ht="15.75" customHeight="1">
      <c r="A73" s="2">
        <v>2418.0</v>
      </c>
      <c r="B73" s="2">
        <v>210466.0</v>
      </c>
      <c r="C73" s="3" t="s">
        <v>66</v>
      </c>
      <c r="D73" s="3" t="s">
        <v>67</v>
      </c>
      <c r="E73" s="4">
        <v>45546.64583333334</v>
      </c>
      <c r="F73" s="3" t="s">
        <v>81</v>
      </c>
      <c r="G73" s="3" t="s">
        <v>82</v>
      </c>
      <c r="H73" s="3" t="s">
        <v>83</v>
      </c>
      <c r="I73" s="4">
        <v>45546.875</v>
      </c>
      <c r="J73" s="3" t="s">
        <v>479</v>
      </c>
      <c r="K73" s="3">
        <v>8.0</v>
      </c>
      <c r="L73" s="3" t="str">
        <f t="array" ref="L73">IF(K73="","",
  IFS(
    K73=0,"Ground",
    K73&lt;=4,"Low (1–4)",
    K73&lt;=8,"Mid (5–8)",
    K73&lt;=12,"Upper (9–12)",
    K73&lt;=17,"High (13–17)",
    TRUE,"Out of range"
  )
)</f>
        <v>Mid (5–8)</v>
      </c>
      <c r="M73" s="3" t="s">
        <v>72</v>
      </c>
      <c r="N73" s="3">
        <v>1740.0</v>
      </c>
      <c r="O73" s="3">
        <v>3.0</v>
      </c>
      <c r="P73" s="3" t="s">
        <v>73</v>
      </c>
      <c r="Q73" s="3" t="b">
        <v>0</v>
      </c>
      <c r="R73" s="3">
        <v>2.0</v>
      </c>
      <c r="T73" s="3">
        <v>7199.0</v>
      </c>
      <c r="U73" s="3">
        <v>1.5133117E7</v>
      </c>
      <c r="V73" s="3" t="s">
        <v>74</v>
      </c>
      <c r="W73" s="3" t="s">
        <v>553</v>
      </c>
      <c r="X73" s="4">
        <v>33759.0</v>
      </c>
      <c r="Y73" s="4" t="str">
        <f t="shared" si="1"/>
        <v>33 Yrs</v>
      </c>
      <c r="Z73" s="4" t="str">
        <f t="shared" si="2"/>
        <v>30-40</v>
      </c>
      <c r="AB73" s="3" t="s">
        <v>554</v>
      </c>
      <c r="AC73" s="3" t="s">
        <v>481</v>
      </c>
      <c r="AE73" s="3" t="s">
        <v>78</v>
      </c>
      <c r="AG73" s="3" t="s">
        <v>555</v>
      </c>
      <c r="AI73" s="3" t="s">
        <v>78</v>
      </c>
      <c r="AJ73" s="3">
        <v>270000.0</v>
      </c>
      <c r="AK73" s="3" t="s">
        <v>79</v>
      </c>
      <c r="AL73" s="5">
        <v>270000.0</v>
      </c>
      <c r="AM73" s="3" t="str">
        <f t="array" ref="AM73">IFS(
 AL73&lt;500000,"&lt;5 Lakhs",
 AL73&lt;=1500000,"5–15 Lakhs",
 AL73&lt;=2500000,"15–25 Lakhs",
 AL73&lt;=4000000,"25–40 Lakhs",
 AL73&lt;=6000000,"40–60 Lakhs",
 AL73&lt;=10000000,"60 Lakhs–1 Cr",
 AL73&lt;=20000000,"1–2 Cr",
 AL73&lt;=50000000,"2–5 Cr",
 TRUE,"&gt;=5 Cr")</f>
        <v>&lt;5 Lakhs</v>
      </c>
      <c r="AS73" s="3">
        <v>20000.0</v>
      </c>
      <c r="AT73" s="3" t="s">
        <v>79</v>
      </c>
      <c r="AU73" s="3">
        <v>46.24</v>
      </c>
      <c r="AV73" s="3" t="s">
        <v>105</v>
      </c>
    </row>
    <row r="74" ht="15.75" customHeight="1">
      <c r="A74" s="2">
        <v>2421.0</v>
      </c>
      <c r="B74" s="2">
        <v>223416.0</v>
      </c>
      <c r="C74" s="3" t="s">
        <v>66</v>
      </c>
      <c r="D74" s="3" t="s">
        <v>91</v>
      </c>
      <c r="E74" s="4">
        <v>45546.64583333334</v>
      </c>
      <c r="F74" s="3" t="s">
        <v>81</v>
      </c>
      <c r="G74" s="3" t="s">
        <v>82</v>
      </c>
      <c r="H74" s="3" t="s">
        <v>83</v>
      </c>
      <c r="I74" s="4">
        <v>45546.875</v>
      </c>
      <c r="J74" s="3" t="s">
        <v>556</v>
      </c>
      <c r="K74" s="3">
        <v>13.0</v>
      </c>
      <c r="L74" s="3" t="str">
        <f t="array" ref="L74">IF(K74="","",
  IFS(
    K74=0,"Ground",
    K74&lt;=4,"Low (1–4)",
    K74&lt;=8,"Mid (5–8)",
    K74&lt;=12,"Upper (9–12)",
    K74&lt;=17,"High (13–17)",
    TRUE,"Out of range"
  )
)</f>
        <v>High (13–17)</v>
      </c>
      <c r="M74" s="3" t="s">
        <v>72</v>
      </c>
      <c r="N74" s="3">
        <v>1740.0</v>
      </c>
      <c r="O74" s="3">
        <v>3.0</v>
      </c>
      <c r="P74" s="3" t="s">
        <v>73</v>
      </c>
      <c r="Q74" s="3" t="b">
        <v>0</v>
      </c>
      <c r="R74" s="3">
        <v>5.0</v>
      </c>
      <c r="T74" s="3">
        <v>7199.0</v>
      </c>
      <c r="U74" s="3">
        <v>1.5315817E7</v>
      </c>
      <c r="V74" s="3" t="s">
        <v>93</v>
      </c>
      <c r="W74" s="3" t="s">
        <v>557</v>
      </c>
      <c r="X74" s="4">
        <v>31467.0</v>
      </c>
      <c r="Y74" s="4" t="str">
        <f t="shared" si="1"/>
        <v>39 Yrs</v>
      </c>
      <c r="Z74" s="4" t="str">
        <f t="shared" si="2"/>
        <v>30-40</v>
      </c>
      <c r="AA74" s="3" t="s">
        <v>558</v>
      </c>
      <c r="AB74" s="3" t="s">
        <v>559</v>
      </c>
      <c r="AC74" s="3" t="s">
        <v>560</v>
      </c>
      <c r="AD74" s="3" t="s">
        <v>98</v>
      </c>
      <c r="AE74" s="3" t="s">
        <v>77</v>
      </c>
      <c r="AF74" s="3">
        <v>63366.0</v>
      </c>
      <c r="AG74" s="3" t="s">
        <v>561</v>
      </c>
      <c r="AH74" s="3" t="s">
        <v>141</v>
      </c>
      <c r="AI74" s="3" t="s">
        <v>142</v>
      </c>
      <c r="AJ74" s="3">
        <v>91000.0</v>
      </c>
      <c r="AK74" s="3" t="s">
        <v>104</v>
      </c>
      <c r="AL74" s="5">
        <v>8032934.0</v>
      </c>
      <c r="AM74" s="3" t="str">
        <f t="array" ref="AM74">IFS(
 AL74&lt;500000,"&lt;5 Lakhs",
 AL74&lt;=1500000,"5–15 Lakhs",
 AL74&lt;=2500000,"15–25 Lakhs",
 AL74&lt;=4000000,"25–40 Lakhs",
 AL74&lt;=6000000,"40–60 Lakhs",
 AL74&lt;=10000000,"60 Lakhs–1 Cr",
 AL74&lt;=20000000,"1–2 Cr",
 AL74&lt;=50000000,"2–5 Cr",
 TRUE,"&gt;=5 Cr")</f>
        <v>60 Lakhs–1 Cr</v>
      </c>
      <c r="AN74" s="3" t="s">
        <v>562</v>
      </c>
      <c r="AO74" s="3" t="s">
        <v>563</v>
      </c>
      <c r="AP74" s="3" t="s">
        <v>560</v>
      </c>
      <c r="AQ74" s="3" t="s">
        <v>98</v>
      </c>
      <c r="AR74" s="3">
        <v>63131.0</v>
      </c>
      <c r="AS74" s="3">
        <v>2325.109956942203</v>
      </c>
      <c r="AT74" s="3" t="s">
        <v>104</v>
      </c>
      <c r="AU74" s="3">
        <v>54.76</v>
      </c>
      <c r="AV74" s="3" t="s">
        <v>105</v>
      </c>
      <c r="AW74" s="3" t="s">
        <v>564</v>
      </c>
      <c r="AX74" s="4">
        <v>32000.0</v>
      </c>
      <c r="BA74" s="3">
        <v>0.0</v>
      </c>
    </row>
    <row r="75" ht="15.75" customHeight="1">
      <c r="A75" s="2">
        <v>2426.0</v>
      </c>
      <c r="B75" s="2">
        <v>223475.0</v>
      </c>
      <c r="C75" s="3" t="s">
        <v>66</v>
      </c>
      <c r="D75" s="3" t="s">
        <v>91</v>
      </c>
      <c r="E75" s="4">
        <v>45546.64583333334</v>
      </c>
      <c r="F75" s="3" t="s">
        <v>81</v>
      </c>
      <c r="G75" s="3" t="s">
        <v>82</v>
      </c>
      <c r="H75" s="3" t="s">
        <v>83</v>
      </c>
      <c r="I75" s="4">
        <v>45546.875</v>
      </c>
      <c r="J75" s="3" t="s">
        <v>565</v>
      </c>
      <c r="K75" s="3">
        <v>8.0</v>
      </c>
      <c r="L75" s="3" t="str">
        <f t="array" ref="L75">IF(K75="","",
  IFS(
    K75=0,"Ground",
    K75&lt;=4,"Low (1–4)",
    K75&lt;=8,"Mid (5–8)",
    K75&lt;=12,"Upper (9–12)",
    K75&lt;=17,"High (13–17)",
    TRUE,"Out of range"
  )
)</f>
        <v>Mid (5–8)</v>
      </c>
      <c r="M75" s="3" t="s">
        <v>85</v>
      </c>
      <c r="N75" s="3">
        <v>1975.0</v>
      </c>
      <c r="O75" s="3">
        <v>3.0</v>
      </c>
      <c r="P75" s="3" t="s">
        <v>86</v>
      </c>
      <c r="Q75" s="3" t="b">
        <v>0</v>
      </c>
      <c r="R75" s="3">
        <v>8.0</v>
      </c>
      <c r="T75" s="3">
        <v>7199.0</v>
      </c>
      <c r="U75" s="3">
        <v>1.704179875E7</v>
      </c>
      <c r="V75" s="3" t="s">
        <v>93</v>
      </c>
      <c r="W75" s="3" t="s">
        <v>566</v>
      </c>
      <c r="X75" s="4">
        <v>35301.0</v>
      </c>
      <c r="Y75" s="4" t="str">
        <f t="shared" si="1"/>
        <v>29 Yrs</v>
      </c>
      <c r="Z75" s="4" t="str">
        <f t="shared" si="2"/>
        <v>25-30</v>
      </c>
      <c r="AA75" s="3" t="s">
        <v>567</v>
      </c>
      <c r="AB75" s="3" t="s">
        <v>568</v>
      </c>
      <c r="AC75" s="3" t="s">
        <v>481</v>
      </c>
      <c r="AD75" s="3" t="s">
        <v>118</v>
      </c>
      <c r="AE75" s="3" t="s">
        <v>119</v>
      </c>
      <c r="AF75" s="3">
        <v>523333.0</v>
      </c>
      <c r="AG75" s="3" t="s">
        <v>569</v>
      </c>
      <c r="AH75" s="3" t="s">
        <v>570</v>
      </c>
      <c r="AI75" s="3" t="s">
        <v>142</v>
      </c>
      <c r="AJ75" s="3">
        <v>2000000.0</v>
      </c>
      <c r="AK75" s="3" t="s">
        <v>79</v>
      </c>
      <c r="AL75" s="5">
        <v>2000000.0</v>
      </c>
      <c r="AM75" s="3" t="str">
        <f t="array" ref="AM75">IFS(
 AL75&lt;500000,"&lt;5 Lakhs",
 AL75&lt;=1500000,"5–15 Lakhs",
 AL75&lt;=2500000,"15–25 Lakhs",
 AL75&lt;=4000000,"25–40 Lakhs",
 AL75&lt;=6000000,"40–60 Lakhs",
 AL75&lt;=10000000,"60 Lakhs–1 Cr",
 AL75&lt;=20000000,"1–2 Cr",
 AL75&lt;=50000000,"2–5 Cr",
 TRUE,"&gt;=5 Cr")</f>
        <v>15–25 Lakhs</v>
      </c>
      <c r="AN75" s="3" t="s">
        <v>571</v>
      </c>
      <c r="AO75" s="3" t="s">
        <v>292</v>
      </c>
      <c r="AP75" s="3" t="s">
        <v>139</v>
      </c>
      <c r="AQ75" s="3" t="s">
        <v>118</v>
      </c>
      <c r="AR75" s="3">
        <v>560103.0</v>
      </c>
      <c r="AS75" s="3">
        <v>21000.0</v>
      </c>
      <c r="AT75" s="3" t="s">
        <v>79</v>
      </c>
      <c r="AU75" s="3">
        <v>86.33</v>
      </c>
      <c r="AV75" s="3" t="s">
        <v>90</v>
      </c>
      <c r="AW75" s="3" t="s">
        <v>572</v>
      </c>
      <c r="AX75" s="4">
        <v>35197.0</v>
      </c>
      <c r="AY75" s="3" t="s">
        <v>573</v>
      </c>
      <c r="AZ75" s="3" t="s">
        <v>574</v>
      </c>
      <c r="BA75" s="3">
        <v>800000.0</v>
      </c>
      <c r="BB75" s="3" t="s">
        <v>79</v>
      </c>
    </row>
    <row r="76" ht="15.75" customHeight="1">
      <c r="A76" s="2">
        <v>2429.0</v>
      </c>
      <c r="B76" s="2">
        <v>219828.0</v>
      </c>
      <c r="C76" s="3" t="s">
        <v>66</v>
      </c>
      <c r="D76" s="3" t="s">
        <v>67</v>
      </c>
      <c r="E76" s="4">
        <v>45546.64583333334</v>
      </c>
      <c r="F76" s="3" t="s">
        <v>81</v>
      </c>
      <c r="G76" s="3" t="s">
        <v>82</v>
      </c>
      <c r="H76" s="3" t="s">
        <v>83</v>
      </c>
      <c r="I76" s="4">
        <v>45546.875</v>
      </c>
      <c r="J76" s="3" t="s">
        <v>575</v>
      </c>
      <c r="K76" s="3">
        <v>13.0</v>
      </c>
      <c r="L76" s="3" t="str">
        <f t="array" ref="L76">IF(K76="","",
  IFS(
    K76=0,"Ground",
    K76&lt;=4,"Low (1–4)",
    K76&lt;=8,"Mid (5–8)",
    K76&lt;=12,"Upper (9–12)",
    K76&lt;=17,"High (13–17)",
    TRUE,"Out of range"
  )
)</f>
        <v>High (13–17)</v>
      </c>
      <c r="M76" s="3" t="s">
        <v>85</v>
      </c>
      <c r="N76" s="3">
        <v>1975.0</v>
      </c>
      <c r="O76" s="3">
        <v>3.0</v>
      </c>
      <c r="P76" s="3" t="s">
        <v>86</v>
      </c>
      <c r="Q76" s="3" t="b">
        <v>0</v>
      </c>
      <c r="R76" s="3">
        <v>4.0</v>
      </c>
      <c r="T76" s="3">
        <v>7199.0</v>
      </c>
      <c r="U76" s="3">
        <v>1.735417375E7</v>
      </c>
      <c r="V76" s="3" t="s">
        <v>74</v>
      </c>
      <c r="W76" s="3" t="s">
        <v>576</v>
      </c>
      <c r="X76" s="4">
        <v>37481.0</v>
      </c>
      <c r="Y76" s="4" t="str">
        <f t="shared" si="1"/>
        <v>23 Yrs</v>
      </c>
      <c r="Z76" s="4" t="str">
        <f t="shared" si="2"/>
        <v>Below 25</v>
      </c>
      <c r="AA76" s="3" t="s">
        <v>577</v>
      </c>
      <c r="AB76" s="3" t="s">
        <v>88</v>
      </c>
      <c r="AC76" s="3" t="s">
        <v>89</v>
      </c>
      <c r="AD76" s="3" t="s">
        <v>118</v>
      </c>
      <c r="AE76" s="3" t="s">
        <v>119</v>
      </c>
      <c r="AF76" s="3">
        <v>500001.0</v>
      </c>
      <c r="AI76" s="3" t="s">
        <v>78</v>
      </c>
      <c r="AJ76" s="3">
        <v>110000.0</v>
      </c>
      <c r="AK76" s="3" t="s">
        <v>79</v>
      </c>
      <c r="AL76" s="5">
        <v>1320000.0</v>
      </c>
      <c r="AM76" s="3" t="str">
        <f t="array" ref="AM76">IFS(
 AL76&lt;500000,"&lt;5 Lakhs",
 AL76&lt;=1500000,"5–15 Lakhs",
 AL76&lt;=2500000,"15–25 Lakhs",
 AL76&lt;=4000000,"25–40 Lakhs",
 AL76&lt;=6000000,"40–60 Lakhs",
 AL76&lt;=10000000,"60 Lakhs–1 Cr",
 AL76&lt;=20000000,"1–2 Cr",
 AL76&lt;=50000000,"2–5 Cr",
 TRUE,"&gt;=5 Cr")</f>
        <v>5–15 Lakhs</v>
      </c>
      <c r="AU76" s="3">
        <v>91.3</v>
      </c>
      <c r="AV76" s="3" t="s">
        <v>90</v>
      </c>
      <c r="AW76" s="3" t="s">
        <v>578</v>
      </c>
      <c r="AX76" s="4">
        <v>37481.0</v>
      </c>
      <c r="BA76" s="3">
        <v>0.0</v>
      </c>
      <c r="BB76" s="3" t="s">
        <v>79</v>
      </c>
    </row>
    <row r="77" ht="15.75" customHeight="1">
      <c r="A77" s="2">
        <v>2430.0</v>
      </c>
      <c r="B77" s="2">
        <v>221581.0</v>
      </c>
      <c r="C77" s="3" t="s">
        <v>66</v>
      </c>
      <c r="D77" s="3" t="s">
        <v>91</v>
      </c>
      <c r="E77" s="4">
        <v>45546.64583333334</v>
      </c>
      <c r="F77" s="3" t="s">
        <v>81</v>
      </c>
      <c r="G77" s="3" t="s">
        <v>82</v>
      </c>
      <c r="H77" s="3" t="s">
        <v>83</v>
      </c>
      <c r="I77" s="4">
        <v>45546.875</v>
      </c>
      <c r="J77" s="3" t="s">
        <v>579</v>
      </c>
      <c r="K77" s="3">
        <v>12.0</v>
      </c>
      <c r="L77" s="3" t="str">
        <f t="array" ref="L77">IF(K77="","",
  IFS(
    K77=0,"Ground",
    K77&lt;=4,"Low (1–4)",
    K77&lt;=8,"Mid (5–8)",
    K77&lt;=12,"Upper (9–12)",
    K77&lt;=17,"High (13–17)",
    TRUE,"Out of range"
  )
)</f>
        <v>Upper (9–12)</v>
      </c>
      <c r="M77" s="3" t="s">
        <v>113</v>
      </c>
      <c r="N77" s="3">
        <v>1805.0</v>
      </c>
      <c r="O77" s="3">
        <v>3.0</v>
      </c>
      <c r="P77" s="3" t="s">
        <v>86</v>
      </c>
      <c r="Q77" s="3" t="b">
        <v>0</v>
      </c>
      <c r="R77" s="3">
        <v>7.0</v>
      </c>
      <c r="T77" s="3">
        <v>7199.0</v>
      </c>
      <c r="U77" s="3">
        <v>1.581267025E7</v>
      </c>
      <c r="V77" s="3" t="s">
        <v>93</v>
      </c>
      <c r="W77" s="3" t="s">
        <v>580</v>
      </c>
      <c r="X77" s="4">
        <v>29417.0</v>
      </c>
      <c r="Y77" s="4" t="str">
        <f t="shared" si="1"/>
        <v>45 Yrs</v>
      </c>
      <c r="Z77" s="4" t="str">
        <f t="shared" si="2"/>
        <v>40-45</v>
      </c>
      <c r="AA77" s="3" t="s">
        <v>581</v>
      </c>
      <c r="AB77" s="3" t="s">
        <v>582</v>
      </c>
      <c r="AC77" s="3" t="s">
        <v>583</v>
      </c>
      <c r="AD77" s="3" t="s">
        <v>98</v>
      </c>
      <c r="AE77" s="3" t="s">
        <v>77</v>
      </c>
      <c r="AF77" s="3">
        <v>80547.0</v>
      </c>
      <c r="AG77" s="3" t="s">
        <v>584</v>
      </c>
      <c r="AH77" s="3" t="s">
        <v>585</v>
      </c>
      <c r="AI77" s="3" t="s">
        <v>142</v>
      </c>
      <c r="AJ77" s="3">
        <v>629611.5</v>
      </c>
      <c r="AK77" s="3" t="s">
        <v>79</v>
      </c>
      <c r="AL77" s="5">
        <v>629611.5</v>
      </c>
      <c r="AM77" s="3" t="str">
        <f t="array" ref="AM77">IFS(
 AL77&lt;500000,"&lt;5 Lakhs",
 AL77&lt;=1500000,"5–15 Lakhs",
 AL77&lt;=2500000,"15–25 Lakhs",
 AL77&lt;=4000000,"25–40 Lakhs",
 AL77&lt;=6000000,"40–60 Lakhs",
 AL77&lt;=10000000,"60 Lakhs–1 Cr",
 AL77&lt;=20000000,"1–2 Cr",
 AL77&lt;=50000000,"2–5 Cr",
 TRUE,"&gt;=5 Cr")</f>
        <v>5–15 Lakhs</v>
      </c>
      <c r="AN77" s="3" t="s">
        <v>586</v>
      </c>
      <c r="AO77" s="3" t="s">
        <v>587</v>
      </c>
      <c r="AP77" s="3" t="s">
        <v>583</v>
      </c>
      <c r="AQ77" s="3" t="s">
        <v>98</v>
      </c>
      <c r="AR77" s="3">
        <v>80631.0</v>
      </c>
      <c r="AS77" s="3">
        <v>3882.10210849085</v>
      </c>
      <c r="AT77" s="3" t="s">
        <v>104</v>
      </c>
      <c r="AU77" s="3">
        <v>66.73</v>
      </c>
      <c r="AV77" s="3" t="s">
        <v>90</v>
      </c>
      <c r="AW77" s="3" t="s">
        <v>588</v>
      </c>
      <c r="AX77" s="4">
        <v>31200.0</v>
      </c>
      <c r="BA77" s="3">
        <v>0.0</v>
      </c>
    </row>
    <row r="78" ht="15.75" customHeight="1">
      <c r="A78" s="2">
        <v>2431.0</v>
      </c>
      <c r="B78" s="2">
        <v>223072.0</v>
      </c>
      <c r="C78" s="3" t="s">
        <v>66</v>
      </c>
      <c r="D78" s="3" t="s">
        <v>67</v>
      </c>
      <c r="E78" s="4">
        <v>45516.00282591435</v>
      </c>
      <c r="F78" s="3" t="s">
        <v>589</v>
      </c>
      <c r="G78" s="3" t="s">
        <v>441</v>
      </c>
      <c r="H78" s="3" t="s">
        <v>590</v>
      </c>
      <c r="I78" s="4">
        <v>45516.23199258102</v>
      </c>
      <c r="J78" s="3" t="s">
        <v>591</v>
      </c>
      <c r="K78" s="3">
        <v>13.0</v>
      </c>
      <c r="L78" s="3" t="str">
        <f t="array" ref="L78">IF(K78="","",
  IFS(
    K78=0,"Ground",
    K78&lt;=4,"Low (1–4)",
    K78&lt;=8,"Mid (5–8)",
    K78&lt;=12,"Upper (9–12)",
    K78&lt;=17,"High (13–17)",
    TRUE,"Out of range"
  )
)</f>
        <v>High (13–17)</v>
      </c>
      <c r="M78" s="3" t="s">
        <v>113</v>
      </c>
      <c r="N78" s="3">
        <v>1805.0</v>
      </c>
      <c r="O78" s="3">
        <v>3.0</v>
      </c>
      <c r="P78" s="3" t="s">
        <v>86</v>
      </c>
      <c r="Q78" s="3" t="b">
        <v>0</v>
      </c>
      <c r="R78" s="3">
        <v>7.0</v>
      </c>
      <c r="T78" s="3">
        <v>7199.0</v>
      </c>
      <c r="U78" s="3">
        <v>1.595557525E7</v>
      </c>
      <c r="V78" s="3" t="s">
        <v>74</v>
      </c>
      <c r="W78" s="3" t="s">
        <v>592</v>
      </c>
      <c r="X78" s="4">
        <v>28458.0</v>
      </c>
      <c r="Y78" s="4" t="str">
        <f t="shared" si="1"/>
        <v>47 Yrs</v>
      </c>
      <c r="Z78" s="4" t="str">
        <f t="shared" si="2"/>
        <v>45-50</v>
      </c>
      <c r="AA78" s="3" t="s">
        <v>593</v>
      </c>
      <c r="AB78" s="3" t="s">
        <v>88</v>
      </c>
      <c r="AC78" s="3" t="s">
        <v>89</v>
      </c>
      <c r="AD78" s="3" t="s">
        <v>118</v>
      </c>
      <c r="AE78" s="3" t="s">
        <v>119</v>
      </c>
      <c r="AG78" s="3" t="s">
        <v>594</v>
      </c>
      <c r="AI78" s="3" t="s">
        <v>78</v>
      </c>
      <c r="AJ78" s="3">
        <v>350000.0</v>
      </c>
      <c r="AK78" s="3" t="s">
        <v>79</v>
      </c>
      <c r="AL78" s="5">
        <v>350000.0</v>
      </c>
      <c r="AM78" s="3" t="str">
        <f t="array" ref="AM78">IFS(
 AL78&lt;500000,"&lt;5 Lakhs",
 AL78&lt;=1500000,"5–15 Lakhs",
 AL78&lt;=2500000,"15–25 Lakhs",
 AL78&lt;=4000000,"25–40 Lakhs",
 AL78&lt;=6000000,"40–60 Lakhs",
 AL78&lt;=10000000,"60 Lakhs–1 Cr",
 AL78&lt;=20000000,"1–2 Cr",
 AL78&lt;=50000000,"2–5 Cr",
 TRUE,"&gt;=5 Cr")</f>
        <v>&lt;5 Lakhs</v>
      </c>
      <c r="AS78" s="3">
        <v>95000.0</v>
      </c>
      <c r="AT78" s="3" t="s">
        <v>79</v>
      </c>
      <c r="AU78" s="3">
        <v>57.69</v>
      </c>
      <c r="AV78" s="3" t="s">
        <v>105</v>
      </c>
    </row>
    <row r="79" ht="15.75" customHeight="1">
      <c r="A79" s="2">
        <v>2432.0</v>
      </c>
      <c r="B79" s="2">
        <v>201315.0</v>
      </c>
      <c r="C79" s="3" t="s">
        <v>66</v>
      </c>
      <c r="D79" s="3" t="s">
        <v>91</v>
      </c>
      <c r="E79" s="4">
        <v>45546.64583333334</v>
      </c>
      <c r="F79" s="3" t="s">
        <v>81</v>
      </c>
      <c r="G79" s="3" t="s">
        <v>82</v>
      </c>
      <c r="H79" s="3" t="s">
        <v>83</v>
      </c>
      <c r="I79" s="4">
        <v>45546.875</v>
      </c>
      <c r="J79" s="3" t="s">
        <v>595</v>
      </c>
      <c r="K79" s="3">
        <v>14.0</v>
      </c>
      <c r="L79" s="3" t="str">
        <f t="array" ref="L79">IF(K79="","",
  IFS(
    K79=0,"Ground",
    K79&lt;=4,"Low (1–4)",
    K79&lt;=8,"Mid (5–8)",
    K79&lt;=12,"Upper (9–12)",
    K79&lt;=17,"High (13–17)",
    TRUE,"Out of range"
  )
)</f>
        <v>High (13–17)</v>
      </c>
      <c r="M79" s="3" t="s">
        <v>85</v>
      </c>
      <c r="N79" s="3">
        <v>2860.0</v>
      </c>
      <c r="O79" s="3">
        <v>4.0</v>
      </c>
      <c r="P79" s="3" t="s">
        <v>73</v>
      </c>
      <c r="Q79" s="3" t="b">
        <v>1</v>
      </c>
      <c r="R79" s="3">
        <v>3.0</v>
      </c>
      <c r="T79" s="3">
        <v>7199.0</v>
      </c>
      <c r="U79" s="3">
        <v>2.4995473E7</v>
      </c>
      <c r="V79" s="3" t="s">
        <v>93</v>
      </c>
      <c r="W79" s="3" t="s">
        <v>596</v>
      </c>
      <c r="X79" s="4">
        <v>29700.0</v>
      </c>
      <c r="Y79" s="4" t="str">
        <f t="shared" si="1"/>
        <v>44 Yrs</v>
      </c>
      <c r="Z79" s="4" t="str">
        <f t="shared" si="2"/>
        <v>40-45</v>
      </c>
      <c r="AA79" s="3" t="s">
        <v>597</v>
      </c>
      <c r="AB79" s="3" t="s">
        <v>598</v>
      </c>
      <c r="AC79" s="3" t="s">
        <v>297</v>
      </c>
      <c r="AD79" s="3" t="s">
        <v>98</v>
      </c>
      <c r="AE79" s="3" t="s">
        <v>77</v>
      </c>
      <c r="AF79" s="3">
        <v>27523.0</v>
      </c>
      <c r="AG79" s="3" t="s">
        <v>599</v>
      </c>
      <c r="AH79" s="3" t="s">
        <v>600</v>
      </c>
      <c r="AI79" s="3" t="s">
        <v>208</v>
      </c>
      <c r="AJ79" s="3">
        <v>102000.0</v>
      </c>
      <c r="AK79" s="3" t="s">
        <v>104</v>
      </c>
      <c r="AL79" s="5">
        <v>9003948.0</v>
      </c>
      <c r="AM79" s="3" t="str">
        <f t="array" ref="AM79">IFS(
 AL79&lt;500000,"&lt;5 Lakhs",
 AL79&lt;=1500000,"5–15 Lakhs",
 AL79&lt;=2500000,"15–25 Lakhs",
 AL79&lt;=4000000,"25–40 Lakhs",
 AL79&lt;=6000000,"40–60 Lakhs",
 AL79&lt;=10000000,"60 Lakhs–1 Cr",
 AL79&lt;=20000000,"1–2 Cr",
 AL79&lt;=50000000,"2–5 Cr",
 TRUE,"&gt;=5 Cr")</f>
        <v>60 Lakhs–1 Cr</v>
      </c>
      <c r="AN79" s="3" t="s">
        <v>601</v>
      </c>
      <c r="AO79" s="3" t="s">
        <v>602</v>
      </c>
      <c r="AP79" s="3" t="s">
        <v>297</v>
      </c>
      <c r="AQ79" s="3" t="s">
        <v>98</v>
      </c>
      <c r="AR79" s="3">
        <v>27616.0</v>
      </c>
      <c r="AU79" s="3">
        <v>31.49</v>
      </c>
      <c r="AV79" s="3" t="s">
        <v>80</v>
      </c>
      <c r="AW79" s="3" t="s">
        <v>603</v>
      </c>
      <c r="AX79" s="4">
        <v>28240.0</v>
      </c>
      <c r="AY79" s="3" t="s">
        <v>599</v>
      </c>
      <c r="AZ79" s="3" t="s">
        <v>604</v>
      </c>
      <c r="BA79" s="3">
        <v>162000.0</v>
      </c>
      <c r="BB79" s="3" t="s">
        <v>104</v>
      </c>
    </row>
    <row r="80" ht="15.75" customHeight="1">
      <c r="A80" s="2">
        <v>2434.0</v>
      </c>
      <c r="B80" s="2">
        <v>223065.0</v>
      </c>
      <c r="C80" s="3" t="s">
        <v>66</v>
      </c>
      <c r="D80" s="3" t="s">
        <v>91</v>
      </c>
      <c r="E80" s="4">
        <v>45546.64583333334</v>
      </c>
      <c r="F80" s="3" t="s">
        <v>81</v>
      </c>
      <c r="G80" s="3" t="s">
        <v>82</v>
      </c>
      <c r="H80" s="3" t="s">
        <v>83</v>
      </c>
      <c r="I80" s="4">
        <v>45546.875</v>
      </c>
      <c r="J80" s="3" t="s">
        <v>605</v>
      </c>
      <c r="K80" s="3">
        <v>12.0</v>
      </c>
      <c r="L80" s="3" t="str">
        <f t="array" ref="L80">IF(K80="","",
  IFS(
    K80=0,"Ground",
    K80&lt;=4,"Low (1–4)",
    K80&lt;=8,"Mid (5–8)",
    K80&lt;=12,"Upper (9–12)",
    K80&lt;=17,"High (13–17)",
    TRUE,"Out of range"
  )
)</f>
        <v>Upper (9–12)</v>
      </c>
      <c r="M80" s="3" t="s">
        <v>72</v>
      </c>
      <c r="N80" s="3">
        <v>1805.0</v>
      </c>
      <c r="O80" s="3">
        <v>3.0</v>
      </c>
      <c r="P80" s="3" t="s">
        <v>86</v>
      </c>
      <c r="Q80" s="3" t="b">
        <v>0</v>
      </c>
      <c r="R80" s="3">
        <v>6.0</v>
      </c>
      <c r="T80" s="3">
        <v>7199.0</v>
      </c>
      <c r="U80" s="3">
        <v>1.591767025E7</v>
      </c>
      <c r="V80" s="3" t="s">
        <v>93</v>
      </c>
      <c r="W80" s="3" t="s">
        <v>606</v>
      </c>
      <c r="X80" s="4">
        <v>26382.0</v>
      </c>
      <c r="Y80" s="4" t="str">
        <f t="shared" si="1"/>
        <v>53 Yrs</v>
      </c>
      <c r="Z80" s="4" t="str">
        <f t="shared" si="2"/>
        <v>50-55</v>
      </c>
      <c r="AA80" s="3" t="s">
        <v>607</v>
      </c>
      <c r="AB80" s="3" t="s">
        <v>88</v>
      </c>
      <c r="AC80" s="3" t="s">
        <v>89</v>
      </c>
      <c r="AD80" s="3" t="s">
        <v>118</v>
      </c>
      <c r="AE80" s="3" t="s">
        <v>119</v>
      </c>
      <c r="AF80" s="3">
        <v>500085.0</v>
      </c>
      <c r="AG80" s="3" t="s">
        <v>608</v>
      </c>
      <c r="AH80" s="3" t="s">
        <v>609</v>
      </c>
      <c r="AI80" s="3" t="s">
        <v>100</v>
      </c>
      <c r="AJ80" s="3">
        <v>4600000.0</v>
      </c>
      <c r="AK80" s="3" t="s">
        <v>79</v>
      </c>
      <c r="AL80" s="5">
        <v>4600000.0</v>
      </c>
      <c r="AM80" s="3" t="str">
        <f t="array" ref="AM80">IFS(
 AL80&lt;500000,"&lt;5 Lakhs",
 AL80&lt;=1500000,"5–15 Lakhs",
 AL80&lt;=2500000,"15–25 Lakhs",
 AL80&lt;=4000000,"25–40 Lakhs",
 AL80&lt;=6000000,"40–60 Lakhs",
 AL80&lt;=10000000,"60 Lakhs–1 Cr",
 AL80&lt;=20000000,"1–2 Cr",
 AL80&lt;=50000000,"2–5 Cr",
 TRUE,"&gt;=5 Cr")</f>
        <v>40–60 Lakhs</v>
      </c>
      <c r="AN80" s="3" t="s">
        <v>610</v>
      </c>
      <c r="AO80" s="3" t="s">
        <v>88</v>
      </c>
      <c r="AP80" s="3" t="s">
        <v>89</v>
      </c>
      <c r="AQ80" s="3" t="s">
        <v>118</v>
      </c>
      <c r="AR80" s="3">
        <v>500081.0</v>
      </c>
      <c r="AS80" s="3">
        <v>120000.0</v>
      </c>
      <c r="AT80" s="3" t="s">
        <v>79</v>
      </c>
      <c r="AU80" s="3">
        <v>91.15</v>
      </c>
      <c r="AV80" s="3" t="s">
        <v>90</v>
      </c>
      <c r="AW80" s="3" t="s">
        <v>611</v>
      </c>
      <c r="AX80" s="4">
        <v>29043.0</v>
      </c>
      <c r="BA80" s="3">
        <v>0.0</v>
      </c>
    </row>
    <row r="81" ht="15.75" customHeight="1">
      <c r="A81" s="2">
        <v>2436.0</v>
      </c>
      <c r="B81" s="2">
        <v>222616.0</v>
      </c>
      <c r="C81" s="3" t="s">
        <v>66</v>
      </c>
      <c r="D81" s="3" t="s">
        <v>67</v>
      </c>
      <c r="E81" s="4">
        <v>45546.64583333334</v>
      </c>
      <c r="F81" s="3" t="s">
        <v>81</v>
      </c>
      <c r="G81" s="3" t="s">
        <v>82</v>
      </c>
      <c r="H81" s="3" t="s">
        <v>83</v>
      </c>
      <c r="I81" s="4">
        <v>45546.875</v>
      </c>
      <c r="J81" s="3" t="s">
        <v>612</v>
      </c>
      <c r="K81" s="3">
        <v>4.0</v>
      </c>
      <c r="L81" s="3" t="str">
        <f t="array" ref="L81">IF(K81="","",
  IFS(
    K81=0,"Ground",
    K81&lt;=4,"Low (1–4)",
    K81&lt;=8,"Mid (5–8)",
    K81&lt;=12,"Upper (9–12)",
    K81&lt;=17,"High (13–17)",
    TRUE,"Out of range"
  )
)</f>
        <v>Low (1–4)</v>
      </c>
      <c r="M81" s="3" t="s">
        <v>72</v>
      </c>
      <c r="N81" s="3">
        <v>1740.0</v>
      </c>
      <c r="O81" s="3">
        <v>3.0</v>
      </c>
      <c r="P81" s="3" t="s">
        <v>73</v>
      </c>
      <c r="Q81" s="3" t="b">
        <v>0</v>
      </c>
      <c r="R81" s="3">
        <v>2.0</v>
      </c>
      <c r="T81" s="3">
        <v>7199.0</v>
      </c>
      <c r="U81" s="3">
        <v>1.4986957E7</v>
      </c>
      <c r="V81" s="3" t="s">
        <v>74</v>
      </c>
      <c r="W81" s="3" t="s">
        <v>613</v>
      </c>
      <c r="X81" s="4">
        <v>31300.0</v>
      </c>
      <c r="Y81" s="4" t="str">
        <f t="shared" si="1"/>
        <v>40 Yrs</v>
      </c>
      <c r="Z81" s="4" t="str">
        <f t="shared" si="2"/>
        <v>30-40</v>
      </c>
      <c r="AE81" s="3" t="s">
        <v>78</v>
      </c>
      <c r="AI81" s="3" t="s">
        <v>78</v>
      </c>
      <c r="AJ81" s="3">
        <v>671218.4</v>
      </c>
      <c r="AK81" s="3" t="s">
        <v>79</v>
      </c>
      <c r="AL81" s="5">
        <v>671218.4</v>
      </c>
      <c r="AM81" s="3" t="str">
        <f t="array" ref="AM81">IFS(
 AL81&lt;500000,"&lt;5 Lakhs",
 AL81&lt;=1500000,"5–15 Lakhs",
 AL81&lt;=2500000,"15–25 Lakhs",
 AL81&lt;=4000000,"25–40 Lakhs",
 AL81&lt;=6000000,"40–60 Lakhs",
 AL81&lt;=10000000,"60 Lakhs–1 Cr",
 AL81&lt;=20000000,"1–2 Cr",
 AL81&lt;=50000000,"2–5 Cr",
 TRUE,"&gt;=5 Cr")</f>
        <v>5–15 Lakhs</v>
      </c>
      <c r="AU81" s="3">
        <v>12.8</v>
      </c>
      <c r="AV81" s="3" t="s">
        <v>80</v>
      </c>
      <c r="AW81" s="3" t="s">
        <v>614</v>
      </c>
      <c r="AX81" s="4">
        <v>32191.0</v>
      </c>
      <c r="BA81" s="3">
        <v>150000.0</v>
      </c>
      <c r="BB81" s="3" t="s">
        <v>79</v>
      </c>
    </row>
    <row r="82" ht="15.75" customHeight="1">
      <c r="A82" s="2">
        <v>2437.0</v>
      </c>
      <c r="B82" s="2">
        <v>223485.0</v>
      </c>
      <c r="C82" s="3" t="s">
        <v>66</v>
      </c>
      <c r="D82" s="3" t="s">
        <v>91</v>
      </c>
      <c r="E82" s="4">
        <v>45546.64583333334</v>
      </c>
      <c r="F82" s="3" t="s">
        <v>81</v>
      </c>
      <c r="G82" s="3" t="s">
        <v>82</v>
      </c>
      <c r="H82" s="3" t="s">
        <v>83</v>
      </c>
      <c r="I82" s="4">
        <v>45546.875</v>
      </c>
      <c r="J82" s="3" t="s">
        <v>615</v>
      </c>
      <c r="K82" s="3">
        <v>9.0</v>
      </c>
      <c r="L82" s="3" t="str">
        <f t="array" ref="L82">IF(K82="","",
  IFS(
    K82=0,"Ground",
    K82&lt;=4,"Low (1–4)",
    K82&lt;=8,"Mid (5–8)",
    K82&lt;=12,"Upper (9–12)",
    K82&lt;=17,"High (13–17)",
    TRUE,"Out of range"
  )
)</f>
        <v>Upper (9–12)</v>
      </c>
      <c r="M82" s="3" t="s">
        <v>113</v>
      </c>
      <c r="N82" s="3">
        <v>2065.0</v>
      </c>
      <c r="O82" s="3">
        <v>3.5</v>
      </c>
      <c r="P82" s="3" t="s">
        <v>73</v>
      </c>
      <c r="Q82" s="3" t="b">
        <v>0</v>
      </c>
      <c r="R82" s="3">
        <v>6.0</v>
      </c>
      <c r="T82" s="3">
        <v>7199.0</v>
      </c>
      <c r="U82" s="3">
        <v>1.792114825E7</v>
      </c>
      <c r="V82" s="3" t="s">
        <v>93</v>
      </c>
      <c r="W82" s="3" t="s">
        <v>616</v>
      </c>
      <c r="X82" s="4">
        <v>33390.0</v>
      </c>
      <c r="Y82" s="4" t="str">
        <f t="shared" si="1"/>
        <v>34 Yrs</v>
      </c>
      <c r="Z82" s="4" t="str">
        <f t="shared" si="2"/>
        <v>30-40</v>
      </c>
      <c r="AA82" s="3" t="s">
        <v>617</v>
      </c>
      <c r="AB82" s="3" t="s">
        <v>618</v>
      </c>
      <c r="AC82" s="3" t="s">
        <v>619</v>
      </c>
      <c r="AD82" s="3" t="s">
        <v>353</v>
      </c>
      <c r="AE82" s="3" t="s">
        <v>77</v>
      </c>
      <c r="AF82" s="3">
        <v>60326.0</v>
      </c>
      <c r="AG82" s="3" t="s">
        <v>620</v>
      </c>
      <c r="AH82" s="3" t="s">
        <v>621</v>
      </c>
      <c r="AI82" s="3" t="s">
        <v>463</v>
      </c>
      <c r="AJ82" s="3">
        <v>100000.0</v>
      </c>
      <c r="AK82" s="3" t="s">
        <v>400</v>
      </c>
      <c r="AL82" s="5">
        <v>1.0356E7</v>
      </c>
      <c r="AM82" s="3" t="str">
        <f t="array" ref="AM82">IFS(
 AL82&lt;500000,"&lt;5 Lakhs",
 AL82&lt;=1500000,"5–15 Lakhs",
 AL82&lt;=2500000,"15–25 Lakhs",
 AL82&lt;=4000000,"25–40 Lakhs",
 AL82&lt;=6000000,"40–60 Lakhs",
 AL82&lt;=10000000,"60 Lakhs–1 Cr",
 AL82&lt;=20000000,"1–2 Cr",
 AL82&lt;=50000000,"2–5 Cr",
 TRUE,"&gt;=5 Cr")</f>
        <v>1–2 Cr</v>
      </c>
      <c r="AN82" s="3" t="s">
        <v>622</v>
      </c>
      <c r="AO82" s="3" t="s">
        <v>618</v>
      </c>
      <c r="AP82" s="3" t="s">
        <v>619</v>
      </c>
      <c r="AQ82" s="3" t="s">
        <v>353</v>
      </c>
      <c r="AR82" s="3">
        <v>60323.0</v>
      </c>
      <c r="AU82" s="3">
        <v>14.28</v>
      </c>
      <c r="AV82" s="3" t="s">
        <v>80</v>
      </c>
      <c r="AW82" s="3" t="s">
        <v>623</v>
      </c>
      <c r="AX82" s="4">
        <v>33222.0</v>
      </c>
      <c r="AY82" s="3" t="s">
        <v>624</v>
      </c>
      <c r="AZ82" s="3" t="s">
        <v>625</v>
      </c>
      <c r="BA82" s="3">
        <v>66900.0</v>
      </c>
      <c r="BB82" s="3" t="s">
        <v>400</v>
      </c>
    </row>
    <row r="83" ht="15.75" customHeight="1">
      <c r="A83" s="2">
        <v>2439.0</v>
      </c>
      <c r="B83" s="2">
        <v>223469.0</v>
      </c>
      <c r="C83" s="3" t="s">
        <v>66</v>
      </c>
      <c r="D83" s="3" t="s">
        <v>67</v>
      </c>
      <c r="E83" s="4">
        <v>45546.64583333334</v>
      </c>
      <c r="F83" s="3" t="s">
        <v>81</v>
      </c>
      <c r="G83" s="3" t="s">
        <v>82</v>
      </c>
      <c r="H83" s="3" t="s">
        <v>83</v>
      </c>
      <c r="I83" s="4">
        <v>45546.875</v>
      </c>
      <c r="J83" s="3" t="s">
        <v>626</v>
      </c>
      <c r="K83" s="3">
        <v>14.0</v>
      </c>
      <c r="L83" s="3" t="str">
        <f t="array" ref="L83">IF(K83="","",
  IFS(
    K83=0,"Ground",
    K83&lt;=4,"Low (1–4)",
    K83&lt;=8,"Mid (5–8)",
    K83&lt;=12,"Upper (9–12)",
    K83&lt;=17,"High (13–17)",
    TRUE,"Out of range"
  )
)</f>
        <v>High (13–17)</v>
      </c>
      <c r="M83" s="3" t="s">
        <v>113</v>
      </c>
      <c r="N83" s="3">
        <v>1805.0</v>
      </c>
      <c r="O83" s="3">
        <v>3.0</v>
      </c>
      <c r="P83" s="3" t="s">
        <v>86</v>
      </c>
      <c r="Q83" s="3" t="b">
        <v>0</v>
      </c>
      <c r="R83" s="3">
        <v>7.0</v>
      </c>
      <c r="T83" s="3">
        <v>7199.0</v>
      </c>
      <c r="U83" s="3">
        <v>1.588848025E7</v>
      </c>
      <c r="V83" s="3" t="s">
        <v>74</v>
      </c>
      <c r="W83" s="3" t="s">
        <v>627</v>
      </c>
      <c r="X83" s="4">
        <v>27607.0</v>
      </c>
      <c r="Y83" s="4" t="str">
        <f t="shared" si="1"/>
        <v>50 Yrs</v>
      </c>
      <c r="Z83" s="4" t="str">
        <f t="shared" si="2"/>
        <v>45-50</v>
      </c>
      <c r="AA83" s="3" t="s">
        <v>628</v>
      </c>
      <c r="AB83" s="3" t="s">
        <v>88</v>
      </c>
      <c r="AC83" s="3" t="s">
        <v>89</v>
      </c>
      <c r="AD83" s="3" t="s">
        <v>118</v>
      </c>
      <c r="AE83" s="3" t="s">
        <v>119</v>
      </c>
      <c r="AI83" s="3" t="s">
        <v>78</v>
      </c>
      <c r="AJ83" s="3">
        <v>276000.0</v>
      </c>
      <c r="AK83" s="3" t="s">
        <v>79</v>
      </c>
      <c r="AL83" s="5">
        <v>276000.0</v>
      </c>
      <c r="AM83" s="3" t="str">
        <f t="array" ref="AM83">IFS(
 AL83&lt;500000,"&lt;5 Lakhs",
 AL83&lt;=1500000,"5–15 Lakhs",
 AL83&lt;=2500000,"15–25 Lakhs",
 AL83&lt;=4000000,"25–40 Lakhs",
 AL83&lt;=6000000,"40–60 Lakhs",
 AL83&lt;=10000000,"60 Lakhs–1 Cr",
 AL83&lt;=20000000,"1–2 Cr",
 AL83&lt;=50000000,"2–5 Cr",
 TRUE,"&gt;=5 Cr")</f>
        <v>&lt;5 Lakhs</v>
      </c>
      <c r="AU83" s="3">
        <v>53.37</v>
      </c>
      <c r="AV83" s="3" t="s">
        <v>105</v>
      </c>
    </row>
    <row r="84" ht="15.75" customHeight="1">
      <c r="A84" s="2">
        <v>2440.0</v>
      </c>
      <c r="B84" s="2">
        <v>223321.0</v>
      </c>
      <c r="C84" s="3" t="s">
        <v>66</v>
      </c>
      <c r="D84" s="3" t="s">
        <v>67</v>
      </c>
      <c r="E84" s="4">
        <v>45546.64583333334</v>
      </c>
      <c r="F84" s="3" t="s">
        <v>81</v>
      </c>
      <c r="G84" s="3" t="s">
        <v>82</v>
      </c>
      <c r="H84" s="3" t="s">
        <v>83</v>
      </c>
      <c r="I84" s="4">
        <v>45546.875</v>
      </c>
      <c r="J84" s="3" t="s">
        <v>629</v>
      </c>
      <c r="K84" s="3">
        <v>11.0</v>
      </c>
      <c r="L84" s="3" t="str">
        <f t="array" ref="L84">IF(K84="","",
  IFS(
    K84=0,"Ground",
    K84&lt;=4,"Low (1–4)",
    K84&lt;=8,"Mid (5–8)",
    K84&lt;=12,"Upper (9–12)",
    K84&lt;=17,"High (13–17)",
    TRUE,"Out of range"
  )
)</f>
        <v>Upper (9–12)</v>
      </c>
      <c r="M84" s="3" t="s">
        <v>85</v>
      </c>
      <c r="N84" s="3">
        <v>1975.0</v>
      </c>
      <c r="O84" s="3">
        <v>3.0</v>
      </c>
      <c r="P84" s="3" t="s">
        <v>86</v>
      </c>
      <c r="Q84" s="3" t="b">
        <v>0</v>
      </c>
      <c r="R84" s="3">
        <v>4.0</v>
      </c>
      <c r="T84" s="3">
        <v>7199.0</v>
      </c>
      <c r="U84" s="3">
        <v>1.716622375E7</v>
      </c>
      <c r="V84" s="3" t="s">
        <v>74</v>
      </c>
      <c r="W84" s="3" t="s">
        <v>630</v>
      </c>
      <c r="X84" s="4">
        <v>32358.0</v>
      </c>
      <c r="Y84" s="4" t="str">
        <f t="shared" si="1"/>
        <v>37 Yrs</v>
      </c>
      <c r="Z84" s="4" t="str">
        <f t="shared" si="2"/>
        <v>30-40</v>
      </c>
      <c r="AA84" s="3" t="s">
        <v>631</v>
      </c>
      <c r="AB84" s="3" t="s">
        <v>88</v>
      </c>
      <c r="AC84" s="3" t="s">
        <v>89</v>
      </c>
      <c r="AD84" s="3" t="s">
        <v>118</v>
      </c>
      <c r="AE84" s="3" t="s">
        <v>119</v>
      </c>
      <c r="AI84" s="3" t="s">
        <v>78</v>
      </c>
      <c r="AJ84" s="3">
        <v>370000.0</v>
      </c>
      <c r="AK84" s="3" t="s">
        <v>79</v>
      </c>
      <c r="AL84" s="5">
        <v>370000.0</v>
      </c>
      <c r="AM84" s="3" t="str">
        <f t="array" ref="AM84">IFS(
 AL84&lt;500000,"&lt;5 Lakhs",
 AL84&lt;=1500000,"5–15 Lakhs",
 AL84&lt;=2500000,"15–25 Lakhs",
 AL84&lt;=4000000,"25–40 Lakhs",
 AL84&lt;=6000000,"40–60 Lakhs",
 AL84&lt;=10000000,"60 Lakhs–1 Cr",
 AL84&lt;=20000000,"1–2 Cr",
 AL84&lt;=50000000,"2–5 Cr",
 TRUE,"&gt;=5 Cr")</f>
        <v>&lt;5 Lakhs</v>
      </c>
      <c r="AS84" s="3">
        <v>33000.0</v>
      </c>
      <c r="AT84" s="3" t="s">
        <v>79</v>
      </c>
      <c r="AU84" s="3">
        <v>38.31</v>
      </c>
      <c r="AV84" s="3" t="s">
        <v>80</v>
      </c>
    </row>
    <row r="85" ht="15.75" customHeight="1">
      <c r="A85" s="2">
        <v>2441.0</v>
      </c>
      <c r="B85" s="2">
        <v>224106.0</v>
      </c>
      <c r="C85" s="3" t="s">
        <v>66</v>
      </c>
      <c r="D85" s="3" t="s">
        <v>67</v>
      </c>
      <c r="E85" s="4">
        <v>45546.64583333334</v>
      </c>
      <c r="F85" s="3" t="s">
        <v>81</v>
      </c>
      <c r="G85" s="3" t="s">
        <v>82</v>
      </c>
      <c r="H85" s="3" t="s">
        <v>83</v>
      </c>
      <c r="I85" s="4">
        <v>45546.875</v>
      </c>
      <c r="J85" s="3" t="s">
        <v>632</v>
      </c>
      <c r="K85" s="3">
        <v>13.0</v>
      </c>
      <c r="L85" s="3" t="str">
        <f t="array" ref="L85">IF(K85="","",
  IFS(
    K85=0,"Ground",
    K85&lt;=4,"Low (1–4)",
    K85&lt;=8,"Mid (5–8)",
    K85&lt;=12,"Upper (9–12)",
    K85&lt;=17,"High (13–17)",
    TRUE,"Out of range"
  )
)</f>
        <v>High (13–17)</v>
      </c>
      <c r="M85" s="3" t="s">
        <v>85</v>
      </c>
      <c r="N85" s="3">
        <v>2860.0</v>
      </c>
      <c r="O85" s="3">
        <v>4.0</v>
      </c>
      <c r="P85" s="3" t="s">
        <v>73</v>
      </c>
      <c r="Q85" s="3" t="b">
        <v>1</v>
      </c>
      <c r="R85" s="3">
        <v>3.0</v>
      </c>
      <c r="T85" s="3">
        <v>7199.0</v>
      </c>
      <c r="U85" s="3">
        <v>2.4935413E7</v>
      </c>
      <c r="V85" s="3" t="s">
        <v>74</v>
      </c>
      <c r="W85" s="3" t="s">
        <v>633</v>
      </c>
      <c r="X85" s="4">
        <v>32699.0</v>
      </c>
      <c r="Y85" s="4" t="str">
        <f t="shared" si="1"/>
        <v>36 Yrs</v>
      </c>
      <c r="Z85" s="4" t="str">
        <f t="shared" si="2"/>
        <v>30-40</v>
      </c>
      <c r="AB85" s="3" t="s">
        <v>598</v>
      </c>
      <c r="AC85" s="3" t="s">
        <v>297</v>
      </c>
      <c r="AD85" s="3" t="s">
        <v>98</v>
      </c>
      <c r="AE85" s="3" t="s">
        <v>77</v>
      </c>
      <c r="AF85" s="3">
        <v>27502.0</v>
      </c>
      <c r="AG85" s="3" t="s">
        <v>634</v>
      </c>
      <c r="AI85" s="3" t="s">
        <v>78</v>
      </c>
      <c r="AJ85" s="3">
        <v>587007.4</v>
      </c>
      <c r="AK85" s="3" t="s">
        <v>79</v>
      </c>
      <c r="AL85" s="5">
        <v>587007.4</v>
      </c>
      <c r="AM85" s="3" t="str">
        <f t="array" ref="AM85">IFS(
 AL85&lt;500000,"&lt;5 Lakhs",
 AL85&lt;=1500000,"5–15 Lakhs",
 AL85&lt;=2500000,"15–25 Lakhs",
 AL85&lt;=4000000,"25–40 Lakhs",
 AL85&lt;=6000000,"40–60 Lakhs",
 AL85&lt;=10000000,"60 Lakhs–1 Cr",
 AL85&lt;=20000000,"1–2 Cr",
 AL85&lt;=50000000,"2–5 Cr",
 TRUE,"&gt;=5 Cr")</f>
        <v>5–15 Lakhs</v>
      </c>
      <c r="AS85" s="3">
        <v>1454.383478015549</v>
      </c>
      <c r="AT85" s="3" t="s">
        <v>104</v>
      </c>
      <c r="AU85" s="3">
        <v>52.51</v>
      </c>
      <c r="AV85" s="3" t="s">
        <v>105</v>
      </c>
    </row>
    <row r="86" ht="15.75" customHeight="1">
      <c r="A86" s="2">
        <v>2442.0</v>
      </c>
      <c r="B86" s="2">
        <v>223874.0</v>
      </c>
      <c r="C86" s="3" t="s">
        <v>66</v>
      </c>
      <c r="D86" s="3" t="s">
        <v>67</v>
      </c>
      <c r="E86" s="4">
        <v>45546.64583333334</v>
      </c>
      <c r="F86" s="3" t="s">
        <v>81</v>
      </c>
      <c r="G86" s="3" t="s">
        <v>82</v>
      </c>
      <c r="H86" s="3" t="s">
        <v>83</v>
      </c>
      <c r="I86" s="4">
        <v>45546.875</v>
      </c>
      <c r="J86" s="3" t="s">
        <v>635</v>
      </c>
      <c r="K86" s="3">
        <v>8.0</v>
      </c>
      <c r="L86" s="3" t="str">
        <f t="array" ref="L86">IF(K86="","",
  IFS(
    K86=0,"Ground",
    K86&lt;=4,"Low (1–4)",
    K86&lt;=8,"Mid (5–8)",
    K86&lt;=12,"Upper (9–12)",
    K86&lt;=17,"High (13–17)",
    TRUE,"Out of range"
  )
)</f>
        <v>Mid (5–8)</v>
      </c>
      <c r="M86" s="3" t="s">
        <v>85</v>
      </c>
      <c r="N86" s="3">
        <v>2860.0</v>
      </c>
      <c r="O86" s="3">
        <v>4.0</v>
      </c>
      <c r="P86" s="3" t="s">
        <v>73</v>
      </c>
      <c r="Q86" s="3" t="b">
        <v>1</v>
      </c>
      <c r="R86" s="3">
        <v>3.0</v>
      </c>
      <c r="T86" s="3">
        <v>7199.0</v>
      </c>
      <c r="U86" s="3">
        <v>2.4635113E7</v>
      </c>
      <c r="V86" s="3" t="s">
        <v>74</v>
      </c>
      <c r="W86" s="3" t="s">
        <v>636</v>
      </c>
      <c r="X86" s="4">
        <v>31837.0</v>
      </c>
      <c r="Y86" s="4" t="str">
        <f t="shared" si="1"/>
        <v>38 Yrs</v>
      </c>
      <c r="Z86" s="4" t="str">
        <f t="shared" si="2"/>
        <v>30-40</v>
      </c>
      <c r="AB86" s="3" t="s">
        <v>637</v>
      </c>
      <c r="AC86" s="3" t="s">
        <v>638</v>
      </c>
      <c r="AD86" s="3" t="s">
        <v>98</v>
      </c>
      <c r="AE86" s="3" t="s">
        <v>77</v>
      </c>
      <c r="AG86" s="3" t="s">
        <v>639</v>
      </c>
      <c r="AI86" s="3" t="s">
        <v>78</v>
      </c>
      <c r="AJ86" s="3">
        <v>797507.9</v>
      </c>
      <c r="AK86" s="3" t="s">
        <v>79</v>
      </c>
      <c r="AL86" s="5">
        <v>797507.9</v>
      </c>
      <c r="AM86" s="3" t="str">
        <f t="array" ref="AM86">IFS(
 AL86&lt;500000,"&lt;5 Lakhs",
 AL86&lt;=1500000,"5–15 Lakhs",
 AL86&lt;=2500000,"15–25 Lakhs",
 AL86&lt;=4000000,"25–40 Lakhs",
 AL86&lt;=6000000,"40–60 Lakhs",
 AL86&lt;=10000000,"60 Lakhs–1 Cr",
 AL86&lt;=20000000,"1–2 Cr",
 AL86&lt;=50000000,"2–5 Cr",
 TRUE,"&gt;=5 Cr")</f>
        <v>5–15 Lakhs</v>
      </c>
      <c r="AS86" s="3">
        <v>436.7364872052206</v>
      </c>
      <c r="AT86" s="3" t="s">
        <v>104</v>
      </c>
      <c r="AU86" s="3">
        <v>27.03</v>
      </c>
      <c r="AV86" s="3" t="s">
        <v>80</v>
      </c>
    </row>
    <row r="87" ht="15.75" customHeight="1">
      <c r="A87" s="2">
        <v>2445.0</v>
      </c>
      <c r="B87" s="2">
        <v>215103.0</v>
      </c>
      <c r="C87" s="3" t="s">
        <v>66</v>
      </c>
      <c r="D87" s="3" t="s">
        <v>67</v>
      </c>
      <c r="E87" s="4">
        <v>45546.64583333334</v>
      </c>
      <c r="F87" s="3" t="s">
        <v>81</v>
      </c>
      <c r="G87" s="3" t="s">
        <v>82</v>
      </c>
      <c r="H87" s="3" t="s">
        <v>83</v>
      </c>
      <c r="I87" s="4">
        <v>45546.875</v>
      </c>
      <c r="J87" s="3" t="s">
        <v>640</v>
      </c>
      <c r="K87" s="3">
        <v>16.0</v>
      </c>
      <c r="L87" s="3" t="str">
        <f t="array" ref="L87">IF(K87="","",
  IFS(
    K87=0,"Ground",
    K87&lt;=4,"Low (1–4)",
    K87&lt;=8,"Mid (5–8)",
    K87&lt;=12,"Upper (9–12)",
    K87&lt;=17,"High (13–17)",
    TRUE,"Out of range"
  )
)</f>
        <v>High (13–17)</v>
      </c>
      <c r="M87" s="3" t="s">
        <v>113</v>
      </c>
      <c r="N87" s="3">
        <v>1805.0</v>
      </c>
      <c r="O87" s="3">
        <v>3.0</v>
      </c>
      <c r="P87" s="3" t="s">
        <v>86</v>
      </c>
      <c r="Q87" s="3" t="b">
        <v>0</v>
      </c>
      <c r="R87" s="3">
        <v>7.0</v>
      </c>
      <c r="T87" s="3">
        <v>7199.0</v>
      </c>
      <c r="U87" s="3">
        <v>1.606929025E7</v>
      </c>
      <c r="V87" s="3" t="s">
        <v>74</v>
      </c>
      <c r="W87" s="3" t="s">
        <v>641</v>
      </c>
      <c r="X87" s="4">
        <v>33231.0</v>
      </c>
      <c r="Y87" s="4" t="str">
        <f t="shared" si="1"/>
        <v>34 Yrs</v>
      </c>
      <c r="Z87" s="4" t="str">
        <f t="shared" si="2"/>
        <v>30-40</v>
      </c>
      <c r="AB87" s="3" t="s">
        <v>276</v>
      </c>
      <c r="AC87" s="3" t="s">
        <v>139</v>
      </c>
      <c r="AD87" s="3" t="s">
        <v>118</v>
      </c>
      <c r="AE87" s="3" t="s">
        <v>119</v>
      </c>
      <c r="AF87" s="3">
        <v>560035.0</v>
      </c>
      <c r="AI87" s="3" t="s">
        <v>78</v>
      </c>
      <c r="AJ87" s="3">
        <v>180000.0</v>
      </c>
      <c r="AK87" s="3" t="s">
        <v>79</v>
      </c>
      <c r="AL87" s="5">
        <v>2160000.0</v>
      </c>
      <c r="AM87" s="3" t="str">
        <f t="array" ref="AM87">IFS(
 AL87&lt;500000,"&lt;5 Lakhs",
 AL87&lt;=1500000,"5–15 Lakhs",
 AL87&lt;=2500000,"15–25 Lakhs",
 AL87&lt;=4000000,"25–40 Lakhs",
 AL87&lt;=6000000,"40–60 Lakhs",
 AL87&lt;=10000000,"60 Lakhs–1 Cr",
 AL87&lt;=20000000,"1–2 Cr",
 AL87&lt;=50000000,"2–5 Cr",
 TRUE,"&gt;=5 Cr")</f>
        <v>15–25 Lakhs</v>
      </c>
      <c r="AS87" s="3">
        <v>13000.0</v>
      </c>
      <c r="AT87" s="3" t="s">
        <v>79</v>
      </c>
      <c r="AU87" s="3">
        <v>61.14</v>
      </c>
      <c r="AV87" s="3" t="s">
        <v>90</v>
      </c>
    </row>
    <row r="88" ht="15.75" customHeight="1">
      <c r="A88" s="2">
        <v>2446.0</v>
      </c>
      <c r="B88" s="2">
        <v>210907.0</v>
      </c>
      <c r="C88" s="3" t="s">
        <v>66</v>
      </c>
      <c r="D88" s="3" t="s">
        <v>67</v>
      </c>
      <c r="E88" s="4">
        <v>45517.47960113426</v>
      </c>
      <c r="F88" s="3" t="s">
        <v>642</v>
      </c>
      <c r="G88" s="3" t="s">
        <v>441</v>
      </c>
      <c r="H88" s="3" t="s">
        <v>643</v>
      </c>
      <c r="I88" s="4">
        <v>45517.70876780093</v>
      </c>
      <c r="J88" s="3" t="s">
        <v>644</v>
      </c>
      <c r="K88" s="3">
        <v>6.0</v>
      </c>
      <c r="L88" s="3" t="str">
        <f t="array" ref="L88">IF(K88="","",
  IFS(
    K88=0,"Ground",
    K88&lt;=4,"Low (1–4)",
    K88&lt;=8,"Mid (5–8)",
    K88&lt;=12,"Upper (9–12)",
    K88&lt;=17,"High (13–17)",
    TRUE,"Out of range"
  )
)</f>
        <v>Mid (5–8)</v>
      </c>
      <c r="M88" s="3" t="s">
        <v>85</v>
      </c>
      <c r="N88" s="3">
        <v>1975.0</v>
      </c>
      <c r="O88" s="3">
        <v>3.0</v>
      </c>
      <c r="P88" s="3" t="s">
        <v>86</v>
      </c>
      <c r="Q88" s="3" t="b">
        <v>0</v>
      </c>
      <c r="R88" s="3">
        <v>8.0</v>
      </c>
      <c r="T88" s="3">
        <v>7199.0</v>
      </c>
      <c r="U88" s="3">
        <v>1.706384875E7</v>
      </c>
      <c r="V88" s="3" t="s">
        <v>74</v>
      </c>
      <c r="W88" s="3" t="s">
        <v>645</v>
      </c>
      <c r="X88" s="4">
        <v>33428.0</v>
      </c>
      <c r="Y88" s="4" t="str">
        <f t="shared" si="1"/>
        <v>34 Yrs</v>
      </c>
      <c r="Z88" s="4" t="str">
        <f t="shared" si="2"/>
        <v>30-40</v>
      </c>
      <c r="AB88" s="3" t="s">
        <v>144</v>
      </c>
      <c r="AC88" s="3" t="s">
        <v>139</v>
      </c>
      <c r="AD88" s="3" t="s">
        <v>118</v>
      </c>
      <c r="AE88" s="3" t="s">
        <v>119</v>
      </c>
      <c r="AF88" s="3">
        <v>560035.0</v>
      </c>
      <c r="AI88" s="3" t="s">
        <v>78</v>
      </c>
      <c r="AJ88" s="3">
        <v>160000.0</v>
      </c>
      <c r="AK88" s="3" t="s">
        <v>79</v>
      </c>
      <c r="AL88" s="5">
        <v>1920000.0</v>
      </c>
      <c r="AM88" s="3" t="str">
        <f t="array" ref="AM88">IFS(
 AL88&lt;500000,"&lt;5 Lakhs",
 AL88&lt;=1500000,"5–15 Lakhs",
 AL88&lt;=2500000,"15–25 Lakhs",
 AL88&lt;=4000000,"25–40 Lakhs",
 AL88&lt;=6000000,"40–60 Lakhs",
 AL88&lt;=10000000,"60 Lakhs–1 Cr",
 AL88&lt;=20000000,"1–2 Cr",
 AL88&lt;=50000000,"2–5 Cr",
 TRUE,"&gt;=5 Cr")</f>
        <v>15–25 Lakhs</v>
      </c>
      <c r="AS88" s="3">
        <v>7000.0</v>
      </c>
      <c r="AT88" s="3" t="s">
        <v>79</v>
      </c>
      <c r="AU88" s="3">
        <v>67.08</v>
      </c>
      <c r="AV88" s="3" t="s">
        <v>90</v>
      </c>
    </row>
    <row r="89" ht="15.75" customHeight="1">
      <c r="A89" s="2">
        <v>2447.0</v>
      </c>
      <c r="B89" s="2">
        <v>220275.0</v>
      </c>
      <c r="C89" s="3" t="s">
        <v>66</v>
      </c>
      <c r="D89" s="3" t="s">
        <v>67</v>
      </c>
      <c r="E89" s="4">
        <v>45517.48207188657</v>
      </c>
      <c r="F89" s="3" t="s">
        <v>642</v>
      </c>
      <c r="G89" s="3" t="s">
        <v>441</v>
      </c>
      <c r="H89" s="3" t="s">
        <v>646</v>
      </c>
      <c r="I89" s="4">
        <v>45517.71123855324</v>
      </c>
      <c r="J89" s="3" t="s">
        <v>647</v>
      </c>
      <c r="K89" s="3">
        <v>15.0</v>
      </c>
      <c r="L89" s="3" t="str">
        <f t="array" ref="L89">IF(K89="","",
  IFS(
    K89=0,"Ground",
    K89&lt;=4,"Low (1–4)",
    K89&lt;=8,"Mid (5–8)",
    K89&lt;=12,"Upper (9–12)",
    K89&lt;=17,"High (13–17)",
    TRUE,"Out of range"
  )
)</f>
        <v>High (13–17)</v>
      </c>
      <c r="M89" s="3" t="s">
        <v>72</v>
      </c>
      <c r="N89" s="3">
        <v>2065.0</v>
      </c>
      <c r="O89" s="3">
        <v>3.0</v>
      </c>
      <c r="P89" s="3" t="s">
        <v>86</v>
      </c>
      <c r="Q89" s="3" t="b">
        <v>0</v>
      </c>
      <c r="R89" s="3">
        <v>3.0</v>
      </c>
      <c r="T89" s="3">
        <v>7199.0</v>
      </c>
      <c r="U89" s="3">
        <v>1.818133825E7</v>
      </c>
      <c r="V89" s="3" t="s">
        <v>74</v>
      </c>
      <c r="W89" s="3" t="s">
        <v>648</v>
      </c>
      <c r="X89" s="4">
        <v>30695.0</v>
      </c>
      <c r="Y89" s="4" t="str">
        <f t="shared" si="1"/>
        <v>41 Yrs</v>
      </c>
      <c r="Z89" s="4" t="str">
        <f t="shared" si="2"/>
        <v>40-45</v>
      </c>
      <c r="AA89" s="3" t="s">
        <v>649</v>
      </c>
      <c r="AB89" s="3" t="s">
        <v>88</v>
      </c>
      <c r="AC89" s="3" t="s">
        <v>89</v>
      </c>
      <c r="AD89" s="3" t="s">
        <v>118</v>
      </c>
      <c r="AE89" s="3" t="s">
        <v>119</v>
      </c>
      <c r="AF89" s="3">
        <v>500011.0</v>
      </c>
      <c r="AG89" s="3" t="s">
        <v>650</v>
      </c>
      <c r="AI89" s="3" t="s">
        <v>78</v>
      </c>
      <c r="AJ89" s="3">
        <v>230000.0</v>
      </c>
      <c r="AK89" s="3" t="s">
        <v>79</v>
      </c>
      <c r="AL89" s="5">
        <v>230000.0</v>
      </c>
      <c r="AM89" s="3" t="str">
        <f t="array" ref="AM89">IFS(
 AL89&lt;500000,"&lt;5 Lakhs",
 AL89&lt;=1500000,"5–15 Lakhs",
 AL89&lt;=2500000,"15–25 Lakhs",
 AL89&lt;=4000000,"25–40 Lakhs",
 AL89&lt;=6000000,"40–60 Lakhs",
 AL89&lt;=10000000,"60 Lakhs–1 Cr",
 AL89&lt;=20000000,"1–2 Cr",
 AL89&lt;=50000000,"2–5 Cr",
 TRUE,"&gt;=5 Cr")</f>
        <v>&lt;5 Lakhs</v>
      </c>
      <c r="AS89" s="3">
        <v>70000.0</v>
      </c>
      <c r="AT89" s="3" t="s">
        <v>79</v>
      </c>
      <c r="AU89" s="3">
        <v>44.79</v>
      </c>
      <c r="AV89" s="3" t="s">
        <v>105</v>
      </c>
      <c r="AW89" s="3" t="s">
        <v>651</v>
      </c>
      <c r="AX89" s="4">
        <v>31323.0</v>
      </c>
      <c r="AY89" s="3" t="s">
        <v>652</v>
      </c>
      <c r="BA89" s="3">
        <v>250000.0</v>
      </c>
      <c r="BB89" s="3" t="s">
        <v>79</v>
      </c>
    </row>
    <row r="90" ht="15.75" customHeight="1">
      <c r="A90" s="2">
        <v>2448.0</v>
      </c>
      <c r="B90" s="2">
        <v>224271.0</v>
      </c>
      <c r="C90" s="3" t="s">
        <v>66</v>
      </c>
      <c r="D90" s="3" t="s">
        <v>67</v>
      </c>
      <c r="E90" s="4">
        <v>45546.64583333334</v>
      </c>
      <c r="F90" s="3" t="s">
        <v>81</v>
      </c>
      <c r="G90" s="3" t="s">
        <v>82</v>
      </c>
      <c r="H90" s="3" t="s">
        <v>83</v>
      </c>
      <c r="I90" s="4">
        <v>45546.875</v>
      </c>
      <c r="J90" s="3" t="s">
        <v>653</v>
      </c>
      <c r="K90" s="3">
        <v>14.0</v>
      </c>
      <c r="L90" s="3" t="str">
        <f t="array" ref="L90">IF(K90="","",
  IFS(
    K90=0,"Ground",
    K90&lt;=4,"Low (1–4)",
    K90&lt;=8,"Mid (5–8)",
    K90&lt;=12,"Upper (9–12)",
    K90&lt;=17,"High (13–17)",
    TRUE,"Out of range"
  )
)</f>
        <v>High (13–17)</v>
      </c>
      <c r="M90" s="3" t="s">
        <v>72</v>
      </c>
      <c r="N90" s="3">
        <v>2560.0</v>
      </c>
      <c r="O90" s="3">
        <v>3.5</v>
      </c>
      <c r="P90" s="3" t="s">
        <v>73</v>
      </c>
      <c r="Q90" s="3" t="b">
        <v>1</v>
      </c>
      <c r="R90" s="3">
        <v>7.0</v>
      </c>
      <c r="T90" s="3">
        <v>7199.0</v>
      </c>
      <c r="U90" s="3">
        <v>2.2489558E7</v>
      </c>
      <c r="V90" s="3" t="s">
        <v>93</v>
      </c>
      <c r="W90" s="3" t="s">
        <v>603</v>
      </c>
      <c r="X90" s="4">
        <v>28240.0</v>
      </c>
      <c r="Y90" s="4" t="str">
        <f t="shared" si="1"/>
        <v>48 Yrs</v>
      </c>
      <c r="Z90" s="4" t="str">
        <f t="shared" si="2"/>
        <v>45-50</v>
      </c>
      <c r="AA90" s="3" t="s">
        <v>597</v>
      </c>
      <c r="AB90" s="3" t="s">
        <v>598</v>
      </c>
      <c r="AC90" s="3" t="s">
        <v>297</v>
      </c>
      <c r="AD90" s="3" t="s">
        <v>98</v>
      </c>
      <c r="AE90" s="3" t="s">
        <v>77</v>
      </c>
      <c r="AF90" s="3">
        <v>27523.0</v>
      </c>
      <c r="AG90" s="3" t="s">
        <v>599</v>
      </c>
      <c r="AH90" s="3" t="s">
        <v>604</v>
      </c>
      <c r="AI90" s="3" t="s">
        <v>307</v>
      </c>
      <c r="AJ90" s="3">
        <v>162000.0</v>
      </c>
      <c r="AK90" s="3" t="s">
        <v>104</v>
      </c>
      <c r="AL90" s="5">
        <v>1.4300388E7</v>
      </c>
      <c r="AM90" s="3" t="str">
        <f t="array" ref="AM90">IFS(
 AL90&lt;500000,"&lt;5 Lakhs",
 AL90&lt;=1500000,"5–15 Lakhs",
 AL90&lt;=2500000,"15–25 Lakhs",
 AL90&lt;=4000000,"25–40 Lakhs",
 AL90&lt;=6000000,"40–60 Lakhs",
 AL90&lt;=10000000,"60 Lakhs–1 Cr",
 AL90&lt;=20000000,"1–2 Cr",
 AL90&lt;=50000000,"2–5 Cr",
 TRUE,"&gt;=5 Cr")</f>
        <v>1–2 Cr</v>
      </c>
      <c r="AN90" s="3" t="s">
        <v>601</v>
      </c>
      <c r="AO90" s="3" t="s">
        <v>602</v>
      </c>
      <c r="AP90" s="3" t="s">
        <v>297</v>
      </c>
      <c r="AQ90" s="3" t="s">
        <v>98</v>
      </c>
      <c r="AR90" s="3">
        <v>27616.0</v>
      </c>
      <c r="AS90" s="3">
        <v>3490.832990320089</v>
      </c>
      <c r="AT90" s="3" t="s">
        <v>104</v>
      </c>
      <c r="AU90" s="3">
        <v>45.11</v>
      </c>
      <c r="AV90" s="3" t="s">
        <v>105</v>
      </c>
      <c r="AW90" s="3" t="s">
        <v>596</v>
      </c>
      <c r="AX90" s="4">
        <v>29700.0</v>
      </c>
      <c r="AY90" s="3" t="s">
        <v>599</v>
      </c>
      <c r="AZ90" s="3" t="s">
        <v>600</v>
      </c>
      <c r="BA90" s="3">
        <v>102000.0</v>
      </c>
      <c r="BB90" s="3" t="s">
        <v>104</v>
      </c>
    </row>
    <row r="91" ht="15.75" customHeight="1">
      <c r="A91" s="2">
        <v>2449.0</v>
      </c>
      <c r="B91" s="2">
        <v>219444.0</v>
      </c>
      <c r="C91" s="3" t="s">
        <v>66</v>
      </c>
      <c r="D91" s="3" t="s">
        <v>67</v>
      </c>
      <c r="E91" s="4">
        <v>45517.48810701389</v>
      </c>
      <c r="F91" s="3" t="s">
        <v>642</v>
      </c>
      <c r="G91" s="3" t="s">
        <v>441</v>
      </c>
      <c r="H91" s="3" t="s">
        <v>654</v>
      </c>
      <c r="I91" s="4">
        <v>45517.71727368056</v>
      </c>
      <c r="J91" s="3" t="s">
        <v>655</v>
      </c>
      <c r="K91" s="3">
        <v>6.0</v>
      </c>
      <c r="L91" s="3" t="str">
        <f t="array" ref="L91">IF(K91="","",
  IFS(
    K91=0,"Ground",
    K91&lt;=4,"Low (1–4)",
    K91&lt;=8,"Mid (5–8)",
    K91&lt;=12,"Upper (9–12)",
    K91&lt;=17,"High (13–17)",
    TRUE,"Out of range"
  )
)</f>
        <v>Mid (5–8)</v>
      </c>
      <c r="M91" s="3" t="s">
        <v>113</v>
      </c>
      <c r="N91" s="3">
        <v>1805.0</v>
      </c>
      <c r="O91" s="3">
        <v>3.0</v>
      </c>
      <c r="P91" s="3" t="s">
        <v>86</v>
      </c>
      <c r="Q91" s="3" t="b">
        <v>0</v>
      </c>
      <c r="R91" s="3">
        <v>7.0</v>
      </c>
      <c r="T91" s="3">
        <v>7199.0</v>
      </c>
      <c r="U91" s="3">
        <v>1.569024025E7</v>
      </c>
      <c r="V91" s="3" t="s">
        <v>74</v>
      </c>
      <c r="W91" s="3" t="s">
        <v>656</v>
      </c>
      <c r="X91" s="4">
        <v>29956.0</v>
      </c>
      <c r="Y91" s="4" t="str">
        <f t="shared" si="1"/>
        <v>43 Yrs</v>
      </c>
      <c r="Z91" s="4" t="str">
        <f t="shared" si="2"/>
        <v>40-45</v>
      </c>
      <c r="AA91" s="3" t="s">
        <v>657</v>
      </c>
      <c r="AB91" s="3" t="s">
        <v>88</v>
      </c>
      <c r="AC91" s="3" t="s">
        <v>89</v>
      </c>
      <c r="AD91" s="3" t="s">
        <v>118</v>
      </c>
      <c r="AE91" s="3" t="s">
        <v>119</v>
      </c>
      <c r="AG91" s="3" t="s">
        <v>658</v>
      </c>
      <c r="AI91" s="3" t="s">
        <v>78</v>
      </c>
      <c r="AJ91" s="3">
        <v>100000.0</v>
      </c>
      <c r="AK91" s="3" t="s">
        <v>79</v>
      </c>
      <c r="AL91" s="5">
        <v>1200000.0</v>
      </c>
      <c r="AM91" s="3" t="str">
        <f t="array" ref="AM91">IFS(
 AL91&lt;500000,"&lt;5 Lakhs",
 AL91&lt;=1500000,"5–15 Lakhs",
 AL91&lt;=2500000,"15–25 Lakhs",
 AL91&lt;=4000000,"25–40 Lakhs",
 AL91&lt;=6000000,"40–60 Lakhs",
 AL91&lt;=10000000,"60 Lakhs–1 Cr",
 AL91&lt;=20000000,"1–2 Cr",
 AL91&lt;=50000000,"2–5 Cr",
 TRUE,"&gt;=5 Cr")</f>
        <v>5–15 Lakhs</v>
      </c>
      <c r="AU91" s="3">
        <v>107.99</v>
      </c>
      <c r="AV91" s="3" t="s">
        <v>90</v>
      </c>
    </row>
    <row r="92" ht="15.75" customHeight="1">
      <c r="A92" s="2">
        <v>2450.0</v>
      </c>
      <c r="B92" s="2">
        <v>220278.0</v>
      </c>
      <c r="C92" s="3" t="s">
        <v>66</v>
      </c>
      <c r="D92" s="3" t="s">
        <v>67</v>
      </c>
      <c r="E92" s="4">
        <v>45517.48827484954</v>
      </c>
      <c r="F92" s="3" t="s">
        <v>642</v>
      </c>
      <c r="G92" s="3" t="s">
        <v>441</v>
      </c>
      <c r="H92" s="3" t="s">
        <v>659</v>
      </c>
      <c r="I92" s="4">
        <v>45517.7174415162</v>
      </c>
      <c r="J92" s="3" t="s">
        <v>660</v>
      </c>
      <c r="K92" s="3">
        <v>10.0</v>
      </c>
      <c r="L92" s="3" t="str">
        <f t="array" ref="L92">IF(K92="","",
  IFS(
    K92=0,"Ground",
    K92&lt;=4,"Low (1–4)",
    K92&lt;=8,"Mid (5–8)",
    K92&lt;=12,"Upper (9–12)",
    K92&lt;=17,"High (13–17)",
    TRUE,"Out of range"
  )
)</f>
        <v>Upper (9–12)</v>
      </c>
      <c r="M92" s="3" t="s">
        <v>113</v>
      </c>
      <c r="N92" s="3">
        <v>1805.0</v>
      </c>
      <c r="O92" s="3">
        <v>3.0</v>
      </c>
      <c r="P92" s="3" t="s">
        <v>86</v>
      </c>
      <c r="Q92" s="3" t="b">
        <v>0</v>
      </c>
      <c r="R92" s="3">
        <v>7.0</v>
      </c>
      <c r="T92" s="3">
        <v>7199.0</v>
      </c>
      <c r="U92" s="3">
        <v>1.584186025E7</v>
      </c>
      <c r="V92" s="3" t="s">
        <v>74</v>
      </c>
      <c r="W92" s="3" t="s">
        <v>661</v>
      </c>
      <c r="X92" s="4">
        <v>31899.0</v>
      </c>
      <c r="Y92" s="4" t="str">
        <f t="shared" si="1"/>
        <v>38 Yrs</v>
      </c>
      <c r="Z92" s="4" t="str">
        <f t="shared" si="2"/>
        <v>30-40</v>
      </c>
      <c r="AA92" s="3" t="s">
        <v>662</v>
      </c>
      <c r="AB92" s="3" t="s">
        <v>88</v>
      </c>
      <c r="AC92" s="3" t="s">
        <v>89</v>
      </c>
      <c r="AD92" s="3" t="s">
        <v>118</v>
      </c>
      <c r="AE92" s="3" t="s">
        <v>119</v>
      </c>
      <c r="AG92" s="3" t="s">
        <v>663</v>
      </c>
      <c r="AI92" s="3" t="s">
        <v>78</v>
      </c>
      <c r="AJ92" s="3">
        <v>270000.0</v>
      </c>
      <c r="AK92" s="3" t="s">
        <v>79</v>
      </c>
      <c r="AL92" s="5">
        <v>270000.0</v>
      </c>
      <c r="AM92" s="3" t="str">
        <f t="array" ref="AM92">IFS(
 AL92&lt;500000,"&lt;5 Lakhs",
 AL92&lt;=1500000,"5–15 Lakhs",
 AL92&lt;=2500000,"15–25 Lakhs",
 AL92&lt;=4000000,"25–40 Lakhs",
 AL92&lt;=6000000,"40–60 Lakhs",
 AL92&lt;=10000000,"60 Lakhs–1 Cr",
 AL92&lt;=20000000,"1–2 Cr",
 AL92&lt;=50000000,"2–5 Cr",
 TRUE,"&gt;=5 Cr")</f>
        <v>&lt;5 Lakhs</v>
      </c>
      <c r="AU92" s="3">
        <v>40.38</v>
      </c>
      <c r="AV92" s="3" t="s">
        <v>105</v>
      </c>
    </row>
    <row r="93" ht="15.75" customHeight="1">
      <c r="A93" s="2">
        <v>2451.0</v>
      </c>
      <c r="B93" s="2">
        <v>222739.0</v>
      </c>
      <c r="C93" s="3" t="s">
        <v>66</v>
      </c>
      <c r="D93" s="3" t="s">
        <v>67</v>
      </c>
      <c r="E93" s="4">
        <v>45517.52620378472</v>
      </c>
      <c r="F93" s="3" t="s">
        <v>642</v>
      </c>
      <c r="G93" s="3" t="s">
        <v>441</v>
      </c>
      <c r="H93" s="3" t="s">
        <v>664</v>
      </c>
      <c r="I93" s="4">
        <v>45517.75537045139</v>
      </c>
      <c r="J93" s="3" t="s">
        <v>665</v>
      </c>
      <c r="K93" s="3">
        <v>7.0</v>
      </c>
      <c r="L93" s="3" t="str">
        <f t="array" ref="L93">IF(K93="","",
  IFS(
    K93=0,"Ground",
    K93&lt;=4,"Low (1–4)",
    K93&lt;=8,"Mid (5–8)",
    K93&lt;=12,"Upper (9–12)",
    K93&lt;=17,"High (13–17)",
    TRUE,"Out of range"
  )
)</f>
        <v>Mid (5–8)</v>
      </c>
      <c r="M93" s="3" t="s">
        <v>85</v>
      </c>
      <c r="N93" s="3">
        <v>1975.0</v>
      </c>
      <c r="O93" s="3">
        <v>3.0</v>
      </c>
      <c r="P93" s="3" t="s">
        <v>86</v>
      </c>
      <c r="Q93" s="3" t="b">
        <v>0</v>
      </c>
      <c r="R93" s="3">
        <v>4.0</v>
      </c>
      <c r="T93" s="3">
        <v>7199.0</v>
      </c>
      <c r="U93" s="3">
        <v>1.710532375E7</v>
      </c>
      <c r="V93" s="3" t="s">
        <v>74</v>
      </c>
      <c r="W93" s="3" t="s">
        <v>666</v>
      </c>
      <c r="X93" s="4">
        <v>27610.0</v>
      </c>
      <c r="Y93" s="4" t="str">
        <f t="shared" si="1"/>
        <v>50 Yrs</v>
      </c>
      <c r="Z93" s="4" t="str">
        <f t="shared" si="2"/>
        <v>45-50</v>
      </c>
      <c r="AA93" s="3" t="s">
        <v>225</v>
      </c>
      <c r="AB93" s="3" t="s">
        <v>667</v>
      </c>
      <c r="AC93" s="3" t="s">
        <v>225</v>
      </c>
      <c r="AD93" s="3" t="s">
        <v>98</v>
      </c>
      <c r="AE93" s="3" t="s">
        <v>77</v>
      </c>
      <c r="AG93" s="3" t="s">
        <v>423</v>
      </c>
      <c r="AI93" s="3" t="s">
        <v>78</v>
      </c>
      <c r="AJ93" s="3">
        <v>470109.92</v>
      </c>
      <c r="AK93" s="3" t="s">
        <v>79</v>
      </c>
      <c r="AL93" s="5">
        <v>470109.92</v>
      </c>
      <c r="AM93" s="3" t="str">
        <f t="array" ref="AM93">IFS(
 AL93&lt;500000,"&lt;5 Lakhs",
 AL93&lt;=1500000,"5–15 Lakhs",
 AL93&lt;=2500000,"15–25 Lakhs",
 AL93&lt;=4000000,"25–40 Lakhs",
 AL93&lt;=6000000,"40–60 Lakhs",
 AL93&lt;=10000000,"60 Lakhs–1 Cr",
 AL93&lt;=20000000,"1–2 Cr",
 AL93&lt;=50000000,"2–5 Cr",
 TRUE,"&gt;=5 Cr")</f>
        <v>&lt;5 Lakhs</v>
      </c>
      <c r="AU93" s="3">
        <v>33.5</v>
      </c>
      <c r="AV93" s="3" t="s">
        <v>80</v>
      </c>
    </row>
    <row r="94" ht="15.75" customHeight="1">
      <c r="A94" s="2">
        <v>2452.0</v>
      </c>
      <c r="B94" s="2">
        <v>211629.0</v>
      </c>
      <c r="C94" s="3" t="s">
        <v>66</v>
      </c>
      <c r="D94" s="3" t="s">
        <v>67</v>
      </c>
      <c r="E94" s="4">
        <v>45546.64583333334</v>
      </c>
      <c r="F94" s="3" t="s">
        <v>81</v>
      </c>
      <c r="G94" s="3" t="s">
        <v>82</v>
      </c>
      <c r="H94" s="3" t="s">
        <v>83</v>
      </c>
      <c r="I94" s="4">
        <v>45546.875</v>
      </c>
      <c r="J94" s="3" t="s">
        <v>668</v>
      </c>
      <c r="K94" s="3">
        <v>3.0</v>
      </c>
      <c r="L94" s="3" t="str">
        <f t="array" ref="L94">IF(K94="","",
  IFS(
    K94=0,"Ground",
    K94&lt;=4,"Low (1–4)",
    K94&lt;=8,"Mid (5–8)",
    K94&lt;=12,"Upper (9–12)",
    K94&lt;=17,"High (13–17)",
    TRUE,"Out of range"
  )
)</f>
        <v>Low (1–4)</v>
      </c>
      <c r="M94" s="3" t="s">
        <v>72</v>
      </c>
      <c r="N94" s="3">
        <v>2065.0</v>
      </c>
      <c r="O94" s="3">
        <v>3.0</v>
      </c>
      <c r="P94" s="3" t="s">
        <v>86</v>
      </c>
      <c r="Q94" s="3" t="b">
        <v>0</v>
      </c>
      <c r="R94" s="3">
        <v>3.0</v>
      </c>
      <c r="T94" s="3">
        <v>7199.0</v>
      </c>
      <c r="U94" s="3">
        <v>1.770432325E7</v>
      </c>
      <c r="V94" s="3" t="s">
        <v>74</v>
      </c>
      <c r="W94" s="3" t="s">
        <v>669</v>
      </c>
      <c r="X94" s="4">
        <v>31832.0</v>
      </c>
      <c r="Y94" s="4" t="str">
        <f t="shared" si="1"/>
        <v>38 Yrs</v>
      </c>
      <c r="Z94" s="4" t="str">
        <f t="shared" si="2"/>
        <v>30-40</v>
      </c>
      <c r="AC94" s="3" t="s">
        <v>297</v>
      </c>
      <c r="AD94" s="3" t="s">
        <v>98</v>
      </c>
      <c r="AE94" s="3" t="s">
        <v>77</v>
      </c>
      <c r="AF94" s="3">
        <v>94538.0</v>
      </c>
      <c r="AG94" s="3" t="s">
        <v>670</v>
      </c>
      <c r="AI94" s="3" t="s">
        <v>78</v>
      </c>
      <c r="AJ94" s="3">
        <v>570953.16</v>
      </c>
      <c r="AK94" s="3" t="s">
        <v>79</v>
      </c>
      <c r="AL94" s="5">
        <v>570953.16</v>
      </c>
      <c r="AM94" s="3" t="str">
        <f t="array" ref="AM94">IFS(
 AL94&lt;500000,"&lt;5 Lakhs",
 AL94&lt;=1500000,"5–15 Lakhs",
 AL94&lt;=2500000,"15–25 Lakhs",
 AL94&lt;=4000000,"25–40 Lakhs",
 AL94&lt;=6000000,"40–60 Lakhs",
 AL94&lt;=10000000,"60 Lakhs–1 Cr",
 AL94&lt;=20000000,"1–2 Cr",
 AL94&lt;=50000000,"2–5 Cr",
 TRUE,"&gt;=5 Cr")</f>
        <v>5–15 Lakhs</v>
      </c>
      <c r="AS94" s="3">
        <v>24000.0</v>
      </c>
      <c r="AT94" s="3" t="s">
        <v>79</v>
      </c>
      <c r="AU94" s="3">
        <v>21.57</v>
      </c>
      <c r="AV94" s="3" t="s">
        <v>80</v>
      </c>
    </row>
    <row r="95" ht="15.75" customHeight="1">
      <c r="A95" s="2">
        <v>2454.0</v>
      </c>
      <c r="B95" s="2">
        <v>218738.0</v>
      </c>
      <c r="C95" s="3" t="s">
        <v>66</v>
      </c>
      <c r="D95" s="3" t="s">
        <v>67</v>
      </c>
      <c r="E95" s="4">
        <v>45546.64583333334</v>
      </c>
      <c r="F95" s="3" t="s">
        <v>81</v>
      </c>
      <c r="G95" s="3" t="s">
        <v>82</v>
      </c>
      <c r="H95" s="3" t="s">
        <v>83</v>
      </c>
      <c r="I95" s="4">
        <v>45546.875</v>
      </c>
      <c r="J95" s="3" t="s">
        <v>671</v>
      </c>
      <c r="K95" s="3">
        <v>16.0</v>
      </c>
      <c r="L95" s="3" t="str">
        <f t="array" ref="L95">IF(K95="","",
  IFS(
    K95=0,"Ground",
    K95&lt;=4,"Low (1–4)",
    K95&lt;=8,"Mid (5–8)",
    K95&lt;=12,"Upper (9–12)",
    K95&lt;=17,"High (13–17)",
    TRUE,"Out of range"
  )
)</f>
        <v>High (13–17)</v>
      </c>
      <c r="M95" s="3" t="s">
        <v>72</v>
      </c>
      <c r="N95" s="3">
        <v>1805.0</v>
      </c>
      <c r="O95" s="3">
        <v>3.0</v>
      </c>
      <c r="P95" s="3" t="s">
        <v>86</v>
      </c>
      <c r="Q95" s="3" t="b">
        <v>0</v>
      </c>
      <c r="R95" s="3">
        <v>6.0</v>
      </c>
      <c r="T95" s="3">
        <v>7199.0</v>
      </c>
      <c r="U95" s="3">
        <v>1.606929025E7</v>
      </c>
      <c r="V95" s="3" t="s">
        <v>74</v>
      </c>
      <c r="W95" s="3" t="s">
        <v>672</v>
      </c>
      <c r="X95" s="4">
        <v>33457.0</v>
      </c>
      <c r="Y95" s="4" t="str">
        <f t="shared" si="1"/>
        <v>34 Yrs</v>
      </c>
      <c r="Z95" s="4" t="str">
        <f t="shared" si="2"/>
        <v>30-40</v>
      </c>
      <c r="AA95" s="3" t="s">
        <v>447</v>
      </c>
      <c r="AB95" s="3" t="s">
        <v>88</v>
      </c>
      <c r="AC95" s="3" t="s">
        <v>89</v>
      </c>
      <c r="AD95" s="3" t="s">
        <v>118</v>
      </c>
      <c r="AE95" s="3" t="s">
        <v>119</v>
      </c>
      <c r="AF95" s="3">
        <v>500049.0</v>
      </c>
      <c r="AG95" s="3" t="s">
        <v>673</v>
      </c>
      <c r="AI95" s="3" t="s">
        <v>78</v>
      </c>
      <c r="AJ95" s="3">
        <v>200000.0</v>
      </c>
      <c r="AK95" s="3" t="s">
        <v>79</v>
      </c>
      <c r="AL95" s="5">
        <v>2400000.0</v>
      </c>
      <c r="AM95" s="3" t="str">
        <f t="array" ref="AM95">IFS(
 AL95&lt;500000,"&lt;5 Lakhs",
 AL95&lt;=1500000,"5–15 Lakhs",
 AL95&lt;=2500000,"15–25 Lakhs",
 AL95&lt;=4000000,"25–40 Lakhs",
 AL95&lt;=6000000,"40–60 Lakhs",
 AL95&lt;=10000000,"60 Lakhs–1 Cr",
 AL95&lt;=20000000,"1–2 Cr",
 AL95&lt;=50000000,"2–5 Cr",
 TRUE,"&gt;=5 Cr")</f>
        <v>15–25 Lakhs</v>
      </c>
      <c r="AS95" s="3">
        <v>10000.0</v>
      </c>
      <c r="AT95" s="3" t="s">
        <v>79</v>
      </c>
      <c r="AU95" s="3">
        <v>53.61</v>
      </c>
      <c r="AV95" s="3" t="s">
        <v>105</v>
      </c>
    </row>
    <row r="96" ht="15.75" customHeight="1">
      <c r="A96" s="2">
        <v>2455.0</v>
      </c>
      <c r="B96" s="2">
        <v>223965.0</v>
      </c>
      <c r="C96" s="3" t="s">
        <v>66</v>
      </c>
      <c r="D96" s="3" t="s">
        <v>67</v>
      </c>
      <c r="E96" s="4">
        <v>45517.54599067129</v>
      </c>
      <c r="F96" s="3" t="s">
        <v>642</v>
      </c>
      <c r="G96" s="3" t="s">
        <v>441</v>
      </c>
      <c r="H96" s="3" t="s">
        <v>674</v>
      </c>
      <c r="I96" s="4">
        <v>45517.77515733796</v>
      </c>
      <c r="J96" s="3" t="s">
        <v>675</v>
      </c>
      <c r="K96" s="3">
        <v>2.0</v>
      </c>
      <c r="L96" s="3" t="str">
        <f t="array" ref="L96">IF(K96="","",
  IFS(
    K96=0,"Ground",
    K96&lt;=4,"Low (1–4)",
    K96&lt;=8,"Mid (5–8)",
    K96&lt;=12,"Upper (9–12)",
    K96&lt;=17,"High (13–17)",
    TRUE,"Out of range"
  )
)</f>
        <v>Low (1–4)</v>
      </c>
      <c r="M96" s="3" t="s">
        <v>72</v>
      </c>
      <c r="N96" s="3">
        <v>2065.0</v>
      </c>
      <c r="O96" s="3">
        <v>3.0</v>
      </c>
      <c r="P96" s="3" t="s">
        <v>86</v>
      </c>
      <c r="Q96" s="3" t="b">
        <v>0</v>
      </c>
      <c r="R96" s="3">
        <v>3.0</v>
      </c>
      <c r="T96" s="3">
        <v>7199.0</v>
      </c>
      <c r="U96" s="3">
        <v>1.770432325E7</v>
      </c>
      <c r="V96" s="3" t="s">
        <v>74</v>
      </c>
      <c r="W96" s="3" t="s">
        <v>676</v>
      </c>
      <c r="X96" s="4">
        <v>29418.0</v>
      </c>
      <c r="Y96" s="4" t="str">
        <f t="shared" si="1"/>
        <v>45 Yrs</v>
      </c>
      <c r="Z96" s="4" t="str">
        <f t="shared" si="2"/>
        <v>40-45</v>
      </c>
      <c r="AA96" s="3" t="s">
        <v>677</v>
      </c>
      <c r="AB96" s="3" t="s">
        <v>144</v>
      </c>
      <c r="AC96" s="3" t="s">
        <v>139</v>
      </c>
      <c r="AD96" s="3" t="s">
        <v>118</v>
      </c>
      <c r="AE96" s="3" t="s">
        <v>119</v>
      </c>
      <c r="AF96" s="3">
        <v>560100.0</v>
      </c>
      <c r="AI96" s="3" t="s">
        <v>78</v>
      </c>
      <c r="AJ96" s="3">
        <v>250000.0</v>
      </c>
      <c r="AK96" s="3" t="s">
        <v>79</v>
      </c>
      <c r="AL96" s="5">
        <v>250000.0</v>
      </c>
      <c r="AM96" s="3" t="str">
        <f t="array" ref="AM96">IFS(
 AL96&lt;500000,"&lt;5 Lakhs",
 AL96&lt;=1500000,"5–15 Lakhs",
 AL96&lt;=2500000,"15–25 Lakhs",
 AL96&lt;=4000000,"25–40 Lakhs",
 AL96&lt;=6000000,"40–60 Lakhs",
 AL96&lt;=10000000,"60 Lakhs–1 Cr",
 AL96&lt;=20000000,"1–2 Cr",
 AL96&lt;=50000000,"2–5 Cr",
 TRUE,"&gt;=5 Cr")</f>
        <v>&lt;5 Lakhs</v>
      </c>
      <c r="AS96" s="3">
        <v>38000.0</v>
      </c>
      <c r="AT96" s="3" t="s">
        <v>79</v>
      </c>
      <c r="AU96" s="3">
        <v>85.15</v>
      </c>
      <c r="AV96" s="3" t="s">
        <v>90</v>
      </c>
    </row>
    <row r="97" ht="15.75" customHeight="1">
      <c r="A97" s="2">
        <v>2456.0</v>
      </c>
      <c r="B97" s="2">
        <v>224400.0</v>
      </c>
      <c r="C97" s="3" t="s">
        <v>66</v>
      </c>
      <c r="D97" s="3" t="s">
        <v>67</v>
      </c>
      <c r="E97" s="4">
        <v>45517.54817946759</v>
      </c>
      <c r="F97" s="3" t="s">
        <v>642</v>
      </c>
      <c r="G97" s="3" t="s">
        <v>441</v>
      </c>
      <c r="H97" s="3" t="s">
        <v>678</v>
      </c>
      <c r="I97" s="4">
        <v>45517.77734613426</v>
      </c>
      <c r="J97" s="3" t="s">
        <v>679</v>
      </c>
      <c r="K97" s="3">
        <v>10.0</v>
      </c>
      <c r="L97" s="3" t="str">
        <f t="array" ref="L97">IF(K97="","",
  IFS(
    K97=0,"Ground",
    K97&lt;=4,"Low (1–4)",
    K97&lt;=8,"Mid (5–8)",
    K97&lt;=12,"Upper (9–12)",
    K97&lt;=17,"High (13–17)",
    TRUE,"Out of range"
  )
)</f>
        <v>Upper (9–12)</v>
      </c>
      <c r="M97" s="3" t="s">
        <v>72</v>
      </c>
      <c r="N97" s="3">
        <v>1805.0</v>
      </c>
      <c r="O97" s="3">
        <v>3.0</v>
      </c>
      <c r="P97" s="3" t="s">
        <v>86</v>
      </c>
      <c r="Q97" s="3" t="b">
        <v>0</v>
      </c>
      <c r="R97" s="3">
        <v>6.0</v>
      </c>
      <c r="T97" s="3">
        <v>7199.0</v>
      </c>
      <c r="U97" s="3">
        <v>1.584186025E7</v>
      </c>
      <c r="V97" s="3" t="s">
        <v>74</v>
      </c>
      <c r="W97" s="3" t="s">
        <v>680</v>
      </c>
      <c r="X97" s="4">
        <v>29727.0</v>
      </c>
      <c r="Y97" s="4" t="str">
        <f t="shared" si="1"/>
        <v>44 Yrs</v>
      </c>
      <c r="Z97" s="4" t="str">
        <f t="shared" si="2"/>
        <v>40-45</v>
      </c>
      <c r="AA97" s="3" t="s">
        <v>681</v>
      </c>
      <c r="AB97" s="3" t="s">
        <v>681</v>
      </c>
      <c r="AC97" s="3" t="s">
        <v>89</v>
      </c>
      <c r="AD97" s="3" t="s">
        <v>118</v>
      </c>
      <c r="AE97" s="3" t="s">
        <v>119</v>
      </c>
      <c r="AF97" s="3">
        <v>500003.0</v>
      </c>
      <c r="AI97" s="3" t="s">
        <v>78</v>
      </c>
      <c r="AJ97" s="3">
        <v>270000.0</v>
      </c>
      <c r="AK97" s="3" t="s">
        <v>79</v>
      </c>
      <c r="AL97" s="5">
        <v>270000.0</v>
      </c>
      <c r="AM97" s="3" t="str">
        <f t="array" ref="AM97">IFS(
 AL97&lt;500000,"&lt;5 Lakhs",
 AL97&lt;=1500000,"5–15 Lakhs",
 AL97&lt;=2500000,"15–25 Lakhs",
 AL97&lt;=4000000,"25–40 Lakhs",
 AL97&lt;=6000000,"40–60 Lakhs",
 AL97&lt;=10000000,"60 Lakhs–1 Cr",
 AL97&lt;=20000000,"1–2 Cr",
 AL97&lt;=50000000,"2–5 Cr",
 TRUE,"&gt;=5 Cr")</f>
        <v>&lt;5 Lakhs</v>
      </c>
      <c r="AS97" s="3">
        <v>46000.0</v>
      </c>
      <c r="AT97" s="3" t="s">
        <v>79</v>
      </c>
      <c r="AU97" s="3">
        <v>72.32</v>
      </c>
      <c r="AV97" s="3" t="s">
        <v>90</v>
      </c>
    </row>
    <row r="98" ht="15.75" customHeight="1">
      <c r="A98" s="2">
        <v>2457.0</v>
      </c>
      <c r="B98" s="2">
        <v>224398.0</v>
      </c>
      <c r="C98" s="3" t="s">
        <v>66</v>
      </c>
      <c r="D98" s="3" t="s">
        <v>67</v>
      </c>
      <c r="E98" s="4">
        <v>45517.54968947916</v>
      </c>
      <c r="F98" s="3" t="s">
        <v>642</v>
      </c>
      <c r="G98" s="3" t="s">
        <v>441</v>
      </c>
      <c r="H98" s="3" t="s">
        <v>682</v>
      </c>
      <c r="I98" s="4">
        <v>45517.77885614584</v>
      </c>
      <c r="J98" s="3" t="s">
        <v>683</v>
      </c>
      <c r="K98" s="3">
        <v>6.0</v>
      </c>
      <c r="L98" s="3" t="str">
        <f t="array" ref="L98">IF(K98="","",
  IFS(
    K98=0,"Ground",
    K98&lt;=4,"Low (1–4)",
    K98&lt;=8,"Mid (5–8)",
    K98&lt;=12,"Upper (9–12)",
    K98&lt;=17,"High (13–17)",
    TRUE,"Out of range"
  )
)</f>
        <v>Mid (5–8)</v>
      </c>
      <c r="M98" s="3" t="s">
        <v>72</v>
      </c>
      <c r="N98" s="3">
        <v>1740.0</v>
      </c>
      <c r="O98" s="3">
        <v>3.0</v>
      </c>
      <c r="P98" s="3" t="s">
        <v>73</v>
      </c>
      <c r="Q98" s="3" t="b">
        <v>0</v>
      </c>
      <c r="R98" s="3">
        <v>2.0</v>
      </c>
      <c r="T98" s="3">
        <v>7199.0</v>
      </c>
      <c r="U98" s="3">
        <v>1.5165037E7</v>
      </c>
      <c r="V98" s="3" t="s">
        <v>93</v>
      </c>
      <c r="W98" s="3" t="s">
        <v>684</v>
      </c>
      <c r="X98" s="4">
        <v>30364.0</v>
      </c>
      <c r="Y98" s="4" t="str">
        <f t="shared" si="1"/>
        <v>42 Yrs</v>
      </c>
      <c r="Z98" s="4" t="str">
        <f t="shared" si="2"/>
        <v>40-45</v>
      </c>
      <c r="AA98" s="3" t="s">
        <v>685</v>
      </c>
      <c r="AB98" s="3" t="s">
        <v>88</v>
      </c>
      <c r="AC98" s="3" t="s">
        <v>89</v>
      </c>
      <c r="AD98" s="3" t="s">
        <v>118</v>
      </c>
      <c r="AE98" s="3" t="s">
        <v>119</v>
      </c>
      <c r="AF98" s="3">
        <v>500062.0</v>
      </c>
      <c r="AI98" s="3" t="s">
        <v>78</v>
      </c>
      <c r="AJ98" s="3">
        <v>1400000.0</v>
      </c>
      <c r="AK98" s="3" t="s">
        <v>79</v>
      </c>
      <c r="AL98" s="5">
        <v>1400000.0</v>
      </c>
      <c r="AM98" s="3" t="str">
        <f t="array" ref="AM98">IFS(
 AL98&lt;500000,"&lt;5 Lakhs",
 AL98&lt;=1500000,"5–15 Lakhs",
 AL98&lt;=2500000,"15–25 Lakhs",
 AL98&lt;=4000000,"25–40 Lakhs",
 AL98&lt;=6000000,"40–60 Lakhs",
 AL98&lt;=10000000,"60 Lakhs–1 Cr",
 AL98&lt;=20000000,"1–2 Cr",
 AL98&lt;=50000000,"2–5 Cr",
 TRUE,"&gt;=5 Cr")</f>
        <v>5–15 Lakhs</v>
      </c>
      <c r="AS98" s="3">
        <v>17000.0</v>
      </c>
      <c r="AT98" s="3" t="s">
        <v>79</v>
      </c>
      <c r="AU98" s="3">
        <v>106.37</v>
      </c>
      <c r="AV98" s="3" t="s">
        <v>90</v>
      </c>
    </row>
    <row r="99" ht="15.75" customHeight="1">
      <c r="A99" s="2">
        <v>2458.0</v>
      </c>
      <c r="B99" s="2">
        <v>223336.0</v>
      </c>
      <c r="C99" s="3" t="s">
        <v>66</v>
      </c>
      <c r="D99" s="3" t="s">
        <v>67</v>
      </c>
      <c r="E99" s="4">
        <v>45546.64583333334</v>
      </c>
      <c r="F99" s="3" t="s">
        <v>81</v>
      </c>
      <c r="G99" s="3" t="s">
        <v>82</v>
      </c>
      <c r="H99" s="3" t="s">
        <v>83</v>
      </c>
      <c r="I99" s="4">
        <v>45546.875</v>
      </c>
      <c r="J99" s="3" t="s">
        <v>686</v>
      </c>
      <c r="K99" s="3">
        <v>4.0</v>
      </c>
      <c r="L99" s="3" t="str">
        <f t="array" ref="L99">IF(K99="","",
  IFS(
    K99=0,"Ground",
    K99&lt;=4,"Low (1–4)",
    K99&lt;=8,"Mid (5–8)",
    K99&lt;=12,"Upper (9–12)",
    K99&lt;=17,"High (13–17)",
    TRUE,"Out of range"
  )
)</f>
        <v>Low (1–4)</v>
      </c>
      <c r="M99" s="3" t="s">
        <v>113</v>
      </c>
      <c r="N99" s="3">
        <v>1805.0</v>
      </c>
      <c r="O99" s="3">
        <v>3.0</v>
      </c>
      <c r="P99" s="3" t="s">
        <v>86</v>
      </c>
      <c r="Q99" s="3" t="b">
        <v>0</v>
      </c>
      <c r="R99" s="3">
        <v>7.0</v>
      </c>
      <c r="T99" s="3">
        <v>7199.0</v>
      </c>
      <c r="U99" s="3">
        <v>1.550943025E7</v>
      </c>
      <c r="V99" s="3" t="s">
        <v>74</v>
      </c>
      <c r="W99" s="3" t="s">
        <v>687</v>
      </c>
      <c r="X99" s="4">
        <v>34608.0</v>
      </c>
      <c r="Y99" s="4" t="str">
        <f t="shared" si="1"/>
        <v>30 Yrs</v>
      </c>
      <c r="Z99" s="4" t="str">
        <f t="shared" si="2"/>
        <v>25-30</v>
      </c>
      <c r="AA99" s="3" t="s">
        <v>631</v>
      </c>
      <c r="AB99" s="3" t="s">
        <v>88</v>
      </c>
      <c r="AC99" s="3" t="s">
        <v>89</v>
      </c>
      <c r="AD99" s="3" t="s">
        <v>118</v>
      </c>
      <c r="AE99" s="3" t="s">
        <v>119</v>
      </c>
      <c r="AF99" s="3">
        <v>500072.0</v>
      </c>
      <c r="AI99" s="3" t="s">
        <v>78</v>
      </c>
      <c r="AJ99" s="3">
        <v>600000.0</v>
      </c>
      <c r="AK99" s="3" t="s">
        <v>79</v>
      </c>
      <c r="AL99" s="5">
        <v>600000.0</v>
      </c>
      <c r="AM99" s="3" t="str">
        <f t="array" ref="AM99">IFS(
 AL99&lt;500000,"&lt;5 Lakhs",
 AL99&lt;=1500000,"5–15 Lakhs",
 AL99&lt;=2500000,"15–25 Lakhs",
 AL99&lt;=4000000,"25–40 Lakhs",
 AL99&lt;=6000000,"40–60 Lakhs",
 AL99&lt;=10000000,"60 Lakhs–1 Cr",
 AL99&lt;=20000000,"1–2 Cr",
 AL99&lt;=50000000,"2–5 Cr",
 TRUE,"&gt;=5 Cr")</f>
        <v>5–15 Lakhs</v>
      </c>
      <c r="AU99" s="3">
        <v>238.7</v>
      </c>
      <c r="AV99" s="3" t="s">
        <v>90</v>
      </c>
    </row>
    <row r="100" ht="15.75" customHeight="1">
      <c r="A100" s="2">
        <v>2459.0</v>
      </c>
      <c r="B100" s="2">
        <v>209317.0</v>
      </c>
      <c r="C100" s="3" t="s">
        <v>66</v>
      </c>
      <c r="D100" s="3" t="s">
        <v>67</v>
      </c>
      <c r="E100" s="4">
        <v>45546.64583333334</v>
      </c>
      <c r="F100" s="3" t="s">
        <v>81</v>
      </c>
      <c r="G100" s="3" t="s">
        <v>82</v>
      </c>
      <c r="H100" s="3" t="s">
        <v>83</v>
      </c>
      <c r="I100" s="4">
        <v>45546.875</v>
      </c>
      <c r="J100" s="3" t="s">
        <v>688</v>
      </c>
      <c r="K100" s="3">
        <v>5.0</v>
      </c>
      <c r="L100" s="3" t="str">
        <f t="array" ref="L100">IF(K100="","",
  IFS(
    K100=0,"Ground",
    K100&lt;=4,"Low (1–4)",
    K100&lt;=8,"Mid (5–8)",
    K100&lt;=12,"Upper (9–12)",
    K100&lt;=17,"High (13–17)",
    TRUE,"Out of range"
  )
)</f>
        <v>Mid (5–8)</v>
      </c>
      <c r="M100" s="3" t="s">
        <v>113</v>
      </c>
      <c r="N100" s="3">
        <v>2065.0</v>
      </c>
      <c r="O100" s="3">
        <v>3.5</v>
      </c>
      <c r="P100" s="3" t="s">
        <v>73</v>
      </c>
      <c r="Q100" s="3" t="b">
        <v>0</v>
      </c>
      <c r="R100" s="3">
        <v>6.0</v>
      </c>
      <c r="T100" s="3">
        <v>7199.0</v>
      </c>
      <c r="U100" s="3">
        <v>1.774768825E7</v>
      </c>
      <c r="V100" s="3" t="s">
        <v>74</v>
      </c>
      <c r="W100" s="3" t="s">
        <v>689</v>
      </c>
      <c r="X100" s="4">
        <v>24091.0</v>
      </c>
      <c r="Y100" s="4" t="str">
        <f t="shared" si="1"/>
        <v>59 Yrs</v>
      </c>
      <c r="Z100" s="4" t="str">
        <f t="shared" si="2"/>
        <v>55+</v>
      </c>
      <c r="AE100" s="3" t="s">
        <v>78</v>
      </c>
      <c r="AI100" s="3" t="s">
        <v>78</v>
      </c>
      <c r="AJ100" s="3">
        <v>416000.0</v>
      </c>
      <c r="AK100" s="3" t="s">
        <v>79</v>
      </c>
      <c r="AL100" s="5">
        <v>416000.0</v>
      </c>
      <c r="AM100" s="3" t="str">
        <f t="array" ref="AM100">IFS(
 AL100&lt;500000,"&lt;5 Lakhs",
 AL100&lt;=1500000,"5–15 Lakhs",
 AL100&lt;=2500000,"15–25 Lakhs",
 AL100&lt;=4000000,"25–40 Lakhs",
 AL100&lt;=6000000,"40–60 Lakhs",
 AL100&lt;=10000000,"60 Lakhs–1 Cr",
 AL100&lt;=20000000,"1–2 Cr",
 AL100&lt;=50000000,"2–5 Cr",
 TRUE,"&gt;=5 Cr")</f>
        <v>&lt;5 Lakhs</v>
      </c>
      <c r="AU100" s="3">
        <v>151.35</v>
      </c>
      <c r="AV100" s="3" t="s">
        <v>90</v>
      </c>
      <c r="AW100" s="3" t="s">
        <v>690</v>
      </c>
      <c r="AX100" s="4">
        <v>24091.0</v>
      </c>
      <c r="BA100" s="3">
        <v>0.0</v>
      </c>
      <c r="BB100" s="3" t="s">
        <v>79</v>
      </c>
    </row>
    <row r="101" ht="15.75" customHeight="1">
      <c r="A101" s="2">
        <v>2460.0</v>
      </c>
      <c r="B101" s="2">
        <v>221273.0</v>
      </c>
      <c r="C101" s="3" t="s">
        <v>66</v>
      </c>
      <c r="D101" s="3" t="s">
        <v>67</v>
      </c>
      <c r="E101" s="4">
        <v>45546.64583333334</v>
      </c>
      <c r="F101" s="3" t="s">
        <v>81</v>
      </c>
      <c r="G101" s="3" t="s">
        <v>82</v>
      </c>
      <c r="H101" s="3" t="s">
        <v>83</v>
      </c>
      <c r="I101" s="4">
        <v>45546.875</v>
      </c>
      <c r="J101" s="3" t="s">
        <v>691</v>
      </c>
      <c r="K101" s="3">
        <v>5.0</v>
      </c>
      <c r="L101" s="3" t="str">
        <f t="array" ref="L101">IF(K101="","",
  IFS(
    K101=0,"Ground",
    K101&lt;=4,"Low (1–4)",
    K101&lt;=8,"Mid (5–8)",
    K101&lt;=12,"Upper (9–12)",
    K101&lt;=17,"High (13–17)",
    TRUE,"Out of range"
  )
)</f>
        <v>Mid (5–8)</v>
      </c>
      <c r="M101" s="3" t="s">
        <v>113</v>
      </c>
      <c r="N101" s="3">
        <v>1805.0</v>
      </c>
      <c r="O101" s="3">
        <v>3.0</v>
      </c>
      <c r="P101" s="3" t="s">
        <v>86</v>
      </c>
      <c r="Q101" s="3" t="b">
        <v>0</v>
      </c>
      <c r="R101" s="3">
        <v>7.0</v>
      </c>
      <c r="T101" s="3">
        <v>7199.0</v>
      </c>
      <c r="U101" s="3">
        <v>1.565233525E7</v>
      </c>
      <c r="V101" s="3" t="s">
        <v>74</v>
      </c>
      <c r="W101" s="3" t="s">
        <v>692</v>
      </c>
      <c r="X101" s="4">
        <v>33839.0</v>
      </c>
      <c r="Y101" s="4" t="str">
        <f t="shared" si="1"/>
        <v>33 Yrs</v>
      </c>
      <c r="Z101" s="4" t="str">
        <f t="shared" si="2"/>
        <v>30-40</v>
      </c>
      <c r="AC101" s="3" t="s">
        <v>205</v>
      </c>
      <c r="AD101" s="3" t="s">
        <v>98</v>
      </c>
      <c r="AE101" s="3" t="s">
        <v>77</v>
      </c>
      <c r="AF101" s="3">
        <v>20148.0</v>
      </c>
      <c r="AG101" s="3" t="s">
        <v>693</v>
      </c>
      <c r="AI101" s="3" t="s">
        <v>78</v>
      </c>
      <c r="AJ101" s="3">
        <v>854202.7095</v>
      </c>
      <c r="AK101" s="3" t="s">
        <v>79</v>
      </c>
      <c r="AL101" s="5">
        <v>854202.71</v>
      </c>
      <c r="AM101" s="3" t="str">
        <f t="array" ref="AM101">IFS(
 AL101&lt;500000,"&lt;5 Lakhs",
 AL101&lt;=1500000,"5–15 Lakhs",
 AL101&lt;=2500000,"15–25 Lakhs",
 AL101&lt;=4000000,"25–40 Lakhs",
 AL101&lt;=6000000,"40–60 Lakhs",
 AL101&lt;=10000000,"60 Lakhs–1 Cr",
 AL101&lt;=20000000,"1–2 Cr",
 AL101&lt;=50000000,"2–5 Cr",
 TRUE,"&gt;=5 Cr")</f>
        <v>5–15 Lakhs</v>
      </c>
      <c r="AU101" s="3">
        <v>7.21</v>
      </c>
      <c r="AV101" s="3" t="s">
        <v>80</v>
      </c>
      <c r="AW101" s="3" t="s">
        <v>694</v>
      </c>
      <c r="AX101" s="4">
        <v>32364.0</v>
      </c>
      <c r="AY101" s="3" t="s">
        <v>695</v>
      </c>
      <c r="BA101" s="3">
        <v>639079.4940000001</v>
      </c>
      <c r="BB101" s="3" t="s">
        <v>79</v>
      </c>
    </row>
    <row r="102" ht="15.75" customHeight="1">
      <c r="A102" s="2">
        <v>2461.0</v>
      </c>
      <c r="B102" s="2">
        <v>210296.0</v>
      </c>
      <c r="C102" s="3" t="s">
        <v>66</v>
      </c>
      <c r="D102" s="3" t="s">
        <v>67</v>
      </c>
      <c r="E102" s="4">
        <v>45546.64583333334</v>
      </c>
      <c r="F102" s="3" t="s">
        <v>81</v>
      </c>
      <c r="G102" s="3" t="s">
        <v>82</v>
      </c>
      <c r="H102" s="3" t="s">
        <v>83</v>
      </c>
      <c r="I102" s="4">
        <v>45546.875</v>
      </c>
      <c r="J102" s="3" t="s">
        <v>696</v>
      </c>
      <c r="K102" s="3">
        <v>5.0</v>
      </c>
      <c r="L102" s="3" t="str">
        <f t="array" ref="L102">IF(K102="","",
  IFS(
    K102=0,"Ground",
    K102&lt;=4,"Low (1–4)",
    K102&lt;=8,"Mid (5–8)",
    K102&lt;=12,"Upper (9–12)",
    K102&lt;=17,"High (13–17)",
    TRUE,"Out of range"
  )
)</f>
        <v>Mid (5–8)</v>
      </c>
      <c r="M102" s="3" t="s">
        <v>72</v>
      </c>
      <c r="N102" s="3">
        <v>1740.0</v>
      </c>
      <c r="O102" s="3">
        <v>3.0</v>
      </c>
      <c r="P102" s="3" t="s">
        <v>73</v>
      </c>
      <c r="Q102" s="3" t="b">
        <v>0</v>
      </c>
      <c r="R102" s="3">
        <v>2.0</v>
      </c>
      <c r="T102" s="3">
        <v>7199.0</v>
      </c>
      <c r="U102" s="3">
        <v>1.5023497E7</v>
      </c>
      <c r="V102" s="3" t="s">
        <v>74</v>
      </c>
      <c r="W102" s="3" t="s">
        <v>697</v>
      </c>
      <c r="X102" s="4">
        <v>33800.0</v>
      </c>
      <c r="Y102" s="4" t="str">
        <f t="shared" si="1"/>
        <v>33 Yrs</v>
      </c>
      <c r="Z102" s="4" t="str">
        <f t="shared" si="2"/>
        <v>30-40</v>
      </c>
      <c r="AA102" s="3" t="s">
        <v>698</v>
      </c>
      <c r="AB102" s="3" t="s">
        <v>88</v>
      </c>
      <c r="AC102" s="3" t="s">
        <v>89</v>
      </c>
      <c r="AD102" s="3" t="s">
        <v>118</v>
      </c>
      <c r="AE102" s="3" t="s">
        <v>119</v>
      </c>
      <c r="AF102" s="3">
        <v>500062.0</v>
      </c>
      <c r="AG102" s="3" t="s">
        <v>699</v>
      </c>
      <c r="AI102" s="3" t="s">
        <v>78</v>
      </c>
      <c r="AJ102" s="3">
        <v>130000.0</v>
      </c>
      <c r="AK102" s="3" t="s">
        <v>79</v>
      </c>
      <c r="AL102" s="5">
        <v>1560000.0</v>
      </c>
      <c r="AM102" s="3" t="str">
        <f t="array" ref="AM102">IFS(
 AL102&lt;500000,"&lt;5 Lakhs",
 AL102&lt;=1500000,"5–15 Lakhs",
 AL102&lt;=2500000,"15–25 Lakhs",
 AL102&lt;=4000000,"25–40 Lakhs",
 AL102&lt;=6000000,"40–60 Lakhs",
 AL102&lt;=10000000,"60 Lakhs–1 Cr",
 AL102&lt;=20000000,"1–2 Cr",
 AL102&lt;=50000000,"2–5 Cr",
 TRUE,"&gt;=5 Cr")</f>
        <v>15–25 Lakhs</v>
      </c>
      <c r="AU102" s="3">
        <v>39.65</v>
      </c>
      <c r="AV102" s="3" t="s">
        <v>80</v>
      </c>
      <c r="AW102" s="3" t="s">
        <v>700</v>
      </c>
      <c r="AX102" s="4">
        <v>34985.0</v>
      </c>
      <c r="AY102" s="3" t="s">
        <v>699</v>
      </c>
      <c r="BA102" s="3">
        <v>120000.0</v>
      </c>
      <c r="BB102" s="3" t="s">
        <v>79</v>
      </c>
      <c r="BC102" s="3" t="s">
        <v>700</v>
      </c>
      <c r="BD102" s="4">
        <v>34985.0</v>
      </c>
      <c r="BG102" s="3">
        <v>0.0</v>
      </c>
      <c r="BH102" s="3" t="s">
        <v>79</v>
      </c>
    </row>
    <row r="103" ht="15.75" customHeight="1">
      <c r="A103" s="2">
        <v>2462.0</v>
      </c>
      <c r="B103" s="2">
        <v>224530.0</v>
      </c>
      <c r="C103" s="3" t="s">
        <v>66</v>
      </c>
      <c r="D103" s="3" t="s">
        <v>67</v>
      </c>
      <c r="E103" s="4">
        <v>45517.7542252662</v>
      </c>
      <c r="F103" s="3" t="s">
        <v>642</v>
      </c>
      <c r="G103" s="3" t="s">
        <v>441</v>
      </c>
      <c r="H103" s="3" t="s">
        <v>701</v>
      </c>
      <c r="I103" s="4">
        <v>45517.98339193287</v>
      </c>
      <c r="J103" s="3" t="s">
        <v>702</v>
      </c>
      <c r="K103" s="3">
        <v>15.0</v>
      </c>
      <c r="L103" s="3" t="str">
        <f t="array" ref="L103">IF(K103="","",
  IFS(
    K103=0,"Ground",
    K103&lt;=4,"Low (1–4)",
    K103&lt;=8,"Mid (5–8)",
    K103&lt;=12,"Upper (9–12)",
    K103&lt;=17,"High (13–17)",
    TRUE,"Out of range"
  )
)</f>
        <v>High (13–17)</v>
      </c>
      <c r="M103" s="3" t="s">
        <v>72</v>
      </c>
      <c r="N103" s="3">
        <v>1805.0</v>
      </c>
      <c r="O103" s="3">
        <v>3.0</v>
      </c>
      <c r="P103" s="3" t="s">
        <v>86</v>
      </c>
      <c r="Q103" s="3" t="b">
        <v>0</v>
      </c>
      <c r="R103" s="3">
        <v>6.0</v>
      </c>
      <c r="T103" s="3">
        <v>7199.0</v>
      </c>
      <c r="U103" s="3">
        <v>1.603138525E7</v>
      </c>
      <c r="V103" s="3" t="s">
        <v>74</v>
      </c>
      <c r="W103" s="3" t="s">
        <v>703</v>
      </c>
      <c r="X103" s="4">
        <v>30957.0</v>
      </c>
      <c r="Y103" s="4" t="str">
        <f t="shared" si="1"/>
        <v>40 Yrs</v>
      </c>
      <c r="Z103" s="4" t="str">
        <f t="shared" si="2"/>
        <v>30-40</v>
      </c>
      <c r="AB103" s="3" t="s">
        <v>598</v>
      </c>
      <c r="AC103" s="3" t="s">
        <v>297</v>
      </c>
      <c r="AD103" s="3" t="s">
        <v>98</v>
      </c>
      <c r="AE103" s="3" t="s">
        <v>77</v>
      </c>
      <c r="AF103" s="3">
        <v>27502.0</v>
      </c>
      <c r="AG103" s="3" t="s">
        <v>704</v>
      </c>
      <c r="AI103" s="3" t="s">
        <v>78</v>
      </c>
      <c r="AJ103" s="3">
        <v>603779.0399999999</v>
      </c>
      <c r="AK103" s="3" t="s">
        <v>79</v>
      </c>
      <c r="AL103" s="5">
        <v>603779.04</v>
      </c>
      <c r="AM103" s="3" t="str">
        <f t="array" ref="AM103">IFS(
 AL103&lt;500000,"&lt;5 Lakhs",
 AL103&lt;=1500000,"5–15 Lakhs",
 AL103&lt;=2500000,"15–25 Lakhs",
 AL103&lt;=4000000,"25–40 Lakhs",
 AL103&lt;=6000000,"40–60 Lakhs",
 AL103&lt;=10000000,"60 Lakhs–1 Cr",
 AL103&lt;=20000000,"1–2 Cr",
 AL103&lt;=50000000,"2–5 Cr",
 TRUE,"&gt;=5 Cr")</f>
        <v>5–15 Lakhs</v>
      </c>
      <c r="AS103" s="3">
        <v>3684.438144306057</v>
      </c>
      <c r="AT103" s="3" t="s">
        <v>104</v>
      </c>
      <c r="AU103" s="3">
        <v>84.6</v>
      </c>
      <c r="AV103" s="3" t="s">
        <v>90</v>
      </c>
      <c r="AW103" s="3" t="s">
        <v>705</v>
      </c>
      <c r="AX103" s="4">
        <v>32699.0</v>
      </c>
      <c r="BA103" s="3">
        <v>0.0</v>
      </c>
      <c r="BB103" s="3" t="s">
        <v>79</v>
      </c>
    </row>
    <row r="104" ht="15.75" customHeight="1">
      <c r="A104" s="2">
        <v>2463.0</v>
      </c>
      <c r="B104" s="2">
        <v>223059.0</v>
      </c>
      <c r="C104" s="3" t="s">
        <v>66</v>
      </c>
      <c r="D104" s="3" t="s">
        <v>67</v>
      </c>
      <c r="E104" s="4">
        <v>45546.64583333334</v>
      </c>
      <c r="F104" s="3" t="s">
        <v>81</v>
      </c>
      <c r="G104" s="3" t="s">
        <v>82</v>
      </c>
      <c r="H104" s="3" t="s">
        <v>83</v>
      </c>
      <c r="I104" s="4">
        <v>45546.875</v>
      </c>
      <c r="J104" s="3" t="s">
        <v>706</v>
      </c>
      <c r="K104" s="3">
        <v>12.0</v>
      </c>
      <c r="L104" s="3" t="str">
        <f t="array" ref="L104">IF(K104="","",
  IFS(
    K104=0,"Ground",
    K104&lt;=4,"Low (1–4)",
    K104&lt;=8,"Mid (5–8)",
    K104&lt;=12,"Upper (9–12)",
    K104&lt;=17,"High (13–17)",
    TRUE,"Out of range"
  )
)</f>
        <v>Upper (9–12)</v>
      </c>
      <c r="M104" s="3" t="s">
        <v>72</v>
      </c>
      <c r="N104" s="3">
        <v>2540.0</v>
      </c>
      <c r="O104" s="3">
        <v>3.5</v>
      </c>
      <c r="P104" s="3" t="s">
        <v>86</v>
      </c>
      <c r="Q104" s="3" t="b">
        <v>1</v>
      </c>
      <c r="R104" s="3">
        <v>2.0</v>
      </c>
      <c r="T104" s="3">
        <v>7199.0</v>
      </c>
      <c r="U104" s="3">
        <v>2.2215817E7</v>
      </c>
      <c r="V104" s="3" t="s">
        <v>93</v>
      </c>
      <c r="W104" s="3" t="s">
        <v>707</v>
      </c>
      <c r="X104" s="4">
        <v>30730.0</v>
      </c>
      <c r="Y104" s="4" t="str">
        <f t="shared" si="1"/>
        <v>41 Yrs</v>
      </c>
      <c r="Z104" s="4" t="str">
        <f t="shared" si="2"/>
        <v>40-45</v>
      </c>
      <c r="AA104" s="3" t="s">
        <v>708</v>
      </c>
      <c r="AB104" s="3" t="s">
        <v>709</v>
      </c>
      <c r="AC104" s="3" t="s">
        <v>710</v>
      </c>
      <c r="AD104" s="3" t="s">
        <v>165</v>
      </c>
      <c r="AE104" s="3" t="s">
        <v>77</v>
      </c>
      <c r="AF104" s="3" t="s">
        <v>711</v>
      </c>
      <c r="AG104" s="3" t="s">
        <v>712</v>
      </c>
      <c r="AH104" s="3" t="s">
        <v>713</v>
      </c>
      <c r="AI104" s="3" t="s">
        <v>122</v>
      </c>
      <c r="AJ104" s="3">
        <v>182500.0</v>
      </c>
      <c r="AK104" s="3" t="s">
        <v>169</v>
      </c>
      <c r="AL104" s="5">
        <v>1.1640215E7</v>
      </c>
      <c r="AM104" s="3" t="str">
        <f t="array" ref="AM104">IFS(
 AL104&lt;500000,"&lt;5 Lakhs",
 AL104&lt;=1500000,"5–15 Lakhs",
 AL104&lt;=2500000,"15–25 Lakhs",
 AL104&lt;=4000000,"25–40 Lakhs",
 AL104&lt;=6000000,"40–60 Lakhs",
 AL104&lt;=10000000,"60 Lakhs–1 Cr",
 AL104&lt;=20000000,"1–2 Cr",
 AL104&lt;=50000000,"2–5 Cr",
 TRUE,"&gt;=5 Cr")</f>
        <v>1–2 Cr</v>
      </c>
      <c r="AN104" s="3" t="s">
        <v>714</v>
      </c>
      <c r="AO104" s="3" t="s">
        <v>709</v>
      </c>
      <c r="AP104" s="3" t="s">
        <v>710</v>
      </c>
      <c r="AQ104" s="3" t="s">
        <v>165</v>
      </c>
      <c r="AR104" s="3" t="s">
        <v>715</v>
      </c>
      <c r="AS104" s="3">
        <v>2104.6302011368</v>
      </c>
      <c r="AT104" s="3" t="s">
        <v>169</v>
      </c>
      <c r="AU104" s="3">
        <v>82.53</v>
      </c>
      <c r="AV104" s="3" t="s">
        <v>90</v>
      </c>
    </row>
    <row r="105" ht="15.75" customHeight="1">
      <c r="A105" s="2">
        <v>2464.0</v>
      </c>
      <c r="B105" s="2">
        <v>223059.0</v>
      </c>
      <c r="C105" s="3" t="s">
        <v>66</v>
      </c>
      <c r="D105" s="3" t="s">
        <v>67</v>
      </c>
      <c r="E105" s="4">
        <v>45546.64583333334</v>
      </c>
      <c r="F105" s="3" t="s">
        <v>81</v>
      </c>
      <c r="G105" s="3" t="s">
        <v>82</v>
      </c>
      <c r="H105" s="3" t="s">
        <v>83</v>
      </c>
      <c r="I105" s="4">
        <v>45546.875</v>
      </c>
      <c r="J105" s="3" t="s">
        <v>716</v>
      </c>
      <c r="K105" s="3">
        <v>14.0</v>
      </c>
      <c r="L105" s="3" t="str">
        <f t="array" ref="L105">IF(K105="","",
  IFS(
    K105=0,"Ground",
    K105&lt;=4,"Low (1–4)",
    K105&lt;=8,"Mid (5–8)",
    K105&lt;=12,"Upper (9–12)",
    K105&lt;=17,"High (13–17)",
    TRUE,"Out of range"
  )
)</f>
        <v>High (13–17)</v>
      </c>
      <c r="M105" s="3" t="s">
        <v>72</v>
      </c>
      <c r="N105" s="3">
        <v>1805.0</v>
      </c>
      <c r="O105" s="3">
        <v>3.0</v>
      </c>
      <c r="P105" s="3" t="s">
        <v>86</v>
      </c>
      <c r="Q105" s="3" t="b">
        <v>0</v>
      </c>
      <c r="R105" s="3">
        <v>6.0</v>
      </c>
      <c r="T105" s="3">
        <v>7199.0</v>
      </c>
      <c r="U105" s="3">
        <v>1.599348025E7</v>
      </c>
      <c r="V105" s="3" t="s">
        <v>74</v>
      </c>
      <c r="W105" s="3" t="s">
        <v>717</v>
      </c>
      <c r="X105" s="4">
        <v>30730.0</v>
      </c>
      <c r="Y105" s="4" t="str">
        <f t="shared" si="1"/>
        <v>41 Yrs</v>
      </c>
      <c r="Z105" s="4" t="str">
        <f t="shared" si="2"/>
        <v>40-45</v>
      </c>
      <c r="AA105" s="3" t="s">
        <v>718</v>
      </c>
      <c r="AB105" s="3" t="s">
        <v>718</v>
      </c>
      <c r="AC105" s="3" t="s">
        <v>710</v>
      </c>
      <c r="AD105" s="3" t="s">
        <v>165</v>
      </c>
      <c r="AE105" s="3" t="s">
        <v>77</v>
      </c>
      <c r="AG105" s="3" t="s">
        <v>719</v>
      </c>
      <c r="AI105" s="3" t="s">
        <v>78</v>
      </c>
      <c r="AJ105" s="3">
        <v>587029.4451725645</v>
      </c>
      <c r="AK105" s="3" t="s">
        <v>79</v>
      </c>
      <c r="AL105" s="5">
        <v>587029.45</v>
      </c>
      <c r="AM105" s="3" t="str">
        <f t="array" ref="AM105">IFS(
 AL105&lt;500000,"&lt;5 Lakhs",
 AL105&lt;=1500000,"5–15 Lakhs",
 AL105&lt;=2500000,"15–25 Lakhs",
 AL105&lt;=4000000,"25–40 Lakhs",
 AL105&lt;=6000000,"40–60 Lakhs",
 AL105&lt;=10000000,"60 Lakhs–1 Cr",
 AL105&lt;=20000000,"1–2 Cr",
 AL105&lt;=50000000,"2–5 Cr",
 TRUE,"&gt;=5 Cr")</f>
        <v>5–15 Lakhs</v>
      </c>
      <c r="AS105" s="3">
        <v>2432.596199604191</v>
      </c>
      <c r="AT105" s="3" t="s">
        <v>169</v>
      </c>
      <c r="AU105" s="3">
        <v>66.15</v>
      </c>
      <c r="AV105" s="3" t="s">
        <v>90</v>
      </c>
    </row>
    <row r="106" ht="15.75" customHeight="1">
      <c r="A106" s="2">
        <v>2465.0</v>
      </c>
      <c r="B106" s="2">
        <v>219097.0</v>
      </c>
      <c r="C106" s="3" t="s">
        <v>66</v>
      </c>
      <c r="D106" s="3" t="s">
        <v>91</v>
      </c>
      <c r="E106" s="4">
        <v>45546.64583333334</v>
      </c>
      <c r="F106" s="3" t="s">
        <v>81</v>
      </c>
      <c r="G106" s="3" t="s">
        <v>82</v>
      </c>
      <c r="H106" s="3" t="s">
        <v>83</v>
      </c>
      <c r="I106" s="4">
        <v>45546.875</v>
      </c>
      <c r="J106" s="3" t="s">
        <v>720</v>
      </c>
      <c r="K106" s="3">
        <v>13.0</v>
      </c>
      <c r="L106" s="3" t="str">
        <f t="array" ref="L106">IF(K106="","",
  IFS(
    K106=0,"Ground",
    K106&lt;=4,"Low (1–4)",
    K106&lt;=8,"Mid (5–8)",
    K106&lt;=12,"Upper (9–12)",
    K106&lt;=17,"High (13–17)",
    TRUE,"Out of range"
  )
)</f>
        <v>High (13–17)</v>
      </c>
      <c r="M106" s="3" t="s">
        <v>85</v>
      </c>
      <c r="N106" s="3">
        <v>2500.0</v>
      </c>
      <c r="O106" s="3">
        <v>3.5</v>
      </c>
      <c r="P106" s="3" t="s">
        <v>73</v>
      </c>
      <c r="Q106" s="3" t="b">
        <v>1</v>
      </c>
      <c r="R106" s="3">
        <v>1.0</v>
      </c>
      <c r="T106" s="3">
        <v>7199.0</v>
      </c>
      <c r="U106" s="3">
        <v>2.1935875E7</v>
      </c>
      <c r="V106" s="3" t="s">
        <v>93</v>
      </c>
      <c r="W106" s="3" t="s">
        <v>721</v>
      </c>
      <c r="X106" s="4">
        <v>31284.0</v>
      </c>
      <c r="Y106" s="4" t="str">
        <f t="shared" si="1"/>
        <v>40 Yrs</v>
      </c>
      <c r="Z106" s="4" t="str">
        <f t="shared" si="2"/>
        <v>30-40</v>
      </c>
      <c r="AA106" s="3" t="s">
        <v>722</v>
      </c>
      <c r="AB106" s="3" t="s">
        <v>76</v>
      </c>
      <c r="AC106" s="3" t="s">
        <v>148</v>
      </c>
      <c r="AD106" s="3" t="s">
        <v>76</v>
      </c>
      <c r="AE106" s="3" t="s">
        <v>77</v>
      </c>
      <c r="AF106" s="3">
        <v>821126.0</v>
      </c>
      <c r="AG106" s="3" t="s">
        <v>723</v>
      </c>
      <c r="AH106" s="3" t="s">
        <v>724</v>
      </c>
      <c r="AI106" s="3" t="s">
        <v>142</v>
      </c>
      <c r="AJ106" s="3">
        <v>105600.0</v>
      </c>
      <c r="AK106" s="3" t="s">
        <v>152</v>
      </c>
      <c r="AL106" s="5">
        <v>7267180.8</v>
      </c>
      <c r="AM106" s="3" t="str">
        <f t="array" ref="AM106">IFS(
 AL106&lt;500000,"&lt;5 Lakhs",
 AL106&lt;=1500000,"5–15 Lakhs",
 AL106&lt;=2500000,"15–25 Lakhs",
 AL106&lt;=4000000,"25–40 Lakhs",
 AL106&lt;=6000000,"40–60 Lakhs",
 AL106&lt;=10000000,"60 Lakhs–1 Cr",
 AL106&lt;=20000000,"1–2 Cr",
 AL106&lt;=50000000,"2–5 Cr",
 TRUE,"&gt;=5 Cr")</f>
        <v>60 Lakhs–1 Cr</v>
      </c>
      <c r="AN106" s="3" t="s">
        <v>725</v>
      </c>
      <c r="AO106" s="3" t="s">
        <v>76</v>
      </c>
      <c r="AP106" s="3" t="s">
        <v>148</v>
      </c>
      <c r="AQ106" s="3" t="s">
        <v>76</v>
      </c>
      <c r="AR106" s="3">
        <v>18960.0</v>
      </c>
      <c r="AU106" s="3">
        <v>28.21</v>
      </c>
      <c r="AV106" s="3" t="s">
        <v>80</v>
      </c>
    </row>
    <row r="107" ht="15.75" customHeight="1">
      <c r="A107" s="2">
        <v>2471.0</v>
      </c>
      <c r="B107" s="2">
        <v>224346.0</v>
      </c>
      <c r="C107" s="3" t="s">
        <v>66</v>
      </c>
      <c r="D107" s="3" t="s">
        <v>91</v>
      </c>
      <c r="E107" s="4">
        <v>45546.64583333334</v>
      </c>
      <c r="F107" s="3" t="s">
        <v>81</v>
      </c>
      <c r="G107" s="3" t="s">
        <v>82</v>
      </c>
      <c r="H107" s="3" t="s">
        <v>83</v>
      </c>
      <c r="I107" s="4">
        <v>45546.875</v>
      </c>
      <c r="J107" s="3" t="s">
        <v>726</v>
      </c>
      <c r="K107" s="3">
        <v>8.0</v>
      </c>
      <c r="L107" s="3" t="str">
        <f t="array" ref="L107">IF(K107="","",
  IFS(
    K107=0,"Ground",
    K107&lt;=4,"Low (1–4)",
    K107&lt;=8,"Mid (5–8)",
    K107&lt;=12,"Upper (9–12)",
    K107&lt;=17,"High (13–17)",
    TRUE,"Out of range"
  )
)</f>
        <v>Mid (5–8)</v>
      </c>
      <c r="M107" s="3" t="s">
        <v>72</v>
      </c>
      <c r="N107" s="3">
        <v>1805.0</v>
      </c>
      <c r="O107" s="3">
        <v>3.0</v>
      </c>
      <c r="P107" s="3" t="s">
        <v>86</v>
      </c>
      <c r="Q107" s="3" t="b">
        <v>0</v>
      </c>
      <c r="R107" s="3">
        <v>6.0</v>
      </c>
      <c r="T107" s="3">
        <v>7199.0</v>
      </c>
      <c r="U107" s="3">
        <v>1.576605025E7</v>
      </c>
      <c r="V107" s="3" t="s">
        <v>93</v>
      </c>
      <c r="W107" s="3" t="s">
        <v>727</v>
      </c>
      <c r="X107" s="4">
        <v>32537.0</v>
      </c>
      <c r="Y107" s="4" t="str">
        <f t="shared" si="1"/>
        <v>36 Yrs</v>
      </c>
      <c r="Z107" s="4" t="str">
        <f t="shared" si="2"/>
        <v>30-40</v>
      </c>
      <c r="AA107" s="3" t="s">
        <v>728</v>
      </c>
      <c r="AB107" s="3" t="s">
        <v>88</v>
      </c>
      <c r="AC107" s="3" t="s">
        <v>89</v>
      </c>
      <c r="AD107" s="3" t="s">
        <v>118</v>
      </c>
      <c r="AE107" s="3" t="s">
        <v>119</v>
      </c>
      <c r="AF107" s="3">
        <v>500072.0</v>
      </c>
      <c r="AG107" s="3" t="s">
        <v>729</v>
      </c>
      <c r="AH107" s="3" t="s">
        <v>730</v>
      </c>
      <c r="AI107" s="3" t="s">
        <v>463</v>
      </c>
      <c r="AJ107" s="3">
        <v>3400000.0</v>
      </c>
      <c r="AK107" s="3" t="s">
        <v>79</v>
      </c>
      <c r="AL107" s="5">
        <v>3400000.0</v>
      </c>
      <c r="AM107" s="3" t="str">
        <f t="array" ref="AM107">IFS(
 AL107&lt;500000,"&lt;5 Lakhs",
 AL107&lt;=1500000,"5–15 Lakhs",
 AL107&lt;=2500000,"15–25 Lakhs",
 AL107&lt;=4000000,"25–40 Lakhs",
 AL107&lt;=6000000,"40–60 Lakhs",
 AL107&lt;=10000000,"60 Lakhs–1 Cr",
 AL107&lt;=20000000,"1–2 Cr",
 AL107&lt;=50000000,"2–5 Cr",
 TRUE,"&gt;=5 Cr")</f>
        <v>25–40 Lakhs</v>
      </c>
      <c r="AN107" s="3" t="s">
        <v>731</v>
      </c>
      <c r="AO107" s="3" t="s">
        <v>88</v>
      </c>
      <c r="AP107" s="3" t="s">
        <v>89</v>
      </c>
      <c r="AQ107" s="3" t="s">
        <v>118</v>
      </c>
      <c r="AR107" s="3">
        <v>500081.0</v>
      </c>
      <c r="AS107" s="3">
        <v>45000.0</v>
      </c>
      <c r="AT107" s="3" t="s">
        <v>79</v>
      </c>
      <c r="AU107" s="3">
        <v>80.41</v>
      </c>
      <c r="AV107" s="3" t="s">
        <v>90</v>
      </c>
    </row>
    <row r="108" ht="15.75" customHeight="1">
      <c r="A108" s="2">
        <v>2472.0</v>
      </c>
      <c r="B108" s="2">
        <v>218672.0</v>
      </c>
      <c r="C108" s="3" t="s">
        <v>66</v>
      </c>
      <c r="D108" s="3" t="s">
        <v>67</v>
      </c>
      <c r="E108" s="4">
        <v>45546.64583333334</v>
      </c>
      <c r="F108" s="3" t="s">
        <v>81</v>
      </c>
      <c r="G108" s="3" t="s">
        <v>82</v>
      </c>
      <c r="H108" s="3" t="s">
        <v>83</v>
      </c>
      <c r="I108" s="4">
        <v>45546.875</v>
      </c>
      <c r="J108" s="3" t="s">
        <v>732</v>
      </c>
      <c r="K108" s="3">
        <v>4.0</v>
      </c>
      <c r="L108" s="3" t="str">
        <f t="array" ref="L108">IF(K108="","",
  IFS(
    K108=0,"Ground",
    K108&lt;=4,"Low (1–4)",
    K108&lt;=8,"Mid (5–8)",
    K108&lt;=12,"Upper (9–12)",
    K108&lt;=17,"High (13–17)",
    TRUE,"Out of range"
  )
)</f>
        <v>Low (1–4)</v>
      </c>
      <c r="M108" s="3" t="s">
        <v>72</v>
      </c>
      <c r="N108" s="3">
        <v>2515.0</v>
      </c>
      <c r="O108" s="3">
        <v>3.5</v>
      </c>
      <c r="P108" s="3" t="s">
        <v>73</v>
      </c>
      <c r="Q108" s="3" t="b">
        <v>1</v>
      </c>
      <c r="R108" s="3">
        <v>8.0</v>
      </c>
      <c r="T108" s="3">
        <v>7199.0</v>
      </c>
      <c r="U108" s="3">
        <v>2.158552075E7</v>
      </c>
      <c r="V108" s="3" t="s">
        <v>74</v>
      </c>
      <c r="W108" s="3" t="s">
        <v>733</v>
      </c>
      <c r="X108" s="4">
        <v>30102.0</v>
      </c>
      <c r="Y108" s="4" t="str">
        <f t="shared" si="1"/>
        <v>43 Yrs</v>
      </c>
      <c r="Z108" s="4" t="str">
        <f t="shared" si="2"/>
        <v>40-45</v>
      </c>
      <c r="AA108" s="3" t="s">
        <v>734</v>
      </c>
      <c r="AB108" s="3" t="s">
        <v>88</v>
      </c>
      <c r="AC108" s="3" t="s">
        <v>89</v>
      </c>
      <c r="AD108" s="3" t="s">
        <v>118</v>
      </c>
      <c r="AE108" s="3" t="s">
        <v>119</v>
      </c>
      <c r="AG108" s="3" t="s">
        <v>735</v>
      </c>
      <c r="AI108" s="3" t="s">
        <v>78</v>
      </c>
      <c r="AJ108" s="3">
        <v>250000.0</v>
      </c>
      <c r="AK108" s="3" t="s">
        <v>79</v>
      </c>
      <c r="AL108" s="5">
        <v>250000.0</v>
      </c>
      <c r="AM108" s="3" t="str">
        <f t="array" ref="AM108">IFS(
 AL108&lt;500000,"&lt;5 Lakhs",
 AL108&lt;=1500000,"5–15 Lakhs",
 AL108&lt;=2500000,"15–25 Lakhs",
 AL108&lt;=4000000,"25–40 Lakhs",
 AL108&lt;=6000000,"40–60 Lakhs",
 AL108&lt;=10000000,"60 Lakhs–1 Cr",
 AL108&lt;=20000000,"1–2 Cr",
 AL108&lt;=50000000,"2–5 Cr",
 TRUE,"&gt;=5 Cr")</f>
        <v>&lt;5 Lakhs</v>
      </c>
      <c r="AS108" s="3">
        <v>37000.0</v>
      </c>
      <c r="AT108" s="3" t="s">
        <v>79</v>
      </c>
      <c r="AU108" s="3">
        <v>74.96</v>
      </c>
      <c r="AV108" s="3" t="s">
        <v>90</v>
      </c>
    </row>
    <row r="109" ht="15.75" customHeight="1">
      <c r="A109" s="2">
        <v>2474.0</v>
      </c>
      <c r="B109" s="2">
        <v>224567.0</v>
      </c>
      <c r="C109" s="3" t="s">
        <v>66</v>
      </c>
      <c r="D109" s="3" t="s">
        <v>67</v>
      </c>
      <c r="E109" s="4">
        <v>45546.64583333334</v>
      </c>
      <c r="F109" s="3" t="s">
        <v>81</v>
      </c>
      <c r="G109" s="3" t="s">
        <v>82</v>
      </c>
      <c r="H109" s="3" t="s">
        <v>83</v>
      </c>
      <c r="I109" s="4">
        <v>45546.875</v>
      </c>
      <c r="J109" s="3" t="s">
        <v>736</v>
      </c>
      <c r="K109" s="3">
        <v>7.0</v>
      </c>
      <c r="L109" s="3" t="str">
        <f t="array" ref="L109">IF(K109="","",
  IFS(
    K109=0,"Ground",
    K109&lt;=4,"Low (1–4)",
    K109&lt;=8,"Mid (5–8)",
    K109&lt;=12,"Upper (9–12)",
    K109&lt;=17,"High (13–17)",
    TRUE,"Out of range"
  )
)</f>
        <v>Mid (5–8)</v>
      </c>
      <c r="M109" s="3" t="s">
        <v>113</v>
      </c>
      <c r="N109" s="3">
        <v>2450.0</v>
      </c>
      <c r="O109" s="3">
        <v>3.5</v>
      </c>
      <c r="P109" s="3" t="s">
        <v>86</v>
      </c>
      <c r="Q109" s="3" t="b">
        <v>1</v>
      </c>
      <c r="R109" s="3">
        <v>12.0</v>
      </c>
      <c r="T109" s="3">
        <v>7199.0</v>
      </c>
      <c r="U109" s="3">
        <v>2.12105725E7</v>
      </c>
      <c r="V109" s="3" t="s">
        <v>93</v>
      </c>
      <c r="W109" s="3" t="s">
        <v>737</v>
      </c>
      <c r="X109" s="4">
        <v>32734.0</v>
      </c>
      <c r="Y109" s="4" t="str">
        <f t="shared" si="1"/>
        <v>36 Yrs</v>
      </c>
      <c r="Z109" s="4" t="str">
        <f t="shared" si="2"/>
        <v>30-40</v>
      </c>
      <c r="AA109" s="3" t="s">
        <v>546</v>
      </c>
      <c r="AB109" s="3" t="s">
        <v>547</v>
      </c>
      <c r="AC109" s="3" t="s">
        <v>548</v>
      </c>
      <c r="AD109" s="3" t="s">
        <v>98</v>
      </c>
      <c r="AE109" s="3" t="s">
        <v>77</v>
      </c>
      <c r="AF109" s="3">
        <v>45036.0</v>
      </c>
      <c r="AG109" s="3" t="s">
        <v>738</v>
      </c>
      <c r="AH109" s="3" t="s">
        <v>739</v>
      </c>
      <c r="AI109" s="3" t="s">
        <v>307</v>
      </c>
      <c r="AJ109" s="3">
        <v>70000.0</v>
      </c>
      <c r="AK109" s="3" t="s">
        <v>104</v>
      </c>
      <c r="AL109" s="5">
        <v>6179180.0</v>
      </c>
      <c r="AM109" s="3" t="str">
        <f t="array" ref="AM109">IFS(
 AL109&lt;500000,"&lt;5 Lakhs",
 AL109&lt;=1500000,"5–15 Lakhs",
 AL109&lt;=2500000,"15–25 Lakhs",
 AL109&lt;=4000000,"25–40 Lakhs",
 AL109&lt;=6000000,"40–60 Lakhs",
 AL109&lt;=10000000,"60 Lakhs–1 Cr",
 AL109&lt;=20000000,"1–2 Cr",
 AL109&lt;=50000000,"2–5 Cr",
 TRUE,"&gt;=5 Cr")</f>
        <v>60 Lakhs–1 Cr</v>
      </c>
      <c r="AN109" s="3" t="s">
        <v>546</v>
      </c>
      <c r="AO109" s="3" t="s">
        <v>740</v>
      </c>
      <c r="AP109" s="3" t="s">
        <v>552</v>
      </c>
      <c r="AQ109" s="3" t="s">
        <v>98</v>
      </c>
      <c r="AR109" s="3">
        <v>45036.0</v>
      </c>
      <c r="AU109" s="3">
        <v>22.6</v>
      </c>
      <c r="AV109" s="3" t="s">
        <v>80</v>
      </c>
      <c r="AW109" s="3" t="s">
        <v>545</v>
      </c>
      <c r="AX109" s="4">
        <v>30311.0</v>
      </c>
      <c r="AY109" s="3" t="s">
        <v>549</v>
      </c>
      <c r="AZ109" s="3" t="s">
        <v>231</v>
      </c>
      <c r="BA109" s="3">
        <v>100000.0</v>
      </c>
      <c r="BB109" s="3" t="s">
        <v>104</v>
      </c>
    </row>
    <row r="110" ht="15.75" customHeight="1">
      <c r="A110" s="2">
        <v>2475.0</v>
      </c>
      <c r="B110" s="2">
        <v>223077.0</v>
      </c>
      <c r="C110" s="3" t="s">
        <v>66</v>
      </c>
      <c r="D110" s="3" t="s">
        <v>67</v>
      </c>
      <c r="E110" s="4">
        <v>45546.64583333334</v>
      </c>
      <c r="F110" s="3" t="s">
        <v>81</v>
      </c>
      <c r="G110" s="3" t="s">
        <v>82</v>
      </c>
      <c r="H110" s="3" t="s">
        <v>83</v>
      </c>
      <c r="I110" s="4">
        <v>45546.875</v>
      </c>
      <c r="J110" s="3" t="s">
        <v>741</v>
      </c>
      <c r="K110" s="3">
        <v>5.0</v>
      </c>
      <c r="L110" s="3" t="str">
        <f t="array" ref="L110">IF(K110="","",
  IFS(
    K110=0,"Ground",
    K110&lt;=4,"Low (1–4)",
    K110&lt;=8,"Mid (5–8)",
    K110&lt;=12,"Upper (9–12)",
    K110&lt;=17,"High (13–17)",
    TRUE,"Out of range"
  )
)</f>
        <v>Mid (5–8)</v>
      </c>
      <c r="M110" s="3" t="s">
        <v>85</v>
      </c>
      <c r="N110" s="3">
        <v>2455.0</v>
      </c>
      <c r="O110" s="3">
        <v>3.5</v>
      </c>
      <c r="P110" s="3" t="s">
        <v>86</v>
      </c>
      <c r="Q110" s="3" t="b">
        <v>1</v>
      </c>
      <c r="R110" s="3">
        <v>11.0</v>
      </c>
      <c r="T110" s="3">
        <v>7199.0</v>
      </c>
      <c r="U110" s="3">
        <v>2.114849275E7</v>
      </c>
      <c r="V110" s="3" t="s">
        <v>74</v>
      </c>
      <c r="W110" s="3" t="s">
        <v>742</v>
      </c>
      <c r="X110" s="4">
        <v>27694.0</v>
      </c>
      <c r="Y110" s="4" t="str">
        <f t="shared" si="1"/>
        <v>49 Yrs</v>
      </c>
      <c r="Z110" s="4" t="str">
        <f t="shared" si="2"/>
        <v>45-50</v>
      </c>
      <c r="AA110" s="3" t="s">
        <v>743</v>
      </c>
      <c r="AB110" s="3" t="s">
        <v>681</v>
      </c>
      <c r="AC110" s="3" t="s">
        <v>89</v>
      </c>
      <c r="AD110" s="3" t="s">
        <v>118</v>
      </c>
      <c r="AE110" s="3" t="s">
        <v>119</v>
      </c>
      <c r="AF110" s="3">
        <v>500076.0</v>
      </c>
      <c r="AG110" s="3" t="s">
        <v>744</v>
      </c>
      <c r="AI110" s="3" t="s">
        <v>78</v>
      </c>
      <c r="AJ110" s="3">
        <v>600000.0</v>
      </c>
      <c r="AK110" s="3" t="s">
        <v>79</v>
      </c>
      <c r="AL110" s="5">
        <v>600000.0</v>
      </c>
      <c r="AM110" s="3" t="str">
        <f t="array" ref="AM110">IFS(
 AL110&lt;500000,"&lt;5 Lakhs",
 AL110&lt;=1500000,"5–15 Lakhs",
 AL110&lt;=2500000,"15–25 Lakhs",
 AL110&lt;=4000000,"25–40 Lakhs",
 AL110&lt;=6000000,"40–60 Lakhs",
 AL110&lt;=10000000,"60 Lakhs–1 Cr",
 AL110&lt;=20000000,"1–2 Cr",
 AL110&lt;=50000000,"2–5 Cr",
 TRUE,"&gt;=5 Cr")</f>
        <v>5–15 Lakhs</v>
      </c>
      <c r="AU110" s="3">
        <v>28.85</v>
      </c>
      <c r="AV110" s="3" t="s">
        <v>80</v>
      </c>
    </row>
    <row r="111" ht="15.75" customHeight="1">
      <c r="A111" s="2">
        <v>2479.0</v>
      </c>
      <c r="B111" s="2">
        <v>224562.0</v>
      </c>
      <c r="C111" s="3" t="s">
        <v>66</v>
      </c>
      <c r="D111" s="3" t="s">
        <v>67</v>
      </c>
      <c r="E111" s="4">
        <v>45546.64583333334</v>
      </c>
      <c r="F111" s="3" t="s">
        <v>81</v>
      </c>
      <c r="G111" s="3" t="s">
        <v>82</v>
      </c>
      <c r="H111" s="3" t="s">
        <v>83</v>
      </c>
      <c r="I111" s="4">
        <v>45546.875</v>
      </c>
      <c r="J111" s="3" t="s">
        <v>745</v>
      </c>
      <c r="K111" s="3">
        <v>9.0</v>
      </c>
      <c r="L111" s="3" t="str">
        <f t="array" ref="L111">IF(K111="","",
  IFS(
    K111=0,"Ground",
    K111&lt;=4,"Low (1–4)",
    K111&lt;=8,"Mid (5–8)",
    K111&lt;=12,"Upper (9–12)",
    K111&lt;=17,"High (13–17)",
    TRUE,"Out of range"
  )
)</f>
        <v>Upper (9–12)</v>
      </c>
      <c r="M111" s="3" t="s">
        <v>113</v>
      </c>
      <c r="N111" s="3">
        <v>2450.0</v>
      </c>
      <c r="O111" s="3">
        <v>3.5</v>
      </c>
      <c r="P111" s="3" t="s">
        <v>86</v>
      </c>
      <c r="Q111" s="3" t="b">
        <v>1</v>
      </c>
      <c r="R111" s="3">
        <v>12.0</v>
      </c>
      <c r="T111" s="3">
        <v>7199.0</v>
      </c>
      <c r="U111" s="3">
        <v>2.13134725E7</v>
      </c>
      <c r="V111" s="3" t="s">
        <v>74</v>
      </c>
      <c r="W111" s="3" t="s">
        <v>746</v>
      </c>
      <c r="X111" s="4">
        <v>29347.0</v>
      </c>
      <c r="Y111" s="4" t="str">
        <f t="shared" si="1"/>
        <v>45 Yrs</v>
      </c>
      <c r="Z111" s="4" t="str">
        <f t="shared" si="2"/>
        <v>40-45</v>
      </c>
      <c r="AC111" s="3" t="s">
        <v>297</v>
      </c>
      <c r="AD111" s="3" t="s">
        <v>98</v>
      </c>
      <c r="AE111" s="3" t="s">
        <v>77</v>
      </c>
      <c r="AF111" s="3">
        <v>28027.0</v>
      </c>
      <c r="AI111" s="3" t="s">
        <v>78</v>
      </c>
      <c r="AJ111" s="3">
        <v>1594278.6</v>
      </c>
      <c r="AK111" s="3" t="s">
        <v>79</v>
      </c>
      <c r="AL111" s="5">
        <v>1594278.6</v>
      </c>
      <c r="AM111" s="3" t="str">
        <f t="array" ref="AM111">IFS(
 AL111&lt;500000,"&lt;5 Lakhs",
 AL111&lt;=1500000,"5–15 Lakhs",
 AL111&lt;=2500000,"15–25 Lakhs",
 AL111&lt;=4000000,"25–40 Lakhs",
 AL111&lt;=6000000,"40–60 Lakhs",
 AL111&lt;=10000000,"60 Lakhs–1 Cr",
 AL111&lt;=20000000,"1–2 Cr",
 AL111&lt;=50000000,"2–5 Cr",
 TRUE,"&gt;=5 Cr")</f>
        <v>15–25 Lakhs</v>
      </c>
      <c r="AS111" s="3">
        <v>74000.0</v>
      </c>
      <c r="AT111" s="3" t="s">
        <v>79</v>
      </c>
      <c r="AU111" s="3">
        <v>14.74</v>
      </c>
      <c r="AV111" s="3" t="s">
        <v>80</v>
      </c>
    </row>
    <row r="112" ht="15.75" customHeight="1">
      <c r="A112" s="2">
        <v>2480.0</v>
      </c>
      <c r="B112" s="2">
        <v>224562.0</v>
      </c>
      <c r="C112" s="3" t="s">
        <v>66</v>
      </c>
      <c r="D112" s="3" t="s">
        <v>67</v>
      </c>
      <c r="E112" s="4">
        <v>45546.64583333334</v>
      </c>
      <c r="F112" s="3" t="s">
        <v>81</v>
      </c>
      <c r="G112" s="3" t="s">
        <v>82</v>
      </c>
      <c r="H112" s="3" t="s">
        <v>83</v>
      </c>
      <c r="I112" s="4">
        <v>45546.875</v>
      </c>
      <c r="J112" s="3" t="s">
        <v>747</v>
      </c>
      <c r="K112" s="3">
        <v>11.0</v>
      </c>
      <c r="L112" s="3" t="str">
        <f t="array" ref="L112">IF(K112="","",
  IFS(
    K112=0,"Ground",
    K112&lt;=4,"Low (1–4)",
    K112&lt;=8,"Mid (5–8)",
    K112&lt;=12,"Upper (9–12)",
    K112&lt;=17,"High (13–17)",
    TRUE,"Out of range"
  )
)</f>
        <v>Upper (9–12)</v>
      </c>
      <c r="M112" s="3" t="s">
        <v>113</v>
      </c>
      <c r="N112" s="3">
        <v>2450.0</v>
      </c>
      <c r="O112" s="3">
        <v>3.5</v>
      </c>
      <c r="P112" s="3" t="s">
        <v>86</v>
      </c>
      <c r="Q112" s="3" t="b">
        <v>1</v>
      </c>
      <c r="R112" s="3">
        <v>12.0</v>
      </c>
      <c r="T112" s="3">
        <v>7199.0</v>
      </c>
      <c r="U112" s="3">
        <v>2.14163725E7</v>
      </c>
      <c r="V112" s="3" t="s">
        <v>74</v>
      </c>
      <c r="W112" s="3" t="s">
        <v>748</v>
      </c>
      <c r="X112" s="4">
        <v>29347.0</v>
      </c>
      <c r="Y112" s="4" t="str">
        <f t="shared" si="1"/>
        <v>45 Yrs</v>
      </c>
      <c r="Z112" s="4" t="str">
        <f t="shared" si="2"/>
        <v>40-45</v>
      </c>
      <c r="AA112" s="3" t="s">
        <v>749</v>
      </c>
      <c r="AE112" s="3" t="s">
        <v>78</v>
      </c>
      <c r="AF112" s="3">
        <v>28027.0</v>
      </c>
      <c r="AI112" s="3" t="s">
        <v>78</v>
      </c>
      <c r="AJ112" s="3">
        <v>1594844.8</v>
      </c>
      <c r="AK112" s="3" t="s">
        <v>79</v>
      </c>
      <c r="AL112" s="5">
        <v>1594844.8</v>
      </c>
      <c r="AM112" s="3" t="str">
        <f t="array" ref="AM112">IFS(
 AL112&lt;500000,"&lt;5 Lakhs",
 AL112&lt;=1500000,"5–15 Lakhs",
 AL112&lt;=2500000,"15–25 Lakhs",
 AL112&lt;=4000000,"25–40 Lakhs",
 AL112&lt;=6000000,"40–60 Lakhs",
 AL112&lt;=10000000,"60 Lakhs–1 Cr",
 AL112&lt;=20000000,"1–2 Cr",
 AL112&lt;=50000000,"2–5 Cr",
 TRUE,"&gt;=5 Cr")</f>
        <v>15–25 Lakhs</v>
      </c>
      <c r="AS112" s="3">
        <v>74000.0</v>
      </c>
      <c r="AT112" s="3" t="s">
        <v>79</v>
      </c>
      <c r="AU112" s="3">
        <v>14.78</v>
      </c>
      <c r="AV112" s="3" t="s">
        <v>80</v>
      </c>
    </row>
    <row r="113" ht="15.75" customHeight="1">
      <c r="A113" s="2">
        <v>2481.0</v>
      </c>
      <c r="B113" s="2">
        <v>211829.0</v>
      </c>
      <c r="C113" s="3" t="s">
        <v>66</v>
      </c>
      <c r="D113" s="3" t="s">
        <v>67</v>
      </c>
      <c r="E113" s="4">
        <v>45546.64583333334</v>
      </c>
      <c r="F113" s="3" t="s">
        <v>81</v>
      </c>
      <c r="G113" s="3" t="s">
        <v>82</v>
      </c>
      <c r="H113" s="3" t="s">
        <v>83</v>
      </c>
      <c r="I113" s="4">
        <v>45546.875</v>
      </c>
      <c r="J113" s="3" t="s">
        <v>750</v>
      </c>
      <c r="K113" s="3">
        <v>6.0</v>
      </c>
      <c r="L113" s="3" t="str">
        <f t="array" ref="L113">IF(K113="","",
  IFS(
    K113=0,"Ground",
    K113&lt;=4,"Low (1–4)",
    K113&lt;=8,"Mid (5–8)",
    K113&lt;=12,"Upper (9–12)",
    K113&lt;=17,"High (13–17)",
    TRUE,"Out of range"
  )
)</f>
        <v>Mid (5–8)</v>
      </c>
      <c r="M113" s="3" t="s">
        <v>113</v>
      </c>
      <c r="N113" s="3">
        <v>2450.0</v>
      </c>
      <c r="O113" s="3">
        <v>3.5</v>
      </c>
      <c r="P113" s="3" t="s">
        <v>86</v>
      </c>
      <c r="Q113" s="3" t="b">
        <v>1</v>
      </c>
      <c r="R113" s="3">
        <v>12.0</v>
      </c>
      <c r="T113" s="3">
        <v>7199.0</v>
      </c>
      <c r="U113" s="3">
        <v>2.11591225E7</v>
      </c>
      <c r="V113" s="3" t="s">
        <v>74</v>
      </c>
      <c r="W113" s="3" t="s">
        <v>751</v>
      </c>
      <c r="X113" s="4">
        <v>33200.0</v>
      </c>
      <c r="Y113" s="4" t="str">
        <f t="shared" si="1"/>
        <v>34 Yrs</v>
      </c>
      <c r="Z113" s="4" t="str">
        <f t="shared" si="2"/>
        <v>30-40</v>
      </c>
      <c r="AE113" s="3" t="s">
        <v>78</v>
      </c>
      <c r="AG113" s="3" t="s">
        <v>752</v>
      </c>
      <c r="AI113" s="3" t="s">
        <v>78</v>
      </c>
      <c r="AJ113" s="3">
        <v>503604.0</v>
      </c>
      <c r="AK113" s="3" t="s">
        <v>79</v>
      </c>
      <c r="AL113" s="5">
        <v>503604.0</v>
      </c>
      <c r="AM113" s="3" t="str">
        <f t="array" ref="AM113">IFS(
 AL113&lt;500000,"&lt;5 Lakhs",
 AL113&lt;=1500000,"5–15 Lakhs",
 AL113&lt;=2500000,"15–25 Lakhs",
 AL113&lt;=4000000,"25–40 Lakhs",
 AL113&lt;=6000000,"40–60 Lakhs",
 AL113&lt;=10000000,"60 Lakhs–1 Cr",
 AL113&lt;=20000000,"1–2 Cr",
 AL113&lt;=50000000,"2–5 Cr",
 TRUE,"&gt;=5 Cr")</f>
        <v>5–15 Lakhs</v>
      </c>
      <c r="AS113" s="3">
        <v>1455.788290684069</v>
      </c>
      <c r="AT113" s="3" t="s">
        <v>104</v>
      </c>
      <c r="AU113" s="3">
        <v>46.12</v>
      </c>
      <c r="AV113" s="3" t="s">
        <v>105</v>
      </c>
    </row>
    <row r="114" ht="15.75" customHeight="1">
      <c r="A114" s="2">
        <v>2482.0</v>
      </c>
      <c r="B114" s="2">
        <v>225129.0</v>
      </c>
      <c r="C114" s="3" t="s">
        <v>66</v>
      </c>
      <c r="D114" s="3" t="s">
        <v>67</v>
      </c>
      <c r="E114" s="4">
        <v>45546.64583333334</v>
      </c>
      <c r="F114" s="3" t="s">
        <v>81</v>
      </c>
      <c r="G114" s="3" t="s">
        <v>82</v>
      </c>
      <c r="H114" s="3" t="s">
        <v>83</v>
      </c>
      <c r="I114" s="4">
        <v>45546.875</v>
      </c>
      <c r="J114" s="3" t="s">
        <v>753</v>
      </c>
      <c r="K114" s="3">
        <v>3.0</v>
      </c>
      <c r="L114" s="3" t="str">
        <f t="array" ref="L114">IF(K114="","",
  IFS(
    K114=0,"Ground",
    K114&lt;=4,"Low (1–4)",
    K114&lt;=8,"Mid (5–8)",
    K114&lt;=12,"Upper (9–12)",
    K114&lt;=17,"High (13–17)",
    TRUE,"Out of range"
  )
)</f>
        <v>Low (1–4)</v>
      </c>
      <c r="M114" s="3" t="s">
        <v>85</v>
      </c>
      <c r="N114" s="3">
        <v>2455.0</v>
      </c>
      <c r="O114" s="3">
        <v>3.5</v>
      </c>
      <c r="P114" s="3" t="s">
        <v>86</v>
      </c>
      <c r="Q114" s="3" t="b">
        <v>1</v>
      </c>
      <c r="R114" s="3">
        <v>11.0</v>
      </c>
      <c r="T114" s="3">
        <v>7199.0</v>
      </c>
      <c r="U114" s="3">
        <v>2.109693775E7</v>
      </c>
      <c r="V114" s="3" t="s">
        <v>74</v>
      </c>
      <c r="W114" s="3" t="s">
        <v>754</v>
      </c>
      <c r="X114" s="4">
        <v>29064.0</v>
      </c>
      <c r="Y114" s="4" t="str">
        <f t="shared" si="1"/>
        <v>46 Yrs</v>
      </c>
      <c r="Z114" s="4" t="str">
        <f t="shared" si="2"/>
        <v>45-50</v>
      </c>
      <c r="AC114" s="3" t="s">
        <v>225</v>
      </c>
      <c r="AD114" s="3" t="s">
        <v>98</v>
      </c>
      <c r="AE114" s="3" t="s">
        <v>77</v>
      </c>
      <c r="AF114" s="3">
        <v>94550.0</v>
      </c>
      <c r="AG114" s="3" t="s">
        <v>755</v>
      </c>
      <c r="AI114" s="3" t="s">
        <v>78</v>
      </c>
      <c r="AJ114" s="3">
        <v>839392.0</v>
      </c>
      <c r="AK114" s="3" t="s">
        <v>79</v>
      </c>
      <c r="AL114" s="5">
        <v>839392.0</v>
      </c>
      <c r="AM114" s="3" t="str">
        <f t="array" ref="AM114">IFS(
 AL114&lt;500000,"&lt;5 Lakhs",
 AL114&lt;=1500000,"5–15 Lakhs",
 AL114&lt;=2500000,"15–25 Lakhs",
 AL114&lt;=4000000,"25–40 Lakhs",
 AL114&lt;=6000000,"40–60 Lakhs",
 AL114&lt;=10000000,"60 Lakhs–1 Cr",
 AL114&lt;=20000000,"1–2 Cr",
 AL114&lt;=50000000,"2–5 Cr",
 TRUE,"&gt;=5 Cr")</f>
        <v>5–15 Lakhs</v>
      </c>
      <c r="AS114" s="3">
        <v>2426.313817806781</v>
      </c>
      <c r="AT114" s="3" t="s">
        <v>104</v>
      </c>
      <c r="AU114" s="3">
        <v>41.46</v>
      </c>
      <c r="AV114" s="3" t="s">
        <v>105</v>
      </c>
    </row>
    <row r="115" ht="15.75" customHeight="1">
      <c r="A115" s="2">
        <v>2483.0</v>
      </c>
      <c r="B115" s="2">
        <v>224974.0</v>
      </c>
      <c r="C115" s="3" t="s">
        <v>66</v>
      </c>
      <c r="D115" s="3" t="s">
        <v>91</v>
      </c>
      <c r="E115" s="4">
        <v>45546.64583333334</v>
      </c>
      <c r="F115" s="3" t="s">
        <v>81</v>
      </c>
      <c r="G115" s="3" t="s">
        <v>82</v>
      </c>
      <c r="H115" s="3" t="s">
        <v>83</v>
      </c>
      <c r="I115" s="4">
        <v>45546.875</v>
      </c>
      <c r="J115" s="3" t="s">
        <v>756</v>
      </c>
      <c r="K115" s="3">
        <v>10.0</v>
      </c>
      <c r="L115" s="3" t="str">
        <f t="array" ref="L115">IF(K115="","",
  IFS(
    K115=0,"Ground",
    K115&lt;=4,"Low (1–4)",
    K115&lt;=8,"Mid (5–8)",
    K115&lt;=12,"Upper (9–12)",
    K115&lt;=17,"High (13–17)",
    TRUE,"Out of range"
  )
)</f>
        <v>Upper (9–12)</v>
      </c>
      <c r="M115" s="3" t="s">
        <v>72</v>
      </c>
      <c r="N115" s="3">
        <v>2560.0</v>
      </c>
      <c r="O115" s="3">
        <v>3.5</v>
      </c>
      <c r="P115" s="3" t="s">
        <v>73</v>
      </c>
      <c r="Q115" s="3" t="b">
        <v>1</v>
      </c>
      <c r="R115" s="3">
        <v>7.0</v>
      </c>
      <c r="T115" s="3">
        <v>7199.0</v>
      </c>
      <c r="U115" s="3">
        <v>2.2274518E7</v>
      </c>
      <c r="V115" s="3" t="s">
        <v>93</v>
      </c>
      <c r="W115" s="3" t="s">
        <v>757</v>
      </c>
      <c r="X115" s="4">
        <v>30911.0</v>
      </c>
      <c r="Y115" s="4" t="str">
        <f t="shared" si="1"/>
        <v>41 Yrs</v>
      </c>
      <c r="Z115" s="4" t="str">
        <f t="shared" si="2"/>
        <v>40-45</v>
      </c>
      <c r="AA115" s="3" t="s">
        <v>758</v>
      </c>
      <c r="AB115" s="3" t="s">
        <v>144</v>
      </c>
      <c r="AC115" s="3" t="s">
        <v>139</v>
      </c>
      <c r="AD115" s="3" t="s">
        <v>118</v>
      </c>
      <c r="AE115" s="3" t="s">
        <v>119</v>
      </c>
      <c r="AF115" s="3">
        <v>560043.0</v>
      </c>
      <c r="AG115" s="3" t="s">
        <v>759</v>
      </c>
      <c r="AH115" s="3" t="s">
        <v>760</v>
      </c>
      <c r="AI115" s="3" t="s">
        <v>122</v>
      </c>
      <c r="AJ115" s="3">
        <v>4500000.0</v>
      </c>
      <c r="AK115" s="3" t="s">
        <v>79</v>
      </c>
      <c r="AL115" s="5">
        <v>4500000.0</v>
      </c>
      <c r="AM115" s="3" t="str">
        <f t="array" ref="AM115">IFS(
 AL115&lt;500000,"&lt;5 Lakhs",
 AL115&lt;=1500000,"5–15 Lakhs",
 AL115&lt;=2500000,"15–25 Lakhs",
 AL115&lt;=4000000,"25–40 Lakhs",
 AL115&lt;=6000000,"40–60 Lakhs",
 AL115&lt;=10000000,"60 Lakhs–1 Cr",
 AL115&lt;=20000000,"1–2 Cr",
 AL115&lt;=50000000,"2–5 Cr",
 TRUE,"&gt;=5 Cr")</f>
        <v>40–60 Lakhs</v>
      </c>
      <c r="AN115" s="3" t="s">
        <v>761</v>
      </c>
      <c r="AO115" s="3" t="s">
        <v>144</v>
      </c>
      <c r="AP115" s="3" t="s">
        <v>139</v>
      </c>
      <c r="AQ115" s="3" t="s">
        <v>118</v>
      </c>
      <c r="AR115" s="3">
        <v>560045.0</v>
      </c>
      <c r="AU115" s="3">
        <v>55.01</v>
      </c>
      <c r="AV115" s="3" t="s">
        <v>105</v>
      </c>
      <c r="AW115" s="3" t="s">
        <v>762</v>
      </c>
      <c r="AX115" s="4">
        <v>31969.0</v>
      </c>
      <c r="BA115" s="3">
        <v>0.0</v>
      </c>
    </row>
    <row r="116" ht="15.75" customHeight="1">
      <c r="A116" s="2">
        <v>2486.0</v>
      </c>
      <c r="B116" s="2">
        <v>225459.0</v>
      </c>
      <c r="C116" s="3" t="s">
        <v>66</v>
      </c>
      <c r="D116" s="3" t="s">
        <v>91</v>
      </c>
      <c r="E116" s="4">
        <v>45546.64583333334</v>
      </c>
      <c r="F116" s="3" t="s">
        <v>81</v>
      </c>
      <c r="G116" s="3" t="s">
        <v>82</v>
      </c>
      <c r="H116" s="3" t="s">
        <v>83</v>
      </c>
      <c r="I116" s="4">
        <v>45546.875</v>
      </c>
      <c r="J116" s="3" t="s">
        <v>763</v>
      </c>
      <c r="K116" s="3">
        <v>13.0</v>
      </c>
      <c r="L116" s="3" t="str">
        <f t="array" ref="L116">IF(K116="","",
  IFS(
    K116=0,"Ground",
    K116&lt;=4,"Low (1–4)",
    K116&lt;=8,"Mid (5–8)",
    K116&lt;=12,"Upper (9–12)",
    K116&lt;=17,"High (13–17)",
    TRUE,"Out of range"
  )
)</f>
        <v>High (13–17)</v>
      </c>
      <c r="M116" s="3" t="s">
        <v>85</v>
      </c>
      <c r="N116" s="3">
        <v>2500.0</v>
      </c>
      <c r="O116" s="3">
        <v>3.5</v>
      </c>
      <c r="P116" s="3" t="s">
        <v>86</v>
      </c>
      <c r="Q116" s="3" t="b">
        <v>1</v>
      </c>
      <c r="R116" s="3">
        <v>1.0</v>
      </c>
      <c r="T116" s="3">
        <v>7199.0</v>
      </c>
      <c r="U116" s="3">
        <v>2.1935875E7</v>
      </c>
      <c r="V116" s="3" t="s">
        <v>93</v>
      </c>
      <c r="W116" s="3" t="s">
        <v>764</v>
      </c>
      <c r="X116" s="4">
        <v>35353.0</v>
      </c>
      <c r="Y116" s="4" t="str">
        <f t="shared" si="1"/>
        <v>28 Yrs</v>
      </c>
      <c r="Z116" s="4" t="str">
        <f t="shared" si="2"/>
        <v>25-30</v>
      </c>
      <c r="AA116" s="3" t="s">
        <v>765</v>
      </c>
      <c r="AB116" s="3" t="s">
        <v>766</v>
      </c>
      <c r="AC116" s="3" t="s">
        <v>767</v>
      </c>
      <c r="AD116" s="3" t="s">
        <v>768</v>
      </c>
      <c r="AE116" s="3" t="s">
        <v>77</v>
      </c>
      <c r="AF116" s="3" t="s">
        <v>769</v>
      </c>
      <c r="AG116" s="3" t="s">
        <v>770</v>
      </c>
      <c r="AH116" s="3" t="s">
        <v>141</v>
      </c>
      <c r="AI116" s="3" t="s">
        <v>142</v>
      </c>
      <c r="AJ116" s="3">
        <v>110000.0</v>
      </c>
      <c r="AK116" s="3" t="s">
        <v>400</v>
      </c>
      <c r="AL116" s="5">
        <v>1.13916E7</v>
      </c>
      <c r="AM116" s="3" t="str">
        <f t="array" ref="AM116">IFS(
 AL116&lt;500000,"&lt;5 Lakhs",
 AL116&lt;=1500000,"5–15 Lakhs",
 AL116&lt;=2500000,"15–25 Lakhs",
 AL116&lt;=4000000,"25–40 Lakhs",
 AL116&lt;=6000000,"40–60 Lakhs",
 AL116&lt;=10000000,"60 Lakhs–1 Cr",
 AL116&lt;=20000000,"1–2 Cr",
 AL116&lt;=50000000,"2–5 Cr",
 TRUE,"&gt;=5 Cr")</f>
        <v>1–2 Cr</v>
      </c>
      <c r="AN116" s="3" t="s">
        <v>771</v>
      </c>
      <c r="AO116" s="3" t="s">
        <v>772</v>
      </c>
      <c r="AP116" s="3" t="s">
        <v>767</v>
      </c>
      <c r="AQ116" s="3" t="s">
        <v>768</v>
      </c>
      <c r="AR116" s="3" t="s">
        <v>769</v>
      </c>
      <c r="AU116" s="3">
        <v>27.67</v>
      </c>
      <c r="AV116" s="3" t="s">
        <v>80</v>
      </c>
      <c r="AW116" s="3" t="s">
        <v>773</v>
      </c>
      <c r="BA116" s="3">
        <v>0.0</v>
      </c>
      <c r="BB116" s="3" t="s">
        <v>79</v>
      </c>
    </row>
    <row r="117" ht="15.75" customHeight="1">
      <c r="A117" s="2">
        <v>2487.0</v>
      </c>
      <c r="B117" s="2">
        <v>209085.0</v>
      </c>
      <c r="C117" s="3" t="s">
        <v>66</v>
      </c>
      <c r="D117" s="3" t="s">
        <v>67</v>
      </c>
      <c r="E117" s="4">
        <v>45519.74271069445</v>
      </c>
      <c r="F117" s="3" t="s">
        <v>774</v>
      </c>
      <c r="G117" s="3" t="s">
        <v>441</v>
      </c>
      <c r="H117" s="3" t="s">
        <v>775</v>
      </c>
      <c r="I117" s="4">
        <v>45519.97187736111</v>
      </c>
      <c r="J117" s="3" t="s">
        <v>776</v>
      </c>
      <c r="K117" s="3">
        <v>2.0</v>
      </c>
      <c r="L117" s="3" t="str">
        <f t="array" ref="L117">IF(K117="","",
  IFS(
    K117=0,"Ground",
    K117&lt;=4,"Low (1–4)",
    K117&lt;=8,"Mid (5–8)",
    K117&lt;=12,"Upper (9–12)",
    K117&lt;=17,"High (13–17)",
    TRUE,"Out of range"
  )
)</f>
        <v>Low (1–4)</v>
      </c>
      <c r="M117" s="3" t="s">
        <v>113</v>
      </c>
      <c r="N117" s="3">
        <v>1805.0</v>
      </c>
      <c r="O117" s="3">
        <v>3.0</v>
      </c>
      <c r="P117" s="3" t="s">
        <v>86</v>
      </c>
      <c r="Q117" s="3" t="b">
        <v>0</v>
      </c>
      <c r="R117" s="3">
        <v>7.0</v>
      </c>
      <c r="T117" s="3">
        <v>7199.0</v>
      </c>
      <c r="U117" s="3">
        <v>1.561443025E7</v>
      </c>
      <c r="V117" s="3" t="s">
        <v>74</v>
      </c>
      <c r="W117" s="3" t="s">
        <v>777</v>
      </c>
      <c r="X117" s="4">
        <v>34536.0</v>
      </c>
      <c r="Y117" s="4" t="str">
        <f t="shared" si="1"/>
        <v>31 Yrs</v>
      </c>
      <c r="Z117" s="4" t="str">
        <f t="shared" si="2"/>
        <v>30-40</v>
      </c>
      <c r="AA117" s="3" t="s">
        <v>631</v>
      </c>
      <c r="AB117" s="3" t="s">
        <v>88</v>
      </c>
      <c r="AC117" s="3" t="s">
        <v>89</v>
      </c>
      <c r="AD117" s="3" t="s">
        <v>118</v>
      </c>
      <c r="AE117" s="3" t="s">
        <v>119</v>
      </c>
      <c r="AF117" s="3">
        <v>500072.0</v>
      </c>
      <c r="AI117" s="3" t="s">
        <v>78</v>
      </c>
      <c r="AJ117" s="3">
        <v>115000.0</v>
      </c>
      <c r="AK117" s="3" t="s">
        <v>79</v>
      </c>
      <c r="AL117" s="5">
        <v>1380000.0</v>
      </c>
      <c r="AM117" s="3" t="str">
        <f t="array" ref="AM117">IFS(
 AL117&lt;500000,"&lt;5 Lakhs",
 AL117&lt;=1500000,"5–15 Lakhs",
 AL117&lt;=2500000,"15–25 Lakhs",
 AL117&lt;=4000000,"25–40 Lakhs",
 AL117&lt;=6000000,"40–60 Lakhs",
 AL117&lt;=10000000,"60 Lakhs–1 Cr",
 AL117&lt;=20000000,"1–2 Cr",
 AL117&lt;=50000000,"2–5 Cr",
 TRUE,"&gt;=5 Cr")</f>
        <v>5–15 Lakhs</v>
      </c>
      <c r="AU117" s="3">
        <v>37.09</v>
      </c>
      <c r="AV117" s="3" t="s">
        <v>80</v>
      </c>
      <c r="AW117" s="3" t="s">
        <v>778</v>
      </c>
      <c r="AX117" s="4">
        <v>34485.0</v>
      </c>
      <c r="BA117" s="3">
        <v>160000.0</v>
      </c>
      <c r="BB117" s="3" t="s">
        <v>79</v>
      </c>
    </row>
    <row r="118" ht="15.75" customHeight="1">
      <c r="A118" s="2">
        <v>2489.0</v>
      </c>
      <c r="B118" s="2">
        <v>223058.0</v>
      </c>
      <c r="C118" s="3" t="s">
        <v>66</v>
      </c>
      <c r="D118" s="3" t="s">
        <v>67</v>
      </c>
      <c r="E118" s="4">
        <v>45546.64583333334</v>
      </c>
      <c r="F118" s="3" t="s">
        <v>81</v>
      </c>
      <c r="G118" s="3" t="s">
        <v>82</v>
      </c>
      <c r="H118" s="3" t="s">
        <v>83</v>
      </c>
      <c r="I118" s="4">
        <v>45546.875</v>
      </c>
      <c r="J118" s="3" t="s">
        <v>779</v>
      </c>
      <c r="K118" s="3">
        <v>2.0</v>
      </c>
      <c r="L118" s="3" t="str">
        <f t="array" ref="L118">IF(K118="","",
  IFS(
    K118=0,"Ground",
    K118&lt;=4,"Low (1–4)",
    K118&lt;=8,"Mid (5–8)",
    K118&lt;=12,"Upper (9–12)",
    K118&lt;=17,"High (13–17)",
    TRUE,"Out of range"
  )
)</f>
        <v>Low (1–4)</v>
      </c>
      <c r="M118" s="3" t="s">
        <v>85</v>
      </c>
      <c r="N118" s="3">
        <v>2455.0</v>
      </c>
      <c r="O118" s="3">
        <v>3.5</v>
      </c>
      <c r="P118" s="3" t="s">
        <v>86</v>
      </c>
      <c r="Q118" s="3" t="b">
        <v>1</v>
      </c>
      <c r="R118" s="3">
        <v>11.0</v>
      </c>
      <c r="T118" s="3">
        <v>7199.0</v>
      </c>
      <c r="U118" s="3">
        <v>2.109693775E7</v>
      </c>
      <c r="V118" s="3" t="s">
        <v>74</v>
      </c>
      <c r="W118" s="3" t="s">
        <v>780</v>
      </c>
      <c r="X118" s="4">
        <v>28435.0</v>
      </c>
      <c r="Y118" s="4" t="str">
        <f t="shared" si="1"/>
        <v>47 Yrs</v>
      </c>
      <c r="Z118" s="4" t="str">
        <f t="shared" si="2"/>
        <v>45-50</v>
      </c>
      <c r="AC118" s="3" t="s">
        <v>225</v>
      </c>
      <c r="AD118" s="3" t="s">
        <v>98</v>
      </c>
      <c r="AE118" s="3" t="s">
        <v>77</v>
      </c>
      <c r="AF118" s="3">
        <v>94568.0</v>
      </c>
      <c r="AG118" s="3" t="s">
        <v>781</v>
      </c>
      <c r="AI118" s="3" t="s">
        <v>78</v>
      </c>
      <c r="AJ118" s="3">
        <v>1089264.8</v>
      </c>
      <c r="AK118" s="3" t="s">
        <v>79</v>
      </c>
      <c r="AL118" s="5">
        <v>1089264.8</v>
      </c>
      <c r="AM118" s="3" t="str">
        <f t="array" ref="AM118">IFS(
 AL118&lt;500000,"&lt;5 Lakhs",
 AL118&lt;=1500000,"5–15 Lakhs",
 AL118&lt;=2500000,"15–25 Lakhs",
 AL118&lt;=4000000,"25–40 Lakhs",
 AL118&lt;=6000000,"40–60 Lakhs",
 AL118&lt;=10000000,"60 Lakhs–1 Cr",
 AL118&lt;=20000000,"1–2 Cr",
 AL118&lt;=50000000,"2–5 Cr",
 TRUE,"&gt;=5 Cr")</f>
        <v>5–15 Lakhs</v>
      </c>
      <c r="AS118" s="3">
        <v>3100.14660925627</v>
      </c>
      <c r="AT118" s="3" t="s">
        <v>104</v>
      </c>
      <c r="AU118" s="3">
        <v>37.59</v>
      </c>
      <c r="AV118" s="3" t="s">
        <v>80</v>
      </c>
    </row>
    <row r="119" ht="15.75" customHeight="1">
      <c r="A119" s="2">
        <v>2491.0</v>
      </c>
      <c r="B119" s="2">
        <v>225626.0</v>
      </c>
      <c r="C119" s="3" t="s">
        <v>66</v>
      </c>
      <c r="D119" s="3" t="s">
        <v>67</v>
      </c>
      <c r="E119" s="4">
        <v>45546.64583333334</v>
      </c>
      <c r="F119" s="3" t="s">
        <v>81</v>
      </c>
      <c r="G119" s="3" t="s">
        <v>82</v>
      </c>
      <c r="H119" s="3" t="s">
        <v>83</v>
      </c>
      <c r="I119" s="4">
        <v>45546.875</v>
      </c>
      <c r="J119" s="3" t="s">
        <v>782</v>
      </c>
      <c r="K119" s="3">
        <v>9.0</v>
      </c>
      <c r="L119" s="3" t="str">
        <f t="array" ref="L119">IF(K119="","",
  IFS(
    K119=0,"Ground",
    K119&lt;=4,"Low (1–4)",
    K119&lt;=8,"Mid (5–8)",
    K119&lt;=12,"Upper (9–12)",
    K119&lt;=17,"High (13–17)",
    TRUE,"Out of range"
  )
)</f>
        <v>Upper (9–12)</v>
      </c>
      <c r="M119" s="3" t="s">
        <v>72</v>
      </c>
      <c r="N119" s="3">
        <v>2540.0</v>
      </c>
      <c r="O119" s="3">
        <v>3.5</v>
      </c>
      <c r="P119" s="3" t="s">
        <v>86</v>
      </c>
      <c r="Q119" s="3" t="b">
        <v>1</v>
      </c>
      <c r="R119" s="3">
        <v>2.0</v>
      </c>
      <c r="T119" s="3">
        <v>7199.0</v>
      </c>
      <c r="U119" s="3">
        <v>2.2055797E7</v>
      </c>
      <c r="V119" s="3" t="s">
        <v>93</v>
      </c>
      <c r="W119" s="3" t="s">
        <v>783</v>
      </c>
      <c r="X119" s="4">
        <v>32384.0</v>
      </c>
      <c r="Y119" s="4" t="str">
        <f t="shared" si="1"/>
        <v>37 Yrs</v>
      </c>
      <c r="Z119" s="4" t="str">
        <f t="shared" si="2"/>
        <v>30-40</v>
      </c>
      <c r="AA119" s="3" t="s">
        <v>784</v>
      </c>
      <c r="AB119" s="3" t="s">
        <v>785</v>
      </c>
      <c r="AC119" s="3" t="s">
        <v>205</v>
      </c>
      <c r="AD119" s="3" t="s">
        <v>98</v>
      </c>
      <c r="AE119" s="3" t="s">
        <v>77</v>
      </c>
      <c r="AF119" s="3">
        <v>23233.0</v>
      </c>
      <c r="AG119" s="3" t="s">
        <v>786</v>
      </c>
      <c r="AH119" s="3" t="s">
        <v>141</v>
      </c>
      <c r="AI119" s="3" t="s">
        <v>142</v>
      </c>
      <c r="AJ119" s="3">
        <v>110000.0</v>
      </c>
      <c r="AK119" s="3" t="s">
        <v>104</v>
      </c>
      <c r="AL119" s="5">
        <v>9710140.0</v>
      </c>
      <c r="AM119" s="3" t="str">
        <f t="array" ref="AM119">IFS(
 AL119&lt;500000,"&lt;5 Lakhs",
 AL119&lt;=1500000,"5–15 Lakhs",
 AL119&lt;=2500000,"15–25 Lakhs",
 AL119&lt;=4000000,"25–40 Lakhs",
 AL119&lt;=6000000,"40–60 Lakhs",
 AL119&lt;=10000000,"60 Lakhs–1 Cr",
 AL119&lt;=20000000,"1–2 Cr",
 AL119&lt;=50000000,"2–5 Cr",
 TRUE,"&gt;=5 Cr")</f>
        <v>60 Lakhs–1 Cr</v>
      </c>
      <c r="AN119" s="3" t="s">
        <v>787</v>
      </c>
      <c r="AO119" s="3" t="s">
        <v>788</v>
      </c>
      <c r="AP119" s="3" t="s">
        <v>789</v>
      </c>
      <c r="AQ119" s="3" t="s">
        <v>98</v>
      </c>
      <c r="AR119" s="3">
        <v>66210.0</v>
      </c>
      <c r="AS119" s="3">
        <v>2517.134552148034</v>
      </c>
      <c r="AT119" s="3" t="s">
        <v>104</v>
      </c>
      <c r="AU119" s="3">
        <v>71.69</v>
      </c>
      <c r="AV119" s="3" t="s">
        <v>90</v>
      </c>
    </row>
    <row r="120" ht="15.75" customHeight="1">
      <c r="A120" s="2">
        <v>2493.0</v>
      </c>
      <c r="B120" s="2">
        <v>215830.0</v>
      </c>
      <c r="C120" s="3" t="s">
        <v>66</v>
      </c>
      <c r="D120" s="3" t="s">
        <v>67</v>
      </c>
      <c r="E120" s="4">
        <v>45546.64583333334</v>
      </c>
      <c r="F120" s="3" t="s">
        <v>81</v>
      </c>
      <c r="G120" s="3" t="s">
        <v>82</v>
      </c>
      <c r="H120" s="3" t="s">
        <v>83</v>
      </c>
      <c r="I120" s="4">
        <v>45546.875</v>
      </c>
      <c r="J120" s="3" t="s">
        <v>790</v>
      </c>
      <c r="K120" s="3">
        <v>5.0</v>
      </c>
      <c r="L120" s="3" t="str">
        <f t="array" ref="L120">IF(K120="","",
  IFS(
    K120=0,"Ground",
    K120&lt;=4,"Low (1–4)",
    K120&lt;=8,"Mid (5–8)",
    K120&lt;=12,"Upper (9–12)",
    K120&lt;=17,"High (13–17)",
    TRUE,"Out of range"
  )
)</f>
        <v>Mid (5–8)</v>
      </c>
      <c r="M120" s="3" t="s">
        <v>85</v>
      </c>
      <c r="N120" s="3">
        <v>2860.0</v>
      </c>
      <c r="O120" s="3">
        <v>4.0</v>
      </c>
      <c r="P120" s="3" t="s">
        <v>73</v>
      </c>
      <c r="Q120" s="3" t="b">
        <v>1</v>
      </c>
      <c r="R120" s="3">
        <v>3.0</v>
      </c>
      <c r="T120" s="3">
        <v>7199.0</v>
      </c>
      <c r="U120" s="3">
        <v>2.4454933E7</v>
      </c>
      <c r="V120" s="3" t="s">
        <v>74</v>
      </c>
      <c r="W120" s="3" t="s">
        <v>791</v>
      </c>
      <c r="X120" s="4">
        <v>33459.0</v>
      </c>
      <c r="Y120" s="4" t="str">
        <f t="shared" si="1"/>
        <v>34 Yrs</v>
      </c>
      <c r="Z120" s="4" t="str">
        <f t="shared" si="2"/>
        <v>30-40</v>
      </c>
      <c r="AC120" s="3" t="s">
        <v>792</v>
      </c>
      <c r="AD120" s="3" t="s">
        <v>98</v>
      </c>
      <c r="AE120" s="3" t="s">
        <v>77</v>
      </c>
      <c r="AF120" s="3">
        <v>60585.0</v>
      </c>
      <c r="AG120" s="3" t="s">
        <v>793</v>
      </c>
      <c r="AI120" s="3" t="s">
        <v>78</v>
      </c>
      <c r="AJ120" s="3">
        <v>696695.36</v>
      </c>
      <c r="AK120" s="3" t="s">
        <v>79</v>
      </c>
      <c r="AL120" s="5">
        <v>696695.36</v>
      </c>
      <c r="AM120" s="3" t="str">
        <f t="array" ref="AM120">IFS(
 AL120&lt;500000,"&lt;5 Lakhs",
 AL120&lt;=1500000,"5–15 Lakhs",
 AL120&lt;=2500000,"15–25 Lakhs",
 AL120&lt;=4000000,"25–40 Lakhs",
 AL120&lt;=6000000,"40–60 Lakhs",
 AL120&lt;=10000000,"60 Lakhs–1 Cr",
 AL120&lt;=20000000,"1–2 Cr",
 AL120&lt;=50000000,"2–5 Cr",
 TRUE,"&gt;=5 Cr")</f>
        <v>5–15 Lakhs</v>
      </c>
      <c r="AS120" s="3">
        <v>2911.576581368137</v>
      </c>
      <c r="AT120" s="3" t="s">
        <v>104</v>
      </c>
      <c r="AU120" s="3">
        <v>56.18</v>
      </c>
      <c r="AV120" s="3" t="s">
        <v>105</v>
      </c>
    </row>
    <row r="121" ht="15.75" customHeight="1">
      <c r="A121" s="2">
        <v>2495.0</v>
      </c>
      <c r="B121" s="2">
        <v>223959.0</v>
      </c>
      <c r="C121" s="3" t="s">
        <v>66</v>
      </c>
      <c r="D121" s="3" t="s">
        <v>67</v>
      </c>
      <c r="E121" s="4">
        <v>45546.64583333334</v>
      </c>
      <c r="F121" s="3" t="s">
        <v>81</v>
      </c>
      <c r="G121" s="3" t="s">
        <v>82</v>
      </c>
      <c r="H121" s="3" t="s">
        <v>83</v>
      </c>
      <c r="I121" s="4">
        <v>45546.875</v>
      </c>
      <c r="J121" s="3" t="s">
        <v>794</v>
      </c>
      <c r="K121" s="3">
        <v>8.0</v>
      </c>
      <c r="L121" s="3" t="str">
        <f t="array" ref="L121">IF(K121="","",
  IFS(
    K121=0,"Ground",
    K121&lt;=4,"Low (1–4)",
    K121&lt;=8,"Mid (5–8)",
    K121&lt;=12,"Upper (9–12)",
    K121&lt;=17,"High (13–17)",
    TRUE,"Out of range"
  )
)</f>
        <v>Mid (5–8)</v>
      </c>
      <c r="M121" s="3" t="s">
        <v>72</v>
      </c>
      <c r="N121" s="3">
        <v>2540.0</v>
      </c>
      <c r="O121" s="3">
        <v>3.5</v>
      </c>
      <c r="P121" s="3" t="s">
        <v>86</v>
      </c>
      <c r="Q121" s="3" t="b">
        <v>1</v>
      </c>
      <c r="R121" s="3">
        <v>2.0</v>
      </c>
      <c r="T121" s="3">
        <v>7199.0</v>
      </c>
      <c r="U121" s="3">
        <v>2.2002457E7</v>
      </c>
      <c r="V121" s="3" t="s">
        <v>74</v>
      </c>
      <c r="W121" s="3" t="s">
        <v>795</v>
      </c>
      <c r="X121" s="4">
        <v>32014.0</v>
      </c>
      <c r="Y121" s="4" t="str">
        <f t="shared" si="1"/>
        <v>38 Yrs</v>
      </c>
      <c r="Z121" s="4" t="str">
        <f t="shared" si="2"/>
        <v>30-40</v>
      </c>
      <c r="AA121" s="3" t="s">
        <v>796</v>
      </c>
      <c r="AC121" s="3" t="s">
        <v>560</v>
      </c>
      <c r="AD121" s="3" t="s">
        <v>98</v>
      </c>
      <c r="AE121" s="3" t="s">
        <v>77</v>
      </c>
      <c r="AF121" s="3">
        <v>63368.0</v>
      </c>
      <c r="AG121" s="3" t="s">
        <v>797</v>
      </c>
      <c r="AI121" s="3" t="s">
        <v>78</v>
      </c>
      <c r="AJ121" s="3">
        <v>839392.0</v>
      </c>
      <c r="AK121" s="3" t="s">
        <v>79</v>
      </c>
      <c r="AL121" s="5">
        <v>839392.0</v>
      </c>
      <c r="AM121" s="3" t="str">
        <f t="array" ref="AM121">IFS(
 AL121&lt;500000,"&lt;5 Lakhs",
 AL121&lt;=1500000,"5–15 Lakhs",
 AL121&lt;=2500000,"15–25 Lakhs",
 AL121&lt;=4000000,"25–40 Lakhs",
 AL121&lt;=6000000,"40–60 Lakhs",
 AL121&lt;=10000000,"60 Lakhs–1 Cr",
 AL121&lt;=20000000,"1–2 Cr",
 AL121&lt;=50000000,"2–5 Cr",
 TRUE,"&gt;=5 Cr")</f>
        <v>5–15 Lakhs</v>
      </c>
      <c r="AS121" s="3">
        <v>50000.0</v>
      </c>
      <c r="AT121" s="3" t="s">
        <v>79</v>
      </c>
      <c r="AU121" s="3">
        <v>44.68</v>
      </c>
      <c r="AV121" s="3" t="s">
        <v>105</v>
      </c>
    </row>
    <row r="122" ht="15.75" customHeight="1">
      <c r="A122" s="2">
        <v>2496.0</v>
      </c>
      <c r="B122" s="2">
        <v>223072.0</v>
      </c>
      <c r="C122" s="3" t="s">
        <v>66</v>
      </c>
      <c r="D122" s="3" t="s">
        <v>67</v>
      </c>
      <c r="E122" s="4">
        <v>45546.64583333334</v>
      </c>
      <c r="F122" s="3" t="s">
        <v>81</v>
      </c>
      <c r="G122" s="3" t="s">
        <v>82</v>
      </c>
      <c r="H122" s="3" t="s">
        <v>83</v>
      </c>
      <c r="I122" s="4">
        <v>45546.875</v>
      </c>
      <c r="J122" s="3" t="s">
        <v>798</v>
      </c>
      <c r="K122" s="3">
        <v>5.0</v>
      </c>
      <c r="L122" s="3" t="str">
        <f t="array" ref="L122">IF(K122="","",
  IFS(
    K122=0,"Ground",
    K122&lt;=4,"Low (1–4)",
    K122&lt;=8,"Mid (5–8)",
    K122&lt;=12,"Upper (9–12)",
    K122&lt;=17,"High (13–17)",
    TRUE,"Out of range"
  )
)</f>
        <v>Mid (5–8)</v>
      </c>
      <c r="M122" s="3" t="s">
        <v>72</v>
      </c>
      <c r="N122" s="3">
        <v>1805.0</v>
      </c>
      <c r="O122" s="3">
        <v>3.0</v>
      </c>
      <c r="P122" s="3" t="s">
        <v>86</v>
      </c>
      <c r="Q122" s="3" t="b">
        <v>0</v>
      </c>
      <c r="R122" s="3">
        <v>6.0</v>
      </c>
      <c r="T122" s="3">
        <v>7199.0</v>
      </c>
      <c r="U122" s="3">
        <v>1.565233525E7</v>
      </c>
      <c r="V122" s="3" t="s">
        <v>74</v>
      </c>
      <c r="W122" s="3" t="s">
        <v>799</v>
      </c>
      <c r="X122" s="4">
        <v>28458.0</v>
      </c>
      <c r="Y122" s="4" t="str">
        <f t="shared" si="1"/>
        <v>47 Yrs</v>
      </c>
      <c r="Z122" s="4" t="str">
        <f t="shared" si="2"/>
        <v>45-50</v>
      </c>
      <c r="AA122" s="3" t="s">
        <v>593</v>
      </c>
      <c r="AB122" s="3" t="s">
        <v>88</v>
      </c>
      <c r="AC122" s="3" t="s">
        <v>89</v>
      </c>
      <c r="AD122" s="3" t="s">
        <v>118</v>
      </c>
      <c r="AE122" s="3" t="s">
        <v>119</v>
      </c>
      <c r="AF122" s="3">
        <v>500091.0</v>
      </c>
      <c r="AG122" s="3" t="s">
        <v>800</v>
      </c>
      <c r="AI122" s="3" t="s">
        <v>78</v>
      </c>
      <c r="AJ122" s="3">
        <v>350000.0</v>
      </c>
      <c r="AK122" s="3" t="s">
        <v>79</v>
      </c>
      <c r="AL122" s="5">
        <v>350000.0</v>
      </c>
      <c r="AM122" s="3" t="str">
        <f t="array" ref="AM122">IFS(
 AL122&lt;500000,"&lt;5 Lakhs",
 AL122&lt;=1500000,"5–15 Lakhs",
 AL122&lt;=2500000,"15–25 Lakhs",
 AL122&lt;=4000000,"25–40 Lakhs",
 AL122&lt;=6000000,"40–60 Lakhs",
 AL122&lt;=10000000,"60 Lakhs–1 Cr",
 AL122&lt;=20000000,"1–2 Cr",
 AL122&lt;=50000000,"2–5 Cr",
 TRUE,"&gt;=5 Cr")</f>
        <v>&lt;5 Lakhs</v>
      </c>
      <c r="AS122" s="3">
        <v>95000.0</v>
      </c>
      <c r="AT122" s="3" t="s">
        <v>79</v>
      </c>
      <c r="AU122" s="3">
        <v>57.04</v>
      </c>
      <c r="AV122" s="3" t="s">
        <v>105</v>
      </c>
    </row>
    <row r="123" ht="15.75" customHeight="1">
      <c r="A123" s="2">
        <v>2498.0</v>
      </c>
      <c r="B123" s="2">
        <v>224772.0</v>
      </c>
      <c r="C123" s="3" t="s">
        <v>66</v>
      </c>
      <c r="D123" s="3" t="s">
        <v>67</v>
      </c>
      <c r="E123" s="4">
        <v>45519.83693358796</v>
      </c>
      <c r="F123" s="3" t="s">
        <v>774</v>
      </c>
      <c r="G123" s="3" t="s">
        <v>441</v>
      </c>
      <c r="H123" s="3" t="s">
        <v>801</v>
      </c>
      <c r="I123" s="4">
        <v>45520.06610025463</v>
      </c>
      <c r="J123" s="3" t="s">
        <v>802</v>
      </c>
      <c r="K123" s="3">
        <v>3.0</v>
      </c>
      <c r="L123" s="3" t="str">
        <f t="array" ref="L123">IF(K123="","",
  IFS(
    K123=0,"Ground",
    K123&lt;=4,"Low (1–4)",
    K123&lt;=8,"Mid (5–8)",
    K123&lt;=12,"Upper (9–12)",
    K123&lt;=17,"High (13–17)",
    TRUE,"Out of range"
  )
)</f>
        <v>Low (1–4)</v>
      </c>
      <c r="M123" s="3" t="s">
        <v>72</v>
      </c>
      <c r="N123" s="3">
        <v>1740.0</v>
      </c>
      <c r="O123" s="3">
        <v>3.0</v>
      </c>
      <c r="P123" s="3" t="s">
        <v>73</v>
      </c>
      <c r="Q123" s="3" t="b">
        <v>0</v>
      </c>
      <c r="R123" s="3">
        <v>5.0</v>
      </c>
      <c r="T123" s="3">
        <v>7199.0</v>
      </c>
      <c r="U123" s="3">
        <v>1.5091957E7</v>
      </c>
      <c r="V123" s="3" t="s">
        <v>74</v>
      </c>
      <c r="W123" s="3" t="s">
        <v>803</v>
      </c>
      <c r="X123" s="4">
        <v>33025.0</v>
      </c>
      <c r="Y123" s="4" t="str">
        <f t="shared" si="1"/>
        <v>35 Yrs</v>
      </c>
      <c r="Z123" s="4" t="str">
        <f t="shared" si="2"/>
        <v>30-40</v>
      </c>
      <c r="AA123" s="3" t="s">
        <v>804</v>
      </c>
      <c r="AB123" s="3" t="s">
        <v>88</v>
      </c>
      <c r="AC123" s="3" t="s">
        <v>89</v>
      </c>
      <c r="AD123" s="3" t="s">
        <v>118</v>
      </c>
      <c r="AE123" s="3" t="s">
        <v>119</v>
      </c>
      <c r="AF123" s="3">
        <v>500001.0</v>
      </c>
      <c r="AG123" s="3" t="s">
        <v>805</v>
      </c>
      <c r="AI123" s="3" t="s">
        <v>78</v>
      </c>
      <c r="AJ123" s="3">
        <v>190000.0</v>
      </c>
      <c r="AK123" s="3" t="s">
        <v>79</v>
      </c>
      <c r="AL123" s="5">
        <v>2280000.0</v>
      </c>
      <c r="AM123" s="3" t="str">
        <f t="array" ref="AM123">IFS(
 AL123&lt;500000,"&lt;5 Lakhs",
 AL123&lt;=1500000,"5–15 Lakhs",
 AL123&lt;=2500000,"15–25 Lakhs",
 AL123&lt;=4000000,"25–40 Lakhs",
 AL123&lt;=6000000,"40–60 Lakhs",
 AL123&lt;=10000000,"60 Lakhs–1 Cr",
 AL123&lt;=20000000,"1–2 Cr",
 AL123&lt;=50000000,"2–5 Cr",
 TRUE,"&gt;=5 Cr")</f>
        <v>15–25 Lakhs</v>
      </c>
      <c r="AU123" s="3">
        <v>48.29</v>
      </c>
      <c r="AV123" s="3" t="s">
        <v>105</v>
      </c>
    </row>
    <row r="124" ht="15.75" customHeight="1">
      <c r="A124" s="2">
        <v>2499.0</v>
      </c>
      <c r="B124" s="2">
        <v>225569.0</v>
      </c>
      <c r="C124" s="3" t="s">
        <v>66</v>
      </c>
      <c r="D124" s="3" t="s">
        <v>67</v>
      </c>
      <c r="E124" s="4">
        <v>45519.84924184027</v>
      </c>
      <c r="F124" s="3" t="s">
        <v>774</v>
      </c>
      <c r="G124" s="3" t="s">
        <v>441</v>
      </c>
      <c r="H124" s="3" t="s">
        <v>806</v>
      </c>
      <c r="I124" s="4">
        <v>45520.07840850695</v>
      </c>
      <c r="J124" s="3" t="s">
        <v>807</v>
      </c>
      <c r="K124" s="3">
        <v>4.0</v>
      </c>
      <c r="L124" s="3" t="str">
        <f t="array" ref="L124">IF(K124="","",
  IFS(
    K124=0,"Ground",
    K124&lt;=4,"Low (1–4)",
    K124&lt;=8,"Mid (5–8)",
    K124&lt;=12,"Upper (9–12)",
    K124&lt;=17,"High (13–17)",
    TRUE,"Out of range"
  )
)</f>
        <v>Low (1–4)</v>
      </c>
      <c r="M124" s="3" t="s">
        <v>85</v>
      </c>
      <c r="N124" s="3">
        <v>2860.0</v>
      </c>
      <c r="O124" s="3">
        <v>4.0</v>
      </c>
      <c r="P124" s="3" t="s">
        <v>73</v>
      </c>
      <c r="Q124" s="3" t="b">
        <v>1</v>
      </c>
      <c r="R124" s="3">
        <v>3.0</v>
      </c>
      <c r="T124" s="3">
        <v>7199.0</v>
      </c>
      <c r="U124" s="3">
        <v>2.4394873E7</v>
      </c>
      <c r="V124" s="3" t="s">
        <v>74</v>
      </c>
      <c r="W124" s="3" t="s">
        <v>808</v>
      </c>
      <c r="Y124" s="4"/>
      <c r="Z124" s="4" t="str">
        <f t="shared" si="2"/>
        <v/>
      </c>
      <c r="AA124" s="3" t="s">
        <v>809</v>
      </c>
      <c r="AB124" s="3" t="s">
        <v>88</v>
      </c>
      <c r="AC124" s="3" t="s">
        <v>89</v>
      </c>
      <c r="AD124" s="3" t="s">
        <v>118</v>
      </c>
      <c r="AE124" s="3" t="s">
        <v>119</v>
      </c>
      <c r="AF124" s="3">
        <v>500089.0</v>
      </c>
      <c r="AI124" s="3" t="s">
        <v>78</v>
      </c>
      <c r="AJ124" s="3">
        <v>130000.0</v>
      </c>
      <c r="AK124" s="3" t="s">
        <v>79</v>
      </c>
      <c r="AL124" s="5">
        <v>1560000.0</v>
      </c>
      <c r="AM124" s="3" t="str">
        <f t="array" ref="AM124">IFS(
 AL124&lt;500000,"&lt;5 Lakhs",
 AL124&lt;=1500000,"5–15 Lakhs",
 AL124&lt;=2500000,"15–25 Lakhs",
 AL124&lt;=4000000,"25–40 Lakhs",
 AL124&lt;=6000000,"40–60 Lakhs",
 AL124&lt;=10000000,"60 Lakhs–1 Cr",
 AL124&lt;=20000000,"1–2 Cr",
 AL124&lt;=50000000,"2–5 Cr",
 TRUE,"&gt;=5 Cr")</f>
        <v>15–25 Lakhs</v>
      </c>
      <c r="AU124" s="3">
        <v>1276.22</v>
      </c>
      <c r="AV124" s="3" t="s">
        <v>90</v>
      </c>
    </row>
    <row r="125" ht="15.75" customHeight="1">
      <c r="A125" s="2">
        <v>2500.0</v>
      </c>
      <c r="B125" s="2">
        <v>224021.0</v>
      </c>
      <c r="C125" s="3" t="s">
        <v>66</v>
      </c>
      <c r="D125" s="3" t="s">
        <v>67</v>
      </c>
      <c r="E125" s="4">
        <v>45546.64583333334</v>
      </c>
      <c r="F125" s="3" t="s">
        <v>81</v>
      </c>
      <c r="G125" s="3" t="s">
        <v>82</v>
      </c>
      <c r="H125" s="3" t="s">
        <v>83</v>
      </c>
      <c r="I125" s="4">
        <v>45546.875</v>
      </c>
      <c r="J125" s="3" t="s">
        <v>810</v>
      </c>
      <c r="K125" s="3">
        <v>4.0</v>
      </c>
      <c r="L125" s="3" t="str">
        <f t="array" ref="L125">IF(K125="","",
  IFS(
    K125=0,"Ground",
    K125&lt;=4,"Low (1–4)",
    K125&lt;=8,"Mid (5–8)",
    K125&lt;=12,"Upper (9–12)",
    K125&lt;=17,"High (13–17)",
    TRUE,"Out of range"
  )
)</f>
        <v>Low (1–4)</v>
      </c>
      <c r="M125" s="3" t="s">
        <v>85</v>
      </c>
      <c r="N125" s="3">
        <v>2500.0</v>
      </c>
      <c r="O125" s="3">
        <v>3.5</v>
      </c>
      <c r="P125" s="3" t="s">
        <v>86</v>
      </c>
      <c r="Q125" s="3" t="b">
        <v>1</v>
      </c>
      <c r="R125" s="3">
        <v>1.0</v>
      </c>
      <c r="T125" s="3">
        <v>7199.0</v>
      </c>
      <c r="U125" s="3">
        <v>2.1463375E7</v>
      </c>
      <c r="V125" s="3" t="s">
        <v>74</v>
      </c>
      <c r="W125" s="3" t="s">
        <v>811</v>
      </c>
      <c r="X125" s="4">
        <v>30458.0</v>
      </c>
      <c r="Y125" s="4" t="str">
        <f t="shared" ref="Y125:Y288" si="3">DATEDIF(X125, TODAY(), "Y") &amp; " Yrs"</f>
        <v>42 Yrs</v>
      </c>
      <c r="Z125" s="4" t="str">
        <f t="shared" si="2"/>
        <v>40-45</v>
      </c>
      <c r="AC125" s="3" t="s">
        <v>148</v>
      </c>
      <c r="AD125" s="3" t="s">
        <v>76</v>
      </c>
      <c r="AE125" s="3" t="s">
        <v>77</v>
      </c>
      <c r="AF125" s="3">
        <v>822203.0</v>
      </c>
      <c r="AG125" s="3" t="s">
        <v>812</v>
      </c>
      <c r="AI125" s="3" t="s">
        <v>78</v>
      </c>
      <c r="AJ125" s="3">
        <v>663680.7016197129</v>
      </c>
      <c r="AK125" s="3" t="s">
        <v>79</v>
      </c>
      <c r="AL125" s="5">
        <v>663680.7</v>
      </c>
      <c r="AM125" s="3" t="str">
        <f t="array" ref="AM125">IFS(
 AL125&lt;500000,"&lt;5 Lakhs",
 AL125&lt;=1500000,"5–15 Lakhs",
 AL125&lt;=2500000,"15–25 Lakhs",
 AL125&lt;=4000000,"25–40 Lakhs",
 AL125&lt;=6000000,"40–60 Lakhs",
 AL125&lt;=10000000,"60 Lakhs–1 Cr",
 AL125&lt;=20000000,"1–2 Cr",
 AL125&lt;=50000000,"2–5 Cr",
 TRUE,"&gt;=5 Cr")</f>
        <v>5–15 Lakhs</v>
      </c>
      <c r="AS125" s="3">
        <v>3436.445522050435</v>
      </c>
      <c r="AT125" s="3" t="s">
        <v>152</v>
      </c>
      <c r="AU125" s="3">
        <v>56.71</v>
      </c>
      <c r="AV125" s="3" t="s">
        <v>105</v>
      </c>
    </row>
    <row r="126" ht="15.75" customHeight="1">
      <c r="A126" s="2">
        <v>2505.0</v>
      </c>
      <c r="B126" s="2">
        <v>222278.0</v>
      </c>
      <c r="C126" s="3" t="s">
        <v>66</v>
      </c>
      <c r="D126" s="3" t="s">
        <v>91</v>
      </c>
      <c r="E126" s="4">
        <v>45546.64583333334</v>
      </c>
      <c r="F126" s="3" t="s">
        <v>81</v>
      </c>
      <c r="G126" s="3" t="s">
        <v>82</v>
      </c>
      <c r="H126" s="3" t="s">
        <v>83</v>
      </c>
      <c r="I126" s="4">
        <v>45546.875</v>
      </c>
      <c r="J126" s="3" t="s">
        <v>813</v>
      </c>
      <c r="K126" s="3">
        <v>3.0</v>
      </c>
      <c r="L126" s="3" t="str">
        <f t="array" ref="L126">IF(K126="","",
  IFS(
    K126=0,"Ground",
    K126&lt;=4,"Low (1–4)",
    K126&lt;=8,"Mid (5–8)",
    K126&lt;=12,"Upper (9–12)",
    K126&lt;=17,"High (13–17)",
    TRUE,"Out of range"
  )
)</f>
        <v>Low (1–4)</v>
      </c>
      <c r="M126" s="3" t="s">
        <v>85</v>
      </c>
      <c r="N126" s="3">
        <v>2500.0</v>
      </c>
      <c r="O126" s="3">
        <v>3.5</v>
      </c>
      <c r="P126" s="3" t="s">
        <v>73</v>
      </c>
      <c r="Q126" s="3" t="b">
        <v>1</v>
      </c>
      <c r="R126" s="3">
        <v>1.0</v>
      </c>
      <c r="T126" s="3">
        <v>7199.0</v>
      </c>
      <c r="U126" s="3">
        <v>2.1463375E7</v>
      </c>
      <c r="V126" s="3" t="s">
        <v>93</v>
      </c>
      <c r="W126" s="3" t="s">
        <v>814</v>
      </c>
      <c r="X126" s="4">
        <v>33429.0</v>
      </c>
      <c r="Y126" s="4" t="str">
        <f t="shared" si="3"/>
        <v>34 Yrs</v>
      </c>
      <c r="Z126" s="4" t="str">
        <f t="shared" si="2"/>
        <v>30-40</v>
      </c>
      <c r="AA126" s="3" t="s">
        <v>815</v>
      </c>
      <c r="AB126" s="3" t="s">
        <v>816</v>
      </c>
      <c r="AC126" s="3" t="s">
        <v>376</v>
      </c>
      <c r="AD126" s="3" t="s">
        <v>118</v>
      </c>
      <c r="AE126" s="3" t="s">
        <v>119</v>
      </c>
      <c r="AF126" s="3">
        <v>522329.0</v>
      </c>
      <c r="AG126" s="3" t="s">
        <v>817</v>
      </c>
      <c r="AH126" s="3" t="s">
        <v>818</v>
      </c>
      <c r="AI126" s="3" t="s">
        <v>142</v>
      </c>
      <c r="AJ126" s="3">
        <v>2800000.0</v>
      </c>
      <c r="AK126" s="3" t="s">
        <v>79</v>
      </c>
      <c r="AL126" s="5">
        <v>2800000.0</v>
      </c>
      <c r="AM126" s="3" t="str">
        <f t="array" ref="AM126">IFS(
 AL126&lt;500000,"&lt;5 Lakhs",
 AL126&lt;=1500000,"5–15 Lakhs",
 AL126&lt;=2500000,"15–25 Lakhs",
 AL126&lt;=4000000,"25–40 Lakhs",
 AL126&lt;=6000000,"40–60 Lakhs",
 AL126&lt;=10000000,"60 Lakhs–1 Cr",
 AL126&lt;=20000000,"1–2 Cr",
 AL126&lt;=50000000,"2–5 Cr",
 TRUE,"&gt;=5 Cr")</f>
        <v>25–40 Lakhs</v>
      </c>
      <c r="AN126" s="3" t="s">
        <v>819</v>
      </c>
      <c r="AO126" s="3" t="s">
        <v>88</v>
      </c>
      <c r="AP126" s="3" t="s">
        <v>89</v>
      </c>
      <c r="AQ126" s="3" t="s">
        <v>118</v>
      </c>
      <c r="AR126" s="3">
        <v>500032.0</v>
      </c>
      <c r="AU126" s="3">
        <v>14.22</v>
      </c>
      <c r="AV126" s="3" t="s">
        <v>80</v>
      </c>
      <c r="AW126" s="3" t="s">
        <v>820</v>
      </c>
      <c r="AX126" s="4">
        <v>33451.0</v>
      </c>
      <c r="AY126" s="3" t="s">
        <v>821</v>
      </c>
      <c r="AZ126" s="3" t="s">
        <v>822</v>
      </c>
      <c r="BA126" s="3">
        <v>150000.0</v>
      </c>
      <c r="BB126" s="3" t="s">
        <v>152</v>
      </c>
    </row>
    <row r="127" ht="15.75" customHeight="1">
      <c r="A127" s="2">
        <v>2506.0</v>
      </c>
      <c r="B127" s="2">
        <v>202753.0</v>
      </c>
      <c r="C127" s="3" t="s">
        <v>66</v>
      </c>
      <c r="D127" s="3" t="s">
        <v>67</v>
      </c>
      <c r="E127" s="4">
        <v>45546.64583333334</v>
      </c>
      <c r="F127" s="3" t="s">
        <v>81</v>
      </c>
      <c r="G127" s="3" t="s">
        <v>82</v>
      </c>
      <c r="H127" s="3" t="s">
        <v>83</v>
      </c>
      <c r="I127" s="4">
        <v>45546.875</v>
      </c>
      <c r="J127" s="3" t="s">
        <v>823</v>
      </c>
      <c r="K127" s="3">
        <v>4.0</v>
      </c>
      <c r="L127" s="3" t="str">
        <f t="array" ref="L127">IF(K127="","",
  IFS(
    K127=0,"Ground",
    K127&lt;=4,"Low (1–4)",
    K127&lt;=8,"Mid (5–8)",
    K127&lt;=12,"Upper (9–12)",
    K127&lt;=17,"High (13–17)",
    TRUE,"Out of range"
  )
)</f>
        <v>Low (1–4)</v>
      </c>
      <c r="M127" s="3" t="s">
        <v>85</v>
      </c>
      <c r="N127" s="3">
        <v>2500.0</v>
      </c>
      <c r="O127" s="3">
        <v>3.5</v>
      </c>
      <c r="P127" s="3" t="s">
        <v>73</v>
      </c>
      <c r="Q127" s="3" t="b">
        <v>1</v>
      </c>
      <c r="R127" s="3">
        <v>1.0</v>
      </c>
      <c r="T127" s="3">
        <v>7199.0</v>
      </c>
      <c r="U127" s="3">
        <v>2.1463375E7</v>
      </c>
      <c r="V127" s="3" t="s">
        <v>74</v>
      </c>
      <c r="W127" s="3" t="s">
        <v>824</v>
      </c>
      <c r="X127" s="4">
        <v>34802.0</v>
      </c>
      <c r="Y127" s="4" t="str">
        <f t="shared" si="3"/>
        <v>30 Yrs</v>
      </c>
      <c r="Z127" s="4" t="str">
        <f t="shared" si="2"/>
        <v>25-30</v>
      </c>
      <c r="AC127" s="3" t="s">
        <v>221</v>
      </c>
      <c r="AD127" s="3" t="s">
        <v>98</v>
      </c>
      <c r="AE127" s="3" t="s">
        <v>77</v>
      </c>
      <c r="AG127" s="3" t="s">
        <v>825</v>
      </c>
      <c r="AI127" s="3" t="s">
        <v>78</v>
      </c>
      <c r="AJ127" s="3">
        <v>503635.2</v>
      </c>
      <c r="AK127" s="3" t="s">
        <v>79</v>
      </c>
      <c r="AL127" s="5">
        <v>503635.2</v>
      </c>
      <c r="AM127" s="3" t="str">
        <f t="array" ref="AM127">IFS(
 AL127&lt;500000,"&lt;5 Lakhs",
 AL127&lt;=1500000,"5–15 Lakhs",
 AL127&lt;=2500000,"15–25 Lakhs",
 AL127&lt;=4000000,"25–40 Lakhs",
 AL127&lt;=6000000,"40–60 Lakhs",
 AL127&lt;=10000000,"60 Lakhs–1 Cr",
 AL127&lt;=20000000,"1–2 Cr",
 AL127&lt;=50000000,"2–5 Cr",
 TRUE,"&gt;=5 Cr")</f>
        <v>5–15 Lakhs</v>
      </c>
      <c r="AU127" s="3">
        <v>26.56</v>
      </c>
      <c r="AV127" s="3" t="s">
        <v>80</v>
      </c>
    </row>
    <row r="128" ht="15.75" customHeight="1">
      <c r="A128" s="2">
        <v>2510.0</v>
      </c>
      <c r="B128" s="2">
        <v>225739.0</v>
      </c>
      <c r="C128" s="3" t="s">
        <v>66</v>
      </c>
      <c r="D128" s="3" t="s">
        <v>67</v>
      </c>
      <c r="E128" s="4">
        <v>45520.71316046296</v>
      </c>
      <c r="F128" s="3" t="s">
        <v>826</v>
      </c>
      <c r="G128" s="3" t="s">
        <v>441</v>
      </c>
      <c r="H128" s="3" t="s">
        <v>827</v>
      </c>
      <c r="I128" s="4">
        <v>45520.94232712963</v>
      </c>
      <c r="J128" s="3" t="s">
        <v>828</v>
      </c>
      <c r="K128" s="3">
        <v>4.0</v>
      </c>
      <c r="L128" s="3" t="str">
        <f t="array" ref="L128">IF(K128="","",
  IFS(
    K128=0,"Ground",
    K128&lt;=4,"Low (1–4)",
    K128&lt;=8,"Mid (5–8)",
    K128&lt;=12,"Upper (9–12)",
    K128&lt;=17,"High (13–17)",
    TRUE,"Out of range"
  )
)</f>
        <v>Low (1–4)</v>
      </c>
      <c r="M128" s="3" t="s">
        <v>72</v>
      </c>
      <c r="N128" s="3">
        <v>1740.0</v>
      </c>
      <c r="O128" s="3">
        <v>3.0</v>
      </c>
      <c r="P128" s="3" t="s">
        <v>73</v>
      </c>
      <c r="Q128" s="3" t="b">
        <v>0</v>
      </c>
      <c r="R128" s="3">
        <v>5.0</v>
      </c>
      <c r="T128" s="3">
        <v>7199.0</v>
      </c>
      <c r="U128" s="3">
        <v>1.5091957E7</v>
      </c>
      <c r="V128" s="3" t="s">
        <v>74</v>
      </c>
      <c r="W128" s="3" t="s">
        <v>829</v>
      </c>
      <c r="X128" s="4">
        <v>34267.0</v>
      </c>
      <c r="Y128" s="4" t="str">
        <f t="shared" si="3"/>
        <v>31 Yrs</v>
      </c>
      <c r="Z128" s="4" t="str">
        <f t="shared" si="2"/>
        <v>30-40</v>
      </c>
      <c r="AE128" s="3" t="s">
        <v>78</v>
      </c>
      <c r="AG128" s="3" t="s">
        <v>830</v>
      </c>
      <c r="AI128" s="3" t="s">
        <v>78</v>
      </c>
      <c r="AJ128" s="3">
        <v>180000.0</v>
      </c>
      <c r="AK128" s="3" t="s">
        <v>79</v>
      </c>
      <c r="AL128" s="5">
        <v>2160000.0</v>
      </c>
      <c r="AM128" s="3" t="str">
        <f t="array" ref="AM128">IFS(
 AL128&lt;500000,"&lt;5 Lakhs",
 AL128&lt;=1500000,"5–15 Lakhs",
 AL128&lt;=2500000,"15–25 Lakhs",
 AL128&lt;=4000000,"25–40 Lakhs",
 AL128&lt;=6000000,"40–60 Lakhs",
 AL128&lt;=10000000,"60 Lakhs–1 Cr",
 AL128&lt;=20000000,"1–2 Cr",
 AL128&lt;=50000000,"2–5 Cr",
 TRUE,"&gt;=5 Cr")</f>
        <v>15–25 Lakhs</v>
      </c>
      <c r="AS128" s="3">
        <v>35000.0</v>
      </c>
      <c r="AT128" s="3" t="s">
        <v>79</v>
      </c>
      <c r="AU128" s="3">
        <v>70.79</v>
      </c>
      <c r="AV128" s="3" t="s">
        <v>90</v>
      </c>
    </row>
    <row r="129" ht="15.75" customHeight="1">
      <c r="A129" s="2">
        <v>2511.0</v>
      </c>
      <c r="B129" s="2">
        <v>223318.0</v>
      </c>
      <c r="C129" s="3" t="s">
        <v>66</v>
      </c>
      <c r="D129" s="3" t="s">
        <v>67</v>
      </c>
      <c r="E129" s="4">
        <v>45546.64583333334</v>
      </c>
      <c r="F129" s="3" t="s">
        <v>81</v>
      </c>
      <c r="G129" s="3" t="s">
        <v>82</v>
      </c>
      <c r="H129" s="3" t="s">
        <v>83</v>
      </c>
      <c r="I129" s="4">
        <v>45546.875</v>
      </c>
      <c r="J129" s="3" t="s">
        <v>831</v>
      </c>
      <c r="K129" s="3">
        <v>12.0</v>
      </c>
      <c r="L129" s="3" t="str">
        <f t="array" ref="L129">IF(K129="","",
  IFS(
    K129=0,"Ground",
    K129&lt;=4,"Low (1–4)",
    K129&lt;=8,"Mid (5–8)",
    K129&lt;=12,"Upper (9–12)",
    K129&lt;=17,"High (13–17)",
    TRUE,"Out of range"
  )
)</f>
        <v>Upper (9–12)</v>
      </c>
      <c r="M129" s="3" t="s">
        <v>72</v>
      </c>
      <c r="N129" s="3">
        <v>2560.0</v>
      </c>
      <c r="O129" s="3">
        <v>3.5</v>
      </c>
      <c r="P129" s="3" t="s">
        <v>73</v>
      </c>
      <c r="Q129" s="3" t="b">
        <v>1</v>
      </c>
      <c r="R129" s="3">
        <v>7.0</v>
      </c>
      <c r="T129" s="3">
        <v>7199.0</v>
      </c>
      <c r="U129" s="3">
        <v>2.2382038E7</v>
      </c>
      <c r="V129" s="3" t="s">
        <v>74</v>
      </c>
      <c r="W129" s="3" t="s">
        <v>832</v>
      </c>
      <c r="X129" s="4">
        <v>32615.0</v>
      </c>
      <c r="Y129" s="4" t="str">
        <f t="shared" si="3"/>
        <v>36 Yrs</v>
      </c>
      <c r="Z129" s="4" t="str">
        <f t="shared" si="2"/>
        <v>30-40</v>
      </c>
      <c r="AC129" s="3" t="s">
        <v>225</v>
      </c>
      <c r="AD129" s="3" t="s">
        <v>98</v>
      </c>
      <c r="AE129" s="3" t="s">
        <v>77</v>
      </c>
      <c r="AF129" s="3">
        <v>95035.0</v>
      </c>
      <c r="AI129" s="3" t="s">
        <v>78</v>
      </c>
      <c r="AJ129" s="3">
        <v>1090293.1</v>
      </c>
      <c r="AK129" s="3" t="s">
        <v>79</v>
      </c>
      <c r="AL129" s="5">
        <v>1090293.1</v>
      </c>
      <c r="AM129" s="3" t="str">
        <f t="array" ref="AM129">IFS(
 AL129&lt;500000,"&lt;5 Lakhs",
 AL129&lt;=1500000,"5–15 Lakhs",
 AL129&lt;=2500000,"15–25 Lakhs",
 AL129&lt;=4000000,"25–40 Lakhs",
 AL129&lt;=6000000,"40–60 Lakhs",
 AL129&lt;=10000000,"60 Lakhs–1 Cr",
 AL129&lt;=20000000,"1–2 Cr",
 AL129&lt;=50000000,"2–5 Cr",
 TRUE,"&gt;=5 Cr")</f>
        <v>5–15 Lakhs</v>
      </c>
      <c r="AS129" s="3">
        <v>3103.073244504465</v>
      </c>
      <c r="AT129" s="3" t="s">
        <v>104</v>
      </c>
      <c r="AU129" s="3">
        <v>36.16</v>
      </c>
      <c r="AV129" s="3" t="s">
        <v>80</v>
      </c>
    </row>
    <row r="130" ht="15.75" customHeight="1">
      <c r="A130" s="2">
        <v>2512.0</v>
      </c>
      <c r="B130" s="2">
        <v>219377.0</v>
      </c>
      <c r="C130" s="3" t="s">
        <v>66</v>
      </c>
      <c r="D130" s="3" t="s">
        <v>67</v>
      </c>
      <c r="E130" s="4">
        <v>45546.64583333334</v>
      </c>
      <c r="F130" s="3" t="s">
        <v>81</v>
      </c>
      <c r="G130" s="3" t="s">
        <v>82</v>
      </c>
      <c r="H130" s="3" t="s">
        <v>83</v>
      </c>
      <c r="I130" s="4">
        <v>45546.875</v>
      </c>
      <c r="J130" s="3" t="s">
        <v>833</v>
      </c>
      <c r="K130" s="3">
        <v>3.0</v>
      </c>
      <c r="L130" s="3" t="str">
        <f t="array" ref="L130">IF(K130="","",
  IFS(
    K130=0,"Ground",
    K130&lt;=4,"Low (1–4)",
    K130&lt;=8,"Mid (5–8)",
    K130&lt;=12,"Upper (9–12)",
    K130&lt;=17,"High (13–17)",
    TRUE,"Out of range"
  )
)</f>
        <v>Low (1–4)</v>
      </c>
      <c r="M130" s="3" t="s">
        <v>72</v>
      </c>
      <c r="N130" s="3">
        <v>1740.0</v>
      </c>
      <c r="O130" s="3">
        <v>3.0</v>
      </c>
      <c r="P130" s="3" t="s">
        <v>73</v>
      </c>
      <c r="Q130" s="3" t="b">
        <v>0</v>
      </c>
      <c r="R130" s="3">
        <v>2.0</v>
      </c>
      <c r="T130" s="3">
        <v>7199.0</v>
      </c>
      <c r="U130" s="3">
        <v>1.4986957E7</v>
      </c>
      <c r="V130" s="3" t="s">
        <v>74</v>
      </c>
      <c r="W130" s="3" t="s">
        <v>834</v>
      </c>
      <c r="X130" s="4">
        <v>34615.0</v>
      </c>
      <c r="Y130" s="4" t="str">
        <f t="shared" si="3"/>
        <v>30 Yrs</v>
      </c>
      <c r="Z130" s="4" t="str">
        <f t="shared" si="2"/>
        <v>25-30</v>
      </c>
      <c r="AA130" s="3" t="s">
        <v>835</v>
      </c>
      <c r="AE130" s="3" t="s">
        <v>78</v>
      </c>
      <c r="AG130" s="3" t="s">
        <v>836</v>
      </c>
      <c r="AI130" s="3" t="s">
        <v>78</v>
      </c>
      <c r="AJ130" s="3">
        <v>120000.0</v>
      </c>
      <c r="AK130" s="3" t="s">
        <v>79</v>
      </c>
      <c r="AL130" s="5">
        <v>1440000.0</v>
      </c>
      <c r="AM130" s="3" t="str">
        <f t="array" ref="AM130">IFS(
 AL130&lt;500000,"&lt;5 Lakhs",
 AL130&lt;=1500000,"5–15 Lakhs",
 AL130&lt;=2500000,"15–25 Lakhs",
 AL130&lt;=4000000,"25–40 Lakhs",
 AL130&lt;=6000000,"40–60 Lakhs",
 AL130&lt;=10000000,"60 Lakhs–1 Cr",
 AL130&lt;=20000000,"1–2 Cr",
 AL130&lt;=50000000,"2–5 Cr",
 TRUE,"&gt;=5 Cr")</f>
        <v>5–15 Lakhs</v>
      </c>
      <c r="AS130" s="3">
        <v>20000.0</v>
      </c>
      <c r="AT130" s="3" t="s">
        <v>79</v>
      </c>
      <c r="AU130" s="3">
        <v>65.65</v>
      </c>
      <c r="AV130" s="3" t="s">
        <v>90</v>
      </c>
      <c r="AW130" s="3" t="s">
        <v>837</v>
      </c>
      <c r="AX130" s="4">
        <v>36054.0</v>
      </c>
      <c r="AY130" s="3" t="s">
        <v>838</v>
      </c>
      <c r="BA130" s="3">
        <v>45000.0</v>
      </c>
      <c r="BB130" s="3" t="s">
        <v>79</v>
      </c>
      <c r="BC130" s="3" t="s">
        <v>839</v>
      </c>
      <c r="BG130" s="3">
        <v>0.0</v>
      </c>
      <c r="BH130" s="3" t="s">
        <v>79</v>
      </c>
    </row>
    <row r="131" ht="15.75" customHeight="1">
      <c r="A131" s="2">
        <v>2513.0</v>
      </c>
      <c r="B131" s="2">
        <v>224235.0</v>
      </c>
      <c r="C131" s="3" t="s">
        <v>66</v>
      </c>
      <c r="D131" s="3" t="s">
        <v>67</v>
      </c>
      <c r="E131" s="4">
        <v>45546.64583333334</v>
      </c>
      <c r="F131" s="3" t="s">
        <v>81</v>
      </c>
      <c r="G131" s="3" t="s">
        <v>82</v>
      </c>
      <c r="H131" s="3" t="s">
        <v>83</v>
      </c>
      <c r="I131" s="4">
        <v>45546.875</v>
      </c>
      <c r="J131" s="3" t="s">
        <v>840</v>
      </c>
      <c r="K131" s="3">
        <v>13.0</v>
      </c>
      <c r="L131" s="3" t="str">
        <f t="array" ref="L131">IF(K131="","",
  IFS(
    K131=0,"Ground",
    K131&lt;=4,"Low (1–4)",
    K131&lt;=8,"Mid (5–8)",
    K131&lt;=12,"Upper (9–12)",
    K131&lt;=17,"High (13–17)",
    TRUE,"Out of range"
  )
)</f>
        <v>High (13–17)</v>
      </c>
      <c r="M131" s="3" t="s">
        <v>72</v>
      </c>
      <c r="N131" s="3">
        <v>1805.0</v>
      </c>
      <c r="O131" s="3">
        <v>3.0</v>
      </c>
      <c r="P131" s="3" t="s">
        <v>86</v>
      </c>
      <c r="Q131" s="3" t="b">
        <v>0</v>
      </c>
      <c r="R131" s="3">
        <v>6.0</v>
      </c>
      <c r="T131" s="3">
        <v>7199.0</v>
      </c>
      <c r="U131" s="3">
        <v>1.595557525E7</v>
      </c>
      <c r="V131" s="3" t="s">
        <v>74</v>
      </c>
      <c r="W131" s="3" t="s">
        <v>841</v>
      </c>
      <c r="X131" s="4">
        <v>34288.0</v>
      </c>
      <c r="Y131" s="4" t="str">
        <f t="shared" si="3"/>
        <v>31 Yrs</v>
      </c>
      <c r="Z131" s="4" t="str">
        <f t="shared" si="2"/>
        <v>30-40</v>
      </c>
      <c r="AA131" s="3" t="s">
        <v>842</v>
      </c>
      <c r="AB131" s="3" t="s">
        <v>88</v>
      </c>
      <c r="AC131" s="3" t="s">
        <v>89</v>
      </c>
      <c r="AD131" s="3" t="s">
        <v>118</v>
      </c>
      <c r="AE131" s="3" t="s">
        <v>119</v>
      </c>
      <c r="AG131" s="3" t="s">
        <v>843</v>
      </c>
      <c r="AI131" s="3" t="s">
        <v>78</v>
      </c>
      <c r="AJ131" s="3">
        <v>170000.0</v>
      </c>
      <c r="AK131" s="3" t="s">
        <v>79</v>
      </c>
      <c r="AL131" s="5">
        <v>2040000.0</v>
      </c>
      <c r="AM131" s="3" t="str">
        <f t="array" ref="AM131">IFS(
 AL131&lt;500000,"&lt;5 Lakhs",
 AL131&lt;=1500000,"5–15 Lakhs",
 AL131&lt;=2500000,"15–25 Lakhs",
 AL131&lt;=4000000,"25–40 Lakhs",
 AL131&lt;=6000000,"40–60 Lakhs",
 AL131&lt;=10000000,"60 Lakhs–1 Cr",
 AL131&lt;=20000000,"1–2 Cr",
 AL131&lt;=50000000,"2–5 Cr",
 TRUE,"&gt;=5 Cr")</f>
        <v>15–25 Lakhs</v>
      </c>
      <c r="AU131" s="3">
        <v>58.84</v>
      </c>
      <c r="AV131" s="3" t="s">
        <v>105</v>
      </c>
    </row>
    <row r="132" ht="15.75" customHeight="1">
      <c r="A132" s="2">
        <v>2515.0</v>
      </c>
      <c r="B132" s="2">
        <v>211087.0</v>
      </c>
      <c r="C132" s="3" t="s">
        <v>66</v>
      </c>
      <c r="D132" s="3" t="s">
        <v>67</v>
      </c>
      <c r="E132" s="4">
        <v>45521.49799078704</v>
      </c>
      <c r="F132" s="3" t="s">
        <v>844</v>
      </c>
      <c r="G132" s="3" t="s">
        <v>441</v>
      </c>
      <c r="H132" s="3" t="s">
        <v>845</v>
      </c>
      <c r="I132" s="4">
        <v>45521.7271574537</v>
      </c>
      <c r="J132" s="3" t="s">
        <v>846</v>
      </c>
      <c r="K132" s="3">
        <v>2.0</v>
      </c>
      <c r="L132" s="3" t="str">
        <f t="array" ref="L132">IF(K132="","",
  IFS(
    K132=0,"Ground",
    K132&lt;=4,"Low (1–4)",
    K132&lt;=8,"Mid (5–8)",
    K132&lt;=12,"Upper (9–12)",
    K132&lt;=17,"High (13–17)",
    TRUE,"Out of range"
  )
)</f>
        <v>Low (1–4)</v>
      </c>
      <c r="M132" s="3" t="s">
        <v>72</v>
      </c>
      <c r="N132" s="3">
        <v>1740.0</v>
      </c>
      <c r="O132" s="3">
        <v>3.0</v>
      </c>
      <c r="P132" s="3" t="s">
        <v>73</v>
      </c>
      <c r="Q132" s="3" t="b">
        <v>0</v>
      </c>
      <c r="R132" s="3">
        <v>2.0</v>
      </c>
      <c r="T132" s="3">
        <v>7199.0</v>
      </c>
      <c r="U132" s="3">
        <v>1.5091957E7</v>
      </c>
      <c r="V132" s="3" t="s">
        <v>74</v>
      </c>
      <c r="W132" s="3" t="s">
        <v>847</v>
      </c>
      <c r="X132" s="4">
        <v>28554.0</v>
      </c>
      <c r="Y132" s="4" t="str">
        <f t="shared" si="3"/>
        <v>47 Yrs</v>
      </c>
      <c r="Z132" s="4" t="str">
        <f t="shared" si="2"/>
        <v>45-50</v>
      </c>
      <c r="AB132" s="3" t="s">
        <v>163</v>
      </c>
      <c r="AC132" s="3" t="s">
        <v>164</v>
      </c>
      <c r="AD132" s="3" t="s">
        <v>165</v>
      </c>
      <c r="AE132" s="3" t="s">
        <v>77</v>
      </c>
      <c r="AF132" s="3" t="s">
        <v>848</v>
      </c>
      <c r="AG132" s="3" t="s">
        <v>695</v>
      </c>
      <c r="AI132" s="3" t="s">
        <v>78</v>
      </c>
      <c r="AJ132" s="3">
        <v>655679.2524456126</v>
      </c>
      <c r="AK132" s="3" t="s">
        <v>79</v>
      </c>
      <c r="AL132" s="5">
        <v>655679.25</v>
      </c>
      <c r="AM132" s="3" t="str">
        <f t="array" ref="AM132">IFS(
 AL132&lt;500000,"&lt;5 Lakhs",
 AL132&lt;=1500000,"5–15 Lakhs",
 AL132&lt;=2500000,"15–25 Lakhs",
 AL132&lt;=4000000,"25–40 Lakhs",
 AL132&lt;=6000000,"40–60 Lakhs",
 AL132&lt;=10000000,"60 Lakhs–1 Cr",
 AL132&lt;=20000000,"1–2 Cr",
 AL132&lt;=50000000,"2–5 Cr",
 TRUE,"&gt;=5 Cr")</f>
        <v>5–15 Lakhs</v>
      </c>
      <c r="AS132" s="3">
        <v>80000.0</v>
      </c>
      <c r="AT132" s="3" t="s">
        <v>79</v>
      </c>
      <c r="AU132" s="3">
        <v>39.16</v>
      </c>
      <c r="AV132" s="3" t="s">
        <v>80</v>
      </c>
    </row>
    <row r="133" ht="15.75" customHeight="1">
      <c r="A133" s="2">
        <v>2516.0</v>
      </c>
      <c r="B133" s="2">
        <v>224638.0</v>
      </c>
      <c r="C133" s="3" t="s">
        <v>66</v>
      </c>
      <c r="D133" s="3" t="s">
        <v>91</v>
      </c>
      <c r="E133" s="4">
        <v>45546.64583333334</v>
      </c>
      <c r="F133" s="3" t="s">
        <v>81</v>
      </c>
      <c r="G133" s="3" t="s">
        <v>82</v>
      </c>
      <c r="H133" s="3" t="s">
        <v>83</v>
      </c>
      <c r="I133" s="4">
        <v>45546.875</v>
      </c>
      <c r="J133" s="3" t="s">
        <v>849</v>
      </c>
      <c r="K133" s="3">
        <v>4.0</v>
      </c>
      <c r="L133" s="3" t="str">
        <f t="array" ref="L133">IF(K133="","",
  IFS(
    K133=0,"Ground",
    K133&lt;=4,"Low (1–4)",
    K133&lt;=8,"Mid (5–8)",
    K133&lt;=12,"Upper (9–12)",
    K133&lt;=17,"High (13–17)",
    TRUE,"Out of range"
  )
)</f>
        <v>Low (1–4)</v>
      </c>
      <c r="M133" s="3" t="s">
        <v>72</v>
      </c>
      <c r="N133" s="3">
        <v>1805.0</v>
      </c>
      <c r="O133" s="3">
        <v>3.0</v>
      </c>
      <c r="P133" s="3" t="s">
        <v>86</v>
      </c>
      <c r="Q133" s="3" t="b">
        <v>0</v>
      </c>
      <c r="R133" s="3">
        <v>6.0</v>
      </c>
      <c r="T133" s="3">
        <v>7199.0</v>
      </c>
      <c r="U133" s="3">
        <v>1.561443025E7</v>
      </c>
      <c r="V133" s="3" t="s">
        <v>74</v>
      </c>
      <c r="W133" s="3" t="s">
        <v>850</v>
      </c>
      <c r="X133" s="4">
        <v>23897.0</v>
      </c>
      <c r="Y133" s="4" t="str">
        <f t="shared" si="3"/>
        <v>60 Yrs</v>
      </c>
      <c r="Z133" s="4" t="str">
        <f t="shared" si="2"/>
        <v>55+</v>
      </c>
      <c r="AA133" s="3" t="s">
        <v>851</v>
      </c>
      <c r="AB133" s="3" t="s">
        <v>852</v>
      </c>
      <c r="AC133" s="3" t="s">
        <v>852</v>
      </c>
      <c r="AD133" s="3" t="s">
        <v>853</v>
      </c>
      <c r="AE133" s="3" t="s">
        <v>77</v>
      </c>
      <c r="AF133" s="3">
        <v>5690.0</v>
      </c>
      <c r="AG133" s="3" t="s">
        <v>854</v>
      </c>
      <c r="AH133" s="3" t="s">
        <v>855</v>
      </c>
      <c r="AI133" s="3" t="s">
        <v>122</v>
      </c>
      <c r="AJ133" s="3">
        <v>324000.0</v>
      </c>
      <c r="AK133" s="3" t="s">
        <v>856</v>
      </c>
      <c r="AL133" s="5">
        <v>7787664.0</v>
      </c>
      <c r="AM133" s="3" t="str">
        <f t="array" ref="AM133">IFS(
 AL133&lt;500000,"&lt;5 Lakhs",
 AL133&lt;=1500000,"5–15 Lakhs",
 AL133&lt;=2500000,"15–25 Lakhs",
 AL133&lt;=4000000,"25–40 Lakhs",
 AL133&lt;=6000000,"40–60 Lakhs",
 AL133&lt;=10000000,"60 Lakhs–1 Cr",
 AL133&lt;=20000000,"1–2 Cr",
 AL133&lt;=50000000,"2–5 Cr",
 TRUE,"&gt;=5 Cr")</f>
        <v>60 Lakhs–1 Cr</v>
      </c>
      <c r="AN133" s="3" t="s">
        <v>857</v>
      </c>
      <c r="AO133" s="3" t="s">
        <v>852</v>
      </c>
      <c r="AP133" s="3" t="s">
        <v>852</v>
      </c>
      <c r="AQ133" s="3" t="s">
        <v>853</v>
      </c>
      <c r="AR133" s="3">
        <v>5690.0</v>
      </c>
      <c r="AU133" s="3">
        <v>171.88</v>
      </c>
      <c r="AV133" s="3" t="s">
        <v>90</v>
      </c>
    </row>
    <row r="134" ht="15.75" customHeight="1">
      <c r="A134" s="2">
        <v>2517.0</v>
      </c>
      <c r="B134" s="2">
        <v>225744.0</v>
      </c>
      <c r="C134" s="3" t="s">
        <v>66</v>
      </c>
      <c r="D134" s="3" t="s">
        <v>67</v>
      </c>
      <c r="E134" s="4">
        <v>45546.64583333334</v>
      </c>
      <c r="F134" s="3" t="s">
        <v>81</v>
      </c>
      <c r="G134" s="3" t="s">
        <v>82</v>
      </c>
      <c r="H134" s="3" t="s">
        <v>83</v>
      </c>
      <c r="I134" s="4">
        <v>45546.875</v>
      </c>
      <c r="J134" s="3" t="s">
        <v>591</v>
      </c>
      <c r="K134" s="3">
        <v>13.0</v>
      </c>
      <c r="L134" s="3" t="str">
        <f t="array" ref="L134">IF(K134="","",
  IFS(
    K134=0,"Ground",
    K134&lt;=4,"Low (1–4)",
    K134&lt;=8,"Mid (5–8)",
    K134&lt;=12,"Upper (9–12)",
    K134&lt;=17,"High (13–17)",
    TRUE,"Out of range"
  )
)</f>
        <v>High (13–17)</v>
      </c>
      <c r="M134" s="3" t="s">
        <v>113</v>
      </c>
      <c r="N134" s="3">
        <v>1805.0</v>
      </c>
      <c r="O134" s="3">
        <v>3.0</v>
      </c>
      <c r="P134" s="3" t="s">
        <v>86</v>
      </c>
      <c r="Q134" s="3" t="b">
        <v>0</v>
      </c>
      <c r="R134" s="3">
        <v>7.0</v>
      </c>
      <c r="T134" s="3">
        <v>7199.0</v>
      </c>
      <c r="U134" s="3">
        <v>1.585057525E7</v>
      </c>
      <c r="V134" s="3" t="s">
        <v>74</v>
      </c>
      <c r="W134" s="3" t="s">
        <v>858</v>
      </c>
      <c r="X134" s="4">
        <v>30453.0</v>
      </c>
      <c r="Y134" s="4" t="str">
        <f t="shared" si="3"/>
        <v>42 Yrs</v>
      </c>
      <c r="Z134" s="4" t="str">
        <f t="shared" si="2"/>
        <v>40-45</v>
      </c>
      <c r="AE134" s="3" t="s">
        <v>78</v>
      </c>
      <c r="AG134" s="3" t="s">
        <v>859</v>
      </c>
      <c r="AI134" s="3" t="s">
        <v>78</v>
      </c>
      <c r="AJ134" s="3">
        <v>170000.0</v>
      </c>
      <c r="AK134" s="3" t="s">
        <v>79</v>
      </c>
      <c r="AL134" s="5">
        <v>2040000.0</v>
      </c>
      <c r="AM134" s="3" t="str">
        <f t="array" ref="AM134">IFS(
 AL134&lt;500000,"&lt;5 Lakhs",
 AL134&lt;=1500000,"5–15 Lakhs",
 AL134&lt;=2500000,"15–25 Lakhs",
 AL134&lt;=4000000,"25–40 Lakhs",
 AL134&lt;=6000000,"40–60 Lakhs",
 AL134&lt;=10000000,"60 Lakhs–1 Cr",
 AL134&lt;=20000000,"1–2 Cr",
 AL134&lt;=50000000,"2–5 Cr",
 TRUE,"&gt;=5 Cr")</f>
        <v>15–25 Lakhs</v>
      </c>
      <c r="AS134" s="3">
        <v>18000.0</v>
      </c>
      <c r="AT134" s="3" t="s">
        <v>79</v>
      </c>
      <c r="AU134" s="3">
        <v>59.09</v>
      </c>
      <c r="AV134" s="3" t="s">
        <v>105</v>
      </c>
    </row>
    <row r="135" ht="15.75" customHeight="1">
      <c r="A135" s="2">
        <v>2518.0</v>
      </c>
      <c r="B135" s="2">
        <v>221015.0</v>
      </c>
      <c r="C135" s="3" t="s">
        <v>66</v>
      </c>
      <c r="D135" s="3" t="s">
        <v>67</v>
      </c>
      <c r="E135" s="4">
        <v>45546.64583333334</v>
      </c>
      <c r="F135" s="3" t="s">
        <v>81</v>
      </c>
      <c r="G135" s="3" t="s">
        <v>82</v>
      </c>
      <c r="H135" s="3" t="s">
        <v>83</v>
      </c>
      <c r="I135" s="4">
        <v>45546.875</v>
      </c>
      <c r="J135" s="3" t="s">
        <v>860</v>
      </c>
      <c r="K135" s="3">
        <v>5.0</v>
      </c>
      <c r="L135" s="3" t="str">
        <f t="array" ref="L135">IF(K135="","",
  IFS(
    K135=0,"Ground",
    K135&lt;=4,"Low (1–4)",
    K135&lt;=8,"Mid (5–8)",
    K135&lt;=12,"Upper (9–12)",
    K135&lt;=17,"High (13–17)",
    TRUE,"Out of range"
  )
)</f>
        <v>Mid (5–8)</v>
      </c>
      <c r="M135" s="3" t="s">
        <v>85</v>
      </c>
      <c r="N135" s="3">
        <v>1975.0</v>
      </c>
      <c r="O135" s="3">
        <v>3.0</v>
      </c>
      <c r="P135" s="3" t="s">
        <v>86</v>
      </c>
      <c r="Q135" s="3" t="b">
        <v>0</v>
      </c>
      <c r="R135" s="3">
        <v>8.0</v>
      </c>
      <c r="T135" s="3">
        <v>7199.0</v>
      </c>
      <c r="U135" s="3">
        <v>1.691737375E7</v>
      </c>
      <c r="V135" s="3" t="s">
        <v>74</v>
      </c>
      <c r="W135" s="3" t="s">
        <v>861</v>
      </c>
      <c r="X135" s="4">
        <v>30922.0</v>
      </c>
      <c r="Y135" s="4" t="str">
        <f t="shared" si="3"/>
        <v>41 Yrs</v>
      </c>
      <c r="Z135" s="4" t="str">
        <f t="shared" si="2"/>
        <v>40-45</v>
      </c>
      <c r="AA135" s="3" t="s">
        <v>862</v>
      </c>
      <c r="AD135" s="3" t="s">
        <v>76</v>
      </c>
      <c r="AE135" s="3" t="s">
        <v>77</v>
      </c>
      <c r="AF135" s="3">
        <v>90110.0</v>
      </c>
      <c r="AI135" s="3" t="s">
        <v>78</v>
      </c>
      <c r="AJ135" s="3">
        <v>827928.3763277692</v>
      </c>
      <c r="AK135" s="3" t="s">
        <v>79</v>
      </c>
      <c r="AL135" s="5">
        <v>827928.38</v>
      </c>
      <c r="AM135" s="3" t="str">
        <f t="array" ref="AM135">IFS(
 AL135&lt;500000,"&lt;5 Lakhs",
 AL135&lt;=1500000,"5–15 Lakhs",
 AL135&lt;=2500000,"15–25 Lakhs",
 AL135&lt;=4000000,"25–40 Lakhs",
 AL135&lt;=6000000,"40–60 Lakhs",
 AL135&lt;=10000000,"60 Lakhs–1 Cr",
 AL135&lt;=20000000,"1–2 Cr",
 AL135&lt;=50000000,"2–5 Cr",
 TRUE,"&gt;=5 Cr")</f>
        <v>5–15 Lakhs</v>
      </c>
      <c r="AU135" s="3">
        <v>12.36</v>
      </c>
      <c r="AV135" s="3" t="s">
        <v>80</v>
      </c>
    </row>
    <row r="136" ht="15.75" customHeight="1">
      <c r="A136" s="2">
        <v>2522.0</v>
      </c>
      <c r="B136" s="2">
        <v>225151.0</v>
      </c>
      <c r="C136" s="3" t="s">
        <v>66</v>
      </c>
      <c r="D136" s="3" t="s">
        <v>67</v>
      </c>
      <c r="E136" s="4">
        <v>45546.64583333334</v>
      </c>
      <c r="F136" s="3" t="s">
        <v>81</v>
      </c>
      <c r="G136" s="3" t="s">
        <v>82</v>
      </c>
      <c r="H136" s="3" t="s">
        <v>83</v>
      </c>
      <c r="I136" s="4">
        <v>45546.875</v>
      </c>
      <c r="J136" s="3" t="s">
        <v>863</v>
      </c>
      <c r="K136" s="3">
        <v>10.0</v>
      </c>
      <c r="L136" s="3" t="str">
        <f t="array" ref="L136">IF(K136="","",
  IFS(
    K136=0,"Ground",
    K136&lt;=4,"Low (1–4)",
    K136&lt;=8,"Mid (5–8)",
    K136&lt;=12,"Upper (9–12)",
    K136&lt;=17,"High (13–17)",
    TRUE,"Out of range"
  )
)</f>
        <v>Upper (9–12)</v>
      </c>
      <c r="M136" s="3" t="s">
        <v>72</v>
      </c>
      <c r="N136" s="3">
        <v>2540.0</v>
      </c>
      <c r="O136" s="3">
        <v>3.5</v>
      </c>
      <c r="P136" s="3" t="s">
        <v>86</v>
      </c>
      <c r="Q136" s="3" t="b">
        <v>1</v>
      </c>
      <c r="R136" s="3">
        <v>2.0</v>
      </c>
      <c r="T136" s="3">
        <v>7199.0</v>
      </c>
      <c r="U136" s="3">
        <v>2.2109137E7</v>
      </c>
      <c r="V136" s="3" t="s">
        <v>74</v>
      </c>
      <c r="W136" s="3" t="s">
        <v>864</v>
      </c>
      <c r="X136" s="4">
        <v>26146.0</v>
      </c>
      <c r="Y136" s="4" t="str">
        <f t="shared" si="3"/>
        <v>54 Yrs</v>
      </c>
      <c r="Z136" s="4" t="str">
        <f t="shared" si="2"/>
        <v>50-55</v>
      </c>
      <c r="AC136" s="3" t="s">
        <v>865</v>
      </c>
      <c r="AD136" s="3" t="s">
        <v>156</v>
      </c>
      <c r="AE136" s="3" t="s">
        <v>77</v>
      </c>
      <c r="AF136" s="3" t="s">
        <v>866</v>
      </c>
      <c r="AG136" s="3" t="s">
        <v>867</v>
      </c>
      <c r="AI136" s="3" t="s">
        <v>78</v>
      </c>
      <c r="AJ136" s="3">
        <v>876288.3516483516</v>
      </c>
      <c r="AK136" s="3" t="s">
        <v>79</v>
      </c>
      <c r="AL136" s="5">
        <v>876288.35</v>
      </c>
      <c r="AM136" s="3" t="str">
        <f t="array" ref="AM136">IFS(
 AL136&lt;500000,"&lt;5 Lakhs",
 AL136&lt;=1500000,"5–15 Lakhs",
 AL136&lt;=2500000,"15–25 Lakhs",
 AL136&lt;=4000000,"25–40 Lakhs",
 AL136&lt;=6000000,"40–60 Lakhs",
 AL136&lt;=10000000,"60 Lakhs–1 Cr",
 AL136&lt;=20000000,"1–2 Cr",
 AL136&lt;=50000000,"2–5 Cr",
 TRUE,"&gt;=5 Cr")</f>
        <v>5–15 Lakhs</v>
      </c>
      <c r="AU136" s="3">
        <v>33.34</v>
      </c>
      <c r="AV136" s="3" t="s">
        <v>80</v>
      </c>
    </row>
    <row r="137" ht="15.75" customHeight="1">
      <c r="A137" s="2">
        <v>2524.0</v>
      </c>
      <c r="B137" s="2">
        <v>222024.0</v>
      </c>
      <c r="C137" s="3" t="s">
        <v>66</v>
      </c>
      <c r="D137" s="3" t="s">
        <v>67</v>
      </c>
      <c r="E137" s="4">
        <v>45521.62768358796</v>
      </c>
      <c r="F137" s="3" t="s">
        <v>844</v>
      </c>
      <c r="G137" s="3" t="s">
        <v>441</v>
      </c>
      <c r="H137" s="3" t="s">
        <v>868</v>
      </c>
      <c r="I137" s="4">
        <v>45521.85685025463</v>
      </c>
      <c r="J137" s="3" t="s">
        <v>869</v>
      </c>
      <c r="K137" s="3">
        <v>1.0</v>
      </c>
      <c r="L137" s="3" t="str">
        <f t="array" ref="L137">IF(K137="","",
  IFS(
    K137=0,"Ground",
    K137&lt;=4,"Low (1–4)",
    K137&lt;=8,"Mid (5–8)",
    K137&lt;=12,"Upper (9–12)",
    K137&lt;=17,"High (13–17)",
    TRUE,"Out of range"
  )
)</f>
        <v>Low (1–4)</v>
      </c>
      <c r="M137" s="3" t="s">
        <v>72</v>
      </c>
      <c r="N137" s="3">
        <v>1740.0</v>
      </c>
      <c r="O137" s="3">
        <v>3.0</v>
      </c>
      <c r="P137" s="3" t="s">
        <v>73</v>
      </c>
      <c r="Q137" s="3" t="b">
        <v>0</v>
      </c>
      <c r="R137" s="3">
        <v>2.0</v>
      </c>
      <c r="T137" s="3">
        <v>7199.0</v>
      </c>
      <c r="U137" s="3">
        <v>1.5091957E7</v>
      </c>
      <c r="V137" s="3" t="s">
        <v>74</v>
      </c>
      <c r="W137" s="3" t="s">
        <v>870</v>
      </c>
      <c r="X137" s="4">
        <v>32368.0</v>
      </c>
      <c r="Y137" s="4" t="str">
        <f t="shared" si="3"/>
        <v>37 Yrs</v>
      </c>
      <c r="Z137" s="4" t="str">
        <f t="shared" si="2"/>
        <v>30-40</v>
      </c>
      <c r="AA137" s="3" t="s">
        <v>871</v>
      </c>
      <c r="AB137" s="3" t="s">
        <v>88</v>
      </c>
      <c r="AC137" s="3" t="s">
        <v>89</v>
      </c>
      <c r="AD137" s="3" t="s">
        <v>118</v>
      </c>
      <c r="AE137" s="3" t="s">
        <v>119</v>
      </c>
      <c r="AF137" s="3">
        <v>500090.0</v>
      </c>
      <c r="AG137" s="3" t="s">
        <v>872</v>
      </c>
      <c r="AI137" s="3" t="s">
        <v>78</v>
      </c>
      <c r="AJ137" s="3">
        <v>350000.0</v>
      </c>
      <c r="AK137" s="3" t="s">
        <v>79</v>
      </c>
      <c r="AL137" s="5">
        <v>350000.0</v>
      </c>
      <c r="AM137" s="3" t="str">
        <f t="array" ref="AM137">IFS(
 AL137&lt;500000,"&lt;5 Lakhs",
 AL137&lt;=1500000,"5–15 Lakhs",
 AL137&lt;=2500000,"15–25 Lakhs",
 AL137&lt;=4000000,"25–40 Lakhs",
 AL137&lt;=6000000,"40–60 Lakhs",
 AL137&lt;=10000000,"60 Lakhs–1 Cr",
 AL137&lt;=20000000,"1–2 Cr",
 AL137&lt;=50000000,"2–5 Cr",
 TRUE,"&gt;=5 Cr")</f>
        <v>&lt;5 Lakhs</v>
      </c>
      <c r="AU137" s="3">
        <v>29.31</v>
      </c>
      <c r="AV137" s="3" t="s">
        <v>80</v>
      </c>
    </row>
    <row r="138" ht="15.75" customHeight="1">
      <c r="A138" s="2">
        <v>2525.0</v>
      </c>
      <c r="B138" s="2">
        <v>226695.0</v>
      </c>
      <c r="C138" s="3" t="s">
        <v>66</v>
      </c>
      <c r="D138" s="3" t="s">
        <v>67</v>
      </c>
      <c r="E138" s="4">
        <v>45521.64604396991</v>
      </c>
      <c r="F138" s="3" t="s">
        <v>844</v>
      </c>
      <c r="G138" s="3" t="s">
        <v>441</v>
      </c>
      <c r="H138" s="3" t="s">
        <v>873</v>
      </c>
      <c r="I138" s="4">
        <v>45521.87521063657</v>
      </c>
      <c r="J138" s="3" t="s">
        <v>874</v>
      </c>
      <c r="K138" s="3">
        <v>3.0</v>
      </c>
      <c r="L138" s="3" t="str">
        <f t="array" ref="L138">IF(K138="","",
  IFS(
    K138=0,"Ground",
    K138&lt;=4,"Low (1–4)",
    K138&lt;=8,"Mid (5–8)",
    K138&lt;=12,"Upper (9–12)",
    K138&lt;=17,"High (13–17)",
    TRUE,"Out of range"
  )
)</f>
        <v>Low (1–4)</v>
      </c>
      <c r="M138" s="3" t="s">
        <v>72</v>
      </c>
      <c r="N138" s="3">
        <v>1805.0</v>
      </c>
      <c r="O138" s="3">
        <v>3.0</v>
      </c>
      <c r="P138" s="3" t="s">
        <v>86</v>
      </c>
      <c r="Q138" s="3" t="b">
        <v>0</v>
      </c>
      <c r="R138" s="3">
        <v>6.0</v>
      </c>
      <c r="T138" s="3">
        <v>7199.0</v>
      </c>
      <c r="U138" s="3">
        <v>1.561443025E7</v>
      </c>
      <c r="V138" s="3" t="s">
        <v>74</v>
      </c>
      <c r="W138" s="3" t="s">
        <v>875</v>
      </c>
      <c r="X138" s="4">
        <v>30724.0</v>
      </c>
      <c r="Y138" s="4" t="str">
        <f t="shared" si="3"/>
        <v>41 Yrs</v>
      </c>
      <c r="Z138" s="4" t="str">
        <f t="shared" si="2"/>
        <v>40-45</v>
      </c>
      <c r="AB138" s="3" t="s">
        <v>88</v>
      </c>
      <c r="AC138" s="3" t="s">
        <v>89</v>
      </c>
      <c r="AD138" s="3" t="s">
        <v>118</v>
      </c>
      <c r="AE138" s="3" t="s">
        <v>119</v>
      </c>
      <c r="AF138" s="3">
        <v>500032.0</v>
      </c>
      <c r="AI138" s="3" t="s">
        <v>78</v>
      </c>
      <c r="AJ138" s="3">
        <v>260000.0</v>
      </c>
      <c r="AK138" s="3" t="s">
        <v>79</v>
      </c>
      <c r="AL138" s="5">
        <v>260000.0</v>
      </c>
      <c r="AM138" s="3" t="str">
        <f t="array" ref="AM138">IFS(
 AL138&lt;500000,"&lt;5 Lakhs",
 AL138&lt;=1500000,"5–15 Lakhs",
 AL138&lt;=2500000,"15–25 Lakhs",
 AL138&lt;=4000000,"25–40 Lakhs",
 AL138&lt;=6000000,"40–60 Lakhs",
 AL138&lt;=10000000,"60 Lakhs–1 Cr",
 AL138&lt;=20000000,"1–2 Cr",
 AL138&lt;=50000000,"2–5 Cr",
 TRUE,"&gt;=5 Cr")</f>
        <v>&lt;5 Lakhs</v>
      </c>
      <c r="AS138" s="3">
        <v>33000.0</v>
      </c>
      <c r="AT138" s="3" t="s">
        <v>79</v>
      </c>
      <c r="AU138" s="3">
        <v>90.32</v>
      </c>
      <c r="AV138" s="3" t="s">
        <v>90</v>
      </c>
    </row>
    <row r="139" ht="15.75" customHeight="1">
      <c r="A139" s="2">
        <v>2527.0</v>
      </c>
      <c r="B139" s="2">
        <v>225536.0</v>
      </c>
      <c r="C139" s="3" t="s">
        <v>66</v>
      </c>
      <c r="D139" s="3" t="s">
        <v>91</v>
      </c>
      <c r="E139" s="4">
        <v>45546.64583333334</v>
      </c>
      <c r="F139" s="3" t="s">
        <v>81</v>
      </c>
      <c r="G139" s="3" t="s">
        <v>82</v>
      </c>
      <c r="H139" s="3" t="s">
        <v>83</v>
      </c>
      <c r="I139" s="4">
        <v>45546.875</v>
      </c>
      <c r="J139" s="3" t="s">
        <v>876</v>
      </c>
      <c r="K139" s="3">
        <v>2.0</v>
      </c>
      <c r="L139" s="3" t="str">
        <f t="array" ref="L139">IF(K139="","",
  IFS(
    K139=0,"Ground",
    K139&lt;=4,"Low (1–4)",
    K139&lt;=8,"Mid (5–8)",
    K139&lt;=12,"Upper (9–12)",
    K139&lt;=17,"High (13–17)",
    TRUE,"Out of range"
  )
)</f>
        <v>Low (1–4)</v>
      </c>
      <c r="M139" s="3" t="s">
        <v>72</v>
      </c>
      <c r="N139" s="3">
        <v>1805.0</v>
      </c>
      <c r="O139" s="3">
        <v>3.0</v>
      </c>
      <c r="P139" s="3" t="s">
        <v>86</v>
      </c>
      <c r="Q139" s="3" t="b">
        <v>0</v>
      </c>
      <c r="R139" s="3">
        <v>6.0</v>
      </c>
      <c r="T139" s="3">
        <v>7199.0</v>
      </c>
      <c r="U139" s="3">
        <v>1.561443025E7</v>
      </c>
      <c r="V139" s="3" t="s">
        <v>93</v>
      </c>
      <c r="W139" s="3" t="s">
        <v>877</v>
      </c>
      <c r="X139" s="4">
        <v>33841.0</v>
      </c>
      <c r="Y139" s="4" t="str">
        <f t="shared" si="3"/>
        <v>33 Yrs</v>
      </c>
      <c r="Z139" s="4" t="str">
        <f t="shared" si="2"/>
        <v>30-40</v>
      </c>
      <c r="AA139" s="3" t="s">
        <v>878</v>
      </c>
      <c r="AB139" s="3" t="s">
        <v>88</v>
      </c>
      <c r="AC139" s="3" t="s">
        <v>89</v>
      </c>
      <c r="AD139" s="3" t="s">
        <v>118</v>
      </c>
      <c r="AE139" s="3" t="s">
        <v>119</v>
      </c>
      <c r="AF139" s="3">
        <v>500029.0</v>
      </c>
      <c r="AG139" s="3" t="s">
        <v>879</v>
      </c>
      <c r="AH139" s="3" t="s">
        <v>880</v>
      </c>
      <c r="AI139" s="3" t="s">
        <v>142</v>
      </c>
      <c r="AJ139" s="3">
        <v>2600000.0</v>
      </c>
      <c r="AK139" s="3" t="s">
        <v>79</v>
      </c>
      <c r="AL139" s="5">
        <v>2600000.0</v>
      </c>
      <c r="AM139" s="3" t="str">
        <f t="array" ref="AM139">IFS(
 AL139&lt;500000,"&lt;5 Lakhs",
 AL139&lt;=1500000,"5–15 Lakhs",
 AL139&lt;=2500000,"15–25 Lakhs",
 AL139&lt;=4000000,"25–40 Lakhs",
 AL139&lt;=6000000,"40–60 Lakhs",
 AL139&lt;=10000000,"60 Lakhs–1 Cr",
 AL139&lt;=20000000,"1–2 Cr",
 AL139&lt;=50000000,"2–5 Cr",
 TRUE,"&gt;=5 Cr")</f>
        <v>25–40 Lakhs</v>
      </c>
      <c r="AN139" s="3" t="s">
        <v>881</v>
      </c>
      <c r="AO139" s="3" t="s">
        <v>88</v>
      </c>
      <c r="AP139" s="3" t="s">
        <v>89</v>
      </c>
      <c r="AQ139" s="3" t="s">
        <v>118</v>
      </c>
      <c r="AR139" s="3">
        <v>500022.0</v>
      </c>
      <c r="AS139" s="3">
        <v>45000.0</v>
      </c>
      <c r="AT139" s="3" t="s">
        <v>79</v>
      </c>
      <c r="AU139" s="3">
        <v>65.89</v>
      </c>
      <c r="AV139" s="3" t="s">
        <v>90</v>
      </c>
      <c r="AW139" s="3" t="s">
        <v>882</v>
      </c>
      <c r="AX139" s="4">
        <v>33317.0</v>
      </c>
      <c r="AY139" s="3" t="s">
        <v>883</v>
      </c>
      <c r="AZ139" s="3" t="s">
        <v>884</v>
      </c>
      <c r="BA139" s="3">
        <v>1750000.0</v>
      </c>
      <c r="BB139" s="3" t="s">
        <v>79</v>
      </c>
    </row>
    <row r="140" ht="15.75" customHeight="1">
      <c r="A140" s="2">
        <v>2528.0</v>
      </c>
      <c r="B140" s="2">
        <v>226161.0</v>
      </c>
      <c r="C140" s="3" t="s">
        <v>66</v>
      </c>
      <c r="D140" s="3" t="s">
        <v>67</v>
      </c>
      <c r="E140" s="4">
        <v>45521.67988670139</v>
      </c>
      <c r="F140" s="3" t="s">
        <v>844</v>
      </c>
      <c r="G140" s="3" t="s">
        <v>441</v>
      </c>
      <c r="H140" s="3" t="s">
        <v>885</v>
      </c>
      <c r="I140" s="4">
        <v>45521.90905336806</v>
      </c>
      <c r="J140" s="3" t="s">
        <v>886</v>
      </c>
      <c r="K140" s="3">
        <v>2.0</v>
      </c>
      <c r="L140" s="3" t="str">
        <f t="array" ref="L140">IF(K140="","",
  IFS(
    K140=0,"Ground",
    K140&lt;=4,"Low (1–4)",
    K140&lt;=8,"Mid (5–8)",
    K140&lt;=12,"Upper (9–12)",
    K140&lt;=17,"High (13–17)",
    TRUE,"Out of range"
  )
)</f>
        <v>Low (1–4)</v>
      </c>
      <c r="M140" s="3" t="s">
        <v>72</v>
      </c>
      <c r="N140" s="3">
        <v>1740.0</v>
      </c>
      <c r="O140" s="3">
        <v>3.0</v>
      </c>
      <c r="P140" s="3" t="s">
        <v>73</v>
      </c>
      <c r="Q140" s="3" t="b">
        <v>0</v>
      </c>
      <c r="R140" s="3">
        <v>5.0</v>
      </c>
      <c r="T140" s="3">
        <v>7199.0</v>
      </c>
      <c r="U140" s="3">
        <v>1.5091957E7</v>
      </c>
      <c r="V140" s="3" t="s">
        <v>74</v>
      </c>
      <c r="W140" s="3" t="s">
        <v>887</v>
      </c>
      <c r="X140" s="4">
        <v>32976.0</v>
      </c>
      <c r="Y140" s="4" t="str">
        <f t="shared" si="3"/>
        <v>35 Yrs</v>
      </c>
      <c r="Z140" s="4" t="str">
        <f t="shared" si="2"/>
        <v>30-40</v>
      </c>
      <c r="AA140" s="3" t="s">
        <v>631</v>
      </c>
      <c r="AB140" s="3" t="s">
        <v>88</v>
      </c>
      <c r="AC140" s="3" t="s">
        <v>89</v>
      </c>
      <c r="AD140" s="3" t="s">
        <v>118</v>
      </c>
      <c r="AE140" s="3" t="s">
        <v>119</v>
      </c>
      <c r="AF140" s="3">
        <v>500032.0</v>
      </c>
      <c r="AG140" s="3" t="s">
        <v>888</v>
      </c>
      <c r="AI140" s="3" t="s">
        <v>78</v>
      </c>
      <c r="AJ140" s="3">
        <v>180000.0</v>
      </c>
      <c r="AK140" s="3" t="s">
        <v>79</v>
      </c>
      <c r="AL140" s="5">
        <v>2160000.0</v>
      </c>
      <c r="AM140" s="3" t="str">
        <f t="array" ref="AM140">IFS(
 AL140&lt;500000,"&lt;5 Lakhs",
 AL140&lt;=1500000,"5–15 Lakhs",
 AL140&lt;=2500000,"15–25 Lakhs",
 AL140&lt;=4000000,"25–40 Lakhs",
 AL140&lt;=6000000,"40–60 Lakhs",
 AL140&lt;=10000000,"60 Lakhs–1 Cr",
 AL140&lt;=20000000,"1–2 Cr",
 AL140&lt;=50000000,"2–5 Cr",
 TRUE,"&gt;=5 Cr")</f>
        <v>15–25 Lakhs</v>
      </c>
      <c r="AS140" s="3">
        <v>22000.0</v>
      </c>
      <c r="AT140" s="3" t="s">
        <v>79</v>
      </c>
      <c r="AU140" s="3">
        <v>59.78</v>
      </c>
      <c r="AV140" s="3" t="s">
        <v>105</v>
      </c>
    </row>
    <row r="141" ht="15.75" customHeight="1">
      <c r="A141" s="2">
        <v>2530.0</v>
      </c>
      <c r="B141" s="2">
        <v>222648.0</v>
      </c>
      <c r="C141" s="3" t="s">
        <v>66</v>
      </c>
      <c r="D141" s="3" t="s">
        <v>67</v>
      </c>
      <c r="E141" s="4">
        <v>45546.64583333334</v>
      </c>
      <c r="F141" s="3" t="s">
        <v>81</v>
      </c>
      <c r="G141" s="3" t="s">
        <v>82</v>
      </c>
      <c r="H141" s="3" t="s">
        <v>83</v>
      </c>
      <c r="I141" s="4">
        <v>45546.875</v>
      </c>
      <c r="J141" s="3" t="s">
        <v>889</v>
      </c>
      <c r="K141" s="3">
        <v>4.0</v>
      </c>
      <c r="L141" s="3" t="str">
        <f t="array" ref="L141">IF(K141="","",
  IFS(
    K141=0,"Ground",
    K141&lt;=4,"Low (1–4)",
    K141&lt;=8,"Mid (5–8)",
    K141&lt;=12,"Upper (9–12)",
    K141&lt;=17,"High (13–17)",
    TRUE,"Out of range"
  )
)</f>
        <v>Low (1–4)</v>
      </c>
      <c r="M141" s="3" t="s">
        <v>85</v>
      </c>
      <c r="N141" s="3">
        <v>1975.0</v>
      </c>
      <c r="O141" s="3">
        <v>3.0</v>
      </c>
      <c r="P141" s="3" t="s">
        <v>86</v>
      </c>
      <c r="Q141" s="3" t="b">
        <v>0</v>
      </c>
      <c r="R141" s="3">
        <v>4.0</v>
      </c>
      <c r="T141" s="3">
        <v>7199.0</v>
      </c>
      <c r="U141" s="3">
        <v>1.698089875E7</v>
      </c>
      <c r="V141" s="3" t="s">
        <v>74</v>
      </c>
      <c r="W141" s="3" t="s">
        <v>890</v>
      </c>
      <c r="X141" s="4">
        <v>31498.0</v>
      </c>
      <c r="Y141" s="4" t="str">
        <f t="shared" si="3"/>
        <v>39 Yrs</v>
      </c>
      <c r="Z141" s="4" t="str">
        <f t="shared" si="2"/>
        <v>30-40</v>
      </c>
      <c r="AE141" s="3" t="s">
        <v>78</v>
      </c>
      <c r="AI141" s="3" t="s">
        <v>78</v>
      </c>
      <c r="AJ141" s="3">
        <v>180000.0</v>
      </c>
      <c r="AK141" s="3" t="s">
        <v>79</v>
      </c>
      <c r="AL141" s="5">
        <v>2160000.0</v>
      </c>
      <c r="AM141" s="3" t="str">
        <f t="array" ref="AM141">IFS(
 AL141&lt;500000,"&lt;5 Lakhs",
 AL141&lt;=1500000,"5–15 Lakhs",
 AL141&lt;=2500000,"15–25 Lakhs",
 AL141&lt;=4000000,"25–40 Lakhs",
 AL141&lt;=6000000,"40–60 Lakhs",
 AL141&lt;=10000000,"60 Lakhs–1 Cr",
 AL141&lt;=20000000,"1–2 Cr",
 AL141&lt;=50000000,"2–5 Cr",
 TRUE,"&gt;=5 Cr")</f>
        <v>15–25 Lakhs</v>
      </c>
      <c r="AS141" s="3">
        <v>25000.0</v>
      </c>
      <c r="AT141" s="3" t="s">
        <v>79</v>
      </c>
      <c r="AU141" s="3">
        <v>74.09</v>
      </c>
      <c r="AV141" s="3" t="s">
        <v>90</v>
      </c>
    </row>
    <row r="142" ht="15.75" customHeight="1">
      <c r="A142" s="2">
        <v>2531.0</v>
      </c>
      <c r="B142" s="2">
        <v>220641.0</v>
      </c>
      <c r="C142" s="3" t="s">
        <v>66</v>
      </c>
      <c r="D142" s="3" t="s">
        <v>67</v>
      </c>
      <c r="E142" s="4">
        <v>45521.77473283565</v>
      </c>
      <c r="F142" s="3" t="s">
        <v>844</v>
      </c>
      <c r="G142" s="3" t="s">
        <v>441</v>
      </c>
      <c r="H142" s="3" t="s">
        <v>891</v>
      </c>
      <c r="I142" s="4">
        <v>45522.00389950231</v>
      </c>
      <c r="J142" s="3" t="s">
        <v>892</v>
      </c>
      <c r="K142" s="3">
        <v>3.0</v>
      </c>
      <c r="L142" s="3" t="str">
        <f t="array" ref="L142">IF(K142="","",
  IFS(
    K142=0,"Ground",
    K142&lt;=4,"Low (1–4)",
    K142&lt;=8,"Mid (5–8)",
    K142&lt;=12,"Upper (9–12)",
    K142&lt;=17,"High (13–17)",
    TRUE,"Out of range"
  )
)</f>
        <v>Low (1–4)</v>
      </c>
      <c r="M142" s="3" t="s">
        <v>85</v>
      </c>
      <c r="N142" s="3">
        <v>1975.0</v>
      </c>
      <c r="O142" s="3">
        <v>3.0</v>
      </c>
      <c r="P142" s="3" t="s">
        <v>86</v>
      </c>
      <c r="Q142" s="3" t="b">
        <v>0</v>
      </c>
      <c r="R142" s="3">
        <v>4.0</v>
      </c>
      <c r="T142" s="3">
        <v>7199.0</v>
      </c>
      <c r="U142" s="3">
        <v>1.698089875E7</v>
      </c>
      <c r="V142" s="3" t="s">
        <v>74</v>
      </c>
      <c r="W142" s="3" t="s">
        <v>893</v>
      </c>
      <c r="X142" s="4">
        <v>34855.0</v>
      </c>
      <c r="Y142" s="4" t="str">
        <f t="shared" si="3"/>
        <v>30 Yrs</v>
      </c>
      <c r="Z142" s="4" t="str">
        <f t="shared" si="2"/>
        <v>25-30</v>
      </c>
      <c r="AA142" s="3" t="s">
        <v>894</v>
      </c>
      <c r="AE142" s="3" t="s">
        <v>78</v>
      </c>
      <c r="AG142" s="3" t="s">
        <v>230</v>
      </c>
      <c r="AI142" s="3" t="s">
        <v>78</v>
      </c>
      <c r="AJ142" s="3">
        <v>140000.0</v>
      </c>
      <c r="AK142" s="3" t="s">
        <v>79</v>
      </c>
      <c r="AL142" s="5">
        <v>1680000.0</v>
      </c>
      <c r="AM142" s="3" t="str">
        <f t="array" ref="AM142">IFS(
 AL142&lt;500000,"&lt;5 Lakhs",
 AL142&lt;=1500000,"5–15 Lakhs",
 AL142&lt;=2500000,"15–25 Lakhs",
 AL142&lt;=4000000,"25–40 Lakhs",
 AL142&lt;=6000000,"40–60 Lakhs",
 AL142&lt;=10000000,"60 Lakhs–1 Cr",
 AL142&lt;=20000000,"1–2 Cr",
 AL142&lt;=50000000,"2–5 Cr",
 TRUE,"&gt;=5 Cr")</f>
        <v>15–25 Lakhs</v>
      </c>
      <c r="AU142" s="3">
        <v>74.28</v>
      </c>
      <c r="AV142" s="3" t="s">
        <v>90</v>
      </c>
    </row>
    <row r="143" ht="15.75" customHeight="1">
      <c r="A143" s="2">
        <v>2534.0</v>
      </c>
      <c r="B143" s="2">
        <v>226234.0</v>
      </c>
      <c r="C143" s="3" t="s">
        <v>66</v>
      </c>
      <c r="D143" s="3" t="s">
        <v>67</v>
      </c>
      <c r="E143" s="4">
        <v>45521.83093862268</v>
      </c>
      <c r="F143" s="3" t="s">
        <v>844</v>
      </c>
      <c r="G143" s="3" t="s">
        <v>441</v>
      </c>
      <c r="H143" s="3" t="s">
        <v>895</v>
      </c>
      <c r="I143" s="4">
        <v>45522.06010528935</v>
      </c>
      <c r="J143" s="3" t="s">
        <v>896</v>
      </c>
      <c r="K143" s="3">
        <v>8.0</v>
      </c>
      <c r="L143" s="3" t="str">
        <f t="array" ref="L143">IF(K143="","",
  IFS(
    K143=0,"Ground",
    K143&lt;=4,"Low (1–4)",
    K143&lt;=8,"Mid (5–8)",
    K143&lt;=12,"Upper (9–12)",
    K143&lt;=17,"High (13–17)",
    TRUE,"Out of range"
  )
)</f>
        <v>Mid (5–8)</v>
      </c>
      <c r="M143" s="3" t="s">
        <v>113</v>
      </c>
      <c r="N143" s="3">
        <v>2065.0</v>
      </c>
      <c r="O143" s="3">
        <v>3.5</v>
      </c>
      <c r="P143" s="3" t="s">
        <v>73</v>
      </c>
      <c r="Q143" s="3" t="b">
        <v>0</v>
      </c>
      <c r="R143" s="3">
        <v>6.0</v>
      </c>
      <c r="T143" s="3">
        <v>7199.0</v>
      </c>
      <c r="U143" s="3">
        <v>1.787778325E7</v>
      </c>
      <c r="V143" s="3" t="s">
        <v>74</v>
      </c>
      <c r="W143" s="3" t="s">
        <v>897</v>
      </c>
      <c r="X143" s="4">
        <v>29443.0</v>
      </c>
      <c r="Y143" s="4" t="str">
        <f t="shared" si="3"/>
        <v>45 Yrs</v>
      </c>
      <c r="Z143" s="4" t="str">
        <f t="shared" si="2"/>
        <v>40-45</v>
      </c>
      <c r="AA143" s="3" t="s">
        <v>221</v>
      </c>
      <c r="AC143" s="3" t="s">
        <v>221</v>
      </c>
      <c r="AE143" s="3" t="s">
        <v>78</v>
      </c>
      <c r="AF143" s="3">
        <v>75038.0</v>
      </c>
      <c r="AG143" s="3" t="s">
        <v>836</v>
      </c>
      <c r="AI143" s="3" t="s">
        <v>78</v>
      </c>
      <c r="AJ143" s="3">
        <v>570786.5599999999</v>
      </c>
      <c r="AK143" s="3" t="s">
        <v>79</v>
      </c>
      <c r="AL143" s="5">
        <v>570786.56</v>
      </c>
      <c r="AM143" s="3" t="str">
        <f t="array" ref="AM143">IFS(
 AL143&lt;500000,"&lt;5 Lakhs",
 AL143&lt;=1500000,"5–15 Lakhs",
 AL143&lt;=2500000,"15–25 Lakhs",
 AL143&lt;=4000000,"25–40 Lakhs",
 AL143&lt;=6000000,"40–60 Lakhs",
 AL143&lt;=10000000,"60 Lakhs–1 Cr",
 AL143&lt;=20000000,"1–2 Cr",
 AL143&lt;=50000000,"2–5 Cr",
 TRUE,"&gt;=5 Cr")</f>
        <v>5–15 Lakhs</v>
      </c>
      <c r="AU143" s="3">
        <v>22.81</v>
      </c>
      <c r="AV143" s="3" t="s">
        <v>80</v>
      </c>
    </row>
    <row r="144" ht="15.75" customHeight="1">
      <c r="A144" s="2">
        <v>2536.0</v>
      </c>
      <c r="B144" s="2">
        <v>222473.0</v>
      </c>
      <c r="C144" s="3" t="s">
        <v>66</v>
      </c>
      <c r="D144" s="3" t="s">
        <v>67</v>
      </c>
      <c r="E144" s="4">
        <v>45546.64583333334</v>
      </c>
      <c r="F144" s="3" t="s">
        <v>81</v>
      </c>
      <c r="G144" s="3" t="s">
        <v>82</v>
      </c>
      <c r="H144" s="3" t="s">
        <v>83</v>
      </c>
      <c r="I144" s="4">
        <v>45546.875</v>
      </c>
      <c r="J144" s="3" t="s">
        <v>898</v>
      </c>
      <c r="K144" s="3">
        <v>3.0</v>
      </c>
      <c r="L144" s="3" t="str">
        <f t="array" ref="L144">IF(K144="","",
  IFS(
    K144=0,"Ground",
    K144&lt;=4,"Low (1–4)",
    K144&lt;=8,"Mid (5–8)",
    K144&lt;=12,"Upper (9–12)",
    K144&lt;=17,"High (13–17)",
    TRUE,"Out of range"
  )
)</f>
        <v>Low (1–4)</v>
      </c>
      <c r="M144" s="3" t="s">
        <v>85</v>
      </c>
      <c r="N144" s="3">
        <v>1975.0</v>
      </c>
      <c r="O144" s="3">
        <v>3.0</v>
      </c>
      <c r="P144" s="3" t="s">
        <v>86</v>
      </c>
      <c r="Q144" s="3" t="b">
        <v>0</v>
      </c>
      <c r="R144" s="3">
        <v>5.0</v>
      </c>
      <c r="T144" s="3">
        <v>7199.0</v>
      </c>
      <c r="U144" s="3">
        <v>1.687589875E7</v>
      </c>
      <c r="V144" s="3" t="s">
        <v>74</v>
      </c>
      <c r="W144" s="3" t="s">
        <v>899</v>
      </c>
      <c r="X144" s="4">
        <v>34032.0</v>
      </c>
      <c r="Y144" s="4" t="str">
        <f t="shared" si="3"/>
        <v>32 Yrs</v>
      </c>
      <c r="Z144" s="4" t="str">
        <f t="shared" si="2"/>
        <v>30-40</v>
      </c>
      <c r="AE144" s="3" t="s">
        <v>78</v>
      </c>
      <c r="AI144" s="3" t="s">
        <v>78</v>
      </c>
      <c r="AJ144" s="3">
        <v>150000.0</v>
      </c>
      <c r="AK144" s="3" t="s">
        <v>79</v>
      </c>
      <c r="AL144" s="5">
        <v>1800000.0</v>
      </c>
      <c r="AM144" s="3" t="str">
        <f t="array" ref="AM144">IFS(
 AL144&lt;500000,"&lt;5 Lakhs",
 AL144&lt;=1500000,"5–15 Lakhs",
 AL144&lt;=2500000,"15–25 Lakhs",
 AL144&lt;=4000000,"25–40 Lakhs",
 AL144&lt;=6000000,"40–60 Lakhs",
 AL144&lt;=10000000,"60 Lakhs–1 Cr",
 AL144&lt;=20000000,"1–2 Cr",
 AL144&lt;=50000000,"2–5 Cr",
 TRUE,"&gt;=5 Cr")</f>
        <v>15–25 Lakhs</v>
      </c>
      <c r="AS144" s="3">
        <v>30000.0</v>
      </c>
      <c r="AT144" s="3" t="s">
        <v>79</v>
      </c>
      <c r="AU144" s="3">
        <v>68.13</v>
      </c>
      <c r="AV144" s="3" t="s">
        <v>90</v>
      </c>
    </row>
    <row r="145" ht="15.75" customHeight="1">
      <c r="A145" s="2">
        <v>2537.0</v>
      </c>
      <c r="B145" s="2">
        <v>226855.0</v>
      </c>
      <c r="C145" s="3" t="s">
        <v>66</v>
      </c>
      <c r="D145" s="3" t="s">
        <v>67</v>
      </c>
      <c r="E145" s="4">
        <v>45521.89777300926</v>
      </c>
      <c r="F145" s="3" t="s">
        <v>844</v>
      </c>
      <c r="G145" s="3" t="s">
        <v>441</v>
      </c>
      <c r="H145" s="3" t="s">
        <v>900</v>
      </c>
      <c r="I145" s="4">
        <v>45522.12693967592</v>
      </c>
      <c r="J145" s="3" t="s">
        <v>901</v>
      </c>
      <c r="K145" s="3">
        <v>0.0</v>
      </c>
      <c r="L145" s="3" t="str">
        <f t="array" ref="L145">IF(K145="","",
  IFS(
    K145=0,"Ground",
    K145&lt;=4,"Low (1–4)",
    K145&lt;=8,"Mid (5–8)",
    K145&lt;=12,"Upper (9–12)",
    K145&lt;=17,"High (13–17)",
    TRUE,"Out of range"
  )
)</f>
        <v>Ground</v>
      </c>
      <c r="M145" s="3" t="s">
        <v>72</v>
      </c>
      <c r="N145" s="3">
        <v>1740.0</v>
      </c>
      <c r="O145" s="3">
        <v>3.0</v>
      </c>
      <c r="P145" s="3" t="s">
        <v>73</v>
      </c>
      <c r="Q145" s="3" t="b">
        <v>0</v>
      </c>
      <c r="R145" s="3">
        <v>2.0</v>
      </c>
      <c r="T145" s="3">
        <v>7199.0</v>
      </c>
      <c r="U145" s="3">
        <v>1.5091957E7</v>
      </c>
      <c r="V145" s="3" t="s">
        <v>74</v>
      </c>
      <c r="W145" s="3" t="s">
        <v>902</v>
      </c>
      <c r="X145" s="4">
        <v>28976.0</v>
      </c>
      <c r="Y145" s="4" t="str">
        <f t="shared" si="3"/>
        <v>46 Yrs</v>
      </c>
      <c r="Z145" s="4" t="str">
        <f t="shared" si="2"/>
        <v>45-50</v>
      </c>
      <c r="AA145" s="3" t="s">
        <v>638</v>
      </c>
      <c r="AC145" s="3" t="s">
        <v>638</v>
      </c>
      <c r="AD145" s="3" t="s">
        <v>98</v>
      </c>
      <c r="AE145" s="3" t="s">
        <v>77</v>
      </c>
      <c r="AG145" s="3" t="s">
        <v>903</v>
      </c>
      <c r="AI145" s="3" t="s">
        <v>78</v>
      </c>
      <c r="AJ145" s="3">
        <v>671472.0</v>
      </c>
      <c r="AK145" s="3" t="s">
        <v>79</v>
      </c>
      <c r="AL145" s="5">
        <v>671472.0</v>
      </c>
      <c r="AM145" s="3" t="str">
        <f t="array" ref="AM145">IFS(
 AL145&lt;500000,"&lt;5 Lakhs",
 AL145&lt;=1500000,"5–15 Lakhs",
 AL145&lt;=2500000,"15–25 Lakhs",
 AL145&lt;=4000000,"25–40 Lakhs",
 AL145&lt;=6000000,"40–60 Lakhs",
 AL145&lt;=10000000,"60 Lakhs–1 Cr",
 AL145&lt;=20000000,"1–2 Cr",
 AL145&lt;=50000000,"2–5 Cr",
 TRUE,"&gt;=5 Cr")</f>
        <v>5–15 Lakhs</v>
      </c>
      <c r="AS145" s="3">
        <v>39000.0</v>
      </c>
      <c r="AT145" s="3" t="s">
        <v>79</v>
      </c>
      <c r="AU145" s="3">
        <v>22.13</v>
      </c>
      <c r="AV145" s="3" t="s">
        <v>80</v>
      </c>
    </row>
    <row r="146" ht="15.75" customHeight="1">
      <c r="A146" s="2">
        <v>2538.0</v>
      </c>
      <c r="B146" s="2">
        <v>226901.0</v>
      </c>
      <c r="C146" s="3" t="s">
        <v>66</v>
      </c>
      <c r="D146" s="3" t="s">
        <v>67</v>
      </c>
      <c r="E146" s="4">
        <v>45546.64583333334</v>
      </c>
      <c r="F146" s="3" t="s">
        <v>81</v>
      </c>
      <c r="G146" s="3" t="s">
        <v>82</v>
      </c>
      <c r="H146" s="3" t="s">
        <v>83</v>
      </c>
      <c r="I146" s="4">
        <v>45546.875</v>
      </c>
      <c r="J146" s="3" t="s">
        <v>904</v>
      </c>
      <c r="K146" s="3">
        <v>2.0</v>
      </c>
      <c r="L146" s="3" t="str">
        <f t="array" ref="L146">IF(K146="","",
  IFS(
    K146=0,"Ground",
    K146&lt;=4,"Low (1–4)",
    K146&lt;=8,"Mid (5–8)",
    K146&lt;=12,"Upper (9–12)",
    K146&lt;=17,"High (13–17)",
    TRUE,"Out of range"
  )
)</f>
        <v>Low (1–4)</v>
      </c>
      <c r="M146" s="3" t="s">
        <v>85</v>
      </c>
      <c r="N146" s="3">
        <v>2860.0</v>
      </c>
      <c r="O146" s="3">
        <v>4.0</v>
      </c>
      <c r="P146" s="3" t="s">
        <v>73</v>
      </c>
      <c r="Q146" s="3" t="b">
        <v>1</v>
      </c>
      <c r="R146" s="3">
        <v>3.0</v>
      </c>
      <c r="T146" s="3">
        <v>7199.0</v>
      </c>
      <c r="U146" s="3">
        <v>2.4394873E7</v>
      </c>
      <c r="V146" s="3" t="s">
        <v>74</v>
      </c>
      <c r="W146" s="3" t="s">
        <v>905</v>
      </c>
      <c r="X146" s="4">
        <v>32276.0</v>
      </c>
      <c r="Y146" s="4" t="str">
        <f t="shared" si="3"/>
        <v>37 Yrs</v>
      </c>
      <c r="Z146" s="4" t="str">
        <f t="shared" si="2"/>
        <v>30-40</v>
      </c>
      <c r="AC146" s="3" t="s">
        <v>542</v>
      </c>
      <c r="AD146" s="3" t="s">
        <v>98</v>
      </c>
      <c r="AE146" s="3" t="s">
        <v>77</v>
      </c>
      <c r="AF146" s="3">
        <v>98042.0</v>
      </c>
      <c r="AG146" s="3" t="s">
        <v>906</v>
      </c>
      <c r="AI146" s="3" t="s">
        <v>78</v>
      </c>
      <c r="AJ146" s="3">
        <v>360635.41</v>
      </c>
      <c r="AK146" s="3" t="s">
        <v>79</v>
      </c>
      <c r="AL146" s="5">
        <v>360635.41</v>
      </c>
      <c r="AM146" s="3" t="str">
        <f t="array" ref="AM146">IFS(
 AL146&lt;500000,"&lt;5 Lakhs",
 AL146&lt;=1500000,"5–15 Lakhs",
 AL146&lt;=2500000,"15–25 Lakhs",
 AL146&lt;=4000000,"25–40 Lakhs",
 AL146&lt;=6000000,"40–60 Lakhs",
 AL146&lt;=10000000,"60 Lakhs–1 Cr",
 AL146&lt;=20000000,"1–2 Cr",
 AL146&lt;=50000000,"2–5 Cr",
 TRUE,"&gt;=5 Cr")</f>
        <v>&lt;5 Lakhs</v>
      </c>
      <c r="AU146" s="3">
        <v>46.32</v>
      </c>
      <c r="AV146" s="3" t="s">
        <v>105</v>
      </c>
    </row>
    <row r="147" ht="15.75" customHeight="1">
      <c r="A147" s="2">
        <v>2539.0</v>
      </c>
      <c r="B147" s="2">
        <v>198191.0</v>
      </c>
      <c r="C147" s="3" t="s">
        <v>66</v>
      </c>
      <c r="D147" s="3" t="s">
        <v>67</v>
      </c>
      <c r="E147" s="4">
        <v>45521.93481585648</v>
      </c>
      <c r="F147" s="3" t="s">
        <v>844</v>
      </c>
      <c r="G147" s="3" t="s">
        <v>441</v>
      </c>
      <c r="H147" s="3" t="s">
        <v>907</v>
      </c>
      <c r="I147" s="4">
        <v>45522.16398252315</v>
      </c>
      <c r="J147" s="3" t="s">
        <v>908</v>
      </c>
      <c r="K147" s="3">
        <v>11.0</v>
      </c>
      <c r="L147" s="3" t="str">
        <f t="array" ref="L147">IF(K147="","",
  IFS(
    K147=0,"Ground",
    K147&lt;=4,"Low (1–4)",
    K147&lt;=8,"Mid (5–8)",
    K147&lt;=12,"Upper (9–12)",
    K147&lt;=17,"High (13–17)",
    TRUE,"Out of range"
  )
)</f>
        <v>Upper (9–12)</v>
      </c>
      <c r="M147" s="3" t="s">
        <v>72</v>
      </c>
      <c r="N147" s="3">
        <v>2560.0</v>
      </c>
      <c r="O147" s="3">
        <v>3.5</v>
      </c>
      <c r="P147" s="3" t="s">
        <v>73</v>
      </c>
      <c r="Q147" s="3" t="b">
        <v>1</v>
      </c>
      <c r="R147" s="3">
        <v>7.0</v>
      </c>
      <c r="T147" s="3">
        <v>7199.0</v>
      </c>
      <c r="U147" s="3">
        <v>2.2328278E7</v>
      </c>
      <c r="V147" s="3" t="s">
        <v>74</v>
      </c>
      <c r="W147" s="3" t="s">
        <v>909</v>
      </c>
      <c r="X147" s="4">
        <v>30490.0</v>
      </c>
      <c r="Y147" s="4" t="str">
        <f t="shared" si="3"/>
        <v>42 Yrs</v>
      </c>
      <c r="Z147" s="4" t="str">
        <f t="shared" si="2"/>
        <v>40-45</v>
      </c>
      <c r="AA147" s="3" t="s">
        <v>910</v>
      </c>
      <c r="AC147" s="3" t="s">
        <v>225</v>
      </c>
      <c r="AD147" s="3" t="s">
        <v>98</v>
      </c>
      <c r="AE147" s="3" t="s">
        <v>77</v>
      </c>
      <c r="AF147" s="3">
        <v>94538.0</v>
      </c>
      <c r="AI147" s="3" t="s">
        <v>78</v>
      </c>
      <c r="AJ147" s="3">
        <v>1200330.56</v>
      </c>
      <c r="AK147" s="3" t="s">
        <v>79</v>
      </c>
      <c r="AL147" s="5">
        <v>1200330.56</v>
      </c>
      <c r="AM147" s="3" t="str">
        <f t="array" ref="AM147">IFS(
 AL147&lt;500000,"&lt;5 Lakhs",
 AL147&lt;=1500000,"5–15 Lakhs",
 AL147&lt;=2500000,"15–25 Lakhs",
 AL147&lt;=4000000,"25–40 Lakhs",
 AL147&lt;=6000000,"40–60 Lakhs",
 AL147&lt;=10000000,"60 Lakhs–1 Cr",
 AL147&lt;=20000000,"1–2 Cr",
 AL147&lt;=50000000,"2–5 Cr",
 TRUE,"&gt;=5 Cr")</f>
        <v>5–15 Lakhs</v>
      </c>
      <c r="AS147" s="3">
        <v>1208.017099966125</v>
      </c>
      <c r="AT147" s="3" t="s">
        <v>152</v>
      </c>
      <c r="AU147" s="3">
        <v>19.95</v>
      </c>
      <c r="AV147" s="3" t="s">
        <v>80</v>
      </c>
    </row>
    <row r="148" ht="15.75" customHeight="1">
      <c r="A148" s="2">
        <v>2543.0</v>
      </c>
      <c r="B148" s="2">
        <v>215994.0</v>
      </c>
      <c r="C148" s="3" t="s">
        <v>66</v>
      </c>
      <c r="D148" s="3" t="s">
        <v>67</v>
      </c>
      <c r="E148" s="4">
        <v>45546.64583333334</v>
      </c>
      <c r="F148" s="3" t="s">
        <v>81</v>
      </c>
      <c r="G148" s="3" t="s">
        <v>82</v>
      </c>
      <c r="H148" s="3" t="s">
        <v>83</v>
      </c>
      <c r="I148" s="4">
        <v>45546.875</v>
      </c>
      <c r="J148" s="3" t="s">
        <v>911</v>
      </c>
      <c r="K148" s="3">
        <v>3.0</v>
      </c>
      <c r="L148" s="3" t="str">
        <f t="array" ref="L148">IF(K148="","",
  IFS(
    K148=0,"Ground",
    K148&lt;=4,"Low (1–4)",
    K148&lt;=8,"Mid (5–8)",
    K148&lt;=12,"Upper (9–12)",
    K148&lt;=17,"High (13–17)",
    TRUE,"Out of range"
  )
)</f>
        <v>Low (1–4)</v>
      </c>
      <c r="M148" s="3" t="s">
        <v>72</v>
      </c>
      <c r="N148" s="3">
        <v>2515.0</v>
      </c>
      <c r="O148" s="3">
        <v>3.5</v>
      </c>
      <c r="P148" s="3" t="s">
        <v>73</v>
      </c>
      <c r="Q148" s="3" t="b">
        <v>1</v>
      </c>
      <c r="R148" s="3">
        <v>8.0</v>
      </c>
      <c r="T148" s="3">
        <v>7199.0</v>
      </c>
      <c r="U148" s="3">
        <v>2.158552075E7</v>
      </c>
      <c r="V148" s="3" t="s">
        <v>74</v>
      </c>
      <c r="W148" s="3" t="s">
        <v>912</v>
      </c>
      <c r="X148" s="4">
        <v>32509.0</v>
      </c>
      <c r="Y148" s="4" t="str">
        <f t="shared" si="3"/>
        <v>36 Yrs</v>
      </c>
      <c r="Z148" s="4" t="str">
        <f t="shared" si="2"/>
        <v>30-40</v>
      </c>
      <c r="AA148" s="3" t="s">
        <v>913</v>
      </c>
      <c r="AE148" s="3" t="s">
        <v>78</v>
      </c>
      <c r="AI148" s="3" t="s">
        <v>78</v>
      </c>
      <c r="AJ148" s="3">
        <v>300000.0</v>
      </c>
      <c r="AK148" s="3" t="s">
        <v>79</v>
      </c>
      <c r="AL148" s="5">
        <v>300000.0</v>
      </c>
      <c r="AM148" s="3" t="str">
        <f t="array" ref="AM148">IFS(
 AL148&lt;500000,"&lt;5 Lakhs",
 AL148&lt;=1500000,"5–15 Lakhs",
 AL148&lt;=2500000,"15–25 Lakhs",
 AL148&lt;=4000000,"25–40 Lakhs",
 AL148&lt;=6000000,"40–60 Lakhs",
 AL148&lt;=10000000,"60 Lakhs–1 Cr",
 AL148&lt;=20000000,"1–2 Cr",
 AL148&lt;=50000000,"2–5 Cr",
 TRUE,"&gt;=5 Cr")</f>
        <v>&lt;5 Lakhs</v>
      </c>
      <c r="AU148" s="3">
        <v>49.84</v>
      </c>
      <c r="AV148" s="3" t="s">
        <v>105</v>
      </c>
    </row>
    <row r="149" ht="15.75" customHeight="1">
      <c r="A149" s="2">
        <v>2545.0</v>
      </c>
      <c r="B149" s="2">
        <v>226829.0</v>
      </c>
      <c r="C149" s="3" t="s">
        <v>66</v>
      </c>
      <c r="D149" s="3" t="s">
        <v>67</v>
      </c>
      <c r="E149" s="4">
        <v>45546.64583333334</v>
      </c>
      <c r="F149" s="3" t="s">
        <v>81</v>
      </c>
      <c r="G149" s="3" t="s">
        <v>82</v>
      </c>
      <c r="H149" s="3" t="s">
        <v>83</v>
      </c>
      <c r="I149" s="4">
        <v>45546.875</v>
      </c>
      <c r="J149" s="3" t="s">
        <v>914</v>
      </c>
      <c r="K149" s="3">
        <v>6.0</v>
      </c>
      <c r="L149" s="3" t="str">
        <f t="array" ref="L149">IF(K149="","",
  IFS(
    K149=0,"Ground",
    K149&lt;=4,"Low (1–4)",
    K149&lt;=8,"Mid (5–8)",
    K149&lt;=12,"Upper (9–12)",
    K149&lt;=17,"High (13–17)",
    TRUE,"Out of range"
  )
)</f>
        <v>Mid (5–8)</v>
      </c>
      <c r="M149" s="3" t="s">
        <v>72</v>
      </c>
      <c r="N149" s="3">
        <v>2560.0</v>
      </c>
      <c r="O149" s="3">
        <v>3.5</v>
      </c>
      <c r="P149" s="3" t="s">
        <v>73</v>
      </c>
      <c r="Q149" s="3" t="b">
        <v>1</v>
      </c>
      <c r="R149" s="3">
        <v>7.0</v>
      </c>
      <c r="T149" s="3">
        <v>7199.0</v>
      </c>
      <c r="U149" s="3">
        <v>2.2059478E7</v>
      </c>
      <c r="V149" s="3" t="s">
        <v>74</v>
      </c>
      <c r="W149" s="3" t="s">
        <v>915</v>
      </c>
      <c r="X149" s="4">
        <v>27482.0</v>
      </c>
      <c r="Y149" s="4" t="str">
        <f t="shared" si="3"/>
        <v>50 Yrs</v>
      </c>
      <c r="Z149" s="4" t="str">
        <f t="shared" si="2"/>
        <v>45-50</v>
      </c>
      <c r="AA149" s="3" t="s">
        <v>916</v>
      </c>
      <c r="AB149" s="3" t="s">
        <v>88</v>
      </c>
      <c r="AC149" s="3" t="s">
        <v>89</v>
      </c>
      <c r="AD149" s="3" t="s">
        <v>118</v>
      </c>
      <c r="AE149" s="3" t="s">
        <v>119</v>
      </c>
      <c r="AF149" s="3">
        <v>500033.0</v>
      </c>
      <c r="AI149" s="3" t="s">
        <v>78</v>
      </c>
      <c r="AJ149" s="3">
        <v>500000.0</v>
      </c>
      <c r="AK149" s="3" t="s">
        <v>79</v>
      </c>
      <c r="AL149" s="5">
        <v>500000.0</v>
      </c>
      <c r="AM149" s="3" t="str">
        <f t="array" ref="AM149">IFS(
 AL149&lt;500000,"&lt;5 Lakhs",
 AL149&lt;=1500000,"5–15 Lakhs",
 AL149&lt;=2500000,"15–25 Lakhs",
 AL149&lt;=4000000,"25–40 Lakhs",
 AL149&lt;=6000000,"40–60 Lakhs",
 AL149&lt;=10000000,"60 Lakhs–1 Cr",
 AL149&lt;=20000000,"1–2 Cr",
 AL149&lt;=50000000,"2–5 Cr",
 TRUE,"&gt;=5 Cr")</f>
        <v>5–15 Lakhs</v>
      </c>
      <c r="AS149" s="3">
        <v>120000.0</v>
      </c>
      <c r="AT149" s="3" t="s">
        <v>79</v>
      </c>
      <c r="AU149" s="3">
        <v>55.39</v>
      </c>
      <c r="AV149" s="3" t="s">
        <v>105</v>
      </c>
    </row>
    <row r="150" ht="15.75" customHeight="1">
      <c r="A150" s="2">
        <v>2547.0</v>
      </c>
      <c r="B150" s="2">
        <v>226326.0</v>
      </c>
      <c r="C150" s="3" t="s">
        <v>66</v>
      </c>
      <c r="D150" s="3" t="s">
        <v>67</v>
      </c>
      <c r="E150" s="4">
        <v>45522.59708990741</v>
      </c>
      <c r="F150" s="3" t="s">
        <v>917</v>
      </c>
      <c r="G150" s="3" t="s">
        <v>441</v>
      </c>
      <c r="H150" s="3" t="s">
        <v>918</v>
      </c>
      <c r="I150" s="4">
        <v>45522.82625657407</v>
      </c>
      <c r="J150" s="3" t="s">
        <v>919</v>
      </c>
      <c r="K150" s="3">
        <v>1.0</v>
      </c>
      <c r="L150" s="3" t="str">
        <f t="array" ref="L150">IF(K150="","",
  IFS(
    K150=0,"Ground",
    K150&lt;=4,"Low (1–4)",
    K150&lt;=8,"Mid (5–8)",
    K150&lt;=12,"Upper (9–12)",
    K150&lt;=17,"High (13–17)",
    TRUE,"Out of range"
  )
)</f>
        <v>Low (1–4)</v>
      </c>
      <c r="M150" s="3" t="s">
        <v>72</v>
      </c>
      <c r="N150" s="3">
        <v>1805.0</v>
      </c>
      <c r="O150" s="3">
        <v>3.0</v>
      </c>
      <c r="P150" s="3" t="s">
        <v>86</v>
      </c>
      <c r="Q150" s="3" t="b">
        <v>0</v>
      </c>
      <c r="R150" s="3">
        <v>6.0</v>
      </c>
      <c r="T150" s="3">
        <v>7199.0</v>
      </c>
      <c r="U150" s="3">
        <v>1.561443025E7</v>
      </c>
      <c r="V150" s="3" t="s">
        <v>74</v>
      </c>
      <c r="W150" s="3" t="s">
        <v>920</v>
      </c>
      <c r="X150" s="4">
        <v>30606.0</v>
      </c>
      <c r="Y150" s="4" t="str">
        <f t="shared" si="3"/>
        <v>41 Yrs</v>
      </c>
      <c r="Z150" s="4" t="str">
        <f t="shared" si="2"/>
        <v>40-45</v>
      </c>
      <c r="AA150" s="3" t="s">
        <v>921</v>
      </c>
      <c r="AB150" s="3" t="s">
        <v>88</v>
      </c>
      <c r="AC150" s="3" t="s">
        <v>89</v>
      </c>
      <c r="AD150" s="3" t="s">
        <v>118</v>
      </c>
      <c r="AE150" s="3" t="s">
        <v>119</v>
      </c>
      <c r="AF150" s="3">
        <v>500072.0</v>
      </c>
      <c r="AG150" s="3" t="s">
        <v>922</v>
      </c>
      <c r="AI150" s="3" t="s">
        <v>78</v>
      </c>
      <c r="AJ150" s="3">
        <v>285000.0</v>
      </c>
      <c r="AK150" s="3" t="s">
        <v>79</v>
      </c>
      <c r="AL150" s="5">
        <v>285000.0</v>
      </c>
      <c r="AM150" s="3" t="str">
        <f t="array" ref="AM150">IFS(
 AL150&lt;500000,"&lt;5 Lakhs",
 AL150&lt;=1500000,"5–15 Lakhs",
 AL150&lt;=2500000,"15–25 Lakhs",
 AL150&lt;=4000000,"25–40 Lakhs",
 AL150&lt;=6000000,"40–60 Lakhs",
 AL150&lt;=10000000,"60 Lakhs–1 Cr",
 AL150&lt;=20000000,"1–2 Cr",
 AL150&lt;=50000000,"2–5 Cr",
 TRUE,"&gt;=5 Cr")</f>
        <v>&lt;5 Lakhs</v>
      </c>
      <c r="AU150" s="3">
        <v>32.88</v>
      </c>
      <c r="AV150" s="3" t="s">
        <v>80</v>
      </c>
    </row>
    <row r="151" ht="15.75" customHeight="1">
      <c r="A151" s="2">
        <v>2550.0</v>
      </c>
      <c r="B151" s="2">
        <v>210101.0</v>
      </c>
      <c r="C151" s="3" t="s">
        <v>66</v>
      </c>
      <c r="D151" s="3" t="s">
        <v>67</v>
      </c>
      <c r="E151" s="4">
        <v>45522.75666064815</v>
      </c>
      <c r="F151" s="3" t="s">
        <v>917</v>
      </c>
      <c r="G151" s="3" t="s">
        <v>441</v>
      </c>
      <c r="H151" s="3" t="s">
        <v>923</v>
      </c>
      <c r="I151" s="4">
        <v>45522.98582731481</v>
      </c>
      <c r="J151" s="3" t="s">
        <v>924</v>
      </c>
      <c r="K151" s="3">
        <v>6.0</v>
      </c>
      <c r="L151" s="3" t="str">
        <f t="array" ref="L151">IF(K151="","",
  IFS(
    K151=0,"Ground",
    K151&lt;=4,"Low (1–4)",
    K151&lt;=8,"Mid (5–8)",
    K151&lt;=12,"Upper (9–12)",
    K151&lt;=17,"High (13–17)",
    TRUE,"Out of range"
  )
)</f>
        <v>Mid (5–8)</v>
      </c>
      <c r="M151" s="3" t="s">
        <v>113</v>
      </c>
      <c r="N151" s="3">
        <v>2065.0</v>
      </c>
      <c r="O151" s="3">
        <v>3.5</v>
      </c>
      <c r="P151" s="3" t="s">
        <v>73</v>
      </c>
      <c r="Q151" s="3" t="b">
        <v>0</v>
      </c>
      <c r="R151" s="3">
        <v>6.0</v>
      </c>
      <c r="T151" s="3">
        <v>7199.0</v>
      </c>
      <c r="U151" s="3">
        <v>1.779105325E7</v>
      </c>
      <c r="V151" s="3" t="s">
        <v>74</v>
      </c>
      <c r="W151" s="3" t="s">
        <v>925</v>
      </c>
      <c r="X151" s="4">
        <v>37225.0</v>
      </c>
      <c r="Y151" s="4" t="str">
        <f t="shared" si="3"/>
        <v>23 Yrs</v>
      </c>
      <c r="Z151" s="4" t="str">
        <f t="shared" si="2"/>
        <v>Below 25</v>
      </c>
      <c r="AA151" s="3" t="s">
        <v>926</v>
      </c>
      <c r="AB151" s="3" t="s">
        <v>88</v>
      </c>
      <c r="AC151" s="3" t="s">
        <v>89</v>
      </c>
      <c r="AD151" s="3" t="s">
        <v>118</v>
      </c>
      <c r="AE151" s="3" t="s">
        <v>119</v>
      </c>
      <c r="AF151" s="3">
        <v>500032.0</v>
      </c>
      <c r="AG151" s="3" t="s">
        <v>927</v>
      </c>
      <c r="AI151" s="3" t="s">
        <v>78</v>
      </c>
      <c r="AJ151" s="3">
        <v>115000.0</v>
      </c>
      <c r="AK151" s="3" t="s">
        <v>79</v>
      </c>
      <c r="AL151" s="5">
        <v>1380000.0</v>
      </c>
      <c r="AM151" s="3" t="str">
        <f t="array" ref="AM151">IFS(
 AL151&lt;500000,"&lt;5 Lakhs",
 AL151&lt;=1500000,"5–15 Lakhs",
 AL151&lt;=2500000,"15–25 Lakhs",
 AL151&lt;=4000000,"25–40 Lakhs",
 AL151&lt;=6000000,"40–60 Lakhs",
 AL151&lt;=10000000,"60 Lakhs–1 Cr",
 AL151&lt;=20000000,"1–2 Cr",
 AL151&lt;=50000000,"2–5 Cr",
 TRUE,"&gt;=5 Cr")</f>
        <v>5–15 Lakhs</v>
      </c>
      <c r="AU151" s="3">
        <v>57.51</v>
      </c>
      <c r="AV151" s="3" t="s">
        <v>105</v>
      </c>
      <c r="AW151" s="3" t="s">
        <v>928</v>
      </c>
      <c r="AX151" s="4">
        <v>27516.0</v>
      </c>
      <c r="AY151" s="3" t="s">
        <v>929</v>
      </c>
      <c r="BA151" s="3">
        <v>150000.0</v>
      </c>
      <c r="BB151" s="3" t="s">
        <v>79</v>
      </c>
    </row>
    <row r="152" ht="15.75" customHeight="1">
      <c r="A152" s="2">
        <v>2552.0</v>
      </c>
      <c r="B152" s="2">
        <v>227152.0</v>
      </c>
      <c r="C152" s="3" t="s">
        <v>66</v>
      </c>
      <c r="D152" s="3" t="s">
        <v>67</v>
      </c>
      <c r="E152" s="4">
        <v>45522.87516340278</v>
      </c>
      <c r="F152" s="3" t="s">
        <v>917</v>
      </c>
      <c r="G152" s="3" t="s">
        <v>441</v>
      </c>
      <c r="H152" s="3" t="s">
        <v>930</v>
      </c>
      <c r="I152" s="4">
        <v>45523.10433006944</v>
      </c>
      <c r="J152" s="3" t="s">
        <v>931</v>
      </c>
      <c r="K152" s="3">
        <v>12.0</v>
      </c>
      <c r="L152" s="3" t="str">
        <f t="array" ref="L152">IF(K152="","",
  IFS(
    K152=0,"Ground",
    K152&lt;=4,"Low (1–4)",
    K152&lt;=8,"Mid (5–8)",
    K152&lt;=12,"Upper (9–12)",
    K152&lt;=17,"High (13–17)",
    TRUE,"Out of range"
  )
)</f>
        <v>Upper (9–12)</v>
      </c>
      <c r="M152" s="3" t="s">
        <v>113</v>
      </c>
      <c r="N152" s="3">
        <v>2065.0</v>
      </c>
      <c r="O152" s="3">
        <v>3.5</v>
      </c>
      <c r="P152" s="3" t="s">
        <v>73</v>
      </c>
      <c r="Q152" s="3" t="b">
        <v>0</v>
      </c>
      <c r="R152" s="3">
        <v>6.0</v>
      </c>
      <c r="T152" s="3">
        <v>7199.0</v>
      </c>
      <c r="U152" s="3">
        <v>1.805124325E7</v>
      </c>
      <c r="V152" s="3" t="s">
        <v>74</v>
      </c>
      <c r="W152" s="3" t="s">
        <v>932</v>
      </c>
      <c r="X152" s="4">
        <v>28731.0</v>
      </c>
      <c r="Y152" s="4" t="str">
        <f t="shared" si="3"/>
        <v>47 Yrs</v>
      </c>
      <c r="Z152" s="4" t="str">
        <f t="shared" si="2"/>
        <v>45-50</v>
      </c>
      <c r="AA152" s="3" t="s">
        <v>933</v>
      </c>
      <c r="AE152" s="3" t="s">
        <v>78</v>
      </c>
      <c r="AG152" s="3" t="s">
        <v>934</v>
      </c>
      <c r="AI152" s="3" t="s">
        <v>78</v>
      </c>
      <c r="AJ152" s="3">
        <v>170000.0</v>
      </c>
      <c r="AK152" s="3" t="s">
        <v>79</v>
      </c>
      <c r="AL152" s="5">
        <v>2040000.0</v>
      </c>
      <c r="AM152" s="3" t="str">
        <f t="array" ref="AM152">IFS(
 AL152&lt;500000,"&lt;5 Lakhs",
 AL152&lt;=1500000,"5–15 Lakhs",
 AL152&lt;=2500000,"15–25 Lakhs",
 AL152&lt;=4000000,"25–40 Lakhs",
 AL152&lt;=6000000,"40–60 Lakhs",
 AL152&lt;=10000000,"60 Lakhs–1 Cr",
 AL152&lt;=20000000,"1–2 Cr",
 AL152&lt;=50000000,"2–5 Cr",
 TRUE,"&gt;=5 Cr")</f>
        <v>15–25 Lakhs</v>
      </c>
      <c r="AU152" s="3">
        <v>85.55</v>
      </c>
      <c r="AV152" s="3" t="s">
        <v>90</v>
      </c>
    </row>
    <row r="153" ht="15.75" customHeight="1">
      <c r="A153" s="2">
        <v>2556.0</v>
      </c>
      <c r="B153" s="2">
        <v>226760.0</v>
      </c>
      <c r="C153" s="3" t="s">
        <v>66</v>
      </c>
      <c r="D153" s="3" t="s">
        <v>91</v>
      </c>
      <c r="E153" s="4">
        <v>45546.64583333334</v>
      </c>
      <c r="F153" s="3" t="s">
        <v>81</v>
      </c>
      <c r="G153" s="3" t="s">
        <v>82</v>
      </c>
      <c r="H153" s="3" t="s">
        <v>83</v>
      </c>
      <c r="I153" s="4">
        <v>45546.875</v>
      </c>
      <c r="J153" s="3" t="s">
        <v>935</v>
      </c>
      <c r="K153" s="3">
        <v>15.0</v>
      </c>
      <c r="L153" s="3" t="str">
        <f t="array" ref="L153">IF(K153="","",
  IFS(
    K153=0,"Ground",
    K153&lt;=4,"Low (1–4)",
    K153&lt;=8,"Mid (5–8)",
    K153&lt;=12,"Upper (9–12)",
    K153&lt;=17,"High (13–17)",
    TRUE,"Out of range"
  )
)</f>
        <v>High (13–17)</v>
      </c>
      <c r="M153" s="3" t="s">
        <v>85</v>
      </c>
      <c r="N153" s="3">
        <v>1975.0</v>
      </c>
      <c r="O153" s="3">
        <v>3.0</v>
      </c>
      <c r="P153" s="3" t="s">
        <v>86</v>
      </c>
      <c r="Q153" s="3" t="b">
        <v>0</v>
      </c>
      <c r="R153" s="3">
        <v>8.0</v>
      </c>
      <c r="T153" s="3">
        <v>7199.0</v>
      </c>
      <c r="U153" s="3">
        <v>1.743712375E7</v>
      </c>
      <c r="V153" s="3" t="s">
        <v>93</v>
      </c>
      <c r="W153" s="3" t="s">
        <v>936</v>
      </c>
      <c r="X153" s="4">
        <v>29166.0</v>
      </c>
      <c r="Y153" s="4" t="str">
        <f t="shared" si="3"/>
        <v>45 Yrs</v>
      </c>
      <c r="Z153" s="4" t="str">
        <f t="shared" si="2"/>
        <v>40-45</v>
      </c>
      <c r="AA153" s="3" t="s">
        <v>937</v>
      </c>
      <c r="AB153" s="3" t="s">
        <v>88</v>
      </c>
      <c r="AC153" s="3" t="s">
        <v>89</v>
      </c>
      <c r="AD153" s="3" t="s">
        <v>118</v>
      </c>
      <c r="AE153" s="3" t="s">
        <v>119</v>
      </c>
      <c r="AF153" s="3">
        <v>500090.0</v>
      </c>
      <c r="AG153" s="3" t="s">
        <v>423</v>
      </c>
      <c r="AH153" s="3" t="s">
        <v>938</v>
      </c>
      <c r="AI153" s="3" t="s">
        <v>181</v>
      </c>
      <c r="AJ153" s="3">
        <v>3000000.0</v>
      </c>
      <c r="AK153" s="3" t="s">
        <v>79</v>
      </c>
      <c r="AL153" s="5">
        <v>3000000.0</v>
      </c>
      <c r="AM153" s="3" t="str">
        <f t="array" ref="AM153">IFS(
 AL153&lt;500000,"&lt;5 Lakhs",
 AL153&lt;=1500000,"5–15 Lakhs",
 AL153&lt;=2500000,"15–25 Lakhs",
 AL153&lt;=4000000,"25–40 Lakhs",
 AL153&lt;=6000000,"40–60 Lakhs",
 AL153&lt;=10000000,"60 Lakhs–1 Cr",
 AL153&lt;=20000000,"1–2 Cr",
 AL153&lt;=50000000,"2–5 Cr",
 TRUE,"&gt;=5 Cr")</f>
        <v>25–40 Lakhs</v>
      </c>
      <c r="AN153" s="3" t="s">
        <v>425</v>
      </c>
      <c r="AO153" s="3" t="s">
        <v>88</v>
      </c>
      <c r="AP153" s="3" t="s">
        <v>89</v>
      </c>
      <c r="AQ153" s="3" t="s">
        <v>118</v>
      </c>
      <c r="AR153" s="3">
        <v>500032.0</v>
      </c>
      <c r="AU153" s="3">
        <v>58.53</v>
      </c>
      <c r="AV153" s="3" t="s">
        <v>105</v>
      </c>
    </row>
    <row r="154" ht="15.75" customHeight="1">
      <c r="A154" s="2">
        <v>2559.0</v>
      </c>
      <c r="B154" s="2">
        <v>225609.0</v>
      </c>
      <c r="C154" s="3" t="s">
        <v>66</v>
      </c>
      <c r="D154" s="3" t="s">
        <v>91</v>
      </c>
      <c r="E154" s="4">
        <v>45546.64583333334</v>
      </c>
      <c r="F154" s="3" t="s">
        <v>81</v>
      </c>
      <c r="G154" s="3" t="s">
        <v>82</v>
      </c>
      <c r="H154" s="3" t="s">
        <v>83</v>
      </c>
      <c r="I154" s="4">
        <v>45546.875</v>
      </c>
      <c r="J154" s="3" t="s">
        <v>939</v>
      </c>
      <c r="K154" s="3">
        <v>15.0</v>
      </c>
      <c r="L154" s="3" t="str">
        <f t="array" ref="L154">IF(K154="","",
  IFS(
    K154=0,"Ground",
    K154&lt;=4,"Low (1–4)",
    K154&lt;=8,"Mid (5–8)",
    K154&lt;=12,"Upper (9–12)",
    K154&lt;=17,"High (13–17)",
    TRUE,"Out of range"
  )
)</f>
        <v>High (13–17)</v>
      </c>
      <c r="M154" s="3" t="s">
        <v>85</v>
      </c>
      <c r="N154" s="3">
        <v>1975.0</v>
      </c>
      <c r="O154" s="3">
        <v>3.0</v>
      </c>
      <c r="P154" s="3" t="s">
        <v>86</v>
      </c>
      <c r="Q154" s="3" t="b">
        <v>0</v>
      </c>
      <c r="R154" s="3">
        <v>4.0</v>
      </c>
      <c r="T154" s="3">
        <v>7199.0</v>
      </c>
      <c r="U154" s="3">
        <v>1.733212375E7</v>
      </c>
      <c r="V154" s="3" t="s">
        <v>93</v>
      </c>
      <c r="W154" s="3" t="s">
        <v>940</v>
      </c>
      <c r="X154" s="4">
        <v>30447.0</v>
      </c>
      <c r="Y154" s="4" t="str">
        <f t="shared" si="3"/>
        <v>42 Yrs</v>
      </c>
      <c r="Z154" s="4" t="str">
        <f t="shared" si="2"/>
        <v>40-45</v>
      </c>
      <c r="AA154" s="3" t="s">
        <v>941</v>
      </c>
      <c r="AB154" s="3" t="s">
        <v>88</v>
      </c>
      <c r="AC154" s="3" t="s">
        <v>89</v>
      </c>
      <c r="AD154" s="3" t="s">
        <v>118</v>
      </c>
      <c r="AE154" s="3" t="s">
        <v>119</v>
      </c>
      <c r="AF154" s="3">
        <v>500082.0</v>
      </c>
      <c r="AG154" s="3" t="s">
        <v>942</v>
      </c>
      <c r="AI154" s="3" t="s">
        <v>78</v>
      </c>
      <c r="AJ154" s="3">
        <v>2100000.0</v>
      </c>
      <c r="AK154" s="3" t="s">
        <v>79</v>
      </c>
      <c r="AL154" s="5">
        <v>2100000.0</v>
      </c>
      <c r="AM154" s="3" t="str">
        <f t="array" ref="AM154">IFS(
 AL154&lt;500000,"&lt;5 Lakhs",
 AL154&lt;=1500000,"5–15 Lakhs",
 AL154&lt;=2500000,"15–25 Lakhs",
 AL154&lt;=4000000,"25–40 Lakhs",
 AL154&lt;=6000000,"40–60 Lakhs",
 AL154&lt;=10000000,"60 Lakhs–1 Cr",
 AL154&lt;=20000000,"1–2 Cr",
 AL154&lt;=50000000,"2–5 Cr",
 TRUE,"&gt;=5 Cr")</f>
        <v>15–25 Lakhs</v>
      </c>
      <c r="AN154" s="3" t="s">
        <v>943</v>
      </c>
      <c r="AO154" s="3" t="s">
        <v>88</v>
      </c>
      <c r="AP154" s="3" t="s">
        <v>89</v>
      </c>
      <c r="AQ154" s="3" t="s">
        <v>118</v>
      </c>
      <c r="AR154" s="3">
        <v>500049.0</v>
      </c>
      <c r="AS154" s="3">
        <v>16000.0</v>
      </c>
      <c r="AT154" s="3" t="s">
        <v>79</v>
      </c>
      <c r="AU154" s="3">
        <v>66.51</v>
      </c>
      <c r="AV154" s="3" t="s">
        <v>90</v>
      </c>
      <c r="AW154" s="3" t="s">
        <v>944</v>
      </c>
      <c r="AX154" s="4">
        <v>30496.0</v>
      </c>
      <c r="AY154" s="3" t="s">
        <v>945</v>
      </c>
      <c r="BA154" s="3">
        <v>2400000.0</v>
      </c>
      <c r="BB154" s="3" t="s">
        <v>79</v>
      </c>
    </row>
    <row r="155" ht="15.75" customHeight="1">
      <c r="A155" s="2">
        <v>2560.0</v>
      </c>
      <c r="B155" s="2">
        <v>226855.0</v>
      </c>
      <c r="C155" s="3" t="s">
        <v>66</v>
      </c>
      <c r="D155" s="3" t="s">
        <v>67</v>
      </c>
      <c r="E155" s="4">
        <v>45546.64583333334</v>
      </c>
      <c r="F155" s="3" t="s">
        <v>81</v>
      </c>
      <c r="G155" s="3" t="s">
        <v>82</v>
      </c>
      <c r="H155" s="3" t="s">
        <v>83</v>
      </c>
      <c r="I155" s="4">
        <v>45546.875</v>
      </c>
      <c r="J155" s="3" t="s">
        <v>946</v>
      </c>
      <c r="K155" s="3">
        <v>12.0</v>
      </c>
      <c r="L155" s="3" t="str">
        <f t="array" ref="L155">IF(K155="","",
  IFS(
    K155=0,"Ground",
    K155&lt;=4,"Low (1–4)",
    K155&lt;=8,"Mid (5–8)",
    K155&lt;=12,"Upper (9–12)",
    K155&lt;=17,"High (13–17)",
    TRUE,"Out of range"
  )
)</f>
        <v>Upper (9–12)</v>
      </c>
      <c r="M155" s="3" t="s">
        <v>72</v>
      </c>
      <c r="N155" s="3">
        <v>1740.0</v>
      </c>
      <c r="O155" s="3">
        <v>3.0</v>
      </c>
      <c r="P155" s="3" t="s">
        <v>73</v>
      </c>
      <c r="Q155" s="3" t="b">
        <v>0</v>
      </c>
      <c r="R155" s="3">
        <v>5.0</v>
      </c>
      <c r="T155" s="3">
        <v>7199.0</v>
      </c>
      <c r="U155" s="3">
        <v>1.5279277E7</v>
      </c>
      <c r="V155" s="3" t="s">
        <v>74</v>
      </c>
      <c r="W155" s="3" t="s">
        <v>947</v>
      </c>
      <c r="X155" s="4">
        <v>28994.0</v>
      </c>
      <c r="Y155" s="4" t="str">
        <f t="shared" si="3"/>
        <v>46 Yrs</v>
      </c>
      <c r="Z155" s="4" t="str">
        <f t="shared" si="2"/>
        <v>45-50</v>
      </c>
      <c r="AC155" s="3" t="s">
        <v>638</v>
      </c>
      <c r="AD155" s="3" t="s">
        <v>98</v>
      </c>
      <c r="AE155" s="3" t="s">
        <v>77</v>
      </c>
      <c r="AF155" s="3">
        <v>30041.0</v>
      </c>
      <c r="AG155" s="3" t="s">
        <v>948</v>
      </c>
      <c r="AI155" s="3" t="s">
        <v>78</v>
      </c>
      <c r="AJ155" s="3">
        <v>670937.6</v>
      </c>
      <c r="AK155" s="3" t="s">
        <v>79</v>
      </c>
      <c r="AL155" s="5">
        <v>670937.6</v>
      </c>
      <c r="AM155" s="3" t="str">
        <f t="array" ref="AM155">IFS(
 AL155&lt;500000,"&lt;5 Lakhs",
 AL155&lt;=1500000,"5–15 Lakhs",
 AL155&lt;=2500000,"15–25 Lakhs",
 AL155&lt;=4000000,"25–40 Lakhs",
 AL155&lt;=6000000,"40–60 Lakhs",
 AL155&lt;=10000000,"60 Lakhs–1 Cr",
 AL155&lt;=20000000,"1–2 Cr",
 AL155&lt;=50000000,"2–5 Cr",
 TRUE,"&gt;=5 Cr")</f>
        <v>5–15 Lakhs</v>
      </c>
      <c r="AS155" s="3">
        <v>39000.0</v>
      </c>
      <c r="AT155" s="3" t="s">
        <v>79</v>
      </c>
      <c r="AU155" s="3">
        <v>22.4</v>
      </c>
      <c r="AV155" s="3" t="s">
        <v>80</v>
      </c>
    </row>
    <row r="156" ht="15.75" customHeight="1">
      <c r="A156" s="2">
        <v>2561.0</v>
      </c>
      <c r="B156" s="2">
        <v>226771.0</v>
      </c>
      <c r="C156" s="3" t="s">
        <v>66</v>
      </c>
      <c r="D156" s="3" t="s">
        <v>67</v>
      </c>
      <c r="E156" s="4">
        <v>45523.48389587963</v>
      </c>
      <c r="F156" s="3" t="s">
        <v>949</v>
      </c>
      <c r="G156" s="3" t="s">
        <v>441</v>
      </c>
      <c r="H156" s="3" t="s">
        <v>950</v>
      </c>
      <c r="I156" s="4">
        <v>45523.7130625463</v>
      </c>
      <c r="J156" s="3" t="s">
        <v>951</v>
      </c>
      <c r="K156" s="3">
        <v>13.0</v>
      </c>
      <c r="L156" s="3" t="str">
        <f t="array" ref="L156">IF(K156="","",
  IFS(
    K156=0,"Ground",
    K156&lt;=4,"Low (1–4)",
    K156&lt;=8,"Mid (5–8)",
    K156&lt;=12,"Upper (9–12)",
    K156&lt;=17,"High (13–17)",
    TRUE,"Out of range"
  )
)</f>
        <v>High (13–17)</v>
      </c>
      <c r="M156" s="3" t="s">
        <v>85</v>
      </c>
      <c r="N156" s="3">
        <v>1975.0</v>
      </c>
      <c r="O156" s="3">
        <v>3.0</v>
      </c>
      <c r="P156" s="3" t="s">
        <v>86</v>
      </c>
      <c r="Q156" s="3" t="b">
        <v>0</v>
      </c>
      <c r="R156" s="3">
        <v>8.0</v>
      </c>
      <c r="T156" s="3">
        <v>7199.0</v>
      </c>
      <c r="U156" s="3">
        <v>1.735417375E7</v>
      </c>
      <c r="V156" s="3" t="s">
        <v>74</v>
      </c>
      <c r="W156" s="3" t="s">
        <v>952</v>
      </c>
      <c r="X156" s="4">
        <v>27967.0</v>
      </c>
      <c r="Y156" s="4" t="str">
        <f t="shared" si="3"/>
        <v>49 Yrs</v>
      </c>
      <c r="Z156" s="4" t="str">
        <f t="shared" si="2"/>
        <v>45-50</v>
      </c>
      <c r="AE156" s="3" t="s">
        <v>78</v>
      </c>
      <c r="AI156" s="3" t="s">
        <v>78</v>
      </c>
      <c r="AJ156" s="3">
        <v>150000.0</v>
      </c>
      <c r="AK156" s="3" t="s">
        <v>79</v>
      </c>
      <c r="AL156" s="5">
        <v>1800000.0</v>
      </c>
      <c r="AM156" s="3" t="str">
        <f t="array" ref="AM156">IFS(
 AL156&lt;500000,"&lt;5 Lakhs",
 AL156&lt;=1500000,"5–15 Lakhs",
 AL156&lt;=2500000,"15–25 Lakhs",
 AL156&lt;=4000000,"25–40 Lakhs",
 AL156&lt;=6000000,"40–60 Lakhs",
 AL156&lt;=10000000,"60 Lakhs–1 Cr",
 AL156&lt;=20000000,"1–2 Cr",
 AL156&lt;=50000000,"2–5 Cr",
 TRUE,"&gt;=5 Cr")</f>
        <v>15–25 Lakhs</v>
      </c>
      <c r="AS156" s="3">
        <v>40000.0</v>
      </c>
      <c r="AT156" s="3" t="s">
        <v>79</v>
      </c>
      <c r="AU156" s="3">
        <v>121.22</v>
      </c>
      <c r="AV156" s="3" t="s">
        <v>90</v>
      </c>
    </row>
    <row r="157" ht="15.75" customHeight="1">
      <c r="A157" s="2">
        <v>2562.0</v>
      </c>
      <c r="B157" s="2">
        <v>227085.0</v>
      </c>
      <c r="C157" s="3" t="s">
        <v>66</v>
      </c>
      <c r="D157" s="3" t="s">
        <v>67</v>
      </c>
      <c r="E157" s="4">
        <v>45546.64583333334</v>
      </c>
      <c r="F157" s="3" t="s">
        <v>81</v>
      </c>
      <c r="G157" s="3" t="s">
        <v>82</v>
      </c>
      <c r="H157" s="3" t="s">
        <v>83</v>
      </c>
      <c r="I157" s="4">
        <v>45546.875</v>
      </c>
      <c r="J157" s="3" t="s">
        <v>953</v>
      </c>
      <c r="K157" s="3">
        <v>14.0</v>
      </c>
      <c r="L157" s="3" t="str">
        <f t="array" ref="L157">IF(K157="","",
  IFS(
    K157=0,"Ground",
    K157&lt;=4,"Low (1–4)",
    K157&lt;=8,"Mid (5–8)",
    K157&lt;=12,"Upper (9–12)",
    K157&lt;=17,"High (13–17)",
    TRUE,"Out of range"
  )
)</f>
        <v>High (13–17)</v>
      </c>
      <c r="M157" s="3" t="s">
        <v>72</v>
      </c>
      <c r="N157" s="3">
        <v>2065.0</v>
      </c>
      <c r="O157" s="3">
        <v>3.0</v>
      </c>
      <c r="P157" s="3" t="s">
        <v>86</v>
      </c>
      <c r="Q157" s="3" t="b">
        <v>0</v>
      </c>
      <c r="R157" s="3">
        <v>3.0</v>
      </c>
      <c r="T157" s="3">
        <v>7199.0</v>
      </c>
      <c r="U157" s="3">
        <v>1.813797325E7</v>
      </c>
      <c r="V157" s="3" t="s">
        <v>74</v>
      </c>
      <c r="W157" s="3" t="s">
        <v>954</v>
      </c>
      <c r="X157" s="4">
        <v>31169.0</v>
      </c>
      <c r="Y157" s="4" t="str">
        <f t="shared" si="3"/>
        <v>40 Yrs</v>
      </c>
      <c r="Z157" s="4" t="str">
        <f t="shared" si="2"/>
        <v>30-40</v>
      </c>
      <c r="AA157" s="3" t="s">
        <v>955</v>
      </c>
      <c r="AB157" s="3" t="s">
        <v>88</v>
      </c>
      <c r="AC157" s="3" t="s">
        <v>89</v>
      </c>
      <c r="AD157" s="3" t="s">
        <v>118</v>
      </c>
      <c r="AE157" s="3" t="s">
        <v>119</v>
      </c>
      <c r="AF157" s="3">
        <v>500075.0</v>
      </c>
      <c r="AG157" s="3" t="s">
        <v>956</v>
      </c>
      <c r="AI157" s="3" t="s">
        <v>78</v>
      </c>
      <c r="AJ157" s="3">
        <v>300000.0</v>
      </c>
      <c r="AK157" s="3" t="s">
        <v>79</v>
      </c>
      <c r="AL157" s="5">
        <v>300000.0</v>
      </c>
      <c r="AM157" s="3" t="str">
        <f t="array" ref="AM157">IFS(
 AL157&lt;500000,"&lt;5 Lakhs",
 AL157&lt;=1500000,"5–15 Lakhs",
 AL157&lt;=2500000,"15–25 Lakhs",
 AL157&lt;=4000000,"25–40 Lakhs",
 AL157&lt;=6000000,"40–60 Lakhs",
 AL157&lt;=10000000,"60 Lakhs–1 Cr",
 AL157&lt;=20000000,"1–2 Cr",
 AL157&lt;=50000000,"2–5 Cr",
 TRUE,"&gt;=5 Cr")</f>
        <v>&lt;5 Lakhs</v>
      </c>
      <c r="AS157" s="3">
        <v>100000.0</v>
      </c>
      <c r="AT157" s="3" t="s">
        <v>79</v>
      </c>
      <c r="AU157" s="3">
        <v>65.81</v>
      </c>
      <c r="AV157" s="3" t="s">
        <v>90</v>
      </c>
    </row>
    <row r="158" ht="15.75" customHeight="1">
      <c r="A158" s="2">
        <v>2563.0</v>
      </c>
      <c r="B158" s="2">
        <v>212112.0</v>
      </c>
      <c r="C158" s="3" t="s">
        <v>66</v>
      </c>
      <c r="D158" s="3" t="s">
        <v>91</v>
      </c>
      <c r="E158" s="4">
        <v>45546.64583333334</v>
      </c>
      <c r="F158" s="3" t="s">
        <v>81</v>
      </c>
      <c r="G158" s="3" t="s">
        <v>82</v>
      </c>
      <c r="H158" s="3" t="s">
        <v>83</v>
      </c>
      <c r="I158" s="4">
        <v>45546.875</v>
      </c>
      <c r="J158" s="3" t="s">
        <v>957</v>
      </c>
      <c r="K158" s="3">
        <v>11.0</v>
      </c>
      <c r="L158" s="3" t="str">
        <f t="array" ref="L158">IF(K158="","",
  IFS(
    K158=0,"Ground",
    K158&lt;=4,"Low (1–4)",
    K158&lt;=8,"Mid (5–8)",
    K158&lt;=12,"Upper (9–12)",
    K158&lt;=17,"High (13–17)",
    TRUE,"Out of range"
  )
)</f>
        <v>Upper (9–12)</v>
      </c>
      <c r="M158" s="3" t="s">
        <v>72</v>
      </c>
      <c r="N158" s="3">
        <v>2065.0</v>
      </c>
      <c r="O158" s="3">
        <v>3.0</v>
      </c>
      <c r="P158" s="3" t="s">
        <v>86</v>
      </c>
      <c r="Q158" s="3" t="b">
        <v>0</v>
      </c>
      <c r="R158" s="3">
        <v>3.0</v>
      </c>
      <c r="T158" s="3">
        <v>7199.0</v>
      </c>
      <c r="U158" s="3">
        <v>1.800787825E7</v>
      </c>
      <c r="V158" s="3" t="s">
        <v>93</v>
      </c>
      <c r="W158" s="3" t="s">
        <v>958</v>
      </c>
      <c r="X158" s="4">
        <v>26907.0</v>
      </c>
      <c r="Y158" s="4" t="str">
        <f t="shared" si="3"/>
        <v>52 Yrs</v>
      </c>
      <c r="Z158" s="4" t="str">
        <f t="shared" si="2"/>
        <v>50-55</v>
      </c>
      <c r="AA158" s="3" t="s">
        <v>959</v>
      </c>
      <c r="AB158" s="3" t="s">
        <v>88</v>
      </c>
      <c r="AC158" s="3" t="s">
        <v>89</v>
      </c>
      <c r="AD158" s="3" t="s">
        <v>118</v>
      </c>
      <c r="AE158" s="3" t="s">
        <v>119</v>
      </c>
      <c r="AF158" s="3">
        <v>500049.0</v>
      </c>
      <c r="AG158" s="3" t="s">
        <v>960</v>
      </c>
      <c r="AH158" s="3" t="s">
        <v>961</v>
      </c>
      <c r="AI158" s="3" t="s">
        <v>122</v>
      </c>
      <c r="AJ158" s="3">
        <v>5000000.0</v>
      </c>
      <c r="AK158" s="3" t="s">
        <v>79</v>
      </c>
      <c r="AL158" s="5">
        <v>5000000.0</v>
      </c>
      <c r="AM158" s="3" t="str">
        <f t="array" ref="AM158">IFS(
 AL158&lt;500000,"&lt;5 Lakhs",
 AL158&lt;=1500000,"5–15 Lakhs",
 AL158&lt;=2500000,"15–25 Lakhs",
 AL158&lt;=4000000,"25–40 Lakhs",
 AL158&lt;=6000000,"40–60 Lakhs",
 AL158&lt;=10000000,"60 Lakhs–1 Cr",
 AL158&lt;=20000000,"1–2 Cr",
 AL158&lt;=50000000,"2–5 Cr",
 TRUE,"&gt;=5 Cr")</f>
        <v>40–60 Lakhs</v>
      </c>
      <c r="AN158" s="3" t="s">
        <v>962</v>
      </c>
      <c r="AO158" s="3" t="s">
        <v>88</v>
      </c>
      <c r="AP158" s="3" t="s">
        <v>89</v>
      </c>
      <c r="AQ158" s="3" t="s">
        <v>118</v>
      </c>
      <c r="AR158" s="3">
        <v>500081.0</v>
      </c>
      <c r="AS158" s="3">
        <v>65000.0</v>
      </c>
      <c r="AT158" s="3" t="s">
        <v>79</v>
      </c>
      <c r="AU158" s="3">
        <v>95.46</v>
      </c>
      <c r="AV158" s="3" t="s">
        <v>90</v>
      </c>
      <c r="AW158" s="3" t="s">
        <v>963</v>
      </c>
      <c r="AX158" s="4">
        <v>29098.0</v>
      </c>
      <c r="AY158" s="3" t="s">
        <v>964</v>
      </c>
      <c r="AZ158" s="3" t="s">
        <v>965</v>
      </c>
      <c r="BA158" s="3">
        <v>100000.0</v>
      </c>
      <c r="BB158" s="3" t="s">
        <v>79</v>
      </c>
    </row>
    <row r="159" ht="15.75" customHeight="1">
      <c r="A159" s="2">
        <v>2564.0</v>
      </c>
      <c r="B159" s="2">
        <v>227713.0</v>
      </c>
      <c r="C159" s="3" t="s">
        <v>66</v>
      </c>
      <c r="D159" s="3" t="s">
        <v>67</v>
      </c>
      <c r="E159" s="4">
        <v>45523.49350145833</v>
      </c>
      <c r="F159" s="3" t="s">
        <v>949</v>
      </c>
      <c r="G159" s="3" t="s">
        <v>441</v>
      </c>
      <c r="H159" s="3" t="s">
        <v>966</v>
      </c>
      <c r="I159" s="4">
        <v>45523.722668125</v>
      </c>
      <c r="J159" s="3" t="s">
        <v>967</v>
      </c>
      <c r="K159" s="3">
        <v>3.0</v>
      </c>
      <c r="L159" s="3" t="str">
        <f t="array" ref="L159">IF(K159="","",
  IFS(
    K159=0,"Ground",
    K159&lt;=4,"Low (1–4)",
    K159&lt;=8,"Mid (5–8)",
    K159&lt;=12,"Upper (9–12)",
    K159&lt;=17,"High (13–17)",
    TRUE,"Out of range"
  )
)</f>
        <v>Low (1–4)</v>
      </c>
      <c r="M159" s="3" t="s">
        <v>85</v>
      </c>
      <c r="N159" s="3">
        <v>1975.0</v>
      </c>
      <c r="O159" s="3">
        <v>3.0</v>
      </c>
      <c r="P159" s="3" t="s">
        <v>86</v>
      </c>
      <c r="Q159" s="3" t="b">
        <v>0</v>
      </c>
      <c r="R159" s="3">
        <v>8.0</v>
      </c>
      <c r="T159" s="3">
        <v>7199.0</v>
      </c>
      <c r="U159" s="3">
        <v>1.698089875E7</v>
      </c>
      <c r="V159" s="3" t="s">
        <v>74</v>
      </c>
      <c r="W159" s="3" t="s">
        <v>968</v>
      </c>
      <c r="X159" s="4">
        <v>28001.0</v>
      </c>
      <c r="Y159" s="4" t="str">
        <f t="shared" si="3"/>
        <v>49 Yrs</v>
      </c>
      <c r="Z159" s="4" t="str">
        <f t="shared" si="2"/>
        <v>45-50</v>
      </c>
      <c r="AA159" s="3" t="s">
        <v>969</v>
      </c>
      <c r="AB159" s="3" t="s">
        <v>88</v>
      </c>
      <c r="AC159" s="3" t="s">
        <v>89</v>
      </c>
      <c r="AD159" s="3" t="s">
        <v>118</v>
      </c>
      <c r="AE159" s="3" t="s">
        <v>119</v>
      </c>
      <c r="AF159" s="3">
        <v>500032.0</v>
      </c>
      <c r="AG159" s="3" t="s">
        <v>970</v>
      </c>
      <c r="AI159" s="3" t="s">
        <v>78</v>
      </c>
      <c r="AJ159" s="3">
        <v>425000.0</v>
      </c>
      <c r="AK159" s="3" t="s">
        <v>79</v>
      </c>
      <c r="AL159" s="5">
        <v>425000.0</v>
      </c>
      <c r="AM159" s="3" t="str">
        <f t="array" ref="AM159">IFS(
 AL159&lt;500000,"&lt;5 Lakhs",
 AL159&lt;=1500000,"5–15 Lakhs",
 AL159&lt;=2500000,"15–25 Lakhs",
 AL159&lt;=4000000,"25–40 Lakhs",
 AL159&lt;=6000000,"40–60 Lakhs",
 AL159&lt;=10000000,"60 Lakhs–1 Cr",
 AL159&lt;=20000000,"1–2 Cr",
 AL159&lt;=50000000,"2–5 Cr",
 TRUE,"&gt;=5 Cr")</f>
        <v>&lt;5 Lakhs</v>
      </c>
      <c r="AS159" s="3">
        <v>25000.0</v>
      </c>
      <c r="AT159" s="3" t="s">
        <v>79</v>
      </c>
      <c r="AU159" s="3">
        <v>54.15</v>
      </c>
      <c r="AV159" s="3" t="s">
        <v>105</v>
      </c>
    </row>
    <row r="160" ht="15.75" customHeight="1">
      <c r="A160" s="2">
        <v>2565.0</v>
      </c>
      <c r="B160" s="2">
        <v>225405.0</v>
      </c>
      <c r="C160" s="3" t="s">
        <v>66</v>
      </c>
      <c r="D160" s="3" t="s">
        <v>67</v>
      </c>
      <c r="E160" s="4">
        <v>45523.5078265625</v>
      </c>
      <c r="F160" s="3" t="s">
        <v>949</v>
      </c>
      <c r="G160" s="3" t="s">
        <v>441</v>
      </c>
      <c r="H160" s="3" t="s">
        <v>971</v>
      </c>
      <c r="I160" s="4">
        <v>45523.73699322917</v>
      </c>
      <c r="J160" s="3" t="s">
        <v>109</v>
      </c>
      <c r="K160" s="3">
        <v>6.0</v>
      </c>
      <c r="L160" s="3" t="str">
        <f t="array" ref="L160">IF(K160="","",
  IFS(
    K160=0,"Ground",
    K160&lt;=4,"Low (1–4)",
    K160&lt;=8,"Mid (5–8)",
    K160&lt;=12,"Upper (9–12)",
    K160&lt;=17,"High (13–17)",
    TRUE,"Out of range"
  )
)</f>
        <v>Mid (5–8)</v>
      </c>
      <c r="M160" s="3" t="s">
        <v>72</v>
      </c>
      <c r="N160" s="3">
        <v>2065.0</v>
      </c>
      <c r="O160" s="3">
        <v>3.0</v>
      </c>
      <c r="P160" s="3" t="s">
        <v>86</v>
      </c>
      <c r="Q160" s="3" t="b">
        <v>0</v>
      </c>
      <c r="R160" s="3">
        <v>3.0</v>
      </c>
      <c r="T160" s="3">
        <v>7199.0</v>
      </c>
      <c r="U160" s="3">
        <v>1.779105325E7</v>
      </c>
      <c r="V160" s="3" t="s">
        <v>74</v>
      </c>
      <c r="W160" s="3" t="s">
        <v>972</v>
      </c>
      <c r="X160" s="4">
        <v>32665.0</v>
      </c>
      <c r="Y160" s="4" t="str">
        <f t="shared" si="3"/>
        <v>36 Yrs</v>
      </c>
      <c r="Z160" s="4" t="str">
        <f t="shared" si="2"/>
        <v>30-40</v>
      </c>
      <c r="AC160" s="3" t="s">
        <v>973</v>
      </c>
      <c r="AD160" s="3" t="s">
        <v>377</v>
      </c>
      <c r="AE160" s="3" t="s">
        <v>77</v>
      </c>
      <c r="AF160" s="3" t="s">
        <v>974</v>
      </c>
      <c r="AG160" s="3" t="s">
        <v>975</v>
      </c>
      <c r="AI160" s="3" t="s">
        <v>78</v>
      </c>
      <c r="AJ160" s="3">
        <v>395899.5677799608</v>
      </c>
      <c r="AK160" s="3" t="s">
        <v>79</v>
      </c>
      <c r="AL160" s="5">
        <v>395899.57</v>
      </c>
      <c r="AM160" s="3" t="str">
        <f t="array" ref="AM160">IFS(
 AL160&lt;500000,"&lt;5 Lakhs",
 AL160&lt;=1500000,"5–15 Lakhs",
 AL160&lt;=2500000,"15–25 Lakhs",
 AL160&lt;=4000000,"25–40 Lakhs",
 AL160&lt;=6000000,"40–60 Lakhs",
 AL160&lt;=10000000,"60 Lakhs–1 Cr",
 AL160&lt;=20000000,"1–2 Cr",
 AL160&lt;=50000000,"2–5 Cr",
 TRUE,"&gt;=5 Cr")</f>
        <v>&lt;5 Lakhs</v>
      </c>
      <c r="AU160" s="3">
        <v>28.91</v>
      </c>
      <c r="AV160" s="3" t="s">
        <v>80</v>
      </c>
    </row>
    <row r="161" ht="15.75" customHeight="1">
      <c r="A161" s="2">
        <v>2568.0</v>
      </c>
      <c r="B161" s="2">
        <v>227155.0</v>
      </c>
      <c r="C161" s="3" t="s">
        <v>66</v>
      </c>
      <c r="D161" s="3" t="s">
        <v>67</v>
      </c>
      <c r="E161" s="4">
        <v>45523.56337207176</v>
      </c>
      <c r="F161" s="3" t="s">
        <v>949</v>
      </c>
      <c r="G161" s="3" t="s">
        <v>441</v>
      </c>
      <c r="H161" s="3" t="s">
        <v>976</v>
      </c>
      <c r="I161" s="4">
        <v>45523.79253873842</v>
      </c>
      <c r="J161" s="3" t="s">
        <v>977</v>
      </c>
      <c r="K161" s="3">
        <v>13.0</v>
      </c>
      <c r="L161" s="3" t="str">
        <f t="array" ref="L161">IF(K161="","",
  IFS(
    K161=0,"Ground",
    K161&lt;=4,"Low (1–4)",
    K161&lt;=8,"Mid (5–8)",
    K161&lt;=12,"Upper (9–12)",
    K161&lt;=17,"High (13–17)",
    TRUE,"Out of range"
  )
)</f>
        <v>High (13–17)</v>
      </c>
      <c r="M161" s="3" t="s">
        <v>113</v>
      </c>
      <c r="N161" s="3">
        <v>2065.0</v>
      </c>
      <c r="O161" s="3">
        <v>3.5</v>
      </c>
      <c r="P161" s="3" t="s">
        <v>73</v>
      </c>
      <c r="Q161" s="3" t="b">
        <v>0</v>
      </c>
      <c r="R161" s="3">
        <v>6.0</v>
      </c>
      <c r="T161" s="3">
        <v>7199.0</v>
      </c>
      <c r="U161" s="3">
        <v>1.809460825E7</v>
      </c>
      <c r="V161" s="3" t="s">
        <v>74</v>
      </c>
      <c r="W161" s="3" t="s">
        <v>978</v>
      </c>
      <c r="X161" s="4">
        <v>28714.0</v>
      </c>
      <c r="Y161" s="4" t="str">
        <f t="shared" si="3"/>
        <v>47 Yrs</v>
      </c>
      <c r="Z161" s="4" t="str">
        <f t="shared" si="2"/>
        <v>45-50</v>
      </c>
      <c r="AE161" s="3" t="s">
        <v>78</v>
      </c>
      <c r="AG161" s="3" t="s">
        <v>979</v>
      </c>
      <c r="AI161" s="3" t="s">
        <v>78</v>
      </c>
      <c r="AJ161" s="3">
        <v>58000.0</v>
      </c>
      <c r="AK161" s="3" t="s">
        <v>79</v>
      </c>
      <c r="AL161" s="5">
        <v>696000.0</v>
      </c>
      <c r="AM161" s="3" t="str">
        <f t="array" ref="AM161">IFS(
 AL161&lt;500000,"&lt;5 Lakhs",
 AL161&lt;=1500000,"5–15 Lakhs",
 AL161&lt;=2500000,"15–25 Lakhs",
 AL161&lt;=4000000,"25–40 Lakhs",
 AL161&lt;=6000000,"40–60 Lakhs",
 AL161&lt;=10000000,"60 Lakhs–1 Cr",
 AL161&lt;=20000000,"1–2 Cr",
 AL161&lt;=50000000,"2–5 Cr",
 TRUE,"&gt;=5 Cr")</f>
        <v>5–15 Lakhs</v>
      </c>
      <c r="AS161" s="3">
        <v>64000.0</v>
      </c>
      <c r="AT161" s="3" t="s">
        <v>79</v>
      </c>
      <c r="AU161" s="3">
        <v>241.47</v>
      </c>
      <c r="AV161" s="3" t="s">
        <v>90</v>
      </c>
      <c r="AW161" s="3" t="s">
        <v>980</v>
      </c>
      <c r="AX161" s="4">
        <v>28971.0</v>
      </c>
      <c r="BA161" s="3">
        <v>50000.0</v>
      </c>
      <c r="BB161" s="3" t="s">
        <v>79</v>
      </c>
    </row>
    <row r="162" ht="15.75" customHeight="1">
      <c r="A162" s="2">
        <v>2573.0</v>
      </c>
      <c r="B162" s="2">
        <v>221713.0</v>
      </c>
      <c r="C162" s="3" t="s">
        <v>66</v>
      </c>
      <c r="D162" s="3" t="s">
        <v>67</v>
      </c>
      <c r="E162" s="4">
        <v>45523.72978604167</v>
      </c>
      <c r="F162" s="3" t="s">
        <v>949</v>
      </c>
      <c r="G162" s="3" t="s">
        <v>441</v>
      </c>
      <c r="H162" s="3" t="s">
        <v>981</v>
      </c>
      <c r="I162" s="4">
        <v>45523.95895270833</v>
      </c>
      <c r="J162" s="3" t="s">
        <v>982</v>
      </c>
      <c r="K162" s="3">
        <v>13.0</v>
      </c>
      <c r="L162" s="3" t="str">
        <f t="array" ref="L162">IF(K162="","",
  IFS(
    K162=0,"Ground",
    K162&lt;=4,"Low (1–4)",
    K162&lt;=8,"Mid (5–8)",
    K162&lt;=12,"Upper (9–12)",
    K162&lt;=17,"High (13–17)",
    TRUE,"Out of range"
  )
)</f>
        <v>High (13–17)</v>
      </c>
      <c r="M162" s="3" t="s">
        <v>85</v>
      </c>
      <c r="N162" s="3">
        <v>1975.0</v>
      </c>
      <c r="O162" s="3">
        <v>3.0</v>
      </c>
      <c r="P162" s="3" t="s">
        <v>86</v>
      </c>
      <c r="Q162" s="3" t="b">
        <v>0</v>
      </c>
      <c r="R162" s="3">
        <v>10.0</v>
      </c>
      <c r="T162" s="3">
        <v>7199.0</v>
      </c>
      <c r="U162" s="3">
        <v>1.735417375E7</v>
      </c>
      <c r="V162" s="3" t="s">
        <v>74</v>
      </c>
      <c r="W162" s="3" t="s">
        <v>983</v>
      </c>
      <c r="X162" s="4">
        <v>31994.0</v>
      </c>
      <c r="Y162" s="4" t="str">
        <f t="shared" si="3"/>
        <v>38 Yrs</v>
      </c>
      <c r="Z162" s="4" t="str">
        <f t="shared" si="2"/>
        <v>30-40</v>
      </c>
      <c r="AA162" s="3" t="s">
        <v>631</v>
      </c>
      <c r="AB162" s="3" t="s">
        <v>88</v>
      </c>
      <c r="AC162" s="3" t="s">
        <v>89</v>
      </c>
      <c r="AD162" s="3" t="s">
        <v>118</v>
      </c>
      <c r="AE162" s="3" t="s">
        <v>119</v>
      </c>
      <c r="AF162" s="3">
        <v>500072.0</v>
      </c>
      <c r="AG162" s="3" t="s">
        <v>984</v>
      </c>
      <c r="AI162" s="3" t="s">
        <v>78</v>
      </c>
      <c r="AJ162" s="3">
        <v>150000.0</v>
      </c>
      <c r="AK162" s="3" t="s">
        <v>79</v>
      </c>
      <c r="AL162" s="5">
        <v>1800000.0</v>
      </c>
      <c r="AM162" s="3" t="str">
        <f t="array" ref="AM162">IFS(
 AL162&lt;500000,"&lt;5 Lakhs",
 AL162&lt;=1500000,"5–15 Lakhs",
 AL162&lt;=2500000,"15–25 Lakhs",
 AL162&lt;=4000000,"25–40 Lakhs",
 AL162&lt;=6000000,"40–60 Lakhs",
 AL162&lt;=10000000,"60 Lakhs–1 Cr",
 AL162&lt;=20000000,"1–2 Cr",
 AL162&lt;=50000000,"2–5 Cr",
 TRUE,"&gt;=5 Cr")</f>
        <v>15–25 Lakhs</v>
      </c>
      <c r="AS162" s="3">
        <v>25000.0</v>
      </c>
      <c r="AT162" s="3" t="s">
        <v>79</v>
      </c>
      <c r="AU162" s="3">
        <v>96.27</v>
      </c>
      <c r="AV162" s="3" t="s">
        <v>90</v>
      </c>
    </row>
    <row r="163" ht="15.75" customHeight="1">
      <c r="A163" s="2">
        <v>2575.0</v>
      </c>
      <c r="B163" s="2">
        <v>227788.0</v>
      </c>
      <c r="C163" s="3" t="s">
        <v>66</v>
      </c>
      <c r="D163" s="3" t="s">
        <v>67</v>
      </c>
      <c r="E163" s="4">
        <v>45523.77326913195</v>
      </c>
      <c r="F163" s="3" t="s">
        <v>949</v>
      </c>
      <c r="G163" s="3" t="s">
        <v>441</v>
      </c>
      <c r="H163" s="3" t="s">
        <v>985</v>
      </c>
      <c r="I163" s="4">
        <v>45524.00243579861</v>
      </c>
      <c r="J163" s="3" t="s">
        <v>986</v>
      </c>
      <c r="K163" s="3">
        <v>12.0</v>
      </c>
      <c r="L163" s="3" t="str">
        <f t="array" ref="L163">IF(K163="","",
  IFS(
    K163=0,"Ground",
    K163&lt;=4,"Low (1–4)",
    K163&lt;=8,"Mid (5–8)",
    K163&lt;=12,"Upper (9–12)",
    K163&lt;=17,"High (13–17)",
    TRUE,"Out of range"
  )
)</f>
        <v>Upper (9–12)</v>
      </c>
      <c r="M163" s="3" t="s">
        <v>85</v>
      </c>
      <c r="N163" s="3">
        <v>1975.0</v>
      </c>
      <c r="O163" s="3">
        <v>3.0</v>
      </c>
      <c r="P163" s="3" t="s">
        <v>86</v>
      </c>
      <c r="Q163" s="3" t="b">
        <v>0</v>
      </c>
      <c r="R163" s="3">
        <v>10.0</v>
      </c>
      <c r="T163" s="3">
        <v>7199.0</v>
      </c>
      <c r="U163" s="3">
        <v>1.731269875E7</v>
      </c>
      <c r="V163" s="3" t="s">
        <v>74</v>
      </c>
      <c r="W163" s="3" t="s">
        <v>987</v>
      </c>
      <c r="X163" s="4">
        <v>33801.0</v>
      </c>
      <c r="Y163" s="4" t="str">
        <f t="shared" si="3"/>
        <v>33 Yrs</v>
      </c>
      <c r="Z163" s="4" t="str">
        <f t="shared" si="2"/>
        <v>30-40</v>
      </c>
      <c r="AA163" s="3" t="s">
        <v>988</v>
      </c>
      <c r="AB163" s="3" t="s">
        <v>88</v>
      </c>
      <c r="AC163" s="3" t="s">
        <v>89</v>
      </c>
      <c r="AD163" s="3" t="s">
        <v>118</v>
      </c>
      <c r="AE163" s="3" t="s">
        <v>119</v>
      </c>
      <c r="AF163" s="3">
        <v>500032.0</v>
      </c>
      <c r="AG163" s="3" t="s">
        <v>989</v>
      </c>
      <c r="AI163" s="3" t="s">
        <v>78</v>
      </c>
      <c r="AJ163" s="3">
        <v>40000.0</v>
      </c>
      <c r="AK163" s="3" t="s">
        <v>79</v>
      </c>
      <c r="AL163" s="5">
        <v>40000.0</v>
      </c>
      <c r="AM163" s="3" t="str">
        <f t="array" ref="AM163">IFS(
 AL163&lt;500000,"&lt;5 Lakhs",
 AL163&lt;=1500000,"5–15 Lakhs",
 AL163&lt;=2500000,"15–25 Lakhs",
 AL163&lt;=4000000,"25–40 Lakhs",
 AL163&lt;=6000000,"40–60 Lakhs",
 AL163&lt;=10000000,"60 Lakhs–1 Cr",
 AL163&lt;=20000000,"1–2 Cr",
 AL163&lt;=50000000,"2–5 Cr",
 TRUE,"&gt;=5 Cr")</f>
        <v>&lt;5 Lakhs</v>
      </c>
      <c r="AU163" s="3">
        <v>39.39</v>
      </c>
      <c r="AV163" s="3" t="s">
        <v>80</v>
      </c>
      <c r="AW163" s="3" t="s">
        <v>990</v>
      </c>
      <c r="AX163" s="4">
        <v>31573.0</v>
      </c>
      <c r="AY163" s="3" t="s">
        <v>991</v>
      </c>
      <c r="BA163" s="3">
        <v>250000.0</v>
      </c>
      <c r="BB163" s="3" t="s">
        <v>79</v>
      </c>
    </row>
    <row r="164" ht="15.75" customHeight="1">
      <c r="A164" s="2">
        <v>2576.0</v>
      </c>
      <c r="B164" s="2">
        <v>225405.0</v>
      </c>
      <c r="C164" s="3" t="s">
        <v>66</v>
      </c>
      <c r="D164" s="3" t="s">
        <v>67</v>
      </c>
      <c r="E164" s="4">
        <v>45524.43400357639</v>
      </c>
      <c r="F164" s="3" t="s">
        <v>992</v>
      </c>
      <c r="G164" s="3" t="s">
        <v>441</v>
      </c>
      <c r="H164" s="3" t="s">
        <v>993</v>
      </c>
      <c r="I164" s="4">
        <v>45524.66317024305</v>
      </c>
      <c r="J164" s="3" t="s">
        <v>994</v>
      </c>
      <c r="K164" s="3">
        <v>7.0</v>
      </c>
      <c r="L164" s="3" t="str">
        <f t="array" ref="L164">IF(K164="","",
  IFS(
    K164=0,"Ground",
    K164&lt;=4,"Low (1–4)",
    K164&lt;=8,"Mid (5–8)",
    K164&lt;=12,"Upper (9–12)",
    K164&lt;=17,"High (13–17)",
    TRUE,"Out of range"
  )
)</f>
        <v>Mid (5–8)</v>
      </c>
      <c r="M164" s="3" t="s">
        <v>113</v>
      </c>
      <c r="N164" s="3">
        <v>2065.0</v>
      </c>
      <c r="O164" s="3">
        <v>3.5</v>
      </c>
      <c r="P164" s="3" t="s">
        <v>73</v>
      </c>
      <c r="Q164" s="3" t="b">
        <v>0</v>
      </c>
      <c r="R164" s="3">
        <v>6.0</v>
      </c>
      <c r="T164" s="3">
        <v>7199.0</v>
      </c>
      <c r="U164" s="3">
        <v>1.783441825E7</v>
      </c>
      <c r="V164" s="3" t="s">
        <v>74</v>
      </c>
      <c r="W164" s="3" t="s">
        <v>972</v>
      </c>
      <c r="X164" s="4">
        <v>32665.0</v>
      </c>
      <c r="Y164" s="4" t="str">
        <f t="shared" si="3"/>
        <v>36 Yrs</v>
      </c>
      <c r="Z164" s="4" t="str">
        <f t="shared" si="2"/>
        <v>30-40</v>
      </c>
      <c r="AC164" s="3" t="s">
        <v>973</v>
      </c>
      <c r="AD164" s="3" t="s">
        <v>377</v>
      </c>
      <c r="AE164" s="3" t="s">
        <v>77</v>
      </c>
      <c r="AF164" s="3" t="s">
        <v>974</v>
      </c>
      <c r="AG164" s="3" t="s">
        <v>995</v>
      </c>
      <c r="AI164" s="3" t="s">
        <v>78</v>
      </c>
      <c r="AJ164" s="3">
        <v>394885.9720224866</v>
      </c>
      <c r="AK164" s="3" t="s">
        <v>79</v>
      </c>
      <c r="AL164" s="5">
        <v>394885.97</v>
      </c>
      <c r="AM164" s="3" t="str">
        <f t="array" ref="AM164">IFS(
 AL164&lt;500000,"&lt;5 Lakhs",
 AL164&lt;=1500000,"5–15 Lakhs",
 AL164&lt;=2500000,"15–25 Lakhs",
 AL164&lt;=4000000,"25–40 Lakhs",
 AL164&lt;=6000000,"40–60 Lakhs",
 AL164&lt;=10000000,"60 Lakhs–1 Cr",
 AL164&lt;=20000000,"1–2 Cr",
 AL164&lt;=50000000,"2–5 Cr",
 TRUE,"&gt;=5 Cr")</f>
        <v>&lt;5 Lakhs</v>
      </c>
      <c r="AU164" s="3">
        <v>29.06</v>
      </c>
      <c r="AV164" s="3" t="s">
        <v>80</v>
      </c>
    </row>
    <row r="165" ht="15.75" customHeight="1">
      <c r="A165" s="2">
        <v>2577.0</v>
      </c>
      <c r="B165" s="2">
        <v>228028.0</v>
      </c>
      <c r="C165" s="3" t="s">
        <v>66</v>
      </c>
      <c r="D165" s="3" t="s">
        <v>67</v>
      </c>
      <c r="E165" s="4">
        <v>45546.64583333334</v>
      </c>
      <c r="F165" s="3" t="s">
        <v>81</v>
      </c>
      <c r="G165" s="3" t="s">
        <v>82</v>
      </c>
      <c r="H165" s="3" t="s">
        <v>83</v>
      </c>
      <c r="I165" s="4">
        <v>45546.875</v>
      </c>
      <c r="J165" s="3" t="s">
        <v>996</v>
      </c>
      <c r="K165" s="3">
        <v>4.0</v>
      </c>
      <c r="L165" s="3" t="str">
        <f t="array" ref="L165">IF(K165="","",
  IFS(
    K165=0,"Ground",
    K165&lt;=4,"Low (1–4)",
    K165&lt;=8,"Mid (5–8)",
    K165&lt;=12,"Upper (9–12)",
    K165&lt;=17,"High (13–17)",
    TRUE,"Out of range"
  )
)</f>
        <v>Low (1–4)</v>
      </c>
      <c r="M165" s="3" t="s">
        <v>113</v>
      </c>
      <c r="N165" s="3">
        <v>2450.0</v>
      </c>
      <c r="O165" s="3">
        <v>3.5</v>
      </c>
      <c r="P165" s="3" t="s">
        <v>86</v>
      </c>
      <c r="Q165" s="3" t="b">
        <v>1</v>
      </c>
      <c r="R165" s="3">
        <v>12.0</v>
      </c>
      <c r="T165" s="3">
        <v>7199.0</v>
      </c>
      <c r="U165" s="3">
        <v>2.10562225E7</v>
      </c>
      <c r="V165" s="3" t="s">
        <v>74</v>
      </c>
      <c r="W165" s="3" t="s">
        <v>997</v>
      </c>
      <c r="X165" s="4">
        <v>30042.0</v>
      </c>
      <c r="Y165" s="4" t="str">
        <f t="shared" si="3"/>
        <v>43 Yrs</v>
      </c>
      <c r="Z165" s="4" t="str">
        <f t="shared" si="2"/>
        <v>40-45</v>
      </c>
      <c r="AE165" s="3" t="s">
        <v>78</v>
      </c>
      <c r="AI165" s="3" t="s">
        <v>78</v>
      </c>
      <c r="AJ165" s="3">
        <v>587316.1</v>
      </c>
      <c r="AK165" s="3" t="s">
        <v>79</v>
      </c>
      <c r="AL165" s="5">
        <v>587316.1</v>
      </c>
      <c r="AM165" s="3" t="str">
        <f t="array" ref="AM165">IFS(
 AL165&lt;500000,"&lt;5 Lakhs",
 AL165&lt;=1500000,"5–15 Lakhs",
 AL165&lt;=2500000,"15–25 Lakhs",
 AL165&lt;=4000000,"25–40 Lakhs",
 AL165&lt;=6000000,"40–60 Lakhs",
 AL165&lt;=10000000,"60 Lakhs–1 Cr",
 AL165&lt;=20000000,"1–2 Cr",
 AL165&lt;=50000000,"2–5 Cr",
 TRUE,"&gt;=5 Cr")</f>
        <v>5–15 Lakhs</v>
      </c>
      <c r="AS165" s="3">
        <v>2489.273726881293</v>
      </c>
      <c r="AT165" s="3" t="s">
        <v>104</v>
      </c>
      <c r="AU165" s="3">
        <v>62.85</v>
      </c>
      <c r="AV165" s="3" t="s">
        <v>90</v>
      </c>
    </row>
    <row r="166" ht="15.75" customHeight="1">
      <c r="A166" s="2">
        <v>2578.0</v>
      </c>
      <c r="B166" s="2">
        <v>228246.0</v>
      </c>
      <c r="C166" s="3" t="s">
        <v>66</v>
      </c>
      <c r="D166" s="3" t="s">
        <v>91</v>
      </c>
      <c r="E166" s="4">
        <v>45546.64583333334</v>
      </c>
      <c r="F166" s="3" t="s">
        <v>81</v>
      </c>
      <c r="G166" s="3" t="s">
        <v>82</v>
      </c>
      <c r="H166" s="3" t="s">
        <v>83</v>
      </c>
      <c r="I166" s="4">
        <v>45546.875</v>
      </c>
      <c r="J166" s="3" t="s">
        <v>998</v>
      </c>
      <c r="K166" s="3">
        <v>7.0</v>
      </c>
      <c r="L166" s="3" t="str">
        <f t="array" ref="L166">IF(K166="","",
  IFS(
    K166=0,"Ground",
    K166&lt;=4,"Low (1–4)",
    K166&lt;=8,"Mid (5–8)",
    K166&lt;=12,"Upper (9–12)",
    K166&lt;=17,"High (13–17)",
    TRUE,"Out of range"
  )
)</f>
        <v>Mid (5–8)</v>
      </c>
      <c r="M166" s="3" t="s">
        <v>72</v>
      </c>
      <c r="N166" s="3">
        <v>2560.0</v>
      </c>
      <c r="O166" s="3">
        <v>3.5</v>
      </c>
      <c r="P166" s="3" t="s">
        <v>73</v>
      </c>
      <c r="Q166" s="3" t="b">
        <v>1</v>
      </c>
      <c r="R166" s="3">
        <v>7.0</v>
      </c>
      <c r="T166" s="3">
        <v>7199.0</v>
      </c>
      <c r="U166" s="3">
        <v>2.2113238E7</v>
      </c>
      <c r="V166" s="3" t="s">
        <v>93</v>
      </c>
      <c r="W166" s="3" t="s">
        <v>999</v>
      </c>
      <c r="X166" s="4">
        <v>35318.0</v>
      </c>
      <c r="Y166" s="4" t="str">
        <f t="shared" si="3"/>
        <v>29 Yrs</v>
      </c>
      <c r="Z166" s="4" t="str">
        <f t="shared" si="2"/>
        <v>25-30</v>
      </c>
      <c r="AA166" s="3" t="s">
        <v>1000</v>
      </c>
      <c r="AB166" s="3" t="s">
        <v>1001</v>
      </c>
      <c r="AC166" s="3" t="s">
        <v>221</v>
      </c>
      <c r="AD166" s="3" t="s">
        <v>98</v>
      </c>
      <c r="AE166" s="3" t="s">
        <v>77</v>
      </c>
      <c r="AF166" s="3">
        <v>76226.0</v>
      </c>
      <c r="AG166" s="3" t="s">
        <v>1002</v>
      </c>
      <c r="AI166" s="3" t="s">
        <v>78</v>
      </c>
      <c r="AJ166" s="3">
        <v>629267.25</v>
      </c>
      <c r="AK166" s="3" t="s">
        <v>79</v>
      </c>
      <c r="AL166" s="5">
        <v>629267.25</v>
      </c>
      <c r="AM166" s="3" t="str">
        <f t="array" ref="AM166">IFS(
 AL166&lt;500000,"&lt;5 Lakhs",
 AL166&lt;=1500000,"5–15 Lakhs",
 AL166&lt;=2500000,"15–25 Lakhs",
 AL166&lt;=4000000,"25–40 Lakhs",
 AL166&lt;=6000000,"40–60 Lakhs",
 AL166&lt;=10000000,"60 Lakhs–1 Cr",
 AL166&lt;=20000000,"1–2 Cr",
 AL166&lt;=50000000,"2–5 Cr",
 TRUE,"&gt;=5 Cr")</f>
        <v>5–15 Lakhs</v>
      </c>
      <c r="AN166" s="3" t="s">
        <v>1000</v>
      </c>
      <c r="AO166" s="3" t="s">
        <v>1001</v>
      </c>
      <c r="AP166" s="3" t="s">
        <v>221</v>
      </c>
      <c r="AQ166" s="3" t="s">
        <v>98</v>
      </c>
      <c r="AR166" s="3">
        <v>76226.0</v>
      </c>
      <c r="AS166" s="3">
        <v>79000.0</v>
      </c>
      <c r="AT166" s="3" t="s">
        <v>79</v>
      </c>
      <c r="AU166" s="3">
        <v>41.3</v>
      </c>
      <c r="AV166" s="3" t="s">
        <v>105</v>
      </c>
    </row>
    <row r="167" ht="15.75" customHeight="1">
      <c r="A167" s="2">
        <v>2580.0</v>
      </c>
      <c r="B167" s="2">
        <v>209205.0</v>
      </c>
      <c r="C167" s="3" t="s">
        <v>66</v>
      </c>
      <c r="D167" s="3" t="s">
        <v>67</v>
      </c>
      <c r="E167" s="4">
        <v>45546.64583333334</v>
      </c>
      <c r="F167" s="3" t="s">
        <v>81</v>
      </c>
      <c r="G167" s="3" t="s">
        <v>82</v>
      </c>
      <c r="H167" s="3" t="s">
        <v>83</v>
      </c>
      <c r="I167" s="4">
        <v>45546.875</v>
      </c>
      <c r="J167" s="3" t="s">
        <v>1003</v>
      </c>
      <c r="K167" s="3">
        <v>4.0</v>
      </c>
      <c r="L167" s="3" t="str">
        <f t="array" ref="L167">IF(K167="","",
  IFS(
    K167=0,"Ground",
    K167&lt;=4,"Low (1–4)",
    K167&lt;=8,"Mid (5–8)",
    K167&lt;=12,"Upper (9–12)",
    K167&lt;=17,"High (13–17)",
    TRUE,"Out of range"
  )
)</f>
        <v>Low (1–4)</v>
      </c>
      <c r="M167" s="3" t="s">
        <v>85</v>
      </c>
      <c r="N167" s="3">
        <v>1975.0</v>
      </c>
      <c r="O167" s="3">
        <v>3.0</v>
      </c>
      <c r="P167" s="3" t="s">
        <v>86</v>
      </c>
      <c r="Q167" s="3" t="b">
        <v>0</v>
      </c>
      <c r="R167" s="3">
        <v>8.0</v>
      </c>
      <c r="T167" s="3">
        <v>7199.0</v>
      </c>
      <c r="U167" s="3">
        <v>1.687589875E7</v>
      </c>
      <c r="V167" s="3" t="s">
        <v>74</v>
      </c>
      <c r="W167" s="3" t="s">
        <v>1004</v>
      </c>
      <c r="X167" s="4">
        <v>33984.0</v>
      </c>
      <c r="Y167" s="4" t="str">
        <f t="shared" si="3"/>
        <v>32 Yrs</v>
      </c>
      <c r="Z167" s="4" t="str">
        <f t="shared" si="2"/>
        <v>30-40</v>
      </c>
      <c r="AA167" s="3" t="s">
        <v>1005</v>
      </c>
      <c r="AB167" s="3" t="s">
        <v>1006</v>
      </c>
      <c r="AC167" s="3" t="s">
        <v>481</v>
      </c>
      <c r="AD167" s="3" t="s">
        <v>118</v>
      </c>
      <c r="AE167" s="3" t="s">
        <v>119</v>
      </c>
      <c r="AF167" s="3">
        <v>515672.0</v>
      </c>
      <c r="AG167" s="3" t="s">
        <v>1007</v>
      </c>
      <c r="AI167" s="3" t="s">
        <v>78</v>
      </c>
      <c r="AJ167" s="3">
        <v>320000.0</v>
      </c>
      <c r="AK167" s="3" t="s">
        <v>79</v>
      </c>
      <c r="AL167" s="5">
        <v>3840000.0</v>
      </c>
      <c r="AM167" s="3" t="str">
        <f t="array" ref="AM167">IFS(
 AL167&lt;500000,"&lt;5 Lakhs",
 AL167&lt;=1500000,"5–15 Lakhs",
 AL167&lt;=2500000,"15–25 Lakhs",
 AL167&lt;=4000000,"25–40 Lakhs",
 AL167&lt;=6000000,"40–60 Lakhs",
 AL167&lt;=10000000,"60 Lakhs–1 Cr",
 AL167&lt;=20000000,"1–2 Cr",
 AL167&lt;=50000000,"2–5 Cr",
 TRUE,"&gt;=5 Cr")</f>
        <v>25–40 Lakhs</v>
      </c>
      <c r="AS167" s="3">
        <v>48000.0</v>
      </c>
      <c r="AT167" s="3" t="s">
        <v>79</v>
      </c>
      <c r="AU167" s="3">
        <v>54.42</v>
      </c>
      <c r="AV167" s="3" t="s">
        <v>105</v>
      </c>
    </row>
    <row r="168" ht="15.75" customHeight="1">
      <c r="A168" s="2">
        <v>2582.0</v>
      </c>
      <c r="B168" s="2">
        <v>228356.0</v>
      </c>
      <c r="C168" s="3" t="s">
        <v>66</v>
      </c>
      <c r="D168" s="3" t="s">
        <v>67</v>
      </c>
      <c r="E168" s="4">
        <v>45524.58892731481</v>
      </c>
      <c r="F168" s="3" t="s">
        <v>992</v>
      </c>
      <c r="G168" s="3" t="s">
        <v>441</v>
      </c>
      <c r="H168" s="3" t="s">
        <v>1008</v>
      </c>
      <c r="I168" s="4">
        <v>45524.81809398148</v>
      </c>
      <c r="J168" s="3" t="s">
        <v>1009</v>
      </c>
      <c r="K168" s="3">
        <v>8.0</v>
      </c>
      <c r="L168" s="3" t="str">
        <f t="array" ref="L168">IF(K168="","",
  IFS(
    K168=0,"Ground",
    K168&lt;=4,"Low (1–4)",
    K168&lt;=8,"Mid (5–8)",
    K168&lt;=12,"Upper (9–12)",
    K168&lt;=17,"High (13–17)",
    TRUE,"Out of range"
  )
)</f>
        <v>Mid (5–8)</v>
      </c>
      <c r="M168" s="3" t="s">
        <v>72</v>
      </c>
      <c r="N168" s="3">
        <v>2065.0</v>
      </c>
      <c r="O168" s="3">
        <v>3.0</v>
      </c>
      <c r="P168" s="3" t="s">
        <v>86</v>
      </c>
      <c r="Q168" s="3" t="b">
        <v>0</v>
      </c>
      <c r="R168" s="3">
        <v>9.0</v>
      </c>
      <c r="T168" s="3">
        <v>7199.0</v>
      </c>
      <c r="U168" s="3">
        <v>1.787778325E7</v>
      </c>
      <c r="V168" s="3" t="s">
        <v>74</v>
      </c>
      <c r="W168" s="3" t="s">
        <v>1010</v>
      </c>
      <c r="X168" s="4">
        <v>29518.0</v>
      </c>
      <c r="Y168" s="4" t="str">
        <f t="shared" si="3"/>
        <v>44 Yrs</v>
      </c>
      <c r="Z168" s="4" t="str">
        <f t="shared" si="2"/>
        <v>40-45</v>
      </c>
      <c r="AE168" s="3" t="s">
        <v>78</v>
      </c>
      <c r="AI168" s="3" t="s">
        <v>78</v>
      </c>
      <c r="AJ168" s="3">
        <v>165000.0</v>
      </c>
      <c r="AK168" s="3" t="s">
        <v>79</v>
      </c>
      <c r="AL168" s="5">
        <v>1980000.0</v>
      </c>
      <c r="AM168" s="3" t="str">
        <f t="array" ref="AM168">IFS(
 AL168&lt;500000,"&lt;5 Lakhs",
 AL168&lt;=1500000,"5–15 Lakhs",
 AL168&lt;=2500000,"15–25 Lakhs",
 AL168&lt;=4000000,"25–40 Lakhs",
 AL168&lt;=6000000,"40–60 Lakhs",
 AL168&lt;=10000000,"60 Lakhs–1 Cr",
 AL168&lt;=20000000,"1–2 Cr",
 AL168&lt;=50000000,"2–5 Cr",
 TRUE,"&gt;=5 Cr")</f>
        <v>15–25 Lakhs</v>
      </c>
      <c r="AS168" s="3">
        <v>52000.0</v>
      </c>
      <c r="AT168" s="3" t="s">
        <v>79</v>
      </c>
      <c r="AU168" s="3">
        <v>92.46</v>
      </c>
      <c r="AV168" s="3" t="s">
        <v>90</v>
      </c>
    </row>
    <row r="169" ht="15.75" customHeight="1">
      <c r="A169" s="2">
        <v>2585.0</v>
      </c>
      <c r="B169" s="2">
        <v>223014.0</v>
      </c>
      <c r="C169" s="3" t="s">
        <v>66</v>
      </c>
      <c r="D169" s="3" t="s">
        <v>67</v>
      </c>
      <c r="E169" s="4">
        <v>45526.43488380787</v>
      </c>
      <c r="F169" s="3" t="s">
        <v>1011</v>
      </c>
      <c r="G169" s="3" t="s">
        <v>441</v>
      </c>
      <c r="H169" s="3" t="s">
        <v>1012</v>
      </c>
      <c r="I169" s="4">
        <v>45526.66405047454</v>
      </c>
      <c r="J169" s="3" t="s">
        <v>1013</v>
      </c>
      <c r="K169" s="3">
        <v>4.0</v>
      </c>
      <c r="L169" s="3" t="str">
        <f t="array" ref="L169">IF(K169="","",
  IFS(
    K169=0,"Ground",
    K169&lt;=4,"Low (1–4)",
    K169&lt;=8,"Mid (5–8)",
    K169&lt;=12,"Upper (9–12)",
    K169&lt;=17,"High (13–17)",
    TRUE,"Out of range"
  )
)</f>
        <v>Low (1–4)</v>
      </c>
      <c r="M169" s="3" t="s">
        <v>85</v>
      </c>
      <c r="N169" s="3">
        <v>2455.0</v>
      </c>
      <c r="O169" s="3">
        <v>3.5</v>
      </c>
      <c r="P169" s="3" t="s">
        <v>86</v>
      </c>
      <c r="Q169" s="3" t="b">
        <v>1</v>
      </c>
      <c r="R169" s="3">
        <v>11.0</v>
      </c>
      <c r="T169" s="3">
        <v>7199.0</v>
      </c>
      <c r="U169" s="3">
        <v>2.109693775E7</v>
      </c>
      <c r="V169" s="3" t="s">
        <v>74</v>
      </c>
      <c r="W169" s="3" t="s">
        <v>1014</v>
      </c>
      <c r="X169" s="4">
        <v>32277.0</v>
      </c>
      <c r="Y169" s="4" t="str">
        <f t="shared" si="3"/>
        <v>37 Yrs</v>
      </c>
      <c r="Z169" s="4" t="str">
        <f t="shared" si="2"/>
        <v>30-40</v>
      </c>
      <c r="AB169" s="3" t="s">
        <v>1015</v>
      </c>
      <c r="AD169" s="3" t="s">
        <v>156</v>
      </c>
      <c r="AE169" s="3" t="s">
        <v>77</v>
      </c>
      <c r="AG169" s="3" t="s">
        <v>1016</v>
      </c>
      <c r="AI169" s="3" t="s">
        <v>78</v>
      </c>
      <c r="AJ169" s="3">
        <v>713592.7472527472</v>
      </c>
      <c r="AK169" s="3" t="s">
        <v>79</v>
      </c>
      <c r="AL169" s="5">
        <v>713592.75</v>
      </c>
      <c r="AM169" s="3" t="str">
        <f t="array" ref="AM169">IFS(
 AL169&lt;500000,"&lt;5 Lakhs",
 AL169&lt;=1500000,"5–15 Lakhs",
 AL169&lt;=2500000,"15–25 Lakhs",
 AL169&lt;=4000000,"25–40 Lakhs",
 AL169&lt;=6000000,"40–60 Lakhs",
 AL169&lt;=10000000,"60 Lakhs–1 Cr",
 AL169&lt;=20000000,"1–2 Cr",
 AL169&lt;=50000000,"2–5 Cr",
 TRUE,"&gt;=5 Cr")</f>
        <v>5–15 Lakhs</v>
      </c>
      <c r="AS169" s="3">
        <v>37000.0</v>
      </c>
      <c r="AT169" s="3" t="s">
        <v>79</v>
      </c>
      <c r="AU169" s="3">
        <v>29.28</v>
      </c>
      <c r="AV169" s="3" t="s">
        <v>80</v>
      </c>
    </row>
    <row r="170" ht="15.75" customHeight="1">
      <c r="A170" s="2">
        <v>2586.0</v>
      </c>
      <c r="B170" s="2">
        <v>222739.0</v>
      </c>
      <c r="C170" s="3" t="s">
        <v>66</v>
      </c>
      <c r="D170" s="3" t="s">
        <v>67</v>
      </c>
      <c r="E170" s="4">
        <v>45526.43490763889</v>
      </c>
      <c r="F170" s="3" t="s">
        <v>1011</v>
      </c>
      <c r="G170" s="3" t="s">
        <v>441</v>
      </c>
      <c r="H170" s="3" t="s">
        <v>1017</v>
      </c>
      <c r="I170" s="4">
        <v>45526.66407430555</v>
      </c>
      <c r="J170" s="3" t="s">
        <v>1018</v>
      </c>
      <c r="K170" s="3">
        <v>13.0</v>
      </c>
      <c r="L170" s="3" t="str">
        <f t="array" ref="L170">IF(K170="","",
  IFS(
    K170=0,"Ground",
    K170&lt;=4,"Low (1–4)",
    K170&lt;=8,"Mid (5–8)",
    K170&lt;=12,"Upper (9–12)",
    K170&lt;=17,"High (13–17)",
    TRUE,"Out of range"
  )
)</f>
        <v>High (13–17)</v>
      </c>
      <c r="M170" s="3" t="s">
        <v>113</v>
      </c>
      <c r="N170" s="3">
        <v>2450.0</v>
      </c>
      <c r="O170" s="3">
        <v>3.5</v>
      </c>
      <c r="P170" s="3" t="s">
        <v>86</v>
      </c>
      <c r="Q170" s="3" t="b">
        <v>1</v>
      </c>
      <c r="R170" s="3">
        <v>12.0</v>
      </c>
      <c r="T170" s="3">
        <v>7199.0</v>
      </c>
      <c r="U170" s="3">
        <v>2.15192725E7</v>
      </c>
      <c r="V170" s="3" t="s">
        <v>74</v>
      </c>
      <c r="W170" s="3" t="s">
        <v>666</v>
      </c>
      <c r="X170" s="4">
        <v>27610.0</v>
      </c>
      <c r="Y170" s="4" t="str">
        <f t="shared" si="3"/>
        <v>50 Yrs</v>
      </c>
      <c r="Z170" s="4" t="str">
        <f t="shared" si="2"/>
        <v>45-50</v>
      </c>
      <c r="AC170" s="3" t="s">
        <v>225</v>
      </c>
      <c r="AD170" s="3" t="s">
        <v>98</v>
      </c>
      <c r="AE170" s="3" t="s">
        <v>77</v>
      </c>
      <c r="AF170" s="3">
        <v>95051.0</v>
      </c>
      <c r="AG170" s="3" t="s">
        <v>423</v>
      </c>
      <c r="AI170" s="3" t="s">
        <v>78</v>
      </c>
      <c r="AJ170" s="3">
        <v>469221.76</v>
      </c>
      <c r="AK170" s="3" t="s">
        <v>79</v>
      </c>
      <c r="AL170" s="5">
        <v>469221.76</v>
      </c>
      <c r="AM170" s="3" t="str">
        <f t="array" ref="AM170">IFS(
 AL170&lt;500000,"&lt;5 Lakhs",
 AL170&lt;=1500000,"5–15 Lakhs",
 AL170&lt;=2500000,"15–25 Lakhs",
 AL170&lt;=4000000,"25–40 Lakhs",
 AL170&lt;=6000000,"40–60 Lakhs",
 AL170&lt;=10000000,"60 Lakhs–1 Cr",
 AL170&lt;=20000000,"1–2 Cr",
 AL170&lt;=50000000,"2–5 Cr",
 TRUE,"&gt;=5 Cr")</f>
        <v>&lt;5 Lakhs</v>
      </c>
      <c r="AS170" s="3">
        <v>440.8020960036259</v>
      </c>
      <c r="AT170" s="3" t="s">
        <v>104</v>
      </c>
      <c r="AU170" s="3">
        <v>53.01</v>
      </c>
      <c r="AV170" s="3" t="s">
        <v>105</v>
      </c>
    </row>
    <row r="171" ht="15.75" customHeight="1">
      <c r="A171" s="2">
        <v>2587.0</v>
      </c>
      <c r="B171" s="2">
        <v>228948.0</v>
      </c>
      <c r="C171" s="3" t="s">
        <v>66</v>
      </c>
      <c r="D171" s="3" t="s">
        <v>67</v>
      </c>
      <c r="E171" s="4">
        <v>45546.64583333334</v>
      </c>
      <c r="F171" s="3" t="s">
        <v>81</v>
      </c>
      <c r="G171" s="3" t="s">
        <v>82</v>
      </c>
      <c r="H171" s="3" t="s">
        <v>83</v>
      </c>
      <c r="I171" s="4">
        <v>45546.875</v>
      </c>
      <c r="J171" s="3" t="s">
        <v>1019</v>
      </c>
      <c r="K171" s="3">
        <v>2.0</v>
      </c>
      <c r="L171" s="3" t="str">
        <f t="array" ref="L171">IF(K171="","",
  IFS(
    K171=0,"Ground",
    K171&lt;=4,"Low (1–4)",
    K171&lt;=8,"Mid (5–8)",
    K171&lt;=12,"Upper (9–12)",
    K171&lt;=17,"High (13–17)",
    TRUE,"Out of range"
  )
)</f>
        <v>Low (1–4)</v>
      </c>
      <c r="M171" s="3" t="s">
        <v>85</v>
      </c>
      <c r="N171" s="3">
        <v>1975.0</v>
      </c>
      <c r="O171" s="3">
        <v>3.0</v>
      </c>
      <c r="P171" s="3" t="s">
        <v>86</v>
      </c>
      <c r="Q171" s="3" t="b">
        <v>0</v>
      </c>
      <c r="R171" s="3">
        <v>5.0</v>
      </c>
      <c r="T171" s="3">
        <v>7199.0</v>
      </c>
      <c r="U171" s="3">
        <v>1.698089875E7</v>
      </c>
      <c r="V171" s="3" t="s">
        <v>74</v>
      </c>
      <c r="W171" s="3" t="s">
        <v>1020</v>
      </c>
      <c r="X171" s="4">
        <v>30734.0</v>
      </c>
      <c r="Y171" s="4" t="str">
        <f t="shared" si="3"/>
        <v>41 Yrs</v>
      </c>
      <c r="Z171" s="4" t="str">
        <f t="shared" si="2"/>
        <v>40-45</v>
      </c>
      <c r="AA171" s="3" t="s">
        <v>631</v>
      </c>
      <c r="AB171" s="3" t="s">
        <v>88</v>
      </c>
      <c r="AC171" s="3" t="s">
        <v>89</v>
      </c>
      <c r="AD171" s="3" t="s">
        <v>118</v>
      </c>
      <c r="AE171" s="3" t="s">
        <v>119</v>
      </c>
      <c r="AF171" s="3">
        <v>500032.0</v>
      </c>
      <c r="AG171" s="3" t="s">
        <v>1021</v>
      </c>
      <c r="AI171" s="3" t="s">
        <v>78</v>
      </c>
      <c r="AJ171" s="3">
        <v>100000.0</v>
      </c>
      <c r="AK171" s="3" t="s">
        <v>79</v>
      </c>
      <c r="AL171" s="5">
        <v>1200000.0</v>
      </c>
      <c r="AM171" s="3" t="str">
        <f t="array" ref="AM171">IFS(
 AL171&lt;500000,"&lt;5 Lakhs",
 AL171&lt;=1500000,"5–15 Lakhs",
 AL171&lt;=2500000,"15–25 Lakhs",
 AL171&lt;=4000000,"25–40 Lakhs",
 AL171&lt;=6000000,"40–60 Lakhs",
 AL171&lt;=10000000,"60 Lakhs–1 Cr",
 AL171&lt;=20000000,"1–2 Cr",
 AL171&lt;=50000000,"2–5 Cr",
 TRUE,"&gt;=5 Cr")</f>
        <v>5–15 Lakhs</v>
      </c>
      <c r="AU171" s="3">
        <v>38.94</v>
      </c>
      <c r="AV171" s="3" t="s">
        <v>80</v>
      </c>
      <c r="AW171" s="3" t="s">
        <v>1022</v>
      </c>
      <c r="AX171" s="4">
        <v>28866.0</v>
      </c>
      <c r="AY171" s="3" t="s">
        <v>1023</v>
      </c>
      <c r="BA171" s="3">
        <v>200000.0</v>
      </c>
      <c r="BB171" s="3" t="s">
        <v>79</v>
      </c>
    </row>
    <row r="172" ht="15.75" customHeight="1">
      <c r="A172" s="2">
        <v>2588.0</v>
      </c>
      <c r="B172" s="2">
        <v>228786.0</v>
      </c>
      <c r="C172" s="3" t="s">
        <v>66</v>
      </c>
      <c r="D172" s="3" t="s">
        <v>67</v>
      </c>
      <c r="E172" s="4">
        <v>45526.43496560185</v>
      </c>
      <c r="F172" s="3" t="s">
        <v>1011</v>
      </c>
      <c r="G172" s="3" t="s">
        <v>441</v>
      </c>
      <c r="H172" s="3" t="s">
        <v>1024</v>
      </c>
      <c r="I172" s="4">
        <v>45526.66413226852</v>
      </c>
      <c r="J172" s="3" t="s">
        <v>901</v>
      </c>
      <c r="K172" s="3">
        <v>0.0</v>
      </c>
      <c r="L172" s="3" t="str">
        <f t="array" ref="L172">IF(K172="","",
  IFS(
    K172=0,"Ground",
    K172&lt;=4,"Low (1–4)",
    K172&lt;=8,"Mid (5–8)",
    K172&lt;=12,"Upper (9–12)",
    K172&lt;=17,"High (13–17)",
    TRUE,"Out of range"
  )
)</f>
        <v>Ground</v>
      </c>
      <c r="M172" s="3" t="s">
        <v>72</v>
      </c>
      <c r="N172" s="3">
        <v>1740.0</v>
      </c>
      <c r="O172" s="3">
        <v>3.0</v>
      </c>
      <c r="P172" s="3" t="s">
        <v>73</v>
      </c>
      <c r="Q172" s="3" t="b">
        <v>0</v>
      </c>
      <c r="R172" s="3">
        <v>2.0</v>
      </c>
      <c r="T172" s="3">
        <v>7199.0</v>
      </c>
      <c r="U172" s="3">
        <v>1.5091957E7</v>
      </c>
      <c r="V172" s="3" t="s">
        <v>74</v>
      </c>
      <c r="W172" s="3" t="s">
        <v>1025</v>
      </c>
      <c r="X172" s="4">
        <v>31813.0</v>
      </c>
      <c r="Y172" s="4" t="str">
        <f t="shared" si="3"/>
        <v>38 Yrs</v>
      </c>
      <c r="Z172" s="4" t="str">
        <f t="shared" si="2"/>
        <v>30-40</v>
      </c>
      <c r="AA172" s="3" t="s">
        <v>685</v>
      </c>
      <c r="AB172" s="3" t="s">
        <v>88</v>
      </c>
      <c r="AC172" s="3" t="s">
        <v>89</v>
      </c>
      <c r="AD172" s="3" t="s">
        <v>118</v>
      </c>
      <c r="AE172" s="3" t="s">
        <v>119</v>
      </c>
      <c r="AF172" s="3">
        <v>500072.0</v>
      </c>
      <c r="AG172" s="3" t="s">
        <v>984</v>
      </c>
      <c r="AI172" s="3" t="s">
        <v>78</v>
      </c>
      <c r="AJ172" s="3">
        <v>150000.0</v>
      </c>
      <c r="AK172" s="3" t="s">
        <v>79</v>
      </c>
      <c r="AL172" s="5">
        <v>1800000.0</v>
      </c>
      <c r="AM172" s="3" t="str">
        <f t="array" ref="AM172">IFS(
 AL172&lt;500000,"&lt;5 Lakhs",
 AL172&lt;=1500000,"5–15 Lakhs",
 AL172&lt;=2500000,"15–25 Lakhs",
 AL172&lt;=4000000,"25–40 Lakhs",
 AL172&lt;=6000000,"40–60 Lakhs",
 AL172&lt;=10000000,"60 Lakhs–1 Cr",
 AL172&lt;=20000000,"1–2 Cr",
 AL172&lt;=50000000,"2–5 Cr",
 TRUE,"&gt;=5 Cr")</f>
        <v>15–25 Lakhs</v>
      </c>
      <c r="AS172" s="3">
        <v>25000.0</v>
      </c>
      <c r="AT172" s="3" t="s">
        <v>79</v>
      </c>
      <c r="AU172" s="3">
        <v>87.12</v>
      </c>
      <c r="AV172" s="3" t="s">
        <v>90</v>
      </c>
    </row>
    <row r="173" ht="15.75" customHeight="1">
      <c r="A173" s="2">
        <v>2589.0</v>
      </c>
      <c r="B173" s="2">
        <v>229153.0</v>
      </c>
      <c r="C173" s="3" t="s">
        <v>66</v>
      </c>
      <c r="D173" s="3" t="s">
        <v>67</v>
      </c>
      <c r="E173" s="4">
        <v>45546.64583333334</v>
      </c>
      <c r="F173" s="3" t="s">
        <v>81</v>
      </c>
      <c r="G173" s="3" t="s">
        <v>82</v>
      </c>
      <c r="H173" s="3" t="s">
        <v>83</v>
      </c>
      <c r="I173" s="4">
        <v>45546.875</v>
      </c>
      <c r="J173" s="3" t="s">
        <v>1026</v>
      </c>
      <c r="K173" s="3">
        <v>2.0</v>
      </c>
      <c r="L173" s="3" t="str">
        <f t="array" ref="L173">IF(K173="","",
  IFS(
    K173=0,"Ground",
    K173&lt;=4,"Low (1–4)",
    K173&lt;=8,"Mid (5–8)",
    K173&lt;=12,"Upper (9–12)",
    K173&lt;=17,"High (13–17)",
    TRUE,"Out of range"
  )
)</f>
        <v>Low (1–4)</v>
      </c>
      <c r="M173" s="3" t="s">
        <v>85</v>
      </c>
      <c r="N173" s="3">
        <v>1975.0</v>
      </c>
      <c r="O173" s="3">
        <v>3.0</v>
      </c>
      <c r="P173" s="3" t="s">
        <v>86</v>
      </c>
      <c r="Q173" s="3" t="b">
        <v>0</v>
      </c>
      <c r="R173" s="3">
        <v>10.0</v>
      </c>
      <c r="T173" s="3">
        <v>7199.0</v>
      </c>
      <c r="U173" s="3">
        <v>1.698089875E7</v>
      </c>
      <c r="V173" s="3" t="s">
        <v>74</v>
      </c>
      <c r="W173" s="3" t="s">
        <v>1027</v>
      </c>
      <c r="X173" s="4">
        <v>35093.0</v>
      </c>
      <c r="Y173" s="4" t="str">
        <f t="shared" si="3"/>
        <v>29 Yrs</v>
      </c>
      <c r="Z173" s="4" t="str">
        <f t="shared" si="2"/>
        <v>25-30</v>
      </c>
      <c r="AB173" s="3" t="s">
        <v>1028</v>
      </c>
      <c r="AC173" s="3" t="s">
        <v>710</v>
      </c>
      <c r="AD173" s="3" t="s">
        <v>165</v>
      </c>
      <c r="AE173" s="3" t="s">
        <v>77</v>
      </c>
      <c r="AF173" s="3" t="s">
        <v>1029</v>
      </c>
      <c r="AG173" s="3" t="s">
        <v>1030</v>
      </c>
      <c r="AI173" s="3" t="s">
        <v>78</v>
      </c>
      <c r="AJ173" s="3">
        <v>360721.7487958504</v>
      </c>
      <c r="AK173" s="3" t="s">
        <v>79</v>
      </c>
      <c r="AL173" s="5">
        <v>360721.75</v>
      </c>
      <c r="AM173" s="3" t="str">
        <f t="array" ref="AM173">IFS(
 AL173&lt;500000,"&lt;5 Lakhs",
 AL173&lt;=1500000,"5–15 Lakhs",
 AL173&lt;=2500000,"15–25 Lakhs",
 AL173&lt;=4000000,"25–40 Lakhs",
 AL173&lt;=6000000,"40–60 Lakhs",
 AL173&lt;=10000000,"60 Lakhs–1 Cr",
 AL173&lt;=20000000,"1–2 Cr",
 AL173&lt;=50000000,"2–5 Cr",
 TRUE,"&gt;=5 Cr")</f>
        <v>&lt;5 Lakhs</v>
      </c>
      <c r="AU173" s="3">
        <v>32.38</v>
      </c>
      <c r="AV173" s="3" t="s">
        <v>80</v>
      </c>
    </row>
    <row r="174" ht="15.75" customHeight="1">
      <c r="A174" s="2">
        <v>2590.0</v>
      </c>
      <c r="B174" s="2">
        <v>224847.0</v>
      </c>
      <c r="C174" s="3" t="s">
        <v>66</v>
      </c>
      <c r="D174" s="3" t="s">
        <v>91</v>
      </c>
      <c r="E174" s="4">
        <v>45546.64583333334</v>
      </c>
      <c r="F174" s="3" t="s">
        <v>81</v>
      </c>
      <c r="G174" s="3" t="s">
        <v>82</v>
      </c>
      <c r="H174" s="3" t="s">
        <v>83</v>
      </c>
      <c r="I174" s="4">
        <v>45546.875</v>
      </c>
      <c r="J174" s="3" t="s">
        <v>1031</v>
      </c>
      <c r="K174" s="3">
        <v>6.0</v>
      </c>
      <c r="L174" s="3" t="str">
        <f t="array" ref="L174">IF(K174="","",
  IFS(
    K174=0,"Ground",
    K174&lt;=4,"Low (1–4)",
    K174&lt;=8,"Mid (5–8)",
    K174&lt;=12,"Upper (9–12)",
    K174&lt;=17,"High (13–17)",
    TRUE,"Out of range"
  )
)</f>
        <v>Mid (5–8)</v>
      </c>
      <c r="M174" s="3" t="s">
        <v>72</v>
      </c>
      <c r="N174" s="3">
        <v>1740.0</v>
      </c>
      <c r="O174" s="3">
        <v>3.0</v>
      </c>
      <c r="P174" s="3" t="s">
        <v>73</v>
      </c>
      <c r="Q174" s="3" t="b">
        <v>0</v>
      </c>
      <c r="R174" s="3">
        <v>5.0</v>
      </c>
      <c r="T174" s="3">
        <v>7199.0</v>
      </c>
      <c r="U174" s="3">
        <v>1.5060037E7</v>
      </c>
      <c r="V174" s="3" t="s">
        <v>93</v>
      </c>
      <c r="W174" s="3" t="s">
        <v>1032</v>
      </c>
      <c r="X174" s="4">
        <v>30434.0</v>
      </c>
      <c r="Y174" s="4" t="str">
        <f t="shared" si="3"/>
        <v>42 Yrs</v>
      </c>
      <c r="Z174" s="4" t="str">
        <f t="shared" si="2"/>
        <v>40-45</v>
      </c>
      <c r="AA174" s="3" t="s">
        <v>1033</v>
      </c>
      <c r="AB174" s="3" t="s">
        <v>88</v>
      </c>
      <c r="AC174" s="3" t="s">
        <v>89</v>
      </c>
      <c r="AD174" s="3" t="s">
        <v>118</v>
      </c>
      <c r="AE174" s="3" t="s">
        <v>119</v>
      </c>
      <c r="AF174" s="3">
        <v>500049.0</v>
      </c>
      <c r="AG174" s="3" t="s">
        <v>1034</v>
      </c>
      <c r="AH174" s="3" t="s">
        <v>1035</v>
      </c>
      <c r="AI174" s="3" t="s">
        <v>151</v>
      </c>
      <c r="AJ174" s="3">
        <v>4000000.0</v>
      </c>
      <c r="AK174" s="3" t="s">
        <v>79</v>
      </c>
      <c r="AL174" s="5">
        <v>4000000.0</v>
      </c>
      <c r="AM174" s="3" t="str">
        <f t="array" ref="AM174">IFS(
 AL174&lt;500000,"&lt;5 Lakhs",
 AL174&lt;=1500000,"5–15 Lakhs",
 AL174&lt;=2500000,"15–25 Lakhs",
 AL174&lt;=4000000,"25–40 Lakhs",
 AL174&lt;=6000000,"40–60 Lakhs",
 AL174&lt;=10000000,"60 Lakhs–1 Cr",
 AL174&lt;=20000000,"1–2 Cr",
 AL174&lt;=50000000,"2–5 Cr",
 TRUE,"&gt;=5 Cr")</f>
        <v>25–40 Lakhs</v>
      </c>
      <c r="AN174" s="3" t="s">
        <v>1036</v>
      </c>
      <c r="AO174" s="3" t="s">
        <v>88</v>
      </c>
      <c r="AP174" s="3" t="s">
        <v>89</v>
      </c>
      <c r="AQ174" s="3" t="s">
        <v>118</v>
      </c>
      <c r="AR174" s="3">
        <v>500008.0</v>
      </c>
      <c r="AS174" s="3">
        <v>40000.0</v>
      </c>
      <c r="AT174" s="3" t="s">
        <v>79</v>
      </c>
      <c r="AU174" s="3">
        <v>55.58</v>
      </c>
      <c r="AV174" s="3" t="s">
        <v>105</v>
      </c>
    </row>
    <row r="175" ht="15.75" customHeight="1">
      <c r="A175" s="2">
        <v>2591.0</v>
      </c>
      <c r="B175" s="2">
        <v>220682.0</v>
      </c>
      <c r="C175" s="3" t="s">
        <v>66</v>
      </c>
      <c r="D175" s="3" t="s">
        <v>67</v>
      </c>
      <c r="E175" s="4">
        <v>45546.64583333334</v>
      </c>
      <c r="F175" s="3" t="s">
        <v>81</v>
      </c>
      <c r="G175" s="3" t="s">
        <v>82</v>
      </c>
      <c r="H175" s="3" t="s">
        <v>83</v>
      </c>
      <c r="I175" s="4">
        <v>45546.875</v>
      </c>
      <c r="J175" s="3" t="s">
        <v>1037</v>
      </c>
      <c r="K175" s="3">
        <v>16.0</v>
      </c>
      <c r="L175" s="3" t="str">
        <f t="array" ref="L175">IF(K175="","",
  IFS(
    K175=0,"Ground",
    K175&lt;=4,"Low (1–4)",
    K175&lt;=8,"Mid (5–8)",
    K175&lt;=12,"Upper (9–12)",
    K175&lt;=17,"High (13–17)",
    TRUE,"Out of range"
  )
)</f>
        <v>High (13–17)</v>
      </c>
      <c r="M175" s="3" t="s">
        <v>85</v>
      </c>
      <c r="N175" s="3">
        <v>1975.0</v>
      </c>
      <c r="O175" s="3">
        <v>3.0</v>
      </c>
      <c r="P175" s="3" t="s">
        <v>86</v>
      </c>
      <c r="Q175" s="3" t="b">
        <v>0</v>
      </c>
      <c r="R175" s="3">
        <v>5.0</v>
      </c>
      <c r="T175" s="3">
        <v>7199.0</v>
      </c>
      <c r="U175" s="3">
        <v>1.747859875E7</v>
      </c>
      <c r="V175" s="3" t="s">
        <v>74</v>
      </c>
      <c r="W175" s="3" t="s">
        <v>1038</v>
      </c>
      <c r="X175" s="4">
        <v>32756.0</v>
      </c>
      <c r="Y175" s="4" t="str">
        <f t="shared" si="3"/>
        <v>36 Yrs</v>
      </c>
      <c r="Z175" s="4" t="str">
        <f t="shared" si="2"/>
        <v>30-40</v>
      </c>
      <c r="AA175" s="3" t="s">
        <v>1039</v>
      </c>
      <c r="AB175" s="3" t="s">
        <v>88</v>
      </c>
      <c r="AC175" s="3" t="s">
        <v>89</v>
      </c>
      <c r="AD175" s="3" t="s">
        <v>118</v>
      </c>
      <c r="AE175" s="3" t="s">
        <v>119</v>
      </c>
      <c r="AF175" s="3">
        <v>500089.0</v>
      </c>
      <c r="AI175" s="3" t="s">
        <v>78</v>
      </c>
      <c r="AJ175" s="3">
        <v>230000.0</v>
      </c>
      <c r="AK175" s="3" t="s">
        <v>79</v>
      </c>
      <c r="AL175" s="5">
        <v>230000.0</v>
      </c>
      <c r="AM175" s="3" t="str">
        <f t="array" ref="AM175">IFS(
 AL175&lt;500000,"&lt;5 Lakhs",
 AL175&lt;=1500000,"5–15 Lakhs",
 AL175&lt;=2500000,"15–25 Lakhs",
 AL175&lt;=4000000,"25–40 Lakhs",
 AL175&lt;=6000000,"40–60 Lakhs",
 AL175&lt;=10000000,"60 Lakhs–1 Cr",
 AL175&lt;=20000000,"1–2 Cr",
 AL175&lt;=50000000,"2–5 Cr",
 TRUE,"&gt;=5 Cr")</f>
        <v>&lt;5 Lakhs</v>
      </c>
      <c r="AS175" s="3">
        <v>35000.0</v>
      </c>
      <c r="AT175" s="3" t="s">
        <v>79</v>
      </c>
      <c r="AU175" s="3">
        <v>54.38</v>
      </c>
      <c r="AV175" s="3" t="s">
        <v>105</v>
      </c>
      <c r="AW175" s="3" t="s">
        <v>1040</v>
      </c>
      <c r="AX175" s="4">
        <v>33023.0</v>
      </c>
      <c r="AY175" s="3" t="s">
        <v>1041</v>
      </c>
      <c r="BA175" s="3">
        <v>120000.0</v>
      </c>
      <c r="BB175" s="3" t="s">
        <v>79</v>
      </c>
    </row>
    <row r="176" ht="15.75" customHeight="1">
      <c r="A176" s="2">
        <v>2592.0</v>
      </c>
      <c r="B176" s="2">
        <v>223695.0</v>
      </c>
      <c r="C176" s="3" t="s">
        <v>66</v>
      </c>
      <c r="D176" s="3" t="s">
        <v>91</v>
      </c>
      <c r="E176" s="4">
        <v>45546.64583333334</v>
      </c>
      <c r="F176" s="3" t="s">
        <v>81</v>
      </c>
      <c r="G176" s="3" t="s">
        <v>82</v>
      </c>
      <c r="H176" s="3" t="s">
        <v>83</v>
      </c>
      <c r="I176" s="4">
        <v>45546.875</v>
      </c>
      <c r="J176" s="3" t="s">
        <v>1042</v>
      </c>
      <c r="K176" s="3">
        <v>9.0</v>
      </c>
      <c r="L176" s="3" t="str">
        <f t="array" ref="L176">IF(K176="","",
  IFS(
    K176=0,"Ground",
    K176&lt;=4,"Low (1–4)",
    K176&lt;=8,"Mid (5–8)",
    K176&lt;=12,"Upper (9–12)",
    K176&lt;=17,"High (13–17)",
    TRUE,"Out of range"
  )
)</f>
        <v>Upper (9–12)</v>
      </c>
      <c r="M176" s="3" t="s">
        <v>85</v>
      </c>
      <c r="N176" s="3">
        <v>1975.0</v>
      </c>
      <c r="O176" s="3">
        <v>3.0</v>
      </c>
      <c r="P176" s="3" t="s">
        <v>86</v>
      </c>
      <c r="Q176" s="3" t="b">
        <v>0</v>
      </c>
      <c r="R176" s="3">
        <v>4.0</v>
      </c>
      <c r="T176" s="3">
        <v>7199.0</v>
      </c>
      <c r="U176" s="3">
        <v>1.708327375E7</v>
      </c>
      <c r="V176" s="3" t="s">
        <v>93</v>
      </c>
      <c r="W176" s="3" t="s">
        <v>1043</v>
      </c>
      <c r="X176" s="4">
        <v>31142.0</v>
      </c>
      <c r="Y176" s="4" t="str">
        <f t="shared" si="3"/>
        <v>40 Yrs</v>
      </c>
      <c r="Z176" s="4" t="str">
        <f t="shared" si="2"/>
        <v>30-40</v>
      </c>
      <c r="AA176" s="3" t="s">
        <v>1044</v>
      </c>
      <c r="AB176" s="3" t="s">
        <v>88</v>
      </c>
      <c r="AC176" s="3" t="s">
        <v>89</v>
      </c>
      <c r="AD176" s="3" t="s">
        <v>118</v>
      </c>
      <c r="AE176" s="3" t="s">
        <v>119</v>
      </c>
      <c r="AF176" s="3">
        <v>500072.0</v>
      </c>
      <c r="AG176" s="3" t="s">
        <v>1045</v>
      </c>
      <c r="AH176" s="3" t="s">
        <v>1046</v>
      </c>
      <c r="AI176" s="3" t="s">
        <v>122</v>
      </c>
      <c r="AJ176" s="3">
        <v>3957456.0</v>
      </c>
      <c r="AK176" s="3" t="s">
        <v>79</v>
      </c>
      <c r="AL176" s="5">
        <v>3957456.0</v>
      </c>
      <c r="AM176" s="3" t="str">
        <f t="array" ref="AM176">IFS(
 AL176&lt;500000,"&lt;5 Lakhs",
 AL176&lt;=1500000,"5–15 Lakhs",
 AL176&lt;=2500000,"15–25 Lakhs",
 AL176&lt;=4000000,"25–40 Lakhs",
 AL176&lt;=6000000,"40–60 Lakhs",
 AL176&lt;=10000000,"60 Lakhs–1 Cr",
 AL176&lt;=20000000,"1–2 Cr",
 AL176&lt;=50000000,"2–5 Cr",
 TRUE,"&gt;=5 Cr")</f>
        <v>25–40 Lakhs</v>
      </c>
      <c r="AN176" s="3" t="s">
        <v>1047</v>
      </c>
      <c r="AO176" s="3" t="s">
        <v>292</v>
      </c>
      <c r="AP176" s="3" t="s">
        <v>139</v>
      </c>
      <c r="AQ176" s="3" t="s">
        <v>118</v>
      </c>
      <c r="AR176" s="3">
        <v>560068.0</v>
      </c>
      <c r="AU176" s="3">
        <v>49.26</v>
      </c>
      <c r="AV176" s="3" t="s">
        <v>105</v>
      </c>
    </row>
    <row r="177" ht="15.75" customHeight="1">
      <c r="A177" s="2">
        <v>2594.0</v>
      </c>
      <c r="B177" s="2">
        <v>211087.0</v>
      </c>
      <c r="C177" s="3" t="s">
        <v>66</v>
      </c>
      <c r="D177" s="3" t="s">
        <v>67</v>
      </c>
      <c r="E177" s="4">
        <v>45546.64583333334</v>
      </c>
      <c r="F177" s="3" t="s">
        <v>81</v>
      </c>
      <c r="G177" s="3" t="s">
        <v>82</v>
      </c>
      <c r="H177" s="3" t="s">
        <v>83</v>
      </c>
      <c r="I177" s="4">
        <v>45546.875</v>
      </c>
      <c r="J177" s="3" t="s">
        <v>1048</v>
      </c>
      <c r="K177" s="3">
        <v>14.0</v>
      </c>
      <c r="L177" s="3" t="str">
        <f t="array" ref="L177">IF(K177="","",
  IFS(
    K177=0,"Ground",
    K177&lt;=4,"Low (1–4)",
    K177&lt;=8,"Mid (5–8)",
    K177&lt;=12,"Upper (9–12)",
    K177&lt;=17,"High (13–17)",
    TRUE,"Out of range"
  )
)</f>
        <v>High (13–17)</v>
      </c>
      <c r="M177" s="3" t="s">
        <v>72</v>
      </c>
      <c r="N177" s="3">
        <v>1740.0</v>
      </c>
      <c r="O177" s="3">
        <v>3.0</v>
      </c>
      <c r="P177" s="3" t="s">
        <v>73</v>
      </c>
      <c r="Q177" s="3" t="b">
        <v>0</v>
      </c>
      <c r="R177" s="3">
        <v>2.0</v>
      </c>
      <c r="T177" s="3">
        <v>7199.0</v>
      </c>
      <c r="U177" s="3">
        <v>1.5352357E7</v>
      </c>
      <c r="V177" s="3" t="s">
        <v>74</v>
      </c>
      <c r="W177" s="3" t="s">
        <v>847</v>
      </c>
      <c r="X177" s="4">
        <v>28554.0</v>
      </c>
      <c r="Y177" s="4" t="str">
        <f t="shared" si="3"/>
        <v>47 Yrs</v>
      </c>
      <c r="Z177" s="4" t="str">
        <f t="shared" si="2"/>
        <v>45-50</v>
      </c>
      <c r="AC177" s="3" t="s">
        <v>164</v>
      </c>
      <c r="AD177" s="3" t="s">
        <v>165</v>
      </c>
      <c r="AE177" s="3" t="s">
        <v>77</v>
      </c>
      <c r="AF177" s="3" t="s">
        <v>1049</v>
      </c>
      <c r="AI177" s="3" t="s">
        <v>78</v>
      </c>
      <c r="AJ177" s="3">
        <v>658210.6453270684</v>
      </c>
      <c r="AK177" s="3" t="s">
        <v>79</v>
      </c>
      <c r="AL177" s="5">
        <v>658210.65</v>
      </c>
      <c r="AM177" s="3" t="str">
        <f t="array" ref="AM177">IFS(
 AL177&lt;500000,"&lt;5 Lakhs",
 AL177&lt;=1500000,"5–15 Lakhs",
 AL177&lt;=2500000,"15–25 Lakhs",
 AL177&lt;=4000000,"25–40 Lakhs",
 AL177&lt;=6000000,"40–60 Lakhs",
 AL177&lt;=10000000,"60 Lakhs–1 Cr",
 AL177&lt;=20000000,"1–2 Cr",
 AL177&lt;=50000000,"2–5 Cr",
 TRUE,"&gt;=5 Cr")</f>
        <v>5–15 Lakhs</v>
      </c>
      <c r="AS177" s="3">
        <v>80000.0</v>
      </c>
      <c r="AT177" s="3" t="s">
        <v>79</v>
      </c>
      <c r="AU177" s="3">
        <v>36.95</v>
      </c>
      <c r="AV177" s="3" t="s">
        <v>80</v>
      </c>
    </row>
    <row r="178" ht="15.75" customHeight="1">
      <c r="A178" s="2">
        <v>2597.0</v>
      </c>
      <c r="B178" s="2">
        <v>215782.0</v>
      </c>
      <c r="C178" s="3" t="s">
        <v>66</v>
      </c>
      <c r="D178" s="3" t="s">
        <v>91</v>
      </c>
      <c r="E178" s="4">
        <v>45546.64583333334</v>
      </c>
      <c r="F178" s="3" t="s">
        <v>81</v>
      </c>
      <c r="G178" s="3" t="s">
        <v>82</v>
      </c>
      <c r="H178" s="3" t="s">
        <v>83</v>
      </c>
      <c r="I178" s="4">
        <v>45546.875</v>
      </c>
      <c r="J178" s="3" t="s">
        <v>1050</v>
      </c>
      <c r="K178" s="3">
        <v>11.0</v>
      </c>
      <c r="L178" s="3" t="str">
        <f t="array" ref="L178">IF(K178="","",
  IFS(
    K178=0,"Ground",
    K178&lt;=4,"Low (1–4)",
    K178&lt;=8,"Mid (5–8)",
    K178&lt;=12,"Upper (9–12)",
    K178&lt;=17,"High (13–17)",
    TRUE,"Out of range"
  )
)</f>
        <v>Upper (9–12)</v>
      </c>
      <c r="M178" s="3" t="s">
        <v>85</v>
      </c>
      <c r="N178" s="3">
        <v>2455.0</v>
      </c>
      <c r="O178" s="3">
        <v>3.5</v>
      </c>
      <c r="P178" s="3" t="s">
        <v>86</v>
      </c>
      <c r="Q178" s="3" t="b">
        <v>1</v>
      </c>
      <c r="R178" s="3">
        <v>11.0</v>
      </c>
      <c r="T178" s="3">
        <v>7199.0</v>
      </c>
      <c r="U178" s="3">
        <v>2.145782275E7</v>
      </c>
      <c r="V178" s="3" t="s">
        <v>93</v>
      </c>
      <c r="W178" s="3" t="s">
        <v>1051</v>
      </c>
      <c r="X178" s="4">
        <v>32745.0</v>
      </c>
      <c r="Y178" s="4" t="str">
        <f t="shared" si="3"/>
        <v>36 Yrs</v>
      </c>
      <c r="Z178" s="4" t="str">
        <f t="shared" si="2"/>
        <v>30-40</v>
      </c>
      <c r="AA178" s="3" t="s">
        <v>1052</v>
      </c>
      <c r="AB178" s="3" t="s">
        <v>1053</v>
      </c>
      <c r="AC178" s="3" t="s">
        <v>297</v>
      </c>
      <c r="AD178" s="3" t="s">
        <v>98</v>
      </c>
      <c r="AE178" s="3" t="s">
        <v>77</v>
      </c>
      <c r="AF178" s="3">
        <v>27540.0</v>
      </c>
      <c r="AG178" s="3" t="s">
        <v>1054</v>
      </c>
      <c r="AH178" s="3" t="s">
        <v>141</v>
      </c>
      <c r="AI178" s="3" t="s">
        <v>142</v>
      </c>
      <c r="AJ178" s="3">
        <v>629267.25</v>
      </c>
      <c r="AK178" s="3" t="s">
        <v>79</v>
      </c>
      <c r="AL178" s="5">
        <v>629267.25</v>
      </c>
      <c r="AM178" s="3" t="str">
        <f t="array" ref="AM178">IFS(
 AL178&lt;500000,"&lt;5 Lakhs",
 AL178&lt;=1500000,"5–15 Lakhs",
 AL178&lt;=2500000,"15–25 Lakhs",
 AL178&lt;=4000000,"25–40 Lakhs",
 AL178&lt;=6000000,"40–60 Lakhs",
 AL178&lt;=10000000,"60 Lakhs–1 Cr",
 AL178&lt;=20000000,"1–2 Cr",
 AL178&lt;=50000000,"2–5 Cr",
 TRUE,"&gt;=5 Cr")</f>
        <v>5–15 Lakhs</v>
      </c>
      <c r="AN178" s="3" t="s">
        <v>1055</v>
      </c>
      <c r="AO178" s="3" t="s">
        <v>1056</v>
      </c>
      <c r="AP178" s="3" t="s">
        <v>792</v>
      </c>
      <c r="AQ178" s="3" t="s">
        <v>98</v>
      </c>
      <c r="AR178" s="3">
        <v>60563.0</v>
      </c>
      <c r="AS178" s="3">
        <v>3395.346081092956</v>
      </c>
      <c r="AT178" s="3" t="s">
        <v>104</v>
      </c>
      <c r="AU178" s="3">
        <v>72.26</v>
      </c>
      <c r="AV178" s="3" t="s">
        <v>90</v>
      </c>
      <c r="AW178" s="3" t="s">
        <v>1057</v>
      </c>
      <c r="AX178" s="4">
        <v>33531.0</v>
      </c>
      <c r="BA178" s="3">
        <v>0.0</v>
      </c>
      <c r="BC178" s="3" t="s">
        <v>1058</v>
      </c>
      <c r="BD178" s="4">
        <v>34572.0</v>
      </c>
      <c r="BE178" s="3" t="s">
        <v>1054</v>
      </c>
      <c r="BG178" s="3">
        <v>419511.5</v>
      </c>
      <c r="BH178" s="3" t="s">
        <v>79</v>
      </c>
    </row>
    <row r="179" ht="15.75" customHeight="1">
      <c r="A179" s="2">
        <v>2598.0</v>
      </c>
      <c r="B179" s="2">
        <v>225994.0</v>
      </c>
      <c r="C179" s="3" t="s">
        <v>66</v>
      </c>
      <c r="D179" s="3" t="s">
        <v>91</v>
      </c>
      <c r="E179" s="4">
        <v>45546.64583333334</v>
      </c>
      <c r="F179" s="3" t="s">
        <v>81</v>
      </c>
      <c r="G179" s="3" t="s">
        <v>82</v>
      </c>
      <c r="H179" s="3" t="s">
        <v>83</v>
      </c>
      <c r="I179" s="4">
        <v>45546.875</v>
      </c>
      <c r="J179" s="3" t="s">
        <v>1059</v>
      </c>
      <c r="K179" s="3">
        <v>9.0</v>
      </c>
      <c r="L179" s="3" t="str">
        <f t="array" ref="L179">IF(K179="","",
  IFS(
    K179=0,"Ground",
    K179&lt;=4,"Low (1–4)",
    K179&lt;=8,"Mid (5–8)",
    K179&lt;=12,"Upper (9–12)",
    K179&lt;=17,"High (13–17)",
    TRUE,"Out of range"
  )
)</f>
        <v>Upper (9–12)</v>
      </c>
      <c r="M179" s="3" t="s">
        <v>113</v>
      </c>
      <c r="N179" s="3">
        <v>1805.0</v>
      </c>
      <c r="O179" s="3">
        <v>3.0</v>
      </c>
      <c r="P179" s="3" t="s">
        <v>86</v>
      </c>
      <c r="Q179" s="3" t="b">
        <v>0</v>
      </c>
      <c r="R179" s="3">
        <v>7.0</v>
      </c>
      <c r="T179" s="3">
        <v>7199.0</v>
      </c>
      <c r="U179" s="3">
        <v>1.569895525E7</v>
      </c>
      <c r="V179" s="3" t="s">
        <v>93</v>
      </c>
      <c r="W179" s="3" t="s">
        <v>1060</v>
      </c>
      <c r="X179" s="4">
        <v>34467.0</v>
      </c>
      <c r="Y179" s="4" t="str">
        <f t="shared" si="3"/>
        <v>31 Yrs</v>
      </c>
      <c r="Z179" s="4" t="str">
        <f t="shared" si="2"/>
        <v>30-40</v>
      </c>
      <c r="AA179" s="3" t="s">
        <v>1061</v>
      </c>
      <c r="AB179" s="3" t="s">
        <v>1062</v>
      </c>
      <c r="AC179" s="3" t="s">
        <v>1063</v>
      </c>
      <c r="AD179" s="3" t="s">
        <v>118</v>
      </c>
      <c r="AE179" s="3" t="s">
        <v>119</v>
      </c>
      <c r="AF179" s="3">
        <v>421204.0</v>
      </c>
      <c r="AG179" s="3" t="s">
        <v>1064</v>
      </c>
      <c r="AH179" s="3" t="s">
        <v>1065</v>
      </c>
      <c r="AI179" s="3" t="s">
        <v>208</v>
      </c>
      <c r="AJ179" s="3">
        <v>4500000.0</v>
      </c>
      <c r="AK179" s="3" t="s">
        <v>79</v>
      </c>
      <c r="AL179" s="5">
        <v>4500000.0</v>
      </c>
      <c r="AM179" s="3" t="str">
        <f t="array" ref="AM179">IFS(
 AL179&lt;500000,"&lt;5 Lakhs",
 AL179&lt;=1500000,"5–15 Lakhs",
 AL179&lt;=2500000,"15–25 Lakhs",
 AL179&lt;=4000000,"25–40 Lakhs",
 AL179&lt;=6000000,"40–60 Lakhs",
 AL179&lt;=10000000,"60 Lakhs–1 Cr",
 AL179&lt;=20000000,"1–2 Cr",
 AL179&lt;=50000000,"2–5 Cr",
 TRUE,"&gt;=5 Cr")</f>
        <v>40–60 Lakhs</v>
      </c>
      <c r="AN179" s="3" t="s">
        <v>1066</v>
      </c>
      <c r="AO179" s="3" t="s">
        <v>1067</v>
      </c>
      <c r="AP179" s="3" t="s">
        <v>1063</v>
      </c>
      <c r="AQ179" s="3" t="s">
        <v>118</v>
      </c>
      <c r="AR179" s="3">
        <v>400710.0</v>
      </c>
      <c r="AS179" s="3">
        <v>60000.0</v>
      </c>
      <c r="AT179" s="3" t="s">
        <v>79</v>
      </c>
      <c r="AU179" s="3">
        <v>53.46</v>
      </c>
      <c r="AV179" s="3" t="s">
        <v>105</v>
      </c>
      <c r="AW179" s="3" t="s">
        <v>1068</v>
      </c>
      <c r="AX179" s="4">
        <v>34723.0</v>
      </c>
      <c r="AY179" s="3" t="s">
        <v>1069</v>
      </c>
      <c r="AZ179" s="3" t="s">
        <v>1070</v>
      </c>
      <c r="BA179" s="3">
        <v>900000.0</v>
      </c>
      <c r="BB179" s="3" t="s">
        <v>79</v>
      </c>
    </row>
    <row r="180" ht="15.75" customHeight="1">
      <c r="A180" s="2">
        <v>2599.0</v>
      </c>
      <c r="B180" s="2">
        <v>229546.0</v>
      </c>
      <c r="C180" s="3" t="s">
        <v>66</v>
      </c>
      <c r="D180" s="3" t="s">
        <v>91</v>
      </c>
      <c r="E180" s="4">
        <v>45546.64583333334</v>
      </c>
      <c r="F180" s="3" t="s">
        <v>81</v>
      </c>
      <c r="G180" s="3" t="s">
        <v>82</v>
      </c>
      <c r="H180" s="3" t="s">
        <v>83</v>
      </c>
      <c r="I180" s="4">
        <v>45546.875</v>
      </c>
      <c r="J180" s="3" t="s">
        <v>1071</v>
      </c>
      <c r="K180" s="3">
        <v>6.0</v>
      </c>
      <c r="L180" s="3" t="str">
        <f t="array" ref="L180">IF(K180="","",
  IFS(
    K180=0,"Ground",
    K180&lt;=4,"Low (1–4)",
    K180&lt;=8,"Mid (5–8)",
    K180&lt;=12,"Upper (9–12)",
    K180&lt;=17,"High (13–17)",
    TRUE,"Out of range"
  )
)</f>
        <v>Mid (5–8)</v>
      </c>
      <c r="M180" s="3" t="s">
        <v>85</v>
      </c>
      <c r="N180" s="3">
        <v>1975.0</v>
      </c>
      <c r="O180" s="3">
        <v>3.0</v>
      </c>
      <c r="P180" s="3" t="s">
        <v>86</v>
      </c>
      <c r="Q180" s="3" t="b">
        <v>0</v>
      </c>
      <c r="R180" s="3">
        <v>4.0</v>
      </c>
      <c r="T180" s="3">
        <v>7199.0</v>
      </c>
      <c r="U180" s="3">
        <v>1.695884875E7</v>
      </c>
      <c r="V180" s="3" t="s">
        <v>93</v>
      </c>
      <c r="W180" s="3" t="s">
        <v>1072</v>
      </c>
      <c r="X180" s="4">
        <v>32984.0</v>
      </c>
      <c r="Y180" s="4" t="str">
        <f t="shared" si="3"/>
        <v>35 Yrs</v>
      </c>
      <c r="Z180" s="4" t="str">
        <f t="shared" si="2"/>
        <v>30-40</v>
      </c>
      <c r="AA180" s="3" t="s">
        <v>1073</v>
      </c>
      <c r="AB180" s="3" t="s">
        <v>1074</v>
      </c>
      <c r="AC180" s="3" t="s">
        <v>1075</v>
      </c>
      <c r="AD180" s="3" t="s">
        <v>98</v>
      </c>
      <c r="AE180" s="3" t="s">
        <v>77</v>
      </c>
      <c r="AF180" s="3">
        <v>7075.0</v>
      </c>
      <c r="AG180" s="3" t="s">
        <v>1076</v>
      </c>
      <c r="AH180" s="3" t="s">
        <v>299</v>
      </c>
      <c r="AI180" s="3" t="s">
        <v>142</v>
      </c>
      <c r="AJ180" s="3">
        <v>109000.0</v>
      </c>
      <c r="AK180" s="3" t="s">
        <v>104</v>
      </c>
      <c r="AL180" s="5">
        <v>9621866.0</v>
      </c>
      <c r="AM180" s="3" t="str">
        <f t="array" ref="AM180">IFS(
 AL180&lt;500000,"&lt;5 Lakhs",
 AL180&lt;=1500000,"5–15 Lakhs",
 AL180&lt;=2500000,"15–25 Lakhs",
 AL180&lt;=4000000,"25–40 Lakhs",
 AL180&lt;=6000000,"40–60 Lakhs",
 AL180&lt;=10000000,"60 Lakhs–1 Cr",
 AL180&lt;=20000000,"1–2 Cr",
 AL180&lt;=50000000,"2–5 Cr",
 TRUE,"&gt;=5 Cr")</f>
        <v>60 Lakhs–1 Cr</v>
      </c>
      <c r="AN180" s="3" t="s">
        <v>1077</v>
      </c>
      <c r="AO180" s="3" t="s">
        <v>1078</v>
      </c>
      <c r="AP180" s="3" t="s">
        <v>97</v>
      </c>
      <c r="AQ180" s="3" t="s">
        <v>98</v>
      </c>
      <c r="AR180" s="3">
        <v>8540.0</v>
      </c>
      <c r="AU180" s="3">
        <v>16.73</v>
      </c>
      <c r="AV180" s="3" t="s">
        <v>80</v>
      </c>
    </row>
    <row r="181" ht="15.75" customHeight="1">
      <c r="A181" s="2">
        <v>2600.0</v>
      </c>
      <c r="B181" s="2">
        <v>227186.0</v>
      </c>
      <c r="C181" s="3" t="s">
        <v>66</v>
      </c>
      <c r="D181" s="3" t="s">
        <v>67</v>
      </c>
      <c r="E181" s="4">
        <v>45526.58628692129</v>
      </c>
      <c r="F181" s="3" t="s">
        <v>1011</v>
      </c>
      <c r="G181" s="3" t="s">
        <v>441</v>
      </c>
      <c r="H181" s="3" t="s">
        <v>1079</v>
      </c>
      <c r="I181" s="4">
        <v>45526.81545358797</v>
      </c>
      <c r="J181" s="3" t="s">
        <v>1080</v>
      </c>
      <c r="K181" s="3">
        <v>10.0</v>
      </c>
      <c r="L181" s="3" t="str">
        <f t="array" ref="L181">IF(K181="","",
  IFS(
    K181=0,"Ground",
    K181&lt;=4,"Low (1–4)",
    K181&lt;=8,"Mid (5–8)",
    K181&lt;=12,"Upper (9–12)",
    K181&lt;=17,"High (13–17)",
    TRUE,"Out of range"
  )
)</f>
        <v>Upper (9–12)</v>
      </c>
      <c r="M181" s="3" t="s">
        <v>85</v>
      </c>
      <c r="N181" s="3">
        <v>1975.0</v>
      </c>
      <c r="O181" s="3">
        <v>3.0</v>
      </c>
      <c r="P181" s="3" t="s">
        <v>86</v>
      </c>
      <c r="Q181" s="3" t="b">
        <v>0</v>
      </c>
      <c r="R181" s="3">
        <v>8.0</v>
      </c>
      <c r="T181" s="3">
        <v>7199.0</v>
      </c>
      <c r="U181" s="3">
        <v>1.722974875E7</v>
      </c>
      <c r="V181" s="3" t="s">
        <v>74</v>
      </c>
      <c r="W181" s="3" t="s">
        <v>1081</v>
      </c>
      <c r="X181" s="4">
        <v>34623.0</v>
      </c>
      <c r="Y181" s="4" t="str">
        <f t="shared" si="3"/>
        <v>30 Yrs</v>
      </c>
      <c r="Z181" s="4" t="str">
        <f t="shared" si="2"/>
        <v>25-30</v>
      </c>
      <c r="AA181" s="3" t="s">
        <v>88</v>
      </c>
      <c r="AE181" s="3" t="s">
        <v>78</v>
      </c>
      <c r="AG181" s="3" t="s">
        <v>836</v>
      </c>
      <c r="AI181" s="3" t="s">
        <v>78</v>
      </c>
      <c r="AJ181" s="3">
        <v>151000.0</v>
      </c>
      <c r="AK181" s="3" t="s">
        <v>79</v>
      </c>
      <c r="AL181" s="5">
        <v>1812000.0</v>
      </c>
      <c r="AM181" s="3" t="str">
        <f t="array" ref="AM181">IFS(
 AL181&lt;500000,"&lt;5 Lakhs",
 AL181&lt;=1500000,"5–15 Lakhs",
 AL181&lt;=2500000,"15–25 Lakhs",
 AL181&lt;=4000000,"25–40 Lakhs",
 AL181&lt;=6000000,"40–60 Lakhs",
 AL181&lt;=10000000,"60 Lakhs–1 Cr",
 AL181&lt;=20000000,"1–2 Cr",
 AL181&lt;=50000000,"2–5 Cr",
 TRUE,"&gt;=5 Cr")</f>
        <v>15–25 Lakhs</v>
      </c>
      <c r="AS181" s="3">
        <v>40000.0</v>
      </c>
      <c r="AT181" s="3" t="s">
        <v>79</v>
      </c>
      <c r="AU181" s="3">
        <v>103.03</v>
      </c>
      <c r="AV181" s="3" t="s">
        <v>90</v>
      </c>
    </row>
    <row r="182" ht="15.75" customHeight="1">
      <c r="A182" s="2">
        <v>2601.0</v>
      </c>
      <c r="B182" s="2">
        <v>229550.0</v>
      </c>
      <c r="C182" s="3" t="s">
        <v>66</v>
      </c>
      <c r="D182" s="3" t="s">
        <v>91</v>
      </c>
      <c r="E182" s="4">
        <v>45546.64583333334</v>
      </c>
      <c r="F182" s="3" t="s">
        <v>81</v>
      </c>
      <c r="G182" s="3" t="s">
        <v>82</v>
      </c>
      <c r="H182" s="3" t="s">
        <v>83</v>
      </c>
      <c r="I182" s="4">
        <v>45546.875</v>
      </c>
      <c r="J182" s="3" t="s">
        <v>1082</v>
      </c>
      <c r="K182" s="3">
        <v>6.0</v>
      </c>
      <c r="L182" s="3" t="str">
        <f t="array" ref="L182">IF(K182="","",
  IFS(
    K182=0,"Ground",
    K182&lt;=4,"Low (1–4)",
    K182&lt;=8,"Mid (5–8)",
    K182&lt;=12,"Upper (9–12)",
    K182&lt;=17,"High (13–17)",
    TRUE,"Out of range"
  )
)</f>
        <v>Mid (5–8)</v>
      </c>
      <c r="M182" s="3" t="s">
        <v>85</v>
      </c>
      <c r="N182" s="3">
        <v>1975.0</v>
      </c>
      <c r="O182" s="3">
        <v>3.0</v>
      </c>
      <c r="P182" s="3" t="s">
        <v>86</v>
      </c>
      <c r="Q182" s="3" t="b">
        <v>0</v>
      </c>
      <c r="R182" s="3">
        <v>5.0</v>
      </c>
      <c r="T182" s="3">
        <v>7199.0</v>
      </c>
      <c r="U182" s="3">
        <v>1.695884875E7</v>
      </c>
      <c r="V182" s="3" t="s">
        <v>93</v>
      </c>
      <c r="W182" s="3" t="s">
        <v>1083</v>
      </c>
      <c r="X182" s="4">
        <v>34440.0</v>
      </c>
      <c r="Y182" s="4" t="str">
        <f t="shared" si="3"/>
        <v>31 Yrs</v>
      </c>
      <c r="Z182" s="4" t="str">
        <f t="shared" si="2"/>
        <v>30-40</v>
      </c>
      <c r="AA182" s="3" t="s">
        <v>1084</v>
      </c>
      <c r="AB182" s="3" t="s">
        <v>1085</v>
      </c>
      <c r="AC182" s="3" t="s">
        <v>1075</v>
      </c>
      <c r="AD182" s="3" t="s">
        <v>98</v>
      </c>
      <c r="AE182" s="3" t="s">
        <v>77</v>
      </c>
      <c r="AF182" s="3">
        <v>6040.0</v>
      </c>
      <c r="AG182" s="3" t="s">
        <v>423</v>
      </c>
      <c r="AH182" s="3" t="s">
        <v>1086</v>
      </c>
      <c r="AI182" s="3" t="s">
        <v>208</v>
      </c>
      <c r="AJ182" s="3">
        <v>90000.0</v>
      </c>
      <c r="AK182" s="3" t="s">
        <v>104</v>
      </c>
      <c r="AL182" s="5">
        <v>7944660.0</v>
      </c>
      <c r="AM182" s="3" t="str">
        <f t="array" ref="AM182">IFS(
 AL182&lt;500000,"&lt;5 Lakhs",
 AL182&lt;=1500000,"5–15 Lakhs",
 AL182&lt;=2500000,"15–25 Lakhs",
 AL182&lt;=4000000,"25–40 Lakhs",
 AL182&lt;=6000000,"40–60 Lakhs",
 AL182&lt;=10000000,"60 Lakhs–1 Cr",
 AL182&lt;=20000000,"1–2 Cr",
 AL182&lt;=50000000,"2–5 Cr",
 TRUE,"&gt;=5 Cr")</f>
        <v>60 Lakhs–1 Cr</v>
      </c>
      <c r="AN182" s="3" t="s">
        <v>1087</v>
      </c>
      <c r="AO182" s="3" t="s">
        <v>1085</v>
      </c>
      <c r="AP182" s="3" t="s">
        <v>1075</v>
      </c>
      <c r="AQ182" s="3" t="s">
        <v>98</v>
      </c>
      <c r="AR182" s="3">
        <v>6103.0</v>
      </c>
      <c r="AU182" s="3">
        <v>56.65</v>
      </c>
      <c r="AV182" s="3" t="s">
        <v>105</v>
      </c>
    </row>
    <row r="183" ht="15.75" customHeight="1">
      <c r="A183" s="2">
        <v>2603.0</v>
      </c>
      <c r="B183" s="2">
        <v>210828.0</v>
      </c>
      <c r="C183" s="3" t="s">
        <v>66</v>
      </c>
      <c r="D183" s="3" t="s">
        <v>67</v>
      </c>
      <c r="E183" s="4">
        <v>45526.69248550926</v>
      </c>
      <c r="F183" s="3" t="s">
        <v>1011</v>
      </c>
      <c r="G183" s="3" t="s">
        <v>441</v>
      </c>
      <c r="H183" s="3" t="s">
        <v>1088</v>
      </c>
      <c r="I183" s="4">
        <v>45526.92165217592</v>
      </c>
      <c r="J183" s="3" t="s">
        <v>1089</v>
      </c>
      <c r="K183" s="3">
        <v>5.0</v>
      </c>
      <c r="L183" s="3" t="str">
        <f t="array" ref="L183">IF(K183="","",
  IFS(
    K183=0,"Ground",
    K183&lt;=4,"Low (1–4)",
    K183&lt;=8,"Mid (5–8)",
    K183&lt;=12,"Upper (9–12)",
    K183&lt;=17,"High (13–17)",
    TRUE,"Out of range"
  )
)</f>
        <v>Mid (5–8)</v>
      </c>
      <c r="M183" s="3" t="s">
        <v>85</v>
      </c>
      <c r="N183" s="3">
        <v>1975.0</v>
      </c>
      <c r="O183" s="3">
        <v>3.0</v>
      </c>
      <c r="P183" s="3" t="s">
        <v>86</v>
      </c>
      <c r="Q183" s="3" t="b">
        <v>0</v>
      </c>
      <c r="R183" s="3">
        <v>4.0</v>
      </c>
      <c r="T183" s="3">
        <v>7199.0</v>
      </c>
      <c r="U183" s="3">
        <v>1.702237375E7</v>
      </c>
      <c r="V183" s="3" t="s">
        <v>74</v>
      </c>
      <c r="W183" s="3" t="s">
        <v>1090</v>
      </c>
      <c r="X183" s="4">
        <v>35658.0</v>
      </c>
      <c r="Y183" s="4" t="str">
        <f t="shared" si="3"/>
        <v>28 Yrs</v>
      </c>
      <c r="Z183" s="4" t="str">
        <f t="shared" si="2"/>
        <v>25-30</v>
      </c>
      <c r="AA183" s="3" t="s">
        <v>1091</v>
      </c>
      <c r="AB183" s="3" t="s">
        <v>88</v>
      </c>
      <c r="AC183" s="3" t="s">
        <v>89</v>
      </c>
      <c r="AD183" s="3" t="s">
        <v>118</v>
      </c>
      <c r="AE183" s="3" t="s">
        <v>119</v>
      </c>
      <c r="AF183" s="3">
        <v>500032.0</v>
      </c>
      <c r="AG183" s="3" t="s">
        <v>1092</v>
      </c>
      <c r="AI183" s="3" t="s">
        <v>78</v>
      </c>
      <c r="AJ183" s="3">
        <v>150000.0</v>
      </c>
      <c r="AK183" s="3" t="s">
        <v>79</v>
      </c>
      <c r="AL183" s="5">
        <v>1800000.0</v>
      </c>
      <c r="AM183" s="3" t="str">
        <f t="array" ref="AM183">IFS(
 AL183&lt;500000,"&lt;5 Lakhs",
 AL183&lt;=1500000,"5–15 Lakhs",
 AL183&lt;=2500000,"15–25 Lakhs",
 AL183&lt;=4000000,"25–40 Lakhs",
 AL183&lt;=6000000,"40–60 Lakhs",
 AL183&lt;=10000000,"60 Lakhs–1 Cr",
 AL183&lt;=20000000,"1–2 Cr",
 AL183&lt;=50000000,"2–5 Cr",
 TRUE,"&gt;=5 Cr")</f>
        <v>15–25 Lakhs</v>
      </c>
      <c r="AS183" s="3">
        <v>20000.0</v>
      </c>
      <c r="AT183" s="3" t="s">
        <v>79</v>
      </c>
      <c r="AU183" s="3">
        <v>67.36</v>
      </c>
      <c r="AV183" s="3" t="s">
        <v>90</v>
      </c>
      <c r="AW183" s="3" t="s">
        <v>1093</v>
      </c>
      <c r="AX183" s="4">
        <v>36331.0</v>
      </c>
      <c r="AY183" s="3" t="s">
        <v>1094</v>
      </c>
      <c r="BA183" s="3">
        <v>40000.0</v>
      </c>
      <c r="BB183" s="3" t="s">
        <v>79</v>
      </c>
    </row>
    <row r="184" ht="15.75" customHeight="1">
      <c r="A184" s="2">
        <v>2605.0</v>
      </c>
      <c r="B184" s="2">
        <v>228429.0</v>
      </c>
      <c r="C184" s="3" t="s">
        <v>66</v>
      </c>
      <c r="D184" s="3" t="s">
        <v>67</v>
      </c>
      <c r="E184" s="4">
        <v>45546.64583333334</v>
      </c>
      <c r="F184" s="3" t="s">
        <v>81</v>
      </c>
      <c r="G184" s="3" t="s">
        <v>82</v>
      </c>
      <c r="H184" s="3" t="s">
        <v>83</v>
      </c>
      <c r="I184" s="4">
        <v>45546.875</v>
      </c>
      <c r="J184" s="3" t="s">
        <v>1095</v>
      </c>
      <c r="K184" s="3">
        <v>15.0</v>
      </c>
      <c r="L184" s="3" t="str">
        <f t="array" ref="L184">IF(K184="","",
  IFS(
    K184=0,"Ground",
    K184&lt;=4,"Low (1–4)",
    K184&lt;=8,"Mid (5–8)",
    K184&lt;=12,"Upper (9–12)",
    K184&lt;=17,"High (13–17)",
    TRUE,"Out of range"
  )
)</f>
        <v>High (13–17)</v>
      </c>
      <c r="M184" s="3" t="s">
        <v>85</v>
      </c>
      <c r="N184" s="3">
        <v>2500.0</v>
      </c>
      <c r="O184" s="3">
        <v>3.5</v>
      </c>
      <c r="P184" s="3" t="s">
        <v>86</v>
      </c>
      <c r="Q184" s="3" t="b">
        <v>1</v>
      </c>
      <c r="R184" s="3">
        <v>1.0</v>
      </c>
      <c r="T184" s="3">
        <v>7199.0</v>
      </c>
      <c r="U184" s="3">
        <v>2.2040875E7</v>
      </c>
      <c r="V184" s="3" t="s">
        <v>74</v>
      </c>
      <c r="W184" s="3" t="s">
        <v>1096</v>
      </c>
      <c r="X184" s="4">
        <v>32638.0</v>
      </c>
      <c r="Y184" s="4" t="str">
        <f t="shared" si="3"/>
        <v>36 Yrs</v>
      </c>
      <c r="Z184" s="4" t="str">
        <f t="shared" si="2"/>
        <v>30-40</v>
      </c>
      <c r="AA184" s="3" t="s">
        <v>1097</v>
      </c>
      <c r="AB184" s="3" t="s">
        <v>88</v>
      </c>
      <c r="AC184" s="3" t="s">
        <v>89</v>
      </c>
      <c r="AD184" s="3" t="s">
        <v>118</v>
      </c>
      <c r="AE184" s="3" t="s">
        <v>119</v>
      </c>
      <c r="AF184" s="3">
        <v>500018.0</v>
      </c>
      <c r="AG184" s="3" t="s">
        <v>608</v>
      </c>
      <c r="AI184" s="3" t="s">
        <v>78</v>
      </c>
      <c r="AJ184" s="3">
        <v>140000.0</v>
      </c>
      <c r="AK184" s="3" t="s">
        <v>79</v>
      </c>
      <c r="AL184" s="5">
        <v>1680000.0</v>
      </c>
      <c r="AM184" s="3" t="str">
        <f t="array" ref="AM184">IFS(
 AL184&lt;500000,"&lt;5 Lakhs",
 AL184&lt;=1500000,"5–15 Lakhs",
 AL184&lt;=2500000,"15–25 Lakhs",
 AL184&lt;=4000000,"25–40 Lakhs",
 AL184&lt;=6000000,"40–60 Lakhs",
 AL184&lt;=10000000,"60 Lakhs–1 Cr",
 AL184&lt;=20000000,"1–2 Cr",
 AL184&lt;=50000000,"2–5 Cr",
 TRUE,"&gt;=5 Cr")</f>
        <v>15–25 Lakhs</v>
      </c>
      <c r="AU184" s="3">
        <v>71.8</v>
      </c>
      <c r="AV184" s="3" t="s">
        <v>90</v>
      </c>
      <c r="AW184" s="3" t="s">
        <v>1098</v>
      </c>
      <c r="AX184" s="4">
        <v>34178.0</v>
      </c>
      <c r="AY184" s="3" t="s">
        <v>1099</v>
      </c>
      <c r="BA184" s="3">
        <v>40000.0</v>
      </c>
      <c r="BB184" s="3" t="s">
        <v>79</v>
      </c>
    </row>
    <row r="185" ht="15.75" customHeight="1">
      <c r="A185" s="2">
        <v>2607.0</v>
      </c>
      <c r="B185" s="2">
        <v>219503.0</v>
      </c>
      <c r="C185" s="3" t="s">
        <v>66</v>
      </c>
      <c r="D185" s="3" t="s">
        <v>1100</v>
      </c>
      <c r="E185" s="4">
        <v>45546.64583333334</v>
      </c>
      <c r="F185" s="3" t="s">
        <v>81</v>
      </c>
      <c r="G185" s="3" t="s">
        <v>82</v>
      </c>
      <c r="H185" s="3" t="s">
        <v>83</v>
      </c>
      <c r="I185" s="4">
        <v>45546.875</v>
      </c>
      <c r="J185" s="3" t="s">
        <v>1101</v>
      </c>
      <c r="K185" s="3">
        <v>10.0</v>
      </c>
      <c r="L185" s="3" t="str">
        <f t="array" ref="L185">IF(K185="","",
  IFS(
    K185=0,"Ground",
    K185&lt;=4,"Low (1–4)",
    K185&lt;=8,"Mid (5–8)",
    K185&lt;=12,"Upper (9–12)",
    K185&lt;=17,"High (13–17)",
    TRUE,"Out of range"
  )
)</f>
        <v>Upper (9–12)</v>
      </c>
      <c r="M185" s="3" t="s">
        <v>85</v>
      </c>
      <c r="N185" s="3">
        <v>2860.0</v>
      </c>
      <c r="O185" s="3">
        <v>4.0</v>
      </c>
      <c r="P185" s="3" t="s">
        <v>73</v>
      </c>
      <c r="Q185" s="3" t="b">
        <v>1</v>
      </c>
      <c r="R185" s="3">
        <v>3.0</v>
      </c>
      <c r="T185" s="3">
        <v>7199.0</v>
      </c>
      <c r="U185" s="3">
        <v>2.4755233E7</v>
      </c>
      <c r="V185" s="3" t="s">
        <v>93</v>
      </c>
      <c r="W185" s="3" t="s">
        <v>1102</v>
      </c>
      <c r="X185" s="4">
        <v>32392.0</v>
      </c>
      <c r="Y185" s="4" t="str">
        <f t="shared" si="3"/>
        <v>37 Yrs</v>
      </c>
      <c r="Z185" s="4" t="str">
        <f t="shared" si="2"/>
        <v>30-40</v>
      </c>
      <c r="AA185" s="3" t="s">
        <v>1103</v>
      </c>
      <c r="AB185" s="3" t="s">
        <v>1104</v>
      </c>
      <c r="AC185" s="3" t="s">
        <v>225</v>
      </c>
      <c r="AD185" s="3" t="s">
        <v>98</v>
      </c>
      <c r="AE185" s="3" t="s">
        <v>77</v>
      </c>
      <c r="AF185" s="3">
        <v>95035.0</v>
      </c>
      <c r="AG185" s="3" t="s">
        <v>1105</v>
      </c>
      <c r="AH185" s="3" t="s">
        <v>1106</v>
      </c>
      <c r="AI185" s="3" t="s">
        <v>142</v>
      </c>
      <c r="AJ185" s="3">
        <v>2516856.0</v>
      </c>
      <c r="AK185" s="3" t="s">
        <v>79</v>
      </c>
      <c r="AL185" s="5">
        <v>2516856.0</v>
      </c>
      <c r="AM185" s="3" t="str">
        <f t="array" ref="AM185">IFS(
 AL185&lt;500000,"&lt;5 Lakhs",
 AL185&lt;=1500000,"5–15 Lakhs",
 AL185&lt;=2500000,"15–25 Lakhs",
 AL185&lt;=4000000,"25–40 Lakhs",
 AL185&lt;=6000000,"40–60 Lakhs",
 AL185&lt;=10000000,"60 Lakhs–1 Cr",
 AL185&lt;=20000000,"1–2 Cr",
 AL185&lt;=50000000,"2–5 Cr",
 TRUE,"&gt;=5 Cr")</f>
        <v>25–40 Lakhs</v>
      </c>
      <c r="AN185" s="3" t="s">
        <v>225</v>
      </c>
      <c r="AO185" s="3" t="s">
        <v>1104</v>
      </c>
      <c r="AP185" s="3" t="s">
        <v>225</v>
      </c>
      <c r="AQ185" s="3" t="s">
        <v>98</v>
      </c>
      <c r="AR185" s="3">
        <v>95035.0</v>
      </c>
      <c r="AS185" s="3">
        <v>3296.602550168578</v>
      </c>
      <c r="AT185" s="3" t="s">
        <v>104</v>
      </c>
      <c r="AU185" s="3">
        <v>18.52</v>
      </c>
      <c r="AV185" s="3" t="s">
        <v>80</v>
      </c>
    </row>
    <row r="186" ht="15.75" customHeight="1">
      <c r="A186" s="2">
        <v>2608.0</v>
      </c>
      <c r="B186" s="2">
        <v>229667.0</v>
      </c>
      <c r="C186" s="3" t="s">
        <v>66</v>
      </c>
      <c r="D186" s="3" t="s">
        <v>91</v>
      </c>
      <c r="E186" s="4">
        <v>45546.64583333334</v>
      </c>
      <c r="F186" s="3" t="s">
        <v>81</v>
      </c>
      <c r="G186" s="3" t="s">
        <v>82</v>
      </c>
      <c r="H186" s="3" t="s">
        <v>83</v>
      </c>
      <c r="I186" s="4">
        <v>45546.875</v>
      </c>
      <c r="J186" s="3" t="s">
        <v>1107</v>
      </c>
      <c r="K186" s="3">
        <v>7.0</v>
      </c>
      <c r="L186" s="3" t="str">
        <f t="array" ref="L186">IF(K186="","",
  IFS(
    K186=0,"Ground",
    K186&lt;=4,"Low (1–4)",
    K186&lt;=8,"Mid (5–8)",
    K186&lt;=12,"Upper (9–12)",
    K186&lt;=17,"High (13–17)",
    TRUE,"Out of range"
  )
)</f>
        <v>Mid (5–8)</v>
      </c>
      <c r="M186" s="3" t="s">
        <v>85</v>
      </c>
      <c r="N186" s="3">
        <v>2500.0</v>
      </c>
      <c r="O186" s="3">
        <v>3.5</v>
      </c>
      <c r="P186" s="3" t="s">
        <v>73</v>
      </c>
      <c r="Q186" s="3" t="b">
        <v>1</v>
      </c>
      <c r="R186" s="3">
        <v>1.0</v>
      </c>
      <c r="T186" s="3">
        <v>7199.0</v>
      </c>
      <c r="U186" s="3">
        <v>2.1620875E7</v>
      </c>
      <c r="V186" s="3" t="s">
        <v>93</v>
      </c>
      <c r="W186" s="3" t="s">
        <v>1108</v>
      </c>
      <c r="X186" s="4">
        <v>35137.0</v>
      </c>
      <c r="Y186" s="4" t="str">
        <f t="shared" si="3"/>
        <v>29 Yrs</v>
      </c>
      <c r="Z186" s="4" t="str">
        <f t="shared" si="2"/>
        <v>25-30</v>
      </c>
      <c r="AA186" s="3" t="s">
        <v>1109</v>
      </c>
      <c r="AB186" s="3" t="s">
        <v>1104</v>
      </c>
      <c r="AC186" s="3" t="s">
        <v>225</v>
      </c>
      <c r="AD186" s="3" t="s">
        <v>98</v>
      </c>
      <c r="AE186" s="3" t="s">
        <v>77</v>
      </c>
      <c r="AF186" s="3">
        <v>95035.0</v>
      </c>
      <c r="AG186" s="3" t="s">
        <v>1110</v>
      </c>
      <c r="AH186" s="3" t="s">
        <v>1111</v>
      </c>
      <c r="AI186" s="3" t="s">
        <v>142</v>
      </c>
      <c r="AJ186" s="3">
        <v>1006424.4</v>
      </c>
      <c r="AK186" s="3" t="s">
        <v>79</v>
      </c>
      <c r="AL186" s="5">
        <v>1006424.4</v>
      </c>
      <c r="AM186" s="3" t="str">
        <f t="array" ref="AM186">IFS(
 AL186&lt;500000,"&lt;5 Lakhs",
 AL186&lt;=1500000,"5–15 Lakhs",
 AL186&lt;=2500000,"15–25 Lakhs",
 AL186&lt;=4000000,"25–40 Lakhs",
 AL186&lt;=6000000,"40–60 Lakhs",
 AL186&lt;=10000000,"60 Lakhs–1 Cr",
 AL186&lt;=20000000,"1–2 Cr",
 AL186&lt;=50000000,"2–5 Cr",
 TRUE,"&gt;=5 Cr")</f>
        <v>5–15 Lakhs</v>
      </c>
      <c r="AN186" s="3" t="s">
        <v>1112</v>
      </c>
      <c r="AO186" s="3" t="s">
        <v>1113</v>
      </c>
      <c r="AP186" s="3" t="s">
        <v>225</v>
      </c>
      <c r="AQ186" s="3" t="s">
        <v>98</v>
      </c>
      <c r="AR186" s="3">
        <v>94118.0</v>
      </c>
      <c r="AS186" s="3">
        <v>93000.0</v>
      </c>
      <c r="AT186" s="3" t="s">
        <v>79</v>
      </c>
      <c r="AU186" s="3">
        <v>22.11</v>
      </c>
      <c r="AV186" s="3" t="s">
        <v>80</v>
      </c>
    </row>
    <row r="187" ht="15.75" customHeight="1">
      <c r="A187" s="2">
        <v>2609.0</v>
      </c>
      <c r="B187" s="2">
        <v>222903.0</v>
      </c>
      <c r="C187" s="3" t="s">
        <v>66</v>
      </c>
      <c r="D187" s="3" t="s">
        <v>67</v>
      </c>
      <c r="E187" s="4">
        <v>45546.64583333334</v>
      </c>
      <c r="F187" s="3" t="s">
        <v>81</v>
      </c>
      <c r="G187" s="3" t="s">
        <v>82</v>
      </c>
      <c r="H187" s="3" t="s">
        <v>83</v>
      </c>
      <c r="I187" s="4">
        <v>45546.875</v>
      </c>
      <c r="J187" s="3" t="s">
        <v>244</v>
      </c>
      <c r="K187" s="3">
        <v>16.0</v>
      </c>
      <c r="L187" s="3" t="str">
        <f t="array" ref="L187">IF(K187="","",
  IFS(
    K187=0,"Ground",
    K187&lt;=4,"Low (1–4)",
    K187&lt;=8,"Mid (5–8)",
    K187&lt;=12,"Upper (9–12)",
    K187&lt;=17,"High (13–17)",
    TRUE,"Out of range"
  )
)</f>
        <v>High (13–17)</v>
      </c>
      <c r="M187" s="3" t="s">
        <v>85</v>
      </c>
      <c r="N187" s="3">
        <v>1975.0</v>
      </c>
      <c r="O187" s="3">
        <v>3.0</v>
      </c>
      <c r="P187" s="3" t="s">
        <v>86</v>
      </c>
      <c r="Q187" s="3" t="b">
        <v>0</v>
      </c>
      <c r="R187" s="3">
        <v>8.0</v>
      </c>
      <c r="T187" s="3">
        <v>7199.0</v>
      </c>
      <c r="U187" s="3">
        <v>1.747859875E7</v>
      </c>
      <c r="V187" s="3" t="s">
        <v>93</v>
      </c>
      <c r="W187" s="3" t="s">
        <v>1114</v>
      </c>
      <c r="X187" s="4">
        <v>28673.0</v>
      </c>
      <c r="Y187" s="4" t="str">
        <f t="shared" si="3"/>
        <v>47 Yrs</v>
      </c>
      <c r="Z187" s="4" t="str">
        <f t="shared" si="2"/>
        <v>45-50</v>
      </c>
      <c r="AA187" s="3" t="s">
        <v>1115</v>
      </c>
      <c r="AB187" s="3" t="s">
        <v>88</v>
      </c>
      <c r="AC187" s="3" t="s">
        <v>89</v>
      </c>
      <c r="AD187" s="3" t="s">
        <v>118</v>
      </c>
      <c r="AE187" s="3" t="s">
        <v>119</v>
      </c>
      <c r="AF187" s="3">
        <v>500032.0</v>
      </c>
      <c r="AG187" s="3" t="s">
        <v>1116</v>
      </c>
      <c r="AH187" s="3" t="s">
        <v>1117</v>
      </c>
      <c r="AI187" s="3" t="s">
        <v>122</v>
      </c>
      <c r="AJ187" s="3">
        <v>1200000.0</v>
      </c>
      <c r="AK187" s="3" t="s">
        <v>79</v>
      </c>
      <c r="AL187" s="5">
        <v>1200000.0</v>
      </c>
      <c r="AM187" s="3" t="str">
        <f t="array" ref="AM187">IFS(
 AL187&lt;500000,"&lt;5 Lakhs",
 AL187&lt;=1500000,"5–15 Lakhs",
 AL187&lt;=2500000,"15–25 Lakhs",
 AL187&lt;=4000000,"25–40 Lakhs",
 AL187&lt;=6000000,"40–60 Lakhs",
 AL187&lt;=10000000,"60 Lakhs–1 Cr",
 AL187&lt;=20000000,"1–2 Cr",
 AL187&lt;=50000000,"2–5 Cr",
 TRUE,"&gt;=5 Cr")</f>
        <v>5–15 Lakhs</v>
      </c>
      <c r="AN187" s="3" t="s">
        <v>1118</v>
      </c>
      <c r="AO187" s="3" t="s">
        <v>88</v>
      </c>
      <c r="AP187" s="3" t="s">
        <v>89</v>
      </c>
      <c r="AQ187" s="3" t="s">
        <v>118</v>
      </c>
      <c r="AR187" s="3">
        <v>500033.0</v>
      </c>
      <c r="AS187" s="3">
        <v>42000.0</v>
      </c>
      <c r="AT187" s="3" t="s">
        <v>79</v>
      </c>
      <c r="AU187" s="3">
        <v>59.57</v>
      </c>
      <c r="AV187" s="3" t="s">
        <v>105</v>
      </c>
      <c r="AW187" s="3" t="s">
        <v>1119</v>
      </c>
      <c r="AX187" s="4">
        <v>28196.0</v>
      </c>
      <c r="AY187" s="3" t="s">
        <v>167</v>
      </c>
      <c r="AZ187" s="3" t="s">
        <v>1120</v>
      </c>
      <c r="BA187" s="3">
        <v>4000000.0</v>
      </c>
      <c r="BB187" s="3" t="s">
        <v>79</v>
      </c>
    </row>
    <row r="188" ht="15.75" customHeight="1">
      <c r="A188" s="2">
        <v>2610.0</v>
      </c>
      <c r="B188" s="2">
        <v>229669.0</v>
      </c>
      <c r="C188" s="3" t="s">
        <v>66</v>
      </c>
      <c r="D188" s="3" t="s">
        <v>67</v>
      </c>
      <c r="E188" s="4">
        <v>45546.64583333334</v>
      </c>
      <c r="F188" s="3" t="s">
        <v>81</v>
      </c>
      <c r="G188" s="3" t="s">
        <v>82</v>
      </c>
      <c r="H188" s="3" t="s">
        <v>83</v>
      </c>
      <c r="I188" s="4">
        <v>45546.875</v>
      </c>
      <c r="J188" s="3" t="s">
        <v>655</v>
      </c>
      <c r="K188" s="3">
        <v>6.0</v>
      </c>
      <c r="L188" s="3" t="str">
        <f t="array" ref="L188">IF(K188="","",
  IFS(
    K188=0,"Ground",
    K188&lt;=4,"Low (1–4)",
    K188&lt;=8,"Mid (5–8)",
    K188&lt;=12,"Upper (9–12)",
    K188&lt;=17,"High (13–17)",
    TRUE,"Out of range"
  )
)</f>
        <v>Mid (5–8)</v>
      </c>
      <c r="M188" s="3" t="s">
        <v>113</v>
      </c>
      <c r="N188" s="3">
        <v>1805.0</v>
      </c>
      <c r="O188" s="3">
        <v>3.0</v>
      </c>
      <c r="P188" s="3" t="s">
        <v>86</v>
      </c>
      <c r="Q188" s="3" t="b">
        <v>0</v>
      </c>
      <c r="R188" s="3">
        <v>7.0</v>
      </c>
      <c r="T188" s="3">
        <v>7199.0</v>
      </c>
      <c r="U188" s="3">
        <v>1.558524025E7</v>
      </c>
      <c r="V188" s="3" t="s">
        <v>74</v>
      </c>
      <c r="W188" s="3" t="s">
        <v>1121</v>
      </c>
      <c r="X188" s="4">
        <v>34339.0</v>
      </c>
      <c r="Y188" s="4" t="str">
        <f t="shared" si="3"/>
        <v>31 Yrs</v>
      </c>
      <c r="Z188" s="4" t="str">
        <f t="shared" si="2"/>
        <v>30-40</v>
      </c>
      <c r="AE188" s="3" t="s">
        <v>78</v>
      </c>
      <c r="AG188" s="3" t="s">
        <v>1122</v>
      </c>
      <c r="AI188" s="3" t="s">
        <v>78</v>
      </c>
      <c r="AJ188" s="3">
        <v>110000.0</v>
      </c>
      <c r="AK188" s="3" t="s">
        <v>79</v>
      </c>
      <c r="AL188" s="5">
        <v>1320000.0</v>
      </c>
      <c r="AM188" s="3" t="str">
        <f t="array" ref="AM188">IFS(
 AL188&lt;500000,"&lt;5 Lakhs",
 AL188&lt;=1500000,"5–15 Lakhs",
 AL188&lt;=2500000,"15–25 Lakhs",
 AL188&lt;=4000000,"25–40 Lakhs",
 AL188&lt;=6000000,"40–60 Lakhs",
 AL188&lt;=10000000,"60 Lakhs–1 Cr",
 AL188&lt;=20000000,"1–2 Cr",
 AL188&lt;=50000000,"2–5 Cr",
 TRUE,"&gt;=5 Cr")</f>
        <v>5–15 Lakhs</v>
      </c>
      <c r="AU188" s="3">
        <v>92.86</v>
      </c>
      <c r="AV188" s="3" t="s">
        <v>90</v>
      </c>
    </row>
    <row r="189" ht="15.75" customHeight="1">
      <c r="A189" s="2">
        <v>2613.0</v>
      </c>
      <c r="B189" s="2">
        <v>219650.0</v>
      </c>
      <c r="C189" s="3" t="s">
        <v>66</v>
      </c>
      <c r="D189" s="3" t="s">
        <v>67</v>
      </c>
      <c r="E189" s="4">
        <v>45546.64583333334</v>
      </c>
      <c r="F189" s="3" t="s">
        <v>81</v>
      </c>
      <c r="G189" s="3" t="s">
        <v>82</v>
      </c>
      <c r="H189" s="3" t="s">
        <v>83</v>
      </c>
      <c r="I189" s="4">
        <v>45546.875</v>
      </c>
      <c r="J189" s="3" t="s">
        <v>1123</v>
      </c>
      <c r="K189" s="3">
        <v>6.0</v>
      </c>
      <c r="L189" s="3" t="str">
        <f t="array" ref="L189">IF(K189="","",
  IFS(
    K189=0,"Ground",
    K189&lt;=4,"Low (1–4)",
    K189&lt;=8,"Mid (5–8)",
    K189&lt;=12,"Upper (9–12)",
    K189&lt;=17,"High (13–17)",
    TRUE,"Out of range"
  )
)</f>
        <v>Mid (5–8)</v>
      </c>
      <c r="M189" s="3" t="s">
        <v>85</v>
      </c>
      <c r="N189" s="3">
        <v>2500.0</v>
      </c>
      <c r="O189" s="3">
        <v>3.5</v>
      </c>
      <c r="P189" s="3" t="s">
        <v>73</v>
      </c>
      <c r="Q189" s="3" t="b">
        <v>1</v>
      </c>
      <c r="R189" s="3">
        <v>1.0</v>
      </c>
      <c r="T189" s="3">
        <v>7199.0</v>
      </c>
      <c r="U189" s="3">
        <v>2.1568375E7</v>
      </c>
      <c r="V189" s="3" t="s">
        <v>74</v>
      </c>
      <c r="W189" s="3" t="s">
        <v>1124</v>
      </c>
      <c r="X189" s="4">
        <v>31682.0</v>
      </c>
      <c r="Y189" s="4" t="str">
        <f t="shared" si="3"/>
        <v>38 Yrs</v>
      </c>
      <c r="Z189" s="4" t="str">
        <f t="shared" si="2"/>
        <v>30-40</v>
      </c>
      <c r="AE189" s="3" t="s">
        <v>78</v>
      </c>
      <c r="AG189" s="3" t="s">
        <v>1125</v>
      </c>
      <c r="AI189" s="3" t="s">
        <v>78</v>
      </c>
      <c r="AJ189" s="3">
        <v>570535.64</v>
      </c>
      <c r="AK189" s="3" t="s">
        <v>79</v>
      </c>
      <c r="AL189" s="5">
        <v>570535.64</v>
      </c>
      <c r="AM189" s="3" t="str">
        <f t="array" ref="AM189">IFS(
 AL189&lt;500000,"&lt;5 Lakhs",
 AL189&lt;=1500000,"5–15 Lakhs",
 AL189&lt;=2500000,"15–25 Lakhs",
 AL189&lt;=4000000,"25–40 Lakhs",
 AL189&lt;=6000000,"40–60 Lakhs",
 AL189&lt;=10000000,"60 Lakhs–1 Cr",
 AL189&lt;=20000000,"1–2 Cr",
 AL189&lt;=50000000,"2–5 Cr",
 TRUE,"&gt;=5 Cr")</f>
        <v>5–15 Lakhs</v>
      </c>
      <c r="AS189" s="3">
        <v>2328.237312749455</v>
      </c>
      <c r="AT189" s="3" t="s">
        <v>104</v>
      </c>
      <c r="AU189" s="3">
        <v>46.82</v>
      </c>
      <c r="AV189" s="3" t="s">
        <v>105</v>
      </c>
      <c r="AW189" s="3" t="s">
        <v>1126</v>
      </c>
      <c r="AX189" s="4">
        <v>31940.0</v>
      </c>
      <c r="AY189" s="3" t="s">
        <v>230</v>
      </c>
      <c r="BA189" s="3">
        <v>511804.03</v>
      </c>
      <c r="BB189" s="3" t="s">
        <v>79</v>
      </c>
    </row>
    <row r="190" ht="15.75" customHeight="1">
      <c r="A190" s="2">
        <v>2616.0</v>
      </c>
      <c r="B190" s="2">
        <v>224377.0</v>
      </c>
      <c r="C190" s="3" t="s">
        <v>66</v>
      </c>
      <c r="D190" s="3" t="s">
        <v>67</v>
      </c>
      <c r="E190" s="4">
        <v>45527.5121231713</v>
      </c>
      <c r="F190" s="3" t="s">
        <v>1127</v>
      </c>
      <c r="G190" s="3" t="s">
        <v>441</v>
      </c>
      <c r="H190" s="3" t="s">
        <v>1128</v>
      </c>
      <c r="I190" s="4">
        <v>45527.74128983796</v>
      </c>
      <c r="J190" s="3" t="s">
        <v>1129</v>
      </c>
      <c r="K190" s="3">
        <v>1.0</v>
      </c>
      <c r="L190" s="3" t="str">
        <f t="array" ref="L190">IF(K190="","",
  IFS(
    K190=0,"Ground",
    K190&lt;=4,"Low (1–4)",
    K190&lt;=8,"Mid (5–8)",
    K190&lt;=12,"Upper (9–12)",
    K190&lt;=17,"High (13–17)",
    TRUE,"Out of range"
  )
)</f>
        <v>Low (1–4)</v>
      </c>
      <c r="M190" s="3" t="s">
        <v>72</v>
      </c>
      <c r="N190" s="3">
        <v>1955.0</v>
      </c>
      <c r="O190" s="3">
        <v>3.0</v>
      </c>
      <c r="P190" s="3" t="s">
        <v>86</v>
      </c>
      <c r="Q190" s="3" t="b">
        <v>0</v>
      </c>
      <c r="R190" s="3" t="s">
        <v>1130</v>
      </c>
      <c r="T190" s="3">
        <v>7199.0</v>
      </c>
      <c r="U190" s="3">
        <v>1.682013775E7</v>
      </c>
      <c r="V190" s="3" t="s">
        <v>74</v>
      </c>
      <c r="W190" s="3" t="s">
        <v>1131</v>
      </c>
      <c r="X190" s="4">
        <v>31177.0</v>
      </c>
      <c r="Y190" s="4" t="str">
        <f t="shared" si="3"/>
        <v>40 Yrs</v>
      </c>
      <c r="Z190" s="4" t="str">
        <f t="shared" si="2"/>
        <v>30-40</v>
      </c>
      <c r="AE190" s="3" t="s">
        <v>78</v>
      </c>
      <c r="AG190" s="3" t="s">
        <v>1132</v>
      </c>
      <c r="AI190" s="3" t="s">
        <v>78</v>
      </c>
      <c r="AJ190" s="3">
        <v>143000.0</v>
      </c>
      <c r="AK190" s="3" t="s">
        <v>79</v>
      </c>
      <c r="AL190" s="5">
        <v>1716000.0</v>
      </c>
      <c r="AM190" s="3" t="str">
        <f t="array" ref="AM190">IFS(
 AL190&lt;500000,"&lt;5 Lakhs",
 AL190&lt;=1500000,"5–15 Lakhs",
 AL190&lt;=2500000,"15–25 Lakhs",
 AL190&lt;=4000000,"25–40 Lakhs",
 AL190&lt;=6000000,"40–60 Lakhs",
 AL190&lt;=10000000,"60 Lakhs–1 Cr",
 AL190&lt;=20000000,"1–2 Cr",
 AL190&lt;=50000000,"2–5 Cr",
 TRUE,"&gt;=5 Cr")</f>
        <v>15–25 Lakhs</v>
      </c>
      <c r="AS190" s="3">
        <v>25000.0</v>
      </c>
      <c r="AT190" s="3" t="s">
        <v>79</v>
      </c>
      <c r="AU190" s="3">
        <v>118.16</v>
      </c>
      <c r="AV190" s="3" t="s">
        <v>90</v>
      </c>
    </row>
    <row r="191" ht="15.75" customHeight="1">
      <c r="A191" s="2">
        <v>2618.0</v>
      </c>
      <c r="B191" s="2">
        <v>210992.0</v>
      </c>
      <c r="C191" s="3" t="s">
        <v>66</v>
      </c>
      <c r="D191" s="3" t="s">
        <v>67</v>
      </c>
      <c r="E191" s="4">
        <v>45527.54388327547</v>
      </c>
      <c r="F191" s="3" t="s">
        <v>1127</v>
      </c>
      <c r="G191" s="3" t="s">
        <v>441</v>
      </c>
      <c r="H191" s="3" t="s">
        <v>1133</v>
      </c>
      <c r="I191" s="4">
        <v>45527.77304994213</v>
      </c>
      <c r="J191" s="3" t="s">
        <v>1134</v>
      </c>
      <c r="K191" s="3">
        <v>1.0</v>
      </c>
      <c r="L191" s="3" t="str">
        <f t="array" ref="L191">IF(K191="","",
  IFS(
    K191=0,"Ground",
    K191&lt;=4,"Low (1–4)",
    K191&lt;=8,"Mid (5–8)",
    K191&lt;=12,"Upper (9–12)",
    K191&lt;=17,"High (13–17)",
    TRUE,"Out of range"
  )
)</f>
        <v>Low (1–4)</v>
      </c>
      <c r="M191" s="3" t="s">
        <v>85</v>
      </c>
      <c r="N191" s="3">
        <v>1885.0</v>
      </c>
      <c r="O191" s="3">
        <v>3.0</v>
      </c>
      <c r="P191" s="3" t="s">
        <v>86</v>
      </c>
      <c r="Q191" s="3" t="b">
        <v>0</v>
      </c>
      <c r="R191" s="3" t="s">
        <v>1135</v>
      </c>
      <c r="T191" s="3">
        <v>7199.0</v>
      </c>
      <c r="U191" s="3">
        <v>1.625747425E7</v>
      </c>
      <c r="V191" s="3" t="s">
        <v>74</v>
      </c>
      <c r="W191" s="3" t="s">
        <v>1136</v>
      </c>
      <c r="X191" s="4">
        <v>32752.0</v>
      </c>
      <c r="Y191" s="4" t="str">
        <f t="shared" si="3"/>
        <v>36 Yrs</v>
      </c>
      <c r="Z191" s="4" t="str">
        <f t="shared" si="2"/>
        <v>30-40</v>
      </c>
      <c r="AB191" s="3" t="s">
        <v>1137</v>
      </c>
      <c r="AC191" s="3" t="s">
        <v>1138</v>
      </c>
      <c r="AD191" s="3" t="s">
        <v>1139</v>
      </c>
      <c r="AE191" s="3" t="s">
        <v>77</v>
      </c>
      <c r="AF191" s="3">
        <v>8020.0</v>
      </c>
      <c r="AG191" s="3" t="s">
        <v>1140</v>
      </c>
      <c r="AI191" s="3" t="s">
        <v>78</v>
      </c>
      <c r="AJ191" s="3">
        <v>417204.6961325966</v>
      </c>
      <c r="AK191" s="3" t="s">
        <v>79</v>
      </c>
      <c r="AL191" s="5">
        <v>417204.7</v>
      </c>
      <c r="AM191" s="3" t="str">
        <f t="array" ref="AM191">IFS(
 AL191&lt;500000,"&lt;5 Lakhs",
 AL191&lt;=1500000,"5–15 Lakhs",
 AL191&lt;=2500000,"15–25 Lakhs",
 AL191&lt;=4000000,"25–40 Lakhs",
 AL191&lt;=6000000,"40–60 Lakhs",
 AL191&lt;=10000000,"60 Lakhs–1 Cr",
 AL191&lt;=20000000,"1–2 Cr",
 AL191&lt;=50000000,"2–5 Cr",
 TRUE,"&gt;=5 Cr")</f>
        <v>&lt;5 Lakhs</v>
      </c>
      <c r="AU191" s="3">
        <v>25.73</v>
      </c>
      <c r="AV191" s="3" t="s">
        <v>80</v>
      </c>
    </row>
    <row r="192" ht="15.75" customHeight="1">
      <c r="A192" s="2">
        <v>2621.0</v>
      </c>
      <c r="B192" s="2">
        <v>228054.0</v>
      </c>
      <c r="C192" s="3" t="s">
        <v>66</v>
      </c>
      <c r="D192" s="3" t="s">
        <v>91</v>
      </c>
      <c r="E192" s="4">
        <v>45546.64583333334</v>
      </c>
      <c r="F192" s="3" t="s">
        <v>81</v>
      </c>
      <c r="G192" s="3" t="s">
        <v>82</v>
      </c>
      <c r="H192" s="3" t="s">
        <v>83</v>
      </c>
      <c r="I192" s="4">
        <v>45546.875</v>
      </c>
      <c r="J192" s="3" t="s">
        <v>1141</v>
      </c>
      <c r="K192" s="3">
        <v>14.0</v>
      </c>
      <c r="L192" s="3" t="str">
        <f t="array" ref="L192">IF(K192="","",
  IFS(
    K192=0,"Ground",
    K192&lt;=4,"Low (1–4)",
    K192&lt;=8,"Mid (5–8)",
    K192&lt;=12,"Upper (9–12)",
    K192&lt;=17,"High (13–17)",
    TRUE,"Out of range"
  )
)</f>
        <v>High (13–17)</v>
      </c>
      <c r="M192" s="3" t="s">
        <v>85</v>
      </c>
      <c r="N192" s="3">
        <v>1645.0</v>
      </c>
      <c r="O192" s="3">
        <v>3.0</v>
      </c>
      <c r="P192" s="3" t="s">
        <v>355</v>
      </c>
      <c r="Q192" s="3" t="b">
        <v>1</v>
      </c>
      <c r="R192" s="3">
        <v>1.0</v>
      </c>
      <c r="T192" s="3">
        <v>7199.0</v>
      </c>
      <c r="U192" s="3">
        <v>1.560514225E7</v>
      </c>
      <c r="V192" s="3" t="s">
        <v>93</v>
      </c>
      <c r="W192" s="3" t="s">
        <v>1142</v>
      </c>
      <c r="X192" s="4">
        <v>27565.0</v>
      </c>
      <c r="Y192" s="4" t="str">
        <f t="shared" si="3"/>
        <v>50 Yrs</v>
      </c>
      <c r="Z192" s="4" t="str">
        <f t="shared" si="2"/>
        <v>45-50</v>
      </c>
      <c r="AA192" s="3" t="s">
        <v>1143</v>
      </c>
      <c r="AB192" s="3" t="s">
        <v>1144</v>
      </c>
      <c r="AC192" s="3" t="s">
        <v>1145</v>
      </c>
      <c r="AD192" s="3" t="s">
        <v>1146</v>
      </c>
      <c r="AE192" s="3" t="s">
        <v>77</v>
      </c>
      <c r="AF192" s="3">
        <v>111111.0</v>
      </c>
      <c r="AG192" s="3" t="s">
        <v>1147</v>
      </c>
      <c r="AH192" s="3" t="s">
        <v>1148</v>
      </c>
      <c r="AI192" s="3" t="s">
        <v>208</v>
      </c>
      <c r="AJ192" s="3">
        <v>88000.0</v>
      </c>
      <c r="AK192" s="3" t="s">
        <v>1149</v>
      </c>
      <c r="AL192" s="5">
        <v>998184.0</v>
      </c>
      <c r="AM192" s="3" t="str">
        <f t="array" ref="AM192">IFS(
 AL192&lt;500000,"&lt;5 Lakhs",
 AL192&lt;=1500000,"5–15 Lakhs",
 AL192&lt;=2500000,"15–25 Lakhs",
 AL192&lt;=4000000,"25–40 Lakhs",
 AL192&lt;=6000000,"40–60 Lakhs",
 AL192&lt;=10000000,"60 Lakhs–1 Cr",
 AL192&lt;=20000000,"1–2 Cr",
 AL192&lt;=50000000,"2–5 Cr",
 TRUE,"&gt;=5 Cr")</f>
        <v>5–15 Lakhs</v>
      </c>
      <c r="AN192" s="3" t="s">
        <v>1150</v>
      </c>
      <c r="AO192" s="3" t="s">
        <v>1151</v>
      </c>
      <c r="AP192" s="3" t="s">
        <v>1151</v>
      </c>
      <c r="AQ192" s="3" t="s">
        <v>1146</v>
      </c>
      <c r="AR192" s="3">
        <v>11111.0</v>
      </c>
      <c r="AS192" s="3">
        <v>100000.0</v>
      </c>
      <c r="AT192" s="3" t="s">
        <v>79</v>
      </c>
      <c r="AU192" s="3">
        <v>30.63</v>
      </c>
      <c r="AV192" s="3" t="s">
        <v>80</v>
      </c>
      <c r="AW192" s="3" t="s">
        <v>1152</v>
      </c>
      <c r="AX192" s="4">
        <v>31287.0</v>
      </c>
      <c r="AY192" s="3" t="s">
        <v>1153</v>
      </c>
      <c r="BA192" s="3">
        <v>21000.0</v>
      </c>
      <c r="BB192" s="3" t="s">
        <v>79</v>
      </c>
    </row>
    <row r="193" ht="15.75" customHeight="1">
      <c r="A193" s="2">
        <v>2625.0</v>
      </c>
      <c r="B193" s="2">
        <v>228111.0</v>
      </c>
      <c r="C193" s="3" t="s">
        <v>66</v>
      </c>
      <c r="D193" s="3" t="s">
        <v>67</v>
      </c>
      <c r="E193" s="4">
        <v>45527.73068621528</v>
      </c>
      <c r="F193" s="3" t="s">
        <v>1127</v>
      </c>
      <c r="G193" s="3" t="s">
        <v>441</v>
      </c>
      <c r="H193" s="3" t="s">
        <v>1154</v>
      </c>
      <c r="I193" s="4">
        <v>45527.95985288195</v>
      </c>
      <c r="J193" s="3" t="s">
        <v>1155</v>
      </c>
      <c r="K193" s="3">
        <v>6.0</v>
      </c>
      <c r="L193" s="3" t="str">
        <f t="array" ref="L193">IF(K193="","",
  IFS(
    K193=0,"Ground",
    K193&lt;=4,"Low (1–4)",
    K193&lt;=8,"Mid (5–8)",
    K193&lt;=12,"Upper (9–12)",
    K193&lt;=17,"High (13–17)",
    TRUE,"Out of range"
  )
)</f>
        <v>Mid (5–8)</v>
      </c>
      <c r="M193" s="3" t="s">
        <v>72</v>
      </c>
      <c r="N193" s="3">
        <v>2540.0</v>
      </c>
      <c r="O193" s="3">
        <v>3.5</v>
      </c>
      <c r="P193" s="3" t="s">
        <v>86</v>
      </c>
      <c r="Q193" s="3" t="b">
        <v>1</v>
      </c>
      <c r="R193" s="3">
        <v>2.0</v>
      </c>
      <c r="T193" s="3">
        <v>7199.0</v>
      </c>
      <c r="U193" s="3">
        <v>2.1895777E7</v>
      </c>
      <c r="V193" s="3" t="s">
        <v>74</v>
      </c>
      <c r="W193" s="3" t="s">
        <v>1156</v>
      </c>
      <c r="X193" s="4">
        <v>34201.0</v>
      </c>
      <c r="Y193" s="4" t="str">
        <f t="shared" si="3"/>
        <v>32 Yrs</v>
      </c>
      <c r="Z193" s="4" t="str">
        <f t="shared" si="2"/>
        <v>30-40</v>
      </c>
      <c r="AE193" s="3" t="s">
        <v>78</v>
      </c>
      <c r="AG193" s="3" t="s">
        <v>1157</v>
      </c>
      <c r="AI193" s="3" t="s">
        <v>78</v>
      </c>
      <c r="AJ193" s="3">
        <v>176000.0</v>
      </c>
      <c r="AK193" s="3" t="s">
        <v>79</v>
      </c>
      <c r="AL193" s="5">
        <v>2112000.0</v>
      </c>
      <c r="AM193" s="3" t="str">
        <f t="array" ref="AM193">IFS(
 AL193&lt;500000,"&lt;5 Lakhs",
 AL193&lt;=1500000,"5–15 Lakhs",
 AL193&lt;=2500000,"15–25 Lakhs",
 AL193&lt;=4000000,"25–40 Lakhs",
 AL193&lt;=6000000,"40–60 Lakhs",
 AL193&lt;=10000000,"60 Lakhs–1 Cr",
 AL193&lt;=20000000,"1–2 Cr",
 AL193&lt;=50000000,"2–5 Cr",
 TRUE,"&gt;=5 Cr")</f>
        <v>15–25 Lakhs</v>
      </c>
      <c r="AS193" s="3">
        <v>40000.0</v>
      </c>
      <c r="AT193" s="3" t="s">
        <v>79</v>
      </c>
      <c r="AU193" s="3">
        <v>54.39</v>
      </c>
      <c r="AV193" s="3" t="s">
        <v>105</v>
      </c>
      <c r="AW193" s="3" t="s">
        <v>1126</v>
      </c>
      <c r="AX193" s="4">
        <v>34774.0</v>
      </c>
      <c r="AY193" s="3" t="s">
        <v>1158</v>
      </c>
      <c r="BA193" s="3">
        <v>160000.0</v>
      </c>
      <c r="BB193" s="3" t="s">
        <v>79</v>
      </c>
    </row>
    <row r="194" ht="15.75" customHeight="1">
      <c r="A194" s="2">
        <v>2626.0</v>
      </c>
      <c r="B194" s="2">
        <v>228352.0</v>
      </c>
      <c r="C194" s="3" t="s">
        <v>66</v>
      </c>
      <c r="D194" s="3" t="s">
        <v>67</v>
      </c>
      <c r="E194" s="4">
        <v>45546.64583333334</v>
      </c>
      <c r="F194" s="3" t="s">
        <v>81</v>
      </c>
      <c r="G194" s="3" t="s">
        <v>82</v>
      </c>
      <c r="H194" s="3" t="s">
        <v>83</v>
      </c>
      <c r="I194" s="4">
        <v>45546.875</v>
      </c>
      <c r="J194" s="3" t="s">
        <v>665</v>
      </c>
      <c r="K194" s="3">
        <v>7.0</v>
      </c>
      <c r="L194" s="3" t="str">
        <f t="array" ref="L194">IF(K194="","",
  IFS(
    K194=0,"Ground",
    K194&lt;=4,"Low (1–4)",
    K194&lt;=8,"Mid (5–8)",
    K194&lt;=12,"Upper (9–12)",
    K194&lt;=17,"High (13–17)",
    TRUE,"Out of range"
  )
)</f>
        <v>Mid (5–8)</v>
      </c>
      <c r="M194" s="3" t="s">
        <v>85</v>
      </c>
      <c r="N194" s="3">
        <v>1975.0</v>
      </c>
      <c r="O194" s="3">
        <v>3.0</v>
      </c>
      <c r="P194" s="3" t="s">
        <v>86</v>
      </c>
      <c r="Q194" s="3" t="b">
        <v>0</v>
      </c>
      <c r="R194" s="3">
        <v>4.0</v>
      </c>
      <c r="T194" s="3">
        <v>7199.0</v>
      </c>
      <c r="U194" s="3">
        <v>1.700032375E7</v>
      </c>
      <c r="V194" s="3" t="s">
        <v>74</v>
      </c>
      <c r="W194" s="3" t="s">
        <v>1159</v>
      </c>
      <c r="X194" s="4">
        <v>34022.0</v>
      </c>
      <c r="Y194" s="4" t="str">
        <f t="shared" si="3"/>
        <v>32 Yrs</v>
      </c>
      <c r="Z194" s="4" t="str">
        <f t="shared" si="2"/>
        <v>30-40</v>
      </c>
      <c r="AA194" s="3" t="s">
        <v>1160</v>
      </c>
      <c r="AE194" s="3" t="s">
        <v>78</v>
      </c>
      <c r="AG194" s="3" t="s">
        <v>1161</v>
      </c>
      <c r="AI194" s="3" t="s">
        <v>78</v>
      </c>
      <c r="AJ194" s="3">
        <v>130000.0</v>
      </c>
      <c r="AK194" s="3" t="s">
        <v>79</v>
      </c>
      <c r="AL194" s="5">
        <v>1560000.0</v>
      </c>
      <c r="AM194" s="3" t="str">
        <f t="array" ref="AM194">IFS(
 AL194&lt;500000,"&lt;5 Lakhs",
 AL194&lt;=1500000,"5–15 Lakhs",
 AL194&lt;=2500000,"15–25 Lakhs",
 AL194&lt;=4000000,"25–40 Lakhs",
 AL194&lt;=6000000,"40–60 Lakhs",
 AL194&lt;=10000000,"60 Lakhs–1 Cr",
 AL194&lt;=20000000,"1–2 Cr",
 AL194&lt;=50000000,"2–5 Cr",
 TRUE,"&gt;=5 Cr")</f>
        <v>15–25 Lakhs</v>
      </c>
      <c r="AU194" s="3">
        <v>24.02</v>
      </c>
      <c r="AV194" s="3" t="s">
        <v>80</v>
      </c>
      <c r="AW194" s="3" t="s">
        <v>1162</v>
      </c>
      <c r="AX194" s="4">
        <v>24268.0</v>
      </c>
      <c r="AY194" s="3" t="s">
        <v>1163</v>
      </c>
      <c r="BA194" s="3">
        <v>340000.0</v>
      </c>
      <c r="BB194" s="3" t="s">
        <v>79</v>
      </c>
    </row>
    <row r="195" ht="15.75" customHeight="1">
      <c r="A195" s="2">
        <v>2627.0</v>
      </c>
      <c r="B195" s="2">
        <v>198191.0</v>
      </c>
      <c r="C195" s="3" t="s">
        <v>66</v>
      </c>
      <c r="D195" s="3" t="s">
        <v>67</v>
      </c>
      <c r="E195" s="4">
        <v>45546.64583333334</v>
      </c>
      <c r="F195" s="3" t="s">
        <v>81</v>
      </c>
      <c r="G195" s="3" t="s">
        <v>82</v>
      </c>
      <c r="H195" s="3" t="s">
        <v>83</v>
      </c>
      <c r="I195" s="4">
        <v>45546.875</v>
      </c>
      <c r="J195" s="3" t="s">
        <v>1164</v>
      </c>
      <c r="K195" s="3">
        <v>14.0</v>
      </c>
      <c r="L195" s="3" t="str">
        <f t="array" ref="L195">IF(K195="","",
  IFS(
    K195=0,"Ground",
    K195&lt;=4,"Low (1–4)",
    K195&lt;=8,"Mid (5–8)",
    K195&lt;=12,"Upper (9–12)",
    K195&lt;=17,"High (13–17)",
    TRUE,"Out of range"
  )
)</f>
        <v>High (13–17)</v>
      </c>
      <c r="M195" s="3" t="s">
        <v>85</v>
      </c>
      <c r="N195" s="3">
        <v>2455.0</v>
      </c>
      <c r="O195" s="3">
        <v>3.5</v>
      </c>
      <c r="P195" s="3" t="s">
        <v>86</v>
      </c>
      <c r="Q195" s="3" t="b">
        <v>1</v>
      </c>
      <c r="R195" s="3">
        <v>11.0</v>
      </c>
      <c r="T195" s="3">
        <v>7199.0</v>
      </c>
      <c r="U195" s="3">
        <v>2.161248775E7</v>
      </c>
      <c r="V195" s="3" t="s">
        <v>93</v>
      </c>
      <c r="W195" s="3" t="s">
        <v>1165</v>
      </c>
      <c r="X195" s="4">
        <v>31133.0</v>
      </c>
      <c r="Y195" s="4" t="str">
        <f t="shared" si="3"/>
        <v>40 Yrs</v>
      </c>
      <c r="Z195" s="4" t="str">
        <f t="shared" si="2"/>
        <v>30-40</v>
      </c>
      <c r="AA195" s="3" t="s">
        <v>1166</v>
      </c>
      <c r="AB195" s="3" t="s">
        <v>1167</v>
      </c>
      <c r="AC195" s="3" t="s">
        <v>225</v>
      </c>
      <c r="AD195" s="3" t="s">
        <v>98</v>
      </c>
      <c r="AE195" s="3" t="s">
        <v>77</v>
      </c>
      <c r="AF195" s="3">
        <v>94538.0</v>
      </c>
      <c r="AG195" s="3" t="s">
        <v>1168</v>
      </c>
      <c r="AH195" s="3" t="s">
        <v>1169</v>
      </c>
      <c r="AI195" s="3" t="s">
        <v>1170</v>
      </c>
      <c r="AJ195" s="3">
        <v>12000.0</v>
      </c>
      <c r="AK195" s="3" t="s">
        <v>104</v>
      </c>
      <c r="AL195" s="5">
        <v>1059288.0</v>
      </c>
      <c r="AM195" s="3" t="str">
        <f t="array" ref="AM195">IFS(
 AL195&lt;500000,"&lt;5 Lakhs",
 AL195&lt;=1500000,"5–15 Lakhs",
 AL195&lt;=2500000,"15–25 Lakhs",
 AL195&lt;=4000000,"25–40 Lakhs",
 AL195&lt;=6000000,"40–60 Lakhs",
 AL195&lt;=10000000,"60 Lakhs–1 Cr",
 AL195&lt;=20000000,"1–2 Cr",
 AL195&lt;=50000000,"2–5 Cr",
 TRUE,"&gt;=5 Cr")</f>
        <v>5–15 Lakhs</v>
      </c>
      <c r="AN195" s="3" t="s">
        <v>1171</v>
      </c>
      <c r="AO195" s="3" t="s">
        <v>1172</v>
      </c>
      <c r="AP195" s="3" t="s">
        <v>225</v>
      </c>
      <c r="AQ195" s="3" t="s">
        <v>98</v>
      </c>
      <c r="AR195" s="3">
        <v>95110.0</v>
      </c>
      <c r="AU195" s="3">
        <v>13.33</v>
      </c>
      <c r="AV195" s="3" t="s">
        <v>80</v>
      </c>
      <c r="AW195" s="3" t="s">
        <v>1173</v>
      </c>
      <c r="AX195" s="4">
        <v>17309.0</v>
      </c>
      <c r="BA195" s="3">
        <v>0.0</v>
      </c>
      <c r="BC195" s="3" t="s">
        <v>1174</v>
      </c>
      <c r="BD195" s="4">
        <v>21318.0</v>
      </c>
      <c r="BG195" s="3">
        <v>0.0</v>
      </c>
    </row>
    <row r="196" ht="15.75" customHeight="1">
      <c r="A196" s="2">
        <v>2629.0</v>
      </c>
      <c r="B196" s="2">
        <v>226108.0</v>
      </c>
      <c r="C196" s="3" t="s">
        <v>66</v>
      </c>
      <c r="D196" s="3" t="s">
        <v>67</v>
      </c>
      <c r="E196" s="4">
        <v>45546.64583333334</v>
      </c>
      <c r="F196" s="3" t="s">
        <v>81</v>
      </c>
      <c r="G196" s="3" t="s">
        <v>82</v>
      </c>
      <c r="H196" s="3" t="s">
        <v>83</v>
      </c>
      <c r="I196" s="4">
        <v>45546.875</v>
      </c>
      <c r="J196" s="3" t="s">
        <v>1175</v>
      </c>
      <c r="K196" s="3">
        <v>13.0</v>
      </c>
      <c r="L196" s="3" t="str">
        <f t="array" ref="L196">IF(K196="","",
  IFS(
    K196=0,"Ground",
    K196&lt;=4,"Low (1–4)",
    K196&lt;=8,"Mid (5–8)",
    K196&lt;=12,"Upper (9–12)",
    K196&lt;=17,"High (13–17)",
    TRUE,"Out of range"
  )
)</f>
        <v>High (13–17)</v>
      </c>
      <c r="M196" s="3" t="s">
        <v>72</v>
      </c>
      <c r="N196" s="3">
        <v>2065.0</v>
      </c>
      <c r="O196" s="3">
        <v>3.0</v>
      </c>
      <c r="P196" s="3" t="s">
        <v>86</v>
      </c>
      <c r="Q196" s="3" t="b">
        <v>0</v>
      </c>
      <c r="R196" s="3">
        <v>3.0</v>
      </c>
      <c r="T196" s="3">
        <v>7199.0</v>
      </c>
      <c r="U196" s="3">
        <v>1.809460825E7</v>
      </c>
      <c r="V196" s="3" t="s">
        <v>74</v>
      </c>
      <c r="W196" s="3" t="s">
        <v>1176</v>
      </c>
      <c r="X196" s="4">
        <v>33123.0</v>
      </c>
      <c r="Y196" s="4" t="str">
        <f t="shared" si="3"/>
        <v>35 Yrs</v>
      </c>
      <c r="Z196" s="4" t="str">
        <f t="shared" si="2"/>
        <v>30-40</v>
      </c>
      <c r="AA196" s="3" t="s">
        <v>1177</v>
      </c>
      <c r="AE196" s="3" t="s">
        <v>78</v>
      </c>
      <c r="AG196" s="3" t="s">
        <v>1178</v>
      </c>
      <c r="AI196" s="3" t="s">
        <v>78</v>
      </c>
      <c r="AJ196" s="3">
        <v>140000.0</v>
      </c>
      <c r="AK196" s="3" t="s">
        <v>79</v>
      </c>
      <c r="AL196" s="5">
        <v>1680000.0</v>
      </c>
      <c r="AM196" s="3" t="str">
        <f t="array" ref="AM196">IFS(
 AL196&lt;500000,"&lt;5 Lakhs",
 AL196&lt;=1500000,"5–15 Lakhs",
 AL196&lt;=2500000,"15–25 Lakhs",
 AL196&lt;=4000000,"25–40 Lakhs",
 AL196&lt;=6000000,"40–60 Lakhs",
 AL196&lt;=10000000,"60 Lakhs–1 Cr",
 AL196&lt;=20000000,"1–2 Cr",
 AL196&lt;=50000000,"2–5 Cr",
 TRUE,"&gt;=5 Cr")</f>
        <v>15–25 Lakhs</v>
      </c>
      <c r="AS196" s="3">
        <v>70000.0</v>
      </c>
      <c r="AT196" s="3" t="s">
        <v>79</v>
      </c>
      <c r="AU196" s="3">
        <v>127.58</v>
      </c>
      <c r="AV196" s="3" t="s">
        <v>90</v>
      </c>
    </row>
    <row r="197" ht="15.75" customHeight="1">
      <c r="A197" s="2">
        <v>2631.0</v>
      </c>
      <c r="B197" s="2">
        <v>225041.0</v>
      </c>
      <c r="C197" s="3" t="s">
        <v>66</v>
      </c>
      <c r="D197" s="3" t="s">
        <v>67</v>
      </c>
      <c r="E197" s="4">
        <v>45546.64583333334</v>
      </c>
      <c r="F197" s="3" t="s">
        <v>81</v>
      </c>
      <c r="G197" s="3" t="s">
        <v>82</v>
      </c>
      <c r="H197" s="3" t="s">
        <v>83</v>
      </c>
      <c r="I197" s="4">
        <v>45546.875</v>
      </c>
      <c r="J197" s="3" t="s">
        <v>982</v>
      </c>
      <c r="K197" s="3">
        <v>13.0</v>
      </c>
      <c r="L197" s="3" t="str">
        <f t="array" ref="L197">IF(K197="","",
  IFS(
    K197=0,"Ground",
    K197&lt;=4,"Low (1–4)",
    K197&lt;=8,"Mid (5–8)",
    K197&lt;=12,"Upper (9–12)",
    K197&lt;=17,"High (13–17)",
    TRUE,"Out of range"
  )
)</f>
        <v>High (13–17)</v>
      </c>
      <c r="M197" s="3" t="s">
        <v>85</v>
      </c>
      <c r="N197" s="3">
        <v>1975.0</v>
      </c>
      <c r="O197" s="3">
        <v>3.0</v>
      </c>
      <c r="P197" s="3" t="s">
        <v>86</v>
      </c>
      <c r="Q197" s="3" t="b">
        <v>0</v>
      </c>
      <c r="R197" s="3">
        <v>10.0</v>
      </c>
      <c r="T197" s="3">
        <v>7199.0</v>
      </c>
      <c r="U197" s="3">
        <v>1.724917375E7</v>
      </c>
      <c r="V197" s="3" t="s">
        <v>74</v>
      </c>
      <c r="W197" s="3" t="s">
        <v>1179</v>
      </c>
      <c r="X197" s="4">
        <v>32285.0</v>
      </c>
      <c r="Y197" s="4" t="str">
        <f t="shared" si="3"/>
        <v>37 Yrs</v>
      </c>
      <c r="Z197" s="4" t="str">
        <f t="shared" si="2"/>
        <v>30-40</v>
      </c>
      <c r="AA197" s="3" t="s">
        <v>1180</v>
      </c>
      <c r="AB197" s="3" t="s">
        <v>88</v>
      </c>
      <c r="AC197" s="3" t="s">
        <v>89</v>
      </c>
      <c r="AD197" s="3" t="s">
        <v>118</v>
      </c>
      <c r="AE197" s="3" t="s">
        <v>119</v>
      </c>
      <c r="AF197" s="3">
        <v>500001.0</v>
      </c>
      <c r="AI197" s="3" t="s">
        <v>78</v>
      </c>
      <c r="AJ197" s="3">
        <v>250000.0</v>
      </c>
      <c r="AK197" s="3" t="s">
        <v>79</v>
      </c>
      <c r="AL197" s="5">
        <v>250000.0</v>
      </c>
      <c r="AM197" s="3" t="str">
        <f t="array" ref="AM197">IFS(
 AL197&lt;500000,"&lt;5 Lakhs",
 AL197&lt;=1500000,"5–15 Lakhs",
 AL197&lt;=2500000,"15–25 Lakhs",
 AL197&lt;=4000000,"25–40 Lakhs",
 AL197&lt;=6000000,"40–60 Lakhs",
 AL197&lt;=10000000,"60 Lakhs–1 Cr",
 AL197&lt;=20000000,"1–2 Cr",
 AL197&lt;=50000000,"2–5 Cr",
 TRUE,"&gt;=5 Cr")</f>
        <v>&lt;5 Lakhs</v>
      </c>
      <c r="AS197" s="3">
        <v>25000.0</v>
      </c>
      <c r="AT197" s="3" t="s">
        <v>79</v>
      </c>
      <c r="AU197" s="3">
        <v>56.84</v>
      </c>
      <c r="AV197" s="3" t="s">
        <v>105</v>
      </c>
    </row>
    <row r="198" ht="15.75" customHeight="1">
      <c r="A198" s="2">
        <v>2632.0</v>
      </c>
      <c r="B198" s="2">
        <v>227600.0</v>
      </c>
      <c r="C198" s="3" t="s">
        <v>66</v>
      </c>
      <c r="D198" s="3" t="s">
        <v>67</v>
      </c>
      <c r="E198" s="4">
        <v>45546.64583333334</v>
      </c>
      <c r="F198" s="3" t="s">
        <v>81</v>
      </c>
      <c r="G198" s="3" t="s">
        <v>82</v>
      </c>
      <c r="H198" s="3" t="s">
        <v>83</v>
      </c>
      <c r="I198" s="4">
        <v>45546.875</v>
      </c>
      <c r="J198" s="3" t="s">
        <v>1181</v>
      </c>
      <c r="K198" s="3">
        <v>8.0</v>
      </c>
      <c r="L198" s="3" t="str">
        <f t="array" ref="L198">IF(K198="","",
  IFS(
    K198=0,"Ground",
    K198&lt;=4,"Low (1–4)",
    K198&lt;=8,"Mid (5–8)",
    K198&lt;=12,"Upper (9–12)",
    K198&lt;=17,"High (13–17)",
    TRUE,"Out of range"
  )
)</f>
        <v>Mid (5–8)</v>
      </c>
      <c r="M198" s="3" t="s">
        <v>113</v>
      </c>
      <c r="N198" s="3">
        <v>2065.0</v>
      </c>
      <c r="O198" s="3">
        <v>3.5</v>
      </c>
      <c r="P198" s="3" t="s">
        <v>73</v>
      </c>
      <c r="Q198" s="3" t="b">
        <v>0</v>
      </c>
      <c r="R198" s="3">
        <v>4.0</v>
      </c>
      <c r="T198" s="3">
        <v>7199.0</v>
      </c>
      <c r="U198" s="3">
        <v>1.787778325E7</v>
      </c>
      <c r="V198" s="3" t="s">
        <v>74</v>
      </c>
      <c r="W198" s="3" t="s">
        <v>1182</v>
      </c>
      <c r="X198" s="4">
        <v>31564.0</v>
      </c>
      <c r="Y198" s="4" t="str">
        <f t="shared" si="3"/>
        <v>39 Yrs</v>
      </c>
      <c r="Z198" s="4" t="str">
        <f t="shared" si="2"/>
        <v>30-40</v>
      </c>
      <c r="AA198" s="3" t="s">
        <v>1183</v>
      </c>
      <c r="AB198" s="3" t="s">
        <v>88</v>
      </c>
      <c r="AC198" s="3" t="s">
        <v>89</v>
      </c>
      <c r="AD198" s="3" t="s">
        <v>118</v>
      </c>
      <c r="AE198" s="3" t="s">
        <v>119</v>
      </c>
      <c r="AG198" s="3" t="s">
        <v>1184</v>
      </c>
      <c r="AI198" s="3" t="s">
        <v>78</v>
      </c>
      <c r="AJ198" s="3">
        <v>110000.0</v>
      </c>
      <c r="AK198" s="3" t="s">
        <v>79</v>
      </c>
      <c r="AL198" s="5">
        <v>1320000.0</v>
      </c>
      <c r="AM198" s="3" t="str">
        <f t="array" ref="AM198">IFS(
 AL198&lt;500000,"&lt;5 Lakhs",
 AL198&lt;=1500000,"5–15 Lakhs",
 AL198&lt;=2500000,"15–25 Lakhs",
 AL198&lt;=4000000,"25–40 Lakhs",
 AL198&lt;=6000000,"40–60 Lakhs",
 AL198&lt;=10000000,"60 Lakhs–1 Cr",
 AL198&lt;=20000000,"1–2 Cr",
 AL198&lt;=50000000,"2–5 Cr",
 TRUE,"&gt;=5 Cr")</f>
        <v>5–15 Lakhs</v>
      </c>
      <c r="AS198" s="3">
        <v>35000.0</v>
      </c>
      <c r="AT198" s="3" t="s">
        <v>79</v>
      </c>
      <c r="AU198" s="3">
        <v>101.95</v>
      </c>
      <c r="AV198" s="3" t="s">
        <v>90</v>
      </c>
      <c r="AW198" s="3" t="s">
        <v>1185</v>
      </c>
      <c r="AX198" s="4">
        <v>34040.0</v>
      </c>
      <c r="BA198" s="3">
        <v>45000.0</v>
      </c>
      <c r="BB198" s="3" t="s">
        <v>79</v>
      </c>
    </row>
    <row r="199" ht="15.75" customHeight="1">
      <c r="A199" s="2">
        <v>2633.0</v>
      </c>
      <c r="B199" s="2">
        <v>226234.0</v>
      </c>
      <c r="C199" s="3" t="s">
        <v>66</v>
      </c>
      <c r="D199" s="3" t="s">
        <v>91</v>
      </c>
      <c r="E199" s="4">
        <v>45546.64583333334</v>
      </c>
      <c r="F199" s="3" t="s">
        <v>81</v>
      </c>
      <c r="G199" s="3" t="s">
        <v>82</v>
      </c>
      <c r="H199" s="3" t="s">
        <v>83</v>
      </c>
      <c r="I199" s="4">
        <v>45546.875</v>
      </c>
      <c r="J199" s="3" t="s">
        <v>1186</v>
      </c>
      <c r="K199" s="3">
        <v>16.0</v>
      </c>
      <c r="L199" s="3" t="str">
        <f t="array" ref="L199">IF(K199="","",
  IFS(
    K199=0,"Ground",
    K199&lt;=4,"Low (1–4)",
    K199&lt;=8,"Mid (5–8)",
    K199&lt;=12,"Upper (9–12)",
    K199&lt;=17,"High (13–17)",
    TRUE,"Out of range"
  )
)</f>
        <v>High (13–17)</v>
      </c>
      <c r="M199" s="3" t="s">
        <v>113</v>
      </c>
      <c r="N199" s="3">
        <v>2450.0</v>
      </c>
      <c r="O199" s="3">
        <v>3.5</v>
      </c>
      <c r="P199" s="3" t="s">
        <v>86</v>
      </c>
      <c r="Q199" s="3" t="b">
        <v>1</v>
      </c>
      <c r="R199" s="3">
        <v>12.0</v>
      </c>
      <c r="T199" s="3">
        <v>7199.0</v>
      </c>
      <c r="U199" s="3">
        <v>2.16736225E7</v>
      </c>
      <c r="V199" s="3" t="s">
        <v>93</v>
      </c>
      <c r="W199" s="3" t="s">
        <v>897</v>
      </c>
      <c r="X199" s="4">
        <v>29443.0</v>
      </c>
      <c r="Y199" s="4" t="str">
        <f t="shared" si="3"/>
        <v>45 Yrs</v>
      </c>
      <c r="Z199" s="4" t="str">
        <f t="shared" si="2"/>
        <v>40-45</v>
      </c>
      <c r="AA199" s="3" t="s">
        <v>1187</v>
      </c>
      <c r="AB199" s="3" t="s">
        <v>1188</v>
      </c>
      <c r="AC199" s="3" t="s">
        <v>221</v>
      </c>
      <c r="AD199" s="3" t="s">
        <v>98</v>
      </c>
      <c r="AE199" s="3" t="s">
        <v>77</v>
      </c>
      <c r="AF199" s="3">
        <v>75038.0</v>
      </c>
      <c r="AG199" s="3" t="s">
        <v>1189</v>
      </c>
      <c r="AH199" s="3" t="s">
        <v>760</v>
      </c>
      <c r="AI199" s="3" t="s">
        <v>122</v>
      </c>
      <c r="AJ199" s="3">
        <v>122953.0</v>
      </c>
      <c r="AK199" s="3" t="s">
        <v>104</v>
      </c>
      <c r="AL199" s="5">
        <v>1.085355312E7</v>
      </c>
      <c r="AM199" s="3" t="str">
        <f t="array" ref="AM199">IFS(
 AL199&lt;500000,"&lt;5 Lakhs",
 AL199&lt;=1500000,"5–15 Lakhs",
 AL199&lt;=2500000,"15–25 Lakhs",
 AL199&lt;=4000000,"25–40 Lakhs",
 AL199&lt;=6000000,"40–60 Lakhs",
 AL199&lt;=10000000,"60 Lakhs–1 Cr",
 AL199&lt;=20000000,"1–2 Cr",
 AL199&lt;=50000000,"2–5 Cr",
 TRUE,"&gt;=5 Cr")</f>
        <v>1–2 Cr</v>
      </c>
      <c r="AN199" s="3" t="s">
        <v>1190</v>
      </c>
      <c r="AO199" s="3" t="s">
        <v>1191</v>
      </c>
      <c r="AP199" s="3" t="s">
        <v>221</v>
      </c>
      <c r="AQ199" s="3" t="s">
        <v>98</v>
      </c>
      <c r="AR199" s="3">
        <v>75024.0</v>
      </c>
      <c r="AU199" s="3">
        <v>29.45</v>
      </c>
      <c r="AV199" s="3" t="s">
        <v>80</v>
      </c>
    </row>
    <row r="200" ht="15.75" customHeight="1">
      <c r="A200" s="2">
        <v>2634.0</v>
      </c>
      <c r="B200" s="2">
        <v>229949.0</v>
      </c>
      <c r="C200" s="3" t="s">
        <v>66</v>
      </c>
      <c r="D200" s="3" t="s">
        <v>67</v>
      </c>
      <c r="E200" s="4">
        <v>45528.72177243055</v>
      </c>
      <c r="F200" s="3" t="s">
        <v>1192</v>
      </c>
      <c r="G200" s="3" t="s">
        <v>441</v>
      </c>
      <c r="H200" s="3" t="s">
        <v>1193</v>
      </c>
      <c r="I200" s="4">
        <v>45528.95093909722</v>
      </c>
      <c r="J200" s="3" t="s">
        <v>1194</v>
      </c>
      <c r="K200" s="3">
        <v>5.0</v>
      </c>
      <c r="L200" s="3" t="str">
        <f t="array" ref="L200">IF(K200="","",
  IFS(
    K200=0,"Ground",
    K200&lt;=4,"Low (1–4)",
    K200&lt;=8,"Mid (5–8)",
    K200&lt;=12,"Upper (9–12)",
    K200&lt;=17,"High (13–17)",
    TRUE,"Out of range"
  )
)</f>
        <v>Mid (5–8)</v>
      </c>
      <c r="M200" s="3" t="s">
        <v>72</v>
      </c>
      <c r="N200" s="3">
        <v>2065.0</v>
      </c>
      <c r="O200" s="3">
        <v>3.0</v>
      </c>
      <c r="P200" s="3" t="s">
        <v>86</v>
      </c>
      <c r="Q200" s="3" t="b">
        <v>0</v>
      </c>
      <c r="R200" s="3">
        <v>9.0</v>
      </c>
      <c r="T200" s="3">
        <v>7199.0</v>
      </c>
      <c r="U200" s="3">
        <v>1.774768825E7</v>
      </c>
      <c r="V200" s="3" t="s">
        <v>74</v>
      </c>
      <c r="W200" s="3" t="s">
        <v>1195</v>
      </c>
      <c r="X200" s="4">
        <v>31011.0</v>
      </c>
      <c r="Y200" s="4" t="str">
        <f t="shared" si="3"/>
        <v>40 Yrs</v>
      </c>
      <c r="Z200" s="4" t="str">
        <f t="shared" si="2"/>
        <v>30-40</v>
      </c>
      <c r="AA200" s="3" t="s">
        <v>447</v>
      </c>
      <c r="AB200" s="3" t="s">
        <v>88</v>
      </c>
      <c r="AC200" s="3" t="s">
        <v>89</v>
      </c>
      <c r="AD200" s="3" t="s">
        <v>118</v>
      </c>
      <c r="AE200" s="3" t="s">
        <v>119</v>
      </c>
      <c r="AF200" s="3">
        <v>500032.0</v>
      </c>
      <c r="AG200" s="3" t="s">
        <v>956</v>
      </c>
      <c r="AI200" s="3" t="s">
        <v>78</v>
      </c>
      <c r="AJ200" s="3">
        <v>200000.0</v>
      </c>
      <c r="AK200" s="3" t="s">
        <v>79</v>
      </c>
      <c r="AL200" s="5">
        <v>2400000.0</v>
      </c>
      <c r="AM200" s="3" t="str">
        <f t="array" ref="AM200">IFS(
 AL200&lt;500000,"&lt;5 Lakhs",
 AL200&lt;=1500000,"5–15 Lakhs",
 AL200&lt;=2500000,"15–25 Lakhs",
 AL200&lt;=4000000,"25–40 Lakhs",
 AL200&lt;=6000000,"40–60 Lakhs",
 AL200&lt;=10000000,"60 Lakhs–1 Cr",
 AL200&lt;=20000000,"1–2 Cr",
 AL200&lt;=50000000,"2–5 Cr",
 TRUE,"&gt;=5 Cr")</f>
        <v>15–25 Lakhs</v>
      </c>
      <c r="AS200" s="3">
        <v>80000.0</v>
      </c>
      <c r="AT200" s="3" t="s">
        <v>79</v>
      </c>
      <c r="AU200" s="3">
        <v>86.89</v>
      </c>
      <c r="AV200" s="3" t="s">
        <v>90</v>
      </c>
    </row>
    <row r="201" ht="15.75" customHeight="1">
      <c r="A201" s="2">
        <v>2635.0</v>
      </c>
      <c r="B201" s="2">
        <v>227296.0</v>
      </c>
      <c r="C201" s="3" t="s">
        <v>66</v>
      </c>
      <c r="D201" s="3" t="s">
        <v>67</v>
      </c>
      <c r="E201" s="4">
        <v>45528.7217952662</v>
      </c>
      <c r="F201" s="3" t="s">
        <v>1192</v>
      </c>
      <c r="G201" s="3" t="s">
        <v>441</v>
      </c>
      <c r="H201" s="3" t="s">
        <v>1196</v>
      </c>
      <c r="I201" s="4">
        <v>45528.95096193287</v>
      </c>
      <c r="J201" s="3" t="s">
        <v>1197</v>
      </c>
      <c r="K201" s="3">
        <v>1.0</v>
      </c>
      <c r="L201" s="3" t="str">
        <f t="array" ref="L201">IF(K201="","",
  IFS(
    K201=0,"Ground",
    K201&lt;=4,"Low (1–4)",
    K201&lt;=8,"Mid (5–8)",
    K201&lt;=12,"Upper (9–12)",
    K201&lt;=17,"High (13–17)",
    TRUE,"Out of range"
  )
)</f>
        <v>Low (1–4)</v>
      </c>
      <c r="M201" s="3" t="s">
        <v>85</v>
      </c>
      <c r="N201" s="3">
        <v>1885.0</v>
      </c>
      <c r="O201" s="3">
        <v>3.0</v>
      </c>
      <c r="P201" s="3" t="s">
        <v>86</v>
      </c>
      <c r="Q201" s="3" t="b">
        <v>0</v>
      </c>
      <c r="R201" s="3" t="s">
        <v>1198</v>
      </c>
      <c r="T201" s="3">
        <v>7199.0</v>
      </c>
      <c r="U201" s="3">
        <v>1.625747425E7</v>
      </c>
      <c r="V201" s="3" t="s">
        <v>74</v>
      </c>
      <c r="W201" s="3" t="s">
        <v>1199</v>
      </c>
      <c r="X201" s="4">
        <v>32721.0</v>
      </c>
      <c r="Y201" s="4" t="str">
        <f t="shared" si="3"/>
        <v>36 Yrs</v>
      </c>
      <c r="Z201" s="4" t="str">
        <f t="shared" si="2"/>
        <v>30-40</v>
      </c>
      <c r="AA201" s="3" t="s">
        <v>1091</v>
      </c>
      <c r="AB201" s="3" t="s">
        <v>88</v>
      </c>
      <c r="AC201" s="3" t="s">
        <v>89</v>
      </c>
      <c r="AD201" s="3" t="s">
        <v>118</v>
      </c>
      <c r="AE201" s="3" t="s">
        <v>119</v>
      </c>
      <c r="AG201" s="3" t="s">
        <v>1200</v>
      </c>
      <c r="AI201" s="3" t="s">
        <v>78</v>
      </c>
      <c r="AJ201" s="3">
        <v>250000.0</v>
      </c>
      <c r="AK201" s="3" t="s">
        <v>79</v>
      </c>
      <c r="AL201" s="5">
        <v>250000.0</v>
      </c>
      <c r="AM201" s="3" t="str">
        <f t="array" ref="AM201">IFS(
 AL201&lt;500000,"&lt;5 Lakhs",
 AL201&lt;=1500000,"5–15 Lakhs",
 AL201&lt;=2500000,"15–25 Lakhs",
 AL201&lt;=4000000,"25–40 Lakhs",
 AL201&lt;=6000000,"40–60 Lakhs",
 AL201&lt;=10000000,"60 Lakhs–1 Cr",
 AL201&lt;=20000000,"1–2 Cr",
 AL201&lt;=50000000,"2–5 Cr",
 TRUE,"&gt;=5 Cr")</f>
        <v>&lt;5 Lakhs</v>
      </c>
      <c r="AS201" s="3">
        <v>39000.0</v>
      </c>
      <c r="AT201" s="3" t="s">
        <v>79</v>
      </c>
      <c r="AU201" s="3">
        <v>63.13</v>
      </c>
      <c r="AV201" s="3" t="s">
        <v>90</v>
      </c>
    </row>
    <row r="202" ht="15.75" customHeight="1">
      <c r="A202" s="2">
        <v>2638.0</v>
      </c>
      <c r="B202" s="2">
        <v>228453.0</v>
      </c>
      <c r="C202" s="3" t="s">
        <v>66</v>
      </c>
      <c r="D202" s="3" t="s">
        <v>91</v>
      </c>
      <c r="E202" s="4">
        <v>45546.64583333334</v>
      </c>
      <c r="F202" s="3" t="s">
        <v>81</v>
      </c>
      <c r="G202" s="3" t="s">
        <v>82</v>
      </c>
      <c r="H202" s="3" t="s">
        <v>83</v>
      </c>
      <c r="I202" s="4">
        <v>45546.875</v>
      </c>
      <c r="J202" s="3" t="s">
        <v>1201</v>
      </c>
      <c r="K202" s="3">
        <v>12.0</v>
      </c>
      <c r="L202" s="3" t="str">
        <f t="array" ref="L202">IF(K202="","",
  IFS(
    K202=0,"Ground",
    K202&lt;=4,"Low (1–4)",
    K202&lt;=8,"Mid (5–8)",
    K202&lt;=12,"Upper (9–12)",
    K202&lt;=17,"High (13–17)",
    TRUE,"Out of range"
  )
)</f>
        <v>Upper (9–12)</v>
      </c>
      <c r="M202" s="3" t="s">
        <v>85</v>
      </c>
      <c r="N202" s="3">
        <v>1645.0</v>
      </c>
      <c r="O202" s="3">
        <v>3.0</v>
      </c>
      <c r="P202" s="3" t="s">
        <v>355</v>
      </c>
      <c r="Q202" s="3" t="b">
        <v>1</v>
      </c>
      <c r="R202" s="3">
        <v>1.0</v>
      </c>
      <c r="T202" s="3">
        <v>7199.0</v>
      </c>
      <c r="U202" s="3">
        <v>1.553605225E7</v>
      </c>
      <c r="V202" s="3" t="s">
        <v>93</v>
      </c>
      <c r="W202" s="3" t="s">
        <v>1202</v>
      </c>
      <c r="X202" s="4">
        <v>32365.0</v>
      </c>
      <c r="Y202" s="4" t="str">
        <f t="shared" si="3"/>
        <v>37 Yrs</v>
      </c>
      <c r="Z202" s="4" t="str">
        <f t="shared" si="2"/>
        <v>30-40</v>
      </c>
      <c r="AA202" s="3" t="s">
        <v>1203</v>
      </c>
      <c r="AB202" s="3" t="s">
        <v>1204</v>
      </c>
      <c r="AC202" s="3" t="s">
        <v>89</v>
      </c>
      <c r="AD202" s="3" t="s">
        <v>118</v>
      </c>
      <c r="AE202" s="3" t="s">
        <v>119</v>
      </c>
      <c r="AF202" s="3">
        <v>500050.0</v>
      </c>
      <c r="AG202" s="3" t="s">
        <v>1205</v>
      </c>
      <c r="AH202" s="3" t="s">
        <v>1206</v>
      </c>
      <c r="AI202" s="3" t="s">
        <v>181</v>
      </c>
      <c r="AJ202" s="3">
        <v>4300000.0</v>
      </c>
      <c r="AK202" s="3" t="s">
        <v>79</v>
      </c>
      <c r="AL202" s="5">
        <v>4300000.0</v>
      </c>
      <c r="AM202" s="3" t="str">
        <f t="array" ref="AM202">IFS(
 AL202&lt;500000,"&lt;5 Lakhs",
 AL202&lt;=1500000,"5–15 Lakhs",
 AL202&lt;=2500000,"15–25 Lakhs",
 AL202&lt;=4000000,"25–40 Lakhs",
 AL202&lt;=6000000,"40–60 Lakhs",
 AL202&lt;=10000000,"60 Lakhs–1 Cr",
 AL202&lt;=20000000,"1–2 Cr",
 AL202&lt;=50000000,"2–5 Cr",
 TRUE,"&gt;=5 Cr")</f>
        <v>40–60 Lakhs</v>
      </c>
      <c r="AN202" s="3" t="s">
        <v>1207</v>
      </c>
      <c r="AO202" s="3" t="s">
        <v>88</v>
      </c>
      <c r="AP202" s="3" t="s">
        <v>89</v>
      </c>
      <c r="AQ202" s="3" t="s">
        <v>118</v>
      </c>
      <c r="AR202" s="3">
        <v>500081.0</v>
      </c>
      <c r="AS202" s="3">
        <v>21000.0</v>
      </c>
      <c r="AT202" s="3" t="s">
        <v>79</v>
      </c>
      <c r="AU202" s="3">
        <v>52.79</v>
      </c>
      <c r="AV202" s="3" t="s">
        <v>105</v>
      </c>
      <c r="AW202" s="3" t="s">
        <v>1208</v>
      </c>
      <c r="AX202" s="4">
        <v>34280.0</v>
      </c>
      <c r="BA202" s="3">
        <v>0.0</v>
      </c>
    </row>
    <row r="203" ht="15.75" customHeight="1">
      <c r="A203" s="2">
        <v>2641.0</v>
      </c>
      <c r="B203" s="2">
        <v>229864.0</v>
      </c>
      <c r="C203" s="3" t="s">
        <v>66</v>
      </c>
      <c r="D203" s="3" t="s">
        <v>67</v>
      </c>
      <c r="E203" s="4">
        <v>45546.64583333334</v>
      </c>
      <c r="F203" s="3" t="s">
        <v>81</v>
      </c>
      <c r="G203" s="3" t="s">
        <v>82</v>
      </c>
      <c r="H203" s="3" t="s">
        <v>83</v>
      </c>
      <c r="I203" s="4">
        <v>45546.875</v>
      </c>
      <c r="J203" s="3" t="s">
        <v>1209</v>
      </c>
      <c r="K203" s="3">
        <v>14.0</v>
      </c>
      <c r="L203" s="3" t="str">
        <f t="array" ref="L203">IF(K203="","",
  IFS(
    K203=0,"Ground",
    K203&lt;=4,"Low (1–4)",
    K203&lt;=8,"Mid (5–8)",
    K203&lt;=12,"Upper (9–12)",
    K203&lt;=17,"High (13–17)",
    TRUE,"Out of range"
  )
)</f>
        <v>High (13–17)</v>
      </c>
      <c r="M203" s="3" t="s">
        <v>113</v>
      </c>
      <c r="N203" s="3">
        <v>2065.0</v>
      </c>
      <c r="O203" s="3">
        <v>3.5</v>
      </c>
      <c r="P203" s="3" t="s">
        <v>73</v>
      </c>
      <c r="Q203" s="3" t="b">
        <v>0</v>
      </c>
      <c r="R203" s="3">
        <v>4.0</v>
      </c>
      <c r="T203" s="3">
        <v>7199.0</v>
      </c>
      <c r="U203" s="3">
        <v>1.813797325E7</v>
      </c>
      <c r="V203" s="3" t="s">
        <v>74</v>
      </c>
      <c r="W203" s="3" t="s">
        <v>1210</v>
      </c>
      <c r="X203" s="4">
        <v>27683.0</v>
      </c>
      <c r="Y203" s="4" t="str">
        <f t="shared" si="3"/>
        <v>49 Yrs</v>
      </c>
      <c r="Z203" s="4" t="str">
        <f t="shared" si="2"/>
        <v>45-50</v>
      </c>
      <c r="AA203" s="3" t="s">
        <v>1211</v>
      </c>
      <c r="AB203" s="3" t="s">
        <v>88</v>
      </c>
      <c r="AC203" s="3" t="s">
        <v>89</v>
      </c>
      <c r="AD203" s="3" t="s">
        <v>118</v>
      </c>
      <c r="AE203" s="3" t="s">
        <v>119</v>
      </c>
      <c r="AF203" s="3">
        <v>500062.0</v>
      </c>
      <c r="AG203" s="3" t="s">
        <v>1212</v>
      </c>
      <c r="AI203" s="3" t="s">
        <v>78</v>
      </c>
      <c r="AJ203" s="3">
        <v>2900000.0</v>
      </c>
      <c r="AK203" s="3" t="s">
        <v>79</v>
      </c>
      <c r="AL203" s="5">
        <v>2900000.0</v>
      </c>
      <c r="AM203" s="3" t="str">
        <f t="array" ref="AM203">IFS(
 AL203&lt;500000,"&lt;5 Lakhs",
 AL203&lt;=1500000,"5–15 Lakhs",
 AL203&lt;=2500000,"15–25 Lakhs",
 AL203&lt;=4000000,"25–40 Lakhs",
 AL203&lt;=6000000,"40–60 Lakhs",
 AL203&lt;=10000000,"60 Lakhs–1 Cr",
 AL203&lt;=20000000,"1–2 Cr",
 AL203&lt;=50000000,"2–5 Cr",
 TRUE,"&gt;=5 Cr")</f>
        <v>25–40 Lakhs</v>
      </c>
      <c r="AU203" s="3">
        <v>42.73</v>
      </c>
      <c r="AV203" s="3" t="s">
        <v>105</v>
      </c>
      <c r="AW203" s="3" t="s">
        <v>1213</v>
      </c>
      <c r="AX203" s="4">
        <v>31169.0</v>
      </c>
      <c r="BA203" s="3">
        <v>2220000.0</v>
      </c>
      <c r="BB203" s="3" t="s">
        <v>79</v>
      </c>
    </row>
    <row r="204" ht="15.75" customHeight="1">
      <c r="A204" s="2">
        <v>2648.0</v>
      </c>
      <c r="B204" s="2">
        <v>230503.0</v>
      </c>
      <c r="C204" s="3" t="s">
        <v>66</v>
      </c>
      <c r="D204" s="3" t="s">
        <v>67</v>
      </c>
      <c r="E204" s="4">
        <v>45546.64583333334</v>
      </c>
      <c r="F204" s="3" t="s">
        <v>81</v>
      </c>
      <c r="G204" s="3" t="s">
        <v>82</v>
      </c>
      <c r="H204" s="3" t="s">
        <v>83</v>
      </c>
      <c r="I204" s="4">
        <v>45546.875</v>
      </c>
      <c r="J204" s="3" t="s">
        <v>1214</v>
      </c>
      <c r="K204" s="3">
        <v>13.0</v>
      </c>
      <c r="L204" s="3" t="str">
        <f t="array" ref="L204">IF(K204="","",
  IFS(
    K204=0,"Ground",
    K204&lt;=4,"Low (1–4)",
    K204&lt;=8,"Mid (5–8)",
    K204&lt;=12,"Upper (9–12)",
    K204&lt;=17,"High (13–17)",
    TRUE,"Out of range"
  )
)</f>
        <v>High (13–17)</v>
      </c>
      <c r="M204" s="3" t="s">
        <v>113</v>
      </c>
      <c r="N204" s="3">
        <v>2065.0</v>
      </c>
      <c r="O204" s="3">
        <v>3.5</v>
      </c>
      <c r="P204" s="3" t="s">
        <v>73</v>
      </c>
      <c r="Q204" s="3" t="b">
        <v>0</v>
      </c>
      <c r="R204" s="3">
        <v>4.0</v>
      </c>
      <c r="T204" s="3">
        <v>7199.0</v>
      </c>
      <c r="U204" s="3">
        <v>1.809460825E7</v>
      </c>
      <c r="V204" s="3" t="s">
        <v>74</v>
      </c>
      <c r="W204" s="3" t="s">
        <v>1215</v>
      </c>
      <c r="X204" s="4">
        <v>26906.0</v>
      </c>
      <c r="Y204" s="4" t="str">
        <f t="shared" si="3"/>
        <v>52 Yrs</v>
      </c>
      <c r="Z204" s="4" t="str">
        <f t="shared" si="2"/>
        <v>50-55</v>
      </c>
      <c r="AC204" s="3" t="s">
        <v>1216</v>
      </c>
      <c r="AD204" s="3" t="s">
        <v>156</v>
      </c>
      <c r="AE204" s="3" t="s">
        <v>77</v>
      </c>
      <c r="AF204" s="3">
        <v>23593.0</v>
      </c>
      <c r="AG204" s="3" t="s">
        <v>1217</v>
      </c>
      <c r="AI204" s="3" t="s">
        <v>78</v>
      </c>
      <c r="AJ204" s="3">
        <v>691225.5494505494</v>
      </c>
      <c r="AK204" s="3" t="s">
        <v>79</v>
      </c>
      <c r="AL204" s="5">
        <v>691225.55</v>
      </c>
      <c r="AM204" s="3" t="str">
        <f t="array" ref="AM204">IFS(
 AL204&lt;500000,"&lt;5 Lakhs",
 AL204&lt;=1500000,"5–15 Lakhs",
 AL204&lt;=2500000,"15–25 Lakhs",
 AL204&lt;=4000000,"25–40 Lakhs",
 AL204&lt;=6000000,"40–60 Lakhs",
 AL204&lt;=10000000,"60 Lakhs–1 Cr",
 AL204&lt;=20000000,"1–2 Cr",
 AL204&lt;=50000000,"2–5 Cr",
 TRUE,"&gt;=5 Cr")</f>
        <v>5–15 Lakhs</v>
      </c>
      <c r="AU204" s="3">
        <v>25.55</v>
      </c>
      <c r="AV204" s="3" t="s">
        <v>80</v>
      </c>
    </row>
    <row r="205" ht="15.75" customHeight="1">
      <c r="A205" s="2">
        <v>2649.0</v>
      </c>
      <c r="B205" s="2">
        <v>230108.0</v>
      </c>
      <c r="C205" s="3" t="s">
        <v>66</v>
      </c>
      <c r="D205" s="3" t="s">
        <v>67</v>
      </c>
      <c r="E205" s="4">
        <v>45529.51728528935</v>
      </c>
      <c r="F205" s="3" t="s">
        <v>1218</v>
      </c>
      <c r="G205" s="3" t="s">
        <v>441</v>
      </c>
      <c r="H205" s="3" t="s">
        <v>1219</v>
      </c>
      <c r="I205" s="4">
        <v>45529.74645195602</v>
      </c>
      <c r="J205" s="3" t="s">
        <v>109</v>
      </c>
      <c r="K205" s="3">
        <v>6.0</v>
      </c>
      <c r="L205" s="3" t="str">
        <f t="array" ref="L205">IF(K205="","",
  IFS(
    K205=0,"Ground",
    K205&lt;=4,"Low (1–4)",
    K205&lt;=8,"Mid (5–8)",
    K205&lt;=12,"Upper (9–12)",
    K205&lt;=17,"High (13–17)",
    TRUE,"Out of range"
  )
)</f>
        <v>Mid (5–8)</v>
      </c>
      <c r="M205" s="3" t="s">
        <v>72</v>
      </c>
      <c r="N205" s="3">
        <v>2065.0</v>
      </c>
      <c r="O205" s="3">
        <v>3.0</v>
      </c>
      <c r="P205" s="3" t="s">
        <v>86</v>
      </c>
      <c r="Q205" s="3" t="b">
        <v>0</v>
      </c>
      <c r="R205" s="3">
        <v>3.0</v>
      </c>
      <c r="T205" s="3">
        <v>7199.0</v>
      </c>
      <c r="U205" s="3">
        <v>1.779105325E7</v>
      </c>
      <c r="V205" s="3" t="s">
        <v>74</v>
      </c>
      <c r="W205" s="3" t="s">
        <v>1220</v>
      </c>
      <c r="X205" s="4">
        <v>33465.0</v>
      </c>
      <c r="Y205" s="4" t="str">
        <f t="shared" si="3"/>
        <v>34 Yrs</v>
      </c>
      <c r="Z205" s="4" t="str">
        <f t="shared" si="2"/>
        <v>30-40</v>
      </c>
      <c r="AE205" s="3" t="s">
        <v>78</v>
      </c>
      <c r="AI205" s="3" t="s">
        <v>78</v>
      </c>
      <c r="AJ205" s="3">
        <v>202000.0</v>
      </c>
      <c r="AK205" s="3" t="s">
        <v>79</v>
      </c>
      <c r="AL205" s="5">
        <v>202000.0</v>
      </c>
      <c r="AM205" s="3" t="str">
        <f t="array" ref="AM205">IFS(
 AL205&lt;500000,"&lt;5 Lakhs",
 AL205&lt;=1500000,"5–15 Lakhs",
 AL205&lt;=2500000,"15–25 Lakhs",
 AL205&lt;=4000000,"25–40 Lakhs",
 AL205&lt;=6000000,"40–60 Lakhs",
 AL205&lt;=10000000,"60 Lakhs–1 Cr",
 AL205&lt;=20000000,"1–2 Cr",
 AL205&lt;=50000000,"2–5 Cr",
 TRUE,"&gt;=5 Cr")</f>
        <v>&lt;5 Lakhs</v>
      </c>
      <c r="AU205" s="3">
        <v>60.6</v>
      </c>
      <c r="AV205" s="3" t="s">
        <v>90</v>
      </c>
    </row>
    <row r="206" ht="15.75" customHeight="1">
      <c r="A206" s="2">
        <v>2651.0</v>
      </c>
      <c r="B206" s="2">
        <v>230237.0</v>
      </c>
      <c r="C206" s="3" t="s">
        <v>66</v>
      </c>
      <c r="D206" s="3" t="s">
        <v>67</v>
      </c>
      <c r="E206" s="4">
        <v>45546.64583333334</v>
      </c>
      <c r="F206" s="3" t="s">
        <v>81</v>
      </c>
      <c r="G206" s="3" t="s">
        <v>82</v>
      </c>
      <c r="H206" s="3" t="s">
        <v>83</v>
      </c>
      <c r="I206" s="4">
        <v>45546.875</v>
      </c>
      <c r="J206" s="3" t="s">
        <v>1221</v>
      </c>
      <c r="K206" s="3">
        <v>6.0</v>
      </c>
      <c r="L206" s="3" t="str">
        <f t="array" ref="L206">IF(K206="","",
  IFS(
    K206=0,"Ground",
    K206&lt;=4,"Low (1–4)",
    K206&lt;=8,"Mid (5–8)",
    K206&lt;=12,"Upper (9–12)",
    K206&lt;=17,"High (13–17)",
    TRUE,"Out of range"
  )
)</f>
        <v>Mid (5–8)</v>
      </c>
      <c r="M206" s="3" t="s">
        <v>85</v>
      </c>
      <c r="N206" s="3">
        <v>1645.0</v>
      </c>
      <c r="O206" s="3">
        <v>3.0</v>
      </c>
      <c r="P206" s="3" t="s">
        <v>355</v>
      </c>
      <c r="Q206" s="3" t="b">
        <v>1</v>
      </c>
      <c r="R206" s="3">
        <v>1.0</v>
      </c>
      <c r="T206" s="3">
        <v>7699.0</v>
      </c>
      <c r="U206" s="3">
        <v>1.532878225E7</v>
      </c>
      <c r="V206" s="3" t="s">
        <v>74</v>
      </c>
      <c r="W206" s="3" t="s">
        <v>1222</v>
      </c>
      <c r="X206" s="4">
        <v>31228.0</v>
      </c>
      <c r="Y206" s="4" t="str">
        <f t="shared" si="3"/>
        <v>40 Yrs</v>
      </c>
      <c r="Z206" s="4" t="str">
        <f t="shared" si="2"/>
        <v>30-40</v>
      </c>
      <c r="AA206" s="3" t="s">
        <v>1223</v>
      </c>
      <c r="AE206" s="3" t="s">
        <v>78</v>
      </c>
      <c r="AG206" s="3" t="s">
        <v>836</v>
      </c>
      <c r="AI206" s="3" t="s">
        <v>78</v>
      </c>
      <c r="AJ206" s="3">
        <v>172000.0</v>
      </c>
      <c r="AK206" s="3" t="s">
        <v>79</v>
      </c>
      <c r="AL206" s="5">
        <v>2064000.0</v>
      </c>
      <c r="AM206" s="3" t="str">
        <f t="array" ref="AM206">IFS(
 AL206&lt;500000,"&lt;5 Lakhs",
 AL206&lt;=1500000,"5–15 Lakhs",
 AL206&lt;=2500000,"15–25 Lakhs",
 AL206&lt;=4000000,"25–40 Lakhs",
 AL206&lt;=6000000,"40–60 Lakhs",
 AL206&lt;=10000000,"60 Lakhs–1 Cr",
 AL206&lt;=20000000,"1–2 Cr",
 AL206&lt;=50000000,"2–5 Cr",
 TRUE,"&gt;=5 Cr")</f>
        <v>15–25 Lakhs</v>
      </c>
      <c r="AS206" s="3">
        <v>24000.0</v>
      </c>
      <c r="AT206" s="3" t="s">
        <v>79</v>
      </c>
      <c r="AU206" s="3">
        <v>115.69</v>
      </c>
      <c r="AV206" s="3" t="s">
        <v>90</v>
      </c>
    </row>
    <row r="207" ht="15.75" customHeight="1">
      <c r="A207" s="2">
        <v>2652.0</v>
      </c>
      <c r="B207" s="2">
        <v>220653.0</v>
      </c>
      <c r="C207" s="3" t="s">
        <v>66</v>
      </c>
      <c r="D207" s="3" t="s">
        <v>67</v>
      </c>
      <c r="E207" s="4">
        <v>45529.57322563657</v>
      </c>
      <c r="F207" s="3" t="s">
        <v>1218</v>
      </c>
      <c r="G207" s="3" t="s">
        <v>441</v>
      </c>
      <c r="H207" s="3" t="s">
        <v>1224</v>
      </c>
      <c r="I207" s="4">
        <v>45529.80239230324</v>
      </c>
      <c r="J207" s="3" t="s">
        <v>1225</v>
      </c>
      <c r="K207" s="3">
        <v>5.0</v>
      </c>
      <c r="L207" s="3" t="str">
        <f t="array" ref="L207">IF(K207="","",
  IFS(
    K207=0,"Ground",
    K207&lt;=4,"Low (1–4)",
    K207&lt;=8,"Mid (5–8)",
    K207&lt;=12,"Upper (9–12)",
    K207&lt;=17,"High (13–17)",
    TRUE,"Out of range"
  )
)</f>
        <v>Mid (5–8)</v>
      </c>
      <c r="M207" s="3" t="s">
        <v>113</v>
      </c>
      <c r="N207" s="3">
        <v>2450.0</v>
      </c>
      <c r="O207" s="3">
        <v>3.5</v>
      </c>
      <c r="P207" s="3" t="s">
        <v>86</v>
      </c>
      <c r="Q207" s="3" t="b">
        <v>1</v>
      </c>
      <c r="R207" s="3">
        <v>12.0</v>
      </c>
      <c r="T207" s="3">
        <v>7199.0</v>
      </c>
      <c r="U207" s="3">
        <v>2.11076725E7</v>
      </c>
      <c r="V207" s="3" t="s">
        <v>74</v>
      </c>
      <c r="W207" s="3" t="s">
        <v>1226</v>
      </c>
      <c r="X207" s="4">
        <v>32017.0</v>
      </c>
      <c r="Y207" s="4" t="str">
        <f t="shared" si="3"/>
        <v>38 Yrs</v>
      </c>
      <c r="Z207" s="4" t="str">
        <f t="shared" si="2"/>
        <v>30-40</v>
      </c>
      <c r="AA207" s="3" t="s">
        <v>1183</v>
      </c>
      <c r="AB207" s="3" t="s">
        <v>88</v>
      </c>
      <c r="AC207" s="3" t="s">
        <v>89</v>
      </c>
      <c r="AD207" s="3" t="s">
        <v>118</v>
      </c>
      <c r="AE207" s="3" t="s">
        <v>119</v>
      </c>
      <c r="AF207" s="3">
        <v>500018.0</v>
      </c>
      <c r="AG207" s="3" t="s">
        <v>1227</v>
      </c>
      <c r="AI207" s="3" t="s">
        <v>78</v>
      </c>
      <c r="AJ207" s="3">
        <v>75000.0</v>
      </c>
      <c r="AK207" s="3" t="s">
        <v>79</v>
      </c>
      <c r="AL207" s="5">
        <v>75000.0</v>
      </c>
      <c r="AM207" s="3" t="str">
        <f t="array" ref="AM207">IFS(
 AL207&lt;500000,"&lt;5 Lakhs",
 AL207&lt;=1500000,"5–15 Lakhs",
 AL207&lt;=2500000,"15–25 Lakhs",
 AL207&lt;=4000000,"25–40 Lakhs",
 AL207&lt;=6000000,"40–60 Lakhs",
 AL207&lt;=10000000,"60 Lakhs–1 Cr",
 AL207&lt;=20000000,"1–2 Cr",
 AL207&lt;=50000000,"2–5 Cr",
 TRUE,"&gt;=5 Cr")</f>
        <v>&lt;5 Lakhs</v>
      </c>
      <c r="AU207" s="3">
        <v>68.93</v>
      </c>
      <c r="AV207" s="3" t="s">
        <v>90</v>
      </c>
      <c r="AW207" s="3" t="s">
        <v>1228</v>
      </c>
      <c r="AX207" s="4">
        <v>28003.0</v>
      </c>
      <c r="AY207" s="3" t="s">
        <v>1229</v>
      </c>
      <c r="BA207" s="3">
        <v>160000.0</v>
      </c>
      <c r="BB207" s="3" t="s">
        <v>79</v>
      </c>
    </row>
    <row r="208" ht="15.75" customHeight="1">
      <c r="A208" s="2">
        <v>2654.0</v>
      </c>
      <c r="B208" s="2">
        <v>230749.0</v>
      </c>
      <c r="C208" s="3" t="s">
        <v>66</v>
      </c>
      <c r="D208" s="3" t="s">
        <v>91</v>
      </c>
      <c r="E208" s="4">
        <v>45546.64583333334</v>
      </c>
      <c r="F208" s="3" t="s">
        <v>81</v>
      </c>
      <c r="G208" s="3" t="s">
        <v>82</v>
      </c>
      <c r="H208" s="3" t="s">
        <v>83</v>
      </c>
      <c r="I208" s="4">
        <v>45546.875</v>
      </c>
      <c r="J208" s="3" t="s">
        <v>1230</v>
      </c>
      <c r="K208" s="3">
        <v>5.0</v>
      </c>
      <c r="L208" s="3" t="str">
        <f t="array" ref="L208">IF(K208="","",
  IFS(
    K208=0,"Ground",
    K208&lt;=4,"Low (1–4)",
    K208&lt;=8,"Mid (5–8)",
    K208&lt;=12,"Upper (9–12)",
    K208&lt;=17,"High (13–17)",
    TRUE,"Out of range"
  )
)</f>
        <v>Mid (5–8)</v>
      </c>
      <c r="M208" s="3" t="s">
        <v>72</v>
      </c>
      <c r="N208" s="3">
        <v>2560.0</v>
      </c>
      <c r="O208" s="3">
        <v>3.5</v>
      </c>
      <c r="P208" s="3" t="s">
        <v>73</v>
      </c>
      <c r="Q208" s="3" t="b">
        <v>1</v>
      </c>
      <c r="R208" s="3">
        <v>7.0</v>
      </c>
      <c r="T208" s="3">
        <v>7199.0</v>
      </c>
      <c r="U208" s="3">
        <v>2.2005718E7</v>
      </c>
      <c r="V208" s="3" t="s">
        <v>93</v>
      </c>
      <c r="W208" s="3" t="s">
        <v>1231</v>
      </c>
      <c r="X208" s="4">
        <v>31538.0</v>
      </c>
      <c r="Y208" s="4" t="str">
        <f t="shared" si="3"/>
        <v>39 Yrs</v>
      </c>
      <c r="Z208" s="4" t="str">
        <f t="shared" si="2"/>
        <v>30-40</v>
      </c>
      <c r="AA208" s="3" t="s">
        <v>1232</v>
      </c>
      <c r="AB208" s="3" t="s">
        <v>1216</v>
      </c>
      <c r="AC208" s="3" t="s">
        <v>1216</v>
      </c>
      <c r="AD208" s="3" t="s">
        <v>156</v>
      </c>
      <c r="AE208" s="3" t="s">
        <v>77</v>
      </c>
      <c r="AF208" s="3">
        <v>1010.0</v>
      </c>
      <c r="AG208" s="3" t="s">
        <v>1233</v>
      </c>
      <c r="AH208" s="3" t="s">
        <v>231</v>
      </c>
      <c r="AI208" s="3" t="s">
        <v>232</v>
      </c>
      <c r="AJ208" s="3">
        <v>30000.0</v>
      </c>
      <c r="AK208" s="3" t="s">
        <v>1234</v>
      </c>
      <c r="AL208" s="5">
        <v>729660.0</v>
      </c>
      <c r="AM208" s="3" t="str">
        <f t="array" ref="AM208">IFS(
 AL208&lt;500000,"&lt;5 Lakhs",
 AL208&lt;=1500000,"5–15 Lakhs",
 AL208&lt;=2500000,"15–25 Lakhs",
 AL208&lt;=4000000,"25–40 Lakhs",
 AL208&lt;=6000000,"40–60 Lakhs",
 AL208&lt;=10000000,"60 Lakhs–1 Cr",
 AL208&lt;=20000000,"1–2 Cr",
 AL208&lt;=50000000,"2–5 Cr",
 TRUE,"&gt;=5 Cr")</f>
        <v>5–15 Lakhs</v>
      </c>
      <c r="AN208" s="3" t="s">
        <v>1235</v>
      </c>
      <c r="AO208" s="3" t="s">
        <v>1216</v>
      </c>
      <c r="AP208" s="3" t="s">
        <v>1216</v>
      </c>
      <c r="AQ208" s="3" t="s">
        <v>156</v>
      </c>
      <c r="AR208" s="3">
        <v>1010.0</v>
      </c>
      <c r="AS208" s="3">
        <v>30000.0</v>
      </c>
      <c r="AT208" s="3" t="s">
        <v>79</v>
      </c>
      <c r="AU208" s="3">
        <v>25.7</v>
      </c>
      <c r="AV208" s="3" t="s">
        <v>80</v>
      </c>
      <c r="AW208" s="3" t="s">
        <v>1236</v>
      </c>
      <c r="AX208" s="4">
        <v>32287.0</v>
      </c>
      <c r="BA208" s="3">
        <v>0.0</v>
      </c>
    </row>
    <row r="209" ht="15.75" customHeight="1">
      <c r="A209" s="2">
        <v>2658.0</v>
      </c>
      <c r="B209" s="2">
        <v>225502.0</v>
      </c>
      <c r="C209" s="3" t="s">
        <v>66</v>
      </c>
      <c r="D209" s="3" t="s">
        <v>91</v>
      </c>
      <c r="E209" s="4">
        <v>45546.64583333334</v>
      </c>
      <c r="F209" s="3" t="s">
        <v>81</v>
      </c>
      <c r="G209" s="3" t="s">
        <v>82</v>
      </c>
      <c r="H209" s="3" t="s">
        <v>83</v>
      </c>
      <c r="I209" s="4">
        <v>45546.875</v>
      </c>
      <c r="J209" s="3" t="s">
        <v>896</v>
      </c>
      <c r="K209" s="3">
        <v>8.0</v>
      </c>
      <c r="L209" s="3" t="str">
        <f t="array" ref="L209">IF(K209="","",
  IFS(
    K209=0,"Ground",
    K209&lt;=4,"Low (1–4)",
    K209&lt;=8,"Mid (5–8)",
    K209&lt;=12,"Upper (9–12)",
    K209&lt;=17,"High (13–17)",
    TRUE,"Out of range"
  )
)</f>
        <v>Mid (5–8)</v>
      </c>
      <c r="M209" s="3" t="s">
        <v>113</v>
      </c>
      <c r="N209" s="3">
        <v>2065.0</v>
      </c>
      <c r="O209" s="3">
        <v>3.5</v>
      </c>
      <c r="P209" s="3" t="s">
        <v>73</v>
      </c>
      <c r="Q209" s="3" t="b">
        <v>0</v>
      </c>
      <c r="R209" s="3">
        <v>6.0</v>
      </c>
      <c r="T209" s="3">
        <v>7199.0</v>
      </c>
      <c r="U209" s="3">
        <v>1.787778325E7</v>
      </c>
      <c r="V209" s="3" t="s">
        <v>93</v>
      </c>
      <c r="W209" s="3" t="s">
        <v>1237</v>
      </c>
      <c r="X209" s="4">
        <v>32510.0</v>
      </c>
      <c r="Y209" s="4" t="str">
        <f t="shared" si="3"/>
        <v>36 Yrs</v>
      </c>
      <c r="Z209" s="4" t="str">
        <f t="shared" si="2"/>
        <v>30-40</v>
      </c>
      <c r="AA209" s="3" t="s">
        <v>1238</v>
      </c>
      <c r="AB209" s="3" t="s">
        <v>88</v>
      </c>
      <c r="AC209" s="3" t="s">
        <v>89</v>
      </c>
      <c r="AD209" s="3" t="s">
        <v>118</v>
      </c>
      <c r="AE209" s="3" t="s">
        <v>119</v>
      </c>
      <c r="AF209" s="3">
        <v>500068.0</v>
      </c>
      <c r="AG209" s="3" t="s">
        <v>1239</v>
      </c>
      <c r="AH209" s="3" t="s">
        <v>1240</v>
      </c>
      <c r="AI209" s="3" t="s">
        <v>122</v>
      </c>
      <c r="AJ209" s="3">
        <v>2600000.0</v>
      </c>
      <c r="AK209" s="3" t="s">
        <v>79</v>
      </c>
      <c r="AL209" s="5">
        <v>2600000.0</v>
      </c>
      <c r="AM209" s="3" t="str">
        <f t="array" ref="AM209">IFS(
 AL209&lt;500000,"&lt;5 Lakhs",
 AL209&lt;=1500000,"5–15 Lakhs",
 AL209&lt;=2500000,"15–25 Lakhs",
 AL209&lt;=4000000,"25–40 Lakhs",
 AL209&lt;=6000000,"40–60 Lakhs",
 AL209&lt;=10000000,"60 Lakhs–1 Cr",
 AL209&lt;=20000000,"1–2 Cr",
 AL209&lt;=50000000,"2–5 Cr",
 TRUE,"&gt;=5 Cr")</f>
        <v>25–40 Lakhs</v>
      </c>
      <c r="AN209" s="3" t="s">
        <v>1241</v>
      </c>
      <c r="AO209" s="3" t="s">
        <v>88</v>
      </c>
      <c r="AP209" s="3" t="s">
        <v>89</v>
      </c>
      <c r="AQ209" s="3" t="s">
        <v>118</v>
      </c>
      <c r="AR209" s="3">
        <v>500032.0</v>
      </c>
      <c r="AU209" s="3">
        <v>43.79</v>
      </c>
      <c r="AV209" s="3" t="s">
        <v>105</v>
      </c>
      <c r="AW209" s="3" t="s">
        <v>1242</v>
      </c>
      <c r="AX209" s="4">
        <v>31681.0</v>
      </c>
      <c r="AY209" s="3" t="s">
        <v>1243</v>
      </c>
      <c r="AZ209" s="3" t="s">
        <v>1240</v>
      </c>
      <c r="BA209" s="3">
        <v>3200000.0</v>
      </c>
      <c r="BB209" s="3" t="s">
        <v>79</v>
      </c>
    </row>
    <row r="210" ht="15.75" customHeight="1">
      <c r="A210" s="2">
        <v>2663.0</v>
      </c>
      <c r="B210" s="2">
        <v>213419.0</v>
      </c>
      <c r="C210" s="3" t="s">
        <v>66</v>
      </c>
      <c r="D210" s="3" t="s">
        <v>67</v>
      </c>
      <c r="E210" s="4">
        <v>45546.64583333334</v>
      </c>
      <c r="F210" s="3" t="s">
        <v>81</v>
      </c>
      <c r="G210" s="3" t="s">
        <v>82</v>
      </c>
      <c r="H210" s="3" t="s">
        <v>83</v>
      </c>
      <c r="I210" s="4">
        <v>45546.875</v>
      </c>
      <c r="J210" s="3" t="s">
        <v>874</v>
      </c>
      <c r="K210" s="3">
        <v>3.0</v>
      </c>
      <c r="L210" s="3" t="str">
        <f t="array" ref="L210">IF(K210="","",
  IFS(
    K210=0,"Ground",
    K210&lt;=4,"Low (1–4)",
    K210&lt;=8,"Mid (5–8)",
    K210&lt;=12,"Upper (9–12)",
    K210&lt;=17,"High (13–17)",
    TRUE,"Out of range"
  )
)</f>
        <v>Low (1–4)</v>
      </c>
      <c r="M210" s="3" t="s">
        <v>72</v>
      </c>
      <c r="N210" s="3">
        <v>1805.0</v>
      </c>
      <c r="O210" s="3">
        <v>3.0</v>
      </c>
      <c r="P210" s="3" t="s">
        <v>86</v>
      </c>
      <c r="Q210" s="3" t="b">
        <v>0</v>
      </c>
      <c r="R210" s="3">
        <v>6.0</v>
      </c>
      <c r="T210" s="3">
        <v>7199.0</v>
      </c>
      <c r="U210" s="3">
        <v>1.561443025E7</v>
      </c>
      <c r="V210" s="3" t="s">
        <v>74</v>
      </c>
      <c r="W210" s="3" t="s">
        <v>1244</v>
      </c>
      <c r="X210" s="4">
        <v>32001.0</v>
      </c>
      <c r="Y210" s="4" t="str">
        <f t="shared" si="3"/>
        <v>38 Yrs</v>
      </c>
      <c r="Z210" s="4" t="str">
        <f t="shared" si="2"/>
        <v>30-40</v>
      </c>
      <c r="AC210" s="3" t="s">
        <v>148</v>
      </c>
      <c r="AD210" s="3" t="s">
        <v>76</v>
      </c>
      <c r="AE210" s="3" t="s">
        <v>77</v>
      </c>
      <c r="AF210" s="3">
        <v>430010.0</v>
      </c>
      <c r="AG210" s="3" t="s">
        <v>650</v>
      </c>
      <c r="AI210" s="3" t="s">
        <v>78</v>
      </c>
      <c r="AJ210" s="3">
        <v>579442.4568138196</v>
      </c>
      <c r="AK210" s="3" t="s">
        <v>79</v>
      </c>
      <c r="AL210" s="5">
        <v>579442.46</v>
      </c>
      <c r="AM210" s="3" t="str">
        <f t="array" ref="AM210">IFS(
 AL210&lt;500000,"&lt;5 Lakhs",
 AL210&lt;=1500000,"5–15 Lakhs",
 AL210&lt;=2500000,"15–25 Lakhs",
 AL210&lt;=4000000,"25–40 Lakhs",
 AL210&lt;=6000000,"40–60 Lakhs",
 AL210&lt;=10000000,"60 Lakhs–1 Cr",
 AL210&lt;=20000000,"1–2 Cr",
 AL210&lt;=50000000,"2–5 Cr",
 TRUE,"&gt;=5 Cr")</f>
        <v>5–15 Lakhs</v>
      </c>
      <c r="AS210" s="3">
        <v>75000.0</v>
      </c>
      <c r="AT210" s="3" t="s">
        <v>79</v>
      </c>
      <c r="AU210" s="3">
        <v>29.06</v>
      </c>
      <c r="AV210" s="3" t="s">
        <v>80</v>
      </c>
    </row>
    <row r="211" ht="15.75" customHeight="1">
      <c r="A211" s="2">
        <v>2664.0</v>
      </c>
      <c r="B211" s="2">
        <v>227153.0</v>
      </c>
      <c r="C211" s="3" t="s">
        <v>66</v>
      </c>
      <c r="D211" s="3" t="s">
        <v>67</v>
      </c>
      <c r="E211" s="4">
        <v>45546.64583333334</v>
      </c>
      <c r="F211" s="3" t="s">
        <v>81</v>
      </c>
      <c r="G211" s="3" t="s">
        <v>82</v>
      </c>
      <c r="H211" s="3" t="s">
        <v>83</v>
      </c>
      <c r="I211" s="4">
        <v>45546.875</v>
      </c>
      <c r="J211" s="3" t="s">
        <v>951</v>
      </c>
      <c r="K211" s="3">
        <v>13.0</v>
      </c>
      <c r="L211" s="3" t="str">
        <f t="array" ref="L211">IF(K211="","",
  IFS(
    K211=0,"Ground",
    K211&lt;=4,"Low (1–4)",
    K211&lt;=8,"Mid (5–8)",
    K211&lt;=12,"Upper (9–12)",
    K211&lt;=17,"High (13–17)",
    TRUE,"Out of range"
  )
)</f>
        <v>High (13–17)</v>
      </c>
      <c r="M211" s="3" t="s">
        <v>85</v>
      </c>
      <c r="N211" s="3">
        <v>1975.0</v>
      </c>
      <c r="O211" s="3">
        <v>3.0</v>
      </c>
      <c r="P211" s="3" t="s">
        <v>86</v>
      </c>
      <c r="Q211" s="3" t="b">
        <v>0</v>
      </c>
      <c r="R211" s="3">
        <v>8.0</v>
      </c>
      <c r="T211" s="3">
        <v>7199.0</v>
      </c>
      <c r="U211" s="3">
        <v>1.724917375E7</v>
      </c>
      <c r="V211" s="3" t="s">
        <v>74</v>
      </c>
      <c r="W211" s="3" t="s">
        <v>1245</v>
      </c>
      <c r="X211" s="4">
        <v>24959.0</v>
      </c>
      <c r="Y211" s="4" t="str">
        <f t="shared" si="3"/>
        <v>57 Yrs</v>
      </c>
      <c r="Z211" s="4" t="str">
        <f t="shared" si="2"/>
        <v>55+</v>
      </c>
      <c r="AE211" s="3" t="s">
        <v>78</v>
      </c>
      <c r="AI211" s="3" t="s">
        <v>78</v>
      </c>
      <c r="AJ211" s="3">
        <v>110000.0</v>
      </c>
      <c r="AK211" s="3" t="s">
        <v>79</v>
      </c>
      <c r="AL211" s="5">
        <v>1320000.0</v>
      </c>
      <c r="AM211" s="3" t="str">
        <f t="array" ref="AM211">IFS(
 AL211&lt;500000,"&lt;5 Lakhs",
 AL211&lt;=1500000,"5–15 Lakhs",
 AL211&lt;=2500000,"15–25 Lakhs",
 AL211&lt;=4000000,"25–40 Lakhs",
 AL211&lt;=6000000,"40–60 Lakhs",
 AL211&lt;=10000000,"60 Lakhs–1 Cr",
 AL211&lt;=20000000,"1–2 Cr",
 AL211&lt;=50000000,"2–5 Cr",
 TRUE,"&gt;=5 Cr")</f>
        <v>5–15 Lakhs</v>
      </c>
      <c r="AU211" s="3">
        <v>292.17</v>
      </c>
      <c r="AV211" s="3" t="s">
        <v>90</v>
      </c>
    </row>
    <row r="212" ht="15.75" customHeight="1">
      <c r="A212" s="2">
        <v>2665.0</v>
      </c>
      <c r="B212" s="2">
        <v>230792.0</v>
      </c>
      <c r="C212" s="3" t="s">
        <v>66</v>
      </c>
      <c r="D212" s="3" t="s">
        <v>67</v>
      </c>
      <c r="E212" s="4">
        <v>45546.64583333334</v>
      </c>
      <c r="F212" s="3" t="s">
        <v>81</v>
      </c>
      <c r="G212" s="3" t="s">
        <v>82</v>
      </c>
      <c r="H212" s="3" t="s">
        <v>83</v>
      </c>
      <c r="I212" s="4">
        <v>45546.875</v>
      </c>
      <c r="J212" s="3" t="s">
        <v>1246</v>
      </c>
      <c r="K212" s="3">
        <v>11.0</v>
      </c>
      <c r="L212" s="3" t="str">
        <f t="array" ref="L212">IF(K212="","",
  IFS(
    K212=0,"Ground",
    K212&lt;=4,"Low (1–4)",
    K212&lt;=8,"Mid (5–8)",
    K212&lt;=12,"Upper (9–12)",
    K212&lt;=17,"High (13–17)",
    TRUE,"Out of range"
  )
)</f>
        <v>Upper (9–12)</v>
      </c>
      <c r="M212" s="3" t="s">
        <v>72</v>
      </c>
      <c r="N212" s="3">
        <v>2540.0</v>
      </c>
      <c r="O212" s="3">
        <v>3.5</v>
      </c>
      <c r="P212" s="3" t="s">
        <v>86</v>
      </c>
      <c r="Q212" s="3" t="b">
        <v>1</v>
      </c>
      <c r="R212" s="3">
        <v>2.0</v>
      </c>
      <c r="T212" s="3">
        <v>7199.0</v>
      </c>
      <c r="U212" s="3">
        <v>2.2162477E7</v>
      </c>
      <c r="V212" s="3" t="s">
        <v>93</v>
      </c>
      <c r="W212" s="3" t="s">
        <v>1247</v>
      </c>
      <c r="X212" s="4">
        <v>29806.0</v>
      </c>
      <c r="Y212" s="4" t="str">
        <f t="shared" si="3"/>
        <v>44 Yrs</v>
      </c>
      <c r="Z212" s="4" t="str">
        <f t="shared" si="2"/>
        <v>40-45</v>
      </c>
      <c r="AA212" s="3" t="s">
        <v>1248</v>
      </c>
      <c r="AB212" s="3" t="s">
        <v>88</v>
      </c>
      <c r="AC212" s="3" t="s">
        <v>89</v>
      </c>
      <c r="AD212" s="3" t="s">
        <v>118</v>
      </c>
      <c r="AE212" s="3" t="s">
        <v>119</v>
      </c>
      <c r="AF212" s="3">
        <v>500032.0</v>
      </c>
      <c r="AG212" s="3" t="s">
        <v>956</v>
      </c>
      <c r="AH212" s="3" t="s">
        <v>1249</v>
      </c>
      <c r="AI212" s="3" t="s">
        <v>142</v>
      </c>
      <c r="AJ212" s="3">
        <v>1.0E7</v>
      </c>
      <c r="AK212" s="3" t="s">
        <v>79</v>
      </c>
      <c r="AL212" s="5">
        <v>1.0E7</v>
      </c>
      <c r="AM212" s="3" t="str">
        <f t="array" ref="AM212">IFS(
 AL212&lt;500000,"&lt;5 Lakhs",
 AL212&lt;=1500000,"5–15 Lakhs",
 AL212&lt;=2500000,"15–25 Lakhs",
 AL212&lt;=4000000,"25–40 Lakhs",
 AL212&lt;=6000000,"40–60 Lakhs",
 AL212&lt;=10000000,"60 Lakhs–1 Cr",
 AL212&lt;=20000000,"1–2 Cr",
 AL212&lt;=50000000,"2–5 Cr",
 TRUE,"&gt;=5 Cr")</f>
        <v>60 Lakhs–1 Cr</v>
      </c>
      <c r="AN212" s="3" t="s">
        <v>1250</v>
      </c>
      <c r="AO212" s="3" t="s">
        <v>88</v>
      </c>
      <c r="AP212" s="3" t="s">
        <v>89</v>
      </c>
      <c r="AQ212" s="3" t="s">
        <v>118</v>
      </c>
      <c r="AR212" s="3">
        <v>500032.0</v>
      </c>
      <c r="AS212" s="3">
        <v>98000.0</v>
      </c>
      <c r="AT212" s="3" t="s">
        <v>79</v>
      </c>
      <c r="AU212" s="3">
        <v>42.74</v>
      </c>
      <c r="AV212" s="3" t="s">
        <v>105</v>
      </c>
      <c r="AW212" s="3" t="s">
        <v>1251</v>
      </c>
      <c r="AX212" s="4">
        <v>29224.0</v>
      </c>
      <c r="BA212" s="3">
        <v>0.0</v>
      </c>
    </row>
    <row r="213" ht="15.75" customHeight="1">
      <c r="A213" s="2">
        <v>2666.0</v>
      </c>
      <c r="B213" s="2">
        <v>213503.0</v>
      </c>
      <c r="C213" s="3" t="s">
        <v>66</v>
      </c>
      <c r="D213" s="3" t="s">
        <v>91</v>
      </c>
      <c r="E213" s="4">
        <v>45546.64583333334</v>
      </c>
      <c r="F213" s="3" t="s">
        <v>81</v>
      </c>
      <c r="G213" s="3" t="s">
        <v>82</v>
      </c>
      <c r="H213" s="3" t="s">
        <v>83</v>
      </c>
      <c r="I213" s="4">
        <v>45546.875</v>
      </c>
      <c r="J213" s="3" t="s">
        <v>1252</v>
      </c>
      <c r="K213" s="3">
        <v>4.0</v>
      </c>
      <c r="L213" s="3" t="str">
        <f t="array" ref="L213">IF(K213="","",
  IFS(
    K213=0,"Ground",
    K213&lt;=4,"Low (1–4)",
    K213&lt;=8,"Mid (5–8)",
    K213&lt;=12,"Upper (9–12)",
    K213&lt;=17,"High (13–17)",
    TRUE,"Out of range"
  )
)</f>
        <v>Low (1–4)</v>
      </c>
      <c r="M213" s="3" t="s">
        <v>72</v>
      </c>
      <c r="N213" s="3">
        <v>2560.0</v>
      </c>
      <c r="O213" s="3">
        <v>3.5</v>
      </c>
      <c r="P213" s="3" t="s">
        <v>73</v>
      </c>
      <c r="Q213" s="3" t="b">
        <v>1</v>
      </c>
      <c r="R213" s="3">
        <v>7.0</v>
      </c>
      <c r="T213" s="3">
        <v>7199.0</v>
      </c>
      <c r="U213" s="3">
        <v>2.1951958E7</v>
      </c>
      <c r="V213" s="3" t="s">
        <v>93</v>
      </c>
      <c r="W213" s="3" t="s">
        <v>1253</v>
      </c>
      <c r="X213" s="4">
        <v>31093.0</v>
      </c>
      <c r="Y213" s="4" t="str">
        <f t="shared" si="3"/>
        <v>40 Yrs</v>
      </c>
      <c r="Z213" s="4" t="str">
        <f t="shared" si="2"/>
        <v>30-40</v>
      </c>
      <c r="AA213" s="3" t="s">
        <v>1254</v>
      </c>
      <c r="AB213" s="3" t="s">
        <v>88</v>
      </c>
      <c r="AC213" s="3" t="s">
        <v>89</v>
      </c>
      <c r="AD213" s="3" t="s">
        <v>118</v>
      </c>
      <c r="AE213" s="3" t="s">
        <v>119</v>
      </c>
      <c r="AF213" s="3">
        <v>500018.0</v>
      </c>
      <c r="AG213" s="3" t="s">
        <v>1255</v>
      </c>
      <c r="AH213" s="3" t="s">
        <v>1256</v>
      </c>
      <c r="AI213" s="3" t="s">
        <v>151</v>
      </c>
      <c r="AJ213" s="3">
        <v>7800000.0</v>
      </c>
      <c r="AK213" s="3" t="s">
        <v>79</v>
      </c>
      <c r="AL213" s="5">
        <v>7800000.0</v>
      </c>
      <c r="AM213" s="3" t="str">
        <f t="array" ref="AM213">IFS(
 AL213&lt;500000,"&lt;5 Lakhs",
 AL213&lt;=1500000,"5–15 Lakhs",
 AL213&lt;=2500000,"15–25 Lakhs",
 AL213&lt;=4000000,"25–40 Lakhs",
 AL213&lt;=6000000,"40–60 Lakhs",
 AL213&lt;=10000000,"60 Lakhs–1 Cr",
 AL213&lt;=20000000,"1–2 Cr",
 AL213&lt;=50000000,"2–5 Cr",
 TRUE,"&gt;=5 Cr")</f>
        <v>60 Lakhs–1 Cr</v>
      </c>
      <c r="AN213" s="3" t="s">
        <v>1257</v>
      </c>
      <c r="AO213" s="3" t="s">
        <v>88</v>
      </c>
      <c r="AP213" s="3" t="s">
        <v>89</v>
      </c>
      <c r="AQ213" s="3" t="s">
        <v>118</v>
      </c>
      <c r="AR213" s="3">
        <v>500032.0</v>
      </c>
      <c r="AS213" s="3">
        <v>60000.0</v>
      </c>
      <c r="AT213" s="3" t="s">
        <v>79</v>
      </c>
      <c r="AU213" s="3">
        <v>32.47</v>
      </c>
      <c r="AV213" s="3" t="s">
        <v>80</v>
      </c>
      <c r="AW213" s="3" t="s">
        <v>1258</v>
      </c>
      <c r="AX213" s="4">
        <v>32177.0</v>
      </c>
      <c r="AY213" s="3" t="s">
        <v>1259</v>
      </c>
      <c r="AZ213" s="3" t="s">
        <v>1260</v>
      </c>
      <c r="BA213" s="3">
        <v>6000000.0</v>
      </c>
      <c r="BB213" s="3" t="s">
        <v>79</v>
      </c>
    </row>
    <row r="214" ht="15.75" customHeight="1">
      <c r="A214" s="2">
        <v>2669.0</v>
      </c>
      <c r="B214" s="2">
        <v>230895.0</v>
      </c>
      <c r="C214" s="3" t="s">
        <v>66</v>
      </c>
      <c r="D214" s="3" t="s">
        <v>91</v>
      </c>
      <c r="E214" s="4">
        <v>45546.64583333334</v>
      </c>
      <c r="F214" s="3" t="s">
        <v>81</v>
      </c>
      <c r="G214" s="3" t="s">
        <v>82</v>
      </c>
      <c r="H214" s="3" t="s">
        <v>83</v>
      </c>
      <c r="I214" s="4">
        <v>45546.875</v>
      </c>
      <c r="J214" s="3" t="s">
        <v>1261</v>
      </c>
      <c r="K214" s="3">
        <v>3.0</v>
      </c>
      <c r="L214" s="3" t="str">
        <f t="array" ref="L214">IF(K214="","",
  IFS(
    K214=0,"Ground",
    K214&lt;=4,"Low (1–4)",
    K214&lt;=8,"Mid (5–8)",
    K214&lt;=12,"Upper (9–12)",
    K214&lt;=17,"High (13–17)",
    TRUE,"Out of range"
  )
)</f>
        <v>Low (1–4)</v>
      </c>
      <c r="M214" s="3" t="s">
        <v>72</v>
      </c>
      <c r="N214" s="3">
        <v>2560.0</v>
      </c>
      <c r="O214" s="3">
        <v>3.5</v>
      </c>
      <c r="P214" s="3" t="s">
        <v>73</v>
      </c>
      <c r="Q214" s="3" t="b">
        <v>1</v>
      </c>
      <c r="R214" s="3">
        <v>7.0</v>
      </c>
      <c r="T214" s="3">
        <v>7199.0</v>
      </c>
      <c r="U214" s="3">
        <v>2.1951958E7</v>
      </c>
      <c r="V214" s="3" t="s">
        <v>93</v>
      </c>
      <c r="W214" s="3" t="s">
        <v>1262</v>
      </c>
      <c r="X214" s="4">
        <v>29919.0</v>
      </c>
      <c r="Y214" s="4" t="str">
        <f t="shared" si="3"/>
        <v>43 Yrs</v>
      </c>
      <c r="Z214" s="4" t="str">
        <f t="shared" si="2"/>
        <v>40-45</v>
      </c>
      <c r="AA214" s="3" t="s">
        <v>1263</v>
      </c>
      <c r="AB214" s="3" t="s">
        <v>88</v>
      </c>
      <c r="AC214" s="3" t="s">
        <v>89</v>
      </c>
      <c r="AD214" s="3" t="s">
        <v>118</v>
      </c>
      <c r="AE214" s="3" t="s">
        <v>119</v>
      </c>
      <c r="AF214" s="3">
        <v>500044.0</v>
      </c>
      <c r="AG214" s="3" t="s">
        <v>1264</v>
      </c>
      <c r="AH214" s="3" t="s">
        <v>1265</v>
      </c>
      <c r="AI214" s="3" t="s">
        <v>122</v>
      </c>
      <c r="AJ214" s="3">
        <v>4200000.0</v>
      </c>
      <c r="AK214" s="3" t="s">
        <v>79</v>
      </c>
      <c r="AL214" s="5">
        <v>4200000.0</v>
      </c>
      <c r="AM214" s="3" t="str">
        <f t="array" ref="AM214">IFS(
 AL214&lt;500000,"&lt;5 Lakhs",
 AL214&lt;=1500000,"5–15 Lakhs",
 AL214&lt;=2500000,"15–25 Lakhs",
 AL214&lt;=4000000,"25–40 Lakhs",
 AL214&lt;=6000000,"40–60 Lakhs",
 AL214&lt;=10000000,"60 Lakhs–1 Cr",
 AL214&lt;=20000000,"1–2 Cr",
 AL214&lt;=50000000,"2–5 Cr",
 TRUE,"&gt;=5 Cr")</f>
        <v>40–60 Lakhs</v>
      </c>
      <c r="AN214" s="3" t="s">
        <v>1266</v>
      </c>
      <c r="AO214" s="3" t="s">
        <v>88</v>
      </c>
      <c r="AP214" s="3" t="s">
        <v>89</v>
      </c>
      <c r="AQ214" s="3" t="s">
        <v>118</v>
      </c>
      <c r="AR214" s="3">
        <v>500081.0</v>
      </c>
      <c r="AS214" s="3">
        <v>68000.0</v>
      </c>
      <c r="AT214" s="3" t="s">
        <v>79</v>
      </c>
      <c r="AU214" s="3">
        <v>105.15</v>
      </c>
      <c r="AV214" s="3" t="s">
        <v>90</v>
      </c>
    </row>
    <row r="215" ht="15.75" customHeight="1">
      <c r="A215" s="2">
        <v>2670.0</v>
      </c>
      <c r="B215" s="2">
        <v>208239.0</v>
      </c>
      <c r="C215" s="3" t="s">
        <v>66</v>
      </c>
      <c r="D215" s="3" t="s">
        <v>67</v>
      </c>
      <c r="E215" s="4">
        <v>45546.64583333334</v>
      </c>
      <c r="F215" s="3" t="s">
        <v>81</v>
      </c>
      <c r="G215" s="3" t="s">
        <v>82</v>
      </c>
      <c r="H215" s="3" t="s">
        <v>83</v>
      </c>
      <c r="I215" s="4">
        <v>45546.875</v>
      </c>
      <c r="J215" s="3" t="s">
        <v>264</v>
      </c>
      <c r="K215" s="3">
        <v>14.0</v>
      </c>
      <c r="L215" s="3" t="str">
        <f t="array" ref="L215">IF(K215="","",
  IFS(
    K215=0,"Ground",
    K215&lt;=4,"Low (1–4)",
    K215&lt;=8,"Mid (5–8)",
    K215&lt;=12,"Upper (9–12)",
    K215&lt;=17,"High (13–17)",
    TRUE,"Out of range"
  )
)</f>
        <v>High (13–17)</v>
      </c>
      <c r="M215" s="3" t="s">
        <v>85</v>
      </c>
      <c r="N215" s="3">
        <v>1975.0</v>
      </c>
      <c r="O215" s="3">
        <v>3.0</v>
      </c>
      <c r="P215" s="3" t="s">
        <v>86</v>
      </c>
      <c r="Q215" s="3" t="b">
        <v>0</v>
      </c>
      <c r="R215" s="3">
        <v>10.0</v>
      </c>
      <c r="T215" s="3">
        <v>7199.0</v>
      </c>
      <c r="U215" s="3">
        <v>1.729064875E7</v>
      </c>
      <c r="V215" s="3" t="s">
        <v>93</v>
      </c>
      <c r="W215" s="3" t="s">
        <v>1267</v>
      </c>
      <c r="X215" s="4">
        <v>31559.0</v>
      </c>
      <c r="Y215" s="4" t="str">
        <f t="shared" si="3"/>
        <v>39 Yrs</v>
      </c>
      <c r="Z215" s="4" t="str">
        <f t="shared" si="2"/>
        <v>30-40</v>
      </c>
      <c r="AA215" s="3" t="s">
        <v>1268</v>
      </c>
      <c r="AB215" s="3" t="s">
        <v>266</v>
      </c>
      <c r="AC215" s="3" t="s">
        <v>267</v>
      </c>
      <c r="AD215" s="3" t="s">
        <v>118</v>
      </c>
      <c r="AE215" s="3" t="s">
        <v>119</v>
      </c>
      <c r="AF215" s="3">
        <v>600100.0</v>
      </c>
      <c r="AG215" s="3" t="s">
        <v>1269</v>
      </c>
      <c r="AH215" s="3" t="s">
        <v>1270</v>
      </c>
      <c r="AI215" s="3" t="s">
        <v>151</v>
      </c>
      <c r="AJ215" s="3">
        <v>4000000.0</v>
      </c>
      <c r="AK215" s="3" t="s">
        <v>79</v>
      </c>
      <c r="AL215" s="5">
        <v>4000000.0</v>
      </c>
      <c r="AM215" s="3" t="str">
        <f t="array" ref="AM215">IFS(
 AL215&lt;500000,"&lt;5 Lakhs",
 AL215&lt;=1500000,"5–15 Lakhs",
 AL215&lt;=2500000,"15–25 Lakhs",
 AL215&lt;=4000000,"25–40 Lakhs",
 AL215&lt;=6000000,"40–60 Lakhs",
 AL215&lt;=10000000,"60 Lakhs–1 Cr",
 AL215&lt;=20000000,"1–2 Cr",
 AL215&lt;=50000000,"2–5 Cr",
 TRUE,"&gt;=5 Cr")</f>
        <v>25–40 Lakhs</v>
      </c>
      <c r="AN215" s="3" t="s">
        <v>1271</v>
      </c>
      <c r="AO215" s="3" t="s">
        <v>88</v>
      </c>
      <c r="AP215" s="3" t="s">
        <v>89</v>
      </c>
      <c r="AQ215" s="3" t="s">
        <v>118</v>
      </c>
      <c r="AR215" s="3">
        <v>600100.0</v>
      </c>
      <c r="AU215" s="3">
        <v>49.59</v>
      </c>
      <c r="AV215" s="3" t="s">
        <v>105</v>
      </c>
      <c r="AW215" s="3" t="s">
        <v>1272</v>
      </c>
      <c r="AX215" s="4">
        <v>19633.0</v>
      </c>
      <c r="BA215" s="3">
        <v>0.0</v>
      </c>
    </row>
    <row r="216" ht="15.75" customHeight="1">
      <c r="A216" s="2">
        <v>2671.0</v>
      </c>
      <c r="B216" s="2">
        <v>230785.0</v>
      </c>
      <c r="C216" s="3" t="s">
        <v>66</v>
      </c>
      <c r="D216" s="3" t="s">
        <v>67</v>
      </c>
      <c r="E216" s="4">
        <v>45530.51857060185</v>
      </c>
      <c r="F216" s="3" t="s">
        <v>1273</v>
      </c>
      <c r="G216" s="3" t="s">
        <v>441</v>
      </c>
      <c r="H216" s="3" t="s">
        <v>1274</v>
      </c>
      <c r="I216" s="4">
        <v>45530.74773726852</v>
      </c>
      <c r="J216" s="3" t="s">
        <v>1275</v>
      </c>
      <c r="K216" s="3">
        <v>2.0</v>
      </c>
      <c r="L216" s="3" t="str">
        <f t="array" ref="L216">IF(K216="","",
  IFS(
    K216=0,"Ground",
    K216&lt;=4,"Low (1–4)",
    K216&lt;=8,"Mid (5–8)",
    K216&lt;=12,"Upper (9–12)",
    K216&lt;=17,"High (13–17)",
    TRUE,"Out of range"
  )
)</f>
        <v>Low (1–4)</v>
      </c>
      <c r="M216" s="3" t="s">
        <v>85</v>
      </c>
      <c r="N216" s="3">
        <v>2500.0</v>
      </c>
      <c r="O216" s="3">
        <v>3.5</v>
      </c>
      <c r="P216" s="3" t="s">
        <v>73</v>
      </c>
      <c r="Q216" s="3" t="b">
        <v>1</v>
      </c>
      <c r="R216" s="3">
        <v>1.0</v>
      </c>
      <c r="T216" s="3">
        <v>7199.0</v>
      </c>
      <c r="U216" s="3">
        <v>2.1463375E7</v>
      </c>
      <c r="V216" s="3" t="s">
        <v>74</v>
      </c>
      <c r="W216" s="3" t="s">
        <v>1276</v>
      </c>
      <c r="X216" s="4">
        <v>34788.0</v>
      </c>
      <c r="Y216" s="4" t="str">
        <f t="shared" si="3"/>
        <v>30 Yrs</v>
      </c>
      <c r="Z216" s="4" t="str">
        <f t="shared" si="2"/>
        <v>25-30</v>
      </c>
      <c r="AC216" s="3" t="s">
        <v>225</v>
      </c>
      <c r="AD216" s="3" t="s">
        <v>98</v>
      </c>
      <c r="AE216" s="3" t="s">
        <v>77</v>
      </c>
      <c r="AF216" s="3">
        <v>95133.0</v>
      </c>
      <c r="AG216" s="3" t="s">
        <v>1277</v>
      </c>
      <c r="AI216" s="3" t="s">
        <v>78</v>
      </c>
      <c r="AJ216" s="3">
        <v>1006854.0</v>
      </c>
      <c r="AK216" s="3" t="s">
        <v>79</v>
      </c>
      <c r="AL216" s="5">
        <v>1006854.0</v>
      </c>
      <c r="AM216" s="3" t="str">
        <f t="array" ref="AM216">IFS(
 AL216&lt;500000,"&lt;5 Lakhs",
 AL216&lt;=1500000,"5–15 Lakhs",
 AL216&lt;=2500000,"15–25 Lakhs",
 AL216&lt;=4000000,"25–40 Lakhs",
 AL216&lt;=6000000,"40–60 Lakhs",
 AL216&lt;=10000000,"60 Lakhs–1 Cr",
 AL216&lt;=20000000,"1–2 Cr",
 AL216&lt;=50000000,"2–5 Cr",
 TRUE,"&gt;=5 Cr")</f>
        <v>5–15 Lakhs</v>
      </c>
      <c r="AS216" s="3">
        <v>776.0994537995848</v>
      </c>
      <c r="AT216" s="3" t="s">
        <v>104</v>
      </c>
      <c r="AU216" s="3">
        <v>19.02</v>
      </c>
      <c r="AV216" s="3" t="s">
        <v>80</v>
      </c>
    </row>
    <row r="217" ht="15.75" customHeight="1">
      <c r="A217" s="2">
        <v>2672.0</v>
      </c>
      <c r="B217" s="2">
        <v>230124.0</v>
      </c>
      <c r="C217" s="3" t="s">
        <v>66</v>
      </c>
      <c r="D217" s="3" t="s">
        <v>67</v>
      </c>
      <c r="E217" s="4">
        <v>45530.54887239583</v>
      </c>
      <c r="F217" s="3" t="s">
        <v>1273</v>
      </c>
      <c r="G217" s="3" t="s">
        <v>441</v>
      </c>
      <c r="H217" s="3" t="s">
        <v>1278</v>
      </c>
      <c r="I217" s="4">
        <v>45530.7780390625</v>
      </c>
      <c r="J217" s="3" t="s">
        <v>1279</v>
      </c>
      <c r="K217" s="3">
        <v>10.0</v>
      </c>
      <c r="L217" s="3" t="str">
        <f t="array" ref="L217">IF(K217="","",
  IFS(
    K217=0,"Ground",
    K217&lt;=4,"Low (1–4)",
    K217&lt;=8,"Mid (5–8)",
    K217&lt;=12,"Upper (9–12)",
    K217&lt;=17,"High (13–17)",
    TRUE,"Out of range"
  )
)</f>
        <v>Upper (9–12)</v>
      </c>
      <c r="M217" s="3" t="s">
        <v>113</v>
      </c>
      <c r="N217" s="3">
        <v>2065.0</v>
      </c>
      <c r="O217" s="3">
        <v>3.5</v>
      </c>
      <c r="P217" s="3" t="s">
        <v>73</v>
      </c>
      <c r="Q217" s="3" t="b">
        <v>0</v>
      </c>
      <c r="R217" s="3">
        <v>4.0</v>
      </c>
      <c r="T217" s="3">
        <v>7199.0</v>
      </c>
      <c r="U217" s="3">
        <v>1.796451325E7</v>
      </c>
      <c r="V217" s="3" t="s">
        <v>74</v>
      </c>
      <c r="W217" s="3" t="s">
        <v>1280</v>
      </c>
      <c r="X217" s="4">
        <v>35360.0</v>
      </c>
      <c r="Y217" s="4" t="str">
        <f t="shared" si="3"/>
        <v>28 Yrs</v>
      </c>
      <c r="Z217" s="4" t="str">
        <f t="shared" si="2"/>
        <v>25-30</v>
      </c>
      <c r="AE217" s="3" t="s">
        <v>78</v>
      </c>
      <c r="AG217" s="3" t="s">
        <v>1281</v>
      </c>
      <c r="AI217" s="3" t="s">
        <v>78</v>
      </c>
      <c r="AJ217" s="3">
        <v>66660.0</v>
      </c>
      <c r="AK217" s="3" t="s">
        <v>79</v>
      </c>
      <c r="AL217" s="5">
        <v>66660.0</v>
      </c>
      <c r="AM217" s="3" t="str">
        <f t="array" ref="AM217">IFS(
 AL217&lt;500000,"&lt;5 Lakhs",
 AL217&lt;=1500000,"5–15 Lakhs",
 AL217&lt;=2500000,"15–25 Lakhs",
 AL217&lt;=4000000,"25–40 Lakhs",
 AL217&lt;=6000000,"40–60 Lakhs",
 AL217&lt;=10000000,"60 Lakhs–1 Cr",
 AL217&lt;=20000000,"1–2 Cr",
 AL217&lt;=50000000,"2–5 Cr",
 TRUE,"&gt;=5 Cr")</f>
        <v>&lt;5 Lakhs</v>
      </c>
      <c r="AU217" s="3">
        <v>165.11</v>
      </c>
      <c r="AV217" s="3" t="s">
        <v>90</v>
      </c>
    </row>
    <row r="218" ht="15.75" customHeight="1">
      <c r="A218" s="2">
        <v>2674.0</v>
      </c>
      <c r="B218" s="2">
        <v>221696.0</v>
      </c>
      <c r="C218" s="3" t="s">
        <v>66</v>
      </c>
      <c r="D218" s="3" t="s">
        <v>67</v>
      </c>
      <c r="E218" s="4">
        <v>45530.66702126157</v>
      </c>
      <c r="F218" s="3" t="s">
        <v>1273</v>
      </c>
      <c r="G218" s="3" t="s">
        <v>441</v>
      </c>
      <c r="H218" s="3" t="s">
        <v>1282</v>
      </c>
      <c r="I218" s="4">
        <v>45530.89618792824</v>
      </c>
      <c r="J218" s="3" t="s">
        <v>1283</v>
      </c>
      <c r="K218" s="3">
        <v>9.0</v>
      </c>
      <c r="L218" s="3" t="str">
        <f t="array" ref="L218">IF(K218="","",
  IFS(
    K218=0,"Ground",
    K218&lt;=4,"Low (1–4)",
    K218&lt;=8,"Mid (5–8)",
    K218&lt;=12,"Upper (9–12)",
    K218&lt;=17,"High (13–17)",
    TRUE,"Out of range"
  )
)</f>
        <v>Upper (9–12)</v>
      </c>
      <c r="M218" s="3" t="s">
        <v>72</v>
      </c>
      <c r="N218" s="3">
        <v>2065.0</v>
      </c>
      <c r="O218" s="3">
        <v>3.0</v>
      </c>
      <c r="P218" s="3" t="s">
        <v>86</v>
      </c>
      <c r="Q218" s="3" t="b">
        <v>0</v>
      </c>
      <c r="R218" s="3">
        <v>9.0</v>
      </c>
      <c r="T218" s="3">
        <v>7199.0</v>
      </c>
      <c r="U218" s="3">
        <v>1.792114825E7</v>
      </c>
      <c r="V218" s="3" t="s">
        <v>74</v>
      </c>
      <c r="W218" s="3" t="s">
        <v>1284</v>
      </c>
      <c r="X218" s="4">
        <v>32584.0</v>
      </c>
      <c r="Y218" s="4" t="str">
        <f t="shared" si="3"/>
        <v>36 Yrs</v>
      </c>
      <c r="Z218" s="4" t="str">
        <f t="shared" si="2"/>
        <v>30-40</v>
      </c>
      <c r="AA218" s="3" t="s">
        <v>1285</v>
      </c>
      <c r="AE218" s="3" t="s">
        <v>78</v>
      </c>
      <c r="AI218" s="3" t="s">
        <v>78</v>
      </c>
      <c r="AJ218" s="3">
        <v>140000.0</v>
      </c>
      <c r="AK218" s="3" t="s">
        <v>79</v>
      </c>
      <c r="AL218" s="5">
        <v>1680000.0</v>
      </c>
      <c r="AM218" s="3" t="str">
        <f t="array" ref="AM218">IFS(
 AL218&lt;500000,"&lt;5 Lakhs",
 AL218&lt;=1500000,"5–15 Lakhs",
 AL218&lt;=2500000,"15–25 Lakhs",
 AL218&lt;=4000000,"25–40 Lakhs",
 AL218&lt;=6000000,"40–60 Lakhs",
 AL218&lt;=10000000,"60 Lakhs–1 Cr",
 AL218&lt;=20000000,"1–2 Cr",
 AL218&lt;=50000000,"2–5 Cr",
 TRUE,"&gt;=5 Cr")</f>
        <v>15–25 Lakhs</v>
      </c>
      <c r="AU218" s="3">
        <v>79.13</v>
      </c>
      <c r="AV218" s="3" t="s">
        <v>90</v>
      </c>
    </row>
    <row r="219" ht="15.75" customHeight="1">
      <c r="A219" s="2">
        <v>2675.0</v>
      </c>
      <c r="B219" s="2">
        <v>231166.0</v>
      </c>
      <c r="C219" s="3" t="s">
        <v>66</v>
      </c>
      <c r="D219" s="3" t="s">
        <v>67</v>
      </c>
      <c r="E219" s="4">
        <v>45530.66710780092</v>
      </c>
      <c r="F219" s="3" t="s">
        <v>1273</v>
      </c>
      <c r="G219" s="3" t="s">
        <v>441</v>
      </c>
      <c r="H219" s="3" t="s">
        <v>1286</v>
      </c>
      <c r="I219" s="4">
        <v>45530.8962744676</v>
      </c>
      <c r="J219" s="3" t="s">
        <v>1287</v>
      </c>
      <c r="K219" s="3">
        <v>3.0</v>
      </c>
      <c r="L219" s="3" t="str">
        <f t="array" ref="L219">IF(K219="","",
  IFS(
    K219=0,"Ground",
    K219&lt;=4,"Low (1–4)",
    K219&lt;=8,"Mid (5–8)",
    K219&lt;=12,"Upper (9–12)",
    K219&lt;=17,"High (13–17)",
    TRUE,"Out of range"
  )
)</f>
        <v>Low (1–4)</v>
      </c>
      <c r="M219" s="3" t="s">
        <v>113</v>
      </c>
      <c r="N219" s="3">
        <v>2450.0</v>
      </c>
      <c r="O219" s="3">
        <v>3.5</v>
      </c>
      <c r="P219" s="3" t="s">
        <v>86</v>
      </c>
      <c r="Q219" s="3" t="b">
        <v>1</v>
      </c>
      <c r="R219" s="3">
        <v>12.0</v>
      </c>
      <c r="T219" s="3">
        <v>7199.0</v>
      </c>
      <c r="U219" s="3">
        <v>2.10562225E7</v>
      </c>
      <c r="V219" s="3" t="s">
        <v>74</v>
      </c>
      <c r="W219" s="3" t="s">
        <v>1288</v>
      </c>
      <c r="X219" s="4">
        <v>35543.0</v>
      </c>
      <c r="Y219" s="4" t="str">
        <f t="shared" si="3"/>
        <v>28 Yrs</v>
      </c>
      <c r="Z219" s="4" t="str">
        <f t="shared" si="2"/>
        <v>25-30</v>
      </c>
      <c r="AD219" s="3" t="s">
        <v>165</v>
      </c>
      <c r="AE219" s="3" t="s">
        <v>77</v>
      </c>
      <c r="AI219" s="3" t="s">
        <v>78</v>
      </c>
      <c r="AJ219" s="3">
        <v>259654.0059106022</v>
      </c>
      <c r="AK219" s="3" t="s">
        <v>79</v>
      </c>
      <c r="AL219" s="5">
        <v>259654.01</v>
      </c>
      <c r="AM219" s="3" t="str">
        <f t="array" ref="AM219">IFS(
 AL219&lt;500000,"&lt;5 Lakhs",
 AL219&lt;=1500000,"5–15 Lakhs",
 AL219&lt;=2500000,"15–25 Lakhs",
 AL219&lt;=4000000,"25–40 Lakhs",
 AL219&lt;=6000000,"40–60 Lakhs",
 AL219&lt;=10000000,"60 Lakhs–1 Cr",
 AL219&lt;=20000000,"1–2 Cr",
 AL219&lt;=50000000,"2–5 Cr",
 TRUE,"&gt;=5 Cr")</f>
        <v>&lt;5 Lakhs</v>
      </c>
      <c r="AU219" s="3">
        <v>59.29</v>
      </c>
      <c r="AV219" s="3" t="s">
        <v>105</v>
      </c>
    </row>
    <row r="220" ht="15.75" customHeight="1">
      <c r="A220" s="2">
        <v>2677.0</v>
      </c>
      <c r="B220" s="2">
        <v>222024.0</v>
      </c>
      <c r="C220" s="3" t="s">
        <v>66</v>
      </c>
      <c r="D220" s="3" t="s">
        <v>91</v>
      </c>
      <c r="E220" s="4">
        <v>45546.64583333334</v>
      </c>
      <c r="F220" s="3" t="s">
        <v>81</v>
      </c>
      <c r="G220" s="3" t="s">
        <v>82</v>
      </c>
      <c r="H220" s="3" t="s">
        <v>83</v>
      </c>
      <c r="I220" s="4">
        <v>45546.875</v>
      </c>
      <c r="J220" s="3" t="s">
        <v>484</v>
      </c>
      <c r="K220" s="3">
        <v>8.0</v>
      </c>
      <c r="L220" s="3" t="str">
        <f t="array" ref="L220">IF(K220="","",
  IFS(
    K220=0,"Ground",
    K220&lt;=4,"Low (1–4)",
    K220&lt;=8,"Mid (5–8)",
    K220&lt;=12,"Upper (9–12)",
    K220&lt;=17,"High (13–17)",
    TRUE,"Out of range"
  )
)</f>
        <v>Mid (5–8)</v>
      </c>
      <c r="M220" s="3" t="s">
        <v>72</v>
      </c>
      <c r="N220" s="3">
        <v>1740.0</v>
      </c>
      <c r="O220" s="3">
        <v>3.0</v>
      </c>
      <c r="P220" s="3" t="s">
        <v>73</v>
      </c>
      <c r="Q220" s="3" t="b">
        <v>0</v>
      </c>
      <c r="R220" s="3">
        <v>5.0</v>
      </c>
      <c r="T220" s="3">
        <v>7199.0</v>
      </c>
      <c r="U220" s="3">
        <v>1.5133117E7</v>
      </c>
      <c r="V220" s="3" t="s">
        <v>93</v>
      </c>
      <c r="W220" s="3" t="s">
        <v>1289</v>
      </c>
      <c r="X220" s="4">
        <v>32368.0</v>
      </c>
      <c r="Y220" s="4" t="str">
        <f t="shared" si="3"/>
        <v>37 Yrs</v>
      </c>
      <c r="Z220" s="4" t="str">
        <f t="shared" si="2"/>
        <v>30-40</v>
      </c>
      <c r="AA220" s="3" t="s">
        <v>1290</v>
      </c>
      <c r="AB220" s="3" t="s">
        <v>88</v>
      </c>
      <c r="AC220" s="3" t="s">
        <v>89</v>
      </c>
      <c r="AD220" s="3" t="s">
        <v>118</v>
      </c>
      <c r="AE220" s="3" t="s">
        <v>119</v>
      </c>
      <c r="AF220" s="3">
        <v>500090.0</v>
      </c>
      <c r="AG220" s="3" t="s">
        <v>1291</v>
      </c>
      <c r="AH220" s="3" t="s">
        <v>1292</v>
      </c>
      <c r="AI220" s="3" t="s">
        <v>122</v>
      </c>
      <c r="AJ220" s="3">
        <v>5200000.0</v>
      </c>
      <c r="AK220" s="3" t="s">
        <v>79</v>
      </c>
      <c r="AL220" s="5">
        <v>5200000.0</v>
      </c>
      <c r="AM220" s="3" t="str">
        <f t="array" ref="AM220">IFS(
 AL220&lt;500000,"&lt;5 Lakhs",
 AL220&lt;=1500000,"5–15 Lakhs",
 AL220&lt;=2500000,"15–25 Lakhs",
 AL220&lt;=4000000,"25–40 Lakhs",
 AL220&lt;=6000000,"40–60 Lakhs",
 AL220&lt;=10000000,"60 Lakhs–1 Cr",
 AL220&lt;=20000000,"1–2 Cr",
 AL220&lt;=50000000,"2–5 Cr",
 TRUE,"&gt;=5 Cr")</f>
        <v>40–60 Lakhs</v>
      </c>
      <c r="AN220" s="3" t="s">
        <v>1293</v>
      </c>
      <c r="AO220" s="3" t="s">
        <v>88</v>
      </c>
      <c r="AP220" s="3" t="s">
        <v>89</v>
      </c>
      <c r="AQ220" s="3" t="s">
        <v>118</v>
      </c>
      <c r="AR220" s="3">
        <v>500081.0</v>
      </c>
      <c r="AU220" s="3">
        <v>30.47</v>
      </c>
      <c r="AV220" s="3" t="s">
        <v>80</v>
      </c>
    </row>
    <row r="221" ht="15.75" customHeight="1">
      <c r="A221" s="2">
        <v>2678.0</v>
      </c>
      <c r="B221" s="2">
        <v>211836.0</v>
      </c>
      <c r="C221" s="3" t="s">
        <v>66</v>
      </c>
      <c r="D221" s="3" t="s">
        <v>67</v>
      </c>
      <c r="E221" s="4">
        <v>45531.46703435185</v>
      </c>
      <c r="F221" s="3" t="s">
        <v>1294</v>
      </c>
      <c r="G221" s="3" t="s">
        <v>441</v>
      </c>
      <c r="H221" s="3" t="s">
        <v>1295</v>
      </c>
      <c r="I221" s="4">
        <v>45531.69620101852</v>
      </c>
      <c r="J221" s="3" t="s">
        <v>1296</v>
      </c>
      <c r="K221" s="3">
        <v>13.0</v>
      </c>
      <c r="L221" s="3" t="str">
        <f t="array" ref="L221">IF(K221="","",
  IFS(
    K221=0,"Ground",
    K221&lt;=4,"Low (1–4)",
    K221&lt;=8,"Mid (5–8)",
    K221&lt;=12,"Upper (9–12)",
    K221&lt;=17,"High (13–17)",
    TRUE,"Out of range"
  )
)</f>
        <v>High (13–17)</v>
      </c>
      <c r="M221" s="3" t="s">
        <v>72</v>
      </c>
      <c r="N221" s="3">
        <v>2540.0</v>
      </c>
      <c r="O221" s="3">
        <v>3.5</v>
      </c>
      <c r="P221" s="3" t="s">
        <v>86</v>
      </c>
      <c r="Q221" s="3" t="b">
        <v>1</v>
      </c>
      <c r="R221" s="3">
        <v>2.0</v>
      </c>
      <c r="T221" s="3">
        <v>7199.0</v>
      </c>
      <c r="U221" s="3">
        <v>2.2269157E7</v>
      </c>
      <c r="V221" s="3" t="s">
        <v>74</v>
      </c>
      <c r="W221" s="3" t="s">
        <v>1297</v>
      </c>
      <c r="X221" s="4">
        <v>31175.0</v>
      </c>
      <c r="Y221" s="4" t="str">
        <f t="shared" si="3"/>
        <v>40 Yrs</v>
      </c>
      <c r="Z221" s="4" t="str">
        <f t="shared" si="2"/>
        <v>30-40</v>
      </c>
      <c r="AA221" s="3" t="s">
        <v>1298</v>
      </c>
      <c r="AE221" s="3" t="s">
        <v>78</v>
      </c>
      <c r="AG221" s="3" t="s">
        <v>1299</v>
      </c>
      <c r="AI221" s="3" t="s">
        <v>78</v>
      </c>
      <c r="AJ221" s="3">
        <v>377528.4</v>
      </c>
      <c r="AK221" s="3" t="s">
        <v>79</v>
      </c>
      <c r="AL221" s="5">
        <v>377528.4</v>
      </c>
      <c r="AM221" s="3" t="str">
        <f t="array" ref="AM221">IFS(
 AL221&lt;500000,"&lt;5 Lakhs",
 AL221&lt;=1500000,"5–15 Lakhs",
 AL221&lt;=2500000,"15–25 Lakhs",
 AL221&lt;=4000000,"25–40 Lakhs",
 AL221&lt;=6000000,"40–60 Lakhs",
 AL221&lt;=10000000,"60 Lakhs–1 Cr",
 AL221&lt;=20000000,"1–2 Cr",
 AL221&lt;=50000000,"2–5 Cr",
 TRUE,"&gt;=5 Cr")</f>
        <v>&lt;5 Lakhs</v>
      </c>
      <c r="AS221" s="3">
        <v>32000.0</v>
      </c>
      <c r="AT221" s="3" t="s">
        <v>79</v>
      </c>
      <c r="AU221" s="3">
        <v>49.09</v>
      </c>
      <c r="AV221" s="3" t="s">
        <v>105</v>
      </c>
    </row>
    <row r="222" ht="15.75" customHeight="1">
      <c r="A222" s="2">
        <v>2679.0</v>
      </c>
      <c r="B222" s="2">
        <v>209706.0</v>
      </c>
      <c r="C222" s="3" t="s">
        <v>66</v>
      </c>
      <c r="D222" s="3" t="s">
        <v>91</v>
      </c>
      <c r="E222" s="4">
        <v>45546.64583333334</v>
      </c>
      <c r="F222" s="3" t="s">
        <v>81</v>
      </c>
      <c r="G222" s="3" t="s">
        <v>82</v>
      </c>
      <c r="H222" s="3" t="s">
        <v>83</v>
      </c>
      <c r="I222" s="4">
        <v>45546.875</v>
      </c>
      <c r="J222" s="3" t="s">
        <v>919</v>
      </c>
      <c r="K222" s="3">
        <v>1.0</v>
      </c>
      <c r="L222" s="3" t="str">
        <f t="array" ref="L222">IF(K222="","",
  IFS(
    K222=0,"Ground",
    K222&lt;=4,"Low (1–4)",
    K222&lt;=8,"Mid (5–8)",
    K222&lt;=12,"Upper (9–12)",
    K222&lt;=17,"High (13–17)",
    TRUE,"Out of range"
  )
)</f>
        <v>Low (1–4)</v>
      </c>
      <c r="M222" s="3" t="s">
        <v>72</v>
      </c>
      <c r="N222" s="3">
        <v>1805.0</v>
      </c>
      <c r="O222" s="3">
        <v>3.0</v>
      </c>
      <c r="P222" s="3" t="s">
        <v>86</v>
      </c>
      <c r="Q222" s="3" t="b">
        <v>0</v>
      </c>
      <c r="R222" s="3">
        <v>6.0</v>
      </c>
      <c r="T222" s="3">
        <v>7199.0</v>
      </c>
      <c r="U222" s="3">
        <v>1.561443025E7</v>
      </c>
      <c r="V222" s="3" t="s">
        <v>93</v>
      </c>
      <c r="W222" s="3" t="s">
        <v>1300</v>
      </c>
      <c r="X222" s="4">
        <v>35781.0</v>
      </c>
      <c r="Y222" s="4" t="str">
        <f t="shared" si="3"/>
        <v>27 Yrs</v>
      </c>
      <c r="Z222" s="4" t="str">
        <f t="shared" si="2"/>
        <v>25-30</v>
      </c>
      <c r="AA222" s="3" t="s">
        <v>1301</v>
      </c>
      <c r="AB222" s="3" t="s">
        <v>88</v>
      </c>
      <c r="AC222" s="3" t="s">
        <v>89</v>
      </c>
      <c r="AD222" s="3" t="s">
        <v>118</v>
      </c>
      <c r="AE222" s="3" t="s">
        <v>119</v>
      </c>
      <c r="AF222" s="3">
        <v>500081.0</v>
      </c>
      <c r="AG222" s="3" t="s">
        <v>1302</v>
      </c>
      <c r="AH222" s="3" t="s">
        <v>1303</v>
      </c>
      <c r="AI222" s="3" t="s">
        <v>1304</v>
      </c>
      <c r="AJ222" s="3">
        <v>700000.0</v>
      </c>
      <c r="AK222" s="3" t="s">
        <v>79</v>
      </c>
      <c r="AL222" s="5">
        <v>700000.0</v>
      </c>
      <c r="AM222" s="3" t="str">
        <f t="array" ref="AM222">IFS(
 AL222&lt;500000,"&lt;5 Lakhs",
 AL222&lt;=1500000,"5–15 Lakhs",
 AL222&lt;=2500000,"15–25 Lakhs",
 AL222&lt;=4000000,"25–40 Lakhs",
 AL222&lt;=6000000,"40–60 Lakhs",
 AL222&lt;=10000000,"60 Lakhs–1 Cr",
 AL222&lt;=20000000,"1–2 Cr",
 AL222&lt;=50000000,"2–5 Cr",
 TRUE,"&gt;=5 Cr")</f>
        <v>5–15 Lakhs</v>
      </c>
      <c r="AN222" s="3" t="s">
        <v>1305</v>
      </c>
      <c r="AO222" s="3" t="s">
        <v>88</v>
      </c>
      <c r="AP222" s="3" t="s">
        <v>89</v>
      </c>
      <c r="AQ222" s="3" t="s">
        <v>118</v>
      </c>
      <c r="AR222" s="3">
        <v>500029.0</v>
      </c>
      <c r="AU222" s="3">
        <v>49.03</v>
      </c>
      <c r="AV222" s="3" t="s">
        <v>105</v>
      </c>
      <c r="AW222" s="3" t="s">
        <v>1306</v>
      </c>
      <c r="AX222" s="4">
        <v>24333.0</v>
      </c>
      <c r="AY222" s="3" t="s">
        <v>1302</v>
      </c>
      <c r="AZ222" s="3" t="s">
        <v>1307</v>
      </c>
      <c r="BA222" s="3">
        <v>3600000.0</v>
      </c>
      <c r="BB222" s="3" t="s">
        <v>79</v>
      </c>
    </row>
    <row r="223" ht="15.75" customHeight="1">
      <c r="A223" s="2">
        <v>2680.0</v>
      </c>
      <c r="B223" s="2">
        <v>225739.0</v>
      </c>
      <c r="C223" s="3" t="s">
        <v>66</v>
      </c>
      <c r="D223" s="3" t="s">
        <v>67</v>
      </c>
      <c r="E223" s="4">
        <v>45546.64583333334</v>
      </c>
      <c r="F223" s="3" t="s">
        <v>81</v>
      </c>
      <c r="G223" s="3" t="s">
        <v>82</v>
      </c>
      <c r="H223" s="3" t="s">
        <v>83</v>
      </c>
      <c r="I223" s="4">
        <v>45546.875</v>
      </c>
      <c r="J223" s="3" t="s">
        <v>1308</v>
      </c>
      <c r="K223" s="3">
        <v>13.0</v>
      </c>
      <c r="L223" s="3" t="str">
        <f t="array" ref="L223">IF(K223="","",
  IFS(
    K223=0,"Ground",
    K223&lt;=4,"Low (1–4)",
    K223&lt;=8,"Mid (5–8)",
    K223&lt;=12,"Upper (9–12)",
    K223&lt;=17,"High (13–17)",
    TRUE,"Out of range"
  )
)</f>
        <v>High (13–17)</v>
      </c>
      <c r="M223" s="3" t="s">
        <v>85</v>
      </c>
      <c r="N223" s="3">
        <v>1645.0</v>
      </c>
      <c r="O223" s="3">
        <v>3.0</v>
      </c>
      <c r="P223" s="3" t="s">
        <v>355</v>
      </c>
      <c r="Q223" s="3" t="b">
        <v>1</v>
      </c>
      <c r="R223" s="3">
        <v>1.0</v>
      </c>
      <c r="T223" s="3">
        <v>7699.0</v>
      </c>
      <c r="U223" s="3">
        <v>1.557059725E7</v>
      </c>
      <c r="V223" s="3" t="s">
        <v>93</v>
      </c>
      <c r="W223" s="3" t="s">
        <v>1309</v>
      </c>
      <c r="X223" s="4">
        <v>34267.0</v>
      </c>
      <c r="Y223" s="4" t="str">
        <f t="shared" si="3"/>
        <v>31 Yrs</v>
      </c>
      <c r="Z223" s="4" t="str">
        <f t="shared" si="2"/>
        <v>30-40</v>
      </c>
      <c r="AA223" s="3" t="s">
        <v>1310</v>
      </c>
      <c r="AB223" s="3" t="s">
        <v>681</v>
      </c>
      <c r="AC223" s="3" t="s">
        <v>89</v>
      </c>
      <c r="AD223" s="3" t="s">
        <v>118</v>
      </c>
      <c r="AE223" s="3" t="s">
        <v>119</v>
      </c>
      <c r="AF223" s="3">
        <v>500015.0</v>
      </c>
      <c r="AG223" s="3" t="s">
        <v>1311</v>
      </c>
      <c r="AH223" s="3" t="s">
        <v>1312</v>
      </c>
      <c r="AI223" s="3" t="s">
        <v>307</v>
      </c>
      <c r="AJ223" s="3">
        <v>1950000.0</v>
      </c>
      <c r="AK223" s="3" t="s">
        <v>79</v>
      </c>
      <c r="AL223" s="5">
        <v>1950000.0</v>
      </c>
      <c r="AM223" s="3" t="str">
        <f t="array" ref="AM223">IFS(
 AL223&lt;500000,"&lt;5 Lakhs",
 AL223&lt;=1500000,"5–15 Lakhs",
 AL223&lt;=2500000,"15–25 Lakhs",
 AL223&lt;=4000000,"25–40 Lakhs",
 AL223&lt;=6000000,"40–60 Lakhs",
 AL223&lt;=10000000,"60 Lakhs–1 Cr",
 AL223&lt;=20000000,"1–2 Cr",
 AL223&lt;=50000000,"2–5 Cr",
 TRUE,"&gt;=5 Cr")</f>
        <v>15–25 Lakhs</v>
      </c>
      <c r="AN223" s="3" t="s">
        <v>1313</v>
      </c>
      <c r="AO223" s="3" t="s">
        <v>1314</v>
      </c>
      <c r="AP223" s="3" t="s">
        <v>1063</v>
      </c>
      <c r="AQ223" s="3" t="s">
        <v>118</v>
      </c>
      <c r="AR223" s="3">
        <v>411038.0</v>
      </c>
      <c r="AS223" s="3">
        <v>35000.0</v>
      </c>
      <c r="AT223" s="3" t="s">
        <v>79</v>
      </c>
      <c r="AU223" s="3">
        <v>72.54</v>
      </c>
      <c r="AV223" s="3" t="s">
        <v>90</v>
      </c>
    </row>
    <row r="224" ht="15.75" customHeight="1">
      <c r="A224" s="2">
        <v>2681.0</v>
      </c>
      <c r="B224" s="2">
        <v>229206.0</v>
      </c>
      <c r="C224" s="3" t="s">
        <v>66</v>
      </c>
      <c r="D224" s="3" t="s">
        <v>91</v>
      </c>
      <c r="E224" s="4">
        <v>45546.64583333334</v>
      </c>
      <c r="F224" s="3" t="s">
        <v>81</v>
      </c>
      <c r="G224" s="3" t="s">
        <v>82</v>
      </c>
      <c r="H224" s="3" t="s">
        <v>83</v>
      </c>
      <c r="I224" s="4">
        <v>45546.875</v>
      </c>
      <c r="J224" s="3" t="s">
        <v>828</v>
      </c>
      <c r="K224" s="3">
        <v>4.0</v>
      </c>
      <c r="L224" s="3" t="str">
        <f t="array" ref="L224">IF(K224="","",
  IFS(
    K224=0,"Ground",
    K224&lt;=4,"Low (1–4)",
    K224&lt;=8,"Mid (5–8)",
    K224&lt;=12,"Upper (9–12)",
    K224&lt;=17,"High (13–17)",
    TRUE,"Out of range"
  )
)</f>
        <v>Low (1–4)</v>
      </c>
      <c r="M224" s="3" t="s">
        <v>72</v>
      </c>
      <c r="N224" s="3">
        <v>1740.0</v>
      </c>
      <c r="O224" s="3">
        <v>3.0</v>
      </c>
      <c r="P224" s="3" t="s">
        <v>73</v>
      </c>
      <c r="Q224" s="3" t="b">
        <v>0</v>
      </c>
      <c r="R224" s="3">
        <v>5.0</v>
      </c>
      <c r="T224" s="3">
        <v>7199.0</v>
      </c>
      <c r="U224" s="3">
        <v>1.4986957E7</v>
      </c>
      <c r="V224" s="3" t="s">
        <v>93</v>
      </c>
      <c r="W224" s="3" t="s">
        <v>1315</v>
      </c>
      <c r="X224" s="4">
        <v>30160.0</v>
      </c>
      <c r="Y224" s="4" t="str">
        <f t="shared" si="3"/>
        <v>43 Yrs</v>
      </c>
      <c r="Z224" s="4" t="str">
        <f t="shared" si="2"/>
        <v>40-45</v>
      </c>
      <c r="AA224" s="3" t="s">
        <v>1316</v>
      </c>
      <c r="AB224" s="3" t="s">
        <v>88</v>
      </c>
      <c r="AC224" s="3" t="s">
        <v>89</v>
      </c>
      <c r="AD224" s="3" t="s">
        <v>118</v>
      </c>
      <c r="AE224" s="3" t="s">
        <v>119</v>
      </c>
      <c r="AF224" s="3">
        <v>500011.0</v>
      </c>
      <c r="AG224" s="3" t="s">
        <v>1317</v>
      </c>
      <c r="AH224" s="3" t="s">
        <v>1318</v>
      </c>
      <c r="AI224" s="7" t="s">
        <v>438</v>
      </c>
      <c r="AJ224" s="3">
        <v>6.0E7</v>
      </c>
      <c r="AK224" s="3" t="s">
        <v>79</v>
      </c>
      <c r="AL224" s="5">
        <v>6.0E7</v>
      </c>
      <c r="AM224" s="3" t="str">
        <f t="array" ref="AM224">IFS(
 AL224&lt;500000,"&lt;5 Lakhs",
 AL224&lt;=1500000,"5–15 Lakhs",
 AL224&lt;=2500000,"15–25 Lakhs",
 AL224&lt;=4000000,"25–40 Lakhs",
 AL224&lt;=6000000,"40–60 Lakhs",
 AL224&lt;=10000000,"60 Lakhs–1 Cr",
 AL224&lt;=20000000,"1–2 Cr",
 AL224&lt;=50000000,"2–5 Cr",
 TRUE,"&gt;=5 Cr")</f>
        <v>&gt;=5 Cr</v>
      </c>
      <c r="AN224" s="3" t="s">
        <v>1316</v>
      </c>
      <c r="AO224" s="3" t="s">
        <v>88</v>
      </c>
      <c r="AP224" s="3" t="s">
        <v>89</v>
      </c>
      <c r="AQ224" s="3" t="s">
        <v>118</v>
      </c>
      <c r="AR224" s="3">
        <v>500011.0</v>
      </c>
      <c r="AU224" s="3">
        <v>5.37</v>
      </c>
      <c r="AV224" s="3" t="s">
        <v>80</v>
      </c>
      <c r="AW224" s="3" t="s">
        <v>1319</v>
      </c>
      <c r="AX224" s="4">
        <v>31235.0</v>
      </c>
      <c r="BA224" s="3">
        <v>0.0</v>
      </c>
    </row>
    <row r="225" ht="15.75" customHeight="1">
      <c r="A225" s="2">
        <v>2682.0</v>
      </c>
      <c r="B225" s="2">
        <v>231460.0</v>
      </c>
      <c r="C225" s="3" t="s">
        <v>66</v>
      </c>
      <c r="D225" s="3" t="s">
        <v>91</v>
      </c>
      <c r="E225" s="4">
        <v>45546.64583333334</v>
      </c>
      <c r="F225" s="3" t="s">
        <v>81</v>
      </c>
      <c r="G225" s="3" t="s">
        <v>82</v>
      </c>
      <c r="H225" s="3" t="s">
        <v>83</v>
      </c>
      <c r="I225" s="4">
        <v>45546.875</v>
      </c>
      <c r="J225" s="3" t="s">
        <v>908</v>
      </c>
      <c r="K225" s="3">
        <v>11.0</v>
      </c>
      <c r="L225" s="3" t="str">
        <f t="array" ref="L225">IF(K225="","",
  IFS(
    K225=0,"Ground",
    K225&lt;=4,"Low (1–4)",
    K225&lt;=8,"Mid (5–8)",
    K225&lt;=12,"Upper (9–12)",
    K225&lt;=17,"High (13–17)",
    TRUE,"Out of range"
  )
)</f>
        <v>Upper (9–12)</v>
      </c>
      <c r="M225" s="3" t="s">
        <v>72</v>
      </c>
      <c r="N225" s="3">
        <v>2560.0</v>
      </c>
      <c r="O225" s="3">
        <v>3.5</v>
      </c>
      <c r="P225" s="3" t="s">
        <v>73</v>
      </c>
      <c r="Q225" s="3" t="b">
        <v>1</v>
      </c>
      <c r="R225" s="3">
        <v>7.0</v>
      </c>
      <c r="T225" s="3">
        <v>7199.0</v>
      </c>
      <c r="U225" s="3">
        <v>2.2328278E7</v>
      </c>
      <c r="V225" s="3" t="s">
        <v>93</v>
      </c>
      <c r="W225" s="3" t="s">
        <v>1320</v>
      </c>
      <c r="X225" s="4">
        <v>35292.0</v>
      </c>
      <c r="Y225" s="4" t="str">
        <f t="shared" si="3"/>
        <v>29 Yrs</v>
      </c>
      <c r="Z225" s="4" t="str">
        <f t="shared" si="2"/>
        <v>25-30</v>
      </c>
      <c r="AA225" s="3" t="s">
        <v>1321</v>
      </c>
      <c r="AB225" s="3" t="s">
        <v>1322</v>
      </c>
      <c r="AC225" s="3" t="s">
        <v>542</v>
      </c>
      <c r="AD225" s="3" t="s">
        <v>98</v>
      </c>
      <c r="AE225" s="3" t="s">
        <v>77</v>
      </c>
      <c r="AF225" s="3">
        <v>98007.0</v>
      </c>
      <c r="AG225" s="3" t="s">
        <v>729</v>
      </c>
      <c r="AH225" s="3" t="s">
        <v>1323</v>
      </c>
      <c r="AI225" s="3" t="s">
        <v>232</v>
      </c>
      <c r="AJ225" s="3">
        <v>120000.0</v>
      </c>
      <c r="AK225" s="3" t="s">
        <v>104</v>
      </c>
      <c r="AL225" s="5">
        <v>1.059288E7</v>
      </c>
      <c r="AM225" s="3" t="str">
        <f t="array" ref="AM225">IFS(
 AL225&lt;500000,"&lt;5 Lakhs",
 AL225&lt;=1500000,"5–15 Lakhs",
 AL225&lt;=2500000,"15–25 Lakhs",
 AL225&lt;=4000000,"25–40 Lakhs",
 AL225&lt;=6000000,"40–60 Lakhs",
 AL225&lt;=10000000,"60 Lakhs–1 Cr",
 AL225&lt;=20000000,"1–2 Cr",
 AL225&lt;=50000000,"2–5 Cr",
 TRUE,"&gt;=5 Cr")</f>
        <v>1–2 Cr</v>
      </c>
      <c r="AN225" s="3" t="s">
        <v>1324</v>
      </c>
      <c r="AO225" s="3" t="s">
        <v>1325</v>
      </c>
      <c r="AP225" s="3" t="s">
        <v>542</v>
      </c>
      <c r="AQ225" s="3" t="s">
        <v>98</v>
      </c>
      <c r="AR225" s="3">
        <v>98052.0</v>
      </c>
      <c r="AS225" s="3">
        <v>695.2795981888901</v>
      </c>
      <c r="AT225" s="3" t="s">
        <v>104</v>
      </c>
      <c r="AU225" s="3">
        <v>31.83</v>
      </c>
      <c r="AV225" s="3" t="s">
        <v>80</v>
      </c>
    </row>
    <row r="226" ht="15.75" customHeight="1">
      <c r="A226" s="2">
        <v>2684.0</v>
      </c>
      <c r="B226" s="2">
        <v>231166.0</v>
      </c>
      <c r="C226" s="3" t="s">
        <v>66</v>
      </c>
      <c r="D226" s="3" t="s">
        <v>67</v>
      </c>
      <c r="E226" s="4">
        <v>45546.64583333334</v>
      </c>
      <c r="F226" s="3" t="s">
        <v>81</v>
      </c>
      <c r="G226" s="3" t="s">
        <v>82</v>
      </c>
      <c r="H226" s="3" t="s">
        <v>83</v>
      </c>
      <c r="I226" s="4">
        <v>45546.875</v>
      </c>
      <c r="J226" s="3" t="s">
        <v>1326</v>
      </c>
      <c r="K226" s="3">
        <v>10.0</v>
      </c>
      <c r="L226" s="3" t="str">
        <f t="array" ref="L226">IF(K226="","",
  IFS(
    K226=0,"Ground",
    K226&lt;=4,"Low (1–4)",
    K226&lt;=8,"Mid (5–8)",
    K226&lt;=12,"Upper (9–12)",
    K226&lt;=17,"High (13–17)",
    TRUE,"Out of range"
  )
)</f>
        <v>Upper (9–12)</v>
      </c>
      <c r="M226" s="3" t="s">
        <v>113</v>
      </c>
      <c r="N226" s="3">
        <v>2450.0</v>
      </c>
      <c r="O226" s="3">
        <v>3.5</v>
      </c>
      <c r="P226" s="3" t="s">
        <v>86</v>
      </c>
      <c r="Q226" s="3" t="b">
        <v>1</v>
      </c>
      <c r="R226" s="3">
        <v>12.0</v>
      </c>
      <c r="T226" s="3">
        <v>7199.0</v>
      </c>
      <c r="U226" s="3">
        <v>2.13649225E7</v>
      </c>
      <c r="V226" s="3" t="s">
        <v>93</v>
      </c>
      <c r="W226" s="3" t="s">
        <v>1327</v>
      </c>
      <c r="X226" s="4">
        <v>35543.0</v>
      </c>
      <c r="Y226" s="4" t="str">
        <f t="shared" si="3"/>
        <v>28 Yrs</v>
      </c>
      <c r="Z226" s="4" t="str">
        <f t="shared" si="2"/>
        <v>25-30</v>
      </c>
      <c r="AA226" s="3" t="s">
        <v>1328</v>
      </c>
      <c r="AB226" s="3" t="s">
        <v>1329</v>
      </c>
      <c r="AC226" s="3" t="s">
        <v>1330</v>
      </c>
      <c r="AD226" s="3" t="s">
        <v>165</v>
      </c>
      <c r="AE226" s="3" t="s">
        <v>77</v>
      </c>
      <c r="AF226" s="3" t="s">
        <v>1331</v>
      </c>
      <c r="AG226" s="3" t="s">
        <v>1332</v>
      </c>
      <c r="AH226" s="3" t="s">
        <v>1333</v>
      </c>
      <c r="AI226" s="3" t="s">
        <v>208</v>
      </c>
      <c r="AJ226" s="3">
        <v>260685.0474566217</v>
      </c>
      <c r="AK226" s="3" t="s">
        <v>79</v>
      </c>
      <c r="AL226" s="5">
        <v>260685.05</v>
      </c>
      <c r="AM226" s="3" t="str">
        <f t="array" ref="AM226">IFS(
 AL226&lt;500000,"&lt;5 Lakhs",
 AL226&lt;=1500000,"5–15 Lakhs",
 AL226&lt;=2500000,"15–25 Lakhs",
 AL226&lt;=4000000,"25–40 Lakhs",
 AL226&lt;=6000000,"40–60 Lakhs",
 AL226&lt;=10000000,"60 Lakhs–1 Cr",
 AL226&lt;=20000000,"1–2 Cr",
 AL226&lt;=50000000,"2–5 Cr",
 TRUE,"&gt;=5 Cr")</f>
        <v>&lt;5 Lakhs</v>
      </c>
      <c r="AN226" s="3" t="s">
        <v>1334</v>
      </c>
      <c r="AO226" s="3" t="s">
        <v>1335</v>
      </c>
      <c r="AP226" s="3" t="s">
        <v>1330</v>
      </c>
      <c r="AQ226" s="3" t="s">
        <v>165</v>
      </c>
      <c r="AR226" s="3" t="s">
        <v>1336</v>
      </c>
      <c r="AS226" s="3">
        <v>41000.0</v>
      </c>
      <c r="AT226" s="3" t="s">
        <v>79</v>
      </c>
      <c r="AU226" s="3">
        <v>62.85</v>
      </c>
      <c r="AV226" s="3" t="s">
        <v>90</v>
      </c>
    </row>
    <row r="227" ht="15.75" customHeight="1">
      <c r="A227" s="2">
        <v>2685.0</v>
      </c>
      <c r="B227" s="2">
        <v>225405.0</v>
      </c>
      <c r="C227" s="3" t="s">
        <v>66</v>
      </c>
      <c r="D227" s="3" t="s">
        <v>67</v>
      </c>
      <c r="E227" s="4">
        <v>45531.71069064815</v>
      </c>
      <c r="F227" s="3" t="s">
        <v>1294</v>
      </c>
      <c r="G227" s="3" t="s">
        <v>441</v>
      </c>
      <c r="H227" s="3" t="s">
        <v>1337</v>
      </c>
      <c r="I227" s="4">
        <v>45531.93985731481</v>
      </c>
      <c r="J227" s="3" t="s">
        <v>886</v>
      </c>
      <c r="K227" s="3">
        <v>2.0</v>
      </c>
      <c r="L227" s="3" t="str">
        <f t="array" ref="L227">IF(K227="","",
  IFS(
    K227=0,"Ground",
    K227&lt;=4,"Low (1–4)",
    K227&lt;=8,"Mid (5–8)",
    K227&lt;=12,"Upper (9–12)",
    K227&lt;=17,"High (13–17)",
    TRUE,"Out of range"
  )
)</f>
        <v>Low (1–4)</v>
      </c>
      <c r="M227" s="3" t="s">
        <v>72</v>
      </c>
      <c r="N227" s="3">
        <v>1740.0</v>
      </c>
      <c r="O227" s="3">
        <v>3.0</v>
      </c>
      <c r="P227" s="3" t="s">
        <v>73</v>
      </c>
      <c r="Q227" s="3" t="b">
        <v>0</v>
      </c>
      <c r="R227" s="3">
        <v>5.0</v>
      </c>
      <c r="T227" s="3">
        <v>7199.0</v>
      </c>
      <c r="U227" s="3">
        <v>1.5091957E7</v>
      </c>
      <c r="V227" s="3" t="s">
        <v>74</v>
      </c>
      <c r="W227" s="3" t="s">
        <v>972</v>
      </c>
      <c r="X227" s="4">
        <v>32665.0</v>
      </c>
      <c r="Y227" s="4" t="str">
        <f t="shared" si="3"/>
        <v>36 Yrs</v>
      </c>
      <c r="Z227" s="4" t="str">
        <f t="shared" si="2"/>
        <v>30-40</v>
      </c>
      <c r="AC227" s="3" t="s">
        <v>973</v>
      </c>
      <c r="AD227" s="3" t="s">
        <v>377</v>
      </c>
      <c r="AE227" s="3" t="s">
        <v>77</v>
      </c>
      <c r="AF227" s="3" t="s">
        <v>974</v>
      </c>
      <c r="AG227" s="3" t="s">
        <v>995</v>
      </c>
      <c r="AI227" s="3" t="s">
        <v>78</v>
      </c>
      <c r="AJ227" s="3">
        <v>394900.1108033241</v>
      </c>
      <c r="AK227" s="3" t="s">
        <v>79</v>
      </c>
      <c r="AL227" s="5">
        <v>394900.11</v>
      </c>
      <c r="AM227" s="3" t="str">
        <f t="array" ref="AM227">IFS(
 AL227&lt;500000,"&lt;5 Lakhs",
 AL227&lt;=1500000,"5–15 Lakhs",
 AL227&lt;=2500000,"15–25 Lakhs",
 AL227&lt;=4000000,"25–40 Lakhs",
 AL227&lt;=6000000,"40–60 Lakhs",
 AL227&lt;=10000000,"60 Lakhs–1 Cr",
 AL227&lt;=20000000,"1–2 Cr",
 AL227&lt;=50000000,"2–5 Cr",
 TRUE,"&gt;=5 Cr")</f>
        <v>&lt;5 Lakhs</v>
      </c>
      <c r="AU227" s="3">
        <v>24.58</v>
      </c>
      <c r="AV227" s="3" t="s">
        <v>80</v>
      </c>
    </row>
    <row r="228" ht="15.75" customHeight="1">
      <c r="A228" s="2">
        <v>2686.0</v>
      </c>
      <c r="B228" s="2">
        <v>231149.0</v>
      </c>
      <c r="C228" s="3" t="s">
        <v>66</v>
      </c>
      <c r="D228" s="3" t="s">
        <v>67</v>
      </c>
      <c r="E228" s="4">
        <v>45531.81753759259</v>
      </c>
      <c r="F228" s="3" t="s">
        <v>1294</v>
      </c>
      <c r="G228" s="3" t="s">
        <v>441</v>
      </c>
      <c r="H228" s="3" t="s">
        <v>1338</v>
      </c>
      <c r="I228" s="4">
        <v>45532.04670425926</v>
      </c>
      <c r="J228" s="3" t="s">
        <v>1339</v>
      </c>
      <c r="K228" s="3">
        <v>10.0</v>
      </c>
      <c r="L228" s="3" t="str">
        <f t="array" ref="L228">IF(K228="","",
  IFS(
    K228=0,"Ground",
    K228&lt;=4,"Low (1–4)",
    K228&lt;=8,"Mid (5–8)",
    K228&lt;=12,"Upper (9–12)",
    K228&lt;=17,"High (13–17)",
    TRUE,"Out of range"
  )
)</f>
        <v>Upper (9–12)</v>
      </c>
      <c r="M228" s="3" t="s">
        <v>113</v>
      </c>
      <c r="N228" s="3">
        <v>2065.0</v>
      </c>
      <c r="O228" s="3">
        <v>3.5</v>
      </c>
      <c r="P228" s="3" t="s">
        <v>355</v>
      </c>
      <c r="Q228" s="3" t="b">
        <v>0</v>
      </c>
      <c r="R228" s="3">
        <v>6.0</v>
      </c>
      <c r="T228" s="3">
        <v>7699.0</v>
      </c>
      <c r="U228" s="3">
        <v>1.904863825E7</v>
      </c>
      <c r="V228" s="3" t="s">
        <v>74</v>
      </c>
      <c r="W228" s="3" t="s">
        <v>1340</v>
      </c>
      <c r="X228" s="4">
        <v>32713.0</v>
      </c>
      <c r="Y228" s="4" t="str">
        <f t="shared" si="3"/>
        <v>36 Yrs</v>
      </c>
      <c r="Z228" s="4" t="str">
        <f t="shared" si="2"/>
        <v>30-40</v>
      </c>
      <c r="AA228" s="3" t="s">
        <v>1341</v>
      </c>
      <c r="AE228" s="3" t="s">
        <v>78</v>
      </c>
      <c r="AG228" s="3" t="s">
        <v>1342</v>
      </c>
      <c r="AI228" s="3" t="s">
        <v>78</v>
      </c>
      <c r="AJ228" s="3">
        <v>290000.0</v>
      </c>
      <c r="AK228" s="3" t="s">
        <v>79</v>
      </c>
      <c r="AL228" s="5">
        <v>290000.0</v>
      </c>
      <c r="AM228" s="3" t="str">
        <f t="array" ref="AM228">IFS(
 AL228&lt;500000,"&lt;5 Lakhs",
 AL228&lt;=1500000,"5–15 Lakhs",
 AL228&lt;=2500000,"15–25 Lakhs",
 AL228&lt;=4000000,"25–40 Lakhs",
 AL228&lt;=6000000,"40–60 Lakhs",
 AL228&lt;=10000000,"60 Lakhs–1 Cr",
 AL228&lt;=20000000,"1–2 Cr",
 AL228&lt;=50000000,"2–5 Cr",
 TRUE,"&gt;=5 Cr")</f>
        <v>&lt;5 Lakhs</v>
      </c>
      <c r="AS228" s="3">
        <v>22000.0</v>
      </c>
      <c r="AT228" s="3" t="s">
        <v>79</v>
      </c>
      <c r="AU228" s="3">
        <v>47.41</v>
      </c>
      <c r="AV228" s="3" t="s">
        <v>105</v>
      </c>
    </row>
    <row r="229" ht="15.75" customHeight="1">
      <c r="A229" s="2">
        <v>2687.0</v>
      </c>
      <c r="B229" s="2">
        <v>231494.0</v>
      </c>
      <c r="C229" s="3" t="s">
        <v>66</v>
      </c>
      <c r="D229" s="3" t="s">
        <v>67</v>
      </c>
      <c r="E229" s="4">
        <v>45546.64583333334</v>
      </c>
      <c r="F229" s="3" t="s">
        <v>81</v>
      </c>
      <c r="G229" s="3" t="s">
        <v>82</v>
      </c>
      <c r="H229" s="3" t="s">
        <v>83</v>
      </c>
      <c r="I229" s="4">
        <v>45546.875</v>
      </c>
      <c r="J229" s="3" t="s">
        <v>1343</v>
      </c>
      <c r="K229" s="3">
        <v>15.0</v>
      </c>
      <c r="L229" s="3" t="str">
        <f t="array" ref="L229">IF(K229="","",
  IFS(
    K229=0,"Ground",
    K229&lt;=4,"Low (1–4)",
    K229&lt;=8,"Mid (5–8)",
    K229&lt;=12,"Upper (9–12)",
    K229&lt;=17,"High (13–17)",
    TRUE,"Out of range"
  )
)</f>
        <v>High (13–17)</v>
      </c>
      <c r="M229" s="3" t="s">
        <v>72</v>
      </c>
      <c r="N229" s="3">
        <v>1740.0</v>
      </c>
      <c r="O229" s="3">
        <v>3.0</v>
      </c>
      <c r="P229" s="3" t="s">
        <v>355</v>
      </c>
      <c r="Q229" s="3" t="b">
        <v>0</v>
      </c>
      <c r="R229" s="3">
        <v>2.0</v>
      </c>
      <c r="T229" s="3">
        <v>7500.0</v>
      </c>
      <c r="U229" s="3">
        <v>1.6041997E7</v>
      </c>
      <c r="V229" s="3" t="s">
        <v>74</v>
      </c>
      <c r="W229" s="3" t="s">
        <v>1344</v>
      </c>
      <c r="X229" s="4">
        <v>34475.0</v>
      </c>
      <c r="Y229" s="4" t="str">
        <f t="shared" si="3"/>
        <v>31 Yrs</v>
      </c>
      <c r="Z229" s="4" t="str">
        <f t="shared" si="2"/>
        <v>30-40</v>
      </c>
      <c r="AB229" s="3" t="s">
        <v>144</v>
      </c>
      <c r="AC229" s="3" t="s">
        <v>139</v>
      </c>
      <c r="AD229" s="3" t="s">
        <v>118</v>
      </c>
      <c r="AE229" s="3" t="s">
        <v>119</v>
      </c>
      <c r="AG229" s="3" t="s">
        <v>1345</v>
      </c>
      <c r="AI229" s="3" t="s">
        <v>78</v>
      </c>
      <c r="AJ229" s="3">
        <v>203000.0</v>
      </c>
      <c r="AK229" s="3" t="s">
        <v>79</v>
      </c>
      <c r="AL229" s="5">
        <v>203000.0</v>
      </c>
      <c r="AM229" s="3" t="str">
        <f t="array" ref="AM229">IFS(
 AL229&lt;500000,"&lt;5 Lakhs",
 AL229&lt;=1500000,"5–15 Lakhs",
 AL229&lt;=2500000,"15–25 Lakhs",
 AL229&lt;=4000000,"25–40 Lakhs",
 AL229&lt;=6000000,"40–60 Lakhs",
 AL229&lt;=10000000,"60 Lakhs–1 Cr",
 AL229&lt;=20000000,"1–2 Cr",
 AL229&lt;=50000000,"2–5 Cr",
 TRUE,"&gt;=5 Cr")</f>
        <v>&lt;5 Lakhs</v>
      </c>
      <c r="AU229" s="3">
        <v>54.45</v>
      </c>
      <c r="AV229" s="3" t="s">
        <v>105</v>
      </c>
    </row>
    <row r="230" ht="15.75" customHeight="1">
      <c r="A230" s="2">
        <v>2689.0</v>
      </c>
      <c r="B230" s="2">
        <v>222268.0</v>
      </c>
      <c r="C230" s="3" t="s">
        <v>66</v>
      </c>
      <c r="D230" s="3" t="s">
        <v>67</v>
      </c>
      <c r="E230" s="4">
        <v>45546.64583333334</v>
      </c>
      <c r="F230" s="3" t="s">
        <v>81</v>
      </c>
      <c r="G230" s="3" t="s">
        <v>82</v>
      </c>
      <c r="H230" s="3" t="s">
        <v>83</v>
      </c>
      <c r="I230" s="4">
        <v>45546.875</v>
      </c>
      <c r="J230" s="3" t="s">
        <v>1346</v>
      </c>
      <c r="K230" s="3">
        <v>3.0</v>
      </c>
      <c r="L230" s="3" t="str">
        <f t="array" ref="L230">IF(K230="","",
  IFS(
    K230=0,"Ground",
    K230&lt;=4,"Low (1–4)",
    K230&lt;=8,"Mid (5–8)",
    K230&lt;=12,"Upper (9–12)",
    K230&lt;=17,"High (13–17)",
    TRUE,"Out of range"
  )
)</f>
        <v>Low (1–4)</v>
      </c>
      <c r="M230" s="3" t="s">
        <v>72</v>
      </c>
      <c r="N230" s="3">
        <v>2540.0</v>
      </c>
      <c r="O230" s="3">
        <v>3.5</v>
      </c>
      <c r="P230" s="3" t="s">
        <v>86</v>
      </c>
      <c r="Q230" s="3" t="b">
        <v>1</v>
      </c>
      <c r="R230" s="3">
        <v>2.0</v>
      </c>
      <c r="T230" s="3">
        <v>7199.0</v>
      </c>
      <c r="U230" s="3">
        <v>2.1789097E7</v>
      </c>
      <c r="V230" s="3" t="s">
        <v>93</v>
      </c>
      <c r="W230" s="3" t="s">
        <v>1347</v>
      </c>
      <c r="X230" s="4">
        <v>32397.0</v>
      </c>
      <c r="Y230" s="4" t="str">
        <f t="shared" si="3"/>
        <v>37 Yrs</v>
      </c>
      <c r="Z230" s="4" t="str">
        <f t="shared" si="2"/>
        <v>30-40</v>
      </c>
      <c r="AA230" s="3" t="s">
        <v>1348</v>
      </c>
      <c r="AB230" s="3" t="s">
        <v>602</v>
      </c>
      <c r="AC230" s="3" t="s">
        <v>297</v>
      </c>
      <c r="AD230" s="3" t="s">
        <v>98</v>
      </c>
      <c r="AE230" s="3" t="s">
        <v>77</v>
      </c>
      <c r="AF230" s="3">
        <v>27616.0</v>
      </c>
      <c r="AG230" s="3" t="s">
        <v>1349</v>
      </c>
      <c r="AH230" s="3" t="s">
        <v>1350</v>
      </c>
      <c r="AI230" s="3" t="s">
        <v>142</v>
      </c>
      <c r="AJ230" s="3">
        <v>554000.7</v>
      </c>
      <c r="AK230" s="3" t="s">
        <v>79</v>
      </c>
      <c r="AL230" s="5">
        <v>554000.7</v>
      </c>
      <c r="AM230" s="3" t="str">
        <f t="array" ref="AM230">IFS(
 AL230&lt;500000,"&lt;5 Lakhs",
 AL230&lt;=1500000,"5–15 Lakhs",
 AL230&lt;=2500000,"15–25 Lakhs",
 AL230&lt;=4000000,"25–40 Lakhs",
 AL230&lt;=6000000,"40–60 Lakhs",
 AL230&lt;=10000000,"60 Lakhs–1 Cr",
 AL230&lt;=20000000,"1–2 Cr",
 AL230&lt;=50000000,"2–5 Cr",
 TRUE,"&gt;=5 Cr")</f>
        <v>5–15 Lakhs</v>
      </c>
      <c r="AN230" s="3" t="s">
        <v>1351</v>
      </c>
      <c r="AO230" s="3" t="s">
        <v>1352</v>
      </c>
      <c r="AP230" s="3" t="s">
        <v>297</v>
      </c>
      <c r="AQ230" s="3" t="s">
        <v>98</v>
      </c>
      <c r="AR230" s="3">
        <v>27709.0</v>
      </c>
      <c r="AS230" s="3">
        <v>270000.0</v>
      </c>
      <c r="AT230" s="3" t="s">
        <v>79</v>
      </c>
      <c r="AU230" s="3">
        <v>56.54</v>
      </c>
      <c r="AV230" s="3" t="s">
        <v>105</v>
      </c>
      <c r="AW230" s="3" t="s">
        <v>1353</v>
      </c>
      <c r="AX230" s="4">
        <v>32456.0</v>
      </c>
      <c r="AY230" s="3" t="s">
        <v>1354</v>
      </c>
      <c r="AZ230" s="3" t="s">
        <v>1350</v>
      </c>
      <c r="BA230" s="3">
        <v>185000.0</v>
      </c>
      <c r="BB230" s="3" t="s">
        <v>104</v>
      </c>
    </row>
    <row r="231" ht="15.75" customHeight="1">
      <c r="A231" s="2">
        <v>2691.0</v>
      </c>
      <c r="B231" s="2">
        <v>230080.0</v>
      </c>
      <c r="C231" s="3" t="s">
        <v>66</v>
      </c>
      <c r="D231" s="3" t="s">
        <v>67</v>
      </c>
      <c r="E231" s="4">
        <v>45532.50086508102</v>
      </c>
      <c r="F231" s="3" t="s">
        <v>1355</v>
      </c>
      <c r="G231" s="3" t="s">
        <v>441</v>
      </c>
      <c r="H231" s="3" t="s">
        <v>1356</v>
      </c>
      <c r="I231" s="4">
        <v>45532.73003174768</v>
      </c>
      <c r="J231" s="3" t="s">
        <v>846</v>
      </c>
      <c r="K231" s="3">
        <v>2.0</v>
      </c>
      <c r="L231" s="3" t="str">
        <f t="array" ref="L231">IF(K231="","",
  IFS(
    K231=0,"Ground",
    K231&lt;=4,"Low (1–4)",
    K231&lt;=8,"Mid (5–8)",
    K231&lt;=12,"Upper (9–12)",
    K231&lt;=17,"High (13–17)",
    TRUE,"Out of range"
  )
)</f>
        <v>Low (1–4)</v>
      </c>
      <c r="M231" s="3" t="s">
        <v>72</v>
      </c>
      <c r="N231" s="3">
        <v>1740.0</v>
      </c>
      <c r="O231" s="3">
        <v>3.0</v>
      </c>
      <c r="P231" s="3" t="s">
        <v>73</v>
      </c>
      <c r="Q231" s="3" t="b">
        <v>0</v>
      </c>
      <c r="R231" s="3">
        <v>2.0</v>
      </c>
      <c r="T231" s="3">
        <v>7199.0</v>
      </c>
      <c r="U231" s="3">
        <v>1.5091957E7</v>
      </c>
      <c r="V231" s="3" t="s">
        <v>74</v>
      </c>
      <c r="W231" s="3" t="s">
        <v>1357</v>
      </c>
      <c r="X231" s="4">
        <v>33897.0</v>
      </c>
      <c r="Y231" s="4" t="str">
        <f t="shared" si="3"/>
        <v>32 Yrs</v>
      </c>
      <c r="Z231" s="4" t="str">
        <f t="shared" si="2"/>
        <v>30-40</v>
      </c>
      <c r="AE231" s="3" t="s">
        <v>78</v>
      </c>
      <c r="AG231" s="3" t="s">
        <v>1358</v>
      </c>
      <c r="AI231" s="3" t="s">
        <v>78</v>
      </c>
      <c r="AJ231" s="3">
        <v>115000.0</v>
      </c>
      <c r="AK231" s="3" t="s">
        <v>79</v>
      </c>
      <c r="AL231" s="5">
        <v>1380000.0</v>
      </c>
      <c r="AM231" s="3" t="str">
        <f t="array" ref="AM231">IFS(
 AL231&lt;500000,"&lt;5 Lakhs",
 AL231&lt;=1500000,"5–15 Lakhs",
 AL231&lt;=2500000,"15–25 Lakhs",
 AL231&lt;=4000000,"25–40 Lakhs",
 AL231&lt;=6000000,"40–60 Lakhs",
 AL231&lt;=10000000,"60 Lakhs–1 Cr",
 AL231&lt;=20000000,"1–2 Cr",
 AL231&lt;=50000000,"2–5 Cr",
 TRUE,"&gt;=5 Cr")</f>
        <v>5–15 Lakhs</v>
      </c>
      <c r="AS231" s="3">
        <v>35000.0</v>
      </c>
      <c r="AT231" s="3" t="s">
        <v>79</v>
      </c>
      <c r="AU231" s="3">
        <v>65.59</v>
      </c>
      <c r="AV231" s="3" t="s">
        <v>90</v>
      </c>
      <c r="AW231" s="3" t="s">
        <v>1359</v>
      </c>
      <c r="AX231" s="4">
        <v>34449.0</v>
      </c>
      <c r="AY231" s="3" t="s">
        <v>1360</v>
      </c>
      <c r="BA231" s="3">
        <v>80000.0</v>
      </c>
      <c r="BB231" s="3" t="s">
        <v>79</v>
      </c>
    </row>
    <row r="232" ht="15.75" customHeight="1">
      <c r="A232" s="2">
        <v>2693.0</v>
      </c>
      <c r="B232" s="2">
        <v>209085.0</v>
      </c>
      <c r="C232" s="3" t="s">
        <v>66</v>
      </c>
      <c r="D232" s="3" t="s">
        <v>67</v>
      </c>
      <c r="E232" s="4">
        <v>45532.53370871528</v>
      </c>
      <c r="F232" s="3" t="s">
        <v>1355</v>
      </c>
      <c r="G232" s="3" t="s">
        <v>441</v>
      </c>
      <c r="H232" s="3" t="s">
        <v>1361</v>
      </c>
      <c r="I232" s="4">
        <v>45532.76287538194</v>
      </c>
      <c r="J232" s="3" t="s">
        <v>776</v>
      </c>
      <c r="K232" s="3">
        <v>2.0</v>
      </c>
      <c r="L232" s="3" t="str">
        <f t="array" ref="L232">IF(K232="","",
  IFS(
    K232=0,"Ground",
    K232&lt;=4,"Low (1–4)",
    K232&lt;=8,"Mid (5–8)",
    K232&lt;=12,"Upper (9–12)",
    K232&lt;=17,"High (13–17)",
    TRUE,"Out of range"
  )
)</f>
        <v>Low (1–4)</v>
      </c>
      <c r="M232" s="3" t="s">
        <v>113</v>
      </c>
      <c r="N232" s="3">
        <v>1805.0</v>
      </c>
      <c r="O232" s="3">
        <v>3.0</v>
      </c>
      <c r="P232" s="3" t="s">
        <v>86</v>
      </c>
      <c r="Q232" s="3" t="b">
        <v>0</v>
      </c>
      <c r="R232" s="3">
        <v>7.0</v>
      </c>
      <c r="T232" s="3">
        <v>7199.0</v>
      </c>
      <c r="U232" s="3">
        <v>1.561443025E7</v>
      </c>
      <c r="V232" s="3" t="s">
        <v>74</v>
      </c>
      <c r="W232" s="3" t="s">
        <v>1362</v>
      </c>
      <c r="X232" s="4">
        <v>34485.0</v>
      </c>
      <c r="Y232" s="4" t="str">
        <f t="shared" si="3"/>
        <v>31 Yrs</v>
      </c>
      <c r="Z232" s="4" t="str">
        <f t="shared" si="2"/>
        <v>30-40</v>
      </c>
      <c r="AA232" s="3" t="s">
        <v>1363</v>
      </c>
      <c r="AE232" s="3" t="s">
        <v>78</v>
      </c>
      <c r="AG232" s="3" t="s">
        <v>1364</v>
      </c>
      <c r="AI232" s="3" t="s">
        <v>78</v>
      </c>
      <c r="AJ232" s="3">
        <v>160000.0</v>
      </c>
      <c r="AK232" s="3" t="s">
        <v>79</v>
      </c>
      <c r="AL232" s="5">
        <v>1920000.0</v>
      </c>
      <c r="AM232" s="3" t="str">
        <f t="array" ref="AM232">IFS(
 AL232&lt;500000,"&lt;5 Lakhs",
 AL232&lt;=1500000,"5–15 Lakhs",
 AL232&lt;=2500000,"15–25 Lakhs",
 AL232&lt;=4000000,"25–40 Lakhs",
 AL232&lt;=6000000,"40–60 Lakhs",
 AL232&lt;=10000000,"60 Lakhs–1 Cr",
 AL232&lt;=20000000,"1–2 Cr",
 AL232&lt;=50000000,"2–5 Cr",
 TRUE,"&gt;=5 Cr")</f>
        <v>15–25 Lakhs</v>
      </c>
      <c r="AU232" s="3">
        <v>37.17</v>
      </c>
      <c r="AV232" s="3" t="s">
        <v>80</v>
      </c>
      <c r="AW232" s="3" t="s">
        <v>1365</v>
      </c>
      <c r="AX232" s="4">
        <v>34536.0</v>
      </c>
      <c r="AY232" s="3" t="s">
        <v>1366</v>
      </c>
      <c r="BA232" s="3">
        <v>114000.0</v>
      </c>
      <c r="BB232" s="3" t="s">
        <v>79</v>
      </c>
    </row>
    <row r="233" ht="15.75" customHeight="1">
      <c r="A233" s="2">
        <v>2694.0</v>
      </c>
      <c r="B233" s="2">
        <v>224591.0</v>
      </c>
      <c r="C233" s="3" t="s">
        <v>66</v>
      </c>
      <c r="D233" s="3" t="s">
        <v>67</v>
      </c>
      <c r="E233" s="4">
        <v>45546.64583333334</v>
      </c>
      <c r="F233" s="3" t="s">
        <v>81</v>
      </c>
      <c r="G233" s="3" t="s">
        <v>82</v>
      </c>
      <c r="H233" s="3" t="s">
        <v>83</v>
      </c>
      <c r="I233" s="4">
        <v>45546.875</v>
      </c>
      <c r="J233" s="3" t="s">
        <v>1367</v>
      </c>
      <c r="K233" s="3">
        <v>13.0</v>
      </c>
      <c r="L233" s="3" t="str">
        <f t="array" ref="L233">IF(K233="","",
  IFS(
    K233=0,"Ground",
    K233&lt;=4,"Low (1–4)",
    K233&lt;=8,"Mid (5–8)",
    K233&lt;=12,"Upper (9–12)",
    K233&lt;=17,"High (13–17)",
    TRUE,"Out of range"
  )
)</f>
        <v>High (13–17)</v>
      </c>
      <c r="M233" s="3" t="s">
        <v>72</v>
      </c>
      <c r="N233" s="3">
        <v>2560.0</v>
      </c>
      <c r="O233" s="3">
        <v>3.5</v>
      </c>
      <c r="P233" s="3" t="s">
        <v>73</v>
      </c>
      <c r="Q233" s="3" t="b">
        <v>1</v>
      </c>
      <c r="R233" s="3">
        <v>7.0</v>
      </c>
      <c r="T233" s="3">
        <v>7199.0</v>
      </c>
      <c r="U233" s="3">
        <v>2.2435798E7</v>
      </c>
      <c r="V233" s="3" t="s">
        <v>74</v>
      </c>
      <c r="W233" s="3" t="s">
        <v>1368</v>
      </c>
      <c r="X233" s="4">
        <v>29795.0</v>
      </c>
      <c r="Y233" s="4" t="str">
        <f t="shared" si="3"/>
        <v>44 Yrs</v>
      </c>
      <c r="Z233" s="4" t="str">
        <f t="shared" si="2"/>
        <v>40-45</v>
      </c>
      <c r="AE233" s="3" t="s">
        <v>78</v>
      </c>
      <c r="AG233" s="3" t="s">
        <v>1369</v>
      </c>
      <c r="AI233" s="3" t="s">
        <v>78</v>
      </c>
      <c r="AJ233" s="3">
        <v>280000.0</v>
      </c>
      <c r="AK233" s="3" t="s">
        <v>79</v>
      </c>
      <c r="AL233" s="5">
        <v>280000.0</v>
      </c>
      <c r="AM233" s="3" t="str">
        <f t="array" ref="AM233">IFS(
 AL233&lt;500000,"&lt;5 Lakhs",
 AL233&lt;=1500000,"5–15 Lakhs",
 AL233&lt;=2500000,"15–25 Lakhs",
 AL233&lt;=4000000,"25–40 Lakhs",
 AL233&lt;=6000000,"40–60 Lakhs",
 AL233&lt;=10000000,"60 Lakhs–1 Cr",
 AL233&lt;=20000000,"1–2 Cr",
 AL233&lt;=50000000,"2–5 Cr",
 TRUE,"&gt;=5 Cr")</f>
        <v>&lt;5 Lakhs</v>
      </c>
      <c r="AS233" s="3">
        <v>80000.0</v>
      </c>
      <c r="AT233" s="3" t="s">
        <v>79</v>
      </c>
      <c r="AU233" s="3">
        <v>80.8</v>
      </c>
      <c r="AV233" s="3" t="s">
        <v>90</v>
      </c>
    </row>
    <row r="234" ht="15.75" customHeight="1">
      <c r="A234" s="2">
        <v>2695.0</v>
      </c>
      <c r="B234" s="2">
        <v>232205.0</v>
      </c>
      <c r="C234" s="3" t="s">
        <v>66</v>
      </c>
      <c r="D234" s="3" t="s">
        <v>67</v>
      </c>
      <c r="E234" s="4">
        <v>45546.64583333334</v>
      </c>
      <c r="F234" s="3" t="s">
        <v>81</v>
      </c>
      <c r="G234" s="3" t="s">
        <v>82</v>
      </c>
      <c r="H234" s="3" t="s">
        <v>83</v>
      </c>
      <c r="I234" s="4">
        <v>45546.875</v>
      </c>
      <c r="J234" s="3" t="s">
        <v>1370</v>
      </c>
      <c r="K234" s="3">
        <v>2.0</v>
      </c>
      <c r="L234" s="3" t="str">
        <f t="array" ref="L234">IF(K234="","",
  IFS(
    K234=0,"Ground",
    K234&lt;=4,"Low (1–4)",
    K234&lt;=8,"Mid (5–8)",
    K234&lt;=12,"Upper (9–12)",
    K234&lt;=17,"High (13–17)",
    TRUE,"Out of range"
  )
)</f>
        <v>Low (1–4)</v>
      </c>
      <c r="M234" s="3" t="s">
        <v>72</v>
      </c>
      <c r="N234" s="3">
        <v>2515.0</v>
      </c>
      <c r="O234" s="3">
        <v>3.5</v>
      </c>
      <c r="P234" s="3" t="s">
        <v>73</v>
      </c>
      <c r="Q234" s="3" t="b">
        <v>1</v>
      </c>
      <c r="R234" s="3">
        <v>8.0</v>
      </c>
      <c r="T234" s="3">
        <v>7199.0</v>
      </c>
      <c r="U234" s="3">
        <v>2.158552075E7</v>
      </c>
      <c r="V234" s="3" t="s">
        <v>74</v>
      </c>
      <c r="W234" s="3" t="s">
        <v>1371</v>
      </c>
      <c r="X234" s="4">
        <v>32095.0</v>
      </c>
      <c r="Y234" s="4" t="str">
        <f t="shared" si="3"/>
        <v>37 Yrs</v>
      </c>
      <c r="Z234" s="4" t="str">
        <f t="shared" si="2"/>
        <v>30-40</v>
      </c>
      <c r="AA234" s="3" t="s">
        <v>1372</v>
      </c>
      <c r="AE234" s="3" t="s">
        <v>78</v>
      </c>
      <c r="AG234" s="3" t="s">
        <v>1373</v>
      </c>
      <c r="AI234" s="3" t="s">
        <v>78</v>
      </c>
      <c r="AJ234" s="3">
        <v>300000.0</v>
      </c>
      <c r="AK234" s="3" t="s">
        <v>79</v>
      </c>
      <c r="AL234" s="5">
        <v>300000.0</v>
      </c>
      <c r="AM234" s="3" t="str">
        <f t="array" ref="AM234">IFS(
 AL234&lt;500000,"&lt;5 Lakhs",
 AL234&lt;=1500000,"5–15 Lakhs",
 AL234&lt;=2500000,"15–25 Lakhs",
 AL234&lt;=4000000,"25–40 Lakhs",
 AL234&lt;=6000000,"40–60 Lakhs",
 AL234&lt;=10000000,"60 Lakhs–1 Cr",
 AL234&lt;=20000000,"1–2 Cr",
 AL234&lt;=50000000,"2–5 Cr",
 TRUE,"&gt;=5 Cr")</f>
        <v>&lt;5 Lakhs</v>
      </c>
      <c r="AU234" s="3">
        <v>45.71</v>
      </c>
      <c r="AV234" s="3" t="s">
        <v>105</v>
      </c>
      <c r="AW234" s="3" t="s">
        <v>1374</v>
      </c>
      <c r="AX234" s="4">
        <v>32095.0</v>
      </c>
      <c r="BA234" s="3">
        <v>0.0</v>
      </c>
      <c r="BB234" s="3" t="s">
        <v>79</v>
      </c>
    </row>
    <row r="235" ht="15.75" customHeight="1">
      <c r="A235" s="2">
        <v>2696.0</v>
      </c>
      <c r="B235" s="2">
        <v>209921.0</v>
      </c>
      <c r="C235" s="3" t="s">
        <v>66</v>
      </c>
      <c r="D235" s="3" t="s">
        <v>67</v>
      </c>
      <c r="E235" s="4">
        <v>45546.64583333334</v>
      </c>
      <c r="F235" s="3" t="s">
        <v>81</v>
      </c>
      <c r="G235" s="3" t="s">
        <v>82</v>
      </c>
      <c r="H235" s="3" t="s">
        <v>83</v>
      </c>
      <c r="I235" s="4">
        <v>45546.875</v>
      </c>
      <c r="J235" s="3" t="s">
        <v>1375</v>
      </c>
      <c r="K235" s="3">
        <v>11.0</v>
      </c>
      <c r="L235" s="3" t="str">
        <f t="array" ref="L235">IF(K235="","",
  IFS(
    K235=0,"Ground",
    K235&lt;=4,"Low (1–4)",
    K235&lt;=8,"Mid (5–8)",
    K235&lt;=12,"Upper (9–12)",
    K235&lt;=17,"High (13–17)",
    TRUE,"Out of range"
  )
)</f>
        <v>Upper (9–12)</v>
      </c>
      <c r="M235" s="3" t="s">
        <v>72</v>
      </c>
      <c r="N235" s="3">
        <v>2515.0</v>
      </c>
      <c r="O235" s="3">
        <v>3.5</v>
      </c>
      <c r="P235" s="3" t="s">
        <v>73</v>
      </c>
      <c r="Q235" s="3" t="b">
        <v>1</v>
      </c>
      <c r="R235" s="3">
        <v>8.0</v>
      </c>
      <c r="T235" s="3">
        <v>7199.0</v>
      </c>
      <c r="U235" s="3">
        <v>2.195522575E7</v>
      </c>
      <c r="V235" s="3" t="s">
        <v>74</v>
      </c>
      <c r="W235" s="3" t="s">
        <v>1376</v>
      </c>
      <c r="X235" s="4">
        <v>28690.0</v>
      </c>
      <c r="Y235" s="4" t="str">
        <f t="shared" si="3"/>
        <v>47 Yrs</v>
      </c>
      <c r="Z235" s="4" t="str">
        <f t="shared" si="2"/>
        <v>45-50</v>
      </c>
      <c r="AA235" s="3" t="s">
        <v>1377</v>
      </c>
      <c r="AE235" s="3" t="s">
        <v>78</v>
      </c>
      <c r="AG235" s="3" t="s">
        <v>1378</v>
      </c>
      <c r="AI235" s="3" t="s">
        <v>78</v>
      </c>
      <c r="AJ235" s="3">
        <v>280000.0</v>
      </c>
      <c r="AK235" s="3" t="s">
        <v>79</v>
      </c>
      <c r="AL235" s="5">
        <v>280000.0</v>
      </c>
      <c r="AM235" s="3" t="str">
        <f t="array" ref="AM235">IFS(
 AL235&lt;500000,"&lt;5 Lakhs",
 AL235&lt;=1500000,"5–15 Lakhs",
 AL235&lt;=2500000,"15–25 Lakhs",
 AL235&lt;=4000000,"25–40 Lakhs",
 AL235&lt;=6000000,"40–60 Lakhs",
 AL235&lt;=10000000,"60 Lakhs–1 Cr",
 AL235&lt;=20000000,"1–2 Cr",
 AL235&lt;=50000000,"2–5 Cr",
 TRUE,"&gt;=5 Cr")</f>
        <v>&lt;5 Lakhs</v>
      </c>
      <c r="AU235" s="3">
        <v>56.97</v>
      </c>
      <c r="AV235" s="3" t="s">
        <v>105</v>
      </c>
    </row>
    <row r="236" ht="15.75" customHeight="1">
      <c r="A236" s="2">
        <v>2697.0</v>
      </c>
      <c r="B236" s="2">
        <v>232237.0</v>
      </c>
      <c r="C236" s="3" t="s">
        <v>66</v>
      </c>
      <c r="D236" s="3" t="s">
        <v>67</v>
      </c>
      <c r="E236" s="4">
        <v>45532.60591180556</v>
      </c>
      <c r="F236" s="3" t="s">
        <v>1355</v>
      </c>
      <c r="G236" s="3" t="s">
        <v>441</v>
      </c>
      <c r="H236" s="3" t="s">
        <v>1379</v>
      </c>
      <c r="I236" s="4">
        <v>45532.83507847222</v>
      </c>
      <c r="J236" s="3" t="s">
        <v>1380</v>
      </c>
      <c r="K236" s="3">
        <v>7.0</v>
      </c>
      <c r="L236" s="3" t="str">
        <f t="array" ref="L236">IF(K236="","",
  IFS(
    K236=0,"Ground",
    K236&lt;=4,"Low (1–4)",
    K236&lt;=8,"Mid (5–8)",
    K236&lt;=12,"Upper (9–12)",
    K236&lt;=17,"High (13–17)",
    TRUE,"Out of range"
  )
)</f>
        <v>Mid (5–8)</v>
      </c>
      <c r="M236" s="3" t="s">
        <v>72</v>
      </c>
      <c r="N236" s="3">
        <v>2540.0</v>
      </c>
      <c r="O236" s="3">
        <v>3.5</v>
      </c>
      <c r="P236" s="3" t="s">
        <v>86</v>
      </c>
      <c r="Q236" s="3" t="b">
        <v>1</v>
      </c>
      <c r="R236" s="3">
        <v>2.0</v>
      </c>
      <c r="T236" s="3">
        <v>7199.0</v>
      </c>
      <c r="U236" s="3">
        <v>2.1949117E7</v>
      </c>
      <c r="V236" s="3" t="s">
        <v>74</v>
      </c>
      <c r="W236" s="3" t="s">
        <v>1381</v>
      </c>
      <c r="X236" s="4">
        <v>23775.0</v>
      </c>
      <c r="Y236" s="4" t="str">
        <f t="shared" si="3"/>
        <v>60 Yrs</v>
      </c>
      <c r="Z236" s="4" t="str">
        <f t="shared" si="2"/>
        <v>55+</v>
      </c>
      <c r="AA236" s="3" t="s">
        <v>631</v>
      </c>
      <c r="AE236" s="3" t="s">
        <v>78</v>
      </c>
      <c r="AG236" s="3" t="s">
        <v>1382</v>
      </c>
      <c r="AI236" s="3" t="s">
        <v>78</v>
      </c>
      <c r="AJ236" s="3">
        <v>230000.0</v>
      </c>
      <c r="AK236" s="3" t="s">
        <v>79</v>
      </c>
      <c r="AL236" s="5">
        <v>230000.0</v>
      </c>
      <c r="AM236" s="3" t="str">
        <f t="array" ref="AM236">IFS(
 AL236&lt;500000,"&lt;5 Lakhs",
 AL236&lt;=1500000,"5–15 Lakhs",
 AL236&lt;=2500000,"15–25 Lakhs",
 AL236&lt;=4000000,"25–40 Lakhs",
 AL236&lt;=6000000,"40–60 Lakhs",
 AL236&lt;=10000000,"60 Lakhs–1 Cr",
 AL236&lt;=20000000,"1–2 Cr",
 AL236&lt;=50000000,"2–5 Cr",
 TRUE,"&gt;=5 Cr")</f>
        <v>&lt;5 Lakhs</v>
      </c>
      <c r="AU236" s="3">
        <v>649.15</v>
      </c>
      <c r="AV236" s="3" t="s">
        <v>90</v>
      </c>
    </row>
    <row r="237" ht="15.75" customHeight="1">
      <c r="A237" s="2">
        <v>2699.0</v>
      </c>
      <c r="B237" s="2">
        <v>232295.0</v>
      </c>
      <c r="C237" s="3" t="s">
        <v>66</v>
      </c>
      <c r="D237" s="3" t="s">
        <v>67</v>
      </c>
      <c r="E237" s="4">
        <v>45546.64583333334</v>
      </c>
      <c r="F237" s="3" t="s">
        <v>81</v>
      </c>
      <c r="G237" s="3" t="s">
        <v>82</v>
      </c>
      <c r="H237" s="3" t="s">
        <v>83</v>
      </c>
      <c r="I237" s="4">
        <v>45546.875</v>
      </c>
      <c r="J237" s="3" t="s">
        <v>1383</v>
      </c>
      <c r="K237" s="3">
        <v>5.0</v>
      </c>
      <c r="L237" s="3" t="str">
        <f t="array" ref="L237">IF(K237="","",
  IFS(
    K237=0,"Ground",
    K237&lt;=4,"Low (1–4)",
    K237&lt;=8,"Mid (5–8)",
    K237&lt;=12,"Upper (9–12)",
    K237&lt;=17,"High (13–17)",
    TRUE,"Out of range"
  )
)</f>
        <v>Mid (5–8)</v>
      </c>
      <c r="M237" s="3" t="s">
        <v>85</v>
      </c>
      <c r="N237" s="3">
        <v>1975.0</v>
      </c>
      <c r="O237" s="3">
        <v>3.0</v>
      </c>
      <c r="P237" s="3" t="s">
        <v>86</v>
      </c>
      <c r="Q237" s="3" t="b">
        <v>0</v>
      </c>
      <c r="R237" s="3">
        <v>5.0</v>
      </c>
      <c r="T237" s="3">
        <v>7199.0</v>
      </c>
      <c r="U237" s="3">
        <v>1.691737375E7</v>
      </c>
      <c r="V237" s="3" t="s">
        <v>74</v>
      </c>
      <c r="W237" s="3" t="s">
        <v>1384</v>
      </c>
      <c r="X237" s="4">
        <v>34250.0</v>
      </c>
      <c r="Y237" s="4" t="str">
        <f t="shared" si="3"/>
        <v>31 Yrs</v>
      </c>
      <c r="Z237" s="4" t="str">
        <f t="shared" si="2"/>
        <v>30-40</v>
      </c>
      <c r="AA237" s="3" t="s">
        <v>1385</v>
      </c>
      <c r="AB237" s="3" t="s">
        <v>88</v>
      </c>
      <c r="AC237" s="3" t="s">
        <v>89</v>
      </c>
      <c r="AD237" s="3" t="s">
        <v>118</v>
      </c>
      <c r="AE237" s="3" t="s">
        <v>119</v>
      </c>
      <c r="AG237" s="3" t="s">
        <v>1386</v>
      </c>
      <c r="AI237" s="3" t="s">
        <v>78</v>
      </c>
      <c r="AJ237" s="3">
        <v>210000.0</v>
      </c>
      <c r="AK237" s="3" t="s">
        <v>79</v>
      </c>
      <c r="AL237" s="5">
        <v>210000.0</v>
      </c>
      <c r="AM237" s="3" t="str">
        <f t="array" ref="AM237">IFS(
 AL237&lt;500000,"&lt;5 Lakhs",
 AL237&lt;=1500000,"5–15 Lakhs",
 AL237&lt;=2500000,"15–25 Lakhs",
 AL237&lt;=4000000,"25–40 Lakhs",
 AL237&lt;=6000000,"40–60 Lakhs",
 AL237&lt;=10000000,"60 Lakhs–1 Cr",
 AL237&lt;=20000000,"1–2 Cr",
 AL237&lt;=50000000,"2–5 Cr",
 TRUE,"&gt;=5 Cr")</f>
        <v>&lt;5 Lakhs</v>
      </c>
      <c r="AS237" s="3">
        <v>67000.0</v>
      </c>
      <c r="AT237" s="3" t="s">
        <v>79</v>
      </c>
      <c r="AU237" s="3">
        <v>71.74</v>
      </c>
      <c r="AV237" s="3" t="s">
        <v>90</v>
      </c>
      <c r="AW237" s="3" t="s">
        <v>1387</v>
      </c>
      <c r="AX237" s="4">
        <v>35243.0</v>
      </c>
      <c r="AY237" s="3" t="s">
        <v>1388</v>
      </c>
      <c r="BA237" s="3">
        <v>35000.0</v>
      </c>
      <c r="BB237" s="3" t="s">
        <v>79</v>
      </c>
    </row>
    <row r="238" ht="15.75" customHeight="1">
      <c r="A238" s="2">
        <v>2700.0</v>
      </c>
      <c r="B238" s="2">
        <v>228936.0</v>
      </c>
      <c r="C238" s="3" t="s">
        <v>66</v>
      </c>
      <c r="D238" s="3" t="s">
        <v>91</v>
      </c>
      <c r="E238" s="4">
        <v>45546.64583333334</v>
      </c>
      <c r="F238" s="3" t="s">
        <v>81</v>
      </c>
      <c r="G238" s="3" t="s">
        <v>82</v>
      </c>
      <c r="H238" s="3" t="s">
        <v>83</v>
      </c>
      <c r="I238" s="4">
        <v>45546.875</v>
      </c>
      <c r="J238" s="3" t="s">
        <v>1389</v>
      </c>
      <c r="K238" s="3">
        <v>6.0</v>
      </c>
      <c r="L238" s="3" t="str">
        <f t="array" ref="L238">IF(K238="","",
  IFS(
    K238=0,"Ground",
    K238&lt;=4,"Low (1–4)",
    K238&lt;=8,"Mid (5–8)",
    K238&lt;=12,"Upper (9–12)",
    K238&lt;=17,"High (13–17)",
    TRUE,"Out of range"
  )
)</f>
        <v>Mid (5–8)</v>
      </c>
      <c r="M238" s="3" t="s">
        <v>85</v>
      </c>
      <c r="N238" s="3">
        <v>2860.0</v>
      </c>
      <c r="O238" s="3">
        <v>4.0</v>
      </c>
      <c r="P238" s="3" t="s">
        <v>73</v>
      </c>
      <c r="Q238" s="3" t="b">
        <v>1</v>
      </c>
      <c r="R238" s="3">
        <v>3.0</v>
      </c>
      <c r="T238" s="3">
        <v>7199.0</v>
      </c>
      <c r="U238" s="3">
        <v>2.4514993E7</v>
      </c>
      <c r="V238" s="3" t="s">
        <v>74</v>
      </c>
      <c r="W238" s="3" t="s">
        <v>1390</v>
      </c>
      <c r="X238" s="4">
        <v>33445.0</v>
      </c>
      <c r="Y238" s="4" t="str">
        <f t="shared" si="3"/>
        <v>34 Yrs</v>
      </c>
      <c r="Z238" s="4" t="str">
        <f t="shared" si="2"/>
        <v>30-40</v>
      </c>
      <c r="AA238" s="3" t="s">
        <v>1391</v>
      </c>
      <c r="AB238" s="3" t="s">
        <v>88</v>
      </c>
      <c r="AC238" s="3" t="s">
        <v>89</v>
      </c>
      <c r="AD238" s="3" t="s">
        <v>118</v>
      </c>
      <c r="AE238" s="3" t="s">
        <v>119</v>
      </c>
      <c r="AF238" s="3">
        <v>500073.0</v>
      </c>
      <c r="AG238" s="3" t="s">
        <v>1392</v>
      </c>
      <c r="AH238" s="3" t="s">
        <v>1393</v>
      </c>
      <c r="AI238" s="7" t="s">
        <v>438</v>
      </c>
      <c r="AJ238" s="3">
        <v>5.0E7</v>
      </c>
      <c r="AK238" s="3" t="s">
        <v>79</v>
      </c>
      <c r="AL238" s="5">
        <v>5.0E7</v>
      </c>
      <c r="AM238" s="3" t="str">
        <f t="array" ref="AM238">IFS(
 AL238&lt;500000,"&lt;5 Lakhs",
 AL238&lt;=1500000,"5–15 Lakhs",
 AL238&lt;=2500000,"15–25 Lakhs",
 AL238&lt;=4000000,"25–40 Lakhs",
 AL238&lt;=6000000,"40–60 Lakhs",
 AL238&lt;=10000000,"60 Lakhs–1 Cr",
 AL238&lt;=20000000,"1–2 Cr",
 AL238&lt;=50000000,"2–5 Cr",
 TRUE,"&gt;=5 Cr")</f>
        <v>2–5 Cr</v>
      </c>
      <c r="AN238" s="3" t="s">
        <v>1394</v>
      </c>
      <c r="AO238" s="3" t="s">
        <v>88</v>
      </c>
      <c r="AP238" s="3" t="s">
        <v>89</v>
      </c>
      <c r="AQ238" s="3" t="s">
        <v>118</v>
      </c>
      <c r="AR238" s="3">
        <v>500072.0</v>
      </c>
      <c r="AU238" s="3">
        <v>4.68</v>
      </c>
      <c r="AV238" s="3" t="s">
        <v>80</v>
      </c>
      <c r="AW238" s="3" t="s">
        <v>1395</v>
      </c>
      <c r="AX238" s="4">
        <v>33354.0</v>
      </c>
      <c r="BA238" s="3">
        <v>0.0</v>
      </c>
    </row>
    <row r="239" ht="15.75" customHeight="1">
      <c r="A239" s="2">
        <v>2701.0</v>
      </c>
      <c r="B239" s="2">
        <v>209427.0</v>
      </c>
      <c r="C239" s="3" t="s">
        <v>66</v>
      </c>
      <c r="D239" s="3" t="s">
        <v>67</v>
      </c>
      <c r="E239" s="4">
        <v>45533.52333138889</v>
      </c>
      <c r="F239" s="3" t="s">
        <v>1396</v>
      </c>
      <c r="G239" s="3" t="s">
        <v>441</v>
      </c>
      <c r="H239" s="3" t="s">
        <v>1397</v>
      </c>
      <c r="I239" s="4">
        <v>45533.75249805555</v>
      </c>
      <c r="J239" s="3" t="s">
        <v>128</v>
      </c>
      <c r="K239" s="3">
        <v>5.0</v>
      </c>
      <c r="L239" s="3" t="str">
        <f t="array" ref="L239">IF(K239="","",
  IFS(
    K239=0,"Ground",
    K239&lt;=4,"Low (1–4)",
    K239&lt;=8,"Mid (5–8)",
    K239&lt;=12,"Upper (9–12)",
    K239&lt;=17,"High (13–17)",
    TRUE,"Out of range"
  )
)</f>
        <v>Mid (5–8)</v>
      </c>
      <c r="M239" s="3" t="s">
        <v>72</v>
      </c>
      <c r="N239" s="3">
        <v>1740.0</v>
      </c>
      <c r="O239" s="3">
        <v>3.0</v>
      </c>
      <c r="P239" s="3" t="s">
        <v>73</v>
      </c>
      <c r="Q239" s="3" t="b">
        <v>0</v>
      </c>
      <c r="R239" s="3">
        <v>5.0</v>
      </c>
      <c r="T239" s="3">
        <v>7199.0</v>
      </c>
      <c r="U239" s="3">
        <v>1.5128497E7</v>
      </c>
      <c r="V239" s="3" t="s">
        <v>74</v>
      </c>
      <c r="W239" s="3" t="s">
        <v>1398</v>
      </c>
      <c r="X239" s="4">
        <v>28429.0</v>
      </c>
      <c r="Y239" s="4" t="str">
        <f t="shared" si="3"/>
        <v>47 Yrs</v>
      </c>
      <c r="Z239" s="4" t="str">
        <f t="shared" si="2"/>
        <v>45-50</v>
      </c>
      <c r="AA239" s="3" t="s">
        <v>631</v>
      </c>
      <c r="AB239" s="3" t="s">
        <v>88</v>
      </c>
      <c r="AC239" s="3" t="s">
        <v>89</v>
      </c>
      <c r="AD239" s="3" t="s">
        <v>118</v>
      </c>
      <c r="AE239" s="3" t="s">
        <v>119</v>
      </c>
      <c r="AF239" s="3">
        <v>500072.0</v>
      </c>
      <c r="AG239" s="3" t="s">
        <v>1399</v>
      </c>
      <c r="AI239" s="3" t="s">
        <v>78</v>
      </c>
      <c r="AJ239" s="3">
        <v>120000.0</v>
      </c>
      <c r="AK239" s="3" t="s">
        <v>79</v>
      </c>
      <c r="AL239" s="5">
        <v>1440000.0</v>
      </c>
      <c r="AM239" s="3" t="str">
        <f t="array" ref="AM239">IFS(
 AL239&lt;500000,"&lt;5 Lakhs",
 AL239&lt;=1500000,"5–15 Lakhs",
 AL239&lt;=2500000,"15–25 Lakhs",
 AL239&lt;=4000000,"25–40 Lakhs",
 AL239&lt;=6000000,"40–60 Lakhs",
 AL239&lt;=10000000,"60 Lakhs–1 Cr",
 AL239&lt;=20000000,"1–2 Cr",
 AL239&lt;=50000000,"2–5 Cr",
 TRUE,"&gt;=5 Cr")</f>
        <v>5–15 Lakhs</v>
      </c>
      <c r="AU239" s="3">
        <v>98.11</v>
      </c>
      <c r="AV239" s="3" t="s">
        <v>90</v>
      </c>
    </row>
    <row r="240" ht="15.75" customHeight="1">
      <c r="A240" s="2">
        <v>2704.0</v>
      </c>
      <c r="B240" s="2">
        <v>231429.0</v>
      </c>
      <c r="C240" s="3" t="s">
        <v>66</v>
      </c>
      <c r="D240" s="3" t="s">
        <v>67</v>
      </c>
      <c r="E240" s="4">
        <v>45533.81959141204</v>
      </c>
      <c r="F240" s="3" t="s">
        <v>1396</v>
      </c>
      <c r="G240" s="3" t="s">
        <v>441</v>
      </c>
      <c r="H240" s="3" t="s">
        <v>1400</v>
      </c>
      <c r="I240" s="4">
        <v>45534.0487580787</v>
      </c>
      <c r="J240" s="3" t="s">
        <v>886</v>
      </c>
      <c r="K240" s="3">
        <v>2.0</v>
      </c>
      <c r="L240" s="3" t="str">
        <f t="array" ref="L240">IF(K240="","",
  IFS(
    K240=0,"Ground",
    K240&lt;=4,"Low (1–4)",
    K240&lt;=8,"Mid (5–8)",
    K240&lt;=12,"Upper (9–12)",
    K240&lt;=17,"High (13–17)",
    TRUE,"Out of range"
  )
)</f>
        <v>Low (1–4)</v>
      </c>
      <c r="M240" s="3" t="s">
        <v>72</v>
      </c>
      <c r="N240" s="3">
        <v>1740.0</v>
      </c>
      <c r="O240" s="3">
        <v>3.0</v>
      </c>
      <c r="P240" s="3" t="s">
        <v>73</v>
      </c>
      <c r="Q240" s="3" t="b">
        <v>0</v>
      </c>
      <c r="R240" s="3">
        <v>5.0</v>
      </c>
      <c r="T240" s="3">
        <v>7199.0</v>
      </c>
      <c r="U240" s="3">
        <v>1.5091957E7</v>
      </c>
      <c r="V240" s="3" t="s">
        <v>74</v>
      </c>
      <c r="W240" s="3" t="s">
        <v>1401</v>
      </c>
      <c r="X240" s="4">
        <v>33914.0</v>
      </c>
      <c r="Y240" s="4" t="str">
        <f t="shared" si="3"/>
        <v>32 Yrs</v>
      </c>
      <c r="Z240" s="4" t="str">
        <f t="shared" si="2"/>
        <v>30-40</v>
      </c>
      <c r="AA240" s="3" t="s">
        <v>1402</v>
      </c>
      <c r="AE240" s="3" t="s">
        <v>78</v>
      </c>
      <c r="AG240" s="3" t="s">
        <v>1403</v>
      </c>
      <c r="AI240" s="3" t="s">
        <v>78</v>
      </c>
      <c r="AJ240" s="3">
        <v>170000.0</v>
      </c>
      <c r="AK240" s="3" t="s">
        <v>79</v>
      </c>
      <c r="AL240" s="5">
        <v>2040000.0</v>
      </c>
      <c r="AM240" s="3" t="str">
        <f t="array" ref="AM240">IFS(
 AL240&lt;500000,"&lt;5 Lakhs",
 AL240&lt;=1500000,"5–15 Lakhs",
 AL240&lt;=2500000,"15–25 Lakhs",
 AL240&lt;=4000000,"25–40 Lakhs",
 AL240&lt;=6000000,"40–60 Lakhs",
 AL240&lt;=10000000,"60 Lakhs–1 Cr",
 AL240&lt;=20000000,"1–2 Cr",
 AL240&lt;=50000000,"2–5 Cr",
 TRUE,"&gt;=5 Cr")</f>
        <v>15–25 Lakhs</v>
      </c>
      <c r="AS240" s="3">
        <v>52000.0</v>
      </c>
      <c r="AT240" s="3" t="s">
        <v>79</v>
      </c>
      <c r="AU240" s="3">
        <v>50.14</v>
      </c>
      <c r="AV240" s="3" t="s">
        <v>105</v>
      </c>
      <c r="AW240" s="3" t="s">
        <v>1404</v>
      </c>
      <c r="AX240" s="4">
        <v>32566.0</v>
      </c>
      <c r="AY240" s="3" t="s">
        <v>1405</v>
      </c>
      <c r="BA240" s="3">
        <v>140000.0</v>
      </c>
      <c r="BB240" s="3" t="s">
        <v>79</v>
      </c>
    </row>
    <row r="241" ht="15.75" customHeight="1">
      <c r="A241" s="2">
        <v>2705.0</v>
      </c>
      <c r="B241" s="2">
        <v>232840.0</v>
      </c>
      <c r="C241" s="3" t="s">
        <v>66</v>
      </c>
      <c r="D241" s="3" t="s">
        <v>67</v>
      </c>
      <c r="E241" s="4">
        <v>45534.39648982639</v>
      </c>
      <c r="F241" s="3" t="s">
        <v>1406</v>
      </c>
      <c r="G241" s="3" t="s">
        <v>441</v>
      </c>
      <c r="H241" s="3" t="s">
        <v>1407</v>
      </c>
      <c r="I241" s="4">
        <v>45534.62565649306</v>
      </c>
      <c r="J241" s="3" t="s">
        <v>1408</v>
      </c>
      <c r="K241" s="3">
        <v>15.0</v>
      </c>
      <c r="L241" s="3" t="str">
        <f t="array" ref="L241">IF(K241="","",
  IFS(
    K241=0,"Ground",
    K241&lt;=4,"Low (1–4)",
    K241&lt;=8,"Mid (5–8)",
    K241&lt;=12,"Upper (9–12)",
    K241&lt;=17,"High (13–17)",
    TRUE,"Out of range"
  )
)</f>
        <v>High (13–17)</v>
      </c>
      <c r="M241" s="3" t="s">
        <v>72</v>
      </c>
      <c r="N241" s="3">
        <v>2540.0</v>
      </c>
      <c r="O241" s="3">
        <v>3.5</v>
      </c>
      <c r="P241" s="3" t="s">
        <v>86</v>
      </c>
      <c r="Q241" s="3" t="b">
        <v>1</v>
      </c>
      <c r="R241" s="3">
        <v>2.0</v>
      </c>
      <c r="T241" s="3">
        <v>7199.0</v>
      </c>
      <c r="U241" s="3">
        <v>2.2375837E7</v>
      </c>
      <c r="V241" s="3" t="s">
        <v>74</v>
      </c>
      <c r="W241" s="3" t="s">
        <v>1409</v>
      </c>
      <c r="X241" s="4">
        <v>33790.0</v>
      </c>
      <c r="Y241" s="4" t="str">
        <f t="shared" si="3"/>
        <v>33 Yrs</v>
      </c>
      <c r="Z241" s="4" t="str">
        <f t="shared" si="2"/>
        <v>30-40</v>
      </c>
      <c r="AB241" s="3" t="s">
        <v>1410</v>
      </c>
      <c r="AC241" s="3" t="s">
        <v>221</v>
      </c>
      <c r="AD241" s="3" t="s">
        <v>98</v>
      </c>
      <c r="AE241" s="3" t="s">
        <v>77</v>
      </c>
      <c r="AF241" s="3">
        <v>77380.0</v>
      </c>
      <c r="AG241" s="3" t="s">
        <v>1411</v>
      </c>
      <c r="AI241" s="3" t="s">
        <v>78</v>
      </c>
      <c r="AJ241" s="3">
        <v>587331.5</v>
      </c>
      <c r="AK241" s="3" t="s">
        <v>79</v>
      </c>
      <c r="AL241" s="5">
        <v>587331.5</v>
      </c>
      <c r="AM241" s="3" t="str">
        <f t="array" ref="AM241">IFS(
 AL241&lt;500000,"&lt;5 Lakhs",
 AL241&lt;=1500000,"5–15 Lakhs",
 AL241&lt;=2500000,"15–25 Lakhs",
 AL241&lt;=4000000,"25–40 Lakhs",
 AL241&lt;=6000000,"40–60 Lakhs",
 AL241&lt;=10000000,"60 Lakhs–1 Cr",
 AL241&lt;=20000000,"1–2 Cr",
 AL241&lt;=50000000,"2–5 Cr",
 TRUE,"&gt;=5 Cr")</f>
        <v>5–15 Lakhs</v>
      </c>
      <c r="AS241" s="3">
        <v>582.0745903496885</v>
      </c>
      <c r="AT241" s="3" t="s">
        <v>104</v>
      </c>
      <c r="AU241" s="3">
        <v>36.45</v>
      </c>
      <c r="AV241" s="3" t="s">
        <v>80</v>
      </c>
    </row>
    <row r="242" ht="15.75" customHeight="1">
      <c r="A242" s="2">
        <v>2707.0</v>
      </c>
      <c r="B242" s="2">
        <v>219107.0</v>
      </c>
      <c r="C242" s="3" t="s">
        <v>66</v>
      </c>
      <c r="D242" s="3" t="s">
        <v>67</v>
      </c>
      <c r="E242" s="4">
        <v>45546.64583333334</v>
      </c>
      <c r="F242" s="3" t="s">
        <v>81</v>
      </c>
      <c r="G242" s="3" t="s">
        <v>82</v>
      </c>
      <c r="H242" s="3" t="s">
        <v>83</v>
      </c>
      <c r="I242" s="4">
        <v>45546.875</v>
      </c>
      <c r="J242" s="3" t="s">
        <v>1412</v>
      </c>
      <c r="K242" s="3">
        <v>9.0</v>
      </c>
      <c r="L242" s="3" t="str">
        <f t="array" ref="L242">IF(K242="","",
  IFS(
    K242=0,"Ground",
    K242&lt;=4,"Low (1–4)",
    K242&lt;=8,"Mid (5–8)",
    K242&lt;=12,"Upper (9–12)",
    K242&lt;=17,"High (13–17)",
    TRUE,"Out of range"
  )
)</f>
        <v>Upper (9–12)</v>
      </c>
      <c r="M242" s="3" t="s">
        <v>85</v>
      </c>
      <c r="N242" s="3">
        <v>1645.0</v>
      </c>
      <c r="O242" s="3">
        <v>3.0</v>
      </c>
      <c r="P242" s="3" t="s">
        <v>355</v>
      </c>
      <c r="Q242" s="3" t="b">
        <v>1</v>
      </c>
      <c r="R242" s="3">
        <v>1.0</v>
      </c>
      <c r="T242" s="3">
        <v>7199.0</v>
      </c>
      <c r="U242" s="3">
        <v>1.543241725E7</v>
      </c>
      <c r="V242" s="3" t="s">
        <v>74</v>
      </c>
      <c r="W242" s="3" t="s">
        <v>1413</v>
      </c>
      <c r="X242" s="4">
        <v>31552.0</v>
      </c>
      <c r="Y242" s="4" t="str">
        <f t="shared" si="3"/>
        <v>39 Yrs</v>
      </c>
      <c r="Z242" s="4" t="str">
        <f t="shared" si="2"/>
        <v>30-40</v>
      </c>
      <c r="AB242" s="3" t="s">
        <v>1414</v>
      </c>
      <c r="AC242" s="3" t="s">
        <v>221</v>
      </c>
      <c r="AD242" s="3" t="s">
        <v>98</v>
      </c>
      <c r="AE242" s="3" t="s">
        <v>77</v>
      </c>
      <c r="AF242" s="3">
        <v>750678.0</v>
      </c>
      <c r="AG242" s="3" t="s">
        <v>1415</v>
      </c>
      <c r="AI242" s="3" t="s">
        <v>78</v>
      </c>
      <c r="AJ242" s="3">
        <v>654455.1</v>
      </c>
      <c r="AK242" s="3" t="s">
        <v>79</v>
      </c>
      <c r="AL242" s="5">
        <v>654455.1</v>
      </c>
      <c r="AM242" s="3" t="str">
        <f t="array" ref="AM242">IFS(
 AL242&lt;500000,"&lt;5 Lakhs",
 AL242&lt;=1500000,"5–15 Lakhs",
 AL242&lt;=2500000,"15–25 Lakhs",
 AL242&lt;=4000000,"25–40 Lakhs",
 AL242&lt;=6000000,"40–60 Lakhs",
 AL242&lt;=10000000,"60 Lakhs–1 Cr",
 AL242&lt;=20000000,"1–2 Cr",
 AL242&lt;=50000000,"2–5 Cr",
 TRUE,"&gt;=5 Cr")</f>
        <v>5–15 Lakhs</v>
      </c>
      <c r="AS242" s="3">
        <v>27000.0</v>
      </c>
      <c r="AT242" s="3" t="s">
        <v>79</v>
      </c>
      <c r="AU242" s="3">
        <v>19.75</v>
      </c>
      <c r="AV242" s="3" t="s">
        <v>80</v>
      </c>
    </row>
    <row r="243" ht="15.75" customHeight="1">
      <c r="A243" s="2">
        <v>2709.0</v>
      </c>
      <c r="B243" s="2">
        <v>220653.0</v>
      </c>
      <c r="C243" s="3" t="s">
        <v>66</v>
      </c>
      <c r="D243" s="3" t="s">
        <v>91</v>
      </c>
      <c r="E243" s="4">
        <v>45546.64583333334</v>
      </c>
      <c r="F243" s="3" t="s">
        <v>81</v>
      </c>
      <c r="G243" s="3" t="s">
        <v>82</v>
      </c>
      <c r="H243" s="3" t="s">
        <v>83</v>
      </c>
      <c r="I243" s="4">
        <v>45546.875</v>
      </c>
      <c r="J243" s="3" t="s">
        <v>1018</v>
      </c>
      <c r="K243" s="3">
        <v>13.0</v>
      </c>
      <c r="L243" s="3" t="str">
        <f t="array" ref="L243">IF(K243="","",
  IFS(
    K243=0,"Ground",
    K243&lt;=4,"Low (1–4)",
    K243&lt;=8,"Mid (5–8)",
    K243&lt;=12,"Upper (9–12)",
    K243&lt;=17,"High (13–17)",
    TRUE,"Out of range"
  )
)</f>
        <v>High (13–17)</v>
      </c>
      <c r="M243" s="3" t="s">
        <v>113</v>
      </c>
      <c r="N243" s="3">
        <v>2450.0</v>
      </c>
      <c r="O243" s="3">
        <v>3.5</v>
      </c>
      <c r="P243" s="3" t="s">
        <v>86</v>
      </c>
      <c r="Q243" s="3" t="b">
        <v>1</v>
      </c>
      <c r="R243" s="3">
        <v>12.0</v>
      </c>
      <c r="T243" s="3">
        <v>7199.0</v>
      </c>
      <c r="U243" s="3">
        <v>2.15192725E7</v>
      </c>
      <c r="V243" s="3" t="s">
        <v>93</v>
      </c>
      <c r="W243" s="3" t="s">
        <v>1416</v>
      </c>
      <c r="X243" s="4">
        <v>32009.0</v>
      </c>
      <c r="Y243" s="4" t="str">
        <f t="shared" si="3"/>
        <v>38 Yrs</v>
      </c>
      <c r="Z243" s="4" t="str">
        <f t="shared" si="2"/>
        <v>30-40</v>
      </c>
      <c r="AA243" s="3" t="s">
        <v>1417</v>
      </c>
      <c r="AB243" s="3" t="s">
        <v>88</v>
      </c>
      <c r="AC243" s="3" t="s">
        <v>89</v>
      </c>
      <c r="AD243" s="3" t="s">
        <v>118</v>
      </c>
      <c r="AE243" s="3" t="s">
        <v>119</v>
      </c>
      <c r="AF243" s="3">
        <v>500018.0</v>
      </c>
      <c r="AG243" s="3" t="s">
        <v>1227</v>
      </c>
      <c r="AH243" s="3" t="s">
        <v>1418</v>
      </c>
      <c r="AI243" s="3" t="s">
        <v>122</v>
      </c>
      <c r="AJ243" s="3">
        <v>1700000.0</v>
      </c>
      <c r="AK243" s="3" t="s">
        <v>79</v>
      </c>
      <c r="AL243" s="5">
        <v>1700000.0</v>
      </c>
      <c r="AM243" s="3" t="str">
        <f t="array" ref="AM243">IFS(
 AL243&lt;500000,"&lt;5 Lakhs",
 AL243&lt;=1500000,"5–15 Lakhs",
 AL243&lt;=2500000,"15–25 Lakhs",
 AL243&lt;=4000000,"25–40 Lakhs",
 AL243&lt;=6000000,"40–60 Lakhs",
 AL243&lt;=10000000,"60 Lakhs–1 Cr",
 AL243&lt;=20000000,"1–2 Cr",
 AL243&lt;=50000000,"2–5 Cr",
 TRUE,"&gt;=5 Cr")</f>
        <v>15–25 Lakhs</v>
      </c>
      <c r="AN243" s="3" t="s">
        <v>1419</v>
      </c>
      <c r="AO243" s="3" t="s">
        <v>88</v>
      </c>
      <c r="AP243" s="3" t="s">
        <v>89</v>
      </c>
      <c r="AQ243" s="3" t="s">
        <v>118</v>
      </c>
      <c r="AR243" s="3">
        <v>500032.0</v>
      </c>
      <c r="AU243" s="3">
        <v>67.63</v>
      </c>
      <c r="AV243" s="3" t="s">
        <v>90</v>
      </c>
      <c r="AW243" s="3" t="s">
        <v>1420</v>
      </c>
      <c r="AX243" s="4">
        <v>28003.0</v>
      </c>
      <c r="AY243" s="3" t="s">
        <v>1421</v>
      </c>
      <c r="AZ243" s="3" t="s">
        <v>1422</v>
      </c>
      <c r="BA243" s="3">
        <v>3900000.0</v>
      </c>
      <c r="BB243" s="3" t="s">
        <v>79</v>
      </c>
    </row>
    <row r="244" ht="15.75" customHeight="1">
      <c r="A244" s="2">
        <v>2710.0</v>
      </c>
      <c r="B244" s="2">
        <v>232205.0</v>
      </c>
      <c r="C244" s="3" t="s">
        <v>66</v>
      </c>
      <c r="D244" s="3" t="s">
        <v>67</v>
      </c>
      <c r="E244" s="4">
        <v>45546.64583333334</v>
      </c>
      <c r="F244" s="3" t="s">
        <v>81</v>
      </c>
      <c r="G244" s="3" t="s">
        <v>82</v>
      </c>
      <c r="H244" s="3" t="s">
        <v>83</v>
      </c>
      <c r="I244" s="4">
        <v>45546.875</v>
      </c>
      <c r="J244" s="3" t="s">
        <v>1423</v>
      </c>
      <c r="K244" s="3">
        <v>9.0</v>
      </c>
      <c r="L244" s="3" t="str">
        <f t="array" ref="L244">IF(K244="","",
  IFS(
    K244=0,"Ground",
    K244&lt;=4,"Low (1–4)",
    K244&lt;=8,"Mid (5–8)",
    K244&lt;=12,"Upper (9–12)",
    K244&lt;=17,"High (13–17)",
    TRUE,"Out of range"
  )
)</f>
        <v>Upper (9–12)</v>
      </c>
      <c r="M244" s="3" t="s">
        <v>72</v>
      </c>
      <c r="N244" s="3">
        <v>2560.0</v>
      </c>
      <c r="O244" s="3">
        <v>3.5</v>
      </c>
      <c r="P244" s="3" t="s">
        <v>73</v>
      </c>
      <c r="Q244" s="3" t="b">
        <v>1</v>
      </c>
      <c r="R244" s="3">
        <v>7.0</v>
      </c>
      <c r="T244" s="3">
        <v>7199.0</v>
      </c>
      <c r="U244" s="3">
        <v>2.2220758E7</v>
      </c>
      <c r="V244" s="3" t="s">
        <v>74</v>
      </c>
      <c r="W244" s="3" t="s">
        <v>1424</v>
      </c>
      <c r="X244" s="4">
        <v>32095.0</v>
      </c>
      <c r="Y244" s="4" t="str">
        <f t="shared" si="3"/>
        <v>37 Yrs</v>
      </c>
      <c r="Z244" s="4" t="str">
        <f t="shared" si="2"/>
        <v>30-40</v>
      </c>
      <c r="AA244" s="3" t="s">
        <v>1425</v>
      </c>
      <c r="AB244" s="3" t="s">
        <v>88</v>
      </c>
      <c r="AC244" s="3" t="s">
        <v>89</v>
      </c>
      <c r="AD244" s="3" t="s">
        <v>118</v>
      </c>
      <c r="AE244" s="3" t="s">
        <v>119</v>
      </c>
      <c r="AF244" s="3">
        <v>500075.0</v>
      </c>
      <c r="AG244" s="3" t="s">
        <v>1426</v>
      </c>
      <c r="AH244" s="3" t="s">
        <v>1427</v>
      </c>
      <c r="AI244" s="3" t="s">
        <v>208</v>
      </c>
      <c r="AJ244" s="3">
        <v>5500000.0</v>
      </c>
      <c r="AK244" s="3" t="s">
        <v>79</v>
      </c>
      <c r="AL244" s="5">
        <v>5500000.0</v>
      </c>
      <c r="AM244" s="3" t="str">
        <f t="array" ref="AM244">IFS(
 AL244&lt;500000,"&lt;5 Lakhs",
 AL244&lt;=1500000,"5–15 Lakhs",
 AL244&lt;=2500000,"15–25 Lakhs",
 AL244&lt;=4000000,"25–40 Lakhs",
 AL244&lt;=6000000,"40–60 Lakhs",
 AL244&lt;=10000000,"60 Lakhs–1 Cr",
 AL244&lt;=20000000,"1–2 Cr",
 AL244&lt;=50000000,"2–5 Cr",
 TRUE,"&gt;=5 Cr")</f>
        <v>40–60 Lakhs</v>
      </c>
      <c r="AN244" s="3" t="s">
        <v>1428</v>
      </c>
      <c r="AO244" s="3" t="s">
        <v>88</v>
      </c>
      <c r="AP244" s="3" t="s">
        <v>89</v>
      </c>
      <c r="AQ244" s="3" t="s">
        <v>118</v>
      </c>
      <c r="AR244" s="3">
        <v>500032.0</v>
      </c>
      <c r="AV244" s="3" t="s">
        <v>78</v>
      </c>
    </row>
    <row r="245" ht="15.75" customHeight="1">
      <c r="A245" s="2">
        <v>2711.0</v>
      </c>
      <c r="B245" s="2">
        <v>210413.0</v>
      </c>
      <c r="C245" s="3" t="s">
        <v>66</v>
      </c>
      <c r="D245" s="3" t="s">
        <v>91</v>
      </c>
      <c r="E245" s="4">
        <v>45546.64583333334</v>
      </c>
      <c r="F245" s="3" t="s">
        <v>81</v>
      </c>
      <c r="G245" s="3" t="s">
        <v>82</v>
      </c>
      <c r="H245" s="3" t="s">
        <v>83</v>
      </c>
      <c r="I245" s="4">
        <v>45546.875</v>
      </c>
      <c r="J245" s="3" t="s">
        <v>323</v>
      </c>
      <c r="K245" s="3">
        <v>15.0</v>
      </c>
      <c r="L245" s="3" t="str">
        <f t="array" ref="L245">IF(K245="","",
  IFS(
    K245=0,"Ground",
    K245&lt;=4,"Low (1–4)",
    K245&lt;=8,"Mid (5–8)",
    K245&lt;=12,"Upper (9–12)",
    K245&lt;=17,"High (13–17)",
    TRUE,"Out of range"
  )
)</f>
        <v>High (13–17)</v>
      </c>
      <c r="M245" s="3" t="s">
        <v>85</v>
      </c>
      <c r="N245" s="3">
        <v>1975.0</v>
      </c>
      <c r="O245" s="3">
        <v>3.0</v>
      </c>
      <c r="P245" s="3" t="s">
        <v>86</v>
      </c>
      <c r="Q245" s="3" t="b">
        <v>0</v>
      </c>
      <c r="R245" s="3">
        <v>5.0</v>
      </c>
      <c r="T245" s="3">
        <v>7199.0</v>
      </c>
      <c r="U245" s="3">
        <v>1.743712375E7</v>
      </c>
      <c r="V245" s="3" t="s">
        <v>93</v>
      </c>
      <c r="W245" s="3" t="s">
        <v>1429</v>
      </c>
      <c r="X245" s="4">
        <v>30800.0</v>
      </c>
      <c r="Y245" s="4" t="str">
        <f t="shared" si="3"/>
        <v>41 Yrs</v>
      </c>
      <c r="Z245" s="4" t="str">
        <f t="shared" si="2"/>
        <v>40-45</v>
      </c>
      <c r="AA245" s="3" t="s">
        <v>1430</v>
      </c>
      <c r="AB245" s="3" t="s">
        <v>88</v>
      </c>
      <c r="AC245" s="3" t="s">
        <v>89</v>
      </c>
      <c r="AD245" s="3" t="s">
        <v>118</v>
      </c>
      <c r="AE245" s="3" t="s">
        <v>119</v>
      </c>
      <c r="AF245" s="3">
        <v>500018.0</v>
      </c>
      <c r="AG245" s="3" t="s">
        <v>1431</v>
      </c>
      <c r="AH245" s="3" t="s">
        <v>1432</v>
      </c>
      <c r="AI245" s="3" t="s">
        <v>208</v>
      </c>
      <c r="AJ245" s="3">
        <v>1800000.0</v>
      </c>
      <c r="AK245" s="3" t="s">
        <v>79</v>
      </c>
      <c r="AL245" s="5">
        <v>1800000.0</v>
      </c>
      <c r="AM245" s="3" t="str">
        <f t="array" ref="AM245">IFS(
 AL245&lt;500000,"&lt;5 Lakhs",
 AL245&lt;=1500000,"5–15 Lakhs",
 AL245&lt;=2500000,"15–25 Lakhs",
 AL245&lt;=4000000,"25–40 Lakhs",
 AL245&lt;=6000000,"40–60 Lakhs",
 AL245&lt;=10000000,"60 Lakhs–1 Cr",
 AL245&lt;=20000000,"1–2 Cr",
 AL245&lt;=50000000,"2–5 Cr",
 TRUE,"&gt;=5 Cr")</f>
        <v>15–25 Lakhs</v>
      </c>
      <c r="AN245" s="3" t="s">
        <v>1433</v>
      </c>
      <c r="AO245" s="3" t="s">
        <v>1006</v>
      </c>
      <c r="AP245" s="3" t="s">
        <v>481</v>
      </c>
      <c r="AQ245" s="3" t="s">
        <v>118</v>
      </c>
      <c r="AR245" s="3">
        <v>515004.0</v>
      </c>
      <c r="AS245" s="3">
        <v>18000.0</v>
      </c>
      <c r="AT245" s="3" t="s">
        <v>79</v>
      </c>
      <c r="AU245" s="3">
        <v>78.88</v>
      </c>
      <c r="AV245" s="3" t="s">
        <v>90</v>
      </c>
      <c r="AW245" s="3" t="s">
        <v>1434</v>
      </c>
      <c r="AX245" s="4">
        <v>31191.0</v>
      </c>
      <c r="BA245" s="3">
        <v>0.0</v>
      </c>
    </row>
    <row r="246" ht="15.75" customHeight="1">
      <c r="A246" s="2">
        <v>2712.0</v>
      </c>
      <c r="B246" s="2">
        <v>231149.0</v>
      </c>
      <c r="C246" s="3" t="s">
        <v>66</v>
      </c>
      <c r="D246" s="3" t="s">
        <v>91</v>
      </c>
      <c r="E246" s="4">
        <v>45546.64583333334</v>
      </c>
      <c r="F246" s="3" t="s">
        <v>81</v>
      </c>
      <c r="G246" s="3" t="s">
        <v>82</v>
      </c>
      <c r="H246" s="3" t="s">
        <v>83</v>
      </c>
      <c r="I246" s="4">
        <v>45546.875</v>
      </c>
      <c r="J246" s="3" t="s">
        <v>187</v>
      </c>
      <c r="K246" s="3">
        <v>15.0</v>
      </c>
      <c r="L246" s="3" t="str">
        <f t="array" ref="L246">IF(K246="","",
  IFS(
    K246=0,"Ground",
    K246&lt;=4,"Low (1–4)",
    K246&lt;=8,"Mid (5–8)",
    K246&lt;=12,"Upper (9–12)",
    K246&lt;=17,"High (13–17)",
    TRUE,"Out of range"
  )
)</f>
        <v>High (13–17)</v>
      </c>
      <c r="M246" s="3" t="s">
        <v>113</v>
      </c>
      <c r="N246" s="3">
        <v>2065.0</v>
      </c>
      <c r="O246" s="3">
        <v>3.5</v>
      </c>
      <c r="P246" s="3" t="s">
        <v>73</v>
      </c>
      <c r="Q246" s="3" t="b">
        <v>0</v>
      </c>
      <c r="R246" s="3">
        <v>6.0</v>
      </c>
      <c r="T246" s="3">
        <v>7199.0</v>
      </c>
      <c r="U246" s="3">
        <v>1.818133825E7</v>
      </c>
      <c r="V246" s="3" t="s">
        <v>93</v>
      </c>
      <c r="W246" s="3" t="s">
        <v>1435</v>
      </c>
      <c r="X246" s="4">
        <v>32713.0</v>
      </c>
      <c r="Y246" s="4" t="str">
        <f t="shared" si="3"/>
        <v>36 Yrs</v>
      </c>
      <c r="Z246" s="4" t="str">
        <f t="shared" si="2"/>
        <v>30-40</v>
      </c>
      <c r="AA246" s="3" t="s">
        <v>1436</v>
      </c>
      <c r="AB246" s="3" t="s">
        <v>88</v>
      </c>
      <c r="AC246" s="3" t="s">
        <v>89</v>
      </c>
      <c r="AD246" s="3" t="s">
        <v>118</v>
      </c>
      <c r="AE246" s="3" t="s">
        <v>119</v>
      </c>
      <c r="AF246" s="3">
        <v>500018.0</v>
      </c>
      <c r="AG246" s="3" t="s">
        <v>1437</v>
      </c>
      <c r="AH246" s="3" t="s">
        <v>1438</v>
      </c>
      <c r="AI246" s="3" t="s">
        <v>142</v>
      </c>
      <c r="AJ246" s="3">
        <v>5400000.0</v>
      </c>
      <c r="AK246" s="3" t="s">
        <v>79</v>
      </c>
      <c r="AL246" s="5">
        <v>5400000.0</v>
      </c>
      <c r="AM246" s="3" t="str">
        <f t="array" ref="AM246">IFS(
 AL246&lt;500000,"&lt;5 Lakhs",
 AL246&lt;=1500000,"5–15 Lakhs",
 AL246&lt;=2500000,"15–25 Lakhs",
 AL246&lt;=4000000,"25–40 Lakhs",
 AL246&lt;=6000000,"40–60 Lakhs",
 AL246&lt;=10000000,"60 Lakhs–1 Cr",
 AL246&lt;=20000000,"1–2 Cr",
 AL246&lt;=50000000,"2–5 Cr",
 TRUE,"&gt;=5 Cr")</f>
        <v>40–60 Lakhs</v>
      </c>
      <c r="AN246" s="3" t="s">
        <v>1439</v>
      </c>
      <c r="AO246" s="3" t="s">
        <v>1440</v>
      </c>
      <c r="AP246" s="3" t="s">
        <v>139</v>
      </c>
      <c r="AQ246" s="3" t="s">
        <v>118</v>
      </c>
      <c r="AR246" s="3">
        <v>560103.0</v>
      </c>
      <c r="AS246" s="3">
        <v>22203.0</v>
      </c>
      <c r="AT246" s="3" t="s">
        <v>79</v>
      </c>
      <c r="AU246" s="3">
        <v>44.22</v>
      </c>
      <c r="AV246" s="3" t="s">
        <v>105</v>
      </c>
      <c r="AW246" s="3" t="s">
        <v>1441</v>
      </c>
      <c r="AX246" s="4">
        <v>34168.0</v>
      </c>
      <c r="BA246" s="3">
        <v>0.0</v>
      </c>
    </row>
    <row r="247" ht="15.75" customHeight="1">
      <c r="A247" s="2">
        <v>2713.0</v>
      </c>
      <c r="B247" s="2">
        <v>230108.0</v>
      </c>
      <c r="C247" s="3" t="s">
        <v>66</v>
      </c>
      <c r="D247" s="3" t="s">
        <v>67</v>
      </c>
      <c r="E247" s="4">
        <v>45534.51176846064</v>
      </c>
      <c r="F247" s="3" t="s">
        <v>1406</v>
      </c>
      <c r="G247" s="3" t="s">
        <v>441</v>
      </c>
      <c r="H247" s="3" t="s">
        <v>1442</v>
      </c>
      <c r="I247" s="4">
        <v>45534.74093512732</v>
      </c>
      <c r="J247" s="3" t="s">
        <v>1443</v>
      </c>
      <c r="K247" s="3">
        <v>6.0</v>
      </c>
      <c r="L247" s="3" t="str">
        <f t="array" ref="L247">IF(K247="","",
  IFS(
    K247=0,"Ground",
    K247&lt;=4,"Low (1–4)",
    K247&lt;=8,"Mid (5–8)",
    K247&lt;=12,"Upper (9–12)",
    K247&lt;=17,"High (13–17)",
    TRUE,"Out of range"
  )
)</f>
        <v>Mid (5–8)</v>
      </c>
      <c r="M247" s="3" t="s">
        <v>72</v>
      </c>
      <c r="N247" s="3">
        <v>1805.0</v>
      </c>
      <c r="O247" s="3">
        <v>3.0</v>
      </c>
      <c r="P247" s="3" t="s">
        <v>86</v>
      </c>
      <c r="Q247" s="3" t="b">
        <v>0</v>
      </c>
      <c r="R247" s="3">
        <v>6.0</v>
      </c>
      <c r="T247" s="3">
        <v>7199.0</v>
      </c>
      <c r="U247" s="3">
        <v>1.569024025E7</v>
      </c>
      <c r="V247" s="3" t="s">
        <v>74</v>
      </c>
      <c r="W247" s="3" t="s">
        <v>1444</v>
      </c>
      <c r="X247" s="4">
        <v>33465.0</v>
      </c>
      <c r="Y247" s="4" t="str">
        <f t="shared" si="3"/>
        <v>34 Yrs</v>
      </c>
      <c r="Z247" s="4" t="str">
        <f t="shared" si="2"/>
        <v>30-40</v>
      </c>
      <c r="AA247" s="3" t="s">
        <v>926</v>
      </c>
      <c r="AB247" s="3" t="s">
        <v>88</v>
      </c>
      <c r="AC247" s="3" t="s">
        <v>89</v>
      </c>
      <c r="AD247" s="3" t="s">
        <v>118</v>
      </c>
      <c r="AE247" s="3" t="s">
        <v>119</v>
      </c>
      <c r="AG247" s="3" t="s">
        <v>1178</v>
      </c>
      <c r="AI247" s="3" t="s">
        <v>78</v>
      </c>
      <c r="AJ247" s="3">
        <v>210000.0</v>
      </c>
      <c r="AK247" s="3" t="s">
        <v>79</v>
      </c>
      <c r="AL247" s="5">
        <v>210000.0</v>
      </c>
      <c r="AM247" s="3" t="str">
        <f t="array" ref="AM247">IFS(
 AL247&lt;500000,"&lt;5 Lakhs",
 AL247&lt;=1500000,"5–15 Lakhs",
 AL247&lt;=2500000,"15–25 Lakhs",
 AL247&lt;=4000000,"25–40 Lakhs",
 AL247&lt;=6000000,"40–60 Lakhs",
 AL247&lt;=10000000,"60 Lakhs–1 Cr",
 AL247&lt;=20000000,"1–2 Cr",
 AL247&lt;=50000000,"2–5 Cr",
 TRUE,"&gt;=5 Cr")</f>
        <v>&lt;5 Lakhs</v>
      </c>
      <c r="AU247" s="3">
        <v>46.77</v>
      </c>
      <c r="AV247" s="3" t="s">
        <v>105</v>
      </c>
    </row>
    <row r="248" ht="15.75" customHeight="1">
      <c r="A248" s="2">
        <v>2714.0</v>
      </c>
      <c r="B248" s="2">
        <v>210828.0</v>
      </c>
      <c r="C248" s="3" t="s">
        <v>66</v>
      </c>
      <c r="D248" s="3" t="s">
        <v>67</v>
      </c>
      <c r="E248" s="4">
        <v>45546.64583333334</v>
      </c>
      <c r="F248" s="3" t="s">
        <v>81</v>
      </c>
      <c r="G248" s="3" t="s">
        <v>82</v>
      </c>
      <c r="H248" s="3" t="s">
        <v>83</v>
      </c>
      <c r="I248" s="4">
        <v>45546.875</v>
      </c>
      <c r="J248" s="3" t="s">
        <v>1445</v>
      </c>
      <c r="K248" s="3">
        <v>7.0</v>
      </c>
      <c r="L248" s="3" t="str">
        <f t="array" ref="L248">IF(K248="","",
  IFS(
    K248=0,"Ground",
    K248&lt;=4,"Low (1–4)",
    K248&lt;=8,"Mid (5–8)",
    K248&lt;=12,"Upper (9–12)",
    K248&lt;=17,"High (13–17)",
    TRUE,"Out of range"
  )
)</f>
        <v>Mid (5–8)</v>
      </c>
      <c r="M248" s="3" t="s">
        <v>85</v>
      </c>
      <c r="N248" s="3">
        <v>1975.0</v>
      </c>
      <c r="O248" s="3">
        <v>3.0</v>
      </c>
      <c r="P248" s="3" t="s">
        <v>86</v>
      </c>
      <c r="Q248" s="3" t="b">
        <v>0</v>
      </c>
      <c r="R248" s="3">
        <v>5.0</v>
      </c>
      <c r="T248" s="3">
        <v>7199.0</v>
      </c>
      <c r="U248" s="3">
        <v>1.700032375E7</v>
      </c>
      <c r="V248" s="3" t="s">
        <v>74</v>
      </c>
      <c r="W248" s="3" t="s">
        <v>1446</v>
      </c>
      <c r="X248" s="4">
        <v>35658.0</v>
      </c>
      <c r="Y248" s="4" t="str">
        <f t="shared" si="3"/>
        <v>28 Yrs</v>
      </c>
      <c r="Z248" s="4" t="str">
        <f t="shared" si="2"/>
        <v>25-30</v>
      </c>
      <c r="AA248" s="3" t="s">
        <v>447</v>
      </c>
      <c r="AB248" s="3" t="s">
        <v>88</v>
      </c>
      <c r="AC248" s="3" t="s">
        <v>89</v>
      </c>
      <c r="AD248" s="3" t="s">
        <v>118</v>
      </c>
      <c r="AE248" s="3" t="s">
        <v>119</v>
      </c>
      <c r="AG248" s="3" t="s">
        <v>1092</v>
      </c>
      <c r="AI248" s="3" t="s">
        <v>78</v>
      </c>
      <c r="AJ248" s="3">
        <v>150000.0</v>
      </c>
      <c r="AK248" s="3" t="s">
        <v>79</v>
      </c>
      <c r="AL248" s="5">
        <v>1800000.0</v>
      </c>
      <c r="AM248" s="3" t="str">
        <f t="array" ref="AM248">IFS(
 AL248&lt;500000,"&lt;5 Lakhs",
 AL248&lt;=1500000,"5–15 Lakhs",
 AL248&lt;=2500000,"15–25 Lakhs",
 AL248&lt;=4000000,"25–40 Lakhs",
 AL248&lt;=6000000,"40–60 Lakhs",
 AL248&lt;=10000000,"60 Lakhs–1 Cr",
 AL248&lt;=20000000,"1–2 Cr",
 AL248&lt;=50000000,"2–5 Cr",
 TRUE,"&gt;=5 Cr")</f>
        <v>15–25 Lakhs</v>
      </c>
      <c r="AS248" s="3">
        <v>20000.0</v>
      </c>
      <c r="AT248" s="3" t="s">
        <v>79</v>
      </c>
      <c r="AU248" s="3">
        <v>60.99</v>
      </c>
      <c r="AV248" s="3" t="s">
        <v>90</v>
      </c>
      <c r="AW248" s="3" t="s">
        <v>1447</v>
      </c>
      <c r="AX248" s="4">
        <v>36361.0</v>
      </c>
      <c r="AY248" s="3" t="s">
        <v>1448</v>
      </c>
      <c r="BA248" s="3">
        <v>40000.0</v>
      </c>
      <c r="BB248" s="3" t="s">
        <v>79</v>
      </c>
    </row>
    <row r="249" ht="15.75" customHeight="1">
      <c r="A249" s="2">
        <v>2716.0</v>
      </c>
      <c r="B249" s="2">
        <v>232947.0</v>
      </c>
      <c r="C249" s="3" t="s">
        <v>66</v>
      </c>
      <c r="D249" s="3" t="s">
        <v>67</v>
      </c>
      <c r="E249" s="4">
        <v>45546.64583333334</v>
      </c>
      <c r="F249" s="3" t="s">
        <v>81</v>
      </c>
      <c r="G249" s="3" t="s">
        <v>82</v>
      </c>
      <c r="H249" s="3" t="s">
        <v>83</v>
      </c>
      <c r="I249" s="4">
        <v>45546.875</v>
      </c>
      <c r="J249" s="3" t="s">
        <v>1449</v>
      </c>
      <c r="K249" s="3">
        <v>15.0</v>
      </c>
      <c r="L249" s="3" t="str">
        <f t="array" ref="L249">IF(K249="","",
  IFS(
    K249=0,"Ground",
    K249&lt;=4,"Low (1–4)",
    K249&lt;=8,"Mid (5–8)",
    K249&lt;=12,"Upper (9–12)",
    K249&lt;=17,"High (13–17)",
    TRUE,"Out of range"
  )
)</f>
        <v>High (13–17)</v>
      </c>
      <c r="M249" s="3" t="s">
        <v>113</v>
      </c>
      <c r="N249" s="3">
        <v>2065.0</v>
      </c>
      <c r="O249" s="3">
        <v>3.5</v>
      </c>
      <c r="P249" s="3" t="s">
        <v>73</v>
      </c>
      <c r="Q249" s="3" t="b">
        <v>0</v>
      </c>
      <c r="R249" s="3">
        <v>4.0</v>
      </c>
      <c r="T249" s="3">
        <v>7199.0</v>
      </c>
      <c r="U249" s="3">
        <v>1.818133825E7</v>
      </c>
      <c r="V249" s="3" t="s">
        <v>93</v>
      </c>
      <c r="W249" s="3" t="s">
        <v>1450</v>
      </c>
      <c r="X249" s="4">
        <v>33481.0</v>
      </c>
      <c r="Y249" s="4" t="str">
        <f t="shared" si="3"/>
        <v>34 Yrs</v>
      </c>
      <c r="Z249" s="4" t="str">
        <f t="shared" si="2"/>
        <v>30-40</v>
      </c>
      <c r="AE249" s="3" t="s">
        <v>78</v>
      </c>
      <c r="AI249" s="3" t="s">
        <v>78</v>
      </c>
      <c r="AJ249" s="3">
        <v>147000.0</v>
      </c>
      <c r="AK249" s="3" t="s">
        <v>79</v>
      </c>
      <c r="AL249" s="5">
        <v>1764000.0</v>
      </c>
      <c r="AM249" s="3" t="str">
        <f t="array" ref="AM249">IFS(
 AL249&lt;500000,"&lt;5 Lakhs",
 AL249&lt;=1500000,"5–15 Lakhs",
 AL249&lt;=2500000,"15–25 Lakhs",
 AL249&lt;=4000000,"25–40 Lakhs",
 AL249&lt;=6000000,"40–60 Lakhs",
 AL249&lt;=10000000,"60 Lakhs–1 Cr",
 AL249&lt;=20000000,"1–2 Cr",
 AL249&lt;=50000000,"2–5 Cr",
 TRUE,"&gt;=5 Cr")</f>
        <v>15–25 Lakhs</v>
      </c>
      <c r="AU249" s="3">
        <v>71.55</v>
      </c>
      <c r="AV249" s="3" t="s">
        <v>90</v>
      </c>
      <c r="AW249" s="3" t="s">
        <v>1451</v>
      </c>
      <c r="BA249" s="3">
        <v>0.0</v>
      </c>
      <c r="BB249" s="3" t="s">
        <v>79</v>
      </c>
    </row>
    <row r="250" ht="15.75" customHeight="1">
      <c r="A250" s="2">
        <v>2717.0</v>
      </c>
      <c r="B250" s="2">
        <v>230108.0</v>
      </c>
      <c r="C250" s="3" t="s">
        <v>66</v>
      </c>
      <c r="D250" s="3" t="s">
        <v>67</v>
      </c>
      <c r="E250" s="4">
        <v>45546.64583333334</v>
      </c>
      <c r="F250" s="3" t="s">
        <v>81</v>
      </c>
      <c r="G250" s="3" t="s">
        <v>82</v>
      </c>
      <c r="H250" s="3" t="s">
        <v>83</v>
      </c>
      <c r="I250" s="4">
        <v>45546.875</v>
      </c>
      <c r="J250" s="3" t="s">
        <v>802</v>
      </c>
      <c r="K250" s="3">
        <v>3.0</v>
      </c>
      <c r="L250" s="3" t="str">
        <f t="array" ref="L250">IF(K250="","",
  IFS(
    K250=0,"Ground",
    K250&lt;=4,"Low (1–4)",
    K250&lt;=8,"Mid (5–8)",
    K250&lt;=12,"Upper (9–12)",
    K250&lt;=17,"High (13–17)",
    TRUE,"Out of range"
  )
)</f>
        <v>Low (1–4)</v>
      </c>
      <c r="M250" s="3" t="s">
        <v>72</v>
      </c>
      <c r="N250" s="3">
        <v>1740.0</v>
      </c>
      <c r="O250" s="3">
        <v>3.0</v>
      </c>
      <c r="P250" s="3" t="s">
        <v>73</v>
      </c>
      <c r="Q250" s="3" t="b">
        <v>0</v>
      </c>
      <c r="R250" s="3">
        <v>5.0</v>
      </c>
      <c r="T250" s="3">
        <v>7199.0</v>
      </c>
      <c r="U250" s="3">
        <v>1.5091957E7</v>
      </c>
      <c r="V250" s="3" t="s">
        <v>74</v>
      </c>
      <c r="W250" s="3" t="s">
        <v>1452</v>
      </c>
      <c r="X250" s="4">
        <v>33465.0</v>
      </c>
      <c r="Y250" s="4" t="str">
        <f t="shared" si="3"/>
        <v>34 Yrs</v>
      </c>
      <c r="Z250" s="4" t="str">
        <f t="shared" si="2"/>
        <v>30-40</v>
      </c>
      <c r="AA250" s="3" t="s">
        <v>926</v>
      </c>
      <c r="AB250" s="3" t="s">
        <v>88</v>
      </c>
      <c r="AC250" s="3" t="s">
        <v>89</v>
      </c>
      <c r="AD250" s="3" t="s">
        <v>118</v>
      </c>
      <c r="AE250" s="3" t="s">
        <v>119</v>
      </c>
      <c r="AG250" s="3" t="s">
        <v>1178</v>
      </c>
      <c r="AI250" s="3" t="s">
        <v>78</v>
      </c>
      <c r="AJ250" s="3">
        <v>210000.0</v>
      </c>
      <c r="AK250" s="3" t="s">
        <v>79</v>
      </c>
      <c r="AL250" s="5">
        <v>210000.0</v>
      </c>
      <c r="AM250" s="3" t="str">
        <f t="array" ref="AM250">IFS(
 AL250&lt;500000,"&lt;5 Lakhs",
 AL250&lt;=1500000,"5–15 Lakhs",
 AL250&lt;=2500000,"15–25 Lakhs",
 AL250&lt;=4000000,"25–40 Lakhs",
 AL250&lt;=6000000,"40–60 Lakhs",
 AL250&lt;=10000000,"60 Lakhs–1 Cr",
 AL250&lt;=20000000,"1–2 Cr",
 AL250&lt;=50000000,"2–5 Cr",
 TRUE,"&gt;=5 Cr")</f>
        <v>&lt;5 Lakhs</v>
      </c>
      <c r="AU250" s="3">
        <v>44.98</v>
      </c>
      <c r="AV250" s="3" t="s">
        <v>105</v>
      </c>
    </row>
    <row r="251" ht="15.75" customHeight="1">
      <c r="A251" s="2">
        <v>2718.0</v>
      </c>
      <c r="B251" s="2">
        <v>210907.0</v>
      </c>
      <c r="C251" s="3" t="s">
        <v>66</v>
      </c>
      <c r="D251" s="3" t="s">
        <v>91</v>
      </c>
      <c r="E251" s="4">
        <v>45546.64583333334</v>
      </c>
      <c r="F251" s="3" t="s">
        <v>81</v>
      </c>
      <c r="G251" s="3" t="s">
        <v>82</v>
      </c>
      <c r="H251" s="3" t="s">
        <v>83</v>
      </c>
      <c r="I251" s="4">
        <v>45546.875</v>
      </c>
      <c r="J251" s="3" t="s">
        <v>238</v>
      </c>
      <c r="K251" s="3">
        <v>14.0</v>
      </c>
      <c r="L251" s="3" t="str">
        <f t="array" ref="L251">IF(K251="","",
  IFS(
    K251=0,"Ground",
    K251&lt;=4,"Low (1–4)",
    K251&lt;=8,"Mid (5–8)",
    K251&lt;=12,"Upper (9–12)",
    K251&lt;=17,"High (13–17)",
    TRUE,"Out of range"
  )
)</f>
        <v>High (13–17)</v>
      </c>
      <c r="M251" s="3" t="s">
        <v>85</v>
      </c>
      <c r="N251" s="3">
        <v>1975.0</v>
      </c>
      <c r="O251" s="3">
        <v>3.0</v>
      </c>
      <c r="P251" s="3" t="s">
        <v>86</v>
      </c>
      <c r="Q251" s="3" t="b">
        <v>0</v>
      </c>
      <c r="R251" s="3">
        <v>8.0</v>
      </c>
      <c r="T251" s="3">
        <v>7199.0</v>
      </c>
      <c r="U251" s="3">
        <v>1.729064875E7</v>
      </c>
      <c r="V251" s="3" t="s">
        <v>93</v>
      </c>
      <c r="W251" s="3" t="s">
        <v>1453</v>
      </c>
      <c r="X251" s="4">
        <v>33231.0</v>
      </c>
      <c r="Y251" s="4" t="str">
        <f t="shared" si="3"/>
        <v>34 Yrs</v>
      </c>
      <c r="Z251" s="4" t="str">
        <f t="shared" si="2"/>
        <v>30-40</v>
      </c>
      <c r="AA251" s="3" t="s">
        <v>1454</v>
      </c>
      <c r="AB251" s="3" t="s">
        <v>144</v>
      </c>
      <c r="AC251" s="3" t="s">
        <v>139</v>
      </c>
      <c r="AD251" s="3" t="s">
        <v>118</v>
      </c>
      <c r="AE251" s="3" t="s">
        <v>119</v>
      </c>
      <c r="AF251" s="3">
        <v>560035.0</v>
      </c>
      <c r="AG251" s="3" t="s">
        <v>1455</v>
      </c>
      <c r="AH251" s="3" t="s">
        <v>1456</v>
      </c>
      <c r="AI251" s="3" t="s">
        <v>307</v>
      </c>
      <c r="AJ251" s="3">
        <v>3000000.0</v>
      </c>
      <c r="AK251" s="3" t="s">
        <v>79</v>
      </c>
      <c r="AL251" s="5">
        <v>3000000.0</v>
      </c>
      <c r="AM251" s="3" t="str">
        <f t="array" ref="AM251">IFS(
 AL251&lt;500000,"&lt;5 Lakhs",
 AL251&lt;=1500000,"5–15 Lakhs",
 AL251&lt;=2500000,"15–25 Lakhs",
 AL251&lt;=4000000,"25–40 Lakhs",
 AL251&lt;=6000000,"40–60 Lakhs",
 AL251&lt;=10000000,"60 Lakhs–1 Cr",
 AL251&lt;=20000000,"1–2 Cr",
 AL251&lt;=50000000,"2–5 Cr",
 TRUE,"&gt;=5 Cr")</f>
        <v>25–40 Lakhs</v>
      </c>
      <c r="AN251" s="3" t="s">
        <v>1457</v>
      </c>
      <c r="AO251" s="3" t="s">
        <v>144</v>
      </c>
      <c r="AP251" s="3" t="s">
        <v>139</v>
      </c>
      <c r="AQ251" s="3" t="s">
        <v>118</v>
      </c>
      <c r="AR251" s="3">
        <v>560043.0</v>
      </c>
      <c r="AU251" s="3">
        <v>38.12</v>
      </c>
      <c r="AV251" s="3" t="s">
        <v>80</v>
      </c>
      <c r="AW251" s="3" t="s">
        <v>645</v>
      </c>
      <c r="AX251" s="4">
        <v>33428.0</v>
      </c>
      <c r="AY251" s="3" t="s">
        <v>1458</v>
      </c>
      <c r="AZ251" s="3" t="s">
        <v>1459</v>
      </c>
      <c r="BA251" s="3">
        <v>3000000.0</v>
      </c>
      <c r="BB251" s="3" t="s">
        <v>79</v>
      </c>
    </row>
    <row r="252" ht="15.75" customHeight="1">
      <c r="A252" s="2">
        <v>2720.0</v>
      </c>
      <c r="B252" s="2">
        <v>227713.0</v>
      </c>
      <c r="C252" s="3" t="s">
        <v>66</v>
      </c>
      <c r="D252" s="3" t="s">
        <v>67</v>
      </c>
      <c r="E252" s="4">
        <v>45546.64583333334</v>
      </c>
      <c r="F252" s="3" t="s">
        <v>81</v>
      </c>
      <c r="G252" s="3" t="s">
        <v>82</v>
      </c>
      <c r="H252" s="3" t="s">
        <v>83</v>
      </c>
      <c r="I252" s="4">
        <v>45546.875</v>
      </c>
      <c r="J252" s="3" t="s">
        <v>1089</v>
      </c>
      <c r="K252" s="3">
        <v>5.0</v>
      </c>
      <c r="L252" s="3" t="str">
        <f t="array" ref="L252">IF(K252="","",
  IFS(
    K252=0,"Ground",
    K252&lt;=4,"Low (1–4)",
    K252&lt;=8,"Mid (5–8)",
    K252&lt;=12,"Upper (9–12)",
    K252&lt;=17,"High (13–17)",
    TRUE,"Out of range"
  )
)</f>
        <v>Mid (5–8)</v>
      </c>
      <c r="M252" s="3" t="s">
        <v>85</v>
      </c>
      <c r="N252" s="3">
        <v>1975.0</v>
      </c>
      <c r="O252" s="3">
        <v>3.0</v>
      </c>
      <c r="P252" s="3" t="s">
        <v>86</v>
      </c>
      <c r="Q252" s="3" t="b">
        <v>0</v>
      </c>
      <c r="R252" s="3">
        <v>4.0</v>
      </c>
      <c r="T252" s="3">
        <v>7199.0</v>
      </c>
      <c r="U252" s="3">
        <v>1.691737375E7</v>
      </c>
      <c r="V252" s="3" t="s">
        <v>74</v>
      </c>
      <c r="W252" s="3" t="s">
        <v>1460</v>
      </c>
      <c r="X252" s="4">
        <v>28001.0</v>
      </c>
      <c r="Y252" s="4" t="str">
        <f t="shared" si="3"/>
        <v>49 Yrs</v>
      </c>
      <c r="Z252" s="4" t="str">
        <f t="shared" si="2"/>
        <v>45-50</v>
      </c>
      <c r="AA252" s="3" t="s">
        <v>1461</v>
      </c>
      <c r="AB252" s="3" t="s">
        <v>88</v>
      </c>
      <c r="AC252" s="3" t="s">
        <v>89</v>
      </c>
      <c r="AD252" s="3" t="s">
        <v>118</v>
      </c>
      <c r="AE252" s="3" t="s">
        <v>119</v>
      </c>
      <c r="AF252" s="3">
        <v>500072.0</v>
      </c>
      <c r="AG252" s="3" t="s">
        <v>1462</v>
      </c>
      <c r="AI252" s="3" t="s">
        <v>78</v>
      </c>
      <c r="AJ252" s="3">
        <v>425000.0</v>
      </c>
      <c r="AK252" s="3" t="s">
        <v>79</v>
      </c>
      <c r="AL252" s="5">
        <v>5100000.0</v>
      </c>
      <c r="AM252" s="3" t="str">
        <f t="array" ref="AM252">IFS(
 AL252&lt;500000,"&lt;5 Lakhs",
 AL252&lt;=1500000,"5–15 Lakhs",
 AL252&lt;=2500000,"15–25 Lakhs",
 AL252&lt;=4000000,"25–40 Lakhs",
 AL252&lt;=6000000,"40–60 Lakhs",
 AL252&lt;=10000000,"60 Lakhs–1 Cr",
 AL252&lt;=20000000,"1–2 Cr",
 AL252&lt;=50000000,"2–5 Cr",
 TRUE,"&gt;=5 Cr")</f>
        <v>40–60 Lakhs</v>
      </c>
      <c r="AS252" s="3">
        <v>21000.0</v>
      </c>
      <c r="AT252" s="3" t="s">
        <v>79</v>
      </c>
      <c r="AU252" s="3">
        <v>54.69</v>
      </c>
      <c r="AV252" s="3" t="s">
        <v>105</v>
      </c>
    </row>
    <row r="253" ht="15.75" customHeight="1">
      <c r="A253" s="2">
        <v>2722.0</v>
      </c>
      <c r="B253" s="2">
        <v>225405.0</v>
      </c>
      <c r="C253" s="3" t="s">
        <v>66</v>
      </c>
      <c r="D253" s="3" t="s">
        <v>91</v>
      </c>
      <c r="E253" s="4">
        <v>45546.64583333334</v>
      </c>
      <c r="F253" s="3" t="s">
        <v>81</v>
      </c>
      <c r="G253" s="3" t="s">
        <v>82</v>
      </c>
      <c r="H253" s="3" t="s">
        <v>83</v>
      </c>
      <c r="I253" s="4">
        <v>45546.875</v>
      </c>
      <c r="J253" s="3" t="s">
        <v>1463</v>
      </c>
      <c r="K253" s="3">
        <v>13.0</v>
      </c>
      <c r="L253" s="3" t="str">
        <f t="array" ref="L253">IF(K253="","",
  IFS(
    K253=0,"Ground",
    K253&lt;=4,"Low (1–4)",
    K253&lt;=8,"Mid (5–8)",
    K253&lt;=12,"Upper (9–12)",
    K253&lt;=17,"High (13–17)",
    TRUE,"Out of range"
  )
)</f>
        <v>High (13–17)</v>
      </c>
      <c r="M253" s="3" t="s">
        <v>72</v>
      </c>
      <c r="N253" s="3">
        <v>2065.0</v>
      </c>
      <c r="O253" s="3">
        <v>3.0</v>
      </c>
      <c r="P253" s="3" t="s">
        <v>86</v>
      </c>
      <c r="Q253" s="3" t="b">
        <v>0</v>
      </c>
      <c r="R253" s="3">
        <v>9.0</v>
      </c>
      <c r="T253" s="3">
        <v>7199.0</v>
      </c>
      <c r="U253" s="3">
        <v>1.809460825E7</v>
      </c>
      <c r="V253" s="3" t="s">
        <v>93</v>
      </c>
      <c r="W253" s="3" t="s">
        <v>972</v>
      </c>
      <c r="X253" s="4">
        <v>32665.0</v>
      </c>
      <c r="Y253" s="4" t="str">
        <f t="shared" si="3"/>
        <v>36 Yrs</v>
      </c>
      <c r="Z253" s="4" t="str">
        <f t="shared" si="2"/>
        <v>30-40</v>
      </c>
      <c r="AA253" s="3" t="s">
        <v>1464</v>
      </c>
      <c r="AB253" s="3" t="s">
        <v>1465</v>
      </c>
      <c r="AC253" s="3" t="s">
        <v>973</v>
      </c>
      <c r="AD253" s="3" t="s">
        <v>377</v>
      </c>
      <c r="AE253" s="3" t="s">
        <v>77</v>
      </c>
      <c r="AF253" s="3" t="s">
        <v>1466</v>
      </c>
      <c r="AG253" s="3" t="s">
        <v>1467</v>
      </c>
      <c r="AH253" s="3" t="s">
        <v>1468</v>
      </c>
      <c r="AI253" s="3" t="s">
        <v>142</v>
      </c>
      <c r="AJ253" s="3">
        <v>60835.0</v>
      </c>
      <c r="AK253" s="3" t="s">
        <v>380</v>
      </c>
      <c r="AL253" s="5">
        <v>7278907.75</v>
      </c>
      <c r="AM253" s="3" t="str">
        <f t="array" ref="AM253">IFS(
 AL253&lt;500000,"&lt;5 Lakhs",
 AL253&lt;=1500000,"5–15 Lakhs",
 AL253&lt;=2500000,"15–25 Lakhs",
 AL253&lt;=4000000,"25–40 Lakhs",
 AL253&lt;=6000000,"40–60 Lakhs",
 AL253&lt;=10000000,"60 Lakhs–1 Cr",
 AL253&lt;=20000000,"1–2 Cr",
 AL253&lt;=50000000,"2–5 Cr",
 TRUE,"&gt;=5 Cr")</f>
        <v>60 Lakhs–1 Cr</v>
      </c>
      <c r="AN253" s="3" t="s">
        <v>1469</v>
      </c>
      <c r="AO253" s="3" t="s">
        <v>1470</v>
      </c>
      <c r="AP253" s="3" t="s">
        <v>1471</v>
      </c>
      <c r="AQ253" s="3" t="s">
        <v>377</v>
      </c>
      <c r="AR253" s="3" t="s">
        <v>1472</v>
      </c>
      <c r="AS253" s="3">
        <v>438.5752097787881</v>
      </c>
      <c r="AT253" s="3" t="s">
        <v>380</v>
      </c>
      <c r="AU253" s="3">
        <v>39.85</v>
      </c>
      <c r="AV253" s="3" t="s">
        <v>80</v>
      </c>
    </row>
    <row r="254" ht="15.75" customHeight="1">
      <c r="A254" s="2">
        <v>2723.0</v>
      </c>
      <c r="B254" s="2">
        <v>224021.0</v>
      </c>
      <c r="C254" s="3" t="s">
        <v>66</v>
      </c>
      <c r="D254" s="3" t="s">
        <v>67</v>
      </c>
      <c r="E254" s="4">
        <v>45546.64583333334</v>
      </c>
      <c r="F254" s="3" t="s">
        <v>81</v>
      </c>
      <c r="G254" s="3" t="s">
        <v>82</v>
      </c>
      <c r="H254" s="3" t="s">
        <v>83</v>
      </c>
      <c r="I254" s="4">
        <v>45546.875</v>
      </c>
      <c r="J254" s="3" t="s">
        <v>967</v>
      </c>
      <c r="K254" s="3">
        <v>3.0</v>
      </c>
      <c r="L254" s="3" t="str">
        <f t="array" ref="L254">IF(K254="","",
  IFS(
    K254=0,"Ground",
    K254&lt;=4,"Low (1–4)",
    K254&lt;=8,"Mid (5–8)",
    K254&lt;=12,"Upper (9–12)",
    K254&lt;=17,"High (13–17)",
    TRUE,"Out of range"
  )
)</f>
        <v>Low (1–4)</v>
      </c>
      <c r="M254" s="3" t="s">
        <v>85</v>
      </c>
      <c r="N254" s="3">
        <v>1975.0</v>
      </c>
      <c r="O254" s="3">
        <v>3.0</v>
      </c>
      <c r="P254" s="3" t="s">
        <v>86</v>
      </c>
      <c r="Q254" s="3" t="b">
        <v>0</v>
      </c>
      <c r="R254" s="3">
        <v>8.0</v>
      </c>
      <c r="T254" s="3">
        <v>7199.0</v>
      </c>
      <c r="U254" s="3">
        <v>1.687589875E7</v>
      </c>
      <c r="V254" s="3" t="s">
        <v>74</v>
      </c>
      <c r="W254" s="3" t="s">
        <v>1473</v>
      </c>
      <c r="X254" s="4">
        <v>30458.0</v>
      </c>
      <c r="Y254" s="4" t="str">
        <f t="shared" si="3"/>
        <v>42 Yrs</v>
      </c>
      <c r="Z254" s="4" t="str">
        <f t="shared" si="2"/>
        <v>40-45</v>
      </c>
      <c r="AB254" s="3" t="s">
        <v>76</v>
      </c>
      <c r="AC254" s="3" t="s">
        <v>148</v>
      </c>
      <c r="AD254" s="3" t="s">
        <v>76</v>
      </c>
      <c r="AE254" s="3" t="s">
        <v>77</v>
      </c>
      <c r="AF254" s="3">
        <v>822203.0</v>
      </c>
      <c r="AG254" s="3" t="s">
        <v>812</v>
      </c>
      <c r="AI254" s="3" t="s">
        <v>78</v>
      </c>
      <c r="AJ254" s="3">
        <v>663530.520177996</v>
      </c>
      <c r="AK254" s="3" t="s">
        <v>79</v>
      </c>
      <c r="AL254" s="5">
        <v>663530.52</v>
      </c>
      <c r="AM254" s="3" t="str">
        <f t="array" ref="AM254">IFS(
 AL254&lt;500000,"&lt;5 Lakhs",
 AL254&lt;=1500000,"5–15 Lakhs",
 AL254&lt;=2500000,"15–25 Lakhs",
 AL254&lt;=4000000,"25–40 Lakhs",
 AL254&lt;=6000000,"40–60 Lakhs",
 AL254&lt;=10000000,"60 Lakhs–1 Cr",
 AL254&lt;=20000000,"1–2 Cr",
 AL254&lt;=50000000,"2–5 Cr",
 TRUE,"&gt;=5 Cr")</f>
        <v>5–15 Lakhs</v>
      </c>
      <c r="AS254" s="3">
        <v>54000.0</v>
      </c>
      <c r="AT254" s="3" t="s">
        <v>79</v>
      </c>
      <c r="AU254" s="3">
        <v>23.27</v>
      </c>
      <c r="AV254" s="3" t="s">
        <v>80</v>
      </c>
    </row>
    <row r="255" ht="15.75" customHeight="1">
      <c r="A255" s="2">
        <v>2724.0</v>
      </c>
      <c r="B255" s="2">
        <v>233201.0</v>
      </c>
      <c r="C255" s="3" t="s">
        <v>66</v>
      </c>
      <c r="D255" s="3" t="s">
        <v>91</v>
      </c>
      <c r="E255" s="4">
        <v>45546.64583333334</v>
      </c>
      <c r="F255" s="3" t="s">
        <v>81</v>
      </c>
      <c r="G255" s="3" t="s">
        <v>82</v>
      </c>
      <c r="H255" s="3" t="s">
        <v>83</v>
      </c>
      <c r="I255" s="4">
        <v>45546.875</v>
      </c>
      <c r="J255" s="3" t="s">
        <v>270</v>
      </c>
      <c r="K255" s="3">
        <v>15.0</v>
      </c>
      <c r="L255" s="3" t="str">
        <f t="array" ref="L255">IF(K255="","",
  IFS(
    K255=0,"Ground",
    K255&lt;=4,"Low (1–4)",
    K255&lt;=8,"Mid (5–8)",
    K255&lt;=12,"Upper (9–12)",
    K255&lt;=17,"High (13–17)",
    TRUE,"Out of range"
  )
)</f>
        <v>High (13–17)</v>
      </c>
      <c r="M255" s="3" t="s">
        <v>85</v>
      </c>
      <c r="N255" s="3">
        <v>1975.0</v>
      </c>
      <c r="O255" s="3">
        <v>3.0</v>
      </c>
      <c r="P255" s="3" t="s">
        <v>86</v>
      </c>
      <c r="Q255" s="3" t="b">
        <v>0</v>
      </c>
      <c r="R255" s="3">
        <v>10.0</v>
      </c>
      <c r="T255" s="3">
        <v>7199.0</v>
      </c>
      <c r="U255" s="3">
        <v>1.743712375E7</v>
      </c>
      <c r="V255" s="3" t="s">
        <v>93</v>
      </c>
      <c r="W255" s="3" t="s">
        <v>1474</v>
      </c>
      <c r="X255" s="4">
        <v>29460.0</v>
      </c>
      <c r="Y255" s="4" t="str">
        <f t="shared" si="3"/>
        <v>45 Yrs</v>
      </c>
      <c r="Z255" s="4" t="str">
        <f t="shared" si="2"/>
        <v>40-45</v>
      </c>
      <c r="AA255" s="3" t="s">
        <v>1475</v>
      </c>
      <c r="AB255" s="3" t="s">
        <v>144</v>
      </c>
      <c r="AC255" s="3" t="s">
        <v>139</v>
      </c>
      <c r="AD255" s="3" t="s">
        <v>118</v>
      </c>
      <c r="AE255" s="3" t="s">
        <v>119</v>
      </c>
      <c r="AF255" s="3">
        <v>560076.0</v>
      </c>
      <c r="AG255" s="3" t="s">
        <v>1476</v>
      </c>
      <c r="AH255" s="3" t="s">
        <v>1477</v>
      </c>
      <c r="AI255" s="3" t="s">
        <v>232</v>
      </c>
      <c r="AJ255" s="3">
        <v>3600000.0</v>
      </c>
      <c r="AK255" s="3" t="s">
        <v>79</v>
      </c>
      <c r="AL255" s="5">
        <v>3600000.0</v>
      </c>
      <c r="AM255" s="3" t="str">
        <f t="array" ref="AM255">IFS(
 AL255&lt;500000,"&lt;5 Lakhs",
 AL255&lt;=1500000,"5–15 Lakhs",
 AL255&lt;=2500000,"15–25 Lakhs",
 AL255&lt;=4000000,"25–40 Lakhs",
 AL255&lt;=6000000,"40–60 Lakhs",
 AL255&lt;=10000000,"60 Lakhs–1 Cr",
 AL255&lt;=20000000,"1–2 Cr",
 AL255&lt;=50000000,"2–5 Cr",
 TRUE,"&gt;=5 Cr")</f>
        <v>25–40 Lakhs</v>
      </c>
      <c r="AN255" s="3" t="s">
        <v>1478</v>
      </c>
      <c r="AO255" s="3" t="s">
        <v>292</v>
      </c>
      <c r="AP255" s="3" t="s">
        <v>139</v>
      </c>
      <c r="AQ255" s="3" t="s">
        <v>118</v>
      </c>
      <c r="AR255" s="3">
        <v>560087.0</v>
      </c>
      <c r="AU255" s="3">
        <v>59.63</v>
      </c>
      <c r="AV255" s="3" t="s">
        <v>105</v>
      </c>
    </row>
    <row r="256" ht="15.75" customHeight="1">
      <c r="A256" s="2">
        <v>2725.0</v>
      </c>
      <c r="B256" s="2">
        <v>233180.0</v>
      </c>
      <c r="C256" s="3" t="s">
        <v>66</v>
      </c>
      <c r="D256" s="3" t="s">
        <v>67</v>
      </c>
      <c r="E256" s="4">
        <v>45534.75651923611</v>
      </c>
      <c r="F256" s="3" t="s">
        <v>1406</v>
      </c>
      <c r="G256" s="3" t="s">
        <v>441</v>
      </c>
      <c r="H256" s="3" t="s">
        <v>1479</v>
      </c>
      <c r="I256" s="4">
        <v>45534.98568590278</v>
      </c>
      <c r="J256" s="3" t="s">
        <v>1480</v>
      </c>
      <c r="K256" s="3">
        <v>2.0</v>
      </c>
      <c r="L256" s="3" t="str">
        <f t="array" ref="L256">IF(K256="","",
  IFS(
    K256=0,"Ground",
    K256&lt;=4,"Low (1–4)",
    K256&lt;=8,"Mid (5–8)",
    K256&lt;=12,"Upper (9–12)",
    K256&lt;=17,"High (13–17)",
    TRUE,"Out of range"
  )
)</f>
        <v>Low (1–4)</v>
      </c>
      <c r="M256" s="3" t="s">
        <v>85</v>
      </c>
      <c r="N256" s="3">
        <v>2500.0</v>
      </c>
      <c r="O256" s="3">
        <v>3.5</v>
      </c>
      <c r="P256" s="3" t="s">
        <v>86</v>
      </c>
      <c r="Q256" s="3" t="b">
        <v>1</v>
      </c>
      <c r="R256" s="3">
        <v>1.0</v>
      </c>
      <c r="T256" s="3">
        <v>7199.0</v>
      </c>
      <c r="U256" s="3">
        <v>2.1463375E7</v>
      </c>
      <c r="V256" s="3" t="s">
        <v>93</v>
      </c>
      <c r="W256" s="3" t="s">
        <v>1481</v>
      </c>
      <c r="X256" s="4">
        <v>29377.0</v>
      </c>
      <c r="Y256" s="4" t="str">
        <f t="shared" si="3"/>
        <v>45 Yrs</v>
      </c>
      <c r="Z256" s="4" t="str">
        <f t="shared" si="2"/>
        <v>40-45</v>
      </c>
      <c r="AA256" s="3" t="s">
        <v>1482</v>
      </c>
      <c r="AB256" s="3" t="s">
        <v>1483</v>
      </c>
      <c r="AC256" s="3" t="s">
        <v>89</v>
      </c>
      <c r="AD256" s="3" t="s">
        <v>118</v>
      </c>
      <c r="AE256" s="3" t="s">
        <v>119</v>
      </c>
      <c r="AF256" s="3">
        <v>500018.0</v>
      </c>
      <c r="AG256" s="3" t="s">
        <v>1484</v>
      </c>
      <c r="AH256" s="3" t="s">
        <v>1485</v>
      </c>
      <c r="AI256" s="3" t="s">
        <v>1486</v>
      </c>
      <c r="AJ256" s="3">
        <v>4100000.0</v>
      </c>
      <c r="AK256" s="3" t="s">
        <v>79</v>
      </c>
      <c r="AL256" s="5">
        <v>4100000.0</v>
      </c>
      <c r="AM256" s="3" t="str">
        <f t="array" ref="AM256">IFS(
 AL256&lt;500000,"&lt;5 Lakhs",
 AL256&lt;=1500000,"5–15 Lakhs",
 AL256&lt;=2500000,"15–25 Lakhs",
 AL256&lt;=4000000,"25–40 Lakhs",
 AL256&lt;=6000000,"40–60 Lakhs",
 AL256&lt;=10000000,"60 Lakhs–1 Cr",
 AL256&lt;=20000000,"1–2 Cr",
 AL256&lt;=50000000,"2–5 Cr",
 TRUE,"&gt;=5 Cr")</f>
        <v>40–60 Lakhs</v>
      </c>
      <c r="AN256" s="3" t="s">
        <v>1487</v>
      </c>
      <c r="AO256" s="3" t="s">
        <v>88</v>
      </c>
      <c r="AP256" s="3" t="s">
        <v>89</v>
      </c>
      <c r="AQ256" s="3" t="s">
        <v>118</v>
      </c>
      <c r="AR256" s="3">
        <v>500037.0</v>
      </c>
      <c r="AS256" s="3">
        <v>48000.0</v>
      </c>
      <c r="AT256" s="3" t="s">
        <v>79</v>
      </c>
      <c r="AU256" s="3">
        <v>70.95</v>
      </c>
      <c r="AV256" s="3" t="s">
        <v>90</v>
      </c>
    </row>
    <row r="257" ht="15.75" customHeight="1">
      <c r="A257" s="2">
        <v>2728.0</v>
      </c>
      <c r="B257" s="2">
        <v>232727.0</v>
      </c>
      <c r="C257" s="3" t="s">
        <v>66</v>
      </c>
      <c r="D257" s="3" t="s">
        <v>67</v>
      </c>
      <c r="E257" s="4">
        <v>45546.64583333334</v>
      </c>
      <c r="F257" s="3" t="s">
        <v>81</v>
      </c>
      <c r="G257" s="3" t="s">
        <v>82</v>
      </c>
      <c r="H257" s="3" t="s">
        <v>83</v>
      </c>
      <c r="I257" s="4">
        <v>45546.875</v>
      </c>
      <c r="J257" s="3" t="s">
        <v>1080</v>
      </c>
      <c r="K257" s="3">
        <v>10.0</v>
      </c>
      <c r="L257" s="3" t="str">
        <f t="array" ref="L257">IF(K257="","",
  IFS(
    K257=0,"Ground",
    K257&lt;=4,"Low (1–4)",
    K257&lt;=8,"Mid (5–8)",
    K257&lt;=12,"Upper (9–12)",
    K257&lt;=17,"High (13–17)",
    TRUE,"Out of range"
  )
)</f>
        <v>Upper (9–12)</v>
      </c>
      <c r="M257" s="3" t="s">
        <v>85</v>
      </c>
      <c r="N257" s="3">
        <v>1975.0</v>
      </c>
      <c r="O257" s="3">
        <v>3.0</v>
      </c>
      <c r="P257" s="3" t="s">
        <v>86</v>
      </c>
      <c r="Q257" s="3" t="b">
        <v>0</v>
      </c>
      <c r="R257" s="3">
        <v>8.0</v>
      </c>
      <c r="T257" s="3">
        <v>7199.0</v>
      </c>
      <c r="U257" s="3">
        <v>1.722974875E7</v>
      </c>
      <c r="V257" s="3" t="s">
        <v>93</v>
      </c>
      <c r="W257" s="3" t="s">
        <v>1488</v>
      </c>
      <c r="X257" s="4">
        <v>34201.0</v>
      </c>
      <c r="Y257" s="4" t="str">
        <f t="shared" si="3"/>
        <v>32 Yrs</v>
      </c>
      <c r="Z257" s="4" t="str">
        <f t="shared" si="2"/>
        <v>30-40</v>
      </c>
      <c r="AA257" s="3" t="s">
        <v>1489</v>
      </c>
      <c r="AD257" s="3" t="s">
        <v>118</v>
      </c>
      <c r="AE257" s="3" t="s">
        <v>119</v>
      </c>
      <c r="AI257" s="3" t="s">
        <v>78</v>
      </c>
      <c r="AJ257" s="3">
        <v>2600000.0</v>
      </c>
      <c r="AK257" s="3" t="s">
        <v>79</v>
      </c>
      <c r="AL257" s="5">
        <v>2600000.0</v>
      </c>
      <c r="AM257" s="3" t="str">
        <f t="array" ref="AM257">IFS(
 AL257&lt;500000,"&lt;5 Lakhs",
 AL257&lt;=1500000,"5–15 Lakhs",
 AL257&lt;=2500000,"15–25 Lakhs",
 AL257&lt;=4000000,"25–40 Lakhs",
 AL257&lt;=6000000,"40–60 Lakhs",
 AL257&lt;=10000000,"60 Lakhs–1 Cr",
 AL257&lt;=20000000,"1–2 Cr",
 AL257&lt;=50000000,"2–5 Cr",
 TRUE,"&gt;=5 Cr")</f>
        <v>25–40 Lakhs</v>
      </c>
      <c r="AS257" s="3">
        <v>40000.0</v>
      </c>
      <c r="AT257" s="3" t="s">
        <v>79</v>
      </c>
      <c r="AU257" s="3">
        <v>40.57</v>
      </c>
      <c r="AV257" s="3" t="s">
        <v>105</v>
      </c>
      <c r="AW257" s="3" t="s">
        <v>1490</v>
      </c>
      <c r="AX257" s="4">
        <v>34148.0</v>
      </c>
      <c r="BA257" s="3">
        <v>2400000.0</v>
      </c>
      <c r="BB257" s="3" t="s">
        <v>79</v>
      </c>
    </row>
    <row r="258" ht="15.75" customHeight="1">
      <c r="A258" s="2">
        <v>2729.0</v>
      </c>
      <c r="B258" s="2">
        <v>229148.0</v>
      </c>
      <c r="C258" s="3" t="s">
        <v>66</v>
      </c>
      <c r="D258" s="3" t="s">
        <v>67</v>
      </c>
      <c r="E258" s="4">
        <v>45546.64583333334</v>
      </c>
      <c r="F258" s="3" t="s">
        <v>81</v>
      </c>
      <c r="G258" s="3" t="s">
        <v>82</v>
      </c>
      <c r="H258" s="3" t="s">
        <v>83</v>
      </c>
      <c r="I258" s="4">
        <v>45546.875</v>
      </c>
      <c r="J258" s="3" t="s">
        <v>986</v>
      </c>
      <c r="K258" s="3">
        <v>12.0</v>
      </c>
      <c r="L258" s="3" t="str">
        <f t="array" ref="L258">IF(K258="","",
  IFS(
    K258=0,"Ground",
    K258&lt;=4,"Low (1–4)",
    K258&lt;=8,"Mid (5–8)",
    K258&lt;=12,"Upper (9–12)",
    K258&lt;=17,"High (13–17)",
    TRUE,"Out of range"
  )
)</f>
        <v>Upper (9–12)</v>
      </c>
      <c r="M258" s="3" t="s">
        <v>85</v>
      </c>
      <c r="N258" s="3">
        <v>1975.0</v>
      </c>
      <c r="O258" s="3">
        <v>3.0</v>
      </c>
      <c r="P258" s="3" t="s">
        <v>86</v>
      </c>
      <c r="Q258" s="3" t="b">
        <v>0</v>
      </c>
      <c r="R258" s="3">
        <v>10.0</v>
      </c>
      <c r="T258" s="3">
        <v>7199.0</v>
      </c>
      <c r="U258" s="3">
        <v>1.720769875E7</v>
      </c>
      <c r="V258" s="3" t="s">
        <v>74</v>
      </c>
      <c r="W258" s="3" t="s">
        <v>1491</v>
      </c>
      <c r="X258" s="4">
        <v>32923.0</v>
      </c>
      <c r="Y258" s="4" t="str">
        <f t="shared" si="3"/>
        <v>35 Yrs</v>
      </c>
      <c r="Z258" s="4" t="str">
        <f t="shared" si="2"/>
        <v>30-40</v>
      </c>
      <c r="AA258" s="3" t="s">
        <v>1492</v>
      </c>
      <c r="AE258" s="3" t="s">
        <v>78</v>
      </c>
      <c r="AG258" s="3" t="s">
        <v>1493</v>
      </c>
      <c r="AI258" s="3" t="s">
        <v>78</v>
      </c>
      <c r="AJ258" s="3">
        <v>175000.0</v>
      </c>
      <c r="AK258" s="3" t="s">
        <v>79</v>
      </c>
      <c r="AL258" s="5">
        <v>2100000.0</v>
      </c>
      <c r="AM258" s="3" t="str">
        <f t="array" ref="AM258">IFS(
 AL258&lt;500000,"&lt;5 Lakhs",
 AL258&lt;=1500000,"5–15 Lakhs",
 AL258&lt;=2500000,"15–25 Lakhs",
 AL258&lt;=4000000,"25–40 Lakhs",
 AL258&lt;=6000000,"40–60 Lakhs",
 AL258&lt;=10000000,"60 Lakhs–1 Cr",
 AL258&lt;=20000000,"1–2 Cr",
 AL258&lt;=50000000,"2–5 Cr",
 TRUE,"&gt;=5 Cr")</f>
        <v>15–25 Lakhs</v>
      </c>
      <c r="AS258" s="3">
        <v>95000.0</v>
      </c>
      <c r="AT258" s="3" t="s">
        <v>79</v>
      </c>
      <c r="AU258" s="3">
        <v>122.38</v>
      </c>
      <c r="AV258" s="3" t="s">
        <v>90</v>
      </c>
      <c r="AW258" s="3" t="s">
        <v>1494</v>
      </c>
      <c r="AX258" s="4">
        <v>31902.0</v>
      </c>
      <c r="BA258" s="3">
        <v>0.0</v>
      </c>
      <c r="BB258" s="3" t="s">
        <v>79</v>
      </c>
    </row>
    <row r="259" ht="15.75" customHeight="1">
      <c r="A259" s="2">
        <v>2730.0</v>
      </c>
      <c r="B259" s="2">
        <v>228052.0</v>
      </c>
      <c r="C259" s="3" t="s">
        <v>66</v>
      </c>
      <c r="D259" s="3" t="s">
        <v>67</v>
      </c>
      <c r="E259" s="4">
        <v>45546.64583333334</v>
      </c>
      <c r="F259" s="3" t="s">
        <v>81</v>
      </c>
      <c r="G259" s="3" t="s">
        <v>82</v>
      </c>
      <c r="H259" s="3" t="s">
        <v>83</v>
      </c>
      <c r="I259" s="4">
        <v>45546.875</v>
      </c>
      <c r="J259" s="3" t="s">
        <v>1495</v>
      </c>
      <c r="K259" s="3">
        <v>2.0</v>
      </c>
      <c r="L259" s="3" t="str">
        <f t="array" ref="L259">IF(K259="","",
  IFS(
    K259=0,"Ground",
    K259&lt;=4,"Low (1–4)",
    K259&lt;=8,"Mid (5–8)",
    K259&lt;=12,"Upper (9–12)",
    K259&lt;=17,"High (13–17)",
    TRUE,"Out of range"
  )
)</f>
        <v>Low (1–4)</v>
      </c>
      <c r="M259" s="3" t="s">
        <v>72</v>
      </c>
      <c r="N259" s="3">
        <v>2540.0</v>
      </c>
      <c r="O259" s="3">
        <v>3.5</v>
      </c>
      <c r="P259" s="3" t="s">
        <v>86</v>
      </c>
      <c r="Q259" s="3" t="b">
        <v>1</v>
      </c>
      <c r="R259" s="3">
        <v>2.0</v>
      </c>
      <c r="T259" s="3">
        <v>7199.0</v>
      </c>
      <c r="U259" s="3">
        <v>2.1789097E7</v>
      </c>
      <c r="V259" s="3" t="s">
        <v>93</v>
      </c>
      <c r="W259" s="3" t="s">
        <v>1496</v>
      </c>
      <c r="X259" s="4">
        <v>34028.0</v>
      </c>
      <c r="Y259" s="4" t="str">
        <f t="shared" si="3"/>
        <v>32 Yrs</v>
      </c>
      <c r="Z259" s="4" t="str">
        <f t="shared" si="2"/>
        <v>30-40</v>
      </c>
      <c r="AA259" s="3" t="s">
        <v>1497</v>
      </c>
      <c r="AB259" s="3" t="s">
        <v>1498</v>
      </c>
      <c r="AC259" s="3" t="s">
        <v>481</v>
      </c>
      <c r="AD259" s="3" t="s">
        <v>118</v>
      </c>
      <c r="AE259" s="3" t="s">
        <v>119</v>
      </c>
      <c r="AF259" s="3">
        <v>521201.0</v>
      </c>
      <c r="AG259" s="3" t="s">
        <v>1499</v>
      </c>
      <c r="AH259" s="3" t="s">
        <v>1500</v>
      </c>
      <c r="AI259" s="3" t="s">
        <v>181</v>
      </c>
      <c r="AJ259" s="3">
        <v>9854220.0</v>
      </c>
      <c r="AK259" s="3" t="s">
        <v>79</v>
      </c>
      <c r="AL259" s="5">
        <v>9854220.0</v>
      </c>
      <c r="AM259" s="3" t="str">
        <f t="array" ref="AM259">IFS(
 AL259&lt;500000,"&lt;5 Lakhs",
 AL259&lt;=1500000,"5–15 Lakhs",
 AL259&lt;=2500000,"15–25 Lakhs",
 AL259&lt;=4000000,"25–40 Lakhs",
 AL259&lt;=6000000,"40–60 Lakhs",
 AL259&lt;=10000000,"60 Lakhs–1 Cr",
 AL259&lt;=20000000,"1–2 Cr",
 AL259&lt;=50000000,"2–5 Cr",
 TRUE,"&gt;=5 Cr")</f>
        <v>60 Lakhs–1 Cr</v>
      </c>
      <c r="AN259" s="3" t="s">
        <v>1501</v>
      </c>
      <c r="AO259" s="3" t="s">
        <v>1502</v>
      </c>
      <c r="AP259" s="3" t="s">
        <v>1503</v>
      </c>
      <c r="AQ259" s="3" t="s">
        <v>165</v>
      </c>
      <c r="AR259" s="3">
        <v>5001.0</v>
      </c>
      <c r="AU259" s="3">
        <v>17.22</v>
      </c>
      <c r="AV259" s="3" t="s">
        <v>80</v>
      </c>
    </row>
    <row r="260" ht="15.75" customHeight="1">
      <c r="A260" s="2">
        <v>2731.0</v>
      </c>
      <c r="B260" s="2">
        <v>229949.0</v>
      </c>
      <c r="C260" s="3" t="s">
        <v>66</v>
      </c>
      <c r="D260" s="3" t="s">
        <v>67</v>
      </c>
      <c r="E260" s="4">
        <v>45546.64583333334</v>
      </c>
      <c r="F260" s="3" t="s">
        <v>81</v>
      </c>
      <c r="G260" s="3" t="s">
        <v>82</v>
      </c>
      <c r="H260" s="3" t="s">
        <v>83</v>
      </c>
      <c r="I260" s="4">
        <v>45546.875</v>
      </c>
      <c r="J260" s="3" t="s">
        <v>1504</v>
      </c>
      <c r="K260" s="3">
        <v>16.0</v>
      </c>
      <c r="L260" s="3" t="str">
        <f t="array" ref="L260">IF(K260="","",
  IFS(
    K260=0,"Ground",
    K260&lt;=4,"Low (1–4)",
    K260&lt;=8,"Mid (5–8)",
    K260&lt;=12,"Upper (9–12)",
    K260&lt;=17,"High (13–17)",
    TRUE,"Out of range"
  )
)</f>
        <v>High (13–17)</v>
      </c>
      <c r="M260" s="3" t="s">
        <v>72</v>
      </c>
      <c r="N260" s="3">
        <v>2065.0</v>
      </c>
      <c r="O260" s="3">
        <v>3.0</v>
      </c>
      <c r="P260" s="3" t="s">
        <v>86</v>
      </c>
      <c r="Q260" s="3" t="b">
        <v>0</v>
      </c>
      <c r="R260" s="3">
        <v>3.0</v>
      </c>
      <c r="T260" s="3">
        <v>7199.0</v>
      </c>
      <c r="U260" s="3">
        <v>1.822470325E7</v>
      </c>
      <c r="V260" s="3" t="s">
        <v>74</v>
      </c>
      <c r="W260" s="3" t="s">
        <v>1195</v>
      </c>
      <c r="X260" s="4">
        <v>31011.0</v>
      </c>
      <c r="Y260" s="4" t="str">
        <f t="shared" si="3"/>
        <v>40 Yrs</v>
      </c>
      <c r="Z260" s="4" t="str">
        <f t="shared" si="2"/>
        <v>30-40</v>
      </c>
      <c r="AE260" s="3" t="s">
        <v>78</v>
      </c>
      <c r="AG260" s="3" t="s">
        <v>956</v>
      </c>
      <c r="AI260" s="3" t="s">
        <v>78</v>
      </c>
      <c r="AJ260" s="3">
        <v>200000.0</v>
      </c>
      <c r="AK260" s="3" t="s">
        <v>79</v>
      </c>
      <c r="AL260" s="5">
        <v>2400000.0</v>
      </c>
      <c r="AM260" s="3" t="str">
        <f t="array" ref="AM260">IFS(
 AL260&lt;500000,"&lt;5 Lakhs",
 AL260&lt;=1500000,"5–15 Lakhs",
 AL260&lt;=2500000,"15–25 Lakhs",
 AL260&lt;=4000000,"25–40 Lakhs",
 AL260&lt;=6000000,"40–60 Lakhs",
 AL260&lt;=10000000,"60 Lakhs–1 Cr",
 AL260&lt;=20000000,"1–2 Cr",
 AL260&lt;=50000000,"2–5 Cr",
 TRUE,"&gt;=5 Cr")</f>
        <v>15–25 Lakhs</v>
      </c>
      <c r="AS260" s="3">
        <v>80000.0</v>
      </c>
      <c r="AT260" s="3" t="s">
        <v>79</v>
      </c>
      <c r="AU260" s="3">
        <v>89.16</v>
      </c>
      <c r="AV260" s="3" t="s">
        <v>90</v>
      </c>
    </row>
    <row r="261" ht="15.75" customHeight="1">
      <c r="A261" s="2">
        <v>2733.0</v>
      </c>
      <c r="B261" s="2">
        <v>232281.0</v>
      </c>
      <c r="C261" s="3" t="s">
        <v>66</v>
      </c>
      <c r="D261" s="3" t="s">
        <v>91</v>
      </c>
      <c r="E261" s="4">
        <v>45546.64583333334</v>
      </c>
      <c r="F261" s="3" t="s">
        <v>81</v>
      </c>
      <c r="G261" s="3" t="s">
        <v>82</v>
      </c>
      <c r="H261" s="3" t="s">
        <v>83</v>
      </c>
      <c r="I261" s="4">
        <v>45546.875</v>
      </c>
      <c r="J261" s="3" t="s">
        <v>1505</v>
      </c>
      <c r="K261" s="3">
        <v>8.0</v>
      </c>
      <c r="L261" s="3" t="str">
        <f t="array" ref="L261">IF(K261="","",
  IFS(
    K261=0,"Ground",
    K261&lt;=4,"Low (1–4)",
    K261&lt;=8,"Mid (5–8)",
    K261&lt;=12,"Upper (9–12)",
    K261&lt;=17,"High (13–17)",
    TRUE,"Out of range"
  )
)</f>
        <v>Mid (5–8)</v>
      </c>
      <c r="M261" s="3" t="s">
        <v>72</v>
      </c>
      <c r="N261" s="3">
        <v>1740.0</v>
      </c>
      <c r="O261" s="3">
        <v>3.0</v>
      </c>
      <c r="P261" s="3" t="s">
        <v>355</v>
      </c>
      <c r="Q261" s="3" t="b">
        <v>0</v>
      </c>
      <c r="R261" s="3">
        <v>2.0</v>
      </c>
      <c r="T261" s="3">
        <v>7199.0</v>
      </c>
      <c r="U261" s="3">
        <v>1.6151617E7</v>
      </c>
      <c r="V261" s="3" t="s">
        <v>93</v>
      </c>
      <c r="W261" s="3" t="s">
        <v>1506</v>
      </c>
      <c r="X261" s="4">
        <v>35364.0</v>
      </c>
      <c r="Y261" s="4" t="str">
        <f t="shared" si="3"/>
        <v>28 Yrs</v>
      </c>
      <c r="Z261" s="4" t="str">
        <f t="shared" si="2"/>
        <v>25-30</v>
      </c>
      <c r="AA261" s="3" t="s">
        <v>1507</v>
      </c>
      <c r="AB261" s="3" t="s">
        <v>88</v>
      </c>
      <c r="AC261" s="3" t="s">
        <v>89</v>
      </c>
      <c r="AD261" s="3" t="s">
        <v>118</v>
      </c>
      <c r="AE261" s="3" t="s">
        <v>119</v>
      </c>
      <c r="AF261" s="3">
        <v>500085.0</v>
      </c>
      <c r="AG261" s="3" t="s">
        <v>1508</v>
      </c>
      <c r="AH261" s="3" t="s">
        <v>316</v>
      </c>
      <c r="AI261" s="3" t="s">
        <v>142</v>
      </c>
      <c r="AJ261" s="3">
        <v>1200000.0</v>
      </c>
      <c r="AK261" s="3" t="s">
        <v>79</v>
      </c>
      <c r="AL261" s="5">
        <v>1200000.0</v>
      </c>
      <c r="AM261" s="3" t="str">
        <f t="array" ref="AM261">IFS(
 AL261&lt;500000,"&lt;5 Lakhs",
 AL261&lt;=1500000,"5–15 Lakhs",
 AL261&lt;=2500000,"15–25 Lakhs",
 AL261&lt;=4000000,"25–40 Lakhs",
 AL261&lt;=6000000,"40–60 Lakhs",
 AL261&lt;=10000000,"60 Lakhs–1 Cr",
 AL261&lt;=20000000,"1–2 Cr",
 AL261&lt;=50000000,"2–5 Cr",
 TRUE,"&gt;=5 Cr")</f>
        <v>5–15 Lakhs</v>
      </c>
      <c r="AN261" s="3" t="s">
        <v>1509</v>
      </c>
      <c r="AO261" s="3" t="s">
        <v>88</v>
      </c>
      <c r="AP261" s="3" t="s">
        <v>89</v>
      </c>
      <c r="AQ261" s="3" t="s">
        <v>118</v>
      </c>
      <c r="AR261" s="3">
        <v>500081.0</v>
      </c>
      <c r="AS261" s="3">
        <v>25000.0</v>
      </c>
      <c r="AT261" s="3" t="s">
        <v>79</v>
      </c>
      <c r="AU261" s="3">
        <v>71.93</v>
      </c>
      <c r="AV261" s="3" t="s">
        <v>90</v>
      </c>
      <c r="AW261" s="3" t="s">
        <v>1510</v>
      </c>
      <c r="AX261" s="4">
        <v>33339.0</v>
      </c>
      <c r="AY261" s="3" t="s">
        <v>1360</v>
      </c>
      <c r="AZ261" s="3" t="s">
        <v>1511</v>
      </c>
      <c r="BA261" s="3">
        <v>2200000.0</v>
      </c>
      <c r="BB261" s="3" t="s">
        <v>79</v>
      </c>
    </row>
    <row r="262" ht="15.75" customHeight="1">
      <c r="A262" s="2">
        <v>2735.0</v>
      </c>
      <c r="B262" s="2">
        <v>230336.0</v>
      </c>
      <c r="C262" s="3" t="s">
        <v>66</v>
      </c>
      <c r="D262" s="3" t="s">
        <v>67</v>
      </c>
      <c r="E262" s="4">
        <v>45546.64583333334</v>
      </c>
      <c r="F262" s="3" t="s">
        <v>81</v>
      </c>
      <c r="G262" s="3" t="s">
        <v>82</v>
      </c>
      <c r="H262" s="3" t="s">
        <v>83</v>
      </c>
      <c r="I262" s="4">
        <v>45546.875</v>
      </c>
      <c r="J262" s="3" t="s">
        <v>1512</v>
      </c>
      <c r="K262" s="3">
        <v>8.0</v>
      </c>
      <c r="L262" s="3" t="str">
        <f t="array" ref="L262">IF(K262="","",
  IFS(
    K262=0,"Ground",
    K262&lt;=4,"Low (1–4)",
    K262&lt;=8,"Mid (5–8)",
    K262&lt;=12,"Upper (9–12)",
    K262&lt;=17,"High (13–17)",
    TRUE,"Out of range"
  )
)</f>
        <v>Mid (5–8)</v>
      </c>
      <c r="M262" s="3" t="s">
        <v>85</v>
      </c>
      <c r="N262" s="3">
        <v>1645.0</v>
      </c>
      <c r="O262" s="3">
        <v>3.0</v>
      </c>
      <c r="P262" s="3" t="s">
        <v>355</v>
      </c>
      <c r="Q262" s="3" t="b">
        <v>1</v>
      </c>
      <c r="R262" s="3">
        <v>1.0</v>
      </c>
      <c r="T262" s="3">
        <v>7199.0</v>
      </c>
      <c r="U262" s="3">
        <v>1.539787225E7</v>
      </c>
      <c r="V262" s="3" t="s">
        <v>74</v>
      </c>
      <c r="W262" s="3" t="s">
        <v>1513</v>
      </c>
      <c r="X262" s="4">
        <v>32006.0</v>
      </c>
      <c r="Y262" s="4" t="str">
        <f t="shared" si="3"/>
        <v>38 Yrs</v>
      </c>
      <c r="Z262" s="4" t="str">
        <f t="shared" si="2"/>
        <v>30-40</v>
      </c>
      <c r="AA262" s="3" t="s">
        <v>631</v>
      </c>
      <c r="AE262" s="3" t="s">
        <v>78</v>
      </c>
      <c r="AG262" s="3" t="s">
        <v>1514</v>
      </c>
      <c r="AI262" s="3" t="s">
        <v>78</v>
      </c>
      <c r="AJ262" s="3">
        <v>240000.0</v>
      </c>
      <c r="AK262" s="3" t="s">
        <v>79</v>
      </c>
      <c r="AL262" s="5">
        <v>2880000.0</v>
      </c>
      <c r="AM262" s="3" t="str">
        <f t="array" ref="AM262">IFS(
 AL262&lt;500000,"&lt;5 Lakhs",
 AL262&lt;=1500000,"5–15 Lakhs",
 AL262&lt;=2500000,"15–25 Lakhs",
 AL262&lt;=4000000,"25–40 Lakhs",
 AL262&lt;=6000000,"40–60 Lakhs",
 AL262&lt;=10000000,"60 Lakhs–1 Cr",
 AL262&lt;=20000000,"1–2 Cr",
 AL262&lt;=50000000,"2–5 Cr",
 TRUE,"&gt;=5 Cr")</f>
        <v>25–40 Lakhs</v>
      </c>
      <c r="AS262" s="3">
        <v>31000.0</v>
      </c>
      <c r="AT262" s="3" t="s">
        <v>79</v>
      </c>
      <c r="AU262" s="3">
        <v>57.45</v>
      </c>
      <c r="AV262" s="3" t="s">
        <v>105</v>
      </c>
    </row>
    <row r="263" ht="15.75" customHeight="1">
      <c r="A263" s="2">
        <v>2736.0</v>
      </c>
      <c r="B263" s="2">
        <v>230238.0</v>
      </c>
      <c r="C263" s="3" t="s">
        <v>66</v>
      </c>
      <c r="D263" s="3" t="s">
        <v>67</v>
      </c>
      <c r="E263" s="4">
        <v>45546.64583333334</v>
      </c>
      <c r="F263" s="3" t="s">
        <v>81</v>
      </c>
      <c r="G263" s="3" t="s">
        <v>82</v>
      </c>
      <c r="H263" s="3" t="s">
        <v>83</v>
      </c>
      <c r="I263" s="4">
        <v>45546.875</v>
      </c>
      <c r="J263" s="3" t="s">
        <v>1515</v>
      </c>
      <c r="K263" s="3">
        <v>2.0</v>
      </c>
      <c r="L263" s="3" t="str">
        <f t="array" ref="L263">IF(K263="","",
  IFS(
    K263=0,"Ground",
    K263&lt;=4,"Low (1–4)",
    K263&lt;=8,"Mid (5–8)",
    K263&lt;=12,"Upper (9–12)",
    K263&lt;=17,"High (13–17)",
    TRUE,"Out of range"
  )
)</f>
        <v>Low (1–4)</v>
      </c>
      <c r="M263" s="3" t="s">
        <v>85</v>
      </c>
      <c r="N263" s="3">
        <v>1975.0</v>
      </c>
      <c r="O263" s="3">
        <v>3.0</v>
      </c>
      <c r="P263" s="3" t="s">
        <v>86</v>
      </c>
      <c r="Q263" s="3" t="b">
        <v>0</v>
      </c>
      <c r="R263" s="3">
        <v>4.0</v>
      </c>
      <c r="T263" s="3">
        <v>7199.0</v>
      </c>
      <c r="U263" s="3">
        <v>1.698089875E7</v>
      </c>
      <c r="V263" s="3" t="s">
        <v>74</v>
      </c>
      <c r="W263" s="3" t="s">
        <v>1516</v>
      </c>
      <c r="X263" s="4">
        <v>31948.0</v>
      </c>
      <c r="Y263" s="4" t="str">
        <f t="shared" si="3"/>
        <v>38 Yrs</v>
      </c>
      <c r="Z263" s="4" t="str">
        <f t="shared" si="2"/>
        <v>30-40</v>
      </c>
      <c r="AE263" s="3" t="s">
        <v>78</v>
      </c>
      <c r="AG263" s="3" t="s">
        <v>1517</v>
      </c>
      <c r="AI263" s="3" t="s">
        <v>78</v>
      </c>
      <c r="AJ263" s="3">
        <v>187000.0</v>
      </c>
      <c r="AK263" s="3" t="s">
        <v>79</v>
      </c>
      <c r="AL263" s="5">
        <v>2244000.0</v>
      </c>
      <c r="AM263" s="3" t="str">
        <f t="array" ref="AM263">IFS(
 AL263&lt;500000,"&lt;5 Lakhs",
 AL263&lt;=1500000,"5–15 Lakhs",
 AL263&lt;=2500000,"15–25 Lakhs",
 AL263&lt;=4000000,"25–40 Lakhs",
 AL263&lt;=6000000,"40–60 Lakhs",
 AL263&lt;=10000000,"60 Lakhs–1 Cr",
 AL263&lt;=20000000,"1–2 Cr",
 AL263&lt;=50000000,"2–5 Cr",
 TRUE,"&gt;=5 Cr")</f>
        <v>15–25 Lakhs</v>
      </c>
      <c r="AU263" s="3">
        <v>62.47</v>
      </c>
      <c r="AV263" s="3" t="s">
        <v>90</v>
      </c>
    </row>
    <row r="264" ht="15.75" customHeight="1">
      <c r="A264" s="2">
        <v>2739.0</v>
      </c>
      <c r="B264" s="2">
        <v>233173.0</v>
      </c>
      <c r="C264" s="3" t="s">
        <v>66</v>
      </c>
      <c r="D264" s="3" t="s">
        <v>91</v>
      </c>
      <c r="E264" s="4">
        <v>45546.64583333334</v>
      </c>
      <c r="F264" s="3" t="s">
        <v>81</v>
      </c>
      <c r="G264" s="3" t="s">
        <v>82</v>
      </c>
      <c r="H264" s="3" t="s">
        <v>83</v>
      </c>
      <c r="I264" s="4">
        <v>45546.875</v>
      </c>
      <c r="J264" s="3" t="s">
        <v>644</v>
      </c>
      <c r="K264" s="3">
        <v>6.0</v>
      </c>
      <c r="L264" s="3" t="str">
        <f t="array" ref="L264">IF(K264="","",
  IFS(
    K264=0,"Ground",
    K264&lt;=4,"Low (1–4)",
    K264&lt;=8,"Mid (5–8)",
    K264&lt;=12,"Upper (9–12)",
    K264&lt;=17,"High (13–17)",
    TRUE,"Out of range"
  )
)</f>
        <v>Mid (5–8)</v>
      </c>
      <c r="M264" s="3" t="s">
        <v>85</v>
      </c>
      <c r="N264" s="3">
        <v>1975.0</v>
      </c>
      <c r="O264" s="3">
        <v>3.0</v>
      </c>
      <c r="P264" s="3" t="s">
        <v>86</v>
      </c>
      <c r="Q264" s="3" t="b">
        <v>0</v>
      </c>
      <c r="R264" s="3">
        <v>8.0</v>
      </c>
      <c r="T264" s="3">
        <v>7199.0</v>
      </c>
      <c r="U264" s="3">
        <v>1.695884875E7</v>
      </c>
      <c r="V264" s="3" t="s">
        <v>93</v>
      </c>
      <c r="W264" s="3" t="s">
        <v>1518</v>
      </c>
      <c r="X264" s="4">
        <v>34557.0</v>
      </c>
      <c r="Y264" s="4" t="str">
        <f t="shared" si="3"/>
        <v>31 Yrs</v>
      </c>
      <c r="Z264" s="4" t="str">
        <f t="shared" si="2"/>
        <v>30-40</v>
      </c>
      <c r="AA264" s="3" t="s">
        <v>1519</v>
      </c>
      <c r="AB264" s="3" t="s">
        <v>88</v>
      </c>
      <c r="AC264" s="3" t="s">
        <v>89</v>
      </c>
      <c r="AD264" s="3" t="s">
        <v>118</v>
      </c>
      <c r="AE264" s="3" t="s">
        <v>119</v>
      </c>
      <c r="AF264" s="3">
        <v>500072.0</v>
      </c>
      <c r="AG264" s="3" t="s">
        <v>1520</v>
      </c>
      <c r="AH264" s="3" t="s">
        <v>1521</v>
      </c>
      <c r="AI264" s="3" t="s">
        <v>142</v>
      </c>
      <c r="AJ264" s="3">
        <v>3700000.0</v>
      </c>
      <c r="AK264" s="3" t="s">
        <v>79</v>
      </c>
      <c r="AL264" s="5">
        <v>3700000.0</v>
      </c>
      <c r="AM264" s="3" t="str">
        <f t="array" ref="AM264">IFS(
 AL264&lt;500000,"&lt;5 Lakhs",
 AL264&lt;=1500000,"5–15 Lakhs",
 AL264&lt;=2500000,"15–25 Lakhs",
 AL264&lt;=4000000,"25–40 Lakhs",
 AL264&lt;=6000000,"40–60 Lakhs",
 AL264&lt;=10000000,"60 Lakhs–1 Cr",
 AL264&lt;=20000000,"1–2 Cr",
 AL264&lt;=50000000,"2–5 Cr",
 TRUE,"&gt;=5 Cr")</f>
        <v>25–40 Lakhs</v>
      </c>
      <c r="AN264" s="3" t="s">
        <v>1522</v>
      </c>
      <c r="AO264" s="3" t="s">
        <v>88</v>
      </c>
      <c r="AP264" s="3" t="s">
        <v>89</v>
      </c>
      <c r="AQ264" s="3" t="s">
        <v>118</v>
      </c>
      <c r="AR264" s="3">
        <v>500081.0</v>
      </c>
      <c r="AS264" s="3">
        <v>48000.0</v>
      </c>
      <c r="AT264" s="3" t="s">
        <v>79</v>
      </c>
      <c r="AU264" s="3">
        <v>72.72</v>
      </c>
      <c r="AV264" s="3" t="s">
        <v>90</v>
      </c>
    </row>
    <row r="265" ht="15.75" customHeight="1">
      <c r="A265" s="2">
        <v>2740.0</v>
      </c>
      <c r="B265" s="2">
        <v>219140.0</v>
      </c>
      <c r="C265" s="3" t="s">
        <v>66</v>
      </c>
      <c r="D265" s="3" t="s">
        <v>67</v>
      </c>
      <c r="E265" s="4">
        <v>45535.56865711806</v>
      </c>
      <c r="F265" s="3" t="s">
        <v>1523</v>
      </c>
      <c r="G265" s="3" t="s">
        <v>441</v>
      </c>
      <c r="H265" s="3" t="s">
        <v>1524</v>
      </c>
      <c r="I265" s="4">
        <v>45535.79782378472</v>
      </c>
      <c r="J265" s="3" t="s">
        <v>994</v>
      </c>
      <c r="K265" s="3">
        <v>7.0</v>
      </c>
      <c r="L265" s="3" t="str">
        <f t="array" ref="L265">IF(K265="","",
  IFS(
    K265=0,"Ground",
    K265&lt;=4,"Low (1–4)",
    K265&lt;=8,"Mid (5–8)",
    K265&lt;=12,"Upper (9–12)",
    K265&lt;=17,"High (13–17)",
    TRUE,"Out of range"
  )
)</f>
        <v>Mid (5–8)</v>
      </c>
      <c r="M265" s="3" t="s">
        <v>113</v>
      </c>
      <c r="N265" s="3">
        <v>2065.0</v>
      </c>
      <c r="O265" s="3">
        <v>3.5</v>
      </c>
      <c r="P265" s="3" t="s">
        <v>73</v>
      </c>
      <c r="Q265" s="3" t="b">
        <v>0</v>
      </c>
      <c r="R265" s="3">
        <v>6.0</v>
      </c>
      <c r="T265" s="3">
        <v>7199.0</v>
      </c>
      <c r="U265" s="3">
        <v>1.783441825E7</v>
      </c>
      <c r="V265" s="3" t="s">
        <v>74</v>
      </c>
      <c r="W265" s="3" t="s">
        <v>1525</v>
      </c>
      <c r="X265" s="4">
        <v>29211.0</v>
      </c>
      <c r="Y265" s="4" t="str">
        <f t="shared" si="3"/>
        <v>45 Yrs</v>
      </c>
      <c r="Z265" s="4" t="str">
        <f t="shared" si="2"/>
        <v>40-45</v>
      </c>
      <c r="AA265" s="3" t="s">
        <v>1526</v>
      </c>
      <c r="AE265" s="3" t="s">
        <v>78</v>
      </c>
      <c r="AG265" s="3" t="s">
        <v>1527</v>
      </c>
      <c r="AI265" s="3" t="s">
        <v>78</v>
      </c>
      <c r="AJ265" s="3">
        <v>320000.0</v>
      </c>
      <c r="AK265" s="3" t="s">
        <v>79</v>
      </c>
      <c r="AL265" s="5">
        <v>320000.0</v>
      </c>
      <c r="AM265" s="3" t="str">
        <f t="array" ref="AM265">IFS(
 AL265&lt;500000,"&lt;5 Lakhs",
 AL265&lt;=1500000,"5–15 Lakhs",
 AL265&lt;=2500000,"15–25 Lakhs",
 AL265&lt;=4000000,"25–40 Lakhs",
 AL265&lt;=6000000,"40–60 Lakhs",
 AL265&lt;=10000000,"60 Lakhs–1 Cr",
 AL265&lt;=20000000,"1–2 Cr",
 AL265&lt;=50000000,"2–5 Cr",
 TRUE,"&gt;=5 Cr")</f>
        <v>&lt;5 Lakhs</v>
      </c>
      <c r="AS265" s="3">
        <v>175000.0</v>
      </c>
      <c r="AT265" s="3" t="s">
        <v>79</v>
      </c>
      <c r="AU265" s="3">
        <v>64.01</v>
      </c>
      <c r="AV265" s="3" t="s">
        <v>90</v>
      </c>
      <c r="AW265" s="3" t="s">
        <v>1528</v>
      </c>
      <c r="AX265" s="4">
        <v>30371.0</v>
      </c>
      <c r="AY265" s="3" t="s">
        <v>1529</v>
      </c>
      <c r="BA265" s="3">
        <v>72000.0</v>
      </c>
      <c r="BB265" s="3" t="s">
        <v>79</v>
      </c>
    </row>
    <row r="266" ht="15.75" customHeight="1">
      <c r="A266" s="2">
        <v>2741.0</v>
      </c>
      <c r="B266" s="2">
        <v>230728.0</v>
      </c>
      <c r="C266" s="3" t="s">
        <v>66</v>
      </c>
      <c r="D266" s="3" t="s">
        <v>67</v>
      </c>
      <c r="E266" s="4">
        <v>45546.64583333334</v>
      </c>
      <c r="F266" s="3" t="s">
        <v>81</v>
      </c>
      <c r="G266" s="3" t="s">
        <v>82</v>
      </c>
      <c r="H266" s="3" t="s">
        <v>83</v>
      </c>
      <c r="I266" s="4">
        <v>45546.875</v>
      </c>
      <c r="J266" s="3" t="s">
        <v>675</v>
      </c>
      <c r="K266" s="3">
        <v>2.0</v>
      </c>
      <c r="L266" s="3" t="str">
        <f t="array" ref="L266">IF(K266="","",
  IFS(
    K266=0,"Ground",
    K266&lt;=4,"Low (1–4)",
    K266&lt;=8,"Mid (5–8)",
    K266&lt;=12,"Upper (9–12)",
    K266&lt;=17,"High (13–17)",
    TRUE,"Out of range"
  )
)</f>
        <v>Low (1–4)</v>
      </c>
      <c r="M266" s="3" t="s">
        <v>72</v>
      </c>
      <c r="N266" s="3">
        <v>2065.0</v>
      </c>
      <c r="O266" s="3">
        <v>3.0</v>
      </c>
      <c r="P266" s="3" t="s">
        <v>86</v>
      </c>
      <c r="Q266" s="3" t="b">
        <v>0</v>
      </c>
      <c r="R266" s="3">
        <v>3.0</v>
      </c>
      <c r="T266" s="3">
        <v>7199.0</v>
      </c>
      <c r="U266" s="3">
        <v>1.770432325E7</v>
      </c>
      <c r="V266" s="3" t="s">
        <v>74</v>
      </c>
      <c r="W266" s="3" t="s">
        <v>1530</v>
      </c>
      <c r="X266" s="4">
        <v>26364.0</v>
      </c>
      <c r="Y266" s="4" t="str">
        <f t="shared" si="3"/>
        <v>53 Yrs</v>
      </c>
      <c r="Z266" s="4" t="str">
        <f t="shared" si="2"/>
        <v>50-55</v>
      </c>
      <c r="AA266" s="3" t="s">
        <v>1531</v>
      </c>
      <c r="AE266" s="3" t="s">
        <v>78</v>
      </c>
      <c r="AG266" s="3" t="s">
        <v>1532</v>
      </c>
      <c r="AI266" s="3" t="s">
        <v>78</v>
      </c>
      <c r="AJ266" s="3">
        <v>200000.0</v>
      </c>
      <c r="AK266" s="3" t="s">
        <v>79</v>
      </c>
      <c r="AL266" s="5">
        <v>2400000.0</v>
      </c>
      <c r="AM266" s="3" t="str">
        <f t="array" ref="AM266">IFS(
 AL266&lt;500000,"&lt;5 Lakhs",
 AL266&lt;=1500000,"5–15 Lakhs",
 AL266&lt;=2500000,"15–25 Lakhs",
 AL266&lt;=4000000,"25–40 Lakhs",
 AL266&lt;=6000000,"40–60 Lakhs",
 AL266&lt;=10000000,"60 Lakhs–1 Cr",
 AL266&lt;=20000000,"1–2 Cr",
 AL266&lt;=50000000,"2–5 Cr",
 TRUE,"&gt;=5 Cr")</f>
        <v>15–25 Lakhs</v>
      </c>
      <c r="AS266" s="3">
        <v>15000.0</v>
      </c>
      <c r="AT266" s="3" t="s">
        <v>79</v>
      </c>
      <c r="AU266" s="3">
        <v>71.71</v>
      </c>
      <c r="AV266" s="3" t="s">
        <v>90</v>
      </c>
      <c r="AW266" s="3" t="s">
        <v>1533</v>
      </c>
      <c r="AX266" s="4">
        <v>30317.0</v>
      </c>
      <c r="AY266" s="3" t="s">
        <v>1534</v>
      </c>
      <c r="BA266" s="3">
        <v>100000.0</v>
      </c>
      <c r="BB266" s="3" t="s">
        <v>79</v>
      </c>
    </row>
    <row r="267" ht="15.75" customHeight="1">
      <c r="A267" s="2">
        <v>2742.0</v>
      </c>
      <c r="B267" s="2">
        <v>230512.0</v>
      </c>
      <c r="C267" s="3" t="s">
        <v>66</v>
      </c>
      <c r="D267" s="3" t="s">
        <v>67</v>
      </c>
      <c r="E267" s="4">
        <v>45535.56870802083</v>
      </c>
      <c r="F267" s="3" t="s">
        <v>1523</v>
      </c>
      <c r="G267" s="3" t="s">
        <v>441</v>
      </c>
      <c r="H267" s="3" t="s">
        <v>1535</v>
      </c>
      <c r="I267" s="4">
        <v>45535.7978746875</v>
      </c>
      <c r="J267" s="3" t="s">
        <v>1536</v>
      </c>
      <c r="K267" s="3">
        <v>10.0</v>
      </c>
      <c r="L267" s="3" t="str">
        <f t="array" ref="L267">IF(K267="","",
  IFS(
    K267=0,"Ground",
    K267&lt;=4,"Low (1–4)",
    K267&lt;=8,"Mid (5–8)",
    K267&lt;=12,"Upper (9–12)",
    K267&lt;=17,"High (13–17)",
    TRUE,"Out of range"
  )
)</f>
        <v>Upper (9–12)</v>
      </c>
      <c r="M267" s="3" t="s">
        <v>72</v>
      </c>
      <c r="N267" s="3">
        <v>2065.0</v>
      </c>
      <c r="O267" s="3">
        <v>3.0</v>
      </c>
      <c r="P267" s="3" t="s">
        <v>86</v>
      </c>
      <c r="Q267" s="3" t="b">
        <v>0</v>
      </c>
      <c r="R267" s="3">
        <v>9.0</v>
      </c>
      <c r="T267" s="3">
        <v>7199.0</v>
      </c>
      <c r="U267" s="3">
        <v>1.796451325E7</v>
      </c>
      <c r="V267" s="3" t="s">
        <v>74</v>
      </c>
      <c r="W267" s="3" t="s">
        <v>1537</v>
      </c>
      <c r="X267" s="4">
        <v>30175.0</v>
      </c>
      <c r="Y267" s="4" t="str">
        <f t="shared" si="3"/>
        <v>43 Yrs</v>
      </c>
      <c r="Z267" s="4" t="str">
        <f t="shared" si="2"/>
        <v>40-45</v>
      </c>
      <c r="AA267" s="3" t="s">
        <v>1538</v>
      </c>
      <c r="AE267" s="3" t="s">
        <v>78</v>
      </c>
      <c r="AG267" s="3" t="s">
        <v>1539</v>
      </c>
      <c r="AI267" s="3" t="s">
        <v>78</v>
      </c>
      <c r="AJ267" s="3">
        <v>218000.0</v>
      </c>
      <c r="AK267" s="3" t="s">
        <v>79</v>
      </c>
      <c r="AL267" s="5">
        <v>218000.0</v>
      </c>
      <c r="AM267" s="3" t="str">
        <f t="array" ref="AM267">IFS(
 AL267&lt;500000,"&lt;5 Lakhs",
 AL267&lt;=1500000,"5–15 Lakhs",
 AL267&lt;=2500000,"15–25 Lakhs",
 AL267&lt;=4000000,"25–40 Lakhs",
 AL267&lt;=6000000,"40–60 Lakhs",
 AL267&lt;=10000000,"60 Lakhs–1 Cr",
 AL267&lt;=20000000,"1–2 Cr",
 AL267&lt;=50000000,"2–5 Cr",
 TRUE,"&gt;=5 Cr")</f>
        <v>&lt;5 Lakhs</v>
      </c>
      <c r="AU267" s="3">
        <v>59.1</v>
      </c>
      <c r="AV267" s="3" t="s">
        <v>105</v>
      </c>
    </row>
    <row r="268" ht="15.75" customHeight="1">
      <c r="A268" s="2">
        <v>2743.0</v>
      </c>
      <c r="B268" s="2">
        <v>232730.0</v>
      </c>
      <c r="C268" s="3" t="s">
        <v>66</v>
      </c>
      <c r="D268" s="3" t="s">
        <v>67</v>
      </c>
      <c r="E268" s="4">
        <v>45546.64583333334</v>
      </c>
      <c r="F268" s="3" t="s">
        <v>81</v>
      </c>
      <c r="G268" s="3" t="s">
        <v>82</v>
      </c>
      <c r="H268" s="3" t="s">
        <v>83</v>
      </c>
      <c r="I268" s="4">
        <v>45546.875</v>
      </c>
      <c r="J268" s="3" t="s">
        <v>1540</v>
      </c>
      <c r="K268" s="3">
        <v>9.0</v>
      </c>
      <c r="L268" s="3" t="str">
        <f t="array" ref="L268">IF(K268="","",
  IFS(
    K268=0,"Ground",
    K268&lt;=4,"Low (1–4)",
    K268&lt;=8,"Mid (5–8)",
    K268&lt;=12,"Upper (9–12)",
    K268&lt;=17,"High (13–17)",
    TRUE,"Out of range"
  )
)</f>
        <v>Upper (9–12)</v>
      </c>
      <c r="M268" s="3" t="s">
        <v>85</v>
      </c>
      <c r="N268" s="3">
        <v>2500.0</v>
      </c>
      <c r="O268" s="3">
        <v>3.5</v>
      </c>
      <c r="P268" s="3" t="s">
        <v>86</v>
      </c>
      <c r="Q268" s="3" t="b">
        <v>1</v>
      </c>
      <c r="R268" s="3">
        <v>1.0</v>
      </c>
      <c r="T268" s="3">
        <v>7199.0</v>
      </c>
      <c r="U268" s="3">
        <v>2.1725875E7</v>
      </c>
      <c r="V268" s="3" t="s">
        <v>74</v>
      </c>
      <c r="W268" s="3" t="s">
        <v>1541</v>
      </c>
      <c r="X268" s="4">
        <v>27989.0</v>
      </c>
      <c r="Y268" s="4" t="str">
        <f t="shared" si="3"/>
        <v>49 Yrs</v>
      </c>
      <c r="Z268" s="4" t="str">
        <f t="shared" si="2"/>
        <v>45-50</v>
      </c>
      <c r="AA268" s="3" t="s">
        <v>1542</v>
      </c>
      <c r="AE268" s="3" t="s">
        <v>78</v>
      </c>
      <c r="AG268" s="3" t="s">
        <v>1543</v>
      </c>
      <c r="AI268" s="3" t="s">
        <v>78</v>
      </c>
      <c r="AJ268" s="3">
        <v>270000.0</v>
      </c>
      <c r="AK268" s="3" t="s">
        <v>79</v>
      </c>
      <c r="AL268" s="5">
        <v>270000.0</v>
      </c>
      <c r="AM268" s="3" t="str">
        <f t="array" ref="AM268">IFS(
 AL268&lt;500000,"&lt;5 Lakhs",
 AL268&lt;=1500000,"5–15 Lakhs",
 AL268&lt;=2500000,"15–25 Lakhs",
 AL268&lt;=4000000,"25–40 Lakhs",
 AL268&lt;=6000000,"40–60 Lakhs",
 AL268&lt;=10000000,"60 Lakhs–1 Cr",
 AL268&lt;=20000000,"1–2 Cr",
 AL268&lt;=50000000,"2–5 Cr",
 TRUE,"&gt;=5 Cr")</f>
        <v>&lt;5 Lakhs</v>
      </c>
      <c r="AU268" s="3">
        <v>55.14</v>
      </c>
      <c r="AV268" s="3" t="s">
        <v>105</v>
      </c>
      <c r="AW268" s="3" t="s">
        <v>1544</v>
      </c>
      <c r="AX268" s="4">
        <v>29587.0</v>
      </c>
      <c r="BA268" s="3">
        <v>75000.0</v>
      </c>
      <c r="BB268" s="3" t="s">
        <v>79</v>
      </c>
    </row>
    <row r="269" ht="15.75" customHeight="1">
      <c r="A269" s="2">
        <v>2745.0</v>
      </c>
      <c r="B269" s="2">
        <v>227450.0</v>
      </c>
      <c r="C269" s="3" t="s">
        <v>66</v>
      </c>
      <c r="D269" s="3" t="s">
        <v>91</v>
      </c>
      <c r="E269" s="4">
        <v>45546.64583333334</v>
      </c>
      <c r="F269" s="3" t="s">
        <v>81</v>
      </c>
      <c r="G269" s="3" t="s">
        <v>82</v>
      </c>
      <c r="H269" s="3" t="s">
        <v>83</v>
      </c>
      <c r="I269" s="4">
        <v>45546.875</v>
      </c>
      <c r="J269" s="3" t="s">
        <v>1009</v>
      </c>
      <c r="K269" s="3">
        <v>8.0</v>
      </c>
      <c r="L269" s="3" t="str">
        <f t="array" ref="L269">IF(K269="","",
  IFS(
    K269=0,"Ground",
    K269&lt;=4,"Low (1–4)",
    K269&lt;=8,"Mid (5–8)",
    K269&lt;=12,"Upper (9–12)",
    K269&lt;=17,"High (13–17)",
    TRUE,"Out of range"
  )
)</f>
        <v>Mid (5–8)</v>
      </c>
      <c r="M269" s="3" t="s">
        <v>72</v>
      </c>
      <c r="N269" s="3">
        <v>2065.0</v>
      </c>
      <c r="O269" s="3">
        <v>3.0</v>
      </c>
      <c r="P269" s="3" t="s">
        <v>86</v>
      </c>
      <c r="Q269" s="3" t="b">
        <v>0</v>
      </c>
      <c r="R269" s="3">
        <v>9.0</v>
      </c>
      <c r="T269" s="3">
        <v>7199.0</v>
      </c>
      <c r="U269" s="3">
        <v>1.787778325E7</v>
      </c>
      <c r="V269" s="3" t="s">
        <v>93</v>
      </c>
      <c r="W269" s="3" t="s">
        <v>1545</v>
      </c>
      <c r="X269" s="4">
        <v>32364.0</v>
      </c>
      <c r="Y269" s="4" t="str">
        <f t="shared" si="3"/>
        <v>37 Yrs</v>
      </c>
      <c r="Z269" s="4" t="str">
        <f t="shared" si="2"/>
        <v>30-40</v>
      </c>
      <c r="AA269" s="3" t="s">
        <v>1546</v>
      </c>
      <c r="AB269" s="3" t="s">
        <v>1547</v>
      </c>
      <c r="AC269" s="3" t="s">
        <v>1548</v>
      </c>
      <c r="AD269" s="3" t="s">
        <v>353</v>
      </c>
      <c r="AE269" s="3" t="s">
        <v>77</v>
      </c>
      <c r="AF269" s="3">
        <v>80687.0</v>
      </c>
      <c r="AG269" s="3" t="s">
        <v>1549</v>
      </c>
      <c r="AH269" s="3" t="s">
        <v>1550</v>
      </c>
      <c r="AI269" s="3" t="s">
        <v>232</v>
      </c>
      <c r="AJ269" s="3">
        <v>81000.0</v>
      </c>
      <c r="AK269" s="3" t="s">
        <v>400</v>
      </c>
      <c r="AL269" s="5">
        <v>8388360.0</v>
      </c>
      <c r="AM269" s="3" t="str">
        <f t="array" ref="AM269">IFS(
 AL269&lt;500000,"&lt;5 Lakhs",
 AL269&lt;=1500000,"5–15 Lakhs",
 AL269&lt;=2500000,"15–25 Lakhs",
 AL269&lt;=4000000,"25–40 Lakhs",
 AL269&lt;=6000000,"40–60 Lakhs",
 AL269&lt;=10000000,"60 Lakhs–1 Cr",
 AL269&lt;=20000000,"1–2 Cr",
 AL269&lt;=50000000,"2–5 Cr",
 TRUE,"&gt;=5 Cr")</f>
        <v>60 Lakhs–1 Cr</v>
      </c>
      <c r="AN269" s="3" t="s">
        <v>1551</v>
      </c>
      <c r="AO269" s="3" t="s">
        <v>1552</v>
      </c>
      <c r="AP269" s="3" t="s">
        <v>1548</v>
      </c>
      <c r="AQ269" s="3" t="s">
        <v>353</v>
      </c>
      <c r="AR269" s="3">
        <v>80807.0</v>
      </c>
      <c r="AS269" s="3">
        <v>44000.0</v>
      </c>
      <c r="AT269" s="3" t="s">
        <v>79</v>
      </c>
      <c r="AU269" s="3">
        <v>46.1</v>
      </c>
      <c r="AV269" s="3" t="s">
        <v>105</v>
      </c>
    </row>
    <row r="270" ht="15.75" customHeight="1">
      <c r="A270" s="2">
        <v>2747.0</v>
      </c>
      <c r="B270" s="2">
        <v>232132.0</v>
      </c>
      <c r="C270" s="3" t="s">
        <v>66</v>
      </c>
      <c r="D270" s="3" t="s">
        <v>67</v>
      </c>
      <c r="E270" s="4">
        <v>45546.64583333334</v>
      </c>
      <c r="F270" s="3" t="s">
        <v>81</v>
      </c>
      <c r="G270" s="3" t="s">
        <v>82</v>
      </c>
      <c r="H270" s="3" t="s">
        <v>83</v>
      </c>
      <c r="I270" s="4">
        <v>45546.875</v>
      </c>
      <c r="J270" s="3" t="s">
        <v>1553</v>
      </c>
      <c r="K270" s="3">
        <v>10.0</v>
      </c>
      <c r="L270" s="3" t="str">
        <f t="array" ref="L270">IF(K270="","",
  IFS(
    K270=0,"Ground",
    K270&lt;=4,"Low (1–4)",
    K270&lt;=8,"Mid (5–8)",
    K270&lt;=12,"Upper (9–12)",
    K270&lt;=17,"High (13–17)",
    TRUE,"Out of range"
  )
)</f>
        <v>Upper (9–12)</v>
      </c>
      <c r="M270" s="3" t="s">
        <v>85</v>
      </c>
      <c r="N270" s="3">
        <v>1645.0</v>
      </c>
      <c r="O270" s="3">
        <v>3.0</v>
      </c>
      <c r="P270" s="3" t="s">
        <v>355</v>
      </c>
      <c r="Q270" s="3" t="b">
        <v>1</v>
      </c>
      <c r="R270" s="3">
        <v>1.0</v>
      </c>
      <c r="T270" s="3">
        <v>7199.0</v>
      </c>
      <c r="U270" s="3">
        <v>1.470833725E7</v>
      </c>
      <c r="V270" s="3" t="s">
        <v>74</v>
      </c>
      <c r="W270" s="3" t="s">
        <v>1554</v>
      </c>
      <c r="X270" s="4">
        <v>29777.0</v>
      </c>
      <c r="Y270" s="4" t="str">
        <f t="shared" si="3"/>
        <v>44 Yrs</v>
      </c>
      <c r="Z270" s="4" t="str">
        <f t="shared" si="2"/>
        <v>40-45</v>
      </c>
      <c r="AA270" s="3" t="s">
        <v>1526</v>
      </c>
      <c r="AE270" s="3" t="s">
        <v>78</v>
      </c>
      <c r="AG270" s="3" t="s">
        <v>1132</v>
      </c>
      <c r="AI270" s="3" t="s">
        <v>78</v>
      </c>
      <c r="AJ270" s="3">
        <v>180000.0</v>
      </c>
      <c r="AK270" s="3" t="s">
        <v>79</v>
      </c>
      <c r="AL270" s="5">
        <v>2160000.0</v>
      </c>
      <c r="AM270" s="3" t="str">
        <f t="array" ref="AM270">IFS(
 AL270&lt;500000,"&lt;5 Lakhs",
 AL270&lt;=1500000,"5–15 Lakhs",
 AL270&lt;=2500000,"15–25 Lakhs",
 AL270&lt;=4000000,"25–40 Lakhs",
 AL270&lt;=6000000,"40–60 Lakhs",
 AL270&lt;=10000000,"60 Lakhs–1 Cr",
 AL270&lt;=20000000,"1–2 Cr",
 AL270&lt;=50000000,"2–5 Cr",
 TRUE,"&gt;=5 Cr")</f>
        <v>15–25 Lakhs</v>
      </c>
      <c r="AS270" s="3">
        <v>30000.0</v>
      </c>
      <c r="AT270" s="3" t="s">
        <v>79</v>
      </c>
      <c r="AU270" s="3">
        <v>40.08</v>
      </c>
      <c r="AV270" s="3" t="s">
        <v>105</v>
      </c>
      <c r="AW270" s="3" t="s">
        <v>1555</v>
      </c>
      <c r="AX270" s="4">
        <v>34374.0</v>
      </c>
      <c r="AY270" s="3" t="s">
        <v>1556</v>
      </c>
      <c r="BA270" s="3">
        <v>150000.0</v>
      </c>
      <c r="BB270" s="3" t="s">
        <v>79</v>
      </c>
    </row>
    <row r="271" ht="15.75" customHeight="1">
      <c r="A271" s="2">
        <v>2748.0</v>
      </c>
      <c r="B271" s="2">
        <v>223958.0</v>
      </c>
      <c r="C271" s="3" t="s">
        <v>66</v>
      </c>
      <c r="D271" s="3" t="s">
        <v>91</v>
      </c>
      <c r="E271" s="4">
        <v>45546.64583333334</v>
      </c>
      <c r="F271" s="3" t="s">
        <v>81</v>
      </c>
      <c r="G271" s="3" t="s">
        <v>82</v>
      </c>
      <c r="H271" s="3" t="s">
        <v>83</v>
      </c>
      <c r="I271" s="4">
        <v>45546.875</v>
      </c>
      <c r="J271" s="3" t="s">
        <v>1557</v>
      </c>
      <c r="K271" s="3">
        <v>16.0</v>
      </c>
      <c r="L271" s="3" t="str">
        <f t="array" ref="L271">IF(K271="","",
  IFS(
    K271=0,"Ground",
    K271&lt;=4,"Low (1–4)",
    K271&lt;=8,"Mid (5–8)",
    K271&lt;=12,"Upper (9–12)",
    K271&lt;=17,"High (13–17)",
    TRUE,"Out of range"
  )
)</f>
        <v>High (13–17)</v>
      </c>
      <c r="M271" s="3" t="s">
        <v>72</v>
      </c>
      <c r="N271" s="3">
        <v>2560.0</v>
      </c>
      <c r="O271" s="3">
        <v>3.5</v>
      </c>
      <c r="P271" s="3" t="s">
        <v>73</v>
      </c>
      <c r="Q271" s="3" t="b">
        <v>1</v>
      </c>
      <c r="R271" s="3">
        <v>7.0</v>
      </c>
      <c r="T271" s="3">
        <v>7199.0</v>
      </c>
      <c r="U271" s="3">
        <v>2.2597078E7</v>
      </c>
      <c r="V271" s="3" t="s">
        <v>93</v>
      </c>
      <c r="W271" s="3" t="s">
        <v>1558</v>
      </c>
      <c r="X271" s="4">
        <v>32642.0</v>
      </c>
      <c r="Y271" s="4" t="str">
        <f t="shared" si="3"/>
        <v>36 Yrs</v>
      </c>
      <c r="Z271" s="4" t="str">
        <f t="shared" si="2"/>
        <v>30-40</v>
      </c>
      <c r="AA271" s="3" t="s">
        <v>1559</v>
      </c>
      <c r="AB271" s="3" t="s">
        <v>88</v>
      </c>
      <c r="AC271" s="3" t="s">
        <v>89</v>
      </c>
      <c r="AD271" s="3" t="s">
        <v>118</v>
      </c>
      <c r="AE271" s="3" t="s">
        <v>119</v>
      </c>
      <c r="AF271" s="3">
        <v>500038.0</v>
      </c>
      <c r="AG271" s="3" t="s">
        <v>1560</v>
      </c>
      <c r="AH271" s="3" t="s">
        <v>1561</v>
      </c>
      <c r="AI271" s="3" t="s">
        <v>100</v>
      </c>
      <c r="AJ271" s="3">
        <v>4000000.0</v>
      </c>
      <c r="AK271" s="3" t="s">
        <v>79</v>
      </c>
      <c r="AL271" s="5">
        <v>4000000.0</v>
      </c>
      <c r="AM271" s="3" t="str">
        <f t="array" ref="AM271">IFS(
 AL271&lt;500000,"&lt;5 Lakhs",
 AL271&lt;=1500000,"5–15 Lakhs",
 AL271&lt;=2500000,"15–25 Lakhs",
 AL271&lt;=4000000,"25–40 Lakhs",
 AL271&lt;=6000000,"40–60 Lakhs",
 AL271&lt;=10000000,"60 Lakhs–1 Cr",
 AL271&lt;=20000000,"1–2 Cr",
 AL271&lt;=50000000,"2–5 Cr",
 TRUE,"&gt;=5 Cr")</f>
        <v>25–40 Lakhs</v>
      </c>
      <c r="AN271" s="3" t="s">
        <v>1562</v>
      </c>
      <c r="AO271" s="3" t="s">
        <v>88</v>
      </c>
      <c r="AP271" s="3" t="s">
        <v>89</v>
      </c>
      <c r="AQ271" s="3" t="s">
        <v>118</v>
      </c>
      <c r="AR271" s="3">
        <v>500081.0</v>
      </c>
      <c r="AS271" s="3">
        <v>16000.0</v>
      </c>
      <c r="AT271" s="3" t="s">
        <v>79</v>
      </c>
      <c r="AU271" s="3">
        <v>94.0</v>
      </c>
      <c r="AV271" s="3" t="s">
        <v>90</v>
      </c>
      <c r="AW271" s="3" t="s">
        <v>1563</v>
      </c>
      <c r="AX271" s="4">
        <v>34365.0</v>
      </c>
      <c r="BA271" s="3">
        <v>0.0</v>
      </c>
    </row>
    <row r="272" ht="15.75" customHeight="1">
      <c r="A272" s="2">
        <v>2749.0</v>
      </c>
      <c r="B272" s="2">
        <v>233654.0</v>
      </c>
      <c r="C272" s="3" t="s">
        <v>66</v>
      </c>
      <c r="D272" s="3" t="s">
        <v>67</v>
      </c>
      <c r="E272" s="4">
        <v>45535.70345150463</v>
      </c>
      <c r="F272" s="3" t="s">
        <v>1523</v>
      </c>
      <c r="G272" s="3" t="s">
        <v>441</v>
      </c>
      <c r="H272" s="3" t="s">
        <v>1564</v>
      </c>
      <c r="I272" s="4">
        <v>45535.9326181713</v>
      </c>
      <c r="J272" s="3" t="s">
        <v>1296</v>
      </c>
      <c r="K272" s="3">
        <v>13.0</v>
      </c>
      <c r="L272" s="3" t="str">
        <f t="array" ref="L272">IF(K272="","",
  IFS(
    K272=0,"Ground",
    K272&lt;=4,"Low (1–4)",
    K272&lt;=8,"Mid (5–8)",
    K272&lt;=12,"Upper (9–12)",
    K272&lt;=17,"High (13–17)",
    TRUE,"Out of range"
  )
)</f>
        <v>High (13–17)</v>
      </c>
      <c r="M272" s="3" t="s">
        <v>72</v>
      </c>
      <c r="N272" s="3">
        <v>2540.0</v>
      </c>
      <c r="O272" s="3">
        <v>3.5</v>
      </c>
      <c r="P272" s="3" t="s">
        <v>86</v>
      </c>
      <c r="Q272" s="3" t="b">
        <v>1</v>
      </c>
      <c r="R272" s="3">
        <v>2.0</v>
      </c>
      <c r="T272" s="3">
        <v>7199.0</v>
      </c>
      <c r="U272" s="3">
        <v>2.2269157E7</v>
      </c>
      <c r="V272" s="3" t="s">
        <v>74</v>
      </c>
      <c r="W272" s="3" t="s">
        <v>1565</v>
      </c>
      <c r="X272" s="4">
        <v>29069.0</v>
      </c>
      <c r="Y272" s="4" t="str">
        <f t="shared" si="3"/>
        <v>46 Yrs</v>
      </c>
      <c r="Z272" s="4" t="str">
        <f t="shared" si="2"/>
        <v>45-50</v>
      </c>
      <c r="AA272" s="3" t="s">
        <v>1566</v>
      </c>
      <c r="AE272" s="3" t="s">
        <v>78</v>
      </c>
      <c r="AG272" s="3" t="s">
        <v>1567</v>
      </c>
      <c r="AI272" s="3" t="s">
        <v>78</v>
      </c>
      <c r="AJ272" s="3">
        <v>220000.0</v>
      </c>
      <c r="AK272" s="3" t="s">
        <v>79</v>
      </c>
      <c r="AL272" s="5">
        <v>220000.0</v>
      </c>
      <c r="AM272" s="3" t="str">
        <f t="array" ref="AM272">IFS(
 AL272&lt;500000,"&lt;5 Lakhs",
 AL272&lt;=1500000,"5–15 Lakhs",
 AL272&lt;=2500000,"15–25 Lakhs",
 AL272&lt;=4000000,"25–40 Lakhs",
 AL272&lt;=6000000,"40–60 Lakhs",
 AL272&lt;=10000000,"60 Lakhs–1 Cr",
 AL272&lt;=20000000,"1–2 Cr",
 AL272&lt;=50000000,"2–5 Cr",
 TRUE,"&gt;=5 Cr")</f>
        <v>&lt;5 Lakhs</v>
      </c>
      <c r="AS272" s="3">
        <v>40000.0</v>
      </c>
      <c r="AT272" s="3" t="s">
        <v>79</v>
      </c>
      <c r="AU272" s="3">
        <v>59.73</v>
      </c>
      <c r="AV272" s="3" t="s">
        <v>105</v>
      </c>
      <c r="AW272" s="3" t="s">
        <v>1568</v>
      </c>
      <c r="AX272" s="4">
        <v>30527.0</v>
      </c>
      <c r="AY272" s="3" t="s">
        <v>1569</v>
      </c>
      <c r="BA272" s="3">
        <v>210000.0</v>
      </c>
      <c r="BB272" s="3" t="s">
        <v>79</v>
      </c>
    </row>
    <row r="273" ht="15.75" customHeight="1">
      <c r="A273" s="2">
        <v>2750.0</v>
      </c>
      <c r="B273" s="2">
        <v>230286.0</v>
      </c>
      <c r="C273" s="3" t="s">
        <v>66</v>
      </c>
      <c r="D273" s="3" t="s">
        <v>91</v>
      </c>
      <c r="E273" s="4">
        <v>45546.64583333334</v>
      </c>
      <c r="F273" s="3" t="s">
        <v>81</v>
      </c>
      <c r="G273" s="3" t="s">
        <v>82</v>
      </c>
      <c r="H273" s="3" t="s">
        <v>83</v>
      </c>
      <c r="I273" s="4">
        <v>45546.875</v>
      </c>
      <c r="J273" s="3" t="s">
        <v>1225</v>
      </c>
      <c r="K273" s="3">
        <v>5.0</v>
      </c>
      <c r="L273" s="3" t="str">
        <f t="array" ref="L273">IF(K273="","",
  IFS(
    K273=0,"Ground",
    K273&lt;=4,"Low (1–4)",
    K273&lt;=8,"Mid (5–8)",
    K273&lt;=12,"Upper (9–12)",
    K273&lt;=17,"High (13–17)",
    TRUE,"Out of range"
  )
)</f>
        <v>Mid (5–8)</v>
      </c>
      <c r="M273" s="3" t="s">
        <v>113</v>
      </c>
      <c r="N273" s="3">
        <v>2450.0</v>
      </c>
      <c r="O273" s="3">
        <v>3.5</v>
      </c>
      <c r="P273" s="3" t="s">
        <v>86</v>
      </c>
      <c r="Q273" s="3" t="b">
        <v>1</v>
      </c>
      <c r="R273" s="3">
        <v>12.0</v>
      </c>
      <c r="T273" s="3">
        <v>7199.0</v>
      </c>
      <c r="U273" s="3">
        <v>2.11076725E7</v>
      </c>
      <c r="V273" s="3" t="s">
        <v>93</v>
      </c>
      <c r="W273" s="3" t="s">
        <v>1570</v>
      </c>
      <c r="X273" s="4">
        <v>31726.0</v>
      </c>
      <c r="Y273" s="4" t="str">
        <f t="shared" si="3"/>
        <v>38 Yrs</v>
      </c>
      <c r="Z273" s="4" t="str">
        <f t="shared" si="2"/>
        <v>30-40</v>
      </c>
      <c r="AA273" s="3" t="s">
        <v>1571</v>
      </c>
      <c r="AB273" s="3" t="s">
        <v>1572</v>
      </c>
      <c r="AC273" s="3" t="s">
        <v>221</v>
      </c>
      <c r="AD273" s="3" t="s">
        <v>98</v>
      </c>
      <c r="AE273" s="3" t="s">
        <v>77</v>
      </c>
      <c r="AF273" s="3">
        <v>75013.0</v>
      </c>
      <c r="AG273" s="3" t="s">
        <v>1573</v>
      </c>
      <c r="AH273" s="3" t="s">
        <v>1574</v>
      </c>
      <c r="AI273" s="3" t="s">
        <v>142</v>
      </c>
      <c r="AJ273" s="3">
        <v>1.04108E7</v>
      </c>
      <c r="AK273" s="3" t="s">
        <v>79</v>
      </c>
      <c r="AL273" s="5">
        <v>1.04108E7</v>
      </c>
      <c r="AM273" s="3" t="str">
        <f t="array" ref="AM273">IFS(
 AL273&lt;500000,"&lt;5 Lakhs",
 AL273&lt;=1500000,"5–15 Lakhs",
 AL273&lt;=2500000,"15–25 Lakhs",
 AL273&lt;=4000000,"25–40 Lakhs",
 AL273&lt;=6000000,"40–60 Lakhs",
 AL273&lt;=10000000,"60 Lakhs–1 Cr",
 AL273&lt;=20000000,"1–2 Cr",
 AL273&lt;=50000000,"2–5 Cr",
 TRUE,"&gt;=5 Cr")</f>
        <v>1–2 Cr</v>
      </c>
      <c r="AN273" s="3" t="s">
        <v>1575</v>
      </c>
      <c r="AO273" s="3" t="s">
        <v>1576</v>
      </c>
      <c r="AP273" s="3" t="s">
        <v>1577</v>
      </c>
      <c r="AQ273" s="3" t="s">
        <v>98</v>
      </c>
      <c r="AR273" s="3">
        <v>53202.0</v>
      </c>
      <c r="AU273" s="3">
        <v>24.3</v>
      </c>
      <c r="AV273" s="3" t="s">
        <v>80</v>
      </c>
      <c r="AW273" s="3" t="s">
        <v>1578</v>
      </c>
      <c r="AX273" s="4">
        <v>29303.0</v>
      </c>
      <c r="AY273" s="3" t="s">
        <v>1579</v>
      </c>
      <c r="AZ273" s="3" t="s">
        <v>1580</v>
      </c>
      <c r="BA273" s="3">
        <v>1.06E7</v>
      </c>
      <c r="BB273" s="3" t="s">
        <v>79</v>
      </c>
    </row>
    <row r="274" ht="15.75" customHeight="1">
      <c r="A274" s="2">
        <v>2751.0</v>
      </c>
      <c r="B274" s="2">
        <v>209905.0</v>
      </c>
      <c r="C274" s="3" t="s">
        <v>66</v>
      </c>
      <c r="D274" s="3" t="s">
        <v>67</v>
      </c>
      <c r="E274" s="4">
        <v>45546.64583333334</v>
      </c>
      <c r="F274" s="3" t="s">
        <v>81</v>
      </c>
      <c r="G274" s="3" t="s">
        <v>82</v>
      </c>
      <c r="H274" s="3" t="s">
        <v>83</v>
      </c>
      <c r="I274" s="4">
        <v>45546.875</v>
      </c>
      <c r="J274" s="3" t="s">
        <v>1194</v>
      </c>
      <c r="K274" s="3">
        <v>5.0</v>
      </c>
      <c r="L274" s="3" t="str">
        <f t="array" ref="L274">IF(K274="","",
  IFS(
    K274=0,"Ground",
    K274&lt;=4,"Low (1–4)",
    K274&lt;=8,"Mid (5–8)",
    K274&lt;=12,"Upper (9–12)",
    K274&lt;=17,"High (13–17)",
    TRUE,"Out of range"
  )
)</f>
        <v>Mid (5–8)</v>
      </c>
      <c r="M274" s="3" t="s">
        <v>72</v>
      </c>
      <c r="N274" s="3">
        <v>2065.0</v>
      </c>
      <c r="O274" s="3">
        <v>3.0</v>
      </c>
      <c r="P274" s="3" t="s">
        <v>86</v>
      </c>
      <c r="Q274" s="3" t="b">
        <v>0</v>
      </c>
      <c r="R274" s="3">
        <v>9.0</v>
      </c>
      <c r="T274" s="3">
        <v>7199.0</v>
      </c>
      <c r="U274" s="3">
        <v>1.774768825E7</v>
      </c>
      <c r="V274" s="3" t="s">
        <v>74</v>
      </c>
      <c r="W274" s="3" t="s">
        <v>1581</v>
      </c>
      <c r="X274" s="4">
        <v>29093.0</v>
      </c>
      <c r="Y274" s="4" t="str">
        <f t="shared" si="3"/>
        <v>46 Yrs</v>
      </c>
      <c r="Z274" s="4" t="str">
        <f t="shared" si="2"/>
        <v>45-50</v>
      </c>
      <c r="AA274" s="3" t="s">
        <v>631</v>
      </c>
      <c r="AE274" s="3" t="s">
        <v>78</v>
      </c>
      <c r="AG274" s="3" t="s">
        <v>1582</v>
      </c>
      <c r="AI274" s="3" t="s">
        <v>78</v>
      </c>
      <c r="AJ274" s="3">
        <v>181000.0</v>
      </c>
      <c r="AK274" s="3" t="s">
        <v>79</v>
      </c>
      <c r="AL274" s="5">
        <v>2172000.0</v>
      </c>
      <c r="AM274" s="3" t="str">
        <f t="array" ref="AM274">IFS(
 AL274&lt;500000,"&lt;5 Lakhs",
 AL274&lt;=1500000,"5–15 Lakhs",
 AL274&lt;=2500000,"15–25 Lakhs",
 AL274&lt;=4000000,"25–40 Lakhs",
 AL274&lt;=6000000,"40–60 Lakhs",
 AL274&lt;=10000000,"60 Lakhs–1 Cr",
 AL274&lt;=20000000,"1–2 Cr",
 AL274&lt;=50000000,"2–5 Cr",
 TRUE,"&gt;=5 Cr")</f>
        <v>15–25 Lakhs</v>
      </c>
      <c r="AS274" s="3">
        <v>42000.0</v>
      </c>
      <c r="AT274" s="3" t="s">
        <v>79</v>
      </c>
      <c r="AU274" s="3">
        <v>108.71</v>
      </c>
      <c r="AV274" s="3" t="s">
        <v>90</v>
      </c>
    </row>
    <row r="275" ht="15.75" customHeight="1">
      <c r="A275" s="2">
        <v>2752.0</v>
      </c>
      <c r="B275" s="2">
        <v>233723.0</v>
      </c>
      <c r="C275" s="3" t="s">
        <v>66</v>
      </c>
      <c r="D275" s="3" t="s">
        <v>91</v>
      </c>
      <c r="E275" s="4">
        <v>45546.64583333334</v>
      </c>
      <c r="F275" s="3" t="s">
        <v>81</v>
      </c>
      <c r="G275" s="3" t="s">
        <v>82</v>
      </c>
      <c r="H275" s="3" t="s">
        <v>83</v>
      </c>
      <c r="I275" s="4">
        <v>45546.875</v>
      </c>
      <c r="J275" s="3" t="s">
        <v>1583</v>
      </c>
      <c r="K275" s="3">
        <v>5.0</v>
      </c>
      <c r="L275" s="3" t="str">
        <f t="array" ref="L275">IF(K275="","",
  IFS(
    K275=0,"Ground",
    K275&lt;=4,"Low (1–4)",
    K275&lt;=8,"Mid (5–8)",
    K275&lt;=12,"Upper (9–12)",
    K275&lt;=17,"High (13–17)",
    TRUE,"Out of range"
  )
)</f>
        <v>Mid (5–8)</v>
      </c>
      <c r="M275" s="3" t="s">
        <v>85</v>
      </c>
      <c r="N275" s="3">
        <v>1645.0</v>
      </c>
      <c r="O275" s="3">
        <v>3.0</v>
      </c>
      <c r="P275" s="3" t="s">
        <v>355</v>
      </c>
      <c r="Q275" s="3" t="b">
        <v>1</v>
      </c>
      <c r="R275" s="3">
        <v>1.0</v>
      </c>
      <c r="T275" s="3">
        <v>7199.0</v>
      </c>
      <c r="U275" s="3">
        <v>1.443061225E7</v>
      </c>
      <c r="V275" s="3" t="s">
        <v>74</v>
      </c>
      <c r="W275" s="3" t="s">
        <v>1584</v>
      </c>
      <c r="X275" s="4">
        <v>31194.0</v>
      </c>
      <c r="Y275" s="4" t="str">
        <f t="shared" si="3"/>
        <v>40 Yrs</v>
      </c>
      <c r="Z275" s="4" t="str">
        <f t="shared" si="2"/>
        <v>30-40</v>
      </c>
      <c r="AA275" s="3" t="s">
        <v>1585</v>
      </c>
      <c r="AB275" s="3" t="s">
        <v>88</v>
      </c>
      <c r="AC275" s="3" t="s">
        <v>89</v>
      </c>
      <c r="AD275" s="3" t="s">
        <v>118</v>
      </c>
      <c r="AE275" s="3" t="s">
        <v>119</v>
      </c>
      <c r="AF275" s="3">
        <v>500011.0</v>
      </c>
      <c r="AG275" s="3" t="s">
        <v>1586</v>
      </c>
      <c r="AH275" s="3" t="s">
        <v>1587</v>
      </c>
      <c r="AI275" s="3" t="s">
        <v>122</v>
      </c>
      <c r="AJ275" s="3">
        <v>650000.0</v>
      </c>
      <c r="AK275" s="3" t="s">
        <v>79</v>
      </c>
      <c r="AL275" s="5">
        <v>650000.0</v>
      </c>
      <c r="AM275" s="3" t="str">
        <f t="array" ref="AM275">IFS(
 AL275&lt;500000,"&lt;5 Lakhs",
 AL275&lt;=1500000,"5–15 Lakhs",
 AL275&lt;=2500000,"15–25 Lakhs",
 AL275&lt;=4000000,"25–40 Lakhs",
 AL275&lt;=6000000,"40–60 Lakhs",
 AL275&lt;=10000000,"60 Lakhs–1 Cr",
 AL275&lt;=20000000,"1–2 Cr",
 AL275&lt;=50000000,"2–5 Cr",
 TRUE,"&gt;=5 Cr")</f>
        <v>5–15 Lakhs</v>
      </c>
      <c r="AN275" s="3" t="s">
        <v>1588</v>
      </c>
      <c r="AO275" s="3" t="s">
        <v>88</v>
      </c>
      <c r="AP275" s="3" t="s">
        <v>89</v>
      </c>
      <c r="AQ275" s="3" t="s">
        <v>118</v>
      </c>
      <c r="AR275" s="3">
        <v>500040.0</v>
      </c>
      <c r="AU275" s="3">
        <v>160.15</v>
      </c>
      <c r="AV275" s="3" t="s">
        <v>90</v>
      </c>
    </row>
    <row r="276" ht="15.75" customHeight="1">
      <c r="A276" s="2">
        <v>2753.0</v>
      </c>
      <c r="B276" s="2">
        <v>233750.0</v>
      </c>
      <c r="C276" s="3" t="s">
        <v>66</v>
      </c>
      <c r="D276" s="3" t="s">
        <v>1100</v>
      </c>
      <c r="E276" s="4">
        <v>45546.64583333334</v>
      </c>
      <c r="F276" s="3" t="s">
        <v>81</v>
      </c>
      <c r="G276" s="3" t="s">
        <v>82</v>
      </c>
      <c r="H276" s="3" t="s">
        <v>83</v>
      </c>
      <c r="I276" s="4">
        <v>45546.875</v>
      </c>
      <c r="J276" s="3" t="s">
        <v>1589</v>
      </c>
      <c r="K276" s="3">
        <v>11.0</v>
      </c>
      <c r="L276" s="3" t="str">
        <f t="array" ref="L276">IF(K276="","",
  IFS(
    K276=0,"Ground",
    K276&lt;=4,"Low (1–4)",
    K276&lt;=8,"Mid (5–8)",
    K276&lt;=12,"Upper (9–12)",
    K276&lt;=17,"High (13–17)",
    TRUE,"Out of range"
  )
)</f>
        <v>Upper (9–12)</v>
      </c>
      <c r="M276" s="3" t="s">
        <v>85</v>
      </c>
      <c r="N276" s="3">
        <v>1645.0</v>
      </c>
      <c r="O276" s="3">
        <v>3.0</v>
      </c>
      <c r="P276" s="3" t="s">
        <v>355</v>
      </c>
      <c r="Q276" s="3" t="b">
        <v>1</v>
      </c>
      <c r="R276" s="3">
        <v>1.0</v>
      </c>
      <c r="T276" s="3">
        <v>7699.0</v>
      </c>
      <c r="U276" s="3">
        <v>1.550150725E7</v>
      </c>
      <c r="V276" s="3" t="s">
        <v>93</v>
      </c>
      <c r="W276" s="3" t="s">
        <v>1590</v>
      </c>
      <c r="X276" s="4">
        <v>27300.0</v>
      </c>
      <c r="Y276" s="4" t="str">
        <f t="shared" si="3"/>
        <v>50 Yrs</v>
      </c>
      <c r="Z276" s="4" t="str">
        <f t="shared" si="2"/>
        <v>45-50</v>
      </c>
      <c r="AA276" s="3" t="s">
        <v>1591</v>
      </c>
      <c r="AB276" s="3" t="s">
        <v>88</v>
      </c>
      <c r="AC276" s="3" t="s">
        <v>89</v>
      </c>
      <c r="AD276" s="3" t="s">
        <v>118</v>
      </c>
      <c r="AE276" s="3" t="s">
        <v>119</v>
      </c>
      <c r="AF276" s="3">
        <v>500089.0</v>
      </c>
      <c r="AG276" s="3" t="s">
        <v>1592</v>
      </c>
      <c r="AH276" s="3" t="s">
        <v>1593</v>
      </c>
      <c r="AI276" s="3" t="s">
        <v>151</v>
      </c>
      <c r="AJ276" s="3">
        <v>1.1E7</v>
      </c>
      <c r="AK276" s="3" t="s">
        <v>79</v>
      </c>
      <c r="AL276" s="5">
        <v>1.1E7</v>
      </c>
      <c r="AM276" s="3" t="str">
        <f t="array" ref="AM276">IFS(
 AL276&lt;500000,"&lt;5 Lakhs",
 AL276&lt;=1500000,"5–15 Lakhs",
 AL276&lt;=2500000,"15–25 Lakhs",
 AL276&lt;=4000000,"25–40 Lakhs",
 AL276&lt;=6000000,"40–60 Lakhs",
 AL276&lt;=10000000,"60 Lakhs–1 Cr",
 AL276&lt;=20000000,"1–2 Cr",
 AL276&lt;=50000000,"2–5 Cr",
 TRUE,"&gt;=5 Cr")</f>
        <v>1–2 Cr</v>
      </c>
      <c r="AN276" s="3" t="s">
        <v>1594</v>
      </c>
      <c r="AO276" s="3" t="s">
        <v>88</v>
      </c>
      <c r="AP276" s="3" t="s">
        <v>89</v>
      </c>
      <c r="AQ276" s="3" t="s">
        <v>118</v>
      </c>
      <c r="AR276" s="3">
        <v>500032.0</v>
      </c>
      <c r="AS276" s="3">
        <v>15000.0</v>
      </c>
      <c r="AT276" s="3" t="s">
        <v>79</v>
      </c>
      <c r="AU276" s="3">
        <v>44.45</v>
      </c>
      <c r="AV276" s="3" t="s">
        <v>105</v>
      </c>
      <c r="AW276" s="3" t="s">
        <v>1595</v>
      </c>
      <c r="AX276" s="4">
        <v>27543.0</v>
      </c>
      <c r="BA276" s="3">
        <v>0.0</v>
      </c>
      <c r="BB276" s="3" t="s">
        <v>79</v>
      </c>
    </row>
    <row r="277" ht="15.75" customHeight="1">
      <c r="A277" s="2">
        <v>2754.0</v>
      </c>
      <c r="B277" s="2">
        <v>232296.0</v>
      </c>
      <c r="C277" s="3" t="s">
        <v>66</v>
      </c>
      <c r="D277" s="3" t="s">
        <v>91</v>
      </c>
      <c r="E277" s="4">
        <v>45546.64583333334</v>
      </c>
      <c r="F277" s="3" t="s">
        <v>81</v>
      </c>
      <c r="G277" s="3" t="s">
        <v>82</v>
      </c>
      <c r="H277" s="3" t="s">
        <v>83</v>
      </c>
      <c r="I277" s="4">
        <v>45546.875</v>
      </c>
      <c r="J277" s="3" t="s">
        <v>1596</v>
      </c>
      <c r="K277" s="3">
        <v>14.0</v>
      </c>
      <c r="L277" s="3" t="str">
        <f t="array" ref="L277">IF(K277="","",
  IFS(
    K277=0,"Ground",
    K277&lt;=4,"Low (1–4)",
    K277&lt;=8,"Mid (5–8)",
    K277&lt;=12,"Upper (9–12)",
    K277&lt;=17,"High (13–17)",
    TRUE,"Out of range"
  )
)</f>
        <v>High (13–17)</v>
      </c>
      <c r="M277" s="3" t="s">
        <v>72</v>
      </c>
      <c r="N277" s="3">
        <v>1740.0</v>
      </c>
      <c r="O277" s="3">
        <v>3.0</v>
      </c>
      <c r="P277" s="3" t="s">
        <v>355</v>
      </c>
      <c r="Q277" s="3" t="b">
        <v>0</v>
      </c>
      <c r="R277" s="3">
        <v>2.0</v>
      </c>
      <c r="T277" s="3">
        <v>7699.0</v>
      </c>
      <c r="U277" s="3">
        <v>1.6370857E7</v>
      </c>
      <c r="V277" s="3" t="s">
        <v>93</v>
      </c>
      <c r="W277" s="3" t="s">
        <v>1597</v>
      </c>
      <c r="X277" s="4">
        <v>29208.0</v>
      </c>
      <c r="Y277" s="4" t="str">
        <f t="shared" si="3"/>
        <v>45 Yrs</v>
      </c>
      <c r="Z277" s="4" t="str">
        <f t="shared" si="2"/>
        <v>40-45</v>
      </c>
      <c r="AA277" s="3" t="s">
        <v>1598</v>
      </c>
      <c r="AB277" s="3" t="s">
        <v>88</v>
      </c>
      <c r="AC277" s="3" t="s">
        <v>89</v>
      </c>
      <c r="AD277" s="3" t="s">
        <v>118</v>
      </c>
      <c r="AE277" s="3" t="s">
        <v>119</v>
      </c>
      <c r="AF277" s="3">
        <v>500032.0</v>
      </c>
      <c r="AG277" s="3" t="s">
        <v>1599</v>
      </c>
      <c r="AH277" s="3" t="s">
        <v>1600</v>
      </c>
      <c r="AI277" s="3" t="s">
        <v>122</v>
      </c>
      <c r="AJ277" s="3">
        <v>2600000.0</v>
      </c>
      <c r="AK277" s="3" t="s">
        <v>79</v>
      </c>
      <c r="AL277" s="5">
        <v>2600000.0</v>
      </c>
      <c r="AM277" s="3" t="str">
        <f t="array" ref="AM277">IFS(
 AL277&lt;500000,"&lt;5 Lakhs",
 AL277&lt;=1500000,"5–15 Lakhs",
 AL277&lt;=2500000,"15–25 Lakhs",
 AL277&lt;=4000000,"25–40 Lakhs",
 AL277&lt;=6000000,"40–60 Lakhs",
 AL277&lt;=10000000,"60 Lakhs–1 Cr",
 AL277&lt;=20000000,"1–2 Cr",
 AL277&lt;=50000000,"2–5 Cr",
 TRUE,"&gt;=5 Cr")</f>
        <v>25–40 Lakhs</v>
      </c>
      <c r="AN277" s="3" t="s">
        <v>1601</v>
      </c>
      <c r="AO277" s="3" t="s">
        <v>88</v>
      </c>
      <c r="AP277" s="3" t="s">
        <v>89</v>
      </c>
      <c r="AQ277" s="3" t="s">
        <v>118</v>
      </c>
      <c r="AR277" s="3">
        <v>500032.0</v>
      </c>
      <c r="AS277" s="3">
        <v>21700.0</v>
      </c>
      <c r="AT277" s="3" t="s">
        <v>79</v>
      </c>
      <c r="AU277" s="3">
        <v>77.08</v>
      </c>
      <c r="AV277" s="3" t="s">
        <v>90</v>
      </c>
    </row>
    <row r="278" ht="15.75" customHeight="1">
      <c r="A278" s="2">
        <v>2755.0</v>
      </c>
      <c r="B278" s="2">
        <v>233259.0</v>
      </c>
      <c r="C278" s="3" t="s">
        <v>66</v>
      </c>
      <c r="D278" s="3" t="s">
        <v>91</v>
      </c>
      <c r="E278" s="4">
        <v>45546.64583333334</v>
      </c>
      <c r="F278" s="3" t="s">
        <v>81</v>
      </c>
      <c r="G278" s="3" t="s">
        <v>82</v>
      </c>
      <c r="H278" s="3" t="s">
        <v>83</v>
      </c>
      <c r="I278" s="4">
        <v>45546.875</v>
      </c>
      <c r="J278" s="3" t="s">
        <v>109</v>
      </c>
      <c r="K278" s="3">
        <v>6.0</v>
      </c>
      <c r="L278" s="3" t="str">
        <f t="array" ref="L278">IF(K278="","",
  IFS(
    K278=0,"Ground",
    K278&lt;=4,"Low (1–4)",
    K278&lt;=8,"Mid (5–8)",
    K278&lt;=12,"Upper (9–12)",
    K278&lt;=17,"High (13–17)",
    TRUE,"Out of range"
  )
)</f>
        <v>Mid (5–8)</v>
      </c>
      <c r="M278" s="3" t="s">
        <v>72</v>
      </c>
      <c r="N278" s="3">
        <v>2065.0</v>
      </c>
      <c r="O278" s="3">
        <v>3.0</v>
      </c>
      <c r="P278" s="3" t="s">
        <v>86</v>
      </c>
      <c r="Q278" s="3" t="b">
        <v>0</v>
      </c>
      <c r="R278" s="3">
        <v>3.0</v>
      </c>
      <c r="T278" s="3">
        <v>7199.0</v>
      </c>
      <c r="U278" s="3">
        <v>1.779105325E7</v>
      </c>
      <c r="V278" s="3" t="s">
        <v>93</v>
      </c>
      <c r="W278" s="3" t="s">
        <v>1602</v>
      </c>
      <c r="X278" s="4">
        <v>31219.0</v>
      </c>
      <c r="Y278" s="4" t="str">
        <f t="shared" si="3"/>
        <v>40 Yrs</v>
      </c>
      <c r="Z278" s="4" t="str">
        <f t="shared" si="2"/>
        <v>30-40</v>
      </c>
      <c r="AA278" s="3" t="s">
        <v>1603</v>
      </c>
      <c r="AB278" s="3" t="s">
        <v>88</v>
      </c>
      <c r="AC278" s="3" t="s">
        <v>89</v>
      </c>
      <c r="AD278" s="3" t="s">
        <v>118</v>
      </c>
      <c r="AE278" s="3" t="s">
        <v>119</v>
      </c>
      <c r="AF278" s="3">
        <v>500090.0</v>
      </c>
      <c r="AG278" s="3" t="s">
        <v>1604</v>
      </c>
      <c r="AH278" s="3" t="s">
        <v>141</v>
      </c>
      <c r="AI278" s="3" t="s">
        <v>142</v>
      </c>
      <c r="AJ278" s="3">
        <v>5300000.0</v>
      </c>
      <c r="AK278" s="3" t="s">
        <v>79</v>
      </c>
      <c r="AL278" s="5">
        <v>5300000.0</v>
      </c>
      <c r="AM278" s="3" t="str">
        <f t="array" ref="AM278">IFS(
 AL278&lt;500000,"&lt;5 Lakhs",
 AL278&lt;=1500000,"5–15 Lakhs",
 AL278&lt;=2500000,"15–25 Lakhs",
 AL278&lt;=4000000,"25–40 Lakhs",
 AL278&lt;=6000000,"40–60 Lakhs",
 AL278&lt;=10000000,"60 Lakhs–1 Cr",
 AL278&lt;=20000000,"1–2 Cr",
 AL278&lt;=50000000,"2–5 Cr",
 TRUE,"&gt;=5 Cr")</f>
        <v>40–60 Lakhs</v>
      </c>
      <c r="AN278" s="3" t="s">
        <v>1605</v>
      </c>
      <c r="AO278" s="3" t="s">
        <v>88</v>
      </c>
      <c r="AP278" s="3" t="s">
        <v>89</v>
      </c>
      <c r="AQ278" s="3" t="s">
        <v>118</v>
      </c>
      <c r="AR278" s="3">
        <v>500081.0</v>
      </c>
      <c r="AS278" s="3">
        <v>32233.0</v>
      </c>
      <c r="AT278" s="3" t="s">
        <v>79</v>
      </c>
      <c r="AU278" s="3">
        <v>34.83</v>
      </c>
      <c r="AV278" s="3" t="s">
        <v>80</v>
      </c>
      <c r="AW278" s="3" t="s">
        <v>1606</v>
      </c>
      <c r="AX278" s="4">
        <v>31994.0</v>
      </c>
      <c r="AY278" s="3" t="s">
        <v>1607</v>
      </c>
      <c r="AZ278" s="3" t="s">
        <v>141</v>
      </c>
      <c r="BA278" s="3">
        <v>2300000.0</v>
      </c>
      <c r="BB278" s="3" t="s">
        <v>79</v>
      </c>
    </row>
    <row r="279" ht="15.75" customHeight="1">
      <c r="A279" s="2">
        <v>2756.0</v>
      </c>
      <c r="B279" s="2">
        <v>227950.0</v>
      </c>
      <c r="C279" s="3" t="s">
        <v>66</v>
      </c>
      <c r="D279" s="3" t="s">
        <v>67</v>
      </c>
      <c r="E279" s="4">
        <v>45536.39272063658</v>
      </c>
      <c r="F279" s="3" t="s">
        <v>1608</v>
      </c>
      <c r="G279" s="3" t="s">
        <v>82</v>
      </c>
      <c r="H279" s="3" t="s">
        <v>1609</v>
      </c>
      <c r="I279" s="4">
        <v>45536.62188730324</v>
      </c>
      <c r="J279" s="3" t="s">
        <v>1610</v>
      </c>
      <c r="K279" s="3">
        <v>4.0</v>
      </c>
      <c r="L279" s="3" t="str">
        <f t="array" ref="L279">IF(K279="","",
  IFS(
    K279=0,"Ground",
    K279&lt;=4,"Low (1–4)",
    K279&lt;=8,"Mid (5–8)",
    K279&lt;=12,"Upper (9–12)",
    K279&lt;=17,"High (13–17)",
    TRUE,"Out of range"
  )
)</f>
        <v>Low (1–4)</v>
      </c>
      <c r="M279" s="3" t="s">
        <v>85</v>
      </c>
      <c r="N279" s="3">
        <v>1645.0</v>
      </c>
      <c r="O279" s="3">
        <v>3.0</v>
      </c>
      <c r="P279" s="3" t="s">
        <v>355</v>
      </c>
      <c r="Q279" s="3" t="b">
        <v>1</v>
      </c>
      <c r="R279" s="3">
        <v>1.0</v>
      </c>
      <c r="T279" s="3">
        <v>7699.0</v>
      </c>
      <c r="U279" s="3">
        <v>1.536469225E7</v>
      </c>
      <c r="V279" s="3" t="s">
        <v>74</v>
      </c>
      <c r="W279" s="3" t="s">
        <v>1611</v>
      </c>
      <c r="X279" s="4">
        <v>30902.0</v>
      </c>
      <c r="Y279" s="4" t="str">
        <f t="shared" si="3"/>
        <v>41 Yrs</v>
      </c>
      <c r="Z279" s="4" t="str">
        <f t="shared" si="2"/>
        <v>40-45</v>
      </c>
      <c r="AA279" s="3" t="s">
        <v>685</v>
      </c>
      <c r="AE279" s="3" t="s">
        <v>78</v>
      </c>
      <c r="AG279" s="3" t="s">
        <v>1612</v>
      </c>
      <c r="AI279" s="3" t="s">
        <v>78</v>
      </c>
      <c r="AJ279" s="3">
        <v>270000.0</v>
      </c>
      <c r="AK279" s="3" t="s">
        <v>79</v>
      </c>
      <c r="AL279" s="5">
        <v>270000.0</v>
      </c>
      <c r="AM279" s="3" t="str">
        <f t="array" ref="AM279">IFS(
 AL279&lt;500000,"&lt;5 Lakhs",
 AL279&lt;=1500000,"5–15 Lakhs",
 AL279&lt;=2500000,"15–25 Lakhs",
 AL279&lt;=4000000,"25–40 Lakhs",
 AL279&lt;=6000000,"40–60 Lakhs",
 AL279&lt;=10000000,"60 Lakhs–1 Cr",
 AL279&lt;=20000000,"1–2 Cr",
 AL279&lt;=50000000,"2–5 Cr",
 TRUE,"&gt;=5 Cr")</f>
        <v>&lt;5 Lakhs</v>
      </c>
      <c r="AS279" s="3">
        <v>20000.0</v>
      </c>
      <c r="AT279" s="3" t="s">
        <v>79</v>
      </c>
      <c r="AU279" s="3">
        <v>41.5</v>
      </c>
      <c r="AV279" s="3" t="s">
        <v>105</v>
      </c>
    </row>
    <row r="280" ht="15.75" customHeight="1">
      <c r="A280" s="2">
        <v>2757.0</v>
      </c>
      <c r="B280" s="2">
        <v>232242.0</v>
      </c>
      <c r="C280" s="3" t="s">
        <v>66</v>
      </c>
      <c r="D280" s="3" t="s">
        <v>67</v>
      </c>
      <c r="E280" s="4">
        <v>45537.43573177083</v>
      </c>
      <c r="F280" s="3" t="s">
        <v>1613</v>
      </c>
      <c r="G280" s="3" t="s">
        <v>82</v>
      </c>
      <c r="H280" s="3" t="s">
        <v>1614</v>
      </c>
      <c r="I280" s="4">
        <v>45537.6648984375</v>
      </c>
      <c r="J280" s="3" t="s">
        <v>1615</v>
      </c>
      <c r="K280" s="3">
        <v>3.0</v>
      </c>
      <c r="L280" s="3" t="str">
        <f t="array" ref="L280">IF(K280="","",
  IFS(
    K280=0,"Ground",
    K280&lt;=4,"Low (1–4)",
    K280&lt;=8,"Mid (5–8)",
    K280&lt;=12,"Upper (9–12)",
    K280&lt;=17,"High (13–17)",
    TRUE,"Out of range"
  )
)</f>
        <v>Low (1–4)</v>
      </c>
      <c r="M280" s="3" t="s">
        <v>85</v>
      </c>
      <c r="N280" s="3">
        <v>1645.0</v>
      </c>
      <c r="O280" s="3">
        <v>3.0</v>
      </c>
      <c r="P280" s="3" t="s">
        <v>355</v>
      </c>
      <c r="Q280" s="3" t="b">
        <v>1</v>
      </c>
      <c r="R280" s="3">
        <v>1.0</v>
      </c>
      <c r="T280" s="3">
        <v>7699.0</v>
      </c>
      <c r="U280" s="3">
        <v>1.536469225E7</v>
      </c>
      <c r="V280" s="3" t="s">
        <v>74</v>
      </c>
      <c r="W280" s="3" t="s">
        <v>1616</v>
      </c>
      <c r="X280" s="4">
        <v>31390.0</v>
      </c>
      <c r="Y280" s="4" t="str">
        <f t="shared" si="3"/>
        <v>39 Yrs</v>
      </c>
      <c r="Z280" s="4" t="str">
        <f t="shared" si="2"/>
        <v>30-40</v>
      </c>
      <c r="AA280" s="3" t="s">
        <v>447</v>
      </c>
      <c r="AE280" s="3" t="s">
        <v>78</v>
      </c>
      <c r="AG280" s="3" t="s">
        <v>1617</v>
      </c>
      <c r="AI280" s="3" t="s">
        <v>78</v>
      </c>
      <c r="AJ280" s="3">
        <v>180000.0</v>
      </c>
      <c r="AK280" s="3" t="s">
        <v>79</v>
      </c>
      <c r="AL280" s="5">
        <v>2160000.0</v>
      </c>
      <c r="AM280" s="3" t="str">
        <f t="array" ref="AM280">IFS(
 AL280&lt;500000,"&lt;5 Lakhs",
 AL280&lt;=1500000,"5–15 Lakhs",
 AL280&lt;=2500000,"15–25 Lakhs",
 AL280&lt;=4000000,"25–40 Lakhs",
 AL280&lt;=6000000,"40–60 Lakhs",
 AL280&lt;=10000000,"60 Lakhs–1 Cr",
 AL280&lt;=20000000,"1–2 Cr",
 AL280&lt;=50000000,"2–5 Cr",
 TRUE,"&gt;=5 Cr")</f>
        <v>15–25 Lakhs</v>
      </c>
      <c r="AS280" s="3">
        <v>24000.0</v>
      </c>
      <c r="AT280" s="3" t="s">
        <v>79</v>
      </c>
      <c r="AU280" s="3">
        <v>84.71</v>
      </c>
      <c r="AV280" s="3" t="s">
        <v>90</v>
      </c>
    </row>
    <row r="281" ht="15.75" customHeight="1">
      <c r="A281" s="2">
        <v>2758.0</v>
      </c>
      <c r="B281" s="2">
        <v>234518.0</v>
      </c>
      <c r="C281" s="3" t="s">
        <v>66</v>
      </c>
      <c r="D281" s="3" t="s">
        <v>67</v>
      </c>
      <c r="E281" s="4">
        <v>45537.44107950231</v>
      </c>
      <c r="F281" s="3" t="s">
        <v>1613</v>
      </c>
      <c r="G281" s="3" t="s">
        <v>82</v>
      </c>
      <c r="H281" s="3" t="s">
        <v>1618</v>
      </c>
      <c r="I281" s="4">
        <v>45537.67024616898</v>
      </c>
      <c r="J281" s="3" t="s">
        <v>1443</v>
      </c>
      <c r="K281" s="3">
        <v>6.0</v>
      </c>
      <c r="L281" s="3" t="str">
        <f t="array" ref="L281">IF(K281="","",
  IFS(
    K281=0,"Ground",
    K281&lt;=4,"Low (1–4)",
    K281&lt;=8,"Mid (5–8)",
    K281&lt;=12,"Upper (9–12)",
    K281&lt;=17,"High (13–17)",
    TRUE,"Out of range"
  )
)</f>
        <v>Mid (5–8)</v>
      </c>
      <c r="M281" s="3" t="s">
        <v>72</v>
      </c>
      <c r="N281" s="3">
        <v>1805.0</v>
      </c>
      <c r="O281" s="3">
        <v>3.0</v>
      </c>
      <c r="P281" s="3" t="s">
        <v>86</v>
      </c>
      <c r="Q281" s="3" t="b">
        <v>0</v>
      </c>
      <c r="R281" s="3">
        <v>6.0</v>
      </c>
      <c r="T281" s="3">
        <v>7199.0</v>
      </c>
      <c r="U281" s="3">
        <v>1.569024025E7</v>
      </c>
      <c r="V281" s="3" t="s">
        <v>74</v>
      </c>
      <c r="W281" s="3" t="s">
        <v>1619</v>
      </c>
      <c r="X281" s="4">
        <v>32669.0</v>
      </c>
      <c r="Y281" s="4" t="str">
        <f t="shared" si="3"/>
        <v>36 Yrs</v>
      </c>
      <c r="Z281" s="4" t="str">
        <f t="shared" si="2"/>
        <v>30-40</v>
      </c>
      <c r="AA281" s="3" t="s">
        <v>1385</v>
      </c>
      <c r="AE281" s="3" t="s">
        <v>78</v>
      </c>
      <c r="AG281" s="3" t="s">
        <v>386</v>
      </c>
      <c r="AI281" s="3" t="s">
        <v>78</v>
      </c>
      <c r="AJ281" s="3">
        <v>170000.0</v>
      </c>
      <c r="AK281" s="3" t="s">
        <v>79</v>
      </c>
      <c r="AL281" s="5">
        <v>2040000.0</v>
      </c>
      <c r="AM281" s="3" t="str">
        <f t="array" ref="AM281">IFS(
 AL281&lt;500000,"&lt;5 Lakhs",
 AL281&lt;=1500000,"5–15 Lakhs",
 AL281&lt;=2500000,"15–25 Lakhs",
 AL281&lt;=4000000,"25–40 Lakhs",
 AL281&lt;=6000000,"40–60 Lakhs",
 AL281&lt;=10000000,"60 Lakhs–1 Cr",
 AL281&lt;=20000000,"1–2 Cr",
 AL281&lt;=50000000,"2–5 Cr",
 TRUE,"&gt;=5 Cr")</f>
        <v>15–25 Lakhs</v>
      </c>
      <c r="AS281" s="3">
        <v>50000.0</v>
      </c>
      <c r="AT281" s="3" t="s">
        <v>79</v>
      </c>
      <c r="AU281" s="3">
        <v>58.77</v>
      </c>
      <c r="AV281" s="3" t="s">
        <v>105</v>
      </c>
      <c r="AW281" s="3" t="s">
        <v>1620</v>
      </c>
      <c r="AX281" s="4">
        <v>33418.0</v>
      </c>
      <c r="AY281" s="3" t="s">
        <v>1621</v>
      </c>
      <c r="BA281" s="3">
        <v>90000.0</v>
      </c>
      <c r="BB281" s="3" t="s">
        <v>79</v>
      </c>
    </row>
    <row r="282" ht="15.75" customHeight="1">
      <c r="A282" s="2">
        <v>2759.0</v>
      </c>
      <c r="B282" s="2">
        <v>234356.0</v>
      </c>
      <c r="C282" s="3" t="s">
        <v>66</v>
      </c>
      <c r="D282" s="3" t="s">
        <v>67</v>
      </c>
      <c r="E282" s="4">
        <v>45546.64583333334</v>
      </c>
      <c r="F282" s="3" t="s">
        <v>81</v>
      </c>
      <c r="G282" s="3" t="s">
        <v>82</v>
      </c>
      <c r="H282" s="3" t="s">
        <v>83</v>
      </c>
      <c r="I282" s="4">
        <v>45546.875</v>
      </c>
      <c r="J282" s="3" t="s">
        <v>1622</v>
      </c>
      <c r="K282" s="3">
        <v>15.0</v>
      </c>
      <c r="L282" s="3" t="str">
        <f t="array" ref="L282">IF(K282="","",
  IFS(
    K282=0,"Ground",
    K282&lt;=4,"Low (1–4)",
    K282&lt;=8,"Mid (5–8)",
    K282&lt;=12,"Upper (9–12)",
    K282&lt;=17,"High (13–17)",
    TRUE,"Out of range"
  )
)</f>
        <v>High (13–17)</v>
      </c>
      <c r="M282" s="3" t="s">
        <v>72</v>
      </c>
      <c r="N282" s="3">
        <v>2065.0</v>
      </c>
      <c r="O282" s="3">
        <v>3.0</v>
      </c>
      <c r="P282" s="3" t="s">
        <v>86</v>
      </c>
      <c r="Q282" s="3" t="b">
        <v>0</v>
      </c>
      <c r="R282" s="3">
        <v>9.0</v>
      </c>
      <c r="T282" s="3">
        <v>7199.0</v>
      </c>
      <c r="U282" s="3">
        <v>1.818133825E7</v>
      </c>
      <c r="V282" s="3" t="s">
        <v>74</v>
      </c>
      <c r="W282" s="3" t="s">
        <v>1623</v>
      </c>
      <c r="X282" s="4">
        <v>33418.0</v>
      </c>
      <c r="Y282" s="4" t="str">
        <f t="shared" si="3"/>
        <v>34 Yrs</v>
      </c>
      <c r="Z282" s="4" t="str">
        <f t="shared" si="2"/>
        <v>30-40</v>
      </c>
      <c r="AA282" s="3" t="s">
        <v>1385</v>
      </c>
      <c r="AB282" s="3" t="s">
        <v>1624</v>
      </c>
      <c r="AC282" s="3" t="s">
        <v>89</v>
      </c>
      <c r="AE282" s="3" t="s">
        <v>78</v>
      </c>
      <c r="AG282" s="3" t="s">
        <v>1625</v>
      </c>
      <c r="AI282" s="3" t="s">
        <v>78</v>
      </c>
      <c r="AJ282" s="3">
        <v>102000.0</v>
      </c>
      <c r="AK282" s="3" t="s">
        <v>79</v>
      </c>
      <c r="AL282" s="5">
        <v>1224000.0</v>
      </c>
      <c r="AM282" s="3" t="str">
        <f t="array" ref="AM282">IFS(
 AL282&lt;500000,"&lt;5 Lakhs",
 AL282&lt;=1500000,"5–15 Lakhs",
 AL282&lt;=2500000,"15–25 Lakhs",
 AL282&lt;=4000000,"25–40 Lakhs",
 AL282&lt;=6000000,"40–60 Lakhs",
 AL282&lt;=10000000,"60 Lakhs–1 Cr",
 AL282&lt;=20000000,"1–2 Cr",
 AL282&lt;=50000000,"2–5 Cr",
 TRUE,"&gt;=5 Cr")</f>
        <v>5–15 Lakhs</v>
      </c>
      <c r="AU282" s="3">
        <v>58.46</v>
      </c>
      <c r="AV282" s="3" t="s">
        <v>105</v>
      </c>
      <c r="AW282" s="3" t="s">
        <v>1626</v>
      </c>
      <c r="AX282" s="4">
        <v>32669.0</v>
      </c>
      <c r="AY282" s="3" t="s">
        <v>386</v>
      </c>
      <c r="BA282" s="3">
        <v>170000.0</v>
      </c>
      <c r="BB282" s="3" t="s">
        <v>79</v>
      </c>
    </row>
    <row r="283" ht="15.75" customHeight="1">
      <c r="A283" s="2">
        <v>2760.0</v>
      </c>
      <c r="B283" s="2">
        <v>227489.0</v>
      </c>
      <c r="C283" s="3" t="s">
        <v>66</v>
      </c>
      <c r="D283" s="3" t="s">
        <v>67</v>
      </c>
      <c r="E283" s="4">
        <v>45546.64583333334</v>
      </c>
      <c r="F283" s="3" t="s">
        <v>81</v>
      </c>
      <c r="G283" s="3" t="s">
        <v>82</v>
      </c>
      <c r="H283" s="3" t="s">
        <v>83</v>
      </c>
      <c r="I283" s="4">
        <v>45546.875</v>
      </c>
      <c r="J283" s="3" t="s">
        <v>1627</v>
      </c>
      <c r="K283" s="3">
        <v>7.0</v>
      </c>
      <c r="L283" s="3" t="str">
        <f t="array" ref="L283">IF(K283="","",
  IFS(
    K283=0,"Ground",
    K283&lt;=4,"Low (1–4)",
    K283&lt;=8,"Mid (5–8)",
    K283&lt;=12,"Upper (9–12)",
    K283&lt;=17,"High (13–17)",
    TRUE,"Out of range"
  )
)</f>
        <v>Mid (5–8)</v>
      </c>
      <c r="M283" s="3" t="s">
        <v>85</v>
      </c>
      <c r="N283" s="3">
        <v>2860.0</v>
      </c>
      <c r="O283" s="3">
        <v>4.0</v>
      </c>
      <c r="P283" s="3" t="s">
        <v>73</v>
      </c>
      <c r="Q283" s="3" t="b">
        <v>1</v>
      </c>
      <c r="R283" s="3">
        <v>3.0</v>
      </c>
      <c r="T283" s="3">
        <v>7199.0</v>
      </c>
      <c r="U283" s="3">
        <v>2.4575053E7</v>
      </c>
      <c r="V283" s="3" t="s">
        <v>93</v>
      </c>
      <c r="W283" s="3" t="s">
        <v>1628</v>
      </c>
      <c r="X283" s="4">
        <v>29146.0</v>
      </c>
      <c r="Y283" s="4" t="str">
        <f t="shared" si="3"/>
        <v>45 Yrs</v>
      </c>
      <c r="Z283" s="4" t="str">
        <f t="shared" si="2"/>
        <v>40-45</v>
      </c>
      <c r="AA283" s="3" t="s">
        <v>1629</v>
      </c>
      <c r="AB283" s="3" t="s">
        <v>1630</v>
      </c>
      <c r="AC283" s="3" t="s">
        <v>89</v>
      </c>
      <c r="AD283" s="3" t="s">
        <v>118</v>
      </c>
      <c r="AE283" s="3" t="s">
        <v>119</v>
      </c>
      <c r="AF283" s="3">
        <v>506001.0</v>
      </c>
      <c r="AG283" s="3" t="s">
        <v>1631</v>
      </c>
      <c r="AH283" s="3" t="s">
        <v>1632</v>
      </c>
      <c r="AI283" s="3" t="s">
        <v>151</v>
      </c>
      <c r="AJ283" s="3">
        <v>1000000.0</v>
      </c>
      <c r="AK283" s="3" t="s">
        <v>79</v>
      </c>
      <c r="AL283" s="5">
        <v>1000000.0</v>
      </c>
      <c r="AM283" s="3" t="str">
        <f t="array" ref="AM283">IFS(
 AL283&lt;500000,"&lt;5 Lakhs",
 AL283&lt;=1500000,"5–15 Lakhs",
 AL283&lt;=2500000,"15–25 Lakhs",
 AL283&lt;=4000000,"25–40 Lakhs",
 AL283&lt;=6000000,"40–60 Lakhs",
 AL283&lt;=10000000,"60 Lakhs–1 Cr",
 AL283&lt;=20000000,"1–2 Cr",
 AL283&lt;=50000000,"2–5 Cr",
 TRUE,"&gt;=5 Cr")</f>
        <v>5–15 Lakhs</v>
      </c>
      <c r="AS283" s="3">
        <v>42000.0</v>
      </c>
      <c r="AT283" s="3" t="s">
        <v>79</v>
      </c>
      <c r="AU283" s="3">
        <v>270.37</v>
      </c>
      <c r="AV283" s="3" t="s">
        <v>90</v>
      </c>
    </row>
    <row r="284" ht="15.75" customHeight="1">
      <c r="A284" s="2">
        <v>2761.0</v>
      </c>
      <c r="B284" s="2">
        <v>219519.0</v>
      </c>
      <c r="C284" s="3" t="s">
        <v>66</v>
      </c>
      <c r="D284" s="3" t="s">
        <v>67</v>
      </c>
      <c r="E284" s="4">
        <v>45537.79146262731</v>
      </c>
      <c r="F284" s="3" t="s">
        <v>1613</v>
      </c>
      <c r="G284" s="3" t="s">
        <v>82</v>
      </c>
      <c r="H284" s="3" t="s">
        <v>1633</v>
      </c>
      <c r="I284" s="4">
        <v>45538.02062929398</v>
      </c>
      <c r="J284" s="3" t="s">
        <v>1129</v>
      </c>
      <c r="K284" s="3">
        <v>1.0</v>
      </c>
      <c r="L284" s="3" t="str">
        <f t="array" ref="L284">IF(K284="","",
  IFS(
    K284=0,"Ground",
    K284&lt;=4,"Low (1–4)",
    K284&lt;=8,"Mid (5–8)",
    K284&lt;=12,"Upper (9–12)",
    K284&lt;=17,"High (13–17)",
    TRUE,"Out of range"
  )
)</f>
        <v>Low (1–4)</v>
      </c>
      <c r="M284" s="3" t="s">
        <v>72</v>
      </c>
      <c r="N284" s="3">
        <v>1955.0</v>
      </c>
      <c r="O284" s="3">
        <v>3.0</v>
      </c>
      <c r="P284" s="3" t="s">
        <v>86</v>
      </c>
      <c r="Q284" s="3" t="b">
        <v>0</v>
      </c>
      <c r="R284" s="3" t="s">
        <v>1130</v>
      </c>
      <c r="T284" s="3">
        <v>7199.0</v>
      </c>
      <c r="U284" s="3">
        <v>1.682013775E7</v>
      </c>
      <c r="V284" s="3" t="s">
        <v>74</v>
      </c>
      <c r="W284" s="3" t="s">
        <v>1634</v>
      </c>
      <c r="X284" s="4">
        <v>33887.0</v>
      </c>
      <c r="Y284" s="4" t="str">
        <f t="shared" si="3"/>
        <v>32 Yrs</v>
      </c>
      <c r="Z284" s="4" t="str">
        <f t="shared" si="2"/>
        <v>30-40</v>
      </c>
      <c r="AA284" s="3" t="s">
        <v>1635</v>
      </c>
      <c r="AE284" s="3" t="s">
        <v>78</v>
      </c>
      <c r="AG284" s="3" t="s">
        <v>1636</v>
      </c>
      <c r="AI284" s="3" t="s">
        <v>78</v>
      </c>
      <c r="AJ284" s="3">
        <v>37000.0</v>
      </c>
      <c r="AK284" s="3" t="s">
        <v>79</v>
      </c>
      <c r="AL284" s="5">
        <v>37000.0</v>
      </c>
      <c r="AM284" s="3" t="str">
        <f t="array" ref="AM284">IFS(
 AL284&lt;500000,"&lt;5 Lakhs",
 AL284&lt;=1500000,"5–15 Lakhs",
 AL284&lt;=2500000,"15–25 Lakhs",
 AL284&lt;=4000000,"25–40 Lakhs",
 AL284&lt;=6000000,"40–60 Lakhs",
 AL284&lt;=10000000,"60 Lakhs–1 Cr",
 AL284&lt;=20000000,"1–2 Cr",
 AL284&lt;=50000000,"2–5 Cr",
 TRUE,"&gt;=5 Cr")</f>
        <v>&lt;5 Lakhs</v>
      </c>
      <c r="AU284" s="3">
        <v>93.44</v>
      </c>
      <c r="AV284" s="3" t="s">
        <v>90</v>
      </c>
      <c r="AW284" s="3" t="s">
        <v>1637</v>
      </c>
      <c r="AX284" s="4">
        <v>32306.0</v>
      </c>
      <c r="AY284" s="3" t="s">
        <v>167</v>
      </c>
      <c r="BA284" s="3">
        <v>130000.0</v>
      </c>
      <c r="BB284" s="3" t="s">
        <v>79</v>
      </c>
    </row>
    <row r="285" ht="15.75" customHeight="1">
      <c r="A285" s="2">
        <v>2762.0</v>
      </c>
      <c r="B285" s="2">
        <v>234973.0</v>
      </c>
      <c r="C285" s="3" t="s">
        <v>66</v>
      </c>
      <c r="D285" s="3" t="s">
        <v>67</v>
      </c>
      <c r="E285" s="4">
        <v>45546.64583333334</v>
      </c>
      <c r="F285" s="3" t="s">
        <v>81</v>
      </c>
      <c r="G285" s="3" t="s">
        <v>82</v>
      </c>
      <c r="H285" s="3" t="s">
        <v>83</v>
      </c>
      <c r="I285" s="4">
        <v>45546.875</v>
      </c>
      <c r="J285" s="3" t="s">
        <v>1638</v>
      </c>
      <c r="K285" s="3">
        <v>1.0</v>
      </c>
      <c r="L285" s="3" t="str">
        <f t="array" ref="L285">IF(K285="","",
  IFS(
    K285=0,"Ground",
    K285&lt;=4,"Low (1–4)",
    K285&lt;=8,"Mid (5–8)",
    K285&lt;=12,"Upper (9–12)",
    K285&lt;=17,"High (13–17)",
    TRUE,"Out of range"
  )
)</f>
        <v>Low (1–4)</v>
      </c>
      <c r="M285" s="3" t="s">
        <v>85</v>
      </c>
      <c r="N285" s="3">
        <v>1645.0</v>
      </c>
      <c r="O285" s="3">
        <v>3.0</v>
      </c>
      <c r="P285" s="3" t="s">
        <v>355</v>
      </c>
      <c r="Q285" s="3" t="b">
        <v>1</v>
      </c>
      <c r="R285" s="3">
        <v>1.0</v>
      </c>
      <c r="T285" s="3">
        <v>7699.0</v>
      </c>
      <c r="U285" s="3">
        <v>1.525969225E7</v>
      </c>
      <c r="V285" s="3" t="s">
        <v>93</v>
      </c>
      <c r="W285" s="3" t="s">
        <v>1639</v>
      </c>
      <c r="X285" s="4">
        <v>31646.0</v>
      </c>
      <c r="Y285" s="4" t="str">
        <f t="shared" si="3"/>
        <v>39 Yrs</v>
      </c>
      <c r="Z285" s="4" t="str">
        <f t="shared" si="2"/>
        <v>30-40</v>
      </c>
      <c r="AA285" s="3" t="s">
        <v>1640</v>
      </c>
      <c r="AB285" s="3" t="s">
        <v>1641</v>
      </c>
      <c r="AC285" s="3" t="s">
        <v>1642</v>
      </c>
      <c r="AD285" s="3" t="s">
        <v>1643</v>
      </c>
      <c r="AE285" s="3" t="s">
        <v>77</v>
      </c>
      <c r="AF285" s="3">
        <v>8050.0</v>
      </c>
      <c r="AG285" s="3" t="s">
        <v>836</v>
      </c>
      <c r="AH285" s="3" t="s">
        <v>1644</v>
      </c>
      <c r="AI285" s="3" t="s">
        <v>232</v>
      </c>
      <c r="AJ285" s="3">
        <v>120000.0</v>
      </c>
      <c r="AK285" s="3" t="s">
        <v>79</v>
      </c>
      <c r="AL285" s="5">
        <v>1440000.0</v>
      </c>
      <c r="AM285" s="3" t="str">
        <f t="array" ref="AM285">IFS(
 AL285&lt;500000,"&lt;5 Lakhs",
 AL285&lt;=1500000,"5–15 Lakhs",
 AL285&lt;=2500000,"15–25 Lakhs",
 AL285&lt;=4000000,"25–40 Lakhs",
 AL285&lt;=6000000,"40–60 Lakhs",
 AL285&lt;=10000000,"60 Lakhs–1 Cr",
 AL285&lt;=20000000,"1–2 Cr",
 AL285&lt;=50000000,"2–5 Cr",
 TRUE,"&gt;=5 Cr")</f>
        <v>5–15 Lakhs</v>
      </c>
      <c r="AN285" s="3" t="s">
        <v>1645</v>
      </c>
      <c r="AO285" s="3" t="s">
        <v>88</v>
      </c>
      <c r="AP285" s="3" t="s">
        <v>89</v>
      </c>
      <c r="AQ285" s="3" t="s">
        <v>118</v>
      </c>
      <c r="AR285" s="3">
        <v>500032.0</v>
      </c>
      <c r="AU285" s="3">
        <v>11.65</v>
      </c>
      <c r="AV285" s="3" t="s">
        <v>80</v>
      </c>
    </row>
    <row r="286" ht="15.75" customHeight="1">
      <c r="A286" s="2">
        <v>2764.0</v>
      </c>
      <c r="B286" s="2">
        <v>232642.0</v>
      </c>
      <c r="C286" s="3" t="s">
        <v>66</v>
      </c>
      <c r="D286" s="3" t="s">
        <v>91</v>
      </c>
      <c r="E286" s="4">
        <v>45546.64583333334</v>
      </c>
      <c r="F286" s="3" t="s">
        <v>81</v>
      </c>
      <c r="G286" s="3" t="s">
        <v>82</v>
      </c>
      <c r="H286" s="3" t="s">
        <v>83</v>
      </c>
      <c r="I286" s="4">
        <v>45546.875</v>
      </c>
      <c r="J286" s="3" t="s">
        <v>1646</v>
      </c>
      <c r="K286" s="3">
        <v>16.0</v>
      </c>
      <c r="L286" s="3" t="str">
        <f t="array" ref="L286">IF(K286="","",
  IFS(
    K286=0,"Ground",
    K286&lt;=4,"Low (1–4)",
    K286&lt;=8,"Mid (5–8)",
    K286&lt;=12,"Upper (9–12)",
    K286&lt;=17,"High (13–17)",
    TRUE,"Out of range"
  )
)</f>
        <v>High (13–17)</v>
      </c>
      <c r="M286" s="3" t="s">
        <v>72</v>
      </c>
      <c r="N286" s="3">
        <v>2540.0</v>
      </c>
      <c r="O286" s="3">
        <v>3.5</v>
      </c>
      <c r="P286" s="3" t="s">
        <v>86</v>
      </c>
      <c r="Q286" s="3" t="b">
        <v>1</v>
      </c>
      <c r="R286" s="3">
        <v>2.0</v>
      </c>
      <c r="T286" s="3">
        <v>7199.0</v>
      </c>
      <c r="U286" s="3">
        <v>2.2429177E7</v>
      </c>
      <c r="V286" s="3" t="s">
        <v>93</v>
      </c>
      <c r="W286" s="3" t="s">
        <v>1496</v>
      </c>
      <c r="X286" s="4">
        <v>34028.0</v>
      </c>
      <c r="Y286" s="4" t="str">
        <f t="shared" si="3"/>
        <v>32 Yrs</v>
      </c>
      <c r="Z286" s="4" t="str">
        <f t="shared" si="2"/>
        <v>30-40</v>
      </c>
      <c r="AA286" s="3" t="s">
        <v>1497</v>
      </c>
      <c r="AB286" s="3" t="s">
        <v>1498</v>
      </c>
      <c r="AC286" s="3" t="s">
        <v>481</v>
      </c>
      <c r="AD286" s="3" t="s">
        <v>118</v>
      </c>
      <c r="AE286" s="3" t="s">
        <v>119</v>
      </c>
      <c r="AF286" s="3">
        <v>521201.0</v>
      </c>
      <c r="AG286" s="3" t="s">
        <v>1499</v>
      </c>
      <c r="AH286" s="3" t="s">
        <v>1500</v>
      </c>
      <c r="AI286" s="3" t="s">
        <v>181</v>
      </c>
      <c r="AJ286" s="3">
        <v>9854220.0</v>
      </c>
      <c r="AK286" s="3" t="s">
        <v>79</v>
      </c>
      <c r="AL286" s="5">
        <v>9854220.0</v>
      </c>
      <c r="AM286" s="3" t="str">
        <f t="array" ref="AM286">IFS(
 AL286&lt;500000,"&lt;5 Lakhs",
 AL286&lt;=1500000,"5–15 Lakhs",
 AL286&lt;=2500000,"15–25 Lakhs",
 AL286&lt;=4000000,"25–40 Lakhs",
 AL286&lt;=6000000,"40–60 Lakhs",
 AL286&lt;=10000000,"60 Lakhs–1 Cr",
 AL286&lt;=20000000,"1–2 Cr",
 AL286&lt;=50000000,"2–5 Cr",
 TRUE,"&gt;=5 Cr")</f>
        <v>60 Lakhs–1 Cr</v>
      </c>
      <c r="AN286" s="3" t="s">
        <v>1501</v>
      </c>
      <c r="AO286" s="3" t="s">
        <v>1502</v>
      </c>
      <c r="AP286" s="3" t="s">
        <v>1503</v>
      </c>
      <c r="AQ286" s="3" t="s">
        <v>165</v>
      </c>
      <c r="AR286" s="3">
        <v>5001.0</v>
      </c>
      <c r="AU286" s="3">
        <v>17.88</v>
      </c>
      <c r="AV286" s="3" t="s">
        <v>80</v>
      </c>
    </row>
    <row r="287" ht="15.75" customHeight="1">
      <c r="A287" s="2">
        <v>2765.0</v>
      </c>
      <c r="B287" s="2">
        <v>232146.0</v>
      </c>
      <c r="C287" s="3" t="s">
        <v>66</v>
      </c>
      <c r="D287" s="3" t="s">
        <v>91</v>
      </c>
      <c r="E287" s="4">
        <v>45546.64583333334</v>
      </c>
      <c r="F287" s="3" t="s">
        <v>81</v>
      </c>
      <c r="G287" s="3" t="s">
        <v>82</v>
      </c>
      <c r="H287" s="3" t="s">
        <v>83</v>
      </c>
      <c r="I287" s="4">
        <v>45546.875</v>
      </c>
      <c r="J287" s="3" t="s">
        <v>1647</v>
      </c>
      <c r="K287" s="3">
        <v>11.0</v>
      </c>
      <c r="L287" s="3" t="str">
        <f t="array" ref="L287">IF(K287="","",
  IFS(
    K287=0,"Ground",
    K287&lt;=4,"Low (1–4)",
    K287&lt;=8,"Mid (5–8)",
    K287&lt;=12,"Upper (9–12)",
    K287&lt;=17,"High (13–17)",
    TRUE,"Out of range"
  )
)</f>
        <v>Upper (9–12)</v>
      </c>
      <c r="M287" s="3" t="s">
        <v>113</v>
      </c>
      <c r="N287" s="3">
        <v>2065.0</v>
      </c>
      <c r="O287" s="3">
        <v>3.5</v>
      </c>
      <c r="P287" s="3" t="s">
        <v>73</v>
      </c>
      <c r="Q287" s="3" t="b">
        <v>0</v>
      </c>
      <c r="R287" s="3">
        <v>6.0</v>
      </c>
      <c r="T287" s="3">
        <v>7199.0</v>
      </c>
      <c r="U287" s="3">
        <v>1.800787825E7</v>
      </c>
      <c r="V287" s="3" t="s">
        <v>93</v>
      </c>
      <c r="W287" s="3" t="s">
        <v>1648</v>
      </c>
      <c r="X287" s="4">
        <v>32633.0</v>
      </c>
      <c r="Y287" s="4" t="str">
        <f t="shared" si="3"/>
        <v>36 Yrs</v>
      </c>
      <c r="Z287" s="4" t="str">
        <f t="shared" si="2"/>
        <v>30-40</v>
      </c>
      <c r="AA287" s="3" t="s">
        <v>1649</v>
      </c>
      <c r="AB287" s="3" t="s">
        <v>88</v>
      </c>
      <c r="AC287" s="3" t="s">
        <v>89</v>
      </c>
      <c r="AD287" s="3" t="s">
        <v>118</v>
      </c>
      <c r="AE287" s="3" t="s">
        <v>119</v>
      </c>
      <c r="AF287" s="3">
        <v>500001.0</v>
      </c>
      <c r="AG287" s="3" t="s">
        <v>1650</v>
      </c>
      <c r="AH287" s="3" t="s">
        <v>1651</v>
      </c>
      <c r="AI287" s="3" t="s">
        <v>122</v>
      </c>
      <c r="AJ287" s="3">
        <v>180000.0</v>
      </c>
      <c r="AK287" s="3" t="s">
        <v>79</v>
      </c>
      <c r="AL287" s="5">
        <v>2160000.0</v>
      </c>
      <c r="AM287" s="3" t="str">
        <f t="array" ref="AM287">IFS(
 AL287&lt;500000,"&lt;5 Lakhs",
 AL287&lt;=1500000,"5–15 Lakhs",
 AL287&lt;=2500000,"15–25 Lakhs",
 AL287&lt;=4000000,"25–40 Lakhs",
 AL287&lt;=6000000,"40–60 Lakhs",
 AL287&lt;=10000000,"60 Lakhs–1 Cr",
 AL287&lt;=20000000,"1–2 Cr",
 AL287&lt;=50000000,"2–5 Cr",
 TRUE,"&gt;=5 Cr")</f>
        <v>15–25 Lakhs</v>
      </c>
      <c r="AN287" s="3" t="s">
        <v>1652</v>
      </c>
      <c r="AO287" s="3" t="s">
        <v>88</v>
      </c>
      <c r="AP287" s="3" t="s">
        <v>89</v>
      </c>
      <c r="AQ287" s="3" t="s">
        <v>118</v>
      </c>
      <c r="AR287" s="3">
        <v>500081.0</v>
      </c>
      <c r="AS287" s="3">
        <v>38000.0</v>
      </c>
      <c r="AT287" s="3" t="s">
        <v>79</v>
      </c>
      <c r="AU287" s="3">
        <v>75.55</v>
      </c>
      <c r="AV287" s="3" t="s">
        <v>90</v>
      </c>
      <c r="AW287" s="3" t="s">
        <v>1653</v>
      </c>
      <c r="AX287" s="4">
        <v>22046.0</v>
      </c>
      <c r="BA287" s="3">
        <v>0.0</v>
      </c>
    </row>
    <row r="288" ht="15.75" customHeight="1">
      <c r="A288" s="2">
        <v>2767.0</v>
      </c>
      <c r="B288" s="2">
        <v>232620.0</v>
      </c>
      <c r="C288" s="3" t="s">
        <v>66</v>
      </c>
      <c r="D288" s="3" t="s">
        <v>67</v>
      </c>
      <c r="E288" s="4">
        <v>45546.64583333334</v>
      </c>
      <c r="F288" s="3" t="s">
        <v>81</v>
      </c>
      <c r="G288" s="3" t="s">
        <v>82</v>
      </c>
      <c r="H288" s="3" t="s">
        <v>83</v>
      </c>
      <c r="I288" s="4">
        <v>45546.875</v>
      </c>
      <c r="J288" s="3" t="s">
        <v>1654</v>
      </c>
      <c r="K288" s="3">
        <v>2.0</v>
      </c>
      <c r="L288" s="3" t="str">
        <f t="array" ref="L288">IF(K288="","",
  IFS(
    K288=0,"Ground",
    K288&lt;=4,"Low (1–4)",
    K288&lt;=8,"Mid (5–8)",
    K288&lt;=12,"Upper (9–12)",
    K288&lt;=17,"High (13–17)",
    TRUE,"Out of range"
  )
)</f>
        <v>Low (1–4)</v>
      </c>
      <c r="M288" s="3" t="s">
        <v>113</v>
      </c>
      <c r="N288" s="3">
        <v>2065.0</v>
      </c>
      <c r="O288" s="3">
        <v>3.5</v>
      </c>
      <c r="P288" s="3" t="s">
        <v>73</v>
      </c>
      <c r="Q288" s="3" t="b">
        <v>0</v>
      </c>
      <c r="R288" s="3">
        <v>6.0</v>
      </c>
      <c r="T288" s="3">
        <v>7199.0</v>
      </c>
      <c r="U288" s="3">
        <v>1.770432325E7</v>
      </c>
      <c r="V288" s="3" t="s">
        <v>74</v>
      </c>
      <c r="W288" s="3" t="s">
        <v>1655</v>
      </c>
      <c r="X288" s="4">
        <v>32717.0</v>
      </c>
      <c r="Y288" s="4" t="str">
        <f t="shared" si="3"/>
        <v>36 Yrs</v>
      </c>
      <c r="Z288" s="4" t="str">
        <f t="shared" si="2"/>
        <v>30-40</v>
      </c>
      <c r="AE288" s="3" t="s">
        <v>78</v>
      </c>
      <c r="AG288" s="3" t="s">
        <v>1656</v>
      </c>
      <c r="AI288" s="3" t="s">
        <v>78</v>
      </c>
      <c r="AJ288" s="3">
        <v>200000.0</v>
      </c>
      <c r="AK288" s="3" t="s">
        <v>79</v>
      </c>
      <c r="AL288" s="5">
        <v>2400000.0</v>
      </c>
      <c r="AM288" s="3" t="str">
        <f t="array" ref="AM288">IFS(
 AL288&lt;500000,"&lt;5 Lakhs",
 AL288&lt;=1500000,"5–15 Lakhs",
 AL288&lt;=2500000,"15–25 Lakhs",
 AL288&lt;=4000000,"25–40 Lakhs",
 AL288&lt;=6000000,"40–60 Lakhs",
 AL288&lt;=10000000,"60 Lakhs–1 Cr",
 AL288&lt;=20000000,"1–2 Cr",
 AL288&lt;=50000000,"2–5 Cr",
 TRUE,"&gt;=5 Cr")</f>
        <v>15–25 Lakhs</v>
      </c>
      <c r="AS288" s="3">
        <v>30000.0</v>
      </c>
      <c r="AT288" s="3" t="s">
        <v>79</v>
      </c>
      <c r="AU288" s="3">
        <v>55.6</v>
      </c>
      <c r="AV288" s="3" t="s">
        <v>105</v>
      </c>
      <c r="AW288" s="3" t="s">
        <v>1657</v>
      </c>
      <c r="AX288" s="4">
        <v>34011.0</v>
      </c>
      <c r="AY288" s="3" t="s">
        <v>1658</v>
      </c>
      <c r="BA288" s="3">
        <v>73000.0</v>
      </c>
      <c r="BB288" s="3" t="s">
        <v>79</v>
      </c>
    </row>
    <row r="289" ht="15.75" customHeight="1">
      <c r="A289" s="2">
        <v>2769.0</v>
      </c>
      <c r="B289" s="2">
        <v>230007.0</v>
      </c>
      <c r="C289" s="3" t="s">
        <v>66</v>
      </c>
      <c r="D289" s="3" t="s">
        <v>1659</v>
      </c>
      <c r="J289" s="3" t="s">
        <v>1540</v>
      </c>
      <c r="K289" s="3">
        <v>9.0</v>
      </c>
      <c r="L289" s="3" t="str">
        <f t="array" ref="L289">IF(K289="","",
  IFS(
    K289=0,"Ground",
    K289&lt;=4,"Low (1–4)",
    K289&lt;=8,"Mid (5–8)",
    K289&lt;=12,"Upper (9–12)",
    K289&lt;=17,"High (13–17)",
    TRUE,"Out of range"
  )
)</f>
        <v>Upper (9–12)</v>
      </c>
      <c r="M289" s="3" t="s">
        <v>85</v>
      </c>
      <c r="N289" s="3">
        <v>2500.0</v>
      </c>
      <c r="O289" s="3">
        <v>3.5</v>
      </c>
      <c r="P289" s="3" t="s">
        <v>86</v>
      </c>
      <c r="Q289" s="3" t="b">
        <v>1</v>
      </c>
      <c r="R289" s="3">
        <v>1.0</v>
      </c>
      <c r="T289" s="3">
        <v>7199.0</v>
      </c>
      <c r="U289" s="3">
        <v>2.1725875E7</v>
      </c>
      <c r="W289" s="3" t="s">
        <v>1660</v>
      </c>
      <c r="Y289" s="4"/>
      <c r="Z289" s="4" t="str">
        <f t="shared" si="2"/>
        <v/>
      </c>
      <c r="AE289" s="3" t="s">
        <v>78</v>
      </c>
      <c r="AI289" s="3" t="s">
        <v>78</v>
      </c>
      <c r="AV289" s="3" t="s">
        <v>78</v>
      </c>
    </row>
    <row r="290" ht="15.75" customHeight="1">
      <c r="A290" s="2">
        <v>2771.0</v>
      </c>
      <c r="B290" s="2">
        <v>232840.0</v>
      </c>
      <c r="C290" s="3" t="s">
        <v>66</v>
      </c>
      <c r="D290" s="3" t="s">
        <v>67</v>
      </c>
      <c r="E290" s="4">
        <v>45546.64583333334</v>
      </c>
      <c r="F290" s="3" t="s">
        <v>81</v>
      </c>
      <c r="G290" s="3" t="s">
        <v>82</v>
      </c>
      <c r="H290" s="3" t="s">
        <v>83</v>
      </c>
      <c r="I290" s="4">
        <v>45546.875</v>
      </c>
      <c r="J290" s="3" t="s">
        <v>1380</v>
      </c>
      <c r="K290" s="3">
        <v>7.0</v>
      </c>
      <c r="L290" s="3" t="str">
        <f t="array" ref="L290">IF(K290="","",
  IFS(
    K290=0,"Ground",
    K290&lt;=4,"Low (1–4)",
    K290&lt;=8,"Mid (5–8)",
    K290&lt;=12,"Upper (9–12)",
    K290&lt;=17,"High (13–17)",
    TRUE,"Out of range"
  )
)</f>
        <v>Mid (5–8)</v>
      </c>
      <c r="M290" s="3" t="s">
        <v>72</v>
      </c>
      <c r="N290" s="3">
        <v>2540.0</v>
      </c>
      <c r="O290" s="3">
        <v>3.5</v>
      </c>
      <c r="P290" s="3" t="s">
        <v>86</v>
      </c>
      <c r="Q290" s="3" t="b">
        <v>1</v>
      </c>
      <c r="R290" s="3">
        <v>2.0</v>
      </c>
      <c r="T290" s="3">
        <v>7199.0</v>
      </c>
      <c r="U290" s="3">
        <v>2.1949117E7</v>
      </c>
      <c r="V290" s="3" t="s">
        <v>74</v>
      </c>
      <c r="W290" s="3" t="s">
        <v>1661</v>
      </c>
      <c r="X290" s="4">
        <v>33790.0</v>
      </c>
      <c r="Y290" s="4" t="str">
        <f t="shared" ref="Y290:Y612" si="4">DATEDIF(X290, TODAY(), "Y") &amp; " Yrs"</f>
        <v>33 Yrs</v>
      </c>
      <c r="Z290" s="4" t="str">
        <f t="shared" si="2"/>
        <v>30-40</v>
      </c>
      <c r="AB290" s="3" t="s">
        <v>1410</v>
      </c>
      <c r="AC290" s="3" t="s">
        <v>221</v>
      </c>
      <c r="AD290" s="3" t="s">
        <v>98</v>
      </c>
      <c r="AE290" s="3" t="s">
        <v>77</v>
      </c>
      <c r="AF290" s="3">
        <v>77380.0</v>
      </c>
      <c r="AG290" s="3" t="s">
        <v>1662</v>
      </c>
      <c r="AI290" s="3" t="s">
        <v>78</v>
      </c>
      <c r="AJ290" s="3">
        <v>587510.0</v>
      </c>
      <c r="AK290" s="3" t="s">
        <v>79</v>
      </c>
      <c r="AL290" s="5">
        <v>587510.0</v>
      </c>
      <c r="AM290" s="3" t="str">
        <f t="array" ref="AM290">IFS(
 AL290&lt;500000,"&lt;5 Lakhs",
 AL290&lt;=1500000,"5–15 Lakhs",
 AL290&lt;=2500000,"15–25 Lakhs",
 AL290&lt;=4000000,"25–40 Lakhs",
 AL290&lt;=6000000,"40–60 Lakhs",
 AL290&lt;=10000000,"60 Lakhs–1 Cr",
 AL290&lt;=20000000,"1–2 Cr",
 AL290&lt;=50000000,"2–5 Cr",
 TRUE,"&gt;=5 Cr")</f>
        <v>5–15 Lakhs</v>
      </c>
      <c r="AS290" s="3">
        <v>581.2810735312482</v>
      </c>
      <c r="AT290" s="3" t="s">
        <v>104</v>
      </c>
      <c r="AU290" s="3">
        <v>35.88</v>
      </c>
      <c r="AV290" s="3" t="s">
        <v>80</v>
      </c>
    </row>
    <row r="291" ht="15.75" customHeight="1">
      <c r="A291" s="2">
        <v>2772.0</v>
      </c>
      <c r="B291" s="2">
        <v>235211.0</v>
      </c>
      <c r="C291" s="3" t="s">
        <v>66</v>
      </c>
      <c r="D291" s="3" t="s">
        <v>67</v>
      </c>
      <c r="E291" s="4">
        <v>45546.64583333334</v>
      </c>
      <c r="F291" s="3" t="s">
        <v>81</v>
      </c>
      <c r="G291" s="3" t="s">
        <v>82</v>
      </c>
      <c r="H291" s="3" t="s">
        <v>83</v>
      </c>
      <c r="I291" s="4">
        <v>45546.875</v>
      </c>
      <c r="J291" s="3" t="s">
        <v>1408</v>
      </c>
      <c r="K291" s="3">
        <v>15.0</v>
      </c>
      <c r="L291" s="3" t="str">
        <f t="array" ref="L291">IF(K291="","",
  IFS(
    K291=0,"Ground",
    K291&lt;=4,"Low (1–4)",
    K291&lt;=8,"Mid (5–8)",
    K291&lt;=12,"Upper (9–12)",
    K291&lt;=17,"High (13–17)",
    TRUE,"Out of range"
  )
)</f>
        <v>High (13–17)</v>
      </c>
      <c r="M291" s="3" t="s">
        <v>72</v>
      </c>
      <c r="N291" s="3">
        <v>2540.0</v>
      </c>
      <c r="O291" s="3">
        <v>3.5</v>
      </c>
      <c r="P291" s="3" t="s">
        <v>86</v>
      </c>
      <c r="Q291" s="3" t="b">
        <v>1</v>
      </c>
      <c r="R291" s="3">
        <v>2.0</v>
      </c>
      <c r="T291" s="3">
        <v>7199.0</v>
      </c>
      <c r="U291" s="3">
        <v>2.2375837E7</v>
      </c>
      <c r="V291" s="3" t="s">
        <v>93</v>
      </c>
      <c r="W291" s="3" t="s">
        <v>1663</v>
      </c>
      <c r="X291" s="4">
        <v>31360.0</v>
      </c>
      <c r="Y291" s="4" t="str">
        <f t="shared" si="4"/>
        <v>39 Yrs</v>
      </c>
      <c r="Z291" s="4" t="str">
        <f t="shared" si="2"/>
        <v>30-40</v>
      </c>
      <c r="AA291" s="3" t="s">
        <v>1664</v>
      </c>
      <c r="AB291" s="3" t="s">
        <v>88</v>
      </c>
      <c r="AC291" s="3" t="s">
        <v>89</v>
      </c>
      <c r="AD291" s="3" t="s">
        <v>118</v>
      </c>
      <c r="AE291" s="3" t="s">
        <v>119</v>
      </c>
      <c r="AF291" s="3">
        <v>500090.0</v>
      </c>
      <c r="AG291" s="3" t="s">
        <v>1665</v>
      </c>
      <c r="AH291" s="3" t="s">
        <v>1666</v>
      </c>
      <c r="AI291" s="3" t="s">
        <v>122</v>
      </c>
      <c r="AJ291" s="3">
        <v>3500000.0</v>
      </c>
      <c r="AK291" s="3" t="s">
        <v>79</v>
      </c>
      <c r="AL291" s="5">
        <v>3500000.0</v>
      </c>
      <c r="AM291" s="3" t="str">
        <f t="array" ref="AM291">IFS(
 AL291&lt;500000,"&lt;5 Lakhs",
 AL291&lt;=1500000,"5–15 Lakhs",
 AL291&lt;=2500000,"15–25 Lakhs",
 AL291&lt;=4000000,"25–40 Lakhs",
 AL291&lt;=6000000,"40–60 Lakhs",
 AL291&lt;=10000000,"60 Lakhs–1 Cr",
 AL291&lt;=20000000,"1–2 Cr",
 AL291&lt;=50000000,"2–5 Cr",
 TRUE,"&gt;=5 Cr")</f>
        <v>25–40 Lakhs</v>
      </c>
      <c r="AN291" s="3" t="s">
        <v>1667</v>
      </c>
      <c r="AO291" s="3" t="s">
        <v>88</v>
      </c>
      <c r="AP291" s="3" t="s">
        <v>89</v>
      </c>
      <c r="AQ291" s="3" t="s">
        <v>118</v>
      </c>
      <c r="AR291" s="3">
        <v>500016.0</v>
      </c>
      <c r="AS291" s="3">
        <v>60000.0</v>
      </c>
      <c r="AT291" s="3" t="s">
        <v>79</v>
      </c>
      <c r="AU291" s="3">
        <v>105.72</v>
      </c>
      <c r="AV291" s="3" t="s">
        <v>90</v>
      </c>
    </row>
    <row r="292" ht="15.75" customHeight="1">
      <c r="A292" s="2">
        <v>2774.0</v>
      </c>
      <c r="B292" s="2">
        <v>221696.0</v>
      </c>
      <c r="C292" s="3" t="s">
        <v>66</v>
      </c>
      <c r="D292" s="3" t="s">
        <v>67</v>
      </c>
      <c r="E292" s="4">
        <v>45539.55149784722</v>
      </c>
      <c r="F292" s="3" t="s">
        <v>1668</v>
      </c>
      <c r="G292" s="3" t="s">
        <v>82</v>
      </c>
      <c r="H292" s="3" t="s">
        <v>1669</v>
      </c>
      <c r="I292" s="4">
        <v>45539.78066451389</v>
      </c>
      <c r="J292" s="3" t="s">
        <v>702</v>
      </c>
      <c r="K292" s="3">
        <v>15.0</v>
      </c>
      <c r="L292" s="3" t="str">
        <f t="array" ref="L292">IF(K292="","",
  IFS(
    K292=0,"Ground",
    K292&lt;=4,"Low (1–4)",
    K292&lt;=8,"Mid (5–8)",
    K292&lt;=12,"Upper (9–12)",
    K292&lt;=17,"High (13–17)",
    TRUE,"Out of range"
  )
)</f>
        <v>High (13–17)</v>
      </c>
      <c r="M292" s="3" t="s">
        <v>72</v>
      </c>
      <c r="N292" s="3">
        <v>1805.0</v>
      </c>
      <c r="O292" s="3">
        <v>3.0</v>
      </c>
      <c r="P292" s="3" t="s">
        <v>86</v>
      </c>
      <c r="Q292" s="3" t="b">
        <v>0</v>
      </c>
      <c r="R292" s="3">
        <v>6.0</v>
      </c>
      <c r="T292" s="3">
        <v>7199.0</v>
      </c>
      <c r="U292" s="3">
        <v>1.603138525E7</v>
      </c>
      <c r="V292" s="3" t="s">
        <v>74</v>
      </c>
      <c r="W292" s="3" t="s">
        <v>1670</v>
      </c>
      <c r="X292" s="4">
        <v>32584.0</v>
      </c>
      <c r="Y292" s="4" t="str">
        <f t="shared" si="4"/>
        <v>36 Yrs</v>
      </c>
      <c r="Z292" s="4" t="str">
        <f t="shared" si="2"/>
        <v>30-40</v>
      </c>
      <c r="AA292" s="3" t="s">
        <v>1285</v>
      </c>
      <c r="AE292" s="3" t="s">
        <v>78</v>
      </c>
      <c r="AI292" s="3" t="s">
        <v>78</v>
      </c>
      <c r="AJ292" s="3">
        <v>140000.0</v>
      </c>
      <c r="AK292" s="3" t="s">
        <v>79</v>
      </c>
      <c r="AL292" s="5">
        <v>1680000.0</v>
      </c>
      <c r="AM292" s="3" t="str">
        <f t="array" ref="AM292">IFS(
 AL292&lt;500000,"&lt;5 Lakhs",
 AL292&lt;=1500000,"5–15 Lakhs",
 AL292&lt;=2500000,"15–25 Lakhs",
 AL292&lt;=4000000,"25–40 Lakhs",
 AL292&lt;=6000000,"40–60 Lakhs",
 AL292&lt;=10000000,"60 Lakhs–1 Cr",
 AL292&lt;=20000000,"1–2 Cr",
 AL292&lt;=50000000,"2–5 Cr",
 TRUE,"&gt;=5 Cr")</f>
        <v>15–25 Lakhs</v>
      </c>
      <c r="AU292" s="3">
        <v>70.21</v>
      </c>
      <c r="AV292" s="3" t="s">
        <v>90</v>
      </c>
    </row>
    <row r="293" ht="15.75" customHeight="1">
      <c r="A293" s="2">
        <v>2776.0</v>
      </c>
      <c r="B293" s="2">
        <v>234026.0</v>
      </c>
      <c r="C293" s="3" t="s">
        <v>66</v>
      </c>
      <c r="D293" s="3" t="s">
        <v>67</v>
      </c>
      <c r="E293" s="4">
        <v>45539.57317232639</v>
      </c>
      <c r="F293" s="3" t="s">
        <v>1668</v>
      </c>
      <c r="G293" s="3" t="s">
        <v>82</v>
      </c>
      <c r="H293" s="3" t="s">
        <v>1671</v>
      </c>
      <c r="I293" s="4">
        <v>45539.80233899305</v>
      </c>
      <c r="J293" s="3" t="s">
        <v>1672</v>
      </c>
      <c r="K293" s="3">
        <v>0.0</v>
      </c>
      <c r="L293" s="3" t="str">
        <f t="array" ref="L293">IF(K293="","",
  IFS(
    K293=0,"Ground",
    K293&lt;=4,"Low (1–4)",
    K293&lt;=8,"Mid (5–8)",
    K293&lt;=12,"Upper (9–12)",
    K293&lt;=17,"High (13–17)",
    TRUE,"Out of range"
  )
)</f>
        <v>Ground</v>
      </c>
      <c r="M293" s="3" t="s">
        <v>72</v>
      </c>
      <c r="N293" s="3">
        <v>1805.0</v>
      </c>
      <c r="O293" s="3">
        <v>3.0</v>
      </c>
      <c r="P293" s="3" t="s">
        <v>86</v>
      </c>
      <c r="Q293" s="3" t="b">
        <v>0</v>
      </c>
      <c r="R293" s="3">
        <v>6.0</v>
      </c>
      <c r="T293" s="3">
        <v>7199.0</v>
      </c>
      <c r="U293" s="3">
        <v>1.561443025E7</v>
      </c>
      <c r="V293" s="3" t="s">
        <v>74</v>
      </c>
      <c r="W293" s="3" t="s">
        <v>1673</v>
      </c>
      <c r="X293" s="4">
        <v>32254.0</v>
      </c>
      <c r="Y293" s="4" t="str">
        <f t="shared" si="4"/>
        <v>37 Yrs</v>
      </c>
      <c r="Z293" s="4" t="str">
        <f t="shared" si="2"/>
        <v>30-40</v>
      </c>
      <c r="AE293" s="3" t="s">
        <v>78</v>
      </c>
      <c r="AG293" s="3" t="s">
        <v>1674</v>
      </c>
      <c r="AI293" s="3" t="s">
        <v>78</v>
      </c>
      <c r="AJ293" s="3">
        <v>250000.0</v>
      </c>
      <c r="AK293" s="3" t="s">
        <v>79</v>
      </c>
      <c r="AL293" s="5">
        <v>250000.0</v>
      </c>
      <c r="AM293" s="3" t="str">
        <f t="array" ref="AM293">IFS(
 AL293&lt;500000,"&lt;5 Lakhs",
 AL293&lt;=1500000,"5–15 Lakhs",
 AL293&lt;=2500000,"15–25 Lakhs",
 AL293&lt;=4000000,"25–40 Lakhs",
 AL293&lt;=6000000,"40–60 Lakhs",
 AL293&lt;=10000000,"60 Lakhs–1 Cr",
 AL293&lt;=20000000,"1–2 Cr",
 AL293&lt;=50000000,"2–5 Cr",
 TRUE,"&gt;=5 Cr")</f>
        <v>&lt;5 Lakhs</v>
      </c>
      <c r="AS293" s="3">
        <v>66000.0</v>
      </c>
      <c r="AT293" s="3" t="s">
        <v>79</v>
      </c>
      <c r="AU293" s="3">
        <v>95.42</v>
      </c>
      <c r="AV293" s="3" t="s">
        <v>90</v>
      </c>
    </row>
    <row r="294" ht="15.75" customHeight="1">
      <c r="A294" s="2">
        <v>2777.0</v>
      </c>
      <c r="B294" s="2">
        <v>231576.0</v>
      </c>
      <c r="C294" s="3" t="s">
        <v>66</v>
      </c>
      <c r="D294" s="3" t="s">
        <v>67</v>
      </c>
      <c r="E294" s="4">
        <v>45546.64583333334</v>
      </c>
      <c r="F294" s="3" t="s">
        <v>81</v>
      </c>
      <c r="G294" s="3" t="s">
        <v>82</v>
      </c>
      <c r="H294" s="3" t="s">
        <v>83</v>
      </c>
      <c r="I294" s="4">
        <v>45546.875</v>
      </c>
      <c r="J294" s="3" t="s">
        <v>1675</v>
      </c>
      <c r="K294" s="3">
        <v>2.0</v>
      </c>
      <c r="L294" s="3" t="str">
        <f t="array" ref="L294">IF(K294="","",
  IFS(
    K294=0,"Ground",
    K294&lt;=4,"Low (1–4)",
    K294&lt;=8,"Mid (5–8)",
    K294&lt;=12,"Upper (9–12)",
    K294&lt;=17,"High (13–17)",
    TRUE,"Out of range"
  )
)</f>
        <v>Low (1–4)</v>
      </c>
      <c r="M294" s="3" t="s">
        <v>85</v>
      </c>
      <c r="N294" s="3">
        <v>1975.0</v>
      </c>
      <c r="O294" s="3">
        <v>3.0</v>
      </c>
      <c r="P294" s="3" t="s">
        <v>86</v>
      </c>
      <c r="Q294" s="3" t="b">
        <v>0</v>
      </c>
      <c r="R294" s="3">
        <v>8.0</v>
      </c>
      <c r="T294" s="3">
        <v>7199.0</v>
      </c>
      <c r="U294" s="3">
        <v>1.687589875E7</v>
      </c>
      <c r="V294" s="3" t="s">
        <v>74</v>
      </c>
      <c r="W294" s="3" t="s">
        <v>1676</v>
      </c>
      <c r="X294" s="4">
        <v>29946.0</v>
      </c>
      <c r="Y294" s="4" t="str">
        <f t="shared" si="4"/>
        <v>43 Yrs</v>
      </c>
      <c r="Z294" s="4" t="str">
        <f t="shared" si="2"/>
        <v>40-45</v>
      </c>
      <c r="AA294" s="3" t="s">
        <v>1677</v>
      </c>
      <c r="AE294" s="3" t="s">
        <v>78</v>
      </c>
      <c r="AG294" s="3" t="s">
        <v>1484</v>
      </c>
      <c r="AI294" s="3" t="s">
        <v>78</v>
      </c>
      <c r="AJ294" s="3">
        <v>250000.0</v>
      </c>
      <c r="AK294" s="3" t="s">
        <v>79</v>
      </c>
      <c r="AL294" s="5">
        <v>250000.0</v>
      </c>
      <c r="AM294" s="3" t="str">
        <f t="array" ref="AM294">IFS(
 AL294&lt;500000,"&lt;5 Lakhs",
 AL294&lt;=1500000,"5–15 Lakhs",
 AL294&lt;=2500000,"15–25 Lakhs",
 AL294&lt;=4000000,"25–40 Lakhs",
 AL294&lt;=6000000,"40–60 Lakhs",
 AL294&lt;=10000000,"60 Lakhs–1 Cr",
 AL294&lt;=20000000,"1–2 Cr",
 AL294&lt;=50000000,"2–5 Cr",
 TRUE,"&gt;=5 Cr")</f>
        <v>&lt;5 Lakhs</v>
      </c>
      <c r="AS294" s="3">
        <v>18000.0</v>
      </c>
      <c r="AT294" s="3" t="s">
        <v>79</v>
      </c>
      <c r="AU294" s="3">
        <v>54.09</v>
      </c>
      <c r="AV294" s="3" t="s">
        <v>105</v>
      </c>
      <c r="AW294" s="3" t="s">
        <v>1678</v>
      </c>
      <c r="AX294" s="4">
        <v>31277.0</v>
      </c>
      <c r="BA294" s="3">
        <v>0.0</v>
      </c>
      <c r="BB294" s="3" t="s">
        <v>79</v>
      </c>
    </row>
    <row r="295" ht="15.75" customHeight="1">
      <c r="A295" s="2">
        <v>2779.0</v>
      </c>
      <c r="B295" s="2">
        <v>235501.0</v>
      </c>
      <c r="C295" s="3" t="s">
        <v>66</v>
      </c>
      <c r="D295" s="3" t="s">
        <v>67</v>
      </c>
      <c r="E295" s="4">
        <v>45539.64250789352</v>
      </c>
      <c r="F295" s="3" t="s">
        <v>1668</v>
      </c>
      <c r="G295" s="3" t="s">
        <v>82</v>
      </c>
      <c r="H295" s="3" t="s">
        <v>1679</v>
      </c>
      <c r="I295" s="4">
        <v>45539.87167456019</v>
      </c>
      <c r="J295" s="3" t="s">
        <v>1680</v>
      </c>
      <c r="K295" s="3">
        <v>0.0</v>
      </c>
      <c r="L295" s="3" t="str">
        <f t="array" ref="L295">IF(K295="","",
  IFS(
    K295=0,"Ground",
    K295&lt;=4,"Low (1–4)",
    K295&lt;=8,"Mid (5–8)",
    K295&lt;=12,"Upper (9–12)",
    K295&lt;=17,"High (13–17)",
    TRUE,"Out of range"
  )
)</f>
        <v>Ground</v>
      </c>
      <c r="M295" s="3" t="s">
        <v>85</v>
      </c>
      <c r="N295" s="3">
        <v>1885.0</v>
      </c>
      <c r="O295" s="3">
        <v>3.0</v>
      </c>
      <c r="P295" s="3" t="s">
        <v>86</v>
      </c>
      <c r="Q295" s="3" t="b">
        <v>0</v>
      </c>
      <c r="R295" s="3" t="s">
        <v>1135</v>
      </c>
      <c r="T295" s="3">
        <v>7199.0</v>
      </c>
      <c r="U295" s="3">
        <v>1.625747425E7</v>
      </c>
      <c r="V295" s="3" t="s">
        <v>74</v>
      </c>
      <c r="W295" s="3" t="s">
        <v>1681</v>
      </c>
      <c r="X295" s="4">
        <v>29400.0</v>
      </c>
      <c r="Y295" s="4" t="str">
        <f t="shared" si="4"/>
        <v>45 Yrs</v>
      </c>
      <c r="Z295" s="4" t="str">
        <f t="shared" si="2"/>
        <v>40-45</v>
      </c>
      <c r="AA295" s="3" t="s">
        <v>1223</v>
      </c>
      <c r="AE295" s="3" t="s">
        <v>78</v>
      </c>
      <c r="AG295" s="3" t="s">
        <v>1682</v>
      </c>
      <c r="AI295" s="3" t="s">
        <v>78</v>
      </c>
      <c r="AJ295" s="3">
        <v>130000.0</v>
      </c>
      <c r="AK295" s="3" t="s">
        <v>79</v>
      </c>
      <c r="AL295" s="5">
        <v>1560000.0</v>
      </c>
      <c r="AM295" s="3" t="str">
        <f t="array" ref="AM295">IFS(
 AL295&lt;500000,"&lt;5 Lakhs",
 AL295&lt;=1500000,"5–15 Lakhs",
 AL295&lt;=2500000,"15–25 Lakhs",
 AL295&lt;=4000000,"25–40 Lakhs",
 AL295&lt;=6000000,"40–60 Lakhs",
 AL295&lt;=10000000,"60 Lakhs–1 Cr",
 AL295&lt;=20000000,"1–2 Cr",
 AL295&lt;=50000000,"2–5 Cr",
 TRUE,"&gt;=5 Cr")</f>
        <v>15–25 Lakhs</v>
      </c>
      <c r="AS295" s="3">
        <v>50000.0</v>
      </c>
      <c r="AT295" s="3" t="s">
        <v>79</v>
      </c>
      <c r="AU295" s="3">
        <v>126.75</v>
      </c>
      <c r="AV295" s="3" t="s">
        <v>90</v>
      </c>
    </row>
    <row r="296" ht="15.75" customHeight="1">
      <c r="A296" s="2">
        <v>2781.0</v>
      </c>
      <c r="B296" s="2">
        <v>230676.0</v>
      </c>
      <c r="C296" s="3" t="s">
        <v>66</v>
      </c>
      <c r="D296" s="3" t="s">
        <v>67</v>
      </c>
      <c r="E296" s="4">
        <v>45546.64583333334</v>
      </c>
      <c r="F296" s="3" t="s">
        <v>81</v>
      </c>
      <c r="G296" s="3" t="s">
        <v>82</v>
      </c>
      <c r="H296" s="3" t="s">
        <v>83</v>
      </c>
      <c r="I296" s="4">
        <v>45546.875</v>
      </c>
      <c r="J296" s="3" t="s">
        <v>1536</v>
      </c>
      <c r="K296" s="3">
        <v>10.0</v>
      </c>
      <c r="L296" s="3" t="str">
        <f t="array" ref="L296">IF(K296="","",
  IFS(
    K296=0,"Ground",
    K296&lt;=4,"Low (1–4)",
    K296&lt;=8,"Mid (5–8)",
    K296&lt;=12,"Upper (9–12)",
    K296&lt;=17,"High (13–17)",
    TRUE,"Out of range"
  )
)</f>
        <v>Upper (9–12)</v>
      </c>
      <c r="M296" s="3" t="s">
        <v>72</v>
      </c>
      <c r="N296" s="3">
        <v>2065.0</v>
      </c>
      <c r="O296" s="3">
        <v>3.0</v>
      </c>
      <c r="P296" s="3" t="s">
        <v>86</v>
      </c>
      <c r="Q296" s="3" t="b">
        <v>0</v>
      </c>
      <c r="R296" s="3">
        <v>9.0</v>
      </c>
      <c r="T296" s="3">
        <v>7199.0</v>
      </c>
      <c r="U296" s="3">
        <v>1.796451325E7</v>
      </c>
      <c r="V296" s="3" t="s">
        <v>74</v>
      </c>
      <c r="W296" s="3" t="s">
        <v>1683</v>
      </c>
      <c r="X296" s="4">
        <v>32582.0</v>
      </c>
      <c r="Y296" s="4" t="str">
        <f t="shared" si="4"/>
        <v>36 Yrs</v>
      </c>
      <c r="Z296" s="4" t="str">
        <f t="shared" si="2"/>
        <v>30-40</v>
      </c>
      <c r="AA296" s="3" t="s">
        <v>685</v>
      </c>
      <c r="AE296" s="3" t="s">
        <v>78</v>
      </c>
      <c r="AG296" s="3" t="s">
        <v>1132</v>
      </c>
      <c r="AI296" s="3" t="s">
        <v>78</v>
      </c>
      <c r="AJ296" s="3">
        <v>205000.0</v>
      </c>
      <c r="AK296" s="3" t="s">
        <v>79</v>
      </c>
      <c r="AL296" s="5">
        <v>205000.0</v>
      </c>
      <c r="AM296" s="3" t="str">
        <f t="array" ref="AM296">IFS(
 AL296&lt;500000,"&lt;5 Lakhs",
 AL296&lt;=1500000,"5–15 Lakhs",
 AL296&lt;=2500000,"15–25 Lakhs",
 AL296&lt;=4000000,"25–40 Lakhs",
 AL296&lt;=6000000,"40–60 Lakhs",
 AL296&lt;=10000000,"60 Lakhs–1 Cr",
 AL296&lt;=20000000,"1–2 Cr",
 AL296&lt;=50000000,"2–5 Cr",
 TRUE,"&gt;=5 Cr")</f>
        <v>&lt;5 Lakhs</v>
      </c>
      <c r="AU296" s="3">
        <v>56.84</v>
      </c>
      <c r="AV296" s="3" t="s">
        <v>105</v>
      </c>
    </row>
    <row r="297" ht="15.75" customHeight="1">
      <c r="A297" s="2">
        <v>2782.0</v>
      </c>
      <c r="B297" s="2">
        <v>229778.0</v>
      </c>
      <c r="C297" s="3" t="s">
        <v>66</v>
      </c>
      <c r="D297" s="3" t="s">
        <v>67</v>
      </c>
      <c r="E297" s="4">
        <v>45546.64583333334</v>
      </c>
      <c r="F297" s="3" t="s">
        <v>81</v>
      </c>
      <c r="G297" s="3" t="s">
        <v>82</v>
      </c>
      <c r="H297" s="3" t="s">
        <v>83</v>
      </c>
      <c r="I297" s="4">
        <v>45546.875</v>
      </c>
      <c r="J297" s="3" t="s">
        <v>1684</v>
      </c>
      <c r="K297" s="3">
        <v>0.0</v>
      </c>
      <c r="L297" s="3" t="str">
        <f t="array" ref="L297">IF(K297="","",
  IFS(
    K297=0,"Ground",
    K297&lt;=4,"Low (1–4)",
    K297&lt;=8,"Mid (5–8)",
    K297&lt;=12,"Upper (9–12)",
    K297&lt;=17,"High (13–17)",
    TRUE,"Out of range"
  )
)</f>
        <v>Ground</v>
      </c>
      <c r="M297" s="3" t="s">
        <v>113</v>
      </c>
      <c r="N297" s="3">
        <v>1955.0</v>
      </c>
      <c r="O297" s="3">
        <v>3.5</v>
      </c>
      <c r="P297" s="3" t="s">
        <v>73</v>
      </c>
      <c r="Q297" s="3" t="b">
        <v>0</v>
      </c>
      <c r="R297" s="3" t="s">
        <v>1685</v>
      </c>
      <c r="T297" s="3">
        <v>7199.0</v>
      </c>
      <c r="U297" s="3">
        <v>1.682013775E7</v>
      </c>
      <c r="V297" s="3" t="s">
        <v>93</v>
      </c>
      <c r="W297" s="3" t="s">
        <v>1686</v>
      </c>
      <c r="X297" s="4">
        <v>32328.0</v>
      </c>
      <c r="Y297" s="4" t="str">
        <f t="shared" si="4"/>
        <v>37 Yrs</v>
      </c>
      <c r="Z297" s="4" t="str">
        <f t="shared" si="2"/>
        <v>30-40</v>
      </c>
      <c r="AA297" s="3" t="s">
        <v>1687</v>
      </c>
      <c r="AB297" s="3" t="s">
        <v>1688</v>
      </c>
      <c r="AC297" s="3" t="s">
        <v>638</v>
      </c>
      <c r="AD297" s="3" t="s">
        <v>98</v>
      </c>
      <c r="AE297" s="3" t="s">
        <v>77</v>
      </c>
      <c r="AF297" s="3">
        <v>30040.0</v>
      </c>
      <c r="AG297" s="3" t="s">
        <v>1689</v>
      </c>
      <c r="AH297" s="3" t="s">
        <v>1690</v>
      </c>
      <c r="AI297" s="3" t="s">
        <v>142</v>
      </c>
      <c r="AJ297" s="3">
        <v>165000.0</v>
      </c>
      <c r="AK297" s="3" t="s">
        <v>79</v>
      </c>
      <c r="AL297" s="5">
        <v>1980000.0</v>
      </c>
      <c r="AM297" s="3" t="str">
        <f t="array" ref="AM297">IFS(
 AL297&lt;500000,"&lt;5 Lakhs",
 AL297&lt;=1500000,"5–15 Lakhs",
 AL297&lt;=2500000,"15–25 Lakhs",
 AL297&lt;=4000000,"25–40 Lakhs",
 AL297&lt;=6000000,"40–60 Lakhs",
 AL297&lt;=10000000,"60 Lakhs–1 Cr",
 AL297&lt;=20000000,"1–2 Cr",
 AL297&lt;=50000000,"2–5 Cr",
 TRUE,"&gt;=5 Cr")</f>
        <v>15–25 Lakhs</v>
      </c>
      <c r="AS297" s="3">
        <v>3883.767071653539</v>
      </c>
      <c r="AT297" s="3" t="s">
        <v>104</v>
      </c>
      <c r="AU297" s="3">
        <v>53.78</v>
      </c>
      <c r="AV297" s="3" t="s">
        <v>105</v>
      </c>
    </row>
    <row r="298" ht="15.75" customHeight="1">
      <c r="A298" s="2">
        <v>2786.0</v>
      </c>
      <c r="B298" s="2">
        <v>230896.0</v>
      </c>
      <c r="C298" s="3" t="s">
        <v>66</v>
      </c>
      <c r="D298" s="3" t="s">
        <v>91</v>
      </c>
      <c r="E298" s="4">
        <v>45546.64583333334</v>
      </c>
      <c r="F298" s="3" t="s">
        <v>81</v>
      </c>
      <c r="G298" s="3" t="s">
        <v>82</v>
      </c>
      <c r="H298" s="3" t="s">
        <v>83</v>
      </c>
      <c r="I298" s="4">
        <v>45546.875</v>
      </c>
      <c r="J298" s="3" t="s">
        <v>1691</v>
      </c>
      <c r="K298" s="3">
        <v>3.0</v>
      </c>
      <c r="L298" s="3" t="str">
        <f t="array" ref="L298">IF(K298="","",
  IFS(
    K298=0,"Ground",
    K298&lt;=4,"Low (1–4)",
    K298&lt;=8,"Mid (5–8)",
    K298&lt;=12,"Upper (9–12)",
    K298&lt;=17,"High (13–17)",
    TRUE,"Out of range"
  )
)</f>
        <v>Low (1–4)</v>
      </c>
      <c r="M298" s="3" t="s">
        <v>85</v>
      </c>
      <c r="N298" s="3">
        <v>2860.0</v>
      </c>
      <c r="O298" s="3">
        <v>4.0</v>
      </c>
      <c r="P298" s="3" t="s">
        <v>73</v>
      </c>
      <c r="Q298" s="3" t="b">
        <v>1</v>
      </c>
      <c r="R298" s="3">
        <v>3.0</v>
      </c>
      <c r="T298" s="3">
        <v>7199.0</v>
      </c>
      <c r="U298" s="3">
        <v>2.4394873E7</v>
      </c>
      <c r="V298" s="3" t="s">
        <v>93</v>
      </c>
      <c r="W298" s="3" t="s">
        <v>1692</v>
      </c>
      <c r="X298" s="4">
        <v>30481.0</v>
      </c>
      <c r="Y298" s="4" t="str">
        <f t="shared" si="4"/>
        <v>42 Yrs</v>
      </c>
      <c r="Z298" s="4" t="str">
        <f t="shared" si="2"/>
        <v>40-45</v>
      </c>
      <c r="AA298" s="3" t="s">
        <v>1693</v>
      </c>
      <c r="AB298" s="3" t="s">
        <v>1694</v>
      </c>
      <c r="AC298" s="3" t="s">
        <v>1695</v>
      </c>
      <c r="AD298" s="3" t="s">
        <v>98</v>
      </c>
      <c r="AE298" s="3" t="s">
        <v>77</v>
      </c>
      <c r="AF298" s="3" t="s">
        <v>1696</v>
      </c>
      <c r="AG298" s="3" t="s">
        <v>1697</v>
      </c>
      <c r="AH298" s="3" t="s">
        <v>1698</v>
      </c>
      <c r="AI298" s="3" t="s">
        <v>181</v>
      </c>
      <c r="AJ298" s="3">
        <v>164000.0</v>
      </c>
      <c r="AK298" s="3" t="s">
        <v>104</v>
      </c>
      <c r="AL298" s="5">
        <v>1.4476936E7</v>
      </c>
      <c r="AM298" s="3" t="str">
        <f t="array" ref="AM298">IFS(
 AL298&lt;500000,"&lt;5 Lakhs",
 AL298&lt;=1500000,"5–15 Lakhs",
 AL298&lt;=2500000,"15–25 Lakhs",
 AL298&lt;=4000000,"25–40 Lakhs",
 AL298&lt;=6000000,"40–60 Lakhs",
 AL298&lt;=10000000,"60 Lakhs–1 Cr",
 AL298&lt;=20000000,"1–2 Cr",
 AL298&lt;=50000000,"2–5 Cr",
 TRUE,"&gt;=5 Cr")</f>
        <v>1–2 Cr</v>
      </c>
      <c r="AN298" s="3" t="s">
        <v>1699</v>
      </c>
      <c r="AO298" s="3" t="s">
        <v>1700</v>
      </c>
      <c r="AP298" s="3" t="s">
        <v>1695</v>
      </c>
      <c r="AQ298" s="3" t="s">
        <v>98</v>
      </c>
      <c r="AR298" s="3">
        <v>37209.0</v>
      </c>
      <c r="AU298" s="3">
        <v>22.69</v>
      </c>
      <c r="AV298" s="3" t="s">
        <v>80</v>
      </c>
    </row>
    <row r="299" ht="15.75" customHeight="1">
      <c r="A299" s="2">
        <v>2789.0</v>
      </c>
      <c r="B299" s="2">
        <v>209580.0</v>
      </c>
      <c r="C299" s="3" t="s">
        <v>66</v>
      </c>
      <c r="D299" s="3" t="s">
        <v>91</v>
      </c>
      <c r="E299" s="4">
        <v>45546.64583333334</v>
      </c>
      <c r="F299" s="3" t="s">
        <v>81</v>
      </c>
      <c r="G299" s="3" t="s">
        <v>82</v>
      </c>
      <c r="H299" s="3" t="s">
        <v>83</v>
      </c>
      <c r="I299" s="4">
        <v>45546.875</v>
      </c>
      <c r="J299" s="3" t="s">
        <v>1701</v>
      </c>
      <c r="K299" s="3">
        <v>2.0</v>
      </c>
      <c r="L299" s="3" t="str">
        <f t="array" ref="L299">IF(K299="","",
  IFS(
    K299=0,"Ground",
    K299&lt;=4,"Low (1–4)",
    K299&lt;=8,"Mid (5–8)",
    K299&lt;=12,"Upper (9–12)",
    K299&lt;=17,"High (13–17)",
    TRUE,"Out of range"
  )
)</f>
        <v>Low (1–4)</v>
      </c>
      <c r="M299" s="3" t="s">
        <v>113</v>
      </c>
      <c r="N299" s="3">
        <v>2065.0</v>
      </c>
      <c r="O299" s="3">
        <v>3.5</v>
      </c>
      <c r="P299" s="3" t="s">
        <v>73</v>
      </c>
      <c r="Q299" s="3" t="b">
        <v>0</v>
      </c>
      <c r="R299" s="3">
        <v>4.0</v>
      </c>
      <c r="T299" s="3">
        <v>7199.0</v>
      </c>
      <c r="U299" s="3">
        <v>1.770432325E7</v>
      </c>
      <c r="V299" s="3" t="s">
        <v>93</v>
      </c>
      <c r="W299" s="3" t="s">
        <v>1702</v>
      </c>
      <c r="X299" s="4">
        <v>33396.0</v>
      </c>
      <c r="Y299" s="4" t="str">
        <f t="shared" si="4"/>
        <v>34 Yrs</v>
      </c>
      <c r="Z299" s="4" t="str">
        <f t="shared" si="2"/>
        <v>30-40</v>
      </c>
      <c r="AA299" s="3" t="s">
        <v>1703</v>
      </c>
      <c r="AB299" s="3" t="s">
        <v>88</v>
      </c>
      <c r="AC299" s="3" t="s">
        <v>89</v>
      </c>
      <c r="AD299" s="3" t="s">
        <v>118</v>
      </c>
      <c r="AE299" s="3" t="s">
        <v>119</v>
      </c>
      <c r="AF299" s="3">
        <v>500084.0</v>
      </c>
      <c r="AG299" s="3" t="s">
        <v>32</v>
      </c>
      <c r="AH299" s="3" t="s">
        <v>1704</v>
      </c>
      <c r="AI299" s="3" t="s">
        <v>208</v>
      </c>
      <c r="AJ299" s="3">
        <v>532000.0</v>
      </c>
      <c r="AK299" s="3" t="s">
        <v>1705</v>
      </c>
      <c r="AL299" s="5">
        <v>1.251796E7</v>
      </c>
      <c r="AM299" s="3" t="str">
        <f t="array" ref="AM299">IFS(
 AL299&lt;500000,"&lt;5 Lakhs",
 AL299&lt;=1500000,"5–15 Lakhs",
 AL299&lt;=2500000,"15–25 Lakhs",
 AL299&lt;=4000000,"25–40 Lakhs",
 AL299&lt;=6000000,"40–60 Lakhs",
 AL299&lt;=10000000,"60 Lakhs–1 Cr",
 AL299&lt;=20000000,"1–2 Cr",
 AL299&lt;=50000000,"2–5 Cr",
 TRUE,"&gt;=5 Cr")</f>
        <v>1–2 Cr</v>
      </c>
      <c r="AN299" s="3" t="s">
        <v>1706</v>
      </c>
      <c r="AO299" s="3" t="s">
        <v>1707</v>
      </c>
      <c r="AP299" s="3" t="s">
        <v>1707</v>
      </c>
      <c r="AQ299" s="3" t="s">
        <v>1708</v>
      </c>
      <c r="AR299" s="3">
        <v>11111.0</v>
      </c>
      <c r="AS299" s="3">
        <v>80000.0</v>
      </c>
      <c r="AT299" s="3" t="s">
        <v>79</v>
      </c>
      <c r="AU299" s="3">
        <v>20.34</v>
      </c>
      <c r="AV299" s="3" t="s">
        <v>80</v>
      </c>
      <c r="AW299" s="3" t="s">
        <v>1709</v>
      </c>
      <c r="AX299" s="4">
        <v>34262.0</v>
      </c>
      <c r="BA299" s="3">
        <v>0.0</v>
      </c>
      <c r="BB299" s="3" t="s">
        <v>79</v>
      </c>
    </row>
    <row r="300" ht="15.75" customHeight="1">
      <c r="A300" s="2">
        <v>2790.0</v>
      </c>
      <c r="B300" s="2">
        <v>235968.0</v>
      </c>
      <c r="C300" s="3" t="s">
        <v>66</v>
      </c>
      <c r="D300" s="3" t="s">
        <v>91</v>
      </c>
      <c r="E300" s="4">
        <v>45546.64583333334</v>
      </c>
      <c r="F300" s="3" t="s">
        <v>81</v>
      </c>
      <c r="G300" s="3" t="s">
        <v>82</v>
      </c>
      <c r="H300" s="3" t="s">
        <v>83</v>
      </c>
      <c r="I300" s="4">
        <v>45546.875</v>
      </c>
      <c r="J300" s="3" t="s">
        <v>1710</v>
      </c>
      <c r="K300" s="3">
        <v>5.0</v>
      </c>
      <c r="L300" s="3" t="str">
        <f t="array" ref="L300">IF(K300="","",
  IFS(
    K300=0,"Ground",
    K300&lt;=4,"Low (1–4)",
    K300&lt;=8,"Mid (5–8)",
    K300&lt;=12,"Upper (9–12)",
    K300&lt;=17,"High (13–17)",
    TRUE,"Out of range"
  )
)</f>
        <v>Mid (5–8)</v>
      </c>
      <c r="M300" s="3" t="s">
        <v>72</v>
      </c>
      <c r="N300" s="3">
        <v>2515.0</v>
      </c>
      <c r="O300" s="3">
        <v>3.5</v>
      </c>
      <c r="P300" s="3" t="s">
        <v>73</v>
      </c>
      <c r="Q300" s="3" t="b">
        <v>1</v>
      </c>
      <c r="R300" s="3">
        <v>8.0</v>
      </c>
      <c r="T300" s="3">
        <v>7199.0</v>
      </c>
      <c r="U300" s="3">
        <v>2.163833575E7</v>
      </c>
      <c r="V300" s="3" t="s">
        <v>93</v>
      </c>
      <c r="W300" s="3" t="s">
        <v>1711</v>
      </c>
      <c r="X300" s="4">
        <v>27611.0</v>
      </c>
      <c r="Y300" s="4" t="str">
        <f t="shared" si="4"/>
        <v>50 Yrs</v>
      </c>
      <c r="Z300" s="4" t="str">
        <f t="shared" si="2"/>
        <v>45-50</v>
      </c>
      <c r="AA300" s="3" t="s">
        <v>1712</v>
      </c>
      <c r="AB300" s="3" t="s">
        <v>88</v>
      </c>
      <c r="AC300" s="3" t="s">
        <v>89</v>
      </c>
      <c r="AD300" s="3" t="s">
        <v>118</v>
      </c>
      <c r="AE300" s="3" t="s">
        <v>119</v>
      </c>
      <c r="AF300" s="3">
        <v>500038.0</v>
      </c>
      <c r="AG300" s="3" t="s">
        <v>1713</v>
      </c>
      <c r="AH300" s="3" t="s">
        <v>1350</v>
      </c>
      <c r="AI300" s="3" t="s">
        <v>142</v>
      </c>
      <c r="AJ300" s="3">
        <v>5000000.0</v>
      </c>
      <c r="AK300" s="3" t="s">
        <v>79</v>
      </c>
      <c r="AL300" s="5">
        <v>5000000.0</v>
      </c>
      <c r="AM300" s="3" t="str">
        <f t="array" ref="AM300">IFS(
 AL300&lt;500000,"&lt;5 Lakhs",
 AL300&lt;=1500000,"5–15 Lakhs",
 AL300&lt;=2500000,"15–25 Lakhs",
 AL300&lt;=4000000,"25–40 Lakhs",
 AL300&lt;=6000000,"40–60 Lakhs",
 AL300&lt;=10000000,"60 Lakhs–1 Cr",
 AL300&lt;=20000000,"1–2 Cr",
 AL300&lt;=50000000,"2–5 Cr",
 TRUE,"&gt;=5 Cr")</f>
        <v>40–60 Lakhs</v>
      </c>
      <c r="AN300" s="3" t="s">
        <v>1714</v>
      </c>
      <c r="AO300" s="3" t="s">
        <v>88</v>
      </c>
      <c r="AP300" s="3" t="s">
        <v>89</v>
      </c>
      <c r="AQ300" s="3" t="s">
        <v>118</v>
      </c>
      <c r="AR300" s="3">
        <v>500032.0</v>
      </c>
      <c r="AS300" s="3">
        <v>75000.0</v>
      </c>
      <c r="AT300" s="3" t="s">
        <v>79</v>
      </c>
      <c r="AU300" s="3">
        <v>107.57</v>
      </c>
      <c r="AV300" s="3" t="s">
        <v>90</v>
      </c>
    </row>
    <row r="301" ht="15.75" customHeight="1">
      <c r="A301" s="2">
        <v>2793.0</v>
      </c>
      <c r="B301" s="2">
        <v>212302.0</v>
      </c>
      <c r="C301" s="3" t="s">
        <v>66</v>
      </c>
      <c r="D301" s="3" t="s">
        <v>67</v>
      </c>
      <c r="E301" s="4">
        <v>45546.64583333334</v>
      </c>
      <c r="F301" s="3" t="s">
        <v>81</v>
      </c>
      <c r="G301" s="3" t="s">
        <v>82</v>
      </c>
      <c r="H301" s="3" t="s">
        <v>83</v>
      </c>
      <c r="I301" s="4">
        <v>45546.875</v>
      </c>
      <c r="J301" s="3" t="s">
        <v>1715</v>
      </c>
      <c r="K301" s="3">
        <v>15.0</v>
      </c>
      <c r="L301" s="3" t="str">
        <f t="array" ref="L301">IF(K301="","",
  IFS(
    K301=0,"Ground",
    K301&lt;=4,"Low (1–4)",
    K301&lt;=8,"Mid (5–8)",
    K301&lt;=12,"Upper (9–12)",
    K301&lt;=17,"High (13–17)",
    TRUE,"Out of range"
  )
)</f>
        <v>High (13–17)</v>
      </c>
      <c r="M301" s="3" t="s">
        <v>113</v>
      </c>
      <c r="N301" s="3">
        <v>2065.0</v>
      </c>
      <c r="O301" s="3">
        <v>3.5</v>
      </c>
      <c r="P301" s="3" t="s">
        <v>355</v>
      </c>
      <c r="Q301" s="3" t="b">
        <v>0</v>
      </c>
      <c r="R301" s="3">
        <v>6.0</v>
      </c>
      <c r="T301" s="3">
        <v>7199.0</v>
      </c>
      <c r="U301" s="3">
        <v>1.818133825E7</v>
      </c>
      <c r="V301" s="3" t="s">
        <v>93</v>
      </c>
      <c r="W301" s="3" t="s">
        <v>1716</v>
      </c>
      <c r="X301" s="4">
        <v>27456.0</v>
      </c>
      <c r="Y301" s="4" t="str">
        <f t="shared" si="4"/>
        <v>50 Yrs</v>
      </c>
      <c r="Z301" s="4" t="str">
        <f t="shared" si="2"/>
        <v>45-50</v>
      </c>
      <c r="AD301" s="3" t="s">
        <v>118</v>
      </c>
      <c r="AE301" s="3" t="s">
        <v>119</v>
      </c>
      <c r="AI301" s="3" t="s">
        <v>78</v>
      </c>
      <c r="AJ301" s="3">
        <v>4500000.0</v>
      </c>
      <c r="AK301" s="3" t="s">
        <v>79</v>
      </c>
      <c r="AL301" s="5">
        <v>4500000.0</v>
      </c>
      <c r="AM301" s="3" t="str">
        <f t="array" ref="AM301">IFS(
 AL301&lt;500000,"&lt;5 Lakhs",
 AL301&lt;=1500000,"5–15 Lakhs",
 AL301&lt;=2500000,"15–25 Lakhs",
 AL301&lt;=4000000,"25–40 Lakhs",
 AL301&lt;=6000000,"40–60 Lakhs",
 AL301&lt;=10000000,"60 Lakhs–1 Cr",
 AL301&lt;=20000000,"1–2 Cr",
 AL301&lt;=50000000,"2–5 Cr",
 TRUE,"&gt;=5 Cr")</f>
        <v>40–60 Lakhs</v>
      </c>
      <c r="AS301" s="3">
        <v>15000.0</v>
      </c>
      <c r="AT301" s="3" t="s">
        <v>79</v>
      </c>
      <c r="AU301" s="3">
        <v>119.78</v>
      </c>
      <c r="AV301" s="3" t="s">
        <v>90</v>
      </c>
    </row>
    <row r="302" ht="15.75" customHeight="1">
      <c r="A302" s="2">
        <v>2794.0</v>
      </c>
      <c r="B302" s="2">
        <v>236001.0</v>
      </c>
      <c r="C302" s="3" t="s">
        <v>66</v>
      </c>
      <c r="D302" s="3" t="s">
        <v>67</v>
      </c>
      <c r="E302" s="4">
        <v>45546.64583333334</v>
      </c>
      <c r="F302" s="3" t="s">
        <v>81</v>
      </c>
      <c r="G302" s="3" t="s">
        <v>82</v>
      </c>
      <c r="H302" s="3" t="s">
        <v>83</v>
      </c>
      <c r="I302" s="4">
        <v>45546.875</v>
      </c>
      <c r="J302" s="3" t="s">
        <v>1287</v>
      </c>
      <c r="K302" s="3">
        <v>3.0</v>
      </c>
      <c r="L302" s="3" t="str">
        <f t="array" ref="L302">IF(K302="","",
  IFS(
    K302=0,"Ground",
    K302&lt;=4,"Low (1–4)",
    K302&lt;=8,"Mid (5–8)",
    K302&lt;=12,"Upper (9–12)",
    K302&lt;=17,"High (13–17)",
    TRUE,"Out of range"
  )
)</f>
        <v>Low (1–4)</v>
      </c>
      <c r="M302" s="3" t="s">
        <v>113</v>
      </c>
      <c r="N302" s="3">
        <v>2450.0</v>
      </c>
      <c r="O302" s="3">
        <v>3.5</v>
      </c>
      <c r="P302" s="3" t="s">
        <v>86</v>
      </c>
      <c r="Q302" s="3" t="b">
        <v>1</v>
      </c>
      <c r="R302" s="3">
        <v>12.0</v>
      </c>
      <c r="T302" s="3">
        <v>7199.0</v>
      </c>
      <c r="U302" s="3">
        <v>2.10562225E7</v>
      </c>
      <c r="V302" s="3" t="s">
        <v>93</v>
      </c>
      <c r="W302" s="3" t="s">
        <v>1717</v>
      </c>
      <c r="X302" s="4">
        <v>30380.0</v>
      </c>
      <c r="Y302" s="4" t="str">
        <f t="shared" si="4"/>
        <v>42 Yrs</v>
      </c>
      <c r="Z302" s="4" t="str">
        <f t="shared" si="2"/>
        <v>40-45</v>
      </c>
      <c r="AA302" s="3" t="s">
        <v>631</v>
      </c>
      <c r="AB302" s="3" t="s">
        <v>88</v>
      </c>
      <c r="AC302" s="3" t="s">
        <v>89</v>
      </c>
      <c r="AD302" s="3" t="s">
        <v>118</v>
      </c>
      <c r="AE302" s="3" t="s">
        <v>119</v>
      </c>
      <c r="AF302" s="3">
        <v>500019.0</v>
      </c>
      <c r="AI302" s="3" t="s">
        <v>78</v>
      </c>
      <c r="AJ302" s="3">
        <v>3000000.0</v>
      </c>
      <c r="AK302" s="3" t="s">
        <v>79</v>
      </c>
      <c r="AL302" s="5">
        <v>3000000.0</v>
      </c>
      <c r="AM302" s="3" t="str">
        <f t="array" ref="AM302">IFS(
 AL302&lt;500000,"&lt;5 Lakhs",
 AL302&lt;=1500000,"5–15 Lakhs",
 AL302&lt;=2500000,"15–25 Lakhs",
 AL302&lt;=4000000,"25–40 Lakhs",
 AL302&lt;=6000000,"40–60 Lakhs",
 AL302&lt;=10000000,"60 Lakhs–1 Cr",
 AL302&lt;=20000000,"1–2 Cr",
 AL302&lt;=50000000,"2–5 Cr",
 TRUE,"&gt;=5 Cr")</f>
        <v>25–40 Lakhs</v>
      </c>
      <c r="AU302" s="3">
        <v>61.78</v>
      </c>
      <c r="AV302" s="3" t="s">
        <v>90</v>
      </c>
    </row>
    <row r="303" ht="15.75" customHeight="1">
      <c r="A303" s="2">
        <v>2795.0</v>
      </c>
      <c r="B303" s="2">
        <v>231208.0</v>
      </c>
      <c r="C303" s="3" t="s">
        <v>66</v>
      </c>
      <c r="D303" s="3" t="s">
        <v>67</v>
      </c>
      <c r="E303" s="4">
        <v>45546.64583333334</v>
      </c>
      <c r="F303" s="3" t="s">
        <v>81</v>
      </c>
      <c r="G303" s="3" t="s">
        <v>82</v>
      </c>
      <c r="H303" s="3" t="s">
        <v>83</v>
      </c>
      <c r="I303" s="4">
        <v>45546.875</v>
      </c>
      <c r="J303" s="3" t="s">
        <v>1718</v>
      </c>
      <c r="K303" s="3">
        <v>1.0</v>
      </c>
      <c r="L303" s="3" t="str">
        <f t="array" ref="L303">IF(K303="","",
  IFS(
    K303=0,"Ground",
    K303&lt;=4,"Low (1–4)",
    K303&lt;=8,"Mid (5–8)",
    K303&lt;=12,"Upper (9–12)",
    K303&lt;=17,"High (13–17)",
    TRUE,"Out of range"
  )
)</f>
        <v>Low (1–4)</v>
      </c>
      <c r="M303" s="3" t="s">
        <v>113</v>
      </c>
      <c r="N303" s="3">
        <v>1955.0</v>
      </c>
      <c r="O303" s="3">
        <v>3.5</v>
      </c>
      <c r="P303" s="3" t="s">
        <v>73</v>
      </c>
      <c r="Q303" s="3" t="b">
        <v>0</v>
      </c>
      <c r="R303" s="3" t="s">
        <v>1685</v>
      </c>
      <c r="T303" s="3">
        <v>7199.0</v>
      </c>
      <c r="U303" s="3">
        <v>1.682013775E7</v>
      </c>
      <c r="V303" s="3" t="s">
        <v>93</v>
      </c>
      <c r="W303" s="3" t="s">
        <v>1719</v>
      </c>
      <c r="X303" s="4">
        <v>32730.0</v>
      </c>
      <c r="Y303" s="4" t="str">
        <f t="shared" si="4"/>
        <v>36 Yrs</v>
      </c>
      <c r="Z303" s="4" t="str">
        <f t="shared" si="2"/>
        <v>30-40</v>
      </c>
      <c r="AA303" s="3" t="s">
        <v>1720</v>
      </c>
      <c r="AB303" s="3" t="s">
        <v>88</v>
      </c>
      <c r="AC303" s="3" t="s">
        <v>89</v>
      </c>
      <c r="AD303" s="3" t="s">
        <v>118</v>
      </c>
      <c r="AE303" s="3" t="s">
        <v>119</v>
      </c>
      <c r="AF303" s="3">
        <v>500038.0</v>
      </c>
      <c r="AG303" s="3" t="s">
        <v>1721</v>
      </c>
      <c r="AI303" s="3" t="s">
        <v>78</v>
      </c>
      <c r="AJ303" s="3">
        <v>2400000.0</v>
      </c>
      <c r="AK303" s="3" t="s">
        <v>79</v>
      </c>
      <c r="AL303" s="5">
        <v>2400000.0</v>
      </c>
      <c r="AM303" s="3" t="str">
        <f t="array" ref="AM303">IFS(
 AL303&lt;500000,"&lt;5 Lakhs",
 AL303&lt;=1500000,"5–15 Lakhs",
 AL303&lt;=2500000,"15–25 Lakhs",
 AL303&lt;=4000000,"25–40 Lakhs",
 AL303&lt;=6000000,"40–60 Lakhs",
 AL303&lt;=10000000,"60 Lakhs–1 Cr",
 AL303&lt;=20000000,"1–2 Cr",
 AL303&lt;=50000000,"2–5 Cr",
 TRUE,"&gt;=5 Cr")</f>
        <v>15–25 Lakhs</v>
      </c>
      <c r="AS303" s="3">
        <v>47000.0</v>
      </c>
      <c r="AT303" s="3" t="s">
        <v>79</v>
      </c>
      <c r="AU303" s="3">
        <v>72.35</v>
      </c>
      <c r="AV303" s="3" t="s">
        <v>90</v>
      </c>
    </row>
    <row r="304" ht="15.75" customHeight="1">
      <c r="A304" s="2">
        <v>2796.0</v>
      </c>
      <c r="B304" s="2">
        <v>236055.0</v>
      </c>
      <c r="C304" s="3" t="s">
        <v>66</v>
      </c>
      <c r="D304" s="3" t="s">
        <v>67</v>
      </c>
      <c r="E304" s="4">
        <v>45546.64583333334</v>
      </c>
      <c r="F304" s="3" t="s">
        <v>81</v>
      </c>
      <c r="G304" s="3" t="s">
        <v>82</v>
      </c>
      <c r="H304" s="3" t="s">
        <v>83</v>
      </c>
      <c r="I304" s="4">
        <v>45546.875</v>
      </c>
      <c r="J304" s="3" t="s">
        <v>846</v>
      </c>
      <c r="K304" s="3">
        <v>2.0</v>
      </c>
      <c r="L304" s="3" t="str">
        <f t="array" ref="L304">IF(K304="","",
  IFS(
    K304=0,"Ground",
    K304&lt;=4,"Low (1–4)",
    K304&lt;=8,"Mid (5–8)",
    K304&lt;=12,"Upper (9–12)",
    K304&lt;=17,"High (13–17)",
    TRUE,"Out of range"
  )
)</f>
        <v>Low (1–4)</v>
      </c>
      <c r="M304" s="3" t="s">
        <v>72</v>
      </c>
      <c r="N304" s="3">
        <v>1740.0</v>
      </c>
      <c r="O304" s="3">
        <v>3.0</v>
      </c>
      <c r="P304" s="3" t="s">
        <v>73</v>
      </c>
      <c r="Q304" s="3" t="b">
        <v>0</v>
      </c>
      <c r="R304" s="3">
        <v>2.0</v>
      </c>
      <c r="T304" s="3">
        <v>7199.0</v>
      </c>
      <c r="U304" s="3">
        <v>1.4986957E7</v>
      </c>
      <c r="V304" s="3" t="s">
        <v>93</v>
      </c>
      <c r="W304" s="3" t="s">
        <v>1722</v>
      </c>
      <c r="X304" s="4">
        <v>30045.0</v>
      </c>
      <c r="Y304" s="4" t="str">
        <f t="shared" si="4"/>
        <v>43 Yrs</v>
      </c>
      <c r="Z304" s="4" t="str">
        <f t="shared" si="2"/>
        <v>40-45</v>
      </c>
      <c r="AA304" s="3" t="s">
        <v>1385</v>
      </c>
      <c r="AD304" s="3" t="s">
        <v>118</v>
      </c>
      <c r="AE304" s="3" t="s">
        <v>119</v>
      </c>
      <c r="AI304" s="3" t="s">
        <v>78</v>
      </c>
      <c r="AJ304" s="3">
        <v>3700000.0</v>
      </c>
      <c r="AK304" s="3" t="s">
        <v>79</v>
      </c>
      <c r="AL304" s="5">
        <v>3700000.0</v>
      </c>
      <c r="AM304" s="3" t="str">
        <f t="array" ref="AM304">IFS(
 AL304&lt;500000,"&lt;5 Lakhs",
 AL304&lt;=1500000,"5–15 Lakhs",
 AL304&lt;=2500000,"15–25 Lakhs",
 AL304&lt;=4000000,"25–40 Lakhs",
 AL304&lt;=6000000,"40–60 Lakhs",
 AL304&lt;=10000000,"60 Lakhs–1 Cr",
 AL304&lt;=20000000,"1–2 Cr",
 AL304&lt;=50000000,"2–5 Cr",
 TRUE,"&gt;=5 Cr")</f>
        <v>25–40 Lakhs</v>
      </c>
      <c r="AS304" s="3">
        <v>30000.0</v>
      </c>
      <c r="AT304" s="3" t="s">
        <v>79</v>
      </c>
      <c r="AU304" s="3">
        <v>66.63</v>
      </c>
      <c r="AV304" s="3" t="s">
        <v>90</v>
      </c>
    </row>
    <row r="305" ht="15.75" customHeight="1">
      <c r="A305" s="2">
        <v>2798.0</v>
      </c>
      <c r="B305" s="2">
        <v>236091.0</v>
      </c>
      <c r="C305" s="3" t="s">
        <v>66</v>
      </c>
      <c r="D305" s="3" t="s">
        <v>67</v>
      </c>
      <c r="E305" s="4">
        <v>45546.64583333334</v>
      </c>
      <c r="F305" s="3" t="s">
        <v>81</v>
      </c>
      <c r="G305" s="3" t="s">
        <v>82</v>
      </c>
      <c r="H305" s="3" t="s">
        <v>83</v>
      </c>
      <c r="I305" s="4">
        <v>45546.875</v>
      </c>
      <c r="J305" s="3" t="s">
        <v>1615</v>
      </c>
      <c r="K305" s="3">
        <v>3.0</v>
      </c>
      <c r="L305" s="3" t="str">
        <f t="array" ref="L305">IF(K305="","",
  IFS(
    K305=0,"Ground",
    K305&lt;=4,"Low (1–4)",
    K305&lt;=8,"Mid (5–8)",
    K305&lt;=12,"Upper (9–12)",
    K305&lt;=17,"High (13–17)",
    TRUE,"Out of range"
  )
)</f>
        <v>Low (1–4)</v>
      </c>
      <c r="M305" s="3" t="s">
        <v>85</v>
      </c>
      <c r="N305" s="3">
        <v>1645.0</v>
      </c>
      <c r="O305" s="3">
        <v>3.0</v>
      </c>
      <c r="P305" s="3" t="s">
        <v>355</v>
      </c>
      <c r="Q305" s="3" t="b">
        <v>1</v>
      </c>
      <c r="R305" s="3">
        <v>1.0</v>
      </c>
      <c r="T305" s="3">
        <v>7699.0</v>
      </c>
      <c r="U305" s="3">
        <v>1.508696725E7</v>
      </c>
      <c r="V305" s="3" t="s">
        <v>93</v>
      </c>
      <c r="W305" s="3" t="s">
        <v>1723</v>
      </c>
      <c r="X305" s="4">
        <v>34374.0</v>
      </c>
      <c r="Y305" s="4" t="str">
        <f t="shared" si="4"/>
        <v>31 Yrs</v>
      </c>
      <c r="Z305" s="4" t="str">
        <f t="shared" si="2"/>
        <v>30-40</v>
      </c>
      <c r="AA305" s="3" t="s">
        <v>1724</v>
      </c>
      <c r="AB305" s="3" t="s">
        <v>88</v>
      </c>
      <c r="AC305" s="3" t="s">
        <v>89</v>
      </c>
      <c r="AD305" s="3" t="s">
        <v>118</v>
      </c>
      <c r="AE305" s="3" t="s">
        <v>119</v>
      </c>
      <c r="AF305" s="3">
        <v>500090.0</v>
      </c>
      <c r="AG305" s="3" t="s">
        <v>1725</v>
      </c>
      <c r="AH305" s="3" t="s">
        <v>1726</v>
      </c>
      <c r="AI305" s="3" t="s">
        <v>181</v>
      </c>
      <c r="AJ305" s="3">
        <v>2400000.0</v>
      </c>
      <c r="AK305" s="3" t="s">
        <v>79</v>
      </c>
      <c r="AL305" s="5">
        <v>2400000.0</v>
      </c>
      <c r="AM305" s="3" t="str">
        <f t="array" ref="AM305">IFS(
 AL305&lt;500000,"&lt;5 Lakhs",
 AL305&lt;=1500000,"5–15 Lakhs",
 AL305&lt;=2500000,"15–25 Lakhs",
 AL305&lt;=4000000,"25–40 Lakhs",
 AL305&lt;=6000000,"40–60 Lakhs",
 AL305&lt;=10000000,"60 Lakhs–1 Cr",
 AL305&lt;=20000000,"1–2 Cr",
 AL305&lt;=50000000,"2–5 Cr",
 TRUE,"&gt;=5 Cr")</f>
        <v>15–25 Lakhs</v>
      </c>
      <c r="AN305" s="3" t="s">
        <v>1727</v>
      </c>
      <c r="AO305" s="3" t="s">
        <v>88</v>
      </c>
      <c r="AP305" s="3" t="s">
        <v>89</v>
      </c>
      <c r="AQ305" s="3" t="s">
        <v>118</v>
      </c>
      <c r="AR305" s="3">
        <v>500081.0</v>
      </c>
      <c r="AS305" s="3">
        <v>25000.0</v>
      </c>
      <c r="AT305" s="3" t="s">
        <v>79</v>
      </c>
      <c r="AU305" s="3">
        <v>54.55</v>
      </c>
      <c r="AV305" s="3" t="s">
        <v>105</v>
      </c>
    </row>
    <row r="306" ht="15.75" customHeight="1">
      <c r="A306" s="2">
        <v>2801.0</v>
      </c>
      <c r="B306" s="2">
        <v>222288.0</v>
      </c>
      <c r="C306" s="3" t="s">
        <v>66</v>
      </c>
      <c r="D306" s="3" t="s">
        <v>91</v>
      </c>
      <c r="E306" s="4">
        <v>45546.64583333334</v>
      </c>
      <c r="F306" s="3" t="s">
        <v>81</v>
      </c>
      <c r="G306" s="3" t="s">
        <v>82</v>
      </c>
      <c r="H306" s="3" t="s">
        <v>83</v>
      </c>
      <c r="I306" s="4">
        <v>45546.875</v>
      </c>
      <c r="J306" s="3" t="s">
        <v>647</v>
      </c>
      <c r="K306" s="3">
        <v>15.0</v>
      </c>
      <c r="L306" s="3" t="str">
        <f t="array" ref="L306">IF(K306="","",
  IFS(
    K306=0,"Ground",
    K306&lt;=4,"Low (1–4)",
    K306&lt;=8,"Mid (5–8)",
    K306&lt;=12,"Upper (9–12)",
    K306&lt;=17,"High (13–17)",
    TRUE,"Out of range"
  )
)</f>
        <v>High (13–17)</v>
      </c>
      <c r="M306" s="3" t="s">
        <v>72</v>
      </c>
      <c r="N306" s="3">
        <v>2065.0</v>
      </c>
      <c r="O306" s="3">
        <v>3.0</v>
      </c>
      <c r="P306" s="3" t="s">
        <v>86</v>
      </c>
      <c r="Q306" s="3" t="b">
        <v>0</v>
      </c>
      <c r="R306" s="3">
        <v>3.0</v>
      </c>
      <c r="T306" s="3">
        <v>7199.0</v>
      </c>
      <c r="U306" s="3">
        <v>1.818133825E7</v>
      </c>
      <c r="V306" s="3" t="s">
        <v>93</v>
      </c>
      <c r="W306" s="3" t="s">
        <v>1728</v>
      </c>
      <c r="X306" s="4">
        <v>30132.0</v>
      </c>
      <c r="Y306" s="4" t="str">
        <f t="shared" si="4"/>
        <v>43 Yrs</v>
      </c>
      <c r="Z306" s="4" t="str">
        <f t="shared" si="2"/>
        <v>40-45</v>
      </c>
      <c r="AA306" s="3" t="s">
        <v>1729</v>
      </c>
      <c r="AB306" s="3" t="s">
        <v>88</v>
      </c>
      <c r="AC306" s="3" t="s">
        <v>89</v>
      </c>
      <c r="AD306" s="3" t="s">
        <v>118</v>
      </c>
      <c r="AE306" s="3" t="s">
        <v>119</v>
      </c>
      <c r="AF306" s="3">
        <v>500076.0</v>
      </c>
      <c r="AG306" s="3" t="s">
        <v>1730</v>
      </c>
      <c r="AH306" s="3" t="s">
        <v>1731</v>
      </c>
      <c r="AI306" s="3" t="s">
        <v>208</v>
      </c>
      <c r="AJ306" s="3">
        <v>1.2E7</v>
      </c>
      <c r="AK306" s="3" t="s">
        <v>79</v>
      </c>
      <c r="AL306" s="5">
        <v>1.2E7</v>
      </c>
      <c r="AM306" s="3" t="str">
        <f t="array" ref="AM306">IFS(
 AL306&lt;500000,"&lt;5 Lakhs",
 AL306&lt;=1500000,"5–15 Lakhs",
 AL306&lt;=2500000,"15–25 Lakhs",
 AL306&lt;=4000000,"25–40 Lakhs",
 AL306&lt;=6000000,"40–60 Lakhs",
 AL306&lt;=10000000,"60 Lakhs–1 Cr",
 AL306&lt;=20000000,"1–2 Cr",
 AL306&lt;=50000000,"2–5 Cr",
 TRUE,"&gt;=5 Cr")</f>
        <v>1–2 Cr</v>
      </c>
      <c r="AN306" s="3" t="s">
        <v>1732</v>
      </c>
      <c r="AO306" s="3" t="s">
        <v>1733</v>
      </c>
      <c r="AP306" s="3" t="s">
        <v>1733</v>
      </c>
      <c r="AQ306" s="3" t="s">
        <v>1708</v>
      </c>
      <c r="AR306" s="3">
        <v>49897.0</v>
      </c>
      <c r="AU306" s="3">
        <v>13.67</v>
      </c>
      <c r="AV306" s="3" t="s">
        <v>80</v>
      </c>
    </row>
    <row r="307" ht="15.75" customHeight="1">
      <c r="A307" s="2">
        <v>2802.0</v>
      </c>
      <c r="B307" s="2">
        <v>221696.0</v>
      </c>
      <c r="C307" s="3" t="s">
        <v>66</v>
      </c>
      <c r="D307" s="3" t="s">
        <v>91</v>
      </c>
      <c r="E307" s="4">
        <v>45546.64583333334</v>
      </c>
      <c r="F307" s="3" t="s">
        <v>81</v>
      </c>
      <c r="G307" s="3" t="s">
        <v>82</v>
      </c>
      <c r="H307" s="3" t="s">
        <v>83</v>
      </c>
      <c r="I307" s="4">
        <v>45546.875</v>
      </c>
      <c r="J307" s="3" t="s">
        <v>679</v>
      </c>
      <c r="K307" s="3">
        <v>10.0</v>
      </c>
      <c r="L307" s="3" t="str">
        <f t="array" ref="L307">IF(K307="","",
  IFS(
    K307=0,"Ground",
    K307&lt;=4,"Low (1–4)",
    K307&lt;=8,"Mid (5–8)",
    K307&lt;=12,"Upper (9–12)",
    K307&lt;=17,"High (13–17)",
    TRUE,"Out of range"
  )
)</f>
        <v>Upper (9–12)</v>
      </c>
      <c r="M307" s="3" t="s">
        <v>72</v>
      </c>
      <c r="N307" s="3">
        <v>1805.0</v>
      </c>
      <c r="O307" s="3">
        <v>3.0</v>
      </c>
      <c r="P307" s="3" t="s">
        <v>86</v>
      </c>
      <c r="Q307" s="3" t="b">
        <v>0</v>
      </c>
      <c r="R307" s="3">
        <v>6.0</v>
      </c>
      <c r="T307" s="3">
        <v>7199.0</v>
      </c>
      <c r="U307" s="3">
        <v>1.584186025E7</v>
      </c>
      <c r="V307" s="3" t="s">
        <v>93</v>
      </c>
      <c r="W307" s="3" t="s">
        <v>1734</v>
      </c>
      <c r="X307" s="4">
        <v>32584.0</v>
      </c>
      <c r="Y307" s="4" t="str">
        <f t="shared" si="4"/>
        <v>36 Yrs</v>
      </c>
      <c r="Z307" s="4" t="str">
        <f t="shared" si="2"/>
        <v>30-40</v>
      </c>
      <c r="AA307" s="3" t="s">
        <v>1735</v>
      </c>
      <c r="AB307" s="3" t="s">
        <v>88</v>
      </c>
      <c r="AC307" s="3" t="s">
        <v>89</v>
      </c>
      <c r="AD307" s="3" t="s">
        <v>118</v>
      </c>
      <c r="AE307" s="3" t="s">
        <v>119</v>
      </c>
      <c r="AF307" s="3">
        <v>500016.0</v>
      </c>
      <c r="AG307" s="3" t="s">
        <v>1736</v>
      </c>
      <c r="AH307" s="3" t="s">
        <v>141</v>
      </c>
      <c r="AI307" s="3" t="s">
        <v>142</v>
      </c>
      <c r="AJ307" s="3">
        <v>2392000.0</v>
      </c>
      <c r="AK307" s="3" t="s">
        <v>79</v>
      </c>
      <c r="AL307" s="5">
        <v>2392000.0</v>
      </c>
      <c r="AM307" s="3" t="str">
        <f t="array" ref="AM307">IFS(
 AL307&lt;500000,"&lt;5 Lakhs",
 AL307&lt;=1500000,"5–15 Lakhs",
 AL307&lt;=2500000,"15–25 Lakhs",
 AL307&lt;=4000000,"25–40 Lakhs",
 AL307&lt;=6000000,"40–60 Lakhs",
 AL307&lt;=10000000,"60 Lakhs–1 Cr",
 AL307&lt;=20000000,"1–2 Cr",
 AL307&lt;=50000000,"2–5 Cr",
 TRUE,"&gt;=5 Cr")</f>
        <v>15–25 Lakhs</v>
      </c>
      <c r="AN307" s="3" t="s">
        <v>1737</v>
      </c>
      <c r="AO307" s="3" t="s">
        <v>88</v>
      </c>
      <c r="AP307" s="3" t="s">
        <v>89</v>
      </c>
      <c r="AQ307" s="3" t="s">
        <v>118</v>
      </c>
      <c r="AR307" s="3">
        <v>500019.0</v>
      </c>
      <c r="AU307" s="3">
        <v>72.08</v>
      </c>
      <c r="AV307" s="3" t="s">
        <v>90</v>
      </c>
    </row>
    <row r="308" ht="15.75" customHeight="1">
      <c r="A308" s="2">
        <v>2804.0</v>
      </c>
      <c r="B308" s="2">
        <v>224772.0</v>
      </c>
      <c r="C308" s="3" t="s">
        <v>66</v>
      </c>
      <c r="D308" s="3" t="s">
        <v>91</v>
      </c>
      <c r="E308" s="4">
        <v>45546.64583333334</v>
      </c>
      <c r="F308" s="3" t="s">
        <v>81</v>
      </c>
      <c r="G308" s="3" t="s">
        <v>82</v>
      </c>
      <c r="H308" s="3" t="s">
        <v>83</v>
      </c>
      <c r="I308" s="4">
        <v>45546.875</v>
      </c>
      <c r="J308" s="3" t="s">
        <v>660</v>
      </c>
      <c r="K308" s="3">
        <v>10.0</v>
      </c>
      <c r="L308" s="3" t="str">
        <f t="array" ref="L308">IF(K308="","",
  IFS(
    K308=0,"Ground",
    K308&lt;=4,"Low (1–4)",
    K308&lt;=8,"Mid (5–8)",
    K308&lt;=12,"Upper (9–12)",
    K308&lt;=17,"High (13–17)",
    TRUE,"Out of range"
  )
)</f>
        <v>Upper (9–12)</v>
      </c>
      <c r="M308" s="3" t="s">
        <v>113</v>
      </c>
      <c r="N308" s="3">
        <v>1805.0</v>
      </c>
      <c r="O308" s="3">
        <v>3.0</v>
      </c>
      <c r="P308" s="3" t="s">
        <v>86</v>
      </c>
      <c r="Q308" s="3" t="b">
        <v>0</v>
      </c>
      <c r="R308" s="3">
        <v>7.0</v>
      </c>
      <c r="T308" s="3">
        <v>7199.0</v>
      </c>
      <c r="U308" s="3">
        <v>1.573686025E7</v>
      </c>
      <c r="V308" s="3" t="s">
        <v>93</v>
      </c>
      <c r="W308" s="3" t="s">
        <v>1738</v>
      </c>
      <c r="X308" s="4">
        <v>33036.0</v>
      </c>
      <c r="Y308" s="4" t="str">
        <f t="shared" si="4"/>
        <v>35 Yrs</v>
      </c>
      <c r="Z308" s="4" t="str">
        <f t="shared" si="2"/>
        <v>30-40</v>
      </c>
      <c r="AA308" s="3" t="s">
        <v>1739</v>
      </c>
      <c r="AB308" s="3" t="s">
        <v>88</v>
      </c>
      <c r="AC308" s="3" t="s">
        <v>89</v>
      </c>
      <c r="AD308" s="3" t="s">
        <v>118</v>
      </c>
      <c r="AE308" s="3" t="s">
        <v>119</v>
      </c>
      <c r="AF308" s="3">
        <v>500045.0</v>
      </c>
      <c r="AG308" s="3" t="s">
        <v>1740</v>
      </c>
      <c r="AH308" s="3" t="s">
        <v>141</v>
      </c>
      <c r="AI308" s="3" t="s">
        <v>142</v>
      </c>
      <c r="AJ308" s="3">
        <v>3200000.0</v>
      </c>
      <c r="AK308" s="3" t="s">
        <v>79</v>
      </c>
      <c r="AL308" s="5">
        <v>3200000.0</v>
      </c>
      <c r="AM308" s="3" t="str">
        <f t="array" ref="AM308">IFS(
 AL308&lt;500000,"&lt;5 Lakhs",
 AL308&lt;=1500000,"5–15 Lakhs",
 AL308&lt;=2500000,"15–25 Lakhs",
 AL308&lt;=4000000,"25–40 Lakhs",
 AL308&lt;=6000000,"40–60 Lakhs",
 AL308&lt;=10000000,"60 Lakhs–1 Cr",
 AL308&lt;=20000000,"1–2 Cr",
 AL308&lt;=50000000,"2–5 Cr",
 TRUE,"&gt;=5 Cr")</f>
        <v>25–40 Lakhs</v>
      </c>
      <c r="AN308" s="3" t="s">
        <v>1741</v>
      </c>
      <c r="AO308" s="3" t="s">
        <v>1314</v>
      </c>
      <c r="AP308" s="3" t="s">
        <v>1063</v>
      </c>
      <c r="AQ308" s="3" t="s">
        <v>118</v>
      </c>
      <c r="AR308" s="3">
        <v>411014.0</v>
      </c>
      <c r="AS308" s="3">
        <v>7000.0</v>
      </c>
      <c r="AT308" s="3" t="s">
        <v>79</v>
      </c>
      <c r="AU308" s="3">
        <v>43.58</v>
      </c>
      <c r="AV308" s="3" t="s">
        <v>105</v>
      </c>
      <c r="AW308" s="3" t="s">
        <v>1742</v>
      </c>
      <c r="AX308" s="4">
        <v>33948.0</v>
      </c>
      <c r="AY308" s="3" t="s">
        <v>1743</v>
      </c>
      <c r="AZ308" s="3" t="s">
        <v>1744</v>
      </c>
      <c r="BA308" s="3">
        <v>700000.0</v>
      </c>
      <c r="BB308" s="3" t="s">
        <v>79</v>
      </c>
    </row>
    <row r="309" ht="15.75" customHeight="1">
      <c r="A309" s="2">
        <v>2805.0</v>
      </c>
      <c r="B309" s="2">
        <v>220439.0</v>
      </c>
      <c r="C309" s="3" t="s">
        <v>66</v>
      </c>
      <c r="D309" s="3" t="s">
        <v>67</v>
      </c>
      <c r="E309" s="4">
        <v>45546.64583333334</v>
      </c>
      <c r="F309" s="3" t="s">
        <v>81</v>
      </c>
      <c r="G309" s="3" t="s">
        <v>82</v>
      </c>
      <c r="H309" s="3" t="s">
        <v>83</v>
      </c>
      <c r="I309" s="4">
        <v>45546.875</v>
      </c>
      <c r="J309" s="3" t="s">
        <v>977</v>
      </c>
      <c r="K309" s="3">
        <v>13.0</v>
      </c>
      <c r="L309" s="3" t="str">
        <f t="array" ref="L309">IF(K309="","",
  IFS(
    K309=0,"Ground",
    K309&lt;=4,"Low (1–4)",
    K309&lt;=8,"Mid (5–8)",
    K309&lt;=12,"Upper (9–12)",
    K309&lt;=17,"High (13–17)",
    TRUE,"Out of range"
  )
)</f>
        <v>High (13–17)</v>
      </c>
      <c r="M309" s="3" t="s">
        <v>113</v>
      </c>
      <c r="N309" s="3">
        <v>2065.0</v>
      </c>
      <c r="O309" s="3">
        <v>3.5</v>
      </c>
      <c r="P309" s="3" t="s">
        <v>73</v>
      </c>
      <c r="Q309" s="3" t="b">
        <v>0</v>
      </c>
      <c r="R309" s="3">
        <v>6.0</v>
      </c>
      <c r="T309" s="3">
        <v>7199.0</v>
      </c>
      <c r="U309" s="3">
        <v>1.809460825E7</v>
      </c>
      <c r="V309" s="3" t="s">
        <v>93</v>
      </c>
      <c r="W309" s="3" t="s">
        <v>1745</v>
      </c>
      <c r="X309" s="4">
        <v>32343.0</v>
      </c>
      <c r="Y309" s="4" t="str">
        <f t="shared" si="4"/>
        <v>37 Yrs</v>
      </c>
      <c r="Z309" s="4" t="str">
        <f t="shared" si="2"/>
        <v>30-40</v>
      </c>
      <c r="AA309" s="3" t="s">
        <v>1746</v>
      </c>
      <c r="AB309" s="3" t="s">
        <v>76</v>
      </c>
      <c r="AC309" s="3" t="s">
        <v>148</v>
      </c>
      <c r="AD309" s="3" t="s">
        <v>76</v>
      </c>
      <c r="AE309" s="3" t="s">
        <v>77</v>
      </c>
      <c r="AF309" s="3">
        <v>820299.0</v>
      </c>
      <c r="AG309" s="3" t="s">
        <v>1747</v>
      </c>
      <c r="AH309" s="3" t="s">
        <v>1748</v>
      </c>
      <c r="AI309" s="3" t="s">
        <v>232</v>
      </c>
      <c r="AJ309" s="3">
        <v>6000000.0</v>
      </c>
      <c r="AK309" s="3" t="s">
        <v>79</v>
      </c>
      <c r="AL309" s="5">
        <v>6000000.0</v>
      </c>
      <c r="AM309" s="3" t="str">
        <f t="array" ref="AM309">IFS(
 AL309&lt;500000,"&lt;5 Lakhs",
 AL309&lt;=1500000,"5–15 Lakhs",
 AL309&lt;=2500000,"15–25 Lakhs",
 AL309&lt;=4000000,"25–40 Lakhs",
 AL309&lt;=6000000,"40–60 Lakhs",
 AL309&lt;=10000000,"60 Lakhs–1 Cr",
 AL309&lt;=20000000,"1–2 Cr",
 AL309&lt;=50000000,"2–5 Cr",
 TRUE,"&gt;=5 Cr")</f>
        <v>40–60 Lakhs</v>
      </c>
      <c r="AN309" s="3" t="s">
        <v>76</v>
      </c>
      <c r="AU309" s="3">
        <v>20.31</v>
      </c>
      <c r="AV309" s="3" t="s">
        <v>80</v>
      </c>
    </row>
    <row r="310" ht="15.75" customHeight="1">
      <c r="A310" s="2">
        <v>2807.0</v>
      </c>
      <c r="B310" s="2">
        <v>235963.0</v>
      </c>
      <c r="C310" s="3" t="s">
        <v>66</v>
      </c>
      <c r="D310" s="3" t="s">
        <v>1100</v>
      </c>
      <c r="E310" s="4">
        <v>45546.64583333334</v>
      </c>
      <c r="F310" s="3" t="s">
        <v>81</v>
      </c>
      <c r="G310" s="3" t="s">
        <v>82</v>
      </c>
      <c r="H310" s="3" t="s">
        <v>83</v>
      </c>
      <c r="I310" s="4">
        <v>45546.875</v>
      </c>
      <c r="J310" s="3" t="s">
        <v>1155</v>
      </c>
      <c r="K310" s="3">
        <v>6.0</v>
      </c>
      <c r="L310" s="3" t="str">
        <f t="array" ref="L310">IF(K310="","",
  IFS(
    K310=0,"Ground",
    K310&lt;=4,"Low (1–4)",
    K310&lt;=8,"Mid (5–8)",
    K310&lt;=12,"Upper (9–12)",
    K310&lt;=17,"High (13–17)",
    TRUE,"Out of range"
  )
)</f>
        <v>Mid (5–8)</v>
      </c>
      <c r="M310" s="3" t="s">
        <v>72</v>
      </c>
      <c r="N310" s="3">
        <v>2540.0</v>
      </c>
      <c r="O310" s="3">
        <v>3.5</v>
      </c>
      <c r="P310" s="3" t="s">
        <v>86</v>
      </c>
      <c r="Q310" s="3" t="b">
        <v>1</v>
      </c>
      <c r="R310" s="3">
        <v>2.0</v>
      </c>
      <c r="T310" s="3">
        <v>7199.0</v>
      </c>
      <c r="U310" s="3">
        <v>2.1895777E7</v>
      </c>
      <c r="V310" s="3" t="s">
        <v>93</v>
      </c>
      <c r="W310" s="3" t="s">
        <v>1749</v>
      </c>
      <c r="X310" s="4">
        <v>32034.0</v>
      </c>
      <c r="Y310" s="4" t="str">
        <f t="shared" si="4"/>
        <v>38 Yrs</v>
      </c>
      <c r="Z310" s="4" t="str">
        <f t="shared" si="2"/>
        <v>30-40</v>
      </c>
      <c r="AA310" s="3" t="s">
        <v>1750</v>
      </c>
      <c r="AB310" s="3" t="s">
        <v>88</v>
      </c>
      <c r="AC310" s="3" t="s">
        <v>89</v>
      </c>
      <c r="AD310" s="3" t="s">
        <v>118</v>
      </c>
      <c r="AE310" s="3" t="s">
        <v>119</v>
      </c>
      <c r="AF310" s="3">
        <v>500089.0</v>
      </c>
      <c r="AG310" s="3" t="s">
        <v>1751</v>
      </c>
      <c r="AH310" s="3" t="s">
        <v>1249</v>
      </c>
      <c r="AI310" s="3" t="s">
        <v>142</v>
      </c>
      <c r="AJ310" s="3">
        <v>3100000.0</v>
      </c>
      <c r="AK310" s="3" t="s">
        <v>79</v>
      </c>
      <c r="AL310" s="5">
        <v>3100000.0</v>
      </c>
      <c r="AM310" s="3" t="str">
        <f t="array" ref="AM310">IFS(
 AL310&lt;500000,"&lt;5 Lakhs",
 AL310&lt;=1500000,"5–15 Lakhs",
 AL310&lt;=2500000,"15–25 Lakhs",
 AL310&lt;=4000000,"25–40 Lakhs",
 AL310&lt;=6000000,"40–60 Lakhs",
 AL310&lt;=10000000,"60 Lakhs–1 Cr",
 AL310&lt;=20000000,"1–2 Cr",
 AL310&lt;=50000000,"2–5 Cr",
 TRUE,"&gt;=5 Cr")</f>
        <v>25–40 Lakhs</v>
      </c>
      <c r="AN310" s="3" t="s">
        <v>1752</v>
      </c>
      <c r="AO310" s="3" t="s">
        <v>88</v>
      </c>
      <c r="AP310" s="3" t="s">
        <v>89</v>
      </c>
      <c r="AQ310" s="3" t="s">
        <v>118</v>
      </c>
      <c r="AR310" s="3">
        <v>500032.0</v>
      </c>
      <c r="AV310" s="3" t="s">
        <v>78</v>
      </c>
    </row>
    <row r="311" ht="15.75" customHeight="1">
      <c r="A311" s="2">
        <v>2809.0</v>
      </c>
      <c r="B311" s="2">
        <v>236599.0</v>
      </c>
      <c r="C311" s="3" t="s">
        <v>66</v>
      </c>
      <c r="D311" s="3" t="s">
        <v>91</v>
      </c>
      <c r="E311" s="4">
        <v>45546.64583333334</v>
      </c>
      <c r="F311" s="3" t="s">
        <v>81</v>
      </c>
      <c r="G311" s="3" t="s">
        <v>82</v>
      </c>
      <c r="H311" s="3" t="s">
        <v>83</v>
      </c>
      <c r="I311" s="4">
        <v>45546.875</v>
      </c>
      <c r="J311" s="3" t="s">
        <v>1013</v>
      </c>
      <c r="K311" s="3">
        <v>4.0</v>
      </c>
      <c r="L311" s="3" t="str">
        <f t="array" ref="L311">IF(K311="","",
  IFS(
    K311=0,"Ground",
    K311&lt;=4,"Low (1–4)",
    K311&lt;=8,"Mid (5–8)",
    K311&lt;=12,"Upper (9–12)",
    K311&lt;=17,"High (13–17)",
    TRUE,"Out of range"
  )
)</f>
        <v>Low (1–4)</v>
      </c>
      <c r="M311" s="3" t="s">
        <v>85</v>
      </c>
      <c r="N311" s="3">
        <v>2455.0</v>
      </c>
      <c r="O311" s="3">
        <v>3.5</v>
      </c>
      <c r="P311" s="3" t="s">
        <v>86</v>
      </c>
      <c r="Q311" s="3" t="b">
        <v>1</v>
      </c>
      <c r="R311" s="3">
        <v>11.0</v>
      </c>
      <c r="T311" s="3">
        <v>7199.0</v>
      </c>
      <c r="U311" s="3">
        <v>2.109693775E7</v>
      </c>
      <c r="V311" s="3" t="s">
        <v>93</v>
      </c>
      <c r="W311" s="3" t="s">
        <v>1753</v>
      </c>
      <c r="X311" s="4">
        <v>32886.0</v>
      </c>
      <c r="Y311" s="4" t="str">
        <f t="shared" si="4"/>
        <v>35 Yrs</v>
      </c>
      <c r="Z311" s="4" t="str">
        <f t="shared" si="2"/>
        <v>30-40</v>
      </c>
      <c r="AA311" s="3" t="s">
        <v>1754</v>
      </c>
      <c r="AB311" s="3" t="s">
        <v>1188</v>
      </c>
      <c r="AC311" s="3" t="s">
        <v>221</v>
      </c>
      <c r="AD311" s="3" t="s">
        <v>98</v>
      </c>
      <c r="AE311" s="3" t="s">
        <v>77</v>
      </c>
      <c r="AF311" s="3">
        <v>75038.0</v>
      </c>
      <c r="AG311" s="3" t="s">
        <v>1755</v>
      </c>
      <c r="AH311" s="3" t="s">
        <v>316</v>
      </c>
      <c r="AI311" s="3" t="s">
        <v>142</v>
      </c>
      <c r="AJ311" s="3">
        <v>94484.0</v>
      </c>
      <c r="AK311" s="3" t="s">
        <v>104</v>
      </c>
      <c r="AL311" s="5">
        <v>8340480.62</v>
      </c>
      <c r="AM311" s="3" t="str">
        <f t="array" ref="AM311">IFS(
 AL311&lt;500000,"&lt;5 Lakhs",
 AL311&lt;=1500000,"5–15 Lakhs",
 AL311&lt;=2500000,"15–25 Lakhs",
 AL311&lt;=4000000,"25–40 Lakhs",
 AL311&lt;=6000000,"40–60 Lakhs",
 AL311&lt;=10000000,"60 Lakhs–1 Cr",
 AL311&lt;=20000000,"1–2 Cr",
 AL311&lt;=50000000,"2–5 Cr",
 TRUE,"&gt;=5 Cr")</f>
        <v>60 Lakhs–1 Cr</v>
      </c>
      <c r="AN311" s="3" t="s">
        <v>1188</v>
      </c>
      <c r="AO311" s="3" t="s">
        <v>1188</v>
      </c>
      <c r="AP311" s="3" t="s">
        <v>221</v>
      </c>
      <c r="AQ311" s="3" t="s">
        <v>98</v>
      </c>
      <c r="AR311" s="3">
        <v>75038.0</v>
      </c>
      <c r="AU311" s="3">
        <v>20.26</v>
      </c>
      <c r="AV311" s="3" t="s">
        <v>80</v>
      </c>
      <c r="AW311" s="3" t="s">
        <v>1756</v>
      </c>
      <c r="AX311" s="4">
        <v>32860.0</v>
      </c>
      <c r="AY311" s="3" t="s">
        <v>167</v>
      </c>
      <c r="AZ311" s="3" t="s">
        <v>299</v>
      </c>
      <c r="BA311" s="3">
        <v>9600.0</v>
      </c>
      <c r="BB311" s="3" t="s">
        <v>104</v>
      </c>
    </row>
    <row r="312" ht="15.75" customHeight="1">
      <c r="A312" s="2">
        <v>2810.0</v>
      </c>
      <c r="B312" s="2">
        <v>232697.0</v>
      </c>
      <c r="C312" s="3" t="s">
        <v>66</v>
      </c>
      <c r="D312" s="3" t="s">
        <v>67</v>
      </c>
      <c r="E312" s="4">
        <v>45546.64583333334</v>
      </c>
      <c r="F312" s="3" t="s">
        <v>81</v>
      </c>
      <c r="G312" s="3" t="s">
        <v>82</v>
      </c>
      <c r="H312" s="3" t="s">
        <v>83</v>
      </c>
      <c r="I312" s="4">
        <v>45546.875</v>
      </c>
      <c r="J312" s="3" t="s">
        <v>1443</v>
      </c>
      <c r="K312" s="3">
        <v>6.0</v>
      </c>
      <c r="L312" s="3" t="str">
        <f t="array" ref="L312">IF(K312="","",
  IFS(
    K312=0,"Ground",
    K312&lt;=4,"Low (1–4)",
    K312&lt;=8,"Mid (5–8)",
    K312&lt;=12,"Upper (9–12)",
    K312&lt;=17,"High (13–17)",
    TRUE,"Out of range"
  )
)</f>
        <v>Mid (5–8)</v>
      </c>
      <c r="M312" s="3" t="s">
        <v>72</v>
      </c>
      <c r="N312" s="3">
        <v>1805.0</v>
      </c>
      <c r="O312" s="3">
        <v>3.0</v>
      </c>
      <c r="P312" s="3" t="s">
        <v>86</v>
      </c>
      <c r="Q312" s="3" t="b">
        <v>0</v>
      </c>
      <c r="R312" s="3">
        <v>6.0</v>
      </c>
      <c r="T312" s="3">
        <v>7199.0</v>
      </c>
      <c r="U312" s="3">
        <v>1.569024025E7</v>
      </c>
      <c r="V312" s="3" t="s">
        <v>93</v>
      </c>
      <c r="W312" s="3" t="s">
        <v>1757</v>
      </c>
      <c r="X312" s="4">
        <v>33034.0</v>
      </c>
      <c r="Y312" s="4" t="str">
        <f t="shared" si="4"/>
        <v>35 Yrs</v>
      </c>
      <c r="Z312" s="4" t="str">
        <f t="shared" si="2"/>
        <v>30-40</v>
      </c>
      <c r="AA312" s="3" t="s">
        <v>1341</v>
      </c>
      <c r="AD312" s="3" t="s">
        <v>118</v>
      </c>
      <c r="AE312" s="3" t="s">
        <v>119</v>
      </c>
      <c r="AG312" s="3" t="s">
        <v>1758</v>
      </c>
      <c r="AI312" s="3" t="s">
        <v>78</v>
      </c>
      <c r="AJ312" s="3">
        <v>2400000.0</v>
      </c>
      <c r="AK312" s="3" t="s">
        <v>79</v>
      </c>
      <c r="AL312" s="5">
        <v>2400000.0</v>
      </c>
      <c r="AM312" s="3" t="str">
        <f t="array" ref="AM312">IFS(
 AL312&lt;500000,"&lt;5 Lakhs",
 AL312&lt;=1500000,"5–15 Lakhs",
 AL312&lt;=2500000,"15–25 Lakhs",
 AL312&lt;=4000000,"25–40 Lakhs",
 AL312&lt;=6000000,"40–60 Lakhs",
 AL312&lt;=10000000,"60 Lakhs–1 Cr",
 AL312&lt;=20000000,"1–2 Cr",
 AL312&lt;=50000000,"2–5 Cr",
 TRUE,"&gt;=5 Cr")</f>
        <v>15–25 Lakhs</v>
      </c>
      <c r="AS312" s="3">
        <v>23000.0</v>
      </c>
      <c r="AT312" s="3" t="s">
        <v>79</v>
      </c>
      <c r="AU312" s="3">
        <v>116.01</v>
      </c>
      <c r="AV312" s="3" t="s">
        <v>90</v>
      </c>
    </row>
    <row r="313" ht="15.75" customHeight="1">
      <c r="A313" s="2">
        <v>2811.0</v>
      </c>
      <c r="B313" s="2">
        <v>235518.0</v>
      </c>
      <c r="C313" s="3" t="s">
        <v>66</v>
      </c>
      <c r="D313" s="3" t="s">
        <v>67</v>
      </c>
      <c r="E313" s="4">
        <v>45546.64583333334</v>
      </c>
      <c r="F313" s="3" t="s">
        <v>81</v>
      </c>
      <c r="G313" s="3" t="s">
        <v>82</v>
      </c>
      <c r="H313" s="3" t="s">
        <v>83</v>
      </c>
      <c r="I313" s="4">
        <v>45546.875</v>
      </c>
      <c r="J313" s="3" t="s">
        <v>1759</v>
      </c>
      <c r="K313" s="3">
        <v>4.0</v>
      </c>
      <c r="L313" s="3" t="str">
        <f t="array" ref="L313">IF(K313="","",
  IFS(
    K313=0,"Ground",
    K313&lt;=4,"Low (1–4)",
    K313&lt;=8,"Mid (5–8)",
    K313&lt;=12,"Upper (9–12)",
    K313&lt;=17,"High (13–17)",
    TRUE,"Out of range"
  )
)</f>
        <v>Low (1–4)</v>
      </c>
      <c r="M313" s="3" t="s">
        <v>85</v>
      </c>
      <c r="N313" s="3">
        <v>1975.0</v>
      </c>
      <c r="O313" s="3">
        <v>3.0</v>
      </c>
      <c r="P313" s="3" t="s">
        <v>86</v>
      </c>
      <c r="Q313" s="3" t="b">
        <v>0</v>
      </c>
      <c r="R313" s="3">
        <v>5.0</v>
      </c>
      <c r="T313" s="3">
        <v>7199.0</v>
      </c>
      <c r="U313" s="3">
        <v>1.687589875E7</v>
      </c>
      <c r="V313" s="3" t="s">
        <v>93</v>
      </c>
      <c r="W313" s="3" t="s">
        <v>1760</v>
      </c>
      <c r="X313" s="4">
        <v>26895.0</v>
      </c>
      <c r="Y313" s="4" t="str">
        <f t="shared" si="4"/>
        <v>52 Yrs</v>
      </c>
      <c r="Z313" s="4" t="str">
        <f t="shared" si="2"/>
        <v>50-55</v>
      </c>
      <c r="AA313" s="3" t="s">
        <v>743</v>
      </c>
      <c r="AD313" s="3" t="s">
        <v>118</v>
      </c>
      <c r="AE313" s="3" t="s">
        <v>119</v>
      </c>
      <c r="AI313" s="3" t="s">
        <v>78</v>
      </c>
      <c r="AJ313" s="3">
        <v>7000000.0</v>
      </c>
      <c r="AK313" s="3" t="s">
        <v>79</v>
      </c>
      <c r="AL313" s="5">
        <v>7000000.0</v>
      </c>
      <c r="AM313" s="3" t="str">
        <f t="array" ref="AM313">IFS(
 AL313&lt;500000,"&lt;5 Lakhs",
 AL313&lt;=1500000,"5–15 Lakhs",
 AL313&lt;=2500000,"15–25 Lakhs",
 AL313&lt;=4000000,"25–40 Lakhs",
 AL313&lt;=6000000,"40–60 Lakhs",
 AL313&lt;=10000000,"60 Lakhs–1 Cr",
 AL313&lt;=20000000,"1–2 Cr",
 AL313&lt;=50000000,"2–5 Cr",
 TRUE,"&gt;=5 Cr")</f>
        <v>60 Lakhs–1 Cr</v>
      </c>
      <c r="AU313" s="3">
        <v>47.7</v>
      </c>
      <c r="AV313" s="3" t="s">
        <v>105</v>
      </c>
    </row>
    <row r="314" ht="15.75" customHeight="1">
      <c r="A314" s="2">
        <v>2812.0</v>
      </c>
      <c r="B314" s="2">
        <v>235701.0</v>
      </c>
      <c r="C314" s="3" t="s">
        <v>66</v>
      </c>
      <c r="D314" s="3" t="s">
        <v>67</v>
      </c>
      <c r="E314" s="4">
        <v>45546.64583333334</v>
      </c>
      <c r="F314" s="3" t="s">
        <v>81</v>
      </c>
      <c r="G314" s="3" t="s">
        <v>82</v>
      </c>
      <c r="H314" s="3" t="s">
        <v>83</v>
      </c>
      <c r="I314" s="4">
        <v>45546.875</v>
      </c>
      <c r="J314" s="3" t="s">
        <v>1761</v>
      </c>
      <c r="K314" s="3">
        <v>3.0</v>
      </c>
      <c r="L314" s="3" t="str">
        <f t="array" ref="L314">IF(K314="","",
  IFS(
    K314=0,"Ground",
    K314&lt;=4,"Low (1–4)",
    K314&lt;=8,"Mid (5–8)",
    K314&lt;=12,"Upper (9–12)",
    K314&lt;=17,"High (13–17)",
    TRUE,"Out of range"
  )
)</f>
        <v>Low (1–4)</v>
      </c>
      <c r="M314" s="3" t="s">
        <v>113</v>
      </c>
      <c r="N314" s="3">
        <v>2065.0</v>
      </c>
      <c r="O314" s="3">
        <v>3.5</v>
      </c>
      <c r="P314" s="3" t="s">
        <v>73</v>
      </c>
      <c r="Q314" s="3" t="b">
        <v>0</v>
      </c>
      <c r="R314" s="3">
        <v>4.0</v>
      </c>
      <c r="T314" s="3">
        <v>7199.0</v>
      </c>
      <c r="U314" s="3">
        <v>1.770432325E7</v>
      </c>
      <c r="V314" s="3" t="s">
        <v>93</v>
      </c>
      <c r="W314" s="3" t="s">
        <v>1762</v>
      </c>
      <c r="X314" s="4">
        <v>25266.0</v>
      </c>
      <c r="Y314" s="4" t="str">
        <f t="shared" si="4"/>
        <v>56 Yrs</v>
      </c>
      <c r="Z314" s="4" t="str">
        <f t="shared" si="2"/>
        <v>55+</v>
      </c>
      <c r="AA314" s="3" t="s">
        <v>1763</v>
      </c>
      <c r="AB314" s="3" t="s">
        <v>1216</v>
      </c>
      <c r="AC314" s="3" t="s">
        <v>1216</v>
      </c>
      <c r="AD314" s="3" t="s">
        <v>156</v>
      </c>
      <c r="AE314" s="3" t="s">
        <v>77</v>
      </c>
      <c r="AF314" s="3">
        <v>2119.0</v>
      </c>
      <c r="AG314" s="3" t="s">
        <v>1764</v>
      </c>
      <c r="AH314" s="3" t="s">
        <v>1765</v>
      </c>
      <c r="AI314" s="3" t="s">
        <v>1170</v>
      </c>
      <c r="AJ314" s="3">
        <v>530000.0</v>
      </c>
      <c r="AK314" s="3" t="s">
        <v>79</v>
      </c>
      <c r="AL314" s="5">
        <v>530000.0</v>
      </c>
      <c r="AM314" s="3" t="str">
        <f t="array" ref="AM314">IFS(
 AL314&lt;500000,"&lt;5 Lakhs",
 AL314&lt;=1500000,"5–15 Lakhs",
 AL314&lt;=2500000,"15–25 Lakhs",
 AL314&lt;=4000000,"25–40 Lakhs",
 AL314&lt;=6000000,"40–60 Lakhs",
 AL314&lt;=10000000,"60 Lakhs–1 Cr",
 AL314&lt;=20000000,"1–2 Cr",
 AL314&lt;=50000000,"2–5 Cr",
 TRUE,"&gt;=5 Cr")</f>
        <v>5–15 Lakhs</v>
      </c>
      <c r="AN314" s="3" t="s">
        <v>1766</v>
      </c>
      <c r="AO314" s="3" t="s">
        <v>1216</v>
      </c>
      <c r="AP314" s="3" t="s">
        <v>1216</v>
      </c>
      <c r="AQ314" s="3" t="s">
        <v>156</v>
      </c>
      <c r="AR314" s="3">
        <v>2119.0</v>
      </c>
      <c r="AS314" s="3">
        <v>140000.0</v>
      </c>
      <c r="AT314" s="3" t="s">
        <v>79</v>
      </c>
      <c r="AU314" s="3">
        <v>41.82</v>
      </c>
      <c r="AV314" s="3" t="s">
        <v>105</v>
      </c>
    </row>
    <row r="315" ht="15.75" customHeight="1">
      <c r="A315" s="2">
        <v>2813.0</v>
      </c>
      <c r="B315" s="2">
        <v>232237.0</v>
      </c>
      <c r="C315" s="3" t="s">
        <v>66</v>
      </c>
      <c r="D315" s="3" t="s">
        <v>91</v>
      </c>
      <c r="E315" s="4">
        <v>45546.64583333334</v>
      </c>
      <c r="F315" s="3" t="s">
        <v>81</v>
      </c>
      <c r="G315" s="3" t="s">
        <v>82</v>
      </c>
      <c r="H315" s="3" t="s">
        <v>83</v>
      </c>
      <c r="I315" s="4">
        <v>45546.875</v>
      </c>
      <c r="J315" s="3" t="s">
        <v>443</v>
      </c>
      <c r="K315" s="3">
        <v>14.0</v>
      </c>
      <c r="L315" s="3" t="str">
        <f t="array" ref="L315">IF(K315="","",
  IFS(
    K315=0,"Ground",
    K315&lt;=4,"Low (1–4)",
    K315&lt;=8,"Mid (5–8)",
    K315&lt;=12,"Upper (9–12)",
    K315&lt;=17,"High (13–17)",
    TRUE,"Out of range"
  )
)</f>
        <v>High (13–17)</v>
      </c>
      <c r="M315" s="3" t="s">
        <v>72</v>
      </c>
      <c r="N315" s="3">
        <v>2515.0</v>
      </c>
      <c r="O315" s="3">
        <v>3.5</v>
      </c>
      <c r="P315" s="3" t="s">
        <v>73</v>
      </c>
      <c r="Q315" s="3" t="b">
        <v>1</v>
      </c>
      <c r="R315" s="3">
        <v>8.0</v>
      </c>
      <c r="T315" s="3">
        <v>7199.0</v>
      </c>
      <c r="U315" s="3">
        <v>2.211367075E7</v>
      </c>
      <c r="V315" s="3" t="s">
        <v>74</v>
      </c>
      <c r="W315" s="3" t="s">
        <v>1767</v>
      </c>
      <c r="X315" s="4">
        <v>23775.0</v>
      </c>
      <c r="Y315" s="4" t="str">
        <f t="shared" si="4"/>
        <v>60 Yrs</v>
      </c>
      <c r="Z315" s="4" t="str">
        <f t="shared" si="2"/>
        <v>55+</v>
      </c>
      <c r="AA315" s="3" t="s">
        <v>1768</v>
      </c>
      <c r="AB315" s="3" t="s">
        <v>88</v>
      </c>
      <c r="AC315" s="3" t="s">
        <v>89</v>
      </c>
      <c r="AD315" s="3" t="s">
        <v>118</v>
      </c>
      <c r="AE315" s="3" t="s">
        <v>119</v>
      </c>
      <c r="AF315" s="3">
        <v>500085.0</v>
      </c>
      <c r="AG315" s="3" t="s">
        <v>1769</v>
      </c>
      <c r="AH315" s="3" t="s">
        <v>1770</v>
      </c>
      <c r="AI315" s="3" t="s">
        <v>100</v>
      </c>
      <c r="AJ315" s="3">
        <v>3200000.0</v>
      </c>
      <c r="AK315" s="3" t="s">
        <v>79</v>
      </c>
      <c r="AL315" s="5">
        <v>3200000.0</v>
      </c>
      <c r="AM315" s="3" t="str">
        <f t="array" ref="AM315">IFS(
 AL315&lt;500000,"&lt;5 Lakhs",
 AL315&lt;=1500000,"5–15 Lakhs",
 AL315&lt;=2500000,"15–25 Lakhs",
 AL315&lt;=4000000,"25–40 Lakhs",
 AL315&lt;=6000000,"40–60 Lakhs",
 AL315&lt;=10000000,"60 Lakhs–1 Cr",
 AL315&lt;=20000000,"1–2 Cr",
 AL315&lt;=50000000,"2–5 Cr",
 TRUE,"&gt;=5 Cr")</f>
        <v>25–40 Lakhs</v>
      </c>
      <c r="AN315" s="3" t="s">
        <v>1771</v>
      </c>
      <c r="AO315" s="3" t="s">
        <v>88</v>
      </c>
      <c r="AP315" s="3" t="s">
        <v>89</v>
      </c>
      <c r="AQ315" s="3" t="s">
        <v>118</v>
      </c>
      <c r="AR315" s="3">
        <v>500016.0</v>
      </c>
      <c r="AU315" s="3">
        <v>616.35</v>
      </c>
      <c r="AV315" s="3" t="s">
        <v>90</v>
      </c>
    </row>
    <row r="316" ht="15.75" customHeight="1">
      <c r="A316" s="2">
        <v>2814.0</v>
      </c>
      <c r="B316" s="2">
        <v>230785.0</v>
      </c>
      <c r="C316" s="3" t="s">
        <v>66</v>
      </c>
      <c r="D316" s="3" t="s">
        <v>91</v>
      </c>
      <c r="E316" s="4">
        <v>45546.64583333334</v>
      </c>
      <c r="F316" s="3" t="s">
        <v>81</v>
      </c>
      <c r="G316" s="3" t="s">
        <v>82</v>
      </c>
      <c r="H316" s="3" t="s">
        <v>83</v>
      </c>
      <c r="I316" s="4">
        <v>45546.875</v>
      </c>
      <c r="J316" s="3" t="s">
        <v>1772</v>
      </c>
      <c r="K316" s="3">
        <v>7.0</v>
      </c>
      <c r="L316" s="3" t="str">
        <f t="array" ref="L316">IF(K316="","",
  IFS(
    K316=0,"Ground",
    K316&lt;=4,"Low (1–4)",
    K316&lt;=8,"Mid (5–8)",
    K316&lt;=12,"Upper (9–12)",
    K316&lt;=17,"High (13–17)",
    TRUE,"Out of range"
  )
)</f>
        <v>Mid (5–8)</v>
      </c>
      <c r="M316" s="3" t="s">
        <v>72</v>
      </c>
      <c r="N316" s="3">
        <v>2515.0</v>
      </c>
      <c r="O316" s="3">
        <v>3.5</v>
      </c>
      <c r="P316" s="3" t="s">
        <v>73</v>
      </c>
      <c r="Q316" s="3" t="b">
        <v>1</v>
      </c>
      <c r="R316" s="3">
        <v>8.0</v>
      </c>
      <c r="T316" s="3">
        <v>7199.0</v>
      </c>
      <c r="U316" s="3">
        <v>2.174396575E7</v>
      </c>
      <c r="V316" s="3" t="s">
        <v>93</v>
      </c>
      <c r="W316" s="3" t="s">
        <v>1276</v>
      </c>
      <c r="X316" s="4">
        <v>34761.0</v>
      </c>
      <c r="Y316" s="4" t="str">
        <f t="shared" si="4"/>
        <v>30 Yrs</v>
      </c>
      <c r="Z316" s="4" t="str">
        <f t="shared" si="2"/>
        <v>25-30</v>
      </c>
      <c r="AA316" s="3" t="s">
        <v>1773</v>
      </c>
      <c r="AB316" s="3" t="s">
        <v>1172</v>
      </c>
      <c r="AC316" s="3" t="s">
        <v>225</v>
      </c>
      <c r="AD316" s="3" t="s">
        <v>98</v>
      </c>
      <c r="AE316" s="3" t="s">
        <v>77</v>
      </c>
      <c r="AF316" s="3">
        <v>95133.0</v>
      </c>
      <c r="AG316" s="3" t="s">
        <v>1774</v>
      </c>
      <c r="AI316" s="3" t="s">
        <v>78</v>
      </c>
      <c r="AJ316" s="3">
        <v>200000.0</v>
      </c>
      <c r="AK316" s="3" t="s">
        <v>104</v>
      </c>
      <c r="AL316" s="5">
        <v>1.76548E7</v>
      </c>
      <c r="AM316" s="3" t="str">
        <f t="array" ref="AM316">IFS(
 AL316&lt;500000,"&lt;5 Lakhs",
 AL316&lt;=1500000,"5–15 Lakhs",
 AL316&lt;=2500000,"15–25 Lakhs",
 AL316&lt;=4000000,"25–40 Lakhs",
 AL316&lt;=6000000,"40–60 Lakhs",
 AL316&lt;=10000000,"60 Lakhs–1 Cr",
 AL316&lt;=20000000,"1–2 Cr",
 AL316&lt;=50000000,"2–5 Cr",
 TRUE,"&gt;=5 Cr")</f>
        <v>1–2 Cr</v>
      </c>
      <c r="AN316" s="3" t="s">
        <v>1775</v>
      </c>
      <c r="AO316" s="3" t="s">
        <v>1172</v>
      </c>
      <c r="AP316" s="3" t="s">
        <v>225</v>
      </c>
      <c r="AQ316" s="3" t="s">
        <v>98</v>
      </c>
      <c r="AR316" s="3">
        <v>95132.0</v>
      </c>
      <c r="AU316" s="3">
        <v>20.66</v>
      </c>
      <c r="AV316" s="3" t="s">
        <v>80</v>
      </c>
    </row>
    <row r="317" ht="15.75" customHeight="1">
      <c r="A317" s="2">
        <v>2815.0</v>
      </c>
      <c r="B317" s="2">
        <v>234882.0</v>
      </c>
      <c r="C317" s="3" t="s">
        <v>66</v>
      </c>
      <c r="D317" s="3" t="s">
        <v>91</v>
      </c>
      <c r="E317" s="4">
        <v>45546.64583333334</v>
      </c>
      <c r="F317" s="3" t="s">
        <v>81</v>
      </c>
      <c r="G317" s="3" t="s">
        <v>82</v>
      </c>
      <c r="H317" s="3" t="s">
        <v>83</v>
      </c>
      <c r="I317" s="4">
        <v>45546.875</v>
      </c>
      <c r="J317" s="3" t="s">
        <v>702</v>
      </c>
      <c r="K317" s="3">
        <v>15.0</v>
      </c>
      <c r="L317" s="3" t="str">
        <f t="array" ref="L317">IF(K317="","",
  IFS(
    K317=0,"Ground",
    K317&lt;=4,"Low (1–4)",
    K317&lt;=8,"Mid (5–8)",
    K317&lt;=12,"Upper (9–12)",
    K317&lt;=17,"High (13–17)",
    TRUE,"Out of range"
  )
)</f>
        <v>High (13–17)</v>
      </c>
      <c r="M317" s="3" t="s">
        <v>72</v>
      </c>
      <c r="N317" s="3">
        <v>1805.0</v>
      </c>
      <c r="O317" s="3">
        <v>3.0</v>
      </c>
      <c r="P317" s="3" t="s">
        <v>86</v>
      </c>
      <c r="Q317" s="3" t="b">
        <v>0</v>
      </c>
      <c r="R317" s="3">
        <v>6.0</v>
      </c>
      <c r="T317" s="3">
        <v>7199.0</v>
      </c>
      <c r="U317" s="3">
        <v>1.603138525E7</v>
      </c>
      <c r="V317" s="3" t="s">
        <v>93</v>
      </c>
      <c r="W317" s="3" t="s">
        <v>1776</v>
      </c>
      <c r="X317" s="4">
        <v>29316.0</v>
      </c>
      <c r="Y317" s="4" t="str">
        <f t="shared" si="4"/>
        <v>45 Yrs</v>
      </c>
      <c r="Z317" s="4" t="str">
        <f t="shared" si="2"/>
        <v>40-45</v>
      </c>
      <c r="AA317" s="3" t="s">
        <v>1777</v>
      </c>
      <c r="AB317" s="3" t="s">
        <v>852</v>
      </c>
      <c r="AC317" s="3" t="s">
        <v>852</v>
      </c>
      <c r="AD317" s="3" t="s">
        <v>853</v>
      </c>
      <c r="AE317" s="3" t="s">
        <v>77</v>
      </c>
      <c r="AF317" s="3">
        <v>21474.0</v>
      </c>
      <c r="AG317" s="3" t="s">
        <v>1778</v>
      </c>
      <c r="AH317" s="3" t="s">
        <v>1240</v>
      </c>
      <c r="AI317" s="3" t="s">
        <v>122</v>
      </c>
      <c r="AJ317" s="3">
        <v>280000.0</v>
      </c>
      <c r="AK317" s="3" t="s">
        <v>856</v>
      </c>
      <c r="AL317" s="5">
        <v>6730080.0</v>
      </c>
      <c r="AM317" s="3" t="str">
        <f t="array" ref="AM317">IFS(
 AL317&lt;500000,"&lt;5 Lakhs",
 AL317&lt;=1500000,"5–15 Lakhs",
 AL317&lt;=2500000,"15–25 Lakhs",
 AL317&lt;=4000000,"25–40 Lakhs",
 AL317&lt;=6000000,"40–60 Lakhs",
 AL317&lt;=10000000,"60 Lakhs–1 Cr",
 AL317&lt;=20000000,"1–2 Cr",
 AL317&lt;=50000000,"2–5 Cr",
 TRUE,"&gt;=5 Cr")</f>
        <v>60 Lakhs–1 Cr</v>
      </c>
      <c r="AN317" s="3" t="s">
        <v>1779</v>
      </c>
      <c r="AO317" s="3" t="s">
        <v>852</v>
      </c>
      <c r="AP317" s="3" t="s">
        <v>852</v>
      </c>
      <c r="AQ317" s="3" t="s">
        <v>853</v>
      </c>
      <c r="AR317" s="3">
        <v>21474.0</v>
      </c>
      <c r="AS317" s="3">
        <v>8847.822529090607</v>
      </c>
      <c r="AT317" s="3" t="s">
        <v>856</v>
      </c>
      <c r="AU317" s="3">
        <v>56.35</v>
      </c>
      <c r="AV317" s="3" t="s">
        <v>105</v>
      </c>
    </row>
    <row r="318" ht="15.75" customHeight="1">
      <c r="A318" s="2">
        <v>2816.0</v>
      </c>
      <c r="B318" s="2">
        <v>237028.0</v>
      </c>
      <c r="C318" s="3" t="s">
        <v>66</v>
      </c>
      <c r="D318" s="3" t="s">
        <v>67</v>
      </c>
      <c r="E318" s="4">
        <v>45546.64583333334</v>
      </c>
      <c r="F318" s="3" t="s">
        <v>81</v>
      </c>
      <c r="G318" s="3" t="s">
        <v>82</v>
      </c>
      <c r="H318" s="3" t="s">
        <v>83</v>
      </c>
      <c r="I318" s="4">
        <v>45546.875</v>
      </c>
      <c r="J318" s="3" t="s">
        <v>1780</v>
      </c>
      <c r="K318" s="3">
        <v>3.0</v>
      </c>
      <c r="L318" s="3" t="str">
        <f t="array" ref="L318">IF(K318="","",
  IFS(
    K318=0,"Ground",
    K318&lt;=4,"Low (1–4)",
    K318&lt;=8,"Mid (5–8)",
    K318&lt;=12,"Upper (9–12)",
    K318&lt;=17,"High (13–17)",
    TRUE,"Out of range"
  )
)</f>
        <v>Low (1–4)</v>
      </c>
      <c r="M318" s="3" t="s">
        <v>85</v>
      </c>
      <c r="N318" s="3">
        <v>1975.0</v>
      </c>
      <c r="O318" s="3">
        <v>3.0</v>
      </c>
      <c r="P318" s="3" t="s">
        <v>86</v>
      </c>
      <c r="Q318" s="3" t="b">
        <v>0</v>
      </c>
      <c r="R318" s="3">
        <v>10.0</v>
      </c>
      <c r="T318" s="3">
        <v>7199.0</v>
      </c>
      <c r="U318" s="3">
        <v>1.698089875E7</v>
      </c>
      <c r="V318" s="3" t="s">
        <v>93</v>
      </c>
      <c r="W318" s="3" t="s">
        <v>1781</v>
      </c>
      <c r="X318" s="4">
        <v>28145.0</v>
      </c>
      <c r="Y318" s="4" t="str">
        <f t="shared" si="4"/>
        <v>48 Yrs</v>
      </c>
      <c r="Z318" s="4" t="str">
        <f t="shared" si="2"/>
        <v>45-50</v>
      </c>
      <c r="AB318" s="3" t="s">
        <v>1782</v>
      </c>
      <c r="AC318" s="3" t="s">
        <v>1783</v>
      </c>
      <c r="AD318" s="3" t="s">
        <v>98</v>
      </c>
      <c r="AE318" s="3" t="s">
        <v>77</v>
      </c>
      <c r="AF318" s="3">
        <v>15220.0</v>
      </c>
      <c r="AI318" s="3" t="s">
        <v>78</v>
      </c>
      <c r="AJ318" s="3">
        <v>100000.0</v>
      </c>
      <c r="AK318" s="3" t="s">
        <v>79</v>
      </c>
      <c r="AL318" s="5">
        <v>1200000.0</v>
      </c>
      <c r="AM318" s="3" t="str">
        <f t="array" ref="AM318">IFS(
 AL318&lt;500000,"&lt;5 Lakhs",
 AL318&lt;=1500000,"5–15 Lakhs",
 AL318&lt;=2500000,"15–25 Lakhs",
 AL318&lt;=4000000,"25–40 Lakhs",
 AL318&lt;=6000000,"40–60 Lakhs",
 AL318&lt;=10000000,"60 Lakhs–1 Cr",
 AL318&lt;=20000000,"1–2 Cr",
 AL318&lt;=50000000,"2–5 Cr",
 TRUE,"&gt;=5 Cr")</f>
        <v>5–15 Lakhs</v>
      </c>
      <c r="AU318" s="3">
        <v>27.64</v>
      </c>
      <c r="AV318" s="3" t="s">
        <v>80</v>
      </c>
    </row>
    <row r="319" ht="15.75" customHeight="1">
      <c r="A319" s="2">
        <v>2819.0</v>
      </c>
      <c r="B319" s="2">
        <v>237453.0</v>
      </c>
      <c r="C319" s="3" t="s">
        <v>66</v>
      </c>
      <c r="D319" s="3" t="s">
        <v>67</v>
      </c>
      <c r="E319" s="4">
        <v>45546.64583333334</v>
      </c>
      <c r="F319" s="3" t="s">
        <v>81</v>
      </c>
      <c r="G319" s="3" t="s">
        <v>82</v>
      </c>
      <c r="H319" s="3" t="s">
        <v>83</v>
      </c>
      <c r="I319" s="4">
        <v>45546.875</v>
      </c>
      <c r="J319" s="3" t="s">
        <v>1784</v>
      </c>
      <c r="K319" s="3">
        <v>11.0</v>
      </c>
      <c r="L319" s="3" t="str">
        <f t="array" ref="L319">IF(K319="","",
  IFS(
    K319=0,"Ground",
    K319&lt;=4,"Low (1–4)",
    K319&lt;=8,"Mid (5–8)",
    K319&lt;=12,"Upper (9–12)",
    K319&lt;=17,"High (13–17)",
    TRUE,"Out of range"
  )
)</f>
        <v>Upper (9–12)</v>
      </c>
      <c r="M319" s="3" t="s">
        <v>72</v>
      </c>
      <c r="N319" s="3">
        <v>1740.0</v>
      </c>
      <c r="O319" s="3">
        <v>3.0</v>
      </c>
      <c r="P319" s="3" t="s">
        <v>355</v>
      </c>
      <c r="Q319" s="3" t="b">
        <v>0</v>
      </c>
      <c r="R319" s="3">
        <v>2.0</v>
      </c>
      <c r="T319" s="3">
        <v>7699.0</v>
      </c>
      <c r="U319" s="3">
        <v>1.6261237E7</v>
      </c>
      <c r="V319" s="3" t="s">
        <v>93</v>
      </c>
      <c r="W319" s="3" t="s">
        <v>1785</v>
      </c>
      <c r="X319" s="4">
        <v>24288.0</v>
      </c>
      <c r="Y319" s="4" t="str">
        <f t="shared" si="4"/>
        <v>59 Yrs</v>
      </c>
      <c r="Z319" s="4" t="str">
        <f t="shared" si="2"/>
        <v>55+</v>
      </c>
      <c r="AA319" s="3" t="s">
        <v>1786</v>
      </c>
      <c r="AD319" s="3" t="s">
        <v>118</v>
      </c>
      <c r="AE319" s="3" t="s">
        <v>119</v>
      </c>
      <c r="AF319" s="3">
        <v>500018.0</v>
      </c>
      <c r="AI319" s="3" t="s">
        <v>78</v>
      </c>
      <c r="AJ319" s="3">
        <v>2800000.0</v>
      </c>
      <c r="AK319" s="3" t="s">
        <v>79</v>
      </c>
      <c r="AL319" s="5">
        <v>2800000.0</v>
      </c>
      <c r="AM319" s="3" t="str">
        <f t="array" ref="AM319">IFS(
 AL319&lt;500000,"&lt;5 Lakhs",
 AL319&lt;=1500000,"5–15 Lakhs",
 AL319&lt;=2500000,"15–25 Lakhs",
 AL319&lt;=4000000,"25–40 Lakhs",
 AL319&lt;=6000000,"40–60 Lakhs",
 AL319&lt;=10000000,"60 Lakhs–1 Cr",
 AL319&lt;=20000000,"1–2 Cr",
 AL319&lt;=50000000,"2–5 Cr",
 TRUE,"&gt;=5 Cr")</f>
        <v>25–40 Lakhs</v>
      </c>
      <c r="AS319" s="3">
        <v>30000.0</v>
      </c>
      <c r="AT319" s="3" t="s">
        <v>79</v>
      </c>
      <c r="AU319" s="3">
        <v>337.78</v>
      </c>
      <c r="AV319" s="3" t="s">
        <v>90</v>
      </c>
    </row>
    <row r="320" ht="15.75" customHeight="1">
      <c r="A320" s="2">
        <v>2820.0</v>
      </c>
      <c r="B320" s="2">
        <v>235698.0</v>
      </c>
      <c r="C320" s="3" t="s">
        <v>66</v>
      </c>
      <c r="D320" s="3" t="s">
        <v>67</v>
      </c>
      <c r="E320" s="4">
        <v>45546.64583333334</v>
      </c>
      <c r="F320" s="3" t="s">
        <v>81</v>
      </c>
      <c r="G320" s="3" t="s">
        <v>82</v>
      </c>
      <c r="H320" s="3" t="s">
        <v>83</v>
      </c>
      <c r="I320" s="4">
        <v>45546.875</v>
      </c>
      <c r="J320" s="3" t="s">
        <v>1787</v>
      </c>
      <c r="K320" s="3">
        <v>1.0</v>
      </c>
      <c r="L320" s="3" t="str">
        <f t="array" ref="L320">IF(K320="","",
  IFS(
    K320=0,"Ground",
    K320&lt;=4,"Low (1–4)",
    K320&lt;=8,"Mid (5–8)",
    K320&lt;=12,"Upper (9–12)",
    K320&lt;=17,"High (13–17)",
    TRUE,"Out of range"
  )
)</f>
        <v>Low (1–4)</v>
      </c>
      <c r="M320" s="3" t="s">
        <v>85</v>
      </c>
      <c r="N320" s="3">
        <v>1885.0</v>
      </c>
      <c r="O320" s="3">
        <v>3.0</v>
      </c>
      <c r="P320" s="3" t="s">
        <v>86</v>
      </c>
      <c r="Q320" s="3" t="b">
        <v>0</v>
      </c>
      <c r="R320" s="3" t="s">
        <v>1788</v>
      </c>
      <c r="T320" s="3">
        <v>7199.0</v>
      </c>
      <c r="U320" s="3">
        <v>1.615247425E7</v>
      </c>
      <c r="V320" s="3" t="s">
        <v>93</v>
      </c>
      <c r="W320" s="3" t="s">
        <v>1789</v>
      </c>
      <c r="X320" s="4">
        <v>33890.0</v>
      </c>
      <c r="Y320" s="4" t="str">
        <f t="shared" si="4"/>
        <v>32 Yrs</v>
      </c>
      <c r="Z320" s="4" t="str">
        <f t="shared" si="2"/>
        <v>30-40</v>
      </c>
      <c r="AA320" s="3" t="s">
        <v>1790</v>
      </c>
      <c r="AB320" s="3" t="s">
        <v>681</v>
      </c>
      <c r="AC320" s="3" t="s">
        <v>89</v>
      </c>
      <c r="AD320" s="3" t="s">
        <v>118</v>
      </c>
      <c r="AE320" s="3" t="s">
        <v>119</v>
      </c>
      <c r="AF320" s="3">
        <v>500011.0</v>
      </c>
      <c r="AG320" s="3" t="s">
        <v>1791</v>
      </c>
      <c r="AH320" s="3" t="s">
        <v>1792</v>
      </c>
      <c r="AI320" s="3" t="s">
        <v>122</v>
      </c>
      <c r="AJ320" s="3">
        <v>5600000.0</v>
      </c>
      <c r="AK320" s="3" t="s">
        <v>79</v>
      </c>
      <c r="AL320" s="5">
        <v>5600000.0</v>
      </c>
      <c r="AM320" s="3" t="str">
        <f t="array" ref="AM320">IFS(
 AL320&lt;500000,"&lt;5 Lakhs",
 AL320&lt;=1500000,"5–15 Lakhs",
 AL320&lt;=2500000,"15–25 Lakhs",
 AL320&lt;=4000000,"25–40 Lakhs",
 AL320&lt;=6000000,"40–60 Lakhs",
 AL320&lt;=10000000,"60 Lakhs–1 Cr",
 AL320&lt;=20000000,"1–2 Cr",
 AL320&lt;=50000000,"2–5 Cr",
 TRUE,"&gt;=5 Cr")</f>
        <v>40–60 Lakhs</v>
      </c>
      <c r="AN320" s="3" t="s">
        <v>1793</v>
      </c>
      <c r="AO320" s="3" t="s">
        <v>88</v>
      </c>
      <c r="AP320" s="3" t="s">
        <v>89</v>
      </c>
      <c r="AQ320" s="3" t="s">
        <v>118</v>
      </c>
      <c r="AR320" s="3">
        <v>500003.0</v>
      </c>
      <c r="AS320" s="3">
        <v>15000.0</v>
      </c>
      <c r="AT320" s="3" t="s">
        <v>79</v>
      </c>
      <c r="AU320" s="3">
        <v>29.43</v>
      </c>
      <c r="AV320" s="3" t="s">
        <v>80</v>
      </c>
    </row>
    <row r="321" ht="15.75" customHeight="1">
      <c r="A321" s="2">
        <v>2822.0</v>
      </c>
      <c r="B321" s="2">
        <v>237150.0</v>
      </c>
      <c r="C321" s="3" t="s">
        <v>66</v>
      </c>
      <c r="D321" s="3" t="s">
        <v>67</v>
      </c>
      <c r="E321" s="4">
        <v>45546.64583333334</v>
      </c>
      <c r="F321" s="3" t="s">
        <v>81</v>
      </c>
      <c r="G321" s="3" t="s">
        <v>82</v>
      </c>
      <c r="H321" s="3" t="s">
        <v>83</v>
      </c>
      <c r="I321" s="4">
        <v>45546.875</v>
      </c>
      <c r="J321" s="3" t="s">
        <v>1794</v>
      </c>
      <c r="K321" s="3">
        <v>12.0</v>
      </c>
      <c r="L321" s="3" t="str">
        <f t="array" ref="L321">IF(K321="","",
  IFS(
    K321=0,"Ground",
    K321&lt;=4,"Low (1–4)",
    K321&lt;=8,"Mid (5–8)",
    K321&lt;=12,"Upper (9–12)",
    K321&lt;=17,"High (13–17)",
    TRUE,"Out of range"
  )
)</f>
        <v>Upper (9–12)</v>
      </c>
      <c r="M321" s="3" t="s">
        <v>72</v>
      </c>
      <c r="N321" s="3">
        <v>1740.0</v>
      </c>
      <c r="O321" s="3">
        <v>3.0</v>
      </c>
      <c r="P321" s="3" t="s">
        <v>355</v>
      </c>
      <c r="Q321" s="3" t="b">
        <v>0</v>
      </c>
      <c r="R321" s="3">
        <v>5.0</v>
      </c>
      <c r="T321" s="3">
        <v>7699.0</v>
      </c>
      <c r="U321" s="3">
        <v>1.6297777E7</v>
      </c>
      <c r="V321" s="3" t="s">
        <v>93</v>
      </c>
      <c r="W321" s="3" t="s">
        <v>1795</v>
      </c>
      <c r="X321" s="4">
        <v>34221.0</v>
      </c>
      <c r="Y321" s="4" t="str">
        <f t="shared" si="4"/>
        <v>32 Yrs</v>
      </c>
      <c r="Z321" s="4" t="str">
        <f t="shared" si="2"/>
        <v>30-40</v>
      </c>
      <c r="AA321" s="3" t="s">
        <v>1542</v>
      </c>
      <c r="AD321" s="3" t="s">
        <v>118</v>
      </c>
      <c r="AE321" s="3" t="s">
        <v>119</v>
      </c>
      <c r="AG321" s="3" t="s">
        <v>1796</v>
      </c>
      <c r="AI321" s="3" t="s">
        <v>78</v>
      </c>
      <c r="AJ321" s="3">
        <v>2800000.0</v>
      </c>
      <c r="AK321" s="3" t="s">
        <v>79</v>
      </c>
      <c r="AL321" s="5">
        <v>2800000.0</v>
      </c>
      <c r="AM321" s="3" t="str">
        <f t="array" ref="AM321">IFS(
 AL321&lt;500000,"&lt;5 Lakhs",
 AL321&lt;=1500000,"5–15 Lakhs",
 AL321&lt;=2500000,"15–25 Lakhs",
 AL321&lt;=4000000,"25–40 Lakhs",
 AL321&lt;=6000000,"40–60 Lakhs",
 AL321&lt;=10000000,"60 Lakhs–1 Cr",
 AL321&lt;=20000000,"1–2 Cr",
 AL321&lt;=50000000,"2–5 Cr",
 TRUE,"&gt;=5 Cr")</f>
        <v>25–40 Lakhs</v>
      </c>
      <c r="AU321" s="3">
        <v>59.65</v>
      </c>
      <c r="AV321" s="3" t="s">
        <v>105</v>
      </c>
    </row>
    <row r="322" ht="15.75" customHeight="1">
      <c r="A322" s="2">
        <v>2824.0</v>
      </c>
      <c r="B322" s="2">
        <v>210992.0</v>
      </c>
      <c r="C322" s="3" t="s">
        <v>66</v>
      </c>
      <c r="D322" s="3" t="s">
        <v>91</v>
      </c>
      <c r="E322" s="4">
        <v>45546.64583333334</v>
      </c>
      <c r="F322" s="3" t="s">
        <v>81</v>
      </c>
      <c r="G322" s="3" t="s">
        <v>82</v>
      </c>
      <c r="H322" s="3" t="s">
        <v>83</v>
      </c>
      <c r="I322" s="4">
        <v>45546.875</v>
      </c>
      <c r="J322" s="3" t="s">
        <v>683</v>
      </c>
      <c r="K322" s="3">
        <v>6.0</v>
      </c>
      <c r="L322" s="3" t="str">
        <f t="array" ref="L322">IF(K322="","",
  IFS(
    K322=0,"Ground",
    K322&lt;=4,"Low (1–4)",
    K322&lt;=8,"Mid (5–8)",
    K322&lt;=12,"Upper (9–12)",
    K322&lt;=17,"High (13–17)",
    TRUE,"Out of range"
  )
)</f>
        <v>Mid (5–8)</v>
      </c>
      <c r="M322" s="3" t="s">
        <v>72</v>
      </c>
      <c r="N322" s="3">
        <v>1740.0</v>
      </c>
      <c r="O322" s="3">
        <v>3.0</v>
      </c>
      <c r="P322" s="3" t="s">
        <v>73</v>
      </c>
      <c r="Q322" s="3" t="b">
        <v>0</v>
      </c>
      <c r="R322" s="3">
        <v>2.0</v>
      </c>
      <c r="T322" s="3">
        <v>7199.0</v>
      </c>
      <c r="U322" s="3">
        <v>1.5060037E7</v>
      </c>
      <c r="V322" s="3" t="s">
        <v>93</v>
      </c>
      <c r="W322" s="3" t="s">
        <v>1136</v>
      </c>
      <c r="X322" s="4">
        <v>32752.0</v>
      </c>
      <c r="Y322" s="4" t="str">
        <f t="shared" si="4"/>
        <v>36 Yrs</v>
      </c>
      <c r="Z322" s="4" t="str">
        <f t="shared" si="2"/>
        <v>30-40</v>
      </c>
      <c r="AA322" s="3" t="s">
        <v>1797</v>
      </c>
      <c r="AB322" s="3" t="s">
        <v>1137</v>
      </c>
      <c r="AC322" s="3" t="s">
        <v>1138</v>
      </c>
      <c r="AD322" s="3" t="s">
        <v>1139</v>
      </c>
      <c r="AE322" s="3" t="s">
        <v>77</v>
      </c>
      <c r="AF322" s="3">
        <v>8020.0</v>
      </c>
      <c r="AG322" s="3" t="s">
        <v>1798</v>
      </c>
      <c r="AH322" s="3" t="s">
        <v>299</v>
      </c>
      <c r="AI322" s="3" t="s">
        <v>142</v>
      </c>
      <c r="AJ322" s="3">
        <v>54000.0</v>
      </c>
      <c r="AK322" s="3" t="s">
        <v>400</v>
      </c>
      <c r="AL322" s="5">
        <v>5592240.0</v>
      </c>
      <c r="AM322" s="3" t="str">
        <f t="array" ref="AM322">IFS(
 AL322&lt;500000,"&lt;5 Lakhs",
 AL322&lt;=1500000,"5–15 Lakhs",
 AL322&lt;=2500000,"15–25 Lakhs",
 AL322&lt;=4000000,"25–40 Lakhs",
 AL322&lt;=6000000,"40–60 Lakhs",
 AL322&lt;=10000000,"60 Lakhs–1 Cr",
 AL322&lt;=20000000,"1–2 Cr",
 AL322&lt;=50000000,"2–5 Cr",
 TRUE,"&gt;=5 Cr")</f>
        <v>40–60 Lakhs</v>
      </c>
      <c r="AN322" s="3" t="s">
        <v>1139</v>
      </c>
      <c r="AO322" s="3" t="s">
        <v>1799</v>
      </c>
      <c r="AP322" s="3" t="s">
        <v>1800</v>
      </c>
      <c r="AQ322" s="3" t="s">
        <v>1139</v>
      </c>
      <c r="AR322" s="3">
        <v>15445.0</v>
      </c>
      <c r="AU322" s="3">
        <v>26.87</v>
      </c>
      <c r="AV322" s="3" t="s">
        <v>80</v>
      </c>
    </row>
    <row r="323" ht="15.75" customHeight="1">
      <c r="A323" s="2">
        <v>2828.0</v>
      </c>
      <c r="B323" s="2">
        <v>237545.0</v>
      </c>
      <c r="C323" s="3" t="s">
        <v>66</v>
      </c>
      <c r="D323" s="3" t="s">
        <v>91</v>
      </c>
      <c r="E323" s="4">
        <v>45546.64583333334</v>
      </c>
      <c r="F323" s="3" t="s">
        <v>81</v>
      </c>
      <c r="G323" s="3" t="s">
        <v>82</v>
      </c>
      <c r="H323" s="3" t="s">
        <v>83</v>
      </c>
      <c r="I323" s="4">
        <v>45546.875</v>
      </c>
      <c r="J323" s="3" t="s">
        <v>1801</v>
      </c>
      <c r="K323" s="3">
        <v>13.0</v>
      </c>
      <c r="L323" s="3" t="str">
        <f t="array" ref="L323">IF(K323="","",
  IFS(
    K323=0,"Ground",
    K323&lt;=4,"Low (1–4)",
    K323&lt;=8,"Mid (5–8)",
    K323&lt;=12,"Upper (9–12)",
    K323&lt;=17,"High (13–17)",
    TRUE,"Out of range"
  )
)</f>
        <v>High (13–17)</v>
      </c>
      <c r="M323" s="3" t="s">
        <v>72</v>
      </c>
      <c r="N323" s="3">
        <v>2540.0</v>
      </c>
      <c r="O323" s="3">
        <v>3.5</v>
      </c>
      <c r="P323" s="3" t="s">
        <v>355</v>
      </c>
      <c r="Q323" s="3" t="b">
        <v>1</v>
      </c>
      <c r="R323" s="3">
        <v>8.0</v>
      </c>
      <c r="T323" s="3">
        <v>7699.0</v>
      </c>
      <c r="U323" s="3">
        <v>2.3602657E7</v>
      </c>
      <c r="V323" s="3" t="s">
        <v>93</v>
      </c>
      <c r="W323" s="3" t="s">
        <v>1802</v>
      </c>
      <c r="X323" s="4">
        <v>32989.0</v>
      </c>
      <c r="Y323" s="4" t="str">
        <f t="shared" si="4"/>
        <v>35 Yrs</v>
      </c>
      <c r="Z323" s="4" t="str">
        <f t="shared" si="2"/>
        <v>30-40</v>
      </c>
      <c r="AA323" s="3" t="s">
        <v>1803</v>
      </c>
      <c r="AB323" s="3" t="s">
        <v>1804</v>
      </c>
      <c r="AC323" s="3" t="s">
        <v>1783</v>
      </c>
      <c r="AD323" s="3" t="s">
        <v>98</v>
      </c>
      <c r="AE323" s="3" t="s">
        <v>77</v>
      </c>
      <c r="AF323" s="3">
        <v>16415.0</v>
      </c>
      <c r="AG323" s="3" t="s">
        <v>1805</v>
      </c>
      <c r="AH323" s="3" t="s">
        <v>1806</v>
      </c>
      <c r="AI323" s="3" t="s">
        <v>142</v>
      </c>
      <c r="AJ323" s="3">
        <v>135000.0</v>
      </c>
      <c r="AK323" s="3" t="s">
        <v>104</v>
      </c>
      <c r="AL323" s="5">
        <v>1.191699E7</v>
      </c>
      <c r="AM323" s="3" t="str">
        <f t="array" ref="AM323">IFS(
 AL323&lt;500000,"&lt;5 Lakhs",
 AL323&lt;=1500000,"5–15 Lakhs",
 AL323&lt;=2500000,"15–25 Lakhs",
 AL323&lt;=4000000,"25–40 Lakhs",
 AL323&lt;=6000000,"40–60 Lakhs",
 AL323&lt;=10000000,"60 Lakhs–1 Cr",
 AL323&lt;=20000000,"1–2 Cr",
 AL323&lt;=50000000,"2–5 Cr",
 TRUE,"&gt;=5 Cr")</f>
        <v>1–2 Cr</v>
      </c>
      <c r="AN323" s="3" t="s">
        <v>1807</v>
      </c>
      <c r="AO323" s="3" t="s">
        <v>1808</v>
      </c>
      <c r="AP323" s="3" t="s">
        <v>97</v>
      </c>
      <c r="AQ323" s="3" t="s">
        <v>98</v>
      </c>
      <c r="AR323" s="3">
        <v>8854.0</v>
      </c>
      <c r="AU323" s="3">
        <v>24.08</v>
      </c>
      <c r="AV323" s="3" t="s">
        <v>80</v>
      </c>
    </row>
    <row r="324" ht="15.75" customHeight="1">
      <c r="A324" s="2">
        <v>2830.0</v>
      </c>
      <c r="B324" s="2">
        <v>238255.0</v>
      </c>
      <c r="C324" s="3" t="s">
        <v>66</v>
      </c>
      <c r="D324" s="3" t="s">
        <v>91</v>
      </c>
      <c r="E324" s="4">
        <v>45546.64583333334</v>
      </c>
      <c r="F324" s="3" t="s">
        <v>81</v>
      </c>
      <c r="G324" s="3" t="s">
        <v>82</v>
      </c>
      <c r="H324" s="3" t="s">
        <v>83</v>
      </c>
      <c r="I324" s="4">
        <v>45546.875</v>
      </c>
      <c r="J324" s="3" t="s">
        <v>1610</v>
      </c>
      <c r="K324" s="3">
        <v>4.0</v>
      </c>
      <c r="L324" s="3" t="str">
        <f t="array" ref="L324">IF(K324="","",
  IFS(
    K324=0,"Ground",
    K324&lt;=4,"Low (1–4)",
    K324&lt;=8,"Mid (5–8)",
    K324&lt;=12,"Upper (9–12)",
    K324&lt;=17,"High (13–17)",
    TRUE,"Out of range"
  )
)</f>
        <v>Low (1–4)</v>
      </c>
      <c r="M324" s="3" t="s">
        <v>85</v>
      </c>
      <c r="N324" s="3">
        <v>1645.0</v>
      </c>
      <c r="O324" s="3">
        <v>3.0</v>
      </c>
      <c r="P324" s="3" t="s">
        <v>355</v>
      </c>
      <c r="Q324" s="3" t="b">
        <v>1</v>
      </c>
      <c r="R324" s="3">
        <v>1.0</v>
      </c>
      <c r="T324" s="3">
        <v>7699.0</v>
      </c>
      <c r="U324" s="3">
        <v>1.525969225E7</v>
      </c>
      <c r="V324" s="3" t="s">
        <v>93</v>
      </c>
      <c r="W324" s="3" t="s">
        <v>1809</v>
      </c>
      <c r="X324" s="4">
        <v>24962.0</v>
      </c>
      <c r="Y324" s="4" t="str">
        <f t="shared" si="4"/>
        <v>57 Yrs</v>
      </c>
      <c r="Z324" s="4" t="str">
        <f t="shared" si="2"/>
        <v>55+</v>
      </c>
      <c r="AA324" s="3" t="s">
        <v>1810</v>
      </c>
      <c r="AB324" s="3" t="s">
        <v>1811</v>
      </c>
      <c r="AC324" s="3" t="s">
        <v>225</v>
      </c>
      <c r="AD324" s="3" t="s">
        <v>98</v>
      </c>
      <c r="AE324" s="3" t="s">
        <v>77</v>
      </c>
      <c r="AF324" s="3">
        <v>92126.0</v>
      </c>
      <c r="AG324" s="3" t="s">
        <v>1812</v>
      </c>
      <c r="AH324" s="3" t="s">
        <v>1813</v>
      </c>
      <c r="AI324" s="3" t="s">
        <v>438</v>
      </c>
      <c r="AJ324" s="3">
        <v>48000.0</v>
      </c>
      <c r="AK324" s="3" t="s">
        <v>104</v>
      </c>
      <c r="AL324" s="5">
        <v>4237152.0</v>
      </c>
      <c r="AM324" s="3" t="str">
        <f t="array" ref="AM324">IFS(
 AL324&lt;500000,"&lt;5 Lakhs",
 AL324&lt;=1500000,"5–15 Lakhs",
 AL324&lt;=2500000,"15–25 Lakhs",
 AL324&lt;=4000000,"25–40 Lakhs",
 AL324&lt;=6000000,"40–60 Lakhs",
 AL324&lt;=10000000,"60 Lakhs–1 Cr",
 AL324&lt;=20000000,"1–2 Cr",
 AL324&lt;=50000000,"2–5 Cr",
 TRUE,"&gt;=5 Cr")</f>
        <v>40–60 Lakhs</v>
      </c>
      <c r="AN324" s="3" t="s">
        <v>1814</v>
      </c>
      <c r="AO324" s="3" t="s">
        <v>1811</v>
      </c>
      <c r="AP324" s="3" t="s">
        <v>225</v>
      </c>
      <c r="AQ324" s="3" t="s">
        <v>98</v>
      </c>
      <c r="AR324" s="3">
        <v>92126.0</v>
      </c>
      <c r="AU324" s="3">
        <v>40.61</v>
      </c>
      <c r="AV324" s="3" t="s">
        <v>105</v>
      </c>
    </row>
    <row r="325" ht="15.75" customHeight="1">
      <c r="A325" s="2">
        <v>2831.0</v>
      </c>
      <c r="B325" s="2">
        <v>227950.0</v>
      </c>
      <c r="C325" s="3" t="s">
        <v>66</v>
      </c>
      <c r="D325" s="3" t="s">
        <v>67</v>
      </c>
      <c r="E325" s="4">
        <v>45545.64626969907</v>
      </c>
      <c r="F325" s="3" t="s">
        <v>1815</v>
      </c>
      <c r="G325" s="3" t="s">
        <v>82</v>
      </c>
      <c r="H325" s="3" t="s">
        <v>1816</v>
      </c>
      <c r="I325" s="4">
        <v>45545.87543636574</v>
      </c>
      <c r="J325" s="3" t="s">
        <v>1817</v>
      </c>
      <c r="K325" s="3">
        <v>7.0</v>
      </c>
      <c r="L325" s="3" t="str">
        <f t="array" ref="L325">IF(K325="","",
  IFS(
    K325=0,"Ground",
    K325&lt;=4,"Low (1–4)",
    K325&lt;=8,"Mid (5–8)",
    K325&lt;=12,"Upper (9–12)",
    K325&lt;=17,"High (13–17)",
    TRUE,"Out of range"
  )
)</f>
        <v>Mid (5–8)</v>
      </c>
      <c r="M325" s="3" t="s">
        <v>85</v>
      </c>
      <c r="N325" s="3">
        <v>1645.0</v>
      </c>
      <c r="O325" s="3">
        <v>3.0</v>
      </c>
      <c r="P325" s="3" t="s">
        <v>355</v>
      </c>
      <c r="Q325" s="3" t="b">
        <v>1</v>
      </c>
      <c r="R325" s="3">
        <v>1.0</v>
      </c>
      <c r="T325" s="3">
        <v>7199.0</v>
      </c>
      <c r="U325" s="3">
        <v>1.460470225E7</v>
      </c>
      <c r="V325" s="3" t="s">
        <v>93</v>
      </c>
      <c r="W325" s="3" t="s">
        <v>1818</v>
      </c>
      <c r="X325" s="4">
        <v>30902.0</v>
      </c>
      <c r="Y325" s="4" t="str">
        <f t="shared" si="4"/>
        <v>41 Yrs</v>
      </c>
      <c r="Z325" s="4" t="str">
        <f t="shared" si="2"/>
        <v>40-45</v>
      </c>
      <c r="AA325" s="3" t="s">
        <v>631</v>
      </c>
      <c r="AB325" s="3" t="s">
        <v>88</v>
      </c>
      <c r="AC325" s="3" t="s">
        <v>89</v>
      </c>
      <c r="AD325" s="3" t="s">
        <v>118</v>
      </c>
      <c r="AE325" s="3" t="s">
        <v>119</v>
      </c>
      <c r="AF325" s="3">
        <v>500062.0</v>
      </c>
      <c r="AI325" s="3" t="s">
        <v>78</v>
      </c>
      <c r="AJ325" s="3">
        <v>3240000.0</v>
      </c>
      <c r="AK325" s="3" t="s">
        <v>79</v>
      </c>
      <c r="AL325" s="5">
        <v>3240000.0</v>
      </c>
      <c r="AM325" s="3" t="str">
        <f t="array" ref="AM325">IFS(
 AL325&lt;500000,"&lt;5 Lakhs",
 AL325&lt;=1500000,"5–15 Lakhs",
 AL325&lt;=2500000,"15–25 Lakhs",
 AL325&lt;=4000000,"25–40 Lakhs",
 AL325&lt;=6000000,"40–60 Lakhs",
 AL325&lt;=10000000,"60 Lakhs–1 Cr",
 AL325&lt;=20000000,"1–2 Cr",
 AL325&lt;=50000000,"2–5 Cr",
 TRUE,"&gt;=5 Cr")</f>
        <v>25–40 Lakhs</v>
      </c>
      <c r="AS325" s="3">
        <v>20000.0</v>
      </c>
      <c r="AT325" s="3" t="s">
        <v>79</v>
      </c>
      <c r="AU325" s="3">
        <v>39.73</v>
      </c>
      <c r="AV325" s="3" t="s">
        <v>80</v>
      </c>
    </row>
    <row r="326" ht="15.75" customHeight="1">
      <c r="A326" s="2">
        <v>2832.0</v>
      </c>
      <c r="B326" s="2">
        <v>227950.0</v>
      </c>
      <c r="C326" s="3" t="s">
        <v>66</v>
      </c>
      <c r="D326" s="3" t="s">
        <v>67</v>
      </c>
      <c r="E326" s="4">
        <v>45546.64583333334</v>
      </c>
      <c r="F326" s="3" t="s">
        <v>81</v>
      </c>
      <c r="G326" s="3" t="s">
        <v>82</v>
      </c>
      <c r="H326" s="3" t="s">
        <v>83</v>
      </c>
      <c r="I326" s="4">
        <v>45546.875</v>
      </c>
      <c r="J326" s="3" t="s">
        <v>1817</v>
      </c>
      <c r="K326" s="3">
        <v>7.0</v>
      </c>
      <c r="L326" s="3" t="str">
        <f t="array" ref="L326">IF(K326="","",
  IFS(
    K326=0,"Ground",
    K326&lt;=4,"Low (1–4)",
    K326&lt;=8,"Mid (5–8)",
    K326&lt;=12,"Upper (9–12)",
    K326&lt;=17,"High (13–17)",
    TRUE,"Out of range"
  )
)</f>
        <v>Mid (5–8)</v>
      </c>
      <c r="M326" s="3" t="s">
        <v>85</v>
      </c>
      <c r="N326" s="3">
        <v>1645.0</v>
      </c>
      <c r="O326" s="3">
        <v>3.0</v>
      </c>
      <c r="P326" s="3" t="s">
        <v>355</v>
      </c>
      <c r="Q326" s="3" t="b">
        <v>1</v>
      </c>
      <c r="R326" s="3">
        <v>1.0</v>
      </c>
      <c r="T326" s="3">
        <v>7699.0</v>
      </c>
      <c r="U326" s="3">
        <v>1.536332725E7</v>
      </c>
      <c r="V326" s="3" t="s">
        <v>93</v>
      </c>
      <c r="W326" s="3" t="s">
        <v>1818</v>
      </c>
      <c r="X326" s="4">
        <v>30902.0</v>
      </c>
      <c r="Y326" s="4" t="str">
        <f t="shared" si="4"/>
        <v>41 Yrs</v>
      </c>
      <c r="Z326" s="4" t="str">
        <f t="shared" si="2"/>
        <v>40-45</v>
      </c>
      <c r="AD326" s="3" t="s">
        <v>118</v>
      </c>
      <c r="AE326" s="3" t="s">
        <v>119</v>
      </c>
      <c r="AI326" s="3" t="s">
        <v>78</v>
      </c>
      <c r="AJ326" s="3">
        <v>3240000.0</v>
      </c>
      <c r="AK326" s="3" t="s">
        <v>79</v>
      </c>
      <c r="AL326" s="5">
        <v>3240000.0</v>
      </c>
      <c r="AM326" s="3" t="str">
        <f t="array" ref="AM326">IFS(
 AL326&lt;500000,"&lt;5 Lakhs",
 AL326&lt;=1500000,"5–15 Lakhs",
 AL326&lt;=2500000,"15–25 Lakhs",
 AL326&lt;=4000000,"25–40 Lakhs",
 AL326&lt;=6000000,"40–60 Lakhs",
 AL326&lt;=10000000,"60 Lakhs–1 Cr",
 AL326&lt;=20000000,"1–2 Cr",
 AL326&lt;=50000000,"2–5 Cr",
 TRUE,"&gt;=5 Cr")</f>
        <v>25–40 Lakhs</v>
      </c>
      <c r="AS326" s="3">
        <v>20000.0</v>
      </c>
      <c r="AT326" s="3" t="s">
        <v>79</v>
      </c>
      <c r="AU326" s="3">
        <v>41.75</v>
      </c>
      <c r="AV326" s="3" t="s">
        <v>105</v>
      </c>
    </row>
    <row r="327" ht="15.75" customHeight="1">
      <c r="A327" s="2">
        <v>2836.0</v>
      </c>
      <c r="B327" s="2">
        <v>232596.0</v>
      </c>
      <c r="C327" s="3" t="s">
        <v>66</v>
      </c>
      <c r="D327" s="3" t="s">
        <v>91</v>
      </c>
      <c r="E327" s="4">
        <v>45546.52553690972</v>
      </c>
      <c r="F327" s="3" t="s">
        <v>81</v>
      </c>
      <c r="G327" s="3" t="s">
        <v>82</v>
      </c>
      <c r="H327" s="3" t="s">
        <v>1819</v>
      </c>
      <c r="I327" s="4">
        <v>45546.75470357639</v>
      </c>
      <c r="J327" s="3" t="s">
        <v>575</v>
      </c>
      <c r="K327" s="3">
        <v>13.0</v>
      </c>
      <c r="L327" s="3" t="str">
        <f t="array" ref="L327">IF(K327="","",
  IFS(
    K327=0,"Ground",
    K327&lt;=4,"Low (1–4)",
    K327&lt;=8,"Mid (5–8)",
    K327&lt;=12,"Upper (9–12)",
    K327&lt;=17,"High (13–17)",
    TRUE,"Out of range"
  )
)</f>
        <v>High (13–17)</v>
      </c>
      <c r="M327" s="3" t="s">
        <v>85</v>
      </c>
      <c r="N327" s="3">
        <v>1975.0</v>
      </c>
      <c r="O327" s="3">
        <v>3.0</v>
      </c>
      <c r="P327" s="3" t="s">
        <v>86</v>
      </c>
      <c r="Q327" s="3" t="b">
        <v>0</v>
      </c>
      <c r="R327" s="3">
        <v>4.0</v>
      </c>
      <c r="T327" s="3">
        <v>7199.0</v>
      </c>
      <c r="U327" s="3">
        <v>1.724917375E7</v>
      </c>
      <c r="V327" s="3" t="s">
        <v>74</v>
      </c>
      <c r="W327" s="3" t="s">
        <v>1820</v>
      </c>
      <c r="X327" s="4">
        <v>34209.0</v>
      </c>
      <c r="Y327" s="4" t="str">
        <f t="shared" si="4"/>
        <v>32 Yrs</v>
      </c>
      <c r="Z327" s="4" t="str">
        <f t="shared" si="2"/>
        <v>30-40</v>
      </c>
      <c r="AA327" s="3" t="s">
        <v>1821</v>
      </c>
      <c r="AB327" s="3" t="s">
        <v>88</v>
      </c>
      <c r="AC327" s="3" t="s">
        <v>89</v>
      </c>
      <c r="AD327" s="3" t="s">
        <v>118</v>
      </c>
      <c r="AE327" s="3" t="s">
        <v>119</v>
      </c>
      <c r="AF327" s="3">
        <v>500073.0</v>
      </c>
      <c r="AG327" s="3" t="s">
        <v>1822</v>
      </c>
      <c r="AH327" s="3" t="s">
        <v>1318</v>
      </c>
      <c r="AI327" s="7" t="s">
        <v>438</v>
      </c>
      <c r="AJ327" s="3">
        <v>7.0E7</v>
      </c>
      <c r="AK327" s="3" t="s">
        <v>79</v>
      </c>
      <c r="AL327" s="5">
        <v>7.0E7</v>
      </c>
      <c r="AM327" s="3" t="str">
        <f t="array" ref="AM327">IFS(
 AL327&lt;500000,"&lt;5 Lakhs",
 AL327&lt;=1500000,"5–15 Lakhs",
 AL327&lt;=2500000,"15–25 Lakhs",
 AL327&lt;=4000000,"25–40 Lakhs",
 AL327&lt;=6000000,"40–60 Lakhs",
 AL327&lt;=10000000,"60 Lakhs–1 Cr",
 AL327&lt;=20000000,"1–2 Cr",
 AL327&lt;=50000000,"2–5 Cr",
 TRUE,"&gt;=5 Cr")</f>
        <v>&gt;=5 Cr</v>
      </c>
      <c r="AN327" s="3" t="s">
        <v>1821</v>
      </c>
      <c r="AO327" s="3" t="s">
        <v>88</v>
      </c>
      <c r="AP327" s="3" t="s">
        <v>89</v>
      </c>
      <c r="AQ327" s="3" t="s">
        <v>118</v>
      </c>
      <c r="AR327" s="3">
        <v>500073.0</v>
      </c>
      <c r="AV327" s="3" t="s">
        <v>78</v>
      </c>
      <c r="AW327" s="3" t="s">
        <v>1823</v>
      </c>
      <c r="AX327" s="4">
        <v>34851.0</v>
      </c>
      <c r="AY327" s="3" t="s">
        <v>1824</v>
      </c>
      <c r="AZ327" s="3" t="s">
        <v>1418</v>
      </c>
      <c r="BA327" s="3">
        <v>1200000.0</v>
      </c>
      <c r="BB327" s="3" t="s">
        <v>79</v>
      </c>
    </row>
    <row r="328" ht="15.75" customHeight="1">
      <c r="A328" s="2">
        <v>2837.0</v>
      </c>
      <c r="B328" s="2">
        <v>236040.0</v>
      </c>
      <c r="C328" s="3" t="s">
        <v>66</v>
      </c>
      <c r="D328" s="3" t="s">
        <v>91</v>
      </c>
      <c r="E328" s="4">
        <v>45698.48007543982</v>
      </c>
      <c r="F328" s="3" t="s">
        <v>81</v>
      </c>
      <c r="G328" s="3" t="s">
        <v>82</v>
      </c>
      <c r="H328" s="3" t="s">
        <v>1825</v>
      </c>
      <c r="I328" s="4">
        <v>45546.84902771991</v>
      </c>
      <c r="J328" s="3" t="s">
        <v>1627</v>
      </c>
      <c r="K328" s="3">
        <v>7.0</v>
      </c>
      <c r="L328" s="3" t="str">
        <f t="array" ref="L328">IF(K328="","",
  IFS(
    K328=0,"Ground",
    K328&lt;=4,"Low (1–4)",
    K328&lt;=8,"Mid (5–8)",
    K328&lt;=12,"Upper (9–12)",
    K328&lt;=17,"High (13–17)",
    TRUE,"Out of range"
  )
)</f>
        <v>Mid (5–8)</v>
      </c>
      <c r="M328" s="3" t="s">
        <v>85</v>
      </c>
      <c r="N328" s="3">
        <v>2860.0</v>
      </c>
      <c r="O328" s="3">
        <v>4.0</v>
      </c>
      <c r="P328" s="3" t="s">
        <v>73</v>
      </c>
      <c r="Q328" s="3" t="b">
        <v>1</v>
      </c>
      <c r="R328" s="3">
        <v>3.0</v>
      </c>
      <c r="T328" s="3">
        <v>7199.0</v>
      </c>
      <c r="U328" s="3">
        <v>2.4575053E7</v>
      </c>
      <c r="V328" s="3" t="s">
        <v>93</v>
      </c>
      <c r="W328" s="3" t="s">
        <v>1826</v>
      </c>
      <c r="X328" s="4">
        <v>27482.0</v>
      </c>
      <c r="Y328" s="4" t="str">
        <f t="shared" si="4"/>
        <v>50 Yrs</v>
      </c>
      <c r="Z328" s="4" t="str">
        <f t="shared" si="2"/>
        <v>45-50</v>
      </c>
      <c r="AA328" s="3" t="s">
        <v>1827</v>
      </c>
      <c r="AB328" s="3" t="s">
        <v>88</v>
      </c>
      <c r="AC328" s="3" t="s">
        <v>89</v>
      </c>
      <c r="AD328" s="3" t="s">
        <v>118</v>
      </c>
      <c r="AE328" s="3" t="s">
        <v>119</v>
      </c>
      <c r="AF328" s="3">
        <v>500008.0</v>
      </c>
      <c r="AG328" s="3" t="s">
        <v>1828</v>
      </c>
      <c r="AH328" s="3" t="s">
        <v>1829</v>
      </c>
      <c r="AI328" s="3" t="s">
        <v>100</v>
      </c>
      <c r="AJ328" s="3">
        <v>1.16E7</v>
      </c>
      <c r="AK328" s="3" t="s">
        <v>79</v>
      </c>
      <c r="AL328" s="5">
        <v>1.16E7</v>
      </c>
      <c r="AM328" s="3" t="str">
        <f t="array" ref="AM328">IFS(
 AL328&lt;500000,"&lt;5 Lakhs",
 AL328&lt;=1500000,"5–15 Lakhs",
 AL328&lt;=2500000,"15–25 Lakhs",
 AL328&lt;=4000000,"25–40 Lakhs",
 AL328&lt;=6000000,"40–60 Lakhs",
 AL328&lt;=10000000,"60 Lakhs–1 Cr",
 AL328&lt;=20000000,"1–2 Cr",
 AL328&lt;=50000000,"2–5 Cr",
 TRUE,"&gt;=5 Cr")</f>
        <v>1–2 Cr</v>
      </c>
      <c r="AN328" s="3" t="s">
        <v>1830</v>
      </c>
      <c r="AO328" s="3" t="s">
        <v>124</v>
      </c>
      <c r="AP328" s="3" t="s">
        <v>117</v>
      </c>
      <c r="AQ328" s="3" t="s">
        <v>118</v>
      </c>
      <c r="AR328" s="3">
        <v>122002.0</v>
      </c>
      <c r="AS328" s="3">
        <v>64000.0</v>
      </c>
      <c r="AT328" s="3" t="s">
        <v>79</v>
      </c>
      <c r="AU328" s="3">
        <v>75.29</v>
      </c>
      <c r="AV328" s="3" t="s">
        <v>90</v>
      </c>
      <c r="AW328" s="3" t="s">
        <v>1831</v>
      </c>
      <c r="AX328" s="4">
        <v>29821.0</v>
      </c>
      <c r="AY328" s="3" t="s">
        <v>1832</v>
      </c>
      <c r="BA328" s="3">
        <v>1.0</v>
      </c>
      <c r="BB328" s="3" t="s">
        <v>79</v>
      </c>
    </row>
    <row r="329" ht="15.75" customHeight="1">
      <c r="A329" s="2">
        <v>2838.0</v>
      </c>
      <c r="B329" s="2">
        <v>223495.0</v>
      </c>
      <c r="C329" s="3" t="s">
        <v>66</v>
      </c>
      <c r="D329" s="3" t="s">
        <v>91</v>
      </c>
      <c r="E329" s="4">
        <v>45546.63608400463</v>
      </c>
      <c r="F329" s="3" t="s">
        <v>81</v>
      </c>
      <c r="G329" s="3" t="s">
        <v>82</v>
      </c>
      <c r="H329" s="3" t="s">
        <v>1833</v>
      </c>
      <c r="I329" s="4">
        <v>45546.8652506713</v>
      </c>
      <c r="J329" s="3" t="s">
        <v>802</v>
      </c>
      <c r="K329" s="3">
        <v>3.0</v>
      </c>
      <c r="L329" s="3" t="str">
        <f t="array" ref="L329">IF(K329="","",
  IFS(
    K329=0,"Ground",
    K329&lt;=4,"Low (1–4)",
    K329&lt;=8,"Mid (5–8)",
    K329&lt;=12,"Upper (9–12)",
    K329&lt;=17,"High (13–17)",
    TRUE,"Out of range"
  )
)</f>
        <v>Low (1–4)</v>
      </c>
      <c r="M329" s="3" t="s">
        <v>72</v>
      </c>
      <c r="N329" s="3">
        <v>1740.0</v>
      </c>
      <c r="O329" s="3">
        <v>3.0</v>
      </c>
      <c r="P329" s="3" t="s">
        <v>73</v>
      </c>
      <c r="Q329" s="3" t="b">
        <v>0</v>
      </c>
      <c r="R329" s="3">
        <v>5.0</v>
      </c>
      <c r="T329" s="3">
        <v>7199.0</v>
      </c>
      <c r="U329" s="3">
        <v>1.4986957E7</v>
      </c>
      <c r="V329" s="3" t="s">
        <v>93</v>
      </c>
      <c r="W329" s="3" t="s">
        <v>1834</v>
      </c>
      <c r="X329" s="4">
        <v>28300.0</v>
      </c>
      <c r="Y329" s="4" t="str">
        <f t="shared" si="4"/>
        <v>48 Yrs</v>
      </c>
      <c r="Z329" s="4" t="str">
        <f t="shared" si="2"/>
        <v>45-50</v>
      </c>
      <c r="AA329" s="3" t="s">
        <v>1835</v>
      </c>
      <c r="AB329" s="3" t="s">
        <v>88</v>
      </c>
      <c r="AC329" s="3" t="s">
        <v>89</v>
      </c>
      <c r="AD329" s="3" t="s">
        <v>118</v>
      </c>
      <c r="AE329" s="3" t="s">
        <v>119</v>
      </c>
      <c r="AF329" s="3">
        <v>500018.0</v>
      </c>
      <c r="AG329" s="3" t="s">
        <v>1836</v>
      </c>
      <c r="AI329" s="3" t="s">
        <v>78</v>
      </c>
      <c r="AJ329" s="3">
        <v>500000.0</v>
      </c>
      <c r="AK329" s="3" t="s">
        <v>79</v>
      </c>
      <c r="AL329" s="5">
        <v>500000.0</v>
      </c>
      <c r="AM329" s="3" t="str">
        <f t="array" ref="AM329">IFS(
 AL329&lt;500000,"&lt;5 Lakhs",
 AL329&lt;=1500000,"5–15 Lakhs",
 AL329&lt;=2500000,"15–25 Lakhs",
 AL329&lt;=4000000,"25–40 Lakhs",
 AL329&lt;=6000000,"40–60 Lakhs",
 AL329&lt;=10000000,"60 Lakhs–1 Cr",
 AL329&lt;=20000000,"1–2 Cr",
 AL329&lt;=50000000,"2–5 Cr",
 TRUE,"&gt;=5 Cr")</f>
        <v>5–15 Lakhs</v>
      </c>
      <c r="AN329" s="3" t="s">
        <v>88</v>
      </c>
      <c r="AO329" s="3" t="s">
        <v>88</v>
      </c>
      <c r="AP329" s="3" t="s">
        <v>89</v>
      </c>
      <c r="AQ329" s="3" t="s">
        <v>118</v>
      </c>
      <c r="AR329" s="3">
        <v>500018.0</v>
      </c>
      <c r="AU329" s="3">
        <v>305.94</v>
      </c>
      <c r="AV329" s="3" t="s">
        <v>90</v>
      </c>
    </row>
    <row r="330" ht="15.75" customHeight="1">
      <c r="A330" s="2">
        <v>2840.0</v>
      </c>
      <c r="B330" s="2">
        <v>237028.0</v>
      </c>
      <c r="C330" s="3" t="s">
        <v>66</v>
      </c>
      <c r="D330" s="3" t="s">
        <v>91</v>
      </c>
      <c r="E330" s="4">
        <v>45546.82164162037</v>
      </c>
      <c r="F330" s="3" t="s">
        <v>81</v>
      </c>
      <c r="G330" s="3" t="s">
        <v>82</v>
      </c>
      <c r="H330" s="3" t="s">
        <v>1837</v>
      </c>
      <c r="I330" s="4">
        <v>45547.05080828704</v>
      </c>
      <c r="J330" s="3" t="s">
        <v>688</v>
      </c>
      <c r="K330" s="3">
        <v>5.0</v>
      </c>
      <c r="L330" s="3" t="str">
        <f t="array" ref="L330">IF(K330="","",
  IFS(
    K330=0,"Ground",
    K330&lt;=4,"Low (1–4)",
    K330&lt;=8,"Mid (5–8)",
    K330&lt;=12,"Upper (9–12)",
    K330&lt;=17,"High (13–17)",
    TRUE,"Out of range"
  )
)</f>
        <v>Mid (5–8)</v>
      </c>
      <c r="M330" s="3" t="s">
        <v>113</v>
      </c>
      <c r="N330" s="3">
        <v>2065.0</v>
      </c>
      <c r="O330" s="3">
        <v>3.5</v>
      </c>
      <c r="P330" s="3" t="s">
        <v>73</v>
      </c>
      <c r="Q330" s="3" t="b">
        <v>0</v>
      </c>
      <c r="R330" s="3">
        <v>6.0</v>
      </c>
      <c r="T330" s="3">
        <v>7099.0</v>
      </c>
      <c r="U330" s="3">
        <v>1.753086325E7</v>
      </c>
      <c r="V330" s="3" t="s">
        <v>74</v>
      </c>
      <c r="W330" s="3" t="s">
        <v>1781</v>
      </c>
      <c r="X330" s="4">
        <v>28145.0</v>
      </c>
      <c r="Y330" s="4" t="str">
        <f t="shared" si="4"/>
        <v>48 Yrs</v>
      </c>
      <c r="Z330" s="4" t="str">
        <f t="shared" si="2"/>
        <v>45-50</v>
      </c>
      <c r="AA330" s="3" t="s">
        <v>1838</v>
      </c>
      <c r="AB330" s="3" t="s">
        <v>1839</v>
      </c>
      <c r="AC330" s="3" t="s">
        <v>1783</v>
      </c>
      <c r="AD330" s="3" t="s">
        <v>98</v>
      </c>
      <c r="AE330" s="3" t="s">
        <v>77</v>
      </c>
      <c r="AF330" s="3">
        <v>15220.0</v>
      </c>
      <c r="AG330" s="3" t="s">
        <v>74</v>
      </c>
      <c r="AI330" s="3" t="s">
        <v>78</v>
      </c>
      <c r="AJ330" s="3">
        <v>3000000.0</v>
      </c>
      <c r="AK330" s="3" t="s">
        <v>79</v>
      </c>
      <c r="AL330" s="5">
        <v>3000000.0</v>
      </c>
      <c r="AM330" s="3" t="str">
        <f t="array" ref="AM330">IFS(
 AL330&lt;500000,"&lt;5 Lakhs",
 AL330&lt;=1500000,"5–15 Lakhs",
 AL330&lt;=2500000,"15–25 Lakhs",
 AL330&lt;=4000000,"25–40 Lakhs",
 AL330&lt;=6000000,"40–60 Lakhs",
 AL330&lt;=10000000,"60 Lakhs–1 Cr",
 AL330&lt;=20000000,"1–2 Cr",
 AL330&lt;=50000000,"2–5 Cr",
 TRUE,"&gt;=5 Cr")</f>
        <v>25–40 Lakhs</v>
      </c>
      <c r="AN330" s="3" t="s">
        <v>74</v>
      </c>
      <c r="AO330" s="3" t="s">
        <v>74</v>
      </c>
      <c r="AP330" s="3" t="s">
        <v>74</v>
      </c>
      <c r="AQ330" s="3" t="s">
        <v>98</v>
      </c>
      <c r="AR330" s="3">
        <v>111111.0</v>
      </c>
      <c r="AU330" s="3">
        <v>58.69</v>
      </c>
      <c r="AV330" s="3" t="s">
        <v>105</v>
      </c>
      <c r="AW330" s="3" t="s">
        <v>1840</v>
      </c>
      <c r="AX330" s="4">
        <v>32725.0</v>
      </c>
      <c r="BA330" s="3">
        <v>0.0</v>
      </c>
    </row>
    <row r="331" ht="15.75" customHeight="1">
      <c r="A331" s="2">
        <v>2843.0</v>
      </c>
      <c r="B331" s="2">
        <v>234026.0</v>
      </c>
      <c r="C331" s="3" t="s">
        <v>66</v>
      </c>
      <c r="D331" s="3" t="s">
        <v>67</v>
      </c>
      <c r="E331" s="4">
        <v>45547.55142979167</v>
      </c>
      <c r="F331" s="3" t="s">
        <v>1841</v>
      </c>
      <c r="G331" s="3" t="s">
        <v>82</v>
      </c>
      <c r="H331" s="3" t="s">
        <v>1842</v>
      </c>
      <c r="I331" s="4">
        <v>45547.78059645833</v>
      </c>
      <c r="J331" s="3" t="s">
        <v>840</v>
      </c>
      <c r="K331" s="3">
        <v>13.0</v>
      </c>
      <c r="L331" s="3" t="str">
        <f t="array" ref="L331">IF(K331="","",
  IFS(
    K331=0,"Ground",
    K331&lt;=4,"Low (1–4)",
    K331&lt;=8,"Mid (5–8)",
    K331&lt;=12,"Upper (9–12)",
    K331&lt;=17,"High (13–17)",
    TRUE,"Out of range"
  )
)</f>
        <v>High (13–17)</v>
      </c>
      <c r="M331" s="3" t="s">
        <v>72</v>
      </c>
      <c r="N331" s="3">
        <v>1805.0</v>
      </c>
      <c r="O331" s="3">
        <v>3.0</v>
      </c>
      <c r="P331" s="3" t="s">
        <v>86</v>
      </c>
      <c r="Q331" s="3" t="b">
        <v>0</v>
      </c>
      <c r="R331" s="3">
        <v>6.0</v>
      </c>
      <c r="T331" s="3">
        <v>7199.0</v>
      </c>
      <c r="U331" s="3">
        <v>1.595557525E7</v>
      </c>
      <c r="V331" s="3" t="s">
        <v>93</v>
      </c>
      <c r="W331" s="3" t="s">
        <v>1843</v>
      </c>
      <c r="X331" s="4">
        <v>32254.0</v>
      </c>
      <c r="Y331" s="4" t="str">
        <f t="shared" si="4"/>
        <v>37 Yrs</v>
      </c>
      <c r="Z331" s="4" t="str">
        <f t="shared" si="2"/>
        <v>30-40</v>
      </c>
      <c r="AA331" s="3" t="s">
        <v>1844</v>
      </c>
      <c r="AB331" s="3" t="s">
        <v>88</v>
      </c>
      <c r="AC331" s="3" t="s">
        <v>89</v>
      </c>
      <c r="AD331" s="3" t="s">
        <v>118</v>
      </c>
      <c r="AE331" s="3" t="s">
        <v>119</v>
      </c>
      <c r="AF331" s="3">
        <v>500018.0</v>
      </c>
      <c r="AG331" s="3" t="s">
        <v>1845</v>
      </c>
      <c r="AH331" s="3" t="s">
        <v>1846</v>
      </c>
      <c r="AI331" s="3" t="s">
        <v>142</v>
      </c>
      <c r="AJ331" s="3">
        <v>5600000.0</v>
      </c>
      <c r="AK331" s="3" t="s">
        <v>79</v>
      </c>
      <c r="AL331" s="5">
        <v>5600000.0</v>
      </c>
      <c r="AM331" s="3" t="str">
        <f t="array" ref="AM331">IFS(
 AL331&lt;500000,"&lt;5 Lakhs",
 AL331&lt;=1500000,"5–15 Lakhs",
 AL331&lt;=2500000,"15–25 Lakhs",
 AL331&lt;=4000000,"25–40 Lakhs",
 AL331&lt;=6000000,"40–60 Lakhs",
 AL331&lt;=10000000,"60 Lakhs–1 Cr",
 AL331&lt;=20000000,"1–2 Cr",
 AL331&lt;=50000000,"2–5 Cr",
 TRUE,"&gt;=5 Cr")</f>
        <v>40–60 Lakhs</v>
      </c>
      <c r="AN331" s="3" t="s">
        <v>1847</v>
      </c>
      <c r="AO331" s="3" t="s">
        <v>88</v>
      </c>
      <c r="AP331" s="3" t="s">
        <v>89</v>
      </c>
      <c r="AQ331" s="3" t="s">
        <v>118</v>
      </c>
      <c r="AR331" s="3">
        <v>500081.0</v>
      </c>
      <c r="AS331" s="3">
        <v>66000.0</v>
      </c>
      <c r="AT331" s="3" t="s">
        <v>79</v>
      </c>
      <c r="AU331" s="3">
        <v>60.28</v>
      </c>
      <c r="AV331" s="3" t="s">
        <v>90</v>
      </c>
      <c r="AW331" s="3" t="s">
        <v>1848</v>
      </c>
      <c r="AX331" s="4">
        <v>32729.0</v>
      </c>
      <c r="BA331" s="3">
        <v>0.0</v>
      </c>
    </row>
    <row r="332" ht="15.75" customHeight="1">
      <c r="A332" s="2">
        <v>2845.0</v>
      </c>
      <c r="B332" s="2">
        <v>228786.0</v>
      </c>
      <c r="C332" s="3" t="s">
        <v>66</v>
      </c>
      <c r="D332" s="3" t="s">
        <v>67</v>
      </c>
      <c r="E332" s="4">
        <v>45547.70756046296</v>
      </c>
      <c r="F332" s="3" t="s">
        <v>1841</v>
      </c>
      <c r="G332" s="3" t="s">
        <v>82</v>
      </c>
      <c r="H332" s="3" t="s">
        <v>1849</v>
      </c>
      <c r="I332" s="4">
        <v>45547.93672712963</v>
      </c>
      <c r="J332" s="3" t="s">
        <v>1850</v>
      </c>
      <c r="K332" s="3">
        <v>14.0</v>
      </c>
      <c r="L332" s="3" t="str">
        <f t="array" ref="L332">IF(K332="","",
  IFS(
    K332=0,"Ground",
    K332&lt;=4,"Low (1–4)",
    K332&lt;=8,"Mid (5–8)",
    K332&lt;=12,"Upper (9–12)",
    K332&lt;=17,"High (13–17)",
    TRUE,"Out of range"
  )
)</f>
        <v>High (13–17)</v>
      </c>
      <c r="M332" s="3" t="s">
        <v>72</v>
      </c>
      <c r="N332" s="3">
        <v>1740.0</v>
      </c>
      <c r="O332" s="3">
        <v>3.0</v>
      </c>
      <c r="P332" s="3" t="s">
        <v>73</v>
      </c>
      <c r="Q332" s="3" t="b">
        <v>0</v>
      </c>
      <c r="R332" s="3">
        <v>5.0</v>
      </c>
      <c r="T332" s="3">
        <v>7199.0</v>
      </c>
      <c r="U332" s="3">
        <v>1.5352357E7</v>
      </c>
      <c r="V332" s="3" t="s">
        <v>93</v>
      </c>
      <c r="W332" s="3" t="s">
        <v>1025</v>
      </c>
      <c r="X332" s="4">
        <v>31813.0</v>
      </c>
      <c r="Y332" s="4" t="str">
        <f t="shared" si="4"/>
        <v>38 Yrs</v>
      </c>
      <c r="Z332" s="4" t="str">
        <f t="shared" si="2"/>
        <v>30-40</v>
      </c>
      <c r="AA332" s="3" t="s">
        <v>1851</v>
      </c>
      <c r="AB332" s="3" t="s">
        <v>88</v>
      </c>
      <c r="AC332" s="3" t="s">
        <v>89</v>
      </c>
      <c r="AD332" s="3" t="s">
        <v>118</v>
      </c>
      <c r="AE332" s="3" t="s">
        <v>119</v>
      </c>
      <c r="AF332" s="3">
        <v>500072.0</v>
      </c>
      <c r="AG332" s="3" t="s">
        <v>1852</v>
      </c>
      <c r="AH332" s="3" t="s">
        <v>1853</v>
      </c>
      <c r="AI332" s="3" t="s">
        <v>100</v>
      </c>
      <c r="AJ332" s="3">
        <v>2800000.0</v>
      </c>
      <c r="AK332" s="3" t="s">
        <v>79</v>
      </c>
      <c r="AL332" s="5">
        <v>2800000.0</v>
      </c>
      <c r="AM332" s="3" t="str">
        <f t="array" ref="AM332">IFS(
 AL332&lt;500000,"&lt;5 Lakhs",
 AL332&lt;=1500000,"5–15 Lakhs",
 AL332&lt;=2500000,"15–25 Lakhs",
 AL332&lt;=4000000,"25–40 Lakhs",
 AL332&lt;=6000000,"40–60 Lakhs",
 AL332&lt;=10000000,"60 Lakhs–1 Cr",
 AL332&lt;=20000000,"1–2 Cr",
 AL332&lt;=50000000,"2–5 Cr",
 TRUE,"&gt;=5 Cr")</f>
        <v>25–40 Lakhs</v>
      </c>
      <c r="AN332" s="3" t="s">
        <v>1854</v>
      </c>
      <c r="AO332" s="3" t="s">
        <v>88</v>
      </c>
      <c r="AP332" s="3" t="s">
        <v>89</v>
      </c>
      <c r="AQ332" s="3" t="s">
        <v>118</v>
      </c>
      <c r="AR332" s="3">
        <v>500003.0</v>
      </c>
      <c r="AS332" s="3">
        <v>22600.0</v>
      </c>
      <c r="AT332" s="3" t="s">
        <v>79</v>
      </c>
      <c r="AU332" s="3">
        <v>82.55</v>
      </c>
      <c r="AV332" s="3" t="s">
        <v>90</v>
      </c>
      <c r="AW332" s="3" t="s">
        <v>1855</v>
      </c>
      <c r="AX332" s="4">
        <v>35264.0</v>
      </c>
      <c r="BA332" s="3">
        <v>0.0</v>
      </c>
    </row>
    <row r="333" ht="15.75" customHeight="1">
      <c r="A333" s="2">
        <v>2846.0</v>
      </c>
      <c r="B333" s="2">
        <v>237844.0</v>
      </c>
      <c r="C333" s="3" t="s">
        <v>66</v>
      </c>
      <c r="D333" s="3" t="s">
        <v>67</v>
      </c>
      <c r="E333" s="4">
        <v>45547.73254704861</v>
      </c>
      <c r="F333" s="3" t="s">
        <v>1841</v>
      </c>
      <c r="G333" s="3" t="s">
        <v>82</v>
      </c>
      <c r="H333" s="3" t="s">
        <v>1856</v>
      </c>
      <c r="I333" s="4">
        <v>45547.96171371527</v>
      </c>
      <c r="J333" s="3" t="s">
        <v>1037</v>
      </c>
      <c r="K333" s="3">
        <v>16.0</v>
      </c>
      <c r="L333" s="3" t="str">
        <f t="array" ref="L333">IF(K333="","",
  IFS(
    K333=0,"Ground",
    K333&lt;=4,"Low (1–4)",
    K333&lt;=8,"Mid (5–8)",
    K333&lt;=12,"Upper (9–12)",
    K333&lt;=17,"High (13–17)",
    TRUE,"Out of range"
  )
)</f>
        <v>High (13–17)</v>
      </c>
      <c r="M333" s="3" t="s">
        <v>85</v>
      </c>
      <c r="N333" s="3">
        <v>1975.0</v>
      </c>
      <c r="O333" s="3">
        <v>3.0</v>
      </c>
      <c r="P333" s="3" t="s">
        <v>86</v>
      </c>
      <c r="Q333" s="3" t="b">
        <v>0</v>
      </c>
      <c r="R333" s="3">
        <v>5.0</v>
      </c>
      <c r="T333" s="3">
        <v>7199.0</v>
      </c>
      <c r="U333" s="3">
        <v>1.747859875E7</v>
      </c>
      <c r="V333" s="3" t="s">
        <v>93</v>
      </c>
      <c r="W333" s="3" t="s">
        <v>1857</v>
      </c>
      <c r="X333" s="4">
        <v>31882.0</v>
      </c>
      <c r="Y333" s="4" t="str">
        <f t="shared" si="4"/>
        <v>38 Yrs</v>
      </c>
      <c r="Z333" s="4" t="str">
        <f t="shared" si="2"/>
        <v>30-40</v>
      </c>
      <c r="AA333" s="3" t="s">
        <v>1858</v>
      </c>
      <c r="AB333" s="3" t="s">
        <v>88</v>
      </c>
      <c r="AC333" s="3" t="s">
        <v>89</v>
      </c>
      <c r="AD333" s="3" t="s">
        <v>118</v>
      </c>
      <c r="AE333" s="3" t="s">
        <v>119</v>
      </c>
      <c r="AF333" s="3">
        <v>500084.0</v>
      </c>
      <c r="AG333" s="3" t="s">
        <v>1859</v>
      </c>
      <c r="AH333" s="3" t="s">
        <v>1860</v>
      </c>
      <c r="AI333" s="3" t="s">
        <v>208</v>
      </c>
      <c r="AJ333" s="3">
        <v>5500000.0</v>
      </c>
      <c r="AK333" s="3" t="s">
        <v>79</v>
      </c>
      <c r="AL333" s="5">
        <v>5500000.0</v>
      </c>
      <c r="AM333" s="3" t="str">
        <f t="array" ref="AM333">IFS(
 AL333&lt;500000,"&lt;5 Lakhs",
 AL333&lt;=1500000,"5–15 Lakhs",
 AL333&lt;=2500000,"15–25 Lakhs",
 AL333&lt;=4000000,"25–40 Lakhs",
 AL333&lt;=6000000,"40–60 Lakhs",
 AL333&lt;=10000000,"60 Lakhs–1 Cr",
 AL333&lt;=20000000,"1–2 Cr",
 AL333&lt;=50000000,"2–5 Cr",
 TRUE,"&gt;=5 Cr")</f>
        <v>40–60 Lakhs</v>
      </c>
      <c r="AN333" s="3" t="s">
        <v>1861</v>
      </c>
      <c r="AO333" s="3" t="s">
        <v>88</v>
      </c>
      <c r="AP333" s="3" t="s">
        <v>89</v>
      </c>
      <c r="AQ333" s="3" t="s">
        <v>118</v>
      </c>
      <c r="AR333" s="3">
        <v>500081.0</v>
      </c>
      <c r="AS333" s="3">
        <v>66000.0</v>
      </c>
      <c r="AT333" s="3" t="s">
        <v>79</v>
      </c>
      <c r="AU333" s="3">
        <v>75.56</v>
      </c>
      <c r="AV333" s="3" t="s">
        <v>90</v>
      </c>
    </row>
    <row r="334" ht="15.75" customHeight="1">
      <c r="A334" s="2">
        <v>2848.0</v>
      </c>
      <c r="B334" s="2">
        <v>226234.0</v>
      </c>
      <c r="C334" s="3" t="s">
        <v>66</v>
      </c>
      <c r="D334" s="3" t="s">
        <v>1100</v>
      </c>
      <c r="E334" s="4">
        <v>45547.82510701389</v>
      </c>
      <c r="F334" s="3" t="s">
        <v>1841</v>
      </c>
      <c r="G334" s="3" t="s">
        <v>82</v>
      </c>
      <c r="H334" s="3" t="s">
        <v>1862</v>
      </c>
      <c r="I334" s="4">
        <v>45548.05427368056</v>
      </c>
      <c r="J334" s="3" t="s">
        <v>931</v>
      </c>
      <c r="K334" s="3">
        <v>12.0</v>
      </c>
      <c r="L334" s="3" t="str">
        <f t="array" ref="L334">IF(K334="","",
  IFS(
    K334=0,"Ground",
    K334&lt;=4,"Low (1–4)",
    K334&lt;=8,"Mid (5–8)",
    K334&lt;=12,"Upper (9–12)",
    K334&lt;=17,"High (13–17)",
    TRUE,"Out of range"
  )
)</f>
        <v>Upper (9–12)</v>
      </c>
      <c r="M334" s="3" t="s">
        <v>113</v>
      </c>
      <c r="N334" s="3">
        <v>2065.0</v>
      </c>
      <c r="O334" s="3">
        <v>3.5</v>
      </c>
      <c r="P334" s="3" t="s">
        <v>73</v>
      </c>
      <c r="Q334" s="3" t="b">
        <v>0</v>
      </c>
      <c r="R334" s="3">
        <v>6.0</v>
      </c>
      <c r="T334" s="3">
        <v>7199.0</v>
      </c>
      <c r="U334" s="3">
        <v>1.805124325E7</v>
      </c>
      <c r="V334" s="3" t="s">
        <v>93</v>
      </c>
      <c r="W334" s="3" t="s">
        <v>897</v>
      </c>
      <c r="X334" s="4">
        <v>29443.0</v>
      </c>
      <c r="Y334" s="4" t="str">
        <f t="shared" si="4"/>
        <v>45 Yrs</v>
      </c>
      <c r="Z334" s="4" t="str">
        <f t="shared" si="2"/>
        <v>40-45</v>
      </c>
      <c r="AA334" s="3" t="s">
        <v>1187</v>
      </c>
      <c r="AB334" s="3" t="s">
        <v>1188</v>
      </c>
      <c r="AC334" s="3" t="s">
        <v>221</v>
      </c>
      <c r="AD334" s="3" t="s">
        <v>98</v>
      </c>
      <c r="AE334" s="3" t="s">
        <v>77</v>
      </c>
      <c r="AF334" s="3">
        <v>75038.0</v>
      </c>
      <c r="AG334" s="3" t="s">
        <v>1189</v>
      </c>
      <c r="AH334" s="3" t="s">
        <v>760</v>
      </c>
      <c r="AI334" s="3" t="s">
        <v>122</v>
      </c>
      <c r="AJ334" s="3">
        <v>122953.0</v>
      </c>
      <c r="AK334" s="3" t="s">
        <v>104</v>
      </c>
      <c r="AL334" s="5">
        <v>1.085355312E7</v>
      </c>
      <c r="AM334" s="3" t="str">
        <f t="array" ref="AM334">IFS(
 AL334&lt;500000,"&lt;5 Lakhs",
 AL334&lt;=1500000,"5–15 Lakhs",
 AL334&lt;=2500000,"15–25 Lakhs",
 AL334&lt;=4000000,"25–40 Lakhs",
 AL334&lt;=6000000,"40–60 Lakhs",
 AL334&lt;=10000000,"60 Lakhs–1 Cr",
 AL334&lt;=20000000,"1–2 Cr",
 AL334&lt;=50000000,"2–5 Cr",
 TRUE,"&gt;=5 Cr")</f>
        <v>1–2 Cr</v>
      </c>
      <c r="AN334" s="3" t="s">
        <v>1190</v>
      </c>
      <c r="AO334" s="3" t="s">
        <v>1191</v>
      </c>
      <c r="AP334" s="3" t="s">
        <v>221</v>
      </c>
      <c r="AQ334" s="3" t="s">
        <v>98</v>
      </c>
      <c r="AR334" s="3">
        <v>75024.0</v>
      </c>
      <c r="AU334" s="3">
        <v>23.07</v>
      </c>
      <c r="AV334" s="3" t="s">
        <v>80</v>
      </c>
    </row>
    <row r="335" ht="15.75" customHeight="1">
      <c r="A335" s="2">
        <v>2851.0</v>
      </c>
      <c r="B335" s="2">
        <v>211629.0</v>
      </c>
      <c r="C335" s="3" t="s">
        <v>66</v>
      </c>
      <c r="D335" s="3" t="s">
        <v>91</v>
      </c>
      <c r="E335" s="4">
        <v>45548.55993744213</v>
      </c>
      <c r="F335" s="3" t="s">
        <v>1863</v>
      </c>
      <c r="G335" s="3" t="s">
        <v>82</v>
      </c>
      <c r="H335" s="3" t="s">
        <v>1864</v>
      </c>
      <c r="I335" s="4">
        <v>45548.78910410879</v>
      </c>
      <c r="J335" s="3" t="s">
        <v>1287</v>
      </c>
      <c r="K335" s="3">
        <v>3.0</v>
      </c>
      <c r="L335" s="3" t="str">
        <f t="array" ref="L335">IF(K335="","",
  IFS(
    K335=0,"Ground",
    K335&lt;=4,"Low (1–4)",
    K335&lt;=8,"Mid (5–8)",
    K335&lt;=12,"Upper (9–12)",
    K335&lt;=17,"High (13–17)",
    TRUE,"Out of range"
  )
)</f>
        <v>Low (1–4)</v>
      </c>
      <c r="M335" s="3" t="s">
        <v>113</v>
      </c>
      <c r="N335" s="3">
        <v>2450.0</v>
      </c>
      <c r="O335" s="3">
        <v>3.5</v>
      </c>
      <c r="P335" s="3" t="s">
        <v>86</v>
      </c>
      <c r="Q335" s="3" t="b">
        <v>1</v>
      </c>
      <c r="R335" s="3">
        <v>12.0</v>
      </c>
      <c r="T335" s="3">
        <v>7199.0</v>
      </c>
      <c r="U335" s="3">
        <v>2.10562225E7</v>
      </c>
      <c r="V335" s="3" t="s">
        <v>93</v>
      </c>
      <c r="W335" s="3" t="s">
        <v>669</v>
      </c>
      <c r="X335" s="4">
        <v>31832.0</v>
      </c>
      <c r="Y335" s="4" t="str">
        <f t="shared" si="4"/>
        <v>38 Yrs</v>
      </c>
      <c r="Z335" s="4" t="str">
        <f t="shared" si="2"/>
        <v>30-40</v>
      </c>
      <c r="AA335" s="3" t="s">
        <v>1865</v>
      </c>
      <c r="AB335" s="3" t="s">
        <v>1167</v>
      </c>
      <c r="AC335" s="3" t="s">
        <v>225</v>
      </c>
      <c r="AD335" s="3" t="s">
        <v>98</v>
      </c>
      <c r="AE335" s="3" t="s">
        <v>77</v>
      </c>
      <c r="AF335" s="3">
        <v>94538.0</v>
      </c>
      <c r="AG335" s="3" t="s">
        <v>956</v>
      </c>
      <c r="AH335" s="3" t="s">
        <v>1866</v>
      </c>
      <c r="AI335" s="3" t="s">
        <v>142</v>
      </c>
      <c r="AJ335" s="3">
        <v>190000.0</v>
      </c>
      <c r="AK335" s="3" t="s">
        <v>104</v>
      </c>
      <c r="AL335" s="5">
        <v>1.677206E7</v>
      </c>
      <c r="AM335" s="3" t="str">
        <f t="array" ref="AM335">IFS(
 AL335&lt;500000,"&lt;5 Lakhs",
 AL335&lt;=1500000,"5–15 Lakhs",
 AL335&lt;=2500000,"15–25 Lakhs",
 AL335&lt;=4000000,"25–40 Lakhs",
 AL335&lt;=6000000,"40–60 Lakhs",
 AL335&lt;=10000000,"60 Lakhs–1 Cr",
 AL335&lt;=20000000,"1–2 Cr",
 AL335&lt;=50000000,"2–5 Cr",
 TRUE,"&gt;=5 Cr")</f>
        <v>1–2 Cr</v>
      </c>
      <c r="AN335" s="3" t="s">
        <v>1867</v>
      </c>
      <c r="AO335" s="3" t="s">
        <v>1868</v>
      </c>
      <c r="AP335" s="3" t="s">
        <v>225</v>
      </c>
      <c r="AQ335" s="3" t="s">
        <v>98</v>
      </c>
      <c r="AR335" s="3">
        <v>94304.0</v>
      </c>
      <c r="AS335" s="3">
        <v>24000.0</v>
      </c>
      <c r="AT335" s="3" t="s">
        <v>79</v>
      </c>
      <c r="AU335" s="3">
        <v>22.99</v>
      </c>
      <c r="AV335" s="3" t="s">
        <v>80</v>
      </c>
    </row>
    <row r="336" ht="15.75" customHeight="1">
      <c r="A336" s="2">
        <v>2852.0</v>
      </c>
      <c r="B336" s="2">
        <v>240459.0</v>
      </c>
      <c r="C336" s="3" t="s">
        <v>66</v>
      </c>
      <c r="D336" s="3" t="s">
        <v>91</v>
      </c>
      <c r="E336" s="4">
        <v>45548.63036835648</v>
      </c>
      <c r="F336" s="3" t="s">
        <v>1863</v>
      </c>
      <c r="G336" s="3" t="s">
        <v>82</v>
      </c>
      <c r="H336" s="3" t="s">
        <v>1869</v>
      </c>
      <c r="I336" s="4">
        <v>45548.85953502315</v>
      </c>
      <c r="J336" s="3" t="s">
        <v>626</v>
      </c>
      <c r="K336" s="3">
        <v>14.0</v>
      </c>
      <c r="L336" s="3" t="str">
        <f t="array" ref="L336">IF(K336="","",
  IFS(
    K336=0,"Ground",
    K336&lt;=4,"Low (1–4)",
    K336&lt;=8,"Mid (5–8)",
    K336&lt;=12,"Upper (9–12)",
    K336&lt;=17,"High (13–17)",
    TRUE,"Out of range"
  )
)</f>
        <v>High (13–17)</v>
      </c>
      <c r="M336" s="3" t="s">
        <v>113</v>
      </c>
      <c r="N336" s="3">
        <v>1805.0</v>
      </c>
      <c r="O336" s="3">
        <v>3.0</v>
      </c>
      <c r="P336" s="3" t="s">
        <v>86</v>
      </c>
      <c r="Q336" s="3" t="b">
        <v>0</v>
      </c>
      <c r="R336" s="3">
        <v>7.0</v>
      </c>
      <c r="T336" s="3">
        <v>7000.0</v>
      </c>
      <c r="U336" s="3">
        <v>1.55113255E7</v>
      </c>
      <c r="V336" s="3" t="s">
        <v>93</v>
      </c>
      <c r="W336" s="3" t="s">
        <v>1870</v>
      </c>
      <c r="X336" s="4">
        <v>34840.0</v>
      </c>
      <c r="Y336" s="4" t="str">
        <f t="shared" si="4"/>
        <v>30 Yrs</v>
      </c>
      <c r="Z336" s="4" t="str">
        <f t="shared" si="2"/>
        <v>25-30</v>
      </c>
      <c r="AA336" s="3" t="s">
        <v>1871</v>
      </c>
      <c r="AB336" s="3" t="s">
        <v>144</v>
      </c>
      <c r="AC336" s="3" t="s">
        <v>139</v>
      </c>
      <c r="AD336" s="3" t="s">
        <v>118</v>
      </c>
      <c r="AE336" s="3" t="s">
        <v>119</v>
      </c>
      <c r="AF336" s="3">
        <v>560034.0</v>
      </c>
      <c r="AG336" s="3" t="s">
        <v>1345</v>
      </c>
      <c r="AH336" s="3" t="s">
        <v>141</v>
      </c>
      <c r="AI336" s="3" t="s">
        <v>142</v>
      </c>
      <c r="AJ336" s="3">
        <v>3858160.0</v>
      </c>
      <c r="AK336" s="3" t="s">
        <v>79</v>
      </c>
      <c r="AL336" s="5">
        <v>3858160.0</v>
      </c>
      <c r="AM336" s="3" t="str">
        <f t="array" ref="AM336">IFS(
 AL336&lt;500000,"&lt;5 Lakhs",
 AL336&lt;=1500000,"5–15 Lakhs",
 AL336&lt;=2500000,"15–25 Lakhs",
 AL336&lt;=4000000,"25–40 Lakhs",
 AL336&lt;=6000000,"40–60 Lakhs",
 AL336&lt;=10000000,"60 Lakhs–1 Cr",
 AL336&lt;=20000000,"1–2 Cr",
 AL336&lt;=50000000,"2–5 Cr",
 TRUE,"&gt;=5 Cr")</f>
        <v>25–40 Lakhs</v>
      </c>
      <c r="AN336" s="3" t="s">
        <v>1872</v>
      </c>
      <c r="AO336" s="3" t="s">
        <v>144</v>
      </c>
      <c r="AP336" s="3" t="s">
        <v>139</v>
      </c>
      <c r="AQ336" s="3" t="s">
        <v>118</v>
      </c>
      <c r="AR336" s="3">
        <v>560034.0</v>
      </c>
      <c r="AU336" s="3">
        <v>29.88</v>
      </c>
      <c r="AV336" s="3" t="s">
        <v>80</v>
      </c>
      <c r="AW336" s="3" t="s">
        <v>1873</v>
      </c>
      <c r="AX336" s="4">
        <v>24284.0</v>
      </c>
      <c r="AY336" s="3" t="s">
        <v>1874</v>
      </c>
      <c r="AZ336" s="3" t="s">
        <v>1418</v>
      </c>
      <c r="BA336" s="3">
        <v>2400000.0</v>
      </c>
      <c r="BB336" s="3" t="s">
        <v>79</v>
      </c>
      <c r="BC336" s="3" t="s">
        <v>1875</v>
      </c>
      <c r="BD336" s="4">
        <v>26974.0</v>
      </c>
      <c r="BG336" s="3">
        <v>0.0</v>
      </c>
    </row>
    <row r="337" ht="15.75" customHeight="1">
      <c r="A337" s="2">
        <v>2854.0</v>
      </c>
      <c r="B337" s="2">
        <v>240287.0</v>
      </c>
      <c r="C337" s="3" t="s">
        <v>66</v>
      </c>
      <c r="D337" s="3" t="s">
        <v>91</v>
      </c>
      <c r="E337" s="4">
        <v>45548.64160577546</v>
      </c>
      <c r="F337" s="3" t="s">
        <v>1863</v>
      </c>
      <c r="G337" s="3" t="s">
        <v>82</v>
      </c>
      <c r="H337" s="3" t="s">
        <v>1876</v>
      </c>
      <c r="I337" s="4">
        <v>45548.87077244213</v>
      </c>
      <c r="J337" s="3" t="s">
        <v>691</v>
      </c>
      <c r="K337" s="3">
        <v>5.0</v>
      </c>
      <c r="L337" s="3" t="str">
        <f t="array" ref="L337">IF(K337="","",
  IFS(
    K337=0,"Ground",
    K337&lt;=4,"Low (1–4)",
    K337&lt;=8,"Mid (5–8)",
    K337&lt;=12,"Upper (9–12)",
    K337&lt;=17,"High (13–17)",
    TRUE,"Out of range"
  )
)</f>
        <v>Mid (5–8)</v>
      </c>
      <c r="M337" s="3" t="s">
        <v>113</v>
      </c>
      <c r="N337" s="3">
        <v>1805.0</v>
      </c>
      <c r="O337" s="3">
        <v>3.0</v>
      </c>
      <c r="P337" s="3" t="s">
        <v>86</v>
      </c>
      <c r="Q337" s="3" t="b">
        <v>0</v>
      </c>
      <c r="R337" s="3">
        <v>7.0</v>
      </c>
      <c r="T337" s="3">
        <v>7199.0</v>
      </c>
      <c r="U337" s="3">
        <v>1.554733525E7</v>
      </c>
      <c r="V337" s="3" t="s">
        <v>93</v>
      </c>
      <c r="W337" s="3" t="s">
        <v>1877</v>
      </c>
      <c r="X337" s="4">
        <v>32693.0</v>
      </c>
      <c r="Y337" s="4" t="str">
        <f t="shared" si="4"/>
        <v>36 Yrs</v>
      </c>
      <c r="Z337" s="4" t="str">
        <f t="shared" si="2"/>
        <v>30-40</v>
      </c>
      <c r="AA337" s="3" t="s">
        <v>1878</v>
      </c>
      <c r="AB337" s="3" t="s">
        <v>292</v>
      </c>
      <c r="AC337" s="3" t="s">
        <v>139</v>
      </c>
      <c r="AD337" s="3" t="s">
        <v>118</v>
      </c>
      <c r="AE337" s="3" t="s">
        <v>119</v>
      </c>
      <c r="AF337" s="3">
        <v>560037.0</v>
      </c>
      <c r="AG337" s="3" t="s">
        <v>1879</v>
      </c>
      <c r="AI337" s="3" t="s">
        <v>78</v>
      </c>
      <c r="AJ337" s="3">
        <v>2400000.0</v>
      </c>
      <c r="AK337" s="3" t="s">
        <v>79</v>
      </c>
      <c r="AL337" s="5">
        <v>2400000.0</v>
      </c>
      <c r="AM337" s="3" t="str">
        <f t="array" ref="AM337">IFS(
 AL337&lt;500000,"&lt;5 Lakhs",
 AL337&lt;=1500000,"5–15 Lakhs",
 AL337&lt;=2500000,"15–25 Lakhs",
 AL337&lt;=4000000,"25–40 Lakhs",
 AL337&lt;=6000000,"40–60 Lakhs",
 AL337&lt;=10000000,"60 Lakhs–1 Cr",
 AL337&lt;=20000000,"1–2 Cr",
 AL337&lt;=50000000,"2–5 Cr",
 TRUE,"&gt;=5 Cr")</f>
        <v>15–25 Lakhs</v>
      </c>
      <c r="AN337" s="3" t="s">
        <v>1880</v>
      </c>
      <c r="AO337" s="3" t="s">
        <v>276</v>
      </c>
      <c r="AP337" s="3" t="s">
        <v>139</v>
      </c>
      <c r="AQ337" s="3" t="s">
        <v>118</v>
      </c>
      <c r="AR337" s="3">
        <v>560100.0</v>
      </c>
      <c r="AU337" s="3">
        <v>66.84</v>
      </c>
      <c r="AV337" s="3" t="s">
        <v>90</v>
      </c>
    </row>
    <row r="338" ht="15.75" customHeight="1">
      <c r="A338" s="2">
        <v>2855.0</v>
      </c>
      <c r="B338" s="2">
        <v>222022.0</v>
      </c>
      <c r="C338" s="3" t="s">
        <v>66</v>
      </c>
      <c r="D338" s="3" t="s">
        <v>91</v>
      </c>
      <c r="E338" s="4">
        <v>45548.6473365162</v>
      </c>
      <c r="F338" s="3" t="s">
        <v>1863</v>
      </c>
      <c r="G338" s="3" t="s">
        <v>82</v>
      </c>
      <c r="H338" s="3" t="s">
        <v>1881</v>
      </c>
      <c r="I338" s="4">
        <v>45548.87650318287</v>
      </c>
      <c r="J338" s="3" t="s">
        <v>1882</v>
      </c>
      <c r="K338" s="3">
        <v>7.0</v>
      </c>
      <c r="L338" s="3" t="str">
        <f t="array" ref="L338">IF(K338="","",
  IFS(
    K338=0,"Ground",
    K338&lt;=4,"Low (1–4)",
    K338&lt;=8,"Mid (5–8)",
    K338&lt;=12,"Upper (9–12)",
    K338&lt;=17,"High (13–17)",
    TRUE,"Out of range"
  )
)</f>
        <v>Mid (5–8)</v>
      </c>
      <c r="M338" s="3" t="s">
        <v>72</v>
      </c>
      <c r="N338" s="3">
        <v>2065.0</v>
      </c>
      <c r="O338" s="3">
        <v>3.0</v>
      </c>
      <c r="P338" s="3" t="s">
        <v>86</v>
      </c>
      <c r="Q338" s="3" t="b">
        <v>0</v>
      </c>
      <c r="R338" s="3">
        <v>9.0</v>
      </c>
      <c r="T338" s="3">
        <v>7199.0</v>
      </c>
      <c r="U338" s="3">
        <v>1.783441825E7</v>
      </c>
      <c r="V338" s="3" t="s">
        <v>93</v>
      </c>
      <c r="W338" s="3" t="s">
        <v>1883</v>
      </c>
      <c r="X338" s="4">
        <v>34039.0</v>
      </c>
      <c r="Y338" s="4" t="str">
        <f t="shared" si="4"/>
        <v>32 Yrs</v>
      </c>
      <c r="Z338" s="4" t="str">
        <f t="shared" si="2"/>
        <v>30-40</v>
      </c>
      <c r="AA338" s="3" t="s">
        <v>1884</v>
      </c>
      <c r="AB338" s="3" t="s">
        <v>88</v>
      </c>
      <c r="AC338" s="3" t="s">
        <v>89</v>
      </c>
      <c r="AD338" s="3" t="s">
        <v>118</v>
      </c>
      <c r="AE338" s="3" t="s">
        <v>119</v>
      </c>
      <c r="AF338" s="3">
        <v>500072.0</v>
      </c>
      <c r="AG338" s="3" t="s">
        <v>1132</v>
      </c>
      <c r="AH338" s="3" t="s">
        <v>965</v>
      </c>
      <c r="AI338" s="3" t="s">
        <v>122</v>
      </c>
      <c r="AJ338" s="3">
        <v>290000.0</v>
      </c>
      <c r="AK338" s="3" t="s">
        <v>79</v>
      </c>
      <c r="AL338" s="5">
        <v>290000.0</v>
      </c>
      <c r="AM338" s="3" t="str">
        <f t="array" ref="AM338">IFS(
 AL338&lt;500000,"&lt;5 Lakhs",
 AL338&lt;=1500000,"5–15 Lakhs",
 AL338&lt;=2500000,"15–25 Lakhs",
 AL338&lt;=4000000,"25–40 Lakhs",
 AL338&lt;=6000000,"40–60 Lakhs",
 AL338&lt;=10000000,"60 Lakhs–1 Cr",
 AL338&lt;=20000000,"1–2 Cr",
 AL338&lt;=50000000,"2–5 Cr",
 TRUE,"&gt;=5 Cr")</f>
        <v>&lt;5 Lakhs</v>
      </c>
      <c r="AN338" s="3" t="s">
        <v>1885</v>
      </c>
      <c r="AO338" s="3" t="s">
        <v>88</v>
      </c>
      <c r="AP338" s="3" t="s">
        <v>89</v>
      </c>
      <c r="AQ338" s="3" t="s">
        <v>118</v>
      </c>
      <c r="AR338" s="3">
        <v>500032.0</v>
      </c>
      <c r="AS338" s="3">
        <v>14000.0</v>
      </c>
      <c r="AT338" s="3" t="s">
        <v>79</v>
      </c>
      <c r="AU338" s="3">
        <v>63.1</v>
      </c>
      <c r="AV338" s="3" t="s">
        <v>90</v>
      </c>
      <c r="AW338" s="3" t="s">
        <v>1886</v>
      </c>
      <c r="AX338" s="4">
        <v>22217.0</v>
      </c>
      <c r="BA338" s="3">
        <v>0.0</v>
      </c>
    </row>
    <row r="339" ht="15.75" customHeight="1">
      <c r="A339" s="2">
        <v>2856.0</v>
      </c>
      <c r="B339" s="2">
        <v>237263.0</v>
      </c>
      <c r="C339" s="3" t="s">
        <v>66</v>
      </c>
      <c r="D339" s="3" t="s">
        <v>91</v>
      </c>
      <c r="E339" s="4">
        <v>45548.65149568287</v>
      </c>
      <c r="F339" s="3" t="s">
        <v>1863</v>
      </c>
      <c r="G339" s="3" t="s">
        <v>82</v>
      </c>
      <c r="H339" s="3" t="s">
        <v>1887</v>
      </c>
      <c r="I339" s="4">
        <v>45548.88066234954</v>
      </c>
      <c r="J339" s="3" t="s">
        <v>364</v>
      </c>
      <c r="K339" s="3">
        <v>4.0</v>
      </c>
      <c r="L339" s="3" t="str">
        <f t="array" ref="L339">IF(K339="","",
  IFS(
    K339=0,"Ground",
    K339&lt;=4,"Low (1–4)",
    K339&lt;=8,"Mid (5–8)",
    K339&lt;=12,"Upper (9–12)",
    K339&lt;=17,"High (13–17)",
    TRUE,"Out of range"
  )
)</f>
        <v>Low (1–4)</v>
      </c>
      <c r="M339" s="3" t="s">
        <v>72</v>
      </c>
      <c r="N339" s="3">
        <v>2065.0</v>
      </c>
      <c r="O339" s="3">
        <v>3.0</v>
      </c>
      <c r="P339" s="3" t="s">
        <v>86</v>
      </c>
      <c r="Q339" s="3" t="b">
        <v>0</v>
      </c>
      <c r="R339" s="3">
        <v>3.0</v>
      </c>
      <c r="T339" s="3">
        <v>7199.0</v>
      </c>
      <c r="U339" s="3">
        <v>1.770432325E7</v>
      </c>
      <c r="V339" s="3" t="s">
        <v>93</v>
      </c>
      <c r="W339" s="3" t="s">
        <v>1888</v>
      </c>
      <c r="X339" s="4">
        <v>30531.0</v>
      </c>
      <c r="Y339" s="4" t="str">
        <f t="shared" si="4"/>
        <v>42 Yrs</v>
      </c>
      <c r="Z339" s="4" t="str">
        <f t="shared" si="2"/>
        <v>40-45</v>
      </c>
      <c r="AA339" s="3" t="s">
        <v>1889</v>
      </c>
      <c r="AB339" s="3" t="s">
        <v>292</v>
      </c>
      <c r="AC339" s="3" t="s">
        <v>139</v>
      </c>
      <c r="AD339" s="3" t="s">
        <v>118</v>
      </c>
      <c r="AE339" s="3" t="s">
        <v>119</v>
      </c>
      <c r="AF339" s="3">
        <v>560037.0</v>
      </c>
      <c r="AG339" s="3" t="s">
        <v>1890</v>
      </c>
      <c r="AH339" s="3" t="s">
        <v>316</v>
      </c>
      <c r="AI339" s="3" t="s">
        <v>142</v>
      </c>
      <c r="AJ339" s="3">
        <v>6200000.0</v>
      </c>
      <c r="AK339" s="3" t="s">
        <v>79</v>
      </c>
      <c r="AL339" s="5">
        <v>6200000.0</v>
      </c>
      <c r="AM339" s="3" t="str">
        <f t="array" ref="AM339">IFS(
 AL339&lt;500000,"&lt;5 Lakhs",
 AL339&lt;=1500000,"5–15 Lakhs",
 AL339&lt;=2500000,"15–25 Lakhs",
 AL339&lt;=4000000,"25–40 Lakhs",
 AL339&lt;=6000000,"40–60 Lakhs",
 AL339&lt;=10000000,"60 Lakhs–1 Cr",
 AL339&lt;=20000000,"1–2 Cr",
 AL339&lt;=50000000,"2–5 Cr",
 TRUE,"&gt;=5 Cr")</f>
        <v>60 Lakhs–1 Cr</v>
      </c>
      <c r="AN339" s="3" t="s">
        <v>1891</v>
      </c>
      <c r="AO339" s="3" t="s">
        <v>292</v>
      </c>
      <c r="AP339" s="3" t="s">
        <v>139</v>
      </c>
      <c r="AQ339" s="3" t="s">
        <v>118</v>
      </c>
      <c r="AR339" s="3">
        <v>560103.0</v>
      </c>
      <c r="AU339" s="3">
        <v>39.64</v>
      </c>
      <c r="AV339" s="3" t="s">
        <v>80</v>
      </c>
    </row>
    <row r="340" ht="15.75" customHeight="1">
      <c r="A340" s="2">
        <v>2858.0</v>
      </c>
      <c r="B340" s="2">
        <v>239734.0</v>
      </c>
      <c r="C340" s="3" t="s">
        <v>66</v>
      </c>
      <c r="D340" s="3" t="s">
        <v>91</v>
      </c>
      <c r="E340" s="4">
        <v>45548.67867435185</v>
      </c>
      <c r="F340" s="3" t="s">
        <v>1863</v>
      </c>
      <c r="G340" s="3" t="s">
        <v>82</v>
      </c>
      <c r="H340" s="3" t="s">
        <v>1892</v>
      </c>
      <c r="I340" s="4">
        <v>45548.90784101852</v>
      </c>
      <c r="J340" s="3" t="s">
        <v>655</v>
      </c>
      <c r="K340" s="3">
        <v>6.0</v>
      </c>
      <c r="L340" s="3" t="str">
        <f t="array" ref="L340">IF(K340="","",
  IFS(
    K340=0,"Ground",
    K340&lt;=4,"Low (1–4)",
    K340&lt;=8,"Mid (5–8)",
    K340&lt;=12,"Upper (9–12)",
    K340&lt;=17,"High (13–17)",
    TRUE,"Out of range"
  )
)</f>
        <v>Mid (5–8)</v>
      </c>
      <c r="M340" s="3" t="s">
        <v>113</v>
      </c>
      <c r="N340" s="3">
        <v>1805.0</v>
      </c>
      <c r="O340" s="3">
        <v>3.0</v>
      </c>
      <c r="P340" s="3" t="s">
        <v>86</v>
      </c>
      <c r="Q340" s="3" t="b">
        <v>0</v>
      </c>
      <c r="R340" s="3">
        <v>7.0</v>
      </c>
      <c r="T340" s="3">
        <v>7199.0</v>
      </c>
      <c r="U340" s="3">
        <v>1.558524025E7</v>
      </c>
      <c r="V340" s="3" t="s">
        <v>93</v>
      </c>
      <c r="W340" s="3" t="s">
        <v>1893</v>
      </c>
      <c r="X340" s="4">
        <v>34260.0</v>
      </c>
      <c r="Y340" s="4" t="str">
        <f t="shared" si="4"/>
        <v>31 Yrs</v>
      </c>
      <c r="Z340" s="4" t="str">
        <f t="shared" si="2"/>
        <v>30-40</v>
      </c>
      <c r="AA340" s="3" t="s">
        <v>1894</v>
      </c>
      <c r="AB340" s="3" t="s">
        <v>88</v>
      </c>
      <c r="AC340" s="3" t="s">
        <v>89</v>
      </c>
      <c r="AD340" s="3" t="s">
        <v>118</v>
      </c>
      <c r="AE340" s="3" t="s">
        <v>119</v>
      </c>
      <c r="AF340" s="3">
        <v>500035.0</v>
      </c>
      <c r="AG340" s="3" t="s">
        <v>1895</v>
      </c>
      <c r="AH340" s="3" t="s">
        <v>1896</v>
      </c>
      <c r="AI340" s="3" t="s">
        <v>122</v>
      </c>
      <c r="AJ340" s="3">
        <v>3300000.0</v>
      </c>
      <c r="AK340" s="3" t="s">
        <v>79</v>
      </c>
      <c r="AL340" s="5">
        <v>3300000.0</v>
      </c>
      <c r="AM340" s="3" t="str">
        <f t="array" ref="AM340">IFS(
 AL340&lt;500000,"&lt;5 Lakhs",
 AL340&lt;=1500000,"5–15 Lakhs",
 AL340&lt;=2500000,"15–25 Lakhs",
 AL340&lt;=4000000,"25–40 Lakhs",
 AL340&lt;=6000000,"40–60 Lakhs",
 AL340&lt;=10000000,"60 Lakhs–1 Cr",
 AL340&lt;=20000000,"1–2 Cr",
 AL340&lt;=50000000,"2–5 Cr",
 TRUE,"&gt;=5 Cr")</f>
        <v>25–40 Lakhs</v>
      </c>
      <c r="AN340" s="3" t="s">
        <v>1897</v>
      </c>
      <c r="AO340" s="3" t="s">
        <v>88</v>
      </c>
      <c r="AP340" s="3" t="s">
        <v>89</v>
      </c>
      <c r="AQ340" s="3" t="s">
        <v>118</v>
      </c>
      <c r="AR340" s="3">
        <v>500075.0</v>
      </c>
      <c r="AS340" s="3">
        <v>18000.0</v>
      </c>
      <c r="AT340" s="3" t="s">
        <v>79</v>
      </c>
      <c r="AU340" s="3">
        <v>38.77</v>
      </c>
      <c r="AV340" s="3" t="s">
        <v>80</v>
      </c>
      <c r="AW340" s="3" t="s">
        <v>1898</v>
      </c>
      <c r="AX340" s="4">
        <v>35088.0</v>
      </c>
      <c r="AY340" s="3" t="s">
        <v>1899</v>
      </c>
      <c r="AZ340" s="3" t="s">
        <v>1900</v>
      </c>
      <c r="BA340" s="3">
        <v>2200000.0</v>
      </c>
      <c r="BB340" s="3" t="s">
        <v>79</v>
      </c>
    </row>
    <row r="341" ht="15.75" customHeight="1">
      <c r="A341" s="2">
        <v>2859.0</v>
      </c>
      <c r="B341" s="2">
        <v>221989.0</v>
      </c>
      <c r="C341" s="3" t="s">
        <v>66</v>
      </c>
      <c r="D341" s="3" t="s">
        <v>91</v>
      </c>
      <c r="E341" s="4">
        <v>45548.69904540509</v>
      </c>
      <c r="F341" s="3" t="s">
        <v>1863</v>
      </c>
      <c r="G341" s="3" t="s">
        <v>82</v>
      </c>
      <c r="H341" s="3" t="s">
        <v>1901</v>
      </c>
      <c r="I341" s="4">
        <v>45548.92821207176</v>
      </c>
      <c r="J341" s="3" t="s">
        <v>951</v>
      </c>
      <c r="K341" s="3">
        <v>13.0</v>
      </c>
      <c r="L341" s="3" t="str">
        <f t="array" ref="L341">IF(K341="","",
  IFS(
    K341=0,"Ground",
    K341&lt;=4,"Low (1–4)",
    K341&lt;=8,"Mid (5–8)",
    K341&lt;=12,"Upper (9–12)",
    K341&lt;=17,"High (13–17)",
    TRUE,"Out of range"
  )
)</f>
        <v>High (13–17)</v>
      </c>
      <c r="M341" s="3" t="s">
        <v>85</v>
      </c>
      <c r="N341" s="3">
        <v>1975.0</v>
      </c>
      <c r="O341" s="3">
        <v>3.0</v>
      </c>
      <c r="P341" s="3" t="s">
        <v>86</v>
      </c>
      <c r="Q341" s="3" t="b">
        <v>0</v>
      </c>
      <c r="R341" s="3">
        <v>8.0</v>
      </c>
      <c r="T341" s="3">
        <v>7199.0</v>
      </c>
      <c r="U341" s="3">
        <v>1.724917375E7</v>
      </c>
      <c r="V341" s="3" t="s">
        <v>93</v>
      </c>
      <c r="W341" s="3" t="s">
        <v>1902</v>
      </c>
      <c r="X341" s="4">
        <v>32994.0</v>
      </c>
      <c r="Y341" s="4" t="str">
        <f t="shared" si="4"/>
        <v>35 Yrs</v>
      </c>
      <c r="Z341" s="4" t="str">
        <f t="shared" si="2"/>
        <v>30-40</v>
      </c>
      <c r="AA341" s="3" t="s">
        <v>1903</v>
      </c>
      <c r="AB341" s="3" t="s">
        <v>88</v>
      </c>
      <c r="AC341" s="3" t="s">
        <v>89</v>
      </c>
      <c r="AD341" s="3" t="s">
        <v>118</v>
      </c>
      <c r="AE341" s="3" t="s">
        <v>119</v>
      </c>
      <c r="AF341" s="3">
        <v>500018.0</v>
      </c>
      <c r="AG341" s="3" t="s">
        <v>1904</v>
      </c>
      <c r="AH341" s="3" t="s">
        <v>1905</v>
      </c>
      <c r="AI341" s="3" t="s">
        <v>122</v>
      </c>
      <c r="AJ341" s="3">
        <v>4680000.0</v>
      </c>
      <c r="AK341" s="3" t="s">
        <v>79</v>
      </c>
      <c r="AL341" s="5">
        <v>4680000.0</v>
      </c>
      <c r="AM341" s="3" t="str">
        <f t="array" ref="AM341">IFS(
 AL341&lt;500000,"&lt;5 Lakhs",
 AL341&lt;=1500000,"5–15 Lakhs",
 AL341&lt;=2500000,"15–25 Lakhs",
 AL341&lt;=4000000,"25–40 Lakhs",
 AL341&lt;=6000000,"40–60 Lakhs",
 AL341&lt;=10000000,"60 Lakhs–1 Cr",
 AL341&lt;=20000000,"1–2 Cr",
 AL341&lt;=50000000,"2–5 Cr",
 TRUE,"&gt;=5 Cr")</f>
        <v>40–60 Lakhs</v>
      </c>
      <c r="AN341" s="3" t="s">
        <v>1906</v>
      </c>
      <c r="AO341" s="3" t="s">
        <v>1907</v>
      </c>
      <c r="AP341" s="3" t="s">
        <v>89</v>
      </c>
      <c r="AQ341" s="3" t="s">
        <v>118</v>
      </c>
      <c r="AR341" s="3">
        <v>500081.0</v>
      </c>
      <c r="AU341" s="3">
        <v>38.29</v>
      </c>
      <c r="AV341" s="3" t="s">
        <v>80</v>
      </c>
      <c r="AW341" s="3" t="s">
        <v>1908</v>
      </c>
      <c r="AX341" s="4">
        <v>32358.0</v>
      </c>
      <c r="AY341" s="3" t="s">
        <v>1909</v>
      </c>
      <c r="AZ341" s="3" t="s">
        <v>1270</v>
      </c>
      <c r="BA341" s="3">
        <v>1800000.0</v>
      </c>
      <c r="BB341" s="3" t="s">
        <v>79</v>
      </c>
    </row>
    <row r="342" ht="15.75" customHeight="1">
      <c r="A342" s="2">
        <v>2860.0</v>
      </c>
      <c r="B342" s="2">
        <v>240589.0</v>
      </c>
      <c r="C342" s="3" t="s">
        <v>66</v>
      </c>
      <c r="D342" s="3" t="s">
        <v>67</v>
      </c>
      <c r="E342" s="4">
        <v>45548.70736535879</v>
      </c>
      <c r="F342" s="3" t="s">
        <v>1863</v>
      </c>
      <c r="G342" s="3" t="s">
        <v>82</v>
      </c>
      <c r="H342" s="3" t="s">
        <v>1910</v>
      </c>
      <c r="I342" s="4">
        <v>45548.93653202547</v>
      </c>
      <c r="J342" s="3" t="s">
        <v>982</v>
      </c>
      <c r="K342" s="3">
        <v>13.0</v>
      </c>
      <c r="L342" s="3" t="str">
        <f t="array" ref="L342">IF(K342="","",
  IFS(
    K342=0,"Ground",
    K342&lt;=4,"Low (1–4)",
    K342&lt;=8,"Mid (5–8)",
    K342&lt;=12,"Upper (9–12)",
    K342&lt;=17,"High (13–17)",
    TRUE,"Out of range"
  )
)</f>
        <v>High (13–17)</v>
      </c>
      <c r="M342" s="3" t="s">
        <v>85</v>
      </c>
      <c r="N342" s="3">
        <v>1975.0</v>
      </c>
      <c r="O342" s="3">
        <v>3.0</v>
      </c>
      <c r="P342" s="3" t="s">
        <v>86</v>
      </c>
      <c r="Q342" s="3" t="b">
        <v>0</v>
      </c>
      <c r="R342" s="3">
        <v>10.0</v>
      </c>
      <c r="T342" s="3">
        <v>7199.0</v>
      </c>
      <c r="U342" s="3">
        <v>1.724917375E7</v>
      </c>
      <c r="V342" s="3" t="s">
        <v>93</v>
      </c>
      <c r="W342" s="3" t="s">
        <v>1911</v>
      </c>
      <c r="X342" s="4">
        <v>32088.0</v>
      </c>
      <c r="Y342" s="4" t="str">
        <f t="shared" si="4"/>
        <v>37 Yrs</v>
      </c>
      <c r="Z342" s="4" t="str">
        <f t="shared" si="2"/>
        <v>30-40</v>
      </c>
      <c r="AD342" s="3" t="s">
        <v>118</v>
      </c>
      <c r="AE342" s="3" t="s">
        <v>119</v>
      </c>
      <c r="AI342" s="3" t="s">
        <v>78</v>
      </c>
      <c r="AJ342" s="3">
        <v>6000000.0</v>
      </c>
      <c r="AK342" s="3" t="s">
        <v>79</v>
      </c>
      <c r="AL342" s="5">
        <v>6000000.0</v>
      </c>
      <c r="AM342" s="3" t="str">
        <f t="array" ref="AM342">IFS(
 AL342&lt;500000,"&lt;5 Lakhs",
 AL342&lt;=1500000,"5–15 Lakhs",
 AL342&lt;=2500000,"15–25 Lakhs",
 AL342&lt;=4000000,"25–40 Lakhs",
 AL342&lt;=6000000,"40–60 Lakhs",
 AL342&lt;=10000000,"60 Lakhs–1 Cr",
 AL342&lt;=20000000,"1–2 Cr",
 AL342&lt;=50000000,"2–5 Cr",
 TRUE,"&gt;=5 Cr")</f>
        <v>40–60 Lakhs</v>
      </c>
      <c r="AU342" s="3">
        <v>54.04</v>
      </c>
      <c r="AV342" s="3" t="s">
        <v>105</v>
      </c>
    </row>
    <row r="343" ht="15.75" customHeight="1">
      <c r="A343" s="2">
        <v>2861.0</v>
      </c>
      <c r="B343" s="2">
        <v>230512.0</v>
      </c>
      <c r="C343" s="3" t="s">
        <v>66</v>
      </c>
      <c r="D343" s="3" t="s">
        <v>91</v>
      </c>
      <c r="E343" s="4">
        <v>45548.73626216436</v>
      </c>
      <c r="F343" s="3" t="s">
        <v>1863</v>
      </c>
      <c r="G343" s="3" t="s">
        <v>82</v>
      </c>
      <c r="H343" s="3" t="s">
        <v>1912</v>
      </c>
      <c r="I343" s="4">
        <v>45548.96542883102</v>
      </c>
      <c r="J343" s="3" t="s">
        <v>668</v>
      </c>
      <c r="K343" s="3">
        <v>3.0</v>
      </c>
      <c r="L343" s="3" t="str">
        <f t="array" ref="L343">IF(K343="","",
  IFS(
    K343=0,"Ground",
    K343&lt;=4,"Low (1–4)",
    K343&lt;=8,"Mid (5–8)",
    K343&lt;=12,"Upper (9–12)",
    K343&lt;=17,"High (13–17)",
    TRUE,"Out of range"
  )
)</f>
        <v>Low (1–4)</v>
      </c>
      <c r="M343" s="3" t="s">
        <v>72</v>
      </c>
      <c r="N343" s="3">
        <v>2065.0</v>
      </c>
      <c r="O343" s="3">
        <v>3.0</v>
      </c>
      <c r="P343" s="3" t="s">
        <v>86</v>
      </c>
      <c r="Q343" s="3" t="b">
        <v>0</v>
      </c>
      <c r="R343" s="3">
        <v>3.0</v>
      </c>
      <c r="T343" s="3">
        <v>7199.0</v>
      </c>
      <c r="U343" s="3">
        <v>1.770432325E7</v>
      </c>
      <c r="V343" s="3" t="s">
        <v>93</v>
      </c>
      <c r="W343" s="3" t="s">
        <v>1537</v>
      </c>
      <c r="X343" s="4">
        <v>30175.0</v>
      </c>
      <c r="Y343" s="4" t="str">
        <f t="shared" si="4"/>
        <v>43 Yrs</v>
      </c>
      <c r="Z343" s="4" t="str">
        <f t="shared" si="2"/>
        <v>40-45</v>
      </c>
      <c r="AA343" s="3" t="s">
        <v>1913</v>
      </c>
      <c r="AB343" s="3" t="s">
        <v>88</v>
      </c>
      <c r="AC343" s="3" t="s">
        <v>89</v>
      </c>
      <c r="AD343" s="3" t="s">
        <v>118</v>
      </c>
      <c r="AE343" s="3" t="s">
        <v>119</v>
      </c>
      <c r="AF343" s="3">
        <v>500067.0</v>
      </c>
      <c r="AG343" s="3" t="s">
        <v>1914</v>
      </c>
      <c r="AH343" s="3" t="s">
        <v>1915</v>
      </c>
      <c r="AI343" s="3" t="s">
        <v>307</v>
      </c>
      <c r="AJ343" s="3">
        <v>4801827.0</v>
      </c>
      <c r="AK343" s="3" t="s">
        <v>79</v>
      </c>
      <c r="AL343" s="5">
        <v>4801827.0</v>
      </c>
      <c r="AM343" s="3" t="str">
        <f t="array" ref="AM343">IFS(
 AL343&lt;500000,"&lt;5 Lakhs",
 AL343&lt;=1500000,"5–15 Lakhs",
 AL343&lt;=2500000,"15–25 Lakhs",
 AL343&lt;=4000000,"25–40 Lakhs",
 AL343&lt;=6000000,"40–60 Lakhs",
 AL343&lt;=10000000,"60 Lakhs–1 Cr",
 AL343&lt;=20000000,"1–2 Cr",
 AL343&lt;=50000000,"2–5 Cr",
 TRUE,"&gt;=5 Cr")</f>
        <v>40–60 Lakhs</v>
      </c>
      <c r="AN343" s="3" t="s">
        <v>1916</v>
      </c>
      <c r="AO343" s="3" t="s">
        <v>88</v>
      </c>
      <c r="AP343" s="3" t="s">
        <v>89</v>
      </c>
      <c r="AQ343" s="3" t="s">
        <v>118</v>
      </c>
      <c r="AR343" s="3">
        <v>500081.0</v>
      </c>
      <c r="AS343" s="3">
        <v>1000.0</v>
      </c>
      <c r="AT343" s="3" t="s">
        <v>79</v>
      </c>
      <c r="AU343" s="3">
        <v>39.72</v>
      </c>
      <c r="AV343" s="3" t="s">
        <v>80</v>
      </c>
      <c r="AW343" s="3" t="s">
        <v>1917</v>
      </c>
      <c r="AX343" s="4">
        <v>32001.0</v>
      </c>
      <c r="AY343" s="3" t="s">
        <v>1914</v>
      </c>
      <c r="BA343" s="3">
        <v>1100000.0</v>
      </c>
      <c r="BB343" s="3" t="s">
        <v>79</v>
      </c>
    </row>
    <row r="344" ht="15.75" customHeight="1">
      <c r="A344" s="2">
        <v>2862.0</v>
      </c>
      <c r="B344" s="2">
        <v>236710.0</v>
      </c>
      <c r="C344" s="3" t="s">
        <v>66</v>
      </c>
      <c r="D344" s="3" t="s">
        <v>91</v>
      </c>
      <c r="E344" s="4">
        <v>45548.81649979167</v>
      </c>
      <c r="F344" s="3" t="s">
        <v>1863</v>
      </c>
      <c r="G344" s="3" t="s">
        <v>82</v>
      </c>
      <c r="H344" s="3" t="s">
        <v>1918</v>
      </c>
      <c r="I344" s="4">
        <v>45549.04566645833</v>
      </c>
      <c r="J344" s="3" t="s">
        <v>1622</v>
      </c>
      <c r="K344" s="3">
        <v>15.0</v>
      </c>
      <c r="L344" s="3" t="str">
        <f t="array" ref="L344">IF(K344="","",
  IFS(
    K344=0,"Ground",
    K344&lt;=4,"Low (1–4)",
    K344&lt;=8,"Mid (5–8)",
    K344&lt;=12,"Upper (9–12)",
    K344&lt;=17,"High (13–17)",
    TRUE,"Out of range"
  )
)</f>
        <v>High (13–17)</v>
      </c>
      <c r="M344" s="3" t="s">
        <v>72</v>
      </c>
      <c r="N344" s="3">
        <v>2065.0</v>
      </c>
      <c r="O344" s="3">
        <v>3.0</v>
      </c>
      <c r="P344" s="3" t="s">
        <v>86</v>
      </c>
      <c r="Q344" s="3" t="b">
        <v>0</v>
      </c>
      <c r="R344" s="3">
        <v>9.0</v>
      </c>
      <c r="T344" s="3">
        <v>7199.0</v>
      </c>
      <c r="U344" s="3">
        <v>1.818133825E7</v>
      </c>
      <c r="V344" s="3" t="s">
        <v>93</v>
      </c>
      <c r="W344" s="3" t="s">
        <v>1919</v>
      </c>
      <c r="X344" s="4">
        <v>32986.0</v>
      </c>
      <c r="Y344" s="4" t="str">
        <f t="shared" si="4"/>
        <v>35 Yrs</v>
      </c>
      <c r="Z344" s="4" t="str">
        <f t="shared" si="2"/>
        <v>30-40</v>
      </c>
      <c r="AA344" s="3" t="s">
        <v>1920</v>
      </c>
      <c r="AB344" s="3" t="s">
        <v>88</v>
      </c>
      <c r="AC344" s="3" t="s">
        <v>89</v>
      </c>
      <c r="AD344" s="3" t="s">
        <v>118</v>
      </c>
      <c r="AE344" s="3" t="s">
        <v>119</v>
      </c>
      <c r="AF344" s="3">
        <v>500049.0</v>
      </c>
      <c r="AG344" s="3" t="s">
        <v>658</v>
      </c>
      <c r="AH344" s="3" t="s">
        <v>1921</v>
      </c>
      <c r="AI344" s="3" t="s">
        <v>208</v>
      </c>
      <c r="AJ344" s="3">
        <v>1000000.0</v>
      </c>
      <c r="AK344" s="3" t="s">
        <v>79</v>
      </c>
      <c r="AL344" s="5">
        <v>1000000.0</v>
      </c>
      <c r="AM344" s="3" t="str">
        <f t="array" ref="AM344">IFS(
 AL344&lt;500000,"&lt;5 Lakhs",
 AL344&lt;=1500000,"5–15 Lakhs",
 AL344&lt;=2500000,"15–25 Lakhs",
 AL344&lt;=4000000,"25–40 Lakhs",
 AL344&lt;=6000000,"40–60 Lakhs",
 AL344&lt;=10000000,"60 Lakhs–1 Cr",
 AL344&lt;=20000000,"1–2 Cr",
 AL344&lt;=50000000,"2–5 Cr",
 TRUE,"&gt;=5 Cr")</f>
        <v>5–15 Lakhs</v>
      </c>
      <c r="AN344" s="3" t="s">
        <v>1922</v>
      </c>
      <c r="AO344" s="3" t="s">
        <v>88</v>
      </c>
      <c r="AP344" s="3" t="s">
        <v>89</v>
      </c>
      <c r="AQ344" s="3" t="s">
        <v>118</v>
      </c>
      <c r="AR344" s="3">
        <v>500004.0</v>
      </c>
      <c r="AS344" s="3">
        <v>17000.0</v>
      </c>
      <c r="AT344" s="3" t="s">
        <v>79</v>
      </c>
      <c r="AU344" s="3">
        <v>203.09</v>
      </c>
      <c r="AV344" s="3" t="s">
        <v>90</v>
      </c>
      <c r="AW344" s="3" t="s">
        <v>1923</v>
      </c>
      <c r="AX344" s="4">
        <v>31936.0</v>
      </c>
      <c r="AY344" s="3" t="s">
        <v>1924</v>
      </c>
      <c r="AZ344" s="3" t="s">
        <v>1511</v>
      </c>
      <c r="BA344" s="3">
        <v>3000000.0</v>
      </c>
      <c r="BB344" s="3" t="s">
        <v>79</v>
      </c>
    </row>
    <row r="345" ht="15.75" customHeight="1">
      <c r="A345" s="2">
        <v>2864.0</v>
      </c>
      <c r="B345" s="2">
        <v>240595.0</v>
      </c>
      <c r="C345" s="3" t="s">
        <v>66</v>
      </c>
      <c r="D345" s="3" t="s">
        <v>91</v>
      </c>
      <c r="E345" s="4">
        <v>45548.86207193287</v>
      </c>
      <c r="F345" s="3" t="s">
        <v>1863</v>
      </c>
      <c r="G345" s="3" t="s">
        <v>82</v>
      </c>
      <c r="H345" s="3" t="s">
        <v>1925</v>
      </c>
      <c r="I345" s="4">
        <v>45549.09123859954</v>
      </c>
      <c r="J345" s="3" t="s">
        <v>671</v>
      </c>
      <c r="K345" s="3">
        <v>16.0</v>
      </c>
      <c r="L345" s="3" t="str">
        <f t="array" ref="L345">IF(K345="","",
  IFS(
    K345=0,"Ground",
    K345&lt;=4,"Low (1–4)",
    K345&lt;=8,"Mid (5–8)",
    K345&lt;=12,"Upper (9–12)",
    K345&lt;=17,"High (13–17)",
    TRUE,"Out of range"
  )
)</f>
        <v>High (13–17)</v>
      </c>
      <c r="M345" s="3" t="s">
        <v>72</v>
      </c>
      <c r="N345" s="3">
        <v>1805.0</v>
      </c>
      <c r="O345" s="3">
        <v>3.0</v>
      </c>
      <c r="P345" s="3" t="s">
        <v>86</v>
      </c>
      <c r="Q345" s="3" t="b">
        <v>0</v>
      </c>
      <c r="R345" s="3">
        <v>6.0</v>
      </c>
      <c r="T345" s="3">
        <v>7199.0</v>
      </c>
      <c r="U345" s="3">
        <v>1.606929025E7</v>
      </c>
      <c r="V345" s="3" t="s">
        <v>93</v>
      </c>
      <c r="W345" s="3" t="s">
        <v>1926</v>
      </c>
      <c r="X345" s="4">
        <v>34330.0</v>
      </c>
      <c r="Y345" s="4" t="str">
        <f t="shared" si="4"/>
        <v>31 Yrs</v>
      </c>
      <c r="Z345" s="4" t="str">
        <f t="shared" si="2"/>
        <v>30-40</v>
      </c>
      <c r="AA345" s="3" t="s">
        <v>1927</v>
      </c>
      <c r="AB345" s="3" t="s">
        <v>1928</v>
      </c>
      <c r="AC345" s="3" t="s">
        <v>792</v>
      </c>
      <c r="AD345" s="3" t="s">
        <v>98</v>
      </c>
      <c r="AE345" s="3" t="s">
        <v>77</v>
      </c>
      <c r="AF345" s="3">
        <v>60124.0</v>
      </c>
      <c r="AG345" s="3" t="s">
        <v>1929</v>
      </c>
      <c r="AH345" s="3" t="s">
        <v>1930</v>
      </c>
      <c r="AI345" s="3" t="s">
        <v>142</v>
      </c>
      <c r="AJ345" s="3">
        <v>147000.0</v>
      </c>
      <c r="AK345" s="3" t="s">
        <v>104</v>
      </c>
      <c r="AL345" s="5">
        <v>1.2976278E7</v>
      </c>
      <c r="AM345" s="3" t="str">
        <f t="array" ref="AM345">IFS(
 AL345&lt;500000,"&lt;5 Lakhs",
 AL345&lt;=1500000,"5–15 Lakhs",
 AL345&lt;=2500000,"15–25 Lakhs",
 AL345&lt;=4000000,"25–40 Lakhs",
 AL345&lt;=6000000,"40–60 Lakhs",
 AL345&lt;=10000000,"60 Lakhs–1 Cr",
 AL345&lt;=20000000,"1–2 Cr",
 AL345&lt;=50000000,"2–5 Cr",
 TRUE,"&gt;=5 Cr")</f>
        <v>1–2 Cr</v>
      </c>
      <c r="AN345" s="3" t="s">
        <v>1931</v>
      </c>
      <c r="AO345" s="3" t="s">
        <v>1932</v>
      </c>
      <c r="AP345" s="3" t="s">
        <v>792</v>
      </c>
      <c r="AQ345" s="3" t="s">
        <v>98</v>
      </c>
      <c r="AR345" s="3">
        <v>60607.0</v>
      </c>
      <c r="AS345" s="3">
        <v>1464.820715841662</v>
      </c>
      <c r="AT345" s="3" t="s">
        <v>104</v>
      </c>
      <c r="AU345" s="3">
        <v>45.21</v>
      </c>
      <c r="AV345" s="3" t="s">
        <v>105</v>
      </c>
      <c r="AW345" s="3" t="s">
        <v>1933</v>
      </c>
      <c r="AX345" s="4">
        <v>32669.0</v>
      </c>
      <c r="BA345" s="3">
        <v>0.0</v>
      </c>
    </row>
    <row r="346" ht="15.75" customHeight="1">
      <c r="A346" s="2">
        <v>2866.0</v>
      </c>
      <c r="B346" s="2">
        <v>230503.0</v>
      </c>
      <c r="C346" s="3" t="s">
        <v>66</v>
      </c>
      <c r="D346" s="3" t="s">
        <v>67</v>
      </c>
      <c r="E346" s="4">
        <v>45549.00117444444</v>
      </c>
      <c r="F346" s="3" t="s">
        <v>1934</v>
      </c>
      <c r="G346" s="3" t="s">
        <v>82</v>
      </c>
      <c r="H346" s="3" t="s">
        <v>1935</v>
      </c>
      <c r="I346" s="4">
        <v>45549.23034111111</v>
      </c>
      <c r="J346" s="3" t="s">
        <v>1936</v>
      </c>
      <c r="K346" s="3">
        <v>11.0</v>
      </c>
      <c r="L346" s="3" t="str">
        <f t="array" ref="L346">IF(K346="","",
  IFS(
    K346=0,"Ground",
    K346&lt;=4,"Low (1–4)",
    K346&lt;=8,"Mid (5–8)",
    K346&lt;=12,"Upper (9–12)",
    K346&lt;=17,"High (13–17)",
    TRUE,"Out of range"
  )
)</f>
        <v>Upper (9–12)</v>
      </c>
      <c r="M346" s="3" t="s">
        <v>113</v>
      </c>
      <c r="N346" s="3">
        <v>2065.0</v>
      </c>
      <c r="O346" s="3">
        <v>3.5</v>
      </c>
      <c r="P346" s="3" t="s">
        <v>73</v>
      </c>
      <c r="Q346" s="3" t="b">
        <v>0</v>
      </c>
      <c r="R346" s="3">
        <v>4.0</v>
      </c>
      <c r="T346" s="3">
        <v>7199.0</v>
      </c>
      <c r="U346" s="3">
        <v>1.800787825E7</v>
      </c>
      <c r="V346" s="3" t="s">
        <v>93</v>
      </c>
      <c r="W346" s="3" t="s">
        <v>1937</v>
      </c>
      <c r="X346" s="4">
        <v>26906.0</v>
      </c>
      <c r="Y346" s="4" t="str">
        <f t="shared" si="4"/>
        <v>52 Yrs</v>
      </c>
      <c r="Z346" s="4" t="str">
        <f t="shared" si="2"/>
        <v>50-55</v>
      </c>
      <c r="AD346" s="3" t="s">
        <v>156</v>
      </c>
      <c r="AE346" s="3" t="s">
        <v>77</v>
      </c>
      <c r="AI346" s="3" t="s">
        <v>78</v>
      </c>
      <c r="AJ346" s="3">
        <v>360000.0</v>
      </c>
      <c r="AK346" s="3" t="s">
        <v>1234</v>
      </c>
      <c r="AL346" s="5">
        <v>8755920.0</v>
      </c>
      <c r="AM346" s="3" t="str">
        <f t="array" ref="AM346">IFS(
 AL346&lt;500000,"&lt;5 Lakhs",
 AL346&lt;=1500000,"5–15 Lakhs",
 AL346&lt;=2500000,"15–25 Lakhs",
 AL346&lt;=4000000,"25–40 Lakhs",
 AL346&lt;=6000000,"40–60 Lakhs",
 AL346&lt;=10000000,"60 Lakhs–1 Cr",
 AL346&lt;=20000000,"1–2 Cr",
 AL346&lt;=50000000,"2–5 Cr",
 TRUE,"&gt;=5 Cr")</f>
        <v>60 Lakhs–1 Cr</v>
      </c>
      <c r="AS346" s="3">
        <v>40000.0</v>
      </c>
      <c r="AT346" s="3" t="s">
        <v>79</v>
      </c>
      <c r="AU346" s="3">
        <v>33.05</v>
      </c>
      <c r="AV346" s="3" t="s">
        <v>80</v>
      </c>
    </row>
    <row r="347" ht="15.75" customHeight="1">
      <c r="A347" s="2">
        <v>2867.0</v>
      </c>
      <c r="B347" s="2">
        <v>230676.0</v>
      </c>
      <c r="C347" s="3" t="s">
        <v>66</v>
      </c>
      <c r="D347" s="3" t="s">
        <v>91</v>
      </c>
      <c r="E347" s="4">
        <v>45549.4393324537</v>
      </c>
      <c r="F347" s="3" t="s">
        <v>1934</v>
      </c>
      <c r="G347" s="3" t="s">
        <v>82</v>
      </c>
      <c r="H347" s="3" t="s">
        <v>1938</v>
      </c>
      <c r="I347" s="4">
        <v>45549.66849912037</v>
      </c>
      <c r="J347" s="3" t="s">
        <v>1536</v>
      </c>
      <c r="K347" s="3">
        <v>10.0</v>
      </c>
      <c r="L347" s="3" t="str">
        <f t="array" ref="L347">IF(K347="","",
  IFS(
    K347=0,"Ground",
    K347&lt;=4,"Low (1–4)",
    K347&lt;=8,"Mid (5–8)",
    K347&lt;=12,"Upper (9–12)",
    K347&lt;=17,"High (13–17)",
    TRUE,"Out of range"
  )
)</f>
        <v>Upper (9–12)</v>
      </c>
      <c r="M347" s="3" t="s">
        <v>72</v>
      </c>
      <c r="N347" s="3">
        <v>2065.0</v>
      </c>
      <c r="O347" s="3">
        <v>3.0</v>
      </c>
      <c r="P347" s="3" t="s">
        <v>86</v>
      </c>
      <c r="Q347" s="3" t="b">
        <v>0</v>
      </c>
      <c r="R347" s="3">
        <v>9.0</v>
      </c>
      <c r="T347" s="3">
        <v>7199.0</v>
      </c>
      <c r="U347" s="3">
        <v>1.796451325E7</v>
      </c>
      <c r="V347" s="3" t="s">
        <v>93</v>
      </c>
      <c r="W347" s="3" t="s">
        <v>1939</v>
      </c>
      <c r="X347" s="4">
        <v>32582.0</v>
      </c>
      <c r="Y347" s="4" t="str">
        <f t="shared" si="4"/>
        <v>36 Yrs</v>
      </c>
      <c r="Z347" s="4" t="str">
        <f t="shared" si="2"/>
        <v>30-40</v>
      </c>
      <c r="AA347" s="3" t="s">
        <v>1940</v>
      </c>
      <c r="AB347" s="3" t="s">
        <v>88</v>
      </c>
      <c r="AC347" s="3" t="s">
        <v>89</v>
      </c>
      <c r="AD347" s="3" t="s">
        <v>118</v>
      </c>
      <c r="AE347" s="3" t="s">
        <v>119</v>
      </c>
      <c r="AF347" s="3">
        <v>500072.0</v>
      </c>
      <c r="AG347" s="3" t="s">
        <v>1941</v>
      </c>
      <c r="AH347" s="3" t="s">
        <v>1418</v>
      </c>
      <c r="AI347" s="3" t="s">
        <v>122</v>
      </c>
      <c r="AJ347" s="3">
        <v>3500000.0</v>
      </c>
      <c r="AK347" s="3" t="s">
        <v>79</v>
      </c>
      <c r="AL347" s="5">
        <v>3500000.0</v>
      </c>
      <c r="AM347" s="3" t="str">
        <f t="array" ref="AM347">IFS(
 AL347&lt;500000,"&lt;5 Lakhs",
 AL347&lt;=1500000,"5–15 Lakhs",
 AL347&lt;=2500000,"15–25 Lakhs",
 AL347&lt;=4000000,"25–40 Lakhs",
 AL347&lt;=6000000,"40–60 Lakhs",
 AL347&lt;=10000000,"60 Lakhs–1 Cr",
 AL347&lt;=20000000,"1–2 Cr",
 AL347&lt;=50000000,"2–5 Cr",
 TRUE,"&gt;=5 Cr")</f>
        <v>25–40 Lakhs</v>
      </c>
      <c r="AN347" s="3" t="s">
        <v>1942</v>
      </c>
      <c r="AO347" s="3" t="s">
        <v>88</v>
      </c>
      <c r="AP347" s="3" t="s">
        <v>89</v>
      </c>
      <c r="AQ347" s="3" t="s">
        <v>118</v>
      </c>
      <c r="AR347" s="3">
        <v>500032.0</v>
      </c>
      <c r="AU347" s="3">
        <v>29.79</v>
      </c>
      <c r="AV347" s="3" t="s">
        <v>80</v>
      </c>
      <c r="AW347" s="3" t="s">
        <v>1943</v>
      </c>
      <c r="AX347" s="4">
        <v>32963.0</v>
      </c>
      <c r="AY347" s="3" t="s">
        <v>1132</v>
      </c>
      <c r="AZ347" s="3" t="s">
        <v>1418</v>
      </c>
      <c r="BA347" s="3">
        <v>2800000.0</v>
      </c>
      <c r="BB347" s="3" t="s">
        <v>79</v>
      </c>
    </row>
    <row r="348" ht="15.75" customHeight="1">
      <c r="A348" s="2">
        <v>2868.0</v>
      </c>
      <c r="B348" s="2">
        <v>233180.0</v>
      </c>
      <c r="C348" s="3" t="s">
        <v>66</v>
      </c>
      <c r="D348" s="3" t="s">
        <v>91</v>
      </c>
      <c r="E348" s="4">
        <v>45549.51847775463</v>
      </c>
      <c r="F348" s="3" t="s">
        <v>1934</v>
      </c>
      <c r="G348" s="3" t="s">
        <v>82</v>
      </c>
      <c r="H348" s="3" t="s">
        <v>1944</v>
      </c>
      <c r="I348" s="4">
        <v>45549.7476444213</v>
      </c>
      <c r="J348" s="3" t="s">
        <v>986</v>
      </c>
      <c r="K348" s="3">
        <v>12.0</v>
      </c>
      <c r="L348" s="3" t="str">
        <f t="array" ref="L348">IF(K348="","",
  IFS(
    K348=0,"Ground",
    K348&lt;=4,"Low (1–4)",
    K348&lt;=8,"Mid (5–8)",
    K348&lt;=12,"Upper (9–12)",
    K348&lt;=17,"High (13–17)",
    TRUE,"Out of range"
  )
)</f>
        <v>Upper (9–12)</v>
      </c>
      <c r="M348" s="3" t="s">
        <v>85</v>
      </c>
      <c r="N348" s="3">
        <v>1975.0</v>
      </c>
      <c r="O348" s="3">
        <v>3.0</v>
      </c>
      <c r="P348" s="3" t="s">
        <v>86</v>
      </c>
      <c r="Q348" s="3" t="b">
        <v>0</v>
      </c>
      <c r="R348" s="3">
        <v>10.0</v>
      </c>
      <c r="T348" s="3">
        <v>7199.0</v>
      </c>
      <c r="U348" s="3">
        <v>1.720769875E7</v>
      </c>
      <c r="V348" s="3" t="s">
        <v>93</v>
      </c>
      <c r="W348" s="3" t="s">
        <v>1945</v>
      </c>
      <c r="X348" s="4">
        <v>32299.0</v>
      </c>
      <c r="Y348" s="4" t="str">
        <f t="shared" si="4"/>
        <v>37 Yrs</v>
      </c>
      <c r="Z348" s="4" t="str">
        <f t="shared" si="2"/>
        <v>30-40</v>
      </c>
      <c r="AA348" s="3" t="s">
        <v>1946</v>
      </c>
      <c r="AB348" s="3" t="s">
        <v>88</v>
      </c>
      <c r="AC348" s="3" t="s">
        <v>89</v>
      </c>
      <c r="AD348" s="3" t="s">
        <v>118</v>
      </c>
      <c r="AE348" s="3" t="s">
        <v>119</v>
      </c>
      <c r="AF348" s="3">
        <v>500018.0</v>
      </c>
      <c r="AG348" s="3" t="s">
        <v>1947</v>
      </c>
      <c r="AH348" s="3" t="s">
        <v>141</v>
      </c>
      <c r="AI348" s="3" t="s">
        <v>142</v>
      </c>
      <c r="AJ348" s="3">
        <v>4100000.0</v>
      </c>
      <c r="AK348" s="3" t="s">
        <v>79</v>
      </c>
      <c r="AL348" s="5">
        <v>4100000.0</v>
      </c>
      <c r="AM348" s="3" t="str">
        <f t="array" ref="AM348">IFS(
 AL348&lt;500000,"&lt;5 Lakhs",
 AL348&lt;=1500000,"5–15 Lakhs",
 AL348&lt;=2500000,"15–25 Lakhs",
 AL348&lt;=4000000,"25–40 Lakhs",
 AL348&lt;=6000000,"40–60 Lakhs",
 AL348&lt;=10000000,"60 Lakhs–1 Cr",
 AL348&lt;=20000000,"1–2 Cr",
 AL348&lt;=50000000,"2–5 Cr",
 TRUE,"&gt;=5 Cr")</f>
        <v>40–60 Lakhs</v>
      </c>
      <c r="AN348" s="3" t="s">
        <v>1948</v>
      </c>
      <c r="AO348" s="3" t="s">
        <v>88</v>
      </c>
      <c r="AP348" s="3" t="s">
        <v>89</v>
      </c>
      <c r="AQ348" s="3" t="s">
        <v>118</v>
      </c>
      <c r="AR348" s="3">
        <v>500037.0</v>
      </c>
      <c r="AS348" s="3">
        <v>48000.0</v>
      </c>
      <c r="AT348" s="3" t="s">
        <v>79</v>
      </c>
      <c r="AU348" s="3">
        <v>65.78</v>
      </c>
      <c r="AV348" s="3" t="s">
        <v>90</v>
      </c>
    </row>
    <row r="349" ht="15.75" customHeight="1">
      <c r="A349" s="2">
        <v>2869.0</v>
      </c>
      <c r="B349" s="2">
        <v>231576.0</v>
      </c>
      <c r="C349" s="3" t="s">
        <v>66</v>
      </c>
      <c r="D349" s="3" t="s">
        <v>91</v>
      </c>
      <c r="E349" s="4">
        <v>45549.52482339121</v>
      </c>
      <c r="F349" s="3" t="s">
        <v>1934</v>
      </c>
      <c r="G349" s="3" t="s">
        <v>82</v>
      </c>
      <c r="H349" s="3" t="s">
        <v>1949</v>
      </c>
      <c r="I349" s="4">
        <v>45549.75399005787</v>
      </c>
      <c r="J349" s="3" t="s">
        <v>130</v>
      </c>
      <c r="K349" s="3">
        <v>11.0</v>
      </c>
      <c r="L349" s="3" t="str">
        <f t="array" ref="L349">IF(K349="","",
  IFS(
    K349=0,"Ground",
    K349&lt;=4,"Low (1–4)",
    K349&lt;=8,"Mid (5–8)",
    K349&lt;=12,"Upper (9–12)",
    K349&lt;=17,"High (13–17)",
    TRUE,"Out of range"
  )
)</f>
        <v>Upper (9–12)</v>
      </c>
      <c r="M349" s="3" t="s">
        <v>85</v>
      </c>
      <c r="N349" s="3">
        <v>1975.0</v>
      </c>
      <c r="O349" s="3">
        <v>3.0</v>
      </c>
      <c r="P349" s="3" t="s">
        <v>86</v>
      </c>
      <c r="Q349" s="3" t="b">
        <v>0</v>
      </c>
      <c r="R349" s="3">
        <v>10.0</v>
      </c>
      <c r="T349" s="3">
        <v>7199.0</v>
      </c>
      <c r="U349" s="3">
        <v>1.716622375E7</v>
      </c>
      <c r="V349" s="3" t="s">
        <v>93</v>
      </c>
      <c r="W349" s="3" t="s">
        <v>1950</v>
      </c>
      <c r="X349" s="4">
        <v>29946.0</v>
      </c>
      <c r="Y349" s="4" t="str">
        <f t="shared" si="4"/>
        <v>43 Yrs</v>
      </c>
      <c r="Z349" s="4" t="str">
        <f t="shared" si="2"/>
        <v>40-45</v>
      </c>
      <c r="AA349" s="3" t="s">
        <v>1951</v>
      </c>
      <c r="AB349" s="3" t="s">
        <v>88</v>
      </c>
      <c r="AC349" s="3" t="s">
        <v>89</v>
      </c>
      <c r="AD349" s="3" t="s">
        <v>118</v>
      </c>
      <c r="AE349" s="3" t="s">
        <v>119</v>
      </c>
      <c r="AF349" s="3">
        <v>500018.0</v>
      </c>
      <c r="AG349" s="3" t="s">
        <v>1952</v>
      </c>
      <c r="AH349" s="3" t="s">
        <v>1953</v>
      </c>
      <c r="AI349" s="3" t="s">
        <v>151</v>
      </c>
      <c r="AJ349" s="3">
        <v>5000000.0</v>
      </c>
      <c r="AK349" s="3" t="s">
        <v>79</v>
      </c>
      <c r="AL349" s="5">
        <v>5000000.0</v>
      </c>
      <c r="AM349" s="3" t="str">
        <f t="array" ref="AM349">IFS(
 AL349&lt;500000,"&lt;5 Lakhs",
 AL349&lt;=1500000,"5–15 Lakhs",
 AL349&lt;=2500000,"15–25 Lakhs",
 AL349&lt;=4000000,"25–40 Lakhs",
 AL349&lt;=6000000,"40–60 Lakhs",
 AL349&lt;=10000000,"60 Lakhs–1 Cr",
 AL349&lt;=20000000,"1–2 Cr",
 AL349&lt;=50000000,"2–5 Cr",
 TRUE,"&gt;=5 Cr")</f>
        <v>40–60 Lakhs</v>
      </c>
      <c r="AN349" s="3" t="s">
        <v>1954</v>
      </c>
      <c r="AO349" s="3" t="s">
        <v>88</v>
      </c>
      <c r="AP349" s="3" t="s">
        <v>89</v>
      </c>
      <c r="AQ349" s="3" t="s">
        <v>118</v>
      </c>
      <c r="AR349" s="3">
        <v>500032.0</v>
      </c>
      <c r="AS349" s="3">
        <v>16000.0</v>
      </c>
      <c r="AT349" s="3" t="s">
        <v>79</v>
      </c>
      <c r="AU349" s="3">
        <v>71.46</v>
      </c>
      <c r="AV349" s="3" t="s">
        <v>90</v>
      </c>
      <c r="AW349" s="3" t="s">
        <v>1955</v>
      </c>
      <c r="AX349" s="4">
        <v>31277.0</v>
      </c>
      <c r="BA349" s="3">
        <v>0.0</v>
      </c>
      <c r="BB349" s="3" t="s">
        <v>79</v>
      </c>
    </row>
    <row r="350" ht="15.75" customHeight="1">
      <c r="A350" s="2">
        <v>2871.0</v>
      </c>
      <c r="B350" s="2">
        <v>240923.0</v>
      </c>
      <c r="C350" s="3" t="s">
        <v>66</v>
      </c>
      <c r="D350" s="3" t="s">
        <v>67</v>
      </c>
      <c r="E350" s="4">
        <v>45549.55844291667</v>
      </c>
      <c r="F350" s="3" t="s">
        <v>1934</v>
      </c>
      <c r="G350" s="3" t="s">
        <v>82</v>
      </c>
      <c r="H350" s="3" t="s">
        <v>1956</v>
      </c>
      <c r="I350" s="4">
        <v>45549.78760958333</v>
      </c>
      <c r="J350" s="3" t="s">
        <v>1181</v>
      </c>
      <c r="K350" s="3">
        <v>8.0</v>
      </c>
      <c r="L350" s="3" t="str">
        <f t="array" ref="L350">IF(K350="","",
  IFS(
    K350=0,"Ground",
    K350&lt;=4,"Low (1–4)",
    K350&lt;=8,"Mid (5–8)",
    K350&lt;=12,"Upper (9–12)",
    K350&lt;=17,"High (13–17)",
    TRUE,"Out of range"
  )
)</f>
        <v>Mid (5–8)</v>
      </c>
      <c r="M350" s="3" t="s">
        <v>113</v>
      </c>
      <c r="N350" s="3">
        <v>2065.0</v>
      </c>
      <c r="O350" s="3">
        <v>3.5</v>
      </c>
      <c r="P350" s="3" t="s">
        <v>73</v>
      </c>
      <c r="Q350" s="3" t="b">
        <v>0</v>
      </c>
      <c r="R350" s="3">
        <v>4.0</v>
      </c>
      <c r="T350" s="3">
        <v>7199.0</v>
      </c>
      <c r="U350" s="3">
        <v>1.787778325E7</v>
      </c>
      <c r="V350" s="3" t="s">
        <v>93</v>
      </c>
      <c r="W350" s="3" t="s">
        <v>1957</v>
      </c>
      <c r="X350" s="4">
        <v>31759.0</v>
      </c>
      <c r="Y350" s="4" t="str">
        <f t="shared" si="4"/>
        <v>38 Yrs</v>
      </c>
      <c r="Z350" s="4" t="str">
        <f t="shared" si="2"/>
        <v>30-40</v>
      </c>
      <c r="AD350" s="3" t="s">
        <v>377</v>
      </c>
      <c r="AE350" s="3" t="s">
        <v>77</v>
      </c>
      <c r="AG350" s="3" t="s">
        <v>1958</v>
      </c>
      <c r="AI350" s="3" t="s">
        <v>78</v>
      </c>
      <c r="AJ350" s="3">
        <v>1007.0</v>
      </c>
      <c r="AK350" s="3" t="s">
        <v>380</v>
      </c>
      <c r="AL350" s="5">
        <v>120487.55</v>
      </c>
      <c r="AM350" s="3" t="str">
        <f t="array" ref="AM350">IFS(
 AL350&lt;500000,"&lt;5 Lakhs",
 AL350&lt;=1500000,"5–15 Lakhs",
 AL350&lt;=2500000,"15–25 Lakhs",
 AL350&lt;=4000000,"25–40 Lakhs",
 AL350&lt;=6000000,"40–60 Lakhs",
 AL350&lt;=10000000,"60 Lakhs–1 Cr",
 AL350&lt;=20000000,"1–2 Cr",
 AL350&lt;=50000000,"2–5 Cr",
 TRUE,"&gt;=5 Cr")</f>
        <v>&lt;5 Lakhs</v>
      </c>
      <c r="AN350" s="3" t="s">
        <v>1959</v>
      </c>
      <c r="AS350" s="3">
        <v>190000.0</v>
      </c>
      <c r="AT350" s="3" t="s">
        <v>79</v>
      </c>
      <c r="AU350" s="3">
        <v>89.06</v>
      </c>
      <c r="AV350" s="3" t="s">
        <v>90</v>
      </c>
    </row>
    <row r="351" ht="15.75" customHeight="1">
      <c r="A351" s="2">
        <v>2872.0</v>
      </c>
      <c r="B351" s="2">
        <v>208241.0</v>
      </c>
      <c r="C351" s="3" t="s">
        <v>66</v>
      </c>
      <c r="D351" s="3" t="s">
        <v>67</v>
      </c>
      <c r="E351" s="4">
        <v>45549.57165844907</v>
      </c>
      <c r="F351" s="3" t="s">
        <v>1934</v>
      </c>
      <c r="G351" s="3" t="s">
        <v>82</v>
      </c>
      <c r="H351" s="3" t="s">
        <v>1960</v>
      </c>
      <c r="I351" s="4">
        <v>45549.80082511574</v>
      </c>
      <c r="J351" s="3" t="s">
        <v>133</v>
      </c>
      <c r="K351" s="3">
        <v>9.0</v>
      </c>
      <c r="L351" s="3" t="str">
        <f t="array" ref="L351">IF(K351="","",
  IFS(
    K351=0,"Ground",
    K351&lt;=4,"Low (1–4)",
    K351&lt;=8,"Mid (5–8)",
    K351&lt;=12,"Upper (9–12)",
    K351&lt;=17,"High (13–17)",
    TRUE,"Out of range"
  )
)</f>
        <v>Upper (9–12)</v>
      </c>
      <c r="M351" s="3" t="s">
        <v>85</v>
      </c>
      <c r="N351" s="3">
        <v>2455.0</v>
      </c>
      <c r="O351" s="3">
        <v>3.5</v>
      </c>
      <c r="P351" s="3" t="s">
        <v>86</v>
      </c>
      <c r="Q351" s="3" t="b">
        <v>1</v>
      </c>
      <c r="R351" s="3">
        <v>11.0</v>
      </c>
      <c r="T351" s="3">
        <v>7199.0</v>
      </c>
      <c r="U351" s="3">
        <v>2.135471275E7</v>
      </c>
      <c r="V351" s="3" t="s">
        <v>93</v>
      </c>
      <c r="W351" s="3" t="s">
        <v>136</v>
      </c>
      <c r="X351" s="4">
        <v>29590.0</v>
      </c>
      <c r="Y351" s="4" t="str">
        <f t="shared" si="4"/>
        <v>44 Yrs</v>
      </c>
      <c r="Z351" s="4" t="str">
        <f t="shared" si="2"/>
        <v>40-45</v>
      </c>
      <c r="AA351" s="3" t="s">
        <v>137</v>
      </c>
      <c r="AB351" s="3" t="s">
        <v>138</v>
      </c>
      <c r="AC351" s="3" t="s">
        <v>139</v>
      </c>
      <c r="AD351" s="3" t="s">
        <v>118</v>
      </c>
      <c r="AE351" s="3" t="s">
        <v>119</v>
      </c>
      <c r="AF351" s="3">
        <v>560065.0</v>
      </c>
      <c r="AG351" s="3" t="s">
        <v>140</v>
      </c>
      <c r="AH351" s="3" t="s">
        <v>141</v>
      </c>
      <c r="AI351" s="3" t="s">
        <v>142</v>
      </c>
      <c r="AJ351" s="3">
        <v>5000000.0</v>
      </c>
      <c r="AK351" s="3" t="s">
        <v>79</v>
      </c>
      <c r="AL351" s="5">
        <v>5000000.0</v>
      </c>
      <c r="AM351" s="3" t="str">
        <f t="array" ref="AM351">IFS(
 AL351&lt;500000,"&lt;5 Lakhs",
 AL351&lt;=1500000,"5–15 Lakhs",
 AL351&lt;=2500000,"15–25 Lakhs",
 AL351&lt;=4000000,"25–40 Lakhs",
 AL351&lt;=6000000,"40–60 Lakhs",
 AL351&lt;=10000000,"60 Lakhs–1 Cr",
 AL351&lt;=20000000,"1–2 Cr",
 AL351&lt;=50000000,"2–5 Cr",
 TRUE,"&gt;=5 Cr")</f>
        <v>40–60 Lakhs</v>
      </c>
      <c r="AN351" s="3" t="s">
        <v>143</v>
      </c>
      <c r="AO351" s="3" t="s">
        <v>144</v>
      </c>
      <c r="AP351" s="3" t="s">
        <v>139</v>
      </c>
      <c r="AQ351" s="3" t="s">
        <v>118</v>
      </c>
      <c r="AR351" s="3">
        <v>560045.0</v>
      </c>
      <c r="AS351" s="3">
        <v>44000.0</v>
      </c>
      <c r="AT351" s="3" t="s">
        <v>79</v>
      </c>
      <c r="AU351" s="3">
        <v>74.89</v>
      </c>
      <c r="AV351" s="3" t="s">
        <v>90</v>
      </c>
    </row>
    <row r="352" ht="15.75" customHeight="1">
      <c r="A352" s="2">
        <v>2873.0</v>
      </c>
      <c r="B352" s="2">
        <v>238297.0</v>
      </c>
      <c r="C352" s="3" t="s">
        <v>66</v>
      </c>
      <c r="D352" s="3" t="s">
        <v>91</v>
      </c>
      <c r="E352" s="4">
        <v>45549.57556366898</v>
      </c>
      <c r="F352" s="3" t="s">
        <v>1934</v>
      </c>
      <c r="G352" s="3" t="s">
        <v>82</v>
      </c>
      <c r="H352" s="3" t="s">
        <v>1961</v>
      </c>
      <c r="I352" s="4">
        <v>45549.80473033565</v>
      </c>
      <c r="J352" s="3" t="s">
        <v>189</v>
      </c>
      <c r="K352" s="3">
        <v>11.0</v>
      </c>
      <c r="L352" s="3" t="str">
        <f t="array" ref="L352">IF(K352="","",
  IFS(
    K352=0,"Ground",
    K352&lt;=4,"Low (1–4)",
    K352&lt;=8,"Mid (5–8)",
    K352&lt;=12,"Upper (9–12)",
    K352&lt;=17,"High (13–17)",
    TRUE,"Out of range"
  )
)</f>
        <v>Upper (9–12)</v>
      </c>
      <c r="M352" s="3" t="s">
        <v>72</v>
      </c>
      <c r="N352" s="3">
        <v>1805.0</v>
      </c>
      <c r="O352" s="3">
        <v>3.0</v>
      </c>
      <c r="P352" s="3" t="s">
        <v>86</v>
      </c>
      <c r="Q352" s="3" t="b">
        <v>0</v>
      </c>
      <c r="R352" s="3">
        <v>6.0</v>
      </c>
      <c r="T352" s="3">
        <v>7199.0</v>
      </c>
      <c r="U352" s="3">
        <v>1.587976525E7</v>
      </c>
      <c r="V352" s="3" t="s">
        <v>93</v>
      </c>
      <c r="W352" s="3" t="s">
        <v>1962</v>
      </c>
      <c r="X352" s="4">
        <v>32166.0</v>
      </c>
      <c r="Y352" s="4" t="str">
        <f t="shared" si="4"/>
        <v>37 Yrs</v>
      </c>
      <c r="Z352" s="4" t="str">
        <f t="shared" si="2"/>
        <v>30-40</v>
      </c>
      <c r="AA352" s="3" t="s">
        <v>1963</v>
      </c>
      <c r="AB352" s="3" t="s">
        <v>88</v>
      </c>
      <c r="AC352" s="3" t="s">
        <v>89</v>
      </c>
      <c r="AD352" s="3" t="s">
        <v>118</v>
      </c>
      <c r="AE352" s="3" t="s">
        <v>119</v>
      </c>
      <c r="AF352" s="3">
        <v>500072.0</v>
      </c>
      <c r="AG352" s="3" t="s">
        <v>1964</v>
      </c>
      <c r="AH352" s="3" t="s">
        <v>1965</v>
      </c>
      <c r="AI352" s="3" t="s">
        <v>142</v>
      </c>
      <c r="AJ352" s="3">
        <v>2700000.0</v>
      </c>
      <c r="AK352" s="3" t="s">
        <v>79</v>
      </c>
      <c r="AL352" s="5">
        <v>2700000.0</v>
      </c>
      <c r="AM352" s="3" t="str">
        <f t="array" ref="AM352">IFS(
 AL352&lt;500000,"&lt;5 Lakhs",
 AL352&lt;=1500000,"5–15 Lakhs",
 AL352&lt;=2500000,"15–25 Lakhs",
 AL352&lt;=4000000,"25–40 Lakhs",
 AL352&lt;=6000000,"40–60 Lakhs",
 AL352&lt;=10000000,"60 Lakhs–1 Cr",
 AL352&lt;=20000000,"1–2 Cr",
 AL352&lt;=50000000,"2–5 Cr",
 TRUE,"&gt;=5 Cr")</f>
        <v>25–40 Lakhs</v>
      </c>
      <c r="AN352" s="3" t="s">
        <v>1966</v>
      </c>
      <c r="AO352" s="3" t="s">
        <v>88</v>
      </c>
      <c r="AP352" s="3" t="s">
        <v>89</v>
      </c>
      <c r="AQ352" s="3" t="s">
        <v>118</v>
      </c>
      <c r="AR352" s="3">
        <v>500032.0</v>
      </c>
      <c r="AU352" s="3">
        <v>50.04</v>
      </c>
      <c r="AV352" s="3" t="s">
        <v>105</v>
      </c>
      <c r="AW352" s="3" t="s">
        <v>1967</v>
      </c>
      <c r="AX352" s="4">
        <v>30632.0</v>
      </c>
      <c r="AY352" s="3" t="s">
        <v>1968</v>
      </c>
      <c r="AZ352" s="3" t="s">
        <v>1969</v>
      </c>
      <c r="BA352" s="3">
        <v>2200000.0</v>
      </c>
      <c r="BB352" s="3" t="s">
        <v>79</v>
      </c>
    </row>
    <row r="353" ht="15.75" customHeight="1">
      <c r="A353" s="2">
        <v>2874.0</v>
      </c>
      <c r="B353" s="2">
        <v>230080.0</v>
      </c>
      <c r="C353" s="3" t="s">
        <v>66</v>
      </c>
      <c r="D353" s="3" t="s">
        <v>91</v>
      </c>
      <c r="E353" s="4">
        <v>45549.58329104166</v>
      </c>
      <c r="F353" s="3" t="s">
        <v>1934</v>
      </c>
      <c r="G353" s="3" t="s">
        <v>82</v>
      </c>
      <c r="H353" s="3" t="s">
        <v>1970</v>
      </c>
      <c r="I353" s="4">
        <v>45549.81245770834</v>
      </c>
      <c r="J353" s="3" t="s">
        <v>479</v>
      </c>
      <c r="K353" s="3">
        <v>8.0</v>
      </c>
      <c r="L353" s="3" t="str">
        <f t="array" ref="L353">IF(K353="","",
  IFS(
    K353=0,"Ground",
    K353&lt;=4,"Low (1–4)",
    K353&lt;=8,"Mid (5–8)",
    K353&lt;=12,"Upper (9–12)",
    K353&lt;=17,"High (13–17)",
    TRUE,"Out of range"
  )
)</f>
        <v>Mid (5–8)</v>
      </c>
      <c r="M353" s="3" t="s">
        <v>72</v>
      </c>
      <c r="N353" s="3">
        <v>1740.0</v>
      </c>
      <c r="O353" s="3">
        <v>3.0</v>
      </c>
      <c r="P353" s="3" t="s">
        <v>73</v>
      </c>
      <c r="Q353" s="3" t="b">
        <v>0</v>
      </c>
      <c r="R353" s="3">
        <v>2.0</v>
      </c>
      <c r="T353" s="3">
        <v>7199.0</v>
      </c>
      <c r="U353" s="3">
        <v>1.5133117E7</v>
      </c>
      <c r="V353" s="3" t="s">
        <v>93</v>
      </c>
      <c r="W353" s="3" t="s">
        <v>1971</v>
      </c>
      <c r="X353" s="4">
        <v>33897.0</v>
      </c>
      <c r="Y353" s="4" t="str">
        <f t="shared" si="4"/>
        <v>32 Yrs</v>
      </c>
      <c r="Z353" s="4" t="str">
        <f t="shared" si="2"/>
        <v>30-40</v>
      </c>
      <c r="AA353" s="3" t="s">
        <v>1972</v>
      </c>
      <c r="AB353" s="3" t="s">
        <v>88</v>
      </c>
      <c r="AC353" s="3" t="s">
        <v>89</v>
      </c>
      <c r="AD353" s="3" t="s">
        <v>118</v>
      </c>
      <c r="AE353" s="3" t="s">
        <v>119</v>
      </c>
      <c r="AF353" s="3">
        <v>502032.0</v>
      </c>
      <c r="AG353" s="3" t="s">
        <v>1973</v>
      </c>
      <c r="AH353" s="3" t="s">
        <v>1974</v>
      </c>
      <c r="AI353" s="3" t="s">
        <v>142</v>
      </c>
      <c r="AJ353" s="3">
        <v>1900000.0</v>
      </c>
      <c r="AK353" s="3" t="s">
        <v>79</v>
      </c>
      <c r="AL353" s="5">
        <v>1900000.0</v>
      </c>
      <c r="AM353" s="3" t="str">
        <f t="array" ref="AM353">IFS(
 AL353&lt;500000,"&lt;5 Lakhs",
 AL353&lt;=1500000,"5–15 Lakhs",
 AL353&lt;=2500000,"15–25 Lakhs",
 AL353&lt;=4000000,"25–40 Lakhs",
 AL353&lt;=6000000,"40–60 Lakhs",
 AL353&lt;=10000000,"60 Lakhs–1 Cr",
 AL353&lt;=20000000,"1–2 Cr",
 AL353&lt;=50000000,"2–5 Cr",
 TRUE,"&gt;=5 Cr")</f>
        <v>15–25 Lakhs</v>
      </c>
      <c r="AN353" s="3" t="s">
        <v>1975</v>
      </c>
      <c r="AO353" s="3" t="s">
        <v>88</v>
      </c>
      <c r="AP353" s="3" t="s">
        <v>89</v>
      </c>
      <c r="AQ353" s="3" t="s">
        <v>118</v>
      </c>
      <c r="AR353" s="3">
        <v>500084.0</v>
      </c>
      <c r="AS353" s="3">
        <v>35000.0</v>
      </c>
      <c r="AT353" s="3" t="s">
        <v>79</v>
      </c>
      <c r="AU353" s="3">
        <v>63.59</v>
      </c>
      <c r="AV353" s="3" t="s">
        <v>90</v>
      </c>
      <c r="AW353" s="3" t="s">
        <v>1976</v>
      </c>
      <c r="AX353" s="4">
        <v>34449.0</v>
      </c>
      <c r="AY353" s="3" t="s">
        <v>1977</v>
      </c>
      <c r="AZ353" s="3" t="s">
        <v>1574</v>
      </c>
      <c r="BA353" s="3">
        <v>1210000.0</v>
      </c>
      <c r="BB353" s="3" t="s">
        <v>79</v>
      </c>
    </row>
    <row r="354" ht="15.75" customHeight="1">
      <c r="A354" s="2">
        <v>2875.0</v>
      </c>
      <c r="B354" s="2">
        <v>227713.0</v>
      </c>
      <c r="C354" s="3" t="s">
        <v>66</v>
      </c>
      <c r="D354" s="3" t="s">
        <v>91</v>
      </c>
      <c r="E354" s="4">
        <v>45549.58570672454</v>
      </c>
      <c r="F354" s="3" t="s">
        <v>1934</v>
      </c>
      <c r="G354" s="3" t="s">
        <v>82</v>
      </c>
      <c r="H354" s="3" t="s">
        <v>1978</v>
      </c>
      <c r="I354" s="4">
        <v>45549.8148733912</v>
      </c>
      <c r="J354" s="3" t="s">
        <v>212</v>
      </c>
      <c r="K354" s="3">
        <v>16.0</v>
      </c>
      <c r="L354" s="3" t="str">
        <f t="array" ref="L354">IF(K354="","",
  IFS(
    K354=0,"Ground",
    K354&lt;=4,"Low (1–4)",
    K354&lt;=8,"Mid (5–8)",
    K354&lt;=12,"Upper (9–12)",
    K354&lt;=17,"High (13–17)",
    TRUE,"Out of range"
  )
)</f>
        <v>High (13–17)</v>
      </c>
      <c r="M354" s="3" t="s">
        <v>85</v>
      </c>
      <c r="N354" s="3">
        <v>1975.0</v>
      </c>
      <c r="O354" s="3">
        <v>3.0</v>
      </c>
      <c r="P354" s="3" t="s">
        <v>86</v>
      </c>
      <c r="Q354" s="3" t="b">
        <v>0</v>
      </c>
      <c r="R354" s="3">
        <v>4.0</v>
      </c>
      <c r="T354" s="3">
        <v>7199.0</v>
      </c>
      <c r="U354" s="3">
        <v>1.747859875E7</v>
      </c>
      <c r="V354" s="3" t="s">
        <v>93</v>
      </c>
      <c r="W354" s="3" t="s">
        <v>1979</v>
      </c>
      <c r="X354" s="4">
        <v>28001.0</v>
      </c>
      <c r="Y354" s="4" t="str">
        <f t="shared" si="4"/>
        <v>49 Yrs</v>
      </c>
      <c r="Z354" s="4" t="str">
        <f t="shared" si="2"/>
        <v>45-50</v>
      </c>
      <c r="AA354" s="3" t="s">
        <v>1980</v>
      </c>
      <c r="AB354" s="3" t="s">
        <v>88</v>
      </c>
      <c r="AC354" s="3" t="s">
        <v>89</v>
      </c>
      <c r="AD354" s="3" t="s">
        <v>118</v>
      </c>
      <c r="AE354" s="3" t="s">
        <v>119</v>
      </c>
      <c r="AF354" s="3">
        <v>500072.0</v>
      </c>
      <c r="AG354" s="3" t="s">
        <v>1981</v>
      </c>
      <c r="AH354" s="3" t="s">
        <v>1982</v>
      </c>
      <c r="AI354" s="3" t="s">
        <v>100</v>
      </c>
      <c r="AJ354" s="3">
        <v>9000000.0</v>
      </c>
      <c r="AK354" s="3" t="s">
        <v>79</v>
      </c>
      <c r="AL354" s="5">
        <v>9000000.0</v>
      </c>
      <c r="AM354" s="3" t="str">
        <f t="array" ref="AM354">IFS(
 AL354&lt;500000,"&lt;5 Lakhs",
 AL354&lt;=1500000,"5–15 Lakhs",
 AL354&lt;=2500000,"15–25 Lakhs",
 AL354&lt;=4000000,"25–40 Lakhs",
 AL354&lt;=6000000,"40–60 Lakhs",
 AL354&lt;=10000000,"60 Lakhs–1 Cr",
 AL354&lt;=20000000,"1–2 Cr",
 AL354&lt;=50000000,"2–5 Cr",
 TRUE,"&gt;=5 Cr")</f>
        <v>60 Lakhs–1 Cr</v>
      </c>
      <c r="AN354" s="3" t="s">
        <v>1983</v>
      </c>
      <c r="AO354" s="3" t="s">
        <v>88</v>
      </c>
      <c r="AP354" s="3" t="s">
        <v>89</v>
      </c>
      <c r="AQ354" s="3" t="s">
        <v>118</v>
      </c>
      <c r="AR354" s="3">
        <v>500055.0</v>
      </c>
      <c r="AS354" s="3">
        <v>21000.0</v>
      </c>
      <c r="AT354" s="3" t="s">
        <v>79</v>
      </c>
      <c r="AU354" s="3">
        <v>55.31</v>
      </c>
      <c r="AV354" s="3" t="s">
        <v>105</v>
      </c>
    </row>
    <row r="355" ht="15.75" customHeight="1">
      <c r="A355" s="2">
        <v>2877.0</v>
      </c>
      <c r="B355" s="2">
        <v>227950.0</v>
      </c>
      <c r="C355" s="3" t="s">
        <v>66</v>
      </c>
      <c r="D355" s="3" t="s">
        <v>91</v>
      </c>
      <c r="E355" s="4">
        <v>45549.58677582176</v>
      </c>
      <c r="F355" s="3" t="s">
        <v>1934</v>
      </c>
      <c r="G355" s="3" t="s">
        <v>82</v>
      </c>
      <c r="H355" s="3" t="s">
        <v>1984</v>
      </c>
      <c r="I355" s="4">
        <v>45549.81594248843</v>
      </c>
      <c r="J355" s="3" t="s">
        <v>1553</v>
      </c>
      <c r="K355" s="3">
        <v>10.0</v>
      </c>
      <c r="L355" s="3" t="str">
        <f t="array" ref="L355">IF(K355="","",
  IFS(
    K355=0,"Ground",
    K355&lt;=4,"Low (1–4)",
    K355&lt;=8,"Mid (5–8)",
    K355&lt;=12,"Upper (9–12)",
    K355&lt;=17,"High (13–17)",
    TRUE,"Out of range"
  )
)</f>
        <v>Upper (9–12)</v>
      </c>
      <c r="M355" s="3" t="s">
        <v>85</v>
      </c>
      <c r="N355" s="3">
        <v>1645.0</v>
      </c>
      <c r="O355" s="3">
        <v>3.0</v>
      </c>
      <c r="P355" s="3" t="s">
        <v>355</v>
      </c>
      <c r="Q355" s="3" t="b">
        <v>1</v>
      </c>
      <c r="R355" s="3">
        <v>1.0</v>
      </c>
      <c r="T355" s="3">
        <v>7699.0</v>
      </c>
      <c r="U355" s="3">
        <v>1.546696225E7</v>
      </c>
      <c r="V355" s="3" t="s">
        <v>93</v>
      </c>
      <c r="W355" s="3" t="s">
        <v>1818</v>
      </c>
      <c r="X355" s="4">
        <v>30902.0</v>
      </c>
      <c r="Y355" s="4" t="str">
        <f t="shared" si="4"/>
        <v>41 Yrs</v>
      </c>
      <c r="Z355" s="4" t="str">
        <f t="shared" si="2"/>
        <v>40-45</v>
      </c>
      <c r="AA355" s="3" t="s">
        <v>1985</v>
      </c>
      <c r="AB355" s="3" t="s">
        <v>88</v>
      </c>
      <c r="AC355" s="3" t="s">
        <v>89</v>
      </c>
      <c r="AD355" s="3" t="s">
        <v>118</v>
      </c>
      <c r="AE355" s="3" t="s">
        <v>119</v>
      </c>
      <c r="AF355" s="3">
        <v>500090.0</v>
      </c>
      <c r="AG355" s="3" t="s">
        <v>1986</v>
      </c>
      <c r="AH355" s="3" t="s">
        <v>1987</v>
      </c>
      <c r="AI355" s="3" t="s">
        <v>208</v>
      </c>
      <c r="AJ355" s="3">
        <v>5800000.0</v>
      </c>
      <c r="AK355" s="3" t="s">
        <v>79</v>
      </c>
      <c r="AL355" s="5">
        <v>5800000.0</v>
      </c>
      <c r="AM355" s="3" t="str">
        <f t="array" ref="AM355">IFS(
 AL355&lt;500000,"&lt;5 Lakhs",
 AL355&lt;=1500000,"5–15 Lakhs",
 AL355&lt;=2500000,"15–25 Lakhs",
 AL355&lt;=4000000,"25–40 Lakhs",
 AL355&lt;=6000000,"40–60 Lakhs",
 AL355&lt;=10000000,"60 Lakhs–1 Cr",
 AL355&lt;=20000000,"1–2 Cr",
 AL355&lt;=50000000,"2–5 Cr",
 TRUE,"&gt;=5 Cr")</f>
        <v>40–60 Lakhs</v>
      </c>
      <c r="AN355" s="3" t="s">
        <v>1988</v>
      </c>
      <c r="AO355" s="3" t="s">
        <v>88</v>
      </c>
      <c r="AP355" s="3" t="s">
        <v>89</v>
      </c>
      <c r="AQ355" s="3" t="s">
        <v>118</v>
      </c>
      <c r="AR355" s="3">
        <v>500030.0</v>
      </c>
      <c r="AS355" s="3">
        <v>22000.0</v>
      </c>
      <c r="AT355" s="3" t="s">
        <v>79</v>
      </c>
      <c r="AU355" s="3">
        <v>43.39</v>
      </c>
      <c r="AV355" s="3" t="s">
        <v>105</v>
      </c>
      <c r="AW355" s="3" t="s">
        <v>1989</v>
      </c>
      <c r="AX355" s="4">
        <v>32645.0</v>
      </c>
      <c r="BA355" s="3">
        <v>0.0</v>
      </c>
    </row>
    <row r="356" ht="15.75" customHeight="1">
      <c r="A356" s="2">
        <v>2878.0</v>
      </c>
      <c r="B356" s="2">
        <v>234973.0</v>
      </c>
      <c r="C356" s="3" t="s">
        <v>66</v>
      </c>
      <c r="D356" s="3" t="s">
        <v>91</v>
      </c>
      <c r="E356" s="4">
        <v>45549.60414696759</v>
      </c>
      <c r="F356" s="3" t="s">
        <v>1934</v>
      </c>
      <c r="G356" s="3" t="s">
        <v>82</v>
      </c>
      <c r="H356" s="3" t="s">
        <v>1990</v>
      </c>
      <c r="I356" s="4">
        <v>45549.83331363426</v>
      </c>
      <c r="J356" s="3" t="s">
        <v>1817</v>
      </c>
      <c r="K356" s="3">
        <v>7.0</v>
      </c>
      <c r="L356" s="3" t="str">
        <f t="array" ref="L356">IF(K356="","",
  IFS(
    K356=0,"Ground",
    K356&lt;=4,"Low (1–4)",
    K356&lt;=8,"Mid (5–8)",
    K356&lt;=12,"Upper (9–12)",
    K356&lt;=17,"High (13–17)",
    TRUE,"Out of range"
  )
)</f>
        <v>Mid (5–8)</v>
      </c>
      <c r="M356" s="3" t="s">
        <v>85</v>
      </c>
      <c r="N356" s="3">
        <v>1645.0</v>
      </c>
      <c r="O356" s="3">
        <v>3.0</v>
      </c>
      <c r="P356" s="3" t="s">
        <v>355</v>
      </c>
      <c r="Q356" s="3" t="b">
        <v>1</v>
      </c>
      <c r="R356" s="3">
        <v>1.0</v>
      </c>
      <c r="T356" s="3">
        <v>7699.0</v>
      </c>
      <c r="U356" s="3">
        <v>1.536332725E7</v>
      </c>
      <c r="V356" s="3" t="s">
        <v>93</v>
      </c>
      <c r="W356" s="3" t="s">
        <v>1991</v>
      </c>
      <c r="X356" s="4">
        <v>31646.0</v>
      </c>
      <c r="Y356" s="4" t="str">
        <f t="shared" si="4"/>
        <v>39 Yrs</v>
      </c>
      <c r="Z356" s="4" t="str">
        <f t="shared" si="2"/>
        <v>30-40</v>
      </c>
      <c r="AA356" s="3" t="s">
        <v>1992</v>
      </c>
      <c r="AB356" s="3" t="s">
        <v>1642</v>
      </c>
      <c r="AC356" s="3" t="s">
        <v>1642</v>
      </c>
      <c r="AD356" s="3" t="s">
        <v>1643</v>
      </c>
      <c r="AE356" s="3" t="s">
        <v>77</v>
      </c>
      <c r="AF356" s="3">
        <v>8050.0</v>
      </c>
      <c r="AG356" s="3" t="s">
        <v>1993</v>
      </c>
      <c r="AH356" s="3" t="s">
        <v>1994</v>
      </c>
      <c r="AI356" s="3" t="s">
        <v>232</v>
      </c>
      <c r="AJ356" s="3">
        <v>120000.0</v>
      </c>
      <c r="AK356" s="3" t="s">
        <v>1995</v>
      </c>
      <c r="AL356" s="5">
        <v>1.32936E7</v>
      </c>
      <c r="AM356" s="3" t="str">
        <f t="array" ref="AM356">IFS(
 AL356&lt;500000,"&lt;5 Lakhs",
 AL356&lt;=1500000,"5–15 Lakhs",
 AL356&lt;=2500000,"15–25 Lakhs",
 AL356&lt;=4000000,"25–40 Lakhs",
 AL356&lt;=6000000,"40–60 Lakhs",
 AL356&lt;=10000000,"60 Lakhs–1 Cr",
 AL356&lt;=20000000,"1–2 Cr",
 AL356&lt;=50000000,"2–5 Cr",
 TRUE,"&gt;=5 Cr")</f>
        <v>1–2 Cr</v>
      </c>
      <c r="AN356" s="3" t="s">
        <v>1996</v>
      </c>
      <c r="AO356" s="3" t="s">
        <v>1642</v>
      </c>
      <c r="AP356" s="3" t="s">
        <v>1642</v>
      </c>
      <c r="AQ356" s="3" t="s">
        <v>1643</v>
      </c>
      <c r="AR356" s="3">
        <v>8005.0</v>
      </c>
      <c r="AU356" s="3">
        <v>11.65</v>
      </c>
      <c r="AV356" s="3" t="s">
        <v>80</v>
      </c>
      <c r="AW356" s="3" t="s">
        <v>1997</v>
      </c>
      <c r="AX356" s="4">
        <v>32717.0</v>
      </c>
      <c r="BA356" s="3">
        <v>0.0</v>
      </c>
    </row>
    <row r="357" ht="15.75" customHeight="1">
      <c r="A357" s="2">
        <v>2879.0</v>
      </c>
      <c r="B357" s="2">
        <v>232535.0</v>
      </c>
      <c r="C357" s="3" t="s">
        <v>66</v>
      </c>
      <c r="D357" s="3" t="s">
        <v>91</v>
      </c>
      <c r="E357" s="4">
        <v>45549.60637013889</v>
      </c>
      <c r="F357" s="3" t="s">
        <v>1934</v>
      </c>
      <c r="G357" s="3" t="s">
        <v>82</v>
      </c>
      <c r="H357" s="3" t="s">
        <v>1998</v>
      </c>
      <c r="I357" s="4">
        <v>45549.83553680556</v>
      </c>
      <c r="J357" s="3" t="s">
        <v>1375</v>
      </c>
      <c r="K357" s="3">
        <v>11.0</v>
      </c>
      <c r="L357" s="3" t="str">
        <f t="array" ref="L357">IF(K357="","",
  IFS(
    K357=0,"Ground",
    K357&lt;=4,"Low (1–4)",
    K357&lt;=8,"Mid (5–8)",
    K357&lt;=12,"Upper (9–12)",
    K357&lt;=17,"High (13–17)",
    TRUE,"Out of range"
  )
)</f>
        <v>Upper (9–12)</v>
      </c>
      <c r="M357" s="3" t="s">
        <v>72</v>
      </c>
      <c r="N357" s="3">
        <v>2515.0</v>
      </c>
      <c r="O357" s="3">
        <v>3.5</v>
      </c>
      <c r="P357" s="3" t="s">
        <v>73</v>
      </c>
      <c r="Q357" s="3" t="b">
        <v>1</v>
      </c>
      <c r="R357" s="3">
        <v>8.0</v>
      </c>
      <c r="T357" s="3">
        <v>7199.0</v>
      </c>
      <c r="U357" s="3">
        <v>2.195522575E7</v>
      </c>
      <c r="V357" s="3" t="s">
        <v>93</v>
      </c>
      <c r="W357" s="3" t="s">
        <v>1999</v>
      </c>
      <c r="X357" s="4">
        <v>29025.0</v>
      </c>
      <c r="Y357" s="4" t="str">
        <f t="shared" si="4"/>
        <v>46 Yrs</v>
      </c>
      <c r="Z357" s="4" t="str">
        <f t="shared" si="2"/>
        <v>45-50</v>
      </c>
      <c r="AA357" s="3" t="s">
        <v>2000</v>
      </c>
      <c r="AB357" s="3" t="s">
        <v>88</v>
      </c>
      <c r="AC357" s="3" t="s">
        <v>89</v>
      </c>
      <c r="AD357" s="3" t="s">
        <v>118</v>
      </c>
      <c r="AE357" s="3" t="s">
        <v>119</v>
      </c>
      <c r="AF357" s="3">
        <v>500018.0</v>
      </c>
      <c r="AG357" s="3" t="s">
        <v>956</v>
      </c>
      <c r="AH357" s="3" t="s">
        <v>2001</v>
      </c>
      <c r="AI357" s="3" t="s">
        <v>181</v>
      </c>
      <c r="AJ357" s="3">
        <v>3000000.0</v>
      </c>
      <c r="AK357" s="3" t="s">
        <v>79</v>
      </c>
      <c r="AL357" s="5">
        <v>3000000.0</v>
      </c>
      <c r="AM357" s="3" t="str">
        <f t="array" ref="AM357">IFS(
 AL357&lt;500000,"&lt;5 Lakhs",
 AL357&lt;=1500000,"5–15 Lakhs",
 AL357&lt;=2500000,"15–25 Lakhs",
 AL357&lt;=4000000,"25–40 Lakhs",
 AL357&lt;=6000000,"40–60 Lakhs",
 AL357&lt;=10000000,"60 Lakhs–1 Cr",
 AL357&lt;=20000000,"1–2 Cr",
 AL357&lt;=50000000,"2–5 Cr",
 TRUE,"&gt;=5 Cr")</f>
        <v>25–40 Lakhs</v>
      </c>
      <c r="AN357" s="3" t="s">
        <v>1250</v>
      </c>
      <c r="AO357" s="3" t="s">
        <v>88</v>
      </c>
      <c r="AP357" s="3" t="s">
        <v>89</v>
      </c>
      <c r="AQ357" s="3" t="s">
        <v>118</v>
      </c>
      <c r="AR357" s="3">
        <v>500032.0</v>
      </c>
      <c r="AS357" s="3">
        <v>34000.0</v>
      </c>
      <c r="AT357" s="3" t="s">
        <v>79</v>
      </c>
      <c r="AU357" s="3">
        <v>99.67</v>
      </c>
      <c r="AV357" s="3" t="s">
        <v>90</v>
      </c>
      <c r="AW357" s="3" t="s">
        <v>2002</v>
      </c>
      <c r="AX357" s="4">
        <v>29774.0</v>
      </c>
      <c r="BA357" s="3">
        <v>0.0</v>
      </c>
    </row>
    <row r="358" ht="15.75" customHeight="1">
      <c r="A358" s="2">
        <v>2880.0</v>
      </c>
      <c r="B358" s="2">
        <v>227085.0</v>
      </c>
      <c r="C358" s="3" t="s">
        <v>66</v>
      </c>
      <c r="D358" s="3" t="s">
        <v>67</v>
      </c>
      <c r="E358" s="4">
        <v>45549.61999</v>
      </c>
      <c r="F358" s="3" t="s">
        <v>1934</v>
      </c>
      <c r="G358" s="3" t="s">
        <v>82</v>
      </c>
      <c r="H358" s="3" t="s">
        <v>2003</v>
      </c>
      <c r="I358" s="4">
        <v>45549.84915666666</v>
      </c>
      <c r="J358" s="3" t="s">
        <v>953</v>
      </c>
      <c r="K358" s="3">
        <v>14.0</v>
      </c>
      <c r="L358" s="3" t="str">
        <f t="array" ref="L358">IF(K358="","",
  IFS(
    K358=0,"Ground",
    K358&lt;=4,"Low (1–4)",
    K358&lt;=8,"Mid (5–8)",
    K358&lt;=12,"Upper (9–12)",
    K358&lt;=17,"High (13–17)",
    TRUE,"Out of range"
  )
)</f>
        <v>High (13–17)</v>
      </c>
      <c r="M358" s="3" t="s">
        <v>72</v>
      </c>
      <c r="N358" s="3">
        <v>2065.0</v>
      </c>
      <c r="O358" s="3">
        <v>3.0</v>
      </c>
      <c r="P358" s="3" t="s">
        <v>86</v>
      </c>
      <c r="Q358" s="3" t="b">
        <v>0</v>
      </c>
      <c r="R358" s="3">
        <v>3.0</v>
      </c>
      <c r="T358" s="3">
        <v>7199.0</v>
      </c>
      <c r="U358" s="3">
        <v>1.813797325E7</v>
      </c>
      <c r="V358" s="3" t="s">
        <v>93</v>
      </c>
      <c r="W358" s="3" t="s">
        <v>2004</v>
      </c>
      <c r="X358" s="4">
        <v>31276.0</v>
      </c>
      <c r="Y358" s="4" t="str">
        <f t="shared" si="4"/>
        <v>40 Yrs</v>
      </c>
      <c r="Z358" s="4" t="str">
        <f t="shared" si="2"/>
        <v>30-40</v>
      </c>
      <c r="AA358" s="3" t="s">
        <v>2005</v>
      </c>
      <c r="AB358" s="3" t="s">
        <v>88</v>
      </c>
      <c r="AC358" s="3" t="s">
        <v>89</v>
      </c>
      <c r="AD358" s="3" t="s">
        <v>118</v>
      </c>
      <c r="AE358" s="3" t="s">
        <v>119</v>
      </c>
      <c r="AF358" s="3">
        <v>500032.0</v>
      </c>
      <c r="AG358" s="3" t="s">
        <v>2006</v>
      </c>
      <c r="AH358" s="3" t="s">
        <v>2007</v>
      </c>
      <c r="AI358" s="3" t="s">
        <v>142</v>
      </c>
      <c r="AJ358" s="3">
        <v>5600000.0</v>
      </c>
      <c r="AK358" s="3" t="s">
        <v>79</v>
      </c>
      <c r="AL358" s="5">
        <v>5600000.0</v>
      </c>
      <c r="AM358" s="3" t="str">
        <f t="array" ref="AM358">IFS(
 AL358&lt;500000,"&lt;5 Lakhs",
 AL358&lt;=1500000,"5–15 Lakhs",
 AL358&lt;=2500000,"15–25 Lakhs",
 AL358&lt;=4000000,"25–40 Lakhs",
 AL358&lt;=6000000,"40–60 Lakhs",
 AL358&lt;=10000000,"60 Lakhs–1 Cr",
 AL358&lt;=20000000,"1–2 Cr",
 AL358&lt;=50000000,"2–5 Cr",
 TRUE,"&gt;=5 Cr")</f>
        <v>40–60 Lakhs</v>
      </c>
      <c r="AN358" s="3" t="s">
        <v>2008</v>
      </c>
      <c r="AO358" s="3" t="s">
        <v>88</v>
      </c>
      <c r="AP358" s="3" t="s">
        <v>89</v>
      </c>
      <c r="AQ358" s="3" t="s">
        <v>118</v>
      </c>
      <c r="AR358" s="3">
        <v>500032.0</v>
      </c>
      <c r="AS358" s="3">
        <v>300000.0</v>
      </c>
      <c r="AT358" s="3" t="s">
        <v>79</v>
      </c>
      <c r="AU358" s="3">
        <v>156.67</v>
      </c>
      <c r="AV358" s="3" t="s">
        <v>90</v>
      </c>
      <c r="AW358" s="3" t="s">
        <v>2009</v>
      </c>
      <c r="AX358" s="4">
        <v>32306.0</v>
      </c>
      <c r="BA358" s="3">
        <v>0.0</v>
      </c>
    </row>
    <row r="359" ht="15.75" customHeight="1">
      <c r="A359" s="2">
        <v>2881.0</v>
      </c>
      <c r="B359" s="2">
        <v>231389.0</v>
      </c>
      <c r="C359" s="3" t="s">
        <v>66</v>
      </c>
      <c r="D359" s="3" t="s">
        <v>91</v>
      </c>
      <c r="E359" s="4">
        <v>45608.66698425926</v>
      </c>
      <c r="F359" s="3" t="s">
        <v>1934</v>
      </c>
      <c r="G359" s="3" t="s">
        <v>82</v>
      </c>
      <c r="H359" s="3" t="s">
        <v>2010</v>
      </c>
      <c r="I359" s="4">
        <v>45549.88101164352</v>
      </c>
      <c r="J359" s="3" t="s">
        <v>629</v>
      </c>
      <c r="K359" s="3">
        <v>11.0</v>
      </c>
      <c r="L359" s="3" t="str">
        <f t="array" ref="L359">IF(K359="","",
  IFS(
    K359=0,"Ground",
    K359&lt;=4,"Low (1–4)",
    K359&lt;=8,"Mid (5–8)",
    K359&lt;=12,"Upper (9–12)",
    K359&lt;=17,"High (13–17)",
    TRUE,"Out of range"
  )
)</f>
        <v>Upper (9–12)</v>
      </c>
      <c r="M359" s="3" t="s">
        <v>85</v>
      </c>
      <c r="N359" s="3">
        <v>1975.0</v>
      </c>
      <c r="O359" s="3">
        <v>3.0</v>
      </c>
      <c r="P359" s="3" t="s">
        <v>86</v>
      </c>
      <c r="Q359" s="3" t="b">
        <v>0</v>
      </c>
      <c r="R359" s="3">
        <v>4.0</v>
      </c>
      <c r="T359" s="3">
        <v>7199.0</v>
      </c>
      <c r="U359" s="3">
        <v>1.716622375E7</v>
      </c>
      <c r="V359" s="3" t="s">
        <v>93</v>
      </c>
      <c r="W359" s="3" t="s">
        <v>2011</v>
      </c>
      <c r="X359" s="4">
        <v>29774.0</v>
      </c>
      <c r="Y359" s="4" t="str">
        <f t="shared" si="4"/>
        <v>44 Yrs</v>
      </c>
      <c r="Z359" s="4" t="str">
        <f t="shared" si="2"/>
        <v>40-45</v>
      </c>
      <c r="AA359" s="3" t="s">
        <v>2012</v>
      </c>
      <c r="AB359" s="3" t="s">
        <v>88</v>
      </c>
      <c r="AC359" s="3" t="s">
        <v>89</v>
      </c>
      <c r="AD359" s="3" t="s">
        <v>118</v>
      </c>
      <c r="AE359" s="3" t="s">
        <v>119</v>
      </c>
      <c r="AF359" s="3">
        <v>500072.0</v>
      </c>
      <c r="AG359" s="3" t="s">
        <v>2013</v>
      </c>
      <c r="AH359" s="3" t="s">
        <v>2014</v>
      </c>
      <c r="AI359" s="3" t="s">
        <v>122</v>
      </c>
      <c r="AJ359" s="3">
        <v>3200000.0</v>
      </c>
      <c r="AK359" s="3" t="s">
        <v>79</v>
      </c>
      <c r="AL359" s="5">
        <v>3200000.0</v>
      </c>
      <c r="AM359" s="3" t="str">
        <f t="array" ref="AM359">IFS(
 AL359&lt;500000,"&lt;5 Lakhs",
 AL359&lt;=1500000,"5–15 Lakhs",
 AL359&lt;=2500000,"15–25 Lakhs",
 AL359&lt;=4000000,"25–40 Lakhs",
 AL359&lt;=6000000,"40–60 Lakhs",
 AL359&lt;=10000000,"60 Lakhs–1 Cr",
 AL359&lt;=20000000,"1–2 Cr",
 AL359&lt;=50000000,"2–5 Cr",
 TRUE,"&gt;=5 Cr")</f>
        <v>25–40 Lakhs</v>
      </c>
      <c r="AN359" s="3" t="s">
        <v>2015</v>
      </c>
      <c r="AO359" s="3" t="s">
        <v>88</v>
      </c>
      <c r="AP359" s="3" t="s">
        <v>89</v>
      </c>
      <c r="AQ359" s="3" t="s">
        <v>118</v>
      </c>
      <c r="AR359" s="3">
        <v>500072.0</v>
      </c>
      <c r="AS359" s="3">
        <v>27000.0</v>
      </c>
      <c r="AT359" s="3" t="s">
        <v>79</v>
      </c>
      <c r="AU359" s="3">
        <v>41.2</v>
      </c>
      <c r="AV359" s="3" t="s">
        <v>105</v>
      </c>
      <c r="AW359" s="3" t="s">
        <v>2016</v>
      </c>
      <c r="AX359" s="4">
        <v>31512.0</v>
      </c>
      <c r="AY359" s="3" t="s">
        <v>1697</v>
      </c>
      <c r="AZ359" s="3" t="s">
        <v>2017</v>
      </c>
      <c r="BA359" s="3">
        <v>2200000.0</v>
      </c>
      <c r="BB359" s="3" t="s">
        <v>79</v>
      </c>
    </row>
    <row r="360" ht="15.75" customHeight="1">
      <c r="A360" s="2">
        <v>2882.0</v>
      </c>
      <c r="B360" s="2">
        <v>232947.0</v>
      </c>
      <c r="C360" s="3" t="s">
        <v>66</v>
      </c>
      <c r="D360" s="3" t="s">
        <v>91</v>
      </c>
      <c r="E360" s="4">
        <v>45549.65326337963</v>
      </c>
      <c r="F360" s="3" t="s">
        <v>1934</v>
      </c>
      <c r="G360" s="3" t="s">
        <v>82</v>
      </c>
      <c r="H360" s="3" t="s">
        <v>2018</v>
      </c>
      <c r="I360" s="4">
        <v>45549.88243004629</v>
      </c>
      <c r="J360" s="3" t="s">
        <v>1449</v>
      </c>
      <c r="K360" s="3">
        <v>15.0</v>
      </c>
      <c r="L360" s="3" t="str">
        <f t="array" ref="L360">IF(K360="","",
  IFS(
    K360=0,"Ground",
    K360&lt;=4,"Low (1–4)",
    K360&lt;=8,"Mid (5–8)",
    K360&lt;=12,"Upper (9–12)",
    K360&lt;=17,"High (13–17)",
    TRUE,"Out of range"
  )
)</f>
        <v>High (13–17)</v>
      </c>
      <c r="M360" s="3" t="s">
        <v>113</v>
      </c>
      <c r="N360" s="3">
        <v>2065.0</v>
      </c>
      <c r="O360" s="3">
        <v>3.5</v>
      </c>
      <c r="P360" s="3" t="s">
        <v>73</v>
      </c>
      <c r="Q360" s="3" t="b">
        <v>0</v>
      </c>
      <c r="R360" s="3">
        <v>4.0</v>
      </c>
      <c r="T360" s="3">
        <v>7199.0</v>
      </c>
      <c r="U360" s="3">
        <v>1.818133825E7</v>
      </c>
      <c r="V360" s="3" t="s">
        <v>93</v>
      </c>
      <c r="W360" s="3" t="s">
        <v>2019</v>
      </c>
      <c r="X360" s="4">
        <v>33481.0</v>
      </c>
      <c r="Y360" s="4" t="str">
        <f t="shared" si="4"/>
        <v>34 Yrs</v>
      </c>
      <c r="Z360" s="4" t="str">
        <f t="shared" si="2"/>
        <v>30-40</v>
      </c>
      <c r="AA360" s="3" t="s">
        <v>2020</v>
      </c>
      <c r="AB360" s="3" t="s">
        <v>88</v>
      </c>
      <c r="AC360" s="3" t="s">
        <v>89</v>
      </c>
      <c r="AD360" s="3" t="s">
        <v>118</v>
      </c>
      <c r="AE360" s="3" t="s">
        <v>119</v>
      </c>
      <c r="AF360" s="3">
        <v>500038.0</v>
      </c>
      <c r="AG360" s="3" t="s">
        <v>2021</v>
      </c>
      <c r="AH360" s="3" t="s">
        <v>1574</v>
      </c>
      <c r="AI360" s="3" t="s">
        <v>142</v>
      </c>
      <c r="AJ360" s="3">
        <v>2500000.0</v>
      </c>
      <c r="AK360" s="3" t="s">
        <v>79</v>
      </c>
      <c r="AL360" s="5">
        <v>2500000.0</v>
      </c>
      <c r="AM360" s="3" t="str">
        <f t="array" ref="AM360">IFS(
 AL360&lt;500000,"&lt;5 Lakhs",
 AL360&lt;=1500000,"5–15 Lakhs",
 AL360&lt;=2500000,"15–25 Lakhs",
 AL360&lt;=4000000,"25–40 Lakhs",
 AL360&lt;=6000000,"40–60 Lakhs",
 AL360&lt;=10000000,"60 Lakhs–1 Cr",
 AL360&lt;=20000000,"1–2 Cr",
 AL360&lt;=50000000,"2–5 Cr",
 TRUE,"&gt;=5 Cr")</f>
        <v>15–25 Lakhs</v>
      </c>
      <c r="AN360" s="3" t="s">
        <v>2022</v>
      </c>
      <c r="AO360" s="3" t="s">
        <v>88</v>
      </c>
      <c r="AP360" s="3" t="s">
        <v>89</v>
      </c>
      <c r="AQ360" s="3" t="s">
        <v>118</v>
      </c>
      <c r="AR360" s="3">
        <v>500081.0</v>
      </c>
      <c r="AU360" s="3">
        <v>57.34</v>
      </c>
      <c r="AV360" s="3" t="s">
        <v>105</v>
      </c>
      <c r="AW360" s="3" t="s">
        <v>2023</v>
      </c>
      <c r="AX360" s="4">
        <v>32912.0</v>
      </c>
      <c r="AY360" s="3" t="s">
        <v>2024</v>
      </c>
      <c r="AZ360" s="3" t="s">
        <v>311</v>
      </c>
      <c r="BA360" s="3">
        <v>3600000.0</v>
      </c>
      <c r="BB360" s="3" t="s">
        <v>79</v>
      </c>
    </row>
    <row r="361" ht="15.75" customHeight="1">
      <c r="A361" s="2">
        <v>2883.0</v>
      </c>
      <c r="B361" s="2">
        <v>234356.0</v>
      </c>
      <c r="C361" s="3" t="s">
        <v>66</v>
      </c>
      <c r="D361" s="3" t="s">
        <v>91</v>
      </c>
      <c r="E361" s="4">
        <v>45549.65642363426</v>
      </c>
      <c r="F361" s="3" t="s">
        <v>1934</v>
      </c>
      <c r="G361" s="3" t="s">
        <v>82</v>
      </c>
      <c r="H361" s="3" t="s">
        <v>2025</v>
      </c>
      <c r="I361" s="4">
        <v>45549.88559030092</v>
      </c>
      <c r="J361" s="3" t="s">
        <v>1504</v>
      </c>
      <c r="K361" s="3">
        <v>16.0</v>
      </c>
      <c r="L361" s="3" t="str">
        <f t="array" ref="L361">IF(K361="","",
  IFS(
    K361=0,"Ground",
    K361&lt;=4,"Low (1–4)",
    K361&lt;=8,"Mid (5–8)",
    K361&lt;=12,"Upper (9–12)",
    K361&lt;=17,"High (13–17)",
    TRUE,"Out of range"
  )
)</f>
        <v>High (13–17)</v>
      </c>
      <c r="M361" s="3" t="s">
        <v>72</v>
      </c>
      <c r="N361" s="3">
        <v>2065.0</v>
      </c>
      <c r="O361" s="3">
        <v>3.0</v>
      </c>
      <c r="P361" s="3" t="s">
        <v>86</v>
      </c>
      <c r="Q361" s="3" t="b">
        <v>0</v>
      </c>
      <c r="R361" s="3">
        <v>3.0</v>
      </c>
      <c r="T361" s="3">
        <v>7199.0</v>
      </c>
      <c r="U361" s="3">
        <v>1.822470325E7</v>
      </c>
      <c r="V361" s="3" t="s">
        <v>93</v>
      </c>
      <c r="W361" s="3" t="s">
        <v>1623</v>
      </c>
      <c r="X361" s="4">
        <v>33418.0</v>
      </c>
      <c r="Y361" s="4" t="str">
        <f t="shared" si="4"/>
        <v>34 Yrs</v>
      </c>
      <c r="Z361" s="4" t="str">
        <f t="shared" si="2"/>
        <v>30-40</v>
      </c>
      <c r="AA361" s="3" t="s">
        <v>2026</v>
      </c>
      <c r="AB361" s="3" t="s">
        <v>88</v>
      </c>
      <c r="AC361" s="3" t="s">
        <v>89</v>
      </c>
      <c r="AD361" s="3" t="s">
        <v>118</v>
      </c>
      <c r="AE361" s="3" t="s">
        <v>119</v>
      </c>
      <c r="AF361" s="3">
        <v>500050.0</v>
      </c>
      <c r="AG361" s="3" t="s">
        <v>2027</v>
      </c>
      <c r="AH361" s="3" t="s">
        <v>2028</v>
      </c>
      <c r="AI361" s="3" t="s">
        <v>208</v>
      </c>
      <c r="AJ361" s="3">
        <v>1800000.0</v>
      </c>
      <c r="AK361" s="3" t="s">
        <v>79</v>
      </c>
      <c r="AL361" s="5">
        <v>1800000.0</v>
      </c>
      <c r="AM361" s="3" t="str">
        <f t="array" ref="AM361">IFS(
 AL361&lt;500000,"&lt;5 Lakhs",
 AL361&lt;=1500000,"5–15 Lakhs",
 AL361&lt;=2500000,"15–25 Lakhs",
 AL361&lt;=4000000,"25–40 Lakhs",
 AL361&lt;=6000000,"40–60 Lakhs",
 AL361&lt;=10000000,"60 Lakhs–1 Cr",
 AL361&lt;=20000000,"1–2 Cr",
 AL361&lt;=50000000,"2–5 Cr",
 TRUE,"&gt;=5 Cr")</f>
        <v>15–25 Lakhs</v>
      </c>
      <c r="AN361" s="3" t="s">
        <v>2029</v>
      </c>
      <c r="AO361" s="3" t="s">
        <v>88</v>
      </c>
      <c r="AP361" s="3" t="s">
        <v>89</v>
      </c>
      <c r="AQ361" s="3" t="s">
        <v>118</v>
      </c>
      <c r="AR361" s="3">
        <v>500042.0</v>
      </c>
      <c r="AS361" s="3">
        <v>10000.0</v>
      </c>
      <c r="AT361" s="3" t="s">
        <v>79</v>
      </c>
      <c r="AU361" s="3">
        <v>65.38</v>
      </c>
      <c r="AV361" s="3" t="s">
        <v>90</v>
      </c>
      <c r="AW361" s="3" t="s">
        <v>1619</v>
      </c>
      <c r="AX361" s="4">
        <v>32669.0</v>
      </c>
      <c r="AY361" s="3" t="s">
        <v>386</v>
      </c>
      <c r="AZ361" s="3" t="s">
        <v>2030</v>
      </c>
      <c r="BA361" s="3">
        <v>2900000.0</v>
      </c>
      <c r="BB361" s="3" t="s">
        <v>79</v>
      </c>
    </row>
    <row r="362" ht="15.75" customHeight="1">
      <c r="A362" s="2">
        <v>2884.0</v>
      </c>
      <c r="B362" s="2">
        <v>222648.0</v>
      </c>
      <c r="C362" s="3" t="s">
        <v>66</v>
      </c>
      <c r="D362" s="3" t="s">
        <v>67</v>
      </c>
      <c r="E362" s="4">
        <v>45549.66912863426</v>
      </c>
      <c r="F362" s="3" t="s">
        <v>1934</v>
      </c>
      <c r="G362" s="3" t="s">
        <v>82</v>
      </c>
      <c r="H362" s="3" t="s">
        <v>2031</v>
      </c>
      <c r="I362" s="4">
        <v>45549.89829530093</v>
      </c>
      <c r="J362" s="3" t="s">
        <v>810</v>
      </c>
      <c r="K362" s="3">
        <v>4.0</v>
      </c>
      <c r="L362" s="3" t="str">
        <f t="array" ref="L362">IF(K362="","",
  IFS(
    K362=0,"Ground",
    K362&lt;=4,"Low (1–4)",
    K362&lt;=8,"Mid (5–8)",
    K362&lt;=12,"Upper (9–12)",
    K362&lt;=17,"High (13–17)",
    TRUE,"Out of range"
  )
)</f>
        <v>Low (1–4)</v>
      </c>
      <c r="M362" s="3" t="s">
        <v>85</v>
      </c>
      <c r="N362" s="3">
        <v>2500.0</v>
      </c>
      <c r="O362" s="3">
        <v>3.5</v>
      </c>
      <c r="P362" s="3" t="s">
        <v>86</v>
      </c>
      <c r="Q362" s="3" t="b">
        <v>1</v>
      </c>
      <c r="R362" s="3">
        <v>1.0</v>
      </c>
      <c r="T362" s="3">
        <v>7199.0</v>
      </c>
      <c r="U362" s="3">
        <v>2.1463375E7</v>
      </c>
      <c r="V362" s="3" t="s">
        <v>93</v>
      </c>
      <c r="W362" s="3" t="s">
        <v>2032</v>
      </c>
      <c r="X362" s="4">
        <v>31498.0</v>
      </c>
      <c r="Y362" s="4" t="str">
        <f t="shared" si="4"/>
        <v>39 Yrs</v>
      </c>
      <c r="Z362" s="4" t="str">
        <f t="shared" si="2"/>
        <v>30-40</v>
      </c>
      <c r="AA362" s="3" t="s">
        <v>2033</v>
      </c>
      <c r="AB362" s="3" t="s">
        <v>88</v>
      </c>
      <c r="AC362" s="3" t="s">
        <v>89</v>
      </c>
      <c r="AD362" s="3" t="s">
        <v>118</v>
      </c>
      <c r="AE362" s="3" t="s">
        <v>119</v>
      </c>
      <c r="AF362" s="3">
        <v>500090.0</v>
      </c>
      <c r="AG362" s="3" t="s">
        <v>2034</v>
      </c>
      <c r="AH362" s="3" t="s">
        <v>2035</v>
      </c>
      <c r="AI362" s="3" t="s">
        <v>438</v>
      </c>
      <c r="AJ362" s="3">
        <v>2800000.0</v>
      </c>
      <c r="AK362" s="3" t="s">
        <v>79</v>
      </c>
      <c r="AL362" s="5">
        <v>2800000.0</v>
      </c>
      <c r="AM362" s="3" t="str">
        <f t="array" ref="AM362">IFS(
 AL362&lt;500000,"&lt;5 Lakhs",
 AL362&lt;=1500000,"5–15 Lakhs",
 AL362&lt;=2500000,"15–25 Lakhs",
 AL362&lt;=4000000,"25–40 Lakhs",
 AL362&lt;=6000000,"40–60 Lakhs",
 AL362&lt;=10000000,"60 Lakhs–1 Cr",
 AL362&lt;=20000000,"1–2 Cr",
 AL362&lt;=50000000,"2–5 Cr",
 TRUE,"&gt;=5 Cr")</f>
        <v>25–40 Lakhs</v>
      </c>
      <c r="AN362" s="3" t="s">
        <v>2036</v>
      </c>
      <c r="AO362" s="3" t="s">
        <v>88</v>
      </c>
      <c r="AP362" s="3" t="s">
        <v>89</v>
      </c>
      <c r="AQ362" s="3" t="s">
        <v>118</v>
      </c>
      <c r="AR362" s="3">
        <v>500019.0</v>
      </c>
      <c r="AS362" s="3">
        <v>25000.0</v>
      </c>
      <c r="AT362" s="3" t="s">
        <v>79</v>
      </c>
      <c r="AU362" s="3">
        <v>90.9</v>
      </c>
      <c r="AV362" s="3" t="s">
        <v>90</v>
      </c>
    </row>
    <row r="363" ht="15.75" customHeight="1">
      <c r="A363" s="2">
        <v>2885.0</v>
      </c>
      <c r="B363" s="2">
        <v>241233.0</v>
      </c>
      <c r="C363" s="3" t="s">
        <v>66</v>
      </c>
      <c r="D363" s="3" t="s">
        <v>91</v>
      </c>
      <c r="E363" s="4">
        <v>45549.68209327546</v>
      </c>
      <c r="F363" s="3" t="s">
        <v>1934</v>
      </c>
      <c r="G363" s="3" t="s">
        <v>82</v>
      </c>
      <c r="H363" s="3" t="s">
        <v>2037</v>
      </c>
      <c r="I363" s="4">
        <v>45549.91125994213</v>
      </c>
      <c r="J363" s="3" t="s">
        <v>2038</v>
      </c>
      <c r="K363" s="3">
        <v>14.0</v>
      </c>
      <c r="L363" s="3" t="str">
        <f t="array" ref="L363">IF(K363="","",
  IFS(
    K363=0,"Ground",
    K363&lt;=4,"Low (1–4)",
    K363&lt;=8,"Mid (5–8)",
    K363&lt;=12,"Upper (9–12)",
    K363&lt;=17,"High (13–17)",
    TRUE,"Out of range"
  )
)</f>
        <v>High (13–17)</v>
      </c>
      <c r="M363" s="3" t="s">
        <v>72</v>
      </c>
      <c r="N363" s="3">
        <v>2540.0</v>
      </c>
      <c r="O363" s="3">
        <v>3.5</v>
      </c>
      <c r="P363" s="3" t="s">
        <v>86</v>
      </c>
      <c r="Q363" s="3" t="b">
        <v>1</v>
      </c>
      <c r="R363" s="3">
        <v>2.0</v>
      </c>
      <c r="T363" s="3">
        <v>7199.0</v>
      </c>
      <c r="U363" s="3">
        <v>2.2322497E7</v>
      </c>
      <c r="V363" s="3" t="s">
        <v>93</v>
      </c>
      <c r="W363" s="3" t="s">
        <v>2039</v>
      </c>
      <c r="X363" s="4">
        <v>29473.0</v>
      </c>
      <c r="Y363" s="4" t="str">
        <f t="shared" si="4"/>
        <v>45 Yrs</v>
      </c>
      <c r="Z363" s="4" t="str">
        <f t="shared" si="2"/>
        <v>40-45</v>
      </c>
      <c r="AA363" s="3" t="s">
        <v>2040</v>
      </c>
      <c r="AB363" s="3" t="s">
        <v>88</v>
      </c>
      <c r="AC363" s="3" t="s">
        <v>89</v>
      </c>
      <c r="AD363" s="3" t="s">
        <v>118</v>
      </c>
      <c r="AE363" s="3" t="s">
        <v>119</v>
      </c>
      <c r="AF363" s="3">
        <v>530013.0</v>
      </c>
      <c r="AG363" s="3" t="s">
        <v>2041</v>
      </c>
      <c r="AH363" s="3" t="s">
        <v>2042</v>
      </c>
      <c r="AI363" s="3" t="s">
        <v>438</v>
      </c>
      <c r="AJ363" s="3">
        <v>5000000.0</v>
      </c>
      <c r="AK363" s="3" t="s">
        <v>79</v>
      </c>
      <c r="AL363" s="5">
        <v>5000000.0</v>
      </c>
      <c r="AM363" s="3" t="str">
        <f t="array" ref="AM363">IFS(
 AL363&lt;500000,"&lt;5 Lakhs",
 AL363&lt;=1500000,"5–15 Lakhs",
 AL363&lt;=2500000,"15–25 Lakhs",
 AL363&lt;=4000000,"25–40 Lakhs",
 AL363&lt;=6000000,"40–60 Lakhs",
 AL363&lt;=10000000,"60 Lakhs–1 Cr",
 AL363&lt;=20000000,"1–2 Cr",
 AL363&lt;=50000000,"2–5 Cr",
 TRUE,"&gt;=5 Cr")</f>
        <v>40–60 Lakhs</v>
      </c>
      <c r="AN363" s="3" t="s">
        <v>2040</v>
      </c>
      <c r="AO363" s="3" t="s">
        <v>88</v>
      </c>
      <c r="AP363" s="3" t="s">
        <v>89</v>
      </c>
      <c r="AQ363" s="3" t="s">
        <v>118</v>
      </c>
      <c r="AR363" s="3">
        <v>530013.0</v>
      </c>
      <c r="AS363" s="3">
        <v>90000.0</v>
      </c>
      <c r="AT363" s="3" t="s">
        <v>79</v>
      </c>
      <c r="AU363" s="3">
        <v>117.56</v>
      </c>
      <c r="AV363" s="3" t="s">
        <v>90</v>
      </c>
      <c r="AW363" s="3" t="s">
        <v>2043</v>
      </c>
      <c r="AX363" s="4">
        <v>30573.0</v>
      </c>
      <c r="BA363" s="3">
        <v>0.0</v>
      </c>
    </row>
    <row r="364" ht="15.75" customHeight="1">
      <c r="A364" s="2">
        <v>2886.0</v>
      </c>
      <c r="B364" s="2">
        <v>213419.0</v>
      </c>
      <c r="C364" s="3" t="s">
        <v>66</v>
      </c>
      <c r="D364" s="3" t="s">
        <v>91</v>
      </c>
      <c r="E364" s="4">
        <v>45549.69050576389</v>
      </c>
      <c r="F364" s="3" t="s">
        <v>1934</v>
      </c>
      <c r="G364" s="3" t="s">
        <v>82</v>
      </c>
      <c r="H364" s="3" t="s">
        <v>2044</v>
      </c>
      <c r="I364" s="4">
        <v>45549.91967243056</v>
      </c>
      <c r="J364" s="3" t="s">
        <v>1095</v>
      </c>
      <c r="K364" s="3">
        <v>15.0</v>
      </c>
      <c r="L364" s="3" t="str">
        <f t="array" ref="L364">IF(K364="","",
  IFS(
    K364=0,"Ground",
    K364&lt;=4,"Low (1–4)",
    K364&lt;=8,"Mid (5–8)",
    K364&lt;=12,"Upper (9–12)",
    K364&lt;=17,"High (13–17)",
    TRUE,"Out of range"
  )
)</f>
        <v>High (13–17)</v>
      </c>
      <c r="M364" s="3" t="s">
        <v>85</v>
      </c>
      <c r="N364" s="3">
        <v>2500.0</v>
      </c>
      <c r="O364" s="3">
        <v>3.5</v>
      </c>
      <c r="P364" s="3" t="s">
        <v>86</v>
      </c>
      <c r="Q364" s="3" t="b">
        <v>1</v>
      </c>
      <c r="R364" s="3">
        <v>1.0</v>
      </c>
      <c r="T364" s="3">
        <v>7199.0</v>
      </c>
      <c r="U364" s="3">
        <v>2.2040875E7</v>
      </c>
      <c r="V364" s="3" t="s">
        <v>93</v>
      </c>
      <c r="W364" s="3" t="s">
        <v>2045</v>
      </c>
      <c r="X364" s="4">
        <v>32001.0</v>
      </c>
      <c r="Y364" s="4" t="str">
        <f t="shared" si="4"/>
        <v>38 Yrs</v>
      </c>
      <c r="Z364" s="4" t="str">
        <f t="shared" si="2"/>
        <v>30-40</v>
      </c>
      <c r="AA364" s="3" t="s">
        <v>2046</v>
      </c>
      <c r="AB364" s="3" t="s">
        <v>76</v>
      </c>
      <c r="AC364" s="3" t="s">
        <v>148</v>
      </c>
      <c r="AD364" s="3" t="s">
        <v>76</v>
      </c>
      <c r="AE364" s="3" t="s">
        <v>77</v>
      </c>
      <c r="AF364" s="3">
        <v>430010.0</v>
      </c>
      <c r="AG364" s="3" t="s">
        <v>2047</v>
      </c>
      <c r="AH364" s="3" t="s">
        <v>2048</v>
      </c>
      <c r="AI364" s="3" t="s">
        <v>307</v>
      </c>
      <c r="AJ364" s="3">
        <v>123520.0</v>
      </c>
      <c r="AK364" s="3" t="s">
        <v>152</v>
      </c>
      <c r="AL364" s="5">
        <v>8500399.36</v>
      </c>
      <c r="AM364" s="3" t="str">
        <f t="array" ref="AM364">IFS(
 AL364&lt;500000,"&lt;5 Lakhs",
 AL364&lt;=1500000,"5–15 Lakhs",
 AL364&lt;=2500000,"15–25 Lakhs",
 AL364&lt;=4000000,"25–40 Lakhs",
 AL364&lt;=6000000,"40–60 Lakhs",
 AL364&lt;=10000000,"60 Lakhs–1 Cr",
 AL364&lt;=20000000,"1–2 Cr",
 AL364&lt;=50000000,"2–5 Cr",
 TRUE,"&gt;=5 Cr")</f>
        <v>60 Lakhs–1 Cr</v>
      </c>
      <c r="AN364" s="3" t="s">
        <v>2049</v>
      </c>
      <c r="AO364" s="3" t="s">
        <v>76</v>
      </c>
      <c r="AP364" s="3" t="s">
        <v>148</v>
      </c>
      <c r="AQ364" s="3" t="s">
        <v>76</v>
      </c>
      <c r="AR364" s="3">
        <v>117440.0</v>
      </c>
      <c r="AS364" s="3">
        <v>71000.0</v>
      </c>
      <c r="AT364" s="3" t="s">
        <v>79</v>
      </c>
      <c r="AU364" s="3">
        <v>38.95</v>
      </c>
      <c r="AV364" s="3" t="s">
        <v>80</v>
      </c>
    </row>
    <row r="365" ht="15.75" customHeight="1">
      <c r="A365" s="2">
        <v>2887.0</v>
      </c>
      <c r="B365" s="2">
        <v>231713.0</v>
      </c>
      <c r="C365" s="3" t="s">
        <v>66</v>
      </c>
      <c r="D365" s="3" t="s">
        <v>91</v>
      </c>
      <c r="E365" s="4">
        <v>45549.69144528935</v>
      </c>
      <c r="F365" s="3" t="s">
        <v>1934</v>
      </c>
      <c r="G365" s="3" t="s">
        <v>82</v>
      </c>
      <c r="H365" s="3" t="s">
        <v>2050</v>
      </c>
      <c r="I365" s="4">
        <v>45549.92061195602</v>
      </c>
      <c r="J365" s="3" t="s">
        <v>996</v>
      </c>
      <c r="K365" s="3">
        <v>4.0</v>
      </c>
      <c r="L365" s="3" t="str">
        <f t="array" ref="L365">IF(K365="","",
  IFS(
    K365=0,"Ground",
    K365&lt;=4,"Low (1–4)",
    K365&lt;=8,"Mid (5–8)",
    K365&lt;=12,"Upper (9–12)",
    K365&lt;=17,"High (13–17)",
    TRUE,"Out of range"
  )
)</f>
        <v>Low (1–4)</v>
      </c>
      <c r="M365" s="3" t="s">
        <v>113</v>
      </c>
      <c r="N365" s="3">
        <v>2450.0</v>
      </c>
      <c r="O365" s="3">
        <v>3.5</v>
      </c>
      <c r="P365" s="3" t="s">
        <v>86</v>
      </c>
      <c r="Q365" s="3" t="b">
        <v>1</v>
      </c>
      <c r="R365" s="3">
        <v>12.0</v>
      </c>
      <c r="T365" s="3">
        <v>7199.0</v>
      </c>
      <c r="U365" s="3">
        <v>2.10562225E7</v>
      </c>
      <c r="V365" s="3" t="s">
        <v>93</v>
      </c>
      <c r="W365" s="3" t="s">
        <v>2051</v>
      </c>
      <c r="X365" s="4">
        <v>32719.0</v>
      </c>
      <c r="Y365" s="4" t="str">
        <f t="shared" si="4"/>
        <v>36 Yrs</v>
      </c>
      <c r="Z365" s="4" t="str">
        <f t="shared" si="2"/>
        <v>30-40</v>
      </c>
      <c r="AA365" s="3" t="s">
        <v>2052</v>
      </c>
      <c r="AB365" s="3" t="s">
        <v>2053</v>
      </c>
      <c r="AC365" s="3" t="s">
        <v>221</v>
      </c>
      <c r="AD365" s="3" t="s">
        <v>98</v>
      </c>
      <c r="AE365" s="3" t="s">
        <v>77</v>
      </c>
      <c r="AF365" s="3">
        <v>75033.0</v>
      </c>
      <c r="AG365" s="3" t="s">
        <v>2054</v>
      </c>
      <c r="AH365" s="3" t="s">
        <v>2055</v>
      </c>
      <c r="AI365" s="3" t="s">
        <v>142</v>
      </c>
      <c r="AJ365" s="3">
        <v>153204.0</v>
      </c>
      <c r="AK365" s="3" t="s">
        <v>104</v>
      </c>
      <c r="AL365" s="5">
        <v>1.35239299E7</v>
      </c>
      <c r="AM365" s="3" t="str">
        <f t="array" ref="AM365">IFS(
 AL365&lt;500000,"&lt;5 Lakhs",
 AL365&lt;=1500000,"5–15 Lakhs",
 AL365&lt;=2500000,"15–25 Lakhs",
 AL365&lt;=4000000,"25–40 Lakhs",
 AL365&lt;=6000000,"40–60 Lakhs",
 AL365&lt;=10000000,"60 Lakhs–1 Cr",
 AL365&lt;=20000000,"1–2 Cr",
 AL365&lt;=50000000,"2–5 Cr",
 TRUE,"&gt;=5 Cr")</f>
        <v>1–2 Cr</v>
      </c>
      <c r="AN365" s="3" t="s">
        <v>2056</v>
      </c>
      <c r="AO365" s="3" t="s">
        <v>2057</v>
      </c>
      <c r="AP365" s="3" t="s">
        <v>199</v>
      </c>
      <c r="AQ365" s="3" t="s">
        <v>98</v>
      </c>
      <c r="AR365" s="3">
        <v>2210.0</v>
      </c>
      <c r="AS365" s="3">
        <v>656.6450067292262</v>
      </c>
      <c r="AT365" s="3" t="s">
        <v>104</v>
      </c>
      <c r="AU365" s="3">
        <v>22.59</v>
      </c>
      <c r="AV365" s="3" t="s">
        <v>80</v>
      </c>
    </row>
    <row r="366" ht="15.75" customHeight="1">
      <c r="A366" s="2">
        <v>2888.0</v>
      </c>
      <c r="B366" s="2">
        <v>210828.0</v>
      </c>
      <c r="C366" s="3" t="s">
        <v>66</v>
      </c>
      <c r="D366" s="3" t="s">
        <v>91</v>
      </c>
      <c r="E366" s="4">
        <v>45549.69777565972</v>
      </c>
      <c r="F366" s="3" t="s">
        <v>1934</v>
      </c>
      <c r="G366" s="3" t="s">
        <v>82</v>
      </c>
      <c r="H366" s="3" t="s">
        <v>2058</v>
      </c>
      <c r="I366" s="4">
        <v>45549.92694232639</v>
      </c>
      <c r="J366" s="3" t="s">
        <v>183</v>
      </c>
      <c r="K366" s="3">
        <v>9.0</v>
      </c>
      <c r="L366" s="3" t="str">
        <f t="array" ref="L366">IF(K366="","",
  IFS(
    K366=0,"Ground",
    K366&lt;=4,"Low (1–4)",
    K366&lt;=8,"Mid (5–8)",
    K366&lt;=12,"Upper (9–12)",
    K366&lt;=17,"High (13–17)",
    TRUE,"Out of range"
  )
)</f>
        <v>Upper (9–12)</v>
      </c>
      <c r="M366" s="3" t="s">
        <v>85</v>
      </c>
      <c r="N366" s="3">
        <v>1975.0</v>
      </c>
      <c r="O366" s="3">
        <v>3.0</v>
      </c>
      <c r="P366" s="3" t="s">
        <v>86</v>
      </c>
      <c r="Q366" s="3" t="b">
        <v>0</v>
      </c>
      <c r="R366" s="3">
        <v>5.0</v>
      </c>
      <c r="T366" s="3">
        <v>7199.0</v>
      </c>
      <c r="U366" s="3">
        <v>1.708327375E7</v>
      </c>
      <c r="V366" s="3" t="s">
        <v>93</v>
      </c>
      <c r="W366" s="3" t="s">
        <v>2059</v>
      </c>
      <c r="X366" s="4">
        <v>35658.0</v>
      </c>
      <c r="Y366" s="4" t="str">
        <f t="shared" si="4"/>
        <v>28 Yrs</v>
      </c>
      <c r="Z366" s="4" t="str">
        <f t="shared" si="2"/>
        <v>25-30</v>
      </c>
      <c r="AA366" s="3" t="s">
        <v>2060</v>
      </c>
      <c r="AB366" s="3" t="s">
        <v>88</v>
      </c>
      <c r="AC366" s="3" t="s">
        <v>89</v>
      </c>
      <c r="AD366" s="3" t="s">
        <v>118</v>
      </c>
      <c r="AE366" s="3" t="s">
        <v>119</v>
      </c>
      <c r="AF366" s="3">
        <v>500090.0</v>
      </c>
      <c r="AG366" s="3" t="s">
        <v>2061</v>
      </c>
      <c r="AH366" s="3" t="s">
        <v>2062</v>
      </c>
      <c r="AI366" s="3" t="s">
        <v>208</v>
      </c>
      <c r="AJ366" s="3">
        <v>2112200.0</v>
      </c>
      <c r="AK366" s="3" t="s">
        <v>79</v>
      </c>
      <c r="AL366" s="5">
        <v>2112200.0</v>
      </c>
      <c r="AM366" s="3" t="str">
        <f t="array" ref="AM366">IFS(
 AL366&lt;500000,"&lt;5 Lakhs",
 AL366&lt;=1500000,"5–15 Lakhs",
 AL366&lt;=2500000,"15–25 Lakhs",
 AL366&lt;=4000000,"25–40 Lakhs",
 AL366&lt;=6000000,"40–60 Lakhs",
 AL366&lt;=10000000,"60 Lakhs–1 Cr",
 AL366&lt;=20000000,"1–2 Cr",
 AL366&lt;=50000000,"2–5 Cr",
 TRUE,"&gt;=5 Cr")</f>
        <v>15–25 Lakhs</v>
      </c>
      <c r="AN366" s="3" t="s">
        <v>2063</v>
      </c>
      <c r="AO366" s="3" t="s">
        <v>88</v>
      </c>
      <c r="AP366" s="3" t="s">
        <v>89</v>
      </c>
      <c r="AQ366" s="3" t="s">
        <v>118</v>
      </c>
      <c r="AR366" s="3">
        <v>500072.0</v>
      </c>
      <c r="AS366" s="3">
        <v>20876.0</v>
      </c>
      <c r="AT366" s="3" t="s">
        <v>79</v>
      </c>
      <c r="AU366" s="3">
        <v>69.05</v>
      </c>
      <c r="AV366" s="3" t="s">
        <v>90</v>
      </c>
      <c r="AW366" s="3" t="s">
        <v>2064</v>
      </c>
      <c r="AX366" s="4">
        <v>36331.0</v>
      </c>
      <c r="AY366" s="3" t="s">
        <v>1094</v>
      </c>
      <c r="AZ366" s="3" t="s">
        <v>2065</v>
      </c>
      <c r="BA366" s="3">
        <v>480000.0</v>
      </c>
      <c r="BB366" s="3" t="s">
        <v>79</v>
      </c>
    </row>
    <row r="367" ht="15.75" customHeight="1">
      <c r="A367" s="2">
        <v>2889.0</v>
      </c>
      <c r="B367" s="2">
        <v>233060.0</v>
      </c>
      <c r="C367" s="3" t="s">
        <v>66</v>
      </c>
      <c r="D367" s="3" t="s">
        <v>91</v>
      </c>
      <c r="E367" s="4">
        <v>45549.72161771991</v>
      </c>
      <c r="F367" s="3" t="s">
        <v>1934</v>
      </c>
      <c r="G367" s="3" t="s">
        <v>82</v>
      </c>
      <c r="H367" s="3" t="s">
        <v>2066</v>
      </c>
      <c r="I367" s="4">
        <v>45549.95078438657</v>
      </c>
      <c r="J367" s="3" t="s">
        <v>686</v>
      </c>
      <c r="K367" s="3">
        <v>4.0</v>
      </c>
      <c r="L367" s="3" t="str">
        <f t="array" ref="L367">IF(K367="","",
  IFS(
    K367=0,"Ground",
    K367&lt;=4,"Low (1–4)",
    K367&lt;=8,"Mid (5–8)",
    K367&lt;=12,"Upper (9–12)",
    K367&lt;=17,"High (13–17)",
    TRUE,"Out of range"
  )
)</f>
        <v>Low (1–4)</v>
      </c>
      <c r="M367" s="3" t="s">
        <v>113</v>
      </c>
      <c r="N367" s="3">
        <v>1805.0</v>
      </c>
      <c r="O367" s="3">
        <v>3.0</v>
      </c>
      <c r="P367" s="3" t="s">
        <v>86</v>
      </c>
      <c r="Q367" s="3" t="b">
        <v>0</v>
      </c>
      <c r="R367" s="3">
        <v>7.0</v>
      </c>
      <c r="T367" s="3">
        <v>7199.0</v>
      </c>
      <c r="U367" s="3">
        <v>1.550943025E7</v>
      </c>
      <c r="V367" s="3" t="s">
        <v>93</v>
      </c>
      <c r="W367" s="3" t="s">
        <v>2067</v>
      </c>
      <c r="X367" s="4">
        <v>29055.0</v>
      </c>
      <c r="Y367" s="4" t="str">
        <f t="shared" si="4"/>
        <v>46 Yrs</v>
      </c>
      <c r="Z367" s="4" t="str">
        <f t="shared" si="2"/>
        <v>45-50</v>
      </c>
      <c r="AA367" s="3" t="s">
        <v>2068</v>
      </c>
      <c r="AB367" s="3" t="s">
        <v>88</v>
      </c>
      <c r="AC367" s="3" t="s">
        <v>89</v>
      </c>
      <c r="AD367" s="3" t="s">
        <v>118</v>
      </c>
      <c r="AE367" s="3" t="s">
        <v>119</v>
      </c>
      <c r="AF367" s="3">
        <v>500094.0</v>
      </c>
      <c r="AG367" s="3" t="s">
        <v>2069</v>
      </c>
      <c r="AH367" s="3" t="s">
        <v>2070</v>
      </c>
      <c r="AI367" s="3" t="s">
        <v>122</v>
      </c>
      <c r="AJ367" s="3">
        <v>3500000.0</v>
      </c>
      <c r="AK367" s="3" t="s">
        <v>79</v>
      </c>
      <c r="AL367" s="5">
        <v>3500000.0</v>
      </c>
      <c r="AM367" s="3" t="str">
        <f t="array" ref="AM367">IFS(
 AL367&lt;500000,"&lt;5 Lakhs",
 AL367&lt;=1500000,"5–15 Lakhs",
 AL367&lt;=2500000,"15–25 Lakhs",
 AL367&lt;=4000000,"25–40 Lakhs",
 AL367&lt;=6000000,"40–60 Lakhs",
 AL367&lt;=10000000,"60 Lakhs–1 Cr",
 AL367&lt;=20000000,"1–2 Cr",
 AL367&lt;=50000000,"2–5 Cr",
 TRUE,"&gt;=5 Cr")</f>
        <v>25–40 Lakhs</v>
      </c>
      <c r="AN367" s="3" t="s">
        <v>2071</v>
      </c>
      <c r="AO367" s="3" t="s">
        <v>88</v>
      </c>
      <c r="AP367" s="3" t="s">
        <v>89</v>
      </c>
      <c r="AQ367" s="3" t="s">
        <v>118</v>
      </c>
      <c r="AR367" s="3">
        <v>500081.0</v>
      </c>
      <c r="AS367" s="3">
        <v>62000.0</v>
      </c>
      <c r="AT367" s="3" t="s">
        <v>79</v>
      </c>
      <c r="AU367" s="3">
        <v>59.66</v>
      </c>
      <c r="AV367" s="3" t="s">
        <v>105</v>
      </c>
      <c r="AW367" s="3" t="s">
        <v>2072</v>
      </c>
      <c r="AX367" s="4">
        <v>30653.0</v>
      </c>
      <c r="AY367" s="3" t="s">
        <v>1697</v>
      </c>
      <c r="AZ367" s="3" t="s">
        <v>2073</v>
      </c>
      <c r="BA367" s="3">
        <v>1900000.0</v>
      </c>
      <c r="BB367" s="3" t="s">
        <v>79</v>
      </c>
    </row>
    <row r="368" ht="15.75" customHeight="1">
      <c r="A368" s="2">
        <v>2890.0</v>
      </c>
      <c r="B368" s="2">
        <v>236055.0</v>
      </c>
      <c r="C368" s="3" t="s">
        <v>66</v>
      </c>
      <c r="D368" s="3" t="s">
        <v>91</v>
      </c>
      <c r="E368" s="4">
        <v>45549.77661878472</v>
      </c>
      <c r="F368" s="3" t="s">
        <v>1934</v>
      </c>
      <c r="G368" s="3" t="s">
        <v>82</v>
      </c>
      <c r="H368" s="3" t="s">
        <v>2074</v>
      </c>
      <c r="I368" s="4">
        <v>45550.00578545139</v>
      </c>
      <c r="J368" s="3" t="s">
        <v>833</v>
      </c>
      <c r="K368" s="3">
        <v>3.0</v>
      </c>
      <c r="L368" s="3" t="str">
        <f t="array" ref="L368">IF(K368="","",
  IFS(
    K368=0,"Ground",
    K368&lt;=4,"Low (1–4)",
    K368&lt;=8,"Mid (5–8)",
    K368&lt;=12,"Upper (9–12)",
    K368&lt;=17,"High (13–17)",
    TRUE,"Out of range"
  )
)</f>
        <v>Low (1–4)</v>
      </c>
      <c r="M368" s="3" t="s">
        <v>72</v>
      </c>
      <c r="N368" s="3">
        <v>1740.0</v>
      </c>
      <c r="O368" s="3">
        <v>3.0</v>
      </c>
      <c r="P368" s="3" t="s">
        <v>73</v>
      </c>
      <c r="Q368" s="3" t="b">
        <v>0</v>
      </c>
      <c r="R368" s="3">
        <v>2.0</v>
      </c>
      <c r="T368" s="3">
        <v>7199.0</v>
      </c>
      <c r="U368" s="3">
        <v>1.4986957E7</v>
      </c>
      <c r="V368" s="3" t="s">
        <v>93</v>
      </c>
      <c r="W368" s="3" t="s">
        <v>1722</v>
      </c>
      <c r="X368" s="4">
        <v>30045.0</v>
      </c>
      <c r="Y368" s="4" t="str">
        <f t="shared" si="4"/>
        <v>43 Yrs</v>
      </c>
      <c r="Z368" s="4" t="str">
        <f t="shared" si="2"/>
        <v>40-45</v>
      </c>
      <c r="AA368" s="3" t="s">
        <v>2075</v>
      </c>
      <c r="AB368" s="3" t="s">
        <v>88</v>
      </c>
      <c r="AC368" s="3" t="s">
        <v>89</v>
      </c>
      <c r="AD368" s="3" t="s">
        <v>118</v>
      </c>
      <c r="AE368" s="3" t="s">
        <v>119</v>
      </c>
      <c r="AF368" s="3">
        <v>500050.0</v>
      </c>
      <c r="AG368" s="3" t="s">
        <v>2076</v>
      </c>
      <c r="AH368" s="3" t="s">
        <v>1418</v>
      </c>
      <c r="AI368" s="3" t="s">
        <v>122</v>
      </c>
      <c r="AJ368" s="3">
        <v>3700000.0</v>
      </c>
      <c r="AK368" s="3" t="s">
        <v>79</v>
      </c>
      <c r="AL368" s="5">
        <v>3700000.0</v>
      </c>
      <c r="AM368" s="3" t="str">
        <f t="array" ref="AM368">IFS(
 AL368&lt;500000,"&lt;5 Lakhs",
 AL368&lt;=1500000,"5–15 Lakhs",
 AL368&lt;=2500000,"15–25 Lakhs",
 AL368&lt;=4000000,"25–40 Lakhs",
 AL368&lt;=6000000,"40–60 Lakhs",
 AL368&lt;=10000000,"60 Lakhs–1 Cr",
 AL368&lt;=20000000,"1–2 Cr",
 AL368&lt;=50000000,"2–5 Cr",
 TRUE,"&gt;=5 Cr")</f>
        <v>25–40 Lakhs</v>
      </c>
      <c r="AN368" s="3" t="s">
        <v>2077</v>
      </c>
      <c r="AO368" s="3" t="s">
        <v>88</v>
      </c>
      <c r="AP368" s="3" t="s">
        <v>89</v>
      </c>
      <c r="AQ368" s="3" t="s">
        <v>118</v>
      </c>
      <c r="AR368" s="3">
        <v>500081.0</v>
      </c>
      <c r="AS368" s="3">
        <v>30000.0</v>
      </c>
      <c r="AT368" s="3" t="s">
        <v>79</v>
      </c>
      <c r="AU368" s="3">
        <v>63.79</v>
      </c>
      <c r="AV368" s="3" t="s">
        <v>90</v>
      </c>
    </row>
    <row r="369" ht="15.75" customHeight="1">
      <c r="A369" s="2">
        <v>2891.0</v>
      </c>
      <c r="B369" s="2">
        <v>240299.0</v>
      </c>
      <c r="C369" s="3" t="s">
        <v>66</v>
      </c>
      <c r="D369" s="3" t="s">
        <v>91</v>
      </c>
      <c r="E369" s="4">
        <v>45618.64639597222</v>
      </c>
      <c r="F369" s="3" t="s">
        <v>1934</v>
      </c>
      <c r="G369" s="3" t="s">
        <v>82</v>
      </c>
      <c r="H369" s="3" t="s">
        <v>2078</v>
      </c>
      <c r="I369" s="4">
        <v>45550.02415347222</v>
      </c>
      <c r="J369" s="3" t="s">
        <v>640</v>
      </c>
      <c r="K369" s="3">
        <v>16.0</v>
      </c>
      <c r="L369" s="3" t="str">
        <f t="array" ref="L369">IF(K369="","",
  IFS(
    K369=0,"Ground",
    K369&lt;=4,"Low (1–4)",
    K369&lt;=8,"Mid (5–8)",
    K369&lt;=12,"Upper (9–12)",
    K369&lt;=17,"High (13–17)",
    TRUE,"Out of range"
  )
)</f>
        <v>High (13–17)</v>
      </c>
      <c r="M369" s="3" t="s">
        <v>113</v>
      </c>
      <c r="N369" s="3">
        <v>1805.0</v>
      </c>
      <c r="O369" s="3">
        <v>3.0</v>
      </c>
      <c r="P369" s="3" t="s">
        <v>86</v>
      </c>
      <c r="Q369" s="3" t="b">
        <v>0</v>
      </c>
      <c r="R369" s="3">
        <v>7.0</v>
      </c>
      <c r="T369" s="3">
        <v>7199.0</v>
      </c>
      <c r="U369" s="3">
        <v>1.606929025E7</v>
      </c>
      <c r="V369" s="3" t="s">
        <v>93</v>
      </c>
      <c r="W369" s="3" t="s">
        <v>2079</v>
      </c>
      <c r="X369" s="4">
        <v>31829.0</v>
      </c>
      <c r="Y369" s="4" t="str">
        <f t="shared" si="4"/>
        <v>38 Yrs</v>
      </c>
      <c r="Z369" s="4" t="str">
        <f t="shared" si="2"/>
        <v>30-40</v>
      </c>
      <c r="AA369" s="3" t="s">
        <v>2080</v>
      </c>
      <c r="AB369" s="3" t="s">
        <v>88</v>
      </c>
      <c r="AC369" s="3" t="s">
        <v>89</v>
      </c>
      <c r="AD369" s="3" t="s">
        <v>118</v>
      </c>
      <c r="AE369" s="3" t="s">
        <v>119</v>
      </c>
      <c r="AF369" s="3">
        <v>500081.0</v>
      </c>
      <c r="AG369" s="3" t="s">
        <v>2081</v>
      </c>
      <c r="AH369" s="3" t="s">
        <v>174</v>
      </c>
      <c r="AI369" s="3" t="s">
        <v>122</v>
      </c>
      <c r="AJ369" s="3">
        <v>2200000.0</v>
      </c>
      <c r="AK369" s="3" t="s">
        <v>79</v>
      </c>
      <c r="AL369" s="5">
        <v>2200000.0</v>
      </c>
      <c r="AM369" s="3" t="str">
        <f t="array" ref="AM369">IFS(
 AL369&lt;500000,"&lt;5 Lakhs",
 AL369&lt;=1500000,"5–15 Lakhs",
 AL369&lt;=2500000,"15–25 Lakhs",
 AL369&lt;=4000000,"25–40 Lakhs",
 AL369&lt;=6000000,"40–60 Lakhs",
 AL369&lt;=10000000,"60 Lakhs–1 Cr",
 AL369&lt;=20000000,"1–2 Cr",
 AL369&lt;=50000000,"2–5 Cr",
 TRUE,"&gt;=5 Cr")</f>
        <v>15–25 Lakhs</v>
      </c>
      <c r="AN369" s="3" t="s">
        <v>2082</v>
      </c>
      <c r="AO369" s="3" t="s">
        <v>88</v>
      </c>
      <c r="AP369" s="3" t="s">
        <v>89</v>
      </c>
      <c r="AQ369" s="3" t="s">
        <v>118</v>
      </c>
      <c r="AR369" s="3">
        <v>500033.0</v>
      </c>
      <c r="AS369" s="3">
        <v>19000.0</v>
      </c>
      <c r="AT369" s="3" t="s">
        <v>79</v>
      </c>
      <c r="AU369" s="3">
        <v>88.19</v>
      </c>
      <c r="AV369" s="3" t="s">
        <v>90</v>
      </c>
      <c r="AW369" s="3" t="s">
        <v>2083</v>
      </c>
      <c r="BA369" s="3">
        <v>0.0</v>
      </c>
      <c r="BB369" s="3" t="s">
        <v>79</v>
      </c>
    </row>
    <row r="370" ht="15.75" customHeight="1">
      <c r="A370" s="2">
        <v>2892.0</v>
      </c>
      <c r="B370" s="2">
        <v>232205.0</v>
      </c>
      <c r="C370" s="3" t="s">
        <v>66</v>
      </c>
      <c r="D370" s="3" t="s">
        <v>91</v>
      </c>
      <c r="E370" s="4">
        <v>45549.81368997685</v>
      </c>
      <c r="F370" s="3" t="s">
        <v>1934</v>
      </c>
      <c r="G370" s="3" t="s">
        <v>82</v>
      </c>
      <c r="H370" s="3" t="s">
        <v>2084</v>
      </c>
      <c r="I370" s="4">
        <v>45550.04285664352</v>
      </c>
      <c r="J370" s="3" t="s">
        <v>1367</v>
      </c>
      <c r="K370" s="3">
        <v>13.0</v>
      </c>
      <c r="L370" s="3" t="str">
        <f t="array" ref="L370">IF(K370="","",
  IFS(
    K370=0,"Ground",
    K370&lt;=4,"Low (1–4)",
    K370&lt;=8,"Mid (5–8)",
    K370&lt;=12,"Upper (9–12)",
    K370&lt;=17,"High (13–17)",
    TRUE,"Out of range"
  )
)</f>
        <v>High (13–17)</v>
      </c>
      <c r="M370" s="3" t="s">
        <v>72</v>
      </c>
      <c r="N370" s="3">
        <v>2560.0</v>
      </c>
      <c r="O370" s="3">
        <v>3.5</v>
      </c>
      <c r="P370" s="3" t="s">
        <v>73</v>
      </c>
      <c r="Q370" s="3" t="b">
        <v>1</v>
      </c>
      <c r="R370" s="3">
        <v>7.0</v>
      </c>
      <c r="T370" s="3">
        <v>7199.0</v>
      </c>
      <c r="U370" s="3">
        <v>2.2435798E7</v>
      </c>
      <c r="V370" s="3" t="s">
        <v>74</v>
      </c>
      <c r="W370" s="3" t="s">
        <v>1424</v>
      </c>
      <c r="X370" s="4">
        <v>32095.0</v>
      </c>
      <c r="Y370" s="4" t="str">
        <f t="shared" si="4"/>
        <v>37 Yrs</v>
      </c>
      <c r="Z370" s="4" t="str">
        <f t="shared" si="2"/>
        <v>30-40</v>
      </c>
      <c r="AA370" s="3" t="s">
        <v>1425</v>
      </c>
      <c r="AB370" s="3" t="s">
        <v>88</v>
      </c>
      <c r="AC370" s="3" t="s">
        <v>89</v>
      </c>
      <c r="AD370" s="3" t="s">
        <v>118</v>
      </c>
      <c r="AE370" s="3" t="s">
        <v>119</v>
      </c>
      <c r="AF370" s="3">
        <v>500075.0</v>
      </c>
      <c r="AG370" s="3" t="s">
        <v>1426</v>
      </c>
      <c r="AH370" s="3" t="s">
        <v>1427</v>
      </c>
      <c r="AI370" s="3" t="s">
        <v>208</v>
      </c>
      <c r="AJ370" s="3">
        <v>5500000.0</v>
      </c>
      <c r="AK370" s="3" t="s">
        <v>79</v>
      </c>
      <c r="AL370" s="5">
        <v>5500000.0</v>
      </c>
      <c r="AM370" s="3" t="str">
        <f t="array" ref="AM370">IFS(
 AL370&lt;500000,"&lt;5 Lakhs",
 AL370&lt;=1500000,"5–15 Lakhs",
 AL370&lt;=2500000,"15–25 Lakhs",
 AL370&lt;=4000000,"25–40 Lakhs",
 AL370&lt;=6000000,"40–60 Lakhs",
 AL370&lt;=10000000,"60 Lakhs–1 Cr",
 AL370&lt;=20000000,"1–2 Cr",
 AL370&lt;=50000000,"2–5 Cr",
 TRUE,"&gt;=5 Cr")</f>
        <v>40–60 Lakhs</v>
      </c>
      <c r="AN370" s="3" t="s">
        <v>1428</v>
      </c>
      <c r="AO370" s="3" t="s">
        <v>88</v>
      </c>
      <c r="AP370" s="3" t="s">
        <v>89</v>
      </c>
      <c r="AQ370" s="3" t="s">
        <v>118</v>
      </c>
      <c r="AR370" s="3">
        <v>500032.0</v>
      </c>
      <c r="AU370" s="3">
        <v>45.03</v>
      </c>
      <c r="AV370" s="3" t="s">
        <v>105</v>
      </c>
    </row>
    <row r="371" ht="15.75" customHeight="1">
      <c r="A371" s="2">
        <v>2896.0</v>
      </c>
      <c r="B371" s="2">
        <v>216062.0</v>
      </c>
      <c r="C371" s="3" t="s">
        <v>66</v>
      </c>
      <c r="D371" s="3" t="s">
        <v>91</v>
      </c>
      <c r="E371" s="4">
        <v>45549.90846668981</v>
      </c>
      <c r="F371" s="3" t="s">
        <v>1934</v>
      </c>
      <c r="G371" s="3" t="s">
        <v>82</v>
      </c>
      <c r="H371" s="3" t="s">
        <v>2085</v>
      </c>
      <c r="I371" s="4">
        <v>45550.13763335648</v>
      </c>
      <c r="J371" s="3" t="s">
        <v>351</v>
      </c>
      <c r="K371" s="3">
        <v>15.0</v>
      </c>
      <c r="L371" s="3" t="str">
        <f t="array" ref="L371">IF(K371="","",
  IFS(
    K371=0,"Ground",
    K371&lt;=4,"Low (1–4)",
    K371&lt;=8,"Mid (5–8)",
    K371&lt;=12,"Upper (9–12)",
    K371&lt;=17,"High (13–17)",
    TRUE,"Out of range"
  )
)</f>
        <v>High (13–17)</v>
      </c>
      <c r="M371" s="3" t="s">
        <v>72</v>
      </c>
      <c r="N371" s="3">
        <v>2515.0</v>
      </c>
      <c r="O371" s="3">
        <v>3.5</v>
      </c>
      <c r="P371" s="3" t="s">
        <v>73</v>
      </c>
      <c r="Q371" s="3" t="b">
        <v>1</v>
      </c>
      <c r="R371" s="3">
        <v>8.0</v>
      </c>
      <c r="T371" s="3">
        <v>7199.0</v>
      </c>
      <c r="U371" s="3">
        <v>2.216648575E7</v>
      </c>
      <c r="V371" s="3" t="s">
        <v>93</v>
      </c>
      <c r="W371" s="3" t="s">
        <v>2086</v>
      </c>
      <c r="X371" s="4">
        <v>34790.0</v>
      </c>
      <c r="Y371" s="4" t="str">
        <f t="shared" si="4"/>
        <v>30 Yrs</v>
      </c>
      <c r="Z371" s="4" t="str">
        <f t="shared" si="2"/>
        <v>25-30</v>
      </c>
      <c r="AA371" s="3" t="s">
        <v>2087</v>
      </c>
      <c r="AB371" s="3" t="s">
        <v>2088</v>
      </c>
      <c r="AC371" s="3" t="s">
        <v>2089</v>
      </c>
      <c r="AD371" s="3" t="s">
        <v>353</v>
      </c>
      <c r="AE371" s="3" t="s">
        <v>77</v>
      </c>
      <c r="AF371" s="3">
        <v>82205.0</v>
      </c>
      <c r="AG371" s="3" t="s">
        <v>2090</v>
      </c>
      <c r="AH371" s="3" t="s">
        <v>2091</v>
      </c>
      <c r="AI371" s="3" t="s">
        <v>307</v>
      </c>
      <c r="AJ371" s="3">
        <v>90000.0</v>
      </c>
      <c r="AK371" s="3" t="s">
        <v>400</v>
      </c>
      <c r="AL371" s="5">
        <v>9320400.0</v>
      </c>
      <c r="AM371" s="3" t="str">
        <f t="array" ref="AM371">IFS(
 AL371&lt;500000,"&lt;5 Lakhs",
 AL371&lt;=1500000,"5–15 Lakhs",
 AL371&lt;=2500000,"15–25 Lakhs",
 AL371&lt;=4000000,"25–40 Lakhs",
 AL371&lt;=6000000,"40–60 Lakhs",
 AL371&lt;=10000000,"60 Lakhs–1 Cr",
 AL371&lt;=20000000,"1–2 Cr",
 AL371&lt;=50000000,"2–5 Cr",
 TRUE,"&gt;=5 Cr")</f>
        <v>60 Lakhs–1 Cr</v>
      </c>
      <c r="AN371" s="3" t="s">
        <v>2092</v>
      </c>
      <c r="AO371" s="3" t="s">
        <v>2093</v>
      </c>
      <c r="AP371" s="3" t="s">
        <v>2094</v>
      </c>
      <c r="AQ371" s="3" t="s">
        <v>353</v>
      </c>
      <c r="AR371" s="3">
        <v>44267.0</v>
      </c>
      <c r="AS371" s="3">
        <v>386.3446947856419</v>
      </c>
      <c r="AT371" s="3" t="s">
        <v>400</v>
      </c>
      <c r="AU371" s="3">
        <v>47.87</v>
      </c>
      <c r="AV371" s="3" t="s">
        <v>105</v>
      </c>
    </row>
    <row r="372" ht="15.75" customHeight="1">
      <c r="A372" s="2">
        <v>2897.0</v>
      </c>
      <c r="B372" s="2">
        <v>224591.0</v>
      </c>
      <c r="C372" s="3" t="s">
        <v>66</v>
      </c>
      <c r="D372" s="3" t="s">
        <v>67</v>
      </c>
      <c r="E372" s="4">
        <v>45549.91091314815</v>
      </c>
      <c r="F372" s="3" t="s">
        <v>1934</v>
      </c>
      <c r="G372" s="3" t="s">
        <v>82</v>
      </c>
      <c r="H372" s="3" t="s">
        <v>2095</v>
      </c>
      <c r="I372" s="4">
        <v>45550.14007981482</v>
      </c>
      <c r="J372" s="3" t="s">
        <v>2096</v>
      </c>
      <c r="K372" s="3">
        <v>15.0</v>
      </c>
      <c r="L372" s="3" t="str">
        <f t="array" ref="L372">IF(K372="","",
  IFS(
    K372=0,"Ground",
    K372&lt;=4,"Low (1–4)",
    K372&lt;=8,"Mid (5–8)",
    K372&lt;=12,"Upper (9–12)",
    K372&lt;=17,"High (13–17)",
    TRUE,"Out of range"
  )
)</f>
        <v>High (13–17)</v>
      </c>
      <c r="M372" s="3" t="s">
        <v>85</v>
      </c>
      <c r="N372" s="3">
        <v>2860.0</v>
      </c>
      <c r="O372" s="3">
        <v>4.0</v>
      </c>
      <c r="P372" s="3" t="s">
        <v>73</v>
      </c>
      <c r="Q372" s="3" t="b">
        <v>1</v>
      </c>
      <c r="R372" s="3">
        <v>3.0</v>
      </c>
      <c r="T372" s="3">
        <v>7199.0</v>
      </c>
      <c r="U372" s="3">
        <v>2.5055533E7</v>
      </c>
      <c r="V372" s="3" t="s">
        <v>74</v>
      </c>
      <c r="W372" s="3" t="s">
        <v>2097</v>
      </c>
      <c r="X372" s="4">
        <v>29795.0</v>
      </c>
      <c r="Y372" s="4" t="str">
        <f t="shared" si="4"/>
        <v>44 Yrs</v>
      </c>
      <c r="Z372" s="4" t="str">
        <f t="shared" si="2"/>
        <v>40-45</v>
      </c>
      <c r="AA372" s="3" t="s">
        <v>2098</v>
      </c>
      <c r="AB372" s="3" t="s">
        <v>88</v>
      </c>
      <c r="AC372" s="3" t="s">
        <v>89</v>
      </c>
      <c r="AD372" s="3" t="s">
        <v>118</v>
      </c>
      <c r="AE372" s="3" t="s">
        <v>119</v>
      </c>
      <c r="AF372" s="3">
        <v>500075.0</v>
      </c>
      <c r="AG372" s="3" t="s">
        <v>2099</v>
      </c>
      <c r="AH372" s="3" t="s">
        <v>2100</v>
      </c>
      <c r="AI372" s="3" t="s">
        <v>122</v>
      </c>
      <c r="AJ372" s="3">
        <v>4200000.0</v>
      </c>
      <c r="AK372" s="3" t="s">
        <v>79</v>
      </c>
      <c r="AL372" s="5">
        <v>4200000.0</v>
      </c>
      <c r="AM372" s="3" t="str">
        <f t="array" ref="AM372">IFS(
 AL372&lt;500000,"&lt;5 Lakhs",
 AL372&lt;=1500000,"5–15 Lakhs",
 AL372&lt;=2500000,"15–25 Lakhs",
 AL372&lt;=4000000,"25–40 Lakhs",
 AL372&lt;=6000000,"40–60 Lakhs",
 AL372&lt;=10000000,"60 Lakhs–1 Cr",
 AL372&lt;=20000000,"1–2 Cr",
 AL372&lt;=50000000,"2–5 Cr",
 TRUE,"&gt;=5 Cr")</f>
        <v>40–60 Lakhs</v>
      </c>
      <c r="AN372" s="3" t="s">
        <v>2101</v>
      </c>
      <c r="AO372" s="3" t="s">
        <v>88</v>
      </c>
      <c r="AP372" s="3" t="s">
        <v>89</v>
      </c>
      <c r="AQ372" s="3" t="s">
        <v>118</v>
      </c>
      <c r="AR372" s="3">
        <v>500032.0</v>
      </c>
      <c r="AV372" s="3" t="s">
        <v>78</v>
      </c>
    </row>
    <row r="373" ht="15.75" customHeight="1">
      <c r="A373" s="2">
        <v>2899.0</v>
      </c>
      <c r="B373" s="2">
        <v>232840.0</v>
      </c>
      <c r="C373" s="3" t="s">
        <v>66</v>
      </c>
      <c r="D373" s="3" t="s">
        <v>91</v>
      </c>
      <c r="E373" s="4">
        <v>45549.96510471065</v>
      </c>
      <c r="F373" s="3" t="s">
        <v>1934</v>
      </c>
      <c r="G373" s="3" t="s">
        <v>82</v>
      </c>
      <c r="H373" s="3" t="s">
        <v>2102</v>
      </c>
      <c r="I373" s="4">
        <v>45550.19427137732</v>
      </c>
      <c r="J373" s="3" t="s">
        <v>807</v>
      </c>
      <c r="K373" s="3">
        <v>4.0</v>
      </c>
      <c r="L373" s="3" t="str">
        <f t="array" ref="L373">IF(K373="","",
  IFS(
    K373=0,"Ground",
    K373&lt;=4,"Low (1–4)",
    K373&lt;=8,"Mid (5–8)",
    K373&lt;=12,"Upper (9–12)",
    K373&lt;=17,"High (13–17)",
    TRUE,"Out of range"
  )
)</f>
        <v>Low (1–4)</v>
      </c>
      <c r="M373" s="3" t="s">
        <v>85</v>
      </c>
      <c r="N373" s="3">
        <v>2860.0</v>
      </c>
      <c r="O373" s="3">
        <v>4.0</v>
      </c>
      <c r="P373" s="3" t="s">
        <v>73</v>
      </c>
      <c r="Q373" s="3" t="b">
        <v>1</v>
      </c>
      <c r="R373" s="3">
        <v>3.0</v>
      </c>
      <c r="T373" s="3">
        <v>7199.0</v>
      </c>
      <c r="U373" s="3">
        <v>2.4394873E7</v>
      </c>
      <c r="V373" s="3" t="s">
        <v>93</v>
      </c>
      <c r="W373" s="3" t="s">
        <v>2103</v>
      </c>
      <c r="X373" s="4">
        <v>33790.0</v>
      </c>
      <c r="Y373" s="4" t="str">
        <f t="shared" si="4"/>
        <v>33 Yrs</v>
      </c>
      <c r="Z373" s="4" t="str">
        <f t="shared" si="2"/>
        <v>30-40</v>
      </c>
      <c r="AA373" s="3" t="s">
        <v>2104</v>
      </c>
      <c r="AB373" s="3" t="s">
        <v>2105</v>
      </c>
      <c r="AC373" s="3" t="s">
        <v>221</v>
      </c>
      <c r="AD373" s="3" t="s">
        <v>98</v>
      </c>
      <c r="AE373" s="3" t="s">
        <v>77</v>
      </c>
      <c r="AF373" s="3">
        <v>77380.0</v>
      </c>
      <c r="AG373" s="3" t="s">
        <v>2106</v>
      </c>
      <c r="AH373" s="3" t="s">
        <v>2107</v>
      </c>
      <c r="AI373" s="3" t="s">
        <v>142</v>
      </c>
      <c r="AJ373" s="3">
        <v>127000.0</v>
      </c>
      <c r="AK373" s="3" t="s">
        <v>104</v>
      </c>
      <c r="AL373" s="5">
        <v>1.1210798E7</v>
      </c>
      <c r="AM373" s="3" t="str">
        <f t="array" ref="AM373">IFS(
 AL373&lt;500000,"&lt;5 Lakhs",
 AL373&lt;=1500000,"5–15 Lakhs",
 AL373&lt;=2500000,"15–25 Lakhs",
 AL373&lt;=4000000,"25–40 Lakhs",
 AL373&lt;=6000000,"40–60 Lakhs",
 AL373&lt;=10000000,"60 Lakhs–1 Cr",
 AL373&lt;=20000000,"1–2 Cr",
 AL373&lt;=50000000,"2–5 Cr",
 TRUE,"&gt;=5 Cr")</f>
        <v>1–2 Cr</v>
      </c>
      <c r="AN373" s="3" t="s">
        <v>2108</v>
      </c>
      <c r="AO373" s="3" t="s">
        <v>2109</v>
      </c>
      <c r="AP373" s="3" t="s">
        <v>221</v>
      </c>
      <c r="AQ373" s="3" t="s">
        <v>98</v>
      </c>
      <c r="AR373" s="3">
        <v>76092.0</v>
      </c>
      <c r="AS373" s="3">
        <v>650.0509894968574</v>
      </c>
      <c r="AT373" s="3" t="s">
        <v>104</v>
      </c>
      <c r="AU373" s="3">
        <v>38.94</v>
      </c>
      <c r="AV373" s="3" t="s">
        <v>80</v>
      </c>
    </row>
    <row r="374" ht="15.75" customHeight="1">
      <c r="A374" s="2">
        <v>2900.0</v>
      </c>
      <c r="B374" s="2">
        <v>231208.0</v>
      </c>
      <c r="C374" s="3" t="s">
        <v>66</v>
      </c>
      <c r="D374" s="3" t="s">
        <v>91</v>
      </c>
      <c r="E374" s="4">
        <v>45550.01450653935</v>
      </c>
      <c r="F374" s="3" t="s">
        <v>2110</v>
      </c>
      <c r="G374" s="3" t="s">
        <v>82</v>
      </c>
      <c r="H374" s="3" t="s">
        <v>2111</v>
      </c>
      <c r="I374" s="4">
        <v>45550.24367320602</v>
      </c>
      <c r="J374" s="3" t="s">
        <v>1209</v>
      </c>
      <c r="K374" s="3">
        <v>14.0</v>
      </c>
      <c r="L374" s="3" t="str">
        <f t="array" ref="L374">IF(K374="","",
  IFS(
    K374=0,"Ground",
    K374&lt;=4,"Low (1–4)",
    K374&lt;=8,"Mid (5–8)",
    K374&lt;=12,"Upper (9–12)",
    K374&lt;=17,"High (13–17)",
    TRUE,"Out of range"
  )
)</f>
        <v>High (13–17)</v>
      </c>
      <c r="M374" s="3" t="s">
        <v>113</v>
      </c>
      <c r="N374" s="3">
        <v>2065.0</v>
      </c>
      <c r="O374" s="3">
        <v>3.5</v>
      </c>
      <c r="P374" s="3" t="s">
        <v>73</v>
      </c>
      <c r="Q374" s="3" t="b">
        <v>0</v>
      </c>
      <c r="R374" s="3">
        <v>4.0</v>
      </c>
      <c r="T374" s="3">
        <v>7199.0</v>
      </c>
      <c r="U374" s="3">
        <v>1.813797325E7</v>
      </c>
      <c r="V374" s="3" t="s">
        <v>93</v>
      </c>
      <c r="W374" s="3" t="s">
        <v>2112</v>
      </c>
      <c r="X374" s="4">
        <v>32730.0</v>
      </c>
      <c r="Y374" s="4" t="str">
        <f t="shared" si="4"/>
        <v>36 Yrs</v>
      </c>
      <c r="Z374" s="4" t="str">
        <f t="shared" si="2"/>
        <v>30-40</v>
      </c>
      <c r="AA374" s="3" t="s">
        <v>2113</v>
      </c>
      <c r="AB374" s="3" t="s">
        <v>88</v>
      </c>
      <c r="AC374" s="3" t="s">
        <v>89</v>
      </c>
      <c r="AD374" s="3" t="s">
        <v>118</v>
      </c>
      <c r="AE374" s="3" t="s">
        <v>119</v>
      </c>
      <c r="AF374" s="3">
        <v>500038.0</v>
      </c>
      <c r="AG374" s="3" t="s">
        <v>960</v>
      </c>
      <c r="AH374" s="3" t="s">
        <v>2114</v>
      </c>
      <c r="AI374" s="3" t="s">
        <v>142</v>
      </c>
      <c r="AJ374" s="3">
        <v>2700000.0</v>
      </c>
      <c r="AK374" s="3" t="s">
        <v>79</v>
      </c>
      <c r="AL374" s="5">
        <v>2700000.0</v>
      </c>
      <c r="AM374" s="3" t="str">
        <f t="array" ref="AM374">IFS(
 AL374&lt;500000,"&lt;5 Lakhs",
 AL374&lt;=1500000,"5–15 Lakhs",
 AL374&lt;=2500000,"15–25 Lakhs",
 AL374&lt;=4000000,"25–40 Lakhs",
 AL374&lt;=6000000,"40–60 Lakhs",
 AL374&lt;=10000000,"60 Lakhs–1 Cr",
 AL374&lt;=20000000,"1–2 Cr",
 AL374&lt;=50000000,"2–5 Cr",
 TRUE,"&gt;=5 Cr")</f>
        <v>25–40 Lakhs</v>
      </c>
      <c r="AN374" s="3" t="s">
        <v>2115</v>
      </c>
      <c r="AO374" s="3" t="s">
        <v>88</v>
      </c>
      <c r="AP374" s="3" t="s">
        <v>89</v>
      </c>
      <c r="AQ374" s="3" t="s">
        <v>118</v>
      </c>
      <c r="AR374" s="3">
        <v>500081.0</v>
      </c>
      <c r="AS374" s="3">
        <v>46000.0</v>
      </c>
      <c r="AT374" s="3" t="s">
        <v>79</v>
      </c>
      <c r="AU374" s="3">
        <v>93.24</v>
      </c>
      <c r="AV374" s="3" t="s">
        <v>90</v>
      </c>
      <c r="AW374" s="3" t="s">
        <v>2116</v>
      </c>
      <c r="AX374" s="4">
        <v>34821.0</v>
      </c>
      <c r="BA374" s="3">
        <v>0.0</v>
      </c>
    </row>
    <row r="375" ht="15.75" customHeight="1">
      <c r="A375" s="2">
        <v>2901.0</v>
      </c>
      <c r="B375" s="2">
        <v>241825.0</v>
      </c>
      <c r="C375" s="3" t="s">
        <v>66</v>
      </c>
      <c r="D375" s="3" t="s">
        <v>91</v>
      </c>
      <c r="E375" s="4">
        <v>45550.48900869213</v>
      </c>
      <c r="F375" s="3" t="s">
        <v>2110</v>
      </c>
      <c r="G375" s="3" t="s">
        <v>82</v>
      </c>
      <c r="H375" s="3" t="s">
        <v>2117</v>
      </c>
      <c r="I375" s="4">
        <v>45550.71817535879</v>
      </c>
      <c r="J375" s="3" t="s">
        <v>2118</v>
      </c>
      <c r="K375" s="3">
        <v>16.0</v>
      </c>
      <c r="L375" s="3" t="str">
        <f t="array" ref="L375">IF(K375="","",
  IFS(
    K375=0,"Ground",
    K375&lt;=4,"Low (1–4)",
    K375&lt;=8,"Mid (5–8)",
    K375&lt;=12,"Upper (9–12)",
    K375&lt;=17,"High (13–17)",
    TRUE,"Out of range"
  )
)</f>
        <v>High (13–17)</v>
      </c>
      <c r="M375" s="3" t="s">
        <v>85</v>
      </c>
      <c r="N375" s="3">
        <v>2455.0</v>
      </c>
      <c r="O375" s="3">
        <v>3.5</v>
      </c>
      <c r="P375" s="3" t="s">
        <v>86</v>
      </c>
      <c r="Q375" s="3" t="b">
        <v>1</v>
      </c>
      <c r="R375" s="3">
        <v>11.0</v>
      </c>
      <c r="T375" s="3">
        <v>7199.0</v>
      </c>
      <c r="U375" s="3">
        <v>2.171559775E7</v>
      </c>
      <c r="V375" s="3" t="s">
        <v>93</v>
      </c>
      <c r="W375" s="3" t="s">
        <v>2119</v>
      </c>
      <c r="X375" s="4">
        <v>26969.0</v>
      </c>
      <c r="Y375" s="4" t="str">
        <f t="shared" si="4"/>
        <v>51 Yrs</v>
      </c>
      <c r="Z375" s="4" t="str">
        <f t="shared" si="2"/>
        <v>50-55</v>
      </c>
      <c r="AA375" s="3" t="s">
        <v>2120</v>
      </c>
      <c r="AB375" s="3" t="s">
        <v>88</v>
      </c>
      <c r="AC375" s="3" t="s">
        <v>89</v>
      </c>
      <c r="AD375" s="3" t="s">
        <v>118</v>
      </c>
      <c r="AE375" s="3" t="s">
        <v>119</v>
      </c>
      <c r="AF375" s="3">
        <v>500037.0</v>
      </c>
      <c r="AG375" s="3" t="s">
        <v>2121</v>
      </c>
      <c r="AH375" s="3" t="s">
        <v>2122</v>
      </c>
      <c r="AI375" s="3" t="s">
        <v>122</v>
      </c>
      <c r="AJ375" s="3">
        <v>5150000.0</v>
      </c>
      <c r="AK375" s="3" t="s">
        <v>79</v>
      </c>
      <c r="AL375" s="5">
        <v>5150000.0</v>
      </c>
      <c r="AM375" s="3" t="str">
        <f t="array" ref="AM375">IFS(
 AL375&lt;500000,"&lt;5 Lakhs",
 AL375&lt;=1500000,"5–15 Lakhs",
 AL375&lt;=2500000,"15–25 Lakhs",
 AL375&lt;=4000000,"25–40 Lakhs",
 AL375&lt;=6000000,"40–60 Lakhs",
 AL375&lt;=10000000,"60 Lakhs–1 Cr",
 AL375&lt;=20000000,"1–2 Cr",
 AL375&lt;=50000000,"2–5 Cr",
 TRUE,"&gt;=5 Cr")</f>
        <v>40–60 Lakhs</v>
      </c>
      <c r="AN375" s="3" t="s">
        <v>2123</v>
      </c>
      <c r="AO375" s="3" t="s">
        <v>88</v>
      </c>
      <c r="AP375" s="3" t="s">
        <v>89</v>
      </c>
      <c r="AQ375" s="3" t="s">
        <v>118</v>
      </c>
      <c r="AR375" s="3">
        <v>500081.0</v>
      </c>
      <c r="AU375" s="3">
        <v>75.23</v>
      </c>
      <c r="AV375" s="3" t="s">
        <v>90</v>
      </c>
      <c r="AW375" s="3" t="s">
        <v>2124</v>
      </c>
      <c r="AX375" s="4">
        <v>29852.0</v>
      </c>
      <c r="BA375" s="3">
        <v>0.0</v>
      </c>
    </row>
    <row r="376" ht="15.75" customHeight="1">
      <c r="A376" s="2">
        <v>2902.0</v>
      </c>
      <c r="B376" s="2">
        <v>239883.0</v>
      </c>
      <c r="C376" s="3" t="s">
        <v>66</v>
      </c>
      <c r="D376" s="3" t="s">
        <v>67</v>
      </c>
      <c r="E376" s="4">
        <v>45550.49519388889</v>
      </c>
      <c r="F376" s="3" t="s">
        <v>2110</v>
      </c>
      <c r="G376" s="3" t="s">
        <v>82</v>
      </c>
      <c r="H376" s="3" t="s">
        <v>2125</v>
      </c>
      <c r="I376" s="4">
        <v>45550.72436055556</v>
      </c>
      <c r="J376" s="3" t="s">
        <v>1443</v>
      </c>
      <c r="K376" s="3">
        <v>6.0</v>
      </c>
      <c r="L376" s="3" t="str">
        <f t="array" ref="L376">IF(K376="","",
  IFS(
    K376=0,"Ground",
    K376&lt;=4,"Low (1–4)",
    K376&lt;=8,"Mid (5–8)",
    K376&lt;=12,"Upper (9–12)",
    K376&lt;=17,"High (13–17)",
    TRUE,"Out of range"
  )
)</f>
        <v>Mid (5–8)</v>
      </c>
      <c r="M376" s="3" t="s">
        <v>72</v>
      </c>
      <c r="N376" s="3">
        <v>1805.0</v>
      </c>
      <c r="O376" s="3">
        <v>3.0</v>
      </c>
      <c r="P376" s="3" t="s">
        <v>86</v>
      </c>
      <c r="Q376" s="3" t="b">
        <v>0</v>
      </c>
      <c r="R376" s="3">
        <v>6.0</v>
      </c>
      <c r="T376" s="3">
        <v>7199.0</v>
      </c>
      <c r="U376" s="3">
        <v>1.569024025E7</v>
      </c>
      <c r="V376" s="3" t="s">
        <v>93</v>
      </c>
      <c r="W376" s="3" t="s">
        <v>2126</v>
      </c>
      <c r="X376" s="4">
        <v>31419.0</v>
      </c>
      <c r="Y376" s="4" t="str">
        <f t="shared" si="4"/>
        <v>39 Yrs</v>
      </c>
      <c r="Z376" s="4" t="str">
        <f t="shared" si="2"/>
        <v>30-40</v>
      </c>
      <c r="AA376" s="3" t="s">
        <v>2127</v>
      </c>
      <c r="AB376" s="3" t="s">
        <v>88</v>
      </c>
      <c r="AC376" s="3" t="s">
        <v>89</v>
      </c>
      <c r="AD376" s="3" t="s">
        <v>118</v>
      </c>
      <c r="AE376" s="3" t="s">
        <v>119</v>
      </c>
      <c r="AF376" s="3">
        <v>500032.0</v>
      </c>
      <c r="AG376" s="3" t="s">
        <v>2128</v>
      </c>
      <c r="AH376" s="3" t="s">
        <v>2129</v>
      </c>
      <c r="AI376" s="3" t="s">
        <v>151</v>
      </c>
      <c r="AJ376" s="3">
        <v>7800000.0</v>
      </c>
      <c r="AK376" s="3" t="s">
        <v>79</v>
      </c>
      <c r="AL376" s="5">
        <v>7800000.0</v>
      </c>
      <c r="AM376" s="3" t="str">
        <f t="array" ref="AM376">IFS(
 AL376&lt;500000,"&lt;5 Lakhs",
 AL376&lt;=1500000,"5–15 Lakhs",
 AL376&lt;=2500000,"15–25 Lakhs",
 AL376&lt;=4000000,"25–40 Lakhs",
 AL376&lt;=6000000,"40–60 Lakhs",
 AL376&lt;=10000000,"60 Lakhs–1 Cr",
 AL376&lt;=20000000,"1–2 Cr",
 AL376&lt;=50000000,"2–5 Cr",
 TRUE,"&gt;=5 Cr")</f>
        <v>60 Lakhs–1 Cr</v>
      </c>
      <c r="AN376" s="3" t="s">
        <v>2130</v>
      </c>
      <c r="AO376" s="3" t="s">
        <v>88</v>
      </c>
      <c r="AP376" s="3" t="s">
        <v>89</v>
      </c>
      <c r="AQ376" s="3" t="s">
        <v>118</v>
      </c>
      <c r="AR376" s="3">
        <v>500032.0</v>
      </c>
      <c r="AS376" s="3">
        <v>170000.0</v>
      </c>
      <c r="AT376" s="3" t="s">
        <v>79</v>
      </c>
      <c r="AU376" s="3">
        <v>42.56</v>
      </c>
      <c r="AV376" s="3" t="s">
        <v>105</v>
      </c>
    </row>
    <row r="377" ht="15.75" customHeight="1">
      <c r="A377" s="2">
        <v>2903.0</v>
      </c>
      <c r="B377" s="2">
        <v>213775.0</v>
      </c>
      <c r="C377" s="3" t="s">
        <v>66</v>
      </c>
      <c r="D377" s="3" t="s">
        <v>91</v>
      </c>
      <c r="E377" s="4">
        <v>45550.64136387732</v>
      </c>
      <c r="F377" s="3" t="s">
        <v>2110</v>
      </c>
      <c r="G377" s="3" t="s">
        <v>82</v>
      </c>
      <c r="H377" s="3" t="s">
        <v>2131</v>
      </c>
      <c r="I377" s="4">
        <v>45550.87053054398</v>
      </c>
      <c r="J377" s="3" t="s">
        <v>210</v>
      </c>
      <c r="K377" s="3">
        <v>7.0</v>
      </c>
      <c r="L377" s="3" t="str">
        <f t="array" ref="L377">IF(K377="","",
  IFS(
    K377=0,"Ground",
    K377&lt;=4,"Low (1–4)",
    K377&lt;=8,"Mid (5–8)",
    K377&lt;=12,"Upper (9–12)",
    K377&lt;=17,"High (13–17)",
    TRUE,"Out of range"
  )
)</f>
        <v>Mid (5–8)</v>
      </c>
      <c r="M377" s="3" t="s">
        <v>85</v>
      </c>
      <c r="N377" s="3">
        <v>1975.0</v>
      </c>
      <c r="O377" s="3">
        <v>3.0</v>
      </c>
      <c r="P377" s="3" t="s">
        <v>86</v>
      </c>
      <c r="Q377" s="3" t="b">
        <v>0</v>
      </c>
      <c r="R377" s="3">
        <v>10.0</v>
      </c>
      <c r="T377" s="3">
        <v>7199.0</v>
      </c>
      <c r="U377" s="3">
        <v>1.700032375E7</v>
      </c>
      <c r="V377" s="3" t="s">
        <v>93</v>
      </c>
      <c r="W377" s="3" t="s">
        <v>2132</v>
      </c>
      <c r="X377" s="4">
        <v>33896.0</v>
      </c>
      <c r="Y377" s="4" t="str">
        <f t="shared" si="4"/>
        <v>32 Yrs</v>
      </c>
      <c r="Z377" s="4" t="str">
        <f t="shared" si="2"/>
        <v>30-40</v>
      </c>
      <c r="AA377" s="3" t="s">
        <v>2133</v>
      </c>
      <c r="AB377" s="3" t="s">
        <v>1808</v>
      </c>
      <c r="AC377" s="3" t="s">
        <v>97</v>
      </c>
      <c r="AD377" s="3" t="s">
        <v>98</v>
      </c>
      <c r="AE377" s="3" t="s">
        <v>77</v>
      </c>
      <c r="AF377" s="3" t="s">
        <v>2134</v>
      </c>
      <c r="AG377" s="3" t="s">
        <v>2135</v>
      </c>
      <c r="AH377" s="3" t="s">
        <v>2136</v>
      </c>
      <c r="AI377" s="3" t="s">
        <v>151</v>
      </c>
      <c r="AJ377" s="3">
        <v>120000.0</v>
      </c>
      <c r="AK377" s="3" t="s">
        <v>104</v>
      </c>
      <c r="AL377" s="5">
        <v>1.059288E7</v>
      </c>
      <c r="AM377" s="3" t="str">
        <f t="array" ref="AM377">IFS(
 AL377&lt;500000,"&lt;5 Lakhs",
 AL377&lt;=1500000,"5–15 Lakhs",
 AL377&lt;=2500000,"15–25 Lakhs",
 AL377&lt;=4000000,"25–40 Lakhs",
 AL377&lt;=6000000,"40–60 Lakhs",
 AL377&lt;=10000000,"60 Lakhs–1 Cr",
 AL377&lt;=20000000,"1–2 Cr",
 AL377&lt;=50000000,"2–5 Cr",
 TRUE,"&gt;=5 Cr")</f>
        <v>1–2 Cr</v>
      </c>
      <c r="AN377" s="3" t="s">
        <v>2137</v>
      </c>
      <c r="AO377" s="3" t="s">
        <v>1808</v>
      </c>
      <c r="AP377" s="3" t="s">
        <v>97</v>
      </c>
      <c r="AQ377" s="3" t="s">
        <v>98</v>
      </c>
      <c r="AR377" s="3">
        <v>8854.0</v>
      </c>
      <c r="AS377" s="3">
        <v>2424.833850551056</v>
      </c>
      <c r="AT377" s="3" t="s">
        <v>104</v>
      </c>
      <c r="AU377" s="3">
        <v>19.11</v>
      </c>
      <c r="AV377" s="3" t="s">
        <v>80</v>
      </c>
    </row>
    <row r="378" ht="15.75" customHeight="1">
      <c r="A378" s="2">
        <v>2904.0</v>
      </c>
      <c r="B378" s="2">
        <v>210692.0</v>
      </c>
      <c r="C378" s="3" t="s">
        <v>66</v>
      </c>
      <c r="D378" s="3" t="s">
        <v>91</v>
      </c>
      <c r="E378" s="4">
        <v>45550.64668202546</v>
      </c>
      <c r="F378" s="3" t="s">
        <v>2110</v>
      </c>
      <c r="G378" s="3" t="s">
        <v>82</v>
      </c>
      <c r="H378" s="3" t="s">
        <v>2138</v>
      </c>
      <c r="I378" s="4">
        <v>45550.87584869213</v>
      </c>
      <c r="J378" s="3" t="s">
        <v>591</v>
      </c>
      <c r="K378" s="3">
        <v>13.0</v>
      </c>
      <c r="L378" s="3" t="str">
        <f t="array" ref="L378">IF(K378="","",
  IFS(
    K378=0,"Ground",
    K378&lt;=4,"Low (1–4)",
    K378&lt;=8,"Mid (5–8)",
    K378&lt;=12,"Upper (9–12)",
    K378&lt;=17,"High (13–17)",
    TRUE,"Out of range"
  )
)</f>
        <v>High (13–17)</v>
      </c>
      <c r="M378" s="3" t="s">
        <v>113</v>
      </c>
      <c r="N378" s="3">
        <v>1805.0</v>
      </c>
      <c r="O378" s="3">
        <v>3.0</v>
      </c>
      <c r="P378" s="3" t="s">
        <v>86</v>
      </c>
      <c r="Q378" s="3" t="b">
        <v>0</v>
      </c>
      <c r="R378" s="3">
        <v>7.0</v>
      </c>
      <c r="T378" s="3">
        <v>7199.0</v>
      </c>
      <c r="U378" s="3">
        <v>1.585057525E7</v>
      </c>
      <c r="V378" s="3" t="s">
        <v>93</v>
      </c>
      <c r="W378" s="3" t="s">
        <v>2139</v>
      </c>
      <c r="X378" s="4">
        <v>30239.0</v>
      </c>
      <c r="Y378" s="4" t="str">
        <f t="shared" si="4"/>
        <v>42 Yrs</v>
      </c>
      <c r="Z378" s="4" t="str">
        <f t="shared" si="2"/>
        <v>40-45</v>
      </c>
      <c r="AA378" s="3" t="s">
        <v>2140</v>
      </c>
      <c r="AB378" s="3" t="s">
        <v>2141</v>
      </c>
      <c r="AC378" s="3" t="s">
        <v>2141</v>
      </c>
      <c r="AD378" s="3" t="s">
        <v>2142</v>
      </c>
      <c r="AE378" s="3" t="s">
        <v>77</v>
      </c>
      <c r="AF378" s="3">
        <v>50470.0</v>
      </c>
      <c r="AG378" s="3" t="s">
        <v>2143</v>
      </c>
      <c r="AH378" s="3" t="s">
        <v>2144</v>
      </c>
      <c r="AI378" s="3" t="s">
        <v>122</v>
      </c>
      <c r="AJ378" s="3">
        <v>200000.0</v>
      </c>
      <c r="AK378" s="3" t="s">
        <v>2145</v>
      </c>
      <c r="AL378" s="5">
        <v>4198600.0</v>
      </c>
      <c r="AM378" s="3" t="str">
        <f t="array" ref="AM378">IFS(
 AL378&lt;500000,"&lt;5 Lakhs",
 AL378&lt;=1500000,"5–15 Lakhs",
 AL378&lt;=2500000,"15–25 Lakhs",
 AL378&lt;=4000000,"25–40 Lakhs",
 AL378&lt;=6000000,"40–60 Lakhs",
 AL378&lt;=10000000,"60 Lakhs–1 Cr",
 AL378&lt;=20000000,"1–2 Cr",
 AL378&lt;=50000000,"2–5 Cr",
 TRUE,"&gt;=5 Cr")</f>
        <v>40–60 Lakhs</v>
      </c>
      <c r="AN378" s="3" t="s">
        <v>2146</v>
      </c>
      <c r="AO378" s="3" t="s">
        <v>2141</v>
      </c>
      <c r="AP378" s="3" t="s">
        <v>2141</v>
      </c>
      <c r="AQ378" s="3" t="s">
        <v>2142</v>
      </c>
      <c r="AR378" s="3">
        <v>50470.0</v>
      </c>
      <c r="AU378" s="3">
        <v>33.88</v>
      </c>
      <c r="AV378" s="3" t="s">
        <v>80</v>
      </c>
    </row>
    <row r="379" ht="15.75" customHeight="1">
      <c r="A379" s="2">
        <v>2905.0</v>
      </c>
      <c r="B379" s="2">
        <v>220439.0</v>
      </c>
      <c r="C379" s="3" t="s">
        <v>66</v>
      </c>
      <c r="D379" s="3" t="s">
        <v>91</v>
      </c>
      <c r="E379" s="4">
        <v>45550.79900232639</v>
      </c>
      <c r="F379" s="3" t="s">
        <v>2110</v>
      </c>
      <c r="G379" s="3" t="s">
        <v>82</v>
      </c>
      <c r="H379" s="3" t="s">
        <v>2147</v>
      </c>
      <c r="I379" s="4">
        <v>45551.02816899306</v>
      </c>
      <c r="J379" s="3" t="s">
        <v>665</v>
      </c>
      <c r="K379" s="3">
        <v>7.0</v>
      </c>
      <c r="L379" s="3" t="str">
        <f t="array" ref="L379">IF(K379="","",
  IFS(
    K379=0,"Ground",
    K379&lt;=4,"Low (1–4)",
    K379&lt;=8,"Mid (5–8)",
    K379&lt;=12,"Upper (9–12)",
    K379&lt;=17,"High (13–17)",
    TRUE,"Out of range"
  )
)</f>
        <v>Mid (5–8)</v>
      </c>
      <c r="M379" s="3" t="s">
        <v>85</v>
      </c>
      <c r="N379" s="3">
        <v>1975.0</v>
      </c>
      <c r="O379" s="3">
        <v>3.0</v>
      </c>
      <c r="P379" s="3" t="s">
        <v>86</v>
      </c>
      <c r="Q379" s="3" t="b">
        <v>0</v>
      </c>
      <c r="R379" s="3">
        <v>4.0</v>
      </c>
      <c r="T379" s="3">
        <v>7199.0</v>
      </c>
      <c r="U379" s="3">
        <v>1.700032375E7</v>
      </c>
      <c r="V379" s="3" t="s">
        <v>93</v>
      </c>
      <c r="W379" s="3" t="s">
        <v>2148</v>
      </c>
      <c r="X379" s="4">
        <v>32343.0</v>
      </c>
      <c r="Y379" s="4" t="str">
        <f t="shared" si="4"/>
        <v>37 Yrs</v>
      </c>
      <c r="Z379" s="4" t="str">
        <f t="shared" si="2"/>
        <v>30-40</v>
      </c>
      <c r="AA379" s="3" t="s">
        <v>2149</v>
      </c>
      <c r="AB379" s="3" t="s">
        <v>76</v>
      </c>
      <c r="AC379" s="3" t="s">
        <v>148</v>
      </c>
      <c r="AD379" s="3" t="s">
        <v>76</v>
      </c>
      <c r="AE379" s="3" t="s">
        <v>77</v>
      </c>
      <c r="AF379" s="3">
        <v>820299.0</v>
      </c>
      <c r="AG379" s="3" t="s">
        <v>2150</v>
      </c>
      <c r="AH379" s="3" t="s">
        <v>2151</v>
      </c>
      <c r="AI379" s="3" t="s">
        <v>307</v>
      </c>
      <c r="AJ379" s="3">
        <v>114000.0</v>
      </c>
      <c r="AK379" s="3" t="s">
        <v>152</v>
      </c>
      <c r="AL379" s="5">
        <v>7845252.0</v>
      </c>
      <c r="AM379" s="3" t="str">
        <f t="array" ref="AM379">IFS(
 AL379&lt;500000,"&lt;5 Lakhs",
 AL379&lt;=1500000,"5–15 Lakhs",
 AL379&lt;=2500000,"15–25 Lakhs",
 AL379&lt;=4000000,"25–40 Lakhs",
 AL379&lt;=6000000,"40–60 Lakhs",
 AL379&lt;=10000000,"60 Lakhs–1 Cr",
 AL379&lt;=20000000,"1–2 Cr",
 AL379&lt;=50000000,"2–5 Cr",
 TRUE,"&gt;=5 Cr")</f>
        <v>60 Lakhs–1 Cr</v>
      </c>
      <c r="AN379" s="3" t="s">
        <v>2152</v>
      </c>
      <c r="AO379" s="3" t="s">
        <v>76</v>
      </c>
      <c r="AP379" s="3" t="s">
        <v>148</v>
      </c>
      <c r="AQ379" s="3" t="s">
        <v>76</v>
      </c>
      <c r="AR379" s="3">
        <v>569141.0</v>
      </c>
      <c r="AU379" s="3">
        <v>19.36</v>
      </c>
      <c r="AV379" s="3" t="s">
        <v>80</v>
      </c>
    </row>
    <row r="380" ht="15.75" customHeight="1">
      <c r="A380" s="2">
        <v>2907.0</v>
      </c>
      <c r="B380" s="2">
        <v>211352.0</v>
      </c>
      <c r="C380" s="3" t="s">
        <v>66</v>
      </c>
      <c r="D380" s="3" t="s">
        <v>91</v>
      </c>
      <c r="E380" s="4">
        <v>45550.84045334491</v>
      </c>
      <c r="F380" s="3" t="s">
        <v>2110</v>
      </c>
      <c r="G380" s="3" t="s">
        <v>82</v>
      </c>
      <c r="H380" s="3" t="s">
        <v>2153</v>
      </c>
      <c r="I380" s="4">
        <v>45551.06962001157</v>
      </c>
      <c r="J380" s="3" t="s">
        <v>1759</v>
      </c>
      <c r="K380" s="3">
        <v>4.0</v>
      </c>
      <c r="L380" s="3" t="str">
        <f t="array" ref="L380">IF(K380="","",
  IFS(
    K380=0,"Ground",
    K380&lt;=4,"Low (1–4)",
    K380&lt;=8,"Mid (5–8)",
    K380&lt;=12,"Upper (9–12)",
    K380&lt;=17,"High (13–17)",
    TRUE,"Out of range"
  )
)</f>
        <v>Low (1–4)</v>
      </c>
      <c r="M380" s="3" t="s">
        <v>85</v>
      </c>
      <c r="N380" s="3">
        <v>1975.0</v>
      </c>
      <c r="O380" s="3">
        <v>3.0</v>
      </c>
      <c r="P380" s="3" t="s">
        <v>86</v>
      </c>
      <c r="Q380" s="3" t="b">
        <v>0</v>
      </c>
      <c r="R380" s="3">
        <v>5.0</v>
      </c>
      <c r="T380" s="3">
        <v>7099.0</v>
      </c>
      <c r="U380" s="3">
        <v>1.666852375E7</v>
      </c>
      <c r="V380" s="3" t="s">
        <v>74</v>
      </c>
      <c r="W380" s="3" t="s">
        <v>2154</v>
      </c>
      <c r="X380" s="4">
        <v>33019.0</v>
      </c>
      <c r="Y380" s="4" t="str">
        <f t="shared" si="4"/>
        <v>35 Yrs</v>
      </c>
      <c r="Z380" s="4" t="str">
        <f t="shared" si="2"/>
        <v>30-40</v>
      </c>
      <c r="AA380" s="3" t="s">
        <v>2155</v>
      </c>
      <c r="AB380" s="3" t="s">
        <v>2156</v>
      </c>
      <c r="AC380" s="3" t="s">
        <v>89</v>
      </c>
      <c r="AD380" s="3" t="s">
        <v>118</v>
      </c>
      <c r="AE380" s="3" t="s">
        <v>119</v>
      </c>
      <c r="AF380" s="3">
        <v>509125.0</v>
      </c>
      <c r="AG380" s="3" t="s">
        <v>2157</v>
      </c>
      <c r="AH380" s="3" t="s">
        <v>2158</v>
      </c>
      <c r="AI380" s="3" t="s">
        <v>208</v>
      </c>
      <c r="AJ380" s="3">
        <v>1600000.0</v>
      </c>
      <c r="AK380" s="3" t="s">
        <v>79</v>
      </c>
      <c r="AL380" s="5">
        <v>1600000.0</v>
      </c>
      <c r="AM380" s="3" t="str">
        <f t="array" ref="AM380">IFS(
 AL380&lt;500000,"&lt;5 Lakhs",
 AL380&lt;=1500000,"5–15 Lakhs",
 AL380&lt;=2500000,"15–25 Lakhs",
 AL380&lt;=4000000,"25–40 Lakhs",
 AL380&lt;=6000000,"40–60 Lakhs",
 AL380&lt;=10000000,"60 Lakhs–1 Cr",
 AL380&lt;=20000000,"1–2 Cr",
 AL380&lt;=50000000,"2–5 Cr",
 TRUE,"&gt;=5 Cr")</f>
        <v>15–25 Lakhs</v>
      </c>
      <c r="AN380" s="3" t="s">
        <v>2159</v>
      </c>
      <c r="AO380" s="3" t="s">
        <v>88</v>
      </c>
      <c r="AP380" s="3" t="s">
        <v>89</v>
      </c>
      <c r="AQ380" s="3" t="s">
        <v>118</v>
      </c>
      <c r="AR380" s="3">
        <v>500012.0</v>
      </c>
      <c r="AV380" s="3" t="s">
        <v>78</v>
      </c>
      <c r="AW380" s="3" t="s">
        <v>2160</v>
      </c>
      <c r="AX380" s="4">
        <v>21646.0</v>
      </c>
      <c r="BA380" s="3">
        <v>0.0</v>
      </c>
    </row>
    <row r="381" ht="15.75" customHeight="1">
      <c r="A381" s="2">
        <v>2908.0</v>
      </c>
      <c r="B381" s="2">
        <v>239107.0</v>
      </c>
      <c r="C381" s="3" t="s">
        <v>66</v>
      </c>
      <c r="D381" s="3" t="s">
        <v>91</v>
      </c>
      <c r="E381" s="4">
        <v>45608.47486190972</v>
      </c>
      <c r="F381" s="3" t="s">
        <v>2110</v>
      </c>
      <c r="G381" s="3" t="s">
        <v>82</v>
      </c>
      <c r="H381" s="3" t="s">
        <v>2161</v>
      </c>
      <c r="I381" s="4">
        <v>45551.16934543981</v>
      </c>
      <c r="J381" s="3" t="s">
        <v>994</v>
      </c>
      <c r="K381" s="3">
        <v>7.0</v>
      </c>
      <c r="L381" s="3" t="str">
        <f t="array" ref="L381">IF(K381="","",
  IFS(
    K381=0,"Ground",
    K381&lt;=4,"Low (1–4)",
    K381&lt;=8,"Mid (5–8)",
    K381&lt;=12,"Upper (9–12)",
    K381&lt;=17,"High (13–17)",
    TRUE,"Out of range"
  )
)</f>
        <v>Mid (5–8)</v>
      </c>
      <c r="M381" s="3" t="s">
        <v>113</v>
      </c>
      <c r="N381" s="3">
        <v>2065.0</v>
      </c>
      <c r="O381" s="3">
        <v>3.5</v>
      </c>
      <c r="P381" s="3" t="s">
        <v>73</v>
      </c>
      <c r="Q381" s="3" t="b">
        <v>0</v>
      </c>
      <c r="R381" s="3">
        <v>6.0</v>
      </c>
      <c r="T381" s="3">
        <v>7199.0</v>
      </c>
      <c r="U381" s="3">
        <v>1.783441825E7</v>
      </c>
      <c r="V381" s="3" t="s">
        <v>93</v>
      </c>
      <c r="W381" s="3" t="s">
        <v>2162</v>
      </c>
      <c r="X381" s="4">
        <v>26787.0</v>
      </c>
      <c r="Y381" s="4" t="str">
        <f t="shared" si="4"/>
        <v>52 Yrs</v>
      </c>
      <c r="Z381" s="4" t="str">
        <f t="shared" si="2"/>
        <v>50-55</v>
      </c>
      <c r="AA381" s="3" t="s">
        <v>2163</v>
      </c>
      <c r="AB381" s="3" t="s">
        <v>88</v>
      </c>
      <c r="AC381" s="3" t="s">
        <v>89</v>
      </c>
      <c r="AD381" s="3" t="s">
        <v>118</v>
      </c>
      <c r="AE381" s="3" t="s">
        <v>119</v>
      </c>
      <c r="AF381" s="3">
        <v>500016.0</v>
      </c>
      <c r="AG381" s="3" t="s">
        <v>1399</v>
      </c>
      <c r="AH381" s="3" t="s">
        <v>2164</v>
      </c>
      <c r="AI381" s="3" t="s">
        <v>208</v>
      </c>
      <c r="AJ381" s="3">
        <v>3000000.0</v>
      </c>
      <c r="AK381" s="3" t="s">
        <v>79</v>
      </c>
      <c r="AL381" s="5">
        <v>3000000.0</v>
      </c>
      <c r="AM381" s="3" t="str">
        <f t="array" ref="AM381">IFS(
 AL381&lt;500000,"&lt;5 Lakhs",
 AL381&lt;=1500000,"5–15 Lakhs",
 AL381&lt;=2500000,"15–25 Lakhs",
 AL381&lt;=4000000,"25–40 Lakhs",
 AL381&lt;=6000000,"40–60 Lakhs",
 AL381&lt;=10000000,"60 Lakhs–1 Cr",
 AL381&lt;=20000000,"1–2 Cr",
 AL381&lt;=50000000,"2–5 Cr",
 TRUE,"&gt;=5 Cr")</f>
        <v>25–40 Lakhs</v>
      </c>
      <c r="AN381" s="3" t="s">
        <v>2165</v>
      </c>
      <c r="AO381" s="3" t="s">
        <v>88</v>
      </c>
      <c r="AP381" s="3" t="s">
        <v>89</v>
      </c>
      <c r="AQ381" s="3" t="s">
        <v>118</v>
      </c>
      <c r="AR381" s="3">
        <v>500081.0</v>
      </c>
      <c r="AU381" s="3">
        <v>62.95</v>
      </c>
      <c r="AV381" s="3" t="s">
        <v>90</v>
      </c>
      <c r="AW381" s="3" t="s">
        <v>2166</v>
      </c>
      <c r="AX381" s="4">
        <v>27191.0</v>
      </c>
      <c r="AY381" s="3" t="s">
        <v>2167</v>
      </c>
      <c r="AZ381" s="3" t="s">
        <v>2168</v>
      </c>
      <c r="BA381" s="3">
        <v>1500000.0</v>
      </c>
      <c r="BB381" s="3" t="s">
        <v>79</v>
      </c>
    </row>
    <row r="382" ht="15.75" customHeight="1">
      <c r="A382" s="2">
        <v>2910.0</v>
      </c>
      <c r="B382" s="2">
        <v>232549.0</v>
      </c>
      <c r="C382" s="3" t="s">
        <v>66</v>
      </c>
      <c r="D382" s="3" t="s">
        <v>91</v>
      </c>
      <c r="E382" s="4">
        <v>45550.98672623843</v>
      </c>
      <c r="F382" s="3" t="s">
        <v>2110</v>
      </c>
      <c r="G382" s="3" t="s">
        <v>82</v>
      </c>
      <c r="H382" s="3" t="s">
        <v>2169</v>
      </c>
      <c r="I382" s="4">
        <v>45551.21589290509</v>
      </c>
      <c r="J382" s="3" t="s">
        <v>1123</v>
      </c>
      <c r="K382" s="3">
        <v>6.0</v>
      </c>
      <c r="L382" s="3" t="str">
        <f t="array" ref="L382">IF(K382="","",
  IFS(
    K382=0,"Ground",
    K382&lt;=4,"Low (1–4)",
    K382&lt;=8,"Mid (5–8)",
    K382&lt;=12,"Upper (9–12)",
    K382&lt;=17,"High (13–17)",
    TRUE,"Out of range"
  )
)</f>
        <v>Mid (5–8)</v>
      </c>
      <c r="M382" s="3" t="s">
        <v>85</v>
      </c>
      <c r="N382" s="3">
        <v>2500.0</v>
      </c>
      <c r="O382" s="3">
        <v>3.5</v>
      </c>
      <c r="P382" s="3" t="s">
        <v>73</v>
      </c>
      <c r="Q382" s="3" t="b">
        <v>1</v>
      </c>
      <c r="R382" s="3">
        <v>1.0</v>
      </c>
      <c r="T382" s="3">
        <v>7199.0</v>
      </c>
      <c r="U382" s="3">
        <v>2.1568375E7</v>
      </c>
      <c r="V382" s="3" t="s">
        <v>93</v>
      </c>
      <c r="W382" s="3" t="s">
        <v>2170</v>
      </c>
      <c r="X382" s="4">
        <v>31040.0</v>
      </c>
      <c r="Y382" s="4" t="str">
        <f t="shared" si="4"/>
        <v>40 Yrs</v>
      </c>
      <c r="Z382" s="4" t="str">
        <f t="shared" si="2"/>
        <v>30-40</v>
      </c>
      <c r="AA382" s="3" t="s">
        <v>2171</v>
      </c>
      <c r="AB382" s="3" t="s">
        <v>1104</v>
      </c>
      <c r="AC382" s="3" t="s">
        <v>225</v>
      </c>
      <c r="AD382" s="3" t="s">
        <v>98</v>
      </c>
      <c r="AE382" s="3" t="s">
        <v>77</v>
      </c>
      <c r="AF382" s="3">
        <v>95035.0</v>
      </c>
      <c r="AG382" s="3" t="s">
        <v>2172</v>
      </c>
      <c r="AH382" s="3" t="s">
        <v>316</v>
      </c>
      <c r="AI382" s="3" t="s">
        <v>142</v>
      </c>
      <c r="AJ382" s="3">
        <v>100000.0</v>
      </c>
      <c r="AK382" s="3" t="s">
        <v>79</v>
      </c>
      <c r="AL382" s="5">
        <v>1200000.0</v>
      </c>
      <c r="AM382" s="3" t="str">
        <f t="array" ref="AM382">IFS(
 AL382&lt;500000,"&lt;5 Lakhs",
 AL382&lt;=1500000,"5–15 Lakhs",
 AL382&lt;=2500000,"15–25 Lakhs",
 AL382&lt;=4000000,"25–40 Lakhs",
 AL382&lt;=6000000,"40–60 Lakhs",
 AL382&lt;=10000000,"60 Lakhs–1 Cr",
 AL382&lt;=20000000,"1–2 Cr",
 AL382&lt;=50000000,"2–5 Cr",
 TRUE,"&gt;=5 Cr")</f>
        <v>5–15 Lakhs</v>
      </c>
      <c r="AN382" s="3" t="s">
        <v>2173</v>
      </c>
      <c r="AO382" s="3" t="s">
        <v>2174</v>
      </c>
      <c r="AP382" s="3" t="s">
        <v>225</v>
      </c>
      <c r="AQ382" s="3" t="s">
        <v>98</v>
      </c>
      <c r="AR382" s="3">
        <v>94043.0</v>
      </c>
      <c r="AS382" s="3">
        <v>76000.0</v>
      </c>
      <c r="AT382" s="3" t="s">
        <v>79</v>
      </c>
      <c r="AU382" s="3">
        <v>63.79</v>
      </c>
      <c r="AV382" s="3" t="s">
        <v>90</v>
      </c>
    </row>
    <row r="383" ht="15.75" customHeight="1">
      <c r="A383" s="2">
        <v>2911.0</v>
      </c>
      <c r="B383" s="2">
        <v>242338.0</v>
      </c>
      <c r="C383" s="3" t="s">
        <v>66</v>
      </c>
      <c r="D383" s="3" t="s">
        <v>67</v>
      </c>
      <c r="E383" s="4">
        <v>45550.99792814815</v>
      </c>
      <c r="F383" s="3" t="s">
        <v>2110</v>
      </c>
      <c r="G383" s="3" t="s">
        <v>82</v>
      </c>
      <c r="H383" s="3" t="s">
        <v>2175</v>
      </c>
      <c r="I383" s="4">
        <v>45551.22709481481</v>
      </c>
      <c r="J383" s="3" t="s">
        <v>612</v>
      </c>
      <c r="K383" s="3">
        <v>4.0</v>
      </c>
      <c r="L383" s="3" t="str">
        <f t="array" ref="L383">IF(K383="","",
  IFS(
    K383=0,"Ground",
    K383&lt;=4,"Low (1–4)",
    K383&lt;=8,"Mid (5–8)",
    K383&lt;=12,"Upper (9–12)",
    K383&lt;=17,"High (13–17)",
    TRUE,"Out of range"
  )
)</f>
        <v>Low (1–4)</v>
      </c>
      <c r="M383" s="3" t="s">
        <v>72</v>
      </c>
      <c r="N383" s="3">
        <v>1740.0</v>
      </c>
      <c r="O383" s="3">
        <v>3.0</v>
      </c>
      <c r="P383" s="3" t="s">
        <v>73</v>
      </c>
      <c r="Q383" s="3" t="b">
        <v>0</v>
      </c>
      <c r="R383" s="3">
        <v>2.0</v>
      </c>
      <c r="T383" s="3">
        <v>7199.0</v>
      </c>
      <c r="U383" s="3">
        <v>1.4986957E7</v>
      </c>
      <c r="V383" s="3" t="s">
        <v>93</v>
      </c>
      <c r="W383" s="3" t="s">
        <v>2176</v>
      </c>
      <c r="X383" s="4">
        <v>30051.0</v>
      </c>
      <c r="Y383" s="4" t="str">
        <f t="shared" si="4"/>
        <v>43 Yrs</v>
      </c>
      <c r="Z383" s="4" t="str">
        <f t="shared" si="2"/>
        <v>40-45</v>
      </c>
      <c r="AD383" s="3" t="s">
        <v>118</v>
      </c>
      <c r="AE383" s="3" t="s">
        <v>119</v>
      </c>
      <c r="AI383" s="3" t="s">
        <v>78</v>
      </c>
      <c r="AJ383" s="3">
        <v>3500000.0</v>
      </c>
      <c r="AK383" s="3" t="s">
        <v>79</v>
      </c>
      <c r="AL383" s="5">
        <v>3500000.0</v>
      </c>
      <c r="AM383" s="3" t="str">
        <f t="array" ref="AM383">IFS(
 AL383&lt;500000,"&lt;5 Lakhs",
 AL383&lt;=1500000,"5–15 Lakhs",
 AL383&lt;=2500000,"15–25 Lakhs",
 AL383&lt;=4000000,"25–40 Lakhs",
 AL383&lt;=6000000,"40–60 Lakhs",
 AL383&lt;=10000000,"60 Lakhs–1 Cr",
 AL383&lt;=20000000,"1–2 Cr",
 AL383&lt;=50000000,"2–5 Cr",
 TRUE,"&gt;=5 Cr")</f>
        <v>25–40 Lakhs</v>
      </c>
      <c r="AS383" s="3">
        <v>51000.0</v>
      </c>
      <c r="AT383" s="3" t="s">
        <v>79</v>
      </c>
      <c r="AV383" s="3" t="s">
        <v>78</v>
      </c>
    </row>
    <row r="384" ht="15.75" customHeight="1">
      <c r="A384" s="2">
        <v>2912.0</v>
      </c>
      <c r="B384" s="2">
        <v>224562.0</v>
      </c>
      <c r="C384" s="3" t="s">
        <v>66</v>
      </c>
      <c r="D384" s="3" t="s">
        <v>91</v>
      </c>
      <c r="E384" s="4">
        <v>45551.33181839121</v>
      </c>
      <c r="F384" s="3" t="s">
        <v>2177</v>
      </c>
      <c r="G384" s="3" t="s">
        <v>82</v>
      </c>
      <c r="H384" s="3" t="s">
        <v>2178</v>
      </c>
      <c r="I384" s="4">
        <v>45551.56098505787</v>
      </c>
      <c r="J384" s="3" t="s">
        <v>831</v>
      </c>
      <c r="K384" s="3">
        <v>12.0</v>
      </c>
      <c r="L384" s="3" t="str">
        <f t="array" ref="L384">IF(K384="","",
  IFS(
    K384=0,"Ground",
    K384&lt;=4,"Low (1–4)",
    K384&lt;=8,"Mid (5–8)",
    K384&lt;=12,"Upper (9–12)",
    K384&lt;=17,"High (13–17)",
    TRUE,"Out of range"
  )
)</f>
        <v>Upper (9–12)</v>
      </c>
      <c r="M384" s="3" t="s">
        <v>72</v>
      </c>
      <c r="N384" s="3">
        <v>2560.0</v>
      </c>
      <c r="O384" s="3">
        <v>3.5</v>
      </c>
      <c r="P384" s="3" t="s">
        <v>73</v>
      </c>
      <c r="Q384" s="3" t="b">
        <v>1</v>
      </c>
      <c r="R384" s="3">
        <v>7.0</v>
      </c>
      <c r="T384" s="3">
        <v>7199.0</v>
      </c>
      <c r="U384" s="3">
        <v>2.2382038E7</v>
      </c>
      <c r="V384" s="3" t="s">
        <v>93</v>
      </c>
      <c r="W384" s="3" t="s">
        <v>2179</v>
      </c>
      <c r="X384" s="4">
        <v>29347.0</v>
      </c>
      <c r="Y384" s="4" t="str">
        <f t="shared" si="4"/>
        <v>45 Yrs</v>
      </c>
      <c r="Z384" s="4" t="str">
        <f t="shared" si="2"/>
        <v>40-45</v>
      </c>
      <c r="AA384" s="3" t="s">
        <v>2180</v>
      </c>
      <c r="AB384" s="3" t="s">
        <v>2181</v>
      </c>
      <c r="AC384" s="3" t="s">
        <v>297</v>
      </c>
      <c r="AD384" s="3" t="s">
        <v>98</v>
      </c>
      <c r="AE384" s="3" t="s">
        <v>77</v>
      </c>
      <c r="AF384" s="3">
        <v>28027.0</v>
      </c>
      <c r="AG384" s="3" t="s">
        <v>2182</v>
      </c>
      <c r="AI384" s="3" t="s">
        <v>78</v>
      </c>
      <c r="AJ384" s="3">
        <v>320000.0</v>
      </c>
      <c r="AK384" s="3" t="s">
        <v>104</v>
      </c>
      <c r="AL384" s="5">
        <v>2.824768E7</v>
      </c>
      <c r="AM384" s="3" t="str">
        <f t="array" ref="AM384">IFS(
 AL384&lt;500000,"&lt;5 Lakhs",
 AL384&lt;=1500000,"5–15 Lakhs",
 AL384&lt;=2500000,"15–25 Lakhs",
 AL384&lt;=4000000,"25–40 Lakhs",
 AL384&lt;=6000000,"40–60 Lakhs",
 AL384&lt;=10000000,"60 Lakhs–1 Cr",
 AL384&lt;=20000000,"1–2 Cr",
 AL384&lt;=50000000,"2–5 Cr",
 TRUE,"&gt;=5 Cr")</f>
        <v>2–5 Cr</v>
      </c>
      <c r="AN384" s="3" t="s">
        <v>2182</v>
      </c>
      <c r="AO384" s="3" t="s">
        <v>2181</v>
      </c>
      <c r="AP384" s="3" t="s">
        <v>297</v>
      </c>
      <c r="AQ384" s="3" t="s">
        <v>98</v>
      </c>
      <c r="AR384" s="3">
        <v>28027.0</v>
      </c>
      <c r="AS384" s="3">
        <v>2713.890880164276</v>
      </c>
      <c r="AT384" s="3" t="s">
        <v>104</v>
      </c>
      <c r="AU384" s="3">
        <v>50.93</v>
      </c>
      <c r="AV384" s="3" t="s">
        <v>105</v>
      </c>
      <c r="AW384" s="3" t="s">
        <v>2183</v>
      </c>
      <c r="BA384" s="3">
        <v>0.0</v>
      </c>
    </row>
    <row r="385" ht="15.75" customHeight="1">
      <c r="A385" s="2">
        <v>2915.0</v>
      </c>
      <c r="B385" s="2">
        <v>241513.0</v>
      </c>
      <c r="C385" s="3" t="s">
        <v>66</v>
      </c>
      <c r="D385" s="3" t="s">
        <v>91</v>
      </c>
      <c r="E385" s="4">
        <v>45551.50248885417</v>
      </c>
      <c r="F385" s="3" t="s">
        <v>2177</v>
      </c>
      <c r="G385" s="3" t="s">
        <v>82</v>
      </c>
      <c r="H385" s="3" t="s">
        <v>2184</v>
      </c>
      <c r="I385" s="4">
        <v>45551.73165552083</v>
      </c>
      <c r="J385" s="3" t="s">
        <v>924</v>
      </c>
      <c r="K385" s="3">
        <v>6.0</v>
      </c>
      <c r="L385" s="3" t="str">
        <f t="array" ref="L385">IF(K385="","",
  IFS(
    K385=0,"Ground",
    K385&lt;=4,"Low (1–4)",
    K385&lt;=8,"Mid (5–8)",
    K385&lt;=12,"Upper (9–12)",
    K385&lt;=17,"High (13–17)",
    TRUE,"Out of range"
  )
)</f>
        <v>Mid (5–8)</v>
      </c>
      <c r="M385" s="3" t="s">
        <v>113</v>
      </c>
      <c r="N385" s="3">
        <v>2065.0</v>
      </c>
      <c r="O385" s="3">
        <v>3.5</v>
      </c>
      <c r="P385" s="3" t="s">
        <v>73</v>
      </c>
      <c r="Q385" s="3" t="b">
        <v>0</v>
      </c>
      <c r="R385" s="3">
        <v>6.0</v>
      </c>
      <c r="T385" s="3">
        <v>7199.0</v>
      </c>
      <c r="U385" s="3">
        <v>1.779105325E7</v>
      </c>
      <c r="V385" s="3" t="s">
        <v>93</v>
      </c>
      <c r="W385" s="3" t="s">
        <v>2185</v>
      </c>
      <c r="X385" s="4">
        <v>32088.0</v>
      </c>
      <c r="Y385" s="4" t="str">
        <f t="shared" si="4"/>
        <v>37 Yrs</v>
      </c>
      <c r="Z385" s="4" t="str">
        <f t="shared" si="2"/>
        <v>30-40</v>
      </c>
      <c r="AA385" s="3" t="s">
        <v>2186</v>
      </c>
      <c r="AB385" s="3" t="s">
        <v>2187</v>
      </c>
      <c r="AC385" s="3" t="s">
        <v>2188</v>
      </c>
      <c r="AD385" s="3" t="s">
        <v>353</v>
      </c>
      <c r="AE385" s="3" t="s">
        <v>77</v>
      </c>
      <c r="AF385" s="3">
        <v>45128.0</v>
      </c>
      <c r="AG385" s="3" t="s">
        <v>2189</v>
      </c>
      <c r="AH385" s="3" t="s">
        <v>2190</v>
      </c>
      <c r="AI385" s="3" t="s">
        <v>122</v>
      </c>
      <c r="AJ385" s="3">
        <v>65000.0</v>
      </c>
      <c r="AK385" s="3" t="s">
        <v>400</v>
      </c>
      <c r="AL385" s="5">
        <v>6731400.0</v>
      </c>
      <c r="AM385" s="3" t="str">
        <f t="array" ref="AM385">IFS(
 AL385&lt;500000,"&lt;5 Lakhs",
 AL385&lt;=1500000,"5–15 Lakhs",
 AL385&lt;=2500000,"15–25 Lakhs",
 AL385&lt;=4000000,"25–40 Lakhs",
 AL385&lt;=6000000,"40–60 Lakhs",
 AL385&lt;=10000000,"60 Lakhs–1 Cr",
 AL385&lt;=20000000,"1–2 Cr",
 AL385&lt;=50000000,"2–5 Cr",
 TRUE,"&gt;=5 Cr")</f>
        <v>60 Lakhs–1 Cr</v>
      </c>
      <c r="AN385" s="3" t="s">
        <v>2191</v>
      </c>
      <c r="AO385" s="3" t="s">
        <v>2191</v>
      </c>
      <c r="AP385" s="3" t="s">
        <v>2188</v>
      </c>
      <c r="AQ385" s="3" t="s">
        <v>353</v>
      </c>
      <c r="AR385" s="3">
        <v>45481.0</v>
      </c>
      <c r="AS385" s="3">
        <v>30000.0</v>
      </c>
      <c r="AT385" s="3" t="s">
        <v>79</v>
      </c>
      <c r="AU385" s="3">
        <v>47.91</v>
      </c>
      <c r="AV385" s="3" t="s">
        <v>105</v>
      </c>
    </row>
    <row r="386" ht="15.75" customHeight="1">
      <c r="A386" s="2">
        <v>2916.0</v>
      </c>
      <c r="B386" s="2">
        <v>242606.0</v>
      </c>
      <c r="C386" s="3" t="s">
        <v>66</v>
      </c>
      <c r="D386" s="3" t="s">
        <v>91</v>
      </c>
      <c r="E386" s="4">
        <v>45551.54679901621</v>
      </c>
      <c r="F386" s="3" t="s">
        <v>2177</v>
      </c>
      <c r="G386" s="3" t="s">
        <v>82</v>
      </c>
      <c r="H386" s="3" t="s">
        <v>2192</v>
      </c>
      <c r="I386" s="4">
        <v>45551.77596568287</v>
      </c>
      <c r="J386" s="3" t="s">
        <v>1283</v>
      </c>
      <c r="K386" s="3">
        <v>9.0</v>
      </c>
      <c r="L386" s="3" t="str">
        <f t="array" ref="L386">IF(K386="","",
  IFS(
    K386=0,"Ground",
    K386&lt;=4,"Low (1–4)",
    K386&lt;=8,"Mid (5–8)",
    K386&lt;=12,"Upper (9–12)",
    K386&lt;=17,"High (13–17)",
    TRUE,"Out of range"
  )
)</f>
        <v>Upper (9–12)</v>
      </c>
      <c r="M386" s="3" t="s">
        <v>72</v>
      </c>
      <c r="N386" s="3">
        <v>2065.0</v>
      </c>
      <c r="O386" s="3">
        <v>3.0</v>
      </c>
      <c r="P386" s="3" t="s">
        <v>86</v>
      </c>
      <c r="Q386" s="3" t="b">
        <v>0</v>
      </c>
      <c r="R386" s="3">
        <v>9.0</v>
      </c>
      <c r="T386" s="3">
        <v>7199.0</v>
      </c>
      <c r="U386" s="3">
        <v>1.792114825E7</v>
      </c>
      <c r="V386" s="3" t="s">
        <v>93</v>
      </c>
      <c r="W386" s="3" t="s">
        <v>2193</v>
      </c>
      <c r="X386" s="4">
        <v>29537.0</v>
      </c>
      <c r="Y386" s="4" t="str">
        <f t="shared" si="4"/>
        <v>44 Yrs</v>
      </c>
      <c r="Z386" s="4" t="str">
        <f t="shared" si="2"/>
        <v>40-45</v>
      </c>
      <c r="AA386" s="3" t="s">
        <v>2194</v>
      </c>
      <c r="AB386" s="3" t="s">
        <v>88</v>
      </c>
      <c r="AC386" s="3" t="s">
        <v>89</v>
      </c>
      <c r="AD386" s="3" t="s">
        <v>118</v>
      </c>
      <c r="AE386" s="3" t="s">
        <v>119</v>
      </c>
      <c r="AF386" s="3">
        <v>500019.0</v>
      </c>
      <c r="AG386" s="3" t="s">
        <v>1227</v>
      </c>
      <c r="AH386" s="3" t="s">
        <v>2195</v>
      </c>
      <c r="AI386" s="3" t="s">
        <v>122</v>
      </c>
      <c r="AJ386" s="3">
        <v>6000000.0</v>
      </c>
      <c r="AK386" s="3" t="s">
        <v>79</v>
      </c>
      <c r="AL386" s="5">
        <v>6000000.0</v>
      </c>
      <c r="AM386" s="3" t="str">
        <f t="array" ref="AM386">IFS(
 AL386&lt;500000,"&lt;5 Lakhs",
 AL386&lt;=1500000,"5–15 Lakhs",
 AL386&lt;=2500000,"15–25 Lakhs",
 AL386&lt;=4000000,"25–40 Lakhs",
 AL386&lt;=6000000,"40–60 Lakhs",
 AL386&lt;=10000000,"60 Lakhs–1 Cr",
 AL386&lt;=20000000,"1–2 Cr",
 AL386&lt;=50000000,"2–5 Cr",
 TRUE,"&gt;=5 Cr")</f>
        <v>40–60 Lakhs</v>
      </c>
      <c r="AN386" s="3" t="s">
        <v>2196</v>
      </c>
      <c r="AO386" s="3" t="s">
        <v>88</v>
      </c>
      <c r="AP386" s="3" t="s">
        <v>89</v>
      </c>
      <c r="AQ386" s="3" t="s">
        <v>118</v>
      </c>
      <c r="AR386" s="3">
        <v>500075.0</v>
      </c>
      <c r="AS386" s="3">
        <v>47000.0</v>
      </c>
      <c r="AT386" s="3" t="s">
        <v>79</v>
      </c>
      <c r="AU386" s="3">
        <v>35.73</v>
      </c>
      <c r="AV386" s="3" t="s">
        <v>80</v>
      </c>
    </row>
    <row r="387" ht="15.75" customHeight="1">
      <c r="A387" s="2">
        <v>2917.0</v>
      </c>
      <c r="B387" s="2">
        <v>241398.0</v>
      </c>
      <c r="C387" s="3" t="s">
        <v>66</v>
      </c>
      <c r="D387" s="3" t="s">
        <v>91</v>
      </c>
      <c r="E387" s="4">
        <v>45551.5471481713</v>
      </c>
      <c r="F387" s="3" t="s">
        <v>2177</v>
      </c>
      <c r="G387" s="3" t="s">
        <v>82</v>
      </c>
      <c r="H387" s="3" t="s">
        <v>2197</v>
      </c>
      <c r="I387" s="4">
        <v>45551.77631483796</v>
      </c>
      <c r="J387" s="3" t="s">
        <v>1761</v>
      </c>
      <c r="K387" s="3">
        <v>3.0</v>
      </c>
      <c r="L387" s="3" t="str">
        <f t="array" ref="L387">IF(K387="","",
  IFS(
    K387=0,"Ground",
    K387&lt;=4,"Low (1–4)",
    K387&lt;=8,"Mid (5–8)",
    K387&lt;=12,"Upper (9–12)",
    K387&lt;=17,"High (13–17)",
    TRUE,"Out of range"
  )
)</f>
        <v>Low (1–4)</v>
      </c>
      <c r="M387" s="3" t="s">
        <v>113</v>
      </c>
      <c r="N387" s="3">
        <v>2065.0</v>
      </c>
      <c r="O387" s="3">
        <v>3.5</v>
      </c>
      <c r="P387" s="3" t="s">
        <v>73</v>
      </c>
      <c r="Q387" s="3" t="b">
        <v>0</v>
      </c>
      <c r="R387" s="3">
        <v>4.0</v>
      </c>
      <c r="T387" s="3">
        <v>7199.0</v>
      </c>
      <c r="U387" s="3">
        <v>1.770432325E7</v>
      </c>
      <c r="V387" s="3" t="s">
        <v>74</v>
      </c>
      <c r="W387" s="3" t="s">
        <v>2198</v>
      </c>
      <c r="X387" s="4">
        <v>26809.0</v>
      </c>
      <c r="Y387" s="4" t="str">
        <f t="shared" si="4"/>
        <v>52 Yrs</v>
      </c>
      <c r="Z387" s="4" t="str">
        <f t="shared" si="2"/>
        <v>50-55</v>
      </c>
      <c r="AA387" s="3" t="s">
        <v>2199</v>
      </c>
      <c r="AB387" s="3" t="s">
        <v>88</v>
      </c>
      <c r="AC387" s="3" t="s">
        <v>89</v>
      </c>
      <c r="AD387" s="3" t="s">
        <v>118</v>
      </c>
      <c r="AE387" s="3" t="s">
        <v>119</v>
      </c>
      <c r="AF387" s="3">
        <v>500038.0</v>
      </c>
      <c r="AG387" s="3" t="s">
        <v>2200</v>
      </c>
      <c r="AI387" s="3" t="s">
        <v>78</v>
      </c>
      <c r="AJ387" s="3">
        <v>1.0</v>
      </c>
      <c r="AK387" s="3" t="s">
        <v>79</v>
      </c>
      <c r="AL387" s="5">
        <v>1.0E7</v>
      </c>
      <c r="AM387" s="3" t="str">
        <f t="array" ref="AM387">IFS(
 AL387&lt;500000,"&lt;5 Lakhs",
 AL387&lt;=1500000,"5–15 Lakhs",
 AL387&lt;=2500000,"15–25 Lakhs",
 AL387&lt;=4000000,"25–40 Lakhs",
 AL387&lt;=6000000,"40–60 Lakhs",
 AL387&lt;=10000000,"60 Lakhs–1 Cr",
 AL387&lt;=20000000,"1–2 Cr",
 AL387&lt;=50000000,"2–5 Cr",
 TRUE,"&gt;=5 Cr")</f>
        <v>60 Lakhs–1 Cr</v>
      </c>
      <c r="AN387" s="3" t="s">
        <v>2199</v>
      </c>
      <c r="AO387" s="3" t="s">
        <v>88</v>
      </c>
      <c r="AP387" s="3" t="s">
        <v>89</v>
      </c>
      <c r="AQ387" s="3" t="s">
        <v>118</v>
      </c>
      <c r="AR387" s="3">
        <v>500038.0</v>
      </c>
      <c r="AV387" s="3" t="s">
        <v>78</v>
      </c>
      <c r="AW387" s="3" t="s">
        <v>2201</v>
      </c>
      <c r="AX387" s="4">
        <v>36870.0</v>
      </c>
      <c r="AY387" s="3" t="s">
        <v>2200</v>
      </c>
      <c r="BA387" s="3">
        <v>1.0</v>
      </c>
      <c r="BB387" s="3" t="s">
        <v>79</v>
      </c>
    </row>
    <row r="388" ht="15.75" customHeight="1">
      <c r="A388" s="2">
        <v>2918.0</v>
      </c>
      <c r="B388" s="2">
        <v>241398.0</v>
      </c>
      <c r="C388" s="3" t="s">
        <v>66</v>
      </c>
      <c r="D388" s="3" t="s">
        <v>91</v>
      </c>
      <c r="E388" s="4">
        <v>45551.54847457176</v>
      </c>
      <c r="F388" s="3" t="s">
        <v>2177</v>
      </c>
      <c r="G388" s="3" t="s">
        <v>82</v>
      </c>
      <c r="H388" s="3" t="s">
        <v>2202</v>
      </c>
      <c r="I388" s="4">
        <v>45551.77764123843</v>
      </c>
      <c r="J388" s="3" t="s">
        <v>2203</v>
      </c>
      <c r="K388" s="3">
        <v>3.0</v>
      </c>
      <c r="L388" s="3" t="str">
        <f t="array" ref="L388">IF(K388="","",
  IFS(
    K388=0,"Ground",
    K388&lt;=4,"Low (1–4)",
    K388&lt;=8,"Mid (5–8)",
    K388&lt;=12,"Upper (9–12)",
    K388&lt;=17,"High (13–17)",
    TRUE,"Out of range"
  )
)</f>
        <v>Low (1–4)</v>
      </c>
      <c r="M388" s="3" t="s">
        <v>113</v>
      </c>
      <c r="N388" s="3">
        <v>2065.0</v>
      </c>
      <c r="O388" s="3">
        <v>3.5</v>
      </c>
      <c r="P388" s="3" t="s">
        <v>73</v>
      </c>
      <c r="Q388" s="3" t="b">
        <v>0</v>
      </c>
      <c r="R388" s="3">
        <v>6.0</v>
      </c>
      <c r="T388" s="3">
        <v>7199.0</v>
      </c>
      <c r="U388" s="3">
        <v>1.770432325E7</v>
      </c>
      <c r="V388" s="3" t="s">
        <v>74</v>
      </c>
      <c r="W388" s="3" t="s">
        <v>2198</v>
      </c>
      <c r="X388" s="4">
        <v>26809.0</v>
      </c>
      <c r="Y388" s="4" t="str">
        <f t="shared" si="4"/>
        <v>52 Yrs</v>
      </c>
      <c r="Z388" s="4" t="str">
        <f t="shared" si="2"/>
        <v>50-55</v>
      </c>
      <c r="AA388" s="3" t="s">
        <v>2199</v>
      </c>
      <c r="AB388" s="3" t="s">
        <v>88</v>
      </c>
      <c r="AC388" s="3" t="s">
        <v>89</v>
      </c>
      <c r="AD388" s="3" t="s">
        <v>118</v>
      </c>
      <c r="AE388" s="3" t="s">
        <v>119</v>
      </c>
      <c r="AF388" s="3">
        <v>500038.0</v>
      </c>
      <c r="AG388" s="3" t="s">
        <v>2200</v>
      </c>
      <c r="AI388" s="3" t="s">
        <v>78</v>
      </c>
      <c r="AJ388" s="3">
        <v>1.0</v>
      </c>
      <c r="AK388" s="3" t="s">
        <v>79</v>
      </c>
      <c r="AL388" s="5">
        <v>1.0E7</v>
      </c>
      <c r="AM388" s="3" t="str">
        <f t="array" ref="AM388">IFS(
 AL388&lt;500000,"&lt;5 Lakhs",
 AL388&lt;=1500000,"5–15 Lakhs",
 AL388&lt;=2500000,"15–25 Lakhs",
 AL388&lt;=4000000,"25–40 Lakhs",
 AL388&lt;=6000000,"40–60 Lakhs",
 AL388&lt;=10000000,"60 Lakhs–1 Cr",
 AL388&lt;=20000000,"1–2 Cr",
 AL388&lt;=50000000,"2–5 Cr",
 TRUE,"&gt;=5 Cr")</f>
        <v>60 Lakhs–1 Cr</v>
      </c>
      <c r="AN388" s="3" t="s">
        <v>2199</v>
      </c>
      <c r="AO388" s="3" t="s">
        <v>88</v>
      </c>
      <c r="AP388" s="3" t="s">
        <v>89</v>
      </c>
      <c r="AQ388" s="3" t="s">
        <v>118</v>
      </c>
      <c r="AR388" s="3">
        <v>500038.0</v>
      </c>
      <c r="AV388" s="3" t="s">
        <v>78</v>
      </c>
      <c r="AW388" s="3" t="s">
        <v>2204</v>
      </c>
      <c r="AX388" s="4">
        <v>36811.0</v>
      </c>
      <c r="AY388" s="3" t="s">
        <v>2200</v>
      </c>
      <c r="BA388" s="3">
        <v>1.0</v>
      </c>
      <c r="BB388" s="3" t="s">
        <v>79</v>
      </c>
    </row>
    <row r="389" ht="15.75" customHeight="1">
      <c r="A389" s="2">
        <v>2920.0</v>
      </c>
      <c r="B389" s="2">
        <v>241397.0</v>
      </c>
      <c r="C389" s="3" t="s">
        <v>66</v>
      </c>
      <c r="D389" s="3" t="s">
        <v>91</v>
      </c>
      <c r="E389" s="4">
        <v>45551.57381928241</v>
      </c>
      <c r="F389" s="3" t="s">
        <v>2177</v>
      </c>
      <c r="G389" s="3" t="s">
        <v>82</v>
      </c>
      <c r="H389" s="3" t="s">
        <v>2205</v>
      </c>
      <c r="I389" s="4">
        <v>45551.80298594907</v>
      </c>
      <c r="J389" s="3" t="s">
        <v>1279</v>
      </c>
      <c r="K389" s="3">
        <v>10.0</v>
      </c>
      <c r="L389" s="3" t="str">
        <f t="array" ref="L389">IF(K389="","",
  IFS(
    K389=0,"Ground",
    K389&lt;=4,"Low (1–4)",
    K389&lt;=8,"Mid (5–8)",
    K389&lt;=12,"Upper (9–12)",
    K389&lt;=17,"High (13–17)",
    TRUE,"Out of range"
  )
)</f>
        <v>Upper (9–12)</v>
      </c>
      <c r="M389" s="3" t="s">
        <v>113</v>
      </c>
      <c r="N389" s="3">
        <v>2065.0</v>
      </c>
      <c r="O389" s="3">
        <v>3.5</v>
      </c>
      <c r="P389" s="3" t="s">
        <v>73</v>
      </c>
      <c r="Q389" s="3" t="b">
        <v>0</v>
      </c>
      <c r="R389" s="3">
        <v>4.0</v>
      </c>
      <c r="T389" s="3">
        <v>7199.0</v>
      </c>
      <c r="U389" s="3">
        <v>1.796451325E7</v>
      </c>
      <c r="V389" s="3" t="s">
        <v>93</v>
      </c>
      <c r="W389" s="3" t="s">
        <v>2206</v>
      </c>
      <c r="X389" s="4">
        <v>37330.0</v>
      </c>
      <c r="Y389" s="4" t="str">
        <f t="shared" si="4"/>
        <v>23 Yrs</v>
      </c>
      <c r="Z389" s="4" t="str">
        <f t="shared" si="2"/>
        <v>Below 25</v>
      </c>
      <c r="AA389" s="3" t="s">
        <v>2207</v>
      </c>
      <c r="AB389" s="3" t="s">
        <v>88</v>
      </c>
      <c r="AC389" s="3" t="s">
        <v>89</v>
      </c>
      <c r="AD389" s="3" t="s">
        <v>118</v>
      </c>
      <c r="AE389" s="3" t="s">
        <v>119</v>
      </c>
      <c r="AF389" s="3">
        <v>500073.0</v>
      </c>
      <c r="AG389" s="3" t="s">
        <v>2208</v>
      </c>
      <c r="AH389" s="3" t="s">
        <v>2209</v>
      </c>
      <c r="AI389" s="3" t="s">
        <v>142</v>
      </c>
      <c r="AJ389" s="3">
        <v>1980000.0</v>
      </c>
      <c r="AK389" s="3" t="s">
        <v>79</v>
      </c>
      <c r="AL389" s="5">
        <v>1980000.0</v>
      </c>
      <c r="AM389" s="3" t="str">
        <f t="array" ref="AM389">IFS(
 AL389&lt;500000,"&lt;5 Lakhs",
 AL389&lt;=1500000,"5–15 Lakhs",
 AL389&lt;=2500000,"15–25 Lakhs",
 AL389&lt;=4000000,"25–40 Lakhs",
 AL389&lt;=6000000,"40–60 Lakhs",
 AL389&lt;=10000000,"60 Lakhs–1 Cr",
 AL389&lt;=20000000,"1–2 Cr",
 AL389&lt;=50000000,"2–5 Cr",
 TRUE,"&gt;=5 Cr")</f>
        <v>15–25 Lakhs</v>
      </c>
      <c r="AN389" s="3" t="s">
        <v>2210</v>
      </c>
      <c r="AO389" s="3" t="s">
        <v>88</v>
      </c>
      <c r="AP389" s="3" t="s">
        <v>89</v>
      </c>
      <c r="AQ389" s="3" t="s">
        <v>118</v>
      </c>
      <c r="AR389" s="3">
        <v>500081.0</v>
      </c>
      <c r="AU389" s="3">
        <v>53.75</v>
      </c>
      <c r="AV389" s="3" t="s">
        <v>105</v>
      </c>
      <c r="AW389" s="3" t="s">
        <v>2211</v>
      </c>
      <c r="AX389" s="4">
        <v>29010.0</v>
      </c>
      <c r="AY389" s="3" t="s">
        <v>2212</v>
      </c>
      <c r="AZ389" s="3" t="s">
        <v>2213</v>
      </c>
      <c r="BA389" s="3">
        <v>1080000.0</v>
      </c>
      <c r="BB389" s="3" t="s">
        <v>79</v>
      </c>
    </row>
    <row r="390" ht="15.75" customHeight="1">
      <c r="A390" s="2">
        <v>2922.0</v>
      </c>
      <c r="B390" s="2">
        <v>241206.0</v>
      </c>
      <c r="C390" s="3" t="s">
        <v>66</v>
      </c>
      <c r="D390" s="3" t="s">
        <v>91</v>
      </c>
      <c r="E390" s="4">
        <v>45551.69087342593</v>
      </c>
      <c r="F390" s="3" t="s">
        <v>2177</v>
      </c>
      <c r="G390" s="3" t="s">
        <v>82</v>
      </c>
      <c r="H390" s="3" t="s">
        <v>2214</v>
      </c>
      <c r="I390" s="4">
        <v>45551.92004009259</v>
      </c>
      <c r="J390" s="3" t="s">
        <v>1512</v>
      </c>
      <c r="K390" s="3">
        <v>8.0</v>
      </c>
      <c r="L390" s="3" t="str">
        <f t="array" ref="L390">IF(K390="","",
  IFS(
    K390=0,"Ground",
    K390&lt;=4,"Low (1–4)",
    K390&lt;=8,"Mid (5–8)",
    K390&lt;=12,"Upper (9–12)",
    K390&lt;=17,"High (13–17)",
    TRUE,"Out of range"
  )
)</f>
        <v>Mid (5–8)</v>
      </c>
      <c r="M390" s="3" t="s">
        <v>85</v>
      </c>
      <c r="N390" s="3">
        <v>1645.0</v>
      </c>
      <c r="O390" s="3">
        <v>3.0</v>
      </c>
      <c r="P390" s="3" t="s">
        <v>355</v>
      </c>
      <c r="Q390" s="3" t="b">
        <v>1</v>
      </c>
      <c r="R390" s="3">
        <v>1.0</v>
      </c>
      <c r="T390" s="3">
        <v>7699.0</v>
      </c>
      <c r="U390" s="3">
        <v>1.539787225E7</v>
      </c>
      <c r="V390" s="3" t="s">
        <v>93</v>
      </c>
      <c r="W390" s="3" t="s">
        <v>2215</v>
      </c>
      <c r="X390" s="4">
        <v>31244.0</v>
      </c>
      <c r="Y390" s="4" t="str">
        <f t="shared" si="4"/>
        <v>40 Yrs</v>
      </c>
      <c r="Z390" s="4" t="str">
        <f t="shared" si="2"/>
        <v>30-40</v>
      </c>
      <c r="AA390" s="3" t="s">
        <v>2216</v>
      </c>
      <c r="AB390" s="3" t="s">
        <v>88</v>
      </c>
      <c r="AC390" s="3" t="s">
        <v>89</v>
      </c>
      <c r="AD390" s="3" t="s">
        <v>118</v>
      </c>
      <c r="AE390" s="3" t="s">
        <v>119</v>
      </c>
      <c r="AF390" s="3">
        <v>500072.0</v>
      </c>
      <c r="AG390" s="3" t="s">
        <v>2217</v>
      </c>
      <c r="AH390" s="3" t="s">
        <v>2218</v>
      </c>
      <c r="AI390" s="3" t="s">
        <v>307</v>
      </c>
      <c r="AJ390" s="3">
        <v>3350000.0</v>
      </c>
      <c r="AK390" s="3" t="s">
        <v>79</v>
      </c>
      <c r="AL390" s="5">
        <v>3350000.0</v>
      </c>
      <c r="AM390" s="3" t="str">
        <f t="array" ref="AM390">IFS(
 AL390&lt;500000,"&lt;5 Lakhs",
 AL390&lt;=1500000,"5–15 Lakhs",
 AL390&lt;=2500000,"15–25 Lakhs",
 AL390&lt;=4000000,"25–40 Lakhs",
 AL390&lt;=6000000,"40–60 Lakhs",
 AL390&lt;=10000000,"60 Lakhs–1 Cr",
 AL390&lt;=20000000,"1–2 Cr",
 AL390&lt;=50000000,"2–5 Cr",
 TRUE,"&gt;=5 Cr")</f>
        <v>25–40 Lakhs</v>
      </c>
      <c r="AN390" s="3" t="s">
        <v>2219</v>
      </c>
      <c r="AO390" s="3" t="s">
        <v>88</v>
      </c>
      <c r="AP390" s="3" t="s">
        <v>89</v>
      </c>
      <c r="AQ390" s="3" t="s">
        <v>118</v>
      </c>
      <c r="AR390" s="3">
        <v>500081.0</v>
      </c>
      <c r="AU390" s="3">
        <v>42.45</v>
      </c>
      <c r="AV390" s="3" t="s">
        <v>105</v>
      </c>
      <c r="AW390" s="3" t="s">
        <v>2220</v>
      </c>
      <c r="AX390" s="4">
        <v>31578.0</v>
      </c>
      <c r="BA390" s="3">
        <v>0.0</v>
      </c>
    </row>
    <row r="391" ht="15.75" customHeight="1">
      <c r="A391" s="2">
        <v>2924.0</v>
      </c>
      <c r="B391" s="2">
        <v>234861.0</v>
      </c>
      <c r="C391" s="3" t="s">
        <v>66</v>
      </c>
      <c r="D391" s="3" t="s">
        <v>91</v>
      </c>
      <c r="E391" s="4">
        <v>45551.74581298611</v>
      </c>
      <c r="F391" s="3" t="s">
        <v>2177</v>
      </c>
      <c r="G391" s="3" t="s">
        <v>82</v>
      </c>
      <c r="H391" s="3" t="s">
        <v>2221</v>
      </c>
      <c r="I391" s="4">
        <v>45551.97497965278</v>
      </c>
      <c r="J391" s="3" t="s">
        <v>154</v>
      </c>
      <c r="K391" s="3">
        <v>9.0</v>
      </c>
      <c r="L391" s="3" t="str">
        <f t="array" ref="L391">IF(K391="","",
  IFS(
    K391=0,"Ground",
    K391&lt;=4,"Low (1–4)",
    K391&lt;=8,"Mid (5–8)",
    K391&lt;=12,"Upper (9–12)",
    K391&lt;=17,"High (13–17)",
    TRUE,"Out of range"
  )
)</f>
        <v>Upper (9–12)</v>
      </c>
      <c r="M391" s="3" t="s">
        <v>72</v>
      </c>
      <c r="N391" s="3">
        <v>1805.0</v>
      </c>
      <c r="O391" s="3">
        <v>3.0</v>
      </c>
      <c r="P391" s="3" t="s">
        <v>86</v>
      </c>
      <c r="Q391" s="3" t="b">
        <v>0</v>
      </c>
      <c r="R391" s="3">
        <v>6.0</v>
      </c>
      <c r="T391" s="3">
        <v>7199.0</v>
      </c>
      <c r="U391" s="3">
        <v>1.580395525E7</v>
      </c>
      <c r="V391" s="3" t="s">
        <v>93</v>
      </c>
      <c r="W391" s="3" t="s">
        <v>2222</v>
      </c>
      <c r="X391" s="4">
        <v>28307.0</v>
      </c>
      <c r="Y391" s="4" t="str">
        <f t="shared" si="4"/>
        <v>48 Yrs</v>
      </c>
      <c r="Z391" s="4" t="str">
        <f t="shared" si="2"/>
        <v>45-50</v>
      </c>
      <c r="AA391" s="3" t="s">
        <v>2223</v>
      </c>
      <c r="AB391" s="3" t="s">
        <v>2224</v>
      </c>
      <c r="AC391" s="3" t="s">
        <v>89</v>
      </c>
      <c r="AD391" s="3" t="s">
        <v>118</v>
      </c>
      <c r="AE391" s="3" t="s">
        <v>119</v>
      </c>
      <c r="AF391" s="3">
        <v>500019.0</v>
      </c>
      <c r="AG391" s="3" t="s">
        <v>1736</v>
      </c>
      <c r="AH391" s="3" t="s">
        <v>2225</v>
      </c>
      <c r="AI391" s="3" t="s">
        <v>142</v>
      </c>
      <c r="AJ391" s="3">
        <v>2000000.0</v>
      </c>
      <c r="AK391" s="3" t="s">
        <v>79</v>
      </c>
      <c r="AL391" s="5">
        <v>2000000.0</v>
      </c>
      <c r="AM391" s="3" t="str">
        <f t="array" ref="AM391">IFS(
 AL391&lt;500000,"&lt;5 Lakhs",
 AL391&lt;=1500000,"5–15 Lakhs",
 AL391&lt;=2500000,"15–25 Lakhs",
 AL391&lt;=4000000,"25–40 Lakhs",
 AL391&lt;=6000000,"40–60 Lakhs",
 AL391&lt;=10000000,"60 Lakhs–1 Cr",
 AL391&lt;=20000000,"1–2 Cr",
 AL391&lt;=50000000,"2–5 Cr",
 TRUE,"&gt;=5 Cr")</f>
        <v>15–25 Lakhs</v>
      </c>
      <c r="AN391" s="3" t="s">
        <v>2226</v>
      </c>
      <c r="AO391" s="3" t="s">
        <v>88</v>
      </c>
      <c r="AP391" s="3" t="s">
        <v>89</v>
      </c>
      <c r="AQ391" s="3" t="s">
        <v>118</v>
      </c>
      <c r="AR391" s="3">
        <v>500081.0</v>
      </c>
      <c r="AU391" s="3">
        <v>26.63</v>
      </c>
      <c r="AV391" s="3" t="s">
        <v>80</v>
      </c>
      <c r="AW391" s="3" t="s">
        <v>2227</v>
      </c>
      <c r="AX391" s="4">
        <v>31371.0</v>
      </c>
      <c r="AY391" s="3" t="s">
        <v>2228</v>
      </c>
      <c r="AZ391" s="3" t="s">
        <v>2229</v>
      </c>
      <c r="BA391" s="3">
        <v>2000000.0</v>
      </c>
      <c r="BB391" s="3" t="s">
        <v>79</v>
      </c>
    </row>
    <row r="392" ht="15.75" customHeight="1">
      <c r="A392" s="2">
        <v>2925.0</v>
      </c>
      <c r="B392" s="2">
        <v>234974.0</v>
      </c>
      <c r="C392" s="3" t="s">
        <v>66</v>
      </c>
      <c r="D392" s="3" t="s">
        <v>91</v>
      </c>
      <c r="E392" s="4">
        <v>45551.75273689815</v>
      </c>
      <c r="F392" s="3" t="s">
        <v>2177</v>
      </c>
      <c r="G392" s="3" t="s">
        <v>82</v>
      </c>
      <c r="H392" s="3" t="s">
        <v>2230</v>
      </c>
      <c r="I392" s="4">
        <v>45551.98190356482</v>
      </c>
      <c r="J392" s="3" t="s">
        <v>387</v>
      </c>
      <c r="K392" s="3">
        <v>7.0</v>
      </c>
      <c r="L392" s="3" t="str">
        <f t="array" ref="L392">IF(K392="","",
  IFS(
    K392=0,"Ground",
    K392&lt;=4,"Low (1–4)",
    K392&lt;=8,"Mid (5–8)",
    K392&lt;=12,"Upper (9–12)",
    K392&lt;=17,"High (13–17)",
    TRUE,"Out of range"
  )
)</f>
        <v>Mid (5–8)</v>
      </c>
      <c r="M392" s="3" t="s">
        <v>72</v>
      </c>
      <c r="N392" s="3">
        <v>1740.0</v>
      </c>
      <c r="O392" s="3">
        <v>3.0</v>
      </c>
      <c r="P392" s="3" t="s">
        <v>73</v>
      </c>
      <c r="Q392" s="3" t="b">
        <v>0</v>
      </c>
      <c r="R392" s="3">
        <v>2.0</v>
      </c>
      <c r="T392" s="3">
        <v>7199.0</v>
      </c>
      <c r="U392" s="3">
        <v>1.5096577E7</v>
      </c>
      <c r="V392" s="3" t="s">
        <v>93</v>
      </c>
      <c r="W392" s="3" t="s">
        <v>2231</v>
      </c>
      <c r="X392" s="4">
        <v>29418.0</v>
      </c>
      <c r="Y392" s="4" t="str">
        <f t="shared" si="4"/>
        <v>45 Yrs</v>
      </c>
      <c r="Z392" s="4" t="str">
        <f t="shared" si="2"/>
        <v>40-45</v>
      </c>
      <c r="AA392" s="3" t="s">
        <v>2232</v>
      </c>
      <c r="AB392" s="3" t="s">
        <v>382</v>
      </c>
      <c r="AC392" s="3" t="s">
        <v>383</v>
      </c>
      <c r="AD392" s="3" t="s">
        <v>377</v>
      </c>
      <c r="AE392" s="3" t="s">
        <v>77</v>
      </c>
      <c r="AF392" s="3" t="s">
        <v>2233</v>
      </c>
      <c r="AG392" s="3" t="s">
        <v>2234</v>
      </c>
      <c r="AH392" s="3" t="s">
        <v>2235</v>
      </c>
      <c r="AI392" s="3" t="s">
        <v>151</v>
      </c>
      <c r="AJ392" s="3">
        <v>26000.0</v>
      </c>
      <c r="AK392" s="3" t="s">
        <v>380</v>
      </c>
      <c r="AL392" s="5">
        <v>3110900.0</v>
      </c>
      <c r="AM392" s="3" t="str">
        <f t="array" ref="AM392">IFS(
 AL392&lt;500000,"&lt;5 Lakhs",
 AL392&lt;=1500000,"5–15 Lakhs",
 AL392&lt;=2500000,"15–25 Lakhs",
 AL392&lt;=4000000,"25–40 Lakhs",
 AL392&lt;=6000000,"40–60 Lakhs",
 AL392&lt;=10000000,"60 Lakhs–1 Cr",
 AL392&lt;=20000000,"1–2 Cr",
 AL392&lt;=50000000,"2–5 Cr",
 TRUE,"&gt;=5 Cr")</f>
        <v>25–40 Lakhs</v>
      </c>
      <c r="AN392" s="3" t="s">
        <v>2232</v>
      </c>
      <c r="AO392" s="3" t="s">
        <v>382</v>
      </c>
      <c r="AP392" s="3" t="s">
        <v>383</v>
      </c>
      <c r="AQ392" s="3" t="s">
        <v>377</v>
      </c>
      <c r="AR392" s="3" t="s">
        <v>2233</v>
      </c>
      <c r="AU392" s="3">
        <v>11.58</v>
      </c>
      <c r="AV392" s="3" t="s">
        <v>80</v>
      </c>
      <c r="AW392" s="3" t="s">
        <v>2236</v>
      </c>
      <c r="AX392" s="4">
        <v>28824.0</v>
      </c>
      <c r="AY392" s="3" t="s">
        <v>2237</v>
      </c>
      <c r="AZ392" s="3" t="s">
        <v>1046</v>
      </c>
      <c r="BA392" s="3">
        <v>105000.0</v>
      </c>
      <c r="BB392" s="3" t="s">
        <v>380</v>
      </c>
    </row>
    <row r="393" ht="15.75" customHeight="1">
      <c r="A393" s="2">
        <v>2926.0</v>
      </c>
      <c r="B393" s="2">
        <v>235963.0</v>
      </c>
      <c r="C393" s="3" t="s">
        <v>66</v>
      </c>
      <c r="D393" s="3" t="s">
        <v>91</v>
      </c>
      <c r="E393" s="4">
        <v>45546.64583333334</v>
      </c>
      <c r="F393" s="3" t="s">
        <v>81</v>
      </c>
      <c r="G393" s="3" t="s">
        <v>82</v>
      </c>
      <c r="H393" s="3" t="s">
        <v>83</v>
      </c>
      <c r="I393" s="4">
        <v>45546.875</v>
      </c>
      <c r="J393" s="3" t="s">
        <v>540</v>
      </c>
      <c r="K393" s="3">
        <v>6.0</v>
      </c>
      <c r="L393" s="3" t="str">
        <f t="array" ref="L393">IF(K393="","",
  IFS(
    K393=0,"Ground",
    K393&lt;=4,"Low (1–4)",
    K393&lt;=8,"Mid (5–8)",
    K393&lt;=12,"Upper (9–12)",
    K393&lt;=17,"High (13–17)",
    TRUE,"Out of range"
  )
)</f>
        <v>Mid (5–8)</v>
      </c>
      <c r="M393" s="3" t="s">
        <v>72</v>
      </c>
      <c r="N393" s="3">
        <v>2515.0</v>
      </c>
      <c r="O393" s="3">
        <v>3.5</v>
      </c>
      <c r="P393" s="3" t="s">
        <v>73</v>
      </c>
      <c r="Q393" s="3" t="b">
        <v>1</v>
      </c>
      <c r="R393" s="3">
        <v>8.0</v>
      </c>
      <c r="T393" s="3">
        <v>7199.0</v>
      </c>
      <c r="U393" s="3">
        <v>2.169115075E7</v>
      </c>
      <c r="V393" s="3" t="s">
        <v>93</v>
      </c>
      <c r="W393" s="3" t="s">
        <v>1749</v>
      </c>
      <c r="X393" s="4">
        <v>32034.0</v>
      </c>
      <c r="Y393" s="4" t="str">
        <f t="shared" si="4"/>
        <v>38 Yrs</v>
      </c>
      <c r="Z393" s="4" t="str">
        <f t="shared" si="2"/>
        <v>30-40</v>
      </c>
      <c r="AA393" s="3" t="s">
        <v>1750</v>
      </c>
      <c r="AB393" s="3" t="s">
        <v>88</v>
      </c>
      <c r="AC393" s="3" t="s">
        <v>89</v>
      </c>
      <c r="AD393" s="3" t="s">
        <v>118</v>
      </c>
      <c r="AE393" s="3" t="s">
        <v>119</v>
      </c>
      <c r="AF393" s="3">
        <v>500089.0</v>
      </c>
      <c r="AG393" s="3" t="s">
        <v>1751</v>
      </c>
      <c r="AH393" s="3" t="s">
        <v>1249</v>
      </c>
      <c r="AI393" s="3" t="s">
        <v>142</v>
      </c>
      <c r="AJ393" s="3">
        <v>3100000.0</v>
      </c>
      <c r="AK393" s="3" t="s">
        <v>79</v>
      </c>
      <c r="AL393" s="5">
        <v>3100000.0</v>
      </c>
      <c r="AM393" s="3" t="str">
        <f t="array" ref="AM393">IFS(
 AL393&lt;500000,"&lt;5 Lakhs",
 AL393&lt;=1500000,"5–15 Lakhs",
 AL393&lt;=2500000,"15–25 Lakhs",
 AL393&lt;=4000000,"25–40 Lakhs",
 AL393&lt;=6000000,"40–60 Lakhs",
 AL393&lt;=10000000,"60 Lakhs–1 Cr",
 AL393&lt;=20000000,"1–2 Cr",
 AL393&lt;=50000000,"2–5 Cr",
 TRUE,"&gt;=5 Cr")</f>
        <v>25–40 Lakhs</v>
      </c>
      <c r="AN393" s="3" t="s">
        <v>1752</v>
      </c>
      <c r="AO393" s="3" t="s">
        <v>88</v>
      </c>
      <c r="AP393" s="3" t="s">
        <v>89</v>
      </c>
      <c r="AQ393" s="3" t="s">
        <v>118</v>
      </c>
      <c r="AR393" s="3">
        <v>500032.0</v>
      </c>
      <c r="AS393" s="3">
        <v>11560.0</v>
      </c>
      <c r="AT393" s="3" t="s">
        <v>79</v>
      </c>
      <c r="AU393" s="3">
        <v>74.76</v>
      </c>
      <c r="AV393" s="3" t="s">
        <v>90</v>
      </c>
      <c r="AW393" s="3" t="s">
        <v>2238</v>
      </c>
      <c r="AX393" s="4">
        <v>33713.0</v>
      </c>
      <c r="BA393" s="3">
        <v>0.0</v>
      </c>
    </row>
    <row r="394" ht="15.75" customHeight="1">
      <c r="A394" s="2">
        <v>2927.0</v>
      </c>
      <c r="B394" s="2">
        <v>237150.0</v>
      </c>
      <c r="C394" s="3" t="s">
        <v>66</v>
      </c>
      <c r="D394" s="3" t="s">
        <v>91</v>
      </c>
      <c r="E394" s="4">
        <v>45551.96246834491</v>
      </c>
      <c r="F394" s="3" t="s">
        <v>2177</v>
      </c>
      <c r="G394" s="3" t="s">
        <v>82</v>
      </c>
      <c r="H394" s="3" t="s">
        <v>2239</v>
      </c>
      <c r="I394" s="4">
        <v>45552.19163501157</v>
      </c>
      <c r="J394" s="3" t="s">
        <v>946</v>
      </c>
      <c r="K394" s="3">
        <v>12.0</v>
      </c>
      <c r="L394" s="3" t="str">
        <f t="array" ref="L394">IF(K394="","",
  IFS(
    K394=0,"Ground",
    K394&lt;=4,"Low (1–4)",
    K394&lt;=8,"Mid (5–8)",
    K394&lt;=12,"Upper (9–12)",
    K394&lt;=17,"High (13–17)",
    TRUE,"Out of range"
  )
)</f>
        <v>Upper (9–12)</v>
      </c>
      <c r="M394" s="3" t="s">
        <v>72</v>
      </c>
      <c r="N394" s="3">
        <v>1740.0</v>
      </c>
      <c r="O394" s="3">
        <v>3.0</v>
      </c>
      <c r="P394" s="3" t="s">
        <v>73</v>
      </c>
      <c r="Q394" s="3" t="b">
        <v>0</v>
      </c>
      <c r="R394" s="3">
        <v>5.0</v>
      </c>
      <c r="T394" s="3">
        <v>7199.0</v>
      </c>
      <c r="U394" s="3">
        <v>1.5279277E7</v>
      </c>
      <c r="V394" s="3" t="s">
        <v>93</v>
      </c>
      <c r="W394" s="3" t="s">
        <v>2240</v>
      </c>
      <c r="X394" s="4">
        <v>35190.0</v>
      </c>
      <c r="Y394" s="4" t="str">
        <f t="shared" si="4"/>
        <v>29 Yrs</v>
      </c>
      <c r="Z394" s="4" t="str">
        <f t="shared" si="2"/>
        <v>25-30</v>
      </c>
      <c r="AA394" s="3" t="s">
        <v>2241</v>
      </c>
      <c r="AB394" s="3" t="s">
        <v>88</v>
      </c>
      <c r="AC394" s="3" t="s">
        <v>89</v>
      </c>
      <c r="AD394" s="3" t="s">
        <v>118</v>
      </c>
      <c r="AE394" s="3" t="s">
        <v>119</v>
      </c>
      <c r="AF394" s="3">
        <v>500089.0</v>
      </c>
      <c r="AG394" s="3" t="s">
        <v>2242</v>
      </c>
      <c r="AH394" s="3" t="s">
        <v>2243</v>
      </c>
      <c r="AI394" s="3" t="s">
        <v>142</v>
      </c>
      <c r="AJ394" s="3">
        <v>2300000.0</v>
      </c>
      <c r="AK394" s="3" t="s">
        <v>79</v>
      </c>
      <c r="AL394" s="5">
        <v>2300000.0</v>
      </c>
      <c r="AM394" s="3" t="str">
        <f t="array" ref="AM394">IFS(
 AL394&lt;500000,"&lt;5 Lakhs",
 AL394&lt;=1500000,"5–15 Lakhs",
 AL394&lt;=2500000,"15–25 Lakhs",
 AL394&lt;=4000000,"25–40 Lakhs",
 AL394&lt;=6000000,"40–60 Lakhs",
 AL394&lt;=10000000,"60 Lakhs–1 Cr",
 AL394&lt;=20000000,"1–2 Cr",
 AL394&lt;=50000000,"2–5 Cr",
 TRUE,"&gt;=5 Cr")</f>
        <v>15–25 Lakhs</v>
      </c>
      <c r="AN394" s="3" t="s">
        <v>2244</v>
      </c>
      <c r="AO394" s="3" t="s">
        <v>292</v>
      </c>
      <c r="AP394" s="3" t="s">
        <v>139</v>
      </c>
      <c r="AQ394" s="3" t="s">
        <v>118</v>
      </c>
      <c r="AR394" s="3">
        <v>560045.0</v>
      </c>
      <c r="AU394" s="3">
        <v>65.31</v>
      </c>
      <c r="AV394" s="3" t="s">
        <v>90</v>
      </c>
      <c r="AW394" s="3" t="s">
        <v>1795</v>
      </c>
      <c r="AX394" s="4">
        <v>34237.0</v>
      </c>
      <c r="BA394" s="3">
        <v>0.0</v>
      </c>
    </row>
    <row r="395" ht="15.75" customHeight="1">
      <c r="A395" s="2">
        <v>2928.0</v>
      </c>
      <c r="B395" s="2">
        <v>221690.0</v>
      </c>
      <c r="C395" s="3" t="s">
        <v>66</v>
      </c>
      <c r="D395" s="3" t="s">
        <v>91</v>
      </c>
      <c r="E395" s="4">
        <v>45551.98259868056</v>
      </c>
      <c r="F395" s="3" t="s">
        <v>2177</v>
      </c>
      <c r="G395" s="3" t="s">
        <v>82</v>
      </c>
      <c r="H395" s="3" t="s">
        <v>2245</v>
      </c>
      <c r="I395" s="4">
        <v>45552.21176534722</v>
      </c>
      <c r="J395" s="3" t="s">
        <v>128</v>
      </c>
      <c r="K395" s="3">
        <v>5.0</v>
      </c>
      <c r="L395" s="3" t="str">
        <f t="array" ref="L395">IF(K395="","",
  IFS(
    K395=0,"Ground",
    K395&lt;=4,"Low (1–4)",
    K395&lt;=8,"Mid (5–8)",
    K395&lt;=12,"Upper (9–12)",
    K395&lt;=17,"High (13–17)",
    TRUE,"Out of range"
  )
)</f>
        <v>Mid (5–8)</v>
      </c>
      <c r="M395" s="3" t="s">
        <v>72</v>
      </c>
      <c r="N395" s="3">
        <v>1740.0</v>
      </c>
      <c r="O395" s="3">
        <v>3.0</v>
      </c>
      <c r="P395" s="3" t="s">
        <v>73</v>
      </c>
      <c r="Q395" s="3" t="b">
        <v>0</v>
      </c>
      <c r="R395" s="3">
        <v>5.0</v>
      </c>
      <c r="T395" s="3">
        <v>7199.0</v>
      </c>
      <c r="U395" s="3">
        <v>1.5023497E7</v>
      </c>
      <c r="V395" s="3" t="s">
        <v>93</v>
      </c>
      <c r="W395" s="3" t="s">
        <v>2246</v>
      </c>
      <c r="X395" s="4">
        <v>35271.0</v>
      </c>
      <c r="Y395" s="4" t="str">
        <f t="shared" si="4"/>
        <v>29 Yrs</v>
      </c>
      <c r="Z395" s="4" t="str">
        <f t="shared" si="2"/>
        <v>25-30</v>
      </c>
      <c r="AA395" s="3" t="s">
        <v>2247</v>
      </c>
      <c r="AB395" s="3" t="s">
        <v>375</v>
      </c>
      <c r="AC395" s="3" t="s">
        <v>481</v>
      </c>
      <c r="AD395" s="3" t="s">
        <v>118</v>
      </c>
      <c r="AE395" s="3" t="s">
        <v>119</v>
      </c>
      <c r="AF395" s="3">
        <v>522007.0</v>
      </c>
      <c r="AG395" s="3" t="s">
        <v>2248</v>
      </c>
      <c r="AH395" s="3" t="s">
        <v>2249</v>
      </c>
      <c r="AI395" s="3" t="s">
        <v>122</v>
      </c>
      <c r="AJ395" s="3">
        <v>3050005.0</v>
      </c>
      <c r="AK395" s="3" t="s">
        <v>79</v>
      </c>
      <c r="AL395" s="5">
        <v>3050005.0</v>
      </c>
      <c r="AM395" s="3" t="str">
        <f t="array" ref="AM395">IFS(
 AL395&lt;500000,"&lt;5 Lakhs",
 AL395&lt;=1500000,"5–15 Lakhs",
 AL395&lt;=2500000,"15–25 Lakhs",
 AL395&lt;=4000000,"25–40 Lakhs",
 AL395&lt;=6000000,"40–60 Lakhs",
 AL395&lt;=10000000,"60 Lakhs–1 Cr",
 AL395&lt;=20000000,"1–2 Cr",
 AL395&lt;=50000000,"2–5 Cr",
 TRUE,"&gt;=5 Cr")</f>
        <v>25–40 Lakhs</v>
      </c>
      <c r="AN395" s="3" t="s">
        <v>2250</v>
      </c>
      <c r="AO395" s="3" t="s">
        <v>144</v>
      </c>
      <c r="AP395" s="3" t="s">
        <v>139</v>
      </c>
      <c r="AQ395" s="3" t="s">
        <v>118</v>
      </c>
      <c r="AR395" s="3">
        <v>560001.0</v>
      </c>
      <c r="AS395" s="3">
        <v>18000.0</v>
      </c>
      <c r="AT395" s="3" t="s">
        <v>79</v>
      </c>
      <c r="AU395" s="3">
        <v>45.9</v>
      </c>
      <c r="AV395" s="3" t="s">
        <v>105</v>
      </c>
    </row>
    <row r="396" ht="15.75" customHeight="1">
      <c r="A396" s="2">
        <v>2930.0</v>
      </c>
      <c r="B396" s="2">
        <v>224613.0</v>
      </c>
      <c r="C396" s="3" t="s">
        <v>66</v>
      </c>
      <c r="D396" s="3" t="s">
        <v>91</v>
      </c>
      <c r="E396" s="4">
        <v>45552.56747564815</v>
      </c>
      <c r="F396" s="3" t="s">
        <v>2251</v>
      </c>
      <c r="G396" s="3" t="s">
        <v>82</v>
      </c>
      <c r="H396" s="3" t="s">
        <v>2252</v>
      </c>
      <c r="I396" s="4">
        <v>45552.79664231482</v>
      </c>
      <c r="J396" s="3" t="s">
        <v>2253</v>
      </c>
      <c r="K396" s="3">
        <v>3.0</v>
      </c>
      <c r="L396" s="3" t="str">
        <f t="array" ref="L396">IF(K396="","",
  IFS(
    K396=0,"Ground",
    K396&lt;=4,"Low (1–4)",
    K396&lt;=8,"Mid (5–8)",
    K396&lt;=12,"Upper (9–12)",
    K396&lt;=17,"High (13–17)",
    TRUE,"Out of range"
  )
)</f>
        <v>Low (1–4)</v>
      </c>
      <c r="M396" s="3" t="s">
        <v>113</v>
      </c>
      <c r="N396" s="3">
        <v>1805.0</v>
      </c>
      <c r="O396" s="3">
        <v>3.0</v>
      </c>
      <c r="P396" s="3" t="s">
        <v>86</v>
      </c>
      <c r="Q396" s="3" t="b">
        <v>0</v>
      </c>
      <c r="R396" s="3">
        <v>7.0</v>
      </c>
      <c r="T396" s="3">
        <v>7199.0</v>
      </c>
      <c r="U396" s="3">
        <v>1.550943025E7</v>
      </c>
      <c r="V396" s="3" t="s">
        <v>93</v>
      </c>
      <c r="W396" s="3" t="s">
        <v>2254</v>
      </c>
      <c r="X396" s="4">
        <v>30489.0</v>
      </c>
      <c r="Y396" s="4" t="str">
        <f t="shared" si="4"/>
        <v>42 Yrs</v>
      </c>
      <c r="Z396" s="4" t="str">
        <f t="shared" si="2"/>
        <v>40-45</v>
      </c>
      <c r="AA396" s="3" t="s">
        <v>2255</v>
      </c>
      <c r="AB396" s="3" t="s">
        <v>1483</v>
      </c>
      <c r="AC396" s="3" t="s">
        <v>89</v>
      </c>
      <c r="AD396" s="3" t="s">
        <v>118</v>
      </c>
      <c r="AE396" s="3" t="s">
        <v>119</v>
      </c>
      <c r="AF396" s="3">
        <v>500072.0</v>
      </c>
      <c r="AG396" s="3" t="s">
        <v>167</v>
      </c>
      <c r="AH396" s="3" t="s">
        <v>1550</v>
      </c>
      <c r="AI396" s="3" t="s">
        <v>232</v>
      </c>
      <c r="AJ396" s="3">
        <v>2000000.0</v>
      </c>
      <c r="AK396" s="3" t="s">
        <v>79</v>
      </c>
      <c r="AL396" s="5">
        <v>2000000.0</v>
      </c>
      <c r="AM396" s="3" t="str">
        <f t="array" ref="AM396">IFS(
 AL396&lt;500000,"&lt;5 Lakhs",
 AL396&lt;=1500000,"5–15 Lakhs",
 AL396&lt;=2500000,"15–25 Lakhs",
 AL396&lt;=4000000,"25–40 Lakhs",
 AL396&lt;=6000000,"40–60 Lakhs",
 AL396&lt;=10000000,"60 Lakhs–1 Cr",
 AL396&lt;=20000000,"1–2 Cr",
 AL396&lt;=50000000,"2–5 Cr",
 TRUE,"&gt;=5 Cr")</f>
        <v>15–25 Lakhs</v>
      </c>
      <c r="AN396" s="3" t="s">
        <v>2256</v>
      </c>
      <c r="AO396" s="3" t="s">
        <v>88</v>
      </c>
      <c r="AP396" s="3" t="s">
        <v>89</v>
      </c>
      <c r="AQ396" s="3" t="s">
        <v>118</v>
      </c>
      <c r="AR396" s="3">
        <v>501510.0</v>
      </c>
      <c r="AU396" s="3">
        <v>80.57</v>
      </c>
      <c r="AV396" s="3" t="s">
        <v>90</v>
      </c>
    </row>
    <row r="397" ht="15.75" customHeight="1">
      <c r="A397" s="2">
        <v>2931.0</v>
      </c>
      <c r="B397" s="2">
        <v>243909.0</v>
      </c>
      <c r="C397" s="3" t="s">
        <v>66</v>
      </c>
      <c r="D397" s="3" t="s">
        <v>1100</v>
      </c>
      <c r="E397" s="4">
        <v>45552.77959278935</v>
      </c>
      <c r="F397" s="3" t="s">
        <v>2251</v>
      </c>
      <c r="G397" s="3" t="s">
        <v>82</v>
      </c>
      <c r="H397" s="3" t="s">
        <v>2257</v>
      </c>
      <c r="I397" s="4">
        <v>45553.00875945602</v>
      </c>
      <c r="J397" s="3" t="s">
        <v>977</v>
      </c>
      <c r="K397" s="3">
        <v>13.0</v>
      </c>
      <c r="L397" s="3" t="str">
        <f t="array" ref="L397">IF(K397="","",
  IFS(
    K397=0,"Ground",
    K397&lt;=4,"Low (1–4)",
    K397&lt;=8,"Mid (5–8)",
    K397&lt;=12,"Upper (9–12)",
    K397&lt;=17,"High (13–17)",
    TRUE,"Out of range"
  )
)</f>
        <v>High (13–17)</v>
      </c>
      <c r="M397" s="3" t="s">
        <v>113</v>
      </c>
      <c r="N397" s="3">
        <v>2065.0</v>
      </c>
      <c r="O397" s="3">
        <v>3.5</v>
      </c>
      <c r="P397" s="3" t="s">
        <v>73</v>
      </c>
      <c r="Q397" s="3" t="b">
        <v>0</v>
      </c>
      <c r="R397" s="3">
        <v>6.0</v>
      </c>
      <c r="T397" s="3">
        <v>7199.0</v>
      </c>
      <c r="U397" s="3">
        <v>1.809460825E7</v>
      </c>
      <c r="V397" s="3" t="s">
        <v>93</v>
      </c>
      <c r="W397" s="3" t="s">
        <v>2258</v>
      </c>
      <c r="X397" s="4">
        <v>26486.0</v>
      </c>
      <c r="Y397" s="4" t="str">
        <f t="shared" si="4"/>
        <v>53 Yrs</v>
      </c>
      <c r="Z397" s="4" t="str">
        <f t="shared" si="2"/>
        <v>50-55</v>
      </c>
      <c r="AA397" s="3" t="s">
        <v>2259</v>
      </c>
      <c r="AB397" s="3" t="s">
        <v>88</v>
      </c>
      <c r="AC397" s="3" t="s">
        <v>89</v>
      </c>
      <c r="AD397" s="3" t="s">
        <v>118</v>
      </c>
      <c r="AE397" s="3" t="s">
        <v>119</v>
      </c>
      <c r="AF397" s="3">
        <v>500038.0</v>
      </c>
      <c r="AG397" s="3" t="s">
        <v>2260</v>
      </c>
      <c r="AH397" s="3" t="s">
        <v>1270</v>
      </c>
      <c r="AI397" s="3" t="s">
        <v>151</v>
      </c>
      <c r="AJ397" s="3">
        <v>4200000.0</v>
      </c>
      <c r="AK397" s="3" t="s">
        <v>79</v>
      </c>
      <c r="AL397" s="5">
        <v>4200000.0</v>
      </c>
      <c r="AM397" s="3" t="str">
        <f t="array" ref="AM397">IFS(
 AL397&lt;500000,"&lt;5 Lakhs",
 AL397&lt;=1500000,"5–15 Lakhs",
 AL397&lt;=2500000,"15–25 Lakhs",
 AL397&lt;=4000000,"25–40 Lakhs",
 AL397&lt;=6000000,"40–60 Lakhs",
 AL397&lt;=10000000,"60 Lakhs–1 Cr",
 AL397&lt;=20000000,"1–2 Cr",
 AL397&lt;=50000000,"2–5 Cr",
 TRUE,"&gt;=5 Cr")</f>
        <v>40–60 Lakhs</v>
      </c>
      <c r="AN397" s="3" t="s">
        <v>2261</v>
      </c>
      <c r="AO397" s="3" t="s">
        <v>88</v>
      </c>
      <c r="AP397" s="3" t="s">
        <v>89</v>
      </c>
      <c r="AQ397" s="3" t="s">
        <v>118</v>
      </c>
      <c r="AR397" s="3">
        <v>500034.0</v>
      </c>
      <c r="AS397" s="3">
        <v>33000.0</v>
      </c>
      <c r="AT397" s="3" t="s">
        <v>79</v>
      </c>
      <c r="AU397" s="3">
        <v>115.06</v>
      </c>
      <c r="AV397" s="3" t="s">
        <v>90</v>
      </c>
    </row>
    <row r="398" ht="15.75" customHeight="1">
      <c r="A398" s="2">
        <v>2932.0</v>
      </c>
      <c r="B398" s="2">
        <v>243489.0</v>
      </c>
      <c r="C398" s="3" t="s">
        <v>66</v>
      </c>
      <c r="D398" s="3" t="s">
        <v>91</v>
      </c>
      <c r="E398" s="4">
        <v>45552.81939585648</v>
      </c>
      <c r="F398" s="3" t="s">
        <v>2251</v>
      </c>
      <c r="G398" s="3" t="s">
        <v>82</v>
      </c>
      <c r="H398" s="3" t="s">
        <v>2262</v>
      </c>
      <c r="I398" s="4">
        <v>45553.04856252314</v>
      </c>
      <c r="J398" s="3" t="s">
        <v>2263</v>
      </c>
      <c r="K398" s="3">
        <v>14.0</v>
      </c>
      <c r="L398" s="3" t="str">
        <f t="array" ref="L398">IF(K398="","",
  IFS(
    K398=0,"Ground",
    K398&lt;=4,"Low (1–4)",
    K398&lt;=8,"Mid (5–8)",
    K398&lt;=12,"Upper (9–12)",
    K398&lt;=17,"High (13–17)",
    TRUE,"Out of range"
  )
)</f>
        <v>High (13–17)</v>
      </c>
      <c r="M398" s="3" t="s">
        <v>85</v>
      </c>
      <c r="N398" s="3">
        <v>2455.0</v>
      </c>
      <c r="O398" s="3">
        <v>3.5</v>
      </c>
      <c r="P398" s="3" t="s">
        <v>355</v>
      </c>
      <c r="Q398" s="3" t="b">
        <v>1</v>
      </c>
      <c r="R398" s="3">
        <v>3.0</v>
      </c>
      <c r="T398" s="3">
        <v>7699.0</v>
      </c>
      <c r="U398" s="3">
        <v>2.290136275E7</v>
      </c>
      <c r="V398" s="3" t="s">
        <v>93</v>
      </c>
      <c r="W398" s="3" t="s">
        <v>2264</v>
      </c>
      <c r="X398" s="4">
        <v>34210.0</v>
      </c>
      <c r="Y398" s="4" t="str">
        <f t="shared" si="4"/>
        <v>32 Yrs</v>
      </c>
      <c r="Z398" s="4" t="str">
        <f t="shared" si="2"/>
        <v>30-40</v>
      </c>
      <c r="AA398" s="3" t="s">
        <v>2265</v>
      </c>
      <c r="AB398" s="3" t="s">
        <v>2266</v>
      </c>
      <c r="AC398" s="3" t="s">
        <v>2267</v>
      </c>
      <c r="AD398" s="3" t="s">
        <v>98</v>
      </c>
      <c r="AE398" s="3" t="s">
        <v>77</v>
      </c>
      <c r="AF398" s="3">
        <v>73142.0</v>
      </c>
      <c r="AG398" s="3" t="s">
        <v>2268</v>
      </c>
      <c r="AH398" s="3" t="s">
        <v>2269</v>
      </c>
      <c r="AI398" s="3" t="s">
        <v>142</v>
      </c>
      <c r="AJ398" s="3">
        <v>128787.0</v>
      </c>
      <c r="AK398" s="3" t="s">
        <v>104</v>
      </c>
      <c r="AL398" s="5">
        <v>1.136854364E7</v>
      </c>
      <c r="AM398" s="3" t="str">
        <f t="array" ref="AM398">IFS(
 AL398&lt;500000,"&lt;5 Lakhs",
 AL398&lt;=1500000,"5–15 Lakhs",
 AL398&lt;=2500000,"15–25 Lakhs",
 AL398&lt;=4000000,"25–40 Lakhs",
 AL398&lt;=6000000,"40–60 Lakhs",
 AL398&lt;=10000000,"60 Lakhs–1 Cr",
 AL398&lt;=20000000,"1–2 Cr",
 AL398&lt;=50000000,"2–5 Cr",
 TRUE,"&gt;=5 Cr")</f>
        <v>1–2 Cr</v>
      </c>
      <c r="AN398" s="3" t="s">
        <v>2270</v>
      </c>
      <c r="AO398" s="3" t="s">
        <v>2266</v>
      </c>
      <c r="AP398" s="3" t="s">
        <v>2267</v>
      </c>
      <c r="AQ398" s="3" t="s">
        <v>98</v>
      </c>
      <c r="AR398" s="3">
        <v>73142.0</v>
      </c>
      <c r="AU398" s="3">
        <v>25.54</v>
      </c>
      <c r="AV398" s="3" t="s">
        <v>80</v>
      </c>
    </row>
    <row r="399" ht="15.75" customHeight="1">
      <c r="A399" s="2">
        <v>2933.0</v>
      </c>
      <c r="B399" s="2">
        <v>241991.0</v>
      </c>
      <c r="C399" s="3" t="s">
        <v>66</v>
      </c>
      <c r="D399" s="3" t="s">
        <v>91</v>
      </c>
      <c r="E399" s="4">
        <v>45553.72247425926</v>
      </c>
      <c r="F399" s="3" t="s">
        <v>2271</v>
      </c>
      <c r="G399" s="3" t="s">
        <v>82</v>
      </c>
      <c r="H399" s="3" t="s">
        <v>2272</v>
      </c>
      <c r="I399" s="4">
        <v>45553.95164092592</v>
      </c>
      <c r="J399" s="3" t="s">
        <v>860</v>
      </c>
      <c r="K399" s="3">
        <v>5.0</v>
      </c>
      <c r="L399" s="3" t="str">
        <f t="array" ref="L399">IF(K399="","",
  IFS(
    K399=0,"Ground",
    K399&lt;=4,"Low (1–4)",
    K399&lt;=8,"Mid (5–8)",
    K399&lt;=12,"Upper (9–12)",
    K399&lt;=17,"High (13–17)",
    TRUE,"Out of range"
  )
)</f>
        <v>Mid (5–8)</v>
      </c>
      <c r="M399" s="3" t="s">
        <v>85</v>
      </c>
      <c r="N399" s="3">
        <v>1975.0</v>
      </c>
      <c r="O399" s="3">
        <v>3.0</v>
      </c>
      <c r="P399" s="3" t="s">
        <v>86</v>
      </c>
      <c r="Q399" s="3" t="b">
        <v>0</v>
      </c>
      <c r="R399" s="3">
        <v>8.0</v>
      </c>
      <c r="T399" s="3">
        <v>7199.0</v>
      </c>
      <c r="U399" s="3">
        <v>1.691737375E7</v>
      </c>
      <c r="V399" s="3" t="s">
        <v>93</v>
      </c>
      <c r="W399" s="3" t="s">
        <v>2273</v>
      </c>
      <c r="X399" s="4">
        <v>28078.0</v>
      </c>
      <c r="Y399" s="4" t="str">
        <f t="shared" si="4"/>
        <v>48 Yrs</v>
      </c>
      <c r="Z399" s="4" t="str">
        <f t="shared" si="2"/>
        <v>45-50</v>
      </c>
      <c r="AA399" s="3" t="s">
        <v>2274</v>
      </c>
      <c r="AB399" s="3" t="s">
        <v>88</v>
      </c>
      <c r="AC399" s="3" t="s">
        <v>89</v>
      </c>
      <c r="AD399" s="3" t="s">
        <v>118</v>
      </c>
      <c r="AE399" s="3" t="s">
        <v>119</v>
      </c>
      <c r="AF399" s="3">
        <v>500038.0</v>
      </c>
      <c r="AG399" s="3" t="s">
        <v>2275</v>
      </c>
      <c r="AH399" s="3" t="s">
        <v>965</v>
      </c>
      <c r="AI399" s="3" t="s">
        <v>122</v>
      </c>
      <c r="AJ399" s="3">
        <v>4000000.0</v>
      </c>
      <c r="AK399" s="3" t="s">
        <v>79</v>
      </c>
      <c r="AL399" s="5">
        <v>4000000.0</v>
      </c>
      <c r="AM399" s="3" t="str">
        <f t="array" ref="AM399">IFS(
 AL399&lt;500000,"&lt;5 Lakhs",
 AL399&lt;=1500000,"5–15 Lakhs",
 AL399&lt;=2500000,"15–25 Lakhs",
 AL399&lt;=4000000,"25–40 Lakhs",
 AL399&lt;=6000000,"40–60 Lakhs",
 AL399&lt;=10000000,"60 Lakhs–1 Cr",
 AL399&lt;=20000000,"1–2 Cr",
 AL399&lt;=50000000,"2–5 Cr",
 TRUE,"&gt;=5 Cr")</f>
        <v>25–40 Lakhs</v>
      </c>
      <c r="AN399" s="3" t="s">
        <v>913</v>
      </c>
      <c r="AO399" s="3" t="s">
        <v>88</v>
      </c>
      <c r="AP399" s="3" t="s">
        <v>89</v>
      </c>
      <c r="AQ399" s="3" t="s">
        <v>118</v>
      </c>
      <c r="AR399" s="3">
        <v>500081.0</v>
      </c>
      <c r="AU399" s="3">
        <v>63.64</v>
      </c>
      <c r="AV399" s="3" t="s">
        <v>90</v>
      </c>
      <c r="AW399" s="3" t="s">
        <v>2276</v>
      </c>
      <c r="AX399" s="4">
        <v>29792.0</v>
      </c>
      <c r="BA399" s="3">
        <v>0.0</v>
      </c>
    </row>
    <row r="400" ht="15.75" customHeight="1">
      <c r="A400" s="2">
        <v>2936.0</v>
      </c>
      <c r="B400" s="2">
        <v>246178.0</v>
      </c>
      <c r="C400" s="3" t="s">
        <v>66</v>
      </c>
      <c r="D400" s="3" t="s">
        <v>91</v>
      </c>
      <c r="E400" s="4">
        <v>45554.48545067129</v>
      </c>
      <c r="F400" s="3" t="s">
        <v>2277</v>
      </c>
      <c r="G400" s="3" t="s">
        <v>82</v>
      </c>
      <c r="H400" s="3" t="s">
        <v>2278</v>
      </c>
      <c r="I400" s="4">
        <v>45554.71461733797</v>
      </c>
      <c r="J400" s="3" t="s">
        <v>874</v>
      </c>
      <c r="K400" s="3">
        <v>3.0</v>
      </c>
      <c r="L400" s="3" t="str">
        <f t="array" ref="L400">IF(K400="","",
  IFS(
    K400=0,"Ground",
    K400&lt;=4,"Low (1–4)",
    K400&lt;=8,"Mid (5–8)",
    K400&lt;=12,"Upper (9–12)",
    K400&lt;=17,"High (13–17)",
    TRUE,"Out of range"
  )
)</f>
        <v>Low (1–4)</v>
      </c>
      <c r="M400" s="3" t="s">
        <v>72</v>
      </c>
      <c r="N400" s="3">
        <v>1805.0</v>
      </c>
      <c r="O400" s="3">
        <v>3.0</v>
      </c>
      <c r="P400" s="3" t="s">
        <v>86</v>
      </c>
      <c r="Q400" s="3" t="b">
        <v>0</v>
      </c>
      <c r="R400" s="3">
        <v>6.0</v>
      </c>
      <c r="T400" s="3">
        <v>7199.0</v>
      </c>
      <c r="U400" s="3">
        <v>1.561443025E7</v>
      </c>
      <c r="V400" s="3" t="s">
        <v>93</v>
      </c>
      <c r="W400" s="3" t="s">
        <v>2279</v>
      </c>
      <c r="X400" s="4">
        <v>31571.0</v>
      </c>
      <c r="Y400" s="4" t="str">
        <f t="shared" si="4"/>
        <v>39 Yrs</v>
      </c>
      <c r="Z400" s="4" t="str">
        <f t="shared" si="2"/>
        <v>30-40</v>
      </c>
      <c r="AA400" s="3" t="s">
        <v>2280</v>
      </c>
      <c r="AB400" s="3" t="s">
        <v>88</v>
      </c>
      <c r="AC400" s="3" t="s">
        <v>89</v>
      </c>
      <c r="AD400" s="3" t="s">
        <v>118</v>
      </c>
      <c r="AE400" s="3" t="s">
        <v>119</v>
      </c>
      <c r="AF400" s="3">
        <v>500038.0</v>
      </c>
      <c r="AG400" s="3" t="s">
        <v>2281</v>
      </c>
      <c r="AH400" s="3" t="s">
        <v>2282</v>
      </c>
      <c r="AI400" s="3" t="s">
        <v>232</v>
      </c>
      <c r="AJ400" s="3">
        <v>200000.0</v>
      </c>
      <c r="AK400" s="3" t="s">
        <v>79</v>
      </c>
      <c r="AL400" s="5">
        <v>2400000.0</v>
      </c>
      <c r="AM400" s="3" t="str">
        <f t="array" ref="AM400">IFS(
 AL400&lt;500000,"&lt;5 Lakhs",
 AL400&lt;=1500000,"5–15 Lakhs",
 AL400&lt;=2500000,"15–25 Lakhs",
 AL400&lt;=4000000,"25–40 Lakhs",
 AL400&lt;=6000000,"40–60 Lakhs",
 AL400&lt;=10000000,"60 Lakhs–1 Cr",
 AL400&lt;=20000000,"1–2 Cr",
 AL400&lt;=50000000,"2–5 Cr",
 TRUE,"&gt;=5 Cr")</f>
        <v>15–25 Lakhs</v>
      </c>
      <c r="AN400" s="3" t="s">
        <v>2283</v>
      </c>
      <c r="AO400" s="3" t="s">
        <v>88</v>
      </c>
      <c r="AP400" s="3" t="s">
        <v>89</v>
      </c>
      <c r="AQ400" s="3" t="s">
        <v>118</v>
      </c>
      <c r="AR400" s="3">
        <v>500082.0</v>
      </c>
      <c r="AU400" s="3">
        <v>56.21</v>
      </c>
      <c r="AV400" s="3" t="s">
        <v>105</v>
      </c>
      <c r="AW400" s="3" t="s">
        <v>2284</v>
      </c>
      <c r="AX400" s="4">
        <v>34206.0</v>
      </c>
      <c r="AY400" s="3" t="s">
        <v>2285</v>
      </c>
      <c r="AZ400" s="3" t="s">
        <v>2286</v>
      </c>
      <c r="BA400" s="3">
        <v>1500000.0</v>
      </c>
      <c r="BB400" s="3" t="s">
        <v>79</v>
      </c>
    </row>
    <row r="401" ht="15.75" customHeight="1">
      <c r="A401" s="2">
        <v>2937.0</v>
      </c>
      <c r="B401" s="2">
        <v>243909.0</v>
      </c>
      <c r="C401" s="3" t="s">
        <v>66</v>
      </c>
      <c r="D401" s="3" t="s">
        <v>91</v>
      </c>
      <c r="E401" s="4">
        <v>45552.77959278935</v>
      </c>
      <c r="F401" s="3" t="s">
        <v>2251</v>
      </c>
      <c r="G401" s="3" t="s">
        <v>82</v>
      </c>
      <c r="H401" s="3" t="s">
        <v>2257</v>
      </c>
      <c r="I401" s="4">
        <v>45553.00875945602</v>
      </c>
      <c r="J401" s="3" t="s">
        <v>1194</v>
      </c>
      <c r="K401" s="3">
        <v>5.0</v>
      </c>
      <c r="L401" s="3" t="str">
        <f t="array" ref="L401">IF(K401="","",
  IFS(
    K401=0,"Ground",
    K401&lt;=4,"Low (1–4)",
    K401&lt;=8,"Mid (5–8)",
    K401&lt;=12,"Upper (9–12)",
    K401&lt;=17,"High (13–17)",
    TRUE,"Out of range"
  )
)</f>
        <v>Mid (5–8)</v>
      </c>
      <c r="M401" s="3" t="s">
        <v>72</v>
      </c>
      <c r="N401" s="3">
        <v>2065.0</v>
      </c>
      <c r="O401" s="3">
        <v>3.0</v>
      </c>
      <c r="P401" s="3" t="s">
        <v>86</v>
      </c>
      <c r="Q401" s="3" t="b">
        <v>0</v>
      </c>
      <c r="R401" s="3">
        <v>9.0</v>
      </c>
      <c r="T401" s="3">
        <v>7199.0</v>
      </c>
      <c r="U401" s="3">
        <v>1.774768825E7</v>
      </c>
      <c r="V401" s="3" t="s">
        <v>93</v>
      </c>
      <c r="W401" s="3" t="s">
        <v>2258</v>
      </c>
      <c r="X401" s="4">
        <v>26486.0</v>
      </c>
      <c r="Y401" s="4" t="str">
        <f t="shared" si="4"/>
        <v>53 Yrs</v>
      </c>
      <c r="Z401" s="4" t="str">
        <f t="shared" si="2"/>
        <v>50-55</v>
      </c>
      <c r="AA401" s="3" t="s">
        <v>2259</v>
      </c>
      <c r="AB401" s="3" t="s">
        <v>88</v>
      </c>
      <c r="AC401" s="3" t="s">
        <v>89</v>
      </c>
      <c r="AD401" s="3" t="s">
        <v>118</v>
      </c>
      <c r="AE401" s="3" t="s">
        <v>119</v>
      </c>
      <c r="AF401" s="3">
        <v>500038.0</v>
      </c>
      <c r="AG401" s="3" t="s">
        <v>2260</v>
      </c>
      <c r="AH401" s="3" t="s">
        <v>1270</v>
      </c>
      <c r="AI401" s="3" t="s">
        <v>151</v>
      </c>
      <c r="AJ401" s="3">
        <v>4200000.0</v>
      </c>
      <c r="AK401" s="3" t="s">
        <v>79</v>
      </c>
      <c r="AL401" s="5">
        <v>4200000.0</v>
      </c>
      <c r="AM401" s="3" t="str">
        <f t="array" ref="AM401">IFS(
 AL401&lt;500000,"&lt;5 Lakhs",
 AL401&lt;=1500000,"5–15 Lakhs",
 AL401&lt;=2500000,"15–25 Lakhs",
 AL401&lt;=4000000,"25–40 Lakhs",
 AL401&lt;=6000000,"40–60 Lakhs",
 AL401&lt;=10000000,"60 Lakhs–1 Cr",
 AL401&lt;=20000000,"1–2 Cr",
 AL401&lt;=50000000,"2–5 Cr",
 TRUE,"&gt;=5 Cr")</f>
        <v>40–60 Lakhs</v>
      </c>
      <c r="AN401" s="3" t="s">
        <v>2261</v>
      </c>
      <c r="AO401" s="3" t="s">
        <v>88</v>
      </c>
      <c r="AP401" s="3" t="s">
        <v>89</v>
      </c>
      <c r="AQ401" s="3" t="s">
        <v>118</v>
      </c>
      <c r="AR401" s="3">
        <v>500034.0</v>
      </c>
      <c r="AS401" s="3">
        <v>33000.0</v>
      </c>
      <c r="AT401" s="3" t="s">
        <v>79</v>
      </c>
      <c r="AU401" s="3">
        <v>86.53</v>
      </c>
      <c r="AV401" s="3" t="s">
        <v>90</v>
      </c>
    </row>
    <row r="402" ht="15.75" customHeight="1">
      <c r="A402" s="2">
        <v>2938.0</v>
      </c>
      <c r="B402" s="2">
        <v>244334.0</v>
      </c>
      <c r="C402" s="3" t="s">
        <v>66</v>
      </c>
      <c r="D402" s="3" t="s">
        <v>91</v>
      </c>
      <c r="E402" s="4">
        <v>45555.70215922454</v>
      </c>
      <c r="F402" s="3" t="s">
        <v>2287</v>
      </c>
      <c r="G402" s="3" t="s">
        <v>82</v>
      </c>
      <c r="H402" s="3" t="s">
        <v>2288</v>
      </c>
      <c r="I402" s="4">
        <v>45555.9313258912</v>
      </c>
      <c r="J402" s="3" t="s">
        <v>499</v>
      </c>
      <c r="K402" s="3">
        <v>15.0</v>
      </c>
      <c r="L402" s="3" t="str">
        <f t="array" ref="L402">IF(K402="","",
  IFS(
    K402=0,"Ground",
    K402&lt;=4,"Low (1–4)",
    K402&lt;=8,"Mid (5–8)",
    K402&lt;=12,"Upper (9–12)",
    K402&lt;=17,"High (13–17)",
    TRUE,"Out of range"
  )
)</f>
        <v>High (13–17)</v>
      </c>
      <c r="M402" s="3" t="s">
        <v>72</v>
      </c>
      <c r="N402" s="3">
        <v>1740.0</v>
      </c>
      <c r="O402" s="3">
        <v>3.0</v>
      </c>
      <c r="P402" s="3" t="s">
        <v>73</v>
      </c>
      <c r="Q402" s="3" t="b">
        <v>0</v>
      </c>
      <c r="R402" s="3">
        <v>5.0</v>
      </c>
      <c r="T402" s="3">
        <v>7099.0</v>
      </c>
      <c r="U402" s="3">
        <v>1.5206197E7</v>
      </c>
      <c r="V402" s="3" t="s">
        <v>74</v>
      </c>
      <c r="W402" s="3" t="s">
        <v>2289</v>
      </c>
      <c r="X402" s="4">
        <v>25674.0</v>
      </c>
      <c r="Y402" s="4" t="str">
        <f t="shared" si="4"/>
        <v>55 Yrs</v>
      </c>
      <c r="Z402" s="4" t="str">
        <f t="shared" si="2"/>
        <v>50-55</v>
      </c>
      <c r="AA402" s="3" t="s">
        <v>2290</v>
      </c>
      <c r="AB402" s="3" t="s">
        <v>2291</v>
      </c>
      <c r="AC402" s="3" t="s">
        <v>2292</v>
      </c>
      <c r="AD402" s="3" t="s">
        <v>118</v>
      </c>
      <c r="AE402" s="3" t="s">
        <v>119</v>
      </c>
      <c r="AF402" s="3">
        <v>110016.0</v>
      </c>
      <c r="AG402" s="3" t="s">
        <v>2293</v>
      </c>
      <c r="AH402" s="3" t="s">
        <v>2293</v>
      </c>
      <c r="AI402" s="3" t="s">
        <v>438</v>
      </c>
      <c r="AJ402" s="3">
        <v>1800000.0</v>
      </c>
      <c r="AK402" s="3" t="s">
        <v>79</v>
      </c>
      <c r="AL402" s="5">
        <v>1800000.0</v>
      </c>
      <c r="AM402" s="3" t="str">
        <f t="array" ref="AM402">IFS(
 AL402&lt;500000,"&lt;5 Lakhs",
 AL402&lt;=1500000,"5–15 Lakhs",
 AL402&lt;=2500000,"15–25 Lakhs",
 AL402&lt;=4000000,"25–40 Lakhs",
 AL402&lt;=6000000,"40–60 Lakhs",
 AL402&lt;=10000000,"60 Lakhs–1 Cr",
 AL402&lt;=20000000,"1–2 Cr",
 AL402&lt;=50000000,"2–5 Cr",
 TRUE,"&gt;=5 Cr")</f>
        <v>15–25 Lakhs</v>
      </c>
      <c r="AN402" s="3" t="s">
        <v>2290</v>
      </c>
      <c r="AO402" s="3" t="s">
        <v>2291</v>
      </c>
      <c r="AP402" s="3" t="s">
        <v>2292</v>
      </c>
      <c r="AQ402" s="3" t="s">
        <v>118</v>
      </c>
      <c r="AR402" s="3">
        <v>110016.0</v>
      </c>
      <c r="AU402" s="3">
        <v>141.3</v>
      </c>
      <c r="AV402" s="3" t="s">
        <v>90</v>
      </c>
    </row>
    <row r="403" ht="15.75" customHeight="1">
      <c r="A403" s="2">
        <v>2939.0</v>
      </c>
      <c r="B403" s="2">
        <v>233750.0</v>
      </c>
      <c r="C403" s="3" t="s">
        <v>66</v>
      </c>
      <c r="D403" s="3" t="s">
        <v>91</v>
      </c>
      <c r="E403" s="4">
        <v>45546.64583333334</v>
      </c>
      <c r="F403" s="3" t="s">
        <v>81</v>
      </c>
      <c r="G403" s="3" t="s">
        <v>82</v>
      </c>
      <c r="H403" s="3" t="s">
        <v>83</v>
      </c>
      <c r="I403" s="4">
        <v>45546.875</v>
      </c>
      <c r="J403" s="3" t="s">
        <v>1343</v>
      </c>
      <c r="K403" s="3">
        <v>15.0</v>
      </c>
      <c r="L403" s="3" t="str">
        <f t="array" ref="L403">IF(K403="","",
  IFS(
    K403=0,"Ground",
    K403&lt;=4,"Low (1–4)",
    K403&lt;=8,"Mid (5–8)",
    K403&lt;=12,"Upper (9–12)",
    K403&lt;=17,"High (13–17)",
    TRUE,"Out of range"
  )
)</f>
        <v>High (13–17)</v>
      </c>
      <c r="M403" s="3" t="s">
        <v>72</v>
      </c>
      <c r="N403" s="3">
        <v>1740.0</v>
      </c>
      <c r="O403" s="3">
        <v>3.0</v>
      </c>
      <c r="P403" s="3" t="s">
        <v>355</v>
      </c>
      <c r="Q403" s="3" t="b">
        <v>0</v>
      </c>
      <c r="R403" s="3">
        <v>2.0</v>
      </c>
      <c r="T403" s="3">
        <v>7699.0</v>
      </c>
      <c r="U403" s="3">
        <v>1.6407397E7</v>
      </c>
      <c r="V403" s="3" t="s">
        <v>93</v>
      </c>
      <c r="W403" s="3" t="s">
        <v>1590</v>
      </c>
      <c r="X403" s="4">
        <v>27300.0</v>
      </c>
      <c r="Y403" s="4" t="str">
        <f t="shared" si="4"/>
        <v>50 Yrs</v>
      </c>
      <c r="Z403" s="4" t="str">
        <f t="shared" si="2"/>
        <v>45-50</v>
      </c>
      <c r="AA403" s="3" t="s">
        <v>1591</v>
      </c>
      <c r="AB403" s="3" t="s">
        <v>88</v>
      </c>
      <c r="AC403" s="3" t="s">
        <v>89</v>
      </c>
      <c r="AD403" s="3" t="s">
        <v>118</v>
      </c>
      <c r="AE403" s="3" t="s">
        <v>119</v>
      </c>
      <c r="AF403" s="3">
        <v>500089.0</v>
      </c>
      <c r="AG403" s="3" t="s">
        <v>1592</v>
      </c>
      <c r="AH403" s="3" t="s">
        <v>1593</v>
      </c>
      <c r="AI403" s="3" t="s">
        <v>151</v>
      </c>
      <c r="AJ403" s="3">
        <v>1.1E7</v>
      </c>
      <c r="AK403" s="3" t="s">
        <v>79</v>
      </c>
      <c r="AL403" s="5">
        <v>1.1E7</v>
      </c>
      <c r="AM403" s="3" t="str">
        <f t="array" ref="AM403">IFS(
 AL403&lt;500000,"&lt;5 Lakhs",
 AL403&lt;=1500000,"5–15 Lakhs",
 AL403&lt;=2500000,"15–25 Lakhs",
 AL403&lt;=4000000,"25–40 Lakhs",
 AL403&lt;=6000000,"40–60 Lakhs",
 AL403&lt;=10000000,"60 Lakhs–1 Cr",
 AL403&lt;=20000000,"1–2 Cr",
 AL403&lt;=50000000,"2–5 Cr",
 TRUE,"&gt;=5 Cr")</f>
        <v>1–2 Cr</v>
      </c>
      <c r="AN403" s="3" t="s">
        <v>1594</v>
      </c>
      <c r="AO403" s="3" t="s">
        <v>88</v>
      </c>
      <c r="AP403" s="3" t="s">
        <v>89</v>
      </c>
      <c r="AQ403" s="3" t="s">
        <v>118</v>
      </c>
      <c r="AR403" s="3">
        <v>500032.0</v>
      </c>
      <c r="AS403" s="3">
        <v>15000.0</v>
      </c>
      <c r="AT403" s="3" t="s">
        <v>79</v>
      </c>
      <c r="AU403" s="3">
        <v>46.8</v>
      </c>
      <c r="AV403" s="3" t="s">
        <v>105</v>
      </c>
      <c r="AW403" s="3" t="s">
        <v>1595</v>
      </c>
      <c r="AX403" s="4">
        <v>27543.0</v>
      </c>
      <c r="BA403" s="3">
        <v>0.0</v>
      </c>
      <c r="BB403" s="3" t="s">
        <v>79</v>
      </c>
    </row>
    <row r="404" ht="15.75" customHeight="1">
      <c r="A404" s="2">
        <v>2941.0</v>
      </c>
      <c r="B404" s="2">
        <v>243643.0</v>
      </c>
      <c r="C404" s="3" t="s">
        <v>66</v>
      </c>
      <c r="D404" s="3" t="s">
        <v>91</v>
      </c>
      <c r="E404" s="4">
        <v>45557.88129929398</v>
      </c>
      <c r="F404" s="3" t="s">
        <v>2294</v>
      </c>
      <c r="G404" s="3" t="s">
        <v>82</v>
      </c>
      <c r="H404" s="3" t="s">
        <v>2295</v>
      </c>
      <c r="I404" s="4">
        <v>45558.11046596065</v>
      </c>
      <c r="J404" s="3" t="s">
        <v>1715</v>
      </c>
      <c r="K404" s="3">
        <v>15.0</v>
      </c>
      <c r="L404" s="3" t="str">
        <f t="array" ref="L404">IF(K404="","",
  IFS(
    K404=0,"Ground",
    K404&lt;=4,"Low (1–4)",
    K404&lt;=8,"Mid (5–8)",
    K404&lt;=12,"Upper (9–12)",
    K404&lt;=17,"High (13–17)",
    TRUE,"Out of range"
  )
)</f>
        <v>High (13–17)</v>
      </c>
      <c r="M404" s="3" t="s">
        <v>113</v>
      </c>
      <c r="N404" s="3">
        <v>2065.0</v>
      </c>
      <c r="O404" s="3">
        <v>3.5</v>
      </c>
      <c r="P404" s="3" t="s">
        <v>355</v>
      </c>
      <c r="Q404" s="3" t="b">
        <v>0</v>
      </c>
      <c r="R404" s="3">
        <v>6.0</v>
      </c>
      <c r="T404" s="3">
        <v>7699.0</v>
      </c>
      <c r="U404" s="3">
        <v>1.926546325E7</v>
      </c>
      <c r="V404" s="3" t="s">
        <v>93</v>
      </c>
      <c r="W404" s="3" t="s">
        <v>2296</v>
      </c>
      <c r="X404" s="4">
        <v>28126.0</v>
      </c>
      <c r="Y404" s="4" t="str">
        <f t="shared" si="4"/>
        <v>48 Yrs</v>
      </c>
      <c r="Z404" s="4" t="str">
        <f t="shared" si="2"/>
        <v>45-50</v>
      </c>
      <c r="AA404" s="3" t="s">
        <v>2297</v>
      </c>
      <c r="AB404" s="3" t="s">
        <v>2298</v>
      </c>
      <c r="AC404" s="3" t="s">
        <v>89</v>
      </c>
      <c r="AD404" s="3" t="s">
        <v>118</v>
      </c>
      <c r="AE404" s="3" t="s">
        <v>119</v>
      </c>
      <c r="AF404" s="3">
        <v>502032.0</v>
      </c>
      <c r="AG404" s="3" t="s">
        <v>2299</v>
      </c>
      <c r="AH404" s="3" t="s">
        <v>2300</v>
      </c>
      <c r="AI404" s="3" t="s">
        <v>208</v>
      </c>
      <c r="AJ404" s="3">
        <v>2400000.0</v>
      </c>
      <c r="AK404" s="3" t="s">
        <v>79</v>
      </c>
      <c r="AL404" s="5">
        <v>2400000.0</v>
      </c>
      <c r="AM404" s="3" t="str">
        <f t="array" ref="AM404">IFS(
 AL404&lt;500000,"&lt;5 Lakhs",
 AL404&lt;=1500000,"5–15 Lakhs",
 AL404&lt;=2500000,"15–25 Lakhs",
 AL404&lt;=4000000,"25–40 Lakhs",
 AL404&lt;=6000000,"40–60 Lakhs",
 AL404&lt;=10000000,"60 Lakhs–1 Cr",
 AL404&lt;=20000000,"1–2 Cr",
 AL404&lt;=50000000,"2–5 Cr",
 TRUE,"&gt;=5 Cr")</f>
        <v>15–25 Lakhs</v>
      </c>
      <c r="AN404" s="3" t="s">
        <v>2301</v>
      </c>
      <c r="AO404" s="3" t="s">
        <v>88</v>
      </c>
      <c r="AP404" s="3" t="s">
        <v>89</v>
      </c>
      <c r="AQ404" s="3" t="s">
        <v>118</v>
      </c>
      <c r="AR404" s="3">
        <v>500072.0</v>
      </c>
      <c r="AS404" s="3">
        <v>25000.0</v>
      </c>
      <c r="AT404" s="3" t="s">
        <v>79</v>
      </c>
      <c r="AU404" s="3">
        <v>43.46</v>
      </c>
      <c r="AV404" s="3" t="s">
        <v>105</v>
      </c>
      <c r="AW404" s="3" t="s">
        <v>2302</v>
      </c>
      <c r="AX404" s="4">
        <v>28491.0</v>
      </c>
      <c r="AY404" s="3" t="s">
        <v>2299</v>
      </c>
      <c r="AZ404" s="3" t="s">
        <v>2300</v>
      </c>
      <c r="BA404" s="3">
        <v>3720000.0</v>
      </c>
      <c r="BB404" s="3" t="s">
        <v>79</v>
      </c>
    </row>
    <row r="405" ht="15.75" customHeight="1">
      <c r="A405" s="2">
        <v>2942.0</v>
      </c>
      <c r="B405" s="2">
        <v>251343.0</v>
      </c>
      <c r="C405" s="3" t="s">
        <v>66</v>
      </c>
      <c r="D405" s="3" t="s">
        <v>91</v>
      </c>
      <c r="E405" s="4">
        <v>45557.88143423611</v>
      </c>
      <c r="F405" s="3" t="s">
        <v>2294</v>
      </c>
      <c r="G405" s="3" t="s">
        <v>82</v>
      </c>
      <c r="H405" s="3" t="s">
        <v>2303</v>
      </c>
      <c r="I405" s="4">
        <v>45558.11060090278</v>
      </c>
      <c r="J405" s="3" t="s">
        <v>1412</v>
      </c>
      <c r="K405" s="3">
        <v>9.0</v>
      </c>
      <c r="L405" s="3" t="str">
        <f t="array" ref="L405">IF(K405="","",
  IFS(
    K405=0,"Ground",
    K405&lt;=4,"Low (1–4)",
    K405&lt;=8,"Mid (5–8)",
    K405&lt;=12,"Upper (9–12)",
    K405&lt;=17,"High (13–17)",
    TRUE,"Out of range"
  )
)</f>
        <v>Upper (9–12)</v>
      </c>
      <c r="M405" s="3" t="s">
        <v>85</v>
      </c>
      <c r="N405" s="3">
        <v>1645.0</v>
      </c>
      <c r="O405" s="3">
        <v>3.0</v>
      </c>
      <c r="P405" s="3" t="s">
        <v>355</v>
      </c>
      <c r="Q405" s="3" t="b">
        <v>1</v>
      </c>
      <c r="R405" s="3">
        <v>1.0</v>
      </c>
      <c r="T405" s="3">
        <v>7699.0</v>
      </c>
      <c r="U405" s="3">
        <v>1.543241725E7</v>
      </c>
      <c r="V405" s="3" t="s">
        <v>93</v>
      </c>
      <c r="W405" s="3" t="s">
        <v>2304</v>
      </c>
      <c r="X405" s="4">
        <v>27813.0</v>
      </c>
      <c r="Y405" s="4" t="str">
        <f t="shared" si="4"/>
        <v>49 Yrs</v>
      </c>
      <c r="Z405" s="4" t="str">
        <f t="shared" si="2"/>
        <v>45-50</v>
      </c>
      <c r="AA405" s="3" t="s">
        <v>2305</v>
      </c>
      <c r="AB405" s="3" t="s">
        <v>88</v>
      </c>
      <c r="AC405" s="3" t="s">
        <v>89</v>
      </c>
      <c r="AD405" s="3" t="s">
        <v>118</v>
      </c>
      <c r="AE405" s="3" t="s">
        <v>119</v>
      </c>
      <c r="AF405" s="3">
        <v>500057.0</v>
      </c>
      <c r="AG405" s="3" t="s">
        <v>2306</v>
      </c>
      <c r="AH405" s="3" t="s">
        <v>2307</v>
      </c>
      <c r="AI405" s="3" t="s">
        <v>232</v>
      </c>
      <c r="AJ405" s="3">
        <v>2400000.0</v>
      </c>
      <c r="AK405" s="3" t="s">
        <v>79</v>
      </c>
      <c r="AL405" s="5">
        <v>2400000.0</v>
      </c>
      <c r="AM405" s="3" t="str">
        <f t="array" ref="AM405">IFS(
 AL405&lt;500000,"&lt;5 Lakhs",
 AL405&lt;=1500000,"5–15 Lakhs",
 AL405&lt;=2500000,"15–25 Lakhs",
 AL405&lt;=4000000,"25–40 Lakhs",
 AL405&lt;=6000000,"40–60 Lakhs",
 AL405&lt;=10000000,"60 Lakhs–1 Cr",
 AL405&lt;=20000000,"1–2 Cr",
 AL405&lt;=50000000,"2–5 Cr",
 TRUE,"&gt;=5 Cr")</f>
        <v>15–25 Lakhs</v>
      </c>
      <c r="AN405" s="3" t="s">
        <v>2308</v>
      </c>
      <c r="AO405" s="3" t="s">
        <v>88</v>
      </c>
      <c r="AP405" s="3" t="s">
        <v>89</v>
      </c>
      <c r="AQ405" s="3" t="s">
        <v>118</v>
      </c>
      <c r="AR405" s="3">
        <v>500082.0</v>
      </c>
      <c r="AU405" s="3">
        <v>42.28</v>
      </c>
      <c r="AV405" s="3" t="s">
        <v>105</v>
      </c>
      <c r="AW405" s="3" t="s">
        <v>2309</v>
      </c>
      <c r="AX405" s="4">
        <v>30473.0</v>
      </c>
      <c r="AY405" s="3" t="s">
        <v>2310</v>
      </c>
      <c r="AZ405" s="3" t="s">
        <v>2311</v>
      </c>
      <c r="BA405" s="3">
        <v>2400000.0</v>
      </c>
      <c r="BB405" s="3" t="s">
        <v>79</v>
      </c>
    </row>
    <row r="406" ht="15.75" customHeight="1">
      <c r="A406" s="2">
        <v>2943.0</v>
      </c>
      <c r="B406" s="2">
        <v>253022.0</v>
      </c>
      <c r="C406" s="3" t="s">
        <v>66</v>
      </c>
      <c r="D406" s="3" t="s">
        <v>67</v>
      </c>
      <c r="E406" s="4">
        <v>45557.89133436343</v>
      </c>
      <c r="F406" s="3" t="s">
        <v>2294</v>
      </c>
      <c r="G406" s="3" t="s">
        <v>82</v>
      </c>
      <c r="H406" s="3" t="s">
        <v>2312</v>
      </c>
      <c r="I406" s="4">
        <v>45558.12050103009</v>
      </c>
      <c r="J406" s="3" t="s">
        <v>776</v>
      </c>
      <c r="K406" s="3">
        <v>2.0</v>
      </c>
      <c r="L406" s="3" t="str">
        <f t="array" ref="L406">IF(K406="","",
  IFS(
    K406=0,"Ground",
    K406&lt;=4,"Low (1–4)",
    K406&lt;=8,"Mid (5–8)",
    K406&lt;=12,"Upper (9–12)",
    K406&lt;=17,"High (13–17)",
    TRUE,"Out of range"
  )
)</f>
        <v>Low (1–4)</v>
      </c>
      <c r="M406" s="3" t="s">
        <v>113</v>
      </c>
      <c r="N406" s="3">
        <v>1805.0</v>
      </c>
      <c r="O406" s="3">
        <v>3.0</v>
      </c>
      <c r="P406" s="3" t="s">
        <v>86</v>
      </c>
      <c r="Q406" s="3" t="b">
        <v>0</v>
      </c>
      <c r="R406" s="3">
        <v>7.0</v>
      </c>
      <c r="T406" s="3">
        <v>7199.0</v>
      </c>
      <c r="U406" s="3">
        <v>1.550943025E7</v>
      </c>
      <c r="V406" s="3" t="s">
        <v>93</v>
      </c>
      <c r="W406" s="3" t="s">
        <v>2313</v>
      </c>
      <c r="X406" s="4">
        <v>33128.0</v>
      </c>
      <c r="Y406" s="4" t="str">
        <f t="shared" si="4"/>
        <v>35 Yrs</v>
      </c>
      <c r="Z406" s="4" t="str">
        <f t="shared" si="2"/>
        <v>30-40</v>
      </c>
      <c r="AA406" s="3" t="s">
        <v>2314</v>
      </c>
      <c r="AB406" s="3" t="s">
        <v>2315</v>
      </c>
      <c r="AC406" s="3" t="s">
        <v>2316</v>
      </c>
      <c r="AD406" s="3" t="s">
        <v>2317</v>
      </c>
      <c r="AE406" s="3" t="s">
        <v>77</v>
      </c>
      <c r="AF406" s="3">
        <v>112.0</v>
      </c>
      <c r="AG406" s="3" t="s">
        <v>2318</v>
      </c>
      <c r="AH406" s="3" t="s">
        <v>2319</v>
      </c>
      <c r="AI406" s="3" t="s">
        <v>122</v>
      </c>
      <c r="AJ406" s="3">
        <v>2200000.0</v>
      </c>
      <c r="AK406" s="3" t="s">
        <v>79</v>
      </c>
      <c r="AL406" s="5">
        <v>2200000.0</v>
      </c>
      <c r="AM406" s="3" t="str">
        <f t="array" ref="AM406">IFS(
 AL406&lt;500000,"&lt;5 Lakhs",
 AL406&lt;=1500000,"5–15 Lakhs",
 AL406&lt;=2500000,"15–25 Lakhs",
 AL406&lt;=4000000,"25–40 Lakhs",
 AL406&lt;=6000000,"40–60 Lakhs",
 AL406&lt;=10000000,"60 Lakhs–1 Cr",
 AL406&lt;=20000000,"1–2 Cr",
 AL406&lt;=50000000,"2–5 Cr",
 TRUE,"&gt;=5 Cr")</f>
        <v>15–25 Lakhs</v>
      </c>
      <c r="AN406" s="3" t="s">
        <v>2320</v>
      </c>
      <c r="AO406" s="3" t="s">
        <v>2315</v>
      </c>
      <c r="AP406" s="3" t="s">
        <v>2316</v>
      </c>
      <c r="AQ406" s="3" t="s">
        <v>2317</v>
      </c>
      <c r="AR406" s="3">
        <v>113.0</v>
      </c>
      <c r="AU406" s="3">
        <v>59.54</v>
      </c>
      <c r="AV406" s="3" t="s">
        <v>105</v>
      </c>
    </row>
    <row r="407" ht="15.75" customHeight="1">
      <c r="A407" s="2">
        <v>2944.0</v>
      </c>
      <c r="B407" s="2">
        <v>237950.0</v>
      </c>
      <c r="C407" s="3" t="s">
        <v>66</v>
      </c>
      <c r="D407" s="3" t="s">
        <v>91</v>
      </c>
      <c r="E407" s="4">
        <v>45558.46396731481</v>
      </c>
      <c r="F407" s="3" t="s">
        <v>2321</v>
      </c>
      <c r="G407" s="3" t="s">
        <v>82</v>
      </c>
      <c r="H407" s="3" t="s">
        <v>2322</v>
      </c>
      <c r="I407" s="4">
        <v>45558.69313398148</v>
      </c>
      <c r="J407" s="3" t="s">
        <v>135</v>
      </c>
      <c r="K407" s="3">
        <v>6.0</v>
      </c>
      <c r="L407" s="3" t="str">
        <f t="array" ref="L407">IF(K407="","",
  IFS(
    K407=0,"Ground",
    K407&lt;=4,"Low (1–4)",
    K407&lt;=8,"Mid (5–8)",
    K407&lt;=12,"Upper (9–12)",
    K407&lt;=17,"High (13–17)",
    TRUE,"Out of range"
  )
)</f>
        <v>Mid (5–8)</v>
      </c>
      <c r="M407" s="3" t="s">
        <v>85</v>
      </c>
      <c r="N407" s="3">
        <v>2455.0</v>
      </c>
      <c r="O407" s="3">
        <v>3.5</v>
      </c>
      <c r="P407" s="3" t="s">
        <v>86</v>
      </c>
      <c r="Q407" s="3" t="b">
        <v>1</v>
      </c>
      <c r="R407" s="3">
        <v>11.0</v>
      </c>
      <c r="T407" s="3">
        <v>7199.0</v>
      </c>
      <c r="U407" s="3">
        <v>2.120004775E7</v>
      </c>
      <c r="V407" s="3" t="s">
        <v>93</v>
      </c>
      <c r="W407" s="3" t="s">
        <v>2323</v>
      </c>
      <c r="X407" s="4">
        <v>29417.0</v>
      </c>
      <c r="Y407" s="4" t="str">
        <f t="shared" si="4"/>
        <v>45 Yrs</v>
      </c>
      <c r="Z407" s="4" t="str">
        <f t="shared" si="2"/>
        <v>40-45</v>
      </c>
      <c r="AA407" s="3" t="s">
        <v>2324</v>
      </c>
      <c r="AB407" s="3" t="s">
        <v>408</v>
      </c>
      <c r="AC407" s="3" t="s">
        <v>89</v>
      </c>
      <c r="AD407" s="3" t="s">
        <v>118</v>
      </c>
      <c r="AE407" s="3" t="s">
        <v>119</v>
      </c>
      <c r="AF407" s="3">
        <v>502279.0</v>
      </c>
      <c r="AG407" s="3" t="s">
        <v>2325</v>
      </c>
      <c r="AH407" s="3" t="s">
        <v>2326</v>
      </c>
      <c r="AI407" s="3" t="s">
        <v>232</v>
      </c>
      <c r="AJ407" s="3">
        <v>6000000.0</v>
      </c>
      <c r="AK407" s="3" t="s">
        <v>79</v>
      </c>
      <c r="AL407" s="5">
        <v>6000000.0</v>
      </c>
      <c r="AM407" s="3" t="str">
        <f t="array" ref="AM407">IFS(
 AL407&lt;500000,"&lt;5 Lakhs",
 AL407&lt;=1500000,"5–15 Lakhs",
 AL407&lt;=2500000,"15–25 Lakhs",
 AL407&lt;=4000000,"25–40 Lakhs",
 AL407&lt;=6000000,"40–60 Lakhs",
 AL407&lt;=10000000,"60 Lakhs–1 Cr",
 AL407&lt;=20000000,"1–2 Cr",
 AL407&lt;=50000000,"2–5 Cr",
 TRUE,"&gt;=5 Cr")</f>
        <v>40–60 Lakhs</v>
      </c>
      <c r="AN407" s="3" t="s">
        <v>2327</v>
      </c>
      <c r="AO407" s="3" t="s">
        <v>408</v>
      </c>
      <c r="AP407" s="3" t="s">
        <v>89</v>
      </c>
      <c r="AQ407" s="3" t="s">
        <v>118</v>
      </c>
      <c r="AR407" s="3">
        <v>502279.0</v>
      </c>
      <c r="AS407" s="3">
        <v>35000.0</v>
      </c>
      <c r="AT407" s="3" t="s">
        <v>79</v>
      </c>
      <c r="AU407" s="3">
        <v>43.35</v>
      </c>
      <c r="AV407" s="3" t="s">
        <v>105</v>
      </c>
    </row>
    <row r="408" ht="15.75" customHeight="1">
      <c r="A408" s="2">
        <v>2945.0</v>
      </c>
      <c r="B408" s="2">
        <v>254017.0</v>
      </c>
      <c r="C408" s="3" t="s">
        <v>66</v>
      </c>
      <c r="D408" s="3" t="s">
        <v>91</v>
      </c>
      <c r="E408" s="4">
        <v>45558.48997553241</v>
      </c>
      <c r="F408" s="3" t="s">
        <v>2321</v>
      </c>
      <c r="G408" s="3" t="s">
        <v>82</v>
      </c>
      <c r="H408" s="3" t="s">
        <v>2328</v>
      </c>
      <c r="I408" s="4">
        <v>45558.71914219907</v>
      </c>
      <c r="J408" s="3" t="s">
        <v>1615</v>
      </c>
      <c r="K408" s="3">
        <v>3.0</v>
      </c>
      <c r="L408" s="3" t="str">
        <f t="array" ref="L408">IF(K408="","",
  IFS(
    K408=0,"Ground",
    K408&lt;=4,"Low (1–4)",
    K408&lt;=8,"Mid (5–8)",
    K408&lt;=12,"Upper (9–12)",
    K408&lt;=17,"High (13–17)",
    TRUE,"Out of range"
  )
)</f>
        <v>Low (1–4)</v>
      </c>
      <c r="M408" s="3" t="s">
        <v>85</v>
      </c>
      <c r="N408" s="3">
        <v>1645.0</v>
      </c>
      <c r="O408" s="3">
        <v>3.0</v>
      </c>
      <c r="P408" s="3" t="s">
        <v>355</v>
      </c>
      <c r="Q408" s="3" t="b">
        <v>1</v>
      </c>
      <c r="R408" s="3">
        <v>1.0</v>
      </c>
      <c r="T408" s="3">
        <v>7699.0</v>
      </c>
      <c r="U408" s="3">
        <v>1.525969225E7</v>
      </c>
      <c r="V408" s="3" t="s">
        <v>93</v>
      </c>
      <c r="W408" s="3" t="s">
        <v>2329</v>
      </c>
      <c r="X408" s="4">
        <v>28591.0</v>
      </c>
      <c r="Y408" s="4" t="str">
        <f t="shared" si="4"/>
        <v>47 Yrs</v>
      </c>
      <c r="Z408" s="4" t="str">
        <f t="shared" si="2"/>
        <v>45-50</v>
      </c>
      <c r="AA408" s="3" t="s">
        <v>2330</v>
      </c>
      <c r="AB408" s="3" t="s">
        <v>2331</v>
      </c>
      <c r="AC408" s="3" t="s">
        <v>89</v>
      </c>
      <c r="AD408" s="3" t="s">
        <v>118</v>
      </c>
      <c r="AE408" s="3" t="s">
        <v>119</v>
      </c>
      <c r="AF408" s="3">
        <v>509125.0</v>
      </c>
      <c r="AG408" s="3" t="s">
        <v>2332</v>
      </c>
      <c r="AH408" s="3" t="s">
        <v>2333</v>
      </c>
      <c r="AI408" s="3" t="s">
        <v>142</v>
      </c>
      <c r="AJ408" s="3">
        <v>5000000.0</v>
      </c>
      <c r="AK408" s="3" t="s">
        <v>79</v>
      </c>
      <c r="AL408" s="5">
        <v>5000000.0</v>
      </c>
      <c r="AM408" s="3" t="str">
        <f t="array" ref="AM408">IFS(
 AL408&lt;500000,"&lt;5 Lakhs",
 AL408&lt;=1500000,"5–15 Lakhs",
 AL408&lt;=2500000,"15–25 Lakhs",
 AL408&lt;=4000000,"25–40 Lakhs",
 AL408&lt;=6000000,"40–60 Lakhs",
 AL408&lt;=10000000,"60 Lakhs–1 Cr",
 AL408&lt;=20000000,"1–2 Cr",
 AL408&lt;=50000000,"2–5 Cr",
 TRUE,"&gt;=5 Cr")</f>
        <v>40–60 Lakhs</v>
      </c>
      <c r="AN408" s="3" t="s">
        <v>2334</v>
      </c>
      <c r="AO408" s="3" t="s">
        <v>2335</v>
      </c>
      <c r="AP408" s="3" t="s">
        <v>139</v>
      </c>
      <c r="AQ408" s="3" t="s">
        <v>118</v>
      </c>
      <c r="AR408" s="3">
        <v>560004.0</v>
      </c>
      <c r="AS408" s="3">
        <v>50000.0</v>
      </c>
      <c r="AT408" s="3" t="s">
        <v>79</v>
      </c>
      <c r="AU408" s="3">
        <v>57.49</v>
      </c>
      <c r="AV408" s="3" t="s">
        <v>105</v>
      </c>
      <c r="AW408" s="3" t="s">
        <v>2336</v>
      </c>
      <c r="AX408" s="4">
        <v>31595.0</v>
      </c>
      <c r="BA408" s="3">
        <v>0.0</v>
      </c>
    </row>
    <row r="409" ht="15.75" customHeight="1">
      <c r="A409" s="2">
        <v>2946.0</v>
      </c>
      <c r="B409" s="2">
        <v>253862.0</v>
      </c>
      <c r="C409" s="3" t="s">
        <v>66</v>
      </c>
      <c r="D409" s="3" t="s">
        <v>67</v>
      </c>
      <c r="E409" s="4">
        <v>45558.62007329861</v>
      </c>
      <c r="F409" s="3" t="s">
        <v>2321</v>
      </c>
      <c r="G409" s="3" t="s">
        <v>82</v>
      </c>
      <c r="H409" s="3" t="s">
        <v>2337</v>
      </c>
      <c r="I409" s="4">
        <v>45558.84923996528</v>
      </c>
      <c r="J409" s="3" t="s">
        <v>1221</v>
      </c>
      <c r="K409" s="3">
        <v>6.0</v>
      </c>
      <c r="L409" s="3" t="str">
        <f t="array" ref="L409">IF(K409="","",
  IFS(
    K409=0,"Ground",
    K409&lt;=4,"Low (1–4)",
    K409&lt;=8,"Mid (5–8)",
    K409&lt;=12,"Upper (9–12)",
    K409&lt;=17,"High (13–17)",
    TRUE,"Out of range"
  )
)</f>
        <v>Mid (5–8)</v>
      </c>
      <c r="M409" s="3" t="s">
        <v>85</v>
      </c>
      <c r="N409" s="3">
        <v>1645.0</v>
      </c>
      <c r="O409" s="3">
        <v>3.0</v>
      </c>
      <c r="P409" s="3" t="s">
        <v>355</v>
      </c>
      <c r="Q409" s="3" t="b">
        <v>1</v>
      </c>
      <c r="R409" s="3">
        <v>1.0</v>
      </c>
      <c r="T409" s="3">
        <v>7699.0</v>
      </c>
      <c r="U409" s="3">
        <v>1.532878225E7</v>
      </c>
      <c r="V409" s="3" t="s">
        <v>93</v>
      </c>
      <c r="W409" s="3" t="s">
        <v>2338</v>
      </c>
      <c r="X409" s="4">
        <v>34566.0</v>
      </c>
      <c r="Y409" s="4" t="str">
        <f t="shared" si="4"/>
        <v>31 Yrs</v>
      </c>
      <c r="Z409" s="4" t="str">
        <f t="shared" si="2"/>
        <v>30-40</v>
      </c>
      <c r="AA409" s="3" t="s">
        <v>2339</v>
      </c>
      <c r="AB409" s="3" t="s">
        <v>2340</v>
      </c>
      <c r="AC409" s="3" t="s">
        <v>2341</v>
      </c>
      <c r="AD409" s="3" t="s">
        <v>2342</v>
      </c>
      <c r="AE409" s="3" t="s">
        <v>77</v>
      </c>
      <c r="AF409" s="3">
        <v>3216.0</v>
      </c>
      <c r="AG409" s="3" t="s">
        <v>2343</v>
      </c>
      <c r="AH409" s="3" t="s">
        <v>965</v>
      </c>
      <c r="AI409" s="3" t="s">
        <v>122</v>
      </c>
      <c r="AJ409" s="3">
        <v>3500000.0</v>
      </c>
      <c r="AK409" s="3" t="s">
        <v>79</v>
      </c>
      <c r="AL409" s="5">
        <v>3500000.0</v>
      </c>
      <c r="AM409" s="3" t="str">
        <f t="array" ref="AM409">IFS(
 AL409&lt;500000,"&lt;5 Lakhs",
 AL409&lt;=1500000,"5–15 Lakhs",
 AL409&lt;=2500000,"15–25 Lakhs",
 AL409&lt;=4000000,"25–40 Lakhs",
 AL409&lt;=6000000,"40–60 Lakhs",
 AL409&lt;=10000000,"60 Lakhs–1 Cr",
 AL409&lt;=20000000,"1–2 Cr",
 AL409&lt;=50000000,"2–5 Cr",
 TRUE,"&gt;=5 Cr")</f>
        <v>25–40 Lakhs</v>
      </c>
      <c r="AN409" s="3" t="s">
        <v>2344</v>
      </c>
      <c r="AO409" s="3" t="s">
        <v>2345</v>
      </c>
      <c r="AP409" s="3" t="s">
        <v>2346</v>
      </c>
      <c r="AQ409" s="3" t="s">
        <v>2342</v>
      </c>
      <c r="AR409" s="3">
        <v>3185.0</v>
      </c>
      <c r="AU409" s="3">
        <v>34.15</v>
      </c>
      <c r="AV409" s="3" t="s">
        <v>80</v>
      </c>
    </row>
    <row r="410" ht="15.75" customHeight="1">
      <c r="A410" s="2">
        <v>2947.0</v>
      </c>
      <c r="B410" s="2">
        <v>236530.0</v>
      </c>
      <c r="C410" s="3" t="s">
        <v>66</v>
      </c>
      <c r="D410" s="3" t="s">
        <v>91</v>
      </c>
      <c r="E410" s="4">
        <v>45558.79449649306</v>
      </c>
      <c r="F410" s="3" t="s">
        <v>2321</v>
      </c>
      <c r="G410" s="3" t="s">
        <v>82</v>
      </c>
      <c r="H410" s="3" t="s">
        <v>2347</v>
      </c>
      <c r="I410" s="4">
        <v>45559.02366315972</v>
      </c>
      <c r="J410" s="3" t="s">
        <v>732</v>
      </c>
      <c r="K410" s="3">
        <v>4.0</v>
      </c>
      <c r="L410" s="3" t="str">
        <f t="array" ref="L410">IF(K410="","",
  IFS(
    K410=0,"Ground",
    K410&lt;=4,"Low (1–4)",
    K410&lt;=8,"Mid (5–8)",
    K410&lt;=12,"Upper (9–12)",
    K410&lt;=17,"High (13–17)",
    TRUE,"Out of range"
  )
)</f>
        <v>Low (1–4)</v>
      </c>
      <c r="M410" s="3" t="s">
        <v>72</v>
      </c>
      <c r="N410" s="3">
        <v>2515.0</v>
      </c>
      <c r="O410" s="3">
        <v>3.5</v>
      </c>
      <c r="P410" s="3" t="s">
        <v>73</v>
      </c>
      <c r="Q410" s="3" t="b">
        <v>1</v>
      </c>
      <c r="R410" s="3">
        <v>8.0</v>
      </c>
      <c r="T410" s="3">
        <v>7199.0</v>
      </c>
      <c r="U410" s="3">
        <v>2.158552075E7</v>
      </c>
      <c r="V410" s="3" t="s">
        <v>93</v>
      </c>
      <c r="W410" s="3" t="s">
        <v>2348</v>
      </c>
      <c r="X410" s="4">
        <v>32669.0</v>
      </c>
      <c r="Y410" s="4" t="str">
        <f t="shared" si="4"/>
        <v>36 Yrs</v>
      </c>
      <c r="Z410" s="4" t="str">
        <f t="shared" si="2"/>
        <v>30-40</v>
      </c>
      <c r="AA410" s="3" t="s">
        <v>2349</v>
      </c>
      <c r="AB410" s="3" t="s">
        <v>88</v>
      </c>
      <c r="AC410" s="3" t="s">
        <v>89</v>
      </c>
      <c r="AD410" s="3" t="s">
        <v>118</v>
      </c>
      <c r="AE410" s="3" t="s">
        <v>119</v>
      </c>
      <c r="AF410" s="3">
        <v>500028.0</v>
      </c>
      <c r="AG410" s="3" t="s">
        <v>2350</v>
      </c>
      <c r="AH410" s="3" t="s">
        <v>2351</v>
      </c>
      <c r="AI410" s="7" t="s">
        <v>438</v>
      </c>
      <c r="AJ410" s="3">
        <v>7500000.0</v>
      </c>
      <c r="AK410" s="3" t="s">
        <v>79</v>
      </c>
      <c r="AL410" s="5">
        <v>7500000.0</v>
      </c>
      <c r="AM410" s="3" t="str">
        <f t="array" ref="AM410">IFS(
 AL410&lt;500000,"&lt;5 Lakhs",
 AL410&lt;=1500000,"5–15 Lakhs",
 AL410&lt;=2500000,"15–25 Lakhs",
 AL410&lt;=4000000,"25–40 Lakhs",
 AL410&lt;=6000000,"40–60 Lakhs",
 AL410&lt;=10000000,"60 Lakhs–1 Cr",
 AL410&lt;=20000000,"1–2 Cr",
 AL410&lt;=50000000,"2–5 Cr",
 TRUE,"&gt;=5 Cr")</f>
        <v>60 Lakhs–1 Cr</v>
      </c>
      <c r="AN410" s="3" t="s">
        <v>2349</v>
      </c>
      <c r="AO410" s="3" t="s">
        <v>88</v>
      </c>
      <c r="AP410" s="3" t="s">
        <v>89</v>
      </c>
      <c r="AQ410" s="3" t="s">
        <v>118</v>
      </c>
      <c r="AR410" s="3">
        <v>500028.0</v>
      </c>
      <c r="AS410" s="3">
        <v>28000.0</v>
      </c>
      <c r="AT410" s="3" t="s">
        <v>79</v>
      </c>
      <c r="AU410" s="3">
        <v>32.1</v>
      </c>
      <c r="AV410" s="3" t="s">
        <v>80</v>
      </c>
      <c r="AW410" s="3" t="s">
        <v>2352</v>
      </c>
      <c r="AX410" s="4">
        <v>34007.0</v>
      </c>
      <c r="BA410" s="3">
        <v>0.0</v>
      </c>
    </row>
    <row r="411" ht="15.75" customHeight="1">
      <c r="A411" s="2">
        <v>2950.0</v>
      </c>
      <c r="B411" s="2">
        <v>253398.0</v>
      </c>
      <c r="C411" s="3" t="s">
        <v>66</v>
      </c>
      <c r="D411" s="3" t="s">
        <v>1100</v>
      </c>
      <c r="E411" s="4">
        <v>45561.44955546296</v>
      </c>
      <c r="F411" s="3" t="s">
        <v>2353</v>
      </c>
      <c r="G411" s="3" t="s">
        <v>82</v>
      </c>
      <c r="H411" s="3" t="s">
        <v>2354</v>
      </c>
      <c r="I411" s="4">
        <v>45561.67872212963</v>
      </c>
      <c r="J411" s="3" t="s">
        <v>2355</v>
      </c>
      <c r="K411" s="3">
        <v>9.0</v>
      </c>
      <c r="L411" s="3" t="str">
        <f t="array" ref="L411">IF(K411="","",
  IFS(
    K411=0,"Ground",
    K411&lt;=4,"Low (1–4)",
    K411&lt;=8,"Mid (5–8)",
    K411&lt;=12,"Upper (9–12)",
    K411&lt;=17,"High (13–17)",
    TRUE,"Out of range"
  )
)</f>
        <v>Upper (9–12)</v>
      </c>
      <c r="M411" s="3" t="s">
        <v>72</v>
      </c>
      <c r="N411" s="3">
        <v>1740.0</v>
      </c>
      <c r="O411" s="3">
        <v>3.0</v>
      </c>
      <c r="P411" s="3" t="s">
        <v>355</v>
      </c>
      <c r="Q411" s="3" t="b">
        <v>0</v>
      </c>
      <c r="R411" s="3">
        <v>2.0</v>
      </c>
      <c r="T411" s="3">
        <v>7699.0</v>
      </c>
      <c r="U411" s="3">
        <v>1.6188157E7</v>
      </c>
      <c r="V411" s="3" t="s">
        <v>93</v>
      </c>
      <c r="W411" s="3" t="s">
        <v>2356</v>
      </c>
      <c r="X411" s="4">
        <v>29361.0</v>
      </c>
      <c r="Y411" s="4" t="str">
        <f t="shared" si="4"/>
        <v>45 Yrs</v>
      </c>
      <c r="Z411" s="4" t="str">
        <f t="shared" si="2"/>
        <v>40-45</v>
      </c>
      <c r="AA411" s="3" t="s">
        <v>2357</v>
      </c>
      <c r="AB411" s="3" t="s">
        <v>88</v>
      </c>
      <c r="AC411" s="3" t="s">
        <v>89</v>
      </c>
      <c r="AD411" s="3" t="s">
        <v>118</v>
      </c>
      <c r="AE411" s="3" t="s">
        <v>119</v>
      </c>
      <c r="AF411" s="3">
        <v>500072.0</v>
      </c>
      <c r="AG411" s="3" t="s">
        <v>2358</v>
      </c>
      <c r="AH411" s="3" t="s">
        <v>2359</v>
      </c>
      <c r="AI411" s="3" t="s">
        <v>100</v>
      </c>
      <c r="AJ411" s="3">
        <v>2200000.0</v>
      </c>
      <c r="AK411" s="3" t="s">
        <v>79</v>
      </c>
      <c r="AL411" s="5">
        <v>2200000.0</v>
      </c>
      <c r="AM411" s="3" t="str">
        <f t="array" ref="AM411">IFS(
 AL411&lt;500000,"&lt;5 Lakhs",
 AL411&lt;=1500000,"5–15 Lakhs",
 AL411&lt;=2500000,"15–25 Lakhs",
 AL411&lt;=4000000,"25–40 Lakhs",
 AL411&lt;=6000000,"40–60 Lakhs",
 AL411&lt;=10000000,"60 Lakhs–1 Cr",
 AL411&lt;=20000000,"1–2 Cr",
 AL411&lt;=50000000,"2–5 Cr",
 TRUE,"&gt;=5 Cr")</f>
        <v>15–25 Lakhs</v>
      </c>
      <c r="AN411" s="3" t="s">
        <v>2360</v>
      </c>
      <c r="AO411" s="3" t="s">
        <v>88</v>
      </c>
      <c r="AP411" s="3" t="s">
        <v>89</v>
      </c>
      <c r="AQ411" s="3" t="s">
        <v>118</v>
      </c>
      <c r="AR411" s="3">
        <v>500081.0</v>
      </c>
      <c r="AU411" s="3">
        <v>81.73</v>
      </c>
      <c r="AV411" s="3" t="s">
        <v>90</v>
      </c>
    </row>
    <row r="412" ht="15.75" customHeight="1">
      <c r="A412" s="2">
        <v>2951.0</v>
      </c>
      <c r="B412" s="2">
        <v>242758.0</v>
      </c>
      <c r="C412" s="3" t="s">
        <v>66</v>
      </c>
      <c r="D412" s="3" t="s">
        <v>91</v>
      </c>
      <c r="E412" s="4">
        <v>45562.49888107639</v>
      </c>
      <c r="F412" s="3" t="s">
        <v>2361</v>
      </c>
      <c r="G412" s="3" t="s">
        <v>82</v>
      </c>
      <c r="H412" s="3" t="s">
        <v>2362</v>
      </c>
      <c r="I412" s="4">
        <v>45562.72804774305</v>
      </c>
      <c r="J412" s="3" t="s">
        <v>1589</v>
      </c>
      <c r="K412" s="3">
        <v>11.0</v>
      </c>
      <c r="L412" s="3" t="str">
        <f t="array" ref="L412">IF(K412="","",
  IFS(
    K412=0,"Ground",
    K412&lt;=4,"Low (1–4)",
    K412&lt;=8,"Mid (5–8)",
    K412&lt;=12,"Upper (9–12)",
    K412&lt;=17,"High (13–17)",
    TRUE,"Out of range"
  )
)</f>
        <v>Upper (9–12)</v>
      </c>
      <c r="M412" s="3" t="s">
        <v>85</v>
      </c>
      <c r="N412" s="3">
        <v>1645.0</v>
      </c>
      <c r="O412" s="3">
        <v>3.0</v>
      </c>
      <c r="P412" s="3" t="s">
        <v>355</v>
      </c>
      <c r="Q412" s="3" t="b">
        <v>1</v>
      </c>
      <c r="R412" s="3">
        <v>1.0</v>
      </c>
      <c r="T412" s="3">
        <v>7699.0</v>
      </c>
      <c r="U412" s="3">
        <v>1.550150725E7</v>
      </c>
      <c r="V412" s="3" t="s">
        <v>93</v>
      </c>
      <c r="W412" s="3" t="s">
        <v>2363</v>
      </c>
      <c r="X412" s="4">
        <v>28165.0</v>
      </c>
      <c r="Y412" s="4" t="str">
        <f t="shared" si="4"/>
        <v>48 Yrs</v>
      </c>
      <c r="Z412" s="4" t="str">
        <f t="shared" si="2"/>
        <v>45-50</v>
      </c>
      <c r="AA412" s="3" t="s">
        <v>2364</v>
      </c>
      <c r="AB412" s="3" t="s">
        <v>88</v>
      </c>
      <c r="AC412" s="3" t="s">
        <v>89</v>
      </c>
      <c r="AD412" s="3" t="s">
        <v>118</v>
      </c>
      <c r="AE412" s="3" t="s">
        <v>119</v>
      </c>
      <c r="AF412" s="3">
        <v>500072.0</v>
      </c>
      <c r="AG412" s="3" t="s">
        <v>2365</v>
      </c>
      <c r="AH412" s="3" t="s">
        <v>2366</v>
      </c>
      <c r="AI412" s="3" t="s">
        <v>122</v>
      </c>
      <c r="AJ412" s="3">
        <v>4500000.0</v>
      </c>
      <c r="AK412" s="3" t="s">
        <v>79</v>
      </c>
      <c r="AL412" s="5">
        <v>4500000.0</v>
      </c>
      <c r="AM412" s="3" t="str">
        <f t="array" ref="AM412">IFS(
 AL412&lt;500000,"&lt;5 Lakhs",
 AL412&lt;=1500000,"5–15 Lakhs",
 AL412&lt;=2500000,"15–25 Lakhs",
 AL412&lt;=4000000,"25–40 Lakhs",
 AL412&lt;=6000000,"40–60 Lakhs",
 AL412&lt;=10000000,"60 Lakhs–1 Cr",
 AL412&lt;=20000000,"1–2 Cr",
 AL412&lt;=50000000,"2–5 Cr",
 TRUE,"&gt;=5 Cr")</f>
        <v>40–60 Lakhs</v>
      </c>
      <c r="AN412" s="3" t="s">
        <v>2367</v>
      </c>
      <c r="AO412" s="3" t="s">
        <v>88</v>
      </c>
      <c r="AP412" s="3" t="s">
        <v>89</v>
      </c>
      <c r="AQ412" s="3" t="s">
        <v>118</v>
      </c>
      <c r="AR412" s="3">
        <v>500055.0</v>
      </c>
      <c r="AS412" s="3">
        <v>70000.0</v>
      </c>
      <c r="AT412" s="3" t="s">
        <v>79</v>
      </c>
      <c r="AU412" s="3">
        <v>66.22</v>
      </c>
      <c r="AV412" s="3" t="s">
        <v>90</v>
      </c>
      <c r="AW412" s="3" t="s">
        <v>2368</v>
      </c>
      <c r="AX412" s="4">
        <v>31173.0</v>
      </c>
      <c r="BA412" s="3">
        <v>0.0</v>
      </c>
    </row>
    <row r="413" ht="15.75" customHeight="1">
      <c r="A413" s="2">
        <v>2953.0</v>
      </c>
      <c r="B413" s="2">
        <v>257575.0</v>
      </c>
      <c r="C413" s="3" t="s">
        <v>66</v>
      </c>
      <c r="D413" s="3" t="s">
        <v>91</v>
      </c>
      <c r="E413" s="4">
        <v>45562.62275776621</v>
      </c>
      <c r="F413" s="3" t="s">
        <v>2361</v>
      </c>
      <c r="G413" s="3" t="s">
        <v>82</v>
      </c>
      <c r="H413" s="3" t="s">
        <v>2369</v>
      </c>
      <c r="I413" s="4">
        <v>45562.85192443287</v>
      </c>
      <c r="J413" s="3" t="s">
        <v>2370</v>
      </c>
      <c r="K413" s="3">
        <v>13.0</v>
      </c>
      <c r="L413" s="3" t="str">
        <f t="array" ref="L413">IF(K413="","",
  IFS(
    K413=0,"Ground",
    K413&lt;=4,"Low (1–4)",
    K413&lt;=8,"Mid (5–8)",
    K413&lt;=12,"Upper (9–12)",
    K413&lt;=17,"High (13–17)",
    TRUE,"Out of range"
  )
)</f>
        <v>High (13–17)</v>
      </c>
      <c r="M413" s="3" t="s">
        <v>113</v>
      </c>
      <c r="N413" s="3">
        <v>2065.0</v>
      </c>
      <c r="O413" s="3">
        <v>3.5</v>
      </c>
      <c r="P413" s="3" t="s">
        <v>355</v>
      </c>
      <c r="Q413" s="3" t="b">
        <v>0</v>
      </c>
      <c r="R413" s="3">
        <v>6.0</v>
      </c>
      <c r="T413" s="3">
        <v>7699.0</v>
      </c>
      <c r="U413" s="3">
        <v>1.917873325E7</v>
      </c>
      <c r="V413" s="3" t="s">
        <v>93</v>
      </c>
      <c r="W413" s="3" t="s">
        <v>2371</v>
      </c>
      <c r="X413" s="4">
        <v>28312.0</v>
      </c>
      <c r="Y413" s="4" t="str">
        <f t="shared" si="4"/>
        <v>48 Yrs</v>
      </c>
      <c r="Z413" s="4" t="str">
        <f t="shared" si="2"/>
        <v>45-50</v>
      </c>
      <c r="AA413" s="3" t="s">
        <v>2372</v>
      </c>
      <c r="AB413" s="3" t="s">
        <v>88</v>
      </c>
      <c r="AC413" s="3" t="s">
        <v>89</v>
      </c>
      <c r="AD413" s="3" t="s">
        <v>118</v>
      </c>
      <c r="AE413" s="3" t="s">
        <v>119</v>
      </c>
      <c r="AF413" s="3">
        <v>500072.0</v>
      </c>
      <c r="AG413" s="3" t="s">
        <v>2373</v>
      </c>
      <c r="AH413" s="3" t="s">
        <v>506</v>
      </c>
      <c r="AI413" s="3" t="s">
        <v>151</v>
      </c>
      <c r="AJ413" s="3">
        <v>2500000.0</v>
      </c>
      <c r="AK413" s="3" t="s">
        <v>79</v>
      </c>
      <c r="AL413" s="5">
        <v>2500000.0</v>
      </c>
      <c r="AM413" s="3" t="str">
        <f t="array" ref="AM413">IFS(
 AL413&lt;500000,"&lt;5 Lakhs",
 AL413&lt;=1500000,"5–15 Lakhs",
 AL413&lt;=2500000,"15–25 Lakhs",
 AL413&lt;=4000000,"25–40 Lakhs",
 AL413&lt;=6000000,"40–60 Lakhs",
 AL413&lt;=10000000,"60 Lakhs–1 Cr",
 AL413&lt;=20000000,"1–2 Cr",
 AL413&lt;=50000000,"2–5 Cr",
 TRUE,"&gt;=5 Cr")</f>
        <v>15–25 Lakhs</v>
      </c>
      <c r="AN413" s="3" t="s">
        <v>2374</v>
      </c>
      <c r="AO413" s="3" t="s">
        <v>88</v>
      </c>
      <c r="AP413" s="3" t="s">
        <v>89</v>
      </c>
      <c r="AQ413" s="3" t="s">
        <v>118</v>
      </c>
      <c r="AR413" s="3">
        <v>500072.0</v>
      </c>
      <c r="AS413" s="3">
        <v>32200.0</v>
      </c>
      <c r="AT413" s="3" t="s">
        <v>79</v>
      </c>
      <c r="AU413" s="3">
        <v>60.66</v>
      </c>
      <c r="AV413" s="3" t="s">
        <v>90</v>
      </c>
      <c r="AW413" s="3" t="s">
        <v>2375</v>
      </c>
      <c r="AX413" s="4">
        <v>31934.0</v>
      </c>
      <c r="AY413" s="3" t="s">
        <v>2373</v>
      </c>
      <c r="AZ413" s="3" t="s">
        <v>965</v>
      </c>
      <c r="BA413" s="3">
        <v>1300000.0</v>
      </c>
      <c r="BB413" s="3" t="s">
        <v>79</v>
      </c>
    </row>
    <row r="414" ht="15.75" customHeight="1">
      <c r="A414" s="2">
        <v>2957.0</v>
      </c>
      <c r="B414" s="2">
        <v>256619.0</v>
      </c>
      <c r="C414" s="3" t="s">
        <v>66</v>
      </c>
      <c r="D414" s="3" t="s">
        <v>1100</v>
      </c>
      <c r="E414" s="4">
        <v>45564.57344905093</v>
      </c>
      <c r="F414" s="3" t="s">
        <v>2376</v>
      </c>
      <c r="G414" s="3" t="s">
        <v>82</v>
      </c>
      <c r="H414" s="3" t="s">
        <v>2377</v>
      </c>
      <c r="I414" s="4">
        <v>45564.80261571759</v>
      </c>
      <c r="J414" s="3" t="s">
        <v>2378</v>
      </c>
      <c r="K414" s="3">
        <v>13.0</v>
      </c>
      <c r="L414" s="3" t="str">
        <f t="array" ref="L414">IF(K414="","",
  IFS(
    K414=0,"Ground",
    K414&lt;=4,"Low (1–4)",
    K414&lt;=8,"Mid (5–8)",
    K414&lt;=12,"Upper (9–12)",
    K414&lt;=17,"High (13–17)",
    TRUE,"Out of range"
  )
)</f>
        <v>High (13–17)</v>
      </c>
      <c r="M414" s="3" t="s">
        <v>85</v>
      </c>
      <c r="N414" s="3">
        <v>2455.0</v>
      </c>
      <c r="O414" s="3">
        <v>3.5</v>
      </c>
      <c r="P414" s="3" t="s">
        <v>355</v>
      </c>
      <c r="Q414" s="3" t="b">
        <v>1</v>
      </c>
      <c r="R414" s="3">
        <v>3.0</v>
      </c>
      <c r="T414" s="3">
        <v>7699.0</v>
      </c>
      <c r="U414" s="3">
        <v>2.284980775E7</v>
      </c>
      <c r="V414" s="3" t="s">
        <v>74</v>
      </c>
      <c r="W414" s="3" t="s">
        <v>2379</v>
      </c>
      <c r="X414" s="4">
        <v>31234.0</v>
      </c>
      <c r="Y414" s="4" t="str">
        <f t="shared" si="4"/>
        <v>40 Yrs</v>
      </c>
      <c r="Z414" s="4" t="str">
        <f t="shared" si="2"/>
        <v>30-40</v>
      </c>
      <c r="AA414" s="3" t="s">
        <v>2380</v>
      </c>
      <c r="AB414" s="3" t="s">
        <v>88</v>
      </c>
      <c r="AC414" s="3" t="s">
        <v>89</v>
      </c>
      <c r="AD414" s="3" t="s">
        <v>118</v>
      </c>
      <c r="AE414" s="3" t="s">
        <v>119</v>
      </c>
      <c r="AF414" s="3">
        <v>500085.0</v>
      </c>
      <c r="AG414" s="3" t="s">
        <v>2381</v>
      </c>
      <c r="AH414" s="3" t="s">
        <v>2382</v>
      </c>
      <c r="AI414" s="3" t="s">
        <v>463</v>
      </c>
      <c r="AJ414" s="3">
        <v>2880000.0</v>
      </c>
      <c r="AK414" s="3" t="s">
        <v>79</v>
      </c>
      <c r="AL414" s="5">
        <v>2880000.0</v>
      </c>
      <c r="AM414" s="3" t="str">
        <f t="array" ref="AM414">IFS(
 AL414&lt;500000,"&lt;5 Lakhs",
 AL414&lt;=1500000,"5–15 Lakhs",
 AL414&lt;=2500000,"15–25 Lakhs",
 AL414&lt;=4000000,"25–40 Lakhs",
 AL414&lt;=6000000,"40–60 Lakhs",
 AL414&lt;=10000000,"60 Lakhs–1 Cr",
 AL414&lt;=20000000,"1–2 Cr",
 AL414&lt;=50000000,"2–5 Cr",
 TRUE,"&gt;=5 Cr")</f>
        <v>25–40 Lakhs</v>
      </c>
      <c r="AN414" s="3" t="s">
        <v>2383</v>
      </c>
      <c r="AO414" s="3" t="s">
        <v>88</v>
      </c>
      <c r="AP414" s="3" t="s">
        <v>89</v>
      </c>
      <c r="AQ414" s="3" t="s">
        <v>118</v>
      </c>
      <c r="AR414" s="3">
        <v>500082.0</v>
      </c>
      <c r="AV414" s="3" t="s">
        <v>78</v>
      </c>
    </row>
    <row r="415" ht="15.75" customHeight="1">
      <c r="A415" s="2">
        <v>2958.0</v>
      </c>
      <c r="B415" s="2">
        <v>256619.0</v>
      </c>
      <c r="C415" s="3" t="s">
        <v>66</v>
      </c>
      <c r="D415" s="3" t="s">
        <v>91</v>
      </c>
      <c r="E415" s="4">
        <v>45564.57344905093</v>
      </c>
      <c r="F415" s="3" t="s">
        <v>2376</v>
      </c>
      <c r="G415" s="3" t="s">
        <v>82</v>
      </c>
      <c r="H415" s="3" t="s">
        <v>2377</v>
      </c>
      <c r="I415" s="4">
        <v>45564.80261571759</v>
      </c>
      <c r="J415" s="3" t="s">
        <v>2384</v>
      </c>
      <c r="K415" s="3">
        <v>13.0</v>
      </c>
      <c r="L415" s="3" t="str">
        <f t="array" ref="L415">IF(K415="","",
  IFS(
    K415=0,"Ground",
    K415&lt;=4,"Low (1–4)",
    K415&lt;=8,"Mid (5–8)",
    K415&lt;=12,"Upper (9–12)",
    K415&lt;=17,"High (13–17)",
    TRUE,"Out of range"
  )
)</f>
        <v>High (13–17)</v>
      </c>
      <c r="M415" s="3" t="s">
        <v>72</v>
      </c>
      <c r="N415" s="3">
        <v>1740.0</v>
      </c>
      <c r="O415" s="3">
        <v>3.0</v>
      </c>
      <c r="P415" s="3" t="s">
        <v>355</v>
      </c>
      <c r="Q415" s="3" t="b">
        <v>0</v>
      </c>
      <c r="R415" s="3">
        <v>2.0</v>
      </c>
      <c r="T415" s="3">
        <v>7699.0</v>
      </c>
      <c r="U415" s="3">
        <v>1.6334317E7</v>
      </c>
      <c r="V415" s="3" t="s">
        <v>93</v>
      </c>
      <c r="W415" s="3" t="s">
        <v>2379</v>
      </c>
      <c r="X415" s="4">
        <v>31234.0</v>
      </c>
      <c r="Y415" s="4" t="str">
        <f t="shared" si="4"/>
        <v>40 Yrs</v>
      </c>
      <c r="Z415" s="4" t="str">
        <f t="shared" si="2"/>
        <v>30-40</v>
      </c>
      <c r="AA415" s="3" t="s">
        <v>2380</v>
      </c>
      <c r="AB415" s="3" t="s">
        <v>88</v>
      </c>
      <c r="AC415" s="3" t="s">
        <v>89</v>
      </c>
      <c r="AD415" s="3" t="s">
        <v>118</v>
      </c>
      <c r="AE415" s="3" t="s">
        <v>119</v>
      </c>
      <c r="AF415" s="3">
        <v>500085.0</v>
      </c>
      <c r="AG415" s="3" t="s">
        <v>2381</v>
      </c>
      <c r="AH415" s="3" t="s">
        <v>2382</v>
      </c>
      <c r="AI415" s="3" t="s">
        <v>463</v>
      </c>
      <c r="AJ415" s="3">
        <v>2880000.0</v>
      </c>
      <c r="AK415" s="3" t="s">
        <v>79</v>
      </c>
      <c r="AL415" s="5">
        <v>2880000.0</v>
      </c>
      <c r="AM415" s="3" t="str">
        <f t="array" ref="AM415">IFS(
 AL415&lt;500000,"&lt;5 Lakhs",
 AL415&lt;=1500000,"5–15 Lakhs",
 AL415&lt;=2500000,"15–25 Lakhs",
 AL415&lt;=4000000,"25–40 Lakhs",
 AL415&lt;=6000000,"40–60 Lakhs",
 AL415&lt;=10000000,"60 Lakhs–1 Cr",
 AL415&lt;=20000000,"1–2 Cr",
 AL415&lt;=50000000,"2–5 Cr",
 TRUE,"&gt;=5 Cr")</f>
        <v>25–40 Lakhs</v>
      </c>
      <c r="AN415" s="3" t="s">
        <v>2383</v>
      </c>
      <c r="AO415" s="3" t="s">
        <v>88</v>
      </c>
      <c r="AP415" s="3" t="s">
        <v>89</v>
      </c>
      <c r="AQ415" s="3" t="s">
        <v>118</v>
      </c>
      <c r="AR415" s="3">
        <v>500082.0</v>
      </c>
      <c r="AS415" s="3">
        <v>40000.0</v>
      </c>
      <c r="AT415" s="3" t="s">
        <v>79</v>
      </c>
      <c r="AU415" s="3">
        <v>84.78</v>
      </c>
      <c r="AV415" s="3" t="s">
        <v>90</v>
      </c>
    </row>
    <row r="416" ht="15.75" customHeight="1">
      <c r="A416" s="2">
        <v>2960.0</v>
      </c>
      <c r="B416" s="2">
        <v>259443.0</v>
      </c>
      <c r="C416" s="3" t="s">
        <v>66</v>
      </c>
      <c r="D416" s="3" t="s">
        <v>91</v>
      </c>
      <c r="E416" s="4">
        <v>45564.62129813658</v>
      </c>
      <c r="F416" s="3" t="s">
        <v>2376</v>
      </c>
      <c r="G416" s="3" t="s">
        <v>82</v>
      </c>
      <c r="H416" s="3" t="s">
        <v>2385</v>
      </c>
      <c r="I416" s="4">
        <v>45564.85046480324</v>
      </c>
      <c r="J416" s="3" t="s">
        <v>2386</v>
      </c>
      <c r="K416" s="3">
        <v>14.0</v>
      </c>
      <c r="L416" s="3" t="str">
        <f t="array" ref="L416">IF(K416="","",
  IFS(
    K416=0,"Ground",
    K416&lt;=4,"Low (1–4)",
    K416&lt;=8,"Mid (5–8)",
    K416&lt;=12,"Upper (9–12)",
    K416&lt;=17,"High (13–17)",
    TRUE,"Out of range"
  )
)</f>
        <v>High (13–17)</v>
      </c>
      <c r="M416" s="3" t="s">
        <v>72</v>
      </c>
      <c r="N416" s="3">
        <v>1740.0</v>
      </c>
      <c r="O416" s="3">
        <v>3.0</v>
      </c>
      <c r="P416" s="3" t="s">
        <v>355</v>
      </c>
      <c r="Q416" s="3" t="b">
        <v>0</v>
      </c>
      <c r="R416" s="3">
        <v>5.0</v>
      </c>
      <c r="T416" s="3">
        <v>7699.0</v>
      </c>
      <c r="U416" s="3">
        <v>1.6370857E7</v>
      </c>
      <c r="V416" s="3" t="s">
        <v>93</v>
      </c>
      <c r="W416" s="3" t="s">
        <v>2387</v>
      </c>
      <c r="X416" s="4">
        <v>37160.0</v>
      </c>
      <c r="Y416" s="4" t="str">
        <f t="shared" si="4"/>
        <v>23 Yrs</v>
      </c>
      <c r="Z416" s="4" t="str">
        <f t="shared" si="2"/>
        <v>Below 25</v>
      </c>
      <c r="AA416" s="3" t="s">
        <v>2388</v>
      </c>
      <c r="AB416" s="3" t="s">
        <v>681</v>
      </c>
      <c r="AC416" s="3" t="s">
        <v>89</v>
      </c>
      <c r="AD416" s="3" t="s">
        <v>118</v>
      </c>
      <c r="AE416" s="3" t="s">
        <v>119</v>
      </c>
      <c r="AF416" s="3">
        <v>500009.0</v>
      </c>
      <c r="AG416" s="3" t="s">
        <v>386</v>
      </c>
      <c r="AH416" s="3" t="s">
        <v>141</v>
      </c>
      <c r="AI416" s="3" t="s">
        <v>142</v>
      </c>
      <c r="AJ416" s="3">
        <v>960000.0</v>
      </c>
      <c r="AK416" s="3" t="s">
        <v>79</v>
      </c>
      <c r="AL416" s="5">
        <v>960000.0</v>
      </c>
      <c r="AM416" s="3" t="str">
        <f t="array" ref="AM416">IFS(
 AL416&lt;500000,"&lt;5 Lakhs",
 AL416&lt;=1500000,"5–15 Lakhs",
 AL416&lt;=2500000,"15–25 Lakhs",
 AL416&lt;=4000000,"25–40 Lakhs",
 AL416&lt;=6000000,"40–60 Lakhs",
 AL416&lt;=10000000,"60 Lakhs–1 Cr",
 AL416&lt;=20000000,"1–2 Cr",
 AL416&lt;=50000000,"2–5 Cr",
 TRUE,"&gt;=5 Cr")</f>
        <v>5–15 Lakhs</v>
      </c>
      <c r="AN416" s="3" t="s">
        <v>2389</v>
      </c>
      <c r="AO416" s="3" t="s">
        <v>88</v>
      </c>
      <c r="AP416" s="3" t="s">
        <v>89</v>
      </c>
      <c r="AQ416" s="3" t="s">
        <v>118</v>
      </c>
      <c r="AR416" s="3">
        <v>5000081.0</v>
      </c>
      <c r="AU416" s="3">
        <v>98.86</v>
      </c>
      <c r="AV416" s="3" t="s">
        <v>90</v>
      </c>
      <c r="AW416" s="3" t="s">
        <v>2390</v>
      </c>
      <c r="AX416" s="4">
        <v>28398.0</v>
      </c>
      <c r="AY416" s="3" t="s">
        <v>2391</v>
      </c>
      <c r="AZ416" s="3" t="s">
        <v>2073</v>
      </c>
      <c r="BA416" s="3">
        <v>800000.0</v>
      </c>
      <c r="BB416" s="3" t="s">
        <v>79</v>
      </c>
    </row>
    <row r="417" ht="15.75" customHeight="1">
      <c r="A417" s="2">
        <v>2961.0</v>
      </c>
      <c r="B417" s="2">
        <v>259445.0</v>
      </c>
      <c r="C417" s="3" t="s">
        <v>66</v>
      </c>
      <c r="D417" s="3" t="s">
        <v>91</v>
      </c>
      <c r="E417" s="4">
        <v>45565.53877765046</v>
      </c>
      <c r="F417" s="3" t="s">
        <v>2392</v>
      </c>
      <c r="G417" s="3" t="s">
        <v>82</v>
      </c>
      <c r="H417" s="3" t="s">
        <v>2393</v>
      </c>
      <c r="I417" s="4">
        <v>45565.76794431713</v>
      </c>
      <c r="J417" s="3" t="s">
        <v>2394</v>
      </c>
      <c r="K417" s="3">
        <v>10.0</v>
      </c>
      <c r="L417" s="3" t="str">
        <f t="array" ref="L417">IF(K417="","",
  IFS(
    K417=0,"Ground",
    K417&lt;=4,"Low (1–4)",
    K417&lt;=8,"Mid (5–8)",
    K417&lt;=12,"Upper (9–12)",
    K417&lt;=17,"High (13–17)",
    TRUE,"Out of range"
  )
)</f>
        <v>Upper (9–12)</v>
      </c>
      <c r="M417" s="3" t="s">
        <v>72</v>
      </c>
      <c r="N417" s="3">
        <v>1740.0</v>
      </c>
      <c r="O417" s="3">
        <v>3.0</v>
      </c>
      <c r="P417" s="3" t="s">
        <v>355</v>
      </c>
      <c r="Q417" s="3" t="b">
        <v>0</v>
      </c>
      <c r="R417" s="3">
        <v>5.0</v>
      </c>
      <c r="T417" s="3">
        <v>7699.0</v>
      </c>
      <c r="U417" s="3">
        <v>1.6224697E7</v>
      </c>
      <c r="V417" s="3" t="s">
        <v>93</v>
      </c>
      <c r="W417" s="3" t="s">
        <v>2395</v>
      </c>
      <c r="X417" s="4">
        <v>31234.0</v>
      </c>
      <c r="Y417" s="4" t="str">
        <f t="shared" si="4"/>
        <v>40 Yrs</v>
      </c>
      <c r="Z417" s="4" t="str">
        <f t="shared" si="2"/>
        <v>30-40</v>
      </c>
      <c r="AA417" s="3" t="s">
        <v>2388</v>
      </c>
      <c r="AB417" s="3" t="s">
        <v>681</v>
      </c>
      <c r="AC417" s="3" t="s">
        <v>89</v>
      </c>
      <c r="AD417" s="3" t="s">
        <v>118</v>
      </c>
      <c r="AE417" s="3" t="s">
        <v>119</v>
      </c>
      <c r="AF417" s="3">
        <v>500009.0</v>
      </c>
      <c r="AG417" s="3" t="s">
        <v>2396</v>
      </c>
      <c r="AI417" s="3" t="s">
        <v>78</v>
      </c>
      <c r="AJ417" s="3">
        <v>1600000.0</v>
      </c>
      <c r="AK417" s="3" t="s">
        <v>79</v>
      </c>
      <c r="AL417" s="5">
        <v>1600000.0</v>
      </c>
      <c r="AM417" s="3" t="str">
        <f t="array" ref="AM417">IFS(
 AL417&lt;500000,"&lt;5 Lakhs",
 AL417&lt;=1500000,"5–15 Lakhs",
 AL417&lt;=2500000,"15–25 Lakhs",
 AL417&lt;=4000000,"25–40 Lakhs",
 AL417&lt;=6000000,"40–60 Lakhs",
 AL417&lt;=10000000,"60 Lakhs–1 Cr",
 AL417&lt;=20000000,"1–2 Cr",
 AL417&lt;=50000000,"2–5 Cr",
 TRUE,"&gt;=5 Cr")</f>
        <v>15–25 Lakhs</v>
      </c>
      <c r="AN417" s="3" t="s">
        <v>2397</v>
      </c>
      <c r="AO417" s="3" t="s">
        <v>88</v>
      </c>
      <c r="AP417" s="3" t="s">
        <v>89</v>
      </c>
      <c r="AQ417" s="3" t="s">
        <v>118</v>
      </c>
      <c r="AR417" s="3">
        <v>500081.0</v>
      </c>
      <c r="AU417" s="3">
        <v>65.65</v>
      </c>
      <c r="AV417" s="3" t="s">
        <v>90</v>
      </c>
      <c r="AW417" s="3" t="s">
        <v>2398</v>
      </c>
      <c r="AX417" s="4">
        <v>31599.0</v>
      </c>
      <c r="AY417" s="3" t="s">
        <v>2396</v>
      </c>
      <c r="AZ417" s="3" t="s">
        <v>2399</v>
      </c>
      <c r="BA417" s="3">
        <v>1100000.0</v>
      </c>
      <c r="BB417" s="3" t="s">
        <v>79</v>
      </c>
    </row>
    <row r="418" ht="15.75" customHeight="1">
      <c r="A418" s="2">
        <v>2963.0</v>
      </c>
      <c r="B418" s="2">
        <v>219503.0</v>
      </c>
      <c r="C418" s="3" t="s">
        <v>66</v>
      </c>
      <c r="D418" s="3" t="s">
        <v>91</v>
      </c>
      <c r="E418" s="4">
        <v>45546.64583333334</v>
      </c>
      <c r="F418" s="3" t="s">
        <v>81</v>
      </c>
      <c r="G418" s="3" t="s">
        <v>82</v>
      </c>
      <c r="H418" s="3" t="s">
        <v>83</v>
      </c>
      <c r="I418" s="4">
        <v>45546.875</v>
      </c>
      <c r="J418" s="3" t="s">
        <v>474</v>
      </c>
      <c r="K418" s="3">
        <v>11.0</v>
      </c>
      <c r="L418" s="3" t="str">
        <f t="array" ref="L418">IF(K418="","",
  IFS(
    K418=0,"Ground",
    K418&lt;=4,"Low (1–4)",
    K418&lt;=8,"Mid (5–8)",
    K418&lt;=12,"Upper (9–12)",
    K418&lt;=17,"High (13–17)",
    TRUE,"Out of range"
  )
)</f>
        <v>Upper (9–12)</v>
      </c>
      <c r="M418" s="3" t="s">
        <v>85</v>
      </c>
      <c r="N418" s="3">
        <v>2500.0</v>
      </c>
      <c r="O418" s="3">
        <v>3.5</v>
      </c>
      <c r="P418" s="3" t="s">
        <v>73</v>
      </c>
      <c r="Q418" s="3" t="b">
        <v>1</v>
      </c>
      <c r="R418" s="3">
        <v>1.0</v>
      </c>
      <c r="T418" s="3">
        <v>7199.0</v>
      </c>
      <c r="U418" s="3">
        <v>2.1830875E7</v>
      </c>
      <c r="V418" s="3" t="s">
        <v>93</v>
      </c>
      <c r="W418" s="3" t="s">
        <v>1102</v>
      </c>
      <c r="X418" s="4">
        <v>32392.0</v>
      </c>
      <c r="Y418" s="4" t="str">
        <f t="shared" si="4"/>
        <v>37 Yrs</v>
      </c>
      <c r="Z418" s="4" t="str">
        <f t="shared" si="2"/>
        <v>30-40</v>
      </c>
      <c r="AA418" s="3" t="s">
        <v>1103</v>
      </c>
      <c r="AB418" s="3" t="s">
        <v>1104</v>
      </c>
      <c r="AC418" s="3" t="s">
        <v>225</v>
      </c>
      <c r="AD418" s="3" t="s">
        <v>98</v>
      </c>
      <c r="AE418" s="3" t="s">
        <v>77</v>
      </c>
      <c r="AF418" s="3">
        <v>95035.0</v>
      </c>
      <c r="AG418" s="3" t="s">
        <v>1105</v>
      </c>
      <c r="AH418" s="3" t="s">
        <v>1106</v>
      </c>
      <c r="AI418" s="3" t="s">
        <v>142</v>
      </c>
      <c r="AJ418" s="3">
        <v>2516856.0</v>
      </c>
      <c r="AK418" s="3" t="s">
        <v>79</v>
      </c>
      <c r="AL418" s="5">
        <v>2516856.0</v>
      </c>
      <c r="AM418" s="3" t="str">
        <f t="array" ref="AM418">IFS(
 AL418&lt;500000,"&lt;5 Lakhs",
 AL418&lt;=1500000,"5–15 Lakhs",
 AL418&lt;=2500000,"15–25 Lakhs",
 AL418&lt;=4000000,"25–40 Lakhs",
 AL418&lt;=6000000,"40–60 Lakhs",
 AL418&lt;=10000000,"60 Lakhs–1 Cr",
 AL418&lt;=20000000,"1–2 Cr",
 AL418&lt;=50000000,"2–5 Cr",
 TRUE,"&gt;=5 Cr")</f>
        <v>25–40 Lakhs</v>
      </c>
      <c r="AN418" s="3" t="s">
        <v>225</v>
      </c>
      <c r="AO418" s="3" t="s">
        <v>1104</v>
      </c>
      <c r="AP418" s="3" t="s">
        <v>225</v>
      </c>
      <c r="AQ418" s="3" t="s">
        <v>98</v>
      </c>
      <c r="AR418" s="3">
        <v>95035.0</v>
      </c>
      <c r="AS418" s="3">
        <v>3296.602550168578</v>
      </c>
      <c r="AT418" s="3" t="s">
        <v>104</v>
      </c>
      <c r="AU418" s="3">
        <v>17.67</v>
      </c>
      <c r="AV418" s="3" t="s">
        <v>80</v>
      </c>
    </row>
    <row r="419" ht="15.75" customHeight="1">
      <c r="A419" s="2">
        <v>2966.0</v>
      </c>
      <c r="B419" s="2">
        <v>259264.0</v>
      </c>
      <c r="C419" s="3" t="s">
        <v>66</v>
      </c>
      <c r="D419" s="3" t="s">
        <v>91</v>
      </c>
      <c r="E419" s="4">
        <v>45568.4458915625</v>
      </c>
      <c r="F419" s="3" t="s">
        <v>2400</v>
      </c>
      <c r="G419" s="3" t="s">
        <v>2401</v>
      </c>
      <c r="H419" s="3" t="s">
        <v>2402</v>
      </c>
      <c r="I419" s="4">
        <v>45568.67505822916</v>
      </c>
      <c r="J419" s="3" t="s">
        <v>486</v>
      </c>
      <c r="K419" s="3">
        <v>10.0</v>
      </c>
      <c r="L419" s="3" t="str">
        <f t="array" ref="L419">IF(K419="","",
  IFS(
    K419=0,"Ground",
    K419&lt;=4,"Low (1–4)",
    K419&lt;=8,"Mid (5–8)",
    K419&lt;=12,"Upper (9–12)",
    K419&lt;=17,"High (13–17)",
    TRUE,"Out of range"
  )
)</f>
        <v>Upper (9–12)</v>
      </c>
      <c r="M419" s="3" t="s">
        <v>72</v>
      </c>
      <c r="N419" s="3">
        <v>1740.0</v>
      </c>
      <c r="O419" s="3">
        <v>3.0</v>
      </c>
      <c r="P419" s="3" t="s">
        <v>73</v>
      </c>
      <c r="Q419" s="3" t="b">
        <v>0</v>
      </c>
      <c r="R419" s="3">
        <v>2.0</v>
      </c>
      <c r="T419" s="3">
        <v>7699.0</v>
      </c>
      <c r="U419" s="3">
        <v>1.6119697E7</v>
      </c>
      <c r="V419" s="3" t="s">
        <v>93</v>
      </c>
      <c r="W419" s="3" t="s">
        <v>2403</v>
      </c>
      <c r="X419" s="4">
        <v>31792.0</v>
      </c>
      <c r="Y419" s="4" t="str">
        <f t="shared" si="4"/>
        <v>38 Yrs</v>
      </c>
      <c r="Z419" s="4" t="str">
        <f t="shared" si="2"/>
        <v>30-40</v>
      </c>
      <c r="AA419" s="3" t="s">
        <v>2404</v>
      </c>
      <c r="AB419" s="3" t="s">
        <v>88</v>
      </c>
      <c r="AC419" s="3" t="s">
        <v>89</v>
      </c>
      <c r="AD419" s="3" t="s">
        <v>118</v>
      </c>
      <c r="AE419" s="3" t="s">
        <v>119</v>
      </c>
      <c r="AF419" s="3">
        <v>500081.0</v>
      </c>
      <c r="AG419" s="3" t="s">
        <v>2405</v>
      </c>
      <c r="AH419" s="3" t="s">
        <v>2406</v>
      </c>
      <c r="AI419" s="3" t="s">
        <v>122</v>
      </c>
      <c r="AJ419" s="3">
        <v>3200000.0</v>
      </c>
      <c r="AK419" s="3" t="s">
        <v>79</v>
      </c>
      <c r="AL419" s="5">
        <v>3200000.0</v>
      </c>
      <c r="AM419" s="3" t="str">
        <f t="array" ref="AM419">IFS(
 AL419&lt;500000,"&lt;5 Lakhs",
 AL419&lt;=1500000,"5–15 Lakhs",
 AL419&lt;=2500000,"15–25 Lakhs",
 AL419&lt;=4000000,"25–40 Lakhs",
 AL419&lt;=6000000,"40–60 Lakhs",
 AL419&lt;=10000000,"60 Lakhs–1 Cr",
 AL419&lt;=20000000,"1–2 Cr",
 AL419&lt;=50000000,"2–5 Cr",
 TRUE,"&gt;=5 Cr")</f>
        <v>25–40 Lakhs</v>
      </c>
      <c r="AN419" s="3" t="s">
        <v>2407</v>
      </c>
      <c r="AO419" s="3" t="s">
        <v>88</v>
      </c>
      <c r="AP419" s="3" t="s">
        <v>89</v>
      </c>
      <c r="AQ419" s="3" t="s">
        <v>118</v>
      </c>
      <c r="AR419" s="3">
        <v>500081.0</v>
      </c>
      <c r="AS419" s="3">
        <v>16500.0</v>
      </c>
      <c r="AT419" s="3" t="s">
        <v>79</v>
      </c>
      <c r="AU419" s="3">
        <v>73.89</v>
      </c>
      <c r="AV419" s="3" t="s">
        <v>90</v>
      </c>
      <c r="AW419" s="3" t="s">
        <v>2408</v>
      </c>
      <c r="AX419" s="4">
        <v>30880.0</v>
      </c>
      <c r="BA419" s="3">
        <v>0.0</v>
      </c>
      <c r="BC419" s="3" t="s">
        <v>2408</v>
      </c>
      <c r="BD419" s="4">
        <v>30880.0</v>
      </c>
      <c r="BG419" s="3">
        <v>0.0</v>
      </c>
    </row>
    <row r="420" ht="15.75" customHeight="1">
      <c r="A420" s="2">
        <v>2967.0</v>
      </c>
      <c r="B420" s="2">
        <v>230125.0</v>
      </c>
      <c r="C420" s="3" t="s">
        <v>66</v>
      </c>
      <c r="D420" s="3" t="s">
        <v>91</v>
      </c>
      <c r="E420" s="4">
        <v>45604.52924547454</v>
      </c>
      <c r="F420" s="3" t="s">
        <v>2400</v>
      </c>
      <c r="G420" s="3" t="s">
        <v>2401</v>
      </c>
      <c r="H420" s="3" t="s">
        <v>2409</v>
      </c>
      <c r="I420" s="4">
        <v>45568.7127137963</v>
      </c>
      <c r="J420" s="3" t="s">
        <v>2410</v>
      </c>
      <c r="K420" s="3">
        <v>7.0</v>
      </c>
      <c r="L420" s="3" t="str">
        <f t="array" ref="L420">IF(K420="","",
  IFS(
    K420=0,"Ground",
    K420&lt;=4,"Low (1–4)",
    K420&lt;=8,"Mid (5–8)",
    K420&lt;=12,"Upper (9–12)",
    K420&lt;=17,"High (13–17)",
    TRUE,"Out of range"
  )
)</f>
        <v>Mid (5–8)</v>
      </c>
      <c r="M420" s="3" t="s">
        <v>113</v>
      </c>
      <c r="N420" s="3">
        <v>2065.0</v>
      </c>
      <c r="O420" s="3">
        <v>3.5</v>
      </c>
      <c r="P420" s="3" t="s">
        <v>73</v>
      </c>
      <c r="Q420" s="3" t="b">
        <v>0</v>
      </c>
      <c r="R420" s="3">
        <v>4.0</v>
      </c>
      <c r="T420" s="3">
        <v>7199.0</v>
      </c>
      <c r="U420" s="3">
        <v>1.783441825E7</v>
      </c>
      <c r="V420" s="3" t="s">
        <v>93</v>
      </c>
      <c r="W420" s="3" t="s">
        <v>2411</v>
      </c>
      <c r="X420" s="4">
        <v>25788.0</v>
      </c>
      <c r="Y420" s="4" t="str">
        <f t="shared" si="4"/>
        <v>55 Yrs</v>
      </c>
      <c r="Z420" s="4" t="str">
        <f t="shared" si="2"/>
        <v>50-55</v>
      </c>
      <c r="AA420" s="3" t="s">
        <v>2412</v>
      </c>
      <c r="AB420" s="3" t="s">
        <v>1216</v>
      </c>
      <c r="AC420" s="3" t="s">
        <v>1216</v>
      </c>
      <c r="AD420" s="3" t="s">
        <v>156</v>
      </c>
      <c r="AE420" s="3" t="s">
        <v>77</v>
      </c>
      <c r="AF420" s="3">
        <v>40.0</v>
      </c>
      <c r="AG420" s="3" t="s">
        <v>2413</v>
      </c>
      <c r="AH420" s="3" t="s">
        <v>2414</v>
      </c>
      <c r="AI420" s="3" t="s">
        <v>142</v>
      </c>
      <c r="AJ420" s="3">
        <v>8632442.0</v>
      </c>
      <c r="AK420" s="3" t="s">
        <v>79</v>
      </c>
      <c r="AL420" s="5">
        <v>8632442.0</v>
      </c>
      <c r="AM420" s="3" t="str">
        <f t="array" ref="AM420">IFS(
 AL420&lt;500000,"&lt;5 Lakhs",
 AL420&lt;=1500000,"5–15 Lakhs",
 AL420&lt;=2500000,"15–25 Lakhs",
 AL420&lt;=4000000,"25–40 Lakhs",
 AL420&lt;=6000000,"40–60 Lakhs",
 AL420&lt;=10000000,"60 Lakhs–1 Cr",
 AL420&lt;=20000000,"1–2 Cr",
 AL420&lt;=50000000,"2–5 Cr",
 TRUE,"&gt;=5 Cr")</f>
        <v>60 Lakhs–1 Cr</v>
      </c>
      <c r="AN420" s="3" t="s">
        <v>2415</v>
      </c>
      <c r="AO420" s="3" t="s">
        <v>1216</v>
      </c>
      <c r="AP420" s="3" t="s">
        <v>1216</v>
      </c>
      <c r="AQ420" s="3" t="s">
        <v>156</v>
      </c>
      <c r="AR420" s="3">
        <v>40.0</v>
      </c>
      <c r="AU420" s="3">
        <v>34.39</v>
      </c>
      <c r="AV420" s="3" t="s">
        <v>80</v>
      </c>
      <c r="AW420" s="3" t="s">
        <v>2416</v>
      </c>
      <c r="AX420" s="4">
        <v>28002.0</v>
      </c>
      <c r="BA420" s="3">
        <v>0.0</v>
      </c>
    </row>
    <row r="421" ht="15.75" customHeight="1">
      <c r="A421" s="2">
        <v>2971.0</v>
      </c>
      <c r="B421" s="2">
        <v>234663.0</v>
      </c>
      <c r="C421" s="3" t="s">
        <v>66</v>
      </c>
      <c r="D421" s="3" t="s">
        <v>91</v>
      </c>
      <c r="E421" s="4">
        <v>45568.62166461805</v>
      </c>
      <c r="F421" s="3" t="s">
        <v>2400</v>
      </c>
      <c r="G421" s="3" t="s">
        <v>2401</v>
      </c>
      <c r="H421" s="3" t="s">
        <v>2417</v>
      </c>
      <c r="I421" s="4">
        <v>45568.85083128472</v>
      </c>
      <c r="J421" s="3" t="s">
        <v>675</v>
      </c>
      <c r="K421" s="3">
        <v>2.0</v>
      </c>
      <c r="L421" s="3" t="str">
        <f t="array" ref="L421">IF(K421="","",
  IFS(
    K421=0,"Ground",
    K421&lt;=4,"Low (1–4)",
    K421&lt;=8,"Mid (5–8)",
    K421&lt;=12,"Upper (9–12)",
    K421&lt;=17,"High (13–17)",
    TRUE,"Out of range"
  )
)</f>
        <v>Low (1–4)</v>
      </c>
      <c r="M421" s="3" t="s">
        <v>72</v>
      </c>
      <c r="N421" s="3">
        <v>2065.0</v>
      </c>
      <c r="O421" s="3">
        <v>3.0</v>
      </c>
      <c r="P421" s="3" t="s">
        <v>86</v>
      </c>
      <c r="Q421" s="3" t="b">
        <v>0</v>
      </c>
      <c r="R421" s="3">
        <v>3.0</v>
      </c>
      <c r="T421" s="3">
        <v>7699.0</v>
      </c>
      <c r="U421" s="3">
        <v>1.878844825E7</v>
      </c>
      <c r="V421" s="3" t="s">
        <v>93</v>
      </c>
      <c r="W421" s="3" t="s">
        <v>2418</v>
      </c>
      <c r="X421" s="4">
        <v>31618.0</v>
      </c>
      <c r="Y421" s="4" t="str">
        <f t="shared" si="4"/>
        <v>39 Yrs</v>
      </c>
      <c r="Z421" s="4" t="str">
        <f t="shared" si="2"/>
        <v>30-40</v>
      </c>
      <c r="AA421" s="3" t="s">
        <v>2419</v>
      </c>
      <c r="AB421" s="3" t="s">
        <v>88</v>
      </c>
      <c r="AC421" s="3" t="s">
        <v>89</v>
      </c>
      <c r="AD421" s="3" t="s">
        <v>118</v>
      </c>
      <c r="AE421" s="3" t="s">
        <v>119</v>
      </c>
      <c r="AF421" s="3">
        <v>500072.0</v>
      </c>
      <c r="AG421" s="3" t="s">
        <v>2420</v>
      </c>
      <c r="AH421" s="3" t="s">
        <v>2421</v>
      </c>
      <c r="AI421" s="3" t="s">
        <v>122</v>
      </c>
      <c r="AJ421" s="3">
        <v>3600000.0</v>
      </c>
      <c r="AK421" s="3" t="s">
        <v>79</v>
      </c>
      <c r="AL421" s="5">
        <v>3600000.0</v>
      </c>
      <c r="AM421" s="3" t="str">
        <f t="array" ref="AM421">IFS(
 AL421&lt;500000,"&lt;5 Lakhs",
 AL421&lt;=1500000,"5–15 Lakhs",
 AL421&lt;=2500000,"15–25 Lakhs",
 AL421&lt;=4000000,"25–40 Lakhs",
 AL421&lt;=6000000,"40–60 Lakhs",
 AL421&lt;=10000000,"60 Lakhs–1 Cr",
 AL421&lt;=20000000,"1–2 Cr",
 AL421&lt;=50000000,"2–5 Cr",
 TRUE,"&gt;=5 Cr")</f>
        <v>25–40 Lakhs</v>
      </c>
      <c r="AN421" s="3" t="s">
        <v>2422</v>
      </c>
      <c r="AO421" s="3" t="s">
        <v>88</v>
      </c>
      <c r="AP421" s="3" t="s">
        <v>89</v>
      </c>
      <c r="AQ421" s="3" t="s">
        <v>118</v>
      </c>
      <c r="AR421" s="3">
        <v>500032.0</v>
      </c>
      <c r="AS421" s="3">
        <v>52000.0</v>
      </c>
      <c r="AT421" s="3" t="s">
        <v>79</v>
      </c>
      <c r="AU421" s="3">
        <v>97.56</v>
      </c>
      <c r="AV421" s="3" t="s">
        <v>90</v>
      </c>
      <c r="AW421" s="3" t="s">
        <v>2423</v>
      </c>
      <c r="AX421" s="4">
        <v>32727.0</v>
      </c>
      <c r="AY421" s="3" t="s">
        <v>2424</v>
      </c>
      <c r="AZ421" s="3" t="s">
        <v>2425</v>
      </c>
      <c r="BA421" s="3">
        <v>2200000.0</v>
      </c>
      <c r="BB421" s="3" t="s">
        <v>79</v>
      </c>
    </row>
    <row r="422" ht="15.75" customHeight="1">
      <c r="A422" s="2">
        <v>2973.0</v>
      </c>
      <c r="B422" s="2">
        <v>226234.0</v>
      </c>
      <c r="C422" s="3" t="s">
        <v>66</v>
      </c>
      <c r="D422" s="3" t="s">
        <v>91</v>
      </c>
      <c r="E422" s="4">
        <v>45547.82510701389</v>
      </c>
      <c r="F422" s="3" t="s">
        <v>1841</v>
      </c>
      <c r="G422" s="3" t="s">
        <v>82</v>
      </c>
      <c r="H422" s="3" t="s">
        <v>1862</v>
      </c>
      <c r="I422" s="4">
        <v>45548.05427368056</v>
      </c>
      <c r="J422" s="3" t="s">
        <v>612</v>
      </c>
      <c r="K422" s="3">
        <v>4.0</v>
      </c>
      <c r="L422" s="3" t="str">
        <f t="array" ref="L422">IF(K422="","",
  IFS(
    K422=0,"Ground",
    K422&lt;=4,"Low (1–4)",
    K422&lt;=8,"Mid (5–8)",
    K422&lt;=12,"Upper (9–12)",
    K422&lt;=17,"High (13–17)",
    TRUE,"Out of range"
  )
)</f>
        <v>Low (1–4)</v>
      </c>
      <c r="M422" s="3" t="s">
        <v>72</v>
      </c>
      <c r="N422" s="3">
        <v>1740.0</v>
      </c>
      <c r="O422" s="3">
        <v>3.0</v>
      </c>
      <c r="P422" s="3" t="s">
        <v>73</v>
      </c>
      <c r="Q422" s="3" t="b">
        <v>0</v>
      </c>
      <c r="R422" s="3">
        <v>2.0</v>
      </c>
      <c r="T422" s="3">
        <v>7199.0</v>
      </c>
      <c r="U422" s="3">
        <v>1.4986957E7</v>
      </c>
      <c r="V422" s="3" t="s">
        <v>93</v>
      </c>
      <c r="W422" s="3" t="s">
        <v>897</v>
      </c>
      <c r="X422" s="4">
        <v>29443.0</v>
      </c>
      <c r="Y422" s="4" t="str">
        <f t="shared" si="4"/>
        <v>45 Yrs</v>
      </c>
      <c r="Z422" s="4" t="str">
        <f t="shared" si="2"/>
        <v>40-45</v>
      </c>
      <c r="AA422" s="3" t="s">
        <v>1187</v>
      </c>
      <c r="AB422" s="3" t="s">
        <v>1188</v>
      </c>
      <c r="AC422" s="3" t="s">
        <v>221</v>
      </c>
      <c r="AD422" s="3" t="s">
        <v>98</v>
      </c>
      <c r="AE422" s="3" t="s">
        <v>77</v>
      </c>
      <c r="AF422" s="3">
        <v>75038.0</v>
      </c>
      <c r="AG422" s="3" t="s">
        <v>1189</v>
      </c>
      <c r="AH422" s="3" t="s">
        <v>760</v>
      </c>
      <c r="AI422" s="3" t="s">
        <v>122</v>
      </c>
      <c r="AJ422" s="3">
        <v>122953.0</v>
      </c>
      <c r="AK422" s="3" t="s">
        <v>104</v>
      </c>
      <c r="AL422" s="5">
        <v>1.085355312E7</v>
      </c>
      <c r="AM422" s="3" t="str">
        <f t="array" ref="AM422">IFS(
 AL422&lt;500000,"&lt;5 Lakhs",
 AL422&lt;=1500000,"5–15 Lakhs",
 AL422&lt;=2500000,"15–25 Lakhs",
 AL422&lt;=4000000,"25–40 Lakhs",
 AL422&lt;=6000000,"40–60 Lakhs",
 AL422&lt;=10000000,"60 Lakhs–1 Cr",
 AL422&lt;=20000000,"1–2 Cr",
 AL422&lt;=50000000,"2–5 Cr",
 TRUE,"&gt;=5 Cr")</f>
        <v>1–2 Cr</v>
      </c>
      <c r="AN422" s="3" t="s">
        <v>1190</v>
      </c>
      <c r="AO422" s="3" t="s">
        <v>1191</v>
      </c>
      <c r="AP422" s="3" t="s">
        <v>221</v>
      </c>
      <c r="AQ422" s="3" t="s">
        <v>98</v>
      </c>
      <c r="AR422" s="3">
        <v>75024.0</v>
      </c>
      <c r="AU422" s="3">
        <v>19.38</v>
      </c>
      <c r="AV422" s="3" t="s">
        <v>80</v>
      </c>
    </row>
    <row r="423" ht="15.75" customHeight="1">
      <c r="A423" s="2">
        <v>2974.0</v>
      </c>
      <c r="B423" s="2">
        <v>253399.0</v>
      </c>
      <c r="C423" s="3" t="s">
        <v>66</v>
      </c>
      <c r="D423" s="3" t="s">
        <v>91</v>
      </c>
      <c r="E423" s="4">
        <v>45568.78344798611</v>
      </c>
      <c r="F423" s="3" t="s">
        <v>2400</v>
      </c>
      <c r="G423" s="3" t="s">
        <v>2401</v>
      </c>
      <c r="H423" s="3" t="s">
        <v>2426</v>
      </c>
      <c r="I423" s="4">
        <v>45569.01261465278</v>
      </c>
      <c r="J423" s="3" t="s">
        <v>2427</v>
      </c>
      <c r="K423" s="3">
        <v>9.0</v>
      </c>
      <c r="L423" s="3" t="str">
        <f t="array" ref="L423">IF(K423="","",
  IFS(
    K423=0,"Ground",
    K423&lt;=4,"Low (1–4)",
    K423&lt;=8,"Mid (5–8)",
    K423&lt;=12,"Upper (9–12)",
    K423&lt;=17,"High (13–17)",
    TRUE,"Out of range"
  )
)</f>
        <v>Upper (9–12)</v>
      </c>
      <c r="M423" s="3" t="s">
        <v>72</v>
      </c>
      <c r="N423" s="3">
        <v>1740.0</v>
      </c>
      <c r="O423" s="3">
        <v>3.0</v>
      </c>
      <c r="P423" s="3" t="s">
        <v>355</v>
      </c>
      <c r="Q423" s="3" t="b">
        <v>0</v>
      </c>
      <c r="R423" s="3">
        <v>5.0</v>
      </c>
      <c r="T423" s="3">
        <v>7699.0</v>
      </c>
      <c r="U423" s="3">
        <v>1.6188157E7</v>
      </c>
      <c r="V423" s="3" t="s">
        <v>93</v>
      </c>
      <c r="W423" s="3" t="s">
        <v>2428</v>
      </c>
      <c r="X423" s="4">
        <v>31923.0</v>
      </c>
      <c r="Y423" s="4" t="str">
        <f t="shared" si="4"/>
        <v>38 Yrs</v>
      </c>
      <c r="Z423" s="4" t="str">
        <f t="shared" si="2"/>
        <v>30-40</v>
      </c>
      <c r="AA423" s="3" t="s">
        <v>2429</v>
      </c>
      <c r="AB423" s="3" t="s">
        <v>88</v>
      </c>
      <c r="AC423" s="3" t="s">
        <v>89</v>
      </c>
      <c r="AD423" s="3" t="s">
        <v>118</v>
      </c>
      <c r="AE423" s="3" t="s">
        <v>119</v>
      </c>
      <c r="AF423" s="3">
        <v>500038.0</v>
      </c>
      <c r="AG423" s="3" t="s">
        <v>2430</v>
      </c>
      <c r="AH423" s="3" t="s">
        <v>2431</v>
      </c>
      <c r="AI423" s="3" t="s">
        <v>122</v>
      </c>
      <c r="AJ423" s="3">
        <v>2600000.0</v>
      </c>
      <c r="AK423" s="3" t="s">
        <v>79</v>
      </c>
      <c r="AL423" s="5">
        <v>2600000.0</v>
      </c>
      <c r="AM423" s="3" t="str">
        <f t="array" ref="AM423">IFS(
 AL423&lt;500000,"&lt;5 Lakhs",
 AL423&lt;=1500000,"5–15 Lakhs",
 AL423&lt;=2500000,"15–25 Lakhs",
 AL423&lt;=4000000,"25–40 Lakhs",
 AL423&lt;=6000000,"40–60 Lakhs",
 AL423&lt;=10000000,"60 Lakhs–1 Cr",
 AL423&lt;=20000000,"1–2 Cr",
 AL423&lt;=50000000,"2–5 Cr",
 TRUE,"&gt;=5 Cr")</f>
        <v>25–40 Lakhs</v>
      </c>
      <c r="AN423" s="3" t="s">
        <v>2432</v>
      </c>
      <c r="AO423" s="3" t="s">
        <v>88</v>
      </c>
      <c r="AP423" s="3" t="s">
        <v>89</v>
      </c>
      <c r="AQ423" s="3" t="s">
        <v>118</v>
      </c>
      <c r="AR423" s="3">
        <v>500038.0</v>
      </c>
      <c r="AU423" s="3">
        <v>66.21</v>
      </c>
      <c r="AV423" s="3" t="s">
        <v>90</v>
      </c>
      <c r="AW423" s="3" t="s">
        <v>2433</v>
      </c>
      <c r="AX423" s="4">
        <v>33841.0</v>
      </c>
      <c r="AY423" s="3" t="s">
        <v>2434</v>
      </c>
      <c r="AZ423" s="3" t="s">
        <v>2435</v>
      </c>
      <c r="BA423" s="3">
        <v>400000.0</v>
      </c>
      <c r="BB423" s="3" t="s">
        <v>79</v>
      </c>
    </row>
    <row r="424" ht="15.75" customHeight="1">
      <c r="A424" s="2">
        <v>2975.0</v>
      </c>
      <c r="B424" s="2">
        <v>256487.0</v>
      </c>
      <c r="C424" s="3" t="s">
        <v>66</v>
      </c>
      <c r="D424" s="3" t="s">
        <v>91</v>
      </c>
      <c r="E424" s="4">
        <v>45569.57588009259</v>
      </c>
      <c r="F424" s="3" t="s">
        <v>2436</v>
      </c>
      <c r="G424" s="3" t="s">
        <v>2401</v>
      </c>
      <c r="H424" s="3" t="s">
        <v>2437</v>
      </c>
      <c r="I424" s="4">
        <v>45569.80504675926</v>
      </c>
      <c r="J424" s="3" t="s">
        <v>1638</v>
      </c>
      <c r="K424" s="3">
        <v>1.0</v>
      </c>
      <c r="L424" s="3" t="str">
        <f t="array" ref="L424">IF(K424="","",
  IFS(
    K424=0,"Ground",
    K424&lt;=4,"Low (1–4)",
    K424&lt;=8,"Mid (5–8)",
    K424&lt;=12,"Upper (9–12)",
    K424&lt;=17,"High (13–17)",
    TRUE,"Out of range"
  )
)</f>
        <v>Low (1–4)</v>
      </c>
      <c r="M424" s="3" t="s">
        <v>85</v>
      </c>
      <c r="N424" s="3">
        <v>1645.0</v>
      </c>
      <c r="O424" s="3">
        <v>3.0</v>
      </c>
      <c r="P424" s="3" t="s">
        <v>355</v>
      </c>
      <c r="Q424" s="3" t="b">
        <v>1</v>
      </c>
      <c r="R424" s="3">
        <v>1.0</v>
      </c>
      <c r="T424" s="3">
        <v>7699.0</v>
      </c>
      <c r="U424" s="3">
        <v>1.525969225E7</v>
      </c>
      <c r="V424" s="3" t="s">
        <v>93</v>
      </c>
      <c r="W424" s="3" t="s">
        <v>2438</v>
      </c>
      <c r="X424" s="4">
        <v>35000.0</v>
      </c>
      <c r="Y424" s="4" t="str">
        <f t="shared" si="4"/>
        <v>29 Yrs</v>
      </c>
      <c r="Z424" s="4" t="str">
        <f t="shared" si="2"/>
        <v>25-30</v>
      </c>
      <c r="AA424" s="3" t="s">
        <v>2439</v>
      </c>
      <c r="AB424" s="3" t="s">
        <v>88</v>
      </c>
      <c r="AC424" s="3" t="s">
        <v>89</v>
      </c>
      <c r="AD424" s="3" t="s">
        <v>118</v>
      </c>
      <c r="AE424" s="3" t="s">
        <v>119</v>
      </c>
      <c r="AF424" s="3">
        <v>500056.0</v>
      </c>
      <c r="AG424" s="3" t="s">
        <v>2200</v>
      </c>
      <c r="AH424" s="3" t="s">
        <v>2440</v>
      </c>
      <c r="AI424" s="3" t="s">
        <v>208</v>
      </c>
      <c r="AJ424" s="3">
        <v>3600000.0</v>
      </c>
      <c r="AK424" s="3" t="s">
        <v>79</v>
      </c>
      <c r="AL424" s="5">
        <v>3600000.0</v>
      </c>
      <c r="AM424" s="3" t="str">
        <f t="array" ref="AM424">IFS(
 AL424&lt;500000,"&lt;5 Lakhs",
 AL424&lt;=1500000,"5–15 Lakhs",
 AL424&lt;=2500000,"15–25 Lakhs",
 AL424&lt;=4000000,"25–40 Lakhs",
 AL424&lt;=6000000,"40–60 Lakhs",
 AL424&lt;=10000000,"60 Lakhs–1 Cr",
 AL424&lt;=20000000,"1–2 Cr",
 AL424&lt;=50000000,"2–5 Cr",
 TRUE,"&gt;=5 Cr")</f>
        <v>25–40 Lakhs</v>
      </c>
      <c r="AN424" s="3" t="s">
        <v>2439</v>
      </c>
      <c r="AO424" s="3" t="s">
        <v>88</v>
      </c>
      <c r="AP424" s="3" t="s">
        <v>89</v>
      </c>
      <c r="AQ424" s="3" t="s">
        <v>118</v>
      </c>
      <c r="AR424" s="3">
        <v>500056.0</v>
      </c>
      <c r="AS424" s="3">
        <v>11000.0</v>
      </c>
      <c r="AT424" s="3" t="s">
        <v>79</v>
      </c>
      <c r="AU424" s="3">
        <v>35.9</v>
      </c>
      <c r="AV424" s="3" t="s">
        <v>80</v>
      </c>
      <c r="AW424" s="3" t="s">
        <v>2441</v>
      </c>
      <c r="AX424" s="4">
        <v>25756.0</v>
      </c>
      <c r="BA424" s="3">
        <v>0.0</v>
      </c>
    </row>
    <row r="425" ht="15.75" customHeight="1">
      <c r="A425" s="2">
        <v>2976.0</v>
      </c>
      <c r="B425" s="2">
        <v>252007.0</v>
      </c>
      <c r="C425" s="3" t="s">
        <v>66</v>
      </c>
      <c r="D425" s="3" t="s">
        <v>91</v>
      </c>
      <c r="E425" s="4">
        <v>45569.61494861111</v>
      </c>
      <c r="F425" s="3" t="s">
        <v>2436</v>
      </c>
      <c r="G425" s="3" t="s">
        <v>2401</v>
      </c>
      <c r="H425" s="3" t="s">
        <v>2442</v>
      </c>
      <c r="I425" s="4">
        <v>45569.84411527778</v>
      </c>
      <c r="J425" s="3" t="s">
        <v>982</v>
      </c>
      <c r="K425" s="3">
        <v>13.0</v>
      </c>
      <c r="L425" s="3" t="str">
        <f t="array" ref="L425">IF(K425="","",
  IFS(
    K425=0,"Ground",
    K425&lt;=4,"Low (1–4)",
    K425&lt;=8,"Mid (5–8)",
    K425&lt;=12,"Upper (9–12)",
    K425&lt;=17,"High (13–17)",
    TRUE,"Out of range"
  )
)</f>
        <v>High (13–17)</v>
      </c>
      <c r="M425" s="3" t="s">
        <v>85</v>
      </c>
      <c r="N425" s="3">
        <v>1975.0</v>
      </c>
      <c r="O425" s="3">
        <v>3.0</v>
      </c>
      <c r="P425" s="3" t="s">
        <v>86</v>
      </c>
      <c r="Q425" s="3" t="b">
        <v>0</v>
      </c>
      <c r="R425" s="3">
        <v>10.0</v>
      </c>
      <c r="T425" s="3">
        <v>7699.0</v>
      </c>
      <c r="U425" s="3">
        <v>1.828604875E7</v>
      </c>
      <c r="V425" s="3" t="s">
        <v>93</v>
      </c>
      <c r="W425" s="3" t="s">
        <v>2443</v>
      </c>
      <c r="X425" s="4">
        <v>34112.0</v>
      </c>
      <c r="Y425" s="4" t="str">
        <f t="shared" si="4"/>
        <v>32 Yrs</v>
      </c>
      <c r="Z425" s="4" t="str">
        <f t="shared" si="2"/>
        <v>30-40</v>
      </c>
      <c r="AA425" s="3" t="s">
        <v>2444</v>
      </c>
      <c r="AB425" s="3" t="s">
        <v>1325</v>
      </c>
      <c r="AC425" s="3" t="s">
        <v>542</v>
      </c>
      <c r="AD425" s="3" t="s">
        <v>98</v>
      </c>
      <c r="AE425" s="3" t="s">
        <v>77</v>
      </c>
      <c r="AF425" s="3">
        <v>98052.0</v>
      </c>
      <c r="AG425" s="3" t="s">
        <v>2445</v>
      </c>
      <c r="AH425" s="3" t="s">
        <v>141</v>
      </c>
      <c r="AI425" s="3" t="s">
        <v>142</v>
      </c>
      <c r="AJ425" s="3">
        <v>1.52E7</v>
      </c>
      <c r="AK425" s="3" t="s">
        <v>79</v>
      </c>
      <c r="AL425" s="5">
        <v>1.52E7</v>
      </c>
      <c r="AM425" s="3" t="str">
        <f t="array" ref="AM425">IFS(
 AL425&lt;500000,"&lt;5 Lakhs",
 AL425&lt;=1500000,"5–15 Lakhs",
 AL425&lt;=2500000,"15–25 Lakhs",
 AL425&lt;=4000000,"25–40 Lakhs",
 AL425&lt;=6000000,"40–60 Lakhs",
 AL425&lt;=10000000,"60 Lakhs–1 Cr",
 AL425&lt;=20000000,"1–2 Cr",
 AL425&lt;=50000000,"2–5 Cr",
 TRUE,"&gt;=5 Cr")</f>
        <v>1–2 Cr</v>
      </c>
      <c r="AN425" s="3" t="s">
        <v>2446</v>
      </c>
      <c r="AO425" s="3" t="s">
        <v>1325</v>
      </c>
      <c r="AP425" s="3" t="s">
        <v>542</v>
      </c>
      <c r="AQ425" s="3" t="s">
        <v>98</v>
      </c>
      <c r="AR425" s="3">
        <v>98052.0</v>
      </c>
      <c r="AU425" s="3">
        <v>13.3</v>
      </c>
      <c r="AV425" s="3" t="s">
        <v>80</v>
      </c>
    </row>
    <row r="426" ht="15.75" customHeight="1">
      <c r="A426" s="2">
        <v>2977.0</v>
      </c>
      <c r="B426" s="2">
        <v>247827.0</v>
      </c>
      <c r="C426" s="3" t="s">
        <v>66</v>
      </c>
      <c r="D426" s="3" t="s">
        <v>91</v>
      </c>
      <c r="E426" s="4">
        <v>45569.61693934027</v>
      </c>
      <c r="F426" s="3" t="s">
        <v>2436</v>
      </c>
      <c r="G426" s="3" t="s">
        <v>2401</v>
      </c>
      <c r="H426" s="3" t="s">
        <v>2447</v>
      </c>
      <c r="I426" s="4">
        <v>45569.84610600695</v>
      </c>
      <c r="J426" s="3" t="s">
        <v>84</v>
      </c>
      <c r="K426" s="3">
        <v>13.0</v>
      </c>
      <c r="L426" s="3" t="str">
        <f t="array" ref="L426">IF(K426="","",
  IFS(
    K426=0,"Ground",
    K426&lt;=4,"Low (1–4)",
    K426&lt;=8,"Mid (5–8)",
    K426&lt;=12,"Upper (9–12)",
    K426&lt;=17,"High (13–17)",
    TRUE,"Out of range"
  )
)</f>
        <v>High (13–17)</v>
      </c>
      <c r="M426" s="3" t="s">
        <v>85</v>
      </c>
      <c r="N426" s="3">
        <v>1975.0</v>
      </c>
      <c r="O426" s="3">
        <v>3.0</v>
      </c>
      <c r="P426" s="3" t="s">
        <v>86</v>
      </c>
      <c r="Q426" s="3" t="b">
        <v>0</v>
      </c>
      <c r="R426" s="3">
        <v>5.0</v>
      </c>
      <c r="T426" s="3">
        <v>7699.0</v>
      </c>
      <c r="U426" s="3">
        <v>1.828604875E7</v>
      </c>
      <c r="V426" s="3" t="s">
        <v>93</v>
      </c>
      <c r="W426" s="3" t="s">
        <v>2448</v>
      </c>
      <c r="X426" s="4">
        <v>24638.0</v>
      </c>
      <c r="Y426" s="4" t="str">
        <f t="shared" si="4"/>
        <v>58 Yrs</v>
      </c>
      <c r="Z426" s="4" t="str">
        <f t="shared" si="2"/>
        <v>55+</v>
      </c>
      <c r="AA426" s="3" t="s">
        <v>2449</v>
      </c>
      <c r="AB426" s="3" t="s">
        <v>88</v>
      </c>
      <c r="AC426" s="3" t="s">
        <v>89</v>
      </c>
      <c r="AD426" s="3" t="s">
        <v>118</v>
      </c>
      <c r="AE426" s="3" t="s">
        <v>119</v>
      </c>
      <c r="AF426" s="3">
        <v>500080.0</v>
      </c>
      <c r="AG426" s="3" t="s">
        <v>2450</v>
      </c>
      <c r="AH426" s="3" t="s">
        <v>2451</v>
      </c>
      <c r="AI426" s="3" t="s">
        <v>208</v>
      </c>
      <c r="AJ426" s="3">
        <v>2400000.0</v>
      </c>
      <c r="AK426" s="3" t="s">
        <v>79</v>
      </c>
      <c r="AL426" s="5">
        <v>2400000.0</v>
      </c>
      <c r="AM426" s="3" t="str">
        <f t="array" ref="AM426">IFS(
 AL426&lt;500000,"&lt;5 Lakhs",
 AL426&lt;=1500000,"5–15 Lakhs",
 AL426&lt;=2500000,"15–25 Lakhs",
 AL426&lt;=4000000,"25–40 Lakhs",
 AL426&lt;=6000000,"40–60 Lakhs",
 AL426&lt;=10000000,"60 Lakhs–1 Cr",
 AL426&lt;=20000000,"1–2 Cr",
 AL426&lt;=50000000,"2–5 Cr",
 TRUE,"&gt;=5 Cr")</f>
        <v>15–25 Lakhs</v>
      </c>
      <c r="AN426" s="3" t="s">
        <v>2452</v>
      </c>
      <c r="AO426" s="3" t="s">
        <v>88</v>
      </c>
      <c r="AP426" s="3" t="s">
        <v>89</v>
      </c>
      <c r="AQ426" s="3" t="s">
        <v>118</v>
      </c>
      <c r="AR426" s="3">
        <v>500080.0</v>
      </c>
      <c r="AS426" s="3">
        <v>15000.0</v>
      </c>
      <c r="AT426" s="3" t="s">
        <v>79</v>
      </c>
      <c r="AU426" s="3">
        <v>166.26</v>
      </c>
      <c r="AV426" s="3" t="s">
        <v>90</v>
      </c>
      <c r="AW426" s="3" t="s">
        <v>2453</v>
      </c>
      <c r="AX426" s="4">
        <v>22585.0</v>
      </c>
      <c r="AY426" s="3" t="s">
        <v>2454</v>
      </c>
      <c r="AZ426" s="3" t="s">
        <v>2455</v>
      </c>
      <c r="BA426" s="3">
        <v>1800000.0</v>
      </c>
      <c r="BB426" s="3" t="s">
        <v>79</v>
      </c>
      <c r="BC426" s="3" t="s">
        <v>2456</v>
      </c>
      <c r="BD426" s="4">
        <v>34871.0</v>
      </c>
      <c r="BE426" s="3" t="s">
        <v>2457</v>
      </c>
      <c r="BF426" s="3" t="s">
        <v>2458</v>
      </c>
      <c r="BG426" s="3">
        <v>102000.0</v>
      </c>
      <c r="BH426" s="3" t="s">
        <v>104</v>
      </c>
    </row>
    <row r="427" ht="15.75" customHeight="1">
      <c r="A427" s="2">
        <v>2979.0</v>
      </c>
      <c r="B427" s="2">
        <v>251665.0</v>
      </c>
      <c r="C427" s="3" t="s">
        <v>66</v>
      </c>
      <c r="D427" s="3" t="s">
        <v>91</v>
      </c>
      <c r="E427" s="4">
        <v>45570.45542774306</v>
      </c>
      <c r="F427" s="3" t="s">
        <v>2459</v>
      </c>
      <c r="G427" s="3" t="s">
        <v>2401</v>
      </c>
      <c r="H427" s="3" t="s">
        <v>2460</v>
      </c>
      <c r="I427" s="4">
        <v>45570.68459440972</v>
      </c>
      <c r="J427" s="3" t="s">
        <v>931</v>
      </c>
      <c r="K427" s="3">
        <v>12.0</v>
      </c>
      <c r="L427" s="3" t="str">
        <f t="array" ref="L427">IF(K427="","",
  IFS(
    K427=0,"Ground",
    K427&lt;=4,"Low (1–4)",
    K427&lt;=8,"Mid (5–8)",
    K427&lt;=12,"Upper (9–12)",
    K427&lt;=17,"High (13–17)",
    TRUE,"Out of range"
  )
)</f>
        <v>Upper (9–12)</v>
      </c>
      <c r="M427" s="3" t="s">
        <v>113</v>
      </c>
      <c r="N427" s="3">
        <v>2065.0</v>
      </c>
      <c r="O427" s="3">
        <v>3.5</v>
      </c>
      <c r="P427" s="3" t="s">
        <v>73</v>
      </c>
      <c r="Q427" s="3" t="b">
        <v>0</v>
      </c>
      <c r="R427" s="3">
        <v>6.0</v>
      </c>
      <c r="T427" s="3">
        <v>7599.0</v>
      </c>
      <c r="U427" s="3">
        <v>1.891854325E7</v>
      </c>
      <c r="V427" s="3" t="s">
        <v>93</v>
      </c>
      <c r="W427" s="3" t="s">
        <v>2461</v>
      </c>
      <c r="X427" s="4">
        <v>31766.0</v>
      </c>
      <c r="Y427" s="4" t="str">
        <f t="shared" si="4"/>
        <v>38 Yrs</v>
      </c>
      <c r="Z427" s="4" t="str">
        <f t="shared" si="2"/>
        <v>30-40</v>
      </c>
      <c r="AA427" s="3" t="s">
        <v>2462</v>
      </c>
      <c r="AB427" s="3" t="s">
        <v>88</v>
      </c>
      <c r="AC427" s="3" t="s">
        <v>89</v>
      </c>
      <c r="AD427" s="3" t="s">
        <v>118</v>
      </c>
      <c r="AE427" s="3" t="s">
        <v>119</v>
      </c>
      <c r="AF427" s="3">
        <v>500016.0</v>
      </c>
      <c r="AG427" s="3" t="s">
        <v>2463</v>
      </c>
      <c r="AH427" s="3" t="s">
        <v>2464</v>
      </c>
      <c r="AI427" s="3" t="s">
        <v>232</v>
      </c>
      <c r="AJ427" s="3">
        <v>3125000.0</v>
      </c>
      <c r="AK427" s="3" t="s">
        <v>79</v>
      </c>
      <c r="AL427" s="5">
        <v>3125000.0</v>
      </c>
      <c r="AM427" s="3" t="str">
        <f t="array" ref="AM427">IFS(
 AL427&lt;500000,"&lt;5 Lakhs",
 AL427&lt;=1500000,"5–15 Lakhs",
 AL427&lt;=2500000,"15–25 Lakhs",
 AL427&lt;=4000000,"25–40 Lakhs",
 AL427&lt;=6000000,"40–60 Lakhs",
 AL427&lt;=10000000,"60 Lakhs–1 Cr",
 AL427&lt;=20000000,"1–2 Cr",
 AL427&lt;=50000000,"2–5 Cr",
 TRUE,"&gt;=5 Cr")</f>
        <v>25–40 Lakhs</v>
      </c>
      <c r="AN427" s="3" t="s">
        <v>2465</v>
      </c>
      <c r="AO427" s="3" t="s">
        <v>88</v>
      </c>
      <c r="AP427" s="3" t="s">
        <v>89</v>
      </c>
      <c r="AQ427" s="3" t="s">
        <v>118</v>
      </c>
      <c r="AR427" s="3">
        <v>500409.0</v>
      </c>
      <c r="AU427" s="3">
        <v>60.59</v>
      </c>
      <c r="AV427" s="3" t="s">
        <v>90</v>
      </c>
      <c r="AW427" s="3" t="s">
        <v>2466</v>
      </c>
      <c r="AX427" s="4">
        <v>34338.0</v>
      </c>
      <c r="BA427" s="3">
        <v>0.0</v>
      </c>
    </row>
    <row r="428" ht="15.75" customHeight="1">
      <c r="A428" s="2">
        <v>2982.0</v>
      </c>
      <c r="B428" s="2">
        <v>254384.0</v>
      </c>
      <c r="C428" s="3" t="s">
        <v>66</v>
      </c>
      <c r="D428" s="3" t="s">
        <v>91</v>
      </c>
      <c r="E428" s="4">
        <v>45570.62051677083</v>
      </c>
      <c r="F428" s="3" t="s">
        <v>2459</v>
      </c>
      <c r="G428" s="3" t="s">
        <v>2401</v>
      </c>
      <c r="H428" s="3" t="s">
        <v>2467</v>
      </c>
      <c r="I428" s="4">
        <v>45570.8496834375</v>
      </c>
      <c r="J428" s="3" t="s">
        <v>2468</v>
      </c>
      <c r="K428" s="3">
        <v>9.0</v>
      </c>
      <c r="L428" s="3" t="str">
        <f t="array" ref="L428">IF(K428="","",
  IFS(
    K428=0,"Ground",
    K428&lt;=4,"Low (1–4)",
    K428&lt;=8,"Mid (5–8)",
    K428&lt;=12,"Upper (9–12)",
    K428&lt;=17,"High (13–17)",
    TRUE,"Out of range"
  )
)</f>
        <v>Upper (9–12)</v>
      </c>
      <c r="M428" s="3" t="s">
        <v>85</v>
      </c>
      <c r="N428" s="3">
        <v>2455.0</v>
      </c>
      <c r="O428" s="3">
        <v>3.5</v>
      </c>
      <c r="P428" s="3" t="s">
        <v>355</v>
      </c>
      <c r="Q428" s="3" t="b">
        <v>1</v>
      </c>
      <c r="R428" s="3">
        <v>3.0</v>
      </c>
      <c r="T428" s="3">
        <v>7699.0</v>
      </c>
      <c r="U428" s="3">
        <v>2.264358775E7</v>
      </c>
      <c r="V428" s="3" t="s">
        <v>93</v>
      </c>
      <c r="W428" s="3" t="s">
        <v>2469</v>
      </c>
      <c r="X428" s="4">
        <v>30914.0</v>
      </c>
      <c r="Y428" s="4" t="str">
        <f t="shared" si="4"/>
        <v>41 Yrs</v>
      </c>
      <c r="Z428" s="4" t="str">
        <f t="shared" si="2"/>
        <v>40-45</v>
      </c>
      <c r="AA428" s="3" t="s">
        <v>2470</v>
      </c>
      <c r="AB428" s="3" t="s">
        <v>88</v>
      </c>
      <c r="AC428" s="3" t="s">
        <v>89</v>
      </c>
      <c r="AD428" s="3" t="s">
        <v>118</v>
      </c>
      <c r="AE428" s="3" t="s">
        <v>119</v>
      </c>
      <c r="AF428" s="3">
        <v>500072.0</v>
      </c>
      <c r="AG428" s="3" t="s">
        <v>2471</v>
      </c>
      <c r="AH428" s="3" t="s">
        <v>2472</v>
      </c>
      <c r="AI428" s="3" t="s">
        <v>122</v>
      </c>
      <c r="AJ428" s="3">
        <v>4000000.0</v>
      </c>
      <c r="AK428" s="3" t="s">
        <v>79</v>
      </c>
      <c r="AL428" s="5">
        <v>4000000.0</v>
      </c>
      <c r="AM428" s="3" t="str">
        <f t="array" ref="AM428">IFS(
 AL428&lt;500000,"&lt;5 Lakhs",
 AL428&lt;=1500000,"5–15 Lakhs",
 AL428&lt;=2500000,"15–25 Lakhs",
 AL428&lt;=4000000,"25–40 Lakhs",
 AL428&lt;=6000000,"40–60 Lakhs",
 AL428&lt;=10000000,"60 Lakhs–1 Cr",
 AL428&lt;=20000000,"1–2 Cr",
 AL428&lt;=50000000,"2–5 Cr",
 TRUE,"&gt;=5 Cr")</f>
        <v>25–40 Lakhs</v>
      </c>
      <c r="AN428" s="3" t="s">
        <v>2473</v>
      </c>
      <c r="AO428" s="3" t="s">
        <v>88</v>
      </c>
      <c r="AP428" s="3" t="s">
        <v>89</v>
      </c>
      <c r="AQ428" s="3" t="s">
        <v>118</v>
      </c>
      <c r="AR428" s="3">
        <v>500081.0</v>
      </c>
      <c r="AS428" s="3">
        <v>30000.0</v>
      </c>
      <c r="AT428" s="3" t="s">
        <v>79</v>
      </c>
      <c r="AU428" s="3">
        <v>63.45</v>
      </c>
      <c r="AV428" s="3" t="s">
        <v>90</v>
      </c>
      <c r="AW428" s="3" t="s">
        <v>2474</v>
      </c>
      <c r="AX428" s="4">
        <v>31142.0</v>
      </c>
      <c r="AY428" s="3" t="s">
        <v>2200</v>
      </c>
      <c r="AZ428" s="3" t="s">
        <v>2475</v>
      </c>
      <c r="BA428" s="3">
        <v>720000.0</v>
      </c>
      <c r="BB428" s="3" t="s">
        <v>79</v>
      </c>
    </row>
    <row r="429" ht="15.75" customHeight="1">
      <c r="A429" s="2">
        <v>2983.0</v>
      </c>
      <c r="B429" s="2">
        <v>242698.0</v>
      </c>
      <c r="C429" s="3" t="s">
        <v>66</v>
      </c>
      <c r="D429" s="3" t="s">
        <v>91</v>
      </c>
      <c r="E429" s="4">
        <v>45570.62532173611</v>
      </c>
      <c r="F429" s="3" t="s">
        <v>2459</v>
      </c>
      <c r="G429" s="3" t="s">
        <v>2401</v>
      </c>
      <c r="H429" s="3" t="s">
        <v>2476</v>
      </c>
      <c r="I429" s="4">
        <v>45570.85448840278</v>
      </c>
      <c r="J429" s="3" t="s">
        <v>2477</v>
      </c>
      <c r="K429" s="3">
        <v>11.0</v>
      </c>
      <c r="L429" s="3" t="str">
        <f t="array" ref="L429">IF(K429="","",
  IFS(
    K429=0,"Ground",
    K429&lt;=4,"Low (1–4)",
    K429&lt;=8,"Mid (5–8)",
    K429&lt;=12,"Upper (9–12)",
    K429&lt;=17,"High (13–17)",
    TRUE,"Out of range"
  )
)</f>
        <v>Upper (9–12)</v>
      </c>
      <c r="M429" s="3" t="s">
        <v>85</v>
      </c>
      <c r="N429" s="3">
        <v>2455.0</v>
      </c>
      <c r="O429" s="3">
        <v>3.5</v>
      </c>
      <c r="P429" s="3" t="s">
        <v>355</v>
      </c>
      <c r="Q429" s="3" t="b">
        <v>1</v>
      </c>
      <c r="R429" s="3">
        <v>3.0</v>
      </c>
      <c r="T429" s="3">
        <v>7699.0</v>
      </c>
      <c r="U429" s="3">
        <v>2.274669775E7</v>
      </c>
      <c r="V429" s="3" t="s">
        <v>93</v>
      </c>
      <c r="W429" s="3" t="s">
        <v>2478</v>
      </c>
      <c r="X429" s="4">
        <v>35283.0</v>
      </c>
      <c r="Y429" s="4" t="str">
        <f t="shared" si="4"/>
        <v>29 Yrs</v>
      </c>
      <c r="Z429" s="4" t="str">
        <f t="shared" si="2"/>
        <v>25-30</v>
      </c>
      <c r="AA429" s="3" t="s">
        <v>2479</v>
      </c>
      <c r="AB429" s="3" t="s">
        <v>2480</v>
      </c>
      <c r="AC429" s="3" t="s">
        <v>97</v>
      </c>
      <c r="AD429" s="3" t="s">
        <v>98</v>
      </c>
      <c r="AE429" s="3" t="s">
        <v>77</v>
      </c>
      <c r="AF429" s="3">
        <v>7302.0</v>
      </c>
      <c r="AG429" s="3" t="s">
        <v>2481</v>
      </c>
      <c r="AH429" s="3" t="s">
        <v>141</v>
      </c>
      <c r="AI429" s="3" t="s">
        <v>142</v>
      </c>
      <c r="AJ429" s="3">
        <v>200000.0</v>
      </c>
      <c r="AK429" s="3" t="s">
        <v>104</v>
      </c>
      <c r="AL429" s="5">
        <v>1.76548E7</v>
      </c>
      <c r="AM429" s="3" t="str">
        <f t="array" ref="AM429">IFS(
 AL429&lt;500000,"&lt;5 Lakhs",
 AL429&lt;=1500000,"5–15 Lakhs",
 AL429&lt;=2500000,"15–25 Lakhs",
 AL429&lt;=4000000,"25–40 Lakhs",
 AL429&lt;=6000000,"40–60 Lakhs",
 AL429&lt;=10000000,"60 Lakhs–1 Cr",
 AL429&lt;=20000000,"1–2 Cr",
 AL429&lt;=50000000,"2–5 Cr",
 TRUE,"&gt;=5 Cr")</f>
        <v>1–2 Cr</v>
      </c>
      <c r="AN429" s="3" t="s">
        <v>2482</v>
      </c>
      <c r="AO429" s="3" t="s">
        <v>102</v>
      </c>
      <c r="AP429" s="3" t="s">
        <v>103</v>
      </c>
      <c r="AQ429" s="3" t="s">
        <v>98</v>
      </c>
      <c r="AR429" s="3">
        <v>10022.0</v>
      </c>
      <c r="AU429" s="3">
        <v>13.53</v>
      </c>
      <c r="AV429" s="3" t="s">
        <v>80</v>
      </c>
      <c r="AW429" s="3" t="s">
        <v>2483</v>
      </c>
      <c r="AX429" s="4">
        <v>28824.0</v>
      </c>
      <c r="BA429" s="3">
        <v>0.0</v>
      </c>
    </row>
    <row r="430" ht="15.75" customHeight="1">
      <c r="A430" s="2">
        <v>2985.0</v>
      </c>
      <c r="B430" s="2">
        <v>256765.0</v>
      </c>
      <c r="C430" s="3" t="s">
        <v>66</v>
      </c>
      <c r="D430" s="3" t="s">
        <v>67</v>
      </c>
      <c r="E430" s="4">
        <v>45572.51757083333</v>
      </c>
      <c r="F430" s="3" t="s">
        <v>2484</v>
      </c>
      <c r="G430" s="3" t="s">
        <v>2401</v>
      </c>
      <c r="H430" s="3" t="s">
        <v>2485</v>
      </c>
      <c r="I430" s="4">
        <v>45572.7467375</v>
      </c>
      <c r="J430" s="3" t="s">
        <v>2486</v>
      </c>
      <c r="K430" s="3">
        <v>4.0</v>
      </c>
      <c r="L430" s="3" t="str">
        <f t="array" ref="L430">IF(K430="","",
  IFS(
    K430=0,"Ground",
    K430&lt;=4,"Low (1–4)",
    K430&lt;=8,"Mid (5–8)",
    K430&lt;=12,"Upper (9–12)",
    K430&lt;=17,"High (13–17)",
    TRUE,"Out of range"
  )
)</f>
        <v>Low (1–4)</v>
      </c>
      <c r="M430" s="3" t="s">
        <v>72</v>
      </c>
      <c r="N430" s="3">
        <v>2455.0</v>
      </c>
      <c r="O430" s="3">
        <v>3.5</v>
      </c>
      <c r="P430" s="3" t="s">
        <v>355</v>
      </c>
      <c r="Q430" s="3" t="b">
        <v>1</v>
      </c>
      <c r="R430" s="3">
        <v>7.0</v>
      </c>
      <c r="T430" s="3">
        <v>7699.0</v>
      </c>
      <c r="U430" s="3">
        <v>2.238581275E7</v>
      </c>
      <c r="V430" s="3" t="s">
        <v>93</v>
      </c>
      <c r="W430" s="3" t="s">
        <v>2487</v>
      </c>
      <c r="X430" s="4">
        <v>31521.0</v>
      </c>
      <c r="Y430" s="4" t="str">
        <f t="shared" si="4"/>
        <v>39 Yrs</v>
      </c>
      <c r="Z430" s="4" t="str">
        <f t="shared" si="2"/>
        <v>30-40</v>
      </c>
      <c r="AA430" s="3" t="s">
        <v>2488</v>
      </c>
      <c r="AB430" s="3" t="s">
        <v>88</v>
      </c>
      <c r="AC430" s="3" t="s">
        <v>89</v>
      </c>
      <c r="AD430" s="3" t="s">
        <v>118</v>
      </c>
      <c r="AE430" s="3" t="s">
        <v>119</v>
      </c>
      <c r="AF430" s="3">
        <v>500018.0</v>
      </c>
      <c r="AG430" s="3" t="s">
        <v>2489</v>
      </c>
      <c r="AH430" s="3" t="s">
        <v>2490</v>
      </c>
      <c r="AI430" s="3" t="s">
        <v>122</v>
      </c>
      <c r="AJ430" s="3">
        <v>7400000.0</v>
      </c>
      <c r="AK430" s="3" t="s">
        <v>79</v>
      </c>
      <c r="AL430" s="5">
        <v>7400000.0</v>
      </c>
      <c r="AM430" s="3" t="str">
        <f t="array" ref="AM430">IFS(
 AL430&lt;500000,"&lt;5 Lakhs",
 AL430&lt;=1500000,"5–15 Lakhs",
 AL430&lt;=2500000,"15–25 Lakhs",
 AL430&lt;=4000000,"25–40 Lakhs",
 AL430&lt;=6000000,"40–60 Lakhs",
 AL430&lt;=10000000,"60 Lakhs–1 Cr",
 AL430&lt;=20000000,"1–2 Cr",
 AL430&lt;=50000000,"2–5 Cr",
 TRUE,"&gt;=5 Cr")</f>
        <v>60 Lakhs–1 Cr</v>
      </c>
      <c r="AN430" s="3" t="s">
        <v>2491</v>
      </c>
      <c r="AO430" s="3" t="s">
        <v>88</v>
      </c>
      <c r="AP430" s="3" t="s">
        <v>89</v>
      </c>
      <c r="AQ430" s="3" t="s">
        <v>118</v>
      </c>
      <c r="AR430" s="3">
        <v>500081.0</v>
      </c>
      <c r="AS430" s="3">
        <v>24000.0</v>
      </c>
      <c r="AT430" s="3" t="s">
        <v>79</v>
      </c>
      <c r="AU430" s="3">
        <v>41.46</v>
      </c>
      <c r="AV430" s="3" t="s">
        <v>105</v>
      </c>
      <c r="AW430" s="3" t="s">
        <v>2492</v>
      </c>
      <c r="AX430" s="4">
        <v>32613.0</v>
      </c>
      <c r="BA430" s="3">
        <v>0.0</v>
      </c>
    </row>
    <row r="431" ht="15.75" customHeight="1">
      <c r="A431" s="2">
        <v>2991.0</v>
      </c>
      <c r="B431" s="2">
        <v>261385.0</v>
      </c>
      <c r="C431" s="3" t="s">
        <v>66</v>
      </c>
      <c r="D431" s="3" t="s">
        <v>91</v>
      </c>
      <c r="E431" s="4">
        <v>45575.53655961806</v>
      </c>
      <c r="F431" s="3" t="s">
        <v>2493</v>
      </c>
      <c r="G431" s="3" t="s">
        <v>2401</v>
      </c>
      <c r="H431" s="3" t="s">
        <v>2494</v>
      </c>
      <c r="I431" s="4">
        <v>45575.76572628472</v>
      </c>
      <c r="J431" s="3" t="s">
        <v>157</v>
      </c>
      <c r="K431" s="3">
        <v>9.0</v>
      </c>
      <c r="L431" s="3" t="str">
        <f t="array" ref="L431">IF(K431="","",
  IFS(
    K431=0,"Ground",
    K431&lt;=4,"Low (1–4)",
    K431&lt;=8,"Mid (5–8)",
    K431&lt;=12,"Upper (9–12)",
    K431&lt;=17,"High (13–17)",
    TRUE,"Out of range"
  )
)</f>
        <v>Upper (9–12)</v>
      </c>
      <c r="M431" s="3" t="s">
        <v>85</v>
      </c>
      <c r="N431" s="3">
        <v>1975.0</v>
      </c>
      <c r="O431" s="3">
        <v>3.0</v>
      </c>
      <c r="P431" s="3" t="s">
        <v>86</v>
      </c>
      <c r="Q431" s="3" t="b">
        <v>0</v>
      </c>
      <c r="R431" s="3">
        <v>8.0</v>
      </c>
      <c r="T431" s="3">
        <v>7599.0</v>
      </c>
      <c r="U431" s="3">
        <v>1.791277375E7</v>
      </c>
      <c r="V431" s="3" t="s">
        <v>93</v>
      </c>
      <c r="W431" s="3" t="s">
        <v>2495</v>
      </c>
      <c r="X431" s="4">
        <v>28071.0</v>
      </c>
      <c r="Y431" s="4" t="str">
        <f t="shared" si="4"/>
        <v>48 Yrs</v>
      </c>
      <c r="Z431" s="4" t="str">
        <f t="shared" si="2"/>
        <v>45-50</v>
      </c>
      <c r="AA431" s="3" t="s">
        <v>2496</v>
      </c>
      <c r="AB431" s="3" t="s">
        <v>88</v>
      </c>
      <c r="AC431" s="3" t="s">
        <v>89</v>
      </c>
      <c r="AD431" s="3" t="s">
        <v>118</v>
      </c>
      <c r="AE431" s="3" t="s">
        <v>119</v>
      </c>
      <c r="AF431" s="3">
        <v>500067.0</v>
      </c>
      <c r="AG431" s="3" t="s">
        <v>2497</v>
      </c>
      <c r="AH431" s="3" t="s">
        <v>2498</v>
      </c>
      <c r="AI431" s="3" t="s">
        <v>122</v>
      </c>
      <c r="AJ431" s="3">
        <v>2400000.0</v>
      </c>
      <c r="AK431" s="3" t="s">
        <v>79</v>
      </c>
      <c r="AL431" s="5">
        <v>2400000.0</v>
      </c>
      <c r="AM431" s="3" t="str">
        <f t="array" ref="AM431">IFS(
 AL431&lt;500000,"&lt;5 Lakhs",
 AL431&lt;=1500000,"5–15 Lakhs",
 AL431&lt;=2500000,"15–25 Lakhs",
 AL431&lt;=4000000,"25–40 Lakhs",
 AL431&lt;=6000000,"40–60 Lakhs",
 AL431&lt;=10000000,"60 Lakhs–1 Cr",
 AL431&lt;=20000000,"1–2 Cr",
 AL431&lt;=50000000,"2–5 Cr",
 TRUE,"&gt;=5 Cr")</f>
        <v>15–25 Lakhs</v>
      </c>
      <c r="AN431" s="3" t="s">
        <v>2499</v>
      </c>
      <c r="AO431" s="3" t="s">
        <v>88</v>
      </c>
      <c r="AP431" s="3" t="s">
        <v>89</v>
      </c>
      <c r="AQ431" s="3" t="s">
        <v>118</v>
      </c>
      <c r="AR431" s="3">
        <v>500055.0</v>
      </c>
      <c r="AU431" s="3">
        <v>100.11</v>
      </c>
      <c r="AV431" s="3" t="s">
        <v>90</v>
      </c>
      <c r="AW431" s="3" t="s">
        <v>2500</v>
      </c>
      <c r="AX431" s="4">
        <v>28749.0</v>
      </c>
      <c r="AY431" s="3" t="s">
        <v>2200</v>
      </c>
      <c r="AZ431" s="3" t="s">
        <v>506</v>
      </c>
      <c r="BA431" s="3">
        <v>0.0</v>
      </c>
    </row>
    <row r="432" ht="15.75" customHeight="1">
      <c r="A432" s="2">
        <v>2993.0</v>
      </c>
      <c r="B432" s="2">
        <v>265293.0</v>
      </c>
      <c r="C432" s="3" t="s">
        <v>66</v>
      </c>
      <c r="D432" s="3" t="s">
        <v>91</v>
      </c>
      <c r="E432" s="4">
        <v>45575.68334482639</v>
      </c>
      <c r="F432" s="3" t="s">
        <v>2493</v>
      </c>
      <c r="G432" s="3" t="s">
        <v>2401</v>
      </c>
      <c r="H432" s="3" t="s">
        <v>2501</v>
      </c>
      <c r="I432" s="4">
        <v>45575.91251149306</v>
      </c>
      <c r="J432" s="3" t="s">
        <v>1850</v>
      </c>
      <c r="K432" s="3">
        <v>14.0</v>
      </c>
      <c r="L432" s="3" t="str">
        <f t="array" ref="L432">IF(K432="","",
  IFS(
    K432=0,"Ground",
    K432&lt;=4,"Low (1–4)",
    K432&lt;=8,"Mid (5–8)",
    K432&lt;=12,"Upper (9–12)",
    K432&lt;=17,"High (13–17)",
    TRUE,"Out of range"
  )
)</f>
        <v>High (13–17)</v>
      </c>
      <c r="M432" s="3" t="s">
        <v>72</v>
      </c>
      <c r="N432" s="3">
        <v>1740.0</v>
      </c>
      <c r="O432" s="3">
        <v>3.0</v>
      </c>
      <c r="P432" s="3" t="s">
        <v>73</v>
      </c>
      <c r="Q432" s="3" t="b">
        <v>0</v>
      </c>
      <c r="R432" s="3">
        <v>5.0</v>
      </c>
      <c r="T432" s="3">
        <v>7199.0</v>
      </c>
      <c r="U432" s="3">
        <v>1.5352357E7</v>
      </c>
      <c r="V432" s="3" t="s">
        <v>93</v>
      </c>
      <c r="W432" s="3" t="s">
        <v>2502</v>
      </c>
      <c r="X432" s="4">
        <v>29356.0</v>
      </c>
      <c r="Y432" s="4" t="str">
        <f t="shared" si="4"/>
        <v>45 Yrs</v>
      </c>
      <c r="Z432" s="4" t="str">
        <f t="shared" si="2"/>
        <v>40-45</v>
      </c>
      <c r="AA432" s="3" t="s">
        <v>2503</v>
      </c>
      <c r="AB432" s="3" t="s">
        <v>88</v>
      </c>
      <c r="AC432" s="3" t="s">
        <v>89</v>
      </c>
      <c r="AD432" s="3" t="s">
        <v>118</v>
      </c>
      <c r="AE432" s="3" t="s">
        <v>119</v>
      </c>
      <c r="AF432" s="3">
        <v>500072.0</v>
      </c>
      <c r="AG432" s="3" t="s">
        <v>1852</v>
      </c>
      <c r="AH432" s="3" t="s">
        <v>454</v>
      </c>
      <c r="AI432" s="3" t="s">
        <v>100</v>
      </c>
      <c r="AJ432" s="3">
        <v>3000000.0</v>
      </c>
      <c r="AK432" s="3" t="s">
        <v>79</v>
      </c>
      <c r="AL432" s="5">
        <v>3000000.0</v>
      </c>
      <c r="AM432" s="3" t="str">
        <f t="array" ref="AM432">IFS(
 AL432&lt;500000,"&lt;5 Lakhs",
 AL432&lt;=1500000,"5–15 Lakhs",
 AL432&lt;=2500000,"15–25 Lakhs",
 AL432&lt;=4000000,"25–40 Lakhs",
 AL432&lt;=6000000,"40–60 Lakhs",
 AL432&lt;=10000000,"60 Lakhs–1 Cr",
 AL432&lt;=20000000,"1–2 Cr",
 AL432&lt;=50000000,"2–5 Cr",
 TRUE,"&gt;=5 Cr")</f>
        <v>25–40 Lakhs</v>
      </c>
      <c r="AN432" s="3" t="s">
        <v>2504</v>
      </c>
      <c r="AO432" s="3" t="s">
        <v>88</v>
      </c>
      <c r="AP432" s="3" t="s">
        <v>89</v>
      </c>
      <c r="AQ432" s="3" t="s">
        <v>118</v>
      </c>
      <c r="AR432" s="3">
        <v>500026.0</v>
      </c>
      <c r="AS432" s="3">
        <v>40000.0</v>
      </c>
      <c r="AT432" s="3" t="s">
        <v>79</v>
      </c>
      <c r="AU432" s="3">
        <v>74.25</v>
      </c>
      <c r="AV432" s="3" t="s">
        <v>90</v>
      </c>
    </row>
    <row r="433" ht="15.75" customHeight="1">
      <c r="A433" s="2">
        <v>2995.0</v>
      </c>
      <c r="B433" s="2">
        <v>265208.0</v>
      </c>
      <c r="C433" s="3" t="s">
        <v>66</v>
      </c>
      <c r="D433" s="3" t="s">
        <v>91</v>
      </c>
      <c r="E433" s="4">
        <v>45577.4747253125</v>
      </c>
      <c r="F433" s="3" t="s">
        <v>2505</v>
      </c>
      <c r="G433" s="3" t="s">
        <v>2401</v>
      </c>
      <c r="H433" s="3" t="s">
        <v>2506</v>
      </c>
      <c r="I433" s="4">
        <v>45577.70389197917</v>
      </c>
      <c r="J433" s="3" t="s">
        <v>1445</v>
      </c>
      <c r="K433" s="3">
        <v>7.0</v>
      </c>
      <c r="L433" s="3" t="str">
        <f t="array" ref="L433">IF(K433="","",
  IFS(
    K433=0,"Ground",
    K433&lt;=4,"Low (1–4)",
    K433&lt;=8,"Mid (5–8)",
    K433&lt;=12,"Upper (9–12)",
    K433&lt;=17,"High (13–17)",
    TRUE,"Out of range"
  )
)</f>
        <v>Mid (5–8)</v>
      </c>
      <c r="M433" s="3" t="s">
        <v>85</v>
      </c>
      <c r="N433" s="3">
        <v>1975.0</v>
      </c>
      <c r="O433" s="3">
        <v>3.0</v>
      </c>
      <c r="P433" s="3" t="s">
        <v>86</v>
      </c>
      <c r="Q433" s="3" t="b">
        <v>0</v>
      </c>
      <c r="R433" s="3">
        <v>5.0</v>
      </c>
      <c r="T433" s="3">
        <v>7699.0</v>
      </c>
      <c r="U433" s="3">
        <v>1.803719875E7</v>
      </c>
      <c r="V433" s="3" t="s">
        <v>93</v>
      </c>
      <c r="W433" s="3" t="s">
        <v>2507</v>
      </c>
      <c r="X433" s="4">
        <v>25805.0</v>
      </c>
      <c r="Y433" s="4" t="str">
        <f t="shared" si="4"/>
        <v>55 Yrs</v>
      </c>
      <c r="Z433" s="4" t="str">
        <f t="shared" si="2"/>
        <v>50-55</v>
      </c>
      <c r="AA433" s="3" t="s">
        <v>2508</v>
      </c>
      <c r="AB433" s="3" t="s">
        <v>2509</v>
      </c>
      <c r="AC433" s="3" t="s">
        <v>2510</v>
      </c>
      <c r="AD433" s="3" t="s">
        <v>118</v>
      </c>
      <c r="AE433" s="3" t="s">
        <v>119</v>
      </c>
      <c r="AF433" s="3">
        <v>495006.0</v>
      </c>
      <c r="AG433" s="3" t="s">
        <v>2511</v>
      </c>
      <c r="AH433" s="3" t="s">
        <v>2512</v>
      </c>
      <c r="AI433" s="3" t="s">
        <v>122</v>
      </c>
      <c r="AJ433" s="3">
        <v>5000000.0</v>
      </c>
      <c r="AK433" s="3" t="s">
        <v>79</v>
      </c>
      <c r="AL433" s="5">
        <v>5000000.0</v>
      </c>
      <c r="AM433" s="3" t="str">
        <f t="array" ref="AM433">IFS(
 AL433&lt;500000,"&lt;5 Lakhs",
 AL433&lt;=1500000,"5–15 Lakhs",
 AL433&lt;=2500000,"15–25 Lakhs",
 AL433&lt;=4000000,"25–40 Lakhs",
 AL433&lt;=6000000,"40–60 Lakhs",
 AL433&lt;=10000000,"60 Lakhs–1 Cr",
 AL433&lt;=20000000,"1–2 Cr",
 AL433&lt;=50000000,"2–5 Cr",
 TRUE,"&gt;=5 Cr")</f>
        <v>40–60 Lakhs</v>
      </c>
      <c r="AN433" s="3" t="s">
        <v>2513</v>
      </c>
      <c r="AO433" s="3" t="s">
        <v>2509</v>
      </c>
      <c r="AP433" s="3" t="s">
        <v>2510</v>
      </c>
      <c r="AQ433" s="3" t="s">
        <v>118</v>
      </c>
      <c r="AR433" s="3">
        <v>495006.0</v>
      </c>
      <c r="AU433" s="3">
        <v>105.33</v>
      </c>
      <c r="AV433" s="3" t="s">
        <v>90</v>
      </c>
      <c r="AW433" s="3" t="s">
        <v>2514</v>
      </c>
      <c r="AX433" s="4">
        <v>26962.0</v>
      </c>
      <c r="BA433" s="3">
        <v>0.0</v>
      </c>
    </row>
    <row r="434" ht="15.75" customHeight="1">
      <c r="A434" s="2">
        <v>2996.0</v>
      </c>
      <c r="B434" s="2">
        <v>268534.0</v>
      </c>
      <c r="C434" s="3" t="s">
        <v>66</v>
      </c>
      <c r="D434" s="3" t="s">
        <v>91</v>
      </c>
      <c r="E434" s="4">
        <v>45577.56952532408</v>
      </c>
      <c r="F434" s="3" t="s">
        <v>2505</v>
      </c>
      <c r="G434" s="3" t="s">
        <v>2401</v>
      </c>
      <c r="H434" s="3" t="s">
        <v>2515</v>
      </c>
      <c r="I434" s="4">
        <v>45577.79869199074</v>
      </c>
      <c r="J434" s="3" t="s">
        <v>1080</v>
      </c>
      <c r="K434" s="3">
        <v>10.0</v>
      </c>
      <c r="L434" s="3" t="str">
        <f t="array" ref="L434">IF(K434="","",
  IFS(
    K434=0,"Ground",
    K434&lt;=4,"Low (1–4)",
    K434&lt;=8,"Mid (5–8)",
    K434&lt;=12,"Upper (9–12)",
    K434&lt;=17,"High (13–17)",
    TRUE,"Out of range"
  )
)</f>
        <v>Upper (9–12)</v>
      </c>
      <c r="M434" s="3" t="s">
        <v>85</v>
      </c>
      <c r="N434" s="3">
        <v>1975.0</v>
      </c>
      <c r="O434" s="3">
        <v>3.0</v>
      </c>
      <c r="P434" s="3" t="s">
        <v>86</v>
      </c>
      <c r="Q434" s="3" t="b">
        <v>0</v>
      </c>
      <c r="R434" s="3">
        <v>8.0</v>
      </c>
      <c r="T434" s="3">
        <v>7699.0</v>
      </c>
      <c r="U434" s="3">
        <v>1.816162375E7</v>
      </c>
      <c r="V434" s="3" t="s">
        <v>93</v>
      </c>
      <c r="W434" s="3" t="s">
        <v>2516</v>
      </c>
      <c r="X434" s="4">
        <v>25615.0</v>
      </c>
      <c r="Y434" s="4" t="str">
        <f t="shared" si="4"/>
        <v>55 Yrs</v>
      </c>
      <c r="Z434" s="4" t="str">
        <f t="shared" si="2"/>
        <v>50-55</v>
      </c>
      <c r="AA434" s="3" t="s">
        <v>2517</v>
      </c>
      <c r="AB434" s="3" t="s">
        <v>2518</v>
      </c>
      <c r="AC434" s="3" t="s">
        <v>89</v>
      </c>
      <c r="AD434" s="3" t="s">
        <v>118</v>
      </c>
      <c r="AE434" s="3" t="s">
        <v>119</v>
      </c>
      <c r="AF434" s="3">
        <v>504106.0</v>
      </c>
      <c r="AG434" s="3" t="s">
        <v>2519</v>
      </c>
      <c r="AH434" s="3" t="s">
        <v>2520</v>
      </c>
      <c r="AI434" s="3" t="s">
        <v>208</v>
      </c>
      <c r="AJ434" s="3">
        <v>2600000.0</v>
      </c>
      <c r="AK434" s="3" t="s">
        <v>79</v>
      </c>
      <c r="AL434" s="5">
        <v>2600000.0</v>
      </c>
      <c r="AM434" s="3" t="str">
        <f t="array" ref="AM434">IFS(
 AL434&lt;500000,"&lt;5 Lakhs",
 AL434&lt;=1500000,"5–15 Lakhs",
 AL434&lt;=2500000,"15–25 Lakhs",
 AL434&lt;=4000000,"25–40 Lakhs",
 AL434&lt;=6000000,"40–60 Lakhs",
 AL434&lt;=10000000,"60 Lakhs–1 Cr",
 AL434&lt;=20000000,"1–2 Cr",
 AL434&lt;=50000000,"2–5 Cr",
 TRUE,"&gt;=5 Cr")</f>
        <v>25–40 Lakhs</v>
      </c>
      <c r="AN434" s="3" t="s">
        <v>2521</v>
      </c>
      <c r="AO434" s="3" t="s">
        <v>2518</v>
      </c>
      <c r="AP434" s="3" t="s">
        <v>89</v>
      </c>
      <c r="AQ434" s="3" t="s">
        <v>118</v>
      </c>
      <c r="AR434" s="3">
        <v>504106.0</v>
      </c>
      <c r="AU434" s="3">
        <v>85.91</v>
      </c>
      <c r="AV434" s="3" t="s">
        <v>90</v>
      </c>
    </row>
    <row r="435" ht="15.75" customHeight="1">
      <c r="A435" s="2">
        <v>2997.0</v>
      </c>
      <c r="B435" s="2">
        <v>269009.0</v>
      </c>
      <c r="C435" s="3" t="s">
        <v>66</v>
      </c>
      <c r="D435" s="3" t="s">
        <v>67</v>
      </c>
      <c r="E435" s="4">
        <v>45579.74058778935</v>
      </c>
      <c r="F435" s="3" t="s">
        <v>2522</v>
      </c>
      <c r="G435" s="3" t="s">
        <v>2401</v>
      </c>
      <c r="H435" s="3" t="s">
        <v>2523</v>
      </c>
      <c r="I435" s="4">
        <v>45579.96975445602</v>
      </c>
      <c r="J435" s="3" t="s">
        <v>635</v>
      </c>
      <c r="K435" s="3">
        <v>8.0</v>
      </c>
      <c r="L435" s="3" t="str">
        <f t="array" ref="L435">IF(K435="","",
  IFS(
    K435=0,"Ground",
    K435&lt;=4,"Low (1–4)",
    K435&lt;=8,"Mid (5–8)",
    K435&lt;=12,"Upper (9–12)",
    K435&lt;=17,"High (13–17)",
    TRUE,"Out of range"
  )
)</f>
        <v>Mid (5–8)</v>
      </c>
      <c r="M435" s="3" t="s">
        <v>85</v>
      </c>
      <c r="N435" s="3">
        <v>2860.0</v>
      </c>
      <c r="O435" s="3">
        <v>4.0</v>
      </c>
      <c r="P435" s="3" t="s">
        <v>73</v>
      </c>
      <c r="Q435" s="3" t="b">
        <v>1</v>
      </c>
      <c r="R435" s="3">
        <v>3.0</v>
      </c>
      <c r="T435" s="3">
        <v>7699.0</v>
      </c>
      <c r="U435" s="3">
        <v>2.6136613E7</v>
      </c>
      <c r="V435" s="3" t="s">
        <v>93</v>
      </c>
      <c r="W435" s="3" t="s">
        <v>2524</v>
      </c>
      <c r="X435" s="4">
        <v>25313.0</v>
      </c>
      <c r="Y435" s="4" t="str">
        <f t="shared" si="4"/>
        <v>56 Yrs</v>
      </c>
      <c r="Z435" s="4" t="str">
        <f t="shared" si="2"/>
        <v>55+</v>
      </c>
      <c r="AA435" s="3" t="s">
        <v>2525</v>
      </c>
      <c r="AB435" s="3" t="s">
        <v>88</v>
      </c>
      <c r="AC435" s="3" t="s">
        <v>89</v>
      </c>
      <c r="AD435" s="3" t="s">
        <v>118</v>
      </c>
      <c r="AE435" s="3" t="s">
        <v>119</v>
      </c>
      <c r="AF435" s="3">
        <v>500018.0</v>
      </c>
      <c r="AG435" s="3" t="s">
        <v>2200</v>
      </c>
      <c r="AI435" s="3" t="s">
        <v>78</v>
      </c>
      <c r="AJ435" s="3">
        <v>2000000.0</v>
      </c>
      <c r="AK435" s="3" t="s">
        <v>79</v>
      </c>
      <c r="AL435" s="5">
        <v>2000000.0</v>
      </c>
      <c r="AM435" s="3" t="str">
        <f t="array" ref="AM435">IFS(
 AL435&lt;500000,"&lt;5 Lakhs",
 AL435&lt;=1500000,"5–15 Lakhs",
 AL435&lt;=2500000,"15–25 Lakhs",
 AL435&lt;=4000000,"25–40 Lakhs",
 AL435&lt;=6000000,"40–60 Lakhs",
 AL435&lt;=10000000,"60 Lakhs–1 Cr",
 AL435&lt;=20000000,"1–2 Cr",
 AL435&lt;=50000000,"2–5 Cr",
 TRUE,"&gt;=5 Cr")</f>
        <v>15–25 Lakhs</v>
      </c>
      <c r="AN435" s="3" t="s">
        <v>2525</v>
      </c>
      <c r="AO435" s="3" t="s">
        <v>88</v>
      </c>
      <c r="AP435" s="3" t="s">
        <v>89</v>
      </c>
      <c r="AQ435" s="3" t="s">
        <v>118</v>
      </c>
      <c r="AR435" s="3">
        <v>500018.0</v>
      </c>
      <c r="AU435" s="3">
        <v>200.38</v>
      </c>
      <c r="AV435" s="3" t="s">
        <v>90</v>
      </c>
      <c r="AW435" s="3" t="s">
        <v>2526</v>
      </c>
      <c r="AX435" s="4">
        <v>28937.0</v>
      </c>
      <c r="AY435" s="3" t="s">
        <v>2200</v>
      </c>
      <c r="BA435" s="3">
        <v>600000.0</v>
      </c>
      <c r="BB435" s="3" t="s">
        <v>79</v>
      </c>
    </row>
    <row r="436" ht="15.75" customHeight="1">
      <c r="A436" s="2">
        <v>2999.0</v>
      </c>
      <c r="B436" s="2">
        <v>267333.0</v>
      </c>
      <c r="C436" s="3" t="s">
        <v>66</v>
      </c>
      <c r="D436" s="3" t="s">
        <v>91</v>
      </c>
      <c r="E436" s="4">
        <v>45580.56710120371</v>
      </c>
      <c r="F436" s="3" t="s">
        <v>2527</v>
      </c>
      <c r="G436" s="3" t="s">
        <v>2401</v>
      </c>
      <c r="H436" s="3" t="s">
        <v>2528</v>
      </c>
      <c r="I436" s="4">
        <v>45580.79626787037</v>
      </c>
      <c r="J436" s="3" t="s">
        <v>1784</v>
      </c>
      <c r="K436" s="3">
        <v>11.0</v>
      </c>
      <c r="L436" s="3" t="str">
        <f t="array" ref="L436">IF(K436="","",
  IFS(
    K436=0,"Ground",
    K436&lt;=4,"Low (1–4)",
    K436&lt;=8,"Mid (5–8)",
    K436&lt;=12,"Upper (9–12)",
    K436&lt;=17,"High (13–17)",
    TRUE,"Out of range"
  )
)</f>
        <v>Upper (9–12)</v>
      </c>
      <c r="M436" s="3" t="s">
        <v>72</v>
      </c>
      <c r="N436" s="3">
        <v>1740.0</v>
      </c>
      <c r="O436" s="3">
        <v>3.0</v>
      </c>
      <c r="P436" s="3" t="s">
        <v>355</v>
      </c>
      <c r="Q436" s="3" t="b">
        <v>0</v>
      </c>
      <c r="R436" s="3">
        <v>2.0</v>
      </c>
      <c r="T436" s="3">
        <v>7599.0</v>
      </c>
      <c r="U436" s="3">
        <v>1.6078537E7</v>
      </c>
      <c r="V436" s="3" t="s">
        <v>74</v>
      </c>
      <c r="W436" s="3" t="s">
        <v>2529</v>
      </c>
      <c r="X436" s="4">
        <v>23076.0</v>
      </c>
      <c r="Y436" s="4" t="str">
        <f t="shared" si="4"/>
        <v>62 Yrs</v>
      </c>
      <c r="Z436" s="4" t="str">
        <f t="shared" si="2"/>
        <v>55+</v>
      </c>
      <c r="AA436" s="3" t="s">
        <v>2530</v>
      </c>
      <c r="AB436" s="3" t="s">
        <v>1062</v>
      </c>
      <c r="AC436" s="3" t="s">
        <v>1063</v>
      </c>
      <c r="AD436" s="3" t="s">
        <v>118</v>
      </c>
      <c r="AE436" s="3" t="s">
        <v>119</v>
      </c>
      <c r="AF436" s="3">
        <v>400006.0</v>
      </c>
      <c r="AG436" s="3" t="s">
        <v>2531</v>
      </c>
      <c r="AH436" s="3" t="s">
        <v>2532</v>
      </c>
      <c r="AI436" s="3" t="s">
        <v>208</v>
      </c>
      <c r="AJ436" s="3">
        <v>840000.0</v>
      </c>
      <c r="AK436" s="3" t="s">
        <v>79</v>
      </c>
      <c r="AL436" s="5">
        <v>840000.0</v>
      </c>
      <c r="AM436" s="3" t="str">
        <f t="array" ref="AM436">IFS(
 AL436&lt;500000,"&lt;5 Lakhs",
 AL436&lt;=1500000,"5–15 Lakhs",
 AL436&lt;=2500000,"15–25 Lakhs",
 AL436&lt;=4000000,"25–40 Lakhs",
 AL436&lt;=6000000,"40–60 Lakhs",
 AL436&lt;=10000000,"60 Lakhs–1 Cr",
 AL436&lt;=20000000,"1–2 Cr",
 AL436&lt;=50000000,"2–5 Cr",
 TRUE,"&gt;=5 Cr")</f>
        <v>5–15 Lakhs</v>
      </c>
      <c r="AN436" s="3" t="s">
        <v>2533</v>
      </c>
      <c r="AO436" s="3" t="s">
        <v>1062</v>
      </c>
      <c r="AP436" s="3" t="s">
        <v>1063</v>
      </c>
      <c r="AQ436" s="3" t="s">
        <v>118</v>
      </c>
      <c r="AR436" s="3">
        <v>400001.0</v>
      </c>
      <c r="AV436" s="3" t="s">
        <v>78</v>
      </c>
    </row>
    <row r="437" ht="15.75" customHeight="1">
      <c r="A437" s="2">
        <v>3000.0</v>
      </c>
      <c r="B437" s="2">
        <v>255730.0</v>
      </c>
      <c r="C437" s="3" t="s">
        <v>66</v>
      </c>
      <c r="D437" s="3" t="s">
        <v>91</v>
      </c>
      <c r="E437" s="4">
        <v>45581.68086706018</v>
      </c>
      <c r="F437" s="3" t="s">
        <v>2534</v>
      </c>
      <c r="G437" s="3" t="s">
        <v>2401</v>
      </c>
      <c r="H437" s="3" t="s">
        <v>2535</v>
      </c>
      <c r="I437" s="4">
        <v>45581.91003372685</v>
      </c>
      <c r="J437" s="3" t="s">
        <v>745</v>
      </c>
      <c r="K437" s="3">
        <v>9.0</v>
      </c>
      <c r="L437" s="3" t="str">
        <f t="array" ref="L437">IF(K437="","",
  IFS(
    K437=0,"Ground",
    K437&lt;=4,"Low (1–4)",
    K437&lt;=8,"Mid (5–8)",
    K437&lt;=12,"Upper (9–12)",
    K437&lt;=17,"High (13–17)",
    TRUE,"Out of range"
  )
)</f>
        <v>Upper (9–12)</v>
      </c>
      <c r="M437" s="3" t="s">
        <v>113</v>
      </c>
      <c r="N437" s="3">
        <v>2450.0</v>
      </c>
      <c r="O437" s="3">
        <v>3.5</v>
      </c>
      <c r="P437" s="3" t="s">
        <v>86</v>
      </c>
      <c r="Q437" s="3" t="b">
        <v>1</v>
      </c>
      <c r="R437" s="3">
        <v>12.0</v>
      </c>
      <c r="T437" s="3">
        <v>7699.0</v>
      </c>
      <c r="U437" s="3">
        <v>2.25997225E7</v>
      </c>
      <c r="V437" s="3" t="s">
        <v>93</v>
      </c>
      <c r="W437" s="3" t="s">
        <v>2536</v>
      </c>
      <c r="X437" s="4">
        <v>36057.0</v>
      </c>
      <c r="Y437" s="4" t="str">
        <f t="shared" si="4"/>
        <v>27 Yrs</v>
      </c>
      <c r="Z437" s="4" t="str">
        <f t="shared" si="2"/>
        <v>25-30</v>
      </c>
      <c r="AA437" s="3" t="s">
        <v>2537</v>
      </c>
      <c r="AB437" s="3" t="s">
        <v>88</v>
      </c>
      <c r="AC437" s="3" t="s">
        <v>89</v>
      </c>
      <c r="AD437" s="3" t="s">
        <v>118</v>
      </c>
      <c r="AE437" s="3" t="s">
        <v>119</v>
      </c>
      <c r="AF437" s="3">
        <v>500018.0</v>
      </c>
      <c r="AG437" s="3" t="s">
        <v>2538</v>
      </c>
      <c r="AH437" s="3" t="s">
        <v>2539</v>
      </c>
      <c r="AI437" s="3" t="s">
        <v>208</v>
      </c>
      <c r="AJ437" s="3">
        <v>840000.0</v>
      </c>
      <c r="AK437" s="3" t="s">
        <v>79</v>
      </c>
      <c r="AL437" s="5">
        <v>840000.0</v>
      </c>
      <c r="AM437" s="3" t="str">
        <f t="array" ref="AM437">IFS(
 AL437&lt;500000,"&lt;5 Lakhs",
 AL437&lt;=1500000,"5–15 Lakhs",
 AL437&lt;=2500000,"15–25 Lakhs",
 AL437&lt;=4000000,"25–40 Lakhs",
 AL437&lt;=6000000,"40–60 Lakhs",
 AL437&lt;=10000000,"60 Lakhs–1 Cr",
 AL437&lt;=20000000,"1–2 Cr",
 AL437&lt;=50000000,"2–5 Cr",
 TRUE,"&gt;=5 Cr")</f>
        <v>5–15 Lakhs</v>
      </c>
      <c r="AN437" s="3" t="s">
        <v>2540</v>
      </c>
      <c r="AO437" s="3" t="s">
        <v>88</v>
      </c>
      <c r="AP437" s="3" t="s">
        <v>89</v>
      </c>
      <c r="AQ437" s="3" t="s">
        <v>118</v>
      </c>
      <c r="AR437" s="3">
        <v>500032.0</v>
      </c>
      <c r="AU437" s="3">
        <v>221.88</v>
      </c>
      <c r="AV437" s="3" t="s">
        <v>90</v>
      </c>
      <c r="AW437" s="3" t="s">
        <v>2541</v>
      </c>
      <c r="AX437" s="4">
        <v>34752.0</v>
      </c>
      <c r="BA437" s="3">
        <v>0.0</v>
      </c>
      <c r="BC437" s="3" t="s">
        <v>2542</v>
      </c>
      <c r="BD437" s="4">
        <v>27271.0</v>
      </c>
      <c r="BG437" s="3">
        <v>0.0</v>
      </c>
    </row>
    <row r="438" ht="15.75" customHeight="1">
      <c r="A438" s="2">
        <v>3001.0</v>
      </c>
      <c r="B438" s="2">
        <v>257186.0</v>
      </c>
      <c r="C438" s="3" t="s">
        <v>66</v>
      </c>
      <c r="D438" s="3" t="s">
        <v>91</v>
      </c>
      <c r="E438" s="4">
        <v>45582.46021763889</v>
      </c>
      <c r="F438" s="3" t="s">
        <v>2543</v>
      </c>
      <c r="G438" s="3" t="s">
        <v>2401</v>
      </c>
      <c r="H438" s="3" t="s">
        <v>2544</v>
      </c>
      <c r="I438" s="4">
        <v>45582.68938430556</v>
      </c>
      <c r="J438" s="3" t="s">
        <v>790</v>
      </c>
      <c r="K438" s="3">
        <v>5.0</v>
      </c>
      <c r="L438" s="3" t="str">
        <f t="array" ref="L438">IF(K438="","",
  IFS(
    K438=0,"Ground",
    K438&lt;=4,"Low (1–4)",
    K438&lt;=8,"Mid (5–8)",
    K438&lt;=12,"Upper (9–12)",
    K438&lt;=17,"High (13–17)",
    TRUE,"Out of range"
  )
)</f>
        <v>Mid (5–8)</v>
      </c>
      <c r="M438" s="3" t="s">
        <v>85</v>
      </c>
      <c r="N438" s="3">
        <v>2860.0</v>
      </c>
      <c r="O438" s="3">
        <v>4.0</v>
      </c>
      <c r="P438" s="3" t="s">
        <v>73</v>
      </c>
      <c r="Q438" s="3" t="b">
        <v>1</v>
      </c>
      <c r="R438" s="3">
        <v>3.0</v>
      </c>
      <c r="T438" s="3">
        <v>7699.0</v>
      </c>
      <c r="U438" s="3">
        <v>2.5956433E7</v>
      </c>
      <c r="V438" s="3" t="s">
        <v>93</v>
      </c>
      <c r="W438" s="3" t="s">
        <v>2545</v>
      </c>
      <c r="X438" s="4">
        <v>32432.0</v>
      </c>
      <c r="Y438" s="4" t="str">
        <f t="shared" si="4"/>
        <v>36 Yrs</v>
      </c>
      <c r="Z438" s="4" t="str">
        <f t="shared" si="2"/>
        <v>30-40</v>
      </c>
      <c r="AA438" s="3" t="s">
        <v>2546</v>
      </c>
      <c r="AB438" s="3" t="s">
        <v>88</v>
      </c>
      <c r="AC438" s="3" t="s">
        <v>89</v>
      </c>
      <c r="AD438" s="3" t="s">
        <v>118</v>
      </c>
      <c r="AE438" s="3" t="s">
        <v>119</v>
      </c>
      <c r="AF438" s="3">
        <v>500037.0</v>
      </c>
      <c r="AG438" s="3" t="s">
        <v>2547</v>
      </c>
      <c r="AH438" s="3" t="s">
        <v>2548</v>
      </c>
      <c r="AI438" s="3" t="s">
        <v>142</v>
      </c>
      <c r="AJ438" s="3">
        <v>5000000.0</v>
      </c>
      <c r="AK438" s="3" t="s">
        <v>79</v>
      </c>
      <c r="AL438" s="5">
        <v>5000000.0</v>
      </c>
      <c r="AM438" s="3" t="str">
        <f t="array" ref="AM438">IFS(
 AL438&lt;500000,"&lt;5 Lakhs",
 AL438&lt;=1500000,"5–15 Lakhs",
 AL438&lt;=2500000,"15–25 Lakhs",
 AL438&lt;=4000000,"25–40 Lakhs",
 AL438&lt;=6000000,"40–60 Lakhs",
 AL438&lt;=10000000,"60 Lakhs–1 Cr",
 AL438&lt;=20000000,"1–2 Cr",
 AL438&lt;=50000000,"2–5 Cr",
 TRUE,"&gt;=5 Cr")</f>
        <v>40–60 Lakhs</v>
      </c>
      <c r="AN438" s="3" t="s">
        <v>2546</v>
      </c>
      <c r="AO438" s="3" t="s">
        <v>88</v>
      </c>
      <c r="AP438" s="3" t="s">
        <v>89</v>
      </c>
      <c r="AQ438" s="3" t="s">
        <v>118</v>
      </c>
      <c r="AR438" s="3">
        <v>500037.0</v>
      </c>
      <c r="AS438" s="3">
        <v>40000.0</v>
      </c>
      <c r="AT438" s="3" t="s">
        <v>79</v>
      </c>
      <c r="AU438" s="3">
        <v>38.76</v>
      </c>
      <c r="AV438" s="3" t="s">
        <v>80</v>
      </c>
      <c r="AW438" s="3" t="s">
        <v>2549</v>
      </c>
      <c r="AX438" s="4">
        <v>32712.0</v>
      </c>
      <c r="BA438" s="3">
        <v>0.0</v>
      </c>
    </row>
    <row r="439" ht="15.75" customHeight="1">
      <c r="A439" s="2">
        <v>3002.0</v>
      </c>
      <c r="B439" s="2">
        <v>234315.0</v>
      </c>
      <c r="C439" s="3" t="s">
        <v>66</v>
      </c>
      <c r="D439" s="3" t="s">
        <v>67</v>
      </c>
      <c r="E439" s="4">
        <v>45583.63733923611</v>
      </c>
      <c r="F439" s="3" t="s">
        <v>2550</v>
      </c>
      <c r="G439" s="3" t="s">
        <v>2401</v>
      </c>
      <c r="H439" s="3" t="s">
        <v>2551</v>
      </c>
      <c r="I439" s="4">
        <v>45583.86650590278</v>
      </c>
      <c r="J439" s="3" t="s">
        <v>445</v>
      </c>
      <c r="K439" s="3">
        <v>14.0</v>
      </c>
      <c r="L439" s="3" t="str">
        <f t="array" ref="L439">IF(K439="","",
  IFS(
    K439=0,"Ground",
    K439&lt;=4,"Low (1–4)",
    K439&lt;=8,"Mid (5–8)",
    K439&lt;=12,"Upper (9–12)",
    K439&lt;=17,"High (13–17)",
    TRUE,"Out of range"
  )
)</f>
        <v>High (13–17)</v>
      </c>
      <c r="M439" s="3" t="s">
        <v>113</v>
      </c>
      <c r="N439" s="3">
        <v>2065.0</v>
      </c>
      <c r="O439" s="3">
        <v>3.5</v>
      </c>
      <c r="P439" s="3" t="s">
        <v>73</v>
      </c>
      <c r="Q439" s="3" t="b">
        <v>0</v>
      </c>
      <c r="R439" s="3">
        <v>6.0</v>
      </c>
      <c r="T439" s="3">
        <v>7199.0</v>
      </c>
      <c r="U439" s="3">
        <v>1.813797325E7</v>
      </c>
      <c r="V439" s="3" t="s">
        <v>93</v>
      </c>
      <c r="W439" s="3" t="s">
        <v>2552</v>
      </c>
      <c r="X439" s="4">
        <v>32341.0</v>
      </c>
      <c r="Y439" s="4" t="str">
        <f t="shared" si="4"/>
        <v>37 Yrs</v>
      </c>
      <c r="Z439" s="4" t="str">
        <f t="shared" si="2"/>
        <v>30-40</v>
      </c>
      <c r="AA439" s="3" t="s">
        <v>2553</v>
      </c>
      <c r="AB439" s="3" t="s">
        <v>1483</v>
      </c>
      <c r="AC439" s="3" t="s">
        <v>89</v>
      </c>
      <c r="AD439" s="3" t="s">
        <v>118</v>
      </c>
      <c r="AE439" s="3" t="s">
        <v>119</v>
      </c>
      <c r="AF439" s="3">
        <v>500072.0</v>
      </c>
      <c r="AG439" s="3" t="s">
        <v>2554</v>
      </c>
      <c r="AH439" s="3" t="s">
        <v>437</v>
      </c>
      <c r="AI439" s="3" t="s">
        <v>438</v>
      </c>
      <c r="AJ439" s="3">
        <v>600000.0</v>
      </c>
      <c r="AK439" s="3" t="s">
        <v>79</v>
      </c>
      <c r="AL439" s="5">
        <v>600000.0</v>
      </c>
      <c r="AM439" s="3" t="str">
        <f t="array" ref="AM439">IFS(
 AL439&lt;500000,"&lt;5 Lakhs",
 AL439&lt;=1500000,"5–15 Lakhs",
 AL439&lt;=2500000,"15–25 Lakhs",
 AL439&lt;=4000000,"25–40 Lakhs",
 AL439&lt;=6000000,"40–60 Lakhs",
 AL439&lt;=10000000,"60 Lakhs–1 Cr",
 AL439&lt;=20000000,"1–2 Cr",
 AL439&lt;=50000000,"2–5 Cr",
 TRUE,"&gt;=5 Cr")</f>
        <v>5–15 Lakhs</v>
      </c>
      <c r="AN439" s="3" t="s">
        <v>2553</v>
      </c>
      <c r="AO439" s="3" t="s">
        <v>1483</v>
      </c>
      <c r="AP439" s="3" t="s">
        <v>89</v>
      </c>
      <c r="AQ439" s="3" t="s">
        <v>118</v>
      </c>
      <c r="AR439" s="3">
        <v>500072.0</v>
      </c>
      <c r="AU439" s="3">
        <v>249.72</v>
      </c>
      <c r="AV439" s="3" t="s">
        <v>90</v>
      </c>
    </row>
    <row r="440" ht="15.75" customHeight="1">
      <c r="A440" s="2">
        <v>3003.0</v>
      </c>
      <c r="B440" s="2">
        <v>258856.0</v>
      </c>
      <c r="C440" s="3" t="s">
        <v>66</v>
      </c>
      <c r="D440" s="3" t="s">
        <v>91</v>
      </c>
      <c r="E440" s="4">
        <v>45583.66147568287</v>
      </c>
      <c r="F440" s="3" t="s">
        <v>2550</v>
      </c>
      <c r="G440" s="3" t="s">
        <v>2401</v>
      </c>
      <c r="H440" s="3" t="s">
        <v>2555</v>
      </c>
      <c r="I440" s="4">
        <v>45583.89064234954</v>
      </c>
      <c r="J440" s="3" t="s">
        <v>246</v>
      </c>
      <c r="K440" s="3">
        <v>10.0</v>
      </c>
      <c r="L440" s="3" t="str">
        <f t="array" ref="L440">IF(K440="","",
  IFS(
    K440=0,"Ground",
    K440&lt;=4,"Low (1–4)",
    K440&lt;=8,"Mid (5–8)",
    K440&lt;=12,"Upper (9–12)",
    K440&lt;=17,"High (13–17)",
    TRUE,"Out of range"
  )
)</f>
        <v>Upper (9–12)</v>
      </c>
      <c r="M440" s="3" t="s">
        <v>72</v>
      </c>
      <c r="N440" s="3">
        <v>1740.0</v>
      </c>
      <c r="O440" s="3">
        <v>3.0</v>
      </c>
      <c r="P440" s="3" t="s">
        <v>73</v>
      </c>
      <c r="Q440" s="3" t="b">
        <v>0</v>
      </c>
      <c r="R440" s="3">
        <v>5.0</v>
      </c>
      <c r="T440" s="3">
        <v>7699.0</v>
      </c>
      <c r="U440" s="3">
        <v>1.6119697E7</v>
      </c>
      <c r="V440" s="3" t="s">
        <v>93</v>
      </c>
      <c r="W440" s="3" t="s">
        <v>2556</v>
      </c>
      <c r="X440" s="4">
        <v>25398.0</v>
      </c>
      <c r="Y440" s="4" t="str">
        <f t="shared" si="4"/>
        <v>56 Yrs</v>
      </c>
      <c r="Z440" s="4" t="str">
        <f t="shared" si="2"/>
        <v>55+</v>
      </c>
      <c r="AA440" s="3" t="s">
        <v>2557</v>
      </c>
      <c r="AB440" s="3" t="s">
        <v>88</v>
      </c>
      <c r="AC440" s="3" t="s">
        <v>89</v>
      </c>
      <c r="AD440" s="3" t="s">
        <v>118</v>
      </c>
      <c r="AE440" s="3" t="s">
        <v>119</v>
      </c>
      <c r="AF440" s="3">
        <v>500068.0</v>
      </c>
      <c r="AG440" s="3" t="s">
        <v>2558</v>
      </c>
      <c r="AH440" s="3" t="s">
        <v>2559</v>
      </c>
      <c r="AI440" s="3" t="s">
        <v>142</v>
      </c>
      <c r="AJ440" s="3">
        <v>3000000.0</v>
      </c>
      <c r="AK440" s="3" t="s">
        <v>79</v>
      </c>
      <c r="AL440" s="5">
        <v>3000000.0</v>
      </c>
      <c r="AM440" s="3" t="str">
        <f t="array" ref="AM440">IFS(
 AL440&lt;500000,"&lt;5 Lakhs",
 AL440&lt;=1500000,"5–15 Lakhs",
 AL440&lt;=2500000,"15–25 Lakhs",
 AL440&lt;=4000000,"25–40 Lakhs",
 AL440&lt;=6000000,"40–60 Lakhs",
 AL440&lt;=10000000,"60 Lakhs–1 Cr",
 AL440&lt;=20000000,"1–2 Cr",
 AL440&lt;=50000000,"2–5 Cr",
 TRUE,"&gt;=5 Cr")</f>
        <v>25–40 Lakhs</v>
      </c>
      <c r="AN440" s="3" t="s">
        <v>2560</v>
      </c>
      <c r="AO440" s="3" t="s">
        <v>88</v>
      </c>
      <c r="AP440" s="3" t="s">
        <v>89</v>
      </c>
      <c r="AQ440" s="3" t="s">
        <v>118</v>
      </c>
      <c r="AR440" s="3">
        <v>500002.0</v>
      </c>
      <c r="AU440" s="3">
        <v>33.8</v>
      </c>
      <c r="AV440" s="3" t="s">
        <v>80</v>
      </c>
      <c r="AW440" s="3" t="s">
        <v>2561</v>
      </c>
      <c r="AX440" s="4">
        <v>35152.0</v>
      </c>
      <c r="AY440" s="3" t="s">
        <v>2562</v>
      </c>
      <c r="AZ440" s="3" t="s">
        <v>2563</v>
      </c>
      <c r="BA440" s="3">
        <v>250000.0</v>
      </c>
      <c r="BB440" s="3" t="s">
        <v>104</v>
      </c>
    </row>
    <row r="441" ht="15.75" customHeight="1">
      <c r="A441" s="2">
        <v>3004.0</v>
      </c>
      <c r="B441" s="2">
        <v>244230.0</v>
      </c>
      <c r="C441" s="3" t="s">
        <v>66</v>
      </c>
      <c r="D441" s="3" t="s">
        <v>67</v>
      </c>
      <c r="E441" s="4">
        <v>45583.78586182871</v>
      </c>
      <c r="F441" s="3" t="s">
        <v>2550</v>
      </c>
      <c r="G441" s="3" t="s">
        <v>2401</v>
      </c>
      <c r="H441" s="3" t="s">
        <v>2564</v>
      </c>
      <c r="I441" s="4">
        <v>45584.01502849537</v>
      </c>
      <c r="J441" s="3" t="s">
        <v>2565</v>
      </c>
      <c r="K441" s="3">
        <v>8.0</v>
      </c>
      <c r="L441" s="3" t="str">
        <f t="array" ref="L441">IF(K441="","",
  IFS(
    K441=0,"Ground",
    K441&lt;=4,"Low (1–4)",
    K441&lt;=8,"Mid (5–8)",
    K441&lt;=12,"Upper (9–12)",
    K441&lt;=17,"High (13–17)",
    TRUE,"Out of range"
  )
)</f>
        <v>Mid (5–8)</v>
      </c>
      <c r="M441" s="3" t="s">
        <v>72</v>
      </c>
      <c r="N441" s="3">
        <v>1740.0</v>
      </c>
      <c r="O441" s="3">
        <v>3.0</v>
      </c>
      <c r="P441" s="3" t="s">
        <v>355</v>
      </c>
      <c r="Q441" s="3" t="b">
        <v>0</v>
      </c>
      <c r="R441" s="3">
        <v>5.0</v>
      </c>
      <c r="T441" s="3">
        <v>7699.0</v>
      </c>
      <c r="U441" s="3">
        <v>1.6151617E7</v>
      </c>
      <c r="V441" s="3" t="s">
        <v>93</v>
      </c>
      <c r="W441" s="3" t="s">
        <v>2566</v>
      </c>
      <c r="X441" s="4">
        <v>33086.0</v>
      </c>
      <c r="Y441" s="4" t="str">
        <f t="shared" si="4"/>
        <v>35 Yrs</v>
      </c>
      <c r="Z441" s="4" t="str">
        <f t="shared" si="2"/>
        <v>30-40</v>
      </c>
      <c r="AA441" s="3" t="s">
        <v>2567</v>
      </c>
      <c r="AB441" s="3" t="s">
        <v>2568</v>
      </c>
      <c r="AC441" s="3" t="s">
        <v>481</v>
      </c>
      <c r="AD441" s="3" t="s">
        <v>118</v>
      </c>
      <c r="AE441" s="3" t="s">
        <v>119</v>
      </c>
      <c r="AF441" s="3">
        <v>534260.0</v>
      </c>
      <c r="AG441" s="3" t="s">
        <v>2569</v>
      </c>
      <c r="AH441" s="3" t="s">
        <v>437</v>
      </c>
      <c r="AI441" s="3" t="s">
        <v>438</v>
      </c>
      <c r="AJ441" s="3">
        <v>700000.0</v>
      </c>
      <c r="AK441" s="3" t="s">
        <v>79</v>
      </c>
      <c r="AL441" s="5">
        <v>700000.0</v>
      </c>
      <c r="AM441" s="3" t="str">
        <f t="array" ref="AM441">IFS(
 AL441&lt;500000,"&lt;5 Lakhs",
 AL441&lt;=1500000,"5–15 Lakhs",
 AL441&lt;=2500000,"15–25 Lakhs",
 AL441&lt;=4000000,"25–40 Lakhs",
 AL441&lt;=6000000,"40–60 Lakhs",
 AL441&lt;=10000000,"60 Lakhs–1 Cr",
 AL441&lt;=20000000,"1–2 Cr",
 AL441&lt;=50000000,"2–5 Cr",
 TRUE,"&gt;=5 Cr")</f>
        <v>5–15 Lakhs</v>
      </c>
      <c r="AN441" s="3" t="s">
        <v>2570</v>
      </c>
      <c r="AO441" s="3" t="s">
        <v>88</v>
      </c>
      <c r="AP441" s="3" t="s">
        <v>89</v>
      </c>
      <c r="AQ441" s="3" t="s">
        <v>118</v>
      </c>
      <c r="AR441" s="3">
        <v>500072.0</v>
      </c>
      <c r="AS441" s="3">
        <v>6000.0</v>
      </c>
      <c r="AT441" s="3" t="s">
        <v>79</v>
      </c>
      <c r="AU441" s="3">
        <v>178.2</v>
      </c>
      <c r="AV441" s="3" t="s">
        <v>90</v>
      </c>
      <c r="AW441" s="3" t="s">
        <v>2571</v>
      </c>
      <c r="AX441" s="4">
        <v>35646.0</v>
      </c>
      <c r="BA441" s="3">
        <v>0.0</v>
      </c>
    </row>
    <row r="442" ht="15.75" customHeight="1">
      <c r="A442" s="2">
        <v>3006.0</v>
      </c>
      <c r="B442" s="2">
        <v>232195.0</v>
      </c>
      <c r="C442" s="3" t="s">
        <v>66</v>
      </c>
      <c r="D442" s="3" t="s">
        <v>91</v>
      </c>
      <c r="E442" s="4">
        <v>45585.73917851852</v>
      </c>
      <c r="F442" s="3" t="s">
        <v>2572</v>
      </c>
      <c r="G442" s="3" t="s">
        <v>2401</v>
      </c>
      <c r="H442" s="3" t="s">
        <v>2573</v>
      </c>
      <c r="I442" s="4">
        <v>45585.96834518519</v>
      </c>
      <c r="J442" s="3" t="s">
        <v>1654</v>
      </c>
      <c r="K442" s="3">
        <v>2.0</v>
      </c>
      <c r="L442" s="3" t="str">
        <f t="array" ref="L442">IF(K442="","",
  IFS(
    K442=0,"Ground",
    K442&lt;=4,"Low (1–4)",
    K442&lt;=8,"Mid (5–8)",
    K442&lt;=12,"Upper (9–12)",
    K442&lt;=17,"High (13–17)",
    TRUE,"Out of range"
  )
)</f>
        <v>Low (1–4)</v>
      </c>
      <c r="M442" s="3" t="s">
        <v>113</v>
      </c>
      <c r="N442" s="3">
        <v>2065.0</v>
      </c>
      <c r="O442" s="3">
        <v>3.5</v>
      </c>
      <c r="P442" s="3" t="s">
        <v>73</v>
      </c>
      <c r="Q442" s="3" t="b">
        <v>0</v>
      </c>
      <c r="R442" s="3">
        <v>6.0</v>
      </c>
      <c r="T442" s="3">
        <v>7699.0</v>
      </c>
      <c r="U442" s="3">
        <v>1.878844825E7</v>
      </c>
      <c r="V442" s="3" t="s">
        <v>93</v>
      </c>
      <c r="W442" s="3" t="s">
        <v>2574</v>
      </c>
      <c r="X442" s="4">
        <v>30514.0</v>
      </c>
      <c r="Y442" s="4" t="str">
        <f t="shared" si="4"/>
        <v>42 Yrs</v>
      </c>
      <c r="Z442" s="4" t="str">
        <f t="shared" si="2"/>
        <v>40-45</v>
      </c>
      <c r="AA442" s="3" t="s">
        <v>2575</v>
      </c>
      <c r="AB442" s="3" t="s">
        <v>88</v>
      </c>
      <c r="AC442" s="3" t="s">
        <v>89</v>
      </c>
      <c r="AD442" s="3" t="s">
        <v>118</v>
      </c>
      <c r="AE442" s="3" t="s">
        <v>119</v>
      </c>
      <c r="AF442" s="3">
        <v>500072.0</v>
      </c>
      <c r="AG442" s="3" t="s">
        <v>2576</v>
      </c>
      <c r="AH442" s="3" t="s">
        <v>2577</v>
      </c>
      <c r="AI442" s="3" t="s">
        <v>151</v>
      </c>
      <c r="AJ442" s="3">
        <v>3000000.0</v>
      </c>
      <c r="AK442" s="3" t="s">
        <v>79</v>
      </c>
      <c r="AL442" s="5">
        <v>3000000.0</v>
      </c>
      <c r="AM442" s="3" t="str">
        <f t="array" ref="AM442">IFS(
 AL442&lt;500000,"&lt;5 Lakhs",
 AL442&lt;=1500000,"5–15 Lakhs",
 AL442&lt;=2500000,"15–25 Lakhs",
 AL442&lt;=4000000,"25–40 Lakhs",
 AL442&lt;=6000000,"40–60 Lakhs",
 AL442&lt;=10000000,"60 Lakhs–1 Cr",
 AL442&lt;=20000000,"1–2 Cr",
 AL442&lt;=50000000,"2–5 Cr",
 TRUE,"&gt;=5 Cr")</f>
        <v>25–40 Lakhs</v>
      </c>
      <c r="AN442" s="3" t="s">
        <v>2578</v>
      </c>
      <c r="AO442" s="3" t="s">
        <v>88</v>
      </c>
      <c r="AP442" s="3" t="s">
        <v>89</v>
      </c>
      <c r="AQ442" s="3" t="s">
        <v>118</v>
      </c>
      <c r="AR442" s="3">
        <v>500018.0</v>
      </c>
      <c r="AU442" s="3">
        <v>66.0</v>
      </c>
      <c r="AV442" s="3" t="s">
        <v>90</v>
      </c>
    </row>
    <row r="443" ht="15.75" customHeight="1">
      <c r="A443" s="2">
        <v>3008.0</v>
      </c>
      <c r="B443" s="2">
        <v>257251.0</v>
      </c>
      <c r="C443" s="3" t="s">
        <v>66</v>
      </c>
      <c r="D443" s="3" t="s">
        <v>91</v>
      </c>
      <c r="E443" s="4">
        <v>45603.54916744213</v>
      </c>
      <c r="F443" s="3" t="s">
        <v>2579</v>
      </c>
      <c r="G443" s="3" t="s">
        <v>2401</v>
      </c>
      <c r="H443" s="3" t="s">
        <v>2580</v>
      </c>
      <c r="I443" s="4">
        <v>45587.19970431713</v>
      </c>
      <c r="J443" s="3" t="s">
        <v>2581</v>
      </c>
      <c r="K443" s="3">
        <v>5.0</v>
      </c>
      <c r="L443" s="3" t="str">
        <f t="array" ref="L443">IF(K443="","",
  IFS(
    K443=0,"Ground",
    K443&lt;=4,"Low (1–4)",
    K443&lt;=8,"Mid (5–8)",
    K443&lt;=12,"Upper (9–12)",
    K443&lt;=17,"High (13–17)",
    TRUE,"Out of range"
  )
)</f>
        <v>Mid (5–8)</v>
      </c>
      <c r="M443" s="3" t="s">
        <v>85</v>
      </c>
      <c r="N443" s="3">
        <v>2500.0</v>
      </c>
      <c r="O443" s="3">
        <v>3.5</v>
      </c>
      <c r="P443" s="3" t="s">
        <v>73</v>
      </c>
      <c r="Q443" s="3" t="b">
        <v>1</v>
      </c>
      <c r="R443" s="3">
        <v>1.0</v>
      </c>
      <c r="T443" s="3">
        <v>7199.0</v>
      </c>
      <c r="U443" s="3">
        <v>2.1515875E7</v>
      </c>
      <c r="V443" s="3" t="s">
        <v>93</v>
      </c>
      <c r="W443" s="3" t="s">
        <v>2582</v>
      </c>
      <c r="X443" s="4">
        <v>23749.0</v>
      </c>
      <c r="Y443" s="4" t="str">
        <f t="shared" si="4"/>
        <v>60 Yrs</v>
      </c>
      <c r="Z443" s="4" t="str">
        <f t="shared" si="2"/>
        <v>55+</v>
      </c>
      <c r="AA443" s="3" t="s">
        <v>2583</v>
      </c>
      <c r="AB443" s="3" t="s">
        <v>88</v>
      </c>
      <c r="AC443" s="3" t="s">
        <v>89</v>
      </c>
      <c r="AD443" s="3" t="s">
        <v>118</v>
      </c>
      <c r="AE443" s="3" t="s">
        <v>119</v>
      </c>
      <c r="AF443" s="3">
        <v>500090.0</v>
      </c>
      <c r="AG443" s="3" t="s">
        <v>2584</v>
      </c>
      <c r="AH443" s="3" t="s">
        <v>2585</v>
      </c>
      <c r="AI443" s="3" t="s">
        <v>151</v>
      </c>
      <c r="AJ443" s="3">
        <v>7000000.0</v>
      </c>
      <c r="AK443" s="3" t="s">
        <v>79</v>
      </c>
      <c r="AL443" s="5">
        <v>7000000.0</v>
      </c>
      <c r="AM443" s="3" t="str">
        <f t="array" ref="AM443">IFS(
 AL443&lt;500000,"&lt;5 Lakhs",
 AL443&lt;=1500000,"5–15 Lakhs",
 AL443&lt;=2500000,"15–25 Lakhs",
 AL443&lt;=4000000,"25–40 Lakhs",
 AL443&lt;=6000000,"40–60 Lakhs",
 AL443&lt;=10000000,"60 Lakhs–1 Cr",
 AL443&lt;=20000000,"1–2 Cr",
 AL443&lt;=50000000,"2–5 Cr",
 TRUE,"&gt;=5 Cr")</f>
        <v>60 Lakhs–1 Cr</v>
      </c>
      <c r="AN443" s="3" t="s">
        <v>2586</v>
      </c>
      <c r="AO443" s="3" t="s">
        <v>88</v>
      </c>
      <c r="AP443" s="3" t="s">
        <v>89</v>
      </c>
      <c r="AQ443" s="3" t="s">
        <v>118</v>
      </c>
      <c r="AR443" s="3">
        <v>500062.0</v>
      </c>
      <c r="AU443" s="3">
        <v>393.74</v>
      </c>
      <c r="AV443" s="3" t="s">
        <v>90</v>
      </c>
      <c r="AW443" s="3" t="s">
        <v>2587</v>
      </c>
      <c r="AX443" s="4">
        <v>25017.0</v>
      </c>
      <c r="BA443" s="3">
        <v>0.0</v>
      </c>
    </row>
    <row r="444" ht="15.75" customHeight="1">
      <c r="A444" s="2">
        <v>3009.0</v>
      </c>
      <c r="B444" s="2">
        <v>235518.0</v>
      </c>
      <c r="C444" s="3" t="s">
        <v>66</v>
      </c>
      <c r="D444" s="3" t="s">
        <v>91</v>
      </c>
      <c r="E444" s="4">
        <v>45587.4908871875</v>
      </c>
      <c r="F444" s="3" t="s">
        <v>2588</v>
      </c>
      <c r="G444" s="3" t="s">
        <v>2401</v>
      </c>
      <c r="H444" s="3" t="s">
        <v>2589</v>
      </c>
      <c r="I444" s="4">
        <v>45587.72005385417</v>
      </c>
      <c r="J444" s="3" t="s">
        <v>2590</v>
      </c>
      <c r="K444" s="3">
        <v>6.0</v>
      </c>
      <c r="L444" s="3" t="str">
        <f t="array" ref="L444">IF(K444="","",
  IFS(
    K444=0,"Ground",
    K444&lt;=4,"Low (1–4)",
    K444&lt;=8,"Mid (5–8)",
    K444&lt;=12,"Upper (9–12)",
    K444&lt;=17,"High (13–17)",
    TRUE,"Out of range"
  )
)</f>
        <v>Mid (5–8)</v>
      </c>
      <c r="M444" s="3" t="s">
        <v>72</v>
      </c>
      <c r="N444" s="3">
        <v>2065.0</v>
      </c>
      <c r="O444" s="3">
        <v>3.0</v>
      </c>
      <c r="P444" s="3" t="s">
        <v>86</v>
      </c>
      <c r="Q444" s="3" t="b">
        <v>0</v>
      </c>
      <c r="R444" s="3">
        <v>9.0</v>
      </c>
      <c r="T444" s="3">
        <v>7199.0</v>
      </c>
      <c r="U444" s="3">
        <v>1.779105325E7</v>
      </c>
      <c r="V444" s="3" t="s">
        <v>93</v>
      </c>
      <c r="W444" s="3" t="s">
        <v>1760</v>
      </c>
      <c r="X444" s="4">
        <v>26895.0</v>
      </c>
      <c r="Y444" s="4" t="str">
        <f t="shared" si="4"/>
        <v>52 Yrs</v>
      </c>
      <c r="Z444" s="4" t="str">
        <f t="shared" si="2"/>
        <v>50-55</v>
      </c>
      <c r="AA444" s="3" t="s">
        <v>2591</v>
      </c>
      <c r="AB444" s="3" t="s">
        <v>88</v>
      </c>
      <c r="AC444" s="3" t="s">
        <v>89</v>
      </c>
      <c r="AD444" s="3" t="s">
        <v>118</v>
      </c>
      <c r="AE444" s="3" t="s">
        <v>119</v>
      </c>
      <c r="AF444" s="3">
        <v>500076.0</v>
      </c>
      <c r="AG444" s="3" t="s">
        <v>2592</v>
      </c>
      <c r="AH444" s="3" t="s">
        <v>2593</v>
      </c>
      <c r="AI444" s="3" t="s">
        <v>122</v>
      </c>
      <c r="AJ444" s="3">
        <v>6000000.0</v>
      </c>
      <c r="AK444" s="3" t="s">
        <v>79</v>
      </c>
      <c r="AL444" s="5">
        <v>6000000.0</v>
      </c>
      <c r="AM444" s="3" t="str">
        <f t="array" ref="AM444">IFS(
 AL444&lt;500000,"&lt;5 Lakhs",
 AL444&lt;=1500000,"5–15 Lakhs",
 AL444&lt;=2500000,"15–25 Lakhs",
 AL444&lt;=4000000,"25–40 Lakhs",
 AL444&lt;=6000000,"40–60 Lakhs",
 AL444&lt;=10000000,"60 Lakhs–1 Cr",
 AL444&lt;=20000000,"1–2 Cr",
 AL444&lt;=50000000,"2–5 Cr",
 TRUE,"&gt;=5 Cr")</f>
        <v>40–60 Lakhs</v>
      </c>
      <c r="AN444" s="3" t="s">
        <v>2594</v>
      </c>
      <c r="AO444" s="3" t="s">
        <v>88</v>
      </c>
      <c r="AP444" s="3" t="s">
        <v>89</v>
      </c>
      <c r="AQ444" s="3" t="s">
        <v>118</v>
      </c>
      <c r="AR444" s="3">
        <v>500032.0</v>
      </c>
      <c r="AU444" s="3">
        <v>40.83</v>
      </c>
      <c r="AV444" s="3" t="s">
        <v>105</v>
      </c>
      <c r="AW444" s="3" t="s">
        <v>2595</v>
      </c>
      <c r="AX444" s="4">
        <v>28643.0</v>
      </c>
      <c r="BA444" s="3">
        <v>1.0</v>
      </c>
      <c r="BB444" s="3" t="s">
        <v>79</v>
      </c>
    </row>
    <row r="445" ht="15.75" customHeight="1">
      <c r="A445" s="2">
        <v>3010.0</v>
      </c>
      <c r="B445" s="2">
        <v>276302.0</v>
      </c>
      <c r="C445" s="3" t="s">
        <v>66</v>
      </c>
      <c r="D445" s="3" t="s">
        <v>67</v>
      </c>
      <c r="E445" s="4">
        <v>45604.78749350694</v>
      </c>
      <c r="F445" s="3" t="s">
        <v>2588</v>
      </c>
      <c r="G445" s="3" t="s">
        <v>2401</v>
      </c>
      <c r="H445" s="3" t="s">
        <v>2596</v>
      </c>
      <c r="I445" s="4">
        <v>45587.73124873843</v>
      </c>
      <c r="J445" s="3" t="s">
        <v>2597</v>
      </c>
      <c r="K445" s="3">
        <v>4.0</v>
      </c>
      <c r="L445" s="3" t="str">
        <f t="array" ref="L445">IF(K445="","",
  IFS(
    K445=0,"Ground",
    K445&lt;=4,"Low (1–4)",
    K445&lt;=8,"Mid (5–8)",
    K445&lt;=12,"Upper (9–12)",
    K445&lt;=17,"High (13–17)",
    TRUE,"Out of range"
  )
)</f>
        <v>Low (1–4)</v>
      </c>
      <c r="M445" s="3" t="s">
        <v>72</v>
      </c>
      <c r="N445" s="3">
        <v>2065.0</v>
      </c>
      <c r="O445" s="3">
        <v>3.0</v>
      </c>
      <c r="P445" s="3" t="s">
        <v>86</v>
      </c>
      <c r="Q445" s="3" t="b">
        <v>0</v>
      </c>
      <c r="R445" s="3">
        <v>9.0</v>
      </c>
      <c r="T445" s="3">
        <v>7199.0</v>
      </c>
      <c r="U445" s="3">
        <v>1.770432325E7</v>
      </c>
      <c r="V445" s="3" t="s">
        <v>74</v>
      </c>
      <c r="W445" s="3" t="s">
        <v>2598</v>
      </c>
      <c r="X445" s="4">
        <v>27947.0</v>
      </c>
      <c r="Y445" s="4" t="str">
        <f t="shared" si="4"/>
        <v>49 Yrs</v>
      </c>
      <c r="Z445" s="4" t="str">
        <f t="shared" si="2"/>
        <v>45-50</v>
      </c>
      <c r="AA445" s="3" t="s">
        <v>2599</v>
      </c>
      <c r="AB445" s="3" t="s">
        <v>2600</v>
      </c>
      <c r="AC445" s="3" t="s">
        <v>2601</v>
      </c>
      <c r="AD445" s="3" t="s">
        <v>2342</v>
      </c>
      <c r="AE445" s="3" t="s">
        <v>77</v>
      </c>
      <c r="AF445" s="3">
        <v>2076.0</v>
      </c>
      <c r="AG445" s="3" t="s">
        <v>2602</v>
      </c>
      <c r="AH445" s="3" t="s">
        <v>2603</v>
      </c>
      <c r="AI445" s="3" t="s">
        <v>151</v>
      </c>
      <c r="AJ445" s="3">
        <v>264000.0</v>
      </c>
      <c r="AK445" s="3" t="s">
        <v>2604</v>
      </c>
      <c r="AL445" s="5">
        <v>1.5496008E7</v>
      </c>
      <c r="AM445" s="3" t="str">
        <f t="array" ref="AM445">IFS(
 AL445&lt;500000,"&lt;5 Lakhs",
 AL445&lt;=1500000,"5–15 Lakhs",
 AL445&lt;=2500000,"15–25 Lakhs",
 AL445&lt;=4000000,"25–40 Lakhs",
 AL445&lt;=6000000,"40–60 Lakhs",
 AL445&lt;=10000000,"60 Lakhs–1 Cr",
 AL445&lt;=20000000,"1–2 Cr",
 AL445&lt;=50000000,"2–5 Cr",
 TRUE,"&gt;=5 Cr")</f>
        <v>1–2 Cr</v>
      </c>
      <c r="AN445" s="3" t="s">
        <v>2605</v>
      </c>
      <c r="AO445" s="3" t="s">
        <v>2606</v>
      </c>
      <c r="AP445" s="3" t="s">
        <v>2601</v>
      </c>
      <c r="AQ445" s="3" t="s">
        <v>2342</v>
      </c>
      <c r="AR445" s="3">
        <v>2009.0</v>
      </c>
      <c r="AU445" s="3">
        <v>12.71</v>
      </c>
      <c r="AV445" s="3" t="s">
        <v>80</v>
      </c>
    </row>
    <row r="446" ht="15.75" customHeight="1">
      <c r="A446" s="2">
        <v>3011.0</v>
      </c>
      <c r="B446" s="2">
        <v>273845.0</v>
      </c>
      <c r="C446" s="3" t="s">
        <v>66</v>
      </c>
      <c r="D446" s="3" t="s">
        <v>91</v>
      </c>
      <c r="E446" s="4">
        <v>45604.75704054398</v>
      </c>
      <c r="F446" s="3" t="s">
        <v>2588</v>
      </c>
      <c r="G446" s="3" t="s">
        <v>2401</v>
      </c>
      <c r="H446" s="3" t="s">
        <v>2607</v>
      </c>
      <c r="I446" s="4">
        <v>45587.79290666667</v>
      </c>
      <c r="J446" s="3" t="s">
        <v>2608</v>
      </c>
      <c r="K446" s="3">
        <v>6.0</v>
      </c>
      <c r="L446" s="3" t="str">
        <f t="array" ref="L446">IF(K446="","",
  IFS(
    K446=0,"Ground",
    K446&lt;=4,"Low (1–4)",
    K446&lt;=8,"Mid (5–8)",
    K446&lt;=12,"Upper (9–12)",
    K446&lt;=17,"High (13–17)",
    TRUE,"Out of range"
  )
)</f>
        <v>Mid (5–8)</v>
      </c>
      <c r="M446" s="3" t="s">
        <v>72</v>
      </c>
      <c r="N446" s="3">
        <v>1740.0</v>
      </c>
      <c r="O446" s="3">
        <v>3.0</v>
      </c>
      <c r="P446" s="3" t="s">
        <v>355</v>
      </c>
      <c r="Q446" s="3" t="b">
        <v>0</v>
      </c>
      <c r="R446" s="3">
        <v>5.0</v>
      </c>
      <c r="T446" s="3">
        <v>7699.0</v>
      </c>
      <c r="U446" s="3">
        <v>1.6078537E7</v>
      </c>
      <c r="V446" s="3" t="s">
        <v>93</v>
      </c>
      <c r="W446" s="3" t="s">
        <v>2609</v>
      </c>
      <c r="X446" s="4">
        <v>32305.0</v>
      </c>
      <c r="Y446" s="4" t="str">
        <f t="shared" si="4"/>
        <v>37 Yrs</v>
      </c>
      <c r="Z446" s="4" t="str">
        <f t="shared" si="2"/>
        <v>30-40</v>
      </c>
      <c r="AA446" s="3" t="s">
        <v>2610</v>
      </c>
      <c r="AB446" s="3" t="s">
        <v>2611</v>
      </c>
      <c r="AC446" s="3" t="s">
        <v>2611</v>
      </c>
      <c r="AD446" s="3" t="s">
        <v>353</v>
      </c>
      <c r="AE446" s="3" t="s">
        <v>77</v>
      </c>
      <c r="AF446" s="3">
        <v>80992.0</v>
      </c>
      <c r="AG446" s="3" t="s">
        <v>2612</v>
      </c>
      <c r="AH446" s="3" t="s">
        <v>2613</v>
      </c>
      <c r="AI446" s="3" t="s">
        <v>208</v>
      </c>
      <c r="AJ446" s="3">
        <v>76000.0</v>
      </c>
      <c r="AK446" s="3" t="s">
        <v>380</v>
      </c>
      <c r="AL446" s="5">
        <v>9093400.0</v>
      </c>
      <c r="AM446" s="3" t="str">
        <f t="array" ref="AM446">IFS(
 AL446&lt;500000,"&lt;5 Lakhs",
 AL446&lt;=1500000,"5–15 Lakhs",
 AL446&lt;=2500000,"15–25 Lakhs",
 AL446&lt;=4000000,"25–40 Lakhs",
 AL446&lt;=6000000,"40–60 Lakhs",
 AL446&lt;=10000000,"60 Lakhs–1 Cr",
 AL446&lt;=20000000,"1–2 Cr",
 AL446&lt;=50000000,"2–5 Cr",
 TRUE,"&gt;=5 Cr")</f>
        <v>60 Lakhs–1 Cr</v>
      </c>
      <c r="AN446" s="3" t="s">
        <v>2610</v>
      </c>
      <c r="AO446" s="3" t="s">
        <v>2611</v>
      </c>
      <c r="AP446" s="3" t="s">
        <v>2611</v>
      </c>
      <c r="AQ446" s="3" t="s">
        <v>353</v>
      </c>
      <c r="AR446" s="3">
        <v>80992.0</v>
      </c>
      <c r="AU446" s="3">
        <v>23.25</v>
      </c>
      <c r="AV446" s="3" t="s">
        <v>80</v>
      </c>
    </row>
    <row r="447" ht="15.75" customHeight="1">
      <c r="A447" s="2">
        <v>3012.0</v>
      </c>
      <c r="B447" s="2">
        <v>276827.0</v>
      </c>
      <c r="C447" s="3" t="s">
        <v>66</v>
      </c>
      <c r="D447" s="3" t="s">
        <v>91</v>
      </c>
      <c r="E447" s="4">
        <v>45611.54531043982</v>
      </c>
      <c r="F447" s="3" t="s">
        <v>2614</v>
      </c>
      <c r="G447" s="3" t="s">
        <v>2401</v>
      </c>
      <c r="H447" s="3" t="s">
        <v>2615</v>
      </c>
      <c r="I447" s="4">
        <v>45588.91158665509</v>
      </c>
      <c r="J447" s="3" t="s">
        <v>244</v>
      </c>
      <c r="K447" s="3">
        <v>16.0</v>
      </c>
      <c r="L447" s="3" t="str">
        <f t="array" ref="L447">IF(K447="","",
  IFS(
    K447=0,"Ground",
    K447&lt;=4,"Low (1–4)",
    K447&lt;=8,"Mid (5–8)",
    K447&lt;=12,"Upper (9–12)",
    K447&lt;=17,"High (13–17)",
    TRUE,"Out of range"
  )
)</f>
        <v>High (13–17)</v>
      </c>
      <c r="M447" s="3" t="s">
        <v>85</v>
      </c>
      <c r="N447" s="3">
        <v>1975.0</v>
      </c>
      <c r="O447" s="3">
        <v>3.0</v>
      </c>
      <c r="P447" s="3" t="s">
        <v>86</v>
      </c>
      <c r="Q447" s="3" t="b">
        <v>0</v>
      </c>
      <c r="R447" s="3">
        <v>8.0</v>
      </c>
      <c r="T447" s="3">
        <v>7199.0</v>
      </c>
      <c r="U447" s="3">
        <v>1.747859875E7</v>
      </c>
      <c r="V447" s="3" t="s">
        <v>93</v>
      </c>
      <c r="W447" s="3" t="s">
        <v>2616</v>
      </c>
      <c r="X447" s="4">
        <v>32730.0</v>
      </c>
      <c r="Y447" s="4" t="str">
        <f t="shared" si="4"/>
        <v>36 Yrs</v>
      </c>
      <c r="Z447" s="4" t="str">
        <f t="shared" si="2"/>
        <v>30-40</v>
      </c>
      <c r="AA447" s="3" t="s">
        <v>2617</v>
      </c>
      <c r="AB447" s="3" t="s">
        <v>88</v>
      </c>
      <c r="AC447" s="3" t="s">
        <v>89</v>
      </c>
      <c r="AD447" s="3" t="s">
        <v>118</v>
      </c>
      <c r="AE447" s="3" t="s">
        <v>119</v>
      </c>
      <c r="AF447" s="3">
        <v>500090.0</v>
      </c>
      <c r="AG447" s="3" t="s">
        <v>663</v>
      </c>
      <c r="AH447" s="3" t="s">
        <v>2618</v>
      </c>
      <c r="AI447" s="3" t="s">
        <v>463</v>
      </c>
      <c r="AJ447" s="3">
        <v>2400000.0</v>
      </c>
      <c r="AK447" s="3" t="s">
        <v>79</v>
      </c>
      <c r="AL447" s="5">
        <v>2400000.0</v>
      </c>
      <c r="AM447" s="3" t="str">
        <f t="array" ref="AM447">IFS(
 AL447&lt;500000,"&lt;5 Lakhs",
 AL447&lt;=1500000,"5–15 Lakhs",
 AL447&lt;=2500000,"15–25 Lakhs",
 AL447&lt;=4000000,"25–40 Lakhs",
 AL447&lt;=6000000,"40–60 Lakhs",
 AL447&lt;=10000000,"60 Lakhs–1 Cr",
 AL447&lt;=20000000,"1–2 Cr",
 AL447&lt;=50000000,"2–5 Cr",
 TRUE,"&gt;=5 Cr")</f>
        <v>15–25 Lakhs</v>
      </c>
      <c r="AN447" s="3" t="s">
        <v>2619</v>
      </c>
      <c r="AO447" s="3" t="s">
        <v>88</v>
      </c>
      <c r="AP447" s="3" t="s">
        <v>89</v>
      </c>
      <c r="AQ447" s="3" t="s">
        <v>118</v>
      </c>
      <c r="AR447" s="3">
        <v>500034.0</v>
      </c>
      <c r="AU447" s="3">
        <v>66.85</v>
      </c>
      <c r="AV447" s="3" t="s">
        <v>90</v>
      </c>
      <c r="AW447" s="3" t="s">
        <v>2620</v>
      </c>
      <c r="AX447" s="4">
        <v>31284.0</v>
      </c>
      <c r="BA447" s="3">
        <v>0.0</v>
      </c>
    </row>
    <row r="448" ht="15.75" customHeight="1">
      <c r="A448" s="2">
        <v>3013.0</v>
      </c>
      <c r="B448" s="2">
        <v>251854.0</v>
      </c>
      <c r="C448" s="3" t="s">
        <v>66</v>
      </c>
      <c r="D448" s="3" t="s">
        <v>91</v>
      </c>
      <c r="E448" s="4">
        <v>45604.73576363426</v>
      </c>
      <c r="F448" s="3" t="s">
        <v>2614</v>
      </c>
      <c r="G448" s="3" t="s">
        <v>2401</v>
      </c>
      <c r="H448" s="3" t="s">
        <v>2621</v>
      </c>
      <c r="I448" s="4">
        <v>45588.95410010417</v>
      </c>
      <c r="J448" s="3" t="s">
        <v>1175</v>
      </c>
      <c r="K448" s="3">
        <v>13.0</v>
      </c>
      <c r="L448" s="3" t="str">
        <f t="array" ref="L448">IF(K448="","",
  IFS(
    K448=0,"Ground",
    K448&lt;=4,"Low (1–4)",
    K448&lt;=8,"Mid (5–8)",
    K448&lt;=12,"Upper (9–12)",
    K448&lt;=17,"High (13–17)",
    TRUE,"Out of range"
  )
)</f>
        <v>High (13–17)</v>
      </c>
      <c r="M448" s="3" t="s">
        <v>72</v>
      </c>
      <c r="N448" s="3">
        <v>2065.0</v>
      </c>
      <c r="O448" s="3">
        <v>3.0</v>
      </c>
      <c r="P448" s="3" t="s">
        <v>86</v>
      </c>
      <c r="Q448" s="3" t="b">
        <v>0</v>
      </c>
      <c r="R448" s="3">
        <v>3.0</v>
      </c>
      <c r="T448" s="3">
        <v>7199.0</v>
      </c>
      <c r="U448" s="3">
        <v>1.809460825E7</v>
      </c>
      <c r="V448" s="3" t="s">
        <v>93</v>
      </c>
      <c r="W448" s="3" t="s">
        <v>2622</v>
      </c>
      <c r="X448" s="4">
        <v>33173.0</v>
      </c>
      <c r="Y448" s="4" t="str">
        <f t="shared" si="4"/>
        <v>34 Yrs</v>
      </c>
      <c r="Z448" s="4" t="str">
        <f t="shared" si="2"/>
        <v>30-40</v>
      </c>
      <c r="AA448" s="3" t="s">
        <v>2623</v>
      </c>
      <c r="AB448" s="3" t="s">
        <v>88</v>
      </c>
      <c r="AC448" s="3" t="s">
        <v>89</v>
      </c>
      <c r="AD448" s="3" t="s">
        <v>118</v>
      </c>
      <c r="AE448" s="3" t="s">
        <v>119</v>
      </c>
      <c r="AF448" s="3">
        <v>500059.0</v>
      </c>
      <c r="AG448" s="3" t="s">
        <v>2624</v>
      </c>
      <c r="AH448" s="3" t="s">
        <v>2625</v>
      </c>
      <c r="AI448" s="3" t="s">
        <v>208</v>
      </c>
      <c r="AJ448" s="3">
        <v>1500000.0</v>
      </c>
      <c r="AK448" s="3" t="s">
        <v>79</v>
      </c>
      <c r="AL448" s="5">
        <v>1500000.0</v>
      </c>
      <c r="AM448" s="3" t="str">
        <f t="array" ref="AM448">IFS(
 AL448&lt;500000,"&lt;5 Lakhs",
 AL448&lt;=1500000,"5–15 Lakhs",
 AL448&lt;=2500000,"15–25 Lakhs",
 AL448&lt;=4000000,"25–40 Lakhs",
 AL448&lt;=6000000,"40–60 Lakhs",
 AL448&lt;=10000000,"60 Lakhs–1 Cr",
 AL448&lt;=20000000,"1–2 Cr",
 AL448&lt;=50000000,"2–5 Cr",
 TRUE,"&gt;=5 Cr")</f>
        <v>5–15 Lakhs</v>
      </c>
      <c r="AN448" s="3" t="s">
        <v>2626</v>
      </c>
      <c r="AO448" s="3" t="s">
        <v>88</v>
      </c>
      <c r="AP448" s="3" t="s">
        <v>89</v>
      </c>
      <c r="AQ448" s="3" t="s">
        <v>118</v>
      </c>
      <c r="AR448" s="3">
        <v>500058.0</v>
      </c>
      <c r="AS448" s="3">
        <v>21000.0</v>
      </c>
      <c r="AT448" s="3" t="s">
        <v>79</v>
      </c>
      <c r="AU448" s="3">
        <v>58.22</v>
      </c>
      <c r="AV448" s="3" t="s">
        <v>105</v>
      </c>
      <c r="AW448" s="3" t="s">
        <v>2627</v>
      </c>
      <c r="AX448" s="4">
        <v>32942.0</v>
      </c>
      <c r="AY448" s="3" t="s">
        <v>2628</v>
      </c>
      <c r="AZ448" s="3" t="s">
        <v>2629</v>
      </c>
      <c r="BA448" s="3">
        <v>1500000.0</v>
      </c>
      <c r="BB448" s="3" t="s">
        <v>79</v>
      </c>
    </row>
    <row r="449" ht="15.75" customHeight="1">
      <c r="A449" s="2">
        <v>3014.0</v>
      </c>
      <c r="B449" s="2">
        <v>216903.0</v>
      </c>
      <c r="C449" s="3" t="s">
        <v>66</v>
      </c>
      <c r="D449" s="3" t="s">
        <v>67</v>
      </c>
      <c r="E449" s="4">
        <v>45611.71262954861</v>
      </c>
      <c r="F449" s="3" t="s">
        <v>2630</v>
      </c>
      <c r="G449" s="3" t="s">
        <v>2401</v>
      </c>
      <c r="H449" s="3" t="s">
        <v>2631</v>
      </c>
      <c r="I449" s="4">
        <v>45589.720008125</v>
      </c>
      <c r="J449" s="3" t="s">
        <v>369</v>
      </c>
      <c r="K449" s="3">
        <v>5.0</v>
      </c>
      <c r="L449" s="3" t="str">
        <f t="array" ref="L449">IF(K449="","",
  IFS(
    K449=0,"Ground",
    K449&lt;=4,"Low (1–4)",
    K449&lt;=8,"Mid (5–8)",
    K449&lt;=12,"Upper (9–12)",
    K449&lt;=17,"High (13–17)",
    TRUE,"Out of range"
  )
)</f>
        <v>Mid (5–8)</v>
      </c>
      <c r="M449" s="3" t="s">
        <v>85</v>
      </c>
      <c r="N449" s="3">
        <v>1975.0</v>
      </c>
      <c r="O449" s="3">
        <v>3.0</v>
      </c>
      <c r="P449" s="3" t="s">
        <v>86</v>
      </c>
      <c r="Q449" s="3" t="b">
        <v>0</v>
      </c>
      <c r="R449" s="3">
        <v>10.0</v>
      </c>
      <c r="T449" s="3">
        <v>7199.0</v>
      </c>
      <c r="U449" s="3">
        <v>1.691737375E7</v>
      </c>
      <c r="V449" s="3" t="s">
        <v>93</v>
      </c>
      <c r="W449" s="3" t="s">
        <v>2632</v>
      </c>
      <c r="X449" s="4">
        <v>29654.0</v>
      </c>
      <c r="Y449" s="4" t="str">
        <f t="shared" si="4"/>
        <v>44 Yrs</v>
      </c>
      <c r="Z449" s="4" t="str">
        <f t="shared" si="2"/>
        <v>40-45</v>
      </c>
      <c r="AA449" s="3" t="s">
        <v>2633</v>
      </c>
      <c r="AB449" s="3" t="s">
        <v>88</v>
      </c>
      <c r="AC449" s="3" t="s">
        <v>89</v>
      </c>
      <c r="AD449" s="3" t="s">
        <v>118</v>
      </c>
      <c r="AE449" s="3" t="s">
        <v>119</v>
      </c>
      <c r="AF449" s="3">
        <v>500090.0</v>
      </c>
      <c r="AG449" s="3" t="s">
        <v>2634</v>
      </c>
      <c r="AH449" s="3" t="s">
        <v>2635</v>
      </c>
      <c r="AI449" s="3" t="s">
        <v>100</v>
      </c>
      <c r="AJ449" s="3">
        <v>3600000.0</v>
      </c>
      <c r="AK449" s="3" t="s">
        <v>79</v>
      </c>
      <c r="AL449" s="5">
        <v>3600000.0</v>
      </c>
      <c r="AM449" s="3" t="str">
        <f t="array" ref="AM449">IFS(
 AL449&lt;500000,"&lt;5 Lakhs",
 AL449&lt;=1500000,"5–15 Lakhs",
 AL449&lt;=2500000,"15–25 Lakhs",
 AL449&lt;=4000000,"25–40 Lakhs",
 AL449&lt;=6000000,"40–60 Lakhs",
 AL449&lt;=10000000,"60 Lakhs–1 Cr",
 AL449&lt;=20000000,"1–2 Cr",
 AL449&lt;=50000000,"2–5 Cr",
 TRUE,"&gt;=5 Cr")</f>
        <v>25–40 Lakhs</v>
      </c>
      <c r="AN449" s="3" t="s">
        <v>2636</v>
      </c>
      <c r="AO449" s="3" t="s">
        <v>2637</v>
      </c>
      <c r="AP449" s="3" t="s">
        <v>481</v>
      </c>
      <c r="AQ449" s="3" t="s">
        <v>118</v>
      </c>
      <c r="AR449" s="3">
        <v>531011.0</v>
      </c>
      <c r="AS449" s="3">
        <v>65000.0</v>
      </c>
      <c r="AT449" s="3" t="s">
        <v>79</v>
      </c>
      <c r="AU449" s="3">
        <v>64.95</v>
      </c>
      <c r="AV449" s="3" t="s">
        <v>90</v>
      </c>
    </row>
    <row r="450" ht="15.75" customHeight="1">
      <c r="A450" s="2">
        <v>3016.0</v>
      </c>
      <c r="B450" s="2">
        <v>276314.0</v>
      </c>
      <c r="C450" s="3" t="s">
        <v>66</v>
      </c>
      <c r="D450" s="3" t="s">
        <v>91</v>
      </c>
      <c r="E450" s="4">
        <v>45589.52222975694</v>
      </c>
      <c r="F450" s="3" t="s">
        <v>2630</v>
      </c>
      <c r="G450" s="3" t="s">
        <v>2401</v>
      </c>
      <c r="H450" s="3" t="s">
        <v>2638</v>
      </c>
      <c r="I450" s="4">
        <v>45589.75139642361</v>
      </c>
      <c r="J450" s="3" t="s">
        <v>2639</v>
      </c>
      <c r="K450" s="3">
        <v>3.0</v>
      </c>
      <c r="L450" s="3" t="str">
        <f t="array" ref="L450">IF(K450="","",
  IFS(
    K450=0,"Ground",
    K450&lt;=4,"Low (1–4)",
    K450&lt;=8,"Mid (5–8)",
    K450&lt;=12,"Upper (9–12)",
    K450&lt;=17,"High (13–17)",
    TRUE,"Out of range"
  )
)</f>
        <v>Low (1–4)</v>
      </c>
      <c r="M450" s="3" t="s">
        <v>72</v>
      </c>
      <c r="N450" s="3">
        <v>2065.0</v>
      </c>
      <c r="O450" s="3">
        <v>3.0</v>
      </c>
      <c r="P450" s="3" t="s">
        <v>86</v>
      </c>
      <c r="Q450" s="3" t="b">
        <v>0</v>
      </c>
      <c r="R450" s="3">
        <v>9.0</v>
      </c>
      <c r="T450" s="3">
        <v>7199.0</v>
      </c>
      <c r="U450" s="3">
        <v>1.770432325E7</v>
      </c>
      <c r="V450" s="3" t="s">
        <v>93</v>
      </c>
      <c r="W450" s="3" t="s">
        <v>2640</v>
      </c>
      <c r="X450" s="4">
        <v>26809.0</v>
      </c>
      <c r="Y450" s="4" t="str">
        <f t="shared" si="4"/>
        <v>52 Yrs</v>
      </c>
      <c r="Z450" s="4" t="str">
        <f t="shared" si="2"/>
        <v>50-55</v>
      </c>
      <c r="AA450" s="3" t="s">
        <v>2641</v>
      </c>
      <c r="AB450" s="3" t="s">
        <v>2335</v>
      </c>
      <c r="AC450" s="3" t="s">
        <v>139</v>
      </c>
      <c r="AD450" s="3" t="s">
        <v>118</v>
      </c>
      <c r="AE450" s="3" t="s">
        <v>119</v>
      </c>
      <c r="AF450" s="3">
        <v>560010.0</v>
      </c>
      <c r="AG450" s="3" t="s">
        <v>2642</v>
      </c>
      <c r="AH450" s="3" t="s">
        <v>2643</v>
      </c>
      <c r="AI450" s="3" t="s">
        <v>151</v>
      </c>
      <c r="AJ450" s="3">
        <v>2.5E7</v>
      </c>
      <c r="AK450" s="3" t="s">
        <v>79</v>
      </c>
      <c r="AL450" s="5">
        <v>2.5E7</v>
      </c>
      <c r="AM450" s="3" t="str">
        <f t="array" ref="AM450">IFS(
 AL450&lt;500000,"&lt;5 Lakhs",
 AL450&lt;=1500000,"5–15 Lakhs",
 AL450&lt;=2500000,"15–25 Lakhs",
 AL450&lt;=4000000,"25–40 Lakhs",
 AL450&lt;=6000000,"40–60 Lakhs",
 AL450&lt;=10000000,"60 Lakhs–1 Cr",
 AL450&lt;=20000000,"1–2 Cr",
 AL450&lt;=50000000,"2–5 Cr",
 TRUE,"&gt;=5 Cr")</f>
        <v>2–5 Cr</v>
      </c>
      <c r="AN450" s="3" t="s">
        <v>2644</v>
      </c>
      <c r="AO450" s="3" t="s">
        <v>2335</v>
      </c>
      <c r="AP450" s="3" t="s">
        <v>139</v>
      </c>
      <c r="AQ450" s="3" t="s">
        <v>118</v>
      </c>
      <c r="AR450" s="3">
        <v>560103.0</v>
      </c>
      <c r="AU450" s="3">
        <v>45.92</v>
      </c>
      <c r="AV450" s="3" t="s">
        <v>105</v>
      </c>
    </row>
    <row r="451" ht="15.75" customHeight="1">
      <c r="A451" s="2">
        <v>3017.0</v>
      </c>
      <c r="B451" s="2">
        <v>275177.0</v>
      </c>
      <c r="C451" s="3" t="s">
        <v>66</v>
      </c>
      <c r="D451" s="3" t="s">
        <v>91</v>
      </c>
      <c r="E451" s="4">
        <v>45589.56913619213</v>
      </c>
      <c r="F451" s="3" t="s">
        <v>2630</v>
      </c>
      <c r="G451" s="3" t="s">
        <v>2401</v>
      </c>
      <c r="H451" s="3" t="s">
        <v>2645</v>
      </c>
      <c r="I451" s="4">
        <v>45589.7983028588</v>
      </c>
      <c r="J451" s="3" t="s">
        <v>2646</v>
      </c>
      <c r="K451" s="3">
        <v>16.0</v>
      </c>
      <c r="L451" s="3" t="str">
        <f t="array" ref="L451">IF(K451="","",
  IFS(
    K451=0,"Ground",
    K451&lt;=4,"Low (1–4)",
    K451&lt;=8,"Mid (5–8)",
    K451&lt;=12,"Upper (9–12)",
    K451&lt;=17,"High (13–17)",
    TRUE,"Out of range"
  )
)</f>
        <v>High (13–17)</v>
      </c>
      <c r="M451" s="3" t="s">
        <v>72</v>
      </c>
      <c r="N451" s="3">
        <v>2065.0</v>
      </c>
      <c r="O451" s="3">
        <v>3.0</v>
      </c>
      <c r="P451" s="3" t="s">
        <v>86</v>
      </c>
      <c r="Q451" s="3" t="b">
        <v>0</v>
      </c>
      <c r="R451" s="3">
        <v>9.0</v>
      </c>
      <c r="T451" s="3">
        <v>7199.0</v>
      </c>
      <c r="U451" s="3">
        <v>1.822470325E7</v>
      </c>
      <c r="V451" s="3" t="s">
        <v>93</v>
      </c>
      <c r="W451" s="3" t="s">
        <v>2647</v>
      </c>
      <c r="X451" s="4">
        <v>26502.0</v>
      </c>
      <c r="Y451" s="4" t="str">
        <f t="shared" si="4"/>
        <v>53 Yrs</v>
      </c>
      <c r="Z451" s="4" t="str">
        <f t="shared" si="2"/>
        <v>50-55</v>
      </c>
      <c r="AA451" s="3" t="s">
        <v>2648</v>
      </c>
      <c r="AB451" s="3" t="s">
        <v>88</v>
      </c>
      <c r="AC451" s="3" t="s">
        <v>89</v>
      </c>
      <c r="AD451" s="3" t="s">
        <v>118</v>
      </c>
      <c r="AE451" s="3" t="s">
        <v>119</v>
      </c>
      <c r="AF451" s="3">
        <v>500027.0</v>
      </c>
      <c r="AG451" s="3" t="s">
        <v>2450</v>
      </c>
      <c r="AH451" s="3" t="s">
        <v>2649</v>
      </c>
      <c r="AI451" s="3" t="s">
        <v>1170</v>
      </c>
      <c r="AJ451" s="3">
        <v>3000000.0</v>
      </c>
      <c r="AK451" s="3" t="s">
        <v>79</v>
      </c>
      <c r="AL451" s="5">
        <v>3000000.0</v>
      </c>
      <c r="AM451" s="3" t="str">
        <f t="array" ref="AM451">IFS(
 AL451&lt;500000,"&lt;5 Lakhs",
 AL451&lt;=1500000,"5–15 Lakhs",
 AL451&lt;=2500000,"15–25 Lakhs",
 AL451&lt;=4000000,"25–40 Lakhs",
 AL451&lt;=6000000,"40–60 Lakhs",
 AL451&lt;=10000000,"60 Lakhs–1 Cr",
 AL451&lt;=20000000,"1–2 Cr",
 AL451&lt;=50000000,"2–5 Cr",
 TRUE,"&gt;=5 Cr")</f>
        <v>25–40 Lakhs</v>
      </c>
      <c r="AN451" s="3" t="s">
        <v>2650</v>
      </c>
      <c r="AO451" s="3" t="s">
        <v>88</v>
      </c>
      <c r="AP451" s="3" t="s">
        <v>89</v>
      </c>
      <c r="AQ451" s="3" t="s">
        <v>118</v>
      </c>
      <c r="AR451" s="3">
        <v>500063.0</v>
      </c>
      <c r="AU451" s="3">
        <v>133.73</v>
      </c>
      <c r="AV451" s="3" t="s">
        <v>90</v>
      </c>
    </row>
    <row r="452" ht="15.75" customHeight="1">
      <c r="A452" s="2">
        <v>3022.0</v>
      </c>
      <c r="B452" s="2">
        <v>237037.0</v>
      </c>
      <c r="C452" s="3" t="s">
        <v>66</v>
      </c>
      <c r="D452" s="3" t="s">
        <v>91</v>
      </c>
      <c r="E452" s="4">
        <v>45618.77455510417</v>
      </c>
      <c r="F452" s="3" t="s">
        <v>2630</v>
      </c>
      <c r="G452" s="3" t="s">
        <v>2401</v>
      </c>
      <c r="H452" s="3" t="s">
        <v>2651</v>
      </c>
      <c r="I452" s="4">
        <v>45589.9377618287</v>
      </c>
      <c r="J452" s="3" t="s">
        <v>2652</v>
      </c>
      <c r="K452" s="3">
        <v>6.0</v>
      </c>
      <c r="L452" s="3" t="str">
        <f t="array" ref="L452">IF(K452="","",
  IFS(
    K452=0,"Ground",
    K452&lt;=4,"Low (1–4)",
    K452&lt;=8,"Mid (5–8)",
    K452&lt;=12,"Upper (9–12)",
    K452&lt;=17,"High (13–17)",
    TRUE,"Out of range"
  )
)</f>
        <v>Mid (5–8)</v>
      </c>
      <c r="M452" s="3" t="s">
        <v>85</v>
      </c>
      <c r="N452" s="3">
        <v>1975.0</v>
      </c>
      <c r="O452" s="3">
        <v>3.0</v>
      </c>
      <c r="P452" s="3" t="s">
        <v>86</v>
      </c>
      <c r="Q452" s="3" t="b">
        <v>0</v>
      </c>
      <c r="R452" s="3">
        <v>10.0</v>
      </c>
      <c r="T452" s="3">
        <v>7199.0</v>
      </c>
      <c r="U452" s="3">
        <v>1.695884875E7</v>
      </c>
      <c r="V452" s="3" t="s">
        <v>93</v>
      </c>
      <c r="W452" s="3" t="s">
        <v>2653</v>
      </c>
      <c r="X452" s="4">
        <v>29052.0</v>
      </c>
      <c r="Y452" s="4" t="str">
        <f t="shared" si="4"/>
        <v>46 Yrs</v>
      </c>
      <c r="Z452" s="4" t="str">
        <f t="shared" si="2"/>
        <v>45-50</v>
      </c>
      <c r="AA452" s="3" t="s">
        <v>2654</v>
      </c>
      <c r="AB452" s="3" t="s">
        <v>88</v>
      </c>
      <c r="AC452" s="3" t="s">
        <v>89</v>
      </c>
      <c r="AD452" s="3" t="s">
        <v>118</v>
      </c>
      <c r="AE452" s="3" t="s">
        <v>119</v>
      </c>
      <c r="AF452" s="3">
        <v>500046.0</v>
      </c>
      <c r="AG452" s="3" t="s">
        <v>2655</v>
      </c>
      <c r="AH452" s="3" t="s">
        <v>2656</v>
      </c>
      <c r="AI452" s="3" t="s">
        <v>122</v>
      </c>
      <c r="AJ452" s="3">
        <v>5000000.0</v>
      </c>
      <c r="AK452" s="3" t="s">
        <v>79</v>
      </c>
      <c r="AL452" s="5">
        <v>5000000.0</v>
      </c>
      <c r="AM452" s="3" t="str">
        <f t="array" ref="AM452">IFS(
 AL452&lt;500000,"&lt;5 Lakhs",
 AL452&lt;=1500000,"5–15 Lakhs",
 AL452&lt;=2500000,"15–25 Lakhs",
 AL452&lt;=4000000,"25–40 Lakhs",
 AL452&lt;=6000000,"40–60 Lakhs",
 AL452&lt;=10000000,"60 Lakhs–1 Cr",
 AL452&lt;=20000000,"1–2 Cr",
 AL452&lt;=50000000,"2–5 Cr",
 TRUE,"&gt;=5 Cr")</f>
        <v>40–60 Lakhs</v>
      </c>
      <c r="AN452" s="3" t="s">
        <v>2657</v>
      </c>
      <c r="AO452" s="3" t="s">
        <v>88</v>
      </c>
      <c r="AP452" s="3" t="s">
        <v>89</v>
      </c>
      <c r="AQ452" s="3" t="s">
        <v>118</v>
      </c>
      <c r="AR452" s="3">
        <v>500032.0</v>
      </c>
      <c r="AU452" s="3">
        <v>46.98</v>
      </c>
      <c r="AV452" s="3" t="s">
        <v>105</v>
      </c>
      <c r="AW452" s="3" t="s">
        <v>2658</v>
      </c>
      <c r="AX452" s="4">
        <v>28662.0</v>
      </c>
      <c r="BA452" s="3">
        <v>0.0</v>
      </c>
    </row>
    <row r="453" ht="15.75" customHeight="1">
      <c r="A453" s="2">
        <v>3023.0</v>
      </c>
      <c r="B453" s="2">
        <v>253398.0</v>
      </c>
      <c r="C453" s="3" t="s">
        <v>66</v>
      </c>
      <c r="D453" s="3" t="s">
        <v>91</v>
      </c>
      <c r="E453" s="4">
        <v>45561.44955546296</v>
      </c>
      <c r="F453" s="3" t="s">
        <v>2353</v>
      </c>
      <c r="G453" s="3" t="s">
        <v>82</v>
      </c>
      <c r="H453" s="3" t="s">
        <v>2354</v>
      </c>
      <c r="I453" s="4">
        <v>45561.67872212963</v>
      </c>
      <c r="J453" s="3" t="s">
        <v>1037</v>
      </c>
      <c r="K453" s="3">
        <v>16.0</v>
      </c>
      <c r="L453" s="3" t="str">
        <f t="array" ref="L453">IF(K453="","",
  IFS(
    K453=0,"Ground",
    K453&lt;=4,"Low (1–4)",
    K453&lt;=8,"Mid (5–8)",
    K453&lt;=12,"Upper (9–12)",
    K453&lt;=17,"High (13–17)",
    TRUE,"Out of range"
  )
)</f>
        <v>High (13–17)</v>
      </c>
      <c r="M453" s="3" t="s">
        <v>85</v>
      </c>
      <c r="N453" s="3">
        <v>1975.0</v>
      </c>
      <c r="O453" s="3">
        <v>3.0</v>
      </c>
      <c r="P453" s="3" t="s">
        <v>86</v>
      </c>
      <c r="Q453" s="3" t="b">
        <v>0</v>
      </c>
      <c r="R453" s="3">
        <v>5.0</v>
      </c>
      <c r="T453" s="3">
        <v>7699.0</v>
      </c>
      <c r="U453" s="3">
        <v>1.851547375E7</v>
      </c>
      <c r="V453" s="3" t="s">
        <v>93</v>
      </c>
      <c r="W453" s="3" t="s">
        <v>2356</v>
      </c>
      <c r="X453" s="4">
        <v>29361.0</v>
      </c>
      <c r="Y453" s="4" t="str">
        <f t="shared" si="4"/>
        <v>45 Yrs</v>
      </c>
      <c r="Z453" s="4" t="str">
        <f t="shared" si="2"/>
        <v>40-45</v>
      </c>
      <c r="AA453" s="3" t="s">
        <v>2357</v>
      </c>
      <c r="AB453" s="3" t="s">
        <v>88</v>
      </c>
      <c r="AC453" s="3" t="s">
        <v>89</v>
      </c>
      <c r="AD453" s="3" t="s">
        <v>118</v>
      </c>
      <c r="AE453" s="3" t="s">
        <v>119</v>
      </c>
      <c r="AF453" s="3">
        <v>500072.0</v>
      </c>
      <c r="AG453" s="3" t="s">
        <v>2358</v>
      </c>
      <c r="AH453" s="3" t="s">
        <v>2359</v>
      </c>
      <c r="AI453" s="3" t="s">
        <v>100</v>
      </c>
      <c r="AJ453" s="3">
        <v>2200000.0</v>
      </c>
      <c r="AK453" s="3" t="s">
        <v>79</v>
      </c>
      <c r="AL453" s="5">
        <v>2200000.0</v>
      </c>
      <c r="AM453" s="3" t="str">
        <f t="array" ref="AM453">IFS(
 AL453&lt;500000,"&lt;5 Lakhs",
 AL453&lt;=1500000,"5–15 Lakhs",
 AL453&lt;=2500000,"15–25 Lakhs",
 AL453&lt;=4000000,"25–40 Lakhs",
 AL453&lt;=6000000,"40–60 Lakhs",
 AL453&lt;=10000000,"60 Lakhs–1 Cr",
 AL453&lt;=20000000,"1–2 Cr",
 AL453&lt;=50000000,"2–5 Cr",
 TRUE,"&gt;=5 Cr")</f>
        <v>15–25 Lakhs</v>
      </c>
      <c r="AN453" s="3" t="s">
        <v>2360</v>
      </c>
      <c r="AO453" s="3" t="s">
        <v>88</v>
      </c>
      <c r="AP453" s="3" t="s">
        <v>89</v>
      </c>
      <c r="AQ453" s="3" t="s">
        <v>118</v>
      </c>
      <c r="AR453" s="3">
        <v>500081.0</v>
      </c>
      <c r="AU453" s="3">
        <v>93.52</v>
      </c>
      <c r="AV453" s="3" t="s">
        <v>90</v>
      </c>
    </row>
    <row r="454" ht="15.75" customHeight="1">
      <c r="A454" s="2">
        <v>3024.0</v>
      </c>
      <c r="B454" s="2">
        <v>276837.0</v>
      </c>
      <c r="C454" s="3" t="s">
        <v>66</v>
      </c>
      <c r="D454" s="3" t="s">
        <v>91</v>
      </c>
      <c r="E454" s="4">
        <v>45604.76056630787</v>
      </c>
      <c r="F454" s="3" t="s">
        <v>2659</v>
      </c>
      <c r="G454" s="3" t="s">
        <v>2401</v>
      </c>
      <c r="H454" s="3" t="s">
        <v>2660</v>
      </c>
      <c r="I454" s="4">
        <v>45590.71918108796</v>
      </c>
      <c r="J454" s="3" t="s">
        <v>2661</v>
      </c>
      <c r="K454" s="3">
        <v>13.0</v>
      </c>
      <c r="L454" s="3" t="str">
        <f t="array" ref="L454">IF(K454="","",
  IFS(
    K454=0,"Ground",
    K454&lt;=4,"Low (1–4)",
    K454&lt;=8,"Mid (5–8)",
    K454&lt;=12,"Upper (9–12)",
    K454&lt;=17,"High (13–17)",
    TRUE,"Out of range"
  )
)</f>
        <v>High (13–17)</v>
      </c>
      <c r="M454" s="3" t="s">
        <v>72</v>
      </c>
      <c r="N454" s="3">
        <v>2515.0</v>
      </c>
      <c r="O454" s="3">
        <v>3.5</v>
      </c>
      <c r="P454" s="3" t="s">
        <v>73</v>
      </c>
      <c r="Q454" s="3" t="b">
        <v>1</v>
      </c>
      <c r="R454" s="3">
        <v>8.0</v>
      </c>
      <c r="T454" s="3">
        <v>7199.0</v>
      </c>
      <c r="U454" s="3">
        <v>2.206085575E7</v>
      </c>
      <c r="V454" s="3" t="s">
        <v>93</v>
      </c>
      <c r="W454" s="3" t="s">
        <v>2662</v>
      </c>
      <c r="X454" s="4">
        <v>32387.0</v>
      </c>
      <c r="Y454" s="4" t="str">
        <f t="shared" si="4"/>
        <v>37 Yrs</v>
      </c>
      <c r="Z454" s="4" t="str">
        <f t="shared" si="2"/>
        <v>30-40</v>
      </c>
      <c r="AA454" s="3" t="s">
        <v>2663</v>
      </c>
      <c r="AB454" s="3" t="s">
        <v>2664</v>
      </c>
      <c r="AC454" s="3" t="s">
        <v>221</v>
      </c>
      <c r="AD454" s="3" t="s">
        <v>98</v>
      </c>
      <c r="AE454" s="3" t="s">
        <v>77</v>
      </c>
      <c r="AF454" s="3">
        <v>78717.0</v>
      </c>
      <c r="AG454" s="3" t="s">
        <v>2665</v>
      </c>
      <c r="AH454" s="3" t="s">
        <v>2666</v>
      </c>
      <c r="AI454" s="3" t="s">
        <v>142</v>
      </c>
      <c r="AJ454" s="3">
        <v>235000.0</v>
      </c>
      <c r="AK454" s="3" t="s">
        <v>104</v>
      </c>
      <c r="AL454" s="5">
        <v>2.074439E7</v>
      </c>
      <c r="AM454" s="3" t="str">
        <f t="array" ref="AM454">IFS(
 AL454&lt;500000,"&lt;5 Lakhs",
 AL454&lt;=1500000,"5–15 Lakhs",
 AL454&lt;=2500000,"15–25 Lakhs",
 AL454&lt;=4000000,"25–40 Lakhs",
 AL454&lt;=6000000,"40–60 Lakhs",
 AL454&lt;=10000000,"60 Lakhs–1 Cr",
 AL454&lt;=20000000,"1–2 Cr",
 AL454&lt;=50000000,"2–5 Cr",
 TRUE,"&gt;=5 Cr")</f>
        <v>2–5 Cr</v>
      </c>
      <c r="AN454" s="3" t="s">
        <v>2667</v>
      </c>
      <c r="AO454" s="3" t="s">
        <v>2664</v>
      </c>
      <c r="AP454" s="3" t="s">
        <v>221</v>
      </c>
      <c r="AQ454" s="3" t="s">
        <v>98</v>
      </c>
      <c r="AR454" s="3">
        <v>78717.0</v>
      </c>
      <c r="AS454" s="3">
        <v>68000.0</v>
      </c>
      <c r="AT454" s="3" t="s">
        <v>79</v>
      </c>
      <c r="AU454" s="3">
        <v>30.93</v>
      </c>
      <c r="AV454" s="3" t="s">
        <v>80</v>
      </c>
    </row>
    <row r="455" ht="15.75" customHeight="1">
      <c r="A455" s="2">
        <v>3025.0</v>
      </c>
      <c r="B455" s="2">
        <v>255455.0</v>
      </c>
      <c r="C455" s="3" t="s">
        <v>66</v>
      </c>
      <c r="D455" s="3" t="s">
        <v>91</v>
      </c>
      <c r="E455" s="4">
        <v>45590.61665646991</v>
      </c>
      <c r="F455" s="3" t="s">
        <v>2659</v>
      </c>
      <c r="G455" s="3" t="s">
        <v>2401</v>
      </c>
      <c r="H455" s="3" t="s">
        <v>2668</v>
      </c>
      <c r="I455" s="4">
        <v>45590.84582313657</v>
      </c>
      <c r="J455" s="3" t="s">
        <v>823</v>
      </c>
      <c r="K455" s="3">
        <v>4.0</v>
      </c>
      <c r="L455" s="3" t="str">
        <f t="array" ref="L455">IF(K455="","",
  IFS(
    K455=0,"Ground",
    K455&lt;=4,"Low (1–4)",
    K455&lt;=8,"Mid (5–8)",
    K455&lt;=12,"Upper (9–12)",
    K455&lt;=17,"High (13–17)",
    TRUE,"Out of range"
  )
)</f>
        <v>Low (1–4)</v>
      </c>
      <c r="M455" s="3" t="s">
        <v>85</v>
      </c>
      <c r="N455" s="3">
        <v>2500.0</v>
      </c>
      <c r="O455" s="3">
        <v>3.5</v>
      </c>
      <c r="P455" s="3" t="s">
        <v>73</v>
      </c>
      <c r="Q455" s="3" t="b">
        <v>1</v>
      </c>
      <c r="R455" s="3">
        <v>1.0</v>
      </c>
      <c r="T455" s="3">
        <v>7599.0</v>
      </c>
      <c r="U455" s="3">
        <v>2.2513375E7</v>
      </c>
      <c r="V455" s="3" t="s">
        <v>74</v>
      </c>
      <c r="W455" s="3" t="s">
        <v>2669</v>
      </c>
      <c r="X455" s="4">
        <v>22048.0</v>
      </c>
      <c r="Y455" s="4" t="str">
        <f t="shared" si="4"/>
        <v>65 Yrs</v>
      </c>
      <c r="Z455" s="4" t="str">
        <f t="shared" si="2"/>
        <v>55+</v>
      </c>
      <c r="AA455" s="3" t="s">
        <v>2670</v>
      </c>
      <c r="AB455" s="3" t="s">
        <v>88</v>
      </c>
      <c r="AC455" s="3" t="s">
        <v>89</v>
      </c>
      <c r="AD455" s="3" t="s">
        <v>118</v>
      </c>
      <c r="AE455" s="3" t="s">
        <v>119</v>
      </c>
      <c r="AF455" s="3">
        <v>500011.0</v>
      </c>
      <c r="AG455" s="3" t="s">
        <v>2475</v>
      </c>
      <c r="AH455" s="3" t="s">
        <v>2671</v>
      </c>
      <c r="AI455" s="3" t="s">
        <v>438</v>
      </c>
      <c r="AJ455" s="3">
        <v>3000000.0</v>
      </c>
      <c r="AK455" s="3" t="s">
        <v>79</v>
      </c>
      <c r="AL455" s="5">
        <v>3000000.0</v>
      </c>
      <c r="AM455" s="3" t="str">
        <f t="array" ref="AM455">IFS(
 AL455&lt;500000,"&lt;5 Lakhs",
 AL455&lt;=1500000,"5–15 Lakhs",
 AL455&lt;=2500000,"15–25 Lakhs",
 AL455&lt;=4000000,"25–40 Lakhs",
 AL455&lt;=6000000,"40–60 Lakhs",
 AL455&lt;=10000000,"60 Lakhs–1 Cr",
 AL455&lt;=20000000,"1–2 Cr",
 AL455&lt;=50000000,"2–5 Cr",
 TRUE,"&gt;=5 Cr")</f>
        <v>25–40 Lakhs</v>
      </c>
      <c r="AN455" s="3" t="s">
        <v>631</v>
      </c>
      <c r="AO455" s="3" t="s">
        <v>88</v>
      </c>
      <c r="AP455" s="3" t="s">
        <v>89</v>
      </c>
      <c r="AQ455" s="3" t="s">
        <v>118</v>
      </c>
      <c r="AR455" s="3">
        <v>500011.0</v>
      </c>
      <c r="AU455" s="3">
        <v>613.23</v>
      </c>
      <c r="AV455" s="3" t="s">
        <v>90</v>
      </c>
    </row>
    <row r="456" ht="15.75" customHeight="1">
      <c r="A456" s="2">
        <v>3026.0</v>
      </c>
      <c r="B456" s="2">
        <v>274500.0</v>
      </c>
      <c r="C456" s="3" t="s">
        <v>66</v>
      </c>
      <c r="D456" s="3" t="s">
        <v>91</v>
      </c>
      <c r="E456" s="4">
        <v>45618.79560555556</v>
      </c>
      <c r="F456" s="3" t="s">
        <v>2659</v>
      </c>
      <c r="G456" s="3" t="s">
        <v>2401</v>
      </c>
      <c r="H456" s="3" t="s">
        <v>2672</v>
      </c>
      <c r="I456" s="4">
        <v>45590.86021903935</v>
      </c>
      <c r="J456" s="3" t="s">
        <v>716</v>
      </c>
      <c r="K456" s="3">
        <v>14.0</v>
      </c>
      <c r="L456" s="3" t="str">
        <f t="array" ref="L456">IF(K456="","",
  IFS(
    K456=0,"Ground",
    K456&lt;=4,"Low (1–4)",
    K456&lt;=8,"Mid (5–8)",
    K456&lt;=12,"Upper (9–12)",
    K456&lt;=17,"High (13–17)",
    TRUE,"Out of range"
  )
)</f>
        <v>High (13–17)</v>
      </c>
      <c r="M456" s="3" t="s">
        <v>72</v>
      </c>
      <c r="N456" s="3">
        <v>1805.0</v>
      </c>
      <c r="O456" s="3">
        <v>3.0</v>
      </c>
      <c r="P456" s="3" t="s">
        <v>86</v>
      </c>
      <c r="Q456" s="3" t="b">
        <v>0</v>
      </c>
      <c r="R456" s="3">
        <v>6.0</v>
      </c>
      <c r="T456" s="3">
        <v>7699.0</v>
      </c>
      <c r="U456" s="3">
        <v>1.694110525E7</v>
      </c>
      <c r="V456" s="3" t="s">
        <v>74</v>
      </c>
      <c r="W456" s="3" t="s">
        <v>2673</v>
      </c>
      <c r="X456" s="4">
        <v>27926.0</v>
      </c>
      <c r="Y456" s="4" t="str">
        <f t="shared" si="4"/>
        <v>49 Yrs</v>
      </c>
      <c r="Z456" s="4" t="str">
        <f t="shared" si="2"/>
        <v>45-50</v>
      </c>
      <c r="AA456" s="3" t="s">
        <v>2674</v>
      </c>
      <c r="AB456" s="3" t="s">
        <v>88</v>
      </c>
      <c r="AC456" s="3" t="s">
        <v>89</v>
      </c>
      <c r="AD456" s="3" t="s">
        <v>118</v>
      </c>
      <c r="AE456" s="3" t="s">
        <v>119</v>
      </c>
      <c r="AF456" s="3">
        <v>500092.0</v>
      </c>
      <c r="AG456" s="3" t="s">
        <v>2675</v>
      </c>
      <c r="AH456" s="3" t="s">
        <v>437</v>
      </c>
      <c r="AI456" s="3" t="s">
        <v>438</v>
      </c>
      <c r="AJ456" s="3">
        <v>700000.0</v>
      </c>
      <c r="AK456" s="3" t="s">
        <v>79</v>
      </c>
      <c r="AL456" s="5">
        <v>700000.0</v>
      </c>
      <c r="AM456" s="3" t="str">
        <f t="array" ref="AM456">IFS(
 AL456&lt;500000,"&lt;5 Lakhs",
 AL456&lt;=1500000,"5–15 Lakhs",
 AL456&lt;=2500000,"15–25 Lakhs",
 AL456&lt;=4000000,"25–40 Lakhs",
 AL456&lt;=6000000,"40–60 Lakhs",
 AL456&lt;=10000000,"60 Lakhs–1 Cr",
 AL456&lt;=20000000,"1–2 Cr",
 AL456&lt;=50000000,"2–5 Cr",
 TRUE,"&gt;=5 Cr")</f>
        <v>5–15 Lakhs</v>
      </c>
      <c r="AN456" s="3" t="s">
        <v>2674</v>
      </c>
      <c r="AO456" s="3" t="s">
        <v>88</v>
      </c>
      <c r="AP456" s="3" t="s">
        <v>89</v>
      </c>
      <c r="AQ456" s="3" t="s">
        <v>118</v>
      </c>
      <c r="AR456" s="3">
        <v>500092.0</v>
      </c>
      <c r="AS456" s="3">
        <v>26000.0</v>
      </c>
      <c r="AT456" s="3" t="s">
        <v>79</v>
      </c>
      <c r="AU456" s="3">
        <v>196.13</v>
      </c>
      <c r="AV456" s="3" t="s">
        <v>90</v>
      </c>
    </row>
    <row r="457" ht="15.75" customHeight="1">
      <c r="A457" s="2">
        <v>3027.0</v>
      </c>
      <c r="B457" s="2">
        <v>255993.0</v>
      </c>
      <c r="C457" s="3" t="s">
        <v>66</v>
      </c>
      <c r="D457" s="3" t="s">
        <v>91</v>
      </c>
      <c r="E457" s="4">
        <v>45604.59439896991</v>
      </c>
      <c r="F457" s="3" t="s">
        <v>2676</v>
      </c>
      <c r="G457" s="3" t="s">
        <v>2401</v>
      </c>
      <c r="H457" s="3" t="s">
        <v>2677</v>
      </c>
      <c r="I457" s="4">
        <v>45591.5817943287</v>
      </c>
      <c r="J457" s="3" t="s">
        <v>1221</v>
      </c>
      <c r="K457" s="3">
        <v>6.0</v>
      </c>
      <c r="L457" s="3" t="str">
        <f t="array" ref="L457">IF(K457="","",
  IFS(
    K457=0,"Ground",
    K457&lt;=4,"Low (1–4)",
    K457&lt;=8,"Mid (5–8)",
    K457&lt;=12,"Upper (9–12)",
    K457&lt;=17,"High (13–17)",
    TRUE,"Out of range"
  )
)</f>
        <v>Mid (5–8)</v>
      </c>
      <c r="M457" s="3" t="s">
        <v>85</v>
      </c>
      <c r="N457" s="3">
        <v>1645.0</v>
      </c>
      <c r="O457" s="3">
        <v>3.0</v>
      </c>
      <c r="P457" s="3" t="s">
        <v>355</v>
      </c>
      <c r="Q457" s="3" t="b">
        <v>1</v>
      </c>
      <c r="R457" s="3">
        <v>1.0</v>
      </c>
      <c r="T457" s="3">
        <v>7699.0</v>
      </c>
      <c r="U457" s="3">
        <v>1.532878225E7</v>
      </c>
      <c r="V457" s="3" t="s">
        <v>93</v>
      </c>
      <c r="W457" s="3" t="s">
        <v>2678</v>
      </c>
      <c r="X457" s="4">
        <v>31514.0</v>
      </c>
      <c r="Y457" s="4" t="str">
        <f t="shared" si="4"/>
        <v>39 Yrs</v>
      </c>
      <c r="Z457" s="4" t="str">
        <f t="shared" si="2"/>
        <v>30-40</v>
      </c>
      <c r="AA457" s="3" t="s">
        <v>2679</v>
      </c>
      <c r="AB457" s="3" t="s">
        <v>2680</v>
      </c>
      <c r="AC457" s="3" t="s">
        <v>552</v>
      </c>
      <c r="AD457" s="3" t="s">
        <v>98</v>
      </c>
      <c r="AE457" s="3" t="s">
        <v>77</v>
      </c>
      <c r="AF457" s="3">
        <v>43074.0</v>
      </c>
      <c r="AG457" s="3" t="s">
        <v>2681</v>
      </c>
      <c r="AH457" s="3" t="s">
        <v>2682</v>
      </c>
      <c r="AI457" s="3" t="s">
        <v>142</v>
      </c>
      <c r="AJ457" s="3">
        <v>82000.0</v>
      </c>
      <c r="AK457" s="3" t="s">
        <v>104</v>
      </c>
      <c r="AL457" s="5">
        <v>7238468.0</v>
      </c>
      <c r="AM457" s="3" t="str">
        <f t="array" ref="AM457">IFS(
 AL457&lt;500000,"&lt;5 Lakhs",
 AL457&lt;=1500000,"5–15 Lakhs",
 AL457&lt;=2500000,"15–25 Lakhs",
 AL457&lt;=4000000,"25–40 Lakhs",
 AL457&lt;=6000000,"40–60 Lakhs",
 AL457&lt;=10000000,"60 Lakhs–1 Cr",
 AL457&lt;=20000000,"1–2 Cr",
 AL457&lt;=50000000,"2–5 Cr",
 TRUE,"&gt;=5 Cr")</f>
        <v>60 Lakhs–1 Cr</v>
      </c>
      <c r="AN457" s="3" t="s">
        <v>2683</v>
      </c>
      <c r="AO457" s="3" t="s">
        <v>2684</v>
      </c>
      <c r="AP457" s="3" t="s">
        <v>552</v>
      </c>
      <c r="AQ457" s="3" t="s">
        <v>98</v>
      </c>
      <c r="AR457" s="3">
        <v>43240.0</v>
      </c>
      <c r="AU457" s="3">
        <v>36.33</v>
      </c>
      <c r="AV457" s="3" t="s">
        <v>80</v>
      </c>
      <c r="AW457" s="3" t="s">
        <v>2685</v>
      </c>
      <c r="AX457" s="4">
        <v>31243.0</v>
      </c>
      <c r="AY457" s="3" t="s">
        <v>2686</v>
      </c>
      <c r="AZ457" s="3" t="s">
        <v>2687</v>
      </c>
      <c r="BA457" s="3">
        <v>110000.0</v>
      </c>
      <c r="BB457" s="3" t="s">
        <v>104</v>
      </c>
    </row>
    <row r="458" ht="15.75" customHeight="1">
      <c r="A458" s="2">
        <v>3028.0</v>
      </c>
      <c r="B458" s="2">
        <v>254760.0</v>
      </c>
      <c r="C458" s="3" t="s">
        <v>66</v>
      </c>
      <c r="D458" s="3" t="s">
        <v>91</v>
      </c>
      <c r="E458" s="4">
        <v>45591.56166319444</v>
      </c>
      <c r="F458" s="3" t="s">
        <v>2676</v>
      </c>
      <c r="G458" s="3" t="s">
        <v>2401</v>
      </c>
      <c r="H458" s="3" t="s">
        <v>2688</v>
      </c>
      <c r="I458" s="4">
        <v>45591.79082986111</v>
      </c>
      <c r="J458" s="3" t="s">
        <v>2689</v>
      </c>
      <c r="K458" s="3">
        <v>2.0</v>
      </c>
      <c r="L458" s="3" t="str">
        <f t="array" ref="L458">IF(K458="","",
  IFS(
    K458=0,"Ground",
    K458&lt;=4,"Low (1–4)",
    K458&lt;=8,"Mid (5–8)",
    K458&lt;=12,"Upper (9–12)",
    K458&lt;=17,"High (13–17)",
    TRUE,"Out of range"
  )
)</f>
        <v>Low (1–4)</v>
      </c>
      <c r="M458" s="3" t="s">
        <v>72</v>
      </c>
      <c r="N458" s="3">
        <v>2065.0</v>
      </c>
      <c r="O458" s="3">
        <v>3.0</v>
      </c>
      <c r="P458" s="3" t="s">
        <v>86</v>
      </c>
      <c r="Q458" s="3" t="b">
        <v>0</v>
      </c>
      <c r="R458" s="3">
        <v>9.0</v>
      </c>
      <c r="T458" s="3">
        <v>7199.0</v>
      </c>
      <c r="U458" s="3">
        <v>1.770432325E7</v>
      </c>
      <c r="V458" s="3" t="s">
        <v>93</v>
      </c>
      <c r="W458" s="3" t="s">
        <v>2690</v>
      </c>
      <c r="X458" s="4">
        <v>33227.0</v>
      </c>
      <c r="Y458" s="4" t="str">
        <f t="shared" si="4"/>
        <v>34 Yrs</v>
      </c>
      <c r="Z458" s="4" t="str">
        <f t="shared" si="2"/>
        <v>30-40</v>
      </c>
      <c r="AA458" s="3" t="s">
        <v>2691</v>
      </c>
      <c r="AB458" s="3" t="s">
        <v>88</v>
      </c>
      <c r="AC458" s="3" t="s">
        <v>89</v>
      </c>
      <c r="AD458" s="3" t="s">
        <v>118</v>
      </c>
      <c r="AE458" s="3" t="s">
        <v>119</v>
      </c>
      <c r="AF458" s="3">
        <v>500018.0</v>
      </c>
      <c r="AG458" s="3" t="s">
        <v>2692</v>
      </c>
      <c r="AH458" s="3" t="s">
        <v>2693</v>
      </c>
      <c r="AI458" s="3" t="s">
        <v>122</v>
      </c>
      <c r="AJ458" s="3">
        <v>4800000.0</v>
      </c>
      <c r="AK458" s="3" t="s">
        <v>79</v>
      </c>
      <c r="AL458" s="5">
        <v>4800000.0</v>
      </c>
      <c r="AM458" s="3" t="str">
        <f t="array" ref="AM458">IFS(
 AL458&lt;500000,"&lt;5 Lakhs",
 AL458&lt;=1500000,"5–15 Lakhs",
 AL458&lt;=2500000,"15–25 Lakhs",
 AL458&lt;=4000000,"25–40 Lakhs",
 AL458&lt;=6000000,"40–60 Lakhs",
 AL458&lt;=10000000,"60 Lakhs–1 Cr",
 AL458&lt;=20000000,"1–2 Cr",
 AL458&lt;=50000000,"2–5 Cr",
 TRUE,"&gt;=5 Cr")</f>
        <v>40–60 Lakhs</v>
      </c>
      <c r="AN458" s="3" t="s">
        <v>2694</v>
      </c>
      <c r="AO458" s="3" t="s">
        <v>88</v>
      </c>
      <c r="AP458" s="3" t="s">
        <v>89</v>
      </c>
      <c r="AQ458" s="3" t="s">
        <v>118</v>
      </c>
      <c r="AR458" s="3">
        <v>500081.0</v>
      </c>
      <c r="AS458" s="3">
        <v>17000.0</v>
      </c>
      <c r="AT458" s="3" t="s">
        <v>79</v>
      </c>
      <c r="AU458" s="3">
        <v>73.76</v>
      </c>
      <c r="AV458" s="3" t="s">
        <v>90</v>
      </c>
    </row>
    <row r="459" ht="15.75" customHeight="1">
      <c r="A459" s="2">
        <v>3029.0</v>
      </c>
      <c r="B459" s="2">
        <v>219140.0</v>
      </c>
      <c r="C459" s="3" t="s">
        <v>66</v>
      </c>
      <c r="D459" s="3" t="s">
        <v>67</v>
      </c>
      <c r="E459" s="4">
        <v>45604.4702283912</v>
      </c>
      <c r="F459" s="3" t="s">
        <v>2676</v>
      </c>
      <c r="G459" s="3" t="s">
        <v>2401</v>
      </c>
      <c r="H459" s="3" t="s">
        <v>2695</v>
      </c>
      <c r="I459" s="4">
        <v>45591.90067209491</v>
      </c>
      <c r="J459" s="3" t="s">
        <v>1181</v>
      </c>
      <c r="K459" s="3">
        <v>8.0</v>
      </c>
      <c r="L459" s="3" t="str">
        <f t="array" ref="L459">IF(K459="","",
  IFS(
    K459=0,"Ground",
    K459&lt;=4,"Low (1–4)",
    K459&lt;=8,"Mid (5–8)",
    K459&lt;=12,"Upper (9–12)",
    K459&lt;=17,"High (13–17)",
    TRUE,"Out of range"
  )
)</f>
        <v>Mid (5–8)</v>
      </c>
      <c r="M459" s="3" t="s">
        <v>113</v>
      </c>
      <c r="N459" s="3">
        <v>2065.0</v>
      </c>
      <c r="O459" s="3">
        <v>3.5</v>
      </c>
      <c r="P459" s="3" t="s">
        <v>73</v>
      </c>
      <c r="Q459" s="3" t="b">
        <v>0</v>
      </c>
      <c r="R459" s="3">
        <v>4.0</v>
      </c>
      <c r="T459" s="3">
        <v>7199.0</v>
      </c>
      <c r="U459" s="3">
        <v>1.787778325E7</v>
      </c>
      <c r="V459" s="3" t="s">
        <v>93</v>
      </c>
      <c r="W459" s="3" t="s">
        <v>2696</v>
      </c>
      <c r="X459" s="4">
        <v>29211.0</v>
      </c>
      <c r="Y459" s="4" t="str">
        <f t="shared" si="4"/>
        <v>45 Yrs</v>
      </c>
      <c r="Z459" s="4" t="str">
        <f t="shared" si="2"/>
        <v>40-45</v>
      </c>
      <c r="AA459" s="3" t="s">
        <v>2697</v>
      </c>
      <c r="AB459" s="3" t="s">
        <v>88</v>
      </c>
      <c r="AC459" s="3" t="s">
        <v>89</v>
      </c>
      <c r="AD459" s="3" t="s">
        <v>118</v>
      </c>
      <c r="AE459" s="3" t="s">
        <v>119</v>
      </c>
      <c r="AF459" s="3">
        <v>500090.0</v>
      </c>
      <c r="AG459" s="3" t="s">
        <v>2698</v>
      </c>
      <c r="AH459" s="3" t="s">
        <v>506</v>
      </c>
      <c r="AI459" s="3" t="s">
        <v>151</v>
      </c>
      <c r="AJ459" s="3">
        <v>5000000.0</v>
      </c>
      <c r="AK459" s="3" t="s">
        <v>79</v>
      </c>
      <c r="AL459" s="5">
        <v>5000000.0</v>
      </c>
      <c r="AM459" s="3" t="str">
        <f t="array" ref="AM459">IFS(
 AL459&lt;500000,"&lt;5 Lakhs",
 AL459&lt;=1500000,"5–15 Lakhs",
 AL459&lt;=2500000,"15–25 Lakhs",
 AL459&lt;=4000000,"25–40 Lakhs",
 AL459&lt;=6000000,"40–60 Lakhs",
 AL459&lt;=10000000,"60 Lakhs–1 Cr",
 AL459&lt;=20000000,"1–2 Cr",
 AL459&lt;=50000000,"2–5 Cr",
 TRUE,"&gt;=5 Cr")</f>
        <v>40–60 Lakhs</v>
      </c>
      <c r="AN459" s="3" t="s">
        <v>2699</v>
      </c>
      <c r="AO459" s="3" t="s">
        <v>88</v>
      </c>
      <c r="AP459" s="3" t="s">
        <v>89</v>
      </c>
      <c r="AQ459" s="3" t="s">
        <v>118</v>
      </c>
      <c r="AR459" s="3">
        <v>500034.0</v>
      </c>
      <c r="AS459" s="3">
        <v>140000.0</v>
      </c>
      <c r="AT459" s="3" t="s">
        <v>79</v>
      </c>
      <c r="AU459" s="3">
        <v>77.0</v>
      </c>
      <c r="AV459" s="3" t="s">
        <v>90</v>
      </c>
    </row>
    <row r="460" ht="15.75" customHeight="1">
      <c r="A460" s="2">
        <v>3030.0</v>
      </c>
      <c r="B460" s="2">
        <v>253487.0</v>
      </c>
      <c r="C460" s="3" t="s">
        <v>66</v>
      </c>
      <c r="D460" s="3" t="s">
        <v>67</v>
      </c>
      <c r="E460" s="4">
        <v>45605.80191831019</v>
      </c>
      <c r="F460" s="3" t="s">
        <v>2676</v>
      </c>
      <c r="G460" s="3" t="s">
        <v>2401</v>
      </c>
      <c r="H460" s="3" t="s">
        <v>2700</v>
      </c>
      <c r="I460" s="4">
        <v>45591.90648861111</v>
      </c>
      <c r="J460" s="3" t="s">
        <v>776</v>
      </c>
      <c r="K460" s="3">
        <v>2.0</v>
      </c>
      <c r="L460" s="3" t="str">
        <f t="array" ref="L460">IF(K460="","",
  IFS(
    K460=0,"Ground",
    K460&lt;=4,"Low (1–4)",
    K460&lt;=8,"Mid (5–8)",
    K460&lt;=12,"Upper (9–12)",
    K460&lt;=17,"High (13–17)",
    TRUE,"Out of range"
  )
)</f>
        <v>Low (1–4)</v>
      </c>
      <c r="M460" s="3" t="s">
        <v>113</v>
      </c>
      <c r="N460" s="3">
        <v>1805.0</v>
      </c>
      <c r="O460" s="3">
        <v>3.0</v>
      </c>
      <c r="P460" s="3" t="s">
        <v>86</v>
      </c>
      <c r="Q460" s="3" t="b">
        <v>0</v>
      </c>
      <c r="R460" s="3">
        <v>7.0</v>
      </c>
      <c r="T460" s="3">
        <v>7699.0</v>
      </c>
      <c r="U460" s="3">
        <v>1.645705525E7</v>
      </c>
      <c r="V460" s="3" t="s">
        <v>93</v>
      </c>
      <c r="W460" s="3" t="s">
        <v>2701</v>
      </c>
      <c r="X460" s="4">
        <v>32939.0</v>
      </c>
      <c r="Y460" s="4" t="str">
        <f t="shared" si="4"/>
        <v>35 Yrs</v>
      </c>
      <c r="Z460" s="4" t="str">
        <f t="shared" si="2"/>
        <v>30-40</v>
      </c>
      <c r="AA460" s="3" t="s">
        <v>2702</v>
      </c>
      <c r="AB460" s="3" t="s">
        <v>88</v>
      </c>
      <c r="AC460" s="3" t="s">
        <v>89</v>
      </c>
      <c r="AD460" s="3" t="s">
        <v>118</v>
      </c>
      <c r="AE460" s="3" t="s">
        <v>119</v>
      </c>
      <c r="AF460" s="3">
        <v>500018.0</v>
      </c>
      <c r="AG460" s="3" t="s">
        <v>2703</v>
      </c>
      <c r="AH460" s="3" t="s">
        <v>2704</v>
      </c>
      <c r="AI460" s="3" t="s">
        <v>463</v>
      </c>
      <c r="AJ460" s="3">
        <v>1150000.0</v>
      </c>
      <c r="AK460" s="3" t="s">
        <v>79</v>
      </c>
      <c r="AL460" s="5">
        <v>1150000.0</v>
      </c>
      <c r="AM460" s="3" t="str">
        <f t="array" ref="AM460">IFS(
 AL460&lt;500000,"&lt;5 Lakhs",
 AL460&lt;=1500000,"5–15 Lakhs",
 AL460&lt;=2500000,"15–25 Lakhs",
 AL460&lt;=4000000,"25–40 Lakhs",
 AL460&lt;=6000000,"40–60 Lakhs",
 AL460&lt;=10000000,"60 Lakhs–1 Cr",
 AL460&lt;=20000000,"1–2 Cr",
 AL460&lt;=50000000,"2–5 Cr",
 TRUE,"&gt;=5 Cr")</f>
        <v>5–15 Lakhs</v>
      </c>
      <c r="AN460" s="3" t="s">
        <v>1907</v>
      </c>
      <c r="AO460" s="3" t="s">
        <v>88</v>
      </c>
      <c r="AP460" s="3" t="s">
        <v>89</v>
      </c>
      <c r="AQ460" s="3" t="s">
        <v>118</v>
      </c>
      <c r="AR460" s="3">
        <v>500081.0</v>
      </c>
      <c r="AU460" s="3">
        <v>72.1</v>
      </c>
      <c r="AV460" s="3" t="s">
        <v>90</v>
      </c>
      <c r="AW460" s="3" t="s">
        <v>2705</v>
      </c>
      <c r="AX460" s="4">
        <v>31802.0</v>
      </c>
      <c r="AY460" s="3" t="s">
        <v>2703</v>
      </c>
      <c r="AZ460" s="3" t="s">
        <v>2706</v>
      </c>
      <c r="BA460" s="3">
        <v>1600000.0</v>
      </c>
      <c r="BB460" s="3" t="s">
        <v>79</v>
      </c>
    </row>
    <row r="461" ht="15.75" customHeight="1">
      <c r="A461" s="2">
        <v>3031.0</v>
      </c>
      <c r="B461" s="2">
        <v>253055.0</v>
      </c>
      <c r="C461" s="3" t="s">
        <v>66</v>
      </c>
      <c r="D461" s="3" t="s">
        <v>91</v>
      </c>
      <c r="E461" s="4">
        <v>45591.73993112268</v>
      </c>
      <c r="F461" s="3" t="s">
        <v>2676</v>
      </c>
      <c r="G461" s="3" t="s">
        <v>2401</v>
      </c>
      <c r="H461" s="3" t="s">
        <v>2707</v>
      </c>
      <c r="I461" s="4">
        <v>45591.96909778936</v>
      </c>
      <c r="J461" s="3" t="s">
        <v>1936</v>
      </c>
      <c r="K461" s="3">
        <v>11.0</v>
      </c>
      <c r="L461" s="3" t="str">
        <f t="array" ref="L461">IF(K461="","",
  IFS(
    K461=0,"Ground",
    K461&lt;=4,"Low (1–4)",
    K461&lt;=8,"Mid (5–8)",
    K461&lt;=12,"Upper (9–12)",
    K461&lt;=17,"High (13–17)",
    TRUE,"Out of range"
  )
)</f>
        <v>Upper (9–12)</v>
      </c>
      <c r="M461" s="3" t="s">
        <v>113</v>
      </c>
      <c r="N461" s="3">
        <v>2065.0</v>
      </c>
      <c r="O461" s="3">
        <v>3.5</v>
      </c>
      <c r="P461" s="3" t="s">
        <v>73</v>
      </c>
      <c r="Q461" s="3" t="b">
        <v>0</v>
      </c>
      <c r="R461" s="3">
        <v>4.0</v>
      </c>
      <c r="T461" s="3">
        <v>7199.0</v>
      </c>
      <c r="U461" s="3">
        <v>1.800787825E7</v>
      </c>
      <c r="V461" s="3" t="s">
        <v>93</v>
      </c>
      <c r="W461" s="3" t="s">
        <v>2708</v>
      </c>
      <c r="X461" s="4">
        <v>30751.0</v>
      </c>
      <c r="Y461" s="4" t="str">
        <f t="shared" si="4"/>
        <v>41 Yrs</v>
      </c>
      <c r="Z461" s="4" t="str">
        <f t="shared" si="2"/>
        <v>40-45</v>
      </c>
      <c r="AA461" s="3" t="s">
        <v>2709</v>
      </c>
      <c r="AB461" s="3" t="s">
        <v>88</v>
      </c>
      <c r="AC461" s="3" t="s">
        <v>89</v>
      </c>
      <c r="AD461" s="3" t="s">
        <v>118</v>
      </c>
      <c r="AE461" s="3" t="s">
        <v>119</v>
      </c>
      <c r="AF461" s="3">
        <v>500018.0</v>
      </c>
      <c r="AG461" s="3" t="s">
        <v>2710</v>
      </c>
      <c r="AH461" s="3" t="s">
        <v>174</v>
      </c>
      <c r="AI461" s="3" t="s">
        <v>122</v>
      </c>
      <c r="AJ461" s="3">
        <v>7535000.0</v>
      </c>
      <c r="AK461" s="3" t="s">
        <v>79</v>
      </c>
      <c r="AL461" s="5">
        <v>7535000.0</v>
      </c>
      <c r="AM461" s="3" t="str">
        <f t="array" ref="AM461">IFS(
 AL461&lt;500000,"&lt;5 Lakhs",
 AL461&lt;=1500000,"5–15 Lakhs",
 AL461&lt;=2500000,"15–25 Lakhs",
 AL461&lt;=4000000,"25–40 Lakhs",
 AL461&lt;=6000000,"40–60 Lakhs",
 AL461&lt;=10000000,"60 Lakhs–1 Cr",
 AL461&lt;=20000000,"1–2 Cr",
 AL461&lt;=50000000,"2–5 Cr",
 TRUE,"&gt;=5 Cr")</f>
        <v>60 Lakhs–1 Cr</v>
      </c>
      <c r="AN461" s="3" t="s">
        <v>2711</v>
      </c>
      <c r="AO461" s="3" t="s">
        <v>88</v>
      </c>
      <c r="AP461" s="3" t="s">
        <v>89</v>
      </c>
      <c r="AQ461" s="3" t="s">
        <v>118</v>
      </c>
      <c r="AR461" s="3">
        <v>500081.0</v>
      </c>
      <c r="AS461" s="3">
        <v>56000.0</v>
      </c>
      <c r="AT461" s="3" t="s">
        <v>79</v>
      </c>
      <c r="AU461" s="3">
        <v>57.58</v>
      </c>
      <c r="AV461" s="3" t="s">
        <v>105</v>
      </c>
      <c r="AW461" s="3" t="s">
        <v>2712</v>
      </c>
      <c r="AX461" s="4">
        <v>32448.0</v>
      </c>
      <c r="BA461" s="3">
        <v>0.0</v>
      </c>
    </row>
    <row r="462" ht="15.75" customHeight="1">
      <c r="A462" s="2">
        <v>3033.0</v>
      </c>
      <c r="B462" s="2">
        <v>265980.0</v>
      </c>
      <c r="C462" s="3" t="s">
        <v>66</v>
      </c>
      <c r="D462" s="3" t="s">
        <v>91</v>
      </c>
      <c r="E462" s="4">
        <v>45593.51435342593</v>
      </c>
      <c r="F462" s="3" t="s">
        <v>2713</v>
      </c>
      <c r="G462" s="3" t="s">
        <v>2401</v>
      </c>
      <c r="H462" s="3" t="s">
        <v>2714</v>
      </c>
      <c r="I462" s="4">
        <v>45593.74352009259</v>
      </c>
      <c r="J462" s="3" t="s">
        <v>1423</v>
      </c>
      <c r="K462" s="3">
        <v>9.0</v>
      </c>
      <c r="L462" s="3" t="str">
        <f t="array" ref="L462">IF(K462="","",
  IFS(
    K462=0,"Ground",
    K462&lt;=4,"Low (1–4)",
    K462&lt;=8,"Mid (5–8)",
    K462&lt;=12,"Upper (9–12)",
    K462&lt;=17,"High (13–17)",
    TRUE,"Out of range"
  )
)</f>
        <v>Upper (9–12)</v>
      </c>
      <c r="M462" s="3" t="s">
        <v>72</v>
      </c>
      <c r="N462" s="3">
        <v>2560.0</v>
      </c>
      <c r="O462" s="3">
        <v>3.5</v>
      </c>
      <c r="P462" s="3" t="s">
        <v>73</v>
      </c>
      <c r="Q462" s="3" t="b">
        <v>1</v>
      </c>
      <c r="R462" s="3">
        <v>7.0</v>
      </c>
      <c r="T462" s="3">
        <v>7699.0</v>
      </c>
      <c r="U462" s="3">
        <v>2.3564758E7</v>
      </c>
      <c r="V462" s="3" t="s">
        <v>93</v>
      </c>
      <c r="W462" s="3" t="s">
        <v>2715</v>
      </c>
      <c r="X462" s="4">
        <v>32383.0</v>
      </c>
      <c r="Y462" s="4" t="str">
        <f t="shared" si="4"/>
        <v>37 Yrs</v>
      </c>
      <c r="Z462" s="4" t="str">
        <f t="shared" si="2"/>
        <v>30-40</v>
      </c>
      <c r="AA462" s="3" t="s">
        <v>2716</v>
      </c>
      <c r="AB462" s="3" t="s">
        <v>88</v>
      </c>
      <c r="AC462" s="3" t="s">
        <v>89</v>
      </c>
      <c r="AD462" s="3" t="s">
        <v>118</v>
      </c>
      <c r="AE462" s="3" t="s">
        <v>119</v>
      </c>
      <c r="AF462" s="3">
        <v>500072.0</v>
      </c>
      <c r="AG462" s="3" t="s">
        <v>167</v>
      </c>
      <c r="AH462" s="3" t="s">
        <v>2717</v>
      </c>
      <c r="AI462" s="3" t="s">
        <v>307</v>
      </c>
      <c r="AJ462" s="3">
        <v>2700000.0</v>
      </c>
      <c r="AK462" s="3" t="s">
        <v>79</v>
      </c>
      <c r="AL462" s="5">
        <v>2700000.0</v>
      </c>
      <c r="AM462" s="3" t="str">
        <f t="array" ref="AM462">IFS(
 AL462&lt;500000,"&lt;5 Lakhs",
 AL462&lt;=1500000,"5–15 Lakhs",
 AL462&lt;=2500000,"15–25 Lakhs",
 AL462&lt;=4000000,"25–40 Lakhs",
 AL462&lt;=6000000,"40–60 Lakhs",
 AL462&lt;=10000000,"60 Lakhs–1 Cr",
 AL462&lt;=20000000,"1–2 Cr",
 AL462&lt;=50000000,"2–5 Cr",
 TRUE,"&gt;=5 Cr")</f>
        <v>25–40 Lakhs</v>
      </c>
      <c r="AN462" s="3" t="s">
        <v>2718</v>
      </c>
      <c r="AO462" s="3" t="s">
        <v>88</v>
      </c>
      <c r="AP462" s="3" t="s">
        <v>89</v>
      </c>
      <c r="AQ462" s="3" t="s">
        <v>118</v>
      </c>
      <c r="AR462" s="3">
        <v>500081.0</v>
      </c>
      <c r="AU462" s="3">
        <v>99.47</v>
      </c>
      <c r="AV462" s="3" t="s">
        <v>90</v>
      </c>
      <c r="AW462" s="3" t="s">
        <v>2719</v>
      </c>
      <c r="AX462" s="4">
        <v>33395.0</v>
      </c>
      <c r="AY462" s="3" t="s">
        <v>2720</v>
      </c>
      <c r="AZ462" s="3" t="s">
        <v>2721</v>
      </c>
      <c r="BA462" s="3">
        <v>2000000.0</v>
      </c>
      <c r="BB462" s="3" t="s">
        <v>79</v>
      </c>
    </row>
    <row r="463" ht="15.75" customHeight="1">
      <c r="A463" s="2">
        <v>3036.0</v>
      </c>
      <c r="B463" s="2">
        <v>243357.0</v>
      </c>
      <c r="C463" s="3" t="s">
        <v>66</v>
      </c>
      <c r="D463" s="3" t="s">
        <v>91</v>
      </c>
      <c r="E463" s="4">
        <v>45604.74246627315</v>
      </c>
      <c r="F463" s="3" t="s">
        <v>2713</v>
      </c>
      <c r="G463" s="3" t="s">
        <v>2401</v>
      </c>
      <c r="H463" s="3" t="s">
        <v>2722</v>
      </c>
      <c r="I463" s="4">
        <v>45593.99153905093</v>
      </c>
      <c r="J463" s="3" t="s">
        <v>977</v>
      </c>
      <c r="K463" s="3">
        <v>13.0</v>
      </c>
      <c r="L463" s="3" t="str">
        <f t="array" ref="L463">IF(K463="","",
  IFS(
    K463=0,"Ground",
    K463&lt;=4,"Low (1–4)",
    K463&lt;=8,"Mid (5–8)",
    K463&lt;=12,"Upper (9–12)",
    K463&lt;=17,"High (13–17)",
    TRUE,"Out of range"
  )
)</f>
        <v>High (13–17)</v>
      </c>
      <c r="M463" s="3" t="s">
        <v>113</v>
      </c>
      <c r="N463" s="3">
        <v>2065.0</v>
      </c>
      <c r="O463" s="3">
        <v>3.5</v>
      </c>
      <c r="P463" s="3" t="s">
        <v>73</v>
      </c>
      <c r="Q463" s="3" t="b">
        <v>0</v>
      </c>
      <c r="R463" s="3">
        <v>6.0</v>
      </c>
      <c r="T463" s="3">
        <v>7199.0</v>
      </c>
      <c r="U463" s="3">
        <v>1.809460825E7</v>
      </c>
      <c r="V463" s="3" t="s">
        <v>93</v>
      </c>
      <c r="W463" s="3" t="s">
        <v>2723</v>
      </c>
      <c r="X463" s="4">
        <v>31131.0</v>
      </c>
      <c r="Y463" s="4" t="str">
        <f t="shared" si="4"/>
        <v>40 Yrs</v>
      </c>
      <c r="Z463" s="4" t="str">
        <f t="shared" si="2"/>
        <v>30-40</v>
      </c>
      <c r="AA463" s="3" t="s">
        <v>2724</v>
      </c>
      <c r="AB463" s="3" t="s">
        <v>1191</v>
      </c>
      <c r="AC463" s="3" t="s">
        <v>221</v>
      </c>
      <c r="AD463" s="3" t="s">
        <v>98</v>
      </c>
      <c r="AE463" s="3" t="s">
        <v>77</v>
      </c>
      <c r="AF463" s="3">
        <v>75025.0</v>
      </c>
      <c r="AG463" s="3" t="s">
        <v>2725</v>
      </c>
      <c r="AH463" s="3" t="s">
        <v>2726</v>
      </c>
      <c r="AI463" s="3" t="s">
        <v>122</v>
      </c>
      <c r="AJ463" s="3">
        <v>187000.0</v>
      </c>
      <c r="AK463" s="3" t="s">
        <v>104</v>
      </c>
      <c r="AL463" s="5">
        <v>1.6507238E7</v>
      </c>
      <c r="AM463" s="3" t="str">
        <f t="array" ref="AM463">IFS(
 AL463&lt;500000,"&lt;5 Lakhs",
 AL463&lt;=1500000,"5–15 Lakhs",
 AL463&lt;=2500000,"15–25 Lakhs",
 AL463&lt;=4000000,"25–40 Lakhs",
 AL463&lt;=6000000,"40–60 Lakhs",
 AL463&lt;=10000000,"60 Lakhs–1 Cr",
 AL463&lt;=20000000,"1–2 Cr",
 AL463&lt;=50000000,"2–5 Cr",
 TRUE,"&gt;=5 Cr")</f>
        <v>1–2 Cr</v>
      </c>
      <c r="AN463" s="3" t="s">
        <v>2727</v>
      </c>
      <c r="AO463" s="3" t="s">
        <v>2728</v>
      </c>
      <c r="AP463" s="3" t="s">
        <v>1075</v>
      </c>
      <c r="AQ463" s="3" t="s">
        <v>98</v>
      </c>
      <c r="AR463" s="3">
        <v>55344.0</v>
      </c>
      <c r="AU463" s="3">
        <v>13.63</v>
      </c>
      <c r="AV463" s="3" t="s">
        <v>80</v>
      </c>
      <c r="AW463" s="3" t="s">
        <v>2729</v>
      </c>
      <c r="AX463" s="4">
        <v>34160.0</v>
      </c>
      <c r="BA463" s="3">
        <v>0.0</v>
      </c>
    </row>
    <row r="464" ht="15.75" customHeight="1">
      <c r="A464" s="2">
        <v>3038.0</v>
      </c>
      <c r="B464" s="2">
        <v>277576.0</v>
      </c>
      <c r="C464" s="3" t="s">
        <v>66</v>
      </c>
      <c r="D464" s="3" t="s">
        <v>91</v>
      </c>
      <c r="E464" s="4">
        <v>45604.54529780093</v>
      </c>
      <c r="F464" s="3" t="s">
        <v>2730</v>
      </c>
      <c r="G464" s="3" t="s">
        <v>2401</v>
      </c>
      <c r="H464" s="3" t="s">
        <v>2731</v>
      </c>
      <c r="I464" s="4">
        <v>45594.90930760417</v>
      </c>
      <c r="J464" s="3" t="s">
        <v>2732</v>
      </c>
      <c r="K464" s="3">
        <v>7.0</v>
      </c>
      <c r="L464" s="3" t="str">
        <f t="array" ref="L464">IF(K464="","",
  IFS(
    K464=0,"Ground",
    K464&lt;=4,"Low (1–4)",
    K464&lt;=8,"Mid (5–8)",
    K464&lt;=12,"Upper (9–12)",
    K464&lt;=17,"High (13–17)",
    TRUE,"Out of range"
  )
)</f>
        <v>Mid (5–8)</v>
      </c>
      <c r="M464" s="3" t="s">
        <v>85</v>
      </c>
      <c r="N464" s="3">
        <v>1975.0</v>
      </c>
      <c r="O464" s="3">
        <v>3.0</v>
      </c>
      <c r="P464" s="3" t="s">
        <v>86</v>
      </c>
      <c r="Q464" s="3" t="b">
        <v>0</v>
      </c>
      <c r="R464" s="3">
        <v>8.0</v>
      </c>
      <c r="T464" s="3">
        <v>7499.0</v>
      </c>
      <c r="U464" s="3">
        <v>1.762244875E7</v>
      </c>
      <c r="V464" s="3" t="s">
        <v>93</v>
      </c>
      <c r="W464" s="3" t="s">
        <v>2733</v>
      </c>
      <c r="X464" s="4">
        <v>26992.0</v>
      </c>
      <c r="Y464" s="4" t="str">
        <f t="shared" si="4"/>
        <v>51 Yrs</v>
      </c>
      <c r="Z464" s="4" t="str">
        <f t="shared" si="2"/>
        <v>50-55</v>
      </c>
      <c r="AA464" s="3" t="s">
        <v>2734</v>
      </c>
      <c r="AB464" s="3" t="s">
        <v>88</v>
      </c>
      <c r="AC464" s="3" t="s">
        <v>89</v>
      </c>
      <c r="AD464" s="3" t="s">
        <v>118</v>
      </c>
      <c r="AE464" s="3" t="s">
        <v>119</v>
      </c>
      <c r="AF464" s="3">
        <v>500080.0</v>
      </c>
      <c r="AG464" s="3" t="s">
        <v>2735</v>
      </c>
      <c r="AH464" s="3" t="s">
        <v>2577</v>
      </c>
      <c r="AI464" s="3" t="s">
        <v>151</v>
      </c>
      <c r="AJ464" s="3">
        <v>1800000.0</v>
      </c>
      <c r="AK464" s="3" t="s">
        <v>79</v>
      </c>
      <c r="AL464" s="5">
        <v>1800000.0</v>
      </c>
      <c r="AM464" s="3" t="str">
        <f t="array" ref="AM464">IFS(
 AL464&lt;500000,"&lt;5 Lakhs",
 AL464&lt;=1500000,"5–15 Lakhs",
 AL464&lt;=2500000,"15–25 Lakhs",
 AL464&lt;=4000000,"25–40 Lakhs",
 AL464&lt;=6000000,"40–60 Lakhs",
 AL464&lt;=10000000,"60 Lakhs–1 Cr",
 AL464&lt;=20000000,"1–2 Cr",
 AL464&lt;=50000000,"2–5 Cr",
 TRUE,"&gt;=5 Cr")</f>
        <v>15–25 Lakhs</v>
      </c>
      <c r="AN464" s="3" t="s">
        <v>2736</v>
      </c>
      <c r="AO464" s="3" t="s">
        <v>88</v>
      </c>
      <c r="AP464" s="3" t="s">
        <v>89</v>
      </c>
      <c r="AQ464" s="3" t="s">
        <v>118</v>
      </c>
      <c r="AR464" s="3">
        <v>500029.0</v>
      </c>
      <c r="AS464" s="3">
        <v>22500.0</v>
      </c>
      <c r="AT464" s="3" t="s">
        <v>79</v>
      </c>
      <c r="AU464" s="3">
        <v>81.36</v>
      </c>
      <c r="AV464" s="3" t="s">
        <v>90</v>
      </c>
      <c r="AW464" s="3" t="s">
        <v>2737</v>
      </c>
      <c r="AX464" s="4">
        <v>29533.0</v>
      </c>
      <c r="AY464" s="3" t="s">
        <v>2738</v>
      </c>
      <c r="AZ464" s="3" t="s">
        <v>965</v>
      </c>
      <c r="BA464" s="3">
        <v>1800000.0</v>
      </c>
      <c r="BB464" s="3" t="s">
        <v>79</v>
      </c>
    </row>
    <row r="465" ht="15.75" customHeight="1">
      <c r="A465" s="2">
        <v>3041.0</v>
      </c>
      <c r="B465" s="2">
        <v>257105.0</v>
      </c>
      <c r="C465" s="3" t="s">
        <v>66</v>
      </c>
      <c r="D465" s="3" t="s">
        <v>1100</v>
      </c>
      <c r="E465" s="4">
        <v>45596.7142415625</v>
      </c>
      <c r="F465" s="3" t="s">
        <v>2739</v>
      </c>
      <c r="G465" s="3" t="s">
        <v>2401</v>
      </c>
      <c r="H465" s="3" t="s">
        <v>2740</v>
      </c>
      <c r="I465" s="4">
        <v>45596.94340822917</v>
      </c>
      <c r="J465" s="3" t="s">
        <v>280</v>
      </c>
      <c r="K465" s="3">
        <v>8.0</v>
      </c>
      <c r="L465" s="3" t="str">
        <f t="array" ref="L465">IF(K465="","",
  IFS(
    K465=0,"Ground",
    K465&lt;=4,"Low (1–4)",
    K465&lt;=8,"Mid (5–8)",
    K465&lt;=12,"Upper (9–12)",
    K465&lt;=17,"High (13–17)",
    TRUE,"Out of range"
  )
)</f>
        <v>Mid (5–8)</v>
      </c>
      <c r="M465" s="3" t="s">
        <v>85</v>
      </c>
      <c r="N465" s="3">
        <v>1975.0</v>
      </c>
      <c r="O465" s="3">
        <v>3.0</v>
      </c>
      <c r="P465" s="3" t="s">
        <v>86</v>
      </c>
      <c r="Q465" s="3" t="b">
        <v>0</v>
      </c>
      <c r="R465" s="3">
        <v>4.0</v>
      </c>
      <c r="T465" s="3">
        <v>7599.0</v>
      </c>
      <c r="U465" s="3">
        <v>1.787129875E7</v>
      </c>
      <c r="V465" s="3" t="s">
        <v>74</v>
      </c>
      <c r="W465" s="3" t="s">
        <v>2741</v>
      </c>
      <c r="X465" s="4">
        <v>29834.0</v>
      </c>
      <c r="Y465" s="4" t="str">
        <f t="shared" si="4"/>
        <v>44 Yrs</v>
      </c>
      <c r="Z465" s="4" t="str">
        <f t="shared" si="2"/>
        <v>40-45</v>
      </c>
      <c r="AA465" s="3" t="s">
        <v>2742</v>
      </c>
      <c r="AB465" s="3" t="s">
        <v>408</v>
      </c>
      <c r="AC465" s="3" t="s">
        <v>89</v>
      </c>
      <c r="AD465" s="3" t="s">
        <v>118</v>
      </c>
      <c r="AE465" s="3" t="s">
        <v>119</v>
      </c>
      <c r="AF465" s="3">
        <v>500011.0</v>
      </c>
      <c r="AG465" s="3" t="s">
        <v>2743</v>
      </c>
      <c r="AH465" s="3" t="s">
        <v>2744</v>
      </c>
      <c r="AI465" s="3" t="s">
        <v>1170</v>
      </c>
      <c r="AJ465" s="3">
        <v>360000.0</v>
      </c>
      <c r="AK465" s="3" t="s">
        <v>79</v>
      </c>
      <c r="AL465" s="5">
        <v>360000.0</v>
      </c>
      <c r="AM465" s="3" t="str">
        <f t="array" ref="AM465">IFS(
 AL465&lt;500000,"&lt;5 Lakhs",
 AL465&lt;=1500000,"5–15 Lakhs",
 AL465&lt;=2500000,"15–25 Lakhs",
 AL465&lt;=4000000,"25–40 Lakhs",
 AL465&lt;=6000000,"40–60 Lakhs",
 AL465&lt;=10000000,"60 Lakhs–1 Cr",
 AL465&lt;=20000000,"1–2 Cr",
 AL465&lt;=50000000,"2–5 Cr",
 TRUE,"&gt;=5 Cr")</f>
        <v>&lt;5 Lakhs</v>
      </c>
      <c r="AN465" s="3" t="s">
        <v>2745</v>
      </c>
      <c r="AO465" s="3" t="s">
        <v>88</v>
      </c>
      <c r="AP465" s="3" t="s">
        <v>89</v>
      </c>
      <c r="AQ465" s="3" t="s">
        <v>118</v>
      </c>
      <c r="AR465" s="3">
        <v>500081.0</v>
      </c>
      <c r="AV465" s="3" t="s">
        <v>78</v>
      </c>
      <c r="AW465" s="3" t="s">
        <v>2746</v>
      </c>
      <c r="AX465" s="4">
        <v>31654.0</v>
      </c>
      <c r="AY465" s="3" t="s">
        <v>2747</v>
      </c>
      <c r="AZ465" s="3" t="s">
        <v>2748</v>
      </c>
      <c r="BA465" s="3">
        <v>1104000.0</v>
      </c>
      <c r="BB465" s="3" t="s">
        <v>79</v>
      </c>
    </row>
    <row r="466" ht="15.75" customHeight="1">
      <c r="A466" s="2">
        <v>3042.0</v>
      </c>
      <c r="B466" s="2">
        <v>257105.0</v>
      </c>
      <c r="C466" s="3" t="s">
        <v>66</v>
      </c>
      <c r="D466" s="3" t="s">
        <v>91</v>
      </c>
      <c r="E466" s="4">
        <v>45596.7142415625</v>
      </c>
      <c r="F466" s="3" t="s">
        <v>2739</v>
      </c>
      <c r="G466" s="3" t="s">
        <v>2401</v>
      </c>
      <c r="H466" s="3" t="s">
        <v>2740</v>
      </c>
      <c r="I466" s="4">
        <v>45596.94340822917</v>
      </c>
      <c r="J466" s="3" t="s">
        <v>1383</v>
      </c>
      <c r="K466" s="3">
        <v>5.0</v>
      </c>
      <c r="L466" s="3" t="str">
        <f t="array" ref="L466">IF(K466="","",
  IFS(
    K466=0,"Ground",
    K466&lt;=4,"Low (1–4)",
    K466&lt;=8,"Mid (5–8)",
    K466&lt;=12,"Upper (9–12)",
    K466&lt;=17,"High (13–17)",
    TRUE,"Out of range"
  )
)</f>
        <v>Mid (5–8)</v>
      </c>
      <c r="M466" s="3" t="s">
        <v>85</v>
      </c>
      <c r="N466" s="3">
        <v>1975.0</v>
      </c>
      <c r="O466" s="3">
        <v>3.0</v>
      </c>
      <c r="P466" s="3" t="s">
        <v>86</v>
      </c>
      <c r="Q466" s="3" t="b">
        <v>0</v>
      </c>
      <c r="R466" s="3">
        <v>5.0</v>
      </c>
      <c r="T466" s="3">
        <v>7599.0</v>
      </c>
      <c r="U466" s="3">
        <v>1.774687375E7</v>
      </c>
      <c r="V466" s="3" t="s">
        <v>74</v>
      </c>
      <c r="W466" s="3" t="s">
        <v>2741</v>
      </c>
      <c r="X466" s="4">
        <v>29834.0</v>
      </c>
      <c r="Y466" s="4" t="str">
        <f t="shared" si="4"/>
        <v>44 Yrs</v>
      </c>
      <c r="Z466" s="4" t="str">
        <f t="shared" si="2"/>
        <v>40-45</v>
      </c>
      <c r="AA466" s="3" t="s">
        <v>2742</v>
      </c>
      <c r="AB466" s="3" t="s">
        <v>408</v>
      </c>
      <c r="AC466" s="3" t="s">
        <v>89</v>
      </c>
      <c r="AD466" s="3" t="s">
        <v>118</v>
      </c>
      <c r="AE466" s="3" t="s">
        <v>119</v>
      </c>
      <c r="AF466" s="3">
        <v>500011.0</v>
      </c>
      <c r="AG466" s="3" t="s">
        <v>2743</v>
      </c>
      <c r="AH466" s="3" t="s">
        <v>2744</v>
      </c>
      <c r="AI466" s="3" t="s">
        <v>1170</v>
      </c>
      <c r="AJ466" s="3">
        <v>360000.0</v>
      </c>
      <c r="AK466" s="3" t="s">
        <v>79</v>
      </c>
      <c r="AL466" s="5">
        <v>360000.0</v>
      </c>
      <c r="AM466" s="3" t="str">
        <f t="array" ref="AM466">IFS(
 AL466&lt;500000,"&lt;5 Lakhs",
 AL466&lt;=1500000,"5–15 Lakhs",
 AL466&lt;=2500000,"15–25 Lakhs",
 AL466&lt;=4000000,"25–40 Lakhs",
 AL466&lt;=6000000,"40–60 Lakhs",
 AL466&lt;=10000000,"60 Lakhs–1 Cr",
 AL466&lt;=20000000,"1–2 Cr",
 AL466&lt;=50000000,"2–5 Cr",
 TRUE,"&gt;=5 Cr")</f>
        <v>&lt;5 Lakhs</v>
      </c>
      <c r="AN466" s="3" t="s">
        <v>2745</v>
      </c>
      <c r="AO466" s="3" t="s">
        <v>88</v>
      </c>
      <c r="AP466" s="3" t="s">
        <v>89</v>
      </c>
      <c r="AQ466" s="3" t="s">
        <v>118</v>
      </c>
      <c r="AR466" s="3">
        <v>500081.0</v>
      </c>
      <c r="AU466" s="3">
        <v>3.55</v>
      </c>
      <c r="AV466" s="3" t="s">
        <v>80</v>
      </c>
      <c r="AW466" s="3" t="s">
        <v>2746</v>
      </c>
      <c r="AX466" s="4">
        <v>31654.0</v>
      </c>
      <c r="AY466" s="3" t="s">
        <v>2747</v>
      </c>
      <c r="AZ466" s="3" t="s">
        <v>2748</v>
      </c>
      <c r="BA466" s="3">
        <v>1104000.0</v>
      </c>
      <c r="BB466" s="3" t="s">
        <v>79</v>
      </c>
    </row>
    <row r="467" ht="15.75" customHeight="1">
      <c r="A467" s="2">
        <v>3043.0</v>
      </c>
      <c r="B467" s="2">
        <v>227193.0</v>
      </c>
      <c r="C467" s="3" t="s">
        <v>66</v>
      </c>
      <c r="D467" s="3" t="s">
        <v>91</v>
      </c>
      <c r="E467" s="4">
        <v>45614.78403973379</v>
      </c>
      <c r="F467" s="3" t="s">
        <v>2749</v>
      </c>
      <c r="G467" s="3" t="s">
        <v>2750</v>
      </c>
      <c r="H467" s="3" t="s">
        <v>2751</v>
      </c>
      <c r="I467" s="4">
        <v>45598.913535625</v>
      </c>
      <c r="J467" s="3" t="s">
        <v>798</v>
      </c>
      <c r="K467" s="3">
        <v>5.0</v>
      </c>
      <c r="L467" s="3" t="str">
        <f t="array" ref="L467">IF(K467="","",
  IFS(
    K467=0,"Ground",
    K467&lt;=4,"Low (1–4)",
    K467&lt;=8,"Mid (5–8)",
    K467&lt;=12,"Upper (9–12)",
    K467&lt;=17,"High (13–17)",
    TRUE,"Out of range"
  )
)</f>
        <v>Mid (5–8)</v>
      </c>
      <c r="M467" s="3" t="s">
        <v>72</v>
      </c>
      <c r="N467" s="3">
        <v>1805.0</v>
      </c>
      <c r="O467" s="3">
        <v>3.0</v>
      </c>
      <c r="P467" s="3" t="s">
        <v>86</v>
      </c>
      <c r="Q467" s="3" t="b">
        <v>0</v>
      </c>
      <c r="R467" s="3">
        <v>6.0</v>
      </c>
      <c r="T467" s="3">
        <v>7699.0</v>
      </c>
      <c r="U467" s="3">
        <v>1.659996025E7</v>
      </c>
      <c r="V467" s="3" t="s">
        <v>93</v>
      </c>
      <c r="W467" s="3" t="s">
        <v>2752</v>
      </c>
      <c r="X467" s="4">
        <v>29459.0</v>
      </c>
      <c r="Y467" s="4" t="str">
        <f t="shared" si="4"/>
        <v>45 Yrs</v>
      </c>
      <c r="Z467" s="4" t="str">
        <f t="shared" si="2"/>
        <v>40-45</v>
      </c>
      <c r="AA467" s="3" t="s">
        <v>2753</v>
      </c>
      <c r="AB467" s="3" t="s">
        <v>88</v>
      </c>
      <c r="AC467" s="3" t="s">
        <v>89</v>
      </c>
      <c r="AD467" s="3" t="s">
        <v>118</v>
      </c>
      <c r="AE467" s="3" t="s">
        <v>119</v>
      </c>
      <c r="AF467" s="3">
        <v>500070.0</v>
      </c>
      <c r="AG467" s="3" t="s">
        <v>2754</v>
      </c>
      <c r="AH467" s="3" t="s">
        <v>2755</v>
      </c>
      <c r="AI467" s="3" t="s">
        <v>122</v>
      </c>
      <c r="AJ467" s="3">
        <v>5000000.0</v>
      </c>
      <c r="AK467" s="3" t="s">
        <v>79</v>
      </c>
      <c r="AL467" s="5">
        <v>5000000.0</v>
      </c>
      <c r="AM467" s="3" t="str">
        <f t="array" ref="AM467">IFS(
 AL467&lt;500000,"&lt;5 Lakhs",
 AL467&lt;=1500000,"5–15 Lakhs",
 AL467&lt;=2500000,"15–25 Lakhs",
 AL467&lt;=4000000,"25–40 Lakhs",
 AL467&lt;=6000000,"40–60 Lakhs",
 AL467&lt;=10000000,"60 Lakhs–1 Cr",
 AL467&lt;=20000000,"1–2 Cr",
 AL467&lt;=50000000,"2–5 Cr",
 TRUE,"&gt;=5 Cr")</f>
        <v>40–60 Lakhs</v>
      </c>
      <c r="AN467" s="3" t="s">
        <v>2756</v>
      </c>
      <c r="AO467" s="3" t="s">
        <v>88</v>
      </c>
      <c r="AP467" s="3" t="s">
        <v>89</v>
      </c>
      <c r="AQ467" s="3" t="s">
        <v>118</v>
      </c>
      <c r="AR467" s="3">
        <v>500081.0</v>
      </c>
      <c r="AS467" s="3">
        <v>12000.0</v>
      </c>
      <c r="AT467" s="3" t="s">
        <v>79</v>
      </c>
      <c r="AU467" s="3">
        <v>55.02</v>
      </c>
      <c r="AV467" s="3" t="s">
        <v>105</v>
      </c>
    </row>
    <row r="468" ht="15.75" customHeight="1">
      <c r="A468" s="2">
        <v>3044.0</v>
      </c>
      <c r="B468" s="2">
        <v>286543.0</v>
      </c>
      <c r="C468" s="3" t="s">
        <v>66</v>
      </c>
      <c r="D468" s="3" t="s">
        <v>91</v>
      </c>
      <c r="E468" s="4">
        <v>45604.66165662037</v>
      </c>
      <c r="F468" s="3" t="s">
        <v>2749</v>
      </c>
      <c r="G468" s="3" t="s">
        <v>2750</v>
      </c>
      <c r="H468" s="3" t="s">
        <v>2757</v>
      </c>
      <c r="I468" s="4">
        <v>45599.02446126157</v>
      </c>
      <c r="J468" s="3" t="s">
        <v>2758</v>
      </c>
      <c r="K468" s="3">
        <v>13.0</v>
      </c>
      <c r="L468" s="3" t="str">
        <f t="array" ref="L468">IF(K468="","",
  IFS(
    K468=0,"Ground",
    K468&lt;=4,"Low (1–4)",
    K468&lt;=8,"Mid (5–8)",
    K468&lt;=12,"Upper (9–12)",
    K468&lt;=17,"High (13–17)",
    TRUE,"Out of range"
  )
)</f>
        <v>High (13–17)</v>
      </c>
      <c r="M468" s="3" t="s">
        <v>113</v>
      </c>
      <c r="N468" s="3">
        <v>2065.0</v>
      </c>
      <c r="O468" s="3">
        <v>3.5</v>
      </c>
      <c r="P468" s="3" t="s">
        <v>355</v>
      </c>
      <c r="Q468" s="3" t="b">
        <v>0</v>
      </c>
      <c r="R468" s="3">
        <v>4.0</v>
      </c>
      <c r="T468" s="3">
        <v>7499.0</v>
      </c>
      <c r="U468" s="3">
        <v>1.874508325E7</v>
      </c>
      <c r="V468" s="3" t="s">
        <v>74</v>
      </c>
      <c r="W468" s="3" t="s">
        <v>2759</v>
      </c>
      <c r="X468" s="4">
        <v>22434.0</v>
      </c>
      <c r="Y468" s="4" t="str">
        <f t="shared" si="4"/>
        <v>64 Yrs</v>
      </c>
      <c r="Z468" s="4" t="str">
        <f t="shared" si="2"/>
        <v>55+</v>
      </c>
      <c r="AA468" s="3" t="s">
        <v>2760</v>
      </c>
      <c r="AB468" s="3" t="s">
        <v>88</v>
      </c>
      <c r="AC468" s="3" t="s">
        <v>89</v>
      </c>
      <c r="AD468" s="3" t="s">
        <v>118</v>
      </c>
      <c r="AE468" s="3" t="s">
        <v>119</v>
      </c>
      <c r="AF468" s="3">
        <v>500028.0</v>
      </c>
      <c r="AG468" s="3" t="s">
        <v>2761</v>
      </c>
      <c r="AH468" s="3" t="s">
        <v>2762</v>
      </c>
      <c r="AI468" s="3" t="s">
        <v>122</v>
      </c>
      <c r="AJ468" s="3">
        <v>750000.0</v>
      </c>
      <c r="AK468" s="3" t="s">
        <v>79</v>
      </c>
      <c r="AL468" s="5">
        <v>750000.0</v>
      </c>
      <c r="AM468" s="3" t="str">
        <f t="array" ref="AM468">IFS(
 AL468&lt;500000,"&lt;5 Lakhs",
 AL468&lt;=1500000,"5–15 Lakhs",
 AL468&lt;=2500000,"15–25 Lakhs",
 AL468&lt;=4000000,"25–40 Lakhs",
 AL468&lt;=6000000,"40–60 Lakhs",
 AL468&lt;=10000000,"60 Lakhs–1 Cr",
 AL468&lt;=20000000,"1–2 Cr",
 AL468&lt;=50000000,"2–5 Cr",
 TRUE,"&gt;=5 Cr")</f>
        <v>5–15 Lakhs</v>
      </c>
      <c r="AN468" s="3" t="s">
        <v>2763</v>
      </c>
      <c r="AO468" s="3" t="s">
        <v>88</v>
      </c>
      <c r="AP468" s="3" t="s">
        <v>89</v>
      </c>
      <c r="AQ468" s="3" t="s">
        <v>118</v>
      </c>
      <c r="AR468" s="3">
        <v>500001.0</v>
      </c>
      <c r="AU468" s="3">
        <v>74.31</v>
      </c>
      <c r="AV468" s="3" t="s">
        <v>90</v>
      </c>
    </row>
    <row r="469" ht="15.75" customHeight="1">
      <c r="A469" s="2">
        <v>3045.0</v>
      </c>
      <c r="B469" s="2">
        <v>274604.0</v>
      </c>
      <c r="C469" s="3" t="s">
        <v>66</v>
      </c>
      <c r="D469" s="3" t="s">
        <v>67</v>
      </c>
      <c r="E469" s="4">
        <v>45657.4555183912</v>
      </c>
      <c r="F469" s="3" t="s">
        <v>2749</v>
      </c>
      <c r="G469" s="3" t="s">
        <v>2750</v>
      </c>
      <c r="H469" s="3" t="s">
        <v>2764</v>
      </c>
      <c r="I469" s="4">
        <v>45599.04368434028</v>
      </c>
      <c r="J469" s="3" t="s">
        <v>1794</v>
      </c>
      <c r="K469" s="3">
        <v>12.0</v>
      </c>
      <c r="L469" s="3" t="str">
        <f t="array" ref="L469">IF(K469="","",
  IFS(
    K469=0,"Ground",
    K469&lt;=4,"Low (1–4)",
    K469&lt;=8,"Mid (5–8)",
    K469&lt;=12,"Upper (9–12)",
    K469&lt;=17,"High (13–17)",
    TRUE,"Out of range"
  )
)</f>
        <v>Upper (9–12)</v>
      </c>
      <c r="M469" s="3" t="s">
        <v>72</v>
      </c>
      <c r="N469" s="3">
        <v>1740.0</v>
      </c>
      <c r="O469" s="3">
        <v>3.0</v>
      </c>
      <c r="P469" s="3" t="s">
        <v>355</v>
      </c>
      <c r="Q469" s="3" t="b">
        <v>0</v>
      </c>
      <c r="R469" s="3">
        <v>5.0</v>
      </c>
      <c r="T469" s="3">
        <v>7599.0</v>
      </c>
      <c r="U469" s="3">
        <v>1.6115077E7</v>
      </c>
      <c r="V469" s="3" t="s">
        <v>74</v>
      </c>
      <c r="W469" s="3" t="s">
        <v>2765</v>
      </c>
      <c r="X469" s="4">
        <v>30800.0</v>
      </c>
      <c r="Y469" s="4" t="str">
        <f t="shared" si="4"/>
        <v>41 Yrs</v>
      </c>
      <c r="Z469" s="4" t="str">
        <f t="shared" si="2"/>
        <v>40-45</v>
      </c>
      <c r="AA469" s="3" t="s">
        <v>2766</v>
      </c>
      <c r="AB469" s="3" t="s">
        <v>88</v>
      </c>
      <c r="AC469" s="3" t="s">
        <v>89</v>
      </c>
      <c r="AD469" s="3" t="s">
        <v>118</v>
      </c>
      <c r="AE469" s="3" t="s">
        <v>119</v>
      </c>
      <c r="AF469" s="3">
        <v>500049.0</v>
      </c>
      <c r="AG469" s="3" t="s">
        <v>2767</v>
      </c>
      <c r="AH469" s="3" t="s">
        <v>2768</v>
      </c>
      <c r="AI469" s="3" t="s">
        <v>151</v>
      </c>
      <c r="AJ469" s="3">
        <v>3000000.0</v>
      </c>
      <c r="AK469" s="3" t="s">
        <v>79</v>
      </c>
      <c r="AL469" s="5">
        <v>3000000.0</v>
      </c>
      <c r="AM469" s="3" t="str">
        <f t="array" ref="AM469">IFS(
 AL469&lt;500000,"&lt;5 Lakhs",
 AL469&lt;=1500000,"5–15 Lakhs",
 AL469&lt;=2500000,"15–25 Lakhs",
 AL469&lt;=4000000,"25–40 Lakhs",
 AL469&lt;=6000000,"40–60 Lakhs",
 AL469&lt;=10000000,"60 Lakhs–1 Cr",
 AL469&lt;=20000000,"1–2 Cr",
 AL469&lt;=50000000,"2–5 Cr",
 TRUE,"&gt;=5 Cr")</f>
        <v>25–40 Lakhs</v>
      </c>
      <c r="AN469" s="3" t="s">
        <v>2769</v>
      </c>
      <c r="AO469" s="3" t="s">
        <v>88</v>
      </c>
      <c r="AP469" s="3" t="s">
        <v>89</v>
      </c>
      <c r="AQ469" s="3" t="s">
        <v>118</v>
      </c>
      <c r="AR469" s="3">
        <v>500081.0</v>
      </c>
      <c r="AU469" s="3">
        <v>51.65</v>
      </c>
      <c r="AV469" s="3" t="s">
        <v>105</v>
      </c>
    </row>
    <row r="470" ht="15.75" customHeight="1">
      <c r="A470" s="2">
        <v>3046.0</v>
      </c>
      <c r="B470" s="2">
        <v>255537.0</v>
      </c>
      <c r="C470" s="3" t="s">
        <v>66</v>
      </c>
      <c r="D470" s="3" t="s">
        <v>67</v>
      </c>
      <c r="E470" s="4">
        <v>45614.80647408565</v>
      </c>
      <c r="F470" s="3" t="s">
        <v>2770</v>
      </c>
      <c r="G470" s="3" t="s">
        <v>2750</v>
      </c>
      <c r="H470" s="3" t="s">
        <v>2771</v>
      </c>
      <c r="I470" s="4">
        <v>45599.7228997338</v>
      </c>
      <c r="J470" s="3" t="s">
        <v>2772</v>
      </c>
      <c r="K470" s="3">
        <v>10.0</v>
      </c>
      <c r="L470" s="3" t="str">
        <f t="array" ref="L470">IF(K470="","",
  IFS(
    K470=0,"Ground",
    K470&lt;=4,"Low (1–4)",
    K470&lt;=8,"Mid (5–8)",
    K470&lt;=12,"Upper (9–12)",
    K470&lt;=17,"High (13–17)",
    TRUE,"Out of range"
  )
)</f>
        <v>Upper (9–12)</v>
      </c>
      <c r="M470" s="3" t="s">
        <v>113</v>
      </c>
      <c r="N470" s="3">
        <v>2065.0</v>
      </c>
      <c r="O470" s="3">
        <v>3.5</v>
      </c>
      <c r="P470" s="3" t="s">
        <v>355</v>
      </c>
      <c r="Q470" s="3" t="b">
        <v>0</v>
      </c>
      <c r="R470" s="3">
        <v>4.0</v>
      </c>
      <c r="T470" s="3">
        <v>7699.0</v>
      </c>
      <c r="U470" s="3">
        <v>1.904863825E7</v>
      </c>
      <c r="V470" s="3" t="s">
        <v>93</v>
      </c>
      <c r="W470" s="3" t="s">
        <v>2773</v>
      </c>
      <c r="X470" s="4">
        <v>36625.0</v>
      </c>
      <c r="Y470" s="4" t="str">
        <f t="shared" si="4"/>
        <v>25 Yrs</v>
      </c>
      <c r="Z470" s="4" t="str">
        <f t="shared" si="2"/>
        <v>25-30</v>
      </c>
      <c r="AA470" s="3" t="s">
        <v>2774</v>
      </c>
      <c r="AB470" s="3" t="s">
        <v>88</v>
      </c>
      <c r="AC470" s="3" t="s">
        <v>89</v>
      </c>
      <c r="AD470" s="3" t="s">
        <v>118</v>
      </c>
      <c r="AE470" s="3" t="s">
        <v>119</v>
      </c>
      <c r="AF470" s="3">
        <v>500055.0</v>
      </c>
      <c r="AG470" s="3" t="s">
        <v>2775</v>
      </c>
      <c r="AH470" s="3" t="s">
        <v>2776</v>
      </c>
      <c r="AI470" s="3" t="s">
        <v>2777</v>
      </c>
      <c r="AJ470" s="3">
        <v>2000000.0</v>
      </c>
      <c r="AK470" s="3" t="s">
        <v>79</v>
      </c>
      <c r="AL470" s="5">
        <v>2000000.0</v>
      </c>
      <c r="AM470" s="3" t="str">
        <f t="array" ref="AM470">IFS(
 AL470&lt;500000,"&lt;5 Lakhs",
 AL470&lt;=1500000,"5–15 Lakhs",
 AL470&lt;=2500000,"15–25 Lakhs",
 AL470&lt;=4000000,"25–40 Lakhs",
 AL470&lt;=6000000,"40–60 Lakhs",
 AL470&lt;=10000000,"60 Lakhs–1 Cr",
 AL470&lt;=20000000,"1–2 Cr",
 AL470&lt;=50000000,"2–5 Cr",
 TRUE,"&gt;=5 Cr")</f>
        <v>15–25 Lakhs</v>
      </c>
      <c r="AN470" s="3" t="s">
        <v>2778</v>
      </c>
      <c r="AO470" s="3" t="s">
        <v>144</v>
      </c>
      <c r="AP470" s="3" t="s">
        <v>139</v>
      </c>
      <c r="AQ470" s="3" t="s">
        <v>118</v>
      </c>
      <c r="AR470" s="3">
        <v>506103.0</v>
      </c>
      <c r="AU470" s="3">
        <v>82.92</v>
      </c>
      <c r="AV470" s="3" t="s">
        <v>90</v>
      </c>
    </row>
    <row r="471" ht="15.75" customHeight="1">
      <c r="A471" s="2">
        <v>3048.0</v>
      </c>
      <c r="B471" s="2">
        <v>280560.0</v>
      </c>
      <c r="C471" s="3" t="s">
        <v>66</v>
      </c>
      <c r="D471" s="3" t="s">
        <v>91</v>
      </c>
      <c r="E471" s="4">
        <v>45633.37511715278</v>
      </c>
      <c r="F471" s="3" t="s">
        <v>2779</v>
      </c>
      <c r="G471" s="3" t="s">
        <v>2750</v>
      </c>
      <c r="H471" s="3" t="s">
        <v>2780</v>
      </c>
      <c r="I471" s="4">
        <v>45600.67025994213</v>
      </c>
      <c r="J471" s="3" t="s">
        <v>2781</v>
      </c>
      <c r="K471" s="3">
        <v>11.0</v>
      </c>
      <c r="L471" s="3" t="str">
        <f t="array" ref="L471">IF(K471="","",
  IFS(
    K471=0,"Ground",
    K471&lt;=4,"Low (1–4)",
    K471&lt;=8,"Mid (5–8)",
    K471&lt;=12,"Upper (9–12)",
    K471&lt;=17,"High (13–17)",
    TRUE,"Out of range"
  )
)</f>
        <v>Upper (9–12)</v>
      </c>
      <c r="M471" s="3" t="s">
        <v>113</v>
      </c>
      <c r="N471" s="3">
        <v>2065.0</v>
      </c>
      <c r="O471" s="3">
        <v>3.5</v>
      </c>
      <c r="P471" s="3" t="s">
        <v>355</v>
      </c>
      <c r="Q471" s="3" t="b">
        <v>0</v>
      </c>
      <c r="R471" s="3">
        <v>6.0</v>
      </c>
      <c r="T471" s="3">
        <v>7699.0</v>
      </c>
      <c r="U471" s="3">
        <v>1.909200325E7</v>
      </c>
      <c r="V471" s="3" t="s">
        <v>93</v>
      </c>
      <c r="W471" s="3" t="s">
        <v>2782</v>
      </c>
      <c r="X471" s="4">
        <v>33959.0</v>
      </c>
      <c r="Y471" s="4" t="str">
        <f t="shared" si="4"/>
        <v>32 Yrs</v>
      </c>
      <c r="Z471" s="4" t="str">
        <f t="shared" si="2"/>
        <v>30-40</v>
      </c>
      <c r="AA471" s="3" t="s">
        <v>2783</v>
      </c>
      <c r="AB471" s="3" t="s">
        <v>2784</v>
      </c>
      <c r="AC471" s="3" t="s">
        <v>205</v>
      </c>
      <c r="AD471" s="3" t="s">
        <v>98</v>
      </c>
      <c r="AE471" s="3" t="s">
        <v>77</v>
      </c>
      <c r="AF471" s="3">
        <v>20148.0</v>
      </c>
      <c r="AG471" s="3" t="s">
        <v>673</v>
      </c>
      <c r="AH471" s="3" t="s">
        <v>2785</v>
      </c>
      <c r="AI471" s="3" t="s">
        <v>181</v>
      </c>
      <c r="AJ471" s="3">
        <v>96000.0</v>
      </c>
      <c r="AK471" s="3" t="s">
        <v>104</v>
      </c>
      <c r="AL471" s="5">
        <v>8474304.0</v>
      </c>
      <c r="AM471" s="3" t="str">
        <f t="array" ref="AM471">IFS(
 AL471&lt;500000,"&lt;5 Lakhs",
 AL471&lt;=1500000,"5–15 Lakhs",
 AL471&lt;=2500000,"15–25 Lakhs",
 AL471&lt;=4000000,"25–40 Lakhs",
 AL471&lt;=6000000,"40–60 Lakhs",
 AL471&lt;=10000000,"60 Lakhs–1 Cr",
 AL471&lt;=20000000,"1–2 Cr",
 AL471&lt;=50000000,"2–5 Cr",
 TRUE,"&gt;=5 Cr")</f>
        <v>60 Lakhs–1 Cr</v>
      </c>
      <c r="AN471" s="3" t="s">
        <v>2786</v>
      </c>
      <c r="AO471" s="3" t="s">
        <v>2784</v>
      </c>
      <c r="AP471" s="3" t="s">
        <v>205</v>
      </c>
      <c r="AQ471" s="3" t="s">
        <v>98</v>
      </c>
      <c r="AR471" s="3">
        <v>20148.0</v>
      </c>
      <c r="AU471" s="3">
        <v>29.3</v>
      </c>
      <c r="AV471" s="3" t="s">
        <v>80</v>
      </c>
    </row>
    <row r="472" ht="15.75" customHeight="1">
      <c r="A472" s="2">
        <v>3049.0</v>
      </c>
      <c r="B472" s="2">
        <v>269602.0</v>
      </c>
      <c r="C472" s="3" t="s">
        <v>66</v>
      </c>
      <c r="D472" s="3" t="s">
        <v>91</v>
      </c>
      <c r="E472" s="4">
        <v>45602.43468239583</v>
      </c>
      <c r="F472" s="3" t="s">
        <v>2779</v>
      </c>
      <c r="G472" s="3" t="s">
        <v>2750</v>
      </c>
      <c r="H472" s="3" t="s">
        <v>2787</v>
      </c>
      <c r="I472" s="4">
        <v>45600.71371564815</v>
      </c>
      <c r="J472" s="3" t="s">
        <v>2788</v>
      </c>
      <c r="K472" s="3">
        <v>7.0</v>
      </c>
      <c r="L472" s="3" t="str">
        <f t="array" ref="L472">IF(K472="","",
  IFS(
    K472=0,"Ground",
    K472&lt;=4,"Low (1–4)",
    K472&lt;=8,"Mid (5–8)",
    K472&lt;=12,"Upper (9–12)",
    K472&lt;=17,"High (13–17)",
    TRUE,"Out of range"
  )
)</f>
        <v>Mid (5–8)</v>
      </c>
      <c r="M472" s="3" t="s">
        <v>72</v>
      </c>
      <c r="N472" s="3">
        <v>2065.0</v>
      </c>
      <c r="O472" s="3">
        <v>3.0</v>
      </c>
      <c r="P472" s="3" t="s">
        <v>86</v>
      </c>
      <c r="Q472" s="3" t="b">
        <v>0</v>
      </c>
      <c r="R472" s="3">
        <v>3.0</v>
      </c>
      <c r="T472" s="3">
        <v>7199.0</v>
      </c>
      <c r="U472" s="3">
        <v>1.783441825E7</v>
      </c>
      <c r="V472" s="3" t="s">
        <v>93</v>
      </c>
      <c r="W472" s="3" t="s">
        <v>2789</v>
      </c>
      <c r="X472" s="4">
        <v>29061.0</v>
      </c>
      <c r="Y472" s="4" t="str">
        <f t="shared" si="4"/>
        <v>46 Yrs</v>
      </c>
      <c r="Z472" s="4" t="str">
        <f t="shared" si="2"/>
        <v>45-50</v>
      </c>
      <c r="AA472" s="3" t="s">
        <v>2790</v>
      </c>
      <c r="AB472" s="3" t="s">
        <v>88</v>
      </c>
      <c r="AC472" s="3" t="s">
        <v>89</v>
      </c>
      <c r="AD472" s="3" t="s">
        <v>118</v>
      </c>
      <c r="AE472" s="3" t="s">
        <v>119</v>
      </c>
      <c r="AF472" s="3">
        <v>500072.0</v>
      </c>
      <c r="AG472" s="3" t="s">
        <v>2791</v>
      </c>
      <c r="AH472" s="3" t="s">
        <v>100</v>
      </c>
      <c r="AI472" s="3" t="s">
        <v>100</v>
      </c>
      <c r="AJ472" s="3">
        <v>2900000.0</v>
      </c>
      <c r="AK472" s="3" t="s">
        <v>79</v>
      </c>
      <c r="AL472" s="5">
        <v>2900000.0</v>
      </c>
      <c r="AM472" s="3" t="str">
        <f t="array" ref="AM472">IFS(
 AL472&lt;500000,"&lt;5 Lakhs",
 AL472&lt;=1500000,"5–15 Lakhs",
 AL472&lt;=2500000,"15–25 Lakhs",
 AL472&lt;=4000000,"25–40 Lakhs",
 AL472&lt;=6000000,"40–60 Lakhs",
 AL472&lt;=10000000,"60 Lakhs–1 Cr",
 AL472&lt;=20000000,"1–2 Cr",
 AL472&lt;=50000000,"2–5 Cr",
 TRUE,"&gt;=5 Cr")</f>
        <v>25–40 Lakhs</v>
      </c>
      <c r="AN472" s="3" t="s">
        <v>2792</v>
      </c>
      <c r="AO472" s="3" t="s">
        <v>88</v>
      </c>
      <c r="AP472" s="3" t="s">
        <v>89</v>
      </c>
      <c r="AQ472" s="3" t="s">
        <v>118</v>
      </c>
      <c r="AR472" s="3">
        <v>500032.0</v>
      </c>
      <c r="AU472" s="3">
        <v>69.33</v>
      </c>
      <c r="AV472" s="3" t="s">
        <v>90</v>
      </c>
      <c r="AW472" s="3" t="s">
        <v>2793</v>
      </c>
      <c r="AX472" s="4">
        <v>32130.0</v>
      </c>
      <c r="AY472" s="3" t="s">
        <v>2794</v>
      </c>
      <c r="AZ472" s="3" t="s">
        <v>2795</v>
      </c>
      <c r="BA472" s="3">
        <v>900000.0</v>
      </c>
      <c r="BB472" s="3" t="s">
        <v>79</v>
      </c>
    </row>
    <row r="473" ht="15.75" customHeight="1">
      <c r="A473" s="2">
        <v>3050.0</v>
      </c>
      <c r="B473" s="2">
        <v>270236.0</v>
      </c>
      <c r="C473" s="3" t="s">
        <v>66</v>
      </c>
      <c r="D473" s="3" t="s">
        <v>91</v>
      </c>
      <c r="E473" s="4">
        <v>45600.55810269676</v>
      </c>
      <c r="F473" s="3" t="s">
        <v>2779</v>
      </c>
      <c r="G473" s="3" t="s">
        <v>2750</v>
      </c>
      <c r="H473" s="3" t="s">
        <v>2796</v>
      </c>
      <c r="I473" s="4">
        <v>45600.78726936343</v>
      </c>
      <c r="J473" s="3" t="s">
        <v>846</v>
      </c>
      <c r="K473" s="3">
        <v>2.0</v>
      </c>
      <c r="L473" s="3" t="str">
        <f t="array" ref="L473">IF(K473="","",
  IFS(
    K473=0,"Ground",
    K473&lt;=4,"Low (1–4)",
    K473&lt;=8,"Mid (5–8)",
    K473&lt;=12,"Upper (9–12)",
    K473&lt;=17,"High (13–17)",
    TRUE,"Out of range"
  )
)</f>
        <v>Low (1–4)</v>
      </c>
      <c r="M473" s="3" t="s">
        <v>72</v>
      </c>
      <c r="N473" s="3">
        <v>1740.0</v>
      </c>
      <c r="O473" s="3">
        <v>3.0</v>
      </c>
      <c r="P473" s="3" t="s">
        <v>73</v>
      </c>
      <c r="Q473" s="3" t="b">
        <v>0</v>
      </c>
      <c r="R473" s="3">
        <v>2.0</v>
      </c>
      <c r="T473" s="3">
        <v>7699.0</v>
      </c>
      <c r="U473" s="3">
        <v>1.5900457E7</v>
      </c>
      <c r="V473" s="3" t="s">
        <v>93</v>
      </c>
      <c r="W473" s="3" t="s">
        <v>2797</v>
      </c>
      <c r="X473" s="4">
        <v>27213.0</v>
      </c>
      <c r="Y473" s="4" t="str">
        <f t="shared" si="4"/>
        <v>51 Yrs</v>
      </c>
      <c r="Z473" s="4" t="str">
        <f t="shared" si="2"/>
        <v>50-55</v>
      </c>
      <c r="AA473" s="3" t="s">
        <v>2798</v>
      </c>
      <c r="AB473" s="3" t="s">
        <v>2799</v>
      </c>
      <c r="AC473" s="3" t="s">
        <v>89</v>
      </c>
      <c r="AD473" s="3" t="s">
        <v>118</v>
      </c>
      <c r="AE473" s="3" t="s">
        <v>119</v>
      </c>
      <c r="AF473" s="3">
        <v>505001.0</v>
      </c>
      <c r="AG473" s="3" t="s">
        <v>2800</v>
      </c>
      <c r="AH473" s="3" t="s">
        <v>2801</v>
      </c>
      <c r="AI473" s="3" t="s">
        <v>411</v>
      </c>
      <c r="AJ473" s="3">
        <v>1150000.0</v>
      </c>
      <c r="AK473" s="3" t="s">
        <v>79</v>
      </c>
      <c r="AL473" s="5">
        <v>1150000.0</v>
      </c>
      <c r="AM473" s="3" t="str">
        <f t="array" ref="AM473">IFS(
 AL473&lt;500000,"&lt;5 Lakhs",
 AL473&lt;=1500000,"5–15 Lakhs",
 AL473&lt;=2500000,"15–25 Lakhs",
 AL473&lt;=4000000,"25–40 Lakhs",
 AL473&lt;=6000000,"40–60 Lakhs",
 AL473&lt;=10000000,"60 Lakhs–1 Cr",
 AL473&lt;=20000000,"1–2 Cr",
 AL473&lt;=50000000,"2–5 Cr",
 TRUE,"&gt;=5 Cr")</f>
        <v>5–15 Lakhs</v>
      </c>
      <c r="AN473" s="3" t="s">
        <v>2802</v>
      </c>
      <c r="AO473" s="3" t="s">
        <v>2803</v>
      </c>
      <c r="AP473" s="3" t="s">
        <v>89</v>
      </c>
      <c r="AQ473" s="3" t="s">
        <v>118</v>
      </c>
      <c r="AR473" s="3">
        <v>505452.0</v>
      </c>
      <c r="AS473" s="3">
        <v>15520.0</v>
      </c>
      <c r="AT473" s="3" t="s">
        <v>79</v>
      </c>
      <c r="AU473" s="3">
        <v>74.41</v>
      </c>
      <c r="AV473" s="3" t="s">
        <v>90</v>
      </c>
      <c r="AW473" s="3" t="s">
        <v>2804</v>
      </c>
      <c r="AX473" s="4">
        <v>25713.0</v>
      </c>
      <c r="AY473" s="3" t="s">
        <v>2805</v>
      </c>
      <c r="AZ473" s="3" t="s">
        <v>2806</v>
      </c>
      <c r="BA473" s="3">
        <v>1176000.0</v>
      </c>
      <c r="BB473" s="3" t="s">
        <v>79</v>
      </c>
    </row>
    <row r="474" ht="15.75" customHeight="1">
      <c r="A474" s="2">
        <v>3051.0</v>
      </c>
      <c r="B474" s="2">
        <v>286196.0</v>
      </c>
      <c r="C474" s="3" t="s">
        <v>66</v>
      </c>
      <c r="D474" s="3" t="s">
        <v>91</v>
      </c>
      <c r="E474" s="4">
        <v>45603.64351306713</v>
      </c>
      <c r="F474" s="3" t="s">
        <v>2779</v>
      </c>
      <c r="G474" s="3" t="s">
        <v>2750</v>
      </c>
      <c r="H474" s="3" t="s">
        <v>2807</v>
      </c>
      <c r="I474" s="4">
        <v>45600.93967258102</v>
      </c>
      <c r="J474" s="3" t="s">
        <v>2378</v>
      </c>
      <c r="K474" s="3">
        <v>13.0</v>
      </c>
      <c r="L474" s="3" t="str">
        <f t="array" ref="L474">IF(K474="","",
  IFS(
    K474=0,"Ground",
    K474&lt;=4,"Low (1–4)",
    K474&lt;=8,"Mid (5–8)",
    K474&lt;=12,"Upper (9–12)",
    K474&lt;=17,"High (13–17)",
    TRUE,"Out of range"
  )
)</f>
        <v>High (13–17)</v>
      </c>
      <c r="M474" s="3" t="s">
        <v>85</v>
      </c>
      <c r="N474" s="3">
        <v>2455.0</v>
      </c>
      <c r="O474" s="3">
        <v>3.5</v>
      </c>
      <c r="P474" s="3" t="s">
        <v>355</v>
      </c>
      <c r="Q474" s="3" t="b">
        <v>1</v>
      </c>
      <c r="R474" s="3">
        <v>3.0</v>
      </c>
      <c r="T474" s="3">
        <v>7499.0</v>
      </c>
      <c r="U474" s="3">
        <v>2.233425775E7</v>
      </c>
      <c r="V474" s="3" t="s">
        <v>74</v>
      </c>
      <c r="W474" s="3" t="s">
        <v>2808</v>
      </c>
      <c r="X474" s="4">
        <v>29824.0</v>
      </c>
      <c r="Y474" s="4" t="str">
        <f t="shared" si="4"/>
        <v>44 Yrs</v>
      </c>
      <c r="Z474" s="4" t="str">
        <f t="shared" si="2"/>
        <v>40-45</v>
      </c>
      <c r="AA474" s="3" t="s">
        <v>2809</v>
      </c>
      <c r="AB474" s="3" t="s">
        <v>88</v>
      </c>
      <c r="AC474" s="3" t="s">
        <v>89</v>
      </c>
      <c r="AD474" s="3" t="s">
        <v>118</v>
      </c>
      <c r="AE474" s="3" t="s">
        <v>119</v>
      </c>
      <c r="AF474" s="3">
        <v>500018.0</v>
      </c>
      <c r="AG474" s="3" t="s">
        <v>2810</v>
      </c>
      <c r="AH474" s="3" t="s">
        <v>2200</v>
      </c>
      <c r="AI474" s="3" t="s">
        <v>438</v>
      </c>
      <c r="AJ474" s="3">
        <v>3500000.0</v>
      </c>
      <c r="AK474" s="3" t="s">
        <v>79</v>
      </c>
      <c r="AL474" s="5">
        <v>3500000.0</v>
      </c>
      <c r="AM474" s="3" t="str">
        <f t="array" ref="AM474">IFS(
 AL474&lt;500000,"&lt;5 Lakhs",
 AL474&lt;=1500000,"5–15 Lakhs",
 AL474&lt;=2500000,"15–25 Lakhs",
 AL474&lt;=4000000,"25–40 Lakhs",
 AL474&lt;=6000000,"40–60 Lakhs",
 AL474&lt;=10000000,"60 Lakhs–1 Cr",
 AL474&lt;=20000000,"1–2 Cr",
 AL474&lt;=50000000,"2–5 Cr",
 TRUE,"&gt;=5 Cr")</f>
        <v>25–40 Lakhs</v>
      </c>
      <c r="AN474" s="3" t="s">
        <v>1341</v>
      </c>
      <c r="AO474" s="3" t="s">
        <v>88</v>
      </c>
      <c r="AP474" s="3" t="s">
        <v>89</v>
      </c>
      <c r="AQ474" s="3" t="s">
        <v>118</v>
      </c>
      <c r="AR474" s="3">
        <v>500018.0</v>
      </c>
      <c r="AU474" s="3">
        <v>56.67</v>
      </c>
      <c r="AV474" s="3" t="s">
        <v>105</v>
      </c>
      <c r="AW474" s="3" t="s">
        <v>2811</v>
      </c>
      <c r="AX474" s="4">
        <v>28110.0</v>
      </c>
      <c r="AY474" s="3" t="s">
        <v>2812</v>
      </c>
      <c r="AZ474" s="3" t="s">
        <v>174</v>
      </c>
      <c r="BA474" s="3">
        <v>600000.0</v>
      </c>
      <c r="BB474" s="3" t="s">
        <v>79</v>
      </c>
    </row>
    <row r="475" ht="15.75" customHeight="1">
      <c r="A475" s="2">
        <v>3052.0</v>
      </c>
      <c r="B475" s="2">
        <v>268315.0</v>
      </c>
      <c r="C475" s="3" t="s">
        <v>66</v>
      </c>
      <c r="D475" s="3" t="s">
        <v>91</v>
      </c>
      <c r="E475" s="4">
        <v>45607.50009885417</v>
      </c>
      <c r="F475" s="3" t="s">
        <v>2813</v>
      </c>
      <c r="G475" s="3" t="s">
        <v>2750</v>
      </c>
      <c r="H475" s="3" t="s">
        <v>2814</v>
      </c>
      <c r="I475" s="4">
        <v>45601.75446096065</v>
      </c>
      <c r="J475" s="3" t="s">
        <v>2815</v>
      </c>
      <c r="K475" s="3">
        <v>8.0</v>
      </c>
      <c r="L475" s="3" t="str">
        <f t="array" ref="L475">IF(K475="","",
  IFS(
    K475=0,"Ground",
    K475&lt;=4,"Low (1–4)",
    K475&lt;=8,"Mid (5–8)",
    K475&lt;=12,"Upper (9–12)",
    K475&lt;=17,"High (13–17)",
    TRUE,"Out of range"
  )
)</f>
        <v>Mid (5–8)</v>
      </c>
      <c r="M475" s="3" t="s">
        <v>113</v>
      </c>
      <c r="N475" s="3">
        <v>2065.0</v>
      </c>
      <c r="O475" s="3">
        <v>3.5</v>
      </c>
      <c r="P475" s="3" t="s">
        <v>355</v>
      </c>
      <c r="Q475" s="3" t="b">
        <v>0</v>
      </c>
      <c r="R475" s="3">
        <v>6.0</v>
      </c>
      <c r="T475" s="3">
        <v>7599.0</v>
      </c>
      <c r="U475" s="3">
        <v>1.874508325E7</v>
      </c>
      <c r="V475" s="3" t="s">
        <v>93</v>
      </c>
      <c r="W475" s="3" t="s">
        <v>2816</v>
      </c>
      <c r="X475" s="4">
        <v>31546.0</v>
      </c>
      <c r="Y475" s="4" t="str">
        <f t="shared" si="4"/>
        <v>39 Yrs</v>
      </c>
      <c r="Z475" s="4" t="str">
        <f t="shared" si="2"/>
        <v>30-40</v>
      </c>
      <c r="AA475" s="3" t="s">
        <v>2817</v>
      </c>
      <c r="AB475" s="3" t="s">
        <v>2053</v>
      </c>
      <c r="AC475" s="3" t="s">
        <v>221</v>
      </c>
      <c r="AD475" s="3" t="s">
        <v>98</v>
      </c>
      <c r="AE475" s="3" t="s">
        <v>77</v>
      </c>
      <c r="AF475" s="3">
        <v>75035.0</v>
      </c>
      <c r="AG475" s="3" t="s">
        <v>2818</v>
      </c>
      <c r="AH475" s="3" t="s">
        <v>2421</v>
      </c>
      <c r="AI475" s="3" t="s">
        <v>122</v>
      </c>
      <c r="AJ475" s="3">
        <v>170000.0</v>
      </c>
      <c r="AK475" s="3" t="s">
        <v>104</v>
      </c>
      <c r="AL475" s="5">
        <v>1.500658E7</v>
      </c>
      <c r="AM475" s="3" t="str">
        <f t="array" ref="AM475">IFS(
 AL475&lt;500000,"&lt;5 Lakhs",
 AL475&lt;=1500000,"5–15 Lakhs",
 AL475&lt;=2500000,"15–25 Lakhs",
 AL475&lt;=4000000,"25–40 Lakhs",
 AL475&lt;=6000000,"40–60 Lakhs",
 AL475&lt;=10000000,"60 Lakhs–1 Cr",
 AL475&lt;=20000000,"1–2 Cr",
 AL475&lt;=50000000,"2–5 Cr",
 TRUE,"&gt;=5 Cr")</f>
        <v>1–2 Cr</v>
      </c>
      <c r="AN475" s="3" t="s">
        <v>2819</v>
      </c>
      <c r="AO475" s="3" t="s">
        <v>2053</v>
      </c>
      <c r="AP475" s="3" t="s">
        <v>221</v>
      </c>
      <c r="AQ475" s="3" t="s">
        <v>98</v>
      </c>
      <c r="AR475" s="3">
        <v>75035.0</v>
      </c>
      <c r="AS475" s="3">
        <v>60000.0</v>
      </c>
      <c r="AT475" s="3" t="s">
        <v>79</v>
      </c>
      <c r="AU475" s="3">
        <v>33.78</v>
      </c>
      <c r="AV475" s="3" t="s">
        <v>80</v>
      </c>
      <c r="AW475" s="3" t="s">
        <v>2820</v>
      </c>
      <c r="AX475" s="4">
        <v>31837.0</v>
      </c>
      <c r="AY475" s="3" t="s">
        <v>2821</v>
      </c>
      <c r="AZ475" s="3" t="s">
        <v>141</v>
      </c>
      <c r="BA475" s="3">
        <v>100000.0</v>
      </c>
      <c r="BB475" s="3" t="s">
        <v>104</v>
      </c>
    </row>
    <row r="476" ht="15.75" customHeight="1">
      <c r="A476" s="2">
        <v>3053.0</v>
      </c>
      <c r="B476" s="2">
        <v>283911.0</v>
      </c>
      <c r="C476" s="3" t="s">
        <v>66</v>
      </c>
      <c r="D476" s="3" t="s">
        <v>91</v>
      </c>
      <c r="E476" s="4">
        <v>45603.45789327546</v>
      </c>
      <c r="F476" s="3" t="s">
        <v>2813</v>
      </c>
      <c r="G476" s="3" t="s">
        <v>2750</v>
      </c>
      <c r="H476" s="3" t="s">
        <v>2822</v>
      </c>
      <c r="I476" s="4">
        <v>45601.76243774305</v>
      </c>
      <c r="J476" s="3" t="s">
        <v>1214</v>
      </c>
      <c r="K476" s="3">
        <v>13.0</v>
      </c>
      <c r="L476" s="3" t="str">
        <f t="array" ref="L476">IF(K476="","",
  IFS(
    K476=0,"Ground",
    K476&lt;=4,"Low (1–4)",
    K476&lt;=8,"Mid (5–8)",
    K476&lt;=12,"Upper (9–12)",
    K476&lt;=17,"High (13–17)",
    TRUE,"Out of range"
  )
)</f>
        <v>High (13–17)</v>
      </c>
      <c r="M476" s="3" t="s">
        <v>113</v>
      </c>
      <c r="N476" s="3">
        <v>2065.0</v>
      </c>
      <c r="O476" s="3">
        <v>3.5</v>
      </c>
      <c r="P476" s="3" t="s">
        <v>73</v>
      </c>
      <c r="Q476" s="3" t="b">
        <v>0</v>
      </c>
      <c r="R476" s="3">
        <v>4.0</v>
      </c>
      <c r="T476" s="3">
        <v>7599.0</v>
      </c>
      <c r="U476" s="3">
        <v>1.896190825E7</v>
      </c>
      <c r="V476" s="3" t="s">
        <v>74</v>
      </c>
      <c r="W476" s="3" t="s">
        <v>2823</v>
      </c>
      <c r="X476" s="4">
        <v>29790.0</v>
      </c>
      <c r="Y476" s="4" t="str">
        <f t="shared" si="4"/>
        <v>44 Yrs</v>
      </c>
      <c r="Z476" s="4" t="str">
        <f t="shared" si="2"/>
        <v>40-45</v>
      </c>
      <c r="AA476" s="3" t="s">
        <v>2824</v>
      </c>
      <c r="AB476" s="3" t="s">
        <v>2825</v>
      </c>
      <c r="AC476" s="3" t="s">
        <v>297</v>
      </c>
      <c r="AD476" s="3" t="s">
        <v>98</v>
      </c>
      <c r="AE476" s="3" t="s">
        <v>77</v>
      </c>
      <c r="AF476" s="3">
        <v>28173.0</v>
      </c>
      <c r="AG476" s="3" t="s">
        <v>2826</v>
      </c>
      <c r="AH476" s="3" t="s">
        <v>2827</v>
      </c>
      <c r="AI476" s="3" t="s">
        <v>122</v>
      </c>
      <c r="AJ476" s="3">
        <v>200000.0</v>
      </c>
      <c r="AK476" s="3" t="s">
        <v>104</v>
      </c>
      <c r="AL476" s="5">
        <v>1.76548E7</v>
      </c>
      <c r="AM476" s="3" t="str">
        <f t="array" ref="AM476">IFS(
 AL476&lt;500000,"&lt;5 Lakhs",
 AL476&lt;=1500000,"5–15 Lakhs",
 AL476&lt;=2500000,"15–25 Lakhs",
 AL476&lt;=4000000,"25–40 Lakhs",
 AL476&lt;=6000000,"40–60 Lakhs",
 AL476&lt;=10000000,"60 Lakhs–1 Cr",
 AL476&lt;=20000000,"1–2 Cr",
 AL476&lt;=50000000,"2–5 Cr",
 TRUE,"&gt;=5 Cr")</f>
        <v>1–2 Cr</v>
      </c>
      <c r="AN476" s="3" t="s">
        <v>2828</v>
      </c>
      <c r="AO476" s="3" t="s">
        <v>2829</v>
      </c>
      <c r="AP476" s="3" t="s">
        <v>297</v>
      </c>
      <c r="AQ476" s="3" t="s">
        <v>98</v>
      </c>
      <c r="AR476" s="3">
        <v>28202.0</v>
      </c>
      <c r="AU476" s="3">
        <v>10.61</v>
      </c>
      <c r="AV476" s="3" t="s">
        <v>80</v>
      </c>
      <c r="AW476" s="3" t="s">
        <v>2830</v>
      </c>
      <c r="AX476" s="4">
        <v>29967.0</v>
      </c>
      <c r="AY476" s="3" t="s">
        <v>167</v>
      </c>
      <c r="AZ476" s="3" t="s">
        <v>2831</v>
      </c>
      <c r="BA476" s="3">
        <v>140000.0</v>
      </c>
      <c r="BB476" s="3" t="s">
        <v>104</v>
      </c>
    </row>
    <row r="477" ht="15.75" customHeight="1">
      <c r="A477" s="2">
        <v>3054.0</v>
      </c>
      <c r="B477" s="2">
        <v>280363.0</v>
      </c>
      <c r="C477" s="3" t="s">
        <v>66</v>
      </c>
      <c r="D477" s="3" t="s">
        <v>91</v>
      </c>
      <c r="E477" s="4">
        <v>45616.66203074074</v>
      </c>
      <c r="F477" s="3" t="s">
        <v>2813</v>
      </c>
      <c r="G477" s="3" t="s">
        <v>2750</v>
      </c>
      <c r="H477" s="3" t="s">
        <v>2832</v>
      </c>
      <c r="I477" s="4">
        <v>45601.77727597222</v>
      </c>
      <c r="J477" s="3" t="s">
        <v>2833</v>
      </c>
      <c r="K477" s="3">
        <v>11.0</v>
      </c>
      <c r="L477" s="3" t="str">
        <f t="array" ref="L477">IF(K477="","",
  IFS(
    K477=0,"Ground",
    K477&lt;=4,"Low (1–4)",
    K477&lt;=8,"Mid (5–8)",
    K477&lt;=12,"Upper (9–12)",
    K477&lt;=17,"High (13–17)",
    TRUE,"Out of range"
  )
)</f>
        <v>Upper (9–12)</v>
      </c>
      <c r="M477" s="3" t="s">
        <v>113</v>
      </c>
      <c r="N477" s="3">
        <v>2065.0</v>
      </c>
      <c r="O477" s="3">
        <v>3.5</v>
      </c>
      <c r="P477" s="3" t="s">
        <v>355</v>
      </c>
      <c r="Q477" s="3" t="b">
        <v>0</v>
      </c>
      <c r="R477" s="3">
        <v>4.0</v>
      </c>
      <c r="T477" s="3">
        <v>7699.0</v>
      </c>
      <c r="U477" s="3">
        <v>1.909200325E7</v>
      </c>
      <c r="V477" s="3" t="s">
        <v>93</v>
      </c>
      <c r="W477" s="3" t="s">
        <v>2834</v>
      </c>
      <c r="X477" s="4">
        <v>34310.0</v>
      </c>
      <c r="Y477" s="4" t="str">
        <f t="shared" si="4"/>
        <v>31 Yrs</v>
      </c>
      <c r="Z477" s="4" t="str">
        <f t="shared" si="2"/>
        <v>30-40</v>
      </c>
      <c r="AA477" s="3" t="s">
        <v>2835</v>
      </c>
      <c r="AB477" s="3" t="s">
        <v>296</v>
      </c>
      <c r="AC477" s="3" t="s">
        <v>297</v>
      </c>
      <c r="AD477" s="3" t="s">
        <v>98</v>
      </c>
      <c r="AE477" s="3" t="s">
        <v>77</v>
      </c>
      <c r="AF477" s="3">
        <v>27560.0</v>
      </c>
      <c r="AG477" s="3" t="s">
        <v>1354</v>
      </c>
      <c r="AH477" s="3" t="s">
        <v>2836</v>
      </c>
      <c r="AI477" s="3" t="s">
        <v>122</v>
      </c>
      <c r="AJ477" s="3">
        <v>1.560511E7</v>
      </c>
      <c r="AK477" s="3" t="s">
        <v>79</v>
      </c>
      <c r="AL477" s="5">
        <v>1.560511E7</v>
      </c>
      <c r="AM477" s="3" t="str">
        <f t="array" ref="AM477">IFS(
 AL477&lt;500000,"&lt;5 Lakhs",
 AL477&lt;=1500000,"5–15 Lakhs",
 AL477&lt;=2500000,"15–25 Lakhs",
 AL477&lt;=4000000,"25–40 Lakhs",
 AL477&lt;=6000000,"40–60 Lakhs",
 AL477&lt;=10000000,"60 Lakhs–1 Cr",
 AL477&lt;=20000000,"1–2 Cr",
 AL477&lt;=50000000,"2–5 Cr",
 TRUE,"&gt;=5 Cr")</f>
        <v>1–2 Cr</v>
      </c>
      <c r="AN477" s="3" t="s">
        <v>2835</v>
      </c>
      <c r="AO477" s="3" t="s">
        <v>296</v>
      </c>
      <c r="AP477" s="3" t="s">
        <v>297</v>
      </c>
      <c r="AQ477" s="3" t="s">
        <v>98</v>
      </c>
      <c r="AR477" s="3">
        <v>27560.0</v>
      </c>
      <c r="AS477" s="3">
        <v>286796.0</v>
      </c>
      <c r="AT477" s="3" t="s">
        <v>79</v>
      </c>
      <c r="AU477" s="3">
        <v>59.74</v>
      </c>
      <c r="AV477" s="3" t="s">
        <v>105</v>
      </c>
    </row>
    <row r="478" ht="15.75" customHeight="1">
      <c r="A478" s="2">
        <v>3055.0</v>
      </c>
      <c r="B478" s="2">
        <v>272889.0</v>
      </c>
      <c r="C478" s="3" t="s">
        <v>66</v>
      </c>
      <c r="D478" s="3" t="s">
        <v>91</v>
      </c>
      <c r="E478" s="4">
        <v>45607.42928961806</v>
      </c>
      <c r="F478" s="3" t="s">
        <v>2813</v>
      </c>
      <c r="G478" s="3" t="s">
        <v>2750</v>
      </c>
      <c r="H478" s="3" t="s">
        <v>2837</v>
      </c>
      <c r="I478" s="4">
        <v>45601.91458886574</v>
      </c>
      <c r="J478" s="3" t="s">
        <v>389</v>
      </c>
      <c r="K478" s="3">
        <v>13.0</v>
      </c>
      <c r="L478" s="3" t="str">
        <f t="array" ref="L478">IF(K478="","",
  IFS(
    K478=0,"Ground",
    K478&lt;=4,"Low (1–4)",
    K478&lt;=8,"Mid (5–8)",
    K478&lt;=12,"Upper (9–12)",
    K478&lt;=17,"High (13–17)",
    TRUE,"Out of range"
  )
)</f>
        <v>High (13–17)</v>
      </c>
      <c r="M478" s="3" t="s">
        <v>85</v>
      </c>
      <c r="N478" s="3">
        <v>2455.0</v>
      </c>
      <c r="O478" s="3">
        <v>3.5</v>
      </c>
      <c r="P478" s="3" t="s">
        <v>86</v>
      </c>
      <c r="Q478" s="3" t="b">
        <v>1</v>
      </c>
      <c r="R478" s="3">
        <v>11.0</v>
      </c>
      <c r="T478" s="3">
        <v>7199.0</v>
      </c>
      <c r="U478" s="3">
        <v>2.156093275E7</v>
      </c>
      <c r="V478" s="3" t="s">
        <v>74</v>
      </c>
      <c r="W478" s="3" t="s">
        <v>2838</v>
      </c>
      <c r="X478" s="4">
        <v>30011.0</v>
      </c>
      <c r="Y478" s="4" t="str">
        <f t="shared" si="4"/>
        <v>43 Yrs</v>
      </c>
      <c r="Z478" s="4" t="str">
        <f t="shared" si="2"/>
        <v>40-45</v>
      </c>
      <c r="AA478" s="3" t="s">
        <v>2839</v>
      </c>
      <c r="AB478" s="3" t="s">
        <v>88</v>
      </c>
      <c r="AC478" s="3" t="s">
        <v>89</v>
      </c>
      <c r="AD478" s="3" t="s">
        <v>118</v>
      </c>
      <c r="AE478" s="3" t="s">
        <v>119</v>
      </c>
      <c r="AF478" s="3">
        <v>500081.0</v>
      </c>
      <c r="AG478" s="3" t="s">
        <v>2200</v>
      </c>
      <c r="AH478" s="3" t="s">
        <v>2840</v>
      </c>
      <c r="AI478" s="3" t="s">
        <v>208</v>
      </c>
      <c r="AJ478" s="3">
        <v>2000000.0</v>
      </c>
      <c r="AK478" s="3" t="s">
        <v>79</v>
      </c>
      <c r="AL478" s="5">
        <v>2000000.0</v>
      </c>
      <c r="AM478" s="3" t="str">
        <f t="array" ref="AM478">IFS(
 AL478&lt;500000,"&lt;5 Lakhs",
 AL478&lt;=1500000,"5–15 Lakhs",
 AL478&lt;=2500000,"15–25 Lakhs",
 AL478&lt;=4000000,"25–40 Lakhs",
 AL478&lt;=6000000,"40–60 Lakhs",
 AL478&lt;=10000000,"60 Lakhs–1 Cr",
 AL478&lt;=20000000,"1–2 Cr",
 AL478&lt;=50000000,"2–5 Cr",
 TRUE,"&gt;=5 Cr")</f>
        <v>15–25 Lakhs</v>
      </c>
      <c r="AN478" s="3" t="s">
        <v>2839</v>
      </c>
      <c r="AO478" s="3" t="s">
        <v>88</v>
      </c>
      <c r="AP478" s="3" t="s">
        <v>89</v>
      </c>
      <c r="AQ478" s="3" t="s">
        <v>118</v>
      </c>
      <c r="AR478" s="3">
        <v>500081.0</v>
      </c>
      <c r="AS478" s="3">
        <v>15000.0</v>
      </c>
      <c r="AT478" s="3" t="s">
        <v>79</v>
      </c>
      <c r="AU478" s="3">
        <v>106.07</v>
      </c>
      <c r="AV478" s="3" t="s">
        <v>90</v>
      </c>
    </row>
    <row r="479" ht="15.75" customHeight="1">
      <c r="A479" s="2">
        <v>3058.0</v>
      </c>
      <c r="B479" s="2">
        <v>243692.0</v>
      </c>
      <c r="C479" s="3" t="s">
        <v>66</v>
      </c>
      <c r="D479" s="3" t="s">
        <v>91</v>
      </c>
      <c r="E479" s="4">
        <v>45608.47141592592</v>
      </c>
      <c r="F479" s="3" t="s">
        <v>2841</v>
      </c>
      <c r="G479" s="3" t="s">
        <v>2750</v>
      </c>
      <c r="H479" s="3" t="s">
        <v>2842</v>
      </c>
      <c r="I479" s="4">
        <v>45603.99507177083</v>
      </c>
      <c r="J479" s="3" t="s">
        <v>632</v>
      </c>
      <c r="K479" s="3">
        <v>13.0</v>
      </c>
      <c r="L479" s="3" t="str">
        <f t="array" ref="L479">IF(K479="","",
  IFS(
    K479=0,"Ground",
    K479&lt;=4,"Low (1–4)",
    K479&lt;=8,"Mid (5–8)",
    K479&lt;=12,"Upper (9–12)",
    K479&lt;=17,"High (13–17)",
    TRUE,"Out of range"
  )
)</f>
        <v>High (13–17)</v>
      </c>
      <c r="M479" s="3" t="s">
        <v>85</v>
      </c>
      <c r="N479" s="3">
        <v>2860.0</v>
      </c>
      <c r="O479" s="3">
        <v>4.0</v>
      </c>
      <c r="P479" s="3" t="s">
        <v>73</v>
      </c>
      <c r="Q479" s="3" t="b">
        <v>1</v>
      </c>
      <c r="R479" s="3">
        <v>3.0</v>
      </c>
      <c r="T479" s="3">
        <v>7499.0</v>
      </c>
      <c r="U479" s="3">
        <v>2.5836313E7</v>
      </c>
      <c r="V479" s="3" t="s">
        <v>74</v>
      </c>
      <c r="W479" s="3" t="s">
        <v>2843</v>
      </c>
      <c r="X479" s="4">
        <v>25796.0</v>
      </c>
      <c r="Y479" s="4" t="str">
        <f t="shared" si="4"/>
        <v>55 Yrs</v>
      </c>
      <c r="Z479" s="4" t="str">
        <f t="shared" si="2"/>
        <v>50-55</v>
      </c>
      <c r="AA479" s="3" t="s">
        <v>2844</v>
      </c>
      <c r="AB479" s="3" t="s">
        <v>88</v>
      </c>
      <c r="AC479" s="3" t="s">
        <v>89</v>
      </c>
      <c r="AD479" s="3" t="s">
        <v>118</v>
      </c>
      <c r="AE479" s="3" t="s">
        <v>119</v>
      </c>
      <c r="AF479" s="3">
        <v>500026.0</v>
      </c>
      <c r="AG479" s="3" t="s">
        <v>2845</v>
      </c>
      <c r="AI479" s="3" t="s">
        <v>78</v>
      </c>
      <c r="AJ479" s="3">
        <v>5000000.0</v>
      </c>
      <c r="AK479" s="3" t="s">
        <v>79</v>
      </c>
      <c r="AL479" s="5">
        <v>5000000.0</v>
      </c>
      <c r="AM479" s="3" t="str">
        <f t="array" ref="AM479">IFS(
 AL479&lt;500000,"&lt;5 Lakhs",
 AL479&lt;=1500000,"5–15 Lakhs",
 AL479&lt;=2500000,"15–25 Lakhs",
 AL479&lt;=4000000,"25–40 Lakhs",
 AL479&lt;=6000000,"40–60 Lakhs",
 AL479&lt;=10000000,"60 Lakhs–1 Cr",
 AL479&lt;=20000000,"1–2 Cr",
 AL479&lt;=50000000,"2–5 Cr",
 TRUE,"&gt;=5 Cr")</f>
        <v>40–60 Lakhs</v>
      </c>
      <c r="AN479" s="3" t="s">
        <v>2844</v>
      </c>
      <c r="AO479" s="3" t="s">
        <v>88</v>
      </c>
      <c r="AP479" s="3" t="s">
        <v>89</v>
      </c>
      <c r="AQ479" s="3" t="s">
        <v>118</v>
      </c>
      <c r="AR479" s="3">
        <v>500026.0</v>
      </c>
      <c r="AU479" s="3">
        <v>80.16</v>
      </c>
      <c r="AV479" s="3" t="s">
        <v>90</v>
      </c>
      <c r="AW479" s="3" t="s">
        <v>2846</v>
      </c>
      <c r="AX479" s="4">
        <v>25369.0</v>
      </c>
      <c r="AY479" s="3" t="s">
        <v>2847</v>
      </c>
      <c r="AZ479" s="3" t="s">
        <v>2848</v>
      </c>
      <c r="BA479" s="3">
        <v>0.0</v>
      </c>
    </row>
    <row r="480" ht="15.75" customHeight="1">
      <c r="A480" s="2">
        <v>3059.0</v>
      </c>
      <c r="B480" s="2">
        <v>286491.0</v>
      </c>
      <c r="C480" s="3" t="s">
        <v>66</v>
      </c>
      <c r="D480" s="3" t="s">
        <v>91</v>
      </c>
      <c r="E480" s="4">
        <v>45614.83621938658</v>
      </c>
      <c r="F480" s="3" t="s">
        <v>2841</v>
      </c>
      <c r="G480" s="3" t="s">
        <v>2750</v>
      </c>
      <c r="H480" s="3" t="s">
        <v>2849</v>
      </c>
      <c r="I480" s="4">
        <v>45604.07991214121</v>
      </c>
      <c r="J480" s="3" t="s">
        <v>2355</v>
      </c>
      <c r="K480" s="3">
        <v>9.0</v>
      </c>
      <c r="L480" s="3" t="str">
        <f t="array" ref="L480">IF(K480="","",
  IFS(
    K480=0,"Ground",
    K480&lt;=4,"Low (1–4)",
    K480&lt;=8,"Mid (5–8)",
    K480&lt;=12,"Upper (9–12)",
    K480&lt;=17,"High (13–17)",
    TRUE,"Out of range"
  )
)</f>
        <v>Upper (9–12)</v>
      </c>
      <c r="M480" s="3" t="s">
        <v>72</v>
      </c>
      <c r="N480" s="3">
        <v>1740.0</v>
      </c>
      <c r="O480" s="3">
        <v>3.0</v>
      </c>
      <c r="P480" s="3" t="s">
        <v>355</v>
      </c>
      <c r="Q480" s="3" t="b">
        <v>0</v>
      </c>
      <c r="R480" s="3">
        <v>2.0</v>
      </c>
      <c r="T480" s="3">
        <v>7699.0</v>
      </c>
      <c r="U480" s="3">
        <v>1.6188157E7</v>
      </c>
      <c r="V480" s="3" t="s">
        <v>93</v>
      </c>
      <c r="W480" s="3" t="s">
        <v>2850</v>
      </c>
      <c r="X480" s="4">
        <v>30132.0</v>
      </c>
      <c r="Y480" s="4" t="str">
        <f t="shared" si="4"/>
        <v>43 Yrs</v>
      </c>
      <c r="Z480" s="4" t="str">
        <f t="shared" si="2"/>
        <v>40-45</v>
      </c>
      <c r="AA480" s="3" t="s">
        <v>2851</v>
      </c>
      <c r="AB480" s="3" t="s">
        <v>88</v>
      </c>
      <c r="AC480" s="3" t="s">
        <v>89</v>
      </c>
      <c r="AD480" s="3" t="s">
        <v>118</v>
      </c>
      <c r="AE480" s="3" t="s">
        <v>119</v>
      </c>
      <c r="AF480" s="3">
        <v>500037.0</v>
      </c>
      <c r="AG480" s="3" t="s">
        <v>2852</v>
      </c>
      <c r="AH480" s="3" t="s">
        <v>2836</v>
      </c>
      <c r="AI480" s="3" t="s">
        <v>122</v>
      </c>
      <c r="AJ480" s="3">
        <v>2000000.0</v>
      </c>
      <c r="AK480" s="3" t="s">
        <v>79</v>
      </c>
      <c r="AL480" s="5">
        <v>2000000.0</v>
      </c>
      <c r="AM480" s="3" t="str">
        <f t="array" ref="AM480">IFS(
 AL480&lt;500000,"&lt;5 Lakhs",
 AL480&lt;=1500000,"5–15 Lakhs",
 AL480&lt;=2500000,"15–25 Lakhs",
 AL480&lt;=4000000,"25–40 Lakhs",
 AL480&lt;=6000000,"40–60 Lakhs",
 AL480&lt;=10000000,"60 Lakhs–1 Cr",
 AL480&lt;=20000000,"1–2 Cr",
 AL480&lt;=50000000,"2–5 Cr",
 TRUE,"&gt;=5 Cr")</f>
        <v>15–25 Lakhs</v>
      </c>
      <c r="AN480" s="3" t="s">
        <v>2853</v>
      </c>
      <c r="AO480" s="3" t="s">
        <v>88</v>
      </c>
      <c r="AP480" s="3" t="s">
        <v>89</v>
      </c>
      <c r="AQ480" s="3" t="s">
        <v>118</v>
      </c>
      <c r="AR480" s="3">
        <v>500042.0</v>
      </c>
      <c r="AU480" s="3">
        <v>93.01</v>
      </c>
      <c r="AV480" s="3" t="s">
        <v>90</v>
      </c>
    </row>
    <row r="481" ht="15.75" customHeight="1">
      <c r="A481" s="2">
        <v>3061.0</v>
      </c>
      <c r="B481" s="2">
        <v>271176.0</v>
      </c>
      <c r="C481" s="3" t="s">
        <v>66</v>
      </c>
      <c r="D481" s="3" t="s">
        <v>67</v>
      </c>
      <c r="E481" s="4">
        <v>45605.46515039352</v>
      </c>
      <c r="F481" s="3" t="s">
        <v>2854</v>
      </c>
      <c r="G481" s="3" t="s">
        <v>2750</v>
      </c>
      <c r="H481" s="3" t="s">
        <v>2855</v>
      </c>
      <c r="I481" s="4">
        <v>45604.95505675926</v>
      </c>
      <c r="J481" s="3" t="s">
        <v>1048</v>
      </c>
      <c r="K481" s="3">
        <v>14.0</v>
      </c>
      <c r="L481" s="3" t="str">
        <f t="array" ref="L481">IF(K481="","",
  IFS(
    K481=0,"Ground",
    K481&lt;=4,"Low (1–4)",
    K481&lt;=8,"Mid (5–8)",
    K481&lt;=12,"Upper (9–12)",
    K481&lt;=17,"High (13–17)",
    TRUE,"Out of range"
  )
)</f>
        <v>High (13–17)</v>
      </c>
      <c r="M481" s="3" t="s">
        <v>72</v>
      </c>
      <c r="N481" s="3">
        <v>1740.0</v>
      </c>
      <c r="O481" s="3">
        <v>3.0</v>
      </c>
      <c r="P481" s="3" t="s">
        <v>73</v>
      </c>
      <c r="Q481" s="3" t="b">
        <v>0</v>
      </c>
      <c r="R481" s="3">
        <v>2.0</v>
      </c>
      <c r="T481" s="3">
        <v>7699.0</v>
      </c>
      <c r="U481" s="3">
        <v>1.6265857E7</v>
      </c>
      <c r="V481" s="3" t="s">
        <v>93</v>
      </c>
      <c r="W481" s="3" t="s">
        <v>2856</v>
      </c>
      <c r="X481" s="4">
        <v>27261.0</v>
      </c>
      <c r="Y481" s="4" t="str">
        <f t="shared" si="4"/>
        <v>51 Yrs</v>
      </c>
      <c r="Z481" s="4" t="str">
        <f t="shared" si="2"/>
        <v>50-55</v>
      </c>
      <c r="AA481" s="3" t="s">
        <v>2857</v>
      </c>
      <c r="AB481" s="3" t="s">
        <v>88</v>
      </c>
      <c r="AC481" s="3" t="s">
        <v>89</v>
      </c>
      <c r="AD481" s="3" t="s">
        <v>118</v>
      </c>
      <c r="AE481" s="3" t="s">
        <v>119</v>
      </c>
      <c r="AF481" s="3">
        <v>500038.0</v>
      </c>
      <c r="AG481" s="3" t="s">
        <v>2858</v>
      </c>
      <c r="AH481" s="3" t="s">
        <v>2777</v>
      </c>
      <c r="AI481" s="3" t="s">
        <v>142</v>
      </c>
      <c r="AJ481" s="3">
        <v>1032000.0</v>
      </c>
      <c r="AK481" s="3" t="s">
        <v>79</v>
      </c>
      <c r="AL481" s="5">
        <v>1032000.0</v>
      </c>
      <c r="AM481" s="3" t="str">
        <f t="array" ref="AM481">IFS(
 AL481&lt;500000,"&lt;5 Lakhs",
 AL481&lt;=1500000,"5–15 Lakhs",
 AL481&lt;=2500000,"15–25 Lakhs",
 AL481&lt;=4000000,"25–40 Lakhs",
 AL481&lt;=6000000,"40–60 Lakhs",
 AL481&lt;=10000000,"60 Lakhs–1 Cr",
 AL481&lt;=20000000,"1–2 Cr",
 AL481&lt;=50000000,"2–5 Cr",
 TRUE,"&gt;=5 Cr")</f>
        <v>5–15 Lakhs</v>
      </c>
      <c r="AN481" s="3" t="s">
        <v>2859</v>
      </c>
      <c r="AO481" s="3" t="s">
        <v>2860</v>
      </c>
      <c r="AP481" s="3" t="s">
        <v>383</v>
      </c>
      <c r="AQ481" s="3" t="s">
        <v>377</v>
      </c>
      <c r="AR481" s="3" t="s">
        <v>2861</v>
      </c>
      <c r="AS481" s="3">
        <v>28000.0</v>
      </c>
      <c r="AT481" s="3" t="s">
        <v>79</v>
      </c>
      <c r="AU481" s="3">
        <v>73.27</v>
      </c>
      <c r="AV481" s="3" t="s">
        <v>90</v>
      </c>
      <c r="AW481" s="3" t="s">
        <v>2862</v>
      </c>
      <c r="AX481" s="4">
        <v>26563.0</v>
      </c>
      <c r="AY481" s="3" t="s">
        <v>2863</v>
      </c>
      <c r="AZ481" s="3" t="s">
        <v>1046</v>
      </c>
      <c r="BA481" s="3">
        <v>800000.0</v>
      </c>
      <c r="BB481" s="3" t="s">
        <v>79</v>
      </c>
    </row>
    <row r="482" ht="15.75" customHeight="1">
      <c r="A482" s="2">
        <v>3063.0</v>
      </c>
      <c r="B482" s="2">
        <v>261937.0</v>
      </c>
      <c r="C482" s="3" t="s">
        <v>66</v>
      </c>
      <c r="D482" s="3" t="s">
        <v>91</v>
      </c>
      <c r="E482" s="4">
        <v>45611.66107112268</v>
      </c>
      <c r="F482" s="3" t="s">
        <v>2864</v>
      </c>
      <c r="G482" s="3" t="s">
        <v>2750</v>
      </c>
      <c r="H482" s="3" t="s">
        <v>2865</v>
      </c>
      <c r="I482" s="4">
        <v>45606.71127821759</v>
      </c>
      <c r="J482" s="3" t="s">
        <v>2866</v>
      </c>
      <c r="K482" s="3">
        <v>15.0</v>
      </c>
      <c r="L482" s="3" t="str">
        <f t="array" ref="L482">IF(K482="","",
  IFS(
    K482=0,"Ground",
    K482&lt;=4,"Low (1–4)",
    K482&lt;=8,"Mid (5–8)",
    K482&lt;=12,"Upper (9–12)",
    K482&lt;=17,"High (13–17)",
    TRUE,"Out of range"
  )
)</f>
        <v>High (13–17)</v>
      </c>
      <c r="M482" s="3" t="s">
        <v>113</v>
      </c>
      <c r="N482" s="3">
        <v>2065.0</v>
      </c>
      <c r="O482" s="3">
        <v>3.5</v>
      </c>
      <c r="P482" s="3" t="s">
        <v>355</v>
      </c>
      <c r="Q482" s="3" t="b">
        <v>0</v>
      </c>
      <c r="R482" s="3">
        <v>4.0</v>
      </c>
      <c r="T482" s="3">
        <v>7699.0</v>
      </c>
      <c r="U482" s="3">
        <v>1.926546325E7</v>
      </c>
      <c r="V482" s="3" t="s">
        <v>74</v>
      </c>
      <c r="W482" s="3" t="s">
        <v>2867</v>
      </c>
      <c r="X482" s="4">
        <v>33704.0</v>
      </c>
      <c r="Y482" s="4" t="str">
        <f t="shared" si="4"/>
        <v>33 Yrs</v>
      </c>
      <c r="Z482" s="4" t="str">
        <f t="shared" si="2"/>
        <v>30-40</v>
      </c>
      <c r="AA482" s="3" t="s">
        <v>2868</v>
      </c>
      <c r="AB482" s="3" t="s">
        <v>681</v>
      </c>
      <c r="AC482" s="3" t="s">
        <v>89</v>
      </c>
      <c r="AD482" s="3" t="s">
        <v>118</v>
      </c>
      <c r="AE482" s="3" t="s">
        <v>119</v>
      </c>
      <c r="AF482" s="3">
        <v>500061.0</v>
      </c>
      <c r="AG482" s="3" t="s">
        <v>2869</v>
      </c>
      <c r="AH482" s="3" t="s">
        <v>2870</v>
      </c>
      <c r="AI482" s="3" t="s">
        <v>411</v>
      </c>
      <c r="AJ482" s="3">
        <v>1320000.0</v>
      </c>
      <c r="AK482" s="3" t="s">
        <v>79</v>
      </c>
      <c r="AL482" s="5">
        <v>1320000.0</v>
      </c>
      <c r="AM482" s="3" t="str">
        <f t="array" ref="AM482">IFS(
 AL482&lt;500000,"&lt;5 Lakhs",
 AL482&lt;=1500000,"5–15 Lakhs",
 AL482&lt;=2500000,"15–25 Lakhs",
 AL482&lt;=4000000,"25–40 Lakhs",
 AL482&lt;=6000000,"40–60 Lakhs",
 AL482&lt;=10000000,"60 Lakhs–1 Cr",
 AL482&lt;=20000000,"1–2 Cr",
 AL482&lt;=50000000,"2–5 Cr",
 TRUE,"&gt;=5 Cr")</f>
        <v>5–15 Lakhs</v>
      </c>
      <c r="AN482" s="3" t="s">
        <v>2871</v>
      </c>
      <c r="AO482" s="3" t="s">
        <v>88</v>
      </c>
      <c r="AP482" s="3" t="s">
        <v>89</v>
      </c>
      <c r="AQ482" s="3" t="s">
        <v>118</v>
      </c>
      <c r="AR482" s="3">
        <v>500074.0</v>
      </c>
      <c r="AU482" s="3">
        <v>45.8</v>
      </c>
      <c r="AV482" s="3" t="s">
        <v>105</v>
      </c>
      <c r="AW482" s="3" t="s">
        <v>2872</v>
      </c>
      <c r="AX482" s="4">
        <v>31991.0</v>
      </c>
      <c r="AY482" s="3" t="s">
        <v>2873</v>
      </c>
      <c r="AZ482" s="3" t="s">
        <v>2874</v>
      </c>
      <c r="BA482" s="3">
        <v>2160000.0</v>
      </c>
      <c r="BB482" s="3" t="s">
        <v>79</v>
      </c>
    </row>
    <row r="483" ht="15.75" customHeight="1">
      <c r="A483" s="2">
        <v>3065.0</v>
      </c>
      <c r="B483" s="2">
        <v>282563.0</v>
      </c>
      <c r="C483" s="3" t="s">
        <v>66</v>
      </c>
      <c r="D483" s="3" t="s">
        <v>91</v>
      </c>
      <c r="E483" s="4">
        <v>45609.47714340278</v>
      </c>
      <c r="F483" s="3" t="s">
        <v>2875</v>
      </c>
      <c r="G483" s="3" t="s">
        <v>2750</v>
      </c>
      <c r="H483" s="3" t="s">
        <v>2876</v>
      </c>
      <c r="I483" s="4">
        <v>45607.87058671296</v>
      </c>
      <c r="J483" s="3" t="s">
        <v>2877</v>
      </c>
      <c r="K483" s="3">
        <v>4.0</v>
      </c>
      <c r="L483" s="3" t="str">
        <f t="array" ref="L483">IF(K483="","",
  IFS(
    K483=0,"Ground",
    K483&lt;=4,"Low (1–4)",
    K483&lt;=8,"Mid (5–8)",
    K483&lt;=12,"Upper (9–12)",
    K483&lt;=17,"High (13–17)",
    TRUE,"Out of range"
  )
)</f>
        <v>Low (1–4)</v>
      </c>
      <c r="M483" s="3" t="s">
        <v>72</v>
      </c>
      <c r="N483" s="3">
        <v>1740.0</v>
      </c>
      <c r="O483" s="3">
        <v>3.0</v>
      </c>
      <c r="P483" s="3" t="s">
        <v>355</v>
      </c>
      <c r="Q483" s="3" t="b">
        <v>0</v>
      </c>
      <c r="R483" s="3">
        <v>5.0</v>
      </c>
      <c r="T483" s="3">
        <v>7499.0</v>
      </c>
      <c r="U483" s="3">
        <v>1.5640057E7</v>
      </c>
      <c r="V483" s="3" t="s">
        <v>74</v>
      </c>
      <c r="W483" s="3" t="s">
        <v>2878</v>
      </c>
      <c r="X483" s="4">
        <v>29136.0</v>
      </c>
      <c r="Y483" s="4" t="str">
        <f t="shared" si="4"/>
        <v>45 Yrs</v>
      </c>
      <c r="Z483" s="4" t="str">
        <f t="shared" si="2"/>
        <v>40-45</v>
      </c>
      <c r="AA483" s="3" t="s">
        <v>2879</v>
      </c>
      <c r="AB483" s="3" t="s">
        <v>88</v>
      </c>
      <c r="AC483" s="3" t="s">
        <v>89</v>
      </c>
      <c r="AD483" s="3" t="s">
        <v>118</v>
      </c>
      <c r="AE483" s="3" t="s">
        <v>119</v>
      </c>
      <c r="AF483" s="3">
        <v>500018.0</v>
      </c>
      <c r="AG483" s="3" t="s">
        <v>2880</v>
      </c>
      <c r="AH483" s="3" t="s">
        <v>2881</v>
      </c>
      <c r="AI483" s="3" t="s">
        <v>208</v>
      </c>
      <c r="AJ483" s="3">
        <v>4200000.0</v>
      </c>
      <c r="AK483" s="3" t="s">
        <v>79</v>
      </c>
      <c r="AL483" s="5">
        <v>4200000.0</v>
      </c>
      <c r="AM483" s="3" t="str">
        <f t="array" ref="AM483">IFS(
 AL483&lt;500000,"&lt;5 Lakhs",
 AL483&lt;=1500000,"5–15 Lakhs",
 AL483&lt;=2500000,"15–25 Lakhs",
 AL483&lt;=4000000,"25–40 Lakhs",
 AL483&lt;=6000000,"40–60 Lakhs",
 AL483&lt;=10000000,"60 Lakhs–1 Cr",
 AL483&lt;=20000000,"1–2 Cr",
 AL483&lt;=50000000,"2–5 Cr",
 TRUE,"&gt;=5 Cr")</f>
        <v>40–60 Lakhs</v>
      </c>
      <c r="AN483" s="3" t="s">
        <v>2882</v>
      </c>
      <c r="AO483" s="3" t="s">
        <v>88</v>
      </c>
      <c r="AP483" s="3" t="s">
        <v>89</v>
      </c>
      <c r="AQ483" s="3" t="s">
        <v>118</v>
      </c>
      <c r="AR483" s="3">
        <v>500081.0</v>
      </c>
      <c r="AU483" s="3">
        <v>28.38</v>
      </c>
      <c r="AV483" s="3" t="s">
        <v>80</v>
      </c>
      <c r="AW483" s="3" t="s">
        <v>2883</v>
      </c>
      <c r="AX483" s="4">
        <v>30409.0</v>
      </c>
      <c r="BA483" s="3">
        <v>0.0</v>
      </c>
    </row>
    <row r="484" ht="15.75" customHeight="1">
      <c r="A484" s="2">
        <v>3066.0</v>
      </c>
      <c r="B484" s="2">
        <v>279893.0</v>
      </c>
      <c r="C484" s="3" t="s">
        <v>66</v>
      </c>
      <c r="D484" s="3" t="s">
        <v>91</v>
      </c>
      <c r="E484" s="4">
        <v>45612.5194346412</v>
      </c>
      <c r="F484" s="3" t="s">
        <v>2875</v>
      </c>
      <c r="G484" s="3" t="s">
        <v>2750</v>
      </c>
      <c r="H484" s="3" t="s">
        <v>2884</v>
      </c>
      <c r="I484" s="4">
        <v>45607.88097574074</v>
      </c>
      <c r="J484" s="3" t="s">
        <v>1540</v>
      </c>
      <c r="K484" s="3">
        <v>9.0</v>
      </c>
      <c r="L484" s="3" t="str">
        <f t="array" ref="L484">IF(K484="","",
  IFS(
    K484=0,"Ground",
    K484&lt;=4,"Low (1–4)",
    K484&lt;=8,"Mid (5–8)",
    K484&lt;=12,"Upper (9–12)",
    K484&lt;=17,"High (13–17)",
    TRUE,"Out of range"
  )
)</f>
        <v>Upper (9–12)</v>
      </c>
      <c r="M484" s="3" t="s">
        <v>85</v>
      </c>
      <c r="N484" s="3">
        <v>2500.0</v>
      </c>
      <c r="O484" s="3">
        <v>3.5</v>
      </c>
      <c r="P484" s="3" t="s">
        <v>86</v>
      </c>
      <c r="Q484" s="3" t="b">
        <v>1</v>
      </c>
      <c r="R484" s="3">
        <v>1.0</v>
      </c>
      <c r="T484" s="3">
        <v>7699.0</v>
      </c>
      <c r="U484" s="3">
        <v>2.3038375E7</v>
      </c>
      <c r="V484" s="3" t="s">
        <v>93</v>
      </c>
      <c r="W484" s="3" t="s">
        <v>2885</v>
      </c>
      <c r="X484" s="4">
        <v>30107.0</v>
      </c>
      <c r="Y484" s="4" t="str">
        <f t="shared" si="4"/>
        <v>43 Yrs</v>
      </c>
      <c r="Z484" s="4" t="str">
        <f t="shared" si="2"/>
        <v>40-45</v>
      </c>
      <c r="AA484" s="3" t="s">
        <v>2886</v>
      </c>
      <c r="AB484" s="3" t="s">
        <v>2887</v>
      </c>
      <c r="AC484" s="3" t="s">
        <v>2888</v>
      </c>
      <c r="AD484" s="3" t="s">
        <v>2889</v>
      </c>
      <c r="AE484" s="3" t="s">
        <v>77</v>
      </c>
      <c r="AF484" s="3">
        <v>2196.0</v>
      </c>
      <c r="AG484" s="3" t="s">
        <v>2890</v>
      </c>
      <c r="AH484" s="3" t="s">
        <v>2891</v>
      </c>
      <c r="AI484" s="3" t="s">
        <v>122</v>
      </c>
      <c r="AJ484" s="3">
        <v>1.2E8</v>
      </c>
      <c r="AK484" s="3" t="s">
        <v>79</v>
      </c>
      <c r="AL484" s="5">
        <v>1.2E8</v>
      </c>
      <c r="AM484" s="3" t="str">
        <f t="array" ref="AM484">IFS(
 AL484&lt;500000,"&lt;5 Lakhs",
 AL484&lt;=1500000,"5–15 Lakhs",
 AL484&lt;=2500000,"15–25 Lakhs",
 AL484&lt;=4000000,"25–40 Lakhs",
 AL484&lt;=6000000,"40–60 Lakhs",
 AL484&lt;=10000000,"60 Lakhs–1 Cr",
 AL484&lt;=20000000,"1–2 Cr",
 AL484&lt;=50000000,"2–5 Cr",
 TRUE,"&gt;=5 Cr")</f>
        <v>&gt;=5 Cr</v>
      </c>
      <c r="AN484" s="3" t="s">
        <v>2892</v>
      </c>
      <c r="AO484" s="3" t="s">
        <v>2887</v>
      </c>
      <c r="AP484" s="3" t="s">
        <v>2888</v>
      </c>
      <c r="AQ484" s="3" t="s">
        <v>2889</v>
      </c>
      <c r="AR484" s="3">
        <v>2196.0</v>
      </c>
      <c r="AS484" s="3">
        <v>100000.0</v>
      </c>
      <c r="AT484" s="3" t="s">
        <v>79</v>
      </c>
      <c r="AU484" s="3">
        <v>39.85</v>
      </c>
      <c r="AV484" s="3" t="s">
        <v>80</v>
      </c>
    </row>
    <row r="485" ht="15.75" customHeight="1">
      <c r="A485" s="2">
        <v>3067.0</v>
      </c>
      <c r="B485" s="2">
        <v>292871.0</v>
      </c>
      <c r="C485" s="3" t="s">
        <v>66</v>
      </c>
      <c r="D485" s="3" t="s">
        <v>91</v>
      </c>
      <c r="E485" s="4">
        <v>45612.51056636574</v>
      </c>
      <c r="F485" s="3" t="s">
        <v>2875</v>
      </c>
      <c r="G485" s="3" t="s">
        <v>2750</v>
      </c>
      <c r="H485" s="3" t="s">
        <v>2893</v>
      </c>
      <c r="I485" s="4">
        <v>45607.93525751158</v>
      </c>
      <c r="J485" s="3" t="s">
        <v>911</v>
      </c>
      <c r="K485" s="3">
        <v>3.0</v>
      </c>
      <c r="L485" s="3" t="str">
        <f t="array" ref="L485">IF(K485="","",
  IFS(
    K485=0,"Ground",
    K485&lt;=4,"Low (1–4)",
    K485&lt;=8,"Mid (5–8)",
    K485&lt;=12,"Upper (9–12)",
    K485&lt;=17,"High (13–17)",
    TRUE,"Out of range"
  )
)</f>
        <v>Low (1–4)</v>
      </c>
      <c r="M485" s="3" t="s">
        <v>72</v>
      </c>
      <c r="N485" s="3">
        <v>2515.0</v>
      </c>
      <c r="O485" s="3">
        <v>3.5</v>
      </c>
      <c r="P485" s="3" t="s">
        <v>73</v>
      </c>
      <c r="Q485" s="3" t="b">
        <v>1</v>
      </c>
      <c r="R485" s="3">
        <v>8.0</v>
      </c>
      <c r="T485" s="3">
        <v>7699.0</v>
      </c>
      <c r="U485" s="3">
        <v>2.290589575E7</v>
      </c>
      <c r="V485" s="3" t="s">
        <v>93</v>
      </c>
      <c r="W485" s="3" t="s">
        <v>2894</v>
      </c>
      <c r="X485" s="4">
        <v>26166.0</v>
      </c>
      <c r="Y485" s="4" t="str">
        <f t="shared" si="4"/>
        <v>54 Yrs</v>
      </c>
      <c r="Z485" s="4" t="str">
        <f t="shared" si="2"/>
        <v>50-55</v>
      </c>
      <c r="AA485" s="3" t="s">
        <v>2895</v>
      </c>
      <c r="AB485" s="3" t="s">
        <v>88</v>
      </c>
      <c r="AC485" s="3" t="s">
        <v>89</v>
      </c>
      <c r="AD485" s="3" t="s">
        <v>118</v>
      </c>
      <c r="AE485" s="3" t="s">
        <v>119</v>
      </c>
      <c r="AF485" s="3">
        <v>500018.0</v>
      </c>
      <c r="AG485" s="3" t="s">
        <v>2896</v>
      </c>
      <c r="AH485" s="3" t="s">
        <v>2643</v>
      </c>
      <c r="AI485" s="3" t="s">
        <v>151</v>
      </c>
      <c r="AJ485" s="3">
        <v>8400000.0</v>
      </c>
      <c r="AK485" s="3" t="s">
        <v>79</v>
      </c>
      <c r="AL485" s="5">
        <v>8400000.0</v>
      </c>
      <c r="AM485" s="3" t="str">
        <f t="array" ref="AM485">IFS(
 AL485&lt;500000,"&lt;5 Lakhs",
 AL485&lt;=1500000,"5–15 Lakhs",
 AL485&lt;=2500000,"15–25 Lakhs",
 AL485&lt;=4000000,"25–40 Lakhs",
 AL485&lt;=6000000,"40–60 Lakhs",
 AL485&lt;=10000000,"60 Lakhs–1 Cr",
 AL485&lt;=20000000,"1–2 Cr",
 AL485&lt;=50000000,"2–5 Cr",
 TRUE,"&gt;=5 Cr")</f>
        <v>60 Lakhs–1 Cr</v>
      </c>
      <c r="AN485" s="3" t="s">
        <v>2897</v>
      </c>
      <c r="AO485" s="3" t="s">
        <v>88</v>
      </c>
      <c r="AP485" s="3" t="s">
        <v>89</v>
      </c>
      <c r="AQ485" s="3" t="s">
        <v>118</v>
      </c>
      <c r="AR485" s="3">
        <v>500081.0</v>
      </c>
      <c r="AU485" s="3">
        <v>64.57</v>
      </c>
      <c r="AV485" s="3" t="s">
        <v>90</v>
      </c>
      <c r="AW485" s="3" t="s">
        <v>2898</v>
      </c>
      <c r="AX485" s="4">
        <v>29454.0</v>
      </c>
      <c r="BA485" s="3">
        <v>0.0</v>
      </c>
    </row>
    <row r="486" ht="15.75" customHeight="1">
      <c r="A486" s="2">
        <v>3068.0</v>
      </c>
      <c r="B486" s="2">
        <v>272677.0</v>
      </c>
      <c r="C486" s="3" t="s">
        <v>66</v>
      </c>
      <c r="D486" s="3" t="s">
        <v>91</v>
      </c>
      <c r="E486" s="4">
        <v>45609.44706180556</v>
      </c>
      <c r="F486" s="3" t="s">
        <v>2875</v>
      </c>
      <c r="G486" s="3" t="s">
        <v>2750</v>
      </c>
      <c r="H486" s="3" t="s">
        <v>2899</v>
      </c>
      <c r="I486" s="4">
        <v>45608.03313922454</v>
      </c>
      <c r="J486" s="3" t="s">
        <v>2900</v>
      </c>
      <c r="K486" s="3">
        <v>4.0</v>
      </c>
      <c r="L486" s="3" t="str">
        <f t="array" ref="L486">IF(K486="","",
  IFS(
    K486=0,"Ground",
    K486&lt;=4,"Low (1–4)",
    K486&lt;=8,"Mid (5–8)",
    K486&lt;=12,"Upper (9–12)",
    K486&lt;=17,"High (13–17)",
    TRUE,"Out of range"
  )
)</f>
        <v>Low (1–4)</v>
      </c>
      <c r="M486" s="3" t="s">
        <v>72</v>
      </c>
      <c r="N486" s="3">
        <v>1740.0</v>
      </c>
      <c r="O486" s="3">
        <v>3.0</v>
      </c>
      <c r="P486" s="3" t="s">
        <v>355</v>
      </c>
      <c r="Q486" s="3" t="b">
        <v>0</v>
      </c>
      <c r="R486" s="3">
        <v>2.0</v>
      </c>
      <c r="T486" s="3">
        <v>7699.0</v>
      </c>
      <c r="U486" s="3">
        <v>1.6005457E7</v>
      </c>
      <c r="V486" s="3" t="s">
        <v>93</v>
      </c>
      <c r="W486" s="3" t="s">
        <v>2901</v>
      </c>
      <c r="X486" s="4">
        <v>26102.0</v>
      </c>
      <c r="Y486" s="4" t="str">
        <f t="shared" si="4"/>
        <v>54 Yrs</v>
      </c>
      <c r="Z486" s="4" t="str">
        <f t="shared" si="2"/>
        <v>50-55</v>
      </c>
      <c r="AA486" s="3" t="s">
        <v>2902</v>
      </c>
      <c r="AB486" s="3" t="s">
        <v>292</v>
      </c>
      <c r="AC486" s="3" t="s">
        <v>139</v>
      </c>
      <c r="AD486" s="3" t="s">
        <v>118</v>
      </c>
      <c r="AE486" s="3" t="s">
        <v>119</v>
      </c>
      <c r="AF486" s="3">
        <v>560001.0</v>
      </c>
      <c r="AG486" s="3" t="s">
        <v>2903</v>
      </c>
      <c r="AH486" s="3" t="s">
        <v>2904</v>
      </c>
      <c r="AI486" s="3" t="s">
        <v>208</v>
      </c>
      <c r="AJ486" s="3">
        <v>1.1E7</v>
      </c>
      <c r="AK486" s="3" t="s">
        <v>79</v>
      </c>
      <c r="AL486" s="5">
        <v>1.1E7</v>
      </c>
      <c r="AM486" s="3" t="str">
        <f t="array" ref="AM486">IFS(
 AL486&lt;500000,"&lt;5 Lakhs",
 AL486&lt;=1500000,"5–15 Lakhs",
 AL486&lt;=2500000,"15–25 Lakhs",
 AL486&lt;=4000000,"25–40 Lakhs",
 AL486&lt;=6000000,"40–60 Lakhs",
 AL486&lt;=10000000,"60 Lakhs–1 Cr",
 AL486&lt;=20000000,"1–2 Cr",
 AL486&lt;=50000000,"2–5 Cr",
 TRUE,"&gt;=5 Cr")</f>
        <v>1–2 Cr</v>
      </c>
      <c r="AN486" s="3" t="s">
        <v>2905</v>
      </c>
      <c r="AO486" s="3" t="s">
        <v>292</v>
      </c>
      <c r="AP486" s="3" t="s">
        <v>139</v>
      </c>
      <c r="AQ486" s="3" t="s">
        <v>118</v>
      </c>
      <c r="AR486" s="3">
        <v>560094.0</v>
      </c>
      <c r="AU486" s="3">
        <v>49.8</v>
      </c>
      <c r="AV486" s="3" t="s">
        <v>105</v>
      </c>
      <c r="AW486" s="3" t="s">
        <v>2906</v>
      </c>
      <c r="AX486" s="4">
        <v>27297.0</v>
      </c>
      <c r="AY486" s="3" t="s">
        <v>2907</v>
      </c>
      <c r="AZ486" s="3" t="s">
        <v>2908</v>
      </c>
      <c r="BA486" s="3">
        <v>1200000.0</v>
      </c>
      <c r="BB486" s="3" t="s">
        <v>79</v>
      </c>
    </row>
    <row r="487" ht="15.75" customHeight="1">
      <c r="A487" s="2">
        <v>3070.0</v>
      </c>
      <c r="B487" s="2">
        <v>279360.0</v>
      </c>
      <c r="C487" s="3" t="s">
        <v>66</v>
      </c>
      <c r="D487" s="3" t="s">
        <v>91</v>
      </c>
      <c r="E487" s="4">
        <v>45615.48234496528</v>
      </c>
      <c r="F487" s="3" t="s">
        <v>2909</v>
      </c>
      <c r="G487" s="3" t="s">
        <v>2750</v>
      </c>
      <c r="H487" s="3" t="s">
        <v>2910</v>
      </c>
      <c r="I487" s="4">
        <v>45609.8793799074</v>
      </c>
      <c r="J487" s="3" t="s">
        <v>2911</v>
      </c>
      <c r="K487" s="3">
        <v>5.0</v>
      </c>
      <c r="L487" s="3" t="str">
        <f t="array" ref="L487">IF(K487="","",
  IFS(
    K487=0,"Ground",
    K487&lt;=4,"Low (1–4)",
    K487&lt;=8,"Mid (5–8)",
    K487&lt;=12,"Upper (9–12)",
    K487&lt;=17,"High (13–17)",
    TRUE,"Out of range"
  )
)</f>
        <v>Mid (5–8)</v>
      </c>
      <c r="M487" s="3" t="s">
        <v>72</v>
      </c>
      <c r="N487" s="3">
        <v>1740.0</v>
      </c>
      <c r="O487" s="3">
        <v>3.0</v>
      </c>
      <c r="P487" s="3" t="s">
        <v>355</v>
      </c>
      <c r="Q487" s="3" t="b">
        <v>0</v>
      </c>
      <c r="R487" s="3">
        <v>2.0</v>
      </c>
      <c r="T487" s="3">
        <v>7699.0</v>
      </c>
      <c r="U487" s="3">
        <v>1.6041997E7</v>
      </c>
      <c r="V487" s="3" t="s">
        <v>93</v>
      </c>
      <c r="W487" s="3" t="s">
        <v>2912</v>
      </c>
      <c r="X487" s="4">
        <v>29604.0</v>
      </c>
      <c r="Y487" s="4" t="str">
        <f t="shared" si="4"/>
        <v>44 Yrs</v>
      </c>
      <c r="Z487" s="4" t="str">
        <f t="shared" si="2"/>
        <v>40-45</v>
      </c>
      <c r="AA487" s="3" t="s">
        <v>2913</v>
      </c>
      <c r="AB487" s="3" t="s">
        <v>788</v>
      </c>
      <c r="AC487" s="3" t="s">
        <v>789</v>
      </c>
      <c r="AD487" s="3" t="s">
        <v>98</v>
      </c>
      <c r="AE487" s="3" t="s">
        <v>77</v>
      </c>
      <c r="AF487" s="3">
        <v>66085.0</v>
      </c>
      <c r="AG487" s="3" t="s">
        <v>2914</v>
      </c>
      <c r="AH487" s="3" t="s">
        <v>2915</v>
      </c>
      <c r="AI487" s="3" t="s">
        <v>232</v>
      </c>
      <c r="AJ487" s="3">
        <v>235000.0</v>
      </c>
      <c r="AK487" s="3" t="s">
        <v>104</v>
      </c>
      <c r="AL487" s="5">
        <v>2.074439E7</v>
      </c>
      <c r="AM487" s="3" t="str">
        <f t="array" ref="AM487">IFS(
 AL487&lt;500000,"&lt;5 Lakhs",
 AL487&lt;=1500000,"5–15 Lakhs",
 AL487&lt;=2500000,"15–25 Lakhs",
 AL487&lt;=4000000,"25–40 Lakhs",
 AL487&lt;=6000000,"40–60 Lakhs",
 AL487&lt;=10000000,"60 Lakhs–1 Cr",
 AL487&lt;=20000000,"1–2 Cr",
 AL487&lt;=50000000,"2–5 Cr",
 TRUE,"&gt;=5 Cr")</f>
        <v>2–5 Cr</v>
      </c>
      <c r="AN487" s="3" t="s">
        <v>2916</v>
      </c>
      <c r="AO487" s="3" t="s">
        <v>2917</v>
      </c>
      <c r="AP487" s="3" t="s">
        <v>221</v>
      </c>
      <c r="AQ487" s="3" t="s">
        <v>98</v>
      </c>
      <c r="AR487" s="3">
        <v>76102.0</v>
      </c>
      <c r="AU487" s="3">
        <v>11.64</v>
      </c>
      <c r="AV487" s="3" t="s">
        <v>80</v>
      </c>
    </row>
    <row r="488" ht="15.75" customHeight="1">
      <c r="A488" s="2">
        <v>3071.0</v>
      </c>
      <c r="B488" s="2">
        <v>246262.0</v>
      </c>
      <c r="C488" s="3" t="s">
        <v>66</v>
      </c>
      <c r="D488" s="3" t="s">
        <v>91</v>
      </c>
      <c r="E488" s="4">
        <v>45615.45792337963</v>
      </c>
      <c r="F488" s="3" t="s">
        <v>2918</v>
      </c>
      <c r="G488" s="3" t="s">
        <v>2750</v>
      </c>
      <c r="H488" s="3" t="s">
        <v>2919</v>
      </c>
      <c r="I488" s="4">
        <v>45610.74015932871</v>
      </c>
      <c r="J488" s="3" t="s">
        <v>696</v>
      </c>
      <c r="K488" s="3">
        <v>5.0</v>
      </c>
      <c r="L488" s="3" t="str">
        <f t="array" ref="L488">IF(K488="","",
  IFS(
    K488=0,"Ground",
    K488&lt;=4,"Low (1–4)",
    K488&lt;=8,"Mid (5–8)",
    K488&lt;=12,"Upper (9–12)",
    K488&lt;=17,"High (13–17)",
    TRUE,"Out of range"
  )
)</f>
        <v>Mid (5–8)</v>
      </c>
      <c r="M488" s="3" t="s">
        <v>72</v>
      </c>
      <c r="N488" s="3">
        <v>1740.0</v>
      </c>
      <c r="O488" s="3">
        <v>3.0</v>
      </c>
      <c r="P488" s="3" t="s">
        <v>73</v>
      </c>
      <c r="Q488" s="3" t="b">
        <v>0</v>
      </c>
      <c r="R488" s="3">
        <v>2.0</v>
      </c>
      <c r="T488" s="3">
        <v>7699.0</v>
      </c>
      <c r="U488" s="3">
        <v>1.5936997E7</v>
      </c>
      <c r="V488" s="3" t="s">
        <v>93</v>
      </c>
      <c r="W488" s="3" t="s">
        <v>2920</v>
      </c>
      <c r="X488" s="4">
        <v>31448.0</v>
      </c>
      <c r="Y488" s="4" t="str">
        <f t="shared" si="4"/>
        <v>39 Yrs</v>
      </c>
      <c r="Z488" s="4" t="str">
        <f t="shared" si="2"/>
        <v>30-40</v>
      </c>
      <c r="AA488" s="3" t="s">
        <v>2921</v>
      </c>
      <c r="AB488" s="3" t="s">
        <v>76</v>
      </c>
      <c r="AC488" s="3" t="s">
        <v>148</v>
      </c>
      <c r="AD488" s="3" t="s">
        <v>76</v>
      </c>
      <c r="AE488" s="3" t="s">
        <v>77</v>
      </c>
      <c r="AF488" s="3">
        <v>543291.0</v>
      </c>
      <c r="AG488" s="3" t="s">
        <v>2922</v>
      </c>
      <c r="AH488" s="3" t="s">
        <v>2923</v>
      </c>
      <c r="AI488" s="3" t="s">
        <v>232</v>
      </c>
      <c r="AJ488" s="3">
        <v>126936.0</v>
      </c>
      <c r="AK488" s="3" t="s">
        <v>152</v>
      </c>
      <c r="AL488" s="5">
        <v>8735481.65</v>
      </c>
      <c r="AM488" s="3" t="str">
        <f t="array" ref="AM488">IFS(
 AL488&lt;500000,"&lt;5 Lakhs",
 AL488&lt;=1500000,"5–15 Lakhs",
 AL488&lt;=2500000,"15–25 Lakhs",
 AL488&lt;=4000000,"25–40 Lakhs",
 AL488&lt;=6000000,"40–60 Lakhs",
 AL488&lt;=10000000,"60 Lakhs–1 Cr",
 AL488&lt;=20000000,"1–2 Cr",
 AL488&lt;=50000000,"2–5 Cr",
 TRUE,"&gt;=5 Cr")</f>
        <v>60 Lakhs–1 Cr</v>
      </c>
      <c r="AN488" s="3" t="s">
        <v>2924</v>
      </c>
      <c r="AO488" s="3" t="s">
        <v>76</v>
      </c>
      <c r="AP488" s="3" t="s">
        <v>148</v>
      </c>
      <c r="AQ488" s="3" t="s">
        <v>76</v>
      </c>
      <c r="AR488" s="3">
        <v>69534.0</v>
      </c>
      <c r="AS488" s="3">
        <v>22940.0</v>
      </c>
      <c r="AT488" s="3" t="s">
        <v>79</v>
      </c>
      <c r="AU488" s="3">
        <v>28.98</v>
      </c>
      <c r="AV488" s="3" t="s">
        <v>80</v>
      </c>
    </row>
    <row r="489" ht="15.75" customHeight="1">
      <c r="A489" s="2">
        <v>3072.0</v>
      </c>
      <c r="B489" s="2">
        <v>246262.0</v>
      </c>
      <c r="C489" s="3" t="s">
        <v>66</v>
      </c>
      <c r="D489" s="3" t="s">
        <v>91</v>
      </c>
      <c r="E489" s="4">
        <v>45615.45698172454</v>
      </c>
      <c r="F489" s="3" t="s">
        <v>2918</v>
      </c>
      <c r="G489" s="3" t="s">
        <v>2750</v>
      </c>
      <c r="H489" s="3" t="s">
        <v>2925</v>
      </c>
      <c r="I489" s="4">
        <v>45610.74618099537</v>
      </c>
      <c r="J489" s="3" t="s">
        <v>2926</v>
      </c>
      <c r="K489" s="3">
        <v>12.0</v>
      </c>
      <c r="L489" s="3" t="str">
        <f t="array" ref="L489">IF(K489="","",
  IFS(
    K489=0,"Ground",
    K489&lt;=4,"Low (1–4)",
    K489&lt;=8,"Mid (5–8)",
    K489&lt;=12,"Upper (9–12)",
    K489&lt;=17,"High (13–17)",
    TRUE,"Out of range"
  )
)</f>
        <v>Upper (9–12)</v>
      </c>
      <c r="M489" s="3" t="s">
        <v>72</v>
      </c>
      <c r="N489" s="3">
        <v>2065.0</v>
      </c>
      <c r="O489" s="3">
        <v>3.0</v>
      </c>
      <c r="P489" s="3" t="s">
        <v>86</v>
      </c>
      <c r="Q489" s="3" t="b">
        <v>0</v>
      </c>
      <c r="R489" s="3">
        <v>9.0</v>
      </c>
      <c r="T489" s="3">
        <v>7549.0</v>
      </c>
      <c r="U489" s="3">
        <v>1.881013075E7</v>
      </c>
      <c r="V489" s="3" t="s">
        <v>93</v>
      </c>
      <c r="W489" s="3" t="s">
        <v>2920</v>
      </c>
      <c r="X489" s="4">
        <v>31448.0</v>
      </c>
      <c r="Y489" s="4" t="str">
        <f t="shared" si="4"/>
        <v>39 Yrs</v>
      </c>
      <c r="Z489" s="4" t="str">
        <f t="shared" si="2"/>
        <v>30-40</v>
      </c>
      <c r="AA489" s="3" t="s">
        <v>2921</v>
      </c>
      <c r="AB489" s="3" t="s">
        <v>76</v>
      </c>
      <c r="AC489" s="3" t="s">
        <v>148</v>
      </c>
      <c r="AD489" s="3" t="s">
        <v>76</v>
      </c>
      <c r="AE489" s="3" t="s">
        <v>77</v>
      </c>
      <c r="AF489" s="3">
        <v>543291.0</v>
      </c>
      <c r="AG489" s="3" t="s">
        <v>2922</v>
      </c>
      <c r="AH489" s="3" t="s">
        <v>2923</v>
      </c>
      <c r="AI489" s="3" t="s">
        <v>232</v>
      </c>
      <c r="AJ489" s="3">
        <v>126936.0</v>
      </c>
      <c r="AK489" s="3" t="s">
        <v>152</v>
      </c>
      <c r="AL489" s="5">
        <v>8735481.65</v>
      </c>
      <c r="AM489" s="3" t="str">
        <f t="array" ref="AM489">IFS(
 AL489&lt;500000,"&lt;5 Lakhs",
 AL489&lt;=1500000,"5–15 Lakhs",
 AL489&lt;=2500000,"15–25 Lakhs",
 AL489&lt;=4000000,"25–40 Lakhs",
 AL489&lt;=6000000,"40–60 Lakhs",
 AL489&lt;=10000000,"60 Lakhs–1 Cr",
 AL489&lt;=20000000,"1–2 Cr",
 AL489&lt;=50000000,"2–5 Cr",
 TRUE,"&gt;=5 Cr")</f>
        <v>60 Lakhs–1 Cr</v>
      </c>
      <c r="AN489" s="3" t="s">
        <v>2924</v>
      </c>
      <c r="AO489" s="3" t="s">
        <v>76</v>
      </c>
      <c r="AP489" s="3" t="s">
        <v>148</v>
      </c>
      <c r="AQ489" s="3" t="s">
        <v>76</v>
      </c>
      <c r="AR489" s="3">
        <v>69534.0</v>
      </c>
      <c r="AS489" s="3">
        <v>22940.0</v>
      </c>
      <c r="AT489" s="3" t="s">
        <v>79</v>
      </c>
      <c r="AU489" s="3">
        <v>31.82</v>
      </c>
      <c r="AV489" s="3" t="s">
        <v>80</v>
      </c>
    </row>
    <row r="490" ht="15.75" customHeight="1">
      <c r="A490" s="2">
        <v>3073.0</v>
      </c>
      <c r="B490" s="2">
        <v>260339.0</v>
      </c>
      <c r="C490" s="3" t="s">
        <v>66</v>
      </c>
      <c r="D490" s="3" t="s">
        <v>1100</v>
      </c>
      <c r="E490" s="4">
        <v>45614.61088739584</v>
      </c>
      <c r="F490" s="3" t="s">
        <v>2918</v>
      </c>
      <c r="G490" s="3" t="s">
        <v>2750</v>
      </c>
      <c r="H490" s="3" t="s">
        <v>2927</v>
      </c>
      <c r="I490" s="4">
        <v>45610.7948644213</v>
      </c>
      <c r="J490" s="3" t="s">
        <v>2928</v>
      </c>
      <c r="K490" s="3">
        <v>6.0</v>
      </c>
      <c r="L490" s="3" t="str">
        <f t="array" ref="L490">IF(K490="","",
  IFS(
    K490=0,"Ground",
    K490&lt;=4,"Low (1–4)",
    K490&lt;=8,"Mid (5–8)",
    K490&lt;=12,"Upper (9–12)",
    K490&lt;=17,"High (13–17)",
    TRUE,"Out of range"
  )
)</f>
        <v>Mid (5–8)</v>
      </c>
      <c r="M490" s="3" t="s">
        <v>113</v>
      </c>
      <c r="N490" s="3">
        <v>2065.0</v>
      </c>
      <c r="O490" s="3">
        <v>3.5</v>
      </c>
      <c r="P490" s="3" t="s">
        <v>73</v>
      </c>
      <c r="Q490" s="3" t="b">
        <v>0</v>
      </c>
      <c r="R490" s="3">
        <v>4.0</v>
      </c>
      <c r="T490" s="3">
        <v>7699.0</v>
      </c>
      <c r="U490" s="3">
        <v>1.887517825E7</v>
      </c>
      <c r="V490" s="3" t="s">
        <v>93</v>
      </c>
      <c r="W490" s="3" t="s">
        <v>2929</v>
      </c>
      <c r="X490" s="4">
        <v>31149.0</v>
      </c>
      <c r="Y490" s="4" t="str">
        <f t="shared" si="4"/>
        <v>40 Yrs</v>
      </c>
      <c r="Z490" s="4" t="str">
        <f t="shared" si="2"/>
        <v>30-40</v>
      </c>
      <c r="AA490" s="3" t="s">
        <v>2930</v>
      </c>
      <c r="AB490" s="3" t="s">
        <v>88</v>
      </c>
      <c r="AC490" s="3" t="s">
        <v>89</v>
      </c>
      <c r="AD490" s="3" t="s">
        <v>118</v>
      </c>
      <c r="AE490" s="3" t="s">
        <v>119</v>
      </c>
      <c r="AF490" s="3">
        <v>500049.0</v>
      </c>
      <c r="AG490" s="3" t="s">
        <v>960</v>
      </c>
      <c r="AH490" s="3" t="s">
        <v>2931</v>
      </c>
      <c r="AI490" s="3" t="s">
        <v>122</v>
      </c>
      <c r="AJ490" s="3">
        <v>4500000.0</v>
      </c>
      <c r="AK490" s="3" t="s">
        <v>79</v>
      </c>
      <c r="AL490" s="5">
        <v>4500000.0</v>
      </c>
      <c r="AM490" s="3" t="str">
        <f t="array" ref="AM490">IFS(
 AL490&lt;500000,"&lt;5 Lakhs",
 AL490&lt;=1500000,"5–15 Lakhs",
 AL490&lt;=2500000,"15–25 Lakhs",
 AL490&lt;=4000000,"25–40 Lakhs",
 AL490&lt;=6000000,"40–60 Lakhs",
 AL490&lt;=10000000,"60 Lakhs–1 Cr",
 AL490&lt;=20000000,"1–2 Cr",
 AL490&lt;=50000000,"2–5 Cr",
 TRUE,"&gt;=5 Cr")</f>
        <v>40–60 Lakhs</v>
      </c>
      <c r="AN490" s="3" t="s">
        <v>2932</v>
      </c>
      <c r="AO490" s="3" t="s">
        <v>88</v>
      </c>
      <c r="AP490" s="3" t="s">
        <v>89</v>
      </c>
      <c r="AQ490" s="3" t="s">
        <v>118</v>
      </c>
      <c r="AR490" s="3">
        <v>500081.0</v>
      </c>
      <c r="AU490" s="3">
        <v>48.03</v>
      </c>
      <c r="AV490" s="3" t="s">
        <v>105</v>
      </c>
      <c r="AW490" s="3" t="s">
        <v>2933</v>
      </c>
      <c r="AX490" s="4">
        <v>20972.0</v>
      </c>
      <c r="AY490" s="3" t="s">
        <v>2934</v>
      </c>
      <c r="AZ490" s="3" t="s">
        <v>2935</v>
      </c>
      <c r="BA490" s="3">
        <v>720000.0</v>
      </c>
      <c r="BB490" s="3" t="s">
        <v>79</v>
      </c>
    </row>
    <row r="491" ht="15.75" customHeight="1">
      <c r="A491" s="2">
        <v>3075.0</v>
      </c>
      <c r="B491" s="2">
        <v>286523.0</v>
      </c>
      <c r="C491" s="3" t="s">
        <v>66</v>
      </c>
      <c r="D491" s="3" t="s">
        <v>91</v>
      </c>
      <c r="E491" s="4">
        <v>45612.70728479166</v>
      </c>
      <c r="F491" s="3" t="s">
        <v>2936</v>
      </c>
      <c r="G491" s="3" t="s">
        <v>2750</v>
      </c>
      <c r="H491" s="3" t="s">
        <v>2937</v>
      </c>
      <c r="I491" s="4">
        <v>45611.88821677084</v>
      </c>
      <c r="J491" s="3" t="s">
        <v>1443</v>
      </c>
      <c r="K491" s="3">
        <v>6.0</v>
      </c>
      <c r="L491" s="3" t="str">
        <f t="array" ref="L491">IF(K491="","",
  IFS(
    K491=0,"Ground",
    K491&lt;=4,"Low (1–4)",
    K491&lt;=8,"Mid (5–8)",
    K491&lt;=12,"Upper (9–12)",
    K491&lt;=17,"High (13–17)",
    TRUE,"Out of range"
  )
)</f>
        <v>Mid (5–8)</v>
      </c>
      <c r="M491" s="3" t="s">
        <v>72</v>
      </c>
      <c r="N491" s="3">
        <v>1805.0</v>
      </c>
      <c r="O491" s="3">
        <v>3.0</v>
      </c>
      <c r="P491" s="3" t="s">
        <v>86</v>
      </c>
      <c r="Q491" s="3" t="b">
        <v>0</v>
      </c>
      <c r="R491" s="3">
        <v>6.0</v>
      </c>
      <c r="T491" s="3">
        <v>7699.0</v>
      </c>
      <c r="U491" s="3">
        <v>1.663786525E7</v>
      </c>
      <c r="V491" s="3" t="s">
        <v>93</v>
      </c>
      <c r="W491" s="3" t="s">
        <v>2938</v>
      </c>
      <c r="X491" s="4">
        <v>29640.0</v>
      </c>
      <c r="Y491" s="4" t="str">
        <f t="shared" si="4"/>
        <v>44 Yrs</v>
      </c>
      <c r="Z491" s="4" t="str">
        <f t="shared" si="2"/>
        <v>40-45</v>
      </c>
      <c r="AA491" s="3" t="s">
        <v>2939</v>
      </c>
      <c r="AB491" s="3" t="s">
        <v>88</v>
      </c>
      <c r="AC491" s="3" t="s">
        <v>89</v>
      </c>
      <c r="AD491" s="3" t="s">
        <v>118</v>
      </c>
      <c r="AE491" s="3" t="s">
        <v>119</v>
      </c>
      <c r="AF491" s="3">
        <v>500018.0</v>
      </c>
      <c r="AG491" s="3" t="s">
        <v>2940</v>
      </c>
      <c r="AH491" s="3" t="s">
        <v>2014</v>
      </c>
      <c r="AI491" s="3" t="s">
        <v>122</v>
      </c>
      <c r="AJ491" s="3">
        <v>3883000.0</v>
      </c>
      <c r="AK491" s="3" t="s">
        <v>79</v>
      </c>
      <c r="AL491" s="5">
        <v>3883000.0</v>
      </c>
      <c r="AM491" s="3" t="str">
        <f t="array" ref="AM491">IFS(
 AL491&lt;500000,"&lt;5 Lakhs",
 AL491&lt;=1500000,"5–15 Lakhs",
 AL491&lt;=2500000,"15–25 Lakhs",
 AL491&lt;=4000000,"25–40 Lakhs",
 AL491&lt;=6000000,"40–60 Lakhs",
 AL491&lt;=10000000,"60 Lakhs–1 Cr",
 AL491&lt;=20000000,"1–2 Cr",
 AL491&lt;=50000000,"2–5 Cr",
 TRUE,"&gt;=5 Cr")</f>
        <v>25–40 Lakhs</v>
      </c>
      <c r="AN491" s="3" t="s">
        <v>2941</v>
      </c>
      <c r="AO491" s="3" t="s">
        <v>2942</v>
      </c>
      <c r="AP491" s="3" t="s">
        <v>2943</v>
      </c>
      <c r="AQ491" s="3" t="s">
        <v>118</v>
      </c>
      <c r="AR491" s="3">
        <v>229406.0</v>
      </c>
      <c r="AS491" s="3">
        <v>11000.0</v>
      </c>
      <c r="AT491" s="3" t="s">
        <v>79</v>
      </c>
      <c r="AU491" s="3">
        <v>89.08</v>
      </c>
      <c r="AV491" s="3" t="s">
        <v>90</v>
      </c>
    </row>
    <row r="492" ht="15.75" customHeight="1">
      <c r="A492" s="2">
        <v>3076.0</v>
      </c>
      <c r="B492" s="2">
        <v>294036.0</v>
      </c>
      <c r="C492" s="3" t="s">
        <v>66</v>
      </c>
      <c r="D492" s="3" t="s">
        <v>91</v>
      </c>
      <c r="E492" s="4">
        <v>45614.71074085648</v>
      </c>
      <c r="F492" s="3" t="s">
        <v>2944</v>
      </c>
      <c r="G492" s="3" t="s">
        <v>2750</v>
      </c>
      <c r="H492" s="3" t="s">
        <v>2945</v>
      </c>
      <c r="I492" s="4">
        <v>45613.92401739583</v>
      </c>
      <c r="J492" s="3" t="s">
        <v>2946</v>
      </c>
      <c r="K492" s="3">
        <v>5.0</v>
      </c>
      <c r="L492" s="3" t="str">
        <f t="array" ref="L492">IF(K492="","",
  IFS(
    K492=0,"Ground",
    K492&lt;=4,"Low (1–4)",
    K492&lt;=8,"Mid (5–8)",
    K492&lt;=12,"Upper (9–12)",
    K492&lt;=17,"High (13–17)",
    TRUE,"Out of range"
  )
)</f>
        <v>Mid (5–8)</v>
      </c>
      <c r="M492" s="3" t="s">
        <v>72</v>
      </c>
      <c r="N492" s="3">
        <v>1740.0</v>
      </c>
      <c r="O492" s="3">
        <v>3.0</v>
      </c>
      <c r="P492" s="3" t="s">
        <v>355</v>
      </c>
      <c r="Q492" s="3" t="b">
        <v>0</v>
      </c>
      <c r="R492" s="3">
        <v>5.0</v>
      </c>
      <c r="T492" s="3">
        <v>7699.0</v>
      </c>
      <c r="U492" s="3">
        <v>1.6041997E7</v>
      </c>
      <c r="V492" s="3" t="s">
        <v>93</v>
      </c>
      <c r="W492" s="3" t="s">
        <v>2947</v>
      </c>
      <c r="X492" s="4">
        <v>31627.0</v>
      </c>
      <c r="Y492" s="4" t="str">
        <f t="shared" si="4"/>
        <v>39 Yrs</v>
      </c>
      <c r="Z492" s="4" t="str">
        <f t="shared" si="2"/>
        <v>30-40</v>
      </c>
      <c r="AA492" s="3" t="s">
        <v>2948</v>
      </c>
      <c r="AB492" s="3" t="s">
        <v>408</v>
      </c>
      <c r="AC492" s="3" t="s">
        <v>89</v>
      </c>
      <c r="AD492" s="3" t="s">
        <v>118</v>
      </c>
      <c r="AE492" s="3" t="s">
        <v>119</v>
      </c>
      <c r="AF492" s="3">
        <v>500018.0</v>
      </c>
      <c r="AG492" s="3" t="s">
        <v>2949</v>
      </c>
      <c r="AH492" s="3" t="s">
        <v>2950</v>
      </c>
      <c r="AI492" s="3" t="s">
        <v>142</v>
      </c>
      <c r="AJ492" s="3">
        <v>5300000.0</v>
      </c>
      <c r="AK492" s="3" t="s">
        <v>79</v>
      </c>
      <c r="AL492" s="5">
        <v>5300000.0</v>
      </c>
      <c r="AM492" s="3" t="str">
        <f t="array" ref="AM492">IFS(
 AL492&lt;500000,"&lt;5 Lakhs",
 AL492&lt;=1500000,"5–15 Lakhs",
 AL492&lt;=2500000,"15–25 Lakhs",
 AL492&lt;=4000000,"25–40 Lakhs",
 AL492&lt;=6000000,"40–60 Lakhs",
 AL492&lt;=10000000,"60 Lakhs–1 Cr",
 AL492&lt;=20000000,"1–2 Cr",
 AL492&lt;=50000000,"2–5 Cr",
 TRUE,"&gt;=5 Cr")</f>
        <v>40–60 Lakhs</v>
      </c>
      <c r="AN492" s="3" t="s">
        <v>2951</v>
      </c>
      <c r="AO492" s="3" t="s">
        <v>88</v>
      </c>
      <c r="AP492" s="3" t="s">
        <v>89</v>
      </c>
      <c r="AQ492" s="3" t="s">
        <v>118</v>
      </c>
      <c r="AR492" s="3">
        <v>500081.0</v>
      </c>
      <c r="AS492" s="3">
        <v>50000.0</v>
      </c>
      <c r="AT492" s="3" t="s">
        <v>79</v>
      </c>
      <c r="AU492" s="3">
        <v>70.29</v>
      </c>
      <c r="AV492" s="3" t="s">
        <v>90</v>
      </c>
      <c r="AW492" s="3" t="s">
        <v>2952</v>
      </c>
      <c r="AX492" s="4">
        <v>32295.0</v>
      </c>
      <c r="BA492" s="3">
        <v>0.0</v>
      </c>
    </row>
    <row r="493" ht="15.75" customHeight="1">
      <c r="A493" s="2">
        <v>3077.0</v>
      </c>
      <c r="B493" s="2">
        <v>259754.0</v>
      </c>
      <c r="C493" s="3" t="s">
        <v>66</v>
      </c>
      <c r="D493" s="3" t="s">
        <v>91</v>
      </c>
      <c r="E493" s="4">
        <v>45616.67957950231</v>
      </c>
      <c r="F493" s="3" t="s">
        <v>2944</v>
      </c>
      <c r="G493" s="3" t="s">
        <v>2750</v>
      </c>
      <c r="H493" s="3" t="s">
        <v>2953</v>
      </c>
      <c r="I493" s="4">
        <v>45613.98332403935</v>
      </c>
      <c r="J493" s="3" t="s">
        <v>544</v>
      </c>
      <c r="K493" s="3">
        <v>12.0</v>
      </c>
      <c r="L493" s="3" t="str">
        <f t="array" ref="L493">IF(K493="","",
  IFS(
    K493=0,"Ground",
    K493&lt;=4,"Low (1–4)",
    K493&lt;=8,"Mid (5–8)",
    K493&lt;=12,"Upper (9–12)",
    K493&lt;=17,"High (13–17)",
    TRUE,"Out of range"
  )
)</f>
        <v>Upper (9–12)</v>
      </c>
      <c r="M493" s="3" t="s">
        <v>85</v>
      </c>
      <c r="N493" s="3">
        <v>2860.0</v>
      </c>
      <c r="O493" s="3">
        <v>4.0</v>
      </c>
      <c r="P493" s="3" t="s">
        <v>73</v>
      </c>
      <c r="Q493" s="3" t="b">
        <v>1</v>
      </c>
      <c r="R493" s="3">
        <v>3.0</v>
      </c>
      <c r="T493" s="3">
        <v>7199.0</v>
      </c>
      <c r="U493" s="3">
        <v>2.4875353E7</v>
      </c>
      <c r="V493" s="3" t="s">
        <v>93</v>
      </c>
      <c r="W493" s="3" t="s">
        <v>2954</v>
      </c>
      <c r="X493" s="4">
        <v>30004.0</v>
      </c>
      <c r="Y493" s="4" t="str">
        <f t="shared" si="4"/>
        <v>43 Yrs</v>
      </c>
      <c r="Z493" s="4" t="str">
        <f t="shared" si="2"/>
        <v>40-45</v>
      </c>
      <c r="AA493" s="3" t="s">
        <v>2955</v>
      </c>
      <c r="AB493" s="3" t="s">
        <v>2956</v>
      </c>
      <c r="AC493" s="3" t="s">
        <v>89</v>
      </c>
      <c r="AD493" s="3" t="s">
        <v>118</v>
      </c>
      <c r="AE493" s="3" t="s">
        <v>119</v>
      </c>
      <c r="AF493" s="3">
        <v>500018.0</v>
      </c>
      <c r="AG493" s="3" t="s">
        <v>2957</v>
      </c>
      <c r="AH493" s="3" t="s">
        <v>2958</v>
      </c>
      <c r="AI493" s="3" t="s">
        <v>151</v>
      </c>
      <c r="AJ493" s="3">
        <v>6600000.0</v>
      </c>
      <c r="AK493" s="3" t="s">
        <v>79</v>
      </c>
      <c r="AL493" s="5">
        <v>6600000.0</v>
      </c>
      <c r="AM493" s="3" t="str">
        <f t="array" ref="AM493">IFS(
 AL493&lt;500000,"&lt;5 Lakhs",
 AL493&lt;=1500000,"5–15 Lakhs",
 AL493&lt;=2500000,"15–25 Lakhs",
 AL493&lt;=4000000,"25–40 Lakhs",
 AL493&lt;=6000000,"40–60 Lakhs",
 AL493&lt;=10000000,"60 Lakhs–1 Cr",
 AL493&lt;=20000000,"1–2 Cr",
 AL493&lt;=50000000,"2–5 Cr",
 TRUE,"&gt;=5 Cr")</f>
        <v>60 Lakhs–1 Cr</v>
      </c>
      <c r="AN493" s="3" t="s">
        <v>2959</v>
      </c>
      <c r="AO493" s="3" t="s">
        <v>681</v>
      </c>
      <c r="AP493" s="3" t="s">
        <v>89</v>
      </c>
      <c r="AQ493" s="3" t="s">
        <v>118</v>
      </c>
      <c r="AR493" s="3">
        <v>500015.0</v>
      </c>
      <c r="AS493" s="3">
        <v>48000.0</v>
      </c>
      <c r="AT493" s="3" t="s">
        <v>79</v>
      </c>
      <c r="AU493" s="3">
        <v>35.11</v>
      </c>
      <c r="AV493" s="3" t="s">
        <v>80</v>
      </c>
      <c r="AW493" s="3" t="s">
        <v>2960</v>
      </c>
      <c r="AX493" s="4">
        <v>31438.0</v>
      </c>
      <c r="AY493" s="3" t="s">
        <v>2961</v>
      </c>
      <c r="AZ493" s="3" t="s">
        <v>2958</v>
      </c>
      <c r="BA493" s="3">
        <v>1800000.0</v>
      </c>
      <c r="BB493" s="3" t="s">
        <v>79</v>
      </c>
    </row>
    <row r="494" ht="15.75" customHeight="1">
      <c r="A494" s="2">
        <v>3079.0</v>
      </c>
      <c r="B494" s="2">
        <v>293887.0</v>
      </c>
      <c r="C494" s="3" t="s">
        <v>66</v>
      </c>
      <c r="D494" s="3" t="s">
        <v>91</v>
      </c>
      <c r="E494" s="4">
        <v>45616.6565271412</v>
      </c>
      <c r="F494" s="3" t="s">
        <v>2962</v>
      </c>
      <c r="G494" s="3" t="s">
        <v>2750</v>
      </c>
      <c r="H494" s="3" t="s">
        <v>2963</v>
      </c>
      <c r="I494" s="4">
        <v>45614.73635520833</v>
      </c>
      <c r="J494" s="3" t="s">
        <v>2964</v>
      </c>
      <c r="K494" s="3">
        <v>8.0</v>
      </c>
      <c r="L494" s="3" t="str">
        <f t="array" ref="L494">IF(K494="","",
  IFS(
    K494=0,"Ground",
    K494&lt;=4,"Low (1–4)",
    K494&lt;=8,"Mid (5–8)",
    K494&lt;=12,"Upper (9–12)",
    K494&lt;=17,"High (13–17)",
    TRUE,"Out of range"
  )
)</f>
        <v>Mid (5–8)</v>
      </c>
      <c r="M494" s="3" t="s">
        <v>113</v>
      </c>
      <c r="N494" s="3">
        <v>2065.0</v>
      </c>
      <c r="O494" s="3">
        <v>3.5</v>
      </c>
      <c r="P494" s="3" t="s">
        <v>355</v>
      </c>
      <c r="Q494" s="3" t="b">
        <v>0</v>
      </c>
      <c r="R494" s="3">
        <v>4.0</v>
      </c>
      <c r="T494" s="3">
        <v>7699.0</v>
      </c>
      <c r="U494" s="3">
        <v>1.896190825E7</v>
      </c>
      <c r="V494" s="3" t="s">
        <v>93</v>
      </c>
      <c r="W494" s="3" t="s">
        <v>2965</v>
      </c>
      <c r="X494" s="4">
        <v>27912.0</v>
      </c>
      <c r="Y494" s="4" t="str">
        <f t="shared" si="4"/>
        <v>49 Yrs</v>
      </c>
      <c r="Z494" s="4" t="str">
        <f t="shared" si="2"/>
        <v>45-50</v>
      </c>
      <c r="AA494" s="3" t="s">
        <v>2966</v>
      </c>
      <c r="AB494" s="3" t="s">
        <v>2956</v>
      </c>
      <c r="AC494" s="3" t="s">
        <v>89</v>
      </c>
      <c r="AD494" s="3" t="s">
        <v>118</v>
      </c>
      <c r="AE494" s="3" t="s">
        <v>119</v>
      </c>
      <c r="AF494" s="3">
        <v>500035.0</v>
      </c>
      <c r="AG494" s="3" t="s">
        <v>2967</v>
      </c>
      <c r="AH494" s="3" t="s">
        <v>2968</v>
      </c>
      <c r="AI494" s="3" t="s">
        <v>122</v>
      </c>
      <c r="AJ494" s="3">
        <v>5800000.0</v>
      </c>
      <c r="AK494" s="3" t="s">
        <v>79</v>
      </c>
      <c r="AL494" s="5">
        <v>5800000.0</v>
      </c>
      <c r="AM494" s="3" t="str">
        <f t="array" ref="AM494">IFS(
 AL494&lt;500000,"&lt;5 Lakhs",
 AL494&lt;=1500000,"5–15 Lakhs",
 AL494&lt;=2500000,"15–25 Lakhs",
 AL494&lt;=4000000,"25–40 Lakhs",
 AL494&lt;=6000000,"40–60 Lakhs",
 AL494&lt;=10000000,"60 Lakhs–1 Cr",
 AL494&lt;=20000000,"1–2 Cr",
 AL494&lt;=50000000,"2–5 Cr",
 TRUE,"&gt;=5 Cr")</f>
        <v>40–60 Lakhs</v>
      </c>
      <c r="AN494" s="3" t="s">
        <v>2969</v>
      </c>
      <c r="AO494" s="3" t="s">
        <v>2956</v>
      </c>
      <c r="AP494" s="3" t="s">
        <v>89</v>
      </c>
      <c r="AQ494" s="3" t="s">
        <v>118</v>
      </c>
      <c r="AR494" s="3">
        <v>500032.0</v>
      </c>
      <c r="AS494" s="3">
        <v>16000.0</v>
      </c>
      <c r="AT494" s="3" t="s">
        <v>79</v>
      </c>
      <c r="AU494" s="3">
        <v>67.7</v>
      </c>
      <c r="AV494" s="3" t="s">
        <v>90</v>
      </c>
    </row>
    <row r="495" ht="15.75" customHeight="1">
      <c r="A495" s="2">
        <v>3081.0</v>
      </c>
      <c r="B495" s="2">
        <v>284071.0</v>
      </c>
      <c r="C495" s="3" t="s">
        <v>66</v>
      </c>
      <c r="D495" s="3" t="s">
        <v>67</v>
      </c>
      <c r="E495" s="4">
        <v>45618.45174853009</v>
      </c>
      <c r="F495" s="3" t="s">
        <v>2962</v>
      </c>
      <c r="G495" s="3" t="s">
        <v>2750</v>
      </c>
      <c r="H495" s="3" t="s">
        <v>2970</v>
      </c>
      <c r="I495" s="4">
        <v>45615.01491721065</v>
      </c>
      <c r="J495" s="3" t="s">
        <v>2971</v>
      </c>
      <c r="K495" s="3">
        <v>3.0</v>
      </c>
      <c r="L495" s="3" t="str">
        <f t="array" ref="L495">IF(K495="","",
  IFS(
    K495=0,"Ground",
    K495&lt;=4,"Low (1–4)",
    K495&lt;=8,"Mid (5–8)",
    K495&lt;=12,"Upper (9–12)",
    K495&lt;=17,"High (13–17)",
    TRUE,"Out of range"
  )
)</f>
        <v>Low (1–4)</v>
      </c>
      <c r="M495" s="3" t="s">
        <v>72</v>
      </c>
      <c r="N495" s="3">
        <v>1740.0</v>
      </c>
      <c r="O495" s="3">
        <v>3.0</v>
      </c>
      <c r="P495" s="3" t="s">
        <v>355</v>
      </c>
      <c r="Q495" s="3" t="b">
        <v>0</v>
      </c>
      <c r="R495" s="3">
        <v>2.0</v>
      </c>
      <c r="T495" s="3">
        <v>7699.0</v>
      </c>
      <c r="U495" s="3">
        <v>1.6005457E7</v>
      </c>
      <c r="V495" s="3" t="s">
        <v>93</v>
      </c>
      <c r="W495" s="3" t="s">
        <v>2972</v>
      </c>
      <c r="X495" s="4">
        <v>31228.0</v>
      </c>
      <c r="Y495" s="4" t="str">
        <f t="shared" si="4"/>
        <v>40 Yrs</v>
      </c>
      <c r="Z495" s="4" t="str">
        <f t="shared" si="2"/>
        <v>30-40</v>
      </c>
      <c r="AA495" s="3" t="s">
        <v>2973</v>
      </c>
      <c r="AB495" s="3" t="s">
        <v>88</v>
      </c>
      <c r="AC495" s="3" t="s">
        <v>89</v>
      </c>
      <c r="AD495" s="3" t="s">
        <v>118</v>
      </c>
      <c r="AE495" s="3" t="s">
        <v>119</v>
      </c>
      <c r="AF495" s="3">
        <v>500072.0</v>
      </c>
      <c r="AG495" s="3" t="s">
        <v>2974</v>
      </c>
      <c r="AH495" s="3" t="s">
        <v>2975</v>
      </c>
      <c r="AI495" s="3" t="s">
        <v>307</v>
      </c>
      <c r="AJ495" s="3">
        <v>1750000.0</v>
      </c>
      <c r="AK495" s="3" t="s">
        <v>79</v>
      </c>
      <c r="AL495" s="5">
        <v>1750000.0</v>
      </c>
      <c r="AM495" s="3" t="str">
        <f t="array" ref="AM495">IFS(
 AL495&lt;500000,"&lt;5 Lakhs",
 AL495&lt;=1500000,"5–15 Lakhs",
 AL495&lt;=2500000,"15–25 Lakhs",
 AL495&lt;=4000000,"25–40 Lakhs",
 AL495&lt;=6000000,"40–60 Lakhs",
 AL495&lt;=10000000,"60 Lakhs–1 Cr",
 AL495&lt;=20000000,"1–2 Cr",
 AL495&lt;=50000000,"2–5 Cr",
 TRUE,"&gt;=5 Cr")</f>
        <v>15–25 Lakhs</v>
      </c>
      <c r="AN495" s="3" t="s">
        <v>2976</v>
      </c>
      <c r="AO495" s="3" t="s">
        <v>88</v>
      </c>
      <c r="AP495" s="3" t="s">
        <v>89</v>
      </c>
      <c r="AQ495" s="3" t="s">
        <v>118</v>
      </c>
      <c r="AR495" s="3">
        <v>500081.0</v>
      </c>
      <c r="AU495" s="3">
        <v>86.84</v>
      </c>
      <c r="AV495" s="3" t="s">
        <v>90</v>
      </c>
    </row>
    <row r="496" ht="15.75" customHeight="1">
      <c r="A496" s="2">
        <v>3083.0</v>
      </c>
      <c r="B496" s="2">
        <v>303794.0</v>
      </c>
      <c r="C496" s="3" t="s">
        <v>66</v>
      </c>
      <c r="D496" s="3" t="s">
        <v>91</v>
      </c>
      <c r="E496" s="4">
        <v>45616.69596773148</v>
      </c>
      <c r="F496" s="3" t="s">
        <v>2977</v>
      </c>
      <c r="G496" s="3" t="s">
        <v>2750</v>
      </c>
      <c r="H496" s="3" t="s">
        <v>2978</v>
      </c>
      <c r="I496" s="4">
        <v>45615.93276230324</v>
      </c>
      <c r="J496" s="3" t="s">
        <v>1089</v>
      </c>
      <c r="K496" s="3">
        <v>5.0</v>
      </c>
      <c r="L496" s="3" t="str">
        <f t="array" ref="L496">IF(K496="","",
  IFS(
    K496=0,"Ground",
    K496&lt;=4,"Low (1–4)",
    K496&lt;=8,"Mid (5–8)",
    K496&lt;=12,"Upper (9–12)",
    K496&lt;=17,"High (13–17)",
    TRUE,"Out of range"
  )
)</f>
        <v>Mid (5–8)</v>
      </c>
      <c r="M496" s="3" t="s">
        <v>85</v>
      </c>
      <c r="N496" s="3">
        <v>1975.0</v>
      </c>
      <c r="O496" s="3">
        <v>3.0</v>
      </c>
      <c r="P496" s="3" t="s">
        <v>86</v>
      </c>
      <c r="Q496" s="3" t="b">
        <v>0</v>
      </c>
      <c r="R496" s="3">
        <v>4.0</v>
      </c>
      <c r="T496" s="3">
        <v>7699.0</v>
      </c>
      <c r="U496" s="3">
        <v>1.795424875E7</v>
      </c>
      <c r="V496" s="3" t="s">
        <v>93</v>
      </c>
      <c r="W496" s="3" t="s">
        <v>2979</v>
      </c>
      <c r="X496" s="4">
        <v>31614.0</v>
      </c>
      <c r="Y496" s="4" t="str">
        <f t="shared" si="4"/>
        <v>39 Yrs</v>
      </c>
      <c r="Z496" s="4" t="str">
        <f t="shared" si="2"/>
        <v>30-40</v>
      </c>
      <c r="AA496" s="3" t="s">
        <v>2980</v>
      </c>
      <c r="AB496" s="3" t="s">
        <v>88</v>
      </c>
      <c r="AC496" s="3" t="s">
        <v>89</v>
      </c>
      <c r="AD496" s="3" t="s">
        <v>118</v>
      </c>
      <c r="AE496" s="3" t="s">
        <v>119</v>
      </c>
      <c r="AF496" s="3">
        <v>500016.0</v>
      </c>
      <c r="AG496" s="3" t="s">
        <v>2981</v>
      </c>
      <c r="AH496" s="3" t="s">
        <v>2982</v>
      </c>
      <c r="AI496" s="3" t="s">
        <v>307</v>
      </c>
      <c r="AJ496" s="3">
        <v>2827680.0</v>
      </c>
      <c r="AK496" s="3" t="s">
        <v>79</v>
      </c>
      <c r="AL496" s="5">
        <v>2827680.0</v>
      </c>
      <c r="AM496" s="3" t="str">
        <f t="array" ref="AM496">IFS(
 AL496&lt;500000,"&lt;5 Lakhs",
 AL496&lt;=1500000,"5–15 Lakhs",
 AL496&lt;=2500000,"15–25 Lakhs",
 AL496&lt;=4000000,"25–40 Lakhs",
 AL496&lt;=6000000,"40–60 Lakhs",
 AL496&lt;=10000000,"60 Lakhs–1 Cr",
 AL496&lt;=20000000,"1–2 Cr",
 AL496&lt;=50000000,"2–5 Cr",
 TRUE,"&gt;=5 Cr")</f>
        <v>25–40 Lakhs</v>
      </c>
      <c r="AN496" s="3" t="s">
        <v>2983</v>
      </c>
      <c r="AO496" s="3" t="s">
        <v>88</v>
      </c>
      <c r="AP496" s="3" t="s">
        <v>89</v>
      </c>
      <c r="AQ496" s="3" t="s">
        <v>118</v>
      </c>
      <c r="AR496" s="3">
        <v>500081.0</v>
      </c>
      <c r="AU496" s="3">
        <v>66.42</v>
      </c>
      <c r="AV496" s="3" t="s">
        <v>90</v>
      </c>
    </row>
    <row r="497" ht="15.75" customHeight="1">
      <c r="A497" s="2">
        <v>3085.0</v>
      </c>
      <c r="B497" s="2">
        <v>302478.0</v>
      </c>
      <c r="C497" s="3" t="s">
        <v>66</v>
      </c>
      <c r="D497" s="3" t="s">
        <v>91</v>
      </c>
      <c r="E497" s="4">
        <v>45616.75441707176</v>
      </c>
      <c r="F497" s="3" t="s">
        <v>2984</v>
      </c>
      <c r="G497" s="3" t="s">
        <v>2750</v>
      </c>
      <c r="H497" s="3" t="s">
        <v>2985</v>
      </c>
      <c r="I497" s="4">
        <v>45616.72252480324</v>
      </c>
      <c r="J497" s="3" t="s">
        <v>325</v>
      </c>
      <c r="K497" s="3">
        <v>15.0</v>
      </c>
      <c r="L497" s="3" t="str">
        <f t="array" ref="L497">IF(K497="","",
  IFS(
    K497=0,"Ground",
    K497&lt;=4,"Low (1–4)",
    K497&lt;=8,"Mid (5–8)",
    K497&lt;=12,"Upper (9–12)",
    K497&lt;=17,"High (13–17)",
    TRUE,"Out of range"
  )
)</f>
        <v>High (13–17)</v>
      </c>
      <c r="M497" s="3" t="s">
        <v>85</v>
      </c>
      <c r="N497" s="3">
        <v>2455.0</v>
      </c>
      <c r="O497" s="3">
        <v>3.5</v>
      </c>
      <c r="P497" s="3" t="s">
        <v>86</v>
      </c>
      <c r="Q497" s="3" t="b">
        <v>1</v>
      </c>
      <c r="R497" s="3">
        <v>11.0</v>
      </c>
      <c r="T497" s="3">
        <v>7699.0</v>
      </c>
      <c r="U497" s="3">
        <v>2.295291775E7</v>
      </c>
      <c r="V497" s="3" t="s">
        <v>93</v>
      </c>
      <c r="W497" s="3" t="s">
        <v>2986</v>
      </c>
      <c r="X497" s="4">
        <v>32450.0</v>
      </c>
      <c r="Y497" s="4" t="str">
        <f t="shared" si="4"/>
        <v>36 Yrs</v>
      </c>
      <c r="Z497" s="4" t="str">
        <f t="shared" si="2"/>
        <v>30-40</v>
      </c>
      <c r="AA497" s="3" t="s">
        <v>2987</v>
      </c>
      <c r="AB497" s="3" t="s">
        <v>144</v>
      </c>
      <c r="AC497" s="3" t="s">
        <v>139</v>
      </c>
      <c r="AD497" s="3" t="s">
        <v>118</v>
      </c>
      <c r="AE497" s="3" t="s">
        <v>119</v>
      </c>
      <c r="AF497" s="3">
        <v>560024.0</v>
      </c>
      <c r="AG497" s="3" t="s">
        <v>2988</v>
      </c>
      <c r="AH497" s="3" t="s">
        <v>2989</v>
      </c>
      <c r="AI497" s="3" t="s">
        <v>2990</v>
      </c>
      <c r="AJ497" s="3">
        <v>4400000.0</v>
      </c>
      <c r="AK497" s="3" t="s">
        <v>79</v>
      </c>
      <c r="AL497" s="5">
        <v>4400000.0</v>
      </c>
      <c r="AM497" s="3" t="str">
        <f t="array" ref="AM497">IFS(
 AL497&lt;500000,"&lt;5 Lakhs",
 AL497&lt;=1500000,"5–15 Lakhs",
 AL497&lt;=2500000,"15–25 Lakhs",
 AL497&lt;=4000000,"25–40 Lakhs",
 AL497&lt;=6000000,"40–60 Lakhs",
 AL497&lt;=10000000,"60 Lakhs–1 Cr",
 AL497&lt;=20000000,"1–2 Cr",
 AL497&lt;=50000000,"2–5 Cr",
 TRUE,"&gt;=5 Cr")</f>
        <v>40–60 Lakhs</v>
      </c>
      <c r="AN497" s="3" t="s">
        <v>2991</v>
      </c>
      <c r="AO497" s="3" t="s">
        <v>144</v>
      </c>
      <c r="AP497" s="3" t="s">
        <v>139</v>
      </c>
      <c r="AQ497" s="3" t="s">
        <v>118</v>
      </c>
      <c r="AR497" s="3">
        <v>560045.0</v>
      </c>
      <c r="AS497" s="3">
        <v>63000.0</v>
      </c>
      <c r="AT497" s="3" t="s">
        <v>79</v>
      </c>
      <c r="AU497" s="3">
        <v>73.43</v>
      </c>
      <c r="AV497" s="3" t="s">
        <v>90</v>
      </c>
      <c r="AW497" s="3" t="s">
        <v>2992</v>
      </c>
      <c r="AX497" s="4">
        <v>33478.0</v>
      </c>
      <c r="AY497" s="3" t="s">
        <v>2993</v>
      </c>
      <c r="AZ497" s="3" t="s">
        <v>2994</v>
      </c>
      <c r="BA497" s="3">
        <v>2200000.0</v>
      </c>
      <c r="BB497" s="3" t="s">
        <v>79</v>
      </c>
    </row>
    <row r="498" ht="15.75" customHeight="1">
      <c r="A498" s="2">
        <v>3086.0</v>
      </c>
      <c r="B498" s="2">
        <v>252272.0</v>
      </c>
      <c r="C498" s="3" t="s">
        <v>66</v>
      </c>
      <c r="D498" s="3" t="s">
        <v>91</v>
      </c>
      <c r="E498" s="4">
        <v>45618.72645663194</v>
      </c>
      <c r="F498" s="3" t="s">
        <v>2984</v>
      </c>
      <c r="G498" s="3" t="s">
        <v>2750</v>
      </c>
      <c r="H498" s="3" t="s">
        <v>2995</v>
      </c>
      <c r="I498" s="4">
        <v>45616.93225017361</v>
      </c>
      <c r="J498" s="3" t="s">
        <v>2996</v>
      </c>
      <c r="K498" s="3">
        <v>3.0</v>
      </c>
      <c r="L498" s="3" t="str">
        <f t="array" ref="L498">IF(K498="","",
  IFS(
    K498=0,"Ground",
    K498&lt;=4,"Low (1–4)",
    K498&lt;=8,"Mid (5–8)",
    K498&lt;=12,"Upper (9–12)",
    K498&lt;=17,"High (13–17)",
    TRUE,"Out of range"
  )
)</f>
        <v>Low (1–4)</v>
      </c>
      <c r="M498" s="3" t="s">
        <v>72</v>
      </c>
      <c r="N498" s="3">
        <v>1740.0</v>
      </c>
      <c r="O498" s="3">
        <v>3.0</v>
      </c>
      <c r="P498" s="3" t="s">
        <v>355</v>
      </c>
      <c r="Q498" s="3" t="b">
        <v>0</v>
      </c>
      <c r="R498" s="3">
        <v>5.0</v>
      </c>
      <c r="T498" s="3">
        <v>7699.0</v>
      </c>
      <c r="U498" s="3">
        <v>1.6005457E7</v>
      </c>
      <c r="V498" s="3" t="s">
        <v>93</v>
      </c>
      <c r="W498" s="3" t="s">
        <v>2997</v>
      </c>
      <c r="X498" s="4">
        <v>29676.0</v>
      </c>
      <c r="Y498" s="4" t="str">
        <f t="shared" si="4"/>
        <v>44 Yrs</v>
      </c>
      <c r="Z498" s="4" t="str">
        <f t="shared" si="2"/>
        <v>40-45</v>
      </c>
      <c r="AA498" s="3" t="s">
        <v>2998</v>
      </c>
      <c r="AB498" s="3" t="s">
        <v>88</v>
      </c>
      <c r="AC498" s="3" t="s">
        <v>89</v>
      </c>
      <c r="AD498" s="3" t="s">
        <v>118</v>
      </c>
      <c r="AE498" s="3" t="s">
        <v>119</v>
      </c>
      <c r="AF498" s="3">
        <v>500055.0</v>
      </c>
      <c r="AG498" s="3" t="s">
        <v>2999</v>
      </c>
      <c r="AH498" s="3" t="s">
        <v>3000</v>
      </c>
      <c r="AI498" s="3" t="s">
        <v>463</v>
      </c>
      <c r="AJ498" s="3">
        <v>3750000.0</v>
      </c>
      <c r="AK498" s="3" t="s">
        <v>79</v>
      </c>
      <c r="AL498" s="5">
        <v>3750000.0</v>
      </c>
      <c r="AM498" s="3" t="str">
        <f t="array" ref="AM498">IFS(
 AL498&lt;500000,"&lt;5 Lakhs",
 AL498&lt;=1500000,"5–15 Lakhs",
 AL498&lt;=2500000,"15–25 Lakhs",
 AL498&lt;=4000000,"25–40 Lakhs",
 AL498&lt;=6000000,"40–60 Lakhs",
 AL498&lt;=10000000,"60 Lakhs–1 Cr",
 AL498&lt;=20000000,"1–2 Cr",
 AL498&lt;=50000000,"2–5 Cr",
 TRUE,"&gt;=5 Cr")</f>
        <v>25–40 Lakhs</v>
      </c>
      <c r="AN498" s="3" t="s">
        <v>3001</v>
      </c>
      <c r="AO498" s="3" t="s">
        <v>88</v>
      </c>
      <c r="AP498" s="3" t="s">
        <v>89</v>
      </c>
      <c r="AQ498" s="3" t="s">
        <v>118</v>
      </c>
      <c r="AR498" s="3">
        <v>500081.0</v>
      </c>
      <c r="AS498" s="3">
        <v>49185.0</v>
      </c>
      <c r="AT498" s="3" t="s">
        <v>79</v>
      </c>
      <c r="AU498" s="3">
        <v>74.74</v>
      </c>
      <c r="AV498" s="3" t="s">
        <v>90</v>
      </c>
      <c r="AW498" s="3" t="s">
        <v>3002</v>
      </c>
      <c r="AX498" s="4">
        <v>30373.0</v>
      </c>
      <c r="BA498" s="3">
        <v>0.0</v>
      </c>
      <c r="BC498" s="3" t="s">
        <v>3002</v>
      </c>
    </row>
    <row r="499" ht="15.75" customHeight="1">
      <c r="A499" s="2">
        <v>3088.0</v>
      </c>
      <c r="B499" s="2">
        <v>293720.0</v>
      </c>
      <c r="C499" s="3" t="s">
        <v>66</v>
      </c>
      <c r="D499" s="3" t="s">
        <v>1100</v>
      </c>
      <c r="E499" s="4">
        <v>45622.53855113426</v>
      </c>
      <c r="F499" s="3" t="s">
        <v>3003</v>
      </c>
      <c r="G499" s="3" t="s">
        <v>2750</v>
      </c>
      <c r="H499" s="3" t="s">
        <v>3004</v>
      </c>
      <c r="I499" s="4">
        <v>45619.69711024305</v>
      </c>
      <c r="J499" s="3" t="s">
        <v>3005</v>
      </c>
      <c r="K499" s="3">
        <v>6.0</v>
      </c>
      <c r="L499" s="3" t="str">
        <f t="array" ref="L499">IF(K499="","",
  IFS(
    K499=0,"Ground",
    K499&lt;=4,"Low (1–4)",
    K499&lt;=8,"Mid (5–8)",
    K499&lt;=12,"Upper (9–12)",
    K499&lt;=17,"High (13–17)",
    TRUE,"Out of range"
  )
)</f>
        <v>Mid (5–8)</v>
      </c>
      <c r="M499" s="3" t="s">
        <v>85</v>
      </c>
      <c r="N499" s="3">
        <v>2500.0</v>
      </c>
      <c r="O499" s="3">
        <v>3.5</v>
      </c>
      <c r="P499" s="3" t="s">
        <v>86</v>
      </c>
      <c r="Q499" s="3" t="b">
        <v>1</v>
      </c>
      <c r="R499" s="3">
        <v>1.0</v>
      </c>
      <c r="T499" s="3">
        <v>7499.0</v>
      </c>
      <c r="U499" s="3">
        <v>2.2355875E7</v>
      </c>
      <c r="V499" s="3" t="s">
        <v>93</v>
      </c>
      <c r="W499" s="3" t="s">
        <v>3006</v>
      </c>
      <c r="X499" s="4">
        <v>34576.0</v>
      </c>
      <c r="Y499" s="4" t="str">
        <f t="shared" si="4"/>
        <v>31 Yrs</v>
      </c>
      <c r="Z499" s="4" t="str">
        <f t="shared" si="2"/>
        <v>30-40</v>
      </c>
      <c r="AA499" s="3" t="s">
        <v>3007</v>
      </c>
      <c r="AB499" s="3" t="s">
        <v>1630</v>
      </c>
      <c r="AC499" s="3" t="s">
        <v>89</v>
      </c>
      <c r="AD499" s="3" t="s">
        <v>118</v>
      </c>
      <c r="AE499" s="3" t="s">
        <v>119</v>
      </c>
      <c r="AF499" s="3">
        <v>506001.0</v>
      </c>
      <c r="AG499" s="3" t="s">
        <v>3008</v>
      </c>
      <c r="AH499" s="3" t="s">
        <v>3009</v>
      </c>
      <c r="AI499" s="3" t="s">
        <v>142</v>
      </c>
      <c r="AJ499" s="3">
        <v>2200000.0</v>
      </c>
      <c r="AK499" s="3" t="s">
        <v>79</v>
      </c>
      <c r="AL499" s="5">
        <v>2200000.0</v>
      </c>
      <c r="AM499" s="3" t="str">
        <f t="array" ref="AM499">IFS(
 AL499&lt;500000,"&lt;5 Lakhs",
 AL499&lt;=1500000,"5–15 Lakhs",
 AL499&lt;=2500000,"15–25 Lakhs",
 AL499&lt;=4000000,"25–40 Lakhs",
 AL499&lt;=6000000,"40–60 Lakhs",
 AL499&lt;=10000000,"60 Lakhs–1 Cr",
 AL499&lt;=20000000,"1–2 Cr",
 AL499&lt;=50000000,"2–5 Cr",
 TRUE,"&gt;=5 Cr")</f>
        <v>15–25 Lakhs</v>
      </c>
      <c r="AN499" s="3" t="s">
        <v>3010</v>
      </c>
      <c r="AO499" s="3" t="s">
        <v>292</v>
      </c>
      <c r="AP499" s="3" t="s">
        <v>139</v>
      </c>
      <c r="AQ499" s="3" t="s">
        <v>118</v>
      </c>
      <c r="AR499" s="3">
        <v>560066.0</v>
      </c>
      <c r="AU499" s="3">
        <v>35.54</v>
      </c>
      <c r="AV499" s="3" t="s">
        <v>80</v>
      </c>
    </row>
    <row r="500" ht="15.75" customHeight="1">
      <c r="A500" s="2">
        <v>3090.0</v>
      </c>
      <c r="B500" s="2">
        <v>260339.0</v>
      </c>
      <c r="C500" s="3" t="s">
        <v>66</v>
      </c>
      <c r="D500" s="3" t="s">
        <v>91</v>
      </c>
      <c r="E500" s="4">
        <v>45614.61088739584</v>
      </c>
      <c r="F500" s="3" t="s">
        <v>2918</v>
      </c>
      <c r="G500" s="3" t="s">
        <v>2750</v>
      </c>
      <c r="H500" s="3" t="s">
        <v>2927</v>
      </c>
      <c r="I500" s="4">
        <v>45610.7948644213</v>
      </c>
      <c r="J500" s="3" t="s">
        <v>3011</v>
      </c>
      <c r="K500" s="3">
        <v>15.0</v>
      </c>
      <c r="L500" s="3" t="str">
        <f t="array" ref="L500">IF(K500="","",
  IFS(
    K500=0,"Ground",
    K500&lt;=4,"Low (1–4)",
    K500&lt;=8,"Mid (5–8)",
    K500&lt;=12,"Upper (9–12)",
    K500&lt;=17,"High (13–17)",
    TRUE,"Out of range"
  )
)</f>
        <v>High (13–17)</v>
      </c>
      <c r="M500" s="3" t="s">
        <v>72</v>
      </c>
      <c r="N500" s="3">
        <v>2560.0</v>
      </c>
      <c r="O500" s="3">
        <v>3.5</v>
      </c>
      <c r="P500" s="3" t="s">
        <v>73</v>
      </c>
      <c r="Q500" s="3" t="b">
        <v>1</v>
      </c>
      <c r="R500" s="3">
        <v>7.0</v>
      </c>
      <c r="T500" s="3">
        <v>7699.0</v>
      </c>
      <c r="U500" s="3">
        <v>2.3887318E7</v>
      </c>
      <c r="V500" s="3" t="s">
        <v>93</v>
      </c>
      <c r="W500" s="3" t="s">
        <v>2929</v>
      </c>
      <c r="X500" s="4">
        <v>31149.0</v>
      </c>
      <c r="Y500" s="4" t="str">
        <f t="shared" si="4"/>
        <v>40 Yrs</v>
      </c>
      <c r="Z500" s="4" t="str">
        <f t="shared" si="2"/>
        <v>30-40</v>
      </c>
      <c r="AA500" s="3" t="s">
        <v>2930</v>
      </c>
      <c r="AB500" s="3" t="s">
        <v>88</v>
      </c>
      <c r="AC500" s="3" t="s">
        <v>89</v>
      </c>
      <c r="AD500" s="3" t="s">
        <v>118</v>
      </c>
      <c r="AE500" s="3" t="s">
        <v>119</v>
      </c>
      <c r="AF500" s="3">
        <v>500049.0</v>
      </c>
      <c r="AG500" s="3" t="s">
        <v>960</v>
      </c>
      <c r="AH500" s="3" t="s">
        <v>2931</v>
      </c>
      <c r="AI500" s="3" t="s">
        <v>122</v>
      </c>
      <c r="AJ500" s="3">
        <v>4500000.0</v>
      </c>
      <c r="AK500" s="3" t="s">
        <v>79</v>
      </c>
      <c r="AL500" s="5">
        <v>4500000.0</v>
      </c>
      <c r="AM500" s="3" t="str">
        <f t="array" ref="AM500">IFS(
 AL500&lt;500000,"&lt;5 Lakhs",
 AL500&lt;=1500000,"5–15 Lakhs",
 AL500&lt;=2500000,"15–25 Lakhs",
 AL500&lt;=4000000,"25–40 Lakhs",
 AL500&lt;=6000000,"40–60 Lakhs",
 AL500&lt;=10000000,"60 Lakhs–1 Cr",
 AL500&lt;=20000000,"1–2 Cr",
 AL500&lt;=50000000,"2–5 Cr",
 TRUE,"&gt;=5 Cr")</f>
        <v>40–60 Lakhs</v>
      </c>
      <c r="AN500" s="3" t="s">
        <v>2932</v>
      </c>
      <c r="AO500" s="3" t="s">
        <v>88</v>
      </c>
      <c r="AP500" s="3" t="s">
        <v>89</v>
      </c>
      <c r="AQ500" s="3" t="s">
        <v>118</v>
      </c>
      <c r="AR500" s="3">
        <v>500081.0</v>
      </c>
      <c r="AU500" s="3">
        <v>60.83</v>
      </c>
      <c r="AV500" s="3" t="s">
        <v>90</v>
      </c>
      <c r="AW500" s="3" t="s">
        <v>2933</v>
      </c>
      <c r="AX500" s="4">
        <v>20972.0</v>
      </c>
      <c r="AY500" s="3" t="s">
        <v>2934</v>
      </c>
      <c r="AZ500" s="3" t="s">
        <v>2935</v>
      </c>
      <c r="BA500" s="3">
        <v>720000.0</v>
      </c>
      <c r="BB500" s="3" t="s">
        <v>79</v>
      </c>
    </row>
    <row r="501" ht="15.75" customHeight="1">
      <c r="A501" s="2">
        <v>3094.0</v>
      </c>
      <c r="B501" s="2">
        <v>305885.0</v>
      </c>
      <c r="C501" s="3" t="s">
        <v>66</v>
      </c>
      <c r="D501" s="3" t="s">
        <v>91</v>
      </c>
      <c r="E501" s="4">
        <v>45624.46298920139</v>
      </c>
      <c r="F501" s="3" t="s">
        <v>3012</v>
      </c>
      <c r="G501" s="3" t="s">
        <v>2750</v>
      </c>
      <c r="H501" s="3" t="s">
        <v>3013</v>
      </c>
      <c r="I501" s="4">
        <v>45621.83354518518</v>
      </c>
      <c r="J501" s="3" t="s">
        <v>747</v>
      </c>
      <c r="K501" s="3">
        <v>11.0</v>
      </c>
      <c r="L501" s="3" t="str">
        <f t="array" ref="L501">IF(K501="","",
  IFS(
    K501=0,"Ground",
    K501&lt;=4,"Low (1–4)",
    K501&lt;=8,"Mid (5–8)",
    K501&lt;=12,"Upper (9–12)",
    K501&lt;=17,"High (13–17)",
    TRUE,"Out of range"
  )
)</f>
        <v>Upper (9–12)</v>
      </c>
      <c r="M501" s="3" t="s">
        <v>113</v>
      </c>
      <c r="N501" s="3">
        <v>2450.0</v>
      </c>
      <c r="O501" s="3">
        <v>3.5</v>
      </c>
      <c r="P501" s="3" t="s">
        <v>86</v>
      </c>
      <c r="Q501" s="3" t="b">
        <v>1</v>
      </c>
      <c r="R501" s="3">
        <v>12.0</v>
      </c>
      <c r="T501" s="3">
        <v>7499.0</v>
      </c>
      <c r="U501" s="3">
        <v>2.21881225E7</v>
      </c>
      <c r="V501" s="3" t="s">
        <v>74</v>
      </c>
      <c r="W501" s="3" t="s">
        <v>3014</v>
      </c>
      <c r="X501" s="4">
        <v>29317.0</v>
      </c>
      <c r="Y501" s="4" t="str">
        <f t="shared" si="4"/>
        <v>45 Yrs</v>
      </c>
      <c r="Z501" s="4" t="str">
        <f t="shared" si="2"/>
        <v>40-45</v>
      </c>
      <c r="AA501" s="3" t="s">
        <v>3015</v>
      </c>
      <c r="AB501" s="3" t="s">
        <v>3016</v>
      </c>
      <c r="AC501" s="3" t="s">
        <v>225</v>
      </c>
      <c r="AD501" s="3" t="s">
        <v>98</v>
      </c>
      <c r="AE501" s="3" t="s">
        <v>77</v>
      </c>
      <c r="AF501" s="3">
        <v>95014.0</v>
      </c>
      <c r="AG501" s="3" t="s">
        <v>3017</v>
      </c>
      <c r="AH501" s="3" t="s">
        <v>3018</v>
      </c>
      <c r="AI501" s="3" t="s">
        <v>142</v>
      </c>
      <c r="AJ501" s="3">
        <v>2.02725E7</v>
      </c>
      <c r="AK501" s="3" t="s">
        <v>79</v>
      </c>
      <c r="AL501" s="5">
        <v>2.02725E7</v>
      </c>
      <c r="AM501" s="3" t="str">
        <f t="array" ref="AM501">IFS(
 AL501&lt;500000,"&lt;5 Lakhs",
 AL501&lt;=1500000,"5–15 Lakhs",
 AL501&lt;=2500000,"15–25 Lakhs",
 AL501&lt;=4000000,"25–40 Lakhs",
 AL501&lt;=6000000,"40–60 Lakhs",
 AL501&lt;=10000000,"60 Lakhs–1 Cr",
 AL501&lt;=20000000,"1–2 Cr",
 AL501&lt;=50000000,"2–5 Cr",
 TRUE,"&gt;=5 Cr")</f>
        <v>2–5 Cr</v>
      </c>
      <c r="AN501" s="3" t="s">
        <v>3019</v>
      </c>
      <c r="AO501" s="3" t="s">
        <v>3020</v>
      </c>
      <c r="AP501" s="3" t="s">
        <v>225</v>
      </c>
      <c r="AQ501" s="3" t="s">
        <v>98</v>
      </c>
      <c r="AR501" s="3">
        <v>94035.0</v>
      </c>
      <c r="AU501" s="3">
        <v>9.93</v>
      </c>
      <c r="AV501" s="3" t="s">
        <v>80</v>
      </c>
    </row>
    <row r="502" ht="15.75" customHeight="1">
      <c r="A502" s="2">
        <v>3097.0</v>
      </c>
      <c r="B502" s="2">
        <v>302296.0</v>
      </c>
      <c r="C502" s="3" t="s">
        <v>66</v>
      </c>
      <c r="D502" s="3" t="s">
        <v>91</v>
      </c>
      <c r="E502" s="4">
        <v>45623.46403740741</v>
      </c>
      <c r="F502" s="3" t="s">
        <v>3012</v>
      </c>
      <c r="G502" s="3" t="s">
        <v>2750</v>
      </c>
      <c r="H502" s="3" t="s">
        <v>3021</v>
      </c>
      <c r="I502" s="4">
        <v>45621.92689840278</v>
      </c>
      <c r="J502" s="3" t="s">
        <v>280</v>
      </c>
      <c r="K502" s="3">
        <v>8.0</v>
      </c>
      <c r="L502" s="3" t="str">
        <f t="array" ref="L502">IF(K502="","",
  IFS(
    K502=0,"Ground",
    K502&lt;=4,"Low (1–4)",
    K502&lt;=8,"Mid (5–8)",
    K502&lt;=12,"Upper (9–12)",
    K502&lt;=17,"High (13–17)",
    TRUE,"Out of range"
  )
)</f>
        <v>Mid (5–8)</v>
      </c>
      <c r="M502" s="3" t="s">
        <v>85</v>
      </c>
      <c r="N502" s="3">
        <v>1975.0</v>
      </c>
      <c r="O502" s="3">
        <v>3.0</v>
      </c>
      <c r="P502" s="3" t="s">
        <v>86</v>
      </c>
      <c r="Q502" s="3" t="b">
        <v>0</v>
      </c>
      <c r="R502" s="3">
        <v>4.0</v>
      </c>
      <c r="T502" s="3">
        <v>7699.0</v>
      </c>
      <c r="U502" s="3">
        <v>1.807867375E7</v>
      </c>
      <c r="V502" s="3" t="s">
        <v>93</v>
      </c>
      <c r="W502" s="3" t="s">
        <v>3022</v>
      </c>
      <c r="X502" s="4">
        <v>29562.0</v>
      </c>
      <c r="Y502" s="4" t="str">
        <f t="shared" si="4"/>
        <v>44 Yrs</v>
      </c>
      <c r="Z502" s="4" t="str">
        <f t="shared" si="2"/>
        <v>40-45</v>
      </c>
      <c r="AA502" s="3" t="s">
        <v>3023</v>
      </c>
      <c r="AB502" s="3" t="s">
        <v>88</v>
      </c>
      <c r="AC502" s="3" t="s">
        <v>89</v>
      </c>
      <c r="AD502" s="3" t="s">
        <v>118</v>
      </c>
      <c r="AE502" s="3" t="s">
        <v>119</v>
      </c>
      <c r="AF502" s="3">
        <v>500018.0</v>
      </c>
      <c r="AG502" s="3" t="s">
        <v>2805</v>
      </c>
      <c r="AH502" s="3" t="s">
        <v>3024</v>
      </c>
      <c r="AI502" s="3" t="s">
        <v>142</v>
      </c>
      <c r="AJ502" s="3">
        <v>4300000.0</v>
      </c>
      <c r="AK502" s="3" t="s">
        <v>79</v>
      </c>
      <c r="AL502" s="5">
        <v>4300000.0</v>
      </c>
      <c r="AM502" s="3" t="str">
        <f t="array" ref="AM502">IFS(
 AL502&lt;500000,"&lt;5 Lakhs",
 AL502&lt;=1500000,"5–15 Lakhs",
 AL502&lt;=2500000,"15–25 Lakhs",
 AL502&lt;=4000000,"25–40 Lakhs",
 AL502&lt;=6000000,"40–60 Lakhs",
 AL502&lt;=10000000,"60 Lakhs–1 Cr",
 AL502&lt;=20000000,"1–2 Cr",
 AL502&lt;=50000000,"2–5 Cr",
 TRUE,"&gt;=5 Cr")</f>
        <v>40–60 Lakhs</v>
      </c>
      <c r="AN502" s="3" t="s">
        <v>3025</v>
      </c>
      <c r="AO502" s="3" t="s">
        <v>88</v>
      </c>
      <c r="AP502" s="3" t="s">
        <v>89</v>
      </c>
      <c r="AQ502" s="3" t="s">
        <v>118</v>
      </c>
      <c r="AR502" s="3">
        <v>500045.0</v>
      </c>
      <c r="AS502" s="3">
        <v>63000.0</v>
      </c>
      <c r="AT502" s="3" t="s">
        <v>79</v>
      </c>
      <c r="AU502" s="3">
        <v>72.69</v>
      </c>
      <c r="AV502" s="3" t="s">
        <v>90</v>
      </c>
      <c r="AW502" s="3" t="s">
        <v>3026</v>
      </c>
      <c r="AX502" s="4">
        <v>32099.0</v>
      </c>
      <c r="AY502" s="3" t="s">
        <v>3027</v>
      </c>
      <c r="AZ502" s="3" t="s">
        <v>3028</v>
      </c>
      <c r="BA502" s="3">
        <v>600000.0</v>
      </c>
      <c r="BB502" s="3" t="s">
        <v>79</v>
      </c>
    </row>
    <row r="503" ht="15.75" customHeight="1">
      <c r="A503" s="2">
        <v>3103.0</v>
      </c>
      <c r="B503" s="2">
        <v>290170.0</v>
      </c>
      <c r="C503" s="3" t="s">
        <v>66</v>
      </c>
      <c r="D503" s="3" t="s">
        <v>91</v>
      </c>
      <c r="E503" s="4">
        <v>45625.48387310185</v>
      </c>
      <c r="F503" s="3" t="s">
        <v>3029</v>
      </c>
      <c r="G503" s="3" t="s">
        <v>2750</v>
      </c>
      <c r="H503" s="3" t="s">
        <v>3030</v>
      </c>
      <c r="I503" s="4">
        <v>45623.88218861111</v>
      </c>
      <c r="J503" s="3" t="s">
        <v>3031</v>
      </c>
      <c r="K503" s="3">
        <v>5.0</v>
      </c>
      <c r="L503" s="3" t="str">
        <f t="array" ref="L503">IF(K503="","",
  IFS(
    K503=0,"Ground",
    K503&lt;=4,"Low (1–4)",
    K503&lt;=8,"Mid (5–8)",
    K503&lt;=12,"Upper (9–12)",
    K503&lt;=17,"High (13–17)",
    TRUE,"Out of range"
  )
)</f>
        <v>Mid (5–8)</v>
      </c>
      <c r="M503" s="3" t="s">
        <v>113</v>
      </c>
      <c r="N503" s="3">
        <v>2065.0</v>
      </c>
      <c r="O503" s="3">
        <v>3.5</v>
      </c>
      <c r="P503" s="3" t="s">
        <v>355</v>
      </c>
      <c r="Q503" s="3" t="b">
        <v>0</v>
      </c>
      <c r="R503" s="3">
        <v>4.0</v>
      </c>
      <c r="T503" s="3">
        <v>7699.0</v>
      </c>
      <c r="U503" s="3">
        <v>1.883181325E7</v>
      </c>
      <c r="V503" s="3" t="s">
        <v>93</v>
      </c>
      <c r="W503" s="3" t="s">
        <v>3032</v>
      </c>
      <c r="X503" s="4">
        <v>28867.0</v>
      </c>
      <c r="Y503" s="4" t="str">
        <f t="shared" si="4"/>
        <v>46 Yrs</v>
      </c>
      <c r="Z503" s="4" t="str">
        <f t="shared" si="2"/>
        <v>45-50</v>
      </c>
      <c r="AA503" s="3" t="s">
        <v>3033</v>
      </c>
      <c r="AB503" s="3" t="s">
        <v>88</v>
      </c>
      <c r="AC503" s="3" t="s">
        <v>89</v>
      </c>
      <c r="AD503" s="3" t="s">
        <v>118</v>
      </c>
      <c r="AE503" s="3" t="s">
        <v>119</v>
      </c>
      <c r="AF503" s="3">
        <v>500085.0</v>
      </c>
      <c r="AG503" s="3" t="s">
        <v>3034</v>
      </c>
      <c r="AH503" s="3" t="s">
        <v>760</v>
      </c>
      <c r="AI503" s="3" t="s">
        <v>122</v>
      </c>
      <c r="AJ503" s="3">
        <v>4400000.0</v>
      </c>
      <c r="AK503" s="3" t="s">
        <v>79</v>
      </c>
      <c r="AL503" s="5">
        <v>4400000.0</v>
      </c>
      <c r="AM503" s="3" t="str">
        <f t="array" ref="AM503">IFS(
 AL503&lt;500000,"&lt;5 Lakhs",
 AL503&lt;=1500000,"5–15 Lakhs",
 AL503&lt;=2500000,"15–25 Lakhs",
 AL503&lt;=4000000,"25–40 Lakhs",
 AL503&lt;=6000000,"40–60 Lakhs",
 AL503&lt;=10000000,"60 Lakhs–1 Cr",
 AL503&lt;=20000000,"1–2 Cr",
 AL503&lt;=50000000,"2–5 Cr",
 TRUE,"&gt;=5 Cr")</f>
        <v>40–60 Lakhs</v>
      </c>
      <c r="AN503" s="3" t="s">
        <v>3035</v>
      </c>
      <c r="AO503" s="3" t="s">
        <v>88</v>
      </c>
      <c r="AP503" s="3" t="s">
        <v>89</v>
      </c>
      <c r="AQ503" s="3" t="s">
        <v>118</v>
      </c>
      <c r="AR503" s="3">
        <v>500081.0</v>
      </c>
      <c r="AS503" s="3">
        <v>29000.0</v>
      </c>
      <c r="AT503" s="3" t="s">
        <v>79</v>
      </c>
      <c r="AU503" s="3">
        <v>71.25</v>
      </c>
      <c r="AV503" s="3" t="s">
        <v>90</v>
      </c>
      <c r="AW503" s="3" t="s">
        <v>3036</v>
      </c>
      <c r="AX503" s="4">
        <v>31031.0</v>
      </c>
      <c r="BA503" s="3">
        <v>0.0</v>
      </c>
    </row>
    <row r="504" ht="15.75" customHeight="1">
      <c r="A504" s="2">
        <v>3105.0</v>
      </c>
      <c r="B504" s="2">
        <v>282082.0</v>
      </c>
      <c r="C504" s="3" t="s">
        <v>66</v>
      </c>
      <c r="D504" s="3" t="s">
        <v>91</v>
      </c>
      <c r="E504" s="4">
        <v>45625.50605590278</v>
      </c>
      <c r="F504" s="3" t="s">
        <v>3029</v>
      </c>
      <c r="G504" s="3" t="s">
        <v>2750</v>
      </c>
      <c r="H504" s="3" t="s">
        <v>3037</v>
      </c>
      <c r="I504" s="4">
        <v>45623.93478329861</v>
      </c>
      <c r="J504" s="3" t="s">
        <v>889</v>
      </c>
      <c r="K504" s="3">
        <v>4.0</v>
      </c>
      <c r="L504" s="3" t="str">
        <f t="array" ref="L504">IF(K504="","",
  IFS(
    K504=0,"Ground",
    K504&lt;=4,"Low (1–4)",
    K504&lt;=8,"Mid (5–8)",
    K504&lt;=12,"Upper (9–12)",
    K504&lt;=17,"High (13–17)",
    TRUE,"Out of range"
  )
)</f>
        <v>Low (1–4)</v>
      </c>
      <c r="M504" s="3" t="s">
        <v>85</v>
      </c>
      <c r="N504" s="3">
        <v>1975.0</v>
      </c>
      <c r="O504" s="3">
        <v>3.0</v>
      </c>
      <c r="P504" s="3" t="s">
        <v>86</v>
      </c>
      <c r="Q504" s="3" t="b">
        <v>0</v>
      </c>
      <c r="R504" s="3">
        <v>4.0</v>
      </c>
      <c r="T504" s="3">
        <v>7699.0</v>
      </c>
      <c r="U504" s="3">
        <v>1.801777375E7</v>
      </c>
      <c r="V504" s="3" t="s">
        <v>93</v>
      </c>
      <c r="W504" s="3" t="s">
        <v>3038</v>
      </c>
      <c r="X504" s="4">
        <v>27856.0</v>
      </c>
      <c r="Y504" s="4" t="str">
        <f t="shared" si="4"/>
        <v>49 Yrs</v>
      </c>
      <c r="Z504" s="4" t="str">
        <f t="shared" si="2"/>
        <v>45-50</v>
      </c>
      <c r="AA504" s="3" t="s">
        <v>3039</v>
      </c>
      <c r="AB504" s="3" t="s">
        <v>3040</v>
      </c>
      <c r="AC504" s="3" t="s">
        <v>89</v>
      </c>
      <c r="AD504" s="3" t="s">
        <v>118</v>
      </c>
      <c r="AE504" s="3" t="s">
        <v>119</v>
      </c>
      <c r="AF504" s="3">
        <v>500090.0</v>
      </c>
      <c r="AG504" s="3" t="s">
        <v>3041</v>
      </c>
      <c r="AH504" s="3" t="s">
        <v>3042</v>
      </c>
      <c r="AI504" s="3" t="s">
        <v>438</v>
      </c>
      <c r="AJ504" s="3">
        <v>2000000.0</v>
      </c>
      <c r="AK504" s="3" t="s">
        <v>79</v>
      </c>
      <c r="AL504" s="5">
        <v>2000000.0</v>
      </c>
      <c r="AM504" s="3" t="str">
        <f t="array" ref="AM504">IFS(
 AL504&lt;500000,"&lt;5 Lakhs",
 AL504&lt;=1500000,"5–15 Lakhs",
 AL504&lt;=2500000,"15–25 Lakhs",
 AL504&lt;=4000000,"25–40 Lakhs",
 AL504&lt;=6000000,"40–60 Lakhs",
 AL504&lt;=10000000,"60 Lakhs–1 Cr",
 AL504&lt;=20000000,"1–2 Cr",
 AL504&lt;=50000000,"2–5 Cr",
 TRUE,"&gt;=5 Cr")</f>
        <v>15–25 Lakhs</v>
      </c>
      <c r="AN504" s="3" t="s">
        <v>88</v>
      </c>
      <c r="AO504" s="3" t="s">
        <v>2956</v>
      </c>
      <c r="AP504" s="3" t="s">
        <v>89</v>
      </c>
      <c r="AQ504" s="3" t="s">
        <v>118</v>
      </c>
      <c r="AR504" s="3">
        <v>500090.0</v>
      </c>
      <c r="AU504" s="3">
        <v>88.91</v>
      </c>
      <c r="AV504" s="3" t="s">
        <v>90</v>
      </c>
      <c r="AW504" s="3" t="s">
        <v>3043</v>
      </c>
      <c r="AX504" s="4">
        <v>28808.0</v>
      </c>
      <c r="BA504" s="3">
        <v>0.0</v>
      </c>
    </row>
    <row r="505" ht="15.75" customHeight="1">
      <c r="A505" s="2">
        <v>3106.0</v>
      </c>
      <c r="B505" s="2">
        <v>284262.0</v>
      </c>
      <c r="C505" s="3" t="s">
        <v>66</v>
      </c>
      <c r="D505" s="3" t="s">
        <v>91</v>
      </c>
      <c r="E505" s="4">
        <v>45624.48158400463</v>
      </c>
      <c r="F505" s="3" t="s">
        <v>3029</v>
      </c>
      <c r="G505" s="3" t="s">
        <v>2750</v>
      </c>
      <c r="H505" s="3" t="s">
        <v>3044</v>
      </c>
      <c r="I505" s="4">
        <v>45623.93708498843</v>
      </c>
      <c r="J505" s="3" t="s">
        <v>886</v>
      </c>
      <c r="K505" s="3">
        <v>2.0</v>
      </c>
      <c r="L505" s="3" t="str">
        <f t="array" ref="L505">IF(K505="","",
  IFS(
    K505=0,"Ground",
    K505&lt;=4,"Low (1–4)",
    K505&lt;=8,"Mid (5–8)",
    K505&lt;=12,"Upper (9–12)",
    K505&lt;=17,"High (13–17)",
    TRUE,"Out of range"
  )
)</f>
        <v>Low (1–4)</v>
      </c>
      <c r="M505" s="3" t="s">
        <v>72</v>
      </c>
      <c r="N505" s="3">
        <v>1740.0</v>
      </c>
      <c r="O505" s="3">
        <v>3.0</v>
      </c>
      <c r="P505" s="3" t="s">
        <v>73</v>
      </c>
      <c r="Q505" s="3" t="b">
        <v>0</v>
      </c>
      <c r="R505" s="3">
        <v>5.0</v>
      </c>
      <c r="T505" s="3">
        <v>7699.0</v>
      </c>
      <c r="U505" s="3">
        <v>1.5900457E7</v>
      </c>
      <c r="V505" s="3" t="s">
        <v>93</v>
      </c>
      <c r="W505" s="3" t="s">
        <v>3045</v>
      </c>
      <c r="X505" s="4">
        <v>31658.0</v>
      </c>
      <c r="Y505" s="4" t="str">
        <f t="shared" si="4"/>
        <v>39 Yrs</v>
      </c>
      <c r="Z505" s="4" t="str">
        <f t="shared" si="2"/>
        <v>30-40</v>
      </c>
      <c r="AA505" s="3" t="s">
        <v>3046</v>
      </c>
      <c r="AB505" s="3" t="s">
        <v>88</v>
      </c>
      <c r="AC505" s="3" t="s">
        <v>89</v>
      </c>
      <c r="AD505" s="3" t="s">
        <v>118</v>
      </c>
      <c r="AE505" s="3" t="s">
        <v>119</v>
      </c>
      <c r="AF505" s="3">
        <v>500085.0</v>
      </c>
      <c r="AG505" s="3" t="s">
        <v>3047</v>
      </c>
      <c r="AH505" s="3" t="s">
        <v>1521</v>
      </c>
      <c r="AI505" s="3" t="s">
        <v>208</v>
      </c>
      <c r="AJ505" s="3">
        <v>2400000.0</v>
      </c>
      <c r="AK505" s="3" t="s">
        <v>79</v>
      </c>
      <c r="AL505" s="5">
        <v>2400000.0</v>
      </c>
      <c r="AM505" s="3" t="str">
        <f t="array" ref="AM505">IFS(
 AL505&lt;500000,"&lt;5 Lakhs",
 AL505&lt;=1500000,"5–15 Lakhs",
 AL505&lt;=2500000,"15–25 Lakhs",
 AL505&lt;=4000000,"25–40 Lakhs",
 AL505&lt;=6000000,"40–60 Lakhs",
 AL505&lt;=10000000,"60 Lakhs–1 Cr",
 AL505&lt;=20000000,"1–2 Cr",
 AL505&lt;=50000000,"2–5 Cr",
 TRUE,"&gt;=5 Cr")</f>
        <v>15–25 Lakhs</v>
      </c>
      <c r="AN505" s="3" t="s">
        <v>3048</v>
      </c>
      <c r="AO505" s="3" t="s">
        <v>88</v>
      </c>
      <c r="AP505" s="3" t="s">
        <v>89</v>
      </c>
      <c r="AQ505" s="3" t="s">
        <v>118</v>
      </c>
      <c r="AR505" s="3">
        <v>500084.0</v>
      </c>
      <c r="AS505" s="3">
        <v>24000.0</v>
      </c>
      <c r="AT505" s="3" t="s">
        <v>79</v>
      </c>
      <c r="AU505" s="3">
        <v>67.46</v>
      </c>
      <c r="AV505" s="3" t="s">
        <v>90</v>
      </c>
      <c r="AW505" s="3" t="s">
        <v>3049</v>
      </c>
      <c r="AX505" s="4">
        <v>33604.0</v>
      </c>
      <c r="AY505" s="3" t="s">
        <v>3050</v>
      </c>
      <c r="AZ505" s="3" t="s">
        <v>3051</v>
      </c>
      <c r="BA505" s="3">
        <v>460000.0</v>
      </c>
      <c r="BB505" s="3" t="s">
        <v>79</v>
      </c>
    </row>
    <row r="506" ht="15.75" customHeight="1">
      <c r="A506" s="2">
        <v>3107.0</v>
      </c>
      <c r="B506" s="2">
        <v>301556.0</v>
      </c>
      <c r="C506" s="3" t="s">
        <v>66</v>
      </c>
      <c r="D506" s="3" t="s">
        <v>91</v>
      </c>
      <c r="E506" s="4">
        <v>45625.48274001158</v>
      </c>
      <c r="F506" s="3" t="s">
        <v>3029</v>
      </c>
      <c r="G506" s="3" t="s">
        <v>2750</v>
      </c>
      <c r="H506" s="3" t="s">
        <v>3052</v>
      </c>
      <c r="I506" s="4">
        <v>45624.04846765046</v>
      </c>
      <c r="J506" s="3" t="s">
        <v>1672</v>
      </c>
      <c r="K506" s="3">
        <v>0.0</v>
      </c>
      <c r="L506" s="3" t="str">
        <f t="array" ref="L506">IF(K506="","",
  IFS(
    K506=0,"Ground",
    K506&lt;=4,"Low (1–4)",
    K506&lt;=8,"Mid (5–8)",
    K506&lt;=12,"Upper (9–12)",
    K506&lt;=17,"High (13–17)",
    TRUE,"Out of range"
  )
)</f>
        <v>Ground</v>
      </c>
      <c r="M506" s="3" t="s">
        <v>72</v>
      </c>
      <c r="N506" s="3">
        <v>1805.0</v>
      </c>
      <c r="O506" s="3">
        <v>3.0</v>
      </c>
      <c r="P506" s="3" t="s">
        <v>86</v>
      </c>
      <c r="Q506" s="3" t="b">
        <v>0</v>
      </c>
      <c r="R506" s="3">
        <v>6.0</v>
      </c>
      <c r="T506" s="3">
        <v>7699.0</v>
      </c>
      <c r="U506" s="3">
        <v>1.656205525E7</v>
      </c>
      <c r="V506" s="3" t="s">
        <v>93</v>
      </c>
      <c r="W506" s="3" t="s">
        <v>3053</v>
      </c>
      <c r="X506" s="4">
        <v>29020.0</v>
      </c>
      <c r="Y506" s="4" t="str">
        <f t="shared" si="4"/>
        <v>46 Yrs</v>
      </c>
      <c r="Z506" s="4" t="str">
        <f t="shared" si="2"/>
        <v>45-50</v>
      </c>
      <c r="AA506" s="3" t="s">
        <v>3054</v>
      </c>
      <c r="AB506" s="3" t="s">
        <v>88</v>
      </c>
      <c r="AC506" s="3" t="s">
        <v>89</v>
      </c>
      <c r="AD506" s="3" t="s">
        <v>118</v>
      </c>
      <c r="AE506" s="3" t="s">
        <v>119</v>
      </c>
      <c r="AF506" s="3">
        <v>500037.0</v>
      </c>
      <c r="AG506" s="3" t="s">
        <v>3055</v>
      </c>
      <c r="AH506" s="3" t="s">
        <v>3056</v>
      </c>
      <c r="AI506" s="3" t="s">
        <v>208</v>
      </c>
      <c r="AJ506" s="3">
        <v>3600000.0</v>
      </c>
      <c r="AK506" s="3" t="s">
        <v>79</v>
      </c>
      <c r="AL506" s="5">
        <v>3600000.0</v>
      </c>
      <c r="AM506" s="3" t="str">
        <f t="array" ref="AM506">IFS(
 AL506&lt;500000,"&lt;5 Lakhs",
 AL506&lt;=1500000,"5–15 Lakhs",
 AL506&lt;=2500000,"15–25 Lakhs",
 AL506&lt;=4000000,"25–40 Lakhs",
 AL506&lt;=6000000,"40–60 Lakhs",
 AL506&lt;=10000000,"60 Lakhs–1 Cr",
 AL506&lt;=20000000,"1–2 Cr",
 AL506&lt;=50000000,"2–5 Cr",
 TRUE,"&gt;=5 Cr")</f>
        <v>25–40 Lakhs</v>
      </c>
      <c r="AN506" s="3" t="s">
        <v>3057</v>
      </c>
      <c r="AO506" s="3" t="s">
        <v>88</v>
      </c>
      <c r="AP506" s="3" t="s">
        <v>89</v>
      </c>
      <c r="AQ506" s="3" t="s">
        <v>118</v>
      </c>
      <c r="AR506" s="3">
        <v>500018.0</v>
      </c>
      <c r="AS506" s="3">
        <v>60000.0</v>
      </c>
      <c r="AT506" s="3" t="s">
        <v>79</v>
      </c>
      <c r="AU506" s="3">
        <v>79.26</v>
      </c>
      <c r="AV506" s="3" t="s">
        <v>90</v>
      </c>
    </row>
    <row r="507" ht="15.75" customHeight="1">
      <c r="A507" s="2">
        <v>3109.0</v>
      </c>
      <c r="B507" s="2">
        <v>308905.0</v>
      </c>
      <c r="C507" s="3" t="s">
        <v>66</v>
      </c>
      <c r="D507" s="3" t="s">
        <v>67</v>
      </c>
      <c r="F507" s="3" t="s">
        <v>3058</v>
      </c>
      <c r="G507" s="3" t="s">
        <v>2750</v>
      </c>
      <c r="H507" s="3" t="s">
        <v>3059</v>
      </c>
      <c r="I507" s="4">
        <v>45624.7725690162</v>
      </c>
      <c r="J507" s="3" t="s">
        <v>391</v>
      </c>
      <c r="K507" s="3">
        <v>12.0</v>
      </c>
      <c r="L507" s="3" t="str">
        <f t="array" ref="L507">IF(K507="","",
  IFS(
    K507=0,"Ground",
    K507&lt;=4,"Low (1–4)",
    K507&lt;=8,"Mid (5–8)",
    K507&lt;=12,"Upper (9–12)",
    K507&lt;=17,"High (13–17)",
    TRUE,"Out of range"
  )
)</f>
        <v>Upper (9–12)</v>
      </c>
      <c r="M507" s="3" t="s">
        <v>85</v>
      </c>
      <c r="N507" s="3">
        <v>1975.0</v>
      </c>
      <c r="O507" s="3">
        <v>3.0</v>
      </c>
      <c r="P507" s="3" t="s">
        <v>86</v>
      </c>
      <c r="Q507" s="3" t="b">
        <v>0</v>
      </c>
      <c r="R507" s="3">
        <v>5.0</v>
      </c>
      <c r="T507" s="3">
        <v>7699.0</v>
      </c>
      <c r="U507" s="3">
        <v>1.824457375E7</v>
      </c>
      <c r="V507" s="3" t="s">
        <v>93</v>
      </c>
      <c r="W507" s="3" t="s">
        <v>3060</v>
      </c>
      <c r="X507" s="4">
        <v>31651.0</v>
      </c>
      <c r="Y507" s="4" t="str">
        <f t="shared" si="4"/>
        <v>39 Yrs</v>
      </c>
      <c r="Z507" s="4" t="str">
        <f t="shared" si="2"/>
        <v>30-40</v>
      </c>
      <c r="AD507" s="3" t="s">
        <v>98</v>
      </c>
      <c r="AE507" s="3" t="s">
        <v>77</v>
      </c>
      <c r="AI507" s="3" t="s">
        <v>78</v>
      </c>
      <c r="AJ507" s="3">
        <v>145000.0</v>
      </c>
      <c r="AK507" s="3" t="s">
        <v>104</v>
      </c>
      <c r="AL507" s="5">
        <v>1.279973E7</v>
      </c>
      <c r="AM507" s="3" t="str">
        <f t="array" ref="AM507">IFS(
 AL507&lt;500000,"&lt;5 Lakhs",
 AL507&lt;=1500000,"5–15 Lakhs",
 AL507&lt;=2500000,"15–25 Lakhs",
 AL507&lt;=4000000,"25–40 Lakhs",
 AL507&lt;=6000000,"40–60 Lakhs",
 AL507&lt;=10000000,"60 Lakhs–1 Cr",
 AL507&lt;=20000000,"1–2 Cr",
 AL507&lt;=50000000,"2–5 Cr",
 TRUE,"&gt;=5 Cr")</f>
        <v>1–2 Cr</v>
      </c>
      <c r="AS507" s="3">
        <v>3074.558669139445</v>
      </c>
      <c r="AT507" s="3" t="s">
        <v>104</v>
      </c>
      <c r="AU507" s="3">
        <v>61.56</v>
      </c>
      <c r="AV507" s="3" t="s">
        <v>90</v>
      </c>
    </row>
    <row r="508" ht="15.75" customHeight="1">
      <c r="A508" s="2">
        <v>3110.0</v>
      </c>
      <c r="B508" s="2">
        <v>282842.0</v>
      </c>
      <c r="C508" s="3" t="s">
        <v>66</v>
      </c>
      <c r="D508" s="3" t="s">
        <v>91</v>
      </c>
      <c r="E508" s="4">
        <v>45625.57330171296</v>
      </c>
      <c r="F508" s="3" t="s">
        <v>3058</v>
      </c>
      <c r="G508" s="3" t="s">
        <v>2750</v>
      </c>
      <c r="H508" s="3" t="s">
        <v>3061</v>
      </c>
      <c r="I508" s="4">
        <v>45624.80816637731</v>
      </c>
      <c r="J508" s="3" t="s">
        <v>953</v>
      </c>
      <c r="K508" s="3">
        <v>14.0</v>
      </c>
      <c r="L508" s="3" t="str">
        <f t="array" ref="L508">IF(K508="","",
  IFS(
    K508=0,"Ground",
    K508&lt;=4,"Low (1–4)",
    K508&lt;=8,"Mid (5–8)",
    K508&lt;=12,"Upper (9–12)",
    K508&lt;=17,"High (13–17)",
    TRUE,"Out of range"
  )
)</f>
        <v>High (13–17)</v>
      </c>
      <c r="M508" s="3" t="s">
        <v>72</v>
      </c>
      <c r="N508" s="3">
        <v>2065.0</v>
      </c>
      <c r="O508" s="3">
        <v>3.0</v>
      </c>
      <c r="P508" s="3" t="s">
        <v>86</v>
      </c>
      <c r="Q508" s="3" t="b">
        <v>0</v>
      </c>
      <c r="R508" s="3">
        <v>3.0</v>
      </c>
      <c r="T508" s="3">
        <v>7699.0</v>
      </c>
      <c r="U508" s="3">
        <v>1.922209825E7</v>
      </c>
      <c r="V508" s="3" t="s">
        <v>93</v>
      </c>
      <c r="W508" s="3" t="s">
        <v>3062</v>
      </c>
      <c r="X508" s="4">
        <v>30866.0</v>
      </c>
      <c r="Y508" s="4" t="str">
        <f t="shared" si="4"/>
        <v>41 Yrs</v>
      </c>
      <c r="Z508" s="4" t="str">
        <f t="shared" si="2"/>
        <v>40-45</v>
      </c>
      <c r="AA508" s="3" t="s">
        <v>3063</v>
      </c>
      <c r="AB508" s="3" t="s">
        <v>88</v>
      </c>
      <c r="AC508" s="3" t="s">
        <v>89</v>
      </c>
      <c r="AD508" s="3" t="s">
        <v>118</v>
      </c>
      <c r="AE508" s="3" t="s">
        <v>119</v>
      </c>
      <c r="AF508" s="3">
        <v>500062.0</v>
      </c>
      <c r="AG508" s="3" t="s">
        <v>3064</v>
      </c>
      <c r="AH508" s="3" t="s">
        <v>3065</v>
      </c>
      <c r="AI508" s="3" t="s">
        <v>232</v>
      </c>
      <c r="AJ508" s="3">
        <v>1900000.0</v>
      </c>
      <c r="AK508" s="3" t="s">
        <v>79</v>
      </c>
      <c r="AL508" s="5">
        <v>1900000.0</v>
      </c>
      <c r="AM508" s="3" t="str">
        <f t="array" ref="AM508">IFS(
 AL508&lt;500000,"&lt;5 Lakhs",
 AL508&lt;=1500000,"5–15 Lakhs",
 AL508&lt;=2500000,"15–25 Lakhs",
 AL508&lt;=4000000,"25–40 Lakhs",
 AL508&lt;=6000000,"40–60 Lakhs",
 AL508&lt;=10000000,"60 Lakhs–1 Cr",
 AL508&lt;=20000000,"1–2 Cr",
 AL508&lt;=50000000,"2–5 Cr",
 TRUE,"&gt;=5 Cr")</f>
        <v>15–25 Lakhs</v>
      </c>
      <c r="AN508" s="3" t="s">
        <v>3063</v>
      </c>
      <c r="AO508" s="3" t="s">
        <v>88</v>
      </c>
      <c r="AP508" s="3" t="s">
        <v>89</v>
      </c>
      <c r="AQ508" s="3" t="s">
        <v>118</v>
      </c>
      <c r="AR508" s="3">
        <v>500062.0</v>
      </c>
      <c r="AU508" s="3">
        <v>42.41</v>
      </c>
      <c r="AV508" s="3" t="s">
        <v>105</v>
      </c>
      <c r="AW508" s="3" t="s">
        <v>3066</v>
      </c>
      <c r="AX508" s="4">
        <v>30468.0</v>
      </c>
      <c r="AY508" s="3" t="s">
        <v>3067</v>
      </c>
      <c r="AZ508" s="3" t="s">
        <v>3065</v>
      </c>
      <c r="BA508" s="3">
        <v>1600000.0</v>
      </c>
      <c r="BB508" s="3" t="s">
        <v>79</v>
      </c>
    </row>
    <row r="509" ht="15.75" customHeight="1">
      <c r="A509" s="2">
        <v>3112.0</v>
      </c>
      <c r="B509" s="2">
        <v>253020.0</v>
      </c>
      <c r="C509" s="3" t="s">
        <v>66</v>
      </c>
      <c r="D509" s="3" t="s">
        <v>91</v>
      </c>
      <c r="E509" s="4">
        <v>45628.57551631945</v>
      </c>
      <c r="F509" s="3" t="s">
        <v>3068</v>
      </c>
      <c r="G509" s="3" t="s">
        <v>2750</v>
      </c>
      <c r="H509" s="3" t="s">
        <v>3069</v>
      </c>
      <c r="I509" s="4">
        <v>45625.72238245371</v>
      </c>
      <c r="J509" s="3" t="s">
        <v>3070</v>
      </c>
      <c r="K509" s="3">
        <v>7.0</v>
      </c>
      <c r="L509" s="3" t="str">
        <f t="array" ref="L509">IF(K509="","",
  IFS(
    K509=0,"Ground",
    K509&lt;=4,"Low (1–4)",
    K509&lt;=8,"Mid (5–8)",
    K509&lt;=12,"Upper (9–12)",
    K509&lt;=17,"High (13–17)",
    TRUE,"Out of range"
  )
)</f>
        <v>Mid (5–8)</v>
      </c>
      <c r="M509" s="3" t="s">
        <v>113</v>
      </c>
      <c r="N509" s="3">
        <v>2065.0</v>
      </c>
      <c r="O509" s="3">
        <v>3.5</v>
      </c>
      <c r="P509" s="3" t="s">
        <v>355</v>
      </c>
      <c r="Q509" s="3" t="b">
        <v>0</v>
      </c>
      <c r="R509" s="3">
        <v>6.0</v>
      </c>
      <c r="T509" s="3">
        <v>7699.0</v>
      </c>
      <c r="U509" s="3">
        <v>1.891854325E7</v>
      </c>
      <c r="V509" s="3" t="s">
        <v>93</v>
      </c>
      <c r="W509" s="3" t="s">
        <v>3071</v>
      </c>
      <c r="X509" s="4">
        <v>28711.0</v>
      </c>
      <c r="Y509" s="4" t="str">
        <f t="shared" si="4"/>
        <v>47 Yrs</v>
      </c>
      <c r="Z509" s="4" t="str">
        <f t="shared" si="2"/>
        <v>45-50</v>
      </c>
      <c r="AA509" s="3" t="s">
        <v>3072</v>
      </c>
      <c r="AB509" s="3" t="s">
        <v>3073</v>
      </c>
      <c r="AC509" s="3" t="s">
        <v>199</v>
      </c>
      <c r="AD509" s="3" t="s">
        <v>98</v>
      </c>
      <c r="AE509" s="3" t="s">
        <v>77</v>
      </c>
      <c r="AF509" s="3">
        <v>1581.0</v>
      </c>
      <c r="AG509" s="3" t="s">
        <v>3074</v>
      </c>
      <c r="AH509" s="3" t="s">
        <v>3075</v>
      </c>
      <c r="AI509" s="3" t="s">
        <v>208</v>
      </c>
      <c r="AJ509" s="3">
        <v>160000.0</v>
      </c>
      <c r="AK509" s="3" t="s">
        <v>104</v>
      </c>
      <c r="AL509" s="5">
        <v>1.412384E7</v>
      </c>
      <c r="AM509" s="3" t="str">
        <f t="array" ref="AM509">IFS(
 AL509&lt;500000,"&lt;5 Lakhs",
 AL509&lt;=1500000,"5–15 Lakhs",
 AL509&lt;=2500000,"15–25 Lakhs",
 AL509&lt;=4000000,"25–40 Lakhs",
 AL509&lt;=6000000,"40–60 Lakhs",
 AL509&lt;=10000000,"60 Lakhs–1 Cr",
 AL509&lt;=20000000,"1–2 Cr",
 AL509&lt;=50000000,"2–5 Cr",
 TRUE,"&gt;=5 Cr")</f>
        <v>1–2 Cr</v>
      </c>
      <c r="AN509" s="3" t="s">
        <v>3076</v>
      </c>
      <c r="AO509" s="3" t="s">
        <v>3077</v>
      </c>
      <c r="AP509" s="3" t="s">
        <v>199</v>
      </c>
      <c r="AQ509" s="3" t="s">
        <v>98</v>
      </c>
      <c r="AR509" s="3">
        <v>1748.0</v>
      </c>
      <c r="AS509" s="3">
        <v>3520.560445100152</v>
      </c>
      <c r="AT509" s="3" t="s">
        <v>104</v>
      </c>
      <c r="AU509" s="3">
        <v>121.51</v>
      </c>
      <c r="AV509" s="3" t="s">
        <v>90</v>
      </c>
      <c r="AW509" s="3" t="s">
        <v>3078</v>
      </c>
      <c r="AX509" s="4">
        <v>30552.0</v>
      </c>
      <c r="BA509" s="3">
        <v>0.0</v>
      </c>
    </row>
    <row r="510" ht="15.75" customHeight="1">
      <c r="A510" s="2">
        <v>3113.0</v>
      </c>
      <c r="B510" s="2">
        <v>240332.0</v>
      </c>
      <c r="C510" s="3" t="s">
        <v>66</v>
      </c>
      <c r="D510" s="3" t="s">
        <v>91</v>
      </c>
      <c r="E510" s="4">
        <v>45629.47183295139</v>
      </c>
      <c r="F510" s="3" t="s">
        <v>3068</v>
      </c>
      <c r="G510" s="3" t="s">
        <v>2750</v>
      </c>
      <c r="H510" s="3" t="s">
        <v>3079</v>
      </c>
      <c r="I510" s="4">
        <v>45625.72979310185</v>
      </c>
      <c r="J510" s="3" t="s">
        <v>372</v>
      </c>
      <c r="K510" s="3">
        <v>9.0</v>
      </c>
      <c r="L510" s="3" t="str">
        <f t="array" ref="L510">IF(K510="","",
  IFS(
    K510=0,"Ground",
    K510&lt;=4,"Low (1–4)",
    K510&lt;=8,"Mid (5–8)",
    K510&lt;=12,"Upper (9–12)",
    K510&lt;=17,"High (13–17)",
    TRUE,"Out of range"
  )
)</f>
        <v>Upper (9–12)</v>
      </c>
      <c r="M510" s="3" t="s">
        <v>72</v>
      </c>
      <c r="N510" s="3">
        <v>2515.0</v>
      </c>
      <c r="O510" s="3">
        <v>3.5</v>
      </c>
      <c r="P510" s="3" t="s">
        <v>73</v>
      </c>
      <c r="Q510" s="3" t="b">
        <v>1</v>
      </c>
      <c r="R510" s="3">
        <v>8.0</v>
      </c>
      <c r="T510" s="3">
        <v>7699.0</v>
      </c>
      <c r="U510" s="3">
        <v>2.316997075E7</v>
      </c>
      <c r="V510" s="3" t="s">
        <v>93</v>
      </c>
      <c r="W510" s="3" t="s">
        <v>3080</v>
      </c>
      <c r="X510" s="4">
        <v>33224.0</v>
      </c>
      <c r="Y510" s="4" t="str">
        <f t="shared" si="4"/>
        <v>34 Yrs</v>
      </c>
      <c r="Z510" s="4" t="str">
        <f t="shared" si="2"/>
        <v>30-40</v>
      </c>
      <c r="AA510" s="3" t="s">
        <v>3081</v>
      </c>
      <c r="AB510" s="3" t="s">
        <v>1078</v>
      </c>
      <c r="AC510" s="3" t="s">
        <v>221</v>
      </c>
      <c r="AD510" s="3" t="s">
        <v>98</v>
      </c>
      <c r="AE510" s="3" t="s">
        <v>77</v>
      </c>
      <c r="AF510" s="3">
        <v>75407.0</v>
      </c>
      <c r="AG510" s="3" t="s">
        <v>3082</v>
      </c>
      <c r="AH510" s="3" t="s">
        <v>299</v>
      </c>
      <c r="AI510" s="3" t="s">
        <v>142</v>
      </c>
      <c r="AJ510" s="3">
        <v>138000.0</v>
      </c>
      <c r="AK510" s="3" t="s">
        <v>104</v>
      </c>
      <c r="AL510" s="5">
        <v>1.2181812E7</v>
      </c>
      <c r="AM510" s="3" t="str">
        <f t="array" ref="AM510">IFS(
 AL510&lt;500000,"&lt;5 Lakhs",
 AL510&lt;=1500000,"5–15 Lakhs",
 AL510&lt;=2500000,"15–25 Lakhs",
 AL510&lt;=4000000,"25–40 Lakhs",
 AL510&lt;=6000000,"40–60 Lakhs",
 AL510&lt;=10000000,"60 Lakhs–1 Cr",
 AL510&lt;=20000000,"1–2 Cr",
 AL510&lt;=50000000,"2–5 Cr",
 TRUE,"&gt;=5 Cr")</f>
        <v>1–2 Cr</v>
      </c>
      <c r="AN510" s="3" t="s">
        <v>3083</v>
      </c>
      <c r="AO510" s="3" t="s">
        <v>2917</v>
      </c>
      <c r="AP510" s="3" t="s">
        <v>221</v>
      </c>
      <c r="AQ510" s="3" t="s">
        <v>98</v>
      </c>
      <c r="AR510" s="3">
        <v>75050.0</v>
      </c>
      <c r="AS510" s="3">
        <v>2444.92903094519</v>
      </c>
      <c r="AT510" s="3" t="s">
        <v>104</v>
      </c>
      <c r="AU510" s="3">
        <v>27.72</v>
      </c>
      <c r="AV510" s="3" t="s">
        <v>80</v>
      </c>
    </row>
    <row r="511" ht="15.75" customHeight="1">
      <c r="A511" s="2">
        <v>3114.0</v>
      </c>
      <c r="B511" s="2">
        <v>309968.0</v>
      </c>
      <c r="C511" s="3" t="s">
        <v>66</v>
      </c>
      <c r="D511" s="3" t="s">
        <v>67</v>
      </c>
      <c r="E511" s="4">
        <v>45630.47188016204</v>
      </c>
      <c r="F511" s="3" t="s">
        <v>3068</v>
      </c>
      <c r="G511" s="3" t="s">
        <v>2750</v>
      </c>
      <c r="H511" s="3" t="s">
        <v>3084</v>
      </c>
      <c r="I511" s="4">
        <v>45625.77762451389</v>
      </c>
      <c r="J511" s="3" t="s">
        <v>1048</v>
      </c>
      <c r="K511" s="3">
        <v>14.0</v>
      </c>
      <c r="L511" s="3" t="str">
        <f t="array" ref="L511">IF(K511="","",
  IFS(
    K511=0,"Ground",
    K511&lt;=4,"Low (1–4)",
    K511&lt;=8,"Mid (5–8)",
    K511&lt;=12,"Upper (9–12)",
    K511&lt;=17,"High (13–17)",
    TRUE,"Out of range"
  )
)</f>
        <v>High (13–17)</v>
      </c>
      <c r="M511" s="3" t="s">
        <v>72</v>
      </c>
      <c r="N511" s="3">
        <v>1740.0</v>
      </c>
      <c r="O511" s="3">
        <v>3.0</v>
      </c>
      <c r="P511" s="3" t="s">
        <v>73</v>
      </c>
      <c r="Q511" s="3" t="b">
        <v>0</v>
      </c>
      <c r="R511" s="3">
        <v>2.0</v>
      </c>
      <c r="T511" s="3">
        <v>7699.0</v>
      </c>
      <c r="U511" s="3">
        <v>1.6265857E7</v>
      </c>
      <c r="V511" s="3" t="s">
        <v>93</v>
      </c>
      <c r="W511" s="3" t="s">
        <v>3085</v>
      </c>
      <c r="X511" s="4">
        <v>34574.0</v>
      </c>
      <c r="Y511" s="4" t="str">
        <f t="shared" si="4"/>
        <v>31 Yrs</v>
      </c>
      <c r="Z511" s="4" t="str">
        <f t="shared" si="2"/>
        <v>30-40</v>
      </c>
      <c r="AA511" s="3" t="s">
        <v>3086</v>
      </c>
      <c r="AB511" s="3" t="s">
        <v>88</v>
      </c>
      <c r="AC511" s="3" t="s">
        <v>89</v>
      </c>
      <c r="AD511" s="3" t="s">
        <v>118</v>
      </c>
      <c r="AE511" s="3" t="s">
        <v>119</v>
      </c>
      <c r="AF511" s="3">
        <v>500072.0</v>
      </c>
      <c r="AG511" s="3" t="s">
        <v>3087</v>
      </c>
      <c r="AH511" s="3" t="s">
        <v>3088</v>
      </c>
      <c r="AI511" s="3" t="s">
        <v>142</v>
      </c>
      <c r="AJ511" s="3">
        <v>2400000.0</v>
      </c>
      <c r="AK511" s="3" t="s">
        <v>79</v>
      </c>
      <c r="AL511" s="5">
        <v>2400000.0</v>
      </c>
      <c r="AM511" s="3" t="str">
        <f t="array" ref="AM511">IFS(
 AL511&lt;500000,"&lt;5 Lakhs",
 AL511&lt;=1500000,"5–15 Lakhs",
 AL511&lt;=2500000,"15–25 Lakhs",
 AL511&lt;=4000000,"25–40 Lakhs",
 AL511&lt;=6000000,"40–60 Lakhs",
 AL511&lt;=10000000,"60 Lakhs–1 Cr",
 AL511&lt;=20000000,"1–2 Cr",
 AL511&lt;=50000000,"2–5 Cr",
 TRUE,"&gt;=5 Cr")</f>
        <v>15–25 Lakhs</v>
      </c>
      <c r="AN511" s="3" t="s">
        <v>3089</v>
      </c>
      <c r="AO511" s="3" t="s">
        <v>88</v>
      </c>
      <c r="AP511" s="3" t="s">
        <v>89</v>
      </c>
      <c r="AQ511" s="3" t="s">
        <v>118</v>
      </c>
      <c r="AR511" s="3">
        <v>500037.0</v>
      </c>
      <c r="AS511" s="3">
        <v>24000.0</v>
      </c>
      <c r="AT511" s="3" t="s">
        <v>79</v>
      </c>
      <c r="AU511" s="3">
        <v>77.31</v>
      </c>
      <c r="AV511" s="3" t="s">
        <v>90</v>
      </c>
      <c r="AW511" s="3" t="s">
        <v>3090</v>
      </c>
      <c r="AX511" s="4">
        <v>34295.0</v>
      </c>
      <c r="AY511" s="3" t="s">
        <v>3091</v>
      </c>
      <c r="AZ511" s="3" t="s">
        <v>3092</v>
      </c>
      <c r="BA511" s="3">
        <v>1300000.0</v>
      </c>
      <c r="BB511" s="3" t="s">
        <v>79</v>
      </c>
    </row>
    <row r="512" ht="15.75" customHeight="1">
      <c r="A512" s="2">
        <v>3115.0</v>
      </c>
      <c r="B512" s="2">
        <v>308813.0</v>
      </c>
      <c r="C512" s="3" t="s">
        <v>66</v>
      </c>
      <c r="D512" s="3" t="s">
        <v>91</v>
      </c>
      <c r="E512" s="4">
        <v>45629.47364094907</v>
      </c>
      <c r="F512" s="3" t="s">
        <v>3068</v>
      </c>
      <c r="G512" s="3" t="s">
        <v>2750</v>
      </c>
      <c r="H512" s="3" t="s">
        <v>3093</v>
      </c>
      <c r="I512" s="4">
        <v>45625.84732741898</v>
      </c>
      <c r="J512" s="3" t="s">
        <v>3094</v>
      </c>
      <c r="K512" s="3">
        <v>2.0</v>
      </c>
      <c r="L512" s="3" t="str">
        <f t="array" ref="L512">IF(K512="","",
  IFS(
    K512=0,"Ground",
    K512&lt;=4,"Low (1–4)",
    K512&lt;=8,"Mid (5–8)",
    K512&lt;=12,"Upper (9–12)",
    K512&lt;=17,"High (13–17)",
    TRUE,"Out of range"
  )
)</f>
        <v>Low (1–4)</v>
      </c>
      <c r="M512" s="3" t="s">
        <v>72</v>
      </c>
      <c r="N512" s="3">
        <v>1740.0</v>
      </c>
      <c r="O512" s="3">
        <v>3.0</v>
      </c>
      <c r="P512" s="3" t="s">
        <v>355</v>
      </c>
      <c r="Q512" s="3" t="b">
        <v>0</v>
      </c>
      <c r="R512" s="3">
        <v>5.0</v>
      </c>
      <c r="T512" s="3">
        <v>7699.0</v>
      </c>
      <c r="U512" s="3">
        <v>1.6005457E7</v>
      </c>
      <c r="V512" s="3" t="s">
        <v>93</v>
      </c>
      <c r="W512" s="3" t="s">
        <v>3095</v>
      </c>
      <c r="X512" s="4">
        <v>29649.0</v>
      </c>
      <c r="Y512" s="4" t="str">
        <f t="shared" si="4"/>
        <v>44 Yrs</v>
      </c>
      <c r="Z512" s="4" t="str">
        <f t="shared" si="2"/>
        <v>40-45</v>
      </c>
      <c r="AA512" s="3" t="s">
        <v>3096</v>
      </c>
      <c r="AB512" s="3" t="s">
        <v>88</v>
      </c>
      <c r="AC512" s="3" t="s">
        <v>89</v>
      </c>
      <c r="AD512" s="3" t="s">
        <v>118</v>
      </c>
      <c r="AE512" s="3" t="s">
        <v>119</v>
      </c>
      <c r="AF512" s="3">
        <v>500038.0</v>
      </c>
      <c r="AG512" s="3" t="s">
        <v>241</v>
      </c>
      <c r="AH512" s="3" t="s">
        <v>965</v>
      </c>
      <c r="AI512" s="3" t="s">
        <v>122</v>
      </c>
      <c r="AJ512" s="3">
        <v>1540000.0</v>
      </c>
      <c r="AK512" s="3" t="s">
        <v>79</v>
      </c>
      <c r="AL512" s="5">
        <v>1540000.0</v>
      </c>
      <c r="AM512" s="3" t="str">
        <f t="array" ref="AM512">IFS(
 AL512&lt;500000,"&lt;5 Lakhs",
 AL512&lt;=1500000,"5–15 Lakhs",
 AL512&lt;=2500000,"15–25 Lakhs",
 AL512&lt;=4000000,"25–40 Lakhs",
 AL512&lt;=6000000,"40–60 Lakhs",
 AL512&lt;=10000000,"60 Lakhs–1 Cr",
 AL512&lt;=20000000,"1–2 Cr",
 AL512&lt;=50000000,"2–5 Cr",
 TRUE,"&gt;=5 Cr")</f>
        <v>15–25 Lakhs</v>
      </c>
      <c r="AN512" s="3" t="s">
        <v>3097</v>
      </c>
      <c r="AO512" s="3" t="s">
        <v>88</v>
      </c>
      <c r="AP512" s="3" t="s">
        <v>89</v>
      </c>
      <c r="AQ512" s="3" t="s">
        <v>118</v>
      </c>
      <c r="AR512" s="3">
        <v>500081.0</v>
      </c>
      <c r="AS512" s="3">
        <v>20000.0</v>
      </c>
      <c r="AT512" s="3" t="s">
        <v>79</v>
      </c>
      <c r="AU512" s="3">
        <v>41.12</v>
      </c>
      <c r="AV512" s="3" t="s">
        <v>105</v>
      </c>
      <c r="AW512" s="3" t="s">
        <v>3098</v>
      </c>
      <c r="AX512" s="4">
        <v>29674.0</v>
      </c>
      <c r="AY512" s="3" t="s">
        <v>3099</v>
      </c>
      <c r="AZ512" s="3" t="s">
        <v>3100</v>
      </c>
      <c r="BA512" s="3">
        <v>2700000.0</v>
      </c>
      <c r="BB512" s="3" t="s">
        <v>79</v>
      </c>
    </row>
    <row r="513" ht="15.75" customHeight="1">
      <c r="A513" s="2">
        <v>3116.0</v>
      </c>
      <c r="B513" s="2">
        <v>276725.0</v>
      </c>
      <c r="C513" s="3" t="s">
        <v>66</v>
      </c>
      <c r="D513" s="3" t="s">
        <v>91</v>
      </c>
      <c r="E513" s="4">
        <v>45638.48590951389</v>
      </c>
      <c r="F513" s="3" t="s">
        <v>3068</v>
      </c>
      <c r="G513" s="3" t="s">
        <v>2750</v>
      </c>
      <c r="H513" s="3" t="s">
        <v>3101</v>
      </c>
      <c r="I513" s="4">
        <v>45625.92256368056</v>
      </c>
      <c r="J513" s="3" t="s">
        <v>286</v>
      </c>
      <c r="K513" s="3">
        <v>9.0</v>
      </c>
      <c r="L513" s="3" t="str">
        <f t="array" ref="L513">IF(K513="","",
  IFS(
    K513=0,"Ground",
    K513&lt;=4,"Low (1–4)",
    K513&lt;=8,"Mid (5–8)",
    K513&lt;=12,"Upper (9–12)",
    K513&lt;=17,"High (13–17)",
    TRUE,"Out of range"
  )
)</f>
        <v>Upper (9–12)</v>
      </c>
      <c r="M513" s="3" t="s">
        <v>85</v>
      </c>
      <c r="N513" s="3">
        <v>1975.0</v>
      </c>
      <c r="O513" s="3">
        <v>3.0</v>
      </c>
      <c r="P513" s="3" t="s">
        <v>86</v>
      </c>
      <c r="Q513" s="3" t="b">
        <v>0</v>
      </c>
      <c r="R513" s="3">
        <v>10.0</v>
      </c>
      <c r="T513" s="3">
        <v>7499.0</v>
      </c>
      <c r="U513" s="3">
        <v>1.770539875E7</v>
      </c>
      <c r="V513" s="3" t="s">
        <v>74</v>
      </c>
      <c r="W513" s="3" t="s">
        <v>3102</v>
      </c>
      <c r="X513" s="4">
        <v>28443.0</v>
      </c>
      <c r="Y513" s="4" t="str">
        <f t="shared" si="4"/>
        <v>47 Yrs</v>
      </c>
      <c r="Z513" s="4" t="str">
        <f t="shared" si="2"/>
        <v>45-50</v>
      </c>
      <c r="AA513" s="3" t="s">
        <v>3103</v>
      </c>
      <c r="AB513" s="3" t="s">
        <v>88</v>
      </c>
      <c r="AC513" s="3" t="s">
        <v>89</v>
      </c>
      <c r="AD513" s="3" t="s">
        <v>118</v>
      </c>
      <c r="AE513" s="3" t="s">
        <v>119</v>
      </c>
      <c r="AF513" s="3">
        <v>500072.0</v>
      </c>
      <c r="AG513" s="3" t="s">
        <v>3104</v>
      </c>
      <c r="AH513" s="3" t="s">
        <v>3105</v>
      </c>
      <c r="AI513" s="3" t="s">
        <v>232</v>
      </c>
      <c r="AJ513" s="3">
        <v>1000000.0</v>
      </c>
      <c r="AK513" s="3" t="s">
        <v>79</v>
      </c>
      <c r="AL513" s="5">
        <v>1000000.0</v>
      </c>
      <c r="AM513" s="3" t="str">
        <f t="array" ref="AM513">IFS(
 AL513&lt;500000,"&lt;5 Lakhs",
 AL513&lt;=1500000,"5–15 Lakhs",
 AL513&lt;=2500000,"15–25 Lakhs",
 AL513&lt;=4000000,"25–40 Lakhs",
 AL513&lt;=6000000,"40–60 Lakhs",
 AL513&lt;=10000000,"60 Lakhs–1 Cr",
 AL513&lt;=20000000,"1–2 Cr",
 AL513&lt;=50000000,"2–5 Cr",
 TRUE,"&gt;=5 Cr")</f>
        <v>5–15 Lakhs</v>
      </c>
      <c r="AN513" s="3" t="s">
        <v>3106</v>
      </c>
      <c r="AO513" s="3" t="s">
        <v>88</v>
      </c>
      <c r="AP513" s="3" t="s">
        <v>89</v>
      </c>
      <c r="AQ513" s="3" t="s">
        <v>118</v>
      </c>
      <c r="AR513" s="3">
        <v>500082.0</v>
      </c>
      <c r="AU513" s="3">
        <v>148.39</v>
      </c>
      <c r="AV513" s="3" t="s">
        <v>90</v>
      </c>
    </row>
    <row r="514" ht="15.75" customHeight="1">
      <c r="A514" s="2">
        <v>3118.0</v>
      </c>
      <c r="B514" s="2">
        <v>307288.0</v>
      </c>
      <c r="C514" s="3" t="s">
        <v>66</v>
      </c>
      <c r="D514" s="3" t="s">
        <v>67</v>
      </c>
      <c r="E514" s="4">
        <v>45629.47282991898</v>
      </c>
      <c r="F514" s="3" t="s">
        <v>3068</v>
      </c>
      <c r="G514" s="3" t="s">
        <v>2750</v>
      </c>
      <c r="H514" s="3" t="s">
        <v>3107</v>
      </c>
      <c r="I514" s="4">
        <v>45625.96428452546</v>
      </c>
      <c r="J514" s="3" t="s">
        <v>3108</v>
      </c>
      <c r="K514" s="3">
        <v>7.0</v>
      </c>
      <c r="L514" s="3" t="str">
        <f t="array" ref="L514">IF(K514="","",
  IFS(
    K514=0,"Ground",
    K514&lt;=4,"Low (1–4)",
    K514&lt;=8,"Mid (5–8)",
    K514&lt;=12,"Upper (9–12)",
    K514&lt;=17,"High (13–17)",
    TRUE,"Out of range"
  )
)</f>
        <v>Mid (5–8)</v>
      </c>
      <c r="M514" s="3" t="s">
        <v>85</v>
      </c>
      <c r="N514" s="3">
        <v>2455.0</v>
      </c>
      <c r="O514" s="3">
        <v>3.5</v>
      </c>
      <c r="P514" s="3" t="s">
        <v>355</v>
      </c>
      <c r="Q514" s="3" t="b">
        <v>1</v>
      </c>
      <c r="R514" s="3">
        <v>3.0</v>
      </c>
      <c r="T514" s="3">
        <v>7699.0</v>
      </c>
      <c r="U514" s="3">
        <v>2.254047775E7</v>
      </c>
      <c r="V514" s="3" t="s">
        <v>93</v>
      </c>
      <c r="W514" s="3" t="s">
        <v>3109</v>
      </c>
      <c r="X514" s="4">
        <v>30252.0</v>
      </c>
      <c r="Y514" s="4" t="str">
        <f t="shared" si="4"/>
        <v>42 Yrs</v>
      </c>
      <c r="Z514" s="4" t="str">
        <f t="shared" si="2"/>
        <v>40-45</v>
      </c>
      <c r="AA514" s="3" t="s">
        <v>3110</v>
      </c>
      <c r="AB514" s="3" t="s">
        <v>88</v>
      </c>
      <c r="AC514" s="3" t="s">
        <v>89</v>
      </c>
      <c r="AD514" s="3" t="s">
        <v>118</v>
      </c>
      <c r="AE514" s="3" t="s">
        <v>119</v>
      </c>
      <c r="AF514" s="3">
        <v>500090.0</v>
      </c>
      <c r="AG514" s="3" t="s">
        <v>3111</v>
      </c>
      <c r="AH514" s="3" t="s">
        <v>3112</v>
      </c>
      <c r="AI514" s="3" t="s">
        <v>208</v>
      </c>
      <c r="AJ514" s="3">
        <v>2400000.0</v>
      </c>
      <c r="AK514" s="3" t="s">
        <v>79</v>
      </c>
      <c r="AL514" s="5">
        <v>2400000.0</v>
      </c>
      <c r="AM514" s="3" t="str">
        <f t="array" ref="AM514">IFS(
 AL514&lt;500000,"&lt;5 Lakhs",
 AL514&lt;=1500000,"5–15 Lakhs",
 AL514&lt;=2500000,"15–25 Lakhs",
 AL514&lt;=4000000,"25–40 Lakhs",
 AL514&lt;=6000000,"40–60 Lakhs",
 AL514&lt;=10000000,"60 Lakhs–1 Cr",
 AL514&lt;=20000000,"1–2 Cr",
 AL514&lt;=50000000,"2–5 Cr",
 TRUE,"&gt;=5 Cr")</f>
        <v>15–25 Lakhs</v>
      </c>
      <c r="AN514" s="3" t="s">
        <v>3113</v>
      </c>
      <c r="AO514" s="3" t="s">
        <v>88</v>
      </c>
      <c r="AP514" s="3" t="s">
        <v>89</v>
      </c>
      <c r="AQ514" s="3" t="s">
        <v>118</v>
      </c>
      <c r="AR514" s="3">
        <v>500034.0</v>
      </c>
      <c r="AS514" s="3">
        <v>90000.0</v>
      </c>
      <c r="AT514" s="3" t="s">
        <v>79</v>
      </c>
      <c r="AU514" s="3">
        <v>123.39</v>
      </c>
      <c r="AV514" s="3" t="s">
        <v>90</v>
      </c>
    </row>
    <row r="515" ht="15.75" customHeight="1">
      <c r="A515" s="2">
        <v>3119.0</v>
      </c>
      <c r="B515" s="2">
        <v>308007.0</v>
      </c>
      <c r="C515" s="3" t="s">
        <v>66</v>
      </c>
      <c r="D515" s="3" t="s">
        <v>91</v>
      </c>
      <c r="E515" s="4">
        <v>45629.75393697917</v>
      </c>
      <c r="F515" s="3" t="s">
        <v>3068</v>
      </c>
      <c r="G515" s="3" t="s">
        <v>2750</v>
      </c>
      <c r="H515" s="3" t="s">
        <v>3114</v>
      </c>
      <c r="I515" s="4">
        <v>45625.98830072916</v>
      </c>
      <c r="J515" s="3" t="s">
        <v>840</v>
      </c>
      <c r="K515" s="3">
        <v>13.0</v>
      </c>
      <c r="L515" s="3" t="str">
        <f t="array" ref="L515">IF(K515="","",
  IFS(
    K515=0,"Ground",
    K515&lt;=4,"Low (1–4)",
    K515&lt;=8,"Mid (5–8)",
    K515&lt;=12,"Upper (9–12)",
    K515&lt;=17,"High (13–17)",
    TRUE,"Out of range"
  )
)</f>
        <v>High (13–17)</v>
      </c>
      <c r="M515" s="3" t="s">
        <v>72</v>
      </c>
      <c r="N515" s="3">
        <v>1805.0</v>
      </c>
      <c r="O515" s="3">
        <v>3.0</v>
      </c>
      <c r="P515" s="3" t="s">
        <v>86</v>
      </c>
      <c r="Q515" s="3" t="b">
        <v>0</v>
      </c>
      <c r="R515" s="3">
        <v>6.0</v>
      </c>
      <c r="T515" s="3">
        <v>7699.0</v>
      </c>
      <c r="U515" s="3">
        <v>1.690320025E7</v>
      </c>
      <c r="V515" s="3" t="s">
        <v>93</v>
      </c>
      <c r="W515" s="3" t="s">
        <v>3115</v>
      </c>
      <c r="X515" s="4">
        <v>31917.0</v>
      </c>
      <c r="Y515" s="4" t="str">
        <f t="shared" si="4"/>
        <v>38 Yrs</v>
      </c>
      <c r="Z515" s="4" t="str">
        <f t="shared" si="2"/>
        <v>30-40</v>
      </c>
      <c r="AA515" s="3" t="s">
        <v>3116</v>
      </c>
      <c r="AB515" s="3" t="s">
        <v>88</v>
      </c>
      <c r="AC515" s="3" t="s">
        <v>89</v>
      </c>
      <c r="AD515" s="3" t="s">
        <v>118</v>
      </c>
      <c r="AE515" s="3" t="s">
        <v>119</v>
      </c>
      <c r="AF515" s="3">
        <v>500072.0</v>
      </c>
      <c r="AG515" s="3" t="s">
        <v>3117</v>
      </c>
      <c r="AH515" s="3" t="s">
        <v>3118</v>
      </c>
      <c r="AI515" s="3" t="s">
        <v>142</v>
      </c>
      <c r="AJ515" s="3">
        <v>4677000.0</v>
      </c>
      <c r="AK515" s="3" t="s">
        <v>79</v>
      </c>
      <c r="AL515" s="5">
        <v>4677000.0</v>
      </c>
      <c r="AM515" s="3" t="str">
        <f t="array" ref="AM515">IFS(
 AL515&lt;500000,"&lt;5 Lakhs",
 AL515&lt;=1500000,"5–15 Lakhs",
 AL515&lt;=2500000,"15–25 Lakhs",
 AL515&lt;=4000000,"25–40 Lakhs",
 AL515&lt;=6000000,"40–60 Lakhs",
 AL515&lt;=10000000,"60 Lakhs–1 Cr",
 AL515&lt;=20000000,"1–2 Cr",
 AL515&lt;=50000000,"2–5 Cr",
 TRUE,"&gt;=5 Cr")</f>
        <v>40–60 Lakhs</v>
      </c>
      <c r="AN515" s="3" t="s">
        <v>3119</v>
      </c>
      <c r="AO515" s="3" t="s">
        <v>88</v>
      </c>
      <c r="AP515" s="3" t="s">
        <v>89</v>
      </c>
      <c r="AQ515" s="3" t="s">
        <v>118</v>
      </c>
      <c r="AR515" s="3">
        <v>500032.0</v>
      </c>
      <c r="AS515" s="3">
        <v>75000.0</v>
      </c>
      <c r="AT515" s="3" t="s">
        <v>79</v>
      </c>
      <c r="AU515" s="3">
        <v>65.63</v>
      </c>
      <c r="AV515" s="3" t="s">
        <v>90</v>
      </c>
      <c r="AW515" s="3" t="s">
        <v>3120</v>
      </c>
      <c r="AX515" s="4">
        <v>33083.0</v>
      </c>
      <c r="AY515" s="3" t="s">
        <v>3121</v>
      </c>
      <c r="AZ515" s="3" t="s">
        <v>3122</v>
      </c>
      <c r="BA515" s="3">
        <v>750000.0</v>
      </c>
      <c r="BB515" s="3" t="s">
        <v>79</v>
      </c>
    </row>
    <row r="516" ht="15.75" customHeight="1">
      <c r="A516" s="2">
        <v>3121.0</v>
      </c>
      <c r="B516" s="2">
        <v>291594.0</v>
      </c>
      <c r="C516" s="3" t="s">
        <v>66</v>
      </c>
      <c r="D516" s="3" t="s">
        <v>67</v>
      </c>
      <c r="E516" s="4">
        <v>45629.46669456019</v>
      </c>
      <c r="F516" s="3" t="s">
        <v>3123</v>
      </c>
      <c r="G516" s="3" t="s">
        <v>2750</v>
      </c>
      <c r="H516" s="3" t="s">
        <v>3124</v>
      </c>
      <c r="I516" s="4">
        <v>45626.79369324074</v>
      </c>
      <c r="J516" s="3" t="s">
        <v>3125</v>
      </c>
      <c r="K516" s="3">
        <v>3.0</v>
      </c>
      <c r="L516" s="3" t="str">
        <f t="array" ref="L516">IF(K516="","",
  IFS(
    K516=0,"Ground",
    K516&lt;=4,"Low (1–4)",
    K516&lt;=8,"Mid (5–8)",
    K516&lt;=12,"Upper (9–12)",
    K516&lt;=17,"High (13–17)",
    TRUE,"Out of range"
  )
)</f>
        <v>Low (1–4)</v>
      </c>
      <c r="M516" s="3" t="s">
        <v>85</v>
      </c>
      <c r="N516" s="3">
        <v>2500.0</v>
      </c>
      <c r="O516" s="3">
        <v>3.5</v>
      </c>
      <c r="P516" s="3" t="s">
        <v>86</v>
      </c>
      <c r="Q516" s="3" t="b">
        <v>1</v>
      </c>
      <c r="R516" s="3">
        <v>1.0</v>
      </c>
      <c r="T516" s="3">
        <v>7699.0</v>
      </c>
      <c r="U516" s="3">
        <v>2.2775875E7</v>
      </c>
      <c r="V516" s="3" t="s">
        <v>93</v>
      </c>
      <c r="W516" s="3" t="s">
        <v>3126</v>
      </c>
      <c r="X516" s="4">
        <v>36003.0</v>
      </c>
      <c r="Y516" s="4" t="str">
        <f t="shared" si="4"/>
        <v>27 Yrs</v>
      </c>
      <c r="Z516" s="4" t="str">
        <f t="shared" si="2"/>
        <v>25-30</v>
      </c>
      <c r="AA516" s="3" t="s">
        <v>3127</v>
      </c>
      <c r="AB516" s="3" t="s">
        <v>88</v>
      </c>
      <c r="AC516" s="3" t="s">
        <v>89</v>
      </c>
      <c r="AD516" s="3" t="s">
        <v>118</v>
      </c>
      <c r="AE516" s="3" t="s">
        <v>119</v>
      </c>
      <c r="AF516" s="3">
        <v>500062.0</v>
      </c>
      <c r="AG516" s="3" t="s">
        <v>1259</v>
      </c>
      <c r="AH516" s="3" t="s">
        <v>3128</v>
      </c>
      <c r="AI516" s="3" t="s">
        <v>142</v>
      </c>
      <c r="AJ516" s="3">
        <v>1200000.0</v>
      </c>
      <c r="AK516" s="3" t="s">
        <v>79</v>
      </c>
      <c r="AL516" s="5">
        <v>1200000.0</v>
      </c>
      <c r="AM516" s="3" t="str">
        <f t="array" ref="AM516">IFS(
 AL516&lt;500000,"&lt;5 Lakhs",
 AL516&lt;=1500000,"5–15 Lakhs",
 AL516&lt;=2500000,"15–25 Lakhs",
 AL516&lt;=4000000,"25–40 Lakhs",
 AL516&lt;=6000000,"40–60 Lakhs",
 AL516&lt;=10000000,"60 Lakhs–1 Cr",
 AL516&lt;=20000000,"1–2 Cr",
 AL516&lt;=50000000,"2–5 Cr",
 TRUE,"&gt;=5 Cr")</f>
        <v>5–15 Lakhs</v>
      </c>
      <c r="AN516" s="3" t="s">
        <v>3129</v>
      </c>
      <c r="AO516" s="3" t="s">
        <v>88</v>
      </c>
      <c r="AP516" s="3" t="s">
        <v>89</v>
      </c>
      <c r="AQ516" s="3" t="s">
        <v>118</v>
      </c>
      <c r="AR516" s="3">
        <v>500081.0</v>
      </c>
      <c r="AU516" s="3">
        <v>78.49</v>
      </c>
      <c r="AV516" s="3" t="s">
        <v>90</v>
      </c>
      <c r="AW516" s="3" t="s">
        <v>3130</v>
      </c>
      <c r="AX516" s="4">
        <v>27927.0</v>
      </c>
      <c r="AY516" s="3" t="s">
        <v>3131</v>
      </c>
      <c r="AZ516" s="3" t="s">
        <v>3132</v>
      </c>
      <c r="BA516" s="3">
        <v>1000000.0</v>
      </c>
      <c r="BB516" s="3" t="s">
        <v>79</v>
      </c>
    </row>
    <row r="517" ht="15.75" customHeight="1">
      <c r="A517" s="2">
        <v>3122.0</v>
      </c>
      <c r="B517" s="2">
        <v>308299.0</v>
      </c>
      <c r="C517" s="3" t="s">
        <v>66</v>
      </c>
      <c r="D517" s="3" t="s">
        <v>91</v>
      </c>
      <c r="E517" s="4">
        <v>45629.82519841435</v>
      </c>
      <c r="F517" s="3" t="s">
        <v>3123</v>
      </c>
      <c r="G517" s="3" t="s">
        <v>2750</v>
      </c>
      <c r="H517" s="3" t="s">
        <v>3133</v>
      </c>
      <c r="I517" s="4">
        <v>45626.81595435185</v>
      </c>
      <c r="J517" s="3" t="s">
        <v>3134</v>
      </c>
      <c r="K517" s="3">
        <v>7.0</v>
      </c>
      <c r="L517" s="3" t="str">
        <f t="array" ref="L517">IF(K517="","",
  IFS(
    K517=0,"Ground",
    K517&lt;=4,"Low (1–4)",
    K517&lt;=8,"Mid (5–8)",
    K517&lt;=12,"Upper (9–12)",
    K517&lt;=17,"High (13–17)",
    TRUE,"Out of range"
  )
)</f>
        <v>Mid (5–8)</v>
      </c>
      <c r="M517" s="3" t="s">
        <v>85</v>
      </c>
      <c r="N517" s="3">
        <v>2455.0</v>
      </c>
      <c r="O517" s="3">
        <v>3.5</v>
      </c>
      <c r="P517" s="3" t="s">
        <v>86</v>
      </c>
      <c r="Q517" s="3" t="b">
        <v>1</v>
      </c>
      <c r="R517" s="3">
        <v>11.0</v>
      </c>
      <c r="T517" s="3">
        <v>7499.0</v>
      </c>
      <c r="U517" s="3">
        <v>2.202492775E7</v>
      </c>
      <c r="V517" s="3" t="s">
        <v>93</v>
      </c>
      <c r="W517" s="3" t="s">
        <v>3135</v>
      </c>
      <c r="X517" s="4">
        <v>30742.0</v>
      </c>
      <c r="Y517" s="4" t="str">
        <f t="shared" si="4"/>
        <v>41 Yrs</v>
      </c>
      <c r="Z517" s="4" t="str">
        <f t="shared" si="2"/>
        <v>40-45</v>
      </c>
      <c r="AA517" s="3" t="s">
        <v>3136</v>
      </c>
      <c r="AB517" s="3" t="s">
        <v>3137</v>
      </c>
      <c r="AC517" s="3" t="s">
        <v>3137</v>
      </c>
      <c r="AD517" s="3" t="s">
        <v>353</v>
      </c>
      <c r="AE517" s="3" t="s">
        <v>77</v>
      </c>
      <c r="AF517" s="3">
        <v>13593.0</v>
      </c>
      <c r="AG517" s="3" t="s">
        <v>3138</v>
      </c>
      <c r="AH517" s="3" t="s">
        <v>3018</v>
      </c>
      <c r="AI517" s="3" t="s">
        <v>142</v>
      </c>
      <c r="AJ517" s="3">
        <v>1.1181129E7</v>
      </c>
      <c r="AK517" s="3" t="s">
        <v>79</v>
      </c>
      <c r="AL517" s="5">
        <v>1.1181129E7</v>
      </c>
      <c r="AM517" s="3" t="str">
        <f t="array" ref="AM517">IFS(
 AL517&lt;500000,"&lt;5 Lakhs",
 AL517&lt;=1500000,"5–15 Lakhs",
 AL517&lt;=2500000,"15–25 Lakhs",
 AL517&lt;=4000000,"25–40 Lakhs",
 AL517&lt;=6000000,"40–60 Lakhs",
 AL517&lt;=10000000,"60 Lakhs–1 Cr",
 AL517&lt;=20000000,"1–2 Cr",
 AL517&lt;=50000000,"2–5 Cr",
 TRUE,"&gt;=5 Cr")</f>
        <v>1–2 Cr</v>
      </c>
      <c r="AN517" s="3" t="s">
        <v>3136</v>
      </c>
      <c r="AO517" s="3" t="s">
        <v>3137</v>
      </c>
      <c r="AP517" s="3" t="s">
        <v>3137</v>
      </c>
      <c r="AQ517" s="3" t="s">
        <v>353</v>
      </c>
      <c r="AR517" s="3">
        <v>13593.0</v>
      </c>
      <c r="AS517" s="3">
        <v>266814.0</v>
      </c>
      <c r="AT517" s="3" t="s">
        <v>79</v>
      </c>
      <c r="AU517" s="3">
        <v>31.26</v>
      </c>
      <c r="AV517" s="3" t="s">
        <v>80</v>
      </c>
      <c r="AW517" s="3" t="s">
        <v>3139</v>
      </c>
      <c r="AX517" s="4">
        <v>30423.0</v>
      </c>
      <c r="AY517" s="3" t="s">
        <v>3140</v>
      </c>
      <c r="AZ517" s="3" t="s">
        <v>3141</v>
      </c>
      <c r="BA517" s="3">
        <v>5000000.0</v>
      </c>
      <c r="BB517" s="3" t="s">
        <v>79</v>
      </c>
    </row>
    <row r="518" ht="15.75" customHeight="1">
      <c r="A518" s="2">
        <v>3124.0</v>
      </c>
      <c r="B518" s="2">
        <v>312445.0</v>
      </c>
      <c r="C518" s="3" t="s">
        <v>66</v>
      </c>
      <c r="D518" s="3" t="s">
        <v>91</v>
      </c>
      <c r="E518" s="4">
        <v>45635.74750045139</v>
      </c>
      <c r="F518" s="3" t="s">
        <v>3123</v>
      </c>
      <c r="G518" s="3" t="s">
        <v>2750</v>
      </c>
      <c r="H518" s="3" t="s">
        <v>3142</v>
      </c>
      <c r="I518" s="4">
        <v>45626.89810934028</v>
      </c>
      <c r="J518" s="3" t="s">
        <v>2928</v>
      </c>
      <c r="K518" s="3">
        <v>6.0</v>
      </c>
      <c r="L518" s="3" t="str">
        <f t="array" ref="L518">IF(K518="","",
  IFS(
    K518=0,"Ground",
    K518&lt;=4,"Low (1–4)",
    K518&lt;=8,"Mid (5–8)",
    K518&lt;=12,"Upper (9–12)",
    K518&lt;=17,"High (13–17)",
    TRUE,"Out of range"
  )
)</f>
        <v>Mid (5–8)</v>
      </c>
      <c r="M518" s="3" t="s">
        <v>113</v>
      </c>
      <c r="N518" s="3">
        <v>2065.0</v>
      </c>
      <c r="O518" s="3">
        <v>3.5</v>
      </c>
      <c r="P518" s="3" t="s">
        <v>73</v>
      </c>
      <c r="Q518" s="3" t="b">
        <v>0</v>
      </c>
      <c r="R518" s="3">
        <v>4.0</v>
      </c>
      <c r="T518" s="3">
        <v>7699.0</v>
      </c>
      <c r="U518" s="3">
        <v>1.887517825E7</v>
      </c>
      <c r="V518" s="3" t="s">
        <v>93</v>
      </c>
      <c r="W518" s="3" t="s">
        <v>3143</v>
      </c>
      <c r="X518" s="4">
        <v>28494.0</v>
      </c>
      <c r="Y518" s="4" t="str">
        <f t="shared" si="4"/>
        <v>47 Yrs</v>
      </c>
      <c r="Z518" s="4" t="str">
        <f t="shared" si="2"/>
        <v>45-50</v>
      </c>
      <c r="AA518" s="3" t="s">
        <v>3144</v>
      </c>
      <c r="AB518" s="3" t="s">
        <v>408</v>
      </c>
      <c r="AC518" s="3" t="s">
        <v>89</v>
      </c>
      <c r="AD518" s="3" t="s">
        <v>118</v>
      </c>
      <c r="AE518" s="3" t="s">
        <v>119</v>
      </c>
      <c r="AF518" s="3">
        <v>500085.0</v>
      </c>
      <c r="AG518" s="3" t="s">
        <v>3145</v>
      </c>
      <c r="AH518" s="3" t="s">
        <v>3146</v>
      </c>
      <c r="AI518" s="3" t="s">
        <v>438</v>
      </c>
      <c r="AJ518" s="3">
        <v>3000000.0</v>
      </c>
      <c r="AK518" s="3" t="s">
        <v>79</v>
      </c>
      <c r="AL518" s="5">
        <v>3000000.0</v>
      </c>
      <c r="AM518" s="3" t="str">
        <f t="array" ref="AM518">IFS(
 AL518&lt;500000,"&lt;5 Lakhs",
 AL518&lt;=1500000,"5–15 Lakhs",
 AL518&lt;=2500000,"15–25 Lakhs",
 AL518&lt;=4000000,"25–40 Lakhs",
 AL518&lt;=6000000,"40–60 Lakhs",
 AL518&lt;=10000000,"60 Lakhs–1 Cr",
 AL518&lt;=20000000,"1–2 Cr",
 AL518&lt;=50000000,"2–5 Cr",
 TRUE,"&gt;=5 Cr")</f>
        <v>25–40 Lakhs</v>
      </c>
      <c r="AN518" s="3" t="s">
        <v>3147</v>
      </c>
      <c r="AO518" s="3" t="s">
        <v>88</v>
      </c>
      <c r="AP518" s="3" t="s">
        <v>89</v>
      </c>
      <c r="AQ518" s="3" t="s">
        <v>118</v>
      </c>
      <c r="AR518" s="3">
        <v>500081.0</v>
      </c>
      <c r="AS518" s="3">
        <v>65000.0</v>
      </c>
      <c r="AT518" s="3" t="s">
        <v>79</v>
      </c>
      <c r="AU518" s="3">
        <v>25.25</v>
      </c>
      <c r="AV518" s="3" t="s">
        <v>80</v>
      </c>
      <c r="AW518" s="3" t="s">
        <v>3148</v>
      </c>
      <c r="AX518" s="4">
        <v>26906.0</v>
      </c>
      <c r="AY518" s="3" t="s">
        <v>3145</v>
      </c>
      <c r="AZ518" s="3" t="s">
        <v>3146</v>
      </c>
      <c r="BA518" s="3">
        <v>300000.0</v>
      </c>
      <c r="BB518" s="3" t="s">
        <v>79</v>
      </c>
    </row>
    <row r="519" ht="15.75" customHeight="1">
      <c r="A519" s="2">
        <v>3125.0</v>
      </c>
      <c r="B519" s="2">
        <v>286958.0</v>
      </c>
      <c r="C519" s="3" t="s">
        <v>66</v>
      </c>
      <c r="D519" s="3" t="s">
        <v>91</v>
      </c>
      <c r="E519" s="4">
        <v>45630.51975319444</v>
      </c>
      <c r="F519" s="3" t="s">
        <v>3123</v>
      </c>
      <c r="G519" s="3" t="s">
        <v>2750</v>
      </c>
      <c r="H519" s="3" t="s">
        <v>3149</v>
      </c>
      <c r="I519" s="4">
        <v>45626.98085756945</v>
      </c>
      <c r="J519" s="3" t="s">
        <v>3150</v>
      </c>
      <c r="K519" s="3">
        <v>6.0</v>
      </c>
      <c r="L519" s="3" t="str">
        <f t="array" ref="L519">IF(K519="","",
  IFS(
    K519=0,"Ground",
    K519&lt;=4,"Low (1–4)",
    K519&lt;=8,"Mid (5–8)",
    K519&lt;=12,"Upper (9–12)",
    K519&lt;=17,"High (13–17)",
    TRUE,"Out of range"
  )
)</f>
        <v>Mid (5–8)</v>
      </c>
      <c r="M519" s="3" t="s">
        <v>72</v>
      </c>
      <c r="N519" s="3">
        <v>1740.0</v>
      </c>
      <c r="O519" s="3">
        <v>3.0</v>
      </c>
      <c r="P519" s="3" t="s">
        <v>355</v>
      </c>
      <c r="Q519" s="3" t="b">
        <v>0</v>
      </c>
      <c r="R519" s="3">
        <v>2.0</v>
      </c>
      <c r="T519" s="3">
        <v>7699.0</v>
      </c>
      <c r="U519" s="3">
        <v>1.6078537E7</v>
      </c>
      <c r="V519" s="3" t="s">
        <v>93</v>
      </c>
      <c r="W519" s="3" t="s">
        <v>3151</v>
      </c>
      <c r="X519" s="4">
        <v>30916.0</v>
      </c>
      <c r="Y519" s="4" t="str">
        <f t="shared" si="4"/>
        <v>41 Yrs</v>
      </c>
      <c r="Z519" s="4" t="str">
        <f t="shared" si="2"/>
        <v>40-45</v>
      </c>
      <c r="AA519" s="3" t="s">
        <v>3152</v>
      </c>
      <c r="AB519" s="3" t="s">
        <v>88</v>
      </c>
      <c r="AC519" s="3" t="s">
        <v>89</v>
      </c>
      <c r="AD519" s="3" t="s">
        <v>118</v>
      </c>
      <c r="AE519" s="3" t="s">
        <v>119</v>
      </c>
      <c r="AF519" s="3">
        <v>500018.0</v>
      </c>
      <c r="AG519" s="3" t="s">
        <v>3153</v>
      </c>
      <c r="AH519" s="3" t="s">
        <v>506</v>
      </c>
      <c r="AI519" s="3" t="s">
        <v>151</v>
      </c>
      <c r="AJ519" s="3">
        <v>2400000.0</v>
      </c>
      <c r="AK519" s="3" t="s">
        <v>79</v>
      </c>
      <c r="AL519" s="5">
        <v>2400000.0</v>
      </c>
      <c r="AM519" s="3" t="str">
        <f t="array" ref="AM519">IFS(
 AL519&lt;500000,"&lt;5 Lakhs",
 AL519&lt;=1500000,"5–15 Lakhs",
 AL519&lt;=2500000,"15–25 Lakhs",
 AL519&lt;=4000000,"25–40 Lakhs",
 AL519&lt;=6000000,"40–60 Lakhs",
 AL519&lt;=10000000,"60 Lakhs–1 Cr",
 AL519&lt;=20000000,"1–2 Cr",
 AL519&lt;=50000000,"2–5 Cr",
 TRUE,"&gt;=5 Cr")</f>
        <v>15–25 Lakhs</v>
      </c>
      <c r="AN519" s="3" t="s">
        <v>3154</v>
      </c>
      <c r="AO519" s="3" t="s">
        <v>88</v>
      </c>
      <c r="AP519" s="3" t="s">
        <v>89</v>
      </c>
      <c r="AQ519" s="3" t="s">
        <v>118</v>
      </c>
      <c r="AR519" s="3">
        <v>500482.0</v>
      </c>
      <c r="AU519" s="3">
        <v>40.91</v>
      </c>
      <c r="AV519" s="3" t="s">
        <v>105</v>
      </c>
      <c r="AW519" s="3" t="s">
        <v>3155</v>
      </c>
      <c r="AX519" s="4">
        <v>32655.0</v>
      </c>
      <c r="AY519" s="3" t="s">
        <v>3156</v>
      </c>
      <c r="AZ519" s="3" t="s">
        <v>3156</v>
      </c>
      <c r="BA519" s="3">
        <v>0.0</v>
      </c>
      <c r="BB519" s="3" t="s">
        <v>79</v>
      </c>
    </row>
    <row r="520" ht="15.75" customHeight="1">
      <c r="A520" s="2">
        <v>3126.0</v>
      </c>
      <c r="B520" s="2">
        <v>241886.0</v>
      </c>
      <c r="C520" s="3" t="s">
        <v>66</v>
      </c>
      <c r="D520" s="3" t="s">
        <v>91</v>
      </c>
      <c r="E520" s="4">
        <v>45633.53194144676</v>
      </c>
      <c r="F520" s="3" t="s">
        <v>3123</v>
      </c>
      <c r="G520" s="3" t="s">
        <v>2750</v>
      </c>
      <c r="H520" s="3" t="s">
        <v>3157</v>
      </c>
      <c r="I520" s="4">
        <v>45627.00051164352</v>
      </c>
      <c r="J520" s="3" t="s">
        <v>776</v>
      </c>
      <c r="K520" s="3">
        <v>2.0</v>
      </c>
      <c r="L520" s="3" t="str">
        <f t="array" ref="L520">IF(K520="","",
  IFS(
    K520=0,"Ground",
    K520&lt;=4,"Low (1–4)",
    K520&lt;=8,"Mid (5–8)",
    K520&lt;=12,"Upper (9–12)",
    K520&lt;=17,"High (13–17)",
    TRUE,"Out of range"
  )
)</f>
        <v>Low (1–4)</v>
      </c>
      <c r="M520" s="3" t="s">
        <v>113</v>
      </c>
      <c r="N520" s="3">
        <v>1805.0</v>
      </c>
      <c r="O520" s="3">
        <v>3.0</v>
      </c>
      <c r="P520" s="3" t="s">
        <v>86</v>
      </c>
      <c r="Q520" s="3" t="b">
        <v>0</v>
      </c>
      <c r="R520" s="3">
        <v>7.0</v>
      </c>
      <c r="T520" s="3">
        <v>7699.0</v>
      </c>
      <c r="U520" s="3">
        <v>1.645705525E7</v>
      </c>
      <c r="V520" s="3" t="s">
        <v>93</v>
      </c>
      <c r="W520" s="3" t="s">
        <v>3158</v>
      </c>
      <c r="X520" s="4">
        <v>30789.0</v>
      </c>
      <c r="Y520" s="4" t="str">
        <f t="shared" si="4"/>
        <v>41 Yrs</v>
      </c>
      <c r="Z520" s="4" t="str">
        <f t="shared" si="2"/>
        <v>40-45</v>
      </c>
      <c r="AA520" s="3" t="s">
        <v>3159</v>
      </c>
      <c r="AB520" s="3" t="s">
        <v>88</v>
      </c>
      <c r="AC520" s="3" t="s">
        <v>89</v>
      </c>
      <c r="AD520" s="3" t="s">
        <v>118</v>
      </c>
      <c r="AE520" s="3" t="s">
        <v>119</v>
      </c>
      <c r="AF520" s="3">
        <v>500047.0</v>
      </c>
      <c r="AG520" s="3" t="s">
        <v>3160</v>
      </c>
      <c r="AI520" s="3" t="s">
        <v>78</v>
      </c>
      <c r="AJ520" s="3">
        <v>2000000.0</v>
      </c>
      <c r="AK520" s="3" t="s">
        <v>79</v>
      </c>
      <c r="AL520" s="5">
        <v>2000000.0</v>
      </c>
      <c r="AM520" s="3" t="str">
        <f t="array" ref="AM520">IFS(
 AL520&lt;500000,"&lt;5 Lakhs",
 AL520&lt;=1500000,"5–15 Lakhs",
 AL520&lt;=2500000,"15–25 Lakhs",
 AL520&lt;=4000000,"25–40 Lakhs",
 AL520&lt;=6000000,"40–60 Lakhs",
 AL520&lt;=10000000,"60 Lakhs–1 Cr",
 AL520&lt;=20000000,"1–2 Cr",
 AL520&lt;=50000000,"2–5 Cr",
 TRUE,"&gt;=5 Cr")</f>
        <v>15–25 Lakhs</v>
      </c>
      <c r="AN520" s="3" t="s">
        <v>3161</v>
      </c>
      <c r="AO520" s="3" t="s">
        <v>88</v>
      </c>
      <c r="AP520" s="3" t="s">
        <v>89</v>
      </c>
      <c r="AQ520" s="3" t="s">
        <v>118</v>
      </c>
      <c r="AR520" s="3">
        <v>500081.0</v>
      </c>
      <c r="AU520" s="3">
        <v>40.01</v>
      </c>
      <c r="AV520" s="3" t="s">
        <v>105</v>
      </c>
      <c r="AW520" s="3" t="s">
        <v>3162</v>
      </c>
      <c r="AX520" s="4">
        <v>32313.0</v>
      </c>
      <c r="AY520" s="3" t="s">
        <v>167</v>
      </c>
      <c r="AZ520" s="3" t="s">
        <v>3163</v>
      </c>
      <c r="BA520" s="3">
        <v>1400000.0</v>
      </c>
      <c r="BB520" s="3" t="s">
        <v>79</v>
      </c>
    </row>
    <row r="521" ht="15.75" customHeight="1">
      <c r="A521" s="2">
        <v>3127.0</v>
      </c>
      <c r="B521" s="2">
        <v>229047.0</v>
      </c>
      <c r="C521" s="3" t="s">
        <v>66</v>
      </c>
      <c r="D521" s="3" t="s">
        <v>91</v>
      </c>
      <c r="E521" s="4">
        <v>45633.52817789352</v>
      </c>
      <c r="F521" s="3" t="s">
        <v>3123</v>
      </c>
      <c r="G521" s="3" t="s">
        <v>2750</v>
      </c>
      <c r="H521" s="3" t="s">
        <v>3164</v>
      </c>
      <c r="I521" s="4">
        <v>45627.04518512732</v>
      </c>
      <c r="J521" s="3" t="s">
        <v>3165</v>
      </c>
      <c r="K521" s="3">
        <v>14.0</v>
      </c>
      <c r="L521" s="3" t="str">
        <f t="array" ref="L521">IF(K521="","",
  IFS(
    K521=0,"Ground",
    K521&lt;=4,"Low (1–4)",
    K521&lt;=8,"Mid (5–8)",
    K521&lt;=12,"Upper (9–12)",
    K521&lt;=17,"High (13–17)",
    TRUE,"Out of range"
  )
)</f>
        <v>High (13–17)</v>
      </c>
      <c r="M521" s="3" t="s">
        <v>72</v>
      </c>
      <c r="N521" s="3">
        <v>2540.0</v>
      </c>
      <c r="O521" s="3">
        <v>3.5</v>
      </c>
      <c r="P521" s="3" t="s">
        <v>355</v>
      </c>
      <c r="Q521" s="3" t="b">
        <v>1</v>
      </c>
      <c r="R521" s="3">
        <v>8.0</v>
      </c>
      <c r="T521" s="3">
        <v>7199.0</v>
      </c>
      <c r="U521" s="3">
        <v>2.2322497E7</v>
      </c>
      <c r="V521" s="3" t="s">
        <v>93</v>
      </c>
      <c r="W521" s="3" t="s">
        <v>3166</v>
      </c>
      <c r="X521" s="4">
        <v>28498.0</v>
      </c>
      <c r="Y521" s="4" t="str">
        <f t="shared" si="4"/>
        <v>47 Yrs</v>
      </c>
      <c r="Z521" s="4" t="str">
        <f t="shared" si="2"/>
        <v>45-50</v>
      </c>
      <c r="AA521" s="3" t="s">
        <v>3167</v>
      </c>
      <c r="AB521" s="3" t="s">
        <v>88</v>
      </c>
      <c r="AC521" s="3" t="s">
        <v>89</v>
      </c>
      <c r="AD521" s="3" t="s">
        <v>118</v>
      </c>
      <c r="AE521" s="3" t="s">
        <v>119</v>
      </c>
      <c r="AF521" s="3">
        <v>500018.0</v>
      </c>
      <c r="AG521" s="3" t="s">
        <v>3168</v>
      </c>
      <c r="AH521" s="3" t="s">
        <v>1270</v>
      </c>
      <c r="AI521" s="3" t="s">
        <v>151</v>
      </c>
      <c r="AJ521" s="3">
        <v>4200000.0</v>
      </c>
      <c r="AK521" s="3" t="s">
        <v>79</v>
      </c>
      <c r="AL521" s="5">
        <v>4200000.0</v>
      </c>
      <c r="AM521" s="3" t="str">
        <f t="array" ref="AM521">IFS(
 AL521&lt;500000,"&lt;5 Lakhs",
 AL521&lt;=1500000,"5–15 Lakhs",
 AL521&lt;=2500000,"15–25 Lakhs",
 AL521&lt;=4000000,"25–40 Lakhs",
 AL521&lt;=6000000,"40–60 Lakhs",
 AL521&lt;=10000000,"60 Lakhs–1 Cr",
 AL521&lt;=20000000,"1–2 Cr",
 AL521&lt;=50000000,"2–5 Cr",
 TRUE,"&gt;=5 Cr")</f>
        <v>40–60 Lakhs</v>
      </c>
      <c r="AN521" s="3" t="s">
        <v>3169</v>
      </c>
      <c r="AO521" s="3" t="s">
        <v>88</v>
      </c>
      <c r="AP521" s="3" t="s">
        <v>89</v>
      </c>
      <c r="AQ521" s="3" t="s">
        <v>118</v>
      </c>
      <c r="AR521" s="3">
        <v>500084.0</v>
      </c>
      <c r="AS521" s="3">
        <v>80000.0</v>
      </c>
      <c r="AT521" s="3" t="s">
        <v>79</v>
      </c>
      <c r="AU521" s="3">
        <v>105.58</v>
      </c>
      <c r="AV521" s="3" t="s">
        <v>90</v>
      </c>
    </row>
    <row r="522" ht="15.75" customHeight="1">
      <c r="A522" s="2">
        <v>3128.0</v>
      </c>
      <c r="B522" s="2">
        <v>313974.0</v>
      </c>
      <c r="C522" s="3" t="s">
        <v>66</v>
      </c>
      <c r="D522" s="3" t="s">
        <v>91</v>
      </c>
      <c r="E522" s="4">
        <v>45632.46491193287</v>
      </c>
      <c r="F522" s="3" t="s">
        <v>3123</v>
      </c>
      <c r="G522" s="3" t="s">
        <v>2750</v>
      </c>
      <c r="H522" s="3" t="s">
        <v>3170</v>
      </c>
      <c r="I522" s="4">
        <v>45627.05510319444</v>
      </c>
      <c r="J522" s="3" t="s">
        <v>3171</v>
      </c>
      <c r="K522" s="3">
        <v>15.0</v>
      </c>
      <c r="L522" s="3" t="str">
        <f t="array" ref="L522">IF(K522="","",
  IFS(
    K522=0,"Ground",
    K522&lt;=4,"Low (1–4)",
    K522&lt;=8,"Mid (5–8)",
    K522&lt;=12,"Upper (9–12)",
    K522&lt;=17,"High (13–17)",
    TRUE,"Out of range"
  )
)</f>
        <v>High (13–17)</v>
      </c>
      <c r="M522" s="3" t="s">
        <v>72</v>
      </c>
      <c r="N522" s="3">
        <v>2455.0</v>
      </c>
      <c r="O522" s="3">
        <v>3.5</v>
      </c>
      <c r="P522" s="3" t="s">
        <v>355</v>
      </c>
      <c r="Q522" s="3" t="b">
        <v>1</v>
      </c>
      <c r="R522" s="3">
        <v>7.0</v>
      </c>
      <c r="T522" s="3">
        <v>7199.0</v>
      </c>
      <c r="U522" s="3">
        <v>2.166404275E7</v>
      </c>
      <c r="V522" s="3" t="s">
        <v>93</v>
      </c>
      <c r="W522" s="3" t="s">
        <v>3172</v>
      </c>
      <c r="X522" s="4">
        <v>34158.0</v>
      </c>
      <c r="Y522" s="4" t="str">
        <f t="shared" si="4"/>
        <v>32 Yrs</v>
      </c>
      <c r="Z522" s="4" t="str">
        <f t="shared" si="2"/>
        <v>30-40</v>
      </c>
      <c r="AA522" s="3" t="s">
        <v>3173</v>
      </c>
      <c r="AB522" s="3" t="s">
        <v>88</v>
      </c>
      <c r="AC522" s="3" t="s">
        <v>89</v>
      </c>
      <c r="AD522" s="3" t="s">
        <v>118</v>
      </c>
      <c r="AE522" s="3" t="s">
        <v>119</v>
      </c>
      <c r="AF522" s="3">
        <v>500082.0</v>
      </c>
      <c r="AG522" s="3" t="s">
        <v>2826</v>
      </c>
      <c r="AH522" s="3" t="s">
        <v>100</v>
      </c>
      <c r="AI522" s="3" t="s">
        <v>100</v>
      </c>
      <c r="AJ522" s="3">
        <v>2400000.0</v>
      </c>
      <c r="AK522" s="3" t="s">
        <v>79</v>
      </c>
      <c r="AL522" s="5">
        <v>2400000.0</v>
      </c>
      <c r="AM522" s="3" t="str">
        <f t="array" ref="AM522">IFS(
 AL522&lt;500000,"&lt;5 Lakhs",
 AL522&lt;=1500000,"5–15 Lakhs",
 AL522&lt;=2500000,"15–25 Lakhs",
 AL522&lt;=4000000,"25–40 Lakhs",
 AL522&lt;=6000000,"40–60 Lakhs",
 AL522&lt;=10000000,"60 Lakhs–1 Cr",
 AL522&lt;=20000000,"1–2 Cr",
 AL522&lt;=50000000,"2–5 Cr",
 TRUE,"&gt;=5 Cr")</f>
        <v>15–25 Lakhs</v>
      </c>
      <c r="AN522" s="3" t="s">
        <v>3174</v>
      </c>
      <c r="AO522" s="3" t="s">
        <v>88</v>
      </c>
      <c r="AP522" s="3" t="s">
        <v>89</v>
      </c>
      <c r="AQ522" s="3" t="s">
        <v>118</v>
      </c>
      <c r="AR522" s="3">
        <v>500032.0</v>
      </c>
      <c r="AU522" s="3">
        <v>77.5</v>
      </c>
      <c r="AV522" s="3" t="s">
        <v>90</v>
      </c>
    </row>
    <row r="523" ht="15.75" customHeight="1">
      <c r="A523" s="2">
        <v>3129.0</v>
      </c>
      <c r="B523" s="2">
        <v>280617.0</v>
      </c>
      <c r="C523" s="3" t="s">
        <v>66</v>
      </c>
      <c r="D523" s="3" t="s">
        <v>67</v>
      </c>
      <c r="E523" s="4">
        <v>45640.49464550926</v>
      </c>
      <c r="F523" s="3" t="s">
        <v>3123</v>
      </c>
      <c r="G523" s="3" t="s">
        <v>2750</v>
      </c>
      <c r="H523" s="3" t="s">
        <v>3175</v>
      </c>
      <c r="I523" s="4">
        <v>45627.11096184028</v>
      </c>
      <c r="J523" s="3" t="s">
        <v>2096</v>
      </c>
      <c r="K523" s="3">
        <v>15.0</v>
      </c>
      <c r="L523" s="3" t="str">
        <f t="array" ref="L523">IF(K523="","",
  IFS(
    K523=0,"Ground",
    K523&lt;=4,"Low (1–4)",
    K523&lt;=8,"Mid (5–8)",
    K523&lt;=12,"Upper (9–12)",
    K523&lt;=17,"High (13–17)",
    TRUE,"Out of range"
  )
)</f>
        <v>High (13–17)</v>
      </c>
      <c r="M523" s="3" t="s">
        <v>85</v>
      </c>
      <c r="N523" s="3">
        <v>2860.0</v>
      </c>
      <c r="O523" s="3">
        <v>4.0</v>
      </c>
      <c r="P523" s="3" t="s">
        <v>73</v>
      </c>
      <c r="Q523" s="3" t="b">
        <v>1</v>
      </c>
      <c r="R523" s="3">
        <v>3.0</v>
      </c>
      <c r="T523" s="3">
        <v>7199.0</v>
      </c>
      <c r="U523" s="3">
        <v>2.5055533E7</v>
      </c>
      <c r="V523" s="3" t="s">
        <v>74</v>
      </c>
      <c r="W523" s="3" t="s">
        <v>3176</v>
      </c>
      <c r="X523" s="4">
        <v>34073.0</v>
      </c>
      <c r="Y523" s="4" t="str">
        <f t="shared" si="4"/>
        <v>32 Yrs</v>
      </c>
      <c r="Z523" s="4" t="str">
        <f t="shared" si="2"/>
        <v>30-40</v>
      </c>
      <c r="AA523" s="3" t="s">
        <v>3177</v>
      </c>
      <c r="AB523" s="3" t="s">
        <v>88</v>
      </c>
      <c r="AC523" s="3" t="s">
        <v>89</v>
      </c>
      <c r="AD523" s="3" t="s">
        <v>118</v>
      </c>
      <c r="AE523" s="3" t="s">
        <v>119</v>
      </c>
      <c r="AF523" s="3">
        <v>500072.0</v>
      </c>
      <c r="AG523" s="3" t="s">
        <v>3178</v>
      </c>
      <c r="AH523" s="3" t="s">
        <v>3179</v>
      </c>
      <c r="AI523" s="3" t="s">
        <v>438</v>
      </c>
      <c r="AJ523" s="3">
        <v>2500000.0</v>
      </c>
      <c r="AK523" s="3" t="s">
        <v>79</v>
      </c>
      <c r="AL523" s="5">
        <v>2500000.0</v>
      </c>
      <c r="AM523" s="3" t="str">
        <f t="array" ref="AM523">IFS(
 AL523&lt;500000,"&lt;5 Lakhs",
 AL523&lt;=1500000,"5–15 Lakhs",
 AL523&lt;=2500000,"15–25 Lakhs",
 AL523&lt;=4000000,"25–40 Lakhs",
 AL523&lt;=6000000,"40–60 Lakhs",
 AL523&lt;=10000000,"60 Lakhs–1 Cr",
 AL523&lt;=20000000,"1–2 Cr",
 AL523&lt;=50000000,"2–5 Cr",
 TRUE,"&gt;=5 Cr")</f>
        <v>15–25 Lakhs</v>
      </c>
      <c r="AN523" s="3" t="s">
        <v>3180</v>
      </c>
      <c r="AO523" s="3" t="s">
        <v>88</v>
      </c>
      <c r="AP523" s="3" t="s">
        <v>89</v>
      </c>
      <c r="AQ523" s="3" t="s">
        <v>118</v>
      </c>
      <c r="AR523" s="3">
        <v>500072.0</v>
      </c>
      <c r="AS523" s="3">
        <v>100000.0</v>
      </c>
      <c r="AT523" s="3" t="s">
        <v>79</v>
      </c>
      <c r="AU523" s="3">
        <v>109.02</v>
      </c>
      <c r="AV523" s="3" t="s">
        <v>90</v>
      </c>
    </row>
    <row r="524" ht="15.75" customHeight="1">
      <c r="A524" s="2">
        <v>3131.0</v>
      </c>
      <c r="B524" s="2">
        <v>313502.0</v>
      </c>
      <c r="C524" s="3" t="s">
        <v>66</v>
      </c>
      <c r="D524" s="3" t="s">
        <v>91</v>
      </c>
      <c r="E524" s="4">
        <v>45632.60570618055</v>
      </c>
      <c r="F524" s="3" t="s">
        <v>3181</v>
      </c>
      <c r="G524" s="3" t="s">
        <v>3182</v>
      </c>
      <c r="H524" s="3" t="s">
        <v>3183</v>
      </c>
      <c r="I524" s="4">
        <v>45627.90100810185</v>
      </c>
      <c r="J524" s="3" t="s">
        <v>369</v>
      </c>
      <c r="K524" s="3">
        <v>5.0</v>
      </c>
      <c r="L524" s="3" t="str">
        <f t="array" ref="L524">IF(K524="","",
  IFS(
    K524=0,"Ground",
    K524&lt;=4,"Low (1–4)",
    K524&lt;=8,"Mid (5–8)",
    K524&lt;=12,"Upper (9–12)",
    K524&lt;=17,"High (13–17)",
    TRUE,"Out of range"
  )
)</f>
        <v>Mid (5–8)</v>
      </c>
      <c r="M524" s="3" t="s">
        <v>85</v>
      </c>
      <c r="N524" s="3">
        <v>1975.0</v>
      </c>
      <c r="O524" s="3">
        <v>3.0</v>
      </c>
      <c r="P524" s="3" t="s">
        <v>86</v>
      </c>
      <c r="Q524" s="3" t="b">
        <v>0</v>
      </c>
      <c r="R524" s="3">
        <v>10.0</v>
      </c>
      <c r="T524" s="3">
        <v>7699.0</v>
      </c>
      <c r="U524" s="3">
        <v>1.795424875E7</v>
      </c>
      <c r="V524" s="3" t="s">
        <v>93</v>
      </c>
      <c r="W524" s="3" t="s">
        <v>3184</v>
      </c>
      <c r="X524" s="4">
        <v>31208.0</v>
      </c>
      <c r="Y524" s="4" t="str">
        <f t="shared" si="4"/>
        <v>40 Yrs</v>
      </c>
      <c r="Z524" s="4" t="str">
        <f t="shared" si="2"/>
        <v>30-40</v>
      </c>
      <c r="AA524" s="3" t="s">
        <v>3185</v>
      </c>
      <c r="AB524" s="3" t="s">
        <v>3186</v>
      </c>
      <c r="AC524" s="3" t="s">
        <v>3187</v>
      </c>
      <c r="AD524" s="3" t="s">
        <v>76</v>
      </c>
      <c r="AE524" s="3" t="s">
        <v>77</v>
      </c>
      <c r="AF524" s="3">
        <v>427589.0</v>
      </c>
      <c r="AG524" s="3" t="s">
        <v>3188</v>
      </c>
      <c r="AH524" s="3" t="s">
        <v>3189</v>
      </c>
      <c r="AI524" s="3" t="s">
        <v>142</v>
      </c>
      <c r="AJ524" s="3">
        <v>106800.0</v>
      </c>
      <c r="AK524" s="3" t="s">
        <v>152</v>
      </c>
      <c r="AL524" s="5">
        <v>7349762.4</v>
      </c>
      <c r="AM524" s="3" t="str">
        <f t="array" ref="AM524">IFS(
 AL524&lt;500000,"&lt;5 Lakhs",
 AL524&lt;=1500000,"5–15 Lakhs",
 AL524&lt;=2500000,"15–25 Lakhs",
 AL524&lt;=4000000,"25–40 Lakhs",
 AL524&lt;=6000000,"40–60 Lakhs",
 AL524&lt;=10000000,"60 Lakhs–1 Cr",
 AL524&lt;=20000000,"1–2 Cr",
 AL524&lt;=50000000,"2–5 Cr",
 TRUE,"&gt;=5 Cr")</f>
        <v>60 Lakhs–1 Cr</v>
      </c>
      <c r="AN524" s="3" t="s">
        <v>3190</v>
      </c>
      <c r="AO524" s="3" t="s">
        <v>3191</v>
      </c>
      <c r="AP524" s="3" t="s">
        <v>3186</v>
      </c>
      <c r="AQ524" s="3" t="s">
        <v>76</v>
      </c>
      <c r="AR524" s="3">
        <v>569141.0</v>
      </c>
      <c r="AS524" s="3">
        <v>22000.0</v>
      </c>
      <c r="AT524" s="3" t="s">
        <v>79</v>
      </c>
      <c r="AU524" s="3">
        <v>25.05</v>
      </c>
      <c r="AV524" s="3" t="s">
        <v>80</v>
      </c>
    </row>
    <row r="525" ht="15.75" customHeight="1">
      <c r="A525" s="2">
        <v>3132.0</v>
      </c>
      <c r="B525" s="2">
        <v>310463.0</v>
      </c>
      <c r="C525" s="3" t="s">
        <v>66</v>
      </c>
      <c r="D525" s="3" t="s">
        <v>91</v>
      </c>
      <c r="E525" s="4">
        <v>45629.47970028935</v>
      </c>
      <c r="F525" s="3" t="s">
        <v>3181</v>
      </c>
      <c r="G525" s="3" t="s">
        <v>3182</v>
      </c>
      <c r="H525" s="3" t="s">
        <v>3192</v>
      </c>
      <c r="I525" s="4">
        <v>45627.96240265046</v>
      </c>
      <c r="J525" s="3" t="s">
        <v>3193</v>
      </c>
      <c r="K525" s="3">
        <v>2.0</v>
      </c>
      <c r="L525" s="3" t="str">
        <f t="array" ref="L525">IF(K525="","",
  IFS(
    K525=0,"Ground",
    K525&lt;=4,"Low (1–4)",
    K525&lt;=8,"Mid (5–8)",
    K525&lt;=12,"Upper (9–12)",
    K525&lt;=17,"High (13–17)",
    TRUE,"Out of range"
  )
)</f>
        <v>Low (1–4)</v>
      </c>
      <c r="M525" s="3" t="s">
        <v>72</v>
      </c>
      <c r="N525" s="3">
        <v>1740.0</v>
      </c>
      <c r="O525" s="3">
        <v>3.0</v>
      </c>
      <c r="P525" s="3" t="s">
        <v>355</v>
      </c>
      <c r="Q525" s="3" t="b">
        <v>0</v>
      </c>
      <c r="R525" s="3">
        <v>2.0</v>
      </c>
      <c r="T525" s="3">
        <v>7699.0</v>
      </c>
      <c r="U525" s="3">
        <v>1.6005457E7</v>
      </c>
      <c r="V525" s="3" t="s">
        <v>93</v>
      </c>
      <c r="W525" s="3" t="s">
        <v>3194</v>
      </c>
      <c r="X525" s="4">
        <v>37497.0</v>
      </c>
      <c r="Y525" s="4" t="str">
        <f t="shared" si="4"/>
        <v>23 Yrs</v>
      </c>
      <c r="Z525" s="4" t="str">
        <f t="shared" si="2"/>
        <v>Below 25</v>
      </c>
      <c r="AA525" s="3" t="s">
        <v>3195</v>
      </c>
      <c r="AB525" s="3" t="s">
        <v>408</v>
      </c>
      <c r="AC525" s="3" t="s">
        <v>89</v>
      </c>
      <c r="AD525" s="3" t="s">
        <v>118</v>
      </c>
      <c r="AE525" s="3" t="s">
        <v>119</v>
      </c>
      <c r="AF525" s="3">
        <v>500072.0</v>
      </c>
      <c r="AG525" s="3" t="s">
        <v>3196</v>
      </c>
      <c r="AH525" s="3" t="s">
        <v>3197</v>
      </c>
      <c r="AI525" s="3" t="s">
        <v>208</v>
      </c>
      <c r="AJ525" s="3">
        <v>2300000.0</v>
      </c>
      <c r="AK525" s="3" t="s">
        <v>79</v>
      </c>
      <c r="AL525" s="5">
        <v>2300000.0</v>
      </c>
      <c r="AM525" s="3" t="str">
        <f t="array" ref="AM525">IFS(
 AL525&lt;500000,"&lt;5 Lakhs",
 AL525&lt;=1500000,"5–15 Lakhs",
 AL525&lt;=2500000,"15–25 Lakhs",
 AL525&lt;=4000000,"25–40 Lakhs",
 AL525&lt;=6000000,"40–60 Lakhs",
 AL525&lt;=10000000,"60 Lakhs–1 Cr",
 AL525&lt;=20000000,"1–2 Cr",
 AL525&lt;=50000000,"2–5 Cr",
 TRUE,"&gt;=5 Cr")</f>
        <v>15–25 Lakhs</v>
      </c>
      <c r="AN525" s="3" t="s">
        <v>3198</v>
      </c>
      <c r="AO525" s="3" t="s">
        <v>144</v>
      </c>
      <c r="AP525" s="3" t="s">
        <v>139</v>
      </c>
      <c r="AQ525" s="3" t="s">
        <v>118</v>
      </c>
      <c r="AR525" s="3">
        <v>560103.0</v>
      </c>
      <c r="AU525" s="3">
        <v>53.39</v>
      </c>
      <c r="AV525" s="3" t="s">
        <v>105</v>
      </c>
      <c r="AW525" s="3" t="s">
        <v>3199</v>
      </c>
      <c r="AX525" s="4">
        <v>27654.0</v>
      </c>
      <c r="AY525" s="3" t="s">
        <v>3200</v>
      </c>
      <c r="AZ525" s="3" t="s">
        <v>3201</v>
      </c>
      <c r="BA525" s="3">
        <v>2600000.0</v>
      </c>
      <c r="BB525" s="3" t="s">
        <v>79</v>
      </c>
    </row>
    <row r="526" ht="15.75" customHeight="1">
      <c r="A526" s="2">
        <v>3134.0</v>
      </c>
      <c r="B526" s="2">
        <v>305379.0</v>
      </c>
      <c r="C526" s="3" t="s">
        <v>66</v>
      </c>
      <c r="D526" s="3" t="s">
        <v>91</v>
      </c>
      <c r="E526" s="4">
        <v>45633.43808396991</v>
      </c>
      <c r="F526" s="3" t="s">
        <v>3202</v>
      </c>
      <c r="G526" s="3" t="s">
        <v>3182</v>
      </c>
      <c r="H526" s="3" t="s">
        <v>3203</v>
      </c>
      <c r="I526" s="4">
        <v>45628.76508717593</v>
      </c>
      <c r="J526" s="3" t="s">
        <v>3204</v>
      </c>
      <c r="K526" s="3">
        <v>1.0</v>
      </c>
      <c r="L526" s="3" t="str">
        <f t="array" ref="L526">IF(K526="","",
  IFS(
    K526=0,"Ground",
    K526&lt;=4,"Low (1–4)",
    K526&lt;=8,"Mid (5–8)",
    K526&lt;=12,"Upper (9–12)",
    K526&lt;=17,"High (13–17)",
    TRUE,"Out of range"
  )
)</f>
        <v>Low (1–4)</v>
      </c>
      <c r="M526" s="3" t="s">
        <v>72</v>
      </c>
      <c r="N526" s="3">
        <v>1740.0</v>
      </c>
      <c r="O526" s="3">
        <v>3.0</v>
      </c>
      <c r="P526" s="3" t="s">
        <v>355</v>
      </c>
      <c r="Q526" s="3" t="b">
        <v>0</v>
      </c>
      <c r="R526" s="3">
        <v>2.0</v>
      </c>
      <c r="T526" s="3">
        <v>7699.0</v>
      </c>
      <c r="U526" s="3">
        <v>1.6005457E7</v>
      </c>
      <c r="V526" s="3" t="s">
        <v>93</v>
      </c>
      <c r="W526" s="3" t="s">
        <v>3205</v>
      </c>
      <c r="X526" s="4">
        <v>34400.0</v>
      </c>
      <c r="Y526" s="4" t="str">
        <f t="shared" si="4"/>
        <v>31 Yrs</v>
      </c>
      <c r="Z526" s="4" t="str">
        <f t="shared" si="2"/>
        <v>30-40</v>
      </c>
      <c r="AA526" s="3" t="s">
        <v>3206</v>
      </c>
      <c r="AB526" s="3" t="s">
        <v>88</v>
      </c>
      <c r="AC526" s="3" t="s">
        <v>89</v>
      </c>
      <c r="AD526" s="3" t="s">
        <v>118</v>
      </c>
      <c r="AE526" s="3" t="s">
        <v>119</v>
      </c>
      <c r="AF526" s="3">
        <v>500090.0</v>
      </c>
      <c r="AG526" s="3" t="s">
        <v>3207</v>
      </c>
      <c r="AI526" s="3" t="s">
        <v>78</v>
      </c>
      <c r="AJ526" s="3">
        <v>1500000.0</v>
      </c>
      <c r="AK526" s="3" t="s">
        <v>79</v>
      </c>
      <c r="AL526" s="5">
        <v>1500000.0</v>
      </c>
      <c r="AM526" s="3" t="str">
        <f t="array" ref="AM526">IFS(
 AL526&lt;500000,"&lt;5 Lakhs",
 AL526&lt;=1500000,"5–15 Lakhs",
 AL526&lt;=2500000,"15–25 Lakhs",
 AL526&lt;=4000000,"25–40 Lakhs",
 AL526&lt;=6000000,"40–60 Lakhs",
 AL526&lt;=10000000,"60 Lakhs–1 Cr",
 AL526&lt;=20000000,"1–2 Cr",
 AL526&lt;=50000000,"2–5 Cr",
 TRUE,"&gt;=5 Cr")</f>
        <v>5–15 Lakhs</v>
      </c>
      <c r="AN526" s="3" t="s">
        <v>3208</v>
      </c>
      <c r="AO526" s="3" t="s">
        <v>88</v>
      </c>
      <c r="AP526" s="3" t="s">
        <v>89</v>
      </c>
      <c r="AQ526" s="3" t="s">
        <v>118</v>
      </c>
      <c r="AR526" s="3">
        <v>500081.0</v>
      </c>
      <c r="AS526" s="3">
        <v>18000.0</v>
      </c>
      <c r="AT526" s="3" t="s">
        <v>79</v>
      </c>
      <c r="AU526" s="3">
        <v>39.73</v>
      </c>
      <c r="AV526" s="3" t="s">
        <v>80</v>
      </c>
      <c r="AW526" s="3" t="s">
        <v>3209</v>
      </c>
      <c r="AX526" s="4">
        <v>34128.0</v>
      </c>
      <c r="AY526" s="3" t="s">
        <v>3210</v>
      </c>
      <c r="AZ526" s="3" t="s">
        <v>3018</v>
      </c>
      <c r="BA526" s="3">
        <v>2200000.0</v>
      </c>
      <c r="BB526" s="3" t="s">
        <v>79</v>
      </c>
    </row>
    <row r="527" ht="15.75" customHeight="1">
      <c r="A527" s="2">
        <v>3135.0</v>
      </c>
      <c r="B527" s="2">
        <v>300738.0</v>
      </c>
      <c r="C527" s="3" t="s">
        <v>66</v>
      </c>
      <c r="D527" s="3" t="s">
        <v>91</v>
      </c>
      <c r="E527" s="4">
        <v>45630.5131484838</v>
      </c>
      <c r="F527" s="3" t="s">
        <v>3202</v>
      </c>
      <c r="G527" s="3" t="s">
        <v>3182</v>
      </c>
      <c r="H527" s="3" t="s">
        <v>3211</v>
      </c>
      <c r="I527" s="4">
        <v>45628.76862461805</v>
      </c>
      <c r="J527" s="3" t="s">
        <v>898</v>
      </c>
      <c r="K527" s="3">
        <v>3.0</v>
      </c>
      <c r="L527" s="3" t="str">
        <f t="array" ref="L527">IF(K527="","",
  IFS(
    K527=0,"Ground",
    K527&lt;=4,"Low (1–4)",
    K527&lt;=8,"Mid (5–8)",
    K527&lt;=12,"Upper (9–12)",
    K527&lt;=17,"High (13–17)",
    TRUE,"Out of range"
  )
)</f>
        <v>Low (1–4)</v>
      </c>
      <c r="M527" s="3" t="s">
        <v>85</v>
      </c>
      <c r="N527" s="3">
        <v>1975.0</v>
      </c>
      <c r="O527" s="3">
        <v>3.0</v>
      </c>
      <c r="P527" s="3" t="s">
        <v>86</v>
      </c>
      <c r="Q527" s="3" t="b">
        <v>0</v>
      </c>
      <c r="R527" s="3">
        <v>5.0</v>
      </c>
      <c r="T527" s="3">
        <v>7699.0</v>
      </c>
      <c r="U527" s="3">
        <v>1.791277375E7</v>
      </c>
      <c r="V527" s="3" t="s">
        <v>93</v>
      </c>
      <c r="W527" s="3" t="s">
        <v>3212</v>
      </c>
      <c r="X527" s="4">
        <v>32011.0</v>
      </c>
      <c r="Y527" s="4" t="str">
        <f t="shared" si="4"/>
        <v>38 Yrs</v>
      </c>
      <c r="Z527" s="4" t="str">
        <f t="shared" si="2"/>
        <v>30-40</v>
      </c>
      <c r="AA527" s="3" t="s">
        <v>3213</v>
      </c>
      <c r="AB527" s="3" t="s">
        <v>88</v>
      </c>
      <c r="AC527" s="3" t="s">
        <v>89</v>
      </c>
      <c r="AD527" s="3" t="s">
        <v>118</v>
      </c>
      <c r="AE527" s="3" t="s">
        <v>119</v>
      </c>
      <c r="AF527" s="3">
        <v>502032.0</v>
      </c>
      <c r="AG527" s="3" t="s">
        <v>423</v>
      </c>
      <c r="AI527" s="3" t="s">
        <v>78</v>
      </c>
      <c r="AJ527" s="3">
        <v>1350000.0</v>
      </c>
      <c r="AK527" s="3" t="s">
        <v>79</v>
      </c>
      <c r="AL527" s="5">
        <v>1350000.0</v>
      </c>
      <c r="AM527" s="3" t="str">
        <f t="array" ref="AM527">IFS(
 AL527&lt;500000,"&lt;5 Lakhs",
 AL527&lt;=1500000,"5–15 Lakhs",
 AL527&lt;=2500000,"15–25 Lakhs",
 AL527&lt;=4000000,"25–40 Lakhs",
 AL527&lt;=6000000,"40–60 Lakhs",
 AL527&lt;=10000000,"60 Lakhs–1 Cr",
 AL527&lt;=20000000,"1–2 Cr",
 AL527&lt;=50000000,"2–5 Cr",
 TRUE,"&gt;=5 Cr")</f>
        <v>5–15 Lakhs</v>
      </c>
      <c r="AN527" s="3" t="s">
        <v>3214</v>
      </c>
      <c r="AO527" s="3" t="s">
        <v>88</v>
      </c>
      <c r="AP527" s="3" t="s">
        <v>89</v>
      </c>
      <c r="AQ527" s="3" t="s">
        <v>118</v>
      </c>
      <c r="AR527" s="3">
        <v>500032.0</v>
      </c>
      <c r="AS527" s="3">
        <v>29000.0</v>
      </c>
      <c r="AT527" s="3" t="s">
        <v>79</v>
      </c>
      <c r="AU527" s="3">
        <v>46.31</v>
      </c>
      <c r="AV527" s="3" t="s">
        <v>105</v>
      </c>
      <c r="AW527" s="3" t="s">
        <v>3215</v>
      </c>
      <c r="AX527" s="4">
        <v>32000.0</v>
      </c>
      <c r="AY527" s="3" t="s">
        <v>3216</v>
      </c>
      <c r="BA527" s="3">
        <v>5400000.0</v>
      </c>
      <c r="BB527" s="3" t="s">
        <v>79</v>
      </c>
    </row>
    <row r="528" ht="15.75" customHeight="1">
      <c r="A528" s="2">
        <v>3136.0</v>
      </c>
      <c r="B528" s="2">
        <v>260679.0</v>
      </c>
      <c r="C528" s="3" t="s">
        <v>66</v>
      </c>
      <c r="D528" s="3" t="s">
        <v>91</v>
      </c>
      <c r="E528" s="4">
        <v>45633.62995725695</v>
      </c>
      <c r="F528" s="3" t="s">
        <v>3217</v>
      </c>
      <c r="G528" s="3" t="s">
        <v>3182</v>
      </c>
      <c r="H528" s="3" t="s">
        <v>3218</v>
      </c>
      <c r="I528" s="4">
        <v>45630.70368789352</v>
      </c>
      <c r="J528" s="3" t="s">
        <v>3219</v>
      </c>
      <c r="K528" s="3">
        <v>10.0</v>
      </c>
      <c r="L528" s="3" t="str">
        <f t="array" ref="L528">IF(K528="","",
  IFS(
    K528=0,"Ground",
    K528&lt;=4,"Low (1–4)",
    K528&lt;=8,"Mid (5–8)",
    K528&lt;=12,"Upper (9–12)",
    K528&lt;=17,"High (13–17)",
    TRUE,"Out of range"
  )
)</f>
        <v>Upper (9–12)</v>
      </c>
      <c r="M528" s="3" t="s">
        <v>85</v>
      </c>
      <c r="N528" s="3">
        <v>2455.0</v>
      </c>
      <c r="O528" s="3">
        <v>3.5</v>
      </c>
      <c r="P528" s="3" t="s">
        <v>355</v>
      </c>
      <c r="Q528" s="3" t="b">
        <v>1</v>
      </c>
      <c r="R528" s="3">
        <v>3.0</v>
      </c>
      <c r="T528" s="3">
        <v>7699.0</v>
      </c>
      <c r="U528" s="3">
        <v>2.269514275E7</v>
      </c>
      <c r="V528" s="3" t="s">
        <v>93</v>
      </c>
      <c r="W528" s="3" t="s">
        <v>3220</v>
      </c>
      <c r="X528" s="4">
        <v>31833.0</v>
      </c>
      <c r="Y528" s="4" t="str">
        <f t="shared" si="4"/>
        <v>38 Yrs</v>
      </c>
      <c r="Z528" s="4" t="str">
        <f t="shared" si="2"/>
        <v>30-40</v>
      </c>
      <c r="AA528" s="3" t="s">
        <v>3221</v>
      </c>
      <c r="AB528" s="3" t="s">
        <v>3222</v>
      </c>
      <c r="AC528" s="3" t="s">
        <v>3223</v>
      </c>
      <c r="AD528" s="3" t="s">
        <v>2889</v>
      </c>
      <c r="AE528" s="3" t="s">
        <v>77</v>
      </c>
      <c r="AF528" s="3">
        <v>7560.0</v>
      </c>
      <c r="AG528" s="3" t="s">
        <v>3224</v>
      </c>
      <c r="AH528" s="3" t="s">
        <v>3225</v>
      </c>
      <c r="AI528" s="3" t="s">
        <v>142</v>
      </c>
      <c r="AJ528" s="3">
        <v>3704652.0</v>
      </c>
      <c r="AK528" s="3" t="s">
        <v>79</v>
      </c>
      <c r="AL528" s="5">
        <v>3704652.0</v>
      </c>
      <c r="AM528" s="3" t="str">
        <f t="array" ref="AM528">IFS(
 AL528&lt;500000,"&lt;5 Lakhs",
 AL528&lt;=1500000,"5–15 Lakhs",
 AL528&lt;=2500000,"15–25 Lakhs",
 AL528&lt;=4000000,"25–40 Lakhs",
 AL528&lt;=6000000,"40–60 Lakhs",
 AL528&lt;=10000000,"60 Lakhs–1 Cr",
 AL528&lt;=20000000,"1–2 Cr",
 AL528&lt;=50000000,"2–5 Cr",
 TRUE,"&gt;=5 Cr")</f>
        <v>25–40 Lakhs</v>
      </c>
      <c r="AN528" s="3" t="s">
        <v>3226</v>
      </c>
      <c r="AO528" s="3" t="s">
        <v>3227</v>
      </c>
      <c r="AP528" s="3" t="s">
        <v>3223</v>
      </c>
      <c r="AQ528" s="3" t="s">
        <v>2889</v>
      </c>
      <c r="AR528" s="3">
        <v>7535.0</v>
      </c>
      <c r="AU528" s="3">
        <v>30.7</v>
      </c>
      <c r="AV528" s="3" t="s">
        <v>80</v>
      </c>
      <c r="AW528" s="3" t="s">
        <v>3228</v>
      </c>
      <c r="AX528" s="4">
        <v>33912.0</v>
      </c>
      <c r="AY528" s="3" t="s">
        <v>3229</v>
      </c>
      <c r="BA528" s="3">
        <v>2526720.0</v>
      </c>
      <c r="BB528" s="3" t="s">
        <v>79</v>
      </c>
    </row>
    <row r="529" ht="15.75" customHeight="1">
      <c r="A529" s="2">
        <v>3137.0</v>
      </c>
      <c r="B529" s="2">
        <v>236054.0</v>
      </c>
      <c r="C529" s="3" t="s">
        <v>66</v>
      </c>
      <c r="D529" s="3" t="s">
        <v>91</v>
      </c>
      <c r="E529" s="4">
        <v>45636.68818570602</v>
      </c>
      <c r="F529" s="3" t="s">
        <v>3217</v>
      </c>
      <c r="G529" s="3" t="s">
        <v>3182</v>
      </c>
      <c r="H529" s="3" t="s">
        <v>3230</v>
      </c>
      <c r="I529" s="4">
        <v>45630.95772872685</v>
      </c>
      <c r="J529" s="3" t="s">
        <v>904</v>
      </c>
      <c r="K529" s="3">
        <v>2.0</v>
      </c>
      <c r="L529" s="3" t="str">
        <f t="array" ref="L529">IF(K529="","",
  IFS(
    K529=0,"Ground",
    K529&lt;=4,"Low (1–4)",
    K529&lt;=8,"Mid (5–8)",
    K529&lt;=12,"Upper (9–12)",
    K529&lt;=17,"High (13–17)",
    TRUE,"Out of range"
  )
)</f>
        <v>Low (1–4)</v>
      </c>
      <c r="M529" s="3" t="s">
        <v>85</v>
      </c>
      <c r="N529" s="3">
        <v>2860.0</v>
      </c>
      <c r="O529" s="3">
        <v>4.0</v>
      </c>
      <c r="P529" s="3" t="s">
        <v>73</v>
      </c>
      <c r="Q529" s="3" t="b">
        <v>1</v>
      </c>
      <c r="R529" s="3">
        <v>3.0</v>
      </c>
      <c r="T529" s="3">
        <v>7699.0</v>
      </c>
      <c r="U529" s="3">
        <v>2.5896373E7</v>
      </c>
      <c r="V529" s="3" t="s">
        <v>93</v>
      </c>
      <c r="W529" s="3" t="s">
        <v>3231</v>
      </c>
      <c r="X529" s="4">
        <v>27729.0</v>
      </c>
      <c r="Y529" s="4" t="str">
        <f t="shared" si="4"/>
        <v>49 Yrs</v>
      </c>
      <c r="Z529" s="4" t="str">
        <f t="shared" si="2"/>
        <v>45-50</v>
      </c>
      <c r="AA529" s="3" t="s">
        <v>3232</v>
      </c>
      <c r="AB529" s="3" t="s">
        <v>88</v>
      </c>
      <c r="AC529" s="3" t="s">
        <v>89</v>
      </c>
      <c r="AD529" s="3" t="s">
        <v>118</v>
      </c>
      <c r="AE529" s="3" t="s">
        <v>119</v>
      </c>
      <c r="AF529" s="3">
        <v>500018.0</v>
      </c>
      <c r="AG529" s="3" t="s">
        <v>3233</v>
      </c>
      <c r="AH529" s="3" t="s">
        <v>3234</v>
      </c>
      <c r="AI529" s="3" t="s">
        <v>438</v>
      </c>
      <c r="AJ529" s="3">
        <v>2.0E7</v>
      </c>
      <c r="AK529" s="3" t="s">
        <v>79</v>
      </c>
      <c r="AL529" s="5">
        <v>2.0E7</v>
      </c>
      <c r="AM529" s="3" t="str">
        <f t="array" ref="AM529">IFS(
 AL529&lt;500000,"&lt;5 Lakhs",
 AL529&lt;=1500000,"5–15 Lakhs",
 AL529&lt;=2500000,"15–25 Lakhs",
 AL529&lt;=4000000,"25–40 Lakhs",
 AL529&lt;=6000000,"40–60 Lakhs",
 AL529&lt;=10000000,"60 Lakhs–1 Cr",
 AL529&lt;=20000000,"1–2 Cr",
 AL529&lt;=50000000,"2–5 Cr",
 TRUE,"&gt;=5 Cr")</f>
        <v>1–2 Cr</v>
      </c>
      <c r="AN529" s="3" t="s">
        <v>3235</v>
      </c>
      <c r="AO529" s="3" t="s">
        <v>88</v>
      </c>
      <c r="AP529" s="3" t="s">
        <v>89</v>
      </c>
      <c r="AQ529" s="3" t="s">
        <v>118</v>
      </c>
      <c r="AR529" s="3">
        <v>500072.0</v>
      </c>
      <c r="AU529" s="3">
        <v>14.26</v>
      </c>
      <c r="AV529" s="3" t="s">
        <v>80</v>
      </c>
    </row>
    <row r="530" ht="15.75" customHeight="1">
      <c r="A530" s="2">
        <v>3138.0</v>
      </c>
      <c r="B530" s="2">
        <v>292872.0</v>
      </c>
      <c r="C530" s="3" t="s">
        <v>66</v>
      </c>
      <c r="D530" s="3" t="s">
        <v>91</v>
      </c>
      <c r="E530" s="4">
        <v>45640.80437663195</v>
      </c>
      <c r="F530" s="3" t="s">
        <v>3236</v>
      </c>
      <c r="G530" s="3" t="s">
        <v>3182</v>
      </c>
      <c r="H530" s="3" t="s">
        <v>3237</v>
      </c>
      <c r="I530" s="4">
        <v>45632.6844170949</v>
      </c>
      <c r="J530" s="3" t="s">
        <v>869</v>
      </c>
      <c r="K530" s="3">
        <v>1.0</v>
      </c>
      <c r="L530" s="3" t="str">
        <f t="array" ref="L530">IF(K530="","",
  IFS(
    K530=0,"Ground",
    K530&lt;=4,"Low (1–4)",
    K530&lt;=8,"Mid (5–8)",
    K530&lt;=12,"Upper (9–12)",
    K530&lt;=17,"High (13–17)",
    TRUE,"Out of range"
  )
)</f>
        <v>Low (1–4)</v>
      </c>
      <c r="M530" s="3" t="s">
        <v>72</v>
      </c>
      <c r="N530" s="3">
        <v>1740.0</v>
      </c>
      <c r="O530" s="3">
        <v>3.0</v>
      </c>
      <c r="P530" s="3" t="s">
        <v>73</v>
      </c>
      <c r="Q530" s="3" t="b">
        <v>0</v>
      </c>
      <c r="R530" s="3">
        <v>2.0</v>
      </c>
      <c r="T530" s="3">
        <v>7699.0</v>
      </c>
      <c r="U530" s="3">
        <v>1.5900457E7</v>
      </c>
      <c r="V530" s="3" t="s">
        <v>93</v>
      </c>
      <c r="W530" s="3" t="s">
        <v>3238</v>
      </c>
      <c r="X530" s="4">
        <v>30849.0</v>
      </c>
      <c r="Y530" s="4" t="str">
        <f t="shared" si="4"/>
        <v>41 Yrs</v>
      </c>
      <c r="Z530" s="4" t="str">
        <f t="shared" si="2"/>
        <v>40-45</v>
      </c>
      <c r="AA530" s="3" t="s">
        <v>3239</v>
      </c>
      <c r="AB530" s="3" t="s">
        <v>1056</v>
      </c>
      <c r="AC530" s="3" t="s">
        <v>792</v>
      </c>
      <c r="AD530" s="3" t="s">
        <v>98</v>
      </c>
      <c r="AE530" s="3" t="s">
        <v>77</v>
      </c>
      <c r="AF530" s="3">
        <v>60563.0</v>
      </c>
      <c r="AG530" s="3" t="s">
        <v>3240</v>
      </c>
      <c r="AH530" s="3" t="s">
        <v>3241</v>
      </c>
      <c r="AI530" s="3" t="s">
        <v>181</v>
      </c>
      <c r="AJ530" s="3">
        <v>1.1876522E7</v>
      </c>
      <c r="AK530" s="3" t="s">
        <v>79</v>
      </c>
      <c r="AL530" s="5">
        <v>1.1876522E7</v>
      </c>
      <c r="AM530" s="3" t="str">
        <f t="array" ref="AM530">IFS(
 AL530&lt;500000,"&lt;5 Lakhs",
 AL530&lt;=1500000,"5–15 Lakhs",
 AL530&lt;=2500000,"15–25 Lakhs",
 AL530&lt;=4000000,"25–40 Lakhs",
 AL530&lt;=6000000,"40–60 Lakhs",
 AL530&lt;=10000000,"60 Lakhs–1 Cr",
 AL530&lt;=20000000,"1–2 Cr",
 AL530&lt;=50000000,"2–5 Cr",
 TRUE,"&gt;=5 Cr")</f>
        <v>1–2 Cr</v>
      </c>
      <c r="AN530" s="3" t="s">
        <v>3242</v>
      </c>
      <c r="AO530" s="3" t="s">
        <v>88</v>
      </c>
      <c r="AP530" s="3" t="s">
        <v>89</v>
      </c>
      <c r="AQ530" s="3" t="s">
        <v>118</v>
      </c>
      <c r="AR530" s="3">
        <v>500081.0</v>
      </c>
      <c r="AS530" s="3">
        <v>16676.0</v>
      </c>
      <c r="AT530" s="3" t="s">
        <v>79</v>
      </c>
      <c r="AU530" s="3">
        <v>34.11</v>
      </c>
      <c r="AV530" s="3" t="s">
        <v>80</v>
      </c>
    </row>
    <row r="531" ht="15.75" customHeight="1">
      <c r="A531" s="2">
        <v>3144.0</v>
      </c>
      <c r="B531" s="2">
        <v>277179.0</v>
      </c>
      <c r="C531" s="3" t="s">
        <v>66</v>
      </c>
      <c r="D531" s="3" t="s">
        <v>91</v>
      </c>
      <c r="E531" s="4">
        <v>45641.53751636574</v>
      </c>
      <c r="F531" s="3" t="s">
        <v>3243</v>
      </c>
      <c r="G531" s="3" t="s">
        <v>3182</v>
      </c>
      <c r="H531" s="3" t="s">
        <v>3244</v>
      </c>
      <c r="I531" s="4">
        <v>45634.67157740741</v>
      </c>
      <c r="J531" s="3" t="s">
        <v>1718</v>
      </c>
      <c r="K531" s="3">
        <v>1.0</v>
      </c>
      <c r="L531" s="3" t="str">
        <f t="array" ref="L531">IF(K531="","",
  IFS(
    K531=0,"Ground",
    K531&lt;=4,"Low (1–4)",
    K531&lt;=8,"Mid (5–8)",
    K531&lt;=12,"Upper (9–12)",
    K531&lt;=17,"High (13–17)",
    TRUE,"Out of range"
  )
)</f>
        <v>Low (1–4)</v>
      </c>
      <c r="M531" s="3" t="s">
        <v>113</v>
      </c>
      <c r="N531" s="3">
        <v>1955.0</v>
      </c>
      <c r="O531" s="3">
        <v>3.5</v>
      </c>
      <c r="P531" s="3" t="s">
        <v>73</v>
      </c>
      <c r="Q531" s="3" t="b">
        <v>0</v>
      </c>
      <c r="R531" s="3" t="s">
        <v>1685</v>
      </c>
      <c r="T531" s="3">
        <v>7199.0</v>
      </c>
      <c r="U531" s="3">
        <v>1.682013775E7</v>
      </c>
      <c r="V531" s="3" t="s">
        <v>93</v>
      </c>
      <c r="W531" s="3" t="s">
        <v>3245</v>
      </c>
      <c r="X531" s="4">
        <v>25369.0</v>
      </c>
      <c r="Y531" s="4" t="str">
        <f t="shared" si="4"/>
        <v>56 Yrs</v>
      </c>
      <c r="Z531" s="4" t="str">
        <f t="shared" si="2"/>
        <v>55+</v>
      </c>
      <c r="AA531" s="3" t="s">
        <v>3246</v>
      </c>
      <c r="AB531" s="3" t="s">
        <v>3247</v>
      </c>
      <c r="AC531" s="3" t="s">
        <v>1063</v>
      </c>
      <c r="AD531" s="3" t="s">
        <v>118</v>
      </c>
      <c r="AE531" s="3" t="s">
        <v>119</v>
      </c>
      <c r="AF531" s="3">
        <v>421301.0</v>
      </c>
      <c r="AG531" s="3" t="s">
        <v>3248</v>
      </c>
      <c r="AH531" s="3" t="s">
        <v>3249</v>
      </c>
      <c r="AI531" s="3" t="s">
        <v>122</v>
      </c>
      <c r="AJ531" s="3">
        <v>4821888.0</v>
      </c>
      <c r="AK531" s="3" t="s">
        <v>79</v>
      </c>
      <c r="AL531" s="5">
        <v>4821888.0</v>
      </c>
      <c r="AM531" s="3" t="str">
        <f t="array" ref="AM531">IFS(
 AL531&lt;500000,"&lt;5 Lakhs",
 AL531&lt;=1500000,"5–15 Lakhs",
 AL531&lt;=2500000,"15–25 Lakhs",
 AL531&lt;=4000000,"25–40 Lakhs",
 AL531&lt;=6000000,"40–60 Lakhs",
 AL531&lt;=10000000,"60 Lakhs–1 Cr",
 AL531&lt;=20000000,"1–2 Cr",
 AL531&lt;=50000000,"2–5 Cr",
 TRUE,"&gt;=5 Cr")</f>
        <v>40–60 Lakhs</v>
      </c>
      <c r="AN531" s="3" t="s">
        <v>3250</v>
      </c>
      <c r="AO531" s="3" t="s">
        <v>3251</v>
      </c>
      <c r="AP531" s="3" t="s">
        <v>1063</v>
      </c>
      <c r="AQ531" s="3" t="s">
        <v>118</v>
      </c>
      <c r="AR531" s="3">
        <v>421506.0</v>
      </c>
      <c r="AS531" s="3">
        <v>38000.0</v>
      </c>
      <c r="AT531" s="3" t="s">
        <v>79</v>
      </c>
      <c r="AU531" s="3">
        <v>104.69</v>
      </c>
      <c r="AV531" s="3" t="s">
        <v>90</v>
      </c>
      <c r="AW531" s="3" t="s">
        <v>3252</v>
      </c>
      <c r="AX531" s="4">
        <v>26460.0</v>
      </c>
      <c r="AY531" s="3" t="s">
        <v>3156</v>
      </c>
      <c r="AZ531" s="3" t="s">
        <v>2845</v>
      </c>
      <c r="BA531" s="3">
        <v>10.0</v>
      </c>
      <c r="BB531" s="3" t="s">
        <v>79</v>
      </c>
    </row>
    <row r="532" ht="15.75" customHeight="1">
      <c r="A532" s="2">
        <v>3147.0</v>
      </c>
      <c r="B532" s="2">
        <v>316929.0</v>
      </c>
      <c r="C532" s="3" t="s">
        <v>66</v>
      </c>
      <c r="D532" s="3" t="s">
        <v>67</v>
      </c>
      <c r="E532" s="4">
        <v>45640.55743016204</v>
      </c>
      <c r="F532" s="3" t="s">
        <v>3243</v>
      </c>
      <c r="G532" s="3" t="s">
        <v>3182</v>
      </c>
      <c r="H532" s="3" t="s">
        <v>3253</v>
      </c>
      <c r="I532" s="4">
        <v>45635.09303376157</v>
      </c>
      <c r="J532" s="3" t="s">
        <v>3254</v>
      </c>
      <c r="K532" s="3">
        <v>7.0</v>
      </c>
      <c r="L532" s="3" t="str">
        <f t="array" ref="L532">IF(K532="","",
  IFS(
    K532=0,"Ground",
    K532&lt;=4,"Low (1–4)",
    K532&lt;=8,"Mid (5–8)",
    K532&lt;=12,"Upper (9–12)",
    K532&lt;=17,"High (13–17)",
    TRUE,"Out of range"
  )
)</f>
        <v>Mid (5–8)</v>
      </c>
      <c r="M532" s="3" t="s">
        <v>72</v>
      </c>
      <c r="N532" s="3">
        <v>1740.0</v>
      </c>
      <c r="O532" s="3">
        <v>3.0</v>
      </c>
      <c r="P532" s="3" t="s">
        <v>355</v>
      </c>
      <c r="Q532" s="3" t="b">
        <v>0</v>
      </c>
      <c r="R532" s="3">
        <v>5.0</v>
      </c>
      <c r="T532" s="3">
        <v>7699.0</v>
      </c>
      <c r="U532" s="3">
        <v>1.6115077E7</v>
      </c>
      <c r="V532" s="3" t="s">
        <v>74</v>
      </c>
      <c r="W532" s="3" t="s">
        <v>3255</v>
      </c>
      <c r="X532" s="4">
        <v>30682.0</v>
      </c>
      <c r="Y532" s="4" t="str">
        <f t="shared" si="4"/>
        <v>41 Yrs</v>
      </c>
      <c r="Z532" s="4" t="str">
        <f t="shared" si="2"/>
        <v>40-45</v>
      </c>
      <c r="AA532" s="3" t="s">
        <v>2674</v>
      </c>
      <c r="AB532" s="3" t="s">
        <v>88</v>
      </c>
      <c r="AC532" s="3" t="s">
        <v>89</v>
      </c>
      <c r="AD532" s="3" t="s">
        <v>118</v>
      </c>
      <c r="AE532" s="3" t="s">
        <v>119</v>
      </c>
      <c r="AF532" s="3">
        <v>500092.0</v>
      </c>
      <c r="AG532" s="3" t="s">
        <v>2675</v>
      </c>
      <c r="AH532" s="3" t="s">
        <v>3256</v>
      </c>
      <c r="AI532" s="3" t="s">
        <v>438</v>
      </c>
      <c r="AJ532" s="3">
        <v>700000.0</v>
      </c>
      <c r="AK532" s="3" t="s">
        <v>79</v>
      </c>
      <c r="AL532" s="5">
        <v>700000.0</v>
      </c>
      <c r="AM532" s="3" t="str">
        <f t="array" ref="AM532">IFS(
 AL532&lt;500000,"&lt;5 Lakhs",
 AL532&lt;=1500000,"5–15 Lakhs",
 AL532&lt;=2500000,"15–25 Lakhs",
 AL532&lt;=4000000,"25–40 Lakhs",
 AL532&lt;=6000000,"40–60 Lakhs",
 AL532&lt;=10000000,"60 Lakhs–1 Cr",
 AL532&lt;=20000000,"1–2 Cr",
 AL532&lt;=50000000,"2–5 Cr",
 TRUE,"&gt;=5 Cr")</f>
        <v>5–15 Lakhs</v>
      </c>
      <c r="AN532" s="3" t="s">
        <v>2674</v>
      </c>
      <c r="AO532" s="3" t="s">
        <v>88</v>
      </c>
      <c r="AP532" s="3" t="s">
        <v>89</v>
      </c>
      <c r="AQ532" s="3" t="s">
        <v>118</v>
      </c>
      <c r="AR532" s="3">
        <v>500092.0</v>
      </c>
      <c r="AV532" s="3" t="s">
        <v>78</v>
      </c>
    </row>
    <row r="533" ht="15.75" customHeight="1">
      <c r="A533" s="2">
        <v>3148.0</v>
      </c>
      <c r="B533" s="2">
        <v>225434.0</v>
      </c>
      <c r="C533" s="3" t="s">
        <v>66</v>
      </c>
      <c r="D533" s="3" t="s">
        <v>91</v>
      </c>
      <c r="E533" s="4">
        <v>45702.64173200232</v>
      </c>
      <c r="F533" s="3" t="s">
        <v>3243</v>
      </c>
      <c r="G533" s="3" t="s">
        <v>3182</v>
      </c>
      <c r="H533" s="3" t="s">
        <v>3257</v>
      </c>
      <c r="I533" s="4">
        <v>45635.11421743056</v>
      </c>
      <c r="J533" s="3" t="s">
        <v>3258</v>
      </c>
      <c r="K533" s="3">
        <v>12.0</v>
      </c>
      <c r="L533" s="3" t="str">
        <f t="array" ref="L533">IF(K533="","",
  IFS(
    K533=0,"Ground",
    K533&lt;=4,"Low (1–4)",
    K533&lt;=8,"Mid (5–8)",
    K533&lt;=12,"Upper (9–12)",
    K533&lt;=17,"High (13–17)",
    TRUE,"Out of range"
  )
)</f>
        <v>Upper (9–12)</v>
      </c>
      <c r="M533" s="3" t="s">
        <v>72</v>
      </c>
      <c r="N533" s="3">
        <v>2455.0</v>
      </c>
      <c r="O533" s="3">
        <v>3.5</v>
      </c>
      <c r="P533" s="3" t="s">
        <v>355</v>
      </c>
      <c r="Q533" s="3" t="b">
        <v>1</v>
      </c>
      <c r="R533" s="3">
        <v>7.0</v>
      </c>
      <c r="T533" s="3">
        <v>7199.0</v>
      </c>
      <c r="U533" s="3">
        <v>2.150937775E7</v>
      </c>
      <c r="V533" s="3" t="s">
        <v>93</v>
      </c>
      <c r="W533" s="3" t="s">
        <v>3259</v>
      </c>
      <c r="X533" s="4">
        <v>28700.0</v>
      </c>
      <c r="Y533" s="4" t="str">
        <f t="shared" si="4"/>
        <v>47 Yrs</v>
      </c>
      <c r="Z533" s="4" t="str">
        <f t="shared" si="2"/>
        <v>45-50</v>
      </c>
      <c r="AA533" s="3" t="s">
        <v>3260</v>
      </c>
      <c r="AB533" s="3" t="s">
        <v>88</v>
      </c>
      <c r="AC533" s="3" t="s">
        <v>89</v>
      </c>
      <c r="AD533" s="3" t="s">
        <v>118</v>
      </c>
      <c r="AE533" s="3" t="s">
        <v>119</v>
      </c>
      <c r="AF533" s="3">
        <v>500072.0</v>
      </c>
      <c r="AG533" s="3" t="s">
        <v>3261</v>
      </c>
      <c r="AH533" s="3" t="s">
        <v>506</v>
      </c>
      <c r="AI533" s="3" t="s">
        <v>151</v>
      </c>
      <c r="AJ533" s="3">
        <v>1700000.0</v>
      </c>
      <c r="AK533" s="3" t="s">
        <v>79</v>
      </c>
      <c r="AL533" s="5">
        <v>1700000.0</v>
      </c>
      <c r="AM533" s="3" t="str">
        <f t="array" ref="AM533">IFS(
 AL533&lt;500000,"&lt;5 Lakhs",
 AL533&lt;=1500000,"5–15 Lakhs",
 AL533&lt;=2500000,"15–25 Lakhs",
 AL533&lt;=4000000,"25–40 Lakhs",
 AL533&lt;=6000000,"40–60 Lakhs",
 AL533&lt;=10000000,"60 Lakhs–1 Cr",
 AL533&lt;=20000000,"1–2 Cr",
 AL533&lt;=50000000,"2–5 Cr",
 TRUE,"&gt;=5 Cr")</f>
        <v>15–25 Lakhs</v>
      </c>
      <c r="AN533" s="3" t="s">
        <v>3262</v>
      </c>
      <c r="AO533" s="3" t="s">
        <v>88</v>
      </c>
      <c r="AP533" s="3" t="s">
        <v>89</v>
      </c>
      <c r="AQ533" s="3" t="s">
        <v>118</v>
      </c>
      <c r="AR533" s="3">
        <v>500011.0</v>
      </c>
      <c r="AS533" s="3">
        <v>30000.0</v>
      </c>
      <c r="AT533" s="3" t="s">
        <v>79</v>
      </c>
      <c r="AU533" s="3">
        <v>112.35</v>
      </c>
      <c r="AV533" s="3" t="s">
        <v>90</v>
      </c>
      <c r="AW533" s="3" t="s">
        <v>3263</v>
      </c>
      <c r="AX533" s="4">
        <v>30806.0</v>
      </c>
      <c r="AY533" s="3" t="s">
        <v>3261</v>
      </c>
      <c r="AZ533" s="3" t="s">
        <v>506</v>
      </c>
      <c r="BA533" s="3">
        <v>500000.0</v>
      </c>
      <c r="BB533" s="3" t="s">
        <v>79</v>
      </c>
    </row>
    <row r="534" ht="15.75" customHeight="1">
      <c r="A534" s="2">
        <v>3151.0</v>
      </c>
      <c r="B534" s="2">
        <v>238964.0</v>
      </c>
      <c r="C534" s="3" t="s">
        <v>66</v>
      </c>
      <c r="D534" s="3" t="s">
        <v>91</v>
      </c>
      <c r="E534" s="4">
        <v>45639.60869517361</v>
      </c>
      <c r="F534" s="3" t="s">
        <v>3264</v>
      </c>
      <c r="G534" s="3" t="s">
        <v>3182</v>
      </c>
      <c r="H534" s="3" t="s">
        <v>3265</v>
      </c>
      <c r="I534" s="4">
        <v>45636.67578204861</v>
      </c>
      <c r="J534" s="3" t="s">
        <v>1197</v>
      </c>
      <c r="K534" s="3">
        <v>1.0</v>
      </c>
      <c r="L534" s="3" t="str">
        <f t="array" ref="L534">IF(K534="","",
  IFS(
    K534=0,"Ground",
    K534&lt;=4,"Low (1–4)",
    K534&lt;=8,"Mid (5–8)",
    K534&lt;=12,"Upper (9–12)",
    K534&lt;=17,"High (13–17)",
    TRUE,"Out of range"
  )
)</f>
        <v>Low (1–4)</v>
      </c>
      <c r="M534" s="3" t="s">
        <v>85</v>
      </c>
      <c r="N534" s="3">
        <v>1885.0</v>
      </c>
      <c r="O534" s="3">
        <v>3.0</v>
      </c>
      <c r="P534" s="3" t="s">
        <v>86</v>
      </c>
      <c r="Q534" s="3" t="b">
        <v>0</v>
      </c>
      <c r="R534" s="3" t="s">
        <v>1198</v>
      </c>
      <c r="T534" s="3">
        <v>7699.0</v>
      </c>
      <c r="U534" s="3">
        <v>1.714209925E7</v>
      </c>
      <c r="V534" s="3" t="s">
        <v>93</v>
      </c>
      <c r="W534" s="3" t="s">
        <v>3266</v>
      </c>
      <c r="X534" s="4">
        <v>30878.0</v>
      </c>
      <c r="Y534" s="4" t="str">
        <f t="shared" si="4"/>
        <v>41 Yrs</v>
      </c>
      <c r="Z534" s="4" t="str">
        <f t="shared" si="2"/>
        <v>40-45</v>
      </c>
      <c r="AA534" s="3" t="s">
        <v>3267</v>
      </c>
      <c r="AB534" s="3" t="s">
        <v>88</v>
      </c>
      <c r="AC534" s="3" t="s">
        <v>89</v>
      </c>
      <c r="AD534" s="3" t="s">
        <v>118</v>
      </c>
      <c r="AE534" s="3" t="s">
        <v>119</v>
      </c>
      <c r="AF534" s="3">
        <v>500072.0</v>
      </c>
      <c r="AG534" s="3" t="s">
        <v>3268</v>
      </c>
      <c r="AH534" s="3" t="s">
        <v>3269</v>
      </c>
      <c r="AI534" s="3" t="s">
        <v>151</v>
      </c>
      <c r="AJ534" s="3">
        <v>7000000.0</v>
      </c>
      <c r="AK534" s="3" t="s">
        <v>79</v>
      </c>
      <c r="AL534" s="5">
        <v>7000000.0</v>
      </c>
      <c r="AM534" s="3" t="str">
        <f t="array" ref="AM534">IFS(
 AL534&lt;500000,"&lt;5 Lakhs",
 AL534&lt;=1500000,"5–15 Lakhs",
 AL534&lt;=2500000,"15–25 Lakhs",
 AL534&lt;=4000000,"25–40 Lakhs",
 AL534&lt;=6000000,"40–60 Lakhs",
 AL534&lt;=10000000,"60 Lakhs–1 Cr",
 AL534&lt;=20000000,"1–2 Cr",
 AL534&lt;=50000000,"2–5 Cr",
 TRUE,"&gt;=5 Cr")</f>
        <v>60 Lakhs–1 Cr</v>
      </c>
      <c r="AN534" s="3" t="s">
        <v>3270</v>
      </c>
      <c r="AO534" s="3" t="s">
        <v>88</v>
      </c>
      <c r="AP534" s="3" t="s">
        <v>89</v>
      </c>
      <c r="AQ534" s="3" t="s">
        <v>118</v>
      </c>
      <c r="AR534" s="3">
        <v>500042.0</v>
      </c>
      <c r="AS534" s="3">
        <v>122000.0</v>
      </c>
      <c r="AT534" s="3" t="s">
        <v>79</v>
      </c>
      <c r="AU534" s="3">
        <v>57.48</v>
      </c>
      <c r="AV534" s="3" t="s">
        <v>105</v>
      </c>
    </row>
    <row r="535" ht="15.75" customHeight="1">
      <c r="A535" s="2">
        <v>3153.0</v>
      </c>
      <c r="B535" s="2">
        <v>309925.0</v>
      </c>
      <c r="C535" s="3" t="s">
        <v>66</v>
      </c>
      <c r="D535" s="3" t="s">
        <v>67</v>
      </c>
      <c r="E535" s="4">
        <v>45639.69964219908</v>
      </c>
      <c r="F535" s="3" t="s">
        <v>3264</v>
      </c>
      <c r="G535" s="3" t="s">
        <v>3182</v>
      </c>
      <c r="H535" s="3" t="s">
        <v>3271</v>
      </c>
      <c r="I535" s="4">
        <v>45636.84338886574</v>
      </c>
      <c r="J535" s="3" t="s">
        <v>3272</v>
      </c>
      <c r="K535" s="3">
        <v>2.0</v>
      </c>
      <c r="L535" s="3" t="str">
        <f t="array" ref="L535">IF(K535="","",
  IFS(
    K535=0,"Ground",
    K535&lt;=4,"Low (1–4)",
    K535&lt;=8,"Mid (5–8)",
    K535&lt;=12,"Upper (9–12)",
    K535&lt;=17,"High (13–17)",
    TRUE,"Out of range"
  )
)</f>
        <v>Low (1–4)</v>
      </c>
      <c r="M535" s="3" t="s">
        <v>85</v>
      </c>
      <c r="N535" s="3">
        <v>1645.0</v>
      </c>
      <c r="O535" s="3">
        <v>3.0</v>
      </c>
      <c r="P535" s="3" t="s">
        <v>355</v>
      </c>
      <c r="Q535" s="3" t="b">
        <v>1</v>
      </c>
      <c r="R535" s="3">
        <v>1.0</v>
      </c>
      <c r="T535" s="3">
        <v>7999.0</v>
      </c>
      <c r="U535" s="3">
        <v>1.577786725E7</v>
      </c>
      <c r="V535" s="3" t="s">
        <v>93</v>
      </c>
      <c r="W535" s="3" t="s">
        <v>3273</v>
      </c>
      <c r="X535" s="4">
        <v>25356.0</v>
      </c>
      <c r="Y535" s="4" t="str">
        <f t="shared" si="4"/>
        <v>56 Yrs</v>
      </c>
      <c r="Z535" s="4" t="str">
        <f t="shared" si="2"/>
        <v>55+</v>
      </c>
      <c r="AA535" s="3" t="s">
        <v>3274</v>
      </c>
      <c r="AB535" s="3" t="s">
        <v>2799</v>
      </c>
      <c r="AC535" s="3" t="s">
        <v>89</v>
      </c>
      <c r="AD535" s="3" t="s">
        <v>118</v>
      </c>
      <c r="AE535" s="3" t="s">
        <v>119</v>
      </c>
      <c r="AF535" s="3">
        <v>505001.0</v>
      </c>
      <c r="AG535" s="3" t="s">
        <v>3275</v>
      </c>
      <c r="AH535" s="3" t="s">
        <v>3276</v>
      </c>
      <c r="AI535" s="3" t="s">
        <v>411</v>
      </c>
      <c r="AJ535" s="3">
        <v>1500000.0</v>
      </c>
      <c r="AK535" s="3" t="s">
        <v>79</v>
      </c>
      <c r="AL535" s="5">
        <v>1500000.0</v>
      </c>
      <c r="AM535" s="3" t="str">
        <f t="array" ref="AM535">IFS(
 AL535&lt;500000,"&lt;5 Lakhs",
 AL535&lt;=1500000,"5–15 Lakhs",
 AL535&lt;=2500000,"15–25 Lakhs",
 AL535&lt;=4000000,"25–40 Lakhs",
 AL535&lt;=6000000,"40–60 Lakhs",
 AL535&lt;=10000000,"60 Lakhs–1 Cr",
 AL535&lt;=20000000,"1–2 Cr",
 AL535&lt;=50000000,"2–5 Cr",
 TRUE,"&gt;=5 Cr")</f>
        <v>5–15 Lakhs</v>
      </c>
      <c r="AN535" s="3" t="s">
        <v>3277</v>
      </c>
      <c r="AO535" s="3" t="s">
        <v>2799</v>
      </c>
      <c r="AP535" s="3" t="s">
        <v>89</v>
      </c>
      <c r="AQ535" s="3" t="s">
        <v>118</v>
      </c>
      <c r="AR535" s="3">
        <v>505481.0</v>
      </c>
      <c r="AU535" s="3">
        <v>108.41</v>
      </c>
      <c r="AV535" s="3" t="s">
        <v>90</v>
      </c>
      <c r="AW535" s="3" t="s">
        <v>3278</v>
      </c>
      <c r="AX535" s="4">
        <v>23603.0</v>
      </c>
      <c r="AY535" s="3" t="s">
        <v>3279</v>
      </c>
      <c r="AZ535" s="3" t="s">
        <v>3280</v>
      </c>
      <c r="BA535" s="3">
        <v>1466496.0</v>
      </c>
      <c r="BB535" s="3" t="s">
        <v>79</v>
      </c>
    </row>
    <row r="536" ht="15.75" customHeight="1">
      <c r="A536" s="2">
        <v>3156.0</v>
      </c>
      <c r="B536" s="2">
        <v>319664.0</v>
      </c>
      <c r="C536" s="3" t="s">
        <v>66</v>
      </c>
      <c r="D536" s="3" t="s">
        <v>91</v>
      </c>
      <c r="E536" s="4">
        <v>45643.68999333333</v>
      </c>
      <c r="F536" s="3" t="s">
        <v>3281</v>
      </c>
      <c r="G536" s="3" t="s">
        <v>3182</v>
      </c>
      <c r="H536" s="3" t="s">
        <v>3282</v>
      </c>
      <c r="I536" s="4">
        <v>45639.64648320602</v>
      </c>
      <c r="J536" s="3" t="s">
        <v>1308</v>
      </c>
      <c r="K536" s="3">
        <v>13.0</v>
      </c>
      <c r="L536" s="3" t="str">
        <f t="array" ref="L536">IF(K536="","",
  IFS(
    K536=0,"Ground",
    K536&lt;=4,"Low (1–4)",
    K536&lt;=8,"Mid (5–8)",
    K536&lt;=12,"Upper (9–12)",
    K536&lt;=17,"High (13–17)",
    TRUE,"Out of range"
  )
)</f>
        <v>High (13–17)</v>
      </c>
      <c r="M536" s="3" t="s">
        <v>85</v>
      </c>
      <c r="N536" s="3">
        <v>1645.0</v>
      </c>
      <c r="O536" s="3">
        <v>3.0</v>
      </c>
      <c r="P536" s="3" t="s">
        <v>355</v>
      </c>
      <c r="Q536" s="3" t="b">
        <v>1</v>
      </c>
      <c r="R536" s="3">
        <v>1.0</v>
      </c>
      <c r="T536" s="3">
        <v>7999.0</v>
      </c>
      <c r="U536" s="3">
        <v>1.608877225E7</v>
      </c>
      <c r="V536" s="3" t="s">
        <v>93</v>
      </c>
      <c r="W536" s="3" t="s">
        <v>3283</v>
      </c>
      <c r="X536" s="4">
        <v>30847.0</v>
      </c>
      <c r="Y536" s="4" t="str">
        <f t="shared" si="4"/>
        <v>41 Yrs</v>
      </c>
      <c r="Z536" s="4" t="str">
        <f t="shared" si="2"/>
        <v>40-45</v>
      </c>
      <c r="AA536" s="3" t="s">
        <v>3284</v>
      </c>
      <c r="AB536" s="3" t="s">
        <v>852</v>
      </c>
      <c r="AC536" s="3" t="s">
        <v>3285</v>
      </c>
      <c r="AD536" s="3" t="s">
        <v>853</v>
      </c>
      <c r="AE536" s="3" t="s">
        <v>77</v>
      </c>
      <c r="AF536" s="3">
        <v>322.0</v>
      </c>
      <c r="AG536" s="3" t="s">
        <v>3286</v>
      </c>
      <c r="AH536" s="3" t="s">
        <v>3287</v>
      </c>
      <c r="AI536" s="3" t="s">
        <v>142</v>
      </c>
      <c r="AJ536" s="3">
        <v>240000.0</v>
      </c>
      <c r="AK536" s="3" t="s">
        <v>856</v>
      </c>
      <c r="AL536" s="5">
        <v>5768640.0</v>
      </c>
      <c r="AM536" s="3" t="str">
        <f t="array" ref="AM536">IFS(
 AL536&lt;500000,"&lt;5 Lakhs",
 AL536&lt;=1500000,"5–15 Lakhs",
 AL536&lt;=2500000,"15–25 Lakhs",
 AL536&lt;=4000000,"25–40 Lakhs",
 AL536&lt;=6000000,"40–60 Lakhs",
 AL536&lt;=10000000,"60 Lakhs–1 Cr",
 AL536&lt;=20000000,"1–2 Cr",
 AL536&lt;=50000000,"2–5 Cr",
 TRUE,"&gt;=5 Cr")</f>
        <v>40–60 Lakhs</v>
      </c>
      <c r="AN536" s="3" t="s">
        <v>3288</v>
      </c>
      <c r="AO536" s="3" t="s">
        <v>3289</v>
      </c>
      <c r="AP536" s="3" t="s">
        <v>3285</v>
      </c>
      <c r="AQ536" s="3" t="s">
        <v>853</v>
      </c>
      <c r="AR536" s="3">
        <v>34520.0</v>
      </c>
      <c r="AU536" s="3">
        <v>24.01</v>
      </c>
      <c r="AV536" s="3" t="s">
        <v>80</v>
      </c>
    </row>
    <row r="537" ht="15.75" customHeight="1">
      <c r="A537" s="2">
        <v>3158.0</v>
      </c>
      <c r="B537" s="2">
        <v>323575.0</v>
      </c>
      <c r="C537" s="3" t="s">
        <v>66</v>
      </c>
      <c r="D537" s="3" t="s">
        <v>91</v>
      </c>
      <c r="E537" s="4">
        <v>45643.62403887731</v>
      </c>
      <c r="F537" s="3" t="s">
        <v>3290</v>
      </c>
      <c r="G537" s="3" t="s">
        <v>3182</v>
      </c>
      <c r="H537" s="3" t="s">
        <v>3291</v>
      </c>
      <c r="I537" s="4">
        <v>45640.70999075232</v>
      </c>
      <c r="J537" s="3" t="s">
        <v>914</v>
      </c>
      <c r="K537" s="3">
        <v>6.0</v>
      </c>
      <c r="L537" s="3" t="str">
        <f t="array" ref="L537">IF(K537="","",
  IFS(
    K537=0,"Ground",
    K537&lt;=4,"Low (1–4)",
    K537&lt;=8,"Mid (5–8)",
    K537&lt;=12,"Upper (9–12)",
    K537&lt;=17,"High (13–17)",
    TRUE,"Out of range"
  )
)</f>
        <v>Mid (5–8)</v>
      </c>
      <c r="M537" s="3" t="s">
        <v>72</v>
      </c>
      <c r="N537" s="3">
        <v>2560.0</v>
      </c>
      <c r="O537" s="3">
        <v>3.5</v>
      </c>
      <c r="P537" s="3" t="s">
        <v>73</v>
      </c>
      <c r="Q537" s="3" t="b">
        <v>1</v>
      </c>
      <c r="R537" s="3">
        <v>7.0</v>
      </c>
      <c r="T537" s="3">
        <v>7699.0</v>
      </c>
      <c r="U537" s="3">
        <v>2.3403478E7</v>
      </c>
      <c r="V537" s="3" t="s">
        <v>93</v>
      </c>
      <c r="W537" s="3" t="s">
        <v>3292</v>
      </c>
      <c r="X537" s="4">
        <v>32924.0</v>
      </c>
      <c r="Y537" s="4" t="str">
        <f t="shared" si="4"/>
        <v>35 Yrs</v>
      </c>
      <c r="Z537" s="4" t="str">
        <f t="shared" si="2"/>
        <v>30-40</v>
      </c>
      <c r="AA537" s="3" t="s">
        <v>3293</v>
      </c>
      <c r="AB537" s="3" t="s">
        <v>88</v>
      </c>
      <c r="AC537" s="3" t="s">
        <v>89</v>
      </c>
      <c r="AD537" s="3" t="s">
        <v>118</v>
      </c>
      <c r="AE537" s="3" t="s">
        <v>119</v>
      </c>
      <c r="AF537" s="3">
        <v>500075.0</v>
      </c>
      <c r="AG537" s="3" t="s">
        <v>3294</v>
      </c>
      <c r="AI537" s="3" t="s">
        <v>78</v>
      </c>
      <c r="AJ537" s="3">
        <v>2900000.0</v>
      </c>
      <c r="AK537" s="3" t="s">
        <v>79</v>
      </c>
      <c r="AL537" s="5">
        <v>2900000.0</v>
      </c>
      <c r="AM537" s="3" t="str">
        <f t="array" ref="AM537">IFS(
 AL537&lt;500000,"&lt;5 Lakhs",
 AL537&lt;=1500000,"5–15 Lakhs",
 AL537&lt;=2500000,"15–25 Lakhs",
 AL537&lt;=4000000,"25–40 Lakhs",
 AL537&lt;=6000000,"40–60 Lakhs",
 AL537&lt;=10000000,"60 Lakhs–1 Cr",
 AL537&lt;=20000000,"1–2 Cr",
 AL537&lt;=50000000,"2–5 Cr",
 TRUE,"&gt;=5 Cr")</f>
        <v>25–40 Lakhs</v>
      </c>
      <c r="AN537" s="3" t="s">
        <v>3295</v>
      </c>
      <c r="AO537" s="3" t="s">
        <v>88</v>
      </c>
      <c r="AP537" s="3" t="s">
        <v>89</v>
      </c>
      <c r="AQ537" s="3" t="s">
        <v>118</v>
      </c>
      <c r="AR537" s="3">
        <v>500081.0</v>
      </c>
      <c r="AU537" s="3">
        <v>39.09</v>
      </c>
      <c r="AV537" s="3" t="s">
        <v>80</v>
      </c>
      <c r="AW537" s="3" t="s">
        <v>3296</v>
      </c>
      <c r="AX537" s="4">
        <v>33493.0</v>
      </c>
      <c r="AY537" s="3" t="s">
        <v>838</v>
      </c>
      <c r="BA537" s="3">
        <v>1500000.0</v>
      </c>
      <c r="BB537" s="3" t="s">
        <v>79</v>
      </c>
    </row>
    <row r="538" ht="15.75" customHeight="1">
      <c r="A538" s="2">
        <v>3159.0</v>
      </c>
      <c r="B538" s="2">
        <v>316878.0</v>
      </c>
      <c r="C538" s="3" t="s">
        <v>66</v>
      </c>
      <c r="D538" s="3" t="s">
        <v>91</v>
      </c>
      <c r="E538" s="4">
        <v>45659.5396258912</v>
      </c>
      <c r="F538" s="3" t="s">
        <v>3290</v>
      </c>
      <c r="G538" s="3" t="s">
        <v>3182</v>
      </c>
      <c r="H538" s="3" t="s">
        <v>3297</v>
      </c>
      <c r="I538" s="4">
        <v>45640.87262328704</v>
      </c>
      <c r="J538" s="3" t="s">
        <v>3298</v>
      </c>
      <c r="K538" s="3">
        <v>7.0</v>
      </c>
      <c r="L538" s="3" t="str">
        <f t="array" ref="L538">IF(K538="","",
  IFS(
    K538=0,"Ground",
    K538&lt;=4,"Low (1–4)",
    K538&lt;=8,"Mid (5–8)",
    K538&lt;=12,"Upper (9–12)",
    K538&lt;=17,"High (13–17)",
    TRUE,"Out of range"
  )
)</f>
        <v>Mid (5–8)</v>
      </c>
      <c r="M538" s="3" t="s">
        <v>72</v>
      </c>
      <c r="N538" s="3">
        <v>1740.0</v>
      </c>
      <c r="O538" s="3">
        <v>3.0</v>
      </c>
      <c r="P538" s="3" t="s">
        <v>355</v>
      </c>
      <c r="Q538" s="3" t="b">
        <v>0</v>
      </c>
      <c r="R538" s="3">
        <v>2.0</v>
      </c>
      <c r="T538" s="3">
        <v>7999.0</v>
      </c>
      <c r="U538" s="3">
        <v>1.6663177E7</v>
      </c>
      <c r="V538" s="3" t="s">
        <v>93</v>
      </c>
      <c r="W538" s="3" t="s">
        <v>3299</v>
      </c>
      <c r="X538" s="4">
        <v>33567.0</v>
      </c>
      <c r="Y538" s="4" t="str">
        <f t="shared" si="4"/>
        <v>33 Yrs</v>
      </c>
      <c r="Z538" s="4" t="str">
        <f t="shared" si="2"/>
        <v>30-40</v>
      </c>
      <c r="AA538" s="3" t="s">
        <v>3300</v>
      </c>
      <c r="AB538" s="3" t="s">
        <v>88</v>
      </c>
      <c r="AC538" s="3" t="s">
        <v>89</v>
      </c>
      <c r="AD538" s="3" t="s">
        <v>118</v>
      </c>
      <c r="AE538" s="3" t="s">
        <v>119</v>
      </c>
      <c r="AF538" s="3">
        <v>500084.0</v>
      </c>
      <c r="AG538" s="3" t="s">
        <v>3301</v>
      </c>
      <c r="AH538" s="3" t="s">
        <v>2151</v>
      </c>
      <c r="AI538" s="3" t="s">
        <v>307</v>
      </c>
      <c r="AJ538" s="3">
        <v>2800000.0</v>
      </c>
      <c r="AK538" s="3" t="s">
        <v>79</v>
      </c>
      <c r="AL538" s="5">
        <v>2800000.0</v>
      </c>
      <c r="AM538" s="3" t="str">
        <f t="array" ref="AM538">IFS(
 AL538&lt;500000,"&lt;5 Lakhs",
 AL538&lt;=1500000,"5–15 Lakhs",
 AL538&lt;=2500000,"15–25 Lakhs",
 AL538&lt;=4000000,"25–40 Lakhs",
 AL538&lt;=6000000,"40–60 Lakhs",
 AL538&lt;=10000000,"60 Lakhs–1 Cr",
 AL538&lt;=20000000,"1–2 Cr",
 AL538&lt;=50000000,"2–5 Cr",
 TRUE,"&gt;=5 Cr")</f>
        <v>25–40 Lakhs</v>
      </c>
      <c r="AN538" s="3" t="s">
        <v>3302</v>
      </c>
      <c r="AO538" s="3" t="s">
        <v>88</v>
      </c>
      <c r="AP538" s="3" t="s">
        <v>89</v>
      </c>
      <c r="AQ538" s="3" t="s">
        <v>118</v>
      </c>
      <c r="AR538" s="3">
        <v>500081.0</v>
      </c>
      <c r="AS538" s="3">
        <v>10209.0</v>
      </c>
      <c r="AT538" s="3" t="s">
        <v>79</v>
      </c>
      <c r="AU538" s="3">
        <v>55.31</v>
      </c>
      <c r="AV538" s="3" t="s">
        <v>105</v>
      </c>
      <c r="AW538" s="3" t="s">
        <v>3303</v>
      </c>
      <c r="AX538" s="4">
        <v>34681.0</v>
      </c>
      <c r="AY538" s="3" t="s">
        <v>3304</v>
      </c>
      <c r="AZ538" s="3" t="s">
        <v>3305</v>
      </c>
      <c r="BA538" s="3">
        <v>860000.0</v>
      </c>
      <c r="BB538" s="3" t="s">
        <v>79</v>
      </c>
    </row>
    <row r="539" ht="15.75" customHeight="1">
      <c r="A539" s="2">
        <v>3161.0</v>
      </c>
      <c r="B539" s="2">
        <v>293720.0</v>
      </c>
      <c r="C539" s="3" t="s">
        <v>66</v>
      </c>
      <c r="D539" s="3" t="s">
        <v>91</v>
      </c>
      <c r="E539" s="4">
        <v>45622.53855113426</v>
      </c>
      <c r="F539" s="3" t="s">
        <v>3003</v>
      </c>
      <c r="G539" s="3" t="s">
        <v>2750</v>
      </c>
      <c r="H539" s="3" t="s">
        <v>3004</v>
      </c>
      <c r="I539" s="4">
        <v>45619.69711024305</v>
      </c>
      <c r="J539" s="3" t="s">
        <v>3306</v>
      </c>
      <c r="K539" s="3">
        <v>14.0</v>
      </c>
      <c r="L539" s="3" t="str">
        <f t="array" ref="L539">IF(K539="","",
  IFS(
    K539=0,"Ground",
    K539&lt;=4,"Low (1–4)",
    K539&lt;=8,"Mid (5–8)",
    K539&lt;=12,"Upper (9–12)",
    K539&lt;=17,"High (13–17)",
    TRUE,"Out of range"
  )
)</f>
        <v>High (13–17)</v>
      </c>
      <c r="M539" s="3" t="s">
        <v>85</v>
      </c>
      <c r="N539" s="3">
        <v>2500.0</v>
      </c>
      <c r="O539" s="3">
        <v>3.5</v>
      </c>
      <c r="P539" s="3" t="s">
        <v>86</v>
      </c>
      <c r="Q539" s="3" t="b">
        <v>1</v>
      </c>
      <c r="R539" s="3">
        <v>1.0</v>
      </c>
      <c r="T539" s="3">
        <v>7499.0</v>
      </c>
      <c r="U539" s="3">
        <v>2.2775875E7</v>
      </c>
      <c r="V539" s="3" t="s">
        <v>93</v>
      </c>
      <c r="W539" s="3" t="s">
        <v>3006</v>
      </c>
      <c r="X539" s="4">
        <v>34576.0</v>
      </c>
      <c r="Y539" s="4" t="str">
        <f t="shared" si="4"/>
        <v>31 Yrs</v>
      </c>
      <c r="Z539" s="4" t="str">
        <f t="shared" si="2"/>
        <v>30-40</v>
      </c>
      <c r="AA539" s="3" t="s">
        <v>3007</v>
      </c>
      <c r="AB539" s="3" t="s">
        <v>1630</v>
      </c>
      <c r="AC539" s="3" t="s">
        <v>89</v>
      </c>
      <c r="AD539" s="3" t="s">
        <v>118</v>
      </c>
      <c r="AE539" s="3" t="s">
        <v>119</v>
      </c>
      <c r="AF539" s="3">
        <v>506001.0</v>
      </c>
      <c r="AG539" s="3" t="s">
        <v>3008</v>
      </c>
      <c r="AH539" s="3" t="s">
        <v>3009</v>
      </c>
      <c r="AI539" s="3" t="s">
        <v>142</v>
      </c>
      <c r="AJ539" s="3">
        <v>2200000.0</v>
      </c>
      <c r="AK539" s="3" t="s">
        <v>79</v>
      </c>
      <c r="AL539" s="5">
        <v>2200000.0</v>
      </c>
      <c r="AM539" s="3" t="str">
        <f t="array" ref="AM539">IFS(
 AL539&lt;500000,"&lt;5 Lakhs",
 AL539&lt;=1500000,"5–15 Lakhs",
 AL539&lt;=2500000,"15–25 Lakhs",
 AL539&lt;=4000000,"25–40 Lakhs",
 AL539&lt;=6000000,"40–60 Lakhs",
 AL539&lt;=10000000,"60 Lakhs–1 Cr",
 AL539&lt;=20000000,"1–2 Cr",
 AL539&lt;=50000000,"2–5 Cr",
 TRUE,"&gt;=5 Cr")</f>
        <v>15–25 Lakhs</v>
      </c>
      <c r="AN539" s="3" t="s">
        <v>3010</v>
      </c>
      <c r="AO539" s="3" t="s">
        <v>292</v>
      </c>
      <c r="AP539" s="3" t="s">
        <v>139</v>
      </c>
      <c r="AQ539" s="3" t="s">
        <v>118</v>
      </c>
      <c r="AR539" s="3">
        <v>560066.0</v>
      </c>
      <c r="AU539" s="3">
        <v>68.71</v>
      </c>
      <c r="AV539" s="3" t="s">
        <v>90</v>
      </c>
    </row>
    <row r="540" ht="15.75" customHeight="1">
      <c r="A540" s="2">
        <v>3162.0</v>
      </c>
      <c r="B540" s="2">
        <v>326304.0</v>
      </c>
      <c r="C540" s="3" t="s">
        <v>66</v>
      </c>
      <c r="D540" s="3" t="s">
        <v>91</v>
      </c>
      <c r="E540" s="4">
        <v>45644.51278449074</v>
      </c>
      <c r="F540" s="3" t="s">
        <v>3307</v>
      </c>
      <c r="G540" s="3" t="s">
        <v>3182</v>
      </c>
      <c r="H540" s="3" t="s">
        <v>3308</v>
      </c>
      <c r="I540" s="4">
        <v>45643.72623637731</v>
      </c>
      <c r="J540" s="3" t="s">
        <v>264</v>
      </c>
      <c r="K540" s="3">
        <v>14.0</v>
      </c>
      <c r="L540" s="3" t="str">
        <f t="array" ref="L540">IF(K540="","",
  IFS(
    K540=0,"Ground",
    K540&lt;=4,"Low (1–4)",
    K540&lt;=8,"Mid (5–8)",
    K540&lt;=12,"Upper (9–12)",
    K540&lt;=17,"High (13–17)",
    TRUE,"Out of range"
  )
)</f>
        <v>High (13–17)</v>
      </c>
      <c r="M540" s="3" t="s">
        <v>85</v>
      </c>
      <c r="N540" s="3">
        <v>1975.0</v>
      </c>
      <c r="O540" s="3">
        <v>3.0</v>
      </c>
      <c r="P540" s="3" t="s">
        <v>86</v>
      </c>
      <c r="Q540" s="3" t="b">
        <v>0</v>
      </c>
      <c r="R540" s="3">
        <v>10.0</v>
      </c>
      <c r="T540" s="3">
        <v>7999.0</v>
      </c>
      <c r="U540" s="3">
        <v>1.894964875E7</v>
      </c>
      <c r="V540" s="3" t="s">
        <v>93</v>
      </c>
      <c r="W540" s="3" t="s">
        <v>3309</v>
      </c>
      <c r="X540" s="4">
        <v>32750.0</v>
      </c>
      <c r="Y540" s="4" t="str">
        <f t="shared" si="4"/>
        <v>36 Yrs</v>
      </c>
      <c r="Z540" s="4" t="str">
        <f t="shared" si="2"/>
        <v>30-40</v>
      </c>
      <c r="AA540" s="3" t="s">
        <v>3310</v>
      </c>
      <c r="AB540" s="3" t="s">
        <v>2174</v>
      </c>
      <c r="AC540" s="3" t="s">
        <v>225</v>
      </c>
      <c r="AD540" s="3" t="s">
        <v>98</v>
      </c>
      <c r="AE540" s="3" t="s">
        <v>77</v>
      </c>
      <c r="AF540" s="3">
        <v>94087.0</v>
      </c>
      <c r="AG540" s="3" t="s">
        <v>3311</v>
      </c>
      <c r="AH540" s="3" t="s">
        <v>3312</v>
      </c>
      <c r="AI540" s="3" t="s">
        <v>208</v>
      </c>
      <c r="AJ540" s="3">
        <v>142000.0</v>
      </c>
      <c r="AK540" s="3" t="s">
        <v>104</v>
      </c>
      <c r="AL540" s="5">
        <v>1.2534908E7</v>
      </c>
      <c r="AM540" s="3" t="str">
        <f t="array" ref="AM540">IFS(
 AL540&lt;500000,"&lt;5 Lakhs",
 AL540&lt;=1500000,"5–15 Lakhs",
 AL540&lt;=2500000,"15–25 Lakhs",
 AL540&lt;=4000000,"25–40 Lakhs",
 AL540&lt;=6000000,"40–60 Lakhs",
 AL540&lt;=10000000,"60 Lakhs–1 Cr",
 AL540&lt;=20000000,"1–2 Cr",
 AL540&lt;=50000000,"2–5 Cr",
 TRUE,"&gt;=5 Cr")</f>
        <v>1–2 Cr</v>
      </c>
      <c r="AN540" s="3" t="s">
        <v>3313</v>
      </c>
      <c r="AO540" s="3" t="s">
        <v>1191</v>
      </c>
      <c r="AP540" s="3" t="s">
        <v>221</v>
      </c>
      <c r="AQ540" s="3" t="s">
        <v>98</v>
      </c>
      <c r="AR540" s="3">
        <v>75024.0</v>
      </c>
      <c r="AU540" s="3">
        <v>7.7</v>
      </c>
      <c r="AV540" s="3" t="s">
        <v>80</v>
      </c>
      <c r="AW540" s="3" t="s">
        <v>3314</v>
      </c>
      <c r="AX540" s="4">
        <v>31933.0</v>
      </c>
      <c r="AY540" s="3" t="s">
        <v>3315</v>
      </c>
      <c r="AZ540" s="3" t="s">
        <v>3316</v>
      </c>
      <c r="BA540" s="3">
        <v>138000.0</v>
      </c>
      <c r="BB540" s="3" t="s">
        <v>104</v>
      </c>
    </row>
    <row r="541" ht="15.75" customHeight="1">
      <c r="A541" s="2">
        <v>3165.0</v>
      </c>
      <c r="B541" s="2">
        <v>322982.0</v>
      </c>
      <c r="C541" s="3" t="s">
        <v>66</v>
      </c>
      <c r="D541" s="3" t="s">
        <v>91</v>
      </c>
      <c r="E541" s="4">
        <v>45645.51255160879</v>
      </c>
      <c r="F541" s="3" t="s">
        <v>3317</v>
      </c>
      <c r="G541" s="3" t="s">
        <v>3182</v>
      </c>
      <c r="H541" s="3" t="s">
        <v>3318</v>
      </c>
      <c r="I541" s="4">
        <v>45644.77022430555</v>
      </c>
      <c r="J541" s="3" t="s">
        <v>3319</v>
      </c>
      <c r="K541" s="3">
        <v>7.0</v>
      </c>
      <c r="L541" s="3" t="str">
        <f t="array" ref="L541">IF(K541="","",
  IFS(
    K541=0,"Ground",
    K541&lt;=4,"Low (1–4)",
    K541&lt;=8,"Mid (5–8)",
    K541&lt;=12,"Upper (9–12)",
    K541&lt;=17,"High (13–17)",
    TRUE,"Out of range"
  )
)</f>
        <v>Mid (5–8)</v>
      </c>
      <c r="M541" s="3" t="s">
        <v>72</v>
      </c>
      <c r="N541" s="3">
        <v>1740.0</v>
      </c>
      <c r="O541" s="3">
        <v>3.0</v>
      </c>
      <c r="P541" s="3" t="s">
        <v>73</v>
      </c>
      <c r="Q541" s="3" t="b">
        <v>0</v>
      </c>
      <c r="R541" s="3">
        <v>5.0</v>
      </c>
      <c r="T541" s="3">
        <v>7999.0</v>
      </c>
      <c r="U541" s="3">
        <v>1.6558177E7</v>
      </c>
      <c r="V541" s="3" t="s">
        <v>93</v>
      </c>
      <c r="W541" s="3" t="s">
        <v>3320</v>
      </c>
      <c r="X541" s="4">
        <v>34344.0</v>
      </c>
      <c r="Y541" s="4" t="str">
        <f t="shared" si="4"/>
        <v>31 Yrs</v>
      </c>
      <c r="Z541" s="4" t="str">
        <f t="shared" si="2"/>
        <v>30-40</v>
      </c>
      <c r="AA541" s="3" t="s">
        <v>3321</v>
      </c>
      <c r="AB541" s="3" t="s">
        <v>88</v>
      </c>
      <c r="AC541" s="3" t="s">
        <v>89</v>
      </c>
      <c r="AD541" s="3" t="s">
        <v>118</v>
      </c>
      <c r="AE541" s="3" t="s">
        <v>119</v>
      </c>
      <c r="AF541" s="3">
        <v>500090.0</v>
      </c>
      <c r="AG541" s="3" t="s">
        <v>836</v>
      </c>
      <c r="AI541" s="3" t="s">
        <v>78</v>
      </c>
      <c r="AJ541" s="3">
        <v>170000.0</v>
      </c>
      <c r="AK541" s="3" t="s">
        <v>79</v>
      </c>
      <c r="AL541" s="5">
        <v>2040000.0</v>
      </c>
      <c r="AM541" s="3" t="str">
        <f t="array" ref="AM541">IFS(
 AL541&lt;500000,"&lt;5 Lakhs",
 AL541&lt;=1500000,"5–15 Lakhs",
 AL541&lt;=2500000,"15–25 Lakhs",
 AL541&lt;=4000000,"25–40 Lakhs",
 AL541&lt;=6000000,"40–60 Lakhs",
 AL541&lt;=10000000,"60 Lakhs–1 Cr",
 AL541&lt;=20000000,"1–2 Cr",
 AL541&lt;=50000000,"2–5 Cr",
 TRUE,"&gt;=5 Cr")</f>
        <v>15–25 Lakhs</v>
      </c>
      <c r="AN541" s="3" t="s">
        <v>3322</v>
      </c>
      <c r="AO541" s="3" t="s">
        <v>88</v>
      </c>
      <c r="AP541" s="3" t="s">
        <v>89</v>
      </c>
      <c r="AQ541" s="3" t="s">
        <v>118</v>
      </c>
      <c r="AR541" s="3">
        <v>500081.0</v>
      </c>
      <c r="AS541" s="3">
        <v>30000.0</v>
      </c>
      <c r="AT541" s="3" t="s">
        <v>79</v>
      </c>
      <c r="AU541" s="3">
        <v>58.2</v>
      </c>
      <c r="AV541" s="3" t="s">
        <v>105</v>
      </c>
      <c r="AW541" s="3" t="s">
        <v>3323</v>
      </c>
      <c r="AX541" s="4">
        <v>34016.0</v>
      </c>
      <c r="AY541" s="3" t="s">
        <v>3324</v>
      </c>
      <c r="BA541" s="3">
        <v>2400000.0</v>
      </c>
      <c r="BB541" s="3" t="s">
        <v>79</v>
      </c>
    </row>
    <row r="542" ht="15.75" customHeight="1">
      <c r="A542" s="2">
        <v>3166.0</v>
      </c>
      <c r="B542" s="2">
        <v>312422.0</v>
      </c>
      <c r="C542" s="3" t="s">
        <v>66</v>
      </c>
      <c r="D542" s="3" t="s">
        <v>91</v>
      </c>
      <c r="E542" s="4">
        <v>45645.58162379629</v>
      </c>
      <c r="F542" s="3" t="s">
        <v>3317</v>
      </c>
      <c r="G542" s="3" t="s">
        <v>3182</v>
      </c>
      <c r="H542" s="3" t="s">
        <v>3325</v>
      </c>
      <c r="I542" s="4">
        <v>45644.91317523148</v>
      </c>
      <c r="J542" s="3" t="s">
        <v>3326</v>
      </c>
      <c r="K542" s="3">
        <v>11.0</v>
      </c>
      <c r="L542" s="3" t="str">
        <f t="array" ref="L542">IF(K542="","",
  IFS(
    K542=0,"Ground",
    K542&lt;=4,"Low (1–4)",
    K542&lt;=8,"Mid (5–8)",
    K542&lt;=12,"Upper (9–12)",
    K542&lt;=17,"High (13–17)",
    TRUE,"Out of range"
  )
)</f>
        <v>Upper (9–12)</v>
      </c>
      <c r="M542" s="3" t="s">
        <v>85</v>
      </c>
      <c r="N542" s="3">
        <v>2860.0</v>
      </c>
      <c r="O542" s="3">
        <v>4.0</v>
      </c>
      <c r="P542" s="3" t="s">
        <v>73</v>
      </c>
      <c r="Q542" s="3" t="b">
        <v>1</v>
      </c>
      <c r="R542" s="3">
        <v>3.0</v>
      </c>
      <c r="T542" s="3">
        <v>7749.0</v>
      </c>
      <c r="U542" s="3">
        <v>2.6466943E7</v>
      </c>
      <c r="V542" s="3" t="s">
        <v>74</v>
      </c>
      <c r="W542" s="3" t="s">
        <v>3327</v>
      </c>
      <c r="X542" s="4">
        <v>17689.0</v>
      </c>
      <c r="Y542" s="4" t="str">
        <f t="shared" si="4"/>
        <v>77 Yrs</v>
      </c>
      <c r="Z542" s="4" t="str">
        <f t="shared" si="2"/>
        <v>55+</v>
      </c>
      <c r="AA542" s="3" t="s">
        <v>3328</v>
      </c>
      <c r="AB542" s="3" t="s">
        <v>88</v>
      </c>
      <c r="AC542" s="3" t="s">
        <v>89</v>
      </c>
      <c r="AD542" s="3" t="s">
        <v>118</v>
      </c>
      <c r="AE542" s="3" t="s">
        <v>119</v>
      </c>
      <c r="AF542" s="3">
        <v>500073.0</v>
      </c>
      <c r="AG542" s="3" t="s">
        <v>3329</v>
      </c>
      <c r="AI542" s="3" t="s">
        <v>78</v>
      </c>
      <c r="AJ542" s="3">
        <v>700000.0</v>
      </c>
      <c r="AK542" s="3" t="s">
        <v>79</v>
      </c>
      <c r="AL542" s="5">
        <v>700000.0</v>
      </c>
      <c r="AM542" s="3" t="str">
        <f t="array" ref="AM542">IFS(
 AL542&lt;500000,"&lt;5 Lakhs",
 AL542&lt;=1500000,"5–15 Lakhs",
 AL542&lt;=2500000,"15–25 Lakhs",
 AL542&lt;=4000000,"25–40 Lakhs",
 AL542&lt;=6000000,"40–60 Lakhs",
 AL542&lt;=10000000,"60 Lakhs–1 Cr",
 AL542&lt;=20000000,"1–2 Cr",
 AL542&lt;=50000000,"2–5 Cr",
 TRUE,"&gt;=5 Cr")</f>
        <v>5–15 Lakhs</v>
      </c>
      <c r="AN542" s="3" t="s">
        <v>3330</v>
      </c>
      <c r="AO542" s="3" t="s">
        <v>3331</v>
      </c>
      <c r="AP542" s="3" t="s">
        <v>89</v>
      </c>
      <c r="AQ542" s="3" t="s">
        <v>118</v>
      </c>
      <c r="AR542" s="3">
        <v>500022.0</v>
      </c>
      <c r="AV542" s="3" t="s">
        <v>78</v>
      </c>
    </row>
    <row r="543" ht="15.75" customHeight="1">
      <c r="A543" s="2">
        <v>3167.0</v>
      </c>
      <c r="B543" s="2">
        <v>315742.0</v>
      </c>
      <c r="C543" s="3" t="s">
        <v>66</v>
      </c>
      <c r="D543" s="3" t="s">
        <v>91</v>
      </c>
      <c r="E543" s="4">
        <v>45653.49847568287</v>
      </c>
      <c r="F543" s="3" t="s">
        <v>3332</v>
      </c>
      <c r="G543" s="3" t="s">
        <v>3182</v>
      </c>
      <c r="H543" s="3" t="s">
        <v>3333</v>
      </c>
      <c r="I543" s="4">
        <v>45645.91780315973</v>
      </c>
      <c r="J543" s="3" t="s">
        <v>3334</v>
      </c>
      <c r="K543" s="3">
        <v>16.0</v>
      </c>
      <c r="L543" s="3" t="str">
        <f t="array" ref="L543">IF(K543="","",
  IFS(
    K543=0,"Ground",
    K543&lt;=4,"Low (1–4)",
    K543&lt;=8,"Mid (5–8)",
    K543&lt;=12,"Upper (9–12)",
    K543&lt;=17,"High (13–17)",
    TRUE,"Out of range"
  )
)</f>
        <v>High (13–17)</v>
      </c>
      <c r="M543" s="3" t="s">
        <v>85</v>
      </c>
      <c r="N543" s="3">
        <v>1975.0</v>
      </c>
      <c r="O543" s="3">
        <v>3.0</v>
      </c>
      <c r="P543" s="3" t="s">
        <v>86</v>
      </c>
      <c r="Q543" s="3" t="b">
        <v>0</v>
      </c>
      <c r="R543" s="3">
        <v>10.0</v>
      </c>
      <c r="T543" s="3">
        <v>7999.0</v>
      </c>
      <c r="U543" s="3">
        <v>1.913759875E7</v>
      </c>
      <c r="V543" s="3" t="s">
        <v>93</v>
      </c>
      <c r="W543" s="3" t="s">
        <v>3335</v>
      </c>
      <c r="X543" s="4">
        <v>33270.0</v>
      </c>
      <c r="Y543" s="4" t="str">
        <f t="shared" si="4"/>
        <v>34 Yrs</v>
      </c>
      <c r="Z543" s="4" t="str">
        <f t="shared" si="2"/>
        <v>30-40</v>
      </c>
      <c r="AA543" s="3" t="s">
        <v>3336</v>
      </c>
      <c r="AB543" s="3" t="s">
        <v>88</v>
      </c>
      <c r="AC543" s="3" t="s">
        <v>89</v>
      </c>
      <c r="AD543" s="3" t="s">
        <v>118</v>
      </c>
      <c r="AE543" s="3" t="s">
        <v>119</v>
      </c>
      <c r="AF543" s="3">
        <v>500082.0</v>
      </c>
      <c r="AG543" s="3" t="s">
        <v>167</v>
      </c>
      <c r="AI543" s="3" t="s">
        <v>78</v>
      </c>
      <c r="AJ543" s="3">
        <v>1600000.0</v>
      </c>
      <c r="AK543" s="3" t="s">
        <v>79</v>
      </c>
      <c r="AL543" s="5">
        <v>1600000.0</v>
      </c>
      <c r="AM543" s="3" t="str">
        <f t="array" ref="AM543">IFS(
 AL543&lt;500000,"&lt;5 Lakhs",
 AL543&lt;=1500000,"5–15 Lakhs",
 AL543&lt;=2500000,"15–25 Lakhs",
 AL543&lt;=4000000,"25–40 Lakhs",
 AL543&lt;=6000000,"40–60 Lakhs",
 AL543&lt;=10000000,"60 Lakhs–1 Cr",
 AL543&lt;=20000000,"1–2 Cr",
 AL543&lt;=50000000,"2–5 Cr",
 TRUE,"&gt;=5 Cr")</f>
        <v>15–25 Lakhs</v>
      </c>
      <c r="AN543" s="3" t="s">
        <v>955</v>
      </c>
      <c r="AO543" s="3" t="s">
        <v>88</v>
      </c>
      <c r="AP543" s="3" t="s">
        <v>89</v>
      </c>
      <c r="AQ543" s="3" t="s">
        <v>118</v>
      </c>
      <c r="AR543" s="3">
        <v>500019.0</v>
      </c>
      <c r="AU543" s="3">
        <v>58.72</v>
      </c>
      <c r="AV543" s="3" t="s">
        <v>105</v>
      </c>
      <c r="AW543" s="3" t="s">
        <v>3337</v>
      </c>
      <c r="AX543" s="4">
        <v>33820.0</v>
      </c>
      <c r="AY543" s="3" t="s">
        <v>3338</v>
      </c>
      <c r="AZ543" s="3" t="s">
        <v>3339</v>
      </c>
      <c r="BA543" s="3">
        <v>1000000.0</v>
      </c>
      <c r="BB543" s="3" t="s">
        <v>79</v>
      </c>
    </row>
    <row r="544" ht="15.75" customHeight="1">
      <c r="A544" s="2">
        <v>3169.0</v>
      </c>
      <c r="B544" s="2">
        <v>292867.0</v>
      </c>
      <c r="C544" s="3" t="s">
        <v>66</v>
      </c>
      <c r="D544" s="3" t="s">
        <v>91</v>
      </c>
      <c r="E544" s="4">
        <v>45657.4736778125</v>
      </c>
      <c r="F544" s="3" t="s">
        <v>3340</v>
      </c>
      <c r="G544" s="3" t="s">
        <v>3182</v>
      </c>
      <c r="H544" s="3" t="s">
        <v>3341</v>
      </c>
      <c r="I544" s="4">
        <v>45647.75285835648</v>
      </c>
      <c r="J544" s="3" t="s">
        <v>1101</v>
      </c>
      <c r="K544" s="3">
        <v>10.0</v>
      </c>
      <c r="L544" s="3" t="str">
        <f t="array" ref="L544">IF(K544="","",
  IFS(
    K544=0,"Ground",
    K544&lt;=4,"Low (1–4)",
    K544&lt;=8,"Mid (5–8)",
    K544&lt;=12,"Upper (9–12)",
    K544&lt;=17,"High (13–17)",
    TRUE,"Out of range"
  )
)</f>
        <v>Upper (9–12)</v>
      </c>
      <c r="M544" s="3" t="s">
        <v>85</v>
      </c>
      <c r="N544" s="3">
        <v>2860.0</v>
      </c>
      <c r="O544" s="3">
        <v>4.0</v>
      </c>
      <c r="P544" s="3" t="s">
        <v>73</v>
      </c>
      <c r="Q544" s="3" t="b">
        <v>1</v>
      </c>
      <c r="R544" s="3">
        <v>3.0</v>
      </c>
      <c r="T544" s="3">
        <v>7599.0</v>
      </c>
      <c r="U544" s="3">
        <v>2.5956433E7</v>
      </c>
      <c r="V544" s="3" t="s">
        <v>93</v>
      </c>
      <c r="W544" s="3" t="s">
        <v>3342</v>
      </c>
      <c r="X544" s="4">
        <v>42450.0</v>
      </c>
      <c r="Y544" s="4" t="str">
        <f t="shared" si="4"/>
        <v>9 Yrs</v>
      </c>
      <c r="Z544" s="4" t="str">
        <f t="shared" si="2"/>
        <v>Below 25</v>
      </c>
      <c r="AA544" s="3" t="s">
        <v>3343</v>
      </c>
      <c r="AB544" s="3" t="s">
        <v>88</v>
      </c>
      <c r="AC544" s="3" t="s">
        <v>89</v>
      </c>
      <c r="AD544" s="3" t="s">
        <v>118</v>
      </c>
      <c r="AE544" s="3" t="s">
        <v>119</v>
      </c>
      <c r="AF544" s="3">
        <v>500016.0</v>
      </c>
      <c r="AI544" s="3" t="s">
        <v>78</v>
      </c>
      <c r="AJ544" s="3">
        <v>0.0</v>
      </c>
      <c r="AK544" s="3" t="s">
        <v>79</v>
      </c>
      <c r="AL544" s="5">
        <v>0.0</v>
      </c>
      <c r="AV544" s="3" t="s">
        <v>78</v>
      </c>
      <c r="AW544" s="3" t="s">
        <v>3344</v>
      </c>
      <c r="BB544" s="3" t="s">
        <v>79</v>
      </c>
    </row>
    <row r="545" ht="15.75" customHeight="1">
      <c r="A545" s="2">
        <v>3180.0</v>
      </c>
      <c r="B545" s="2">
        <v>288782.0</v>
      </c>
      <c r="C545" s="3" t="s">
        <v>66</v>
      </c>
      <c r="D545" s="3" t="s">
        <v>91</v>
      </c>
      <c r="E545" s="4">
        <v>45653.46376059028</v>
      </c>
      <c r="F545" s="3" t="s">
        <v>3345</v>
      </c>
      <c r="G545" s="3" t="s">
        <v>3182</v>
      </c>
      <c r="H545" s="3" t="s">
        <v>3346</v>
      </c>
      <c r="I545" s="4">
        <v>45652.76476297454</v>
      </c>
      <c r="J545" s="3" t="s">
        <v>3347</v>
      </c>
      <c r="K545" s="3">
        <v>15.0</v>
      </c>
      <c r="L545" s="3" t="str">
        <f t="array" ref="L545">IF(K545="","",
  IFS(
    K545=0,"Ground",
    K545&lt;=4,"Low (1–4)",
    K545&lt;=8,"Mid (5–8)",
    K545&lt;=12,"Upper (9–12)",
    K545&lt;=17,"High (13–17)",
    TRUE,"Out of range"
  )
)</f>
        <v>High (13–17)</v>
      </c>
      <c r="M545" s="3" t="s">
        <v>113</v>
      </c>
      <c r="N545" s="3">
        <v>2450.0</v>
      </c>
      <c r="O545" s="3">
        <v>3.5</v>
      </c>
      <c r="P545" s="3" t="s">
        <v>86</v>
      </c>
      <c r="Q545" s="3" t="b">
        <v>1</v>
      </c>
      <c r="R545" s="3">
        <v>12.0</v>
      </c>
      <c r="T545" s="3">
        <v>7699.0</v>
      </c>
      <c r="U545" s="3">
        <v>2.29084225E7</v>
      </c>
      <c r="V545" s="3" t="s">
        <v>93</v>
      </c>
      <c r="W545" s="3" t="s">
        <v>3348</v>
      </c>
      <c r="X545" s="4">
        <v>26541.0</v>
      </c>
      <c r="Y545" s="4" t="str">
        <f t="shared" si="4"/>
        <v>53 Yrs</v>
      </c>
      <c r="Z545" s="4" t="str">
        <f t="shared" si="2"/>
        <v>50-55</v>
      </c>
      <c r="AA545" s="3" t="s">
        <v>3349</v>
      </c>
      <c r="AB545" s="3" t="s">
        <v>3350</v>
      </c>
      <c r="AC545" s="3" t="s">
        <v>3351</v>
      </c>
      <c r="AD545" s="3" t="s">
        <v>118</v>
      </c>
      <c r="AE545" s="3" t="s">
        <v>119</v>
      </c>
      <c r="AF545" s="3">
        <v>380015.0</v>
      </c>
      <c r="AG545" s="3" t="s">
        <v>3352</v>
      </c>
      <c r="AH545" s="3" t="s">
        <v>3353</v>
      </c>
      <c r="AI545" s="3" t="s">
        <v>122</v>
      </c>
      <c r="AJ545" s="3">
        <v>6293000.0</v>
      </c>
      <c r="AK545" s="3" t="s">
        <v>79</v>
      </c>
      <c r="AL545" s="5">
        <v>6293000.0</v>
      </c>
      <c r="AM545" s="3" t="str">
        <f t="array" ref="AM545">IFS(
 AL545&lt;500000,"&lt;5 Lakhs",
 AL545&lt;=1500000,"5–15 Lakhs",
 AL545&lt;=2500000,"15–25 Lakhs",
 AL545&lt;=4000000,"25–40 Lakhs",
 AL545&lt;=6000000,"40–60 Lakhs",
 AL545&lt;=10000000,"60 Lakhs–1 Cr",
 AL545&lt;=20000000,"1–2 Cr",
 AL545&lt;=50000000,"2–5 Cr",
 TRUE,"&gt;=5 Cr")</f>
        <v>60 Lakhs–1 Cr</v>
      </c>
      <c r="AN545" s="3" t="s">
        <v>3354</v>
      </c>
      <c r="AO545" s="3" t="s">
        <v>3350</v>
      </c>
      <c r="AP545" s="3" t="s">
        <v>3351</v>
      </c>
      <c r="AQ545" s="3" t="s">
        <v>118</v>
      </c>
      <c r="AR545" s="3">
        <v>380015.0</v>
      </c>
      <c r="AS545" s="3">
        <v>20000.0</v>
      </c>
      <c r="AT545" s="3" t="s">
        <v>79</v>
      </c>
      <c r="AU545" s="3">
        <v>58.58</v>
      </c>
      <c r="AV545" s="3" t="s">
        <v>105</v>
      </c>
      <c r="AW545" s="3" t="s">
        <v>3355</v>
      </c>
      <c r="AX545" s="4">
        <v>27311.0</v>
      </c>
      <c r="AY545" s="3" t="s">
        <v>3352</v>
      </c>
      <c r="AZ545" s="3" t="s">
        <v>3356</v>
      </c>
      <c r="BA545" s="3">
        <v>1625000.0</v>
      </c>
      <c r="BB545" s="3" t="s">
        <v>79</v>
      </c>
    </row>
    <row r="546" ht="15.75" customHeight="1">
      <c r="A546" s="2">
        <v>3181.0</v>
      </c>
      <c r="B546" s="2">
        <v>346906.0</v>
      </c>
      <c r="C546" s="3" t="s">
        <v>66</v>
      </c>
      <c r="D546" s="3" t="s">
        <v>91</v>
      </c>
      <c r="E546" s="4">
        <v>45654.53167466435</v>
      </c>
      <c r="F546" s="3" t="s">
        <v>3345</v>
      </c>
      <c r="G546" s="3" t="s">
        <v>3182</v>
      </c>
      <c r="H546" s="3" t="s">
        <v>3357</v>
      </c>
      <c r="I546" s="4">
        <v>45652.77064168981</v>
      </c>
      <c r="J546" s="3" t="s">
        <v>3358</v>
      </c>
      <c r="K546" s="3">
        <v>5.0</v>
      </c>
      <c r="L546" s="3" t="str">
        <f t="array" ref="L546">IF(K546="","",
  IFS(
    K546=0,"Ground",
    K546&lt;=4,"Low (1–4)",
    K546&lt;=8,"Mid (5–8)",
    K546&lt;=12,"Upper (9–12)",
    K546&lt;=17,"High (13–17)",
    TRUE,"Out of range"
  )
)</f>
        <v>Mid (5–8)</v>
      </c>
      <c r="M546" s="3" t="s">
        <v>113</v>
      </c>
      <c r="N546" s="3">
        <v>2065.0</v>
      </c>
      <c r="O546" s="3">
        <v>3.5</v>
      </c>
      <c r="P546" s="3" t="s">
        <v>73</v>
      </c>
      <c r="Q546" s="3" t="b">
        <v>0</v>
      </c>
      <c r="R546" s="3">
        <v>4.0</v>
      </c>
      <c r="T546" s="3">
        <v>7999.0</v>
      </c>
      <c r="U546" s="3">
        <v>1.948228825E7</v>
      </c>
      <c r="V546" s="3" t="s">
        <v>93</v>
      </c>
      <c r="W546" s="3" t="s">
        <v>3359</v>
      </c>
      <c r="X546" s="4">
        <v>28843.0</v>
      </c>
      <c r="Y546" s="4" t="str">
        <f t="shared" si="4"/>
        <v>46 Yrs</v>
      </c>
      <c r="Z546" s="4" t="str">
        <f t="shared" si="2"/>
        <v>45-50</v>
      </c>
      <c r="AA546" s="3" t="s">
        <v>3360</v>
      </c>
      <c r="AB546" s="3" t="s">
        <v>88</v>
      </c>
      <c r="AC546" s="3" t="s">
        <v>89</v>
      </c>
      <c r="AD546" s="3" t="s">
        <v>118</v>
      </c>
      <c r="AE546" s="3" t="s">
        <v>119</v>
      </c>
      <c r="AF546" s="3">
        <v>500038.0</v>
      </c>
      <c r="AG546" s="3" t="s">
        <v>3361</v>
      </c>
      <c r="AH546" s="3" t="s">
        <v>3362</v>
      </c>
      <c r="AI546" s="3" t="s">
        <v>142</v>
      </c>
      <c r="AJ546" s="3">
        <v>4950458.0</v>
      </c>
      <c r="AK546" s="3" t="s">
        <v>79</v>
      </c>
      <c r="AL546" s="5">
        <v>4950458.0</v>
      </c>
      <c r="AM546" s="3" t="str">
        <f t="array" ref="AM546">IFS(
 AL546&lt;500000,"&lt;5 Lakhs",
 AL546&lt;=1500000,"5–15 Lakhs",
 AL546&lt;=2500000,"15–25 Lakhs",
 AL546&lt;=4000000,"25–40 Lakhs",
 AL546&lt;=6000000,"40–60 Lakhs",
 AL546&lt;=10000000,"60 Lakhs–1 Cr",
 AL546&lt;=20000000,"1–2 Cr",
 AL546&lt;=50000000,"2–5 Cr",
 TRUE,"&gt;=5 Cr")</f>
        <v>40–60 Lakhs</v>
      </c>
      <c r="AN546" s="3" t="s">
        <v>3363</v>
      </c>
      <c r="AO546" s="3" t="s">
        <v>88</v>
      </c>
      <c r="AP546" s="3" t="s">
        <v>89</v>
      </c>
      <c r="AQ546" s="3" t="s">
        <v>118</v>
      </c>
      <c r="AR546" s="3">
        <v>500045.0</v>
      </c>
      <c r="AU546" s="3">
        <v>62.91</v>
      </c>
      <c r="AV546" s="3" t="s">
        <v>90</v>
      </c>
    </row>
    <row r="547" ht="15.75" customHeight="1">
      <c r="A547" s="2">
        <v>3182.0</v>
      </c>
      <c r="B547" s="2">
        <v>338044.0</v>
      </c>
      <c r="C547" s="3" t="s">
        <v>66</v>
      </c>
      <c r="D547" s="3" t="s">
        <v>67</v>
      </c>
      <c r="E547" s="4">
        <v>45654.53038431713</v>
      </c>
      <c r="F547" s="3" t="s">
        <v>3345</v>
      </c>
      <c r="G547" s="3" t="s">
        <v>3182</v>
      </c>
      <c r="H547" s="3" t="s">
        <v>3364</v>
      </c>
      <c r="I547" s="4">
        <v>45652.8712999537</v>
      </c>
      <c r="J547" s="3" t="s">
        <v>2971</v>
      </c>
      <c r="K547" s="3">
        <v>3.0</v>
      </c>
      <c r="L547" s="3" t="str">
        <f t="array" ref="L547">IF(K547="","",
  IFS(
    K547=0,"Ground",
    K547&lt;=4,"Low (1–4)",
    K547&lt;=8,"Mid (5–8)",
    K547&lt;=12,"Upper (9–12)",
    K547&lt;=17,"High (13–17)",
    TRUE,"Out of range"
  )
)</f>
        <v>Low (1–4)</v>
      </c>
      <c r="M547" s="3" t="s">
        <v>72</v>
      </c>
      <c r="N547" s="3">
        <v>1740.0</v>
      </c>
      <c r="O547" s="3">
        <v>3.0</v>
      </c>
      <c r="P547" s="3" t="s">
        <v>355</v>
      </c>
      <c r="Q547" s="3" t="b">
        <v>0</v>
      </c>
      <c r="R547" s="3">
        <v>2.0</v>
      </c>
      <c r="T547" s="3">
        <v>7799.0</v>
      </c>
      <c r="U547" s="3">
        <v>1.6188157E7</v>
      </c>
      <c r="V547" s="3" t="s">
        <v>74</v>
      </c>
      <c r="W547" s="3" t="s">
        <v>3365</v>
      </c>
      <c r="X547" s="4">
        <v>23430.0</v>
      </c>
      <c r="Y547" s="4" t="str">
        <f t="shared" si="4"/>
        <v>61 Yrs</v>
      </c>
      <c r="Z547" s="4" t="str">
        <f t="shared" si="2"/>
        <v>55+</v>
      </c>
      <c r="AA547" s="3" t="s">
        <v>3366</v>
      </c>
      <c r="AB547" s="3" t="s">
        <v>88</v>
      </c>
      <c r="AC547" s="3" t="s">
        <v>89</v>
      </c>
      <c r="AD547" s="3" t="s">
        <v>118</v>
      </c>
      <c r="AE547" s="3" t="s">
        <v>119</v>
      </c>
      <c r="AF547" s="3">
        <v>500072.0</v>
      </c>
      <c r="AG547" s="3" t="s">
        <v>3367</v>
      </c>
      <c r="AI547" s="3" t="s">
        <v>78</v>
      </c>
      <c r="AJ547" s="3">
        <v>1200000.0</v>
      </c>
      <c r="AK547" s="3" t="s">
        <v>79</v>
      </c>
      <c r="AL547" s="5">
        <v>1200000.0</v>
      </c>
      <c r="AM547" s="3" t="str">
        <f t="array" ref="AM547">IFS(
 AL547&lt;500000,"&lt;5 Lakhs",
 AL547&lt;=1500000,"5–15 Lakhs",
 AL547&lt;=2500000,"15–25 Lakhs",
 AL547&lt;=4000000,"25–40 Lakhs",
 AL547&lt;=6000000,"40–60 Lakhs",
 AL547&lt;=10000000,"60 Lakhs–1 Cr",
 AL547&lt;=20000000,"1–2 Cr",
 AL547&lt;=50000000,"2–5 Cr",
 TRUE,"&gt;=5 Cr")</f>
        <v>5–15 Lakhs</v>
      </c>
      <c r="AN547" s="3" t="s">
        <v>3368</v>
      </c>
      <c r="AO547" s="3" t="s">
        <v>144</v>
      </c>
      <c r="AP547" s="3" t="s">
        <v>139</v>
      </c>
      <c r="AQ547" s="3" t="s">
        <v>118</v>
      </c>
      <c r="AR547" s="3">
        <v>560059.0</v>
      </c>
      <c r="AV547" s="3" t="s">
        <v>78</v>
      </c>
    </row>
    <row r="548" ht="15.75" customHeight="1">
      <c r="A548" s="2">
        <v>3188.0</v>
      </c>
      <c r="B548" s="2">
        <v>266661.0</v>
      </c>
      <c r="C548" s="3" t="s">
        <v>66</v>
      </c>
      <c r="D548" s="3" t="s">
        <v>91</v>
      </c>
      <c r="E548" s="4">
        <v>45663.44116840278</v>
      </c>
      <c r="F548" s="3" t="s">
        <v>3369</v>
      </c>
      <c r="G548" s="3" t="s">
        <v>3182</v>
      </c>
      <c r="H548" s="3" t="s">
        <v>3370</v>
      </c>
      <c r="I548" s="4">
        <v>45654.69845994213</v>
      </c>
      <c r="J548" s="3" t="s">
        <v>133</v>
      </c>
      <c r="K548" s="3">
        <v>9.0</v>
      </c>
      <c r="L548" s="3" t="str">
        <f t="array" ref="L548">IF(K548="","",
  IFS(
    K548=0,"Ground",
    K548&lt;=4,"Low (1–4)",
    K548&lt;=8,"Mid (5–8)",
    K548&lt;=12,"Upper (9–12)",
    K548&lt;=17,"High (13–17)",
    TRUE,"Out of range"
  )
)</f>
        <v>Upper (9–12)</v>
      </c>
      <c r="M548" s="3" t="s">
        <v>85</v>
      </c>
      <c r="N548" s="3">
        <v>2455.0</v>
      </c>
      <c r="O548" s="3">
        <v>3.5</v>
      </c>
      <c r="P548" s="3" t="s">
        <v>86</v>
      </c>
      <c r="Q548" s="3" t="b">
        <v>1</v>
      </c>
      <c r="R548" s="3">
        <v>11.0</v>
      </c>
      <c r="T548" s="3">
        <v>7999.0</v>
      </c>
      <c r="U548" s="3">
        <v>2.341691275E7</v>
      </c>
      <c r="V548" s="3" t="s">
        <v>93</v>
      </c>
      <c r="W548" s="3" t="s">
        <v>3371</v>
      </c>
      <c r="X548" s="4">
        <v>32605.0</v>
      </c>
      <c r="Y548" s="4" t="str">
        <f t="shared" si="4"/>
        <v>36 Yrs</v>
      </c>
      <c r="Z548" s="4" t="str">
        <f t="shared" si="2"/>
        <v>30-40</v>
      </c>
      <c r="AA548" s="3" t="s">
        <v>3372</v>
      </c>
      <c r="AB548" s="3" t="s">
        <v>2917</v>
      </c>
      <c r="AC548" s="3" t="s">
        <v>221</v>
      </c>
      <c r="AD548" s="3" t="s">
        <v>98</v>
      </c>
      <c r="AE548" s="3" t="s">
        <v>77</v>
      </c>
      <c r="AF548" s="3">
        <v>76110.0</v>
      </c>
      <c r="AG548" s="3" t="s">
        <v>3373</v>
      </c>
      <c r="AH548" s="3" t="s">
        <v>3374</v>
      </c>
      <c r="AI548" s="3" t="s">
        <v>151</v>
      </c>
      <c r="AJ548" s="3">
        <v>60736.0</v>
      </c>
      <c r="AK548" s="3" t="s">
        <v>104</v>
      </c>
      <c r="AL548" s="5">
        <v>5361409.66</v>
      </c>
      <c r="AM548" s="3" t="str">
        <f t="array" ref="AM548">IFS(
 AL548&lt;500000,"&lt;5 Lakhs",
 AL548&lt;=1500000,"5–15 Lakhs",
 AL548&lt;=2500000,"15–25 Lakhs",
 AL548&lt;=4000000,"25–40 Lakhs",
 AL548&lt;=6000000,"40–60 Lakhs",
 AL548&lt;=10000000,"60 Lakhs–1 Cr",
 AL548&lt;=20000000,"1–2 Cr",
 AL548&lt;=50000000,"2–5 Cr",
 TRUE,"&gt;=5 Cr")</f>
        <v>40–60 Lakhs</v>
      </c>
      <c r="AN548" s="3" t="s">
        <v>3375</v>
      </c>
      <c r="AO548" s="3" t="s">
        <v>3376</v>
      </c>
      <c r="AP548" s="3" t="s">
        <v>221</v>
      </c>
      <c r="AQ548" s="3" t="s">
        <v>98</v>
      </c>
      <c r="AR548" s="3">
        <v>76210.0</v>
      </c>
      <c r="AS548" s="3">
        <v>30800.0</v>
      </c>
      <c r="AT548" s="3" t="s">
        <v>79</v>
      </c>
      <c r="AU548" s="3">
        <v>44.99</v>
      </c>
      <c r="AV548" s="3" t="s">
        <v>105</v>
      </c>
    </row>
    <row r="549" ht="15.75" customHeight="1">
      <c r="A549" s="2">
        <v>3201.0</v>
      </c>
      <c r="B549" s="2">
        <v>343298.0</v>
      </c>
      <c r="C549" s="3" t="s">
        <v>66</v>
      </c>
      <c r="D549" s="3" t="s">
        <v>91</v>
      </c>
      <c r="E549" s="4">
        <v>45672.76046637732</v>
      </c>
      <c r="F549" s="3" t="s">
        <v>3377</v>
      </c>
      <c r="G549" s="3" t="s">
        <v>3182</v>
      </c>
      <c r="H549" s="3" t="s">
        <v>3378</v>
      </c>
      <c r="I549" s="4">
        <v>45657.73022263889</v>
      </c>
      <c r="J549" s="3" t="s">
        <v>3379</v>
      </c>
      <c r="K549" s="3">
        <v>11.0</v>
      </c>
      <c r="L549" s="3" t="str">
        <f t="array" ref="L549">IF(K549="","",
  IFS(
    K549=0,"Ground",
    K549&lt;=4,"Low (1–4)",
    K549&lt;=8,"Mid (5–8)",
    K549&lt;=12,"Upper (9–12)",
    K549&lt;=17,"High (13–17)",
    TRUE,"Out of range"
  )
)</f>
        <v>Upper (9–12)</v>
      </c>
      <c r="M549" s="3" t="s">
        <v>113</v>
      </c>
      <c r="N549" s="3">
        <v>1805.0</v>
      </c>
      <c r="O549" s="3">
        <v>3.0</v>
      </c>
      <c r="P549" s="3" t="s">
        <v>86</v>
      </c>
      <c r="Q549" s="3" t="b">
        <v>0</v>
      </c>
      <c r="R549" s="3">
        <v>7.0</v>
      </c>
      <c r="T549" s="3">
        <v>7999.0</v>
      </c>
      <c r="U549" s="3">
        <v>1.729096525E7</v>
      </c>
      <c r="V549" s="3" t="s">
        <v>93</v>
      </c>
      <c r="W549" s="3" t="s">
        <v>3380</v>
      </c>
      <c r="X549" s="4">
        <v>34247.16666666666</v>
      </c>
      <c r="Y549" s="4" t="str">
        <f t="shared" si="4"/>
        <v>31 Yrs</v>
      </c>
      <c r="Z549" s="4" t="str">
        <f t="shared" si="2"/>
        <v>30-40</v>
      </c>
      <c r="AA549" s="3" t="s">
        <v>3381</v>
      </c>
      <c r="AB549" s="3" t="s">
        <v>296</v>
      </c>
      <c r="AC549" s="3" t="s">
        <v>297</v>
      </c>
      <c r="AD549" s="3" t="s">
        <v>98</v>
      </c>
      <c r="AE549" s="3" t="s">
        <v>77</v>
      </c>
      <c r="AF549" s="3">
        <v>27560.0</v>
      </c>
      <c r="AG549" s="3" t="s">
        <v>3382</v>
      </c>
      <c r="AH549" s="3" t="s">
        <v>3383</v>
      </c>
      <c r="AI549" s="3" t="s">
        <v>122</v>
      </c>
      <c r="AJ549" s="3">
        <v>194000.0</v>
      </c>
      <c r="AK549" s="3" t="s">
        <v>104</v>
      </c>
      <c r="AL549" s="5">
        <v>1.7125156E7</v>
      </c>
      <c r="AM549" s="3" t="str">
        <f t="array" ref="AM549">IFS(
 AL549&lt;500000,"&lt;5 Lakhs",
 AL549&lt;=1500000,"5–15 Lakhs",
 AL549&lt;=2500000,"15–25 Lakhs",
 AL549&lt;=4000000,"25–40 Lakhs",
 AL549&lt;=6000000,"40–60 Lakhs",
 AL549&lt;=10000000,"60 Lakhs–1 Cr",
 AL549&lt;=20000000,"1–2 Cr",
 AL549&lt;=50000000,"2–5 Cr",
 TRUE,"&gt;=5 Cr")</f>
        <v>1–2 Cr</v>
      </c>
      <c r="AN549" s="3" t="s">
        <v>3384</v>
      </c>
      <c r="AO549" s="3" t="s">
        <v>346</v>
      </c>
      <c r="AP549" s="3" t="s">
        <v>199</v>
      </c>
      <c r="AQ549" s="3" t="s">
        <v>98</v>
      </c>
      <c r="AR549" s="3">
        <v>1803.0</v>
      </c>
      <c r="AS549" s="3">
        <v>36500.0</v>
      </c>
      <c r="AT549" s="3" t="s">
        <v>79</v>
      </c>
      <c r="AU549" s="3">
        <v>29.36</v>
      </c>
      <c r="AV549" s="3" t="s">
        <v>80</v>
      </c>
      <c r="AW549" s="3" t="s">
        <v>3385</v>
      </c>
      <c r="AX549" s="4">
        <v>34482.16666666666</v>
      </c>
      <c r="AY549" s="3" t="s">
        <v>3386</v>
      </c>
      <c r="AZ549" s="3" t="s">
        <v>141</v>
      </c>
      <c r="BA549" s="3">
        <v>110000.0</v>
      </c>
      <c r="BB549" s="3" t="s">
        <v>104</v>
      </c>
    </row>
    <row r="550" ht="15.75" customHeight="1">
      <c r="A550" s="2">
        <v>3216.0</v>
      </c>
      <c r="B550" s="2">
        <v>337765.0</v>
      </c>
      <c r="C550" s="3" t="s">
        <v>66</v>
      </c>
      <c r="D550" s="3" t="s">
        <v>91</v>
      </c>
      <c r="E550" s="4">
        <v>45664.52435611111</v>
      </c>
      <c r="F550" s="3" t="s">
        <v>3387</v>
      </c>
      <c r="G550" s="3" t="s">
        <v>3388</v>
      </c>
      <c r="H550" s="3" t="s">
        <v>3389</v>
      </c>
      <c r="I550" s="4">
        <v>45661.75089284722</v>
      </c>
      <c r="J550" s="3" t="s">
        <v>3390</v>
      </c>
      <c r="K550" s="3">
        <v>12.0</v>
      </c>
      <c r="L550" s="3" t="str">
        <f t="array" ref="L550">IF(K550="","",
  IFS(
    K550=0,"Ground",
    K550&lt;=4,"Low (1–4)",
    K550&lt;=8,"Mid (5–8)",
    K550&lt;=12,"Upper (9–12)",
    K550&lt;=17,"High (13–17)",
    TRUE,"Out of range"
  )
)</f>
        <v>Upper (9–12)</v>
      </c>
      <c r="M550" s="3" t="s">
        <v>72</v>
      </c>
      <c r="N550" s="3">
        <v>1740.0</v>
      </c>
      <c r="O550" s="3">
        <v>3.0</v>
      </c>
      <c r="P550" s="3" t="s">
        <v>355</v>
      </c>
      <c r="Q550" s="3" t="b">
        <v>0</v>
      </c>
      <c r="R550" s="3">
        <v>2.0</v>
      </c>
      <c r="T550" s="3">
        <v>7799.0</v>
      </c>
      <c r="U550" s="3">
        <v>1.6480477E7</v>
      </c>
      <c r="V550" s="3" t="s">
        <v>74</v>
      </c>
      <c r="W550" s="3" t="s">
        <v>3391</v>
      </c>
      <c r="X550" s="4">
        <v>29782.0</v>
      </c>
      <c r="Y550" s="4" t="str">
        <f t="shared" si="4"/>
        <v>44 Yrs</v>
      </c>
      <c r="Z550" s="4" t="str">
        <f t="shared" si="2"/>
        <v>40-45</v>
      </c>
      <c r="AA550" s="3" t="s">
        <v>3392</v>
      </c>
      <c r="AB550" s="3" t="s">
        <v>88</v>
      </c>
      <c r="AC550" s="3" t="s">
        <v>89</v>
      </c>
      <c r="AD550" s="3" t="s">
        <v>118</v>
      </c>
      <c r="AE550" s="3" t="s">
        <v>119</v>
      </c>
      <c r="AF550" s="3">
        <v>502325.0</v>
      </c>
      <c r="AG550" s="3" t="s">
        <v>3393</v>
      </c>
      <c r="AH550" s="3" t="s">
        <v>3394</v>
      </c>
      <c r="AI550" s="3" t="s">
        <v>122</v>
      </c>
      <c r="AJ550" s="3">
        <v>680000.0</v>
      </c>
      <c r="AK550" s="3" t="s">
        <v>79</v>
      </c>
      <c r="AL550" s="5">
        <v>680000.0</v>
      </c>
      <c r="AM550" s="3" t="str">
        <f t="array" ref="AM550">IFS(
 AL550&lt;500000,"&lt;5 Lakhs",
 AL550&lt;=1500000,"5–15 Lakhs",
 AL550&lt;=2500000,"15–25 Lakhs",
 AL550&lt;=4000000,"25–40 Lakhs",
 AL550&lt;=6000000,"40–60 Lakhs",
 AL550&lt;=10000000,"60 Lakhs–1 Cr",
 AL550&lt;=20000000,"1–2 Cr",
 AL550&lt;=50000000,"2–5 Cr",
 TRUE,"&gt;=5 Cr")</f>
        <v>5–15 Lakhs</v>
      </c>
      <c r="AN550" s="3" t="s">
        <v>3395</v>
      </c>
      <c r="AO550" s="3" t="s">
        <v>88</v>
      </c>
      <c r="AP550" s="3" t="s">
        <v>89</v>
      </c>
      <c r="AQ550" s="3" t="s">
        <v>118</v>
      </c>
      <c r="AR550" s="3">
        <v>502325.0</v>
      </c>
      <c r="AS550" s="3">
        <v>26000.0</v>
      </c>
      <c r="AT550" s="3" t="s">
        <v>79</v>
      </c>
      <c r="AU550" s="3">
        <v>261.91</v>
      </c>
      <c r="AV550" s="3" t="s">
        <v>90</v>
      </c>
      <c r="AW550" s="3" t="s">
        <v>3396</v>
      </c>
      <c r="AX550" s="4">
        <v>31229.0</v>
      </c>
      <c r="BA550" s="3">
        <v>0.0</v>
      </c>
    </row>
    <row r="551" ht="15.75" customHeight="1">
      <c r="A551" s="2">
        <v>3220.0</v>
      </c>
      <c r="B551" s="2">
        <v>287710.0</v>
      </c>
      <c r="C551" s="3" t="s">
        <v>66</v>
      </c>
      <c r="D551" s="3" t="s">
        <v>91</v>
      </c>
      <c r="E551" s="4">
        <v>45678.49919484954</v>
      </c>
      <c r="F551" s="3" t="s">
        <v>3387</v>
      </c>
      <c r="G551" s="3" t="s">
        <v>3388</v>
      </c>
      <c r="H551" s="3" t="s">
        <v>3397</v>
      </c>
      <c r="I551" s="4">
        <v>45661.80805888889</v>
      </c>
      <c r="J551" s="3" t="s">
        <v>3272</v>
      </c>
      <c r="K551" s="3">
        <v>2.0</v>
      </c>
      <c r="L551" s="3" t="str">
        <f t="array" ref="L551">IF(K551="","",
  IFS(
    K551=0,"Ground",
    K551&lt;=4,"Low (1–4)",
    K551&lt;=8,"Mid (5–8)",
    K551&lt;=12,"Upper (9–12)",
    K551&lt;=17,"High (13–17)",
    TRUE,"Out of range"
  )
)</f>
        <v>Low (1–4)</v>
      </c>
      <c r="M551" s="3" t="s">
        <v>85</v>
      </c>
      <c r="N551" s="3">
        <v>1645.0</v>
      </c>
      <c r="O551" s="3">
        <v>3.0</v>
      </c>
      <c r="P551" s="3" t="s">
        <v>355</v>
      </c>
      <c r="Q551" s="3" t="b">
        <v>1</v>
      </c>
      <c r="R551" s="3">
        <v>1.0</v>
      </c>
      <c r="T551" s="3">
        <v>7799.0</v>
      </c>
      <c r="U551" s="3">
        <v>1.543241725E7</v>
      </c>
      <c r="V551" s="3" t="s">
        <v>74</v>
      </c>
      <c r="W551" s="3" t="s">
        <v>3398</v>
      </c>
      <c r="X551" s="4">
        <v>17506.0</v>
      </c>
      <c r="Y551" s="4" t="str">
        <f t="shared" si="4"/>
        <v>77 Yrs</v>
      </c>
      <c r="Z551" s="4" t="str">
        <f t="shared" si="2"/>
        <v>55+</v>
      </c>
      <c r="AA551" s="3" t="s">
        <v>3399</v>
      </c>
      <c r="AB551" s="3" t="s">
        <v>88</v>
      </c>
      <c r="AC551" s="3" t="s">
        <v>89</v>
      </c>
      <c r="AD551" s="3" t="s">
        <v>118</v>
      </c>
      <c r="AE551" s="3" t="s">
        <v>119</v>
      </c>
      <c r="AF551" s="3">
        <v>500003.0</v>
      </c>
      <c r="AG551" s="3" t="s">
        <v>3400</v>
      </c>
      <c r="AI551" s="3" t="s">
        <v>78</v>
      </c>
      <c r="AJ551" s="3">
        <v>2200000.0</v>
      </c>
      <c r="AK551" s="3" t="s">
        <v>79</v>
      </c>
      <c r="AL551" s="5">
        <v>2200000.0</v>
      </c>
      <c r="AM551" s="3" t="str">
        <f t="array" ref="AM551">IFS(
 AL551&lt;500000,"&lt;5 Lakhs",
 AL551&lt;=1500000,"5–15 Lakhs",
 AL551&lt;=2500000,"15–25 Lakhs",
 AL551&lt;=4000000,"25–40 Lakhs",
 AL551&lt;=6000000,"40–60 Lakhs",
 AL551&lt;=10000000,"60 Lakhs–1 Cr",
 AL551&lt;=20000000,"1–2 Cr",
 AL551&lt;=50000000,"2–5 Cr",
 TRUE,"&gt;=5 Cr")</f>
        <v>15–25 Lakhs</v>
      </c>
      <c r="AN551" s="3" t="s">
        <v>3399</v>
      </c>
      <c r="AO551" s="3" t="s">
        <v>88</v>
      </c>
      <c r="AP551" s="3" t="s">
        <v>89</v>
      </c>
      <c r="AQ551" s="3" t="s">
        <v>118</v>
      </c>
      <c r="AR551" s="3">
        <v>500003.0</v>
      </c>
      <c r="AV551" s="3" t="s">
        <v>78</v>
      </c>
      <c r="AW551" s="3" t="s">
        <v>3401</v>
      </c>
      <c r="AX551" s="4">
        <v>27449.0</v>
      </c>
      <c r="AY551" s="3" t="s">
        <v>3402</v>
      </c>
      <c r="AZ551" s="3" t="s">
        <v>3402</v>
      </c>
      <c r="BA551" s="3">
        <v>1.0</v>
      </c>
      <c r="BB551" s="3" t="s">
        <v>79</v>
      </c>
      <c r="BC551" s="3" t="s">
        <v>3403</v>
      </c>
      <c r="BD551" s="4">
        <v>20546.0</v>
      </c>
      <c r="BE551" s="3" t="s">
        <v>3402</v>
      </c>
      <c r="BF551" s="3" t="s">
        <v>3402</v>
      </c>
      <c r="BG551" s="3">
        <v>1.0</v>
      </c>
      <c r="BH551" s="3" t="s">
        <v>79</v>
      </c>
    </row>
    <row r="552" ht="15.75" customHeight="1">
      <c r="A552" s="2">
        <v>3231.0</v>
      </c>
      <c r="B552" s="2">
        <v>256613.0</v>
      </c>
      <c r="C552" s="3" t="s">
        <v>66</v>
      </c>
      <c r="D552" s="3" t="s">
        <v>67</v>
      </c>
      <c r="E552" s="4">
        <v>45668.65926974537</v>
      </c>
      <c r="F552" s="3" t="s">
        <v>3387</v>
      </c>
      <c r="G552" s="3" t="s">
        <v>3388</v>
      </c>
      <c r="H552" s="3" t="s">
        <v>3404</v>
      </c>
      <c r="I552" s="4">
        <v>45662.01384501158</v>
      </c>
      <c r="J552" s="3" t="s">
        <v>3405</v>
      </c>
      <c r="K552" s="3">
        <v>8.0</v>
      </c>
      <c r="L552" s="3" t="str">
        <f t="array" ref="L552">IF(K552="","",
  IFS(
    K552=0,"Ground",
    K552&lt;=4,"Low (1–4)",
    K552&lt;=8,"Mid (5–8)",
    K552&lt;=12,"Upper (9–12)",
    K552&lt;=17,"High (13–17)",
    TRUE,"Out of range"
  )
)</f>
        <v>Mid (5–8)</v>
      </c>
      <c r="M552" s="3" t="s">
        <v>113</v>
      </c>
      <c r="N552" s="3">
        <v>2450.0</v>
      </c>
      <c r="O552" s="3">
        <v>3.5</v>
      </c>
      <c r="P552" s="3" t="s">
        <v>86</v>
      </c>
      <c r="Q552" s="3" t="b">
        <v>1</v>
      </c>
      <c r="R552" s="3">
        <v>12.0</v>
      </c>
      <c r="T552" s="3">
        <v>7999.0</v>
      </c>
      <c r="U552" s="3">
        <v>2.33200225E7</v>
      </c>
      <c r="V552" s="3" t="s">
        <v>93</v>
      </c>
      <c r="W552" s="3" t="s">
        <v>3406</v>
      </c>
      <c r="X552" s="4">
        <v>30512.0</v>
      </c>
      <c r="Y552" s="4" t="str">
        <f t="shared" si="4"/>
        <v>42 Yrs</v>
      </c>
      <c r="Z552" s="4" t="str">
        <f t="shared" si="2"/>
        <v>40-45</v>
      </c>
      <c r="AA552" s="3" t="s">
        <v>3407</v>
      </c>
      <c r="AB552" s="3" t="s">
        <v>852</v>
      </c>
      <c r="AC552" s="3" t="s">
        <v>852</v>
      </c>
      <c r="AD552" s="3" t="s">
        <v>853</v>
      </c>
      <c r="AE552" s="3" t="s">
        <v>77</v>
      </c>
      <c r="AF552" s="3">
        <v>82264.0</v>
      </c>
      <c r="AG552" s="3" t="s">
        <v>3408</v>
      </c>
      <c r="AH552" s="3" t="s">
        <v>965</v>
      </c>
      <c r="AI552" s="3" t="s">
        <v>122</v>
      </c>
      <c r="AJ552" s="3">
        <v>30000.0</v>
      </c>
      <c r="AK552" s="3" t="s">
        <v>856</v>
      </c>
      <c r="AL552" s="5">
        <v>721080.0</v>
      </c>
      <c r="AM552" s="3" t="str">
        <f t="array" ref="AM552">IFS(
 AL552&lt;500000,"&lt;5 Lakhs",
 AL552&lt;=1500000,"5–15 Lakhs",
 AL552&lt;=2500000,"15–25 Lakhs",
 AL552&lt;=4000000,"25–40 Lakhs",
 AL552&lt;=6000000,"40–60 Lakhs",
 AL552&lt;=10000000,"60 Lakhs–1 Cr",
 AL552&lt;=20000000,"1–2 Cr",
 AL552&lt;=50000000,"2–5 Cr",
 TRUE,"&gt;=5 Cr")</f>
        <v>5–15 Lakhs</v>
      </c>
      <c r="AN552" s="3" t="s">
        <v>3409</v>
      </c>
      <c r="AO552" s="3" t="s">
        <v>852</v>
      </c>
      <c r="AP552" s="3" t="s">
        <v>852</v>
      </c>
      <c r="AQ552" s="3" t="s">
        <v>853</v>
      </c>
      <c r="AR552" s="3">
        <v>82264.0</v>
      </c>
      <c r="AS552" s="3">
        <v>10000.0</v>
      </c>
      <c r="AT552" s="3" t="s">
        <v>79</v>
      </c>
      <c r="AU552" s="3">
        <v>69.38</v>
      </c>
      <c r="AV552" s="3" t="s">
        <v>90</v>
      </c>
    </row>
    <row r="553" ht="15.75" customHeight="1">
      <c r="A553" s="2">
        <v>3234.0</v>
      </c>
      <c r="B553" s="2">
        <v>257579.0</v>
      </c>
      <c r="C553" s="3" t="s">
        <v>66</v>
      </c>
      <c r="D553" s="3" t="s">
        <v>91</v>
      </c>
      <c r="E553" s="4">
        <v>45678.41583122685</v>
      </c>
      <c r="F553" s="3" t="s">
        <v>3410</v>
      </c>
      <c r="G553" s="3" t="s">
        <v>3388</v>
      </c>
      <c r="H553" s="3" t="s">
        <v>3411</v>
      </c>
      <c r="I553" s="4">
        <v>45662.69056952546</v>
      </c>
      <c r="J553" s="3" t="s">
        <v>3412</v>
      </c>
      <c r="K553" s="3">
        <v>10.0</v>
      </c>
      <c r="L553" s="3" t="str">
        <f t="array" ref="L553">IF(K553="","",
  IFS(
    K553=0,"Ground",
    K553&lt;=4,"Low (1–4)",
    K553&lt;=8,"Mid (5–8)",
    K553&lt;=12,"Upper (9–12)",
    K553&lt;=17,"High (13–17)",
    TRUE,"Out of range"
  )
)</f>
        <v>Upper (9–12)</v>
      </c>
      <c r="M553" s="3" t="s">
        <v>113</v>
      </c>
      <c r="N553" s="3">
        <v>2065.0</v>
      </c>
      <c r="O553" s="3">
        <v>3.5</v>
      </c>
      <c r="P553" s="3" t="s">
        <v>73</v>
      </c>
      <c r="Q553" s="3" t="b">
        <v>0</v>
      </c>
      <c r="R553" s="3">
        <v>6.0</v>
      </c>
      <c r="T553" s="3">
        <v>7799.0</v>
      </c>
      <c r="U553" s="3">
        <v>1.926546325E7</v>
      </c>
      <c r="V553" s="3" t="s">
        <v>93</v>
      </c>
      <c r="W553" s="3" t="s">
        <v>3413</v>
      </c>
      <c r="X553" s="4">
        <v>29079.0</v>
      </c>
      <c r="Y553" s="4" t="str">
        <f t="shared" si="4"/>
        <v>46 Yrs</v>
      </c>
      <c r="Z553" s="4" t="str">
        <f t="shared" si="2"/>
        <v>45-50</v>
      </c>
      <c r="AA553" s="3" t="s">
        <v>3414</v>
      </c>
      <c r="AB553" s="3" t="s">
        <v>88</v>
      </c>
      <c r="AC553" s="3" t="s">
        <v>89</v>
      </c>
      <c r="AD553" s="3" t="s">
        <v>118</v>
      </c>
      <c r="AE553" s="3" t="s">
        <v>119</v>
      </c>
      <c r="AF553" s="3">
        <v>500090.0</v>
      </c>
      <c r="AG553" s="3" t="s">
        <v>3415</v>
      </c>
      <c r="AH553" s="3" t="s">
        <v>3416</v>
      </c>
      <c r="AI553" s="3" t="s">
        <v>307</v>
      </c>
      <c r="AJ553" s="3">
        <v>1560000.0</v>
      </c>
      <c r="AK553" s="3" t="s">
        <v>79</v>
      </c>
      <c r="AL553" s="5">
        <v>1560000.0</v>
      </c>
      <c r="AM553" s="3" t="str">
        <f t="array" ref="AM553">IFS(
 AL553&lt;500000,"&lt;5 Lakhs",
 AL553&lt;=1500000,"5–15 Lakhs",
 AL553&lt;=2500000,"15–25 Lakhs",
 AL553&lt;=4000000,"25–40 Lakhs",
 AL553&lt;=6000000,"40–60 Lakhs",
 AL553&lt;=10000000,"60 Lakhs–1 Cr",
 AL553&lt;=20000000,"1–2 Cr",
 AL553&lt;=50000000,"2–5 Cr",
 TRUE,"&gt;=5 Cr")</f>
        <v>15–25 Lakhs</v>
      </c>
      <c r="AN553" s="3" t="s">
        <v>3414</v>
      </c>
      <c r="AO553" s="3" t="s">
        <v>88</v>
      </c>
      <c r="AP553" s="3" t="s">
        <v>89</v>
      </c>
      <c r="AQ553" s="3" t="s">
        <v>118</v>
      </c>
      <c r="AR553" s="3">
        <v>500090.0</v>
      </c>
      <c r="AS553" s="3">
        <v>14000.0</v>
      </c>
      <c r="AT553" s="3" t="s">
        <v>79</v>
      </c>
      <c r="AU553" s="3">
        <v>115.25</v>
      </c>
      <c r="AV553" s="3" t="s">
        <v>90</v>
      </c>
      <c r="AW553" s="3" t="s">
        <v>3417</v>
      </c>
      <c r="AX553" s="4">
        <v>30843.0</v>
      </c>
      <c r="BA553" s="3">
        <v>0.0</v>
      </c>
    </row>
    <row r="554" ht="15.75" customHeight="1">
      <c r="A554" s="2">
        <v>3241.0</v>
      </c>
      <c r="B554" s="2">
        <v>362630.0</v>
      </c>
      <c r="C554" s="3" t="s">
        <v>66</v>
      </c>
      <c r="D554" s="3" t="s">
        <v>67</v>
      </c>
      <c r="E554" s="4">
        <v>45675.6938765162</v>
      </c>
      <c r="F554" s="3" t="s">
        <v>3410</v>
      </c>
      <c r="G554" s="3" t="s">
        <v>3388</v>
      </c>
      <c r="H554" s="3" t="s">
        <v>3418</v>
      </c>
      <c r="I554" s="4">
        <v>45662.73241302084</v>
      </c>
      <c r="J554" s="3" t="s">
        <v>1339</v>
      </c>
      <c r="K554" s="3">
        <v>10.0</v>
      </c>
      <c r="L554" s="3" t="str">
        <f t="array" ref="L554">IF(K554="","",
  IFS(
    K554=0,"Ground",
    K554&lt;=4,"Low (1–4)",
    K554&lt;=8,"Mid (5–8)",
    K554&lt;=12,"Upper (9–12)",
    K554&lt;=17,"High (13–17)",
    TRUE,"Out of range"
  )
)</f>
        <v>Upper (9–12)</v>
      </c>
      <c r="M554" s="3" t="s">
        <v>113</v>
      </c>
      <c r="N554" s="3">
        <v>2065.0</v>
      </c>
      <c r="O554" s="3">
        <v>3.5</v>
      </c>
      <c r="P554" s="3" t="s">
        <v>355</v>
      </c>
      <c r="Q554" s="3" t="b">
        <v>0</v>
      </c>
      <c r="R554" s="3">
        <v>6.0</v>
      </c>
      <c r="T554" s="3">
        <v>7999.0</v>
      </c>
      <c r="U554" s="3">
        <v>1.969911325E7</v>
      </c>
      <c r="V554" s="3" t="s">
        <v>93</v>
      </c>
      <c r="W554" s="3" t="s">
        <v>3419</v>
      </c>
      <c r="X554" s="4">
        <v>29459.0</v>
      </c>
      <c r="Y554" s="4" t="str">
        <f t="shared" si="4"/>
        <v>45 Yrs</v>
      </c>
      <c r="Z554" s="4" t="str">
        <f t="shared" si="2"/>
        <v>40-45</v>
      </c>
      <c r="AA554" s="3" t="s">
        <v>3420</v>
      </c>
      <c r="AB554" s="3" t="s">
        <v>88</v>
      </c>
      <c r="AC554" s="3" t="s">
        <v>89</v>
      </c>
      <c r="AD554" s="3" t="s">
        <v>118</v>
      </c>
      <c r="AE554" s="3" t="s">
        <v>119</v>
      </c>
      <c r="AF554" s="3">
        <v>500026.0</v>
      </c>
      <c r="AG554" s="3" t="s">
        <v>3421</v>
      </c>
      <c r="AH554" s="3" t="s">
        <v>3422</v>
      </c>
      <c r="AI554" s="3" t="s">
        <v>411</v>
      </c>
      <c r="AJ554" s="3">
        <v>2000000.0</v>
      </c>
      <c r="AK554" s="3" t="s">
        <v>79</v>
      </c>
      <c r="AL554" s="5">
        <v>2000000.0</v>
      </c>
      <c r="AM554" s="3" t="str">
        <f t="array" ref="AM554">IFS(
 AL554&lt;500000,"&lt;5 Lakhs",
 AL554&lt;=1500000,"5–15 Lakhs",
 AL554&lt;=2500000,"15–25 Lakhs",
 AL554&lt;=4000000,"25–40 Lakhs",
 AL554&lt;=6000000,"40–60 Lakhs",
 AL554&lt;=10000000,"60 Lakhs–1 Cr",
 AL554&lt;=20000000,"1–2 Cr",
 AL554&lt;=50000000,"2–5 Cr",
 TRUE,"&gt;=5 Cr")</f>
        <v>15–25 Lakhs</v>
      </c>
      <c r="AN554" s="3" t="s">
        <v>3423</v>
      </c>
      <c r="AO554" s="3" t="s">
        <v>88</v>
      </c>
      <c r="AP554" s="3" t="s">
        <v>89</v>
      </c>
      <c r="AQ554" s="3" t="s">
        <v>118</v>
      </c>
      <c r="AR554" s="3">
        <v>500004.0</v>
      </c>
      <c r="AS554" s="3">
        <v>25000.0</v>
      </c>
      <c r="AT554" s="3" t="s">
        <v>79</v>
      </c>
      <c r="AU554" s="3">
        <v>81.16</v>
      </c>
      <c r="AV554" s="3" t="s">
        <v>90</v>
      </c>
    </row>
    <row r="555" ht="15.75" customHeight="1">
      <c r="A555" s="2">
        <v>3242.0</v>
      </c>
      <c r="B555" s="2">
        <v>211079.0</v>
      </c>
      <c r="C555" s="3" t="s">
        <v>66</v>
      </c>
      <c r="D555" s="3" t="s">
        <v>67</v>
      </c>
      <c r="E555" s="4">
        <v>45692.50007104166</v>
      </c>
      <c r="F555" s="3" t="s">
        <v>3410</v>
      </c>
      <c r="G555" s="3" t="s">
        <v>3388</v>
      </c>
      <c r="H555" s="3" t="s">
        <v>3424</v>
      </c>
      <c r="I555" s="4">
        <v>45662.73548430556</v>
      </c>
      <c r="J555" s="3" t="s">
        <v>3425</v>
      </c>
      <c r="K555" s="3">
        <v>13.0</v>
      </c>
      <c r="L555" s="3" t="str">
        <f t="array" ref="L555">IF(K555="","",
  IFS(
    K555=0,"Ground",
    K555&lt;=4,"Low (1–4)",
    K555&lt;=8,"Mid (5–8)",
    K555&lt;=12,"Upper (9–12)",
    K555&lt;=17,"High (13–17)",
    TRUE,"Out of range"
  )
)</f>
        <v>High (13–17)</v>
      </c>
      <c r="M555" s="3" t="s">
        <v>72</v>
      </c>
      <c r="N555" s="3">
        <v>2455.0</v>
      </c>
      <c r="O555" s="3">
        <v>3.5</v>
      </c>
      <c r="P555" s="3" t="s">
        <v>355</v>
      </c>
      <c r="Q555" s="3" t="b">
        <v>1</v>
      </c>
      <c r="R555" s="3">
        <v>7.0</v>
      </c>
      <c r="T555" s="3">
        <v>7999.0</v>
      </c>
      <c r="U555" s="3">
        <v>2.362313275E7</v>
      </c>
      <c r="V555" s="3" t="s">
        <v>93</v>
      </c>
      <c r="W555" s="3" t="s">
        <v>3426</v>
      </c>
      <c r="X555" s="4">
        <v>29053.0</v>
      </c>
      <c r="Y555" s="4" t="str">
        <f t="shared" si="4"/>
        <v>46 Yrs</v>
      </c>
      <c r="Z555" s="4" t="str">
        <f t="shared" si="2"/>
        <v>45-50</v>
      </c>
      <c r="AA555" s="3" t="s">
        <v>3427</v>
      </c>
      <c r="AB555" s="3" t="s">
        <v>88</v>
      </c>
      <c r="AC555" s="3" t="s">
        <v>89</v>
      </c>
      <c r="AD555" s="3" t="s">
        <v>118</v>
      </c>
      <c r="AE555" s="3" t="s">
        <v>119</v>
      </c>
      <c r="AF555" s="3">
        <v>500026.0</v>
      </c>
      <c r="AG555" s="3" t="s">
        <v>3428</v>
      </c>
      <c r="AH555" s="3" t="s">
        <v>3429</v>
      </c>
      <c r="AI555" s="3" t="s">
        <v>438</v>
      </c>
      <c r="AJ555" s="3">
        <v>1440000.0</v>
      </c>
      <c r="AK555" s="3" t="s">
        <v>79</v>
      </c>
      <c r="AL555" s="5">
        <v>1440000.0</v>
      </c>
      <c r="AM555" s="3" t="str">
        <f t="array" ref="AM555">IFS(
 AL555&lt;500000,"&lt;5 Lakhs",
 AL555&lt;=1500000,"5–15 Lakhs",
 AL555&lt;=2500000,"15–25 Lakhs",
 AL555&lt;=4000000,"25–40 Lakhs",
 AL555&lt;=6000000,"40–60 Lakhs",
 AL555&lt;=10000000,"60 Lakhs–1 Cr",
 AL555&lt;=20000000,"1–2 Cr",
 AL555&lt;=50000000,"2–5 Cr",
 TRUE,"&gt;=5 Cr")</f>
        <v>5–15 Lakhs</v>
      </c>
      <c r="AN555" s="3" t="s">
        <v>3430</v>
      </c>
      <c r="AO555" s="3" t="s">
        <v>681</v>
      </c>
      <c r="AP555" s="3" t="s">
        <v>89</v>
      </c>
      <c r="AQ555" s="3" t="s">
        <v>118</v>
      </c>
      <c r="AR555" s="3">
        <v>500026.0</v>
      </c>
      <c r="AU555" s="3">
        <v>70.98</v>
      </c>
      <c r="AV555" s="3" t="s">
        <v>90</v>
      </c>
      <c r="AW555" s="3" t="s">
        <v>3431</v>
      </c>
      <c r="AX555" s="4">
        <v>25884.0</v>
      </c>
      <c r="AY555" s="3" t="s">
        <v>3432</v>
      </c>
      <c r="AZ555" s="3" t="s">
        <v>3433</v>
      </c>
      <c r="BA555" s="3">
        <v>1440000.0</v>
      </c>
      <c r="BB555" s="3" t="s">
        <v>79</v>
      </c>
    </row>
    <row r="556" ht="15.75" customHeight="1">
      <c r="A556" s="2">
        <v>3247.0</v>
      </c>
      <c r="B556" s="2">
        <v>347676.0</v>
      </c>
      <c r="C556" s="3" t="s">
        <v>66</v>
      </c>
      <c r="D556" s="3" t="s">
        <v>91</v>
      </c>
      <c r="E556" s="4">
        <v>45668.64584034722</v>
      </c>
      <c r="F556" s="3" t="s">
        <v>3410</v>
      </c>
      <c r="G556" s="3" t="s">
        <v>3388</v>
      </c>
      <c r="H556" s="3" t="s">
        <v>3434</v>
      </c>
      <c r="I556" s="4">
        <v>45662.77191491898</v>
      </c>
      <c r="J556" s="3" t="s">
        <v>3435</v>
      </c>
      <c r="K556" s="3">
        <v>8.0</v>
      </c>
      <c r="L556" s="3" t="str">
        <f t="array" ref="L556">IF(K556="","",
  IFS(
    K556=0,"Ground",
    K556&lt;=4,"Low (1–4)",
    K556&lt;=8,"Mid (5–8)",
    K556&lt;=12,"Upper (9–12)",
    K556&lt;=17,"High (13–17)",
    TRUE,"Out of range"
  )
)</f>
        <v>Mid (5–8)</v>
      </c>
      <c r="M556" s="3" t="s">
        <v>85</v>
      </c>
      <c r="N556" s="3">
        <v>1975.0</v>
      </c>
      <c r="O556" s="3">
        <v>3.0</v>
      </c>
      <c r="P556" s="3" t="s">
        <v>86</v>
      </c>
      <c r="Q556" s="3" t="b">
        <v>0</v>
      </c>
      <c r="R556" s="3">
        <v>10.0</v>
      </c>
      <c r="T556" s="3">
        <v>7999.0</v>
      </c>
      <c r="U556" s="3">
        <v>1.870079875E7</v>
      </c>
      <c r="V556" s="3" t="s">
        <v>93</v>
      </c>
      <c r="W556" s="3" t="s">
        <v>3436</v>
      </c>
      <c r="X556" s="4">
        <v>31933.0</v>
      </c>
      <c r="Y556" s="4" t="str">
        <f t="shared" si="4"/>
        <v>38 Yrs</v>
      </c>
      <c r="Z556" s="4" t="str">
        <f t="shared" si="2"/>
        <v>30-40</v>
      </c>
      <c r="AA556" s="3" t="s">
        <v>3437</v>
      </c>
      <c r="AB556" s="3" t="s">
        <v>88</v>
      </c>
      <c r="AC556" s="3" t="s">
        <v>89</v>
      </c>
      <c r="AD556" s="3" t="s">
        <v>118</v>
      </c>
      <c r="AE556" s="3" t="s">
        <v>119</v>
      </c>
      <c r="AF556" s="3">
        <v>501510.0</v>
      </c>
      <c r="AG556" s="3" t="s">
        <v>3438</v>
      </c>
      <c r="AH556" s="3" t="s">
        <v>3439</v>
      </c>
      <c r="AI556" s="3" t="s">
        <v>142</v>
      </c>
      <c r="AJ556" s="3">
        <v>3300000.0</v>
      </c>
      <c r="AK556" s="3" t="s">
        <v>79</v>
      </c>
      <c r="AL556" s="5">
        <v>3300000.0</v>
      </c>
      <c r="AM556" s="3" t="str">
        <f t="array" ref="AM556">IFS(
 AL556&lt;500000,"&lt;5 Lakhs",
 AL556&lt;=1500000,"5–15 Lakhs",
 AL556&lt;=2500000,"15–25 Lakhs",
 AL556&lt;=4000000,"25–40 Lakhs",
 AL556&lt;=6000000,"40–60 Lakhs",
 AL556&lt;=10000000,"60 Lakhs–1 Cr",
 AL556&lt;=20000000,"1–2 Cr",
 AL556&lt;=50000000,"2–5 Cr",
 TRUE,"&gt;=5 Cr")</f>
        <v>25–40 Lakhs</v>
      </c>
      <c r="AN556" s="3" t="s">
        <v>3440</v>
      </c>
      <c r="AO556" s="3" t="s">
        <v>88</v>
      </c>
      <c r="AP556" s="3" t="s">
        <v>89</v>
      </c>
      <c r="AQ556" s="3" t="s">
        <v>118</v>
      </c>
      <c r="AR556" s="3">
        <v>500008.0</v>
      </c>
      <c r="AS556" s="3">
        <v>25000.0</v>
      </c>
      <c r="AT556" s="3" t="s">
        <v>79</v>
      </c>
      <c r="AU556" s="3">
        <v>32.06</v>
      </c>
      <c r="AV556" s="3" t="s">
        <v>80</v>
      </c>
      <c r="AW556" s="3" t="s">
        <v>3441</v>
      </c>
      <c r="AX556" s="4">
        <v>32693.0</v>
      </c>
      <c r="AY556" s="3" t="s">
        <v>3438</v>
      </c>
      <c r="BA556" s="3">
        <v>3120000.0</v>
      </c>
      <c r="BB556" s="3" t="s">
        <v>79</v>
      </c>
    </row>
    <row r="557" ht="15.75" customHeight="1">
      <c r="A557" s="2">
        <v>3252.0</v>
      </c>
      <c r="B557" s="2">
        <v>362469.0</v>
      </c>
      <c r="C557" s="3" t="s">
        <v>66</v>
      </c>
      <c r="D557" s="3" t="s">
        <v>91</v>
      </c>
      <c r="E557" s="4">
        <v>45666.53798142361</v>
      </c>
      <c r="F557" s="3" t="s">
        <v>3410</v>
      </c>
      <c r="G557" s="3" t="s">
        <v>3388</v>
      </c>
      <c r="H557" s="3" t="s">
        <v>3442</v>
      </c>
      <c r="I557" s="4">
        <v>45662.90471315973</v>
      </c>
      <c r="J557" s="3" t="s">
        <v>3443</v>
      </c>
      <c r="K557" s="3">
        <v>8.0</v>
      </c>
      <c r="L557" s="3" t="str">
        <f t="array" ref="L557">IF(K557="","",
  IFS(
    K557=0,"Ground",
    K557&lt;=4,"Low (1–4)",
    K557&lt;=8,"Mid (5–8)",
    K557&lt;=12,"Upper (9–12)",
    K557&lt;=17,"High (13–17)",
    TRUE,"Out of range"
  )
)</f>
        <v>Mid (5–8)</v>
      </c>
      <c r="M557" s="3" t="s">
        <v>113</v>
      </c>
      <c r="N557" s="3">
        <v>1805.0</v>
      </c>
      <c r="O557" s="3">
        <v>3.0</v>
      </c>
      <c r="P557" s="3" t="s">
        <v>86</v>
      </c>
      <c r="Q557" s="3" t="b">
        <v>0</v>
      </c>
      <c r="R557" s="3">
        <v>7.0</v>
      </c>
      <c r="T557" s="3">
        <v>7999.0</v>
      </c>
      <c r="U557" s="3">
        <v>1.717725025E7</v>
      </c>
      <c r="V557" s="3" t="s">
        <v>93</v>
      </c>
      <c r="W557" s="3" t="s">
        <v>3444</v>
      </c>
      <c r="X557" s="4">
        <v>30727.0</v>
      </c>
      <c r="Y557" s="4" t="str">
        <f t="shared" si="4"/>
        <v>41 Yrs</v>
      </c>
      <c r="Z557" s="4" t="str">
        <f t="shared" si="2"/>
        <v>40-45</v>
      </c>
      <c r="AA557" s="3" t="s">
        <v>3445</v>
      </c>
      <c r="AB557" s="3" t="s">
        <v>408</v>
      </c>
      <c r="AC557" s="3" t="s">
        <v>89</v>
      </c>
      <c r="AD557" s="3" t="s">
        <v>118</v>
      </c>
      <c r="AE557" s="3" t="s">
        <v>119</v>
      </c>
      <c r="AF557" s="3">
        <v>500090.0</v>
      </c>
      <c r="AG557" s="3" t="s">
        <v>3446</v>
      </c>
      <c r="AH557" s="3" t="s">
        <v>1574</v>
      </c>
      <c r="AI557" s="3" t="s">
        <v>142</v>
      </c>
      <c r="AJ557" s="3">
        <v>3500000.0</v>
      </c>
      <c r="AK557" s="3" t="s">
        <v>79</v>
      </c>
      <c r="AL557" s="5">
        <v>3500000.0</v>
      </c>
      <c r="AM557" s="3" t="str">
        <f t="array" ref="AM557">IFS(
 AL557&lt;500000,"&lt;5 Lakhs",
 AL557&lt;=1500000,"5–15 Lakhs",
 AL557&lt;=2500000,"15–25 Lakhs",
 AL557&lt;=4000000,"25–40 Lakhs",
 AL557&lt;=6000000,"40–60 Lakhs",
 AL557&lt;=10000000,"60 Lakhs–1 Cr",
 AL557&lt;=20000000,"1–2 Cr",
 AL557&lt;=50000000,"2–5 Cr",
 TRUE,"&gt;=5 Cr")</f>
        <v>25–40 Lakhs</v>
      </c>
      <c r="AN557" s="3" t="s">
        <v>3447</v>
      </c>
      <c r="AO557" s="3" t="s">
        <v>88</v>
      </c>
      <c r="AP557" s="3" t="s">
        <v>89</v>
      </c>
      <c r="AQ557" s="3" t="s">
        <v>118</v>
      </c>
      <c r="AR557" s="3">
        <v>500081.0</v>
      </c>
      <c r="AS557" s="3">
        <v>10000.0</v>
      </c>
      <c r="AT557" s="3" t="s">
        <v>79</v>
      </c>
      <c r="AU557" s="3">
        <v>58.39</v>
      </c>
      <c r="AV557" s="3" t="s">
        <v>105</v>
      </c>
    </row>
    <row r="558" ht="15.75" customHeight="1">
      <c r="A558" s="2">
        <v>3253.0</v>
      </c>
      <c r="B558" s="2">
        <v>362889.0</v>
      </c>
      <c r="C558" s="3" t="s">
        <v>66</v>
      </c>
      <c r="D558" s="3" t="s">
        <v>91</v>
      </c>
      <c r="E558" s="4">
        <v>45674.46524070602</v>
      </c>
      <c r="F558" s="3" t="s">
        <v>3410</v>
      </c>
      <c r="G558" s="3" t="s">
        <v>3388</v>
      </c>
      <c r="H558" s="3" t="s">
        <v>3448</v>
      </c>
      <c r="I558" s="4">
        <v>45662.94578460648</v>
      </c>
      <c r="J558" s="3" t="s">
        <v>3449</v>
      </c>
      <c r="K558" s="3">
        <v>10.0</v>
      </c>
      <c r="L558" s="3" t="str">
        <f t="array" ref="L558">IF(K558="","",
  IFS(
    K558=0,"Ground",
    K558&lt;=4,"Low (1–4)",
    K558&lt;=8,"Mid (5–8)",
    K558&lt;=12,"Upper (9–12)",
    K558&lt;=17,"High (13–17)",
    TRUE,"Out of range"
  )
)</f>
        <v>Upper (9–12)</v>
      </c>
      <c r="M558" s="3" t="s">
        <v>72</v>
      </c>
      <c r="N558" s="3">
        <v>1740.0</v>
      </c>
      <c r="O558" s="3">
        <v>3.0</v>
      </c>
      <c r="P558" s="3" t="s">
        <v>355</v>
      </c>
      <c r="Q558" s="3" t="b">
        <v>0</v>
      </c>
      <c r="R558" s="3">
        <v>2.0</v>
      </c>
      <c r="T558" s="3">
        <v>7799.0</v>
      </c>
      <c r="U558" s="3">
        <v>1.6407397E7</v>
      </c>
      <c r="V558" s="3" t="s">
        <v>74</v>
      </c>
      <c r="W558" s="3" t="s">
        <v>3450</v>
      </c>
      <c r="X558" s="4">
        <v>30034.0</v>
      </c>
      <c r="Y558" s="4" t="str">
        <f t="shared" si="4"/>
        <v>43 Yrs</v>
      </c>
      <c r="Z558" s="4" t="str">
        <f t="shared" si="2"/>
        <v>40-45</v>
      </c>
      <c r="AA558" s="3" t="s">
        <v>3451</v>
      </c>
      <c r="AB558" s="3" t="s">
        <v>88</v>
      </c>
      <c r="AC558" s="3" t="s">
        <v>89</v>
      </c>
      <c r="AD558" s="3" t="s">
        <v>118</v>
      </c>
      <c r="AE558" s="3" t="s">
        <v>119</v>
      </c>
      <c r="AF558" s="3">
        <v>500018.0</v>
      </c>
      <c r="AG558" s="3" t="s">
        <v>3452</v>
      </c>
      <c r="AI558" s="3" t="s">
        <v>78</v>
      </c>
      <c r="AJ558" s="3">
        <v>1.0</v>
      </c>
      <c r="AK558" s="3" t="s">
        <v>79</v>
      </c>
      <c r="AL558" s="5">
        <v>1.0E7</v>
      </c>
      <c r="AM558" s="3" t="str">
        <f t="array" ref="AM558">IFS(
 AL558&lt;500000,"&lt;5 Lakhs",
 AL558&lt;=1500000,"5–15 Lakhs",
 AL558&lt;=2500000,"15–25 Lakhs",
 AL558&lt;=4000000,"25–40 Lakhs",
 AL558&lt;=6000000,"40–60 Lakhs",
 AL558&lt;=10000000,"60 Lakhs–1 Cr",
 AL558&lt;=20000000,"1–2 Cr",
 AL558&lt;=50000000,"2–5 Cr",
 TRUE,"&gt;=5 Cr")</f>
        <v>60 Lakhs–1 Cr</v>
      </c>
      <c r="AN558" s="3" t="s">
        <v>3451</v>
      </c>
      <c r="AO558" s="3" t="s">
        <v>88</v>
      </c>
      <c r="AP558" s="3" t="s">
        <v>89</v>
      </c>
      <c r="AQ558" s="3" t="s">
        <v>118</v>
      </c>
      <c r="AR558" s="3">
        <v>500018.0</v>
      </c>
      <c r="AV558" s="3" t="s">
        <v>78</v>
      </c>
      <c r="AW558" s="3" t="s">
        <v>3453</v>
      </c>
      <c r="AX558" s="4">
        <v>33030.0</v>
      </c>
      <c r="AY558" s="3" t="s">
        <v>3452</v>
      </c>
      <c r="BA558" s="3">
        <v>1.0</v>
      </c>
      <c r="BB558" s="3" t="s">
        <v>79</v>
      </c>
      <c r="BC558" s="3" t="s">
        <v>3454</v>
      </c>
      <c r="BD558" s="4">
        <v>19906.0</v>
      </c>
      <c r="BE558" s="3" t="s">
        <v>3455</v>
      </c>
      <c r="BG558" s="3">
        <v>1.0</v>
      </c>
      <c r="BH558" s="3" t="s">
        <v>79</v>
      </c>
    </row>
    <row r="559" ht="15.75" customHeight="1">
      <c r="A559" s="2">
        <v>3277.0</v>
      </c>
      <c r="B559" s="2">
        <v>365095.0</v>
      </c>
      <c r="C559" s="3" t="s">
        <v>66</v>
      </c>
      <c r="D559" s="3" t="s">
        <v>67</v>
      </c>
      <c r="E559" s="4">
        <v>45687.49682075231</v>
      </c>
      <c r="F559" s="3" t="s">
        <v>3456</v>
      </c>
      <c r="G559" s="3" t="s">
        <v>3388</v>
      </c>
      <c r="H559" s="3" t="s">
        <v>3457</v>
      </c>
      <c r="I559" s="4">
        <v>45664.79880935185</v>
      </c>
      <c r="J559" s="3" t="s">
        <v>1326</v>
      </c>
      <c r="K559" s="3">
        <v>10.0</v>
      </c>
      <c r="L559" s="3" t="str">
        <f t="array" ref="L559">IF(K559="","",
  IFS(
    K559=0,"Ground",
    K559&lt;=4,"Low (1–4)",
    K559&lt;=8,"Mid (5–8)",
    K559&lt;=12,"Upper (9–12)",
    K559&lt;=17,"High (13–17)",
    TRUE,"Out of range"
  )
)</f>
        <v>Upper (9–12)</v>
      </c>
      <c r="M559" s="3" t="s">
        <v>113</v>
      </c>
      <c r="N559" s="3">
        <v>2450.0</v>
      </c>
      <c r="O559" s="3">
        <v>3.5</v>
      </c>
      <c r="P559" s="3" t="s">
        <v>86</v>
      </c>
      <c r="Q559" s="3" t="b">
        <v>1</v>
      </c>
      <c r="R559" s="3">
        <v>12.0</v>
      </c>
      <c r="T559" s="3">
        <v>7999.0</v>
      </c>
      <c r="U559" s="3">
        <v>2.34229225E7</v>
      </c>
      <c r="V559" s="3" t="s">
        <v>93</v>
      </c>
      <c r="W559" s="3" t="s">
        <v>3458</v>
      </c>
      <c r="X559" s="4">
        <v>33613.0</v>
      </c>
      <c r="Y559" s="4" t="str">
        <f t="shared" si="4"/>
        <v>33 Yrs</v>
      </c>
      <c r="Z559" s="4" t="str">
        <f t="shared" si="2"/>
        <v>30-40</v>
      </c>
      <c r="AA559" s="3" t="s">
        <v>3459</v>
      </c>
      <c r="AB559" s="3" t="s">
        <v>88</v>
      </c>
      <c r="AC559" s="3" t="s">
        <v>89</v>
      </c>
      <c r="AD559" s="3" t="s">
        <v>118</v>
      </c>
      <c r="AE559" s="3" t="s">
        <v>119</v>
      </c>
      <c r="AF559" s="3">
        <v>500075.0</v>
      </c>
      <c r="AG559" s="3" t="s">
        <v>3460</v>
      </c>
      <c r="AH559" s="3" t="s">
        <v>1106</v>
      </c>
      <c r="AI559" s="3" t="s">
        <v>142</v>
      </c>
      <c r="AJ559" s="3">
        <v>2500000.0</v>
      </c>
      <c r="AK559" s="3" t="s">
        <v>79</v>
      </c>
      <c r="AL559" s="5">
        <v>2500000.0</v>
      </c>
      <c r="AM559" s="3" t="str">
        <f t="array" ref="AM559">IFS(
 AL559&lt;500000,"&lt;5 Lakhs",
 AL559&lt;=1500000,"5–15 Lakhs",
 AL559&lt;=2500000,"15–25 Lakhs",
 AL559&lt;=4000000,"25–40 Lakhs",
 AL559&lt;=6000000,"40–60 Lakhs",
 AL559&lt;=10000000,"60 Lakhs–1 Cr",
 AL559&lt;=20000000,"1–2 Cr",
 AL559&lt;=50000000,"2–5 Cr",
 TRUE,"&gt;=5 Cr")</f>
        <v>15–25 Lakhs</v>
      </c>
      <c r="AN559" s="3" t="s">
        <v>3461</v>
      </c>
      <c r="AO559" s="3" t="s">
        <v>2637</v>
      </c>
      <c r="AP559" s="3" t="s">
        <v>481</v>
      </c>
      <c r="AQ559" s="3" t="s">
        <v>118</v>
      </c>
      <c r="AR559" s="3">
        <v>530012.0</v>
      </c>
      <c r="AU559" s="3">
        <v>79.42</v>
      </c>
      <c r="AV559" s="3" t="s">
        <v>90</v>
      </c>
    </row>
    <row r="560" ht="15.75" customHeight="1">
      <c r="A560" s="2">
        <v>3278.0</v>
      </c>
      <c r="B560" s="2">
        <v>363087.0</v>
      </c>
      <c r="C560" s="3" t="s">
        <v>66</v>
      </c>
      <c r="D560" s="3" t="s">
        <v>91</v>
      </c>
      <c r="E560" s="4">
        <v>45668.66173263889</v>
      </c>
      <c r="F560" s="3" t="s">
        <v>3456</v>
      </c>
      <c r="G560" s="3" t="s">
        <v>3388</v>
      </c>
      <c r="H560" s="3" t="s">
        <v>3462</v>
      </c>
      <c r="I560" s="4">
        <v>45664.81412912037</v>
      </c>
      <c r="J560" s="3" t="s">
        <v>3463</v>
      </c>
      <c r="K560" s="3">
        <v>15.0</v>
      </c>
      <c r="L560" s="3" t="str">
        <f t="array" ref="L560">IF(K560="","",
  IFS(
    K560=0,"Ground",
    K560&lt;=4,"Low (1–4)",
    K560&lt;=8,"Mid (5–8)",
    K560&lt;=12,"Upper (9–12)",
    K560&lt;=17,"High (13–17)",
    TRUE,"Out of range"
  )
)</f>
        <v>High (13–17)</v>
      </c>
      <c r="M560" s="3" t="s">
        <v>85</v>
      </c>
      <c r="N560" s="3">
        <v>2455.0</v>
      </c>
      <c r="O560" s="3">
        <v>3.5</v>
      </c>
      <c r="P560" s="3" t="s">
        <v>355</v>
      </c>
      <c r="Q560" s="3" t="b">
        <v>1</v>
      </c>
      <c r="R560" s="3">
        <v>3.0</v>
      </c>
      <c r="T560" s="3">
        <v>7999.0</v>
      </c>
      <c r="U560" s="3">
        <v>2.372624275E7</v>
      </c>
      <c r="V560" s="3" t="s">
        <v>93</v>
      </c>
      <c r="W560" s="3" t="s">
        <v>3464</v>
      </c>
      <c r="X560" s="4">
        <v>25766.0</v>
      </c>
      <c r="Y560" s="4" t="str">
        <f t="shared" si="4"/>
        <v>55 Yrs</v>
      </c>
      <c r="Z560" s="4" t="str">
        <f t="shared" si="2"/>
        <v>50-55</v>
      </c>
      <c r="AA560" s="3" t="s">
        <v>3465</v>
      </c>
      <c r="AB560" s="3" t="s">
        <v>2799</v>
      </c>
      <c r="AC560" s="3" t="s">
        <v>89</v>
      </c>
      <c r="AD560" s="3" t="s">
        <v>118</v>
      </c>
      <c r="AE560" s="3" t="s">
        <v>119</v>
      </c>
      <c r="AF560" s="3">
        <v>505211.0</v>
      </c>
      <c r="AG560" s="3" t="s">
        <v>3466</v>
      </c>
      <c r="AH560" s="3" t="s">
        <v>3467</v>
      </c>
      <c r="AI560" s="3" t="s">
        <v>142</v>
      </c>
      <c r="AJ560" s="3">
        <v>3600000.0</v>
      </c>
      <c r="AK560" s="3" t="s">
        <v>79</v>
      </c>
      <c r="AL560" s="5">
        <v>3600000.0</v>
      </c>
      <c r="AM560" s="3" t="str">
        <f t="array" ref="AM560">IFS(
 AL560&lt;500000,"&lt;5 Lakhs",
 AL560&lt;=1500000,"5–15 Lakhs",
 AL560&lt;=2500000,"15–25 Lakhs",
 AL560&lt;=4000000,"25–40 Lakhs",
 AL560&lt;=6000000,"40–60 Lakhs",
 AL560&lt;=10000000,"60 Lakhs–1 Cr",
 AL560&lt;=20000000,"1–2 Cr",
 AL560&lt;=50000000,"2–5 Cr",
 TRUE,"&gt;=5 Cr")</f>
        <v>25–40 Lakhs</v>
      </c>
      <c r="AN560" s="3" t="s">
        <v>3468</v>
      </c>
      <c r="AO560" s="3" t="s">
        <v>3469</v>
      </c>
      <c r="AP560" s="3" t="s">
        <v>89</v>
      </c>
      <c r="AQ560" s="3" t="s">
        <v>118</v>
      </c>
      <c r="AR560" s="3">
        <v>505214.0</v>
      </c>
      <c r="AS560" s="3">
        <v>25000.0</v>
      </c>
      <c r="AT560" s="3" t="s">
        <v>79</v>
      </c>
      <c r="AU560" s="3">
        <v>147.37</v>
      </c>
      <c r="AV560" s="3" t="s">
        <v>90</v>
      </c>
    </row>
    <row r="561" ht="15.75" customHeight="1">
      <c r="A561" s="2">
        <v>3314.0</v>
      </c>
      <c r="B561" s="2">
        <v>235686.0</v>
      </c>
      <c r="C561" s="3" t="s">
        <v>66</v>
      </c>
      <c r="D561" s="3" t="s">
        <v>91</v>
      </c>
      <c r="E561" s="4">
        <v>45673.77388065972</v>
      </c>
      <c r="F561" s="3" t="s">
        <v>3470</v>
      </c>
      <c r="G561" s="3" t="s">
        <v>3388</v>
      </c>
      <c r="H561" s="3" t="s">
        <v>3471</v>
      </c>
      <c r="I561" s="4">
        <v>45670.72852564815</v>
      </c>
      <c r="J561" s="3" t="s">
        <v>3472</v>
      </c>
      <c r="K561" s="3">
        <v>8.0</v>
      </c>
      <c r="L561" s="3" t="str">
        <f t="array" ref="L561">IF(K561="","",
  IFS(
    K561=0,"Ground",
    K561&lt;=4,"Low (1–4)",
    K561&lt;=8,"Mid (5–8)",
    K561&lt;=12,"Upper (9–12)",
    K561&lt;=17,"High (13–17)",
    TRUE,"Out of range"
  )
)</f>
        <v>Mid (5–8)</v>
      </c>
      <c r="M561" s="3" t="s">
        <v>72</v>
      </c>
      <c r="N561" s="3">
        <v>2560.0</v>
      </c>
      <c r="O561" s="3">
        <v>3.5</v>
      </c>
      <c r="P561" s="3" t="s">
        <v>73</v>
      </c>
      <c r="Q561" s="3" t="b">
        <v>1</v>
      </c>
      <c r="R561" s="3">
        <v>7.0</v>
      </c>
      <c r="T561" s="3">
        <v>7799.0</v>
      </c>
      <c r="U561" s="3">
        <v>2.3779798E7</v>
      </c>
      <c r="V561" s="3" t="s">
        <v>74</v>
      </c>
      <c r="W561" s="3" t="s">
        <v>3473</v>
      </c>
      <c r="X561" s="4">
        <v>20972.0</v>
      </c>
      <c r="Y561" s="4" t="str">
        <f t="shared" si="4"/>
        <v>68 Yrs</v>
      </c>
      <c r="Z561" s="4" t="str">
        <f t="shared" si="2"/>
        <v>55+</v>
      </c>
      <c r="AA561" s="3" t="s">
        <v>3474</v>
      </c>
      <c r="AB561" s="3" t="s">
        <v>1216</v>
      </c>
      <c r="AC561" s="3" t="s">
        <v>1216</v>
      </c>
      <c r="AD561" s="3" t="s">
        <v>156</v>
      </c>
      <c r="AE561" s="3" t="s">
        <v>77</v>
      </c>
      <c r="AF561" s="3">
        <v>0.0</v>
      </c>
      <c r="AG561" s="3" t="s">
        <v>2200</v>
      </c>
      <c r="AI561" s="3" t="s">
        <v>78</v>
      </c>
      <c r="AJ561" s="3">
        <v>1.0</v>
      </c>
      <c r="AK561" s="3" t="s">
        <v>79</v>
      </c>
      <c r="AL561" s="5">
        <v>1.0E7</v>
      </c>
      <c r="AM561" s="3" t="str">
        <f t="array" ref="AM561">IFS(
 AL561&lt;500000,"&lt;5 Lakhs",
 AL561&lt;=1500000,"5–15 Lakhs",
 AL561&lt;=2500000,"15–25 Lakhs",
 AL561&lt;=4000000,"25–40 Lakhs",
 AL561&lt;=6000000,"40–60 Lakhs",
 AL561&lt;=10000000,"60 Lakhs–1 Cr",
 AL561&lt;=20000000,"1–2 Cr",
 AL561&lt;=50000000,"2–5 Cr",
 TRUE,"&gt;=5 Cr")</f>
        <v>60 Lakhs–1 Cr</v>
      </c>
      <c r="AN561" s="3" t="s">
        <v>3474</v>
      </c>
      <c r="AO561" s="3" t="s">
        <v>1216</v>
      </c>
      <c r="AP561" s="3" t="s">
        <v>1216</v>
      </c>
      <c r="AQ561" s="3" t="s">
        <v>156</v>
      </c>
      <c r="AR561" s="3">
        <v>0.0</v>
      </c>
      <c r="AV561" s="3" t="s">
        <v>78</v>
      </c>
    </row>
    <row r="562" ht="15.75" customHeight="1">
      <c r="A562" s="2">
        <v>3332.0</v>
      </c>
      <c r="B562" s="2">
        <v>227840.0</v>
      </c>
      <c r="C562" s="3" t="s">
        <v>66</v>
      </c>
      <c r="D562" s="3" t="s">
        <v>91</v>
      </c>
      <c r="E562" s="4">
        <v>45675.48526972222</v>
      </c>
      <c r="F562" s="3" t="s">
        <v>3475</v>
      </c>
      <c r="G562" s="3" t="s">
        <v>3388</v>
      </c>
      <c r="H562" s="3" t="s">
        <v>3476</v>
      </c>
      <c r="I562" s="4">
        <v>45673.66796959491</v>
      </c>
      <c r="J562" s="3" t="s">
        <v>3477</v>
      </c>
      <c r="K562" s="3">
        <v>1.0</v>
      </c>
      <c r="L562" s="3" t="str">
        <f t="array" ref="L562">IF(K562="","",
  IFS(
    K562=0,"Ground",
    K562&lt;=4,"Low (1–4)",
    K562&lt;=8,"Mid (5–8)",
    K562&lt;=12,"Upper (9–12)",
    K562&lt;=17,"High (13–17)",
    TRUE,"Out of range"
  )
)</f>
        <v>Low (1–4)</v>
      </c>
      <c r="M562" s="3" t="s">
        <v>72</v>
      </c>
      <c r="N562" s="3">
        <v>1740.0</v>
      </c>
      <c r="O562" s="3">
        <v>3.0</v>
      </c>
      <c r="P562" s="3" t="s">
        <v>355</v>
      </c>
      <c r="Q562" s="3" t="b">
        <v>0</v>
      </c>
      <c r="R562" s="3">
        <v>5.0</v>
      </c>
      <c r="T562" s="3">
        <v>7999.0</v>
      </c>
      <c r="U562" s="3">
        <v>1.6553557E7</v>
      </c>
      <c r="V562" s="3" t="s">
        <v>93</v>
      </c>
      <c r="W562" s="3" t="s">
        <v>3478</v>
      </c>
      <c r="X562" s="4">
        <v>33430.0</v>
      </c>
      <c r="Y562" s="4" t="str">
        <f t="shared" si="4"/>
        <v>34 Yrs</v>
      </c>
      <c r="Z562" s="4" t="str">
        <f t="shared" si="2"/>
        <v>30-40</v>
      </c>
      <c r="AA562" s="3" t="s">
        <v>3479</v>
      </c>
      <c r="AB562" s="3" t="s">
        <v>124</v>
      </c>
      <c r="AC562" s="3" t="s">
        <v>117</v>
      </c>
      <c r="AD562" s="3" t="s">
        <v>118</v>
      </c>
      <c r="AE562" s="3" t="s">
        <v>119</v>
      </c>
      <c r="AF562" s="3">
        <v>122002.0</v>
      </c>
      <c r="AG562" s="3" t="s">
        <v>3480</v>
      </c>
      <c r="AH562" s="3" t="s">
        <v>965</v>
      </c>
      <c r="AI562" s="3" t="s">
        <v>122</v>
      </c>
      <c r="AJ562" s="3">
        <v>3000000.0</v>
      </c>
      <c r="AK562" s="3" t="s">
        <v>79</v>
      </c>
      <c r="AL562" s="5">
        <v>3000000.0</v>
      </c>
      <c r="AM562" s="3" t="str">
        <f t="array" ref="AM562">IFS(
 AL562&lt;500000,"&lt;5 Lakhs",
 AL562&lt;=1500000,"5–15 Lakhs",
 AL562&lt;=2500000,"15–25 Lakhs",
 AL562&lt;=4000000,"25–40 Lakhs",
 AL562&lt;=6000000,"40–60 Lakhs",
 AL562&lt;=10000000,"60 Lakhs–1 Cr",
 AL562&lt;=20000000,"1–2 Cr",
 AL562&lt;=50000000,"2–5 Cr",
 TRUE,"&gt;=5 Cr")</f>
        <v>25–40 Lakhs</v>
      </c>
      <c r="AN562" s="3" t="s">
        <v>3481</v>
      </c>
      <c r="AO562" s="3" t="s">
        <v>124</v>
      </c>
      <c r="AP562" s="3" t="s">
        <v>117</v>
      </c>
      <c r="AQ562" s="3" t="s">
        <v>118</v>
      </c>
      <c r="AR562" s="3">
        <v>122001.0</v>
      </c>
      <c r="AS562" s="3">
        <v>47000.0</v>
      </c>
      <c r="AT562" s="3" t="s">
        <v>79</v>
      </c>
      <c r="AU562" s="3">
        <v>71.14</v>
      </c>
      <c r="AV562" s="3" t="s">
        <v>90</v>
      </c>
      <c r="AW562" s="3" t="s">
        <v>3482</v>
      </c>
      <c r="AX562" s="4">
        <v>35670.0</v>
      </c>
      <c r="BA562" s="3">
        <v>0.0</v>
      </c>
    </row>
    <row r="563" ht="15.75" customHeight="1">
      <c r="A563" s="2">
        <v>3354.0</v>
      </c>
      <c r="B563" s="2">
        <v>277392.0</v>
      </c>
      <c r="C563" s="3" t="s">
        <v>66</v>
      </c>
      <c r="D563" s="3" t="s">
        <v>67</v>
      </c>
      <c r="F563" s="3" t="s">
        <v>3483</v>
      </c>
      <c r="G563" s="3" t="s">
        <v>3388</v>
      </c>
      <c r="H563" s="3" t="s">
        <v>3484</v>
      </c>
      <c r="I563" s="4">
        <v>45675.6762934838</v>
      </c>
      <c r="J563" s="3" t="s">
        <v>3485</v>
      </c>
      <c r="K563" s="3">
        <v>14.0</v>
      </c>
      <c r="L563" s="3" t="str">
        <f t="array" ref="L563">IF(K563="","",
  IFS(
    K563=0,"Ground",
    K563&lt;=4,"Low (1–4)",
    K563&lt;=8,"Mid (5–8)",
    K563&lt;=12,"Upper (9–12)",
    K563&lt;=17,"High (13–17)",
    TRUE,"Out of range"
  )
)</f>
        <v>High (13–17)</v>
      </c>
      <c r="M563" s="3" t="s">
        <v>85</v>
      </c>
      <c r="N563" s="3">
        <v>1975.0</v>
      </c>
      <c r="O563" s="3">
        <v>3.0</v>
      </c>
      <c r="P563" s="3" t="s">
        <v>86</v>
      </c>
      <c r="Q563" s="3" t="b">
        <v>0</v>
      </c>
      <c r="R563" s="3">
        <v>5.0</v>
      </c>
      <c r="T563" s="3">
        <v>7999.0</v>
      </c>
      <c r="U563" s="3">
        <v>1.894964875E7</v>
      </c>
      <c r="V563" s="3" t="s">
        <v>93</v>
      </c>
      <c r="W563" s="3" t="s">
        <v>3486</v>
      </c>
      <c r="X563" s="4">
        <v>33612.0</v>
      </c>
      <c r="Y563" s="4" t="str">
        <f t="shared" si="4"/>
        <v>33 Yrs</v>
      </c>
      <c r="Z563" s="4" t="str">
        <f t="shared" si="2"/>
        <v>30-40</v>
      </c>
      <c r="AA563" s="3" t="s">
        <v>3487</v>
      </c>
      <c r="AB563" s="3" t="s">
        <v>3488</v>
      </c>
      <c r="AC563" s="3" t="s">
        <v>3489</v>
      </c>
      <c r="AD563" s="3" t="s">
        <v>3490</v>
      </c>
      <c r="AE563" s="3" t="s">
        <v>77</v>
      </c>
      <c r="AF563" s="3">
        <v>14258.0</v>
      </c>
      <c r="AG563" s="3" t="s">
        <v>3491</v>
      </c>
      <c r="AH563" s="3" t="s">
        <v>3492</v>
      </c>
      <c r="AI563" s="3" t="s">
        <v>208</v>
      </c>
      <c r="AJ563" s="3">
        <v>6.1E7</v>
      </c>
      <c r="AK563" s="3" t="s">
        <v>3493</v>
      </c>
      <c r="AL563" s="5">
        <v>3872280.0</v>
      </c>
      <c r="AM563" s="3" t="str">
        <f t="array" ref="AM563">IFS(
 AL563&lt;500000,"&lt;5 Lakhs",
 AL563&lt;=1500000,"5–15 Lakhs",
 AL563&lt;=2500000,"15–25 Lakhs",
 AL563&lt;=4000000,"25–40 Lakhs",
 AL563&lt;=6000000,"40–60 Lakhs",
 AL563&lt;=10000000,"60 Lakhs–1 Cr",
 AL563&lt;=20000000,"1–2 Cr",
 AL563&lt;=50000000,"2–5 Cr",
 TRUE,"&gt;=5 Cr")</f>
        <v>25–40 Lakhs</v>
      </c>
      <c r="AN563" s="3" t="s">
        <v>3494</v>
      </c>
      <c r="AO563" s="3" t="s">
        <v>3495</v>
      </c>
      <c r="AP563" s="3" t="s">
        <v>3495</v>
      </c>
      <c r="AQ563" s="3" t="s">
        <v>3490</v>
      </c>
      <c r="AR563" s="3">
        <v>1000.0</v>
      </c>
      <c r="AS563" s="3">
        <v>40000.0</v>
      </c>
      <c r="AT563" s="3" t="s">
        <v>79</v>
      </c>
      <c r="AU563" s="3">
        <v>71.42</v>
      </c>
      <c r="AV563" s="3" t="s">
        <v>90</v>
      </c>
      <c r="AW563" s="3" t="s">
        <v>3496</v>
      </c>
      <c r="AX563" s="4">
        <v>34610.0</v>
      </c>
      <c r="BA563" s="3">
        <v>0.0</v>
      </c>
      <c r="BB563" s="3" t="s">
        <v>79</v>
      </c>
    </row>
    <row r="564" ht="15.75" customHeight="1">
      <c r="A564" s="2">
        <v>3361.0</v>
      </c>
      <c r="B564" s="2">
        <v>367058.0</v>
      </c>
      <c r="C564" s="3" t="s">
        <v>66</v>
      </c>
      <c r="D564" s="3" t="s">
        <v>91</v>
      </c>
      <c r="E564" s="4">
        <v>45679.46261582176</v>
      </c>
      <c r="F564" s="3" t="s">
        <v>3483</v>
      </c>
      <c r="G564" s="3" t="s">
        <v>3388</v>
      </c>
      <c r="H564" s="3" t="s">
        <v>3497</v>
      </c>
      <c r="I564" s="4">
        <v>45675.87841247685</v>
      </c>
      <c r="J564" s="3" t="s">
        <v>3498</v>
      </c>
      <c r="K564" s="3">
        <v>9.0</v>
      </c>
      <c r="L564" s="3" t="str">
        <f t="array" ref="L564">IF(K564="","",
  IFS(
    K564=0,"Ground",
    K564&lt;=4,"Low (1–4)",
    K564&lt;=8,"Mid (5–8)",
    K564&lt;=12,"Upper (9–12)",
    K564&lt;=17,"High (13–17)",
    TRUE,"Out of range"
  )
)</f>
        <v>Upper (9–12)</v>
      </c>
      <c r="M564" s="3" t="s">
        <v>85</v>
      </c>
      <c r="N564" s="3">
        <v>2860.0</v>
      </c>
      <c r="O564" s="3">
        <v>4.0</v>
      </c>
      <c r="P564" s="3" t="s">
        <v>73</v>
      </c>
      <c r="Q564" s="3" t="b">
        <v>1</v>
      </c>
      <c r="R564" s="3">
        <v>3.0</v>
      </c>
      <c r="T564" s="3">
        <v>7999.0</v>
      </c>
      <c r="U564" s="3">
        <v>2.7097573E7</v>
      </c>
      <c r="V564" s="3" t="s">
        <v>93</v>
      </c>
      <c r="W564" s="3" t="s">
        <v>3499</v>
      </c>
      <c r="X564" s="4">
        <v>33677.0</v>
      </c>
      <c r="Y564" s="4" t="str">
        <f t="shared" si="4"/>
        <v>33 Yrs</v>
      </c>
      <c r="Z564" s="4" t="str">
        <f t="shared" si="2"/>
        <v>30-40</v>
      </c>
      <c r="AA564" s="3" t="s">
        <v>3500</v>
      </c>
      <c r="AB564" s="3" t="s">
        <v>2956</v>
      </c>
      <c r="AC564" s="3" t="s">
        <v>89</v>
      </c>
      <c r="AD564" s="3" t="s">
        <v>118</v>
      </c>
      <c r="AE564" s="3" t="s">
        <v>119</v>
      </c>
      <c r="AF564" s="3">
        <v>500050.0</v>
      </c>
      <c r="AG564" s="3" t="s">
        <v>3501</v>
      </c>
      <c r="AH564" s="3" t="s">
        <v>3502</v>
      </c>
      <c r="AI564" s="3" t="s">
        <v>122</v>
      </c>
      <c r="AJ564" s="3">
        <v>1300000.0</v>
      </c>
      <c r="AK564" s="3" t="s">
        <v>79</v>
      </c>
      <c r="AL564" s="5">
        <v>1300000.0</v>
      </c>
      <c r="AM564" s="3" t="str">
        <f t="array" ref="AM564">IFS(
 AL564&lt;500000,"&lt;5 Lakhs",
 AL564&lt;=1500000,"5–15 Lakhs",
 AL564&lt;=2500000,"15–25 Lakhs",
 AL564&lt;=4000000,"25–40 Lakhs",
 AL564&lt;=6000000,"40–60 Lakhs",
 AL564&lt;=10000000,"60 Lakhs–1 Cr",
 AL564&lt;=20000000,"1–2 Cr",
 AL564&lt;=50000000,"2–5 Cr",
 TRUE,"&gt;=5 Cr")</f>
        <v>5–15 Lakhs</v>
      </c>
      <c r="AN564" s="3" t="s">
        <v>3503</v>
      </c>
      <c r="AO564" s="3" t="s">
        <v>88</v>
      </c>
      <c r="AP564" s="3" t="s">
        <v>89</v>
      </c>
      <c r="AQ564" s="3" t="s">
        <v>118</v>
      </c>
      <c r="AR564" s="3">
        <v>500032.0</v>
      </c>
      <c r="AU564" s="3">
        <v>94.97</v>
      </c>
      <c r="AV564" s="3" t="s">
        <v>90</v>
      </c>
      <c r="AW564" s="3" t="s">
        <v>3504</v>
      </c>
      <c r="AX564" s="4">
        <v>33762.0</v>
      </c>
      <c r="AY564" s="3" t="s">
        <v>167</v>
      </c>
      <c r="AZ564" s="3" t="s">
        <v>3505</v>
      </c>
      <c r="BA564" s="3">
        <v>1800000.0</v>
      </c>
      <c r="BB564" s="3" t="s">
        <v>79</v>
      </c>
    </row>
    <row r="565" ht="15.75" customHeight="1">
      <c r="A565" s="2">
        <v>3374.0</v>
      </c>
      <c r="B565" s="2">
        <v>266999.0</v>
      </c>
      <c r="C565" s="3" t="s">
        <v>66</v>
      </c>
      <c r="D565" s="3" t="s">
        <v>91</v>
      </c>
      <c r="E565" s="4">
        <v>45677.67040039352</v>
      </c>
      <c r="F565" s="3" t="s">
        <v>3506</v>
      </c>
      <c r="G565" s="3" t="s">
        <v>3388</v>
      </c>
      <c r="H565" s="3" t="s">
        <v>3507</v>
      </c>
      <c r="I565" s="4">
        <v>45676.79593141204</v>
      </c>
      <c r="J565" s="3" t="s">
        <v>3508</v>
      </c>
      <c r="K565" s="3">
        <v>11.0</v>
      </c>
      <c r="L565" s="3" t="str">
        <f t="array" ref="L565">IF(K565="","",
  IFS(
    K565=0,"Ground",
    K565&lt;=4,"Low (1–4)",
    K565&lt;=8,"Mid (5–8)",
    K565&lt;=12,"Upper (9–12)",
    K565&lt;=17,"High (13–17)",
    TRUE,"Out of range"
  )
)</f>
        <v>Upper (9–12)</v>
      </c>
      <c r="M565" s="3" t="s">
        <v>85</v>
      </c>
      <c r="N565" s="3">
        <v>1975.0</v>
      </c>
      <c r="O565" s="3">
        <v>3.0</v>
      </c>
      <c r="P565" s="3" t="s">
        <v>86</v>
      </c>
      <c r="Q565" s="3" t="b">
        <v>0</v>
      </c>
      <c r="R565" s="3">
        <v>5.0</v>
      </c>
      <c r="T565" s="3">
        <v>7999.0</v>
      </c>
      <c r="U565" s="3">
        <v>1.882522375E7</v>
      </c>
      <c r="V565" s="3" t="s">
        <v>93</v>
      </c>
      <c r="W565" s="3" t="s">
        <v>3509</v>
      </c>
      <c r="X565" s="4">
        <v>31290.0</v>
      </c>
      <c r="Y565" s="4" t="str">
        <f t="shared" si="4"/>
        <v>40 Yrs</v>
      </c>
      <c r="Z565" s="4" t="str">
        <f t="shared" si="2"/>
        <v>30-40</v>
      </c>
      <c r="AA565" s="3" t="s">
        <v>3510</v>
      </c>
      <c r="AB565" s="3" t="s">
        <v>88</v>
      </c>
      <c r="AC565" s="3" t="s">
        <v>89</v>
      </c>
      <c r="AD565" s="3" t="s">
        <v>118</v>
      </c>
      <c r="AE565" s="3" t="s">
        <v>119</v>
      </c>
      <c r="AF565" s="3">
        <v>500035.0</v>
      </c>
      <c r="AG565" s="3" t="s">
        <v>3511</v>
      </c>
      <c r="AH565" s="3" t="s">
        <v>454</v>
      </c>
      <c r="AI565" s="3" t="s">
        <v>100</v>
      </c>
      <c r="AJ565" s="3">
        <v>4000000.0</v>
      </c>
      <c r="AK565" s="3" t="s">
        <v>79</v>
      </c>
      <c r="AL565" s="5">
        <v>4000000.0</v>
      </c>
      <c r="AM565" s="3" t="str">
        <f t="array" ref="AM565">IFS(
 AL565&lt;500000,"&lt;5 Lakhs",
 AL565&lt;=1500000,"5–15 Lakhs",
 AL565&lt;=2500000,"15–25 Lakhs",
 AL565&lt;=4000000,"25–40 Lakhs",
 AL565&lt;=6000000,"40–60 Lakhs",
 AL565&lt;=10000000,"60 Lakhs–1 Cr",
 AL565&lt;=20000000,"1–2 Cr",
 AL565&lt;=50000000,"2–5 Cr",
 TRUE,"&gt;=5 Cr")</f>
        <v>25–40 Lakhs</v>
      </c>
      <c r="AN565" s="3" t="s">
        <v>3512</v>
      </c>
      <c r="AO565" s="3" t="s">
        <v>88</v>
      </c>
      <c r="AP565" s="3" t="s">
        <v>89</v>
      </c>
      <c r="AQ565" s="3" t="s">
        <v>118</v>
      </c>
      <c r="AR565" s="3">
        <v>500081.0</v>
      </c>
      <c r="AS565" s="3">
        <v>64000.0</v>
      </c>
      <c r="AT565" s="3" t="s">
        <v>79</v>
      </c>
      <c r="AU565" s="3">
        <v>62.62</v>
      </c>
      <c r="AV565" s="3" t="s">
        <v>90</v>
      </c>
      <c r="AW565" s="3" t="s">
        <v>3513</v>
      </c>
      <c r="AX565" s="4">
        <v>31132.0</v>
      </c>
      <c r="BA565" s="3">
        <v>0.0</v>
      </c>
    </row>
    <row r="566" ht="15.75" customHeight="1">
      <c r="A566" s="2">
        <v>3378.0</v>
      </c>
      <c r="B566" s="2">
        <v>362692.0</v>
      </c>
      <c r="C566" s="3" t="s">
        <v>66</v>
      </c>
      <c r="D566" s="3" t="s">
        <v>91</v>
      </c>
      <c r="E566" s="4">
        <v>45680.42288708333</v>
      </c>
      <c r="F566" s="3" t="s">
        <v>3506</v>
      </c>
      <c r="G566" s="3" t="s">
        <v>3388</v>
      </c>
      <c r="H566" s="3" t="s">
        <v>3514</v>
      </c>
      <c r="I566" s="4">
        <v>45676.92231814815</v>
      </c>
      <c r="J566" s="3" t="s">
        <v>3515</v>
      </c>
      <c r="K566" s="3">
        <v>14.0</v>
      </c>
      <c r="L566" s="3" t="str">
        <f t="array" ref="L566">IF(K566="","",
  IFS(
    K566=0,"Ground",
    K566&lt;=4,"Low (1–4)",
    K566&lt;=8,"Mid (5–8)",
    K566&lt;=12,"Upper (9–12)",
    K566&lt;=17,"High (13–17)",
    TRUE,"Out of range"
  )
)</f>
        <v>High (13–17)</v>
      </c>
      <c r="M566" s="3" t="s">
        <v>72</v>
      </c>
      <c r="N566" s="3">
        <v>2065.0</v>
      </c>
      <c r="O566" s="3">
        <v>3.0</v>
      </c>
      <c r="P566" s="3" t="s">
        <v>86</v>
      </c>
      <c r="Q566" s="3" t="b">
        <v>0</v>
      </c>
      <c r="R566" s="3">
        <v>9.0</v>
      </c>
      <c r="T566" s="3">
        <v>7799.0</v>
      </c>
      <c r="U566" s="3">
        <v>1.943892325E7</v>
      </c>
      <c r="V566" s="3" t="s">
        <v>93</v>
      </c>
      <c r="W566" s="3" t="s">
        <v>3516</v>
      </c>
      <c r="X566" s="4">
        <v>34388.0</v>
      </c>
      <c r="Y566" s="4" t="str">
        <f t="shared" si="4"/>
        <v>31 Yrs</v>
      </c>
      <c r="Z566" s="4" t="str">
        <f t="shared" si="2"/>
        <v>30-40</v>
      </c>
      <c r="AA566" s="3" t="s">
        <v>3517</v>
      </c>
      <c r="AB566" s="3" t="s">
        <v>88</v>
      </c>
      <c r="AC566" s="3" t="s">
        <v>89</v>
      </c>
      <c r="AD566" s="3" t="s">
        <v>118</v>
      </c>
      <c r="AE566" s="3" t="s">
        <v>119</v>
      </c>
      <c r="AF566" s="3">
        <v>500016.0</v>
      </c>
      <c r="AG566" s="3" t="s">
        <v>3518</v>
      </c>
      <c r="AH566" s="3" t="s">
        <v>3519</v>
      </c>
      <c r="AI566" s="3" t="s">
        <v>151</v>
      </c>
      <c r="AJ566" s="3">
        <v>4300000.0</v>
      </c>
      <c r="AK566" s="3" t="s">
        <v>79</v>
      </c>
      <c r="AL566" s="5">
        <v>4300000.0</v>
      </c>
      <c r="AM566" s="3" t="str">
        <f t="array" ref="AM566">IFS(
 AL566&lt;500000,"&lt;5 Lakhs",
 AL566&lt;=1500000,"5–15 Lakhs",
 AL566&lt;=2500000,"15–25 Lakhs",
 AL566&lt;=4000000,"25–40 Lakhs",
 AL566&lt;=6000000,"40–60 Lakhs",
 AL566&lt;=10000000,"60 Lakhs–1 Cr",
 AL566&lt;=20000000,"1–2 Cr",
 AL566&lt;=50000000,"2–5 Cr",
 TRUE,"&gt;=5 Cr")</f>
        <v>40–60 Lakhs</v>
      </c>
      <c r="AN566" s="3" t="s">
        <v>3520</v>
      </c>
      <c r="AO566" s="3" t="s">
        <v>88</v>
      </c>
      <c r="AP566" s="3" t="s">
        <v>89</v>
      </c>
      <c r="AQ566" s="3" t="s">
        <v>118</v>
      </c>
      <c r="AR566" s="3">
        <v>500081.0</v>
      </c>
      <c r="AU566" s="3">
        <v>44.81</v>
      </c>
      <c r="AV566" s="3" t="s">
        <v>105</v>
      </c>
    </row>
    <row r="567" ht="15.75" customHeight="1">
      <c r="A567" s="2">
        <v>3388.0</v>
      </c>
      <c r="B567" s="2">
        <v>379428.0</v>
      </c>
      <c r="C567" s="3" t="s">
        <v>66</v>
      </c>
      <c r="D567" s="3" t="s">
        <v>67</v>
      </c>
      <c r="E567" s="4">
        <v>45680.71628375</v>
      </c>
      <c r="F567" s="3" t="s">
        <v>3521</v>
      </c>
      <c r="G567" s="3" t="s">
        <v>3388</v>
      </c>
      <c r="H567" s="3" t="s">
        <v>3522</v>
      </c>
      <c r="I567" s="4">
        <v>45677.71186439814</v>
      </c>
      <c r="J567" s="3" t="s">
        <v>405</v>
      </c>
      <c r="K567" s="3">
        <v>9.0</v>
      </c>
      <c r="L567" s="3" t="str">
        <f t="array" ref="L567">IF(K567="","",
  IFS(
    K567=0,"Ground",
    K567&lt;=4,"Low (1–4)",
    K567&lt;=8,"Mid (5–8)",
    K567&lt;=12,"Upper (9–12)",
    K567&lt;=17,"High (13–17)",
    TRUE,"Out of range"
  )
)</f>
        <v>Upper (9–12)</v>
      </c>
      <c r="M567" s="3" t="s">
        <v>72</v>
      </c>
      <c r="N567" s="3">
        <v>1740.0</v>
      </c>
      <c r="O567" s="3">
        <v>3.0</v>
      </c>
      <c r="P567" s="3" t="s">
        <v>73</v>
      </c>
      <c r="Q567" s="3" t="b">
        <v>0</v>
      </c>
      <c r="R567" s="3">
        <v>5.0</v>
      </c>
      <c r="T567" s="3">
        <v>7199.0</v>
      </c>
      <c r="U567" s="3">
        <v>1.5169657E7</v>
      </c>
      <c r="V567" s="3" t="s">
        <v>93</v>
      </c>
      <c r="W567" s="3" t="s">
        <v>406</v>
      </c>
      <c r="X567" s="4">
        <v>23540.0</v>
      </c>
      <c r="Y567" s="4" t="str">
        <f t="shared" si="4"/>
        <v>61 Yrs</v>
      </c>
      <c r="Z567" s="4" t="str">
        <f t="shared" si="2"/>
        <v>55+</v>
      </c>
      <c r="AA567" s="3" t="s">
        <v>407</v>
      </c>
      <c r="AB567" s="3" t="s">
        <v>408</v>
      </c>
      <c r="AC567" s="3" t="s">
        <v>89</v>
      </c>
      <c r="AD567" s="3" t="s">
        <v>118</v>
      </c>
      <c r="AE567" s="3" t="s">
        <v>119</v>
      </c>
      <c r="AF567" s="3">
        <v>500062.0</v>
      </c>
      <c r="AG567" s="3" t="s">
        <v>409</v>
      </c>
      <c r="AH567" s="3" t="s">
        <v>410</v>
      </c>
      <c r="AI567" s="3" t="s">
        <v>411</v>
      </c>
      <c r="AJ567" s="3">
        <v>1200000.0</v>
      </c>
      <c r="AK567" s="3" t="s">
        <v>79</v>
      </c>
      <c r="AL567" s="5">
        <v>1200000.0</v>
      </c>
      <c r="AM567" s="3" t="str">
        <f t="array" ref="AM567">IFS(
 AL567&lt;500000,"&lt;5 Lakhs",
 AL567&lt;=1500000,"5–15 Lakhs",
 AL567&lt;=2500000,"15–25 Lakhs",
 AL567&lt;=4000000,"25–40 Lakhs",
 AL567&lt;=6000000,"40–60 Lakhs",
 AL567&lt;=10000000,"60 Lakhs–1 Cr",
 AL567&lt;=20000000,"1–2 Cr",
 AL567&lt;=50000000,"2–5 Cr",
 TRUE,"&gt;=5 Cr")</f>
        <v>5–15 Lakhs</v>
      </c>
      <c r="AN567" s="3" t="s">
        <v>412</v>
      </c>
      <c r="AO567" s="3" t="s">
        <v>413</v>
      </c>
      <c r="AP567" s="3" t="s">
        <v>89</v>
      </c>
      <c r="AQ567" s="3" t="s">
        <v>118</v>
      </c>
      <c r="AR567" s="3">
        <v>508253.0</v>
      </c>
      <c r="AU567" s="3">
        <v>542.89</v>
      </c>
      <c r="AV567" s="3" t="s">
        <v>90</v>
      </c>
    </row>
    <row r="568" ht="15.75" customHeight="1">
      <c r="A568" s="2">
        <v>3414.0</v>
      </c>
      <c r="B568" s="2">
        <v>277392.0</v>
      </c>
      <c r="C568" s="3" t="s">
        <v>66</v>
      </c>
      <c r="D568" s="3" t="s">
        <v>91</v>
      </c>
      <c r="E568" s="4">
        <v>45682.4853700463</v>
      </c>
      <c r="F568" s="3" t="s">
        <v>3523</v>
      </c>
      <c r="G568" s="3" t="s">
        <v>3388</v>
      </c>
      <c r="H568" s="3" t="s">
        <v>3524</v>
      </c>
      <c r="I568" s="4">
        <v>45679.77020643518</v>
      </c>
      <c r="J568" s="3" t="s">
        <v>3485</v>
      </c>
      <c r="K568" s="3">
        <v>14.0</v>
      </c>
      <c r="L568" s="3" t="str">
        <f t="array" ref="L568">IF(K568="","",
  IFS(
    K568=0,"Ground",
    K568&lt;=4,"Low (1–4)",
    K568&lt;=8,"Mid (5–8)",
    K568&lt;=12,"Upper (9–12)",
    K568&lt;=17,"High (13–17)",
    TRUE,"Out of range"
  )
)</f>
        <v>High (13–17)</v>
      </c>
      <c r="M568" s="3" t="s">
        <v>85</v>
      </c>
      <c r="N568" s="3">
        <v>1975.0</v>
      </c>
      <c r="O568" s="3">
        <v>3.0</v>
      </c>
      <c r="P568" s="3" t="s">
        <v>86</v>
      </c>
      <c r="Q568" s="3" t="b">
        <v>0</v>
      </c>
      <c r="R568" s="3">
        <v>5.0</v>
      </c>
      <c r="T568" s="3">
        <v>7999.0</v>
      </c>
      <c r="U568" s="3">
        <v>1.894964875E7</v>
      </c>
      <c r="V568" s="3" t="s">
        <v>93</v>
      </c>
      <c r="W568" s="3" t="s">
        <v>3486</v>
      </c>
      <c r="X568" s="4">
        <v>33612.0</v>
      </c>
      <c r="Y568" s="4" t="str">
        <f t="shared" si="4"/>
        <v>33 Yrs</v>
      </c>
      <c r="Z568" s="4" t="str">
        <f t="shared" si="2"/>
        <v>30-40</v>
      </c>
      <c r="AA568" s="3" t="s">
        <v>3487</v>
      </c>
      <c r="AB568" s="3" t="s">
        <v>3488</v>
      </c>
      <c r="AC568" s="3" t="s">
        <v>3489</v>
      </c>
      <c r="AD568" s="3" t="s">
        <v>3490</v>
      </c>
      <c r="AE568" s="3" t="s">
        <v>77</v>
      </c>
      <c r="AF568" s="3">
        <v>14258.0</v>
      </c>
      <c r="AG568" s="3" t="s">
        <v>3491</v>
      </c>
      <c r="AH568" s="3" t="s">
        <v>3492</v>
      </c>
      <c r="AI568" s="3" t="s">
        <v>208</v>
      </c>
      <c r="AJ568" s="3">
        <v>6.1E7</v>
      </c>
      <c r="AK568" s="3" t="s">
        <v>3493</v>
      </c>
      <c r="AL568" s="5">
        <v>3872280.0</v>
      </c>
      <c r="AM568" s="3" t="str">
        <f t="array" ref="AM568">IFS(
 AL568&lt;500000,"&lt;5 Lakhs",
 AL568&lt;=1500000,"5–15 Lakhs",
 AL568&lt;=2500000,"15–25 Lakhs",
 AL568&lt;=4000000,"25–40 Lakhs",
 AL568&lt;=6000000,"40–60 Lakhs",
 AL568&lt;=10000000,"60 Lakhs–1 Cr",
 AL568&lt;=20000000,"1–2 Cr",
 AL568&lt;=50000000,"2–5 Cr",
 TRUE,"&gt;=5 Cr")</f>
        <v>25–40 Lakhs</v>
      </c>
      <c r="AN568" s="3" t="s">
        <v>3494</v>
      </c>
      <c r="AO568" s="3" t="s">
        <v>3495</v>
      </c>
      <c r="AP568" s="3" t="s">
        <v>3495</v>
      </c>
      <c r="AQ568" s="3" t="s">
        <v>3490</v>
      </c>
      <c r="AR568" s="3">
        <v>1000.0</v>
      </c>
      <c r="AS568" s="3">
        <v>40000.0</v>
      </c>
      <c r="AT568" s="3" t="s">
        <v>79</v>
      </c>
      <c r="AU568" s="3">
        <v>70.36</v>
      </c>
      <c r="AV568" s="3" t="s">
        <v>90</v>
      </c>
      <c r="AW568" s="3" t="s">
        <v>3496</v>
      </c>
      <c r="AX568" s="4">
        <v>34610.0</v>
      </c>
      <c r="BA568" s="3">
        <v>0.0</v>
      </c>
      <c r="BB568" s="3" t="s">
        <v>79</v>
      </c>
    </row>
    <row r="569" ht="15.75" customHeight="1">
      <c r="A569" s="2">
        <v>3415.0</v>
      </c>
      <c r="B569" s="2">
        <v>376541.0</v>
      </c>
      <c r="C569" s="3" t="s">
        <v>66</v>
      </c>
      <c r="D569" s="3" t="s">
        <v>91</v>
      </c>
      <c r="E569" s="4">
        <v>45690.03809141204</v>
      </c>
      <c r="F569" s="3" t="s">
        <v>3523</v>
      </c>
      <c r="G569" s="3" t="s">
        <v>3388</v>
      </c>
      <c r="H569" s="3" t="s">
        <v>3525</v>
      </c>
      <c r="I569" s="4">
        <v>45679.77165517361</v>
      </c>
      <c r="J569" s="3" t="s">
        <v>3526</v>
      </c>
      <c r="K569" s="3">
        <v>12.0</v>
      </c>
      <c r="L569" s="3" t="str">
        <f t="array" ref="L569">IF(K569="","",
  IFS(
    K569=0,"Ground",
    K569&lt;=4,"Low (1–4)",
    K569&lt;=8,"Mid (5–8)",
    K569&lt;=12,"Upper (9–12)",
    K569&lt;=17,"High (13–17)",
    TRUE,"Out of range"
  )
)</f>
        <v>Upper (9–12)</v>
      </c>
      <c r="M569" s="3" t="s">
        <v>85</v>
      </c>
      <c r="N569" s="3">
        <v>1975.0</v>
      </c>
      <c r="O569" s="3">
        <v>3.0</v>
      </c>
      <c r="P569" s="3" t="s">
        <v>86</v>
      </c>
      <c r="Q569" s="3" t="b">
        <v>0</v>
      </c>
      <c r="R569" s="3">
        <v>4.0</v>
      </c>
      <c r="T569" s="3">
        <v>7999.0</v>
      </c>
      <c r="U569" s="3">
        <v>1.886669875E7</v>
      </c>
      <c r="V569" s="3" t="s">
        <v>93</v>
      </c>
      <c r="W569" s="3" t="s">
        <v>3527</v>
      </c>
      <c r="X569" s="4">
        <v>31571.16666666667</v>
      </c>
      <c r="Y569" s="4" t="str">
        <f t="shared" si="4"/>
        <v>39 Yrs</v>
      </c>
      <c r="Z569" s="4" t="str">
        <f t="shared" si="2"/>
        <v>30-40</v>
      </c>
      <c r="AA569" s="3" t="s">
        <v>3528</v>
      </c>
      <c r="AB569" s="3" t="s">
        <v>2784</v>
      </c>
      <c r="AC569" s="3" t="s">
        <v>205</v>
      </c>
      <c r="AD569" s="3" t="s">
        <v>98</v>
      </c>
      <c r="AE569" s="3" t="s">
        <v>77</v>
      </c>
      <c r="AF569" s="3">
        <v>20148.0</v>
      </c>
      <c r="AG569" s="3" t="s">
        <v>3529</v>
      </c>
      <c r="AH569" s="3" t="s">
        <v>3530</v>
      </c>
      <c r="AI569" s="3" t="s">
        <v>208</v>
      </c>
      <c r="AJ569" s="3">
        <v>158000.0</v>
      </c>
      <c r="AK569" s="3" t="s">
        <v>104</v>
      </c>
      <c r="AL569" s="5">
        <v>1.3947292E7</v>
      </c>
      <c r="AM569" s="3" t="str">
        <f t="array" ref="AM569">IFS(
 AL569&lt;500000,"&lt;5 Lakhs",
 AL569&lt;=1500000,"5–15 Lakhs",
 AL569&lt;=2500000,"15–25 Lakhs",
 AL569&lt;=4000000,"25–40 Lakhs",
 AL569&lt;=6000000,"40–60 Lakhs",
 AL569&lt;=10000000,"60 Lakhs–1 Cr",
 AL569&lt;=20000000,"1–2 Cr",
 AL569&lt;=50000000,"2–5 Cr",
 TRUE,"&gt;=5 Cr")</f>
        <v>1–2 Cr</v>
      </c>
      <c r="AN569" s="3" t="s">
        <v>3531</v>
      </c>
      <c r="AO569" s="3" t="s">
        <v>3532</v>
      </c>
      <c r="AP569" s="3" t="s">
        <v>205</v>
      </c>
      <c r="AQ569" s="3" t="s">
        <v>98</v>
      </c>
      <c r="AR569" s="3">
        <v>22102.0</v>
      </c>
      <c r="AS569" s="3">
        <v>2250.0</v>
      </c>
      <c r="AT569" s="3" t="s">
        <v>104</v>
      </c>
      <c r="AU569" s="3">
        <v>53.04</v>
      </c>
      <c r="AV569" s="3" t="s">
        <v>105</v>
      </c>
      <c r="AW569" s="3" t="s">
        <v>3533</v>
      </c>
      <c r="AX569" s="4">
        <v>32901.20833333334</v>
      </c>
      <c r="BB569" s="3" t="s">
        <v>104</v>
      </c>
    </row>
    <row r="570" ht="15.75" customHeight="1">
      <c r="A570" s="2">
        <v>3476.0</v>
      </c>
      <c r="B570" s="2">
        <v>387181.0</v>
      </c>
      <c r="C570" s="3" t="s">
        <v>66</v>
      </c>
      <c r="D570" s="3" t="s">
        <v>67</v>
      </c>
      <c r="E570" s="4">
        <v>45688.46712359953</v>
      </c>
      <c r="F570" s="3" t="s">
        <v>3534</v>
      </c>
      <c r="G570" s="3" t="s">
        <v>3388</v>
      </c>
      <c r="H570" s="3" t="s">
        <v>3535</v>
      </c>
      <c r="I570" s="4">
        <v>45684.73866493056</v>
      </c>
      <c r="J570" s="3" t="s">
        <v>1181</v>
      </c>
      <c r="K570" s="3">
        <v>8.0</v>
      </c>
      <c r="L570" s="3" t="str">
        <f t="array" ref="L570">IF(K570="","",
  IFS(
    K570=0,"Ground",
    K570&lt;=4,"Low (1–4)",
    K570&lt;=8,"Mid (5–8)",
    K570&lt;=12,"Upper (9–12)",
    K570&lt;=17,"High (13–17)",
    TRUE,"Out of range"
  )
)</f>
        <v>Mid (5–8)</v>
      </c>
      <c r="M570" s="3" t="s">
        <v>113</v>
      </c>
      <c r="N570" s="3">
        <v>2065.0</v>
      </c>
      <c r="O570" s="3">
        <v>3.5</v>
      </c>
      <c r="P570" s="3" t="s">
        <v>73</v>
      </c>
      <c r="Q570" s="3" t="b">
        <v>0</v>
      </c>
      <c r="R570" s="3">
        <v>4.0</v>
      </c>
      <c r="T570" s="3">
        <v>7999.0</v>
      </c>
      <c r="U570" s="3">
        <v>1.961238325E7</v>
      </c>
      <c r="V570" s="3" t="s">
        <v>93</v>
      </c>
      <c r="W570" s="3" t="s">
        <v>3536</v>
      </c>
      <c r="X570" s="4">
        <v>34498.0</v>
      </c>
      <c r="Y570" s="4" t="str">
        <f t="shared" si="4"/>
        <v>31 Yrs</v>
      </c>
      <c r="Z570" s="4" t="str">
        <f t="shared" si="2"/>
        <v>30-40</v>
      </c>
      <c r="AA570" s="3" t="s">
        <v>3537</v>
      </c>
      <c r="AB570" s="3" t="s">
        <v>88</v>
      </c>
      <c r="AC570" s="3" t="s">
        <v>89</v>
      </c>
      <c r="AD570" s="3" t="s">
        <v>118</v>
      </c>
      <c r="AE570" s="3" t="s">
        <v>119</v>
      </c>
      <c r="AF570" s="3">
        <v>500072.0</v>
      </c>
      <c r="AG570" s="3" t="s">
        <v>3538</v>
      </c>
      <c r="AH570" s="3" t="s">
        <v>1574</v>
      </c>
      <c r="AI570" s="3" t="s">
        <v>142</v>
      </c>
      <c r="AJ570" s="3">
        <v>4080000.0</v>
      </c>
      <c r="AK570" s="3" t="s">
        <v>79</v>
      </c>
      <c r="AL570" s="5">
        <v>4080000.0</v>
      </c>
      <c r="AM570" s="3" t="str">
        <f t="array" ref="AM570">IFS(
 AL570&lt;500000,"&lt;5 Lakhs",
 AL570&lt;=1500000,"5–15 Lakhs",
 AL570&lt;=2500000,"15–25 Lakhs",
 AL570&lt;=4000000,"25–40 Lakhs",
 AL570&lt;=6000000,"40–60 Lakhs",
 AL570&lt;=10000000,"60 Lakhs–1 Cr",
 AL570&lt;=20000000,"1–2 Cr",
 AL570&lt;=50000000,"2–5 Cr",
 TRUE,"&gt;=5 Cr")</f>
        <v>40–60 Lakhs</v>
      </c>
      <c r="AN570" s="3" t="s">
        <v>3539</v>
      </c>
      <c r="AO570" s="3" t="s">
        <v>88</v>
      </c>
      <c r="AP570" s="3" t="s">
        <v>89</v>
      </c>
      <c r="AQ570" s="3" t="s">
        <v>118</v>
      </c>
      <c r="AR570" s="3">
        <v>500081.0</v>
      </c>
      <c r="AS570" s="3">
        <v>37000.0</v>
      </c>
      <c r="AT570" s="3" t="s">
        <v>79</v>
      </c>
      <c r="AU570" s="3">
        <v>68.35</v>
      </c>
      <c r="AV570" s="3" t="s">
        <v>90</v>
      </c>
      <c r="AW570" s="3" t="s">
        <v>3540</v>
      </c>
      <c r="BB570" s="3" t="s">
        <v>79</v>
      </c>
      <c r="BC570" s="3" t="s">
        <v>3540</v>
      </c>
      <c r="BH570" s="3" t="s">
        <v>79</v>
      </c>
    </row>
    <row r="571" ht="15.75" customHeight="1">
      <c r="A571" s="2">
        <v>3513.0</v>
      </c>
      <c r="B571" s="2">
        <v>224933.0</v>
      </c>
      <c r="C571" s="3" t="s">
        <v>66</v>
      </c>
      <c r="D571" s="3" t="s">
        <v>91</v>
      </c>
      <c r="E571" s="4">
        <v>45691.50031688657</v>
      </c>
      <c r="F571" s="3" t="s">
        <v>3541</v>
      </c>
      <c r="G571" s="3" t="s">
        <v>3388</v>
      </c>
      <c r="H571" s="3" t="s">
        <v>3542</v>
      </c>
      <c r="I571" s="4">
        <v>45687.69865701389</v>
      </c>
      <c r="J571" s="3" t="s">
        <v>3543</v>
      </c>
      <c r="K571" s="3">
        <v>12.0</v>
      </c>
      <c r="L571" s="3" t="str">
        <f t="array" ref="L571">IF(K571="","",
  IFS(
    K571=0,"Ground",
    K571&lt;=4,"Low (1–4)",
    K571&lt;=8,"Mid (5–8)",
    K571&lt;=12,"Upper (9–12)",
    K571&lt;=17,"High (13–17)",
    TRUE,"Out of range"
  )
)</f>
        <v>Upper (9–12)</v>
      </c>
      <c r="M571" s="3" t="s">
        <v>85</v>
      </c>
      <c r="N571" s="3">
        <v>2455.0</v>
      </c>
      <c r="O571" s="3">
        <v>3.5</v>
      </c>
      <c r="P571" s="3" t="s">
        <v>355</v>
      </c>
      <c r="Q571" s="3" t="b">
        <v>1</v>
      </c>
      <c r="R571" s="3">
        <v>3.0</v>
      </c>
      <c r="T571" s="3">
        <v>7999.0</v>
      </c>
      <c r="U571" s="3">
        <v>2.357157775E7</v>
      </c>
      <c r="V571" s="3" t="s">
        <v>93</v>
      </c>
      <c r="W571" s="3" t="s">
        <v>3544</v>
      </c>
      <c r="X571" s="4">
        <v>30732.0</v>
      </c>
      <c r="Y571" s="4" t="str">
        <f t="shared" si="4"/>
        <v>41 Yrs</v>
      </c>
      <c r="Z571" s="4" t="str">
        <f t="shared" si="2"/>
        <v>40-45</v>
      </c>
      <c r="AA571" s="3" t="s">
        <v>3545</v>
      </c>
      <c r="AB571" s="3" t="s">
        <v>88</v>
      </c>
      <c r="AC571" s="3" t="s">
        <v>89</v>
      </c>
      <c r="AD571" s="3" t="s">
        <v>118</v>
      </c>
      <c r="AE571" s="3" t="s">
        <v>119</v>
      </c>
      <c r="AF571" s="3">
        <v>500072.0</v>
      </c>
      <c r="AG571" s="3" t="s">
        <v>3546</v>
      </c>
      <c r="AH571" s="3" t="s">
        <v>3547</v>
      </c>
      <c r="AI571" s="3" t="s">
        <v>307</v>
      </c>
      <c r="AJ571" s="3">
        <v>3000000.0</v>
      </c>
      <c r="AK571" s="3" t="s">
        <v>79</v>
      </c>
      <c r="AL571" s="5">
        <v>3000000.0</v>
      </c>
      <c r="AM571" s="3" t="str">
        <f t="array" ref="AM571">IFS(
 AL571&lt;500000,"&lt;5 Lakhs",
 AL571&lt;=1500000,"5–15 Lakhs",
 AL571&lt;=2500000,"15–25 Lakhs",
 AL571&lt;=4000000,"25–40 Lakhs",
 AL571&lt;=6000000,"40–60 Lakhs",
 AL571&lt;=10000000,"60 Lakhs–1 Cr",
 AL571&lt;=20000000,"1–2 Cr",
 AL571&lt;=50000000,"2–5 Cr",
 TRUE,"&gt;=5 Cr")</f>
        <v>25–40 Lakhs</v>
      </c>
      <c r="AN571" s="3" t="s">
        <v>3548</v>
      </c>
      <c r="AO571" s="3" t="s">
        <v>88</v>
      </c>
      <c r="AP571" s="3" t="s">
        <v>89</v>
      </c>
      <c r="AQ571" s="3" t="s">
        <v>118</v>
      </c>
      <c r="AR571" s="3">
        <v>500081.0</v>
      </c>
      <c r="AU571" s="3">
        <v>74.74</v>
      </c>
      <c r="AV571" s="3" t="s">
        <v>90</v>
      </c>
    </row>
    <row r="572" ht="15.75" customHeight="1">
      <c r="A572" s="2">
        <v>3587.0</v>
      </c>
      <c r="B572" s="2">
        <v>382495.0</v>
      </c>
      <c r="C572" s="3" t="s">
        <v>66</v>
      </c>
      <c r="D572" s="3" t="s">
        <v>91</v>
      </c>
      <c r="E572" s="4">
        <v>45713.31247101852</v>
      </c>
      <c r="F572" s="3" t="s">
        <v>3549</v>
      </c>
      <c r="G572" s="3" t="s">
        <v>3550</v>
      </c>
      <c r="H572" s="3" t="s">
        <v>3551</v>
      </c>
      <c r="I572" s="4">
        <v>45691.89592810185</v>
      </c>
      <c r="J572" s="3" t="s">
        <v>3552</v>
      </c>
      <c r="K572" s="3">
        <v>15.0</v>
      </c>
      <c r="L572" s="3" t="str">
        <f t="array" ref="L572">IF(K572="","",
  IFS(
    K572=0,"Ground",
    K572&lt;=4,"Low (1–4)",
    K572&lt;=8,"Mid (5–8)",
    K572&lt;=12,"Upper (9–12)",
    K572&lt;=17,"High (13–17)",
    TRUE,"Out of range"
  )
)</f>
        <v>High (13–17)</v>
      </c>
      <c r="M572" s="3" t="s">
        <v>72</v>
      </c>
      <c r="N572" s="3">
        <v>1740.0</v>
      </c>
      <c r="O572" s="3">
        <v>3.0</v>
      </c>
      <c r="P572" s="3" t="s">
        <v>355</v>
      </c>
      <c r="Q572" s="3" t="b">
        <v>0</v>
      </c>
      <c r="R572" s="3">
        <v>5.0</v>
      </c>
      <c r="T572" s="3">
        <v>7999.0</v>
      </c>
      <c r="U572" s="3">
        <v>1.6955497E7</v>
      </c>
      <c r="V572" s="3" t="s">
        <v>93</v>
      </c>
      <c r="W572" s="3" t="s">
        <v>3553</v>
      </c>
      <c r="X572" s="4">
        <v>32045.0</v>
      </c>
      <c r="Y572" s="4" t="str">
        <f t="shared" si="4"/>
        <v>37 Yrs</v>
      </c>
      <c r="Z572" s="4" t="str">
        <f t="shared" si="2"/>
        <v>30-40</v>
      </c>
      <c r="AA572" s="3" t="s">
        <v>3554</v>
      </c>
      <c r="AB572" s="3" t="s">
        <v>88</v>
      </c>
      <c r="AC572" s="3" t="s">
        <v>89</v>
      </c>
      <c r="AD572" s="3" t="s">
        <v>118</v>
      </c>
      <c r="AE572" s="3" t="s">
        <v>119</v>
      </c>
      <c r="AF572" s="3">
        <v>500090.0</v>
      </c>
      <c r="AG572" s="3" t="s">
        <v>3555</v>
      </c>
      <c r="AH572" s="3" t="s">
        <v>3556</v>
      </c>
      <c r="AI572" s="3" t="s">
        <v>411</v>
      </c>
      <c r="AJ572" s="3">
        <v>1500000.0</v>
      </c>
      <c r="AK572" s="3" t="s">
        <v>79</v>
      </c>
      <c r="AL572" s="5">
        <v>1500000.0</v>
      </c>
      <c r="AM572" s="3" t="str">
        <f t="array" ref="AM572">IFS(
 AL572&lt;500000,"&lt;5 Lakhs",
 AL572&lt;=1500000,"5–15 Lakhs",
 AL572&lt;=2500000,"15–25 Lakhs",
 AL572&lt;=4000000,"25–40 Lakhs",
 AL572&lt;=6000000,"40–60 Lakhs",
 AL572&lt;=10000000,"60 Lakhs–1 Cr",
 AL572&lt;=20000000,"1–2 Cr",
 AL572&lt;=50000000,"2–5 Cr",
 TRUE,"&gt;=5 Cr")</f>
        <v>5–15 Lakhs</v>
      </c>
      <c r="AN572" s="3" t="s">
        <v>3557</v>
      </c>
      <c r="AO572" s="3" t="s">
        <v>88</v>
      </c>
      <c r="AP572" s="3" t="s">
        <v>89</v>
      </c>
      <c r="AQ572" s="3" t="s">
        <v>118</v>
      </c>
      <c r="AR572" s="3">
        <v>500082.0</v>
      </c>
      <c r="AS572" s="3">
        <v>18000.0</v>
      </c>
      <c r="AT572" s="3" t="s">
        <v>79</v>
      </c>
      <c r="AU572" s="3">
        <v>59.56</v>
      </c>
      <c r="AV572" s="3" t="s">
        <v>105</v>
      </c>
      <c r="AW572" s="3" t="s">
        <v>3558</v>
      </c>
      <c r="AX572" s="4">
        <v>31121.0</v>
      </c>
      <c r="AY572" s="3" t="s">
        <v>3559</v>
      </c>
      <c r="AZ572" s="3" t="s">
        <v>3560</v>
      </c>
      <c r="BA572" s="3">
        <v>5000000.0</v>
      </c>
      <c r="BB572" s="3" t="s">
        <v>79</v>
      </c>
    </row>
    <row r="573" ht="15.75" customHeight="1">
      <c r="A573" s="2">
        <v>3594.0</v>
      </c>
      <c r="B573" s="2">
        <v>395106.0</v>
      </c>
      <c r="C573" s="3" t="s">
        <v>66</v>
      </c>
      <c r="D573" s="3" t="s">
        <v>91</v>
      </c>
      <c r="E573" s="4">
        <v>45699.45841825232</v>
      </c>
      <c r="F573" s="3" t="s">
        <v>3561</v>
      </c>
      <c r="G573" s="3" t="s">
        <v>3550</v>
      </c>
      <c r="H573" s="3" t="s">
        <v>3562</v>
      </c>
      <c r="I573" s="4">
        <v>45692.79058354167</v>
      </c>
      <c r="J573" s="3" t="s">
        <v>3563</v>
      </c>
      <c r="K573" s="3">
        <v>15.0</v>
      </c>
      <c r="L573" s="3" t="str">
        <f t="array" ref="L573">IF(K573="","",
  IFS(
    K573=0,"Ground",
    K573&lt;=4,"Low (1–4)",
    K573&lt;=8,"Mid (5–8)",
    K573&lt;=12,"Upper (9–12)",
    K573&lt;=17,"High (13–17)",
    TRUE,"Out of range"
  )
)</f>
        <v>High (13–17)</v>
      </c>
      <c r="M573" s="3" t="s">
        <v>113</v>
      </c>
      <c r="N573" s="3">
        <v>1805.0</v>
      </c>
      <c r="O573" s="3">
        <v>3.0</v>
      </c>
      <c r="P573" s="3" t="s">
        <v>86</v>
      </c>
      <c r="Q573" s="3" t="b">
        <v>0</v>
      </c>
      <c r="R573" s="3">
        <v>7.0</v>
      </c>
      <c r="T573" s="3">
        <v>7999.0</v>
      </c>
      <c r="U573" s="3">
        <v>1.754758525E7</v>
      </c>
      <c r="V573" s="3" t="s">
        <v>93</v>
      </c>
      <c r="W573" s="3" t="s">
        <v>3564</v>
      </c>
      <c r="X573" s="4">
        <v>31265.0</v>
      </c>
      <c r="Y573" s="4" t="str">
        <f t="shared" si="4"/>
        <v>40 Yrs</v>
      </c>
      <c r="Z573" s="4" t="str">
        <f t="shared" si="2"/>
        <v>30-40</v>
      </c>
      <c r="AA573" s="3" t="s">
        <v>3565</v>
      </c>
      <c r="AB573" s="3" t="s">
        <v>3566</v>
      </c>
      <c r="AC573" s="3" t="s">
        <v>97</v>
      </c>
      <c r="AD573" s="3" t="s">
        <v>98</v>
      </c>
      <c r="AE573" s="3" t="s">
        <v>77</v>
      </c>
      <c r="AF573" s="3">
        <v>7005.0</v>
      </c>
      <c r="AG573" s="3" t="s">
        <v>3567</v>
      </c>
      <c r="AH573" s="3" t="s">
        <v>3568</v>
      </c>
      <c r="AI573" s="3" t="s">
        <v>142</v>
      </c>
      <c r="AJ573" s="3">
        <v>160000.0</v>
      </c>
      <c r="AK573" s="3" t="s">
        <v>104</v>
      </c>
      <c r="AL573" s="5">
        <v>1.412384E7</v>
      </c>
      <c r="AM573" s="3" t="str">
        <f t="array" ref="AM573">IFS(
 AL573&lt;500000,"&lt;5 Lakhs",
 AL573&lt;=1500000,"5–15 Lakhs",
 AL573&lt;=2500000,"15–25 Lakhs",
 AL573&lt;=4000000,"25–40 Lakhs",
 AL573&lt;=6000000,"40–60 Lakhs",
 AL573&lt;=10000000,"60 Lakhs–1 Cr",
 AL573&lt;=20000000,"1–2 Cr",
 AL573&lt;=50000000,"2–5 Cr",
 TRUE,"&gt;=5 Cr")</f>
        <v>1–2 Cr</v>
      </c>
      <c r="AN573" s="3" t="s">
        <v>3569</v>
      </c>
      <c r="AO573" s="3" t="s">
        <v>3570</v>
      </c>
      <c r="AP573" s="3" t="s">
        <v>97</v>
      </c>
      <c r="AQ573" s="3" t="s">
        <v>98</v>
      </c>
      <c r="AR573" s="3">
        <v>8859.0</v>
      </c>
      <c r="AU573" s="3">
        <v>18.01</v>
      </c>
      <c r="AV573" s="3" t="s">
        <v>80</v>
      </c>
    </row>
    <row r="574" ht="15.75" customHeight="1">
      <c r="A574" s="2">
        <v>3595.0</v>
      </c>
      <c r="B574" s="2">
        <v>308224.0</v>
      </c>
      <c r="C574" s="3" t="s">
        <v>66</v>
      </c>
      <c r="D574" s="3" t="s">
        <v>91</v>
      </c>
      <c r="E574" s="4">
        <v>45695.42740162037</v>
      </c>
      <c r="F574" s="3" t="s">
        <v>3561</v>
      </c>
      <c r="G574" s="3" t="s">
        <v>3550</v>
      </c>
      <c r="H574" s="3" t="s">
        <v>3571</v>
      </c>
      <c r="I574" s="4">
        <v>45692.9562665162</v>
      </c>
      <c r="J574" s="3" t="s">
        <v>3572</v>
      </c>
      <c r="K574" s="3">
        <v>4.0</v>
      </c>
      <c r="L574" s="3" t="str">
        <f t="array" ref="L574">IF(K574="","",
  IFS(
    K574=0,"Ground",
    K574&lt;=4,"Low (1–4)",
    K574&lt;=8,"Mid (5–8)",
    K574&lt;=12,"Upper (9–12)",
    K574&lt;=17,"High (13–17)",
    TRUE,"Out of range"
  )
)</f>
        <v>Low (1–4)</v>
      </c>
      <c r="M574" s="3" t="s">
        <v>85</v>
      </c>
      <c r="N574" s="3">
        <v>1975.0</v>
      </c>
      <c r="O574" s="3">
        <v>3.0</v>
      </c>
      <c r="P574" s="3" t="s">
        <v>86</v>
      </c>
      <c r="Q574" s="3" t="b">
        <v>0</v>
      </c>
      <c r="R574" s="3">
        <v>10.0</v>
      </c>
      <c r="T574" s="3">
        <v>7999.0</v>
      </c>
      <c r="U574" s="3">
        <v>1.853489875E7</v>
      </c>
      <c r="V574" s="3" t="s">
        <v>93</v>
      </c>
      <c r="W574" s="3" t="s">
        <v>3573</v>
      </c>
      <c r="X574" s="4">
        <v>29310.0</v>
      </c>
      <c r="Y574" s="4" t="str">
        <f t="shared" si="4"/>
        <v>45 Yrs</v>
      </c>
      <c r="Z574" s="4" t="str">
        <f t="shared" si="2"/>
        <v>40-45</v>
      </c>
      <c r="AA574" s="3" t="s">
        <v>3574</v>
      </c>
      <c r="AB574" s="3" t="s">
        <v>88</v>
      </c>
      <c r="AC574" s="3" t="s">
        <v>89</v>
      </c>
      <c r="AD574" s="3" t="s">
        <v>118</v>
      </c>
      <c r="AE574" s="3" t="s">
        <v>119</v>
      </c>
      <c r="AF574" s="3">
        <v>502319.0</v>
      </c>
      <c r="AG574" s="3" t="s">
        <v>3575</v>
      </c>
      <c r="AH574" s="3" t="s">
        <v>100</v>
      </c>
      <c r="AI574" s="3" t="s">
        <v>100</v>
      </c>
      <c r="AJ574" s="3">
        <v>4800000.0</v>
      </c>
      <c r="AK574" s="3" t="s">
        <v>79</v>
      </c>
      <c r="AL574" s="5">
        <v>4800000.0</v>
      </c>
      <c r="AM574" s="3" t="str">
        <f t="array" ref="AM574">IFS(
 AL574&lt;500000,"&lt;5 Lakhs",
 AL574&lt;=1500000,"5–15 Lakhs",
 AL574&lt;=2500000,"15–25 Lakhs",
 AL574&lt;=4000000,"25–40 Lakhs",
 AL574&lt;=6000000,"40–60 Lakhs",
 AL574&lt;=10000000,"60 Lakhs–1 Cr",
 AL574&lt;=20000000,"1–2 Cr",
 AL574&lt;=50000000,"2–5 Cr",
 TRUE,"&gt;=5 Cr")</f>
        <v>40–60 Lakhs</v>
      </c>
      <c r="AN574" s="3" t="s">
        <v>3576</v>
      </c>
      <c r="AO574" s="3" t="s">
        <v>88</v>
      </c>
      <c r="AP574" s="3" t="s">
        <v>89</v>
      </c>
      <c r="AQ574" s="3" t="s">
        <v>118</v>
      </c>
      <c r="AR574" s="3">
        <v>500081.0</v>
      </c>
      <c r="AS574" s="3">
        <v>40000.0</v>
      </c>
      <c r="AT574" s="3" t="s">
        <v>79</v>
      </c>
      <c r="AU574" s="3">
        <v>70.64</v>
      </c>
      <c r="AV574" s="3" t="s">
        <v>90</v>
      </c>
    </row>
    <row r="575" ht="15.75" customHeight="1">
      <c r="A575" s="2">
        <v>3604.0</v>
      </c>
      <c r="B575" s="2">
        <v>370480.0</v>
      </c>
      <c r="C575" s="3" t="s">
        <v>66</v>
      </c>
      <c r="D575" s="3" t="s">
        <v>91</v>
      </c>
      <c r="E575" s="4">
        <v>45699.50832939815</v>
      </c>
      <c r="F575" s="3" t="s">
        <v>3577</v>
      </c>
      <c r="G575" s="3" t="s">
        <v>3550</v>
      </c>
      <c r="H575" s="3" t="s">
        <v>3578</v>
      </c>
      <c r="I575" s="4">
        <v>45693.8050334375</v>
      </c>
      <c r="J575" s="3" t="s">
        <v>750</v>
      </c>
      <c r="K575" s="3">
        <v>6.0</v>
      </c>
      <c r="L575" s="3" t="str">
        <f t="array" ref="L575">IF(K575="","",
  IFS(
    K575=0,"Ground",
    K575&lt;=4,"Low (1–4)",
    K575&lt;=8,"Mid (5–8)",
    K575&lt;=12,"Upper (9–12)",
    K575&lt;=17,"High (13–17)",
    TRUE,"Out of range"
  )
)</f>
        <v>Mid (5–8)</v>
      </c>
      <c r="M575" s="3" t="s">
        <v>113</v>
      </c>
      <c r="N575" s="3">
        <v>2450.0</v>
      </c>
      <c r="O575" s="3">
        <v>3.5</v>
      </c>
      <c r="P575" s="3" t="s">
        <v>86</v>
      </c>
      <c r="Q575" s="3" t="b">
        <v>1</v>
      </c>
      <c r="R575" s="3">
        <v>12.0</v>
      </c>
      <c r="T575" s="3">
        <v>7999.0</v>
      </c>
      <c r="U575" s="3">
        <v>2.32171225E7</v>
      </c>
      <c r="V575" s="3" t="s">
        <v>93</v>
      </c>
      <c r="W575" s="3" t="s">
        <v>3579</v>
      </c>
      <c r="X575" s="4">
        <v>30335.0</v>
      </c>
      <c r="Y575" s="4" t="str">
        <f t="shared" si="4"/>
        <v>42 Yrs</v>
      </c>
      <c r="Z575" s="4" t="str">
        <f t="shared" si="2"/>
        <v>40-45</v>
      </c>
      <c r="AA575" s="3" t="s">
        <v>3580</v>
      </c>
      <c r="AB575" s="3" t="s">
        <v>88</v>
      </c>
      <c r="AC575" s="3" t="s">
        <v>89</v>
      </c>
      <c r="AD575" s="3" t="s">
        <v>118</v>
      </c>
      <c r="AE575" s="3" t="s">
        <v>119</v>
      </c>
      <c r="AF575" s="3">
        <v>500016.0</v>
      </c>
      <c r="AG575" s="3" t="s">
        <v>241</v>
      </c>
      <c r="AH575" s="3" t="s">
        <v>760</v>
      </c>
      <c r="AI575" s="3" t="s">
        <v>122</v>
      </c>
      <c r="AJ575" s="3">
        <v>5380000.0</v>
      </c>
      <c r="AK575" s="3" t="s">
        <v>79</v>
      </c>
      <c r="AL575" s="5">
        <v>5380000.0</v>
      </c>
      <c r="AM575" s="3" t="str">
        <f t="array" ref="AM575">IFS(
 AL575&lt;500000,"&lt;5 Lakhs",
 AL575&lt;=1500000,"5–15 Lakhs",
 AL575&lt;=2500000,"15–25 Lakhs",
 AL575&lt;=4000000,"25–40 Lakhs",
 AL575&lt;=6000000,"40–60 Lakhs",
 AL575&lt;=10000000,"60 Lakhs–1 Cr",
 AL575&lt;=20000000,"1–2 Cr",
 AL575&lt;=50000000,"2–5 Cr",
 TRUE,"&gt;=5 Cr")</f>
        <v>40–60 Lakhs</v>
      </c>
      <c r="AN575" s="3" t="s">
        <v>3581</v>
      </c>
      <c r="AO575" s="3" t="s">
        <v>88</v>
      </c>
      <c r="AP575" s="3" t="s">
        <v>89</v>
      </c>
      <c r="AQ575" s="3" t="s">
        <v>118</v>
      </c>
      <c r="AR575" s="3">
        <v>500081.0</v>
      </c>
      <c r="AS575" s="3">
        <v>19434.0</v>
      </c>
      <c r="AT575" s="3" t="s">
        <v>79</v>
      </c>
      <c r="AU575" s="3">
        <v>65.26</v>
      </c>
      <c r="AV575" s="3" t="s">
        <v>90</v>
      </c>
      <c r="AW575" s="3" t="s">
        <v>3582</v>
      </c>
      <c r="AX575" s="4">
        <v>32134.0</v>
      </c>
      <c r="BA575" s="3">
        <v>0.0</v>
      </c>
    </row>
    <row r="576" ht="15.75" customHeight="1">
      <c r="A576" s="2">
        <v>3608.0</v>
      </c>
      <c r="B576" s="2">
        <v>346816.0</v>
      </c>
      <c r="C576" s="3" t="s">
        <v>66</v>
      </c>
      <c r="D576" s="3" t="s">
        <v>91</v>
      </c>
      <c r="E576" s="4">
        <v>45698.77006489583</v>
      </c>
      <c r="F576" s="3" t="s">
        <v>3577</v>
      </c>
      <c r="G576" s="3" t="s">
        <v>3550</v>
      </c>
      <c r="H576" s="3" t="s">
        <v>3583</v>
      </c>
      <c r="I576" s="4">
        <v>45693.96593105324</v>
      </c>
      <c r="J576" s="3" t="s">
        <v>3584</v>
      </c>
      <c r="K576" s="3">
        <v>9.0</v>
      </c>
      <c r="L576" s="3" t="str">
        <f t="array" ref="L576">IF(K576="","",
  IFS(
    K576=0,"Ground",
    K576&lt;=4,"Low (1–4)",
    K576&lt;=8,"Mid (5–8)",
    K576&lt;=12,"Upper (9–12)",
    K576&lt;=17,"High (13–17)",
    TRUE,"Out of range"
  )
)</f>
        <v>Upper (9–12)</v>
      </c>
      <c r="M576" s="3" t="s">
        <v>72</v>
      </c>
      <c r="N576" s="3">
        <v>2065.0</v>
      </c>
      <c r="O576" s="3">
        <v>3.0</v>
      </c>
      <c r="P576" s="3" t="s">
        <v>86</v>
      </c>
      <c r="Q576" s="3" t="b">
        <v>0</v>
      </c>
      <c r="R576" s="3">
        <v>3.0</v>
      </c>
      <c r="T576" s="3">
        <v>7999.0</v>
      </c>
      <c r="U576" s="3">
        <v>1.965574825E7</v>
      </c>
      <c r="V576" s="3" t="s">
        <v>93</v>
      </c>
      <c r="W576" s="3" t="s">
        <v>3585</v>
      </c>
      <c r="X576" s="4">
        <v>28306.0</v>
      </c>
      <c r="Y576" s="4" t="str">
        <f t="shared" si="4"/>
        <v>48 Yrs</v>
      </c>
      <c r="Z576" s="4" t="str">
        <f t="shared" si="2"/>
        <v>45-50</v>
      </c>
      <c r="AA576" s="3" t="s">
        <v>3586</v>
      </c>
      <c r="AB576" s="3" t="s">
        <v>88</v>
      </c>
      <c r="AC576" s="3" t="s">
        <v>89</v>
      </c>
      <c r="AD576" s="3" t="s">
        <v>118</v>
      </c>
      <c r="AE576" s="3" t="s">
        <v>119</v>
      </c>
      <c r="AF576" s="3">
        <v>500049.0</v>
      </c>
      <c r="AG576" s="3" t="s">
        <v>3587</v>
      </c>
      <c r="AH576" s="3" t="s">
        <v>3588</v>
      </c>
      <c r="AI576" s="3" t="s">
        <v>181</v>
      </c>
      <c r="AJ576" s="3">
        <v>4000000.0</v>
      </c>
      <c r="AK576" s="3" t="s">
        <v>79</v>
      </c>
      <c r="AL576" s="5">
        <v>4000000.0</v>
      </c>
      <c r="AM576" s="3" t="str">
        <f t="array" ref="AM576">IFS(
 AL576&lt;500000,"&lt;5 Lakhs",
 AL576&lt;=1500000,"5–15 Lakhs",
 AL576&lt;=2500000,"15–25 Lakhs",
 AL576&lt;=4000000,"25–40 Lakhs",
 AL576&lt;=6000000,"40–60 Lakhs",
 AL576&lt;=10000000,"60 Lakhs–1 Cr",
 AL576&lt;=20000000,"1–2 Cr",
 AL576&lt;=50000000,"2–5 Cr",
 TRUE,"&gt;=5 Cr")</f>
        <v>25–40 Lakhs</v>
      </c>
      <c r="AN576" s="3" t="s">
        <v>3589</v>
      </c>
      <c r="AO576" s="3" t="s">
        <v>88</v>
      </c>
      <c r="AP576" s="3" t="s">
        <v>89</v>
      </c>
      <c r="AQ576" s="3" t="s">
        <v>118</v>
      </c>
      <c r="AR576" s="3">
        <v>500049.0</v>
      </c>
      <c r="AU576" s="3">
        <v>74.88</v>
      </c>
      <c r="AV576" s="3" t="s">
        <v>90</v>
      </c>
      <c r="AW576" s="3" t="s">
        <v>3590</v>
      </c>
      <c r="AX576" s="4">
        <v>30548.0</v>
      </c>
      <c r="BA576" s="3">
        <v>0.0</v>
      </c>
      <c r="BB576" s="3" t="s">
        <v>79</v>
      </c>
    </row>
    <row r="577" ht="15.75" customHeight="1">
      <c r="A577" s="2">
        <v>3626.0</v>
      </c>
      <c r="B577" s="2">
        <v>389344.0</v>
      </c>
      <c r="C577" s="3" t="s">
        <v>66</v>
      </c>
      <c r="D577" s="3" t="s">
        <v>67</v>
      </c>
      <c r="F577" s="3" t="s">
        <v>3591</v>
      </c>
      <c r="G577" s="3" t="s">
        <v>3550</v>
      </c>
      <c r="H577" s="3" t="s">
        <v>3592</v>
      </c>
      <c r="I577" s="4">
        <v>45698.74366142361</v>
      </c>
      <c r="J577" s="3" t="s">
        <v>1780</v>
      </c>
      <c r="K577" s="3">
        <v>3.0</v>
      </c>
      <c r="L577" s="3" t="str">
        <f t="array" ref="L577">IF(K577="","",
  IFS(
    K577=0,"Ground",
    K577&lt;=4,"Low (1–4)",
    K577&lt;=8,"Mid (5–8)",
    K577&lt;=12,"Upper (9–12)",
    K577&lt;=17,"High (13–17)",
    TRUE,"Out of range"
  )
)</f>
        <v>Low (1–4)</v>
      </c>
      <c r="M577" s="3" t="s">
        <v>85</v>
      </c>
      <c r="N577" s="3">
        <v>1975.0</v>
      </c>
      <c r="O577" s="3">
        <v>3.0</v>
      </c>
      <c r="P577" s="3" t="s">
        <v>86</v>
      </c>
      <c r="Q577" s="3" t="b">
        <v>0</v>
      </c>
      <c r="R577" s="3">
        <v>10.0</v>
      </c>
      <c r="T577" s="3">
        <v>7748.0</v>
      </c>
      <c r="U577" s="3">
        <v>1.80143875E7</v>
      </c>
      <c r="V577" s="3" t="s">
        <v>93</v>
      </c>
      <c r="W577" s="3" t="s">
        <v>3593</v>
      </c>
      <c r="X577" s="4">
        <v>28649.0</v>
      </c>
      <c r="Y577" s="4" t="str">
        <f t="shared" si="4"/>
        <v>47 Yrs</v>
      </c>
      <c r="Z577" s="4" t="str">
        <f t="shared" si="2"/>
        <v>45-50</v>
      </c>
      <c r="AA577" s="3" t="s">
        <v>3594</v>
      </c>
      <c r="AB577" s="3" t="s">
        <v>1322</v>
      </c>
      <c r="AC577" s="3" t="s">
        <v>3595</v>
      </c>
      <c r="AD577" s="3" t="s">
        <v>98</v>
      </c>
      <c r="AE577" s="3" t="s">
        <v>77</v>
      </c>
      <c r="AF577" s="3" t="s">
        <v>3596</v>
      </c>
      <c r="AG577" s="3" t="s">
        <v>3597</v>
      </c>
      <c r="AH577" s="3" t="s">
        <v>3598</v>
      </c>
      <c r="AI577" s="3" t="s">
        <v>142</v>
      </c>
      <c r="AJ577" s="3">
        <v>1.131E7</v>
      </c>
      <c r="AK577" s="3" t="s">
        <v>79</v>
      </c>
      <c r="AL577" s="5">
        <v>1.131E7</v>
      </c>
      <c r="AM577" s="3" t="str">
        <f t="array" ref="AM577">IFS(
 AL577&lt;500000,"&lt;5 Lakhs",
 AL577&lt;=1500000,"5–15 Lakhs",
 AL577&lt;=2500000,"15–25 Lakhs",
 AL577&lt;=4000000,"25–40 Lakhs",
 AL577&lt;=6000000,"40–60 Lakhs",
 AL577&lt;=10000000,"60 Lakhs–1 Cr",
 AL577&lt;=20000000,"1–2 Cr",
 AL577&lt;=50000000,"2–5 Cr",
 TRUE,"&gt;=5 Cr")</f>
        <v>1–2 Cr</v>
      </c>
      <c r="AN577" s="3" t="s">
        <v>3599</v>
      </c>
      <c r="AO577" s="3" t="s">
        <v>1322</v>
      </c>
      <c r="AP577" s="3" t="s">
        <v>542</v>
      </c>
      <c r="AQ577" s="3" t="s">
        <v>98</v>
      </c>
      <c r="AR577" s="3">
        <v>98006.0</v>
      </c>
      <c r="AU577" s="3">
        <v>2.43</v>
      </c>
      <c r="AV577" s="3" t="s">
        <v>80</v>
      </c>
      <c r="AW577" s="3" t="s">
        <v>3600</v>
      </c>
      <c r="AX577" s="4">
        <v>31540.0</v>
      </c>
      <c r="AY577" s="3" t="s">
        <v>3601</v>
      </c>
      <c r="AZ577" s="3" t="s">
        <v>3602</v>
      </c>
      <c r="BA577" s="3">
        <v>7395000.0</v>
      </c>
      <c r="BB577" s="3" t="s">
        <v>79</v>
      </c>
    </row>
    <row r="578" ht="15.75" customHeight="1">
      <c r="A578" s="2">
        <v>3628.0</v>
      </c>
      <c r="B578" s="2">
        <v>401019.0</v>
      </c>
      <c r="C578" s="3" t="s">
        <v>66</v>
      </c>
      <c r="D578" s="3" t="s">
        <v>91</v>
      </c>
      <c r="E578" s="4">
        <v>45700.50859912037</v>
      </c>
      <c r="F578" s="3" t="s">
        <v>3591</v>
      </c>
      <c r="G578" s="3" t="s">
        <v>3550</v>
      </c>
      <c r="H578" s="3" t="s">
        <v>3603</v>
      </c>
      <c r="I578" s="4">
        <v>45698.75502793981</v>
      </c>
      <c r="J578" s="3" t="s">
        <v>3604</v>
      </c>
      <c r="K578" s="3">
        <v>14.0</v>
      </c>
      <c r="L578" s="3" t="str">
        <f t="array" ref="L578">IF(K578="","",
  IFS(
    K578=0,"Ground",
    K578&lt;=4,"Low (1–4)",
    K578&lt;=8,"Mid (5–8)",
    K578&lt;=12,"Upper (9–12)",
    K578&lt;=17,"High (13–17)",
    TRUE,"Out of range"
  )
)</f>
        <v>High (13–17)</v>
      </c>
      <c r="M578" s="3" t="s">
        <v>113</v>
      </c>
      <c r="N578" s="3">
        <v>2065.0</v>
      </c>
      <c r="O578" s="3">
        <v>3.5</v>
      </c>
      <c r="P578" s="3" t="s">
        <v>355</v>
      </c>
      <c r="Q578" s="3" t="b">
        <v>0</v>
      </c>
      <c r="R578" s="3">
        <v>4.0</v>
      </c>
      <c r="T578" s="3">
        <v>7999.0</v>
      </c>
      <c r="U578" s="3">
        <v>1.987257325E7</v>
      </c>
      <c r="V578" s="3" t="s">
        <v>93</v>
      </c>
      <c r="W578" s="3" t="s">
        <v>3605</v>
      </c>
      <c r="X578" s="4">
        <v>31271.0</v>
      </c>
      <c r="Y578" s="4" t="str">
        <f t="shared" si="4"/>
        <v>40 Yrs</v>
      </c>
      <c r="Z578" s="4" t="str">
        <f t="shared" si="2"/>
        <v>30-40</v>
      </c>
      <c r="AA578" s="3" t="s">
        <v>3606</v>
      </c>
      <c r="AB578" s="3" t="s">
        <v>88</v>
      </c>
      <c r="AC578" s="3" t="s">
        <v>89</v>
      </c>
      <c r="AD578" s="3" t="s">
        <v>118</v>
      </c>
      <c r="AE578" s="3" t="s">
        <v>119</v>
      </c>
      <c r="AF578" s="3">
        <v>500054.0</v>
      </c>
      <c r="AG578" s="3" t="s">
        <v>3607</v>
      </c>
      <c r="AH578" s="3" t="s">
        <v>3608</v>
      </c>
      <c r="AI578" s="3" t="s">
        <v>307</v>
      </c>
      <c r="AJ578" s="3">
        <v>1525000.0</v>
      </c>
      <c r="AK578" s="3" t="s">
        <v>79</v>
      </c>
      <c r="AL578" s="5">
        <v>1525000.0</v>
      </c>
      <c r="AM578" s="3" t="str">
        <f t="array" ref="AM578">IFS(
 AL578&lt;500000,"&lt;5 Lakhs",
 AL578&lt;=1500000,"5–15 Lakhs",
 AL578&lt;=2500000,"15–25 Lakhs",
 AL578&lt;=4000000,"25–40 Lakhs",
 AL578&lt;=6000000,"40–60 Lakhs",
 AL578&lt;=10000000,"60 Lakhs–1 Cr",
 AL578&lt;=20000000,"1–2 Cr",
 AL578&lt;=50000000,"2–5 Cr",
 TRUE,"&gt;=5 Cr")</f>
        <v>15–25 Lakhs</v>
      </c>
      <c r="AN578" s="3" t="s">
        <v>3609</v>
      </c>
      <c r="AO578" s="3" t="s">
        <v>88</v>
      </c>
      <c r="AP578" s="3" t="s">
        <v>89</v>
      </c>
      <c r="AQ578" s="3" t="s">
        <v>118</v>
      </c>
      <c r="AR578" s="3">
        <v>501510.0</v>
      </c>
      <c r="AS578" s="3">
        <v>12500.0</v>
      </c>
      <c r="AT578" s="3" t="s">
        <v>79</v>
      </c>
      <c r="AU578" s="3">
        <v>87.71</v>
      </c>
      <c r="AV578" s="3" t="s">
        <v>90</v>
      </c>
      <c r="AW578" s="3" t="s">
        <v>3610</v>
      </c>
      <c r="AX578" s="4">
        <v>33025.0</v>
      </c>
      <c r="AY578" s="3" t="s">
        <v>3611</v>
      </c>
      <c r="AZ578" s="3" t="s">
        <v>1574</v>
      </c>
      <c r="BA578" s="3">
        <v>1000000.0</v>
      </c>
    </row>
    <row r="579" ht="15.75" customHeight="1">
      <c r="A579" s="2">
        <v>3645.0</v>
      </c>
      <c r="B579" s="2">
        <v>390015.0</v>
      </c>
      <c r="C579" s="3" t="s">
        <v>66</v>
      </c>
      <c r="D579" s="3" t="s">
        <v>91</v>
      </c>
      <c r="E579" s="4">
        <v>45707.5354725</v>
      </c>
      <c r="F579" s="3" t="s">
        <v>3612</v>
      </c>
      <c r="G579" s="3" t="s">
        <v>3550</v>
      </c>
      <c r="H579" s="3" t="s">
        <v>3613</v>
      </c>
      <c r="I579" s="4">
        <v>45700.75437770833</v>
      </c>
      <c r="J579" s="3" t="s">
        <v>2565</v>
      </c>
      <c r="K579" s="3">
        <v>8.0</v>
      </c>
      <c r="L579" s="3" t="str">
        <f t="array" ref="L579">IF(K579="","",
  IFS(
    K579=0,"Ground",
    K579&lt;=4,"Low (1–4)",
    K579&lt;=8,"Mid (5–8)",
    K579&lt;=12,"Upper (9–12)",
    K579&lt;=17,"High (13–17)",
    TRUE,"Out of range"
  )
)</f>
        <v>Mid (5–8)</v>
      </c>
      <c r="M579" s="3" t="s">
        <v>72</v>
      </c>
      <c r="N579" s="3">
        <v>1740.0</v>
      </c>
      <c r="O579" s="3">
        <v>3.0</v>
      </c>
      <c r="P579" s="3" t="s">
        <v>355</v>
      </c>
      <c r="Q579" s="3" t="b">
        <v>0</v>
      </c>
      <c r="R579" s="3">
        <v>5.0</v>
      </c>
      <c r="T579" s="3">
        <v>7799.0</v>
      </c>
      <c r="U579" s="3">
        <v>1.6334317E7</v>
      </c>
      <c r="V579" s="3" t="s">
        <v>93</v>
      </c>
      <c r="W579" s="3" t="s">
        <v>3614</v>
      </c>
      <c r="X579" s="4">
        <v>34158.0</v>
      </c>
      <c r="Y579" s="4" t="str">
        <f t="shared" si="4"/>
        <v>32 Yrs</v>
      </c>
      <c r="Z579" s="4" t="str">
        <f t="shared" si="2"/>
        <v>30-40</v>
      </c>
      <c r="AA579" s="3" t="s">
        <v>3615</v>
      </c>
      <c r="AB579" s="3" t="s">
        <v>3616</v>
      </c>
      <c r="AC579" s="3" t="s">
        <v>3617</v>
      </c>
      <c r="AD579" s="3" t="s">
        <v>98</v>
      </c>
      <c r="AE579" s="3" t="s">
        <v>77</v>
      </c>
      <c r="AF579" s="3">
        <v>85298.0</v>
      </c>
      <c r="AG579" s="3" t="s">
        <v>1227</v>
      </c>
      <c r="AH579" s="3" t="s">
        <v>3618</v>
      </c>
      <c r="AI579" s="3" t="s">
        <v>142</v>
      </c>
      <c r="AJ579" s="3">
        <v>156000.0</v>
      </c>
      <c r="AK579" s="3" t="s">
        <v>104</v>
      </c>
      <c r="AL579" s="5">
        <v>1.3770744E7</v>
      </c>
      <c r="AM579" s="3" t="str">
        <f t="array" ref="AM579">IFS(
 AL579&lt;500000,"&lt;5 Lakhs",
 AL579&lt;=1500000,"5–15 Lakhs",
 AL579&lt;=2500000,"15–25 Lakhs",
 AL579&lt;=4000000,"25–40 Lakhs",
 AL579&lt;=6000000,"40–60 Lakhs",
 AL579&lt;=10000000,"60 Lakhs–1 Cr",
 AL579&lt;=20000000,"1–2 Cr",
 AL579&lt;=50000000,"2–5 Cr",
 TRUE,"&gt;=5 Cr")</f>
        <v>1–2 Cr</v>
      </c>
      <c r="AN579" s="3" t="s">
        <v>3619</v>
      </c>
      <c r="AO579" s="3" t="s">
        <v>3620</v>
      </c>
      <c r="AP579" s="3" t="s">
        <v>3617</v>
      </c>
      <c r="AQ579" s="3" t="s">
        <v>98</v>
      </c>
      <c r="AR579" s="3">
        <v>85281.0</v>
      </c>
      <c r="AU579" s="3">
        <v>18.71</v>
      </c>
      <c r="AV579" s="3" t="s">
        <v>80</v>
      </c>
      <c r="AW579" s="3" t="s">
        <v>3621</v>
      </c>
      <c r="AX579" s="4">
        <v>33574.0</v>
      </c>
      <c r="AY579" s="3" t="s">
        <v>3622</v>
      </c>
      <c r="AZ579" s="3" t="s">
        <v>3623</v>
      </c>
      <c r="BA579" s="3">
        <v>21729.0</v>
      </c>
      <c r="BB579" s="3" t="s">
        <v>104</v>
      </c>
    </row>
    <row r="580" ht="15.75" customHeight="1">
      <c r="A580" s="2">
        <v>3646.0</v>
      </c>
      <c r="B580" s="2">
        <v>389344.0</v>
      </c>
      <c r="C580" s="3" t="s">
        <v>66</v>
      </c>
      <c r="D580" s="3" t="s">
        <v>91</v>
      </c>
      <c r="E580" s="4">
        <v>45707.50678489584</v>
      </c>
      <c r="F580" s="3" t="s">
        <v>3612</v>
      </c>
      <c r="G580" s="3" t="s">
        <v>3550</v>
      </c>
      <c r="H580" s="3" t="s">
        <v>3624</v>
      </c>
      <c r="I580" s="4">
        <v>45700.75921487268</v>
      </c>
      <c r="J580" s="3" t="s">
        <v>1780</v>
      </c>
      <c r="K580" s="3">
        <v>3.0</v>
      </c>
      <c r="L580" s="3" t="str">
        <f t="array" ref="L580">IF(K580="","",
  IFS(
    K580=0,"Ground",
    K580&lt;=4,"Low (1–4)",
    K580&lt;=8,"Mid (5–8)",
    K580&lt;=12,"Upper (9–12)",
    K580&lt;=17,"High (13–17)",
    TRUE,"Out of range"
  )
)</f>
        <v>Low (1–4)</v>
      </c>
      <c r="M580" s="3" t="s">
        <v>85</v>
      </c>
      <c r="N580" s="3">
        <v>1975.0</v>
      </c>
      <c r="O580" s="3">
        <v>3.0</v>
      </c>
      <c r="P580" s="3" t="s">
        <v>86</v>
      </c>
      <c r="Q580" s="3" t="b">
        <v>0</v>
      </c>
      <c r="R580" s="3">
        <v>10.0</v>
      </c>
      <c r="T580" s="3">
        <v>7748.0</v>
      </c>
      <c r="U580" s="3">
        <v>1.80143875E7</v>
      </c>
      <c r="V580" s="3" t="s">
        <v>74</v>
      </c>
      <c r="W580" s="3" t="s">
        <v>3593</v>
      </c>
      <c r="X580" s="4">
        <v>28649.0</v>
      </c>
      <c r="Y580" s="4" t="str">
        <f t="shared" si="4"/>
        <v>47 Yrs</v>
      </c>
      <c r="Z580" s="4" t="str">
        <f t="shared" si="2"/>
        <v>45-50</v>
      </c>
      <c r="AA580" s="3" t="s">
        <v>3594</v>
      </c>
      <c r="AB580" s="3" t="s">
        <v>1322</v>
      </c>
      <c r="AC580" s="3" t="s">
        <v>3595</v>
      </c>
      <c r="AD580" s="3" t="s">
        <v>98</v>
      </c>
      <c r="AE580" s="3" t="s">
        <v>77</v>
      </c>
      <c r="AF580" s="3" t="s">
        <v>3596</v>
      </c>
      <c r="AG580" s="3" t="s">
        <v>3597</v>
      </c>
      <c r="AH580" s="3" t="s">
        <v>3598</v>
      </c>
      <c r="AI580" s="3" t="s">
        <v>142</v>
      </c>
      <c r="AJ580" s="3">
        <v>1.131E7</v>
      </c>
      <c r="AK580" s="3" t="s">
        <v>79</v>
      </c>
      <c r="AL580" s="5">
        <v>1.131E7</v>
      </c>
      <c r="AM580" s="3" t="str">
        <f t="array" ref="AM580">IFS(
 AL580&lt;500000,"&lt;5 Lakhs",
 AL580&lt;=1500000,"5–15 Lakhs",
 AL580&lt;=2500000,"15–25 Lakhs",
 AL580&lt;=4000000,"25–40 Lakhs",
 AL580&lt;=6000000,"40–60 Lakhs",
 AL580&lt;=10000000,"60 Lakhs–1 Cr",
 AL580&lt;=20000000,"1–2 Cr",
 AL580&lt;=50000000,"2–5 Cr",
 TRUE,"&gt;=5 Cr")</f>
        <v>1–2 Cr</v>
      </c>
      <c r="AN580" s="3" t="s">
        <v>3599</v>
      </c>
      <c r="AO580" s="3" t="s">
        <v>1322</v>
      </c>
      <c r="AP580" s="3" t="s">
        <v>542</v>
      </c>
      <c r="AQ580" s="3" t="s">
        <v>98</v>
      </c>
      <c r="AR580" s="3">
        <v>98006.0</v>
      </c>
      <c r="AV580" s="3" t="s">
        <v>78</v>
      </c>
      <c r="AW580" s="3" t="s">
        <v>3600</v>
      </c>
      <c r="AX580" s="4">
        <v>31540.0</v>
      </c>
      <c r="AY580" s="3" t="s">
        <v>3601</v>
      </c>
      <c r="AZ580" s="3" t="s">
        <v>3602</v>
      </c>
      <c r="BA580" s="3">
        <v>7395000.0</v>
      </c>
      <c r="BB580" s="3" t="s">
        <v>79</v>
      </c>
    </row>
    <row r="581" ht="15.75" customHeight="1">
      <c r="A581" s="2">
        <v>3670.0</v>
      </c>
      <c r="B581" s="2">
        <v>403342.0</v>
      </c>
      <c r="C581" s="3" t="s">
        <v>66</v>
      </c>
      <c r="D581" s="3" t="s">
        <v>91</v>
      </c>
      <c r="E581" s="4">
        <v>45705.49949275463</v>
      </c>
      <c r="F581" s="3" t="s">
        <v>3625</v>
      </c>
      <c r="G581" s="3" t="s">
        <v>3550</v>
      </c>
      <c r="H581" s="3" t="s">
        <v>3626</v>
      </c>
      <c r="I581" s="4">
        <v>45705.56579706018</v>
      </c>
      <c r="J581" s="3" t="s">
        <v>3627</v>
      </c>
      <c r="K581" s="3">
        <v>12.0</v>
      </c>
      <c r="L581" s="3" t="str">
        <f t="array" ref="L581">IF(K581="","",
  IFS(
    K581=0,"Ground",
    K581&lt;=4,"Low (1–4)",
    K581&lt;=8,"Mid (5–8)",
    K581&lt;=12,"Upper (9–12)",
    K581&lt;=17,"High (13–17)",
    TRUE,"Out of range"
  )
)</f>
        <v>Upper (9–12)</v>
      </c>
      <c r="M581" s="3" t="s">
        <v>85</v>
      </c>
      <c r="N581" s="3">
        <v>2500.0</v>
      </c>
      <c r="O581" s="3">
        <v>3.5</v>
      </c>
      <c r="P581" s="3" t="s">
        <v>86</v>
      </c>
      <c r="Q581" s="3" t="b">
        <v>1</v>
      </c>
      <c r="R581" s="3">
        <v>1.0</v>
      </c>
      <c r="T581" s="3">
        <v>7899.0</v>
      </c>
      <c r="U581" s="3">
        <v>2.3720875E7</v>
      </c>
      <c r="V581" s="3" t="s">
        <v>93</v>
      </c>
      <c r="W581" s="3" t="s">
        <v>3628</v>
      </c>
      <c r="X581" s="4">
        <v>32889.0</v>
      </c>
      <c r="Y581" s="4" t="str">
        <f t="shared" si="4"/>
        <v>35 Yrs</v>
      </c>
      <c r="Z581" s="4" t="str">
        <f t="shared" si="2"/>
        <v>30-40</v>
      </c>
      <c r="AA581" s="3" t="s">
        <v>3629</v>
      </c>
      <c r="AB581" s="3" t="s">
        <v>156</v>
      </c>
      <c r="AC581" s="3" t="s">
        <v>1216</v>
      </c>
      <c r="AD581" s="3" t="s">
        <v>156</v>
      </c>
      <c r="AE581" s="3" t="s">
        <v>77</v>
      </c>
      <c r="AF581" s="3">
        <v>920.0</v>
      </c>
      <c r="AG581" s="3" t="s">
        <v>3630</v>
      </c>
      <c r="AH581" s="3" t="s">
        <v>3631</v>
      </c>
      <c r="AI581" s="3" t="s">
        <v>208</v>
      </c>
      <c r="AJ581" s="3">
        <v>294900.0</v>
      </c>
      <c r="AK581" s="3" t="s">
        <v>1234</v>
      </c>
      <c r="AL581" s="5">
        <v>7172557.8</v>
      </c>
      <c r="AM581" s="3" t="str">
        <f t="array" ref="AM581">IFS(
 AL581&lt;500000,"&lt;5 Lakhs",
 AL581&lt;=1500000,"5–15 Lakhs",
 AL581&lt;=2500000,"15–25 Lakhs",
 AL581&lt;=4000000,"25–40 Lakhs",
 AL581&lt;=6000000,"40–60 Lakhs",
 AL581&lt;=10000000,"60 Lakhs–1 Cr",
 AL581&lt;=20000000,"1–2 Cr",
 AL581&lt;=50000000,"2–5 Cr",
 TRUE,"&gt;=5 Cr")</f>
        <v>60 Lakhs–1 Cr</v>
      </c>
      <c r="AN581" s="3" t="s">
        <v>3632</v>
      </c>
      <c r="AO581" s="3" t="s">
        <v>1216</v>
      </c>
      <c r="AP581" s="3" t="s">
        <v>1216</v>
      </c>
      <c r="AQ581" s="3" t="s">
        <v>156</v>
      </c>
      <c r="AR581" s="3">
        <v>920.0</v>
      </c>
      <c r="AU581" s="3">
        <v>56.78</v>
      </c>
      <c r="AV581" s="3" t="s">
        <v>105</v>
      </c>
    </row>
    <row r="582" ht="15.75" customHeight="1">
      <c r="A582" s="2">
        <v>3698.0</v>
      </c>
      <c r="B582" s="2">
        <v>426341.0</v>
      </c>
      <c r="C582" s="3" t="s">
        <v>66</v>
      </c>
      <c r="D582" s="3" t="s">
        <v>91</v>
      </c>
      <c r="E582" s="4">
        <v>45711.73870369213</v>
      </c>
      <c r="F582" s="3" t="s">
        <v>3633</v>
      </c>
      <c r="G582" s="3" t="s">
        <v>3550</v>
      </c>
      <c r="H582" s="3" t="s">
        <v>3634</v>
      </c>
      <c r="I582" s="4">
        <v>45710.90991248842</v>
      </c>
      <c r="J582" s="3" t="s">
        <v>1164</v>
      </c>
      <c r="K582" s="3">
        <v>14.0</v>
      </c>
      <c r="L582" s="3" t="str">
        <f t="array" ref="L582">IF(K582="","",
  IFS(
    K582=0,"Ground",
    K582&lt;=4,"Low (1–4)",
    K582&lt;=8,"Mid (5–8)",
    K582&lt;=12,"Upper (9–12)",
    K582&lt;=17,"High (13–17)",
    TRUE,"Out of range"
  )
)</f>
        <v>High (13–17)</v>
      </c>
      <c r="M582" s="3" t="s">
        <v>85</v>
      </c>
      <c r="N582" s="3">
        <v>2455.0</v>
      </c>
      <c r="O582" s="3">
        <v>3.5</v>
      </c>
      <c r="P582" s="3" t="s">
        <v>86</v>
      </c>
      <c r="Q582" s="3" t="b">
        <v>1</v>
      </c>
      <c r="R582" s="3">
        <v>11.0</v>
      </c>
      <c r="T582" s="3">
        <v>7999.0</v>
      </c>
      <c r="U582" s="3">
        <v>2.367468775E7</v>
      </c>
      <c r="V582" s="3" t="s">
        <v>93</v>
      </c>
      <c r="W582" s="3" t="s">
        <v>3635</v>
      </c>
      <c r="X582" s="4">
        <v>30700.0</v>
      </c>
      <c r="Y582" s="4" t="str">
        <f t="shared" si="4"/>
        <v>41 Yrs</v>
      </c>
      <c r="Z582" s="4" t="str">
        <f t="shared" si="2"/>
        <v>40-45</v>
      </c>
      <c r="AA582" s="3" t="s">
        <v>3636</v>
      </c>
      <c r="AB582" s="3" t="s">
        <v>88</v>
      </c>
      <c r="AC582" s="3" t="s">
        <v>89</v>
      </c>
      <c r="AD582" s="3" t="s">
        <v>118</v>
      </c>
      <c r="AE582" s="3" t="s">
        <v>119</v>
      </c>
      <c r="AF582" s="3">
        <v>500018.0</v>
      </c>
      <c r="AG582" s="3" t="s">
        <v>1399</v>
      </c>
      <c r="AH582" s="3" t="s">
        <v>168</v>
      </c>
      <c r="AI582" s="3" t="s">
        <v>142</v>
      </c>
      <c r="AJ582" s="3">
        <v>1400000.0</v>
      </c>
      <c r="AK582" s="3" t="s">
        <v>79</v>
      </c>
      <c r="AL582" s="5">
        <v>1400000.0</v>
      </c>
      <c r="AM582" s="3" t="str">
        <f t="array" ref="AM582">IFS(
 AL582&lt;500000,"&lt;5 Lakhs",
 AL582&lt;=1500000,"5–15 Lakhs",
 AL582&lt;=2500000,"15–25 Lakhs",
 AL582&lt;=4000000,"25–40 Lakhs",
 AL582&lt;=6000000,"40–60 Lakhs",
 AL582&lt;=10000000,"60 Lakhs–1 Cr",
 AL582&lt;=20000000,"1–2 Cr",
 AL582&lt;=50000000,"2–5 Cr",
 TRUE,"&gt;=5 Cr")</f>
        <v>5–15 Lakhs</v>
      </c>
      <c r="AN582" s="3" t="s">
        <v>3637</v>
      </c>
      <c r="AO582" s="3" t="s">
        <v>88</v>
      </c>
      <c r="AP582" s="3" t="s">
        <v>89</v>
      </c>
      <c r="AQ582" s="3" t="s">
        <v>118</v>
      </c>
      <c r="AR582" s="3">
        <v>500032.0</v>
      </c>
      <c r="AU582" s="3">
        <v>83.66</v>
      </c>
      <c r="AV582" s="3" t="s">
        <v>90</v>
      </c>
      <c r="AW582" s="3" t="s">
        <v>3638</v>
      </c>
      <c r="AX582" s="4">
        <v>29766.0</v>
      </c>
      <c r="AY582" s="3" t="s">
        <v>3639</v>
      </c>
      <c r="AZ582" s="3" t="s">
        <v>3640</v>
      </c>
      <c r="BA582" s="3">
        <v>3386000.0</v>
      </c>
      <c r="BB582" s="3" t="s">
        <v>79</v>
      </c>
    </row>
    <row r="583" ht="15.75" customHeight="1">
      <c r="A583" s="2">
        <v>3702.0</v>
      </c>
      <c r="B583" s="2">
        <v>425929.0</v>
      </c>
      <c r="C583" s="3" t="s">
        <v>66</v>
      </c>
      <c r="D583" s="3" t="s">
        <v>91</v>
      </c>
      <c r="E583" s="4">
        <v>45714.41955726852</v>
      </c>
      <c r="F583" s="3" t="s">
        <v>3641</v>
      </c>
      <c r="G583" s="3" t="s">
        <v>3550</v>
      </c>
      <c r="H583" s="3" t="s">
        <v>3642</v>
      </c>
      <c r="I583" s="4">
        <v>45711.67312365741</v>
      </c>
      <c r="J583" s="3" t="s">
        <v>1048</v>
      </c>
      <c r="K583" s="3">
        <v>14.0</v>
      </c>
      <c r="L583" s="3" t="str">
        <f t="array" ref="L583">IF(K583="","",
  IFS(
    K583=0,"Ground",
    K583&lt;=4,"Low (1–4)",
    K583&lt;=8,"Mid (5–8)",
    K583&lt;=12,"Upper (9–12)",
    K583&lt;=17,"High (13–17)",
    TRUE,"Out of range"
  )
)</f>
        <v>High (13–17)</v>
      </c>
      <c r="M583" s="3" t="s">
        <v>72</v>
      </c>
      <c r="N583" s="3">
        <v>1740.0</v>
      </c>
      <c r="O583" s="3">
        <v>3.0</v>
      </c>
      <c r="P583" s="3" t="s">
        <v>73</v>
      </c>
      <c r="Q583" s="3" t="b">
        <v>0</v>
      </c>
      <c r="R583" s="3">
        <v>2.0</v>
      </c>
      <c r="T583" s="3">
        <v>7799.0</v>
      </c>
      <c r="U583" s="3">
        <v>1.6448557E7</v>
      </c>
      <c r="V583" s="3" t="s">
        <v>74</v>
      </c>
      <c r="W583" s="3" t="s">
        <v>3643</v>
      </c>
      <c r="X583" s="4">
        <v>33999.20833333334</v>
      </c>
      <c r="Y583" s="4" t="str">
        <f t="shared" si="4"/>
        <v>32 Yrs</v>
      </c>
      <c r="Z583" s="4" t="str">
        <f t="shared" si="2"/>
        <v>30-40</v>
      </c>
      <c r="AA583" s="3" t="s">
        <v>3644</v>
      </c>
      <c r="AB583" s="3" t="s">
        <v>3645</v>
      </c>
      <c r="AC583" s="3" t="s">
        <v>199</v>
      </c>
      <c r="AD583" s="3" t="s">
        <v>98</v>
      </c>
      <c r="AE583" s="3" t="s">
        <v>77</v>
      </c>
      <c r="AF583" s="3">
        <v>2767.0</v>
      </c>
      <c r="AG583" s="3" t="s">
        <v>3646</v>
      </c>
      <c r="AH583" s="3" t="s">
        <v>3647</v>
      </c>
      <c r="AI583" s="3" t="s">
        <v>142</v>
      </c>
      <c r="AJ583" s="3">
        <v>9000000.0</v>
      </c>
      <c r="AK583" s="3" t="s">
        <v>79</v>
      </c>
      <c r="AL583" s="5">
        <v>9000000.0</v>
      </c>
      <c r="AM583" s="3" t="str">
        <f t="array" ref="AM583">IFS(
 AL583&lt;500000,"&lt;5 Lakhs",
 AL583&lt;=1500000,"5–15 Lakhs",
 AL583&lt;=2500000,"15–25 Lakhs",
 AL583&lt;=4000000,"25–40 Lakhs",
 AL583&lt;=6000000,"40–60 Lakhs",
 AL583&lt;=10000000,"60 Lakhs–1 Cr",
 AL583&lt;=20000000,"1–2 Cr",
 AL583&lt;=50000000,"2–5 Cr",
 TRUE,"&gt;=5 Cr")</f>
        <v>60 Lakhs–1 Cr</v>
      </c>
      <c r="AN583" s="3" t="s">
        <v>3648</v>
      </c>
      <c r="AO583" s="3" t="s">
        <v>3649</v>
      </c>
      <c r="AP583" s="3" t="s">
        <v>97</v>
      </c>
      <c r="AQ583" s="3" t="s">
        <v>98</v>
      </c>
      <c r="AR583" s="3">
        <v>8830.0</v>
      </c>
      <c r="AV583" s="3" t="s">
        <v>78</v>
      </c>
    </row>
    <row r="584" ht="15.75" customHeight="1">
      <c r="A584" s="2">
        <v>3728.0</v>
      </c>
      <c r="B584" s="2">
        <v>371174.0</v>
      </c>
      <c r="C584" s="3" t="s">
        <v>66</v>
      </c>
      <c r="D584" s="3" t="s">
        <v>91</v>
      </c>
      <c r="E584" s="4">
        <v>45717.68413621528</v>
      </c>
      <c r="F584" s="3" t="s">
        <v>3650</v>
      </c>
      <c r="G584" s="3" t="s">
        <v>3550</v>
      </c>
      <c r="H584" s="3" t="s">
        <v>3651</v>
      </c>
      <c r="I584" s="4">
        <v>45714.82554747685</v>
      </c>
      <c r="J584" s="3" t="s">
        <v>391</v>
      </c>
      <c r="K584" s="3">
        <v>12.0</v>
      </c>
      <c r="L584" s="3" t="str">
        <f t="array" ref="L584">IF(K584="","",
  IFS(
    K584=0,"Ground",
    K584&lt;=4,"Low (1–4)",
    K584&lt;=8,"Mid (5–8)",
    K584&lt;=12,"Upper (9–12)",
    K584&lt;=17,"High (13–17)",
    TRUE,"Out of range"
  )
)</f>
        <v>Upper (9–12)</v>
      </c>
      <c r="M584" s="3" t="s">
        <v>85</v>
      </c>
      <c r="N584" s="3">
        <v>1975.0</v>
      </c>
      <c r="O584" s="3">
        <v>3.0</v>
      </c>
      <c r="P584" s="3" t="s">
        <v>86</v>
      </c>
      <c r="Q584" s="3" t="b">
        <v>0</v>
      </c>
      <c r="R584" s="3">
        <v>5.0</v>
      </c>
      <c r="T584" s="3">
        <v>7799.0</v>
      </c>
      <c r="U584" s="3">
        <v>1.845194875E7</v>
      </c>
      <c r="V584" s="3" t="s">
        <v>74</v>
      </c>
      <c r="W584" s="3" t="s">
        <v>3652</v>
      </c>
      <c r="X584" s="4">
        <v>27106.0</v>
      </c>
      <c r="Y584" s="4" t="str">
        <f t="shared" si="4"/>
        <v>51 Yrs</v>
      </c>
      <c r="Z584" s="4" t="str">
        <f t="shared" si="2"/>
        <v>50-55</v>
      </c>
      <c r="AA584" s="3" t="s">
        <v>3653</v>
      </c>
      <c r="AB584" s="3" t="s">
        <v>88</v>
      </c>
      <c r="AC584" s="3" t="s">
        <v>89</v>
      </c>
      <c r="AD584" s="3" t="s">
        <v>118</v>
      </c>
      <c r="AE584" s="3" t="s">
        <v>119</v>
      </c>
      <c r="AF584" s="3">
        <v>500018.0</v>
      </c>
      <c r="AG584" s="3" t="s">
        <v>3654</v>
      </c>
      <c r="AH584" s="3" t="s">
        <v>3146</v>
      </c>
      <c r="AI584" s="3" t="s">
        <v>438</v>
      </c>
      <c r="AJ584" s="3">
        <v>4.0E8</v>
      </c>
      <c r="AK584" s="3" t="s">
        <v>79</v>
      </c>
      <c r="AL584" s="5">
        <v>4.0E8</v>
      </c>
      <c r="AM584" s="3" t="str">
        <f t="array" ref="AM584">IFS(
 AL584&lt;500000,"&lt;5 Lakhs",
 AL584&lt;=1500000,"5–15 Lakhs",
 AL584&lt;=2500000,"15–25 Lakhs",
 AL584&lt;=4000000,"25–40 Lakhs",
 AL584&lt;=6000000,"40–60 Lakhs",
 AL584&lt;=10000000,"60 Lakhs–1 Cr",
 AL584&lt;=20000000,"1–2 Cr",
 AL584&lt;=50000000,"2–5 Cr",
 TRUE,"&gt;=5 Cr")</f>
        <v>&gt;=5 Cr</v>
      </c>
      <c r="AN584" s="3" t="s">
        <v>3655</v>
      </c>
      <c r="AO584" s="3" t="s">
        <v>88</v>
      </c>
      <c r="AP584" s="3" t="s">
        <v>89</v>
      </c>
      <c r="AQ584" s="3" t="s">
        <v>118</v>
      </c>
      <c r="AR584" s="3">
        <v>500082.0</v>
      </c>
      <c r="AU584" s="3">
        <v>0.64</v>
      </c>
      <c r="AV584" s="3" t="s">
        <v>80</v>
      </c>
      <c r="AW584" s="3" t="s">
        <v>3656</v>
      </c>
      <c r="AX584" s="4">
        <v>29277.0</v>
      </c>
      <c r="BA584" s="3">
        <v>0.0</v>
      </c>
    </row>
    <row r="585" ht="15.75" customHeight="1">
      <c r="A585" s="2">
        <v>3748.0</v>
      </c>
      <c r="B585" s="2">
        <v>210381.0</v>
      </c>
      <c r="C585" s="3" t="s">
        <v>66</v>
      </c>
      <c r="D585" s="3" t="s">
        <v>91</v>
      </c>
      <c r="E585" s="4">
        <v>45718.59417827546</v>
      </c>
      <c r="F585" s="3" t="s">
        <v>3657</v>
      </c>
      <c r="G585" s="3" t="s">
        <v>3550</v>
      </c>
      <c r="H585" s="3" t="s">
        <v>3658</v>
      </c>
      <c r="I585" s="4">
        <v>45715.97426894676</v>
      </c>
      <c r="J585" s="3" t="s">
        <v>3659</v>
      </c>
      <c r="K585" s="3">
        <v>13.0</v>
      </c>
      <c r="L585" s="3" t="str">
        <f t="array" ref="L585">IF(K585="","",
  IFS(
    K585=0,"Ground",
    K585&lt;=4,"Low (1–4)",
    K585&lt;=8,"Mid (5–8)",
    K585&lt;=12,"Upper (9–12)",
    K585&lt;=17,"High (13–17)",
    TRUE,"Out of range"
  )
)</f>
        <v>High (13–17)</v>
      </c>
      <c r="M585" s="3" t="s">
        <v>72</v>
      </c>
      <c r="N585" s="3">
        <v>1740.0</v>
      </c>
      <c r="O585" s="3">
        <v>3.0</v>
      </c>
      <c r="P585" s="3" t="s">
        <v>355</v>
      </c>
      <c r="Q585" s="3" t="b">
        <v>0</v>
      </c>
      <c r="R585" s="3">
        <v>5.0</v>
      </c>
      <c r="T585" s="3">
        <v>7999.0</v>
      </c>
      <c r="U585" s="3">
        <v>1.6882417E7</v>
      </c>
      <c r="V585" s="3" t="s">
        <v>93</v>
      </c>
      <c r="W585" s="3" t="s">
        <v>3660</v>
      </c>
      <c r="X585" s="4">
        <v>36194.0</v>
      </c>
      <c r="Y585" s="4" t="str">
        <f t="shared" si="4"/>
        <v>26 Yrs</v>
      </c>
      <c r="Z585" s="4" t="str">
        <f t="shared" si="2"/>
        <v>25-30</v>
      </c>
      <c r="AA585" s="3" t="s">
        <v>3661</v>
      </c>
      <c r="AB585" s="3" t="s">
        <v>88</v>
      </c>
      <c r="AC585" s="3" t="s">
        <v>89</v>
      </c>
      <c r="AD585" s="3" t="s">
        <v>118</v>
      </c>
      <c r="AE585" s="3" t="s">
        <v>119</v>
      </c>
      <c r="AF585" s="3">
        <v>500089.0</v>
      </c>
      <c r="AG585" s="3" t="s">
        <v>3662</v>
      </c>
      <c r="AH585" s="3" t="s">
        <v>3663</v>
      </c>
      <c r="AI585" s="3" t="s">
        <v>142</v>
      </c>
      <c r="AJ585" s="3">
        <v>3400000.0</v>
      </c>
      <c r="AK585" s="3" t="s">
        <v>79</v>
      </c>
      <c r="AL585" s="5">
        <v>3400000.0</v>
      </c>
      <c r="AM585" s="3" t="str">
        <f t="array" ref="AM585">IFS(
 AL585&lt;500000,"&lt;5 Lakhs",
 AL585&lt;=1500000,"5–15 Lakhs",
 AL585&lt;=2500000,"15–25 Lakhs",
 AL585&lt;=4000000,"25–40 Lakhs",
 AL585&lt;=6000000,"40–60 Lakhs",
 AL585&lt;=10000000,"60 Lakhs–1 Cr",
 AL585&lt;=20000000,"1–2 Cr",
 AL585&lt;=50000000,"2–5 Cr",
 TRUE,"&gt;=5 Cr")</f>
        <v>25–40 Lakhs</v>
      </c>
      <c r="AN585" s="3" t="s">
        <v>3664</v>
      </c>
      <c r="AO585" s="3" t="s">
        <v>88</v>
      </c>
      <c r="AP585" s="3" t="s">
        <v>89</v>
      </c>
      <c r="AQ585" s="3" t="s">
        <v>118</v>
      </c>
      <c r="AR585" s="3">
        <v>500084.0</v>
      </c>
      <c r="AU585" s="3">
        <v>45.31</v>
      </c>
      <c r="AV585" s="3" t="s">
        <v>105</v>
      </c>
      <c r="AW585" s="3" t="s">
        <v>3665</v>
      </c>
      <c r="AX585" s="4">
        <v>36020.0</v>
      </c>
      <c r="AY585" s="3" t="s">
        <v>3666</v>
      </c>
      <c r="AZ585" s="3" t="s">
        <v>3560</v>
      </c>
      <c r="BA585" s="3">
        <v>1900000.0</v>
      </c>
      <c r="BB585" s="3" t="s">
        <v>79</v>
      </c>
    </row>
    <row r="586" ht="15.75" customHeight="1">
      <c r="A586" s="2">
        <v>3780.0</v>
      </c>
      <c r="B586" s="2">
        <v>407535.0</v>
      </c>
      <c r="C586" s="3" t="s">
        <v>66</v>
      </c>
      <c r="D586" s="3" t="s">
        <v>91</v>
      </c>
      <c r="E586" s="4">
        <v>45726.53643418982</v>
      </c>
      <c r="F586" s="3" t="s">
        <v>3667</v>
      </c>
      <c r="G586" s="3" t="s">
        <v>3668</v>
      </c>
      <c r="H586" s="3" t="s">
        <v>3669</v>
      </c>
      <c r="I586" s="4">
        <v>45717.97755270833</v>
      </c>
      <c r="J586" s="3" t="s">
        <v>226</v>
      </c>
      <c r="K586" s="3">
        <v>12.0</v>
      </c>
      <c r="L586" s="3" t="str">
        <f t="array" ref="L586">IF(K586="","",
  IFS(
    K586=0,"Ground",
    K586&lt;=4,"Low (1–4)",
    K586&lt;=8,"Mid (5–8)",
    K586&lt;=12,"Upper (9–12)",
    K586&lt;=17,"High (13–17)",
    TRUE,"Out of range"
  )
)</f>
        <v>Upper (9–12)</v>
      </c>
      <c r="M586" s="3" t="s">
        <v>85</v>
      </c>
      <c r="N586" s="3">
        <v>1975.0</v>
      </c>
      <c r="O586" s="3">
        <v>3.0</v>
      </c>
      <c r="P586" s="3" t="s">
        <v>86</v>
      </c>
      <c r="Q586" s="3" t="b">
        <v>0</v>
      </c>
      <c r="R586" s="3">
        <v>8.0</v>
      </c>
      <c r="T586" s="3">
        <v>7999.0</v>
      </c>
      <c r="U586" s="3">
        <v>1.897169875E7</v>
      </c>
      <c r="V586" s="3" t="s">
        <v>93</v>
      </c>
      <c r="W586" s="3" t="s">
        <v>3670</v>
      </c>
      <c r="X586" s="4">
        <v>31979.0</v>
      </c>
      <c r="Y586" s="4" t="str">
        <f t="shared" si="4"/>
        <v>38 Yrs</v>
      </c>
      <c r="Z586" s="4" t="str">
        <f t="shared" si="2"/>
        <v>30-40</v>
      </c>
      <c r="AA586" s="3" t="s">
        <v>3671</v>
      </c>
      <c r="AB586" s="3" t="s">
        <v>292</v>
      </c>
      <c r="AC586" s="3" t="s">
        <v>139</v>
      </c>
      <c r="AD586" s="3" t="s">
        <v>118</v>
      </c>
      <c r="AE586" s="3" t="s">
        <v>119</v>
      </c>
      <c r="AF586" s="3">
        <v>560066.0</v>
      </c>
      <c r="AG586" s="3" t="s">
        <v>3672</v>
      </c>
      <c r="AH586" s="3" t="s">
        <v>3673</v>
      </c>
      <c r="AI586" s="3" t="s">
        <v>208</v>
      </c>
      <c r="AJ586" s="3">
        <v>1800000.0</v>
      </c>
      <c r="AK586" s="3" t="s">
        <v>79</v>
      </c>
      <c r="AL586" s="5">
        <v>1800000.0</v>
      </c>
      <c r="AM586" s="3" t="str">
        <f t="array" ref="AM586">IFS(
 AL586&lt;500000,"&lt;5 Lakhs",
 AL586&lt;=1500000,"5–15 Lakhs",
 AL586&lt;=2500000,"15–25 Lakhs",
 AL586&lt;=4000000,"25–40 Lakhs",
 AL586&lt;=6000000,"40–60 Lakhs",
 AL586&lt;=10000000,"60 Lakhs–1 Cr",
 AL586&lt;=20000000,"1–2 Cr",
 AL586&lt;=50000000,"2–5 Cr",
 TRUE,"&gt;=5 Cr")</f>
        <v>15–25 Lakhs</v>
      </c>
      <c r="AN586" s="3" t="s">
        <v>3674</v>
      </c>
      <c r="AO586" s="3" t="s">
        <v>292</v>
      </c>
      <c r="AP586" s="3" t="s">
        <v>139</v>
      </c>
      <c r="AQ586" s="3" t="s">
        <v>118</v>
      </c>
      <c r="AR586" s="3">
        <v>560035.0</v>
      </c>
      <c r="AU586" s="3">
        <v>58.93</v>
      </c>
      <c r="AV586" s="3" t="s">
        <v>105</v>
      </c>
      <c r="AW586" s="3" t="s">
        <v>3675</v>
      </c>
      <c r="AX586" s="4">
        <v>33475.0</v>
      </c>
      <c r="AY586" s="3" t="s">
        <v>1736</v>
      </c>
      <c r="AZ586" s="3" t="s">
        <v>3416</v>
      </c>
      <c r="BA586" s="3">
        <v>2600000.0</v>
      </c>
      <c r="BB586" s="3" t="s">
        <v>79</v>
      </c>
    </row>
    <row r="587" ht="15.75" customHeight="1">
      <c r="A587" s="2">
        <v>3874.0</v>
      </c>
      <c r="B587" s="2">
        <v>432750.0</v>
      </c>
      <c r="C587" s="3" t="s">
        <v>66</v>
      </c>
      <c r="D587" s="3" t="s">
        <v>91</v>
      </c>
      <c r="E587" s="4">
        <v>45728.73711175926</v>
      </c>
      <c r="F587" s="3" t="s">
        <v>3676</v>
      </c>
      <c r="G587" s="3" t="s">
        <v>3668</v>
      </c>
      <c r="H587" s="3" t="s">
        <v>3677</v>
      </c>
      <c r="I587" s="4">
        <v>45727.08862569444</v>
      </c>
      <c r="J587" s="3" t="s">
        <v>3678</v>
      </c>
      <c r="K587" s="3">
        <v>9.0</v>
      </c>
      <c r="L587" s="3" t="str">
        <f t="array" ref="L587">IF(K587="","",
  IFS(
    K587=0,"Ground",
    K587&lt;=4,"Low (1–4)",
    K587&lt;=8,"Mid (5–8)",
    K587&lt;=12,"Upper (9–12)",
    K587&lt;=17,"High (13–17)",
    TRUE,"Out of range"
  )
)</f>
        <v>Upper (9–12)</v>
      </c>
      <c r="M587" s="3" t="s">
        <v>113</v>
      </c>
      <c r="N587" s="3">
        <v>2065.0</v>
      </c>
      <c r="O587" s="3">
        <v>3.5</v>
      </c>
      <c r="P587" s="3" t="s">
        <v>355</v>
      </c>
      <c r="Q587" s="3" t="b">
        <v>0</v>
      </c>
      <c r="R587" s="3">
        <v>4.0</v>
      </c>
      <c r="T587" s="3">
        <v>7999.0</v>
      </c>
      <c r="U587" s="3">
        <v>1.955074825E7</v>
      </c>
      <c r="V587" s="3" t="s">
        <v>93</v>
      </c>
      <c r="W587" s="3" t="s">
        <v>3679</v>
      </c>
      <c r="X587" s="4">
        <v>30003.0</v>
      </c>
      <c r="Y587" s="4" t="str">
        <f t="shared" si="4"/>
        <v>43 Yrs</v>
      </c>
      <c r="Z587" s="4" t="str">
        <f t="shared" si="2"/>
        <v>40-45</v>
      </c>
      <c r="AA587" s="3" t="s">
        <v>3680</v>
      </c>
      <c r="AB587" s="3" t="s">
        <v>852</v>
      </c>
      <c r="AC587" s="3" t="s">
        <v>852</v>
      </c>
      <c r="AD587" s="3" t="s">
        <v>853</v>
      </c>
      <c r="AE587" s="3" t="s">
        <v>77</v>
      </c>
      <c r="AF587" s="3">
        <v>999.0</v>
      </c>
      <c r="AG587" s="3" t="s">
        <v>3681</v>
      </c>
      <c r="AH587" s="3" t="s">
        <v>506</v>
      </c>
      <c r="AI587" s="3" t="s">
        <v>151</v>
      </c>
      <c r="AJ587" s="3">
        <v>1.0E7</v>
      </c>
      <c r="AK587" s="3" t="s">
        <v>79</v>
      </c>
      <c r="AL587" s="5">
        <v>1.0E7</v>
      </c>
      <c r="AM587" s="3" t="str">
        <f t="array" ref="AM587">IFS(
 AL587&lt;500000,"&lt;5 Lakhs",
 AL587&lt;=1500000,"5–15 Lakhs",
 AL587&lt;=2500000,"15–25 Lakhs",
 AL587&lt;=4000000,"25–40 Lakhs",
 AL587&lt;=6000000,"40–60 Lakhs",
 AL587&lt;=10000000,"60 Lakhs–1 Cr",
 AL587&lt;=20000000,"1–2 Cr",
 AL587&lt;=50000000,"2–5 Cr",
 TRUE,"&gt;=5 Cr")</f>
        <v>60 Lakhs–1 Cr</v>
      </c>
      <c r="AN587" s="3" t="s">
        <v>3682</v>
      </c>
      <c r="AO587" s="3" t="s">
        <v>852</v>
      </c>
      <c r="AP587" s="3" t="s">
        <v>852</v>
      </c>
      <c r="AQ587" s="3" t="s">
        <v>853</v>
      </c>
      <c r="AR587" s="3">
        <v>999.0</v>
      </c>
      <c r="AS587" s="3">
        <v>58065.0</v>
      </c>
      <c r="AT587" s="3" t="s">
        <v>79</v>
      </c>
      <c r="AU587" s="3">
        <v>4.73</v>
      </c>
      <c r="AV587" s="3" t="s">
        <v>80</v>
      </c>
    </row>
    <row r="588" ht="15.75" customHeight="1">
      <c r="A588" s="2">
        <v>3920.0</v>
      </c>
      <c r="B588" s="2">
        <v>387181.0</v>
      </c>
      <c r="C588" s="3" t="s">
        <v>66</v>
      </c>
      <c r="D588" s="3" t="s">
        <v>91</v>
      </c>
      <c r="E588" s="4">
        <v>45740.43036134259</v>
      </c>
      <c r="F588" s="3" t="s">
        <v>3683</v>
      </c>
      <c r="G588" s="3" t="s">
        <v>3668</v>
      </c>
      <c r="H588" s="3" t="s">
        <v>3684</v>
      </c>
      <c r="I588" s="4">
        <v>45732.71772648148</v>
      </c>
      <c r="J588" s="3" t="s">
        <v>405</v>
      </c>
      <c r="K588" s="3">
        <v>9.0</v>
      </c>
      <c r="L588" s="3" t="str">
        <f t="array" ref="L588">IF(K588="","",
  IFS(
    K588=0,"Ground",
    K588&lt;=4,"Low (1–4)",
    K588&lt;=8,"Mid (5–8)",
    K588&lt;=12,"Upper (9–12)",
    K588&lt;=17,"High (13–17)",
    TRUE,"Out of range"
  )
)</f>
        <v>Upper (9–12)</v>
      </c>
      <c r="M588" s="3" t="s">
        <v>72</v>
      </c>
      <c r="N588" s="3">
        <v>1740.0</v>
      </c>
      <c r="O588" s="3">
        <v>3.0</v>
      </c>
      <c r="P588" s="3" t="s">
        <v>73</v>
      </c>
      <c r="Q588" s="3" t="b">
        <v>0</v>
      </c>
      <c r="R588" s="3">
        <v>5.0</v>
      </c>
      <c r="T588" s="3">
        <v>7999.0</v>
      </c>
      <c r="U588" s="3">
        <v>1.6631257E7</v>
      </c>
      <c r="V588" s="3" t="s">
        <v>93</v>
      </c>
      <c r="W588" s="3" t="s">
        <v>3536</v>
      </c>
      <c r="X588" s="4">
        <v>34498.0</v>
      </c>
      <c r="Y588" s="4" t="str">
        <f t="shared" si="4"/>
        <v>31 Yrs</v>
      </c>
      <c r="Z588" s="4" t="str">
        <f t="shared" si="2"/>
        <v>30-40</v>
      </c>
      <c r="AA588" s="3" t="s">
        <v>3537</v>
      </c>
      <c r="AB588" s="3" t="s">
        <v>88</v>
      </c>
      <c r="AC588" s="3" t="s">
        <v>89</v>
      </c>
      <c r="AD588" s="3" t="s">
        <v>118</v>
      </c>
      <c r="AE588" s="3" t="s">
        <v>119</v>
      </c>
      <c r="AF588" s="3">
        <v>500072.0</v>
      </c>
      <c r="AG588" s="3" t="s">
        <v>3538</v>
      </c>
      <c r="AH588" s="3" t="s">
        <v>1574</v>
      </c>
      <c r="AI588" s="3" t="s">
        <v>142</v>
      </c>
      <c r="AJ588" s="3">
        <v>4080000.0</v>
      </c>
      <c r="AK588" s="3" t="s">
        <v>79</v>
      </c>
      <c r="AL588" s="5">
        <v>4080000.0</v>
      </c>
      <c r="AM588" s="3" t="str">
        <f t="array" ref="AM588">IFS(
 AL588&lt;500000,"&lt;5 Lakhs",
 AL588&lt;=1500000,"5–15 Lakhs",
 AL588&lt;=2500000,"15–25 Lakhs",
 AL588&lt;=4000000,"25–40 Lakhs",
 AL588&lt;=6000000,"40–60 Lakhs",
 AL588&lt;=10000000,"60 Lakhs–1 Cr",
 AL588&lt;=20000000,"1–2 Cr",
 AL588&lt;=50000000,"2–5 Cr",
 TRUE,"&gt;=5 Cr")</f>
        <v>40–60 Lakhs</v>
      </c>
      <c r="AN588" s="3" t="s">
        <v>3539</v>
      </c>
      <c r="AO588" s="3" t="s">
        <v>88</v>
      </c>
      <c r="AP588" s="3" t="s">
        <v>89</v>
      </c>
      <c r="AQ588" s="3" t="s">
        <v>118</v>
      </c>
      <c r="AR588" s="3">
        <v>500081.0</v>
      </c>
      <c r="AU588" s="3">
        <v>45.38</v>
      </c>
      <c r="AV588" s="3" t="s">
        <v>105</v>
      </c>
      <c r="AW588" s="3" t="s">
        <v>3540</v>
      </c>
      <c r="AX588" s="4">
        <v>34933.0</v>
      </c>
      <c r="AY588" s="3" t="s">
        <v>3685</v>
      </c>
      <c r="AZ588" s="3" t="s">
        <v>3018</v>
      </c>
      <c r="BA588" s="3">
        <v>800000.0</v>
      </c>
      <c r="BB588" s="3" t="s">
        <v>79</v>
      </c>
    </row>
    <row r="589" ht="15.75" customHeight="1">
      <c r="A589" s="2">
        <v>3923.0</v>
      </c>
      <c r="B589" s="2">
        <v>428103.0</v>
      </c>
      <c r="C589" s="3" t="s">
        <v>66</v>
      </c>
      <c r="D589" s="3" t="s">
        <v>91</v>
      </c>
      <c r="E589" s="4">
        <v>45750.81303961806</v>
      </c>
      <c r="F589" s="3" t="s">
        <v>3683</v>
      </c>
      <c r="G589" s="3" t="s">
        <v>3668</v>
      </c>
      <c r="H589" s="3" t="s">
        <v>3686</v>
      </c>
      <c r="I589" s="4">
        <v>45732.79594824074</v>
      </c>
      <c r="J589" s="3" t="s">
        <v>3687</v>
      </c>
      <c r="K589" s="3">
        <v>8.0</v>
      </c>
      <c r="L589" s="3" t="str">
        <f t="array" ref="L589">IF(K589="","",
  IFS(
    K589=0,"Ground",
    K589&lt;=4,"Low (1–4)",
    K589&lt;=8,"Mid (5–8)",
    K589&lt;=12,"Upper (9–12)",
    K589&lt;=17,"High (13–17)",
    TRUE,"Out of range"
  )
)</f>
        <v>Mid (5–8)</v>
      </c>
      <c r="M589" s="3" t="s">
        <v>85</v>
      </c>
      <c r="N589" s="3">
        <v>1975.0</v>
      </c>
      <c r="O589" s="3">
        <v>3.0</v>
      </c>
      <c r="P589" s="3" t="s">
        <v>86</v>
      </c>
      <c r="Q589" s="3" t="b">
        <v>0</v>
      </c>
      <c r="R589" s="3">
        <v>5.0</v>
      </c>
      <c r="T589" s="3">
        <v>7799.0</v>
      </c>
      <c r="U589" s="3">
        <v>1.828604875E7</v>
      </c>
      <c r="V589" s="3" t="s">
        <v>74</v>
      </c>
      <c r="W589" s="3" t="s">
        <v>3688</v>
      </c>
      <c r="X589" s="4">
        <v>26181.0</v>
      </c>
      <c r="Y589" s="4" t="str">
        <f t="shared" si="4"/>
        <v>54 Yrs</v>
      </c>
      <c r="Z589" s="4" t="str">
        <f t="shared" si="2"/>
        <v>50-55</v>
      </c>
      <c r="AA589" s="3" t="s">
        <v>3689</v>
      </c>
      <c r="AB589" s="3" t="s">
        <v>1314</v>
      </c>
      <c r="AC589" s="3" t="s">
        <v>1063</v>
      </c>
      <c r="AD589" s="3" t="s">
        <v>118</v>
      </c>
      <c r="AE589" s="3" t="s">
        <v>119</v>
      </c>
      <c r="AF589" s="3">
        <v>411028.0</v>
      </c>
      <c r="AG589" s="3" t="s">
        <v>3690</v>
      </c>
      <c r="AH589" s="3" t="s">
        <v>3691</v>
      </c>
      <c r="AI589" s="3" t="s">
        <v>142</v>
      </c>
      <c r="AJ589" s="3">
        <v>1.0E7</v>
      </c>
      <c r="AK589" s="3" t="s">
        <v>79</v>
      </c>
      <c r="AL589" s="5">
        <v>1.0E7</v>
      </c>
      <c r="AM589" s="3" t="str">
        <f t="array" ref="AM589">IFS(
 AL589&lt;500000,"&lt;5 Lakhs",
 AL589&lt;=1500000,"5–15 Lakhs",
 AL589&lt;=2500000,"15–25 Lakhs",
 AL589&lt;=4000000,"25–40 Lakhs",
 AL589&lt;=6000000,"40–60 Lakhs",
 AL589&lt;=10000000,"60 Lakhs–1 Cr",
 AL589&lt;=20000000,"1–2 Cr",
 AL589&lt;=50000000,"2–5 Cr",
 TRUE,"&gt;=5 Cr")</f>
        <v>60 Lakhs–1 Cr</v>
      </c>
      <c r="AN589" s="3" t="s">
        <v>3692</v>
      </c>
      <c r="AO589" s="3" t="s">
        <v>1314</v>
      </c>
      <c r="AP589" s="3" t="s">
        <v>1063</v>
      </c>
      <c r="AQ589" s="3" t="s">
        <v>118</v>
      </c>
      <c r="AR589" s="3">
        <v>411013.0</v>
      </c>
      <c r="AU589" s="3">
        <v>45.46</v>
      </c>
      <c r="AV589" s="3" t="s">
        <v>105</v>
      </c>
      <c r="AW589" s="3" t="s">
        <v>3693</v>
      </c>
      <c r="AX589" s="4">
        <v>26817.0</v>
      </c>
      <c r="BA589" s="3">
        <v>0.0</v>
      </c>
      <c r="BB589" s="3" t="s">
        <v>79</v>
      </c>
      <c r="BC589" s="3" t="s">
        <v>3694</v>
      </c>
      <c r="BD589" s="4">
        <v>35321.0</v>
      </c>
      <c r="BG589" s="3">
        <v>0.0</v>
      </c>
      <c r="BI589" s="3" t="s">
        <v>3693</v>
      </c>
      <c r="BN589" s="3" t="s">
        <v>79</v>
      </c>
    </row>
    <row r="590" ht="15.75" customHeight="1">
      <c r="A590" s="2">
        <v>3925.0</v>
      </c>
      <c r="B590" s="2">
        <v>345266.0</v>
      </c>
      <c r="C590" s="3" t="s">
        <v>66</v>
      </c>
      <c r="D590" s="3" t="s">
        <v>91</v>
      </c>
      <c r="E590" s="4">
        <v>45733.53568208333</v>
      </c>
      <c r="F590" s="3" t="s">
        <v>3683</v>
      </c>
      <c r="G590" s="3" t="s">
        <v>3668</v>
      </c>
      <c r="H590" s="3" t="s">
        <v>3695</v>
      </c>
      <c r="I590" s="4">
        <v>45732.95884620371</v>
      </c>
      <c r="J590" s="3" t="s">
        <v>3696</v>
      </c>
      <c r="K590" s="3">
        <v>10.0</v>
      </c>
      <c r="L590" s="3" t="str">
        <f t="array" ref="L590">IF(K590="","",
  IFS(
    K590=0,"Ground",
    K590&lt;=4,"Low (1–4)",
    K590&lt;=8,"Mid (5–8)",
    K590&lt;=12,"Upper (9–12)",
    K590&lt;=17,"High (13–17)",
    TRUE,"Out of range"
  )
)</f>
        <v>Upper (9–12)</v>
      </c>
      <c r="M590" s="3" t="s">
        <v>85</v>
      </c>
      <c r="N590" s="3">
        <v>1975.0</v>
      </c>
      <c r="O590" s="3">
        <v>3.0</v>
      </c>
      <c r="P590" s="3" t="s">
        <v>86</v>
      </c>
      <c r="Q590" s="3" t="b">
        <v>0</v>
      </c>
      <c r="R590" s="3">
        <v>4.0</v>
      </c>
      <c r="T590" s="3">
        <v>7999.0</v>
      </c>
      <c r="U590" s="3">
        <v>1.878374875E7</v>
      </c>
      <c r="V590" s="3" t="s">
        <v>93</v>
      </c>
      <c r="W590" s="3" t="s">
        <v>3697</v>
      </c>
      <c r="X590" s="4">
        <v>33724.0</v>
      </c>
      <c r="Y590" s="4" t="str">
        <f t="shared" si="4"/>
        <v>33 Yrs</v>
      </c>
      <c r="Z590" s="4" t="str">
        <f t="shared" si="2"/>
        <v>30-40</v>
      </c>
      <c r="AA590" s="3" t="s">
        <v>3698</v>
      </c>
      <c r="AB590" s="3" t="s">
        <v>88</v>
      </c>
      <c r="AC590" s="3" t="s">
        <v>89</v>
      </c>
      <c r="AD590" s="3" t="s">
        <v>118</v>
      </c>
      <c r="AE590" s="3" t="s">
        <v>119</v>
      </c>
      <c r="AF590" s="3">
        <v>500029.0</v>
      </c>
      <c r="AG590" s="3" t="s">
        <v>3699</v>
      </c>
      <c r="AH590" s="3" t="s">
        <v>965</v>
      </c>
      <c r="AI590" s="3" t="s">
        <v>122</v>
      </c>
      <c r="AJ590" s="3">
        <v>2400000.0</v>
      </c>
      <c r="AK590" s="3" t="s">
        <v>79</v>
      </c>
      <c r="AL590" s="5">
        <v>2400000.0</v>
      </c>
      <c r="AM590" s="3" t="str">
        <f t="array" ref="AM590">IFS(
 AL590&lt;500000,"&lt;5 Lakhs",
 AL590&lt;=1500000,"5–15 Lakhs",
 AL590&lt;=2500000,"15–25 Lakhs",
 AL590&lt;=4000000,"25–40 Lakhs",
 AL590&lt;=6000000,"40–60 Lakhs",
 AL590&lt;=10000000,"60 Lakhs–1 Cr",
 AL590&lt;=20000000,"1–2 Cr",
 AL590&lt;=50000000,"2–5 Cr",
 TRUE,"&gt;=5 Cr")</f>
        <v>15–25 Lakhs</v>
      </c>
      <c r="AN590" s="3" t="s">
        <v>3700</v>
      </c>
      <c r="AO590" s="3" t="s">
        <v>88</v>
      </c>
      <c r="AP590" s="3" t="s">
        <v>89</v>
      </c>
      <c r="AQ590" s="3" t="s">
        <v>118</v>
      </c>
      <c r="AR590" s="3">
        <v>500095.0</v>
      </c>
      <c r="AU590" s="3">
        <v>89.68</v>
      </c>
      <c r="AV590" s="3" t="s">
        <v>90</v>
      </c>
      <c r="AW590" s="3" t="s">
        <v>3701</v>
      </c>
      <c r="AX590" s="4">
        <v>33836.0</v>
      </c>
      <c r="AY590" s="3" t="s">
        <v>3699</v>
      </c>
      <c r="AZ590" s="3" t="s">
        <v>3702</v>
      </c>
      <c r="BA590" s="3">
        <v>1000000.0</v>
      </c>
      <c r="BB590" s="3" t="s">
        <v>79</v>
      </c>
    </row>
    <row r="591" ht="15.75" customHeight="1">
      <c r="A591" s="2">
        <v>3931.0</v>
      </c>
      <c r="B591" s="2">
        <v>456898.0</v>
      </c>
      <c r="C591" s="3" t="s">
        <v>66</v>
      </c>
      <c r="D591" s="3" t="s">
        <v>67</v>
      </c>
      <c r="E591" s="4">
        <v>45733.87628172454</v>
      </c>
      <c r="F591" s="3" t="s">
        <v>3703</v>
      </c>
      <c r="G591" s="3" t="s">
        <v>3668</v>
      </c>
      <c r="H591" s="3" t="s">
        <v>3704</v>
      </c>
      <c r="I591" s="4">
        <v>45733.79147216435</v>
      </c>
      <c r="J591" s="3" t="s">
        <v>3705</v>
      </c>
      <c r="K591" s="3">
        <v>10.0</v>
      </c>
      <c r="L591" s="3" t="str">
        <f t="array" ref="L591">IF(K591="","",
  IFS(
    K591=0,"Ground",
    K591&lt;=4,"Low (1–4)",
    K591&lt;=8,"Mid (5–8)",
    K591&lt;=12,"Upper (9–12)",
    K591&lt;=17,"High (13–17)",
    TRUE,"Out of range"
  )
)</f>
        <v>Upper (9–12)</v>
      </c>
      <c r="M591" s="3" t="s">
        <v>85</v>
      </c>
      <c r="N591" s="3">
        <v>2500.0</v>
      </c>
      <c r="O591" s="3">
        <v>3.5</v>
      </c>
      <c r="P591" s="3" t="s">
        <v>86</v>
      </c>
      <c r="Q591" s="3" t="b">
        <v>1</v>
      </c>
      <c r="R591" s="3">
        <v>1.0</v>
      </c>
      <c r="T591" s="3">
        <v>7999.0</v>
      </c>
      <c r="U591" s="3">
        <v>2.3878375E7</v>
      </c>
      <c r="V591" s="3" t="s">
        <v>93</v>
      </c>
      <c r="W591" s="3" t="s">
        <v>3706</v>
      </c>
      <c r="X591" s="4">
        <v>32883.0</v>
      </c>
      <c r="Y591" s="4" t="str">
        <f t="shared" si="4"/>
        <v>35 Yrs</v>
      </c>
      <c r="Z591" s="4" t="str">
        <f t="shared" si="2"/>
        <v>30-40</v>
      </c>
      <c r="AA591" s="3" t="s">
        <v>3707</v>
      </c>
      <c r="AB591" s="3" t="s">
        <v>3708</v>
      </c>
      <c r="AC591" s="3" t="s">
        <v>3595</v>
      </c>
      <c r="AD591" s="3" t="s">
        <v>98</v>
      </c>
      <c r="AE591" s="3" t="s">
        <v>77</v>
      </c>
      <c r="AF591" s="3">
        <v>98027.0</v>
      </c>
      <c r="AG591" s="3" t="s">
        <v>1227</v>
      </c>
      <c r="AH591" s="3" t="s">
        <v>1574</v>
      </c>
      <c r="AI591" s="3" t="s">
        <v>142</v>
      </c>
      <c r="AJ591" s="3">
        <v>18000.0</v>
      </c>
      <c r="AK591" s="3" t="s">
        <v>104</v>
      </c>
      <c r="AL591" s="5">
        <v>1588932.0</v>
      </c>
      <c r="AM591" s="3" t="str">
        <f t="array" ref="AM591">IFS(
 AL591&lt;500000,"&lt;5 Lakhs",
 AL591&lt;=1500000,"5–15 Lakhs",
 AL591&lt;=2500000,"15–25 Lakhs",
 AL591&lt;=4000000,"25–40 Lakhs",
 AL591&lt;=6000000,"40–60 Lakhs",
 AL591&lt;=10000000,"60 Lakhs–1 Cr",
 AL591&lt;=20000000,"1–2 Cr",
 AL591&lt;=50000000,"2–5 Cr",
 TRUE,"&gt;=5 Cr")</f>
        <v>15–25 Lakhs</v>
      </c>
      <c r="AN591" s="3" t="s">
        <v>3709</v>
      </c>
      <c r="AO591" s="3" t="s">
        <v>3710</v>
      </c>
      <c r="AP591" s="3" t="s">
        <v>542</v>
      </c>
      <c r="AQ591" s="3" t="s">
        <v>98</v>
      </c>
      <c r="AR591" s="3">
        <v>98109.0</v>
      </c>
      <c r="AS591" s="3">
        <v>41500.0</v>
      </c>
      <c r="AT591" s="3" t="s">
        <v>79</v>
      </c>
      <c r="AU591" s="3">
        <v>13.46</v>
      </c>
      <c r="AV591" s="3" t="s">
        <v>80</v>
      </c>
      <c r="AW591" s="3" t="s">
        <v>3711</v>
      </c>
      <c r="AX591" s="4">
        <v>23735.0</v>
      </c>
      <c r="BA591" s="3">
        <v>0.0</v>
      </c>
      <c r="BB591" s="3" t="s">
        <v>79</v>
      </c>
      <c r="BC591" s="3" t="s">
        <v>3711</v>
      </c>
      <c r="BH591" s="3" t="s">
        <v>79</v>
      </c>
      <c r="BI591" s="3" t="s">
        <v>3711</v>
      </c>
      <c r="BN591" s="3" t="s">
        <v>79</v>
      </c>
    </row>
    <row r="592" ht="15.75" customHeight="1">
      <c r="A592" s="2">
        <v>3949.0</v>
      </c>
      <c r="B592" s="2">
        <v>454288.0</v>
      </c>
      <c r="C592" s="3" t="s">
        <v>66</v>
      </c>
      <c r="D592" s="3" t="s">
        <v>91</v>
      </c>
      <c r="E592" s="4">
        <v>45742.6088381713</v>
      </c>
      <c r="F592" s="3" t="s">
        <v>3712</v>
      </c>
      <c r="G592" s="3" t="s">
        <v>3668</v>
      </c>
      <c r="H592" s="3" t="s">
        <v>3713</v>
      </c>
      <c r="I592" s="4">
        <v>45736.69883012732</v>
      </c>
      <c r="J592" s="3" t="s">
        <v>635</v>
      </c>
      <c r="K592" s="3">
        <v>8.0</v>
      </c>
      <c r="L592" s="3" t="str">
        <f t="array" ref="L592">IF(K592="","",
  IFS(
    K592=0,"Ground",
    K592&lt;=4,"Low (1–4)",
    K592&lt;=8,"Mid (5–8)",
    K592&lt;=12,"Upper (9–12)",
    K592&lt;=17,"High (13–17)",
    TRUE,"Out of range"
  )
)</f>
        <v>Mid (5–8)</v>
      </c>
      <c r="M592" s="3" t="s">
        <v>85</v>
      </c>
      <c r="N592" s="3">
        <v>2860.0</v>
      </c>
      <c r="O592" s="3">
        <v>4.0</v>
      </c>
      <c r="P592" s="3" t="s">
        <v>73</v>
      </c>
      <c r="Q592" s="3" t="b">
        <v>1</v>
      </c>
      <c r="R592" s="3">
        <v>3.0</v>
      </c>
      <c r="T592" s="3">
        <v>8199.0</v>
      </c>
      <c r="U592" s="3">
        <v>2.7638113E7</v>
      </c>
      <c r="V592" s="3" t="s">
        <v>93</v>
      </c>
      <c r="W592" s="3" t="s">
        <v>3714</v>
      </c>
      <c r="X592" s="4">
        <v>26979.0</v>
      </c>
      <c r="Y592" s="4" t="str">
        <f t="shared" si="4"/>
        <v>51 Yrs</v>
      </c>
      <c r="Z592" s="4" t="str">
        <f t="shared" si="2"/>
        <v>50-55</v>
      </c>
      <c r="AA592" s="3" t="s">
        <v>3715</v>
      </c>
      <c r="AB592" s="3" t="s">
        <v>88</v>
      </c>
      <c r="AC592" s="3" t="s">
        <v>89</v>
      </c>
      <c r="AD592" s="3" t="s">
        <v>118</v>
      </c>
      <c r="AE592" s="3" t="s">
        <v>119</v>
      </c>
      <c r="AF592" s="3">
        <v>500017.0</v>
      </c>
      <c r="AG592" s="3" t="s">
        <v>3716</v>
      </c>
      <c r="AH592" s="3" t="s">
        <v>3717</v>
      </c>
      <c r="AI592" s="3" t="s">
        <v>151</v>
      </c>
      <c r="AJ592" s="3">
        <v>1.0E7</v>
      </c>
      <c r="AK592" s="3" t="s">
        <v>79</v>
      </c>
      <c r="AL592" s="5">
        <v>1.0E7</v>
      </c>
      <c r="AM592" s="3" t="str">
        <f t="array" ref="AM592">IFS(
 AL592&lt;500000,"&lt;5 Lakhs",
 AL592&lt;=1500000,"5–15 Lakhs",
 AL592&lt;=2500000,"15–25 Lakhs",
 AL592&lt;=4000000,"25–40 Lakhs",
 AL592&lt;=6000000,"40–60 Lakhs",
 AL592&lt;=10000000,"60 Lakhs–1 Cr",
 AL592&lt;=20000000,"1–2 Cr",
 AL592&lt;=50000000,"2–5 Cr",
 TRUE,"&gt;=5 Cr")</f>
        <v>60 Lakhs–1 Cr</v>
      </c>
      <c r="AN592" s="3" t="s">
        <v>3718</v>
      </c>
      <c r="AO592" s="3" t="s">
        <v>88</v>
      </c>
      <c r="AP592" s="3" t="s">
        <v>89</v>
      </c>
      <c r="AQ592" s="3" t="s">
        <v>118</v>
      </c>
      <c r="AR592" s="3">
        <v>500034.0</v>
      </c>
      <c r="AS592" s="3">
        <v>16415.0</v>
      </c>
      <c r="AT592" s="3" t="s">
        <v>79</v>
      </c>
      <c r="AU592" s="3">
        <v>43.22</v>
      </c>
      <c r="AV592" s="3" t="s">
        <v>105</v>
      </c>
      <c r="AW592" s="3" t="s">
        <v>3719</v>
      </c>
      <c r="AX592" s="4">
        <v>37191.0</v>
      </c>
      <c r="BB592" s="3" t="s">
        <v>79</v>
      </c>
      <c r="BC592" s="3" t="s">
        <v>3720</v>
      </c>
    </row>
    <row r="593" ht="15.75" customHeight="1">
      <c r="A593" s="2">
        <v>3968.0</v>
      </c>
      <c r="B593" s="2">
        <v>438861.0</v>
      </c>
      <c r="C593" s="3" t="s">
        <v>66</v>
      </c>
      <c r="D593" s="3" t="s">
        <v>67</v>
      </c>
      <c r="E593" s="4">
        <v>45755.48529975695</v>
      </c>
      <c r="F593" s="3" t="s">
        <v>3721</v>
      </c>
      <c r="G593" s="3" t="s">
        <v>3668</v>
      </c>
      <c r="H593" s="3" t="s">
        <v>3722</v>
      </c>
      <c r="I593" s="4">
        <v>45740.72536079861</v>
      </c>
      <c r="J593" s="3" t="s">
        <v>3723</v>
      </c>
      <c r="K593" s="3">
        <v>14.0</v>
      </c>
      <c r="L593" s="3" t="str">
        <f t="array" ref="L593">IF(K593="","",
  IFS(
    K593=0,"Ground",
    K593&lt;=4,"Low (1–4)",
    K593&lt;=8,"Mid (5–8)",
    K593&lt;=12,"Upper (9–12)",
    K593&lt;=17,"High (13–17)",
    TRUE,"Out of range"
  )
)</f>
        <v>High (13–17)</v>
      </c>
      <c r="M593" s="3" t="s">
        <v>113</v>
      </c>
      <c r="N593" s="3">
        <v>2065.0</v>
      </c>
      <c r="O593" s="3">
        <v>3.5</v>
      </c>
      <c r="P593" s="3" t="s">
        <v>355</v>
      </c>
      <c r="Q593" s="3" t="b">
        <v>0</v>
      </c>
      <c r="R593" s="3">
        <v>6.0</v>
      </c>
      <c r="T593" s="3">
        <v>7999.0</v>
      </c>
      <c r="U593" s="3">
        <v>1.987257325E7</v>
      </c>
      <c r="V593" s="3" t="s">
        <v>93</v>
      </c>
      <c r="W593" s="3" t="s">
        <v>3724</v>
      </c>
      <c r="X593" s="4">
        <v>32780.0</v>
      </c>
      <c r="Y593" s="4" t="str">
        <f t="shared" si="4"/>
        <v>35 Yrs</v>
      </c>
      <c r="Z593" s="4" t="str">
        <f t="shared" si="2"/>
        <v>30-40</v>
      </c>
      <c r="AA593" s="3" t="s">
        <v>3725</v>
      </c>
      <c r="AB593" s="3" t="s">
        <v>88</v>
      </c>
      <c r="AC593" s="3" t="s">
        <v>89</v>
      </c>
      <c r="AD593" s="3" t="s">
        <v>118</v>
      </c>
      <c r="AE593" s="3" t="s">
        <v>119</v>
      </c>
      <c r="AF593" s="3">
        <v>501401.0</v>
      </c>
      <c r="AG593" s="3" t="s">
        <v>673</v>
      </c>
      <c r="AH593" s="3" t="s">
        <v>3726</v>
      </c>
      <c r="AI593" s="3" t="s">
        <v>208</v>
      </c>
      <c r="AJ593" s="3">
        <v>3800000.0</v>
      </c>
      <c r="AK593" s="3" t="s">
        <v>79</v>
      </c>
      <c r="AL593" s="5">
        <v>3800000.0</v>
      </c>
      <c r="AM593" s="3" t="str">
        <f t="array" ref="AM593">IFS(
 AL593&lt;500000,"&lt;5 Lakhs",
 AL593&lt;=1500000,"5–15 Lakhs",
 AL593&lt;=2500000,"15–25 Lakhs",
 AL593&lt;=4000000,"25–40 Lakhs",
 AL593&lt;=6000000,"40–60 Lakhs",
 AL593&lt;=10000000,"60 Lakhs–1 Cr",
 AL593&lt;=20000000,"1–2 Cr",
 AL593&lt;=50000000,"2–5 Cr",
 TRUE,"&gt;=5 Cr")</f>
        <v>25–40 Lakhs</v>
      </c>
      <c r="AN593" s="3" t="s">
        <v>3727</v>
      </c>
      <c r="AO593" s="3" t="s">
        <v>88</v>
      </c>
      <c r="AP593" s="3" t="s">
        <v>89</v>
      </c>
      <c r="AQ593" s="3" t="s">
        <v>118</v>
      </c>
      <c r="AR593" s="3">
        <v>500081.0</v>
      </c>
      <c r="AU593" s="3">
        <v>59.4</v>
      </c>
      <c r="AV593" s="3" t="s">
        <v>105</v>
      </c>
    </row>
    <row r="594" ht="15.75" customHeight="1">
      <c r="A594" s="2">
        <v>3969.0</v>
      </c>
      <c r="B594" s="2">
        <v>466503.0</v>
      </c>
      <c r="C594" s="3" t="s">
        <v>66</v>
      </c>
      <c r="D594" s="3" t="s">
        <v>91</v>
      </c>
      <c r="E594" s="4">
        <v>45745.76238006944</v>
      </c>
      <c r="F594" s="3" t="s">
        <v>3721</v>
      </c>
      <c r="G594" s="3" t="s">
        <v>3668</v>
      </c>
      <c r="H594" s="3" t="s">
        <v>3728</v>
      </c>
      <c r="I594" s="4">
        <v>45740.80312311342</v>
      </c>
      <c r="J594" s="3" t="s">
        <v>901</v>
      </c>
      <c r="K594" s="3">
        <v>0.0</v>
      </c>
      <c r="L594" s="3" t="str">
        <f t="array" ref="L594">IF(K594="","",
  IFS(
    K594=0,"Ground",
    K594&lt;=4,"Low (1–4)",
    K594&lt;=8,"Mid (5–8)",
    K594&lt;=12,"Upper (9–12)",
    K594&lt;=17,"High (13–17)",
    TRUE,"Out of range"
  )
)</f>
        <v>Ground</v>
      </c>
      <c r="M594" s="3" t="s">
        <v>72</v>
      </c>
      <c r="N594" s="3">
        <v>1740.0</v>
      </c>
      <c r="O594" s="3">
        <v>3.0</v>
      </c>
      <c r="P594" s="3" t="s">
        <v>73</v>
      </c>
      <c r="Q594" s="3" t="b">
        <v>0</v>
      </c>
      <c r="R594" s="3">
        <v>2.0</v>
      </c>
      <c r="T594" s="3">
        <v>7999.0</v>
      </c>
      <c r="U594" s="3">
        <v>1.6448557E7</v>
      </c>
      <c r="V594" s="3" t="s">
        <v>74</v>
      </c>
      <c r="W594" s="3" t="s">
        <v>3729</v>
      </c>
      <c r="X594" s="4">
        <v>32634.0</v>
      </c>
      <c r="Y594" s="4" t="str">
        <f t="shared" si="4"/>
        <v>36 Yrs</v>
      </c>
      <c r="Z594" s="4" t="str">
        <f t="shared" si="2"/>
        <v>30-40</v>
      </c>
      <c r="AA594" s="3" t="s">
        <v>3730</v>
      </c>
      <c r="AB594" s="3" t="s">
        <v>76</v>
      </c>
      <c r="AC594" s="3" t="s">
        <v>3731</v>
      </c>
      <c r="AD594" s="3" t="s">
        <v>76</v>
      </c>
      <c r="AE594" s="3" t="s">
        <v>77</v>
      </c>
      <c r="AF594" s="3">
        <v>439431.0</v>
      </c>
      <c r="AG594" s="3" t="s">
        <v>3732</v>
      </c>
      <c r="AH594" s="3" t="s">
        <v>3602</v>
      </c>
      <c r="AI594" s="3" t="s">
        <v>208</v>
      </c>
      <c r="AJ594" s="3">
        <v>63000.0</v>
      </c>
      <c r="AK594" s="3" t="s">
        <v>152</v>
      </c>
      <c r="AL594" s="5">
        <v>4335534.0</v>
      </c>
      <c r="AM594" s="3" t="str">
        <f t="array" ref="AM594">IFS(
 AL594&lt;500000,"&lt;5 Lakhs",
 AL594&lt;=1500000,"5–15 Lakhs",
 AL594&lt;=2500000,"15–25 Lakhs",
 AL594&lt;=4000000,"25–40 Lakhs",
 AL594&lt;=6000000,"40–60 Lakhs",
 AL594&lt;=10000000,"60 Lakhs–1 Cr",
 AL594&lt;=20000000,"1–2 Cr",
 AL594&lt;=50000000,"2–5 Cr",
 TRUE,"&gt;=5 Cr")</f>
        <v>40–60 Lakhs</v>
      </c>
      <c r="AN594" s="3" t="s">
        <v>3733</v>
      </c>
      <c r="AO594" s="3" t="s">
        <v>3734</v>
      </c>
      <c r="AP594" s="3" t="s">
        <v>3187</v>
      </c>
      <c r="AQ594" s="3" t="s">
        <v>76</v>
      </c>
      <c r="AR594" s="3">
        <v>319763.0</v>
      </c>
      <c r="AU594" s="3">
        <v>51.25</v>
      </c>
      <c r="AV594" s="3" t="s">
        <v>105</v>
      </c>
    </row>
    <row r="595" ht="15.75" customHeight="1">
      <c r="A595" s="2">
        <v>4003.0</v>
      </c>
      <c r="B595" s="2">
        <v>379428.0</v>
      </c>
      <c r="C595" s="3" t="s">
        <v>66</v>
      </c>
      <c r="D595" s="3" t="s">
        <v>91</v>
      </c>
      <c r="E595" s="4">
        <v>45751.51059335648</v>
      </c>
      <c r="F595" s="3" t="s">
        <v>3735</v>
      </c>
      <c r="G595" s="3" t="s">
        <v>3668</v>
      </c>
      <c r="H595" s="3" t="s">
        <v>3736</v>
      </c>
      <c r="I595" s="4">
        <v>45744.78594015046</v>
      </c>
      <c r="J595" s="3" t="s">
        <v>2971</v>
      </c>
      <c r="K595" s="3">
        <v>3.0</v>
      </c>
      <c r="L595" s="3" t="str">
        <f t="array" ref="L595">IF(K595="","",
  IFS(
    K595=0,"Ground",
    K595&lt;=4,"Low (1–4)",
    K595&lt;=8,"Mid (5–8)",
    K595&lt;=12,"Upper (9–12)",
    K595&lt;=17,"High (13–17)",
    TRUE,"Out of range"
  )
)</f>
        <v>Low (1–4)</v>
      </c>
      <c r="M595" s="3" t="s">
        <v>72</v>
      </c>
      <c r="N595" s="3">
        <v>1740.0</v>
      </c>
      <c r="O595" s="3">
        <v>3.0</v>
      </c>
      <c r="P595" s="3" t="s">
        <v>355</v>
      </c>
      <c r="Q595" s="3" t="b">
        <v>0</v>
      </c>
      <c r="R595" s="3">
        <v>2.0</v>
      </c>
      <c r="T595" s="3">
        <v>7199.0</v>
      </c>
      <c r="U595" s="3">
        <v>1.5091957E7</v>
      </c>
      <c r="V595" s="3" t="s">
        <v>93</v>
      </c>
      <c r="W595" s="3" t="s">
        <v>406</v>
      </c>
      <c r="X595" s="4">
        <v>23540.0</v>
      </c>
      <c r="Y595" s="4" t="str">
        <f t="shared" si="4"/>
        <v>61 Yrs</v>
      </c>
      <c r="Z595" s="4" t="str">
        <f t="shared" si="2"/>
        <v>55+</v>
      </c>
      <c r="AA595" s="3" t="s">
        <v>407</v>
      </c>
      <c r="AB595" s="3" t="s">
        <v>408</v>
      </c>
      <c r="AC595" s="3" t="s">
        <v>89</v>
      </c>
      <c r="AD595" s="3" t="s">
        <v>118</v>
      </c>
      <c r="AE595" s="3" t="s">
        <v>119</v>
      </c>
      <c r="AF595" s="3">
        <v>500062.0</v>
      </c>
      <c r="AG595" s="3" t="s">
        <v>409</v>
      </c>
      <c r="AH595" s="3" t="s">
        <v>410</v>
      </c>
      <c r="AI595" s="3" t="s">
        <v>411</v>
      </c>
      <c r="AJ595" s="3">
        <v>1200000.0</v>
      </c>
      <c r="AK595" s="3" t="s">
        <v>79</v>
      </c>
      <c r="AL595" s="5">
        <v>1200000.0</v>
      </c>
      <c r="AM595" s="3" t="str">
        <f t="array" ref="AM595">IFS(
 AL595&lt;500000,"&lt;5 Lakhs",
 AL595&lt;=1500000,"5–15 Lakhs",
 AL595&lt;=2500000,"15–25 Lakhs",
 AL595&lt;=4000000,"25–40 Lakhs",
 AL595&lt;=6000000,"40–60 Lakhs",
 AL595&lt;=10000000,"60 Lakhs–1 Cr",
 AL595&lt;=20000000,"1–2 Cr",
 AL595&lt;=50000000,"2–5 Cr",
 TRUE,"&gt;=5 Cr")</f>
        <v>5–15 Lakhs</v>
      </c>
      <c r="AN595" s="3" t="s">
        <v>412</v>
      </c>
      <c r="AO595" s="3" t="s">
        <v>413</v>
      </c>
      <c r="AP595" s="3" t="s">
        <v>89</v>
      </c>
      <c r="AQ595" s="3" t="s">
        <v>118</v>
      </c>
      <c r="AR595" s="3">
        <v>508253.0</v>
      </c>
      <c r="AU595" s="3">
        <v>993.92</v>
      </c>
      <c r="AV595" s="3" t="s">
        <v>90</v>
      </c>
      <c r="AW595" s="3" t="s">
        <v>3737</v>
      </c>
      <c r="AX595" s="4">
        <v>32957.0</v>
      </c>
      <c r="BA595" s="3">
        <v>0.0</v>
      </c>
    </row>
    <row r="596" ht="15.75" customHeight="1">
      <c r="A596" s="2">
        <v>4007.0</v>
      </c>
      <c r="B596" s="2">
        <v>472900.0</v>
      </c>
      <c r="C596" s="3" t="s">
        <v>66</v>
      </c>
      <c r="D596" s="3" t="s">
        <v>67</v>
      </c>
      <c r="F596" s="3" t="s">
        <v>3735</v>
      </c>
      <c r="G596" s="3" t="s">
        <v>3668</v>
      </c>
      <c r="H596" s="3" t="s">
        <v>3738</v>
      </c>
      <c r="I596" s="4">
        <v>45745.01856174768</v>
      </c>
      <c r="J596" s="3" t="s">
        <v>2772</v>
      </c>
      <c r="K596" s="3">
        <v>10.0</v>
      </c>
      <c r="L596" s="3" t="str">
        <f t="array" ref="L596">IF(K596="","",
  IFS(
    K596=0,"Ground",
    K596&lt;=4,"Low (1–4)",
    K596&lt;=8,"Mid (5–8)",
    K596&lt;=12,"Upper (9–12)",
    K596&lt;=17,"High (13–17)",
    TRUE,"Out of range"
  )
)</f>
        <v>Upper (9–12)</v>
      </c>
      <c r="M596" s="3" t="s">
        <v>113</v>
      </c>
      <c r="N596" s="3">
        <v>2065.0</v>
      </c>
      <c r="O596" s="3">
        <v>3.5</v>
      </c>
      <c r="P596" s="3" t="s">
        <v>355</v>
      </c>
      <c r="Q596" s="3" t="b">
        <v>0</v>
      </c>
      <c r="R596" s="3">
        <v>4.0</v>
      </c>
      <c r="T596" s="3">
        <v>8199.0</v>
      </c>
      <c r="U596" s="3">
        <v>2.013276325E7</v>
      </c>
      <c r="V596" s="3" t="s">
        <v>93</v>
      </c>
      <c r="W596" s="3" t="s">
        <v>3739</v>
      </c>
      <c r="X596" s="4">
        <v>36263.0</v>
      </c>
      <c r="Y596" s="4" t="str">
        <f t="shared" si="4"/>
        <v>26 Yrs</v>
      </c>
      <c r="Z596" s="4" t="str">
        <f t="shared" si="2"/>
        <v>25-30</v>
      </c>
      <c r="AA596" s="3" t="s">
        <v>3740</v>
      </c>
      <c r="AB596" s="3" t="s">
        <v>88</v>
      </c>
      <c r="AC596" s="3" t="s">
        <v>89</v>
      </c>
      <c r="AD596" s="3" t="s">
        <v>118</v>
      </c>
      <c r="AE596" s="3" t="s">
        <v>119</v>
      </c>
      <c r="AF596" s="3">
        <v>500010.0</v>
      </c>
      <c r="AG596" s="3" t="s">
        <v>695</v>
      </c>
      <c r="AH596" s="3" t="s">
        <v>965</v>
      </c>
      <c r="AI596" s="3" t="s">
        <v>122</v>
      </c>
      <c r="AJ596" s="3">
        <v>1900000.0</v>
      </c>
      <c r="AK596" s="3" t="s">
        <v>79</v>
      </c>
      <c r="AL596" s="5">
        <v>1900000.0</v>
      </c>
      <c r="AM596" s="3" t="str">
        <f t="array" ref="AM596">IFS(
 AL596&lt;500000,"&lt;5 Lakhs",
 AL596&lt;=1500000,"5–15 Lakhs",
 AL596&lt;=2500000,"15–25 Lakhs",
 AL596&lt;=4000000,"25–40 Lakhs",
 AL596&lt;=6000000,"40–60 Lakhs",
 AL596&lt;=10000000,"60 Lakhs–1 Cr",
 AL596&lt;=20000000,"1–2 Cr",
 AL596&lt;=50000000,"2–5 Cr",
 TRUE,"&gt;=5 Cr")</f>
        <v>15–25 Lakhs</v>
      </c>
      <c r="AN596" s="3" t="s">
        <v>3741</v>
      </c>
      <c r="AO596" s="3" t="s">
        <v>88</v>
      </c>
      <c r="AP596" s="3" t="s">
        <v>89</v>
      </c>
      <c r="AQ596" s="3" t="s">
        <v>118</v>
      </c>
      <c r="AR596" s="3">
        <v>500032.0</v>
      </c>
      <c r="AU596" s="3">
        <v>95.49</v>
      </c>
      <c r="AV596" s="3" t="s">
        <v>90</v>
      </c>
    </row>
    <row r="597" ht="15.75" customHeight="1">
      <c r="A597" s="2">
        <v>4066.0</v>
      </c>
      <c r="B597" s="2">
        <v>466355.0</v>
      </c>
      <c r="C597" s="3" t="s">
        <v>66</v>
      </c>
      <c r="D597" s="3" t="s">
        <v>91</v>
      </c>
      <c r="E597" s="4">
        <v>45757.45338983796</v>
      </c>
      <c r="F597" s="3" t="s">
        <v>3742</v>
      </c>
      <c r="G597" s="3" t="s">
        <v>3743</v>
      </c>
      <c r="H597" s="3" t="s">
        <v>3744</v>
      </c>
      <c r="I597" s="4">
        <v>45753.78432128472</v>
      </c>
      <c r="J597" s="3" t="s">
        <v>3745</v>
      </c>
      <c r="K597" s="3">
        <v>1.0</v>
      </c>
      <c r="L597" s="3" t="str">
        <f t="array" ref="L597">IF(K597="","",
  IFS(
    K597=0,"Ground",
    K597&lt;=4,"Low (1–4)",
    K597&lt;=8,"Mid (5–8)",
    K597&lt;=12,"Upper (9–12)",
    K597&lt;=17,"High (13–17)",
    TRUE,"Out of range"
  )
)</f>
        <v>Low (1–4)</v>
      </c>
      <c r="M597" s="3" t="s">
        <v>85</v>
      </c>
      <c r="N597" s="3">
        <v>2725.0</v>
      </c>
      <c r="O597" s="3">
        <v>4.0</v>
      </c>
      <c r="P597" s="3" t="s">
        <v>73</v>
      </c>
      <c r="Q597" s="3" t="b">
        <v>1</v>
      </c>
      <c r="R597" s="3" t="s">
        <v>1130</v>
      </c>
      <c r="T597" s="3">
        <v>7699.0</v>
      </c>
      <c r="U597" s="3">
        <v>2.472618625E7</v>
      </c>
      <c r="V597" s="3" t="s">
        <v>74</v>
      </c>
      <c r="W597" s="3" t="s">
        <v>3746</v>
      </c>
      <c r="X597" s="4">
        <v>23876.0</v>
      </c>
      <c r="Y597" s="4" t="str">
        <f t="shared" si="4"/>
        <v>60 Yrs</v>
      </c>
      <c r="Z597" s="4" t="str">
        <f t="shared" si="2"/>
        <v>55+</v>
      </c>
      <c r="AA597" s="3" t="s">
        <v>3747</v>
      </c>
      <c r="AB597" s="3" t="s">
        <v>88</v>
      </c>
      <c r="AC597" s="3" t="s">
        <v>89</v>
      </c>
      <c r="AD597" s="3" t="s">
        <v>118</v>
      </c>
      <c r="AE597" s="3" t="s">
        <v>119</v>
      </c>
      <c r="AF597" s="3">
        <v>501203.0</v>
      </c>
      <c r="AG597" s="3" t="s">
        <v>3748</v>
      </c>
      <c r="AI597" s="3" t="s">
        <v>78</v>
      </c>
      <c r="AJ597" s="3">
        <v>12.0</v>
      </c>
      <c r="AK597" s="3" t="s">
        <v>79</v>
      </c>
      <c r="AL597" s="5">
        <v>12.0</v>
      </c>
      <c r="AM597" s="3" t="str">
        <f t="array" ref="AM597">IFS(
 AL597&lt;500000,"&lt;5 Lakhs",
 AL597&lt;=1500000,"5–15 Lakhs",
 AL597&lt;=2500000,"15–25 Lakhs",
 AL597&lt;=4000000,"25–40 Lakhs",
 AL597&lt;=6000000,"40–60 Lakhs",
 AL597&lt;=10000000,"60 Lakhs–1 Cr",
 AL597&lt;=20000000,"1–2 Cr",
 AL597&lt;=50000000,"2–5 Cr",
 TRUE,"&gt;=5 Cr")</f>
        <v>&lt;5 Lakhs</v>
      </c>
      <c r="AN597" s="3" t="s">
        <v>3749</v>
      </c>
      <c r="AO597" s="3" t="s">
        <v>88</v>
      </c>
      <c r="AP597" s="3" t="s">
        <v>89</v>
      </c>
      <c r="AQ597" s="3" t="s">
        <v>118</v>
      </c>
      <c r="AR597" s="3">
        <v>501203.0</v>
      </c>
      <c r="AU597" s="3">
        <v>1.683834E8</v>
      </c>
      <c r="AV597" s="3" t="s">
        <v>90</v>
      </c>
    </row>
    <row r="598" ht="15.75" customHeight="1">
      <c r="A598" s="2">
        <v>4077.0</v>
      </c>
      <c r="B598" s="2">
        <v>481494.0</v>
      </c>
      <c r="C598" s="3" t="s">
        <v>66</v>
      </c>
      <c r="D598" s="3" t="s">
        <v>67</v>
      </c>
      <c r="F598" s="3" t="s">
        <v>3750</v>
      </c>
      <c r="G598" s="3" t="s">
        <v>3743</v>
      </c>
      <c r="H598" s="3" t="s">
        <v>3751</v>
      </c>
      <c r="I598" s="4">
        <v>45755.9199771412</v>
      </c>
      <c r="J598" s="3" t="s">
        <v>1794</v>
      </c>
      <c r="K598" s="3">
        <v>12.0</v>
      </c>
      <c r="L598" s="3" t="str">
        <f t="array" ref="L598">IF(K598="","",
  IFS(
    K598=0,"Ground",
    K598&lt;=4,"Low (1–4)",
    K598&lt;=8,"Mid (5–8)",
    K598&lt;=12,"Upper (9–12)",
    K598&lt;=17,"High (13–17)",
    TRUE,"Out of range"
  )
)</f>
        <v>Upper (9–12)</v>
      </c>
      <c r="M598" s="3" t="s">
        <v>72</v>
      </c>
      <c r="N598" s="3">
        <v>1740.0</v>
      </c>
      <c r="O598" s="3">
        <v>3.0</v>
      </c>
      <c r="P598" s="3" t="s">
        <v>355</v>
      </c>
      <c r="Q598" s="3" t="b">
        <v>0</v>
      </c>
      <c r="R598" s="3">
        <v>5.0</v>
      </c>
      <c r="T598" s="3">
        <v>8199.0</v>
      </c>
      <c r="U598" s="3">
        <v>1.7211277E7</v>
      </c>
      <c r="V598" s="3" t="s">
        <v>93</v>
      </c>
      <c r="W598" s="3" t="s">
        <v>3752</v>
      </c>
      <c r="X598" s="4">
        <v>32931.0</v>
      </c>
      <c r="Y598" s="4" t="str">
        <f t="shared" si="4"/>
        <v>35 Yrs</v>
      </c>
      <c r="Z598" s="4" t="str">
        <f t="shared" si="2"/>
        <v>30-40</v>
      </c>
      <c r="AA598" s="3" t="s">
        <v>3753</v>
      </c>
      <c r="AB598" s="3" t="s">
        <v>3754</v>
      </c>
      <c r="AC598" s="3" t="s">
        <v>89</v>
      </c>
      <c r="AD598" s="3" t="s">
        <v>118</v>
      </c>
      <c r="AE598" s="3" t="s">
        <v>119</v>
      </c>
      <c r="AF598" s="3">
        <v>507002.0</v>
      </c>
      <c r="AG598" s="3" t="s">
        <v>3755</v>
      </c>
      <c r="AH598" s="3" t="s">
        <v>3756</v>
      </c>
      <c r="AI598" s="3" t="s">
        <v>463</v>
      </c>
      <c r="AJ598" s="3">
        <v>900000.0</v>
      </c>
      <c r="AK598" s="3" t="s">
        <v>79</v>
      </c>
      <c r="AL598" s="5">
        <v>900000.0</v>
      </c>
      <c r="AM598" s="3" t="str">
        <f t="array" ref="AM598">IFS(
 AL598&lt;500000,"&lt;5 Lakhs",
 AL598&lt;=1500000,"5–15 Lakhs",
 AL598&lt;=2500000,"15–25 Lakhs",
 AL598&lt;=4000000,"25–40 Lakhs",
 AL598&lt;=6000000,"40–60 Lakhs",
 AL598&lt;=10000000,"60 Lakhs–1 Cr",
 AL598&lt;=20000000,"1–2 Cr",
 AL598&lt;=50000000,"2–5 Cr",
 TRUE,"&gt;=5 Cr")</f>
        <v>5–15 Lakhs</v>
      </c>
      <c r="AN598" s="3" t="s">
        <v>3757</v>
      </c>
      <c r="AO598" s="3" t="s">
        <v>681</v>
      </c>
      <c r="AP598" s="3" t="s">
        <v>89</v>
      </c>
      <c r="AQ598" s="3" t="s">
        <v>118</v>
      </c>
      <c r="AR598" s="3">
        <v>500003.0</v>
      </c>
      <c r="AS598" s="3">
        <v>29000.0</v>
      </c>
      <c r="AT598" s="3" t="s">
        <v>79</v>
      </c>
      <c r="AU598" s="3">
        <v>77.22</v>
      </c>
      <c r="AV598" s="3" t="s">
        <v>90</v>
      </c>
      <c r="AW598" s="3" t="s">
        <v>3758</v>
      </c>
      <c r="AX598" s="4">
        <v>31256.0</v>
      </c>
      <c r="AY598" s="3" t="s">
        <v>3759</v>
      </c>
      <c r="AZ598" s="3" t="s">
        <v>3760</v>
      </c>
      <c r="BA598" s="3">
        <v>1200000.0</v>
      </c>
      <c r="BB598" s="3" t="s">
        <v>79</v>
      </c>
    </row>
    <row r="599" ht="15.75" customHeight="1">
      <c r="A599" s="2">
        <v>4091.0</v>
      </c>
      <c r="B599" s="2">
        <v>481494.0</v>
      </c>
      <c r="C599" s="3" t="s">
        <v>66</v>
      </c>
      <c r="D599" s="3" t="s">
        <v>67</v>
      </c>
      <c r="E599" s="4">
        <v>45765.64395607639</v>
      </c>
      <c r="F599" s="3" t="s">
        <v>3761</v>
      </c>
      <c r="G599" s="3" t="s">
        <v>3743</v>
      </c>
      <c r="H599" s="3" t="s">
        <v>3762</v>
      </c>
      <c r="I599" s="4">
        <v>45759.98853126157</v>
      </c>
      <c r="J599" s="3" t="s">
        <v>1794</v>
      </c>
      <c r="K599" s="3">
        <v>12.0</v>
      </c>
      <c r="L599" s="3" t="str">
        <f t="array" ref="L599">IF(K599="","",
  IFS(
    K599=0,"Ground",
    K599&lt;=4,"Low (1–4)",
    K599&lt;=8,"Mid (5–8)",
    K599&lt;=12,"Upper (9–12)",
    K599&lt;=17,"High (13–17)",
    TRUE,"Out of range"
  )
)</f>
        <v>Upper (9–12)</v>
      </c>
      <c r="M599" s="3" t="s">
        <v>72</v>
      </c>
      <c r="N599" s="3">
        <v>1740.0</v>
      </c>
      <c r="O599" s="3">
        <v>3.0</v>
      </c>
      <c r="P599" s="3" t="s">
        <v>355</v>
      </c>
      <c r="Q599" s="3" t="b">
        <v>0</v>
      </c>
      <c r="R599" s="3">
        <v>5.0</v>
      </c>
      <c r="T599" s="3">
        <v>8199.0</v>
      </c>
      <c r="U599" s="3">
        <v>1.7211277E7</v>
      </c>
      <c r="V599" s="3" t="s">
        <v>93</v>
      </c>
      <c r="W599" s="3" t="s">
        <v>3752</v>
      </c>
      <c r="X599" s="4">
        <v>32931.0</v>
      </c>
      <c r="Y599" s="4" t="str">
        <f t="shared" si="4"/>
        <v>35 Yrs</v>
      </c>
      <c r="Z599" s="4" t="str">
        <f t="shared" si="2"/>
        <v>30-40</v>
      </c>
      <c r="AA599" s="3" t="s">
        <v>3753</v>
      </c>
      <c r="AB599" s="3" t="s">
        <v>3754</v>
      </c>
      <c r="AC599" s="3" t="s">
        <v>89</v>
      </c>
      <c r="AD599" s="3" t="s">
        <v>118</v>
      </c>
      <c r="AE599" s="3" t="s">
        <v>119</v>
      </c>
      <c r="AF599" s="3">
        <v>507002.0</v>
      </c>
      <c r="AG599" s="3" t="s">
        <v>3755</v>
      </c>
      <c r="AH599" s="3" t="s">
        <v>3756</v>
      </c>
      <c r="AI599" s="3" t="s">
        <v>463</v>
      </c>
      <c r="AJ599" s="3">
        <v>900000.0</v>
      </c>
      <c r="AK599" s="3" t="s">
        <v>79</v>
      </c>
      <c r="AL599" s="5">
        <v>900000.0</v>
      </c>
      <c r="AM599" s="3" t="str">
        <f t="array" ref="AM599">IFS(
 AL599&lt;500000,"&lt;5 Lakhs",
 AL599&lt;=1500000,"5–15 Lakhs",
 AL599&lt;=2500000,"15–25 Lakhs",
 AL599&lt;=4000000,"25–40 Lakhs",
 AL599&lt;=6000000,"40–60 Lakhs",
 AL599&lt;=10000000,"60 Lakhs–1 Cr",
 AL599&lt;=20000000,"1–2 Cr",
 AL599&lt;=50000000,"2–5 Cr",
 TRUE,"&gt;=5 Cr")</f>
        <v>5–15 Lakhs</v>
      </c>
      <c r="AN599" s="3" t="s">
        <v>3757</v>
      </c>
      <c r="AO599" s="3" t="s">
        <v>681</v>
      </c>
      <c r="AP599" s="3" t="s">
        <v>89</v>
      </c>
      <c r="AQ599" s="3" t="s">
        <v>118</v>
      </c>
      <c r="AR599" s="3">
        <v>500003.0</v>
      </c>
      <c r="AS599" s="3">
        <v>30000.0</v>
      </c>
      <c r="AT599" s="3" t="s">
        <v>79</v>
      </c>
      <c r="AU599" s="3">
        <v>63.29</v>
      </c>
      <c r="AV599" s="3" t="s">
        <v>90</v>
      </c>
      <c r="AW599" s="3" t="s">
        <v>3758</v>
      </c>
      <c r="AX599" s="4">
        <v>31256.0</v>
      </c>
      <c r="AY599" s="3" t="s">
        <v>3759</v>
      </c>
      <c r="AZ599" s="3" t="s">
        <v>3760</v>
      </c>
      <c r="BA599" s="3">
        <v>1200000.0</v>
      </c>
      <c r="BB599" s="3" t="s">
        <v>79</v>
      </c>
    </row>
    <row r="600" ht="15.75" customHeight="1">
      <c r="A600" s="2">
        <v>4124.0</v>
      </c>
      <c r="B600" s="2">
        <v>464959.0</v>
      </c>
      <c r="C600" s="3" t="s">
        <v>66</v>
      </c>
      <c r="D600" s="3" t="s">
        <v>91</v>
      </c>
      <c r="E600" s="4">
        <v>45779.47547932871</v>
      </c>
      <c r="F600" s="3" t="s">
        <v>3763</v>
      </c>
      <c r="G600" s="3" t="s">
        <v>3743</v>
      </c>
      <c r="H600" s="3" t="s">
        <v>3764</v>
      </c>
      <c r="I600" s="4">
        <v>45765.72613253472</v>
      </c>
      <c r="J600" s="3" t="s">
        <v>653</v>
      </c>
      <c r="K600" s="3">
        <v>14.0</v>
      </c>
      <c r="L600" s="3" t="str">
        <f t="array" ref="L600">IF(K600="","",
  IFS(
    K600=0,"Ground",
    K600&lt;=4,"Low (1–4)",
    K600&lt;=8,"Mid (5–8)",
    K600&lt;=12,"Upper (9–12)",
    K600&lt;=17,"High (13–17)",
    TRUE,"Out of range"
  )
)</f>
        <v>High (13–17)</v>
      </c>
      <c r="M600" s="3" t="s">
        <v>72</v>
      </c>
      <c r="N600" s="3">
        <v>2560.0</v>
      </c>
      <c r="O600" s="3">
        <v>3.5</v>
      </c>
      <c r="P600" s="3" t="s">
        <v>73</v>
      </c>
      <c r="Q600" s="3" t="b">
        <v>1</v>
      </c>
      <c r="R600" s="3">
        <v>7.0</v>
      </c>
      <c r="T600" s="3">
        <v>8199.0</v>
      </c>
      <c r="U600" s="3">
        <v>2.5177558E7</v>
      </c>
      <c r="V600" s="3" t="s">
        <v>93</v>
      </c>
      <c r="W600" s="3" t="s">
        <v>3765</v>
      </c>
      <c r="X600" s="4">
        <v>27123.0</v>
      </c>
      <c r="Y600" s="4" t="str">
        <f t="shared" si="4"/>
        <v>51 Yrs</v>
      </c>
      <c r="Z600" s="4" t="str">
        <f t="shared" si="2"/>
        <v>50-55</v>
      </c>
      <c r="AA600" s="3" t="s">
        <v>3766</v>
      </c>
      <c r="AB600" s="3" t="s">
        <v>88</v>
      </c>
      <c r="AC600" s="3" t="s">
        <v>89</v>
      </c>
      <c r="AD600" s="3" t="s">
        <v>118</v>
      </c>
      <c r="AE600" s="3" t="s">
        <v>119</v>
      </c>
      <c r="AF600" s="3">
        <v>500016.0</v>
      </c>
      <c r="AG600" s="3" t="s">
        <v>3767</v>
      </c>
      <c r="AH600" s="3" t="s">
        <v>3768</v>
      </c>
      <c r="AI600" s="3" t="s">
        <v>122</v>
      </c>
      <c r="AJ600" s="3">
        <v>7500000.0</v>
      </c>
      <c r="AK600" s="3" t="s">
        <v>79</v>
      </c>
      <c r="AL600" s="5">
        <v>7500000.0</v>
      </c>
      <c r="AM600" s="3" t="str">
        <f t="array" ref="AM600">IFS(
 AL600&lt;500000,"&lt;5 Lakhs",
 AL600&lt;=1500000,"5–15 Lakhs",
 AL600&lt;=2500000,"15–25 Lakhs",
 AL600&lt;=4000000,"25–40 Lakhs",
 AL600&lt;=6000000,"40–60 Lakhs",
 AL600&lt;=10000000,"60 Lakhs–1 Cr",
 AL600&lt;=20000000,"1–2 Cr",
 AL600&lt;=50000000,"2–5 Cr",
 TRUE,"&gt;=5 Cr")</f>
        <v>60 Lakhs–1 Cr</v>
      </c>
      <c r="AN600" s="3" t="s">
        <v>3769</v>
      </c>
      <c r="AO600" s="3" t="s">
        <v>88</v>
      </c>
      <c r="AP600" s="3" t="s">
        <v>89</v>
      </c>
      <c r="AQ600" s="3" t="s">
        <v>118</v>
      </c>
      <c r="AR600" s="3">
        <v>500030.0</v>
      </c>
      <c r="AU600" s="3">
        <v>66.87</v>
      </c>
      <c r="AV600" s="3" t="s">
        <v>90</v>
      </c>
    </row>
    <row r="601" ht="15.75" customHeight="1">
      <c r="A601" s="2">
        <v>4141.0</v>
      </c>
      <c r="B601" s="2">
        <v>501785.0</v>
      </c>
      <c r="C601" s="3" t="s">
        <v>66</v>
      </c>
      <c r="D601" s="3" t="s">
        <v>91</v>
      </c>
      <c r="E601" s="4">
        <v>45778.47195443287</v>
      </c>
      <c r="F601" s="3" t="s">
        <v>3770</v>
      </c>
      <c r="G601" s="3" t="s">
        <v>3743</v>
      </c>
      <c r="H601" s="3" t="s">
        <v>3771</v>
      </c>
      <c r="I601" s="4">
        <v>45770.03488078704</v>
      </c>
      <c r="J601" s="3" t="s">
        <v>3254</v>
      </c>
      <c r="K601" s="3">
        <v>7.0</v>
      </c>
      <c r="L601" s="3" t="str">
        <f t="array" ref="L601">IF(K601="","",
  IFS(
    K601=0,"Ground",
    K601&lt;=4,"Low (1–4)",
    K601&lt;=8,"Mid (5–8)",
    K601&lt;=12,"Upper (9–12)",
    K601&lt;=17,"High (13–17)",
    TRUE,"Out of range"
  )
)</f>
        <v>Mid (5–8)</v>
      </c>
      <c r="M601" s="3" t="s">
        <v>72</v>
      </c>
      <c r="N601" s="3">
        <v>1740.0</v>
      </c>
      <c r="O601" s="3">
        <v>3.0</v>
      </c>
      <c r="P601" s="3" t="s">
        <v>355</v>
      </c>
      <c r="Q601" s="3" t="b">
        <v>0</v>
      </c>
      <c r="R601" s="3">
        <v>5.0</v>
      </c>
      <c r="T601" s="3">
        <v>7999.0</v>
      </c>
      <c r="U601" s="3">
        <v>1.6663177E7</v>
      </c>
      <c r="V601" s="3" t="s">
        <v>74</v>
      </c>
      <c r="W601" s="3" t="s">
        <v>3772</v>
      </c>
      <c r="X601" s="4">
        <v>29079.0</v>
      </c>
      <c r="Y601" s="4" t="str">
        <f t="shared" si="4"/>
        <v>46 Yrs</v>
      </c>
      <c r="Z601" s="4" t="str">
        <f t="shared" si="2"/>
        <v>45-50</v>
      </c>
      <c r="AA601" s="3" t="s">
        <v>3773</v>
      </c>
      <c r="AB601" s="3" t="s">
        <v>88</v>
      </c>
      <c r="AC601" s="3" t="s">
        <v>89</v>
      </c>
      <c r="AD601" s="3" t="s">
        <v>118</v>
      </c>
      <c r="AE601" s="3" t="s">
        <v>119</v>
      </c>
      <c r="AF601" s="3">
        <v>500018.0</v>
      </c>
      <c r="AI601" s="3" t="s">
        <v>78</v>
      </c>
      <c r="AJ601" s="3">
        <v>2400000.0</v>
      </c>
      <c r="AK601" s="3" t="s">
        <v>79</v>
      </c>
      <c r="AL601" s="5">
        <v>2400000.0</v>
      </c>
      <c r="AM601" s="3" t="str">
        <f t="array" ref="AM601">IFS(
 AL601&lt;500000,"&lt;5 Lakhs",
 AL601&lt;=1500000,"5–15 Lakhs",
 AL601&lt;=2500000,"15–25 Lakhs",
 AL601&lt;=4000000,"25–40 Lakhs",
 AL601&lt;=6000000,"40–60 Lakhs",
 AL601&lt;=10000000,"60 Lakhs–1 Cr",
 AL601&lt;=20000000,"1–2 Cr",
 AL601&lt;=50000000,"2–5 Cr",
 TRUE,"&gt;=5 Cr")</f>
        <v>15–25 Lakhs</v>
      </c>
      <c r="AV601" s="3" t="s">
        <v>78</v>
      </c>
    </row>
    <row r="602" ht="15.75" customHeight="1">
      <c r="A602" s="2">
        <v>4164.0</v>
      </c>
      <c r="B602" s="2">
        <v>256613.0</v>
      </c>
      <c r="C602" s="3" t="s">
        <v>66</v>
      </c>
      <c r="D602" s="3" t="s">
        <v>91</v>
      </c>
      <c r="E602" s="4">
        <v>45789.45285762732</v>
      </c>
      <c r="F602" s="3" t="s">
        <v>3774</v>
      </c>
      <c r="G602" s="3" t="s">
        <v>3743</v>
      </c>
      <c r="H602" s="3" t="s">
        <v>3775</v>
      </c>
      <c r="I602" s="4">
        <v>45775.80558248843</v>
      </c>
      <c r="J602" s="3" t="s">
        <v>3405</v>
      </c>
      <c r="K602" s="3">
        <v>8.0</v>
      </c>
      <c r="L602" s="3" t="str">
        <f t="array" ref="L602">IF(K602="","",
  IFS(
    K602=0,"Ground",
    K602&lt;=4,"Low (1–4)",
    K602&lt;=8,"Mid (5–8)",
    K602&lt;=12,"Upper (9–12)",
    K602&lt;=17,"High (13–17)",
    TRUE,"Out of range"
  )
)</f>
        <v>Mid (5–8)</v>
      </c>
      <c r="M602" s="3" t="s">
        <v>113</v>
      </c>
      <c r="N602" s="3">
        <v>2450.0</v>
      </c>
      <c r="O602" s="3">
        <v>3.5</v>
      </c>
      <c r="P602" s="3" t="s">
        <v>86</v>
      </c>
      <c r="Q602" s="3" t="b">
        <v>1</v>
      </c>
      <c r="R602" s="3">
        <v>12.0</v>
      </c>
      <c r="T602" s="3">
        <v>7999.0</v>
      </c>
      <c r="U602" s="3">
        <v>2.33200225E7</v>
      </c>
      <c r="V602" s="3" t="s">
        <v>74</v>
      </c>
      <c r="W602" s="3" t="s">
        <v>3406</v>
      </c>
      <c r="X602" s="4">
        <v>30512.0</v>
      </c>
      <c r="Y602" s="4" t="str">
        <f t="shared" si="4"/>
        <v>42 Yrs</v>
      </c>
      <c r="Z602" s="4" t="str">
        <f t="shared" si="2"/>
        <v>40-45</v>
      </c>
      <c r="AA602" s="3" t="s">
        <v>3407</v>
      </c>
      <c r="AB602" s="3" t="s">
        <v>852</v>
      </c>
      <c r="AC602" s="3" t="s">
        <v>852</v>
      </c>
      <c r="AD602" s="3" t="s">
        <v>853</v>
      </c>
      <c r="AE602" s="3" t="s">
        <v>77</v>
      </c>
      <c r="AF602" s="3">
        <v>82264.0</v>
      </c>
      <c r="AG602" s="3" t="s">
        <v>3408</v>
      </c>
      <c r="AH602" s="3" t="s">
        <v>965</v>
      </c>
      <c r="AI602" s="3" t="s">
        <v>122</v>
      </c>
      <c r="AJ602" s="3">
        <v>30000.0</v>
      </c>
      <c r="AK602" s="3" t="s">
        <v>856</v>
      </c>
      <c r="AL602" s="5">
        <v>721080.0</v>
      </c>
      <c r="AM602" s="3" t="str">
        <f t="array" ref="AM602">IFS(
 AL602&lt;500000,"&lt;5 Lakhs",
 AL602&lt;=1500000,"5–15 Lakhs",
 AL602&lt;=2500000,"15–25 Lakhs",
 AL602&lt;=4000000,"25–40 Lakhs",
 AL602&lt;=6000000,"40–60 Lakhs",
 AL602&lt;=10000000,"60 Lakhs–1 Cr",
 AL602&lt;=20000000,"1–2 Cr",
 AL602&lt;=50000000,"2–5 Cr",
 TRUE,"&gt;=5 Cr")</f>
        <v>5–15 Lakhs</v>
      </c>
      <c r="AN602" s="3" t="s">
        <v>3409</v>
      </c>
      <c r="AO602" s="3" t="s">
        <v>852</v>
      </c>
      <c r="AP602" s="3" t="s">
        <v>852</v>
      </c>
      <c r="AQ602" s="3" t="s">
        <v>853</v>
      </c>
      <c r="AR602" s="3">
        <v>82264.0</v>
      </c>
      <c r="AU602" s="3">
        <v>23.57</v>
      </c>
      <c r="AV602" s="3" t="s">
        <v>80</v>
      </c>
    </row>
    <row r="603" ht="15.75" customHeight="1">
      <c r="A603" s="2">
        <v>4169.0</v>
      </c>
      <c r="B603" s="2">
        <v>362534.0</v>
      </c>
      <c r="C603" s="3" t="s">
        <v>66</v>
      </c>
      <c r="D603" s="3" t="s">
        <v>91</v>
      </c>
      <c r="E603" s="4">
        <v>45779.76505354167</v>
      </c>
      <c r="F603" s="3" t="s">
        <v>3776</v>
      </c>
      <c r="G603" s="3" t="s">
        <v>3743</v>
      </c>
      <c r="H603" s="3" t="s">
        <v>3777</v>
      </c>
      <c r="I603" s="4">
        <v>45776.93390839121</v>
      </c>
      <c r="J603" s="3" t="s">
        <v>3778</v>
      </c>
      <c r="K603" s="3">
        <v>12.0</v>
      </c>
      <c r="L603" s="3" t="str">
        <f t="array" ref="L603">IF(K603="","",
  IFS(
    K603=0,"Ground",
    K603&lt;=4,"Low (1–4)",
    K603&lt;=8,"Mid (5–8)",
    K603&lt;=12,"Upper (9–12)",
    K603&lt;=17,"High (13–17)",
    TRUE,"Out of range"
  )
)</f>
        <v>Upper (9–12)</v>
      </c>
      <c r="M603" s="3" t="s">
        <v>85</v>
      </c>
      <c r="N603" s="3">
        <v>1975.0</v>
      </c>
      <c r="O603" s="3">
        <v>3.0</v>
      </c>
      <c r="P603" s="3" t="s">
        <v>3779</v>
      </c>
      <c r="Q603" s="3" t="b">
        <v>1</v>
      </c>
      <c r="R603" s="3">
        <v>1.0</v>
      </c>
      <c r="T603" s="3">
        <v>8199.0</v>
      </c>
      <c r="U603" s="3">
        <v>1.948882375E7</v>
      </c>
      <c r="V603" s="3" t="s">
        <v>93</v>
      </c>
      <c r="W603" s="3" t="s">
        <v>3780</v>
      </c>
      <c r="X603" s="4">
        <v>30512.0</v>
      </c>
      <c r="Y603" s="4" t="str">
        <f t="shared" si="4"/>
        <v>42 Yrs</v>
      </c>
      <c r="Z603" s="4" t="str">
        <f t="shared" si="2"/>
        <v>40-45</v>
      </c>
      <c r="AA603" s="3" t="s">
        <v>3781</v>
      </c>
      <c r="AB603" s="3" t="s">
        <v>88</v>
      </c>
      <c r="AC603" s="3" t="s">
        <v>89</v>
      </c>
      <c r="AD603" s="3" t="s">
        <v>118</v>
      </c>
      <c r="AE603" s="3" t="s">
        <v>119</v>
      </c>
      <c r="AF603" s="3">
        <v>500038.0</v>
      </c>
      <c r="AG603" s="3" t="s">
        <v>3782</v>
      </c>
      <c r="AH603" s="3" t="s">
        <v>100</v>
      </c>
      <c r="AI603" s="3" t="s">
        <v>100</v>
      </c>
      <c r="AJ603" s="3">
        <v>7635100.0</v>
      </c>
      <c r="AK603" s="3" t="s">
        <v>79</v>
      </c>
      <c r="AL603" s="5">
        <v>7635100.0</v>
      </c>
      <c r="AM603" s="3" t="str">
        <f t="array" ref="AM603">IFS(
 AL603&lt;500000,"&lt;5 Lakhs",
 AL603&lt;=1500000,"5–15 Lakhs",
 AL603&lt;=2500000,"15–25 Lakhs",
 AL603&lt;=4000000,"25–40 Lakhs",
 AL603&lt;=6000000,"40–60 Lakhs",
 AL603&lt;=10000000,"60 Lakhs–1 Cr",
 AL603&lt;=20000000,"1–2 Cr",
 AL603&lt;=50000000,"2–5 Cr",
 TRUE,"&gt;=5 Cr")</f>
        <v>60 Lakhs–1 Cr</v>
      </c>
      <c r="AN603" s="3" t="s">
        <v>3783</v>
      </c>
      <c r="AO603" s="3" t="s">
        <v>88</v>
      </c>
      <c r="AP603" s="3" t="s">
        <v>89</v>
      </c>
      <c r="AQ603" s="3" t="s">
        <v>118</v>
      </c>
      <c r="AR603" s="3">
        <v>500038.0</v>
      </c>
      <c r="AS603" s="3">
        <v>52000.0</v>
      </c>
      <c r="AT603" s="3" t="s">
        <v>79</v>
      </c>
      <c r="AU603" s="3">
        <v>46.48</v>
      </c>
      <c r="AV603" s="3" t="s">
        <v>105</v>
      </c>
    </row>
    <row r="604" ht="15.75" customHeight="1">
      <c r="A604" s="2">
        <v>4226.0</v>
      </c>
      <c r="B604" s="2">
        <v>516461.0</v>
      </c>
      <c r="C604" s="3" t="s">
        <v>66</v>
      </c>
      <c r="D604" s="3" t="s">
        <v>91</v>
      </c>
      <c r="E604" s="4">
        <v>45793.8266575463</v>
      </c>
      <c r="F604" s="3" t="s">
        <v>3784</v>
      </c>
      <c r="G604" s="3" t="s">
        <v>3785</v>
      </c>
      <c r="H604" s="3" t="s">
        <v>3786</v>
      </c>
      <c r="I604" s="4">
        <v>45788.83145789352</v>
      </c>
      <c r="J604" s="3" t="s">
        <v>2772</v>
      </c>
      <c r="K604" s="3">
        <v>10.0</v>
      </c>
      <c r="L604" s="3" t="str">
        <f t="array" ref="L604">IF(K604="","",
  IFS(
    K604=0,"Ground",
    K604&lt;=4,"Low (1–4)",
    K604&lt;=8,"Mid (5–8)",
    K604&lt;=12,"Upper (9–12)",
    K604&lt;=17,"High (13–17)",
    TRUE,"Out of range"
  )
)</f>
        <v>Upper (9–12)</v>
      </c>
      <c r="M604" s="3" t="s">
        <v>113</v>
      </c>
      <c r="N604" s="3">
        <v>2065.0</v>
      </c>
      <c r="O604" s="3">
        <v>3.5</v>
      </c>
      <c r="P604" s="3" t="s">
        <v>355</v>
      </c>
      <c r="Q604" s="3" t="b">
        <v>0</v>
      </c>
      <c r="R604" s="3">
        <v>4.0</v>
      </c>
      <c r="T604" s="3">
        <v>8199.0</v>
      </c>
      <c r="U604" s="3">
        <v>2.013276325E7</v>
      </c>
      <c r="V604" s="3" t="s">
        <v>93</v>
      </c>
      <c r="W604" s="3" t="s">
        <v>3787</v>
      </c>
      <c r="X604" s="4">
        <v>35761.0</v>
      </c>
      <c r="Y604" s="4" t="str">
        <f t="shared" si="4"/>
        <v>27 Yrs</v>
      </c>
      <c r="Z604" s="4" t="str">
        <f t="shared" si="2"/>
        <v>25-30</v>
      </c>
      <c r="AA604" s="3" t="s">
        <v>3788</v>
      </c>
      <c r="AB604" s="3" t="s">
        <v>3789</v>
      </c>
      <c r="AC604" s="3" t="s">
        <v>1548</v>
      </c>
      <c r="AD604" s="3" t="s">
        <v>353</v>
      </c>
      <c r="AE604" s="3" t="s">
        <v>77</v>
      </c>
      <c r="AF604" s="3">
        <v>91052.0</v>
      </c>
      <c r="AG604" s="3" t="s">
        <v>3790</v>
      </c>
      <c r="AH604" s="3" t="s">
        <v>141</v>
      </c>
      <c r="AI604" s="3" t="s">
        <v>142</v>
      </c>
      <c r="AJ604" s="3">
        <v>54000.0</v>
      </c>
      <c r="AK604" s="3" t="s">
        <v>400</v>
      </c>
      <c r="AL604" s="5">
        <v>5592240.0</v>
      </c>
      <c r="AM604" s="3" t="str">
        <f t="array" ref="AM604">IFS(
 AL604&lt;500000,"&lt;5 Lakhs",
 AL604&lt;=1500000,"5–15 Lakhs",
 AL604&lt;=2500000,"15–25 Lakhs",
 AL604&lt;=4000000,"25–40 Lakhs",
 AL604&lt;=6000000,"40–60 Lakhs",
 AL604&lt;=10000000,"60 Lakhs–1 Cr",
 AL604&lt;=20000000,"1–2 Cr",
 AL604&lt;=50000000,"2–5 Cr",
 TRUE,"&gt;=5 Cr")</f>
        <v>40–60 Lakhs</v>
      </c>
      <c r="AN604" s="3" t="s">
        <v>3791</v>
      </c>
      <c r="AO604" s="3" t="s">
        <v>3792</v>
      </c>
      <c r="AP604" s="3" t="s">
        <v>1548</v>
      </c>
      <c r="AQ604" s="3" t="s">
        <v>353</v>
      </c>
      <c r="AR604" s="3">
        <v>90461.0</v>
      </c>
      <c r="AU604" s="3">
        <v>54.07</v>
      </c>
      <c r="AV604" s="3" t="s">
        <v>105</v>
      </c>
    </row>
    <row r="605" ht="15.75" customHeight="1">
      <c r="A605" s="2">
        <v>4266.0</v>
      </c>
      <c r="B605" s="2">
        <v>456485.0</v>
      </c>
      <c r="C605" s="3" t="s">
        <v>66</v>
      </c>
      <c r="D605" s="3" t="s">
        <v>91</v>
      </c>
      <c r="E605" s="4">
        <v>45800.67694427083</v>
      </c>
      <c r="F605" s="3" t="s">
        <v>3793</v>
      </c>
      <c r="G605" s="3" t="s">
        <v>3785</v>
      </c>
      <c r="H605" s="3" t="s">
        <v>3794</v>
      </c>
      <c r="I605" s="4">
        <v>45795.97735324074</v>
      </c>
      <c r="J605" s="3" t="s">
        <v>3425</v>
      </c>
      <c r="K605" s="3">
        <v>13.0</v>
      </c>
      <c r="L605" s="3" t="str">
        <f t="array" ref="L605">IF(K605="","",
  IFS(
    K605=0,"Ground",
    K605&lt;=4,"Low (1–4)",
    K605&lt;=8,"Mid (5–8)",
    K605&lt;=12,"Upper (9–12)",
    K605&lt;=17,"High (13–17)",
    TRUE,"Out of range"
  )
)</f>
        <v>High (13–17)</v>
      </c>
      <c r="M605" s="3" t="s">
        <v>72</v>
      </c>
      <c r="N605" s="3">
        <v>2455.0</v>
      </c>
      <c r="O605" s="3">
        <v>3.5</v>
      </c>
      <c r="P605" s="3" t="s">
        <v>355</v>
      </c>
      <c r="Q605" s="3" t="b">
        <v>1</v>
      </c>
      <c r="R605" s="3">
        <v>7.0</v>
      </c>
      <c r="T605" s="3">
        <v>8199.0</v>
      </c>
      <c r="U605" s="3">
        <v>2.413868275E7</v>
      </c>
      <c r="V605" s="3" t="s">
        <v>93</v>
      </c>
      <c r="W605" s="3" t="s">
        <v>3795</v>
      </c>
      <c r="X605" s="4">
        <v>31059.0</v>
      </c>
      <c r="Y605" s="4" t="str">
        <f t="shared" si="4"/>
        <v>40 Yrs</v>
      </c>
      <c r="Z605" s="4" t="str">
        <f t="shared" si="2"/>
        <v>30-40</v>
      </c>
      <c r="AA605" s="3" t="s">
        <v>3796</v>
      </c>
      <c r="AB605" s="3" t="s">
        <v>88</v>
      </c>
      <c r="AC605" s="3" t="s">
        <v>89</v>
      </c>
      <c r="AD605" s="3" t="s">
        <v>118</v>
      </c>
      <c r="AE605" s="3" t="s">
        <v>119</v>
      </c>
      <c r="AF605" s="3">
        <v>500016.0</v>
      </c>
      <c r="AG605" s="3" t="s">
        <v>3797</v>
      </c>
      <c r="AH605" s="3" t="s">
        <v>3798</v>
      </c>
      <c r="AI605" s="3" t="s">
        <v>151</v>
      </c>
      <c r="AJ605" s="3">
        <v>1300000.0</v>
      </c>
      <c r="AK605" s="3" t="s">
        <v>79</v>
      </c>
      <c r="AL605" s="5">
        <v>1300000.0</v>
      </c>
      <c r="AM605" s="3" t="str">
        <f t="array" ref="AM605">IFS(
 AL605&lt;500000,"&lt;5 Lakhs",
 AL605&lt;=1500000,"5–15 Lakhs",
 AL605&lt;=2500000,"15–25 Lakhs",
 AL605&lt;=4000000,"25–40 Lakhs",
 AL605&lt;=6000000,"40–60 Lakhs",
 AL605&lt;=10000000,"60 Lakhs–1 Cr",
 AL605&lt;=20000000,"1–2 Cr",
 AL605&lt;=50000000,"2–5 Cr",
 TRUE,"&gt;=5 Cr")</f>
        <v>5–15 Lakhs</v>
      </c>
      <c r="AN605" s="3" t="s">
        <v>3799</v>
      </c>
      <c r="AO605" s="3" t="s">
        <v>88</v>
      </c>
      <c r="AP605" s="3" t="s">
        <v>89</v>
      </c>
      <c r="AQ605" s="3" t="s">
        <v>118</v>
      </c>
      <c r="AR605" s="3">
        <v>500033.0</v>
      </c>
      <c r="AS605" s="3">
        <v>25000.0</v>
      </c>
      <c r="AT605" s="3" t="s">
        <v>79</v>
      </c>
      <c r="AU605" s="3">
        <v>52.75</v>
      </c>
      <c r="AV605" s="3" t="s">
        <v>105</v>
      </c>
      <c r="AW605" s="3" t="s">
        <v>3800</v>
      </c>
      <c r="AX605" s="4">
        <v>31824.0</v>
      </c>
      <c r="AY605" s="3" t="s">
        <v>3801</v>
      </c>
      <c r="AZ605" s="3" t="s">
        <v>3802</v>
      </c>
      <c r="BA605" s="3">
        <v>2000000.0</v>
      </c>
      <c r="BB605" s="3" t="s">
        <v>79</v>
      </c>
    </row>
    <row r="606" ht="15.75" customHeight="1">
      <c r="A606" s="2">
        <v>4290.0</v>
      </c>
      <c r="B606" s="2">
        <v>216019.0</v>
      </c>
      <c r="C606" s="3" t="s">
        <v>66</v>
      </c>
      <c r="D606" s="3" t="s">
        <v>67</v>
      </c>
      <c r="E606" s="4">
        <v>45811.45172037037</v>
      </c>
      <c r="F606" s="3" t="s">
        <v>3803</v>
      </c>
      <c r="G606" s="3" t="s">
        <v>3785</v>
      </c>
      <c r="H606" s="3" t="s">
        <v>3804</v>
      </c>
      <c r="I606" s="4">
        <v>45799.84809270834</v>
      </c>
      <c r="J606" s="3" t="s">
        <v>1794</v>
      </c>
      <c r="K606" s="3">
        <v>12.0</v>
      </c>
      <c r="L606" s="3" t="str">
        <f t="array" ref="L606">IF(K606="","",
  IFS(
    K606=0,"Ground",
    K606&lt;=4,"Low (1–4)",
    K606&lt;=8,"Mid (5–8)",
    K606&lt;=12,"Upper (9–12)",
    K606&lt;=17,"High (13–17)",
    TRUE,"Out of range"
  )
)</f>
        <v>Upper (9–12)</v>
      </c>
      <c r="M606" s="3" t="s">
        <v>72</v>
      </c>
      <c r="N606" s="3">
        <v>1740.0</v>
      </c>
      <c r="O606" s="3">
        <v>3.0</v>
      </c>
      <c r="P606" s="3" t="s">
        <v>355</v>
      </c>
      <c r="Q606" s="3" t="b">
        <v>0</v>
      </c>
      <c r="R606" s="3">
        <v>5.0</v>
      </c>
      <c r="T606" s="3">
        <v>8199.0</v>
      </c>
      <c r="U606" s="3">
        <v>1.7211277E7</v>
      </c>
      <c r="V606" s="3" t="s">
        <v>93</v>
      </c>
      <c r="W606" s="3" t="s">
        <v>3805</v>
      </c>
      <c r="X606" s="4">
        <v>32384.0</v>
      </c>
      <c r="Y606" s="4" t="str">
        <f t="shared" si="4"/>
        <v>37 Yrs</v>
      </c>
      <c r="Z606" s="4" t="str">
        <f t="shared" si="2"/>
        <v>30-40</v>
      </c>
      <c r="AA606" s="3" t="s">
        <v>3806</v>
      </c>
      <c r="AB606" s="3" t="s">
        <v>88</v>
      </c>
      <c r="AC606" s="3" t="s">
        <v>89</v>
      </c>
      <c r="AD606" s="3" t="s">
        <v>118</v>
      </c>
      <c r="AE606" s="3" t="s">
        <v>119</v>
      </c>
      <c r="AF606" s="3">
        <v>500016.0</v>
      </c>
      <c r="AG606" s="3" t="s">
        <v>3807</v>
      </c>
      <c r="AH606" s="3" t="s">
        <v>3092</v>
      </c>
      <c r="AI606" s="3" t="s">
        <v>142</v>
      </c>
      <c r="AJ606" s="3">
        <v>1530695.0</v>
      </c>
      <c r="AK606" s="3" t="s">
        <v>79</v>
      </c>
      <c r="AL606" s="5">
        <v>1530695.0</v>
      </c>
      <c r="AM606" s="3" t="str">
        <f t="array" ref="AM606">IFS(
 AL606&lt;500000,"&lt;5 Lakhs",
 AL606&lt;=1500000,"5–15 Lakhs",
 AL606&lt;=2500000,"15–25 Lakhs",
 AL606&lt;=4000000,"25–40 Lakhs",
 AL606&lt;=6000000,"40–60 Lakhs",
 AL606&lt;=10000000,"60 Lakhs–1 Cr",
 AL606&lt;=20000000,"1–2 Cr",
 AL606&lt;=50000000,"2–5 Cr",
 TRUE,"&gt;=5 Cr")</f>
        <v>15–25 Lakhs</v>
      </c>
      <c r="AN606" s="3" t="s">
        <v>3808</v>
      </c>
      <c r="AO606" s="3" t="s">
        <v>3809</v>
      </c>
      <c r="AP606" s="3" t="s">
        <v>89</v>
      </c>
      <c r="AQ606" s="3" t="s">
        <v>118</v>
      </c>
      <c r="AR606" s="3">
        <v>502278.0</v>
      </c>
      <c r="AS606" s="3">
        <v>2144622.0</v>
      </c>
      <c r="AT606" s="3" t="s">
        <v>79</v>
      </c>
      <c r="AU606" s="3">
        <v>2131.65</v>
      </c>
      <c r="AV606" s="3" t="s">
        <v>90</v>
      </c>
    </row>
    <row r="607" ht="15.75" customHeight="1">
      <c r="A607" s="2">
        <v>4301.0</v>
      </c>
      <c r="B607" s="2">
        <v>463553.0</v>
      </c>
      <c r="C607" s="3" t="s">
        <v>66</v>
      </c>
      <c r="D607" s="3" t="s">
        <v>91</v>
      </c>
      <c r="E607" s="4">
        <v>45806.49987957176</v>
      </c>
      <c r="F607" s="3" t="s">
        <v>3810</v>
      </c>
      <c r="G607" s="3" t="s">
        <v>3785</v>
      </c>
      <c r="H607" s="3" t="s">
        <v>3811</v>
      </c>
      <c r="I607" s="4">
        <v>45800.93684483796</v>
      </c>
      <c r="J607" s="3" t="s">
        <v>741</v>
      </c>
      <c r="K607" s="3">
        <v>5.0</v>
      </c>
      <c r="L607" s="3" t="str">
        <f t="array" ref="L607">IF(K607="","",
  IFS(
    K607=0,"Ground",
    K607&lt;=4,"Low (1–4)",
    K607&lt;=8,"Mid (5–8)",
    K607&lt;=12,"Upper (9–12)",
    K607&lt;=17,"High (13–17)",
    TRUE,"Out of range"
  )
)</f>
        <v>Mid (5–8)</v>
      </c>
      <c r="M607" s="3" t="s">
        <v>85</v>
      </c>
      <c r="N607" s="3">
        <v>2455.0</v>
      </c>
      <c r="O607" s="3">
        <v>3.5</v>
      </c>
      <c r="P607" s="3" t="s">
        <v>86</v>
      </c>
      <c r="Q607" s="3" t="b">
        <v>1</v>
      </c>
      <c r="R607" s="3">
        <v>11.0</v>
      </c>
      <c r="T607" s="3">
        <v>7999.0</v>
      </c>
      <c r="U607" s="3">
        <v>2.321069275E7</v>
      </c>
      <c r="V607" s="3" t="s">
        <v>74</v>
      </c>
      <c r="W607" s="3" t="s">
        <v>3812</v>
      </c>
      <c r="X607" s="4">
        <v>23545.0</v>
      </c>
      <c r="Y607" s="4" t="str">
        <f t="shared" si="4"/>
        <v>61 Yrs</v>
      </c>
      <c r="Z607" s="4" t="str">
        <f t="shared" si="2"/>
        <v>55+</v>
      </c>
      <c r="AA607" s="3" t="s">
        <v>3813</v>
      </c>
      <c r="AB607" s="3" t="s">
        <v>88</v>
      </c>
      <c r="AC607" s="3" t="s">
        <v>89</v>
      </c>
      <c r="AD607" s="3" t="s">
        <v>118</v>
      </c>
      <c r="AE607" s="3" t="s">
        <v>119</v>
      </c>
      <c r="AF607" s="3">
        <v>500037.0</v>
      </c>
      <c r="AG607" s="3" t="s">
        <v>3814</v>
      </c>
      <c r="AH607" s="3" t="s">
        <v>3815</v>
      </c>
      <c r="AI607" s="3" t="s">
        <v>208</v>
      </c>
      <c r="AJ607" s="3">
        <v>1500000.0</v>
      </c>
      <c r="AK607" s="3" t="s">
        <v>79</v>
      </c>
      <c r="AL607" s="5">
        <v>1500000.0</v>
      </c>
      <c r="AM607" s="3" t="str">
        <f t="array" ref="AM607">IFS(
 AL607&lt;500000,"&lt;5 Lakhs",
 AL607&lt;=1500000,"5–15 Lakhs",
 AL607&lt;=2500000,"15–25 Lakhs",
 AL607&lt;=4000000,"25–40 Lakhs",
 AL607&lt;=6000000,"40–60 Lakhs",
 AL607&lt;=10000000,"60 Lakhs–1 Cr",
 AL607&lt;=20000000,"1–2 Cr",
 AL607&lt;=50000000,"2–5 Cr",
 TRUE,"&gt;=5 Cr")</f>
        <v>5–15 Lakhs</v>
      </c>
      <c r="AN607" s="3" t="s">
        <v>3816</v>
      </c>
      <c r="AO607" s="3" t="s">
        <v>88</v>
      </c>
      <c r="AP607" s="3" t="s">
        <v>89</v>
      </c>
      <c r="AQ607" s="3" t="s">
        <v>118</v>
      </c>
      <c r="AR607" s="3">
        <v>500072.0</v>
      </c>
      <c r="AU607" s="3">
        <v>0.0</v>
      </c>
      <c r="AV607" s="3" t="s">
        <v>80</v>
      </c>
    </row>
    <row r="608" ht="15.75" customHeight="1">
      <c r="A608" s="2">
        <v>4309.0</v>
      </c>
      <c r="B608" s="2">
        <v>254975.0</v>
      </c>
      <c r="C608" s="3" t="s">
        <v>66</v>
      </c>
      <c r="D608" s="3" t="s">
        <v>91</v>
      </c>
      <c r="E608" s="4">
        <v>45844.44851909722</v>
      </c>
      <c r="F608" s="3" t="s">
        <v>3817</v>
      </c>
      <c r="G608" s="3" t="s">
        <v>3785</v>
      </c>
      <c r="H608" s="3" t="s">
        <v>3818</v>
      </c>
      <c r="I608" s="4">
        <v>45801.89050513889</v>
      </c>
      <c r="J608" s="3" t="s">
        <v>3819</v>
      </c>
      <c r="K608" s="3">
        <v>5.0</v>
      </c>
      <c r="L608" s="3" t="str">
        <f t="array" ref="L608">IF(K608="","",
  IFS(
    K608=0,"Ground",
    K608&lt;=4,"Low (1–4)",
    K608&lt;=8,"Mid (5–8)",
    K608&lt;=12,"Upper (9–12)",
    K608&lt;=17,"High (13–17)",
    TRUE,"Out of range"
  )
)</f>
        <v>Mid (5–8)</v>
      </c>
      <c r="M608" s="3" t="s">
        <v>113</v>
      </c>
      <c r="N608" s="3">
        <v>2065.0</v>
      </c>
      <c r="O608" s="3">
        <v>3.5</v>
      </c>
      <c r="P608" s="3" t="s">
        <v>355</v>
      </c>
      <c r="Q608" s="3" t="b">
        <v>0</v>
      </c>
      <c r="R608" s="3">
        <v>6.0</v>
      </c>
      <c r="T608" s="3">
        <v>8199.0</v>
      </c>
      <c r="U608" s="3">
        <v>1.981093825E7</v>
      </c>
      <c r="V608" s="3" t="s">
        <v>93</v>
      </c>
      <c r="W608" s="3" t="s">
        <v>3820</v>
      </c>
      <c r="X608" s="4">
        <v>31172.0</v>
      </c>
      <c r="Y608" s="4" t="str">
        <f t="shared" si="4"/>
        <v>40 Yrs</v>
      </c>
      <c r="Z608" s="4" t="str">
        <f t="shared" si="2"/>
        <v>30-40</v>
      </c>
      <c r="AA608" s="3" t="s">
        <v>3821</v>
      </c>
      <c r="AB608" s="3" t="s">
        <v>88</v>
      </c>
      <c r="AC608" s="3" t="s">
        <v>3822</v>
      </c>
      <c r="AD608" s="3" t="s">
        <v>118</v>
      </c>
      <c r="AE608" s="3" t="s">
        <v>119</v>
      </c>
      <c r="AF608" s="3">
        <v>500016.0</v>
      </c>
      <c r="AG608" s="3" t="s">
        <v>3823</v>
      </c>
      <c r="AH608" s="3" t="s">
        <v>3824</v>
      </c>
      <c r="AI608" s="3" t="s">
        <v>208</v>
      </c>
      <c r="AJ608" s="3">
        <v>2600000.0</v>
      </c>
      <c r="AK608" s="3" t="s">
        <v>79</v>
      </c>
      <c r="AL608" s="5">
        <v>2600000.0</v>
      </c>
      <c r="AM608" s="3" t="str">
        <f t="array" ref="AM608">IFS(
 AL608&lt;500000,"&lt;5 Lakhs",
 AL608&lt;=1500000,"5–15 Lakhs",
 AL608&lt;=2500000,"15–25 Lakhs",
 AL608&lt;=4000000,"25–40 Lakhs",
 AL608&lt;=6000000,"40–60 Lakhs",
 AL608&lt;=10000000,"60 Lakhs–1 Cr",
 AL608&lt;=20000000,"1–2 Cr",
 AL608&lt;=50000000,"2–5 Cr",
 TRUE,"&gt;=5 Cr")</f>
        <v>25–40 Lakhs</v>
      </c>
      <c r="AN608" s="3" t="s">
        <v>3825</v>
      </c>
      <c r="AO608" s="3" t="s">
        <v>88</v>
      </c>
      <c r="AP608" s="3" t="s">
        <v>89</v>
      </c>
      <c r="AQ608" s="3" t="s">
        <v>118</v>
      </c>
      <c r="AR608" s="3">
        <v>500016.0</v>
      </c>
      <c r="AS608" s="3">
        <v>17000.0</v>
      </c>
      <c r="AT608" s="3" t="s">
        <v>79</v>
      </c>
      <c r="AU608" s="3">
        <v>69.99</v>
      </c>
      <c r="AV608" s="3" t="s">
        <v>90</v>
      </c>
      <c r="AW608" s="3" t="s">
        <v>3826</v>
      </c>
      <c r="AX608" s="4">
        <v>33007.0</v>
      </c>
      <c r="AY608" s="3" t="s">
        <v>3823</v>
      </c>
      <c r="AZ608" s="3" t="s">
        <v>3824</v>
      </c>
      <c r="BA608" s="3">
        <v>2400000.0</v>
      </c>
      <c r="BB608" s="3" t="s">
        <v>79</v>
      </c>
    </row>
    <row r="609" ht="15.75" customHeight="1">
      <c r="A609" s="2">
        <v>4352.0</v>
      </c>
      <c r="B609" s="2">
        <v>487306.0</v>
      </c>
      <c r="C609" s="3" t="s">
        <v>66</v>
      </c>
      <c r="D609" s="3" t="s">
        <v>67</v>
      </c>
      <c r="E609" s="4">
        <v>45810.72358215278</v>
      </c>
      <c r="F609" s="3" t="s">
        <v>3827</v>
      </c>
      <c r="G609" s="3" t="s">
        <v>3785</v>
      </c>
      <c r="H609" s="3" t="s">
        <v>3828</v>
      </c>
      <c r="I609" s="4">
        <v>45808.04720671296</v>
      </c>
      <c r="J609" s="3" t="s">
        <v>3829</v>
      </c>
      <c r="K609" s="3">
        <v>9.0</v>
      </c>
      <c r="L609" s="3" t="str">
        <f t="array" ref="L609">IF(K609="","",
  IFS(
    K609=0,"Ground",
    K609&lt;=4,"Low (1–4)",
    K609&lt;=8,"Mid (5–8)",
    K609&lt;=12,"Upper (9–12)",
    K609&lt;=17,"High (13–17)",
    TRUE,"Out of range"
  )
)</f>
        <v>Upper (9–12)</v>
      </c>
      <c r="M609" s="3" t="s">
        <v>85</v>
      </c>
      <c r="N609" s="3">
        <v>1975.0</v>
      </c>
      <c r="O609" s="3">
        <v>3.0</v>
      </c>
      <c r="P609" s="3" t="s">
        <v>3779</v>
      </c>
      <c r="Q609" s="3" t="b">
        <v>1</v>
      </c>
      <c r="R609" s="3">
        <v>1.0</v>
      </c>
      <c r="T609" s="3">
        <v>8199.0</v>
      </c>
      <c r="U609" s="3">
        <v>1.936439875E7</v>
      </c>
      <c r="V609" s="3" t="s">
        <v>93</v>
      </c>
      <c r="W609" s="3" t="s">
        <v>3830</v>
      </c>
      <c r="X609" s="4">
        <v>30842.0</v>
      </c>
      <c r="Y609" s="4" t="str">
        <f t="shared" si="4"/>
        <v>41 Yrs</v>
      </c>
      <c r="Z609" s="4" t="str">
        <f t="shared" si="2"/>
        <v>40-45</v>
      </c>
      <c r="AA609" s="3" t="s">
        <v>3831</v>
      </c>
      <c r="AB609" s="3" t="s">
        <v>3832</v>
      </c>
      <c r="AC609" s="3" t="s">
        <v>710</v>
      </c>
      <c r="AD609" s="3" t="s">
        <v>165</v>
      </c>
      <c r="AE609" s="3" t="s">
        <v>77</v>
      </c>
      <c r="AF609" s="3" t="s">
        <v>3833</v>
      </c>
      <c r="AG609" s="3" t="s">
        <v>3834</v>
      </c>
      <c r="AH609" s="3" t="s">
        <v>3835</v>
      </c>
      <c r="AI609" s="3" t="s">
        <v>142</v>
      </c>
      <c r="AJ609" s="3">
        <v>116113.0</v>
      </c>
      <c r="AK609" s="3" t="s">
        <v>169</v>
      </c>
      <c r="AL609" s="5">
        <v>7405919.37</v>
      </c>
      <c r="AM609" s="3" t="str">
        <f t="array" ref="AM609">IFS(
 AL609&lt;500000,"&lt;5 Lakhs",
 AL609&lt;=1500000,"5–15 Lakhs",
 AL609&lt;=2500000,"15–25 Lakhs",
 AL609&lt;=4000000,"25–40 Lakhs",
 AL609&lt;=6000000,"40–60 Lakhs",
 AL609&lt;=10000000,"60 Lakhs–1 Cr",
 AL609&lt;=20000000,"1–2 Cr",
 AL609&lt;=50000000,"2–5 Cr",
 TRUE,"&gt;=5 Cr")</f>
        <v>60 Lakhs–1 Cr</v>
      </c>
      <c r="AN609" s="3" t="s">
        <v>3836</v>
      </c>
      <c r="AO609" s="3" t="s">
        <v>1028</v>
      </c>
      <c r="AP609" s="3" t="s">
        <v>710</v>
      </c>
      <c r="AQ609" s="3" t="s">
        <v>165</v>
      </c>
      <c r="AR609" s="3" t="s">
        <v>3837</v>
      </c>
      <c r="AU609" s="3">
        <v>31.34</v>
      </c>
      <c r="AV609" s="3" t="s">
        <v>80</v>
      </c>
      <c r="AW609" s="3" t="s">
        <v>3838</v>
      </c>
      <c r="AX609" s="4">
        <v>22742.0</v>
      </c>
      <c r="BA609" s="3">
        <v>0.0</v>
      </c>
      <c r="BB609" s="3" t="s">
        <v>79</v>
      </c>
    </row>
    <row r="610" ht="15.75" customHeight="1">
      <c r="A610" s="2">
        <v>4370.0</v>
      </c>
      <c r="B610" s="2">
        <v>515405.0</v>
      </c>
      <c r="C610" s="3" t="s">
        <v>66</v>
      </c>
      <c r="D610" s="3" t="s">
        <v>91</v>
      </c>
      <c r="E610" s="4">
        <v>45817.70131084491</v>
      </c>
      <c r="F610" s="3" t="s">
        <v>3839</v>
      </c>
      <c r="G610" s="3" t="s">
        <v>3840</v>
      </c>
      <c r="H610" s="3" t="s">
        <v>3841</v>
      </c>
      <c r="I610" s="4">
        <v>45809.74772901621</v>
      </c>
      <c r="J610" s="3" t="s">
        <v>2096</v>
      </c>
      <c r="K610" s="3">
        <v>15.0</v>
      </c>
      <c r="L610" s="3" t="str">
        <f t="array" ref="L610">IF(K610="","",
  IFS(
    K610=0,"Ground",
    K610&lt;=4,"Low (1–4)",
    K610&lt;=8,"Mid (5–8)",
    K610&lt;=12,"Upper (9–12)",
    K610&lt;=17,"High (13–17)",
    TRUE,"Out of range"
  )
)</f>
        <v>High (13–17)</v>
      </c>
      <c r="M610" s="3" t="s">
        <v>85</v>
      </c>
      <c r="N610" s="3">
        <v>2860.0</v>
      </c>
      <c r="O610" s="3">
        <v>4.0</v>
      </c>
      <c r="P610" s="3" t="s">
        <v>73</v>
      </c>
      <c r="Q610" s="3" t="b">
        <v>1</v>
      </c>
      <c r="R610" s="3">
        <v>3.0</v>
      </c>
      <c r="T610" s="3">
        <v>8199.0</v>
      </c>
      <c r="U610" s="3">
        <v>2.8058533E7</v>
      </c>
      <c r="V610" s="3" t="s">
        <v>93</v>
      </c>
      <c r="W610" s="3" t="s">
        <v>3842</v>
      </c>
      <c r="X610" s="4">
        <v>31567.0</v>
      </c>
      <c r="Y610" s="4" t="str">
        <f t="shared" si="4"/>
        <v>39 Yrs</v>
      </c>
      <c r="Z610" s="4" t="str">
        <f t="shared" si="2"/>
        <v>30-40</v>
      </c>
      <c r="AA610" s="3" t="s">
        <v>3843</v>
      </c>
      <c r="AB610" s="3" t="s">
        <v>3844</v>
      </c>
      <c r="AC610" s="3" t="s">
        <v>3845</v>
      </c>
      <c r="AD610" s="3" t="s">
        <v>98</v>
      </c>
      <c r="AE610" s="3" t="s">
        <v>77</v>
      </c>
      <c r="AF610" s="3">
        <v>48083.0</v>
      </c>
      <c r="AG610" s="3" t="s">
        <v>3846</v>
      </c>
      <c r="AH610" s="3" t="s">
        <v>3847</v>
      </c>
      <c r="AI610" s="3" t="s">
        <v>142</v>
      </c>
      <c r="AJ610" s="3">
        <v>170136.0</v>
      </c>
      <c r="AK610" s="3" t="s">
        <v>104</v>
      </c>
      <c r="AL610" s="5">
        <v>1.501858526E7</v>
      </c>
      <c r="AM610" s="3" t="str">
        <f t="array" ref="AM610">IFS(
 AL610&lt;500000,"&lt;5 Lakhs",
 AL610&lt;=1500000,"5–15 Lakhs",
 AL610&lt;=2500000,"15–25 Lakhs",
 AL610&lt;=4000000,"25–40 Lakhs",
 AL610&lt;=6000000,"40–60 Lakhs",
 AL610&lt;=10000000,"60 Lakhs–1 Cr",
 AL610&lt;=20000000,"1–2 Cr",
 AL610&lt;=50000000,"2–5 Cr",
 TRUE,"&gt;=5 Cr")</f>
        <v>1–2 Cr</v>
      </c>
      <c r="AN610" s="3" t="s">
        <v>3848</v>
      </c>
      <c r="AO610" s="3" t="s">
        <v>3849</v>
      </c>
      <c r="AP610" s="3" t="s">
        <v>3845</v>
      </c>
      <c r="AQ610" s="3" t="s">
        <v>98</v>
      </c>
      <c r="AR610" s="3">
        <v>48093.0</v>
      </c>
      <c r="AS610" s="3">
        <v>484000.0</v>
      </c>
      <c r="AT610" s="3" t="s">
        <v>104</v>
      </c>
      <c r="AU610" s="3">
        <v>5013.95</v>
      </c>
      <c r="AV610" s="3" t="s">
        <v>90</v>
      </c>
      <c r="AW610" s="3" t="s">
        <v>3850</v>
      </c>
      <c r="AX610" s="4">
        <v>32858.0</v>
      </c>
      <c r="BA610" s="3">
        <v>0.0</v>
      </c>
      <c r="BB610" s="3" t="s">
        <v>79</v>
      </c>
    </row>
    <row r="611" ht="15.75" customHeight="1">
      <c r="A611" s="2">
        <v>4395.0</v>
      </c>
      <c r="B611" s="2">
        <v>274631.0</v>
      </c>
      <c r="C611" s="3" t="s">
        <v>66</v>
      </c>
      <c r="D611" s="3" t="s">
        <v>91</v>
      </c>
      <c r="E611" s="4">
        <v>45813.59397604167</v>
      </c>
      <c r="F611" s="3" t="s">
        <v>3851</v>
      </c>
      <c r="G611" s="3" t="s">
        <v>3840</v>
      </c>
      <c r="H611" s="3" t="s">
        <v>3852</v>
      </c>
      <c r="I611" s="4">
        <v>45812.77085188658</v>
      </c>
      <c r="J611" s="3" t="s">
        <v>3853</v>
      </c>
      <c r="K611" s="3">
        <v>6.0</v>
      </c>
      <c r="L611" s="3" t="str">
        <f t="array" ref="L611">IF(K611="","",
  IFS(
    K611=0,"Ground",
    K611&lt;=4,"Low (1–4)",
    K611&lt;=8,"Mid (5–8)",
    K611&lt;=12,"Upper (9–12)",
    K611&lt;=17,"High (13–17)",
    TRUE,"Out of range"
  )
)</f>
        <v>Mid (5–8)</v>
      </c>
      <c r="M611" s="3" t="s">
        <v>85</v>
      </c>
      <c r="N611" s="3">
        <v>1975.0</v>
      </c>
      <c r="O611" s="3">
        <v>3.0</v>
      </c>
      <c r="P611" s="3" t="s">
        <v>3779</v>
      </c>
      <c r="Q611" s="3" t="b">
        <v>1</v>
      </c>
      <c r="R611" s="3">
        <v>1.0</v>
      </c>
      <c r="T611" s="3">
        <v>8199.0</v>
      </c>
      <c r="U611" s="3">
        <v>1.923997375E7</v>
      </c>
      <c r="V611" s="3" t="s">
        <v>93</v>
      </c>
      <c r="W611" s="3" t="s">
        <v>3854</v>
      </c>
      <c r="X611" s="4">
        <v>30726.0</v>
      </c>
      <c r="Y611" s="4" t="str">
        <f t="shared" si="4"/>
        <v>41 Yrs</v>
      </c>
      <c r="Z611" s="4" t="str">
        <f t="shared" si="2"/>
        <v>40-45</v>
      </c>
      <c r="AA611" s="3" t="s">
        <v>3855</v>
      </c>
      <c r="AB611" s="3" t="s">
        <v>88</v>
      </c>
      <c r="AC611" s="3" t="s">
        <v>89</v>
      </c>
      <c r="AD611" s="3" t="s">
        <v>118</v>
      </c>
      <c r="AE611" s="3" t="s">
        <v>119</v>
      </c>
      <c r="AF611" s="3">
        <v>500072.0</v>
      </c>
      <c r="AG611" s="3" t="s">
        <v>3856</v>
      </c>
      <c r="AH611" s="3" t="s">
        <v>1106</v>
      </c>
      <c r="AI611" s="3" t="s">
        <v>142</v>
      </c>
      <c r="AJ611" s="3">
        <v>54000.0</v>
      </c>
      <c r="AK611" s="3" t="s">
        <v>104</v>
      </c>
      <c r="AL611" s="5">
        <v>4766796.0</v>
      </c>
      <c r="AM611" s="3" t="str">
        <f t="array" ref="AM611">IFS(
 AL611&lt;500000,"&lt;5 Lakhs",
 AL611&lt;=1500000,"5–15 Lakhs",
 AL611&lt;=2500000,"15–25 Lakhs",
 AL611&lt;=4000000,"25–40 Lakhs",
 AL611&lt;=6000000,"40–60 Lakhs",
 AL611&lt;=10000000,"60 Lakhs–1 Cr",
 AL611&lt;=20000000,"1–2 Cr",
 AL611&lt;=50000000,"2–5 Cr",
 TRUE,"&gt;=5 Cr")</f>
        <v>40–60 Lakhs</v>
      </c>
      <c r="AN611" s="3" t="s">
        <v>3857</v>
      </c>
      <c r="AO611" s="3" t="s">
        <v>3858</v>
      </c>
      <c r="AP611" s="3" t="s">
        <v>3859</v>
      </c>
      <c r="AQ611" s="3" t="s">
        <v>98</v>
      </c>
      <c r="AR611" s="3">
        <v>6270.0</v>
      </c>
      <c r="AS611" s="3">
        <v>2000000.0</v>
      </c>
      <c r="AT611" s="3" t="s">
        <v>79</v>
      </c>
      <c r="AU611" s="3">
        <v>553.46</v>
      </c>
      <c r="AV611" s="3" t="s">
        <v>90</v>
      </c>
      <c r="AW611" s="3" t="s">
        <v>3860</v>
      </c>
      <c r="AX611" s="4">
        <v>31102.0</v>
      </c>
      <c r="BA611" s="3">
        <v>0.0</v>
      </c>
      <c r="BB611" s="3" t="s">
        <v>79</v>
      </c>
    </row>
    <row r="612" ht="15.75" customHeight="1">
      <c r="A612" s="2">
        <v>4435.0</v>
      </c>
      <c r="B612" s="2">
        <v>707819.0</v>
      </c>
      <c r="C612" s="3" t="s">
        <v>66</v>
      </c>
      <c r="D612" s="3" t="s">
        <v>91</v>
      </c>
      <c r="E612" s="4">
        <v>45822.65659699074</v>
      </c>
      <c r="F612" s="3" t="s">
        <v>3861</v>
      </c>
      <c r="G612" s="3" t="s">
        <v>3840</v>
      </c>
      <c r="H612" s="3" t="s">
        <v>3862</v>
      </c>
      <c r="I612" s="4">
        <v>45818.013394375</v>
      </c>
      <c r="J612" s="3" t="s">
        <v>3863</v>
      </c>
      <c r="K612" s="3">
        <v>7.0</v>
      </c>
      <c r="L612" s="3" t="str">
        <f t="array" ref="L612">IF(K612="","",
  IFS(
    K612=0,"Ground",
    K612&lt;=4,"Low (1–4)",
    K612&lt;=8,"Mid (5–8)",
    K612&lt;=12,"Upper (9–12)",
    K612&lt;=17,"High (13–17)",
    TRUE,"Out of range"
  )
)</f>
        <v>Mid (5–8)</v>
      </c>
      <c r="M612" s="3" t="s">
        <v>85</v>
      </c>
      <c r="N612" s="3">
        <v>1975.0</v>
      </c>
      <c r="O612" s="3">
        <v>3.0</v>
      </c>
      <c r="P612" s="3" t="s">
        <v>3779</v>
      </c>
      <c r="Q612" s="3" t="b">
        <v>1</v>
      </c>
      <c r="R612" s="3">
        <v>1.0</v>
      </c>
      <c r="T612" s="3">
        <v>8199.0</v>
      </c>
      <c r="U612" s="3">
        <v>1.928144875E7</v>
      </c>
      <c r="V612" s="3" t="s">
        <v>93</v>
      </c>
      <c r="W612" s="3" t="s">
        <v>3864</v>
      </c>
      <c r="X612" s="4">
        <v>30509.0</v>
      </c>
      <c r="Y612" s="4" t="str">
        <f t="shared" si="4"/>
        <v>42 Yrs</v>
      </c>
      <c r="Z612" s="4" t="str">
        <f t="shared" si="2"/>
        <v>40-45</v>
      </c>
      <c r="AA612" s="3" t="s">
        <v>3865</v>
      </c>
      <c r="AB612" s="3" t="s">
        <v>3866</v>
      </c>
      <c r="AC612" s="3" t="s">
        <v>3867</v>
      </c>
      <c r="AD612" s="3" t="s">
        <v>363</v>
      </c>
      <c r="AE612" s="3" t="s">
        <v>77</v>
      </c>
      <c r="AF612" s="3">
        <v>64630.0</v>
      </c>
      <c r="AG612" s="3" t="s">
        <v>3868</v>
      </c>
      <c r="AH612" s="3" t="s">
        <v>3869</v>
      </c>
      <c r="AI612" s="3" t="s">
        <v>142</v>
      </c>
      <c r="AJ612" s="3">
        <v>5000000.0</v>
      </c>
      <c r="AK612" s="3" t="s">
        <v>79</v>
      </c>
      <c r="AL612" s="5">
        <v>5000000.0</v>
      </c>
      <c r="AM612" s="3" t="str">
        <f t="array" ref="AM612">IFS(
 AL612&lt;500000,"&lt;5 Lakhs",
 AL612&lt;=1500000,"5–15 Lakhs",
 AL612&lt;=2500000,"15–25 Lakhs",
 AL612&lt;=4000000,"25–40 Lakhs",
 AL612&lt;=6000000,"40–60 Lakhs",
 AL612&lt;=10000000,"60 Lakhs–1 Cr",
 AL612&lt;=20000000,"1–2 Cr",
 AL612&lt;=50000000,"2–5 Cr",
 TRUE,"&gt;=5 Cr")</f>
        <v>40–60 Lakhs</v>
      </c>
      <c r="AN612" s="3" t="s">
        <v>3870</v>
      </c>
      <c r="AO612" s="3" t="s">
        <v>3866</v>
      </c>
      <c r="AP612" s="3" t="s">
        <v>3867</v>
      </c>
      <c r="AQ612" s="3" t="s">
        <v>363</v>
      </c>
      <c r="AR612" s="3">
        <v>66269.0</v>
      </c>
      <c r="AU612" s="3">
        <v>50.67</v>
      </c>
      <c r="AV612" s="3" t="s">
        <v>105</v>
      </c>
      <c r="AW612" s="3" t="s">
        <v>3871</v>
      </c>
      <c r="AX612" s="4">
        <v>34790.0</v>
      </c>
      <c r="BA612" s="3">
        <v>0.0</v>
      </c>
      <c r="BB612" s="3" t="s">
        <v>79</v>
      </c>
      <c r="BC612" s="3" t="s">
        <v>3871</v>
      </c>
      <c r="BH612" s="3" t="s">
        <v>79</v>
      </c>
    </row>
    <row r="613" ht="15.75" customHeight="1">
      <c r="A613" s="2">
        <v>4573.0</v>
      </c>
      <c r="B613" s="2">
        <v>727222.0</v>
      </c>
      <c r="C613" s="3" t="s">
        <v>66</v>
      </c>
      <c r="D613" s="3" t="s">
        <v>91</v>
      </c>
      <c r="F613" s="3" t="s">
        <v>3872</v>
      </c>
      <c r="G613" s="3" t="s">
        <v>3840</v>
      </c>
      <c r="H613" s="3" t="s">
        <v>3873</v>
      </c>
      <c r="I613" s="4">
        <v>45831.70137846065</v>
      </c>
      <c r="J613" s="3" t="s">
        <v>3874</v>
      </c>
      <c r="K613" s="3">
        <v>11.0</v>
      </c>
      <c r="L613" s="3" t="str">
        <f t="array" ref="L613">IF(K613="","",
  IFS(
    K613=0,"Ground",
    K613&lt;=4,"Low (1–4)",
    K613&lt;=8,"Mid (5–8)",
    K613&lt;=12,"Upper (9–12)",
    K613&lt;=17,"High (13–17)",
    TRUE,"Out of range"
  )
)</f>
        <v>Upper (9–12)</v>
      </c>
      <c r="M613" s="3" t="s">
        <v>85</v>
      </c>
      <c r="N613" s="3">
        <v>1975.0</v>
      </c>
      <c r="O613" s="3">
        <v>3.0</v>
      </c>
      <c r="P613" s="3" t="s">
        <v>3779</v>
      </c>
      <c r="Q613" s="3" t="b">
        <v>1</v>
      </c>
      <c r="R613" s="3">
        <v>1.0</v>
      </c>
      <c r="T613" s="3">
        <v>8199.0</v>
      </c>
      <c r="U613" s="3">
        <v>1.944734875E7</v>
      </c>
      <c r="W613" s="3" t="s">
        <v>3875</v>
      </c>
      <c r="Y613" s="4"/>
      <c r="Z613" s="4" t="str">
        <f t="shared" si="2"/>
        <v/>
      </c>
      <c r="AD613" s="3" t="s">
        <v>118</v>
      </c>
      <c r="AE613" s="3" t="s">
        <v>119</v>
      </c>
      <c r="AI613" s="3" t="s">
        <v>78</v>
      </c>
      <c r="AJ613" s="3">
        <v>0.0</v>
      </c>
      <c r="AK613" s="3" t="s">
        <v>79</v>
      </c>
      <c r="AL613" s="5">
        <v>0.0</v>
      </c>
      <c r="AV613" s="3" t="s">
        <v>78</v>
      </c>
    </row>
    <row r="614" ht="15.75" customHeight="1">
      <c r="A614" s="2">
        <v>4627.0</v>
      </c>
      <c r="B614" s="2">
        <v>440465.0</v>
      </c>
      <c r="C614" s="3" t="s">
        <v>66</v>
      </c>
      <c r="D614" s="3" t="s">
        <v>91</v>
      </c>
      <c r="E614" s="4">
        <v>45840.7507022338</v>
      </c>
      <c r="F614" s="3" t="s">
        <v>3876</v>
      </c>
      <c r="G614" s="3" t="s">
        <v>3840</v>
      </c>
      <c r="H614" s="3" t="s">
        <v>3877</v>
      </c>
      <c r="I614" s="4">
        <v>45838.86697149306</v>
      </c>
      <c r="J614" s="3" t="s">
        <v>1026</v>
      </c>
      <c r="K614" s="3">
        <v>2.0</v>
      </c>
      <c r="L614" s="3" t="str">
        <f t="array" ref="L614">IF(K614="","",
  IFS(
    K614=0,"Ground",
    K614&lt;=4,"Low (1–4)",
    K614&lt;=8,"Mid (5–8)",
    K614&lt;=12,"Upper (9–12)",
    K614&lt;=17,"High (13–17)",
    TRUE,"Out of range"
  )
)</f>
        <v>Low (1–4)</v>
      </c>
      <c r="M614" s="3" t="s">
        <v>85</v>
      </c>
      <c r="N614" s="3">
        <v>1975.0</v>
      </c>
      <c r="O614" s="3">
        <v>3.0</v>
      </c>
      <c r="P614" s="3" t="s">
        <v>86</v>
      </c>
      <c r="Q614" s="3" t="b">
        <v>0</v>
      </c>
      <c r="R614" s="3">
        <v>10.0</v>
      </c>
      <c r="T614" s="3">
        <v>8199.0</v>
      </c>
      <c r="U614" s="3">
        <v>1.894964875E7</v>
      </c>
      <c r="V614" s="3" t="s">
        <v>93</v>
      </c>
      <c r="W614" s="3" t="s">
        <v>1014</v>
      </c>
      <c r="X614" s="4">
        <v>32308.0</v>
      </c>
      <c r="Y614" s="4" t="str">
        <f t="shared" ref="Y614:Y619" si="5">DATEDIF(X614, TODAY(), "Y") &amp; " Yrs"</f>
        <v>37 Yrs</v>
      </c>
      <c r="Z614" s="4" t="str">
        <f t="shared" si="2"/>
        <v>30-40</v>
      </c>
      <c r="AA614" s="3" t="s">
        <v>3878</v>
      </c>
      <c r="AB614" s="3" t="s">
        <v>1015</v>
      </c>
      <c r="AC614" s="3" t="s">
        <v>865</v>
      </c>
      <c r="AD614" s="3" t="s">
        <v>156</v>
      </c>
      <c r="AE614" s="3" t="s">
        <v>77</v>
      </c>
      <c r="AF614" s="3">
        <v>0.0</v>
      </c>
      <c r="AG614" s="3" t="s">
        <v>3879</v>
      </c>
      <c r="AH614" s="3" t="s">
        <v>3880</v>
      </c>
      <c r="AI614" s="3" t="s">
        <v>151</v>
      </c>
      <c r="AJ614" s="3">
        <v>387000.0</v>
      </c>
      <c r="AK614" s="3" t="s">
        <v>1234</v>
      </c>
      <c r="AL614" s="5">
        <v>9412614.0</v>
      </c>
      <c r="AM614" s="3" t="str">
        <f t="array" ref="AM614">IFS(
 AL614&lt;500000,"&lt;5 Lakhs",
 AL614&lt;=1500000,"5–15 Lakhs",
 AL614&lt;=2500000,"15–25 Lakhs",
 AL614&lt;=4000000,"25–40 Lakhs",
 AL614&lt;=6000000,"40–60 Lakhs",
 AL614&lt;=10000000,"60 Lakhs–1 Cr",
 AL614&lt;=20000000,"1–2 Cr",
 AL614&lt;=50000000,"2–5 Cr",
 TRUE,"&gt;=5 Cr")</f>
        <v>60 Lakhs–1 Cr</v>
      </c>
      <c r="AN614" s="3" t="s">
        <v>3881</v>
      </c>
      <c r="AO614" s="3" t="s">
        <v>1216</v>
      </c>
      <c r="AP614" s="3" t="s">
        <v>1216</v>
      </c>
      <c r="AQ614" s="3" t="s">
        <v>156</v>
      </c>
      <c r="AR614" s="3">
        <v>0.0</v>
      </c>
      <c r="AS614" s="3">
        <v>37438.0</v>
      </c>
      <c r="AT614" s="3" t="s">
        <v>79</v>
      </c>
      <c r="AU614" s="3">
        <v>25.59</v>
      </c>
      <c r="AV614" s="3" t="s">
        <v>80</v>
      </c>
    </row>
    <row r="615" ht="15.75" customHeight="1">
      <c r="A615" s="2">
        <v>4635.0</v>
      </c>
      <c r="B615" s="2">
        <v>721099.0</v>
      </c>
      <c r="C615" s="3" t="s">
        <v>66</v>
      </c>
      <c r="D615" s="3" t="s">
        <v>67</v>
      </c>
      <c r="E615" s="4">
        <v>45841.42022774305</v>
      </c>
      <c r="F615" s="3" t="s">
        <v>3882</v>
      </c>
      <c r="G615" s="3" t="s">
        <v>3883</v>
      </c>
      <c r="H615" s="3" t="s">
        <v>3884</v>
      </c>
      <c r="I615" s="4">
        <v>45839.68733486111</v>
      </c>
      <c r="J615" s="3" t="s">
        <v>1794</v>
      </c>
      <c r="K615" s="3">
        <v>12.0</v>
      </c>
      <c r="L615" s="3" t="str">
        <f t="array" ref="L615">IF(K615="","",
  IFS(
    K615=0,"Ground",
    K615&lt;=4,"Low (1–4)",
    K615&lt;=8,"Mid (5–8)",
    K615&lt;=12,"Upper (9–12)",
    K615&lt;=17,"High (13–17)",
    TRUE,"Out of range"
  )
)</f>
        <v>Upper (9–12)</v>
      </c>
      <c r="M615" s="3" t="s">
        <v>72</v>
      </c>
      <c r="N615" s="3">
        <v>1740.0</v>
      </c>
      <c r="O615" s="3">
        <v>3.0</v>
      </c>
      <c r="P615" s="3" t="s">
        <v>355</v>
      </c>
      <c r="Q615" s="3" t="b">
        <v>0</v>
      </c>
      <c r="R615" s="3">
        <v>5.0</v>
      </c>
      <c r="T615" s="3">
        <v>8349.0</v>
      </c>
      <c r="U615" s="3">
        <v>1.7485327E7</v>
      </c>
      <c r="V615" s="3" t="s">
        <v>93</v>
      </c>
      <c r="W615" s="3" t="s">
        <v>3885</v>
      </c>
      <c r="X615" s="4">
        <v>31921.0</v>
      </c>
      <c r="Y615" s="4" t="str">
        <f t="shared" si="5"/>
        <v>38 Yrs</v>
      </c>
      <c r="Z615" s="4" t="str">
        <f t="shared" si="2"/>
        <v>30-40</v>
      </c>
      <c r="AA615" s="3" t="s">
        <v>3886</v>
      </c>
      <c r="AB615" s="3" t="s">
        <v>3887</v>
      </c>
      <c r="AC615" s="3" t="s">
        <v>3888</v>
      </c>
      <c r="AD615" s="3" t="s">
        <v>118</v>
      </c>
      <c r="AE615" s="3" t="s">
        <v>119</v>
      </c>
      <c r="AF615" s="3">
        <v>500090.0</v>
      </c>
      <c r="AG615" s="3" t="s">
        <v>3889</v>
      </c>
      <c r="AH615" s="3" t="s">
        <v>3890</v>
      </c>
      <c r="AI615" s="3" t="s">
        <v>122</v>
      </c>
      <c r="AJ615" s="3">
        <v>3180000.0</v>
      </c>
      <c r="AK615" s="3" t="s">
        <v>79</v>
      </c>
      <c r="AL615" s="5">
        <v>3180000.0</v>
      </c>
      <c r="AM615" s="3" t="str">
        <f t="array" ref="AM615">IFS(
 AL615&lt;500000,"&lt;5 Lakhs",
 AL615&lt;=1500000,"5–15 Lakhs",
 AL615&lt;=2500000,"15–25 Lakhs",
 AL615&lt;=4000000,"25–40 Lakhs",
 AL615&lt;=6000000,"40–60 Lakhs",
 AL615&lt;=10000000,"60 Lakhs–1 Cr",
 AL615&lt;=20000000,"1–2 Cr",
 AL615&lt;=50000000,"2–5 Cr",
 TRUE,"&gt;=5 Cr")</f>
        <v>25–40 Lakhs</v>
      </c>
      <c r="AN615" s="3" t="s">
        <v>3891</v>
      </c>
      <c r="AO615" s="3" t="s">
        <v>88</v>
      </c>
      <c r="AP615" s="3" t="s">
        <v>89</v>
      </c>
      <c r="AQ615" s="3" t="s">
        <v>118</v>
      </c>
      <c r="AR615" s="3">
        <v>500101.0</v>
      </c>
      <c r="AS615" s="3">
        <v>30000.0</v>
      </c>
      <c r="AT615" s="3" t="s">
        <v>79</v>
      </c>
      <c r="AU615" s="3">
        <v>70.75</v>
      </c>
      <c r="AV615" s="3" t="s">
        <v>90</v>
      </c>
      <c r="AW615" s="3" t="s">
        <v>3892</v>
      </c>
      <c r="AX615" s="4">
        <v>32997.0</v>
      </c>
      <c r="AY615" s="3" t="s">
        <v>3893</v>
      </c>
      <c r="AZ615" s="3" t="s">
        <v>3894</v>
      </c>
      <c r="BA615" s="3">
        <v>704100.0</v>
      </c>
      <c r="BB615" s="3" t="s">
        <v>79</v>
      </c>
    </row>
    <row r="616" ht="15.75" customHeight="1">
      <c r="A616" s="2">
        <v>4656.0</v>
      </c>
      <c r="B616" s="2">
        <v>733869.0</v>
      </c>
      <c r="C616" s="3" t="s">
        <v>66</v>
      </c>
      <c r="D616" s="3" t="s">
        <v>91</v>
      </c>
      <c r="E616" s="4">
        <v>45843.44031667824</v>
      </c>
      <c r="F616" s="3" t="s">
        <v>3895</v>
      </c>
      <c r="G616" s="3" t="s">
        <v>3883</v>
      </c>
      <c r="H616" s="3" t="s">
        <v>3896</v>
      </c>
      <c r="I616" s="4">
        <v>45842.79397650463</v>
      </c>
      <c r="J616" s="3" t="s">
        <v>1019</v>
      </c>
      <c r="K616" s="3">
        <v>2.0</v>
      </c>
      <c r="L616" s="3" t="str">
        <f t="array" ref="L616">IF(K616="","",
  IFS(
    K616=0,"Ground",
    K616&lt;=4,"Low (1–4)",
    K616&lt;=8,"Mid (5–8)",
    K616&lt;=12,"Upper (9–12)",
    K616&lt;=17,"High (13–17)",
    TRUE,"Out of range"
  )
)</f>
        <v>Low (1–4)</v>
      </c>
      <c r="M616" s="3" t="s">
        <v>85</v>
      </c>
      <c r="N616" s="3">
        <v>1975.0</v>
      </c>
      <c r="O616" s="3">
        <v>3.0</v>
      </c>
      <c r="P616" s="3" t="s">
        <v>86</v>
      </c>
      <c r="Q616" s="3" t="b">
        <v>0</v>
      </c>
      <c r="R616" s="3">
        <v>5.0</v>
      </c>
      <c r="T616" s="3">
        <v>8199.0</v>
      </c>
      <c r="U616" s="3">
        <v>1.894964875E7</v>
      </c>
      <c r="V616" s="3" t="s">
        <v>93</v>
      </c>
      <c r="W616" s="3" t="s">
        <v>3897</v>
      </c>
      <c r="X616" s="4">
        <v>29356.0</v>
      </c>
      <c r="Y616" s="4" t="str">
        <f t="shared" si="5"/>
        <v>45 Yrs</v>
      </c>
      <c r="Z616" s="4" t="str">
        <f t="shared" si="2"/>
        <v>40-45</v>
      </c>
      <c r="AA616" s="3" t="s">
        <v>3898</v>
      </c>
      <c r="AB616" s="3" t="s">
        <v>88</v>
      </c>
      <c r="AC616" s="3" t="s">
        <v>89</v>
      </c>
      <c r="AD616" s="3" t="s">
        <v>118</v>
      </c>
      <c r="AE616" s="3" t="s">
        <v>119</v>
      </c>
      <c r="AF616" s="3">
        <v>500018.0</v>
      </c>
      <c r="AG616" s="3" t="s">
        <v>3899</v>
      </c>
      <c r="AH616" s="3" t="s">
        <v>3900</v>
      </c>
      <c r="AI616" s="3" t="s">
        <v>1170</v>
      </c>
      <c r="AJ616" s="3">
        <v>7484381.0</v>
      </c>
      <c r="AK616" s="3" t="s">
        <v>79</v>
      </c>
      <c r="AL616" s="5">
        <v>7484381.0</v>
      </c>
      <c r="AM616" s="3" t="str">
        <f t="array" ref="AM616">IFS(
 AL616&lt;500000,"&lt;5 Lakhs",
 AL616&lt;=1500000,"5–15 Lakhs",
 AL616&lt;=2500000,"15–25 Lakhs",
 AL616&lt;=4000000,"25–40 Lakhs",
 AL616&lt;=6000000,"40–60 Lakhs",
 AL616&lt;=10000000,"60 Lakhs–1 Cr",
 AL616&lt;=20000000,"1–2 Cr",
 AL616&lt;=50000000,"2–5 Cr",
 TRUE,"&gt;=5 Cr")</f>
        <v>60 Lakhs–1 Cr</v>
      </c>
      <c r="AN616" s="3" t="s">
        <v>3901</v>
      </c>
      <c r="AO616" s="3" t="s">
        <v>3902</v>
      </c>
      <c r="AP616" s="3" t="s">
        <v>481</v>
      </c>
      <c r="AQ616" s="3" t="s">
        <v>118</v>
      </c>
      <c r="AR616" s="3">
        <v>535204.0</v>
      </c>
      <c r="AS616" s="3">
        <v>54427.0</v>
      </c>
      <c r="AT616" s="3" t="s">
        <v>79</v>
      </c>
      <c r="AU616" s="3">
        <v>52.41</v>
      </c>
      <c r="AV616" s="3" t="s">
        <v>105</v>
      </c>
      <c r="AW616" s="3" t="s">
        <v>3903</v>
      </c>
      <c r="AX616" s="4">
        <v>29574.0</v>
      </c>
      <c r="AY616" s="3" t="s">
        <v>3904</v>
      </c>
      <c r="AZ616" s="3" t="s">
        <v>3905</v>
      </c>
      <c r="BA616" s="3">
        <v>1700000.0</v>
      </c>
      <c r="BB616" s="3" t="s">
        <v>79</v>
      </c>
    </row>
    <row r="617" ht="15.75" customHeight="1">
      <c r="A617" s="2">
        <v>4669.0</v>
      </c>
      <c r="B617" s="2">
        <v>758638.0</v>
      </c>
      <c r="C617" s="3" t="s">
        <v>66</v>
      </c>
      <c r="D617" s="3" t="s">
        <v>91</v>
      </c>
      <c r="E617" s="4">
        <v>45846.75367288195</v>
      </c>
      <c r="F617" s="3" t="s">
        <v>3906</v>
      </c>
      <c r="G617" s="3" t="s">
        <v>3883</v>
      </c>
      <c r="H617" s="3" t="s">
        <v>3907</v>
      </c>
      <c r="I617" s="4">
        <v>45844.67407931713</v>
      </c>
      <c r="J617" s="3" t="s">
        <v>3829</v>
      </c>
      <c r="K617" s="3">
        <v>9.0</v>
      </c>
      <c r="L617" s="3" t="str">
        <f t="array" ref="L617">IF(K617="","",
  IFS(
    K617=0,"Ground",
    K617&lt;=4,"Low (1–4)",
    K617&lt;=8,"Mid (5–8)",
    K617&lt;=12,"Upper (9–12)",
    K617&lt;=17,"High (13–17)",
    TRUE,"Out of range"
  )
)</f>
        <v>Upper (9–12)</v>
      </c>
      <c r="M617" s="3" t="s">
        <v>85</v>
      </c>
      <c r="N617" s="3">
        <v>1975.0</v>
      </c>
      <c r="O617" s="3">
        <v>3.0</v>
      </c>
      <c r="P617" s="3" t="s">
        <v>3779</v>
      </c>
      <c r="Q617" s="3" t="b">
        <v>1</v>
      </c>
      <c r="R617" s="3">
        <v>1.0</v>
      </c>
      <c r="T617" s="3">
        <v>8199.0</v>
      </c>
      <c r="U617" s="3">
        <v>1.936439875E7</v>
      </c>
      <c r="V617" s="3" t="s">
        <v>93</v>
      </c>
      <c r="W617" s="3" t="s">
        <v>3908</v>
      </c>
      <c r="X617" s="4">
        <v>34258.0</v>
      </c>
      <c r="Y617" s="4" t="str">
        <f t="shared" si="5"/>
        <v>31 Yrs</v>
      </c>
      <c r="Z617" s="4" t="str">
        <f t="shared" si="2"/>
        <v>30-40</v>
      </c>
      <c r="AA617" s="3" t="s">
        <v>3909</v>
      </c>
      <c r="AB617" s="3" t="s">
        <v>88</v>
      </c>
      <c r="AC617" s="3" t="s">
        <v>89</v>
      </c>
      <c r="AD617" s="3" t="s">
        <v>118</v>
      </c>
      <c r="AE617" s="3" t="s">
        <v>119</v>
      </c>
      <c r="AF617" s="3">
        <v>500038.0</v>
      </c>
      <c r="AG617" s="3" t="s">
        <v>3910</v>
      </c>
      <c r="AH617" s="3" t="s">
        <v>3911</v>
      </c>
      <c r="AI617" s="3" t="s">
        <v>151</v>
      </c>
      <c r="AJ617" s="3">
        <v>2400000.0</v>
      </c>
      <c r="AK617" s="3" t="s">
        <v>79</v>
      </c>
      <c r="AL617" s="5">
        <v>2400000.0</v>
      </c>
      <c r="AM617" s="3" t="str">
        <f t="array" ref="AM617">IFS(
 AL617&lt;500000,"&lt;5 Lakhs",
 AL617&lt;=1500000,"5–15 Lakhs",
 AL617&lt;=2500000,"15–25 Lakhs",
 AL617&lt;=4000000,"25–40 Lakhs",
 AL617&lt;=6000000,"40–60 Lakhs",
 AL617&lt;=10000000,"60 Lakhs–1 Cr",
 AL617&lt;=20000000,"1–2 Cr",
 AL617&lt;=50000000,"2–5 Cr",
 TRUE,"&gt;=5 Cr")</f>
        <v>15–25 Lakhs</v>
      </c>
      <c r="AN617" s="3" t="s">
        <v>3912</v>
      </c>
      <c r="AO617" s="3" t="s">
        <v>88</v>
      </c>
      <c r="AP617" s="3" t="s">
        <v>89</v>
      </c>
      <c r="AQ617" s="3" t="s">
        <v>118</v>
      </c>
      <c r="AR617" s="3">
        <v>500034.0</v>
      </c>
      <c r="AU617" s="3">
        <v>51.35</v>
      </c>
      <c r="AV617" s="3" t="s">
        <v>105</v>
      </c>
      <c r="AW617" s="3" t="s">
        <v>3913</v>
      </c>
      <c r="AX617" s="4">
        <v>34186.0</v>
      </c>
      <c r="AY617" s="3" t="s">
        <v>2821</v>
      </c>
      <c r="AZ617" s="3" t="s">
        <v>3914</v>
      </c>
      <c r="BA617" s="3">
        <v>2094556.0</v>
      </c>
      <c r="BB617" s="3" t="s">
        <v>79</v>
      </c>
    </row>
    <row r="618" ht="15.75" customHeight="1">
      <c r="A618" s="2">
        <v>4690.0</v>
      </c>
      <c r="B618" s="2">
        <v>743625.0</v>
      </c>
      <c r="C618" s="3" t="s">
        <v>66</v>
      </c>
      <c r="D618" s="3" t="s">
        <v>91</v>
      </c>
      <c r="E618" s="4">
        <v>45855.60820111111</v>
      </c>
      <c r="F618" s="3" t="s">
        <v>3915</v>
      </c>
      <c r="G618" s="3" t="s">
        <v>3883</v>
      </c>
      <c r="H618" s="3" t="s">
        <v>3916</v>
      </c>
      <c r="I618" s="4">
        <v>45848.97547832176</v>
      </c>
      <c r="J618" s="3" t="s">
        <v>1326</v>
      </c>
      <c r="K618" s="3">
        <v>10.0</v>
      </c>
      <c r="L618" s="3" t="str">
        <f t="array" ref="L618">IF(K618="","",
  IFS(
    K618=0,"Ground",
    K618&lt;=4,"Low (1–4)",
    K618&lt;=8,"Mid (5–8)",
    K618&lt;=12,"Upper (9–12)",
    K618&lt;=17,"High (13–17)",
    TRUE,"Out of range"
  )
)</f>
        <v>Upper (9–12)</v>
      </c>
      <c r="M618" s="3" t="s">
        <v>113</v>
      </c>
      <c r="N618" s="3">
        <v>2450.0</v>
      </c>
      <c r="O618" s="3">
        <v>3.5</v>
      </c>
      <c r="P618" s="3" t="s">
        <v>86</v>
      </c>
      <c r="Q618" s="3" t="b">
        <v>1</v>
      </c>
      <c r="R618" s="3">
        <v>12.0</v>
      </c>
      <c r="T618" s="3">
        <v>7999.0</v>
      </c>
      <c r="U618" s="3">
        <v>2.34229225E7</v>
      </c>
      <c r="V618" s="3" t="s">
        <v>93</v>
      </c>
      <c r="W618" s="3" t="s">
        <v>3917</v>
      </c>
      <c r="X618" s="4">
        <v>29204.0</v>
      </c>
      <c r="Y618" s="4" t="str">
        <f t="shared" si="5"/>
        <v>45 Yrs</v>
      </c>
      <c r="Z618" s="4" t="str">
        <f t="shared" si="2"/>
        <v>40-45</v>
      </c>
      <c r="AA618" s="3" t="s">
        <v>3918</v>
      </c>
      <c r="AB618" s="3" t="s">
        <v>88</v>
      </c>
      <c r="AC618" s="3" t="s">
        <v>89</v>
      </c>
      <c r="AD618" s="3" t="s">
        <v>118</v>
      </c>
      <c r="AE618" s="3" t="s">
        <v>119</v>
      </c>
      <c r="AF618" s="3">
        <v>500018.0</v>
      </c>
      <c r="AG618" s="3" t="s">
        <v>3919</v>
      </c>
      <c r="AH618" s="3" t="s">
        <v>3920</v>
      </c>
      <c r="AI618" s="3" t="s">
        <v>438</v>
      </c>
      <c r="AJ618" s="3">
        <v>7000000.0</v>
      </c>
      <c r="AK618" s="3" t="s">
        <v>79</v>
      </c>
      <c r="AL618" s="5">
        <v>7000000.0</v>
      </c>
      <c r="AM618" s="3" t="str">
        <f t="array" ref="AM618">IFS(
 AL618&lt;500000,"&lt;5 Lakhs",
 AL618&lt;=1500000,"5–15 Lakhs",
 AL618&lt;=2500000,"15–25 Lakhs",
 AL618&lt;=4000000,"25–40 Lakhs",
 AL618&lt;=6000000,"40–60 Lakhs",
 AL618&lt;=10000000,"60 Lakhs–1 Cr",
 AL618&lt;=20000000,"1–2 Cr",
 AL618&lt;=50000000,"2–5 Cr",
 TRUE,"&gt;=5 Cr")</f>
        <v>60 Lakhs–1 Cr</v>
      </c>
      <c r="AN618" s="3" t="s">
        <v>3921</v>
      </c>
      <c r="AO618" s="3" t="s">
        <v>88</v>
      </c>
      <c r="AP618" s="3" t="s">
        <v>89</v>
      </c>
      <c r="AQ618" s="3" t="s">
        <v>118</v>
      </c>
      <c r="AR618" s="3">
        <v>500018.0</v>
      </c>
      <c r="AS618" s="3">
        <v>65000.0</v>
      </c>
      <c r="AT618" s="3" t="s">
        <v>79</v>
      </c>
      <c r="AU618" s="3">
        <v>41.21</v>
      </c>
      <c r="AV618" s="3" t="s">
        <v>105</v>
      </c>
      <c r="AW618" s="3" t="s">
        <v>3922</v>
      </c>
      <c r="AX618" s="4">
        <v>30247.0</v>
      </c>
      <c r="BA618" s="3">
        <v>1100000.0</v>
      </c>
      <c r="BB618" s="3" t="s">
        <v>79</v>
      </c>
    </row>
    <row r="619" ht="15.75" customHeight="1">
      <c r="A619" s="2">
        <v>4734.0</v>
      </c>
      <c r="B619" s="2">
        <v>731900.0</v>
      </c>
      <c r="C619" s="3" t="s">
        <v>66</v>
      </c>
      <c r="D619" s="3" t="s">
        <v>91</v>
      </c>
      <c r="F619" s="3" t="s">
        <v>3923</v>
      </c>
      <c r="G619" s="3" t="s">
        <v>3883</v>
      </c>
      <c r="H619" s="3" t="s">
        <v>3924</v>
      </c>
      <c r="I619" s="4">
        <v>45858.68130200232</v>
      </c>
      <c r="J619" s="3" t="s">
        <v>3925</v>
      </c>
      <c r="K619" s="3">
        <v>8.0</v>
      </c>
      <c r="L619" s="3" t="str">
        <f t="array" ref="L619">IF(K619="","",
  IFS(
    K619=0,"Ground",
    K619&lt;=4,"Low (1–4)",
    K619&lt;=8,"Mid (5–8)",
    K619&lt;=12,"Upper (9–12)",
    K619&lt;=17,"High (13–17)",
    TRUE,"Out of range"
  )
)</f>
        <v>Mid (5–8)</v>
      </c>
      <c r="M619" s="3" t="s">
        <v>85</v>
      </c>
      <c r="N619" s="3">
        <v>1975.0</v>
      </c>
      <c r="O619" s="3">
        <v>3.0</v>
      </c>
      <c r="P619" s="3" t="s">
        <v>3779</v>
      </c>
      <c r="Q619" s="3" t="b">
        <v>0</v>
      </c>
      <c r="R619" s="3">
        <v>4.0</v>
      </c>
      <c r="T619" s="3">
        <v>7999.0</v>
      </c>
      <c r="U619" s="3">
        <v>1.870079875E7</v>
      </c>
      <c r="V619" s="3" t="s">
        <v>74</v>
      </c>
      <c r="W619" s="3" t="s">
        <v>3926</v>
      </c>
      <c r="X619" s="4">
        <v>38604.0</v>
      </c>
      <c r="Y619" s="4" t="str">
        <f t="shared" si="5"/>
        <v>20 Yrs</v>
      </c>
      <c r="Z619" s="4" t="str">
        <f t="shared" si="2"/>
        <v>Below 25</v>
      </c>
      <c r="AA619" s="3" t="s">
        <v>3927</v>
      </c>
      <c r="AB619" s="3" t="s">
        <v>88</v>
      </c>
      <c r="AC619" s="3" t="s">
        <v>89</v>
      </c>
      <c r="AD619" s="3" t="s">
        <v>118</v>
      </c>
      <c r="AE619" s="3" t="s">
        <v>119</v>
      </c>
      <c r="AF619" s="3">
        <v>500085.0</v>
      </c>
      <c r="AI619" s="3" t="s">
        <v>78</v>
      </c>
      <c r="AJ619" s="3">
        <v>1.0</v>
      </c>
      <c r="AK619" s="3" t="s">
        <v>79</v>
      </c>
      <c r="AL619" s="5">
        <v>1.0E7</v>
      </c>
      <c r="AM619" s="3" t="str">
        <f t="array" ref="AM619">IFS(
 AL619&lt;500000,"&lt;5 Lakhs",
 AL619&lt;=1500000,"5–15 Lakhs",
 AL619&lt;=2500000,"15–25 Lakhs",
 AL619&lt;=4000000,"25–40 Lakhs",
 AL619&lt;=6000000,"40–60 Lakhs",
 AL619&lt;=10000000,"60 Lakhs–1 Cr",
 AL619&lt;=20000000,"1–2 Cr",
 AL619&lt;=50000000,"2–5 Cr",
 TRUE,"&gt;=5 Cr")</f>
        <v>60 Lakhs–1 Cr</v>
      </c>
      <c r="AV619" s="3" t="s">
        <v>78</v>
      </c>
    </row>
    <row r="620" ht="15.75" customHeight="1">
      <c r="A620" s="2">
        <v>4749.0</v>
      </c>
      <c r="B620" s="2">
        <v>781267.0</v>
      </c>
      <c r="C620" s="3" t="s">
        <v>66</v>
      </c>
      <c r="D620" s="3" t="s">
        <v>91</v>
      </c>
      <c r="F620" s="3" t="s">
        <v>3928</v>
      </c>
      <c r="G620" s="3" t="s">
        <v>3883</v>
      </c>
      <c r="H620" s="3" t="s">
        <v>3929</v>
      </c>
      <c r="I620" s="4">
        <v>45860.00983564815</v>
      </c>
      <c r="J620" s="3" t="s">
        <v>3930</v>
      </c>
      <c r="K620" s="3">
        <v>13.0</v>
      </c>
      <c r="L620" s="3" t="str">
        <f t="array" ref="L620">IF(K620="","",
  IFS(
    K620=0,"Ground",
    K620&lt;=4,"Low (1–4)",
    K620&lt;=8,"Mid (5–8)",
    K620&lt;=12,"Upper (9–12)",
    K620&lt;=17,"High (13–17)",
    TRUE,"Out of range"
  )
)</f>
        <v>High (13–17)</v>
      </c>
      <c r="M620" s="3" t="s">
        <v>85</v>
      </c>
      <c r="N620" s="3">
        <v>1975.0</v>
      </c>
      <c r="O620" s="3">
        <v>3.0</v>
      </c>
      <c r="P620" s="3" t="s">
        <v>3779</v>
      </c>
      <c r="Q620" s="3" t="b">
        <v>1</v>
      </c>
      <c r="R620" s="3">
        <v>1.0</v>
      </c>
      <c r="T620" s="3">
        <v>8199.0</v>
      </c>
      <c r="U620" s="3">
        <v>1.953029875E7</v>
      </c>
      <c r="W620" s="3" t="s">
        <v>3931</v>
      </c>
      <c r="Y620" s="4"/>
      <c r="Z620" s="4" t="str">
        <f t="shared" si="2"/>
        <v/>
      </c>
      <c r="AD620" s="3" t="s">
        <v>118</v>
      </c>
      <c r="AE620" s="3" t="s">
        <v>119</v>
      </c>
      <c r="AI620" s="3" t="s">
        <v>78</v>
      </c>
      <c r="AV620" s="3" t="s">
        <v>78</v>
      </c>
    </row>
    <row r="621" ht="15.75" customHeight="1">
      <c r="A621" s="2">
        <v>4754.0</v>
      </c>
      <c r="B621" s="2">
        <v>736129.0</v>
      </c>
      <c r="C621" s="3" t="s">
        <v>66</v>
      </c>
      <c r="D621" s="3" t="s">
        <v>91</v>
      </c>
      <c r="F621" s="3" t="s">
        <v>3932</v>
      </c>
      <c r="G621" s="3" t="s">
        <v>3883</v>
      </c>
      <c r="H621" s="3" t="s">
        <v>3933</v>
      </c>
      <c r="I621" s="4">
        <v>45860.80573043982</v>
      </c>
      <c r="J621" s="3" t="s">
        <v>1794</v>
      </c>
      <c r="K621" s="3">
        <v>12.0</v>
      </c>
      <c r="L621" s="3" t="str">
        <f t="array" ref="L621">IF(K621="","",
  IFS(
    K621=0,"Ground",
    K621&lt;=4,"Low (1–4)",
    K621&lt;=8,"Mid (5–8)",
    K621&lt;=12,"Upper (9–12)",
    K621&lt;=17,"High (13–17)",
    TRUE,"Out of range"
  )
)</f>
        <v>Upper (9–12)</v>
      </c>
      <c r="M621" s="3" t="s">
        <v>72</v>
      </c>
      <c r="N621" s="3">
        <v>1740.0</v>
      </c>
      <c r="O621" s="3">
        <v>3.0</v>
      </c>
      <c r="P621" s="3" t="s">
        <v>355</v>
      </c>
      <c r="Q621" s="3" t="b">
        <v>0</v>
      </c>
      <c r="R621" s="3">
        <v>5.0</v>
      </c>
      <c r="T621" s="3">
        <v>7999.0</v>
      </c>
      <c r="U621" s="3">
        <v>1.6845877E7</v>
      </c>
      <c r="W621" s="3" t="s">
        <v>3934</v>
      </c>
      <c r="X621" s="4">
        <v>35572.0</v>
      </c>
      <c r="Y621" s="4" t="str">
        <f>DATEDIF(X621, TODAY(), "Y") &amp; " Yrs"</f>
        <v>28 Yrs</v>
      </c>
      <c r="Z621" s="4" t="str">
        <f t="shared" si="2"/>
        <v>25-30</v>
      </c>
      <c r="AD621" s="3" t="s">
        <v>118</v>
      </c>
      <c r="AE621" s="3" t="s">
        <v>119</v>
      </c>
      <c r="AI621" s="3" t="s">
        <v>78</v>
      </c>
      <c r="AV621" s="3" t="s">
        <v>78</v>
      </c>
    </row>
  </sheetData>
  <autoFilter ref="$A$1:$BN$621"/>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48" width="10.56"/>
  </cols>
  <sheetData>
    <row r="1" ht="15.75" customHeight="1">
      <c r="A1" s="8" t="s">
        <v>3935</v>
      </c>
      <c r="B1" s="8" t="s">
        <v>3936</v>
      </c>
      <c r="C1" s="8" t="s">
        <v>1</v>
      </c>
      <c r="D1" s="8" t="s">
        <v>3937</v>
      </c>
      <c r="E1" s="8" t="s">
        <v>2</v>
      </c>
      <c r="F1" s="8" t="s">
        <v>3938</v>
      </c>
      <c r="G1" s="8" t="s">
        <v>3939</v>
      </c>
      <c r="H1" s="8" t="s">
        <v>3940</v>
      </c>
      <c r="I1" s="8" t="s">
        <v>3941</v>
      </c>
      <c r="J1" s="8" t="s">
        <v>3942</v>
      </c>
      <c r="K1" s="8" t="s">
        <v>3943</v>
      </c>
      <c r="L1" s="8" t="s">
        <v>3944</v>
      </c>
      <c r="M1" s="8" t="s">
        <v>3945</v>
      </c>
      <c r="N1" s="8" t="s">
        <v>3946</v>
      </c>
      <c r="O1" s="8" t="s">
        <v>3947</v>
      </c>
      <c r="P1" s="8" t="s">
        <v>3948</v>
      </c>
      <c r="Q1" s="8" t="s">
        <v>3949</v>
      </c>
      <c r="R1" s="8" t="s">
        <v>3950</v>
      </c>
      <c r="S1" s="8" t="s">
        <v>3951</v>
      </c>
      <c r="T1" s="8" t="s">
        <v>3952</v>
      </c>
      <c r="U1" s="8" t="s">
        <v>3953</v>
      </c>
      <c r="V1" s="8" t="s">
        <v>3954</v>
      </c>
      <c r="W1" s="8" t="s">
        <v>3955</v>
      </c>
      <c r="X1" s="8" t="s">
        <v>3956</v>
      </c>
      <c r="Y1" s="8" t="s">
        <v>3957</v>
      </c>
      <c r="Z1" s="8" t="s">
        <v>3958</v>
      </c>
      <c r="AA1" s="8" t="s">
        <v>3959</v>
      </c>
      <c r="AB1" s="8" t="s">
        <v>3960</v>
      </c>
      <c r="AC1" s="8" t="s">
        <v>3961</v>
      </c>
      <c r="AD1" s="8" t="s">
        <v>3962</v>
      </c>
      <c r="AE1" s="8" t="s">
        <v>3963</v>
      </c>
      <c r="AF1" s="8" t="s">
        <v>3964</v>
      </c>
      <c r="AG1" s="8" t="s">
        <v>10</v>
      </c>
      <c r="AH1" s="8" t="s">
        <v>3965</v>
      </c>
      <c r="AI1" s="8" t="s">
        <v>3966</v>
      </c>
      <c r="AJ1" s="8" t="s">
        <v>3967</v>
      </c>
      <c r="AK1" s="8" t="s">
        <v>3968</v>
      </c>
      <c r="AL1" s="8" t="s">
        <v>3969</v>
      </c>
      <c r="AM1" s="8" t="s">
        <v>3970</v>
      </c>
      <c r="AN1" s="8" t="s">
        <v>3971</v>
      </c>
      <c r="AO1" s="8" t="s">
        <v>3972</v>
      </c>
      <c r="AP1" s="8" t="s">
        <v>3973</v>
      </c>
      <c r="AQ1" s="8" t="s">
        <v>30</v>
      </c>
      <c r="AR1" s="8" t="s">
        <v>3974</v>
      </c>
      <c r="AS1" s="8" t="s">
        <v>3975</v>
      </c>
      <c r="AT1" s="8" t="s">
        <v>3976</v>
      </c>
      <c r="AU1" s="8" t="s">
        <v>3977</v>
      </c>
      <c r="AV1" s="8" t="s">
        <v>3978</v>
      </c>
    </row>
    <row r="2" ht="15.75" customHeight="1">
      <c r="A2" s="9" t="s">
        <v>3979</v>
      </c>
      <c r="B2" s="8">
        <v>141077.0</v>
      </c>
      <c r="C2" s="8">
        <v>197980.0</v>
      </c>
      <c r="D2" s="8" t="s">
        <v>78</v>
      </c>
      <c r="E2" s="8" t="s">
        <v>66</v>
      </c>
      <c r="F2" s="8" t="s">
        <v>3980</v>
      </c>
      <c r="G2" s="8" t="s">
        <v>78</v>
      </c>
      <c r="H2" s="8">
        <v>472.0</v>
      </c>
      <c r="I2" s="8" t="s">
        <v>78</v>
      </c>
      <c r="J2" s="8" t="s">
        <v>78</v>
      </c>
      <c r="K2" s="8" t="s">
        <v>78</v>
      </c>
      <c r="L2" s="8" t="s">
        <v>3981</v>
      </c>
      <c r="M2" s="8" t="s">
        <v>78</v>
      </c>
      <c r="N2" s="8" t="s">
        <v>78</v>
      </c>
      <c r="O2" s="8" t="s">
        <v>78</v>
      </c>
      <c r="P2" s="8" t="s">
        <v>78</v>
      </c>
      <c r="Q2" s="8" t="s">
        <v>78</v>
      </c>
      <c r="R2" s="8" t="s">
        <v>78</v>
      </c>
      <c r="S2" s="8" t="s">
        <v>78</v>
      </c>
      <c r="T2" s="8" t="s">
        <v>78</v>
      </c>
      <c r="U2" s="8" t="s">
        <v>78</v>
      </c>
      <c r="V2" s="8" t="s">
        <v>78</v>
      </c>
      <c r="W2" s="8" t="s">
        <v>78</v>
      </c>
      <c r="X2" s="8" t="s">
        <v>78</v>
      </c>
      <c r="Y2" s="8" t="s">
        <v>78</v>
      </c>
      <c r="Z2" s="8" t="s">
        <v>78</v>
      </c>
      <c r="AA2" s="8" t="s">
        <v>78</v>
      </c>
      <c r="AB2" s="8">
        <v>0.0</v>
      </c>
      <c r="AC2" s="8">
        <v>0.0</v>
      </c>
      <c r="AD2" s="8" t="s">
        <v>3982</v>
      </c>
      <c r="AE2" s="8" t="s">
        <v>3982</v>
      </c>
      <c r="AF2" s="8" t="s">
        <v>3982</v>
      </c>
      <c r="AG2" s="8" t="s">
        <v>3982</v>
      </c>
      <c r="AH2" s="8" t="s">
        <v>3982</v>
      </c>
      <c r="AI2" s="8" t="s">
        <v>3982</v>
      </c>
      <c r="AJ2" s="8">
        <v>3.0</v>
      </c>
      <c r="AK2" s="8" t="s">
        <v>3983</v>
      </c>
      <c r="AL2" s="8">
        <v>0.0</v>
      </c>
      <c r="AM2" s="8">
        <v>1.0</v>
      </c>
      <c r="AN2" s="8">
        <v>0.0</v>
      </c>
      <c r="AO2" s="8">
        <v>5.0</v>
      </c>
      <c r="AP2" s="8">
        <v>434.45</v>
      </c>
      <c r="AQ2" s="8" t="s">
        <v>77</v>
      </c>
      <c r="AR2" s="8" t="s">
        <v>3984</v>
      </c>
      <c r="AS2" s="8" t="s">
        <v>78</v>
      </c>
      <c r="AT2" s="8" t="s">
        <v>78</v>
      </c>
      <c r="AU2" s="8" t="s">
        <v>78</v>
      </c>
      <c r="AV2" s="8" t="s">
        <v>78</v>
      </c>
    </row>
    <row r="3" ht="15.75" customHeight="1">
      <c r="A3" s="9" t="s">
        <v>3985</v>
      </c>
      <c r="B3" s="8">
        <v>132687.0</v>
      </c>
      <c r="C3" s="8">
        <v>197868.0</v>
      </c>
      <c r="D3" s="8" t="s">
        <v>78</v>
      </c>
      <c r="E3" s="8" t="s">
        <v>66</v>
      </c>
      <c r="F3" s="8" t="s">
        <v>3980</v>
      </c>
      <c r="G3" s="8" t="s">
        <v>78</v>
      </c>
      <c r="H3" s="8">
        <v>473.0</v>
      </c>
      <c r="I3" s="8" t="s">
        <v>78</v>
      </c>
      <c r="J3" s="8" t="s">
        <v>78</v>
      </c>
      <c r="K3" s="8" t="s">
        <v>78</v>
      </c>
      <c r="L3" s="8" t="s">
        <v>3981</v>
      </c>
      <c r="M3" s="8" t="s">
        <v>78</v>
      </c>
      <c r="N3" s="8" t="s">
        <v>78</v>
      </c>
      <c r="O3" s="8" t="s">
        <v>78</v>
      </c>
      <c r="P3" s="8" t="s">
        <v>78</v>
      </c>
      <c r="Q3" s="8" t="s">
        <v>78</v>
      </c>
      <c r="R3" s="8" t="s">
        <v>78</v>
      </c>
      <c r="S3" s="8" t="s">
        <v>78</v>
      </c>
      <c r="T3" s="8" t="s">
        <v>78</v>
      </c>
      <c r="U3" s="8" t="s">
        <v>78</v>
      </c>
      <c r="V3" s="8" t="s">
        <v>78</v>
      </c>
      <c r="W3" s="8" t="s">
        <v>78</v>
      </c>
      <c r="X3" s="8" t="s">
        <v>78</v>
      </c>
      <c r="Y3" s="8" t="s">
        <v>78</v>
      </c>
      <c r="Z3" s="8" t="s">
        <v>78</v>
      </c>
      <c r="AA3" s="8" t="s">
        <v>78</v>
      </c>
      <c r="AB3" s="8">
        <v>0.0</v>
      </c>
      <c r="AC3" s="8">
        <v>0.0</v>
      </c>
      <c r="AD3" s="8" t="s">
        <v>78</v>
      </c>
      <c r="AE3" s="8" t="s">
        <v>78</v>
      </c>
      <c r="AF3" s="8" t="s">
        <v>78</v>
      </c>
      <c r="AG3" s="8" t="s">
        <v>78</v>
      </c>
      <c r="AH3" s="8" t="s">
        <v>78</v>
      </c>
      <c r="AI3" s="8" t="s">
        <v>78</v>
      </c>
      <c r="AJ3" s="8">
        <v>4.0</v>
      </c>
      <c r="AK3" s="8" t="s">
        <v>3986</v>
      </c>
      <c r="AL3" s="8">
        <v>0.0</v>
      </c>
      <c r="AM3" s="8" t="s">
        <v>78</v>
      </c>
      <c r="AN3" s="8">
        <v>0.0</v>
      </c>
      <c r="AO3" s="8">
        <v>2.0</v>
      </c>
      <c r="AP3" s="8">
        <v>38.06</v>
      </c>
      <c r="AQ3" s="8" t="s">
        <v>77</v>
      </c>
      <c r="AR3" s="8" t="s">
        <v>3984</v>
      </c>
      <c r="AS3" s="8" t="s">
        <v>78</v>
      </c>
      <c r="AT3" s="8" t="s">
        <v>78</v>
      </c>
      <c r="AU3" s="8" t="s">
        <v>78</v>
      </c>
      <c r="AV3" s="8" t="s">
        <v>78</v>
      </c>
    </row>
    <row r="4" ht="15.75" customHeight="1">
      <c r="A4" s="9" t="s">
        <v>3979</v>
      </c>
      <c r="B4" s="8">
        <v>22666.0</v>
      </c>
      <c r="C4" s="8">
        <v>197986.0</v>
      </c>
      <c r="D4" s="8" t="s">
        <v>78</v>
      </c>
      <c r="E4" s="8" t="s">
        <v>66</v>
      </c>
      <c r="F4" s="8" t="s">
        <v>3980</v>
      </c>
      <c r="G4" s="8" t="s">
        <v>78</v>
      </c>
      <c r="H4" s="8">
        <v>472.0</v>
      </c>
      <c r="I4" s="8" t="s">
        <v>78</v>
      </c>
      <c r="J4" s="8" t="s">
        <v>78</v>
      </c>
      <c r="K4" s="8" t="s">
        <v>78</v>
      </c>
      <c r="L4" s="8" t="s">
        <v>3987</v>
      </c>
      <c r="M4" s="8" t="s">
        <v>78</v>
      </c>
      <c r="N4" s="8" t="s">
        <v>78</v>
      </c>
      <c r="O4" s="8" t="s">
        <v>78</v>
      </c>
      <c r="P4" s="8" t="s">
        <v>78</v>
      </c>
      <c r="Q4" s="8" t="s">
        <v>78</v>
      </c>
      <c r="R4" s="8" t="s">
        <v>78</v>
      </c>
      <c r="S4" s="8" t="s">
        <v>78</v>
      </c>
      <c r="T4" s="8" t="s">
        <v>78</v>
      </c>
      <c r="U4" s="8" t="s">
        <v>78</v>
      </c>
      <c r="V4" s="8" t="s">
        <v>78</v>
      </c>
      <c r="W4" s="8" t="s">
        <v>78</v>
      </c>
      <c r="X4" s="8" t="s">
        <v>78</v>
      </c>
      <c r="Y4" s="8" t="s">
        <v>78</v>
      </c>
      <c r="Z4" s="8" t="s">
        <v>78</v>
      </c>
      <c r="AA4" s="8" t="s">
        <v>78</v>
      </c>
      <c r="AB4" s="8">
        <v>0.0</v>
      </c>
      <c r="AC4" s="8">
        <v>0.0</v>
      </c>
      <c r="AD4" s="8" t="s">
        <v>78</v>
      </c>
      <c r="AE4" s="8" t="s">
        <v>78</v>
      </c>
      <c r="AF4" s="8" t="s">
        <v>78</v>
      </c>
      <c r="AG4" s="8" t="s">
        <v>78</v>
      </c>
      <c r="AH4" s="8" t="s">
        <v>78</v>
      </c>
      <c r="AI4" s="8" t="s">
        <v>78</v>
      </c>
      <c r="AJ4" s="8">
        <v>4.0</v>
      </c>
      <c r="AK4" s="8" t="s">
        <v>3988</v>
      </c>
      <c r="AL4" s="8">
        <v>0.0</v>
      </c>
      <c r="AM4" s="8" t="s">
        <v>78</v>
      </c>
      <c r="AN4" s="8" t="s">
        <v>78</v>
      </c>
      <c r="AO4" s="8" t="s">
        <v>78</v>
      </c>
      <c r="AP4" s="8" t="s">
        <v>78</v>
      </c>
      <c r="AQ4" s="8" t="s">
        <v>77</v>
      </c>
      <c r="AR4" s="8" t="s">
        <v>3964</v>
      </c>
      <c r="AS4" s="8" t="s">
        <v>3989</v>
      </c>
      <c r="AT4" s="8" t="s">
        <v>78</v>
      </c>
      <c r="AU4" s="8" t="s">
        <v>78</v>
      </c>
      <c r="AV4" s="8" t="s">
        <v>78</v>
      </c>
    </row>
    <row r="5" ht="15.75" customHeight="1">
      <c r="A5" s="9" t="s">
        <v>3979</v>
      </c>
      <c r="B5" s="8">
        <v>149919.0</v>
      </c>
      <c r="C5" s="8">
        <v>198191.0</v>
      </c>
      <c r="D5" s="8" t="s">
        <v>3990</v>
      </c>
      <c r="E5" s="8" t="s">
        <v>66</v>
      </c>
      <c r="F5" s="8" t="s">
        <v>3980</v>
      </c>
      <c r="G5" s="8" t="s">
        <v>78</v>
      </c>
      <c r="H5" s="8">
        <v>472.0</v>
      </c>
      <c r="I5" s="8" t="s">
        <v>78</v>
      </c>
      <c r="J5" s="8" t="s">
        <v>78</v>
      </c>
      <c r="K5" s="8" t="s">
        <v>78</v>
      </c>
      <c r="L5" s="8" t="s">
        <v>3981</v>
      </c>
      <c r="M5" s="8" t="s">
        <v>78</v>
      </c>
      <c r="N5" s="8" t="s">
        <v>3991</v>
      </c>
      <c r="O5" s="8">
        <v>10028.365</v>
      </c>
      <c r="P5" s="8">
        <v>0.0</v>
      </c>
      <c r="Q5" s="8">
        <v>0.0</v>
      </c>
      <c r="R5" s="8">
        <v>0.0</v>
      </c>
      <c r="S5" s="8">
        <v>1390.797</v>
      </c>
      <c r="T5" s="8">
        <v>0.0</v>
      </c>
      <c r="U5" s="8">
        <v>0.0</v>
      </c>
      <c r="V5" s="8">
        <v>3.0</v>
      </c>
      <c r="W5" s="8" t="s">
        <v>98</v>
      </c>
      <c r="X5" s="8" t="s">
        <v>103</v>
      </c>
      <c r="Y5" s="8" t="s">
        <v>103</v>
      </c>
      <c r="Z5" s="8" t="s">
        <v>3992</v>
      </c>
      <c r="AA5" s="8">
        <v>10003.0</v>
      </c>
      <c r="AB5" s="8">
        <v>0.0</v>
      </c>
      <c r="AC5" s="8">
        <v>0.0</v>
      </c>
      <c r="AD5" s="8" t="s">
        <v>3982</v>
      </c>
      <c r="AE5" s="8" t="s">
        <v>3982</v>
      </c>
      <c r="AF5" s="8" t="s">
        <v>3982</v>
      </c>
      <c r="AG5" s="8" t="s">
        <v>3982</v>
      </c>
      <c r="AH5" s="8" t="s">
        <v>3982</v>
      </c>
      <c r="AI5" s="8" t="s">
        <v>3982</v>
      </c>
      <c r="AJ5" s="8">
        <v>3.0</v>
      </c>
      <c r="AK5" s="8" t="s">
        <v>3993</v>
      </c>
      <c r="AL5" s="8">
        <v>0.0</v>
      </c>
      <c r="AM5" s="8">
        <v>2.0</v>
      </c>
      <c r="AN5" s="8">
        <v>0.0</v>
      </c>
      <c r="AO5" s="8">
        <v>11.0</v>
      </c>
      <c r="AP5" s="8">
        <v>352.17</v>
      </c>
      <c r="AQ5" s="8" t="s">
        <v>77</v>
      </c>
      <c r="AR5" s="8" t="s">
        <v>3994</v>
      </c>
      <c r="AS5" s="8" t="s">
        <v>78</v>
      </c>
      <c r="AT5" s="8" t="s">
        <v>78</v>
      </c>
      <c r="AU5" s="8" t="s">
        <v>78</v>
      </c>
      <c r="AV5" s="8" t="s">
        <v>78</v>
      </c>
    </row>
    <row r="6" ht="15.75" customHeight="1">
      <c r="A6" s="9" t="s">
        <v>3979</v>
      </c>
      <c r="B6" s="8">
        <v>155840.0</v>
      </c>
      <c r="C6" s="8">
        <v>197955.0</v>
      </c>
      <c r="D6" s="8" t="s">
        <v>78</v>
      </c>
      <c r="E6" s="8" t="s">
        <v>66</v>
      </c>
      <c r="F6" s="8" t="s">
        <v>3995</v>
      </c>
      <c r="G6" s="8" t="s">
        <v>78</v>
      </c>
      <c r="H6" s="8">
        <v>472.0</v>
      </c>
      <c r="I6" s="8" t="s">
        <v>78</v>
      </c>
      <c r="J6" s="8" t="s">
        <v>78</v>
      </c>
      <c r="K6" s="8" t="s">
        <v>78</v>
      </c>
      <c r="L6" s="8" t="s">
        <v>3981</v>
      </c>
      <c r="M6" s="8" t="s">
        <v>78</v>
      </c>
      <c r="N6" s="8" t="s">
        <v>78</v>
      </c>
      <c r="O6" s="8" t="s">
        <v>78</v>
      </c>
      <c r="P6" s="8" t="s">
        <v>78</v>
      </c>
      <c r="Q6" s="8" t="s">
        <v>78</v>
      </c>
      <c r="R6" s="8" t="s">
        <v>78</v>
      </c>
      <c r="S6" s="8" t="s">
        <v>78</v>
      </c>
      <c r="T6" s="8" t="s">
        <v>78</v>
      </c>
      <c r="U6" s="8" t="s">
        <v>78</v>
      </c>
      <c r="V6" s="8" t="s">
        <v>78</v>
      </c>
      <c r="W6" s="8" t="s">
        <v>78</v>
      </c>
      <c r="X6" s="8" t="s">
        <v>78</v>
      </c>
      <c r="Y6" s="8" t="s">
        <v>78</v>
      </c>
      <c r="Z6" s="8" t="s">
        <v>78</v>
      </c>
      <c r="AA6" s="8" t="s">
        <v>78</v>
      </c>
      <c r="AB6" s="8">
        <v>0.0</v>
      </c>
      <c r="AC6" s="8">
        <v>0.0</v>
      </c>
      <c r="AD6" s="8" t="s">
        <v>3982</v>
      </c>
      <c r="AE6" s="8" t="s">
        <v>3982</v>
      </c>
      <c r="AF6" s="8" t="s">
        <v>3982</v>
      </c>
      <c r="AG6" s="8" t="s">
        <v>3982</v>
      </c>
      <c r="AH6" s="8" t="s">
        <v>3982</v>
      </c>
      <c r="AI6" s="8" t="s">
        <v>3982</v>
      </c>
      <c r="AJ6" s="8">
        <v>3.0</v>
      </c>
      <c r="AK6" s="8" t="s">
        <v>3996</v>
      </c>
      <c r="AL6" s="8">
        <v>0.0</v>
      </c>
      <c r="AM6" s="8">
        <v>1.0</v>
      </c>
      <c r="AN6" s="8" t="s">
        <v>78</v>
      </c>
      <c r="AO6" s="8" t="s">
        <v>78</v>
      </c>
      <c r="AP6" s="8" t="s">
        <v>78</v>
      </c>
      <c r="AQ6" s="8" t="s">
        <v>77</v>
      </c>
      <c r="AR6" s="8" t="s">
        <v>78</v>
      </c>
      <c r="AS6" s="8" t="s">
        <v>78</v>
      </c>
      <c r="AT6" s="8" t="s">
        <v>78</v>
      </c>
      <c r="AU6" s="8" t="s">
        <v>78</v>
      </c>
      <c r="AV6" s="8" t="s">
        <v>78</v>
      </c>
    </row>
    <row r="7" ht="15.75" customHeight="1">
      <c r="A7" s="9" t="s">
        <v>3997</v>
      </c>
      <c r="B7" s="8">
        <v>69428.0</v>
      </c>
      <c r="C7" s="8">
        <v>198281.0</v>
      </c>
      <c r="D7" s="8" t="s">
        <v>78</v>
      </c>
      <c r="E7" s="8" t="s">
        <v>66</v>
      </c>
      <c r="F7" s="8" t="s">
        <v>3980</v>
      </c>
      <c r="G7" s="9" t="s">
        <v>826</v>
      </c>
      <c r="H7" s="8">
        <v>471.0</v>
      </c>
      <c r="I7" s="8" t="s">
        <v>78</v>
      </c>
      <c r="J7" s="8" t="s">
        <v>78</v>
      </c>
      <c r="K7" s="9" t="s">
        <v>3998</v>
      </c>
      <c r="L7" s="8" t="s">
        <v>3981</v>
      </c>
      <c r="M7" s="8" t="s">
        <v>78</v>
      </c>
      <c r="N7" s="8" t="s">
        <v>78</v>
      </c>
      <c r="O7" s="8" t="s">
        <v>78</v>
      </c>
      <c r="P7" s="8" t="s">
        <v>78</v>
      </c>
      <c r="Q7" s="8" t="s">
        <v>78</v>
      </c>
      <c r="R7" s="8" t="s">
        <v>78</v>
      </c>
      <c r="S7" s="8" t="s">
        <v>78</v>
      </c>
      <c r="T7" s="8" t="s">
        <v>78</v>
      </c>
      <c r="U7" s="8" t="s">
        <v>78</v>
      </c>
      <c r="V7" s="8" t="s">
        <v>78</v>
      </c>
      <c r="W7" s="8" t="s">
        <v>78</v>
      </c>
      <c r="X7" s="8" t="s">
        <v>78</v>
      </c>
      <c r="Y7" s="8" t="s">
        <v>78</v>
      </c>
      <c r="Z7" s="8" t="s">
        <v>78</v>
      </c>
      <c r="AA7" s="8" t="s">
        <v>78</v>
      </c>
      <c r="AB7" s="8">
        <v>0.0</v>
      </c>
      <c r="AC7" s="8">
        <v>1.0</v>
      </c>
      <c r="AD7" s="8" t="s">
        <v>3999</v>
      </c>
      <c r="AE7" s="8" t="s">
        <v>4000</v>
      </c>
      <c r="AF7" s="8" t="s">
        <v>4001</v>
      </c>
      <c r="AG7" s="8" t="s">
        <v>3982</v>
      </c>
      <c r="AH7" s="8" t="s">
        <v>3982</v>
      </c>
      <c r="AI7" s="8" t="s">
        <v>3982</v>
      </c>
      <c r="AJ7" s="8">
        <v>4.0</v>
      </c>
      <c r="AK7" s="8" t="s">
        <v>4002</v>
      </c>
      <c r="AL7" s="8">
        <v>0.0</v>
      </c>
      <c r="AM7" s="8">
        <v>7.0</v>
      </c>
      <c r="AN7" s="8">
        <v>0.0</v>
      </c>
      <c r="AO7" s="8">
        <v>1.0</v>
      </c>
      <c r="AP7" s="8">
        <v>2.6</v>
      </c>
      <c r="AQ7" s="8" t="s">
        <v>77</v>
      </c>
      <c r="AR7" s="8" t="s">
        <v>4003</v>
      </c>
      <c r="AS7" s="8" t="s">
        <v>4004</v>
      </c>
      <c r="AT7" s="8" t="s">
        <v>78</v>
      </c>
      <c r="AU7" s="8" t="s">
        <v>78</v>
      </c>
      <c r="AV7" s="8" t="s">
        <v>78</v>
      </c>
    </row>
    <row r="8" ht="15.75" customHeight="1">
      <c r="A8" s="9" t="s">
        <v>4005</v>
      </c>
      <c r="B8" s="8">
        <v>157300.0</v>
      </c>
      <c r="C8" s="8">
        <v>199819.0</v>
      </c>
      <c r="D8" s="8" t="s">
        <v>78</v>
      </c>
      <c r="E8" s="8" t="s">
        <v>66</v>
      </c>
      <c r="F8" s="8" t="s">
        <v>3980</v>
      </c>
      <c r="G8" s="8" t="s">
        <v>78</v>
      </c>
      <c r="H8" s="8">
        <v>466.0</v>
      </c>
      <c r="I8" s="8" t="s">
        <v>78</v>
      </c>
      <c r="J8" s="8" t="s">
        <v>78</v>
      </c>
      <c r="K8" s="8" t="s">
        <v>78</v>
      </c>
      <c r="L8" s="8" t="s">
        <v>3981</v>
      </c>
      <c r="M8" s="8" t="s">
        <v>78</v>
      </c>
      <c r="N8" s="8" t="s">
        <v>78</v>
      </c>
      <c r="O8" s="8" t="s">
        <v>78</v>
      </c>
      <c r="P8" s="8" t="s">
        <v>78</v>
      </c>
      <c r="Q8" s="8" t="s">
        <v>78</v>
      </c>
      <c r="R8" s="8" t="s">
        <v>78</v>
      </c>
      <c r="S8" s="8" t="s">
        <v>78</v>
      </c>
      <c r="T8" s="8" t="s">
        <v>78</v>
      </c>
      <c r="U8" s="8" t="s">
        <v>78</v>
      </c>
      <c r="V8" s="8" t="s">
        <v>78</v>
      </c>
      <c r="W8" s="8" t="s">
        <v>78</v>
      </c>
      <c r="X8" s="8" t="s">
        <v>78</v>
      </c>
      <c r="Y8" s="8" t="s">
        <v>78</v>
      </c>
      <c r="Z8" s="8" t="s">
        <v>78</v>
      </c>
      <c r="AA8" s="8" t="s">
        <v>78</v>
      </c>
      <c r="AB8" s="8">
        <v>0.0</v>
      </c>
      <c r="AC8" s="8">
        <v>0.0</v>
      </c>
      <c r="AD8" s="8" t="s">
        <v>3982</v>
      </c>
      <c r="AE8" s="8" t="s">
        <v>3982</v>
      </c>
      <c r="AF8" s="8" t="s">
        <v>3982</v>
      </c>
      <c r="AG8" s="8" t="s">
        <v>3982</v>
      </c>
      <c r="AH8" s="8" t="s">
        <v>3982</v>
      </c>
      <c r="AI8" s="8" t="s">
        <v>3982</v>
      </c>
      <c r="AJ8" s="8">
        <v>2.0</v>
      </c>
      <c r="AK8" s="8" t="s">
        <v>4006</v>
      </c>
      <c r="AL8" s="8">
        <v>0.0</v>
      </c>
      <c r="AM8" s="8">
        <v>1.0</v>
      </c>
      <c r="AN8" s="8">
        <v>0.0</v>
      </c>
      <c r="AO8" s="8">
        <v>7.0</v>
      </c>
      <c r="AP8" s="8">
        <v>313.0</v>
      </c>
      <c r="AQ8" s="8" t="s">
        <v>77</v>
      </c>
      <c r="AR8" s="8" t="s">
        <v>3984</v>
      </c>
      <c r="AS8" s="8" t="s">
        <v>78</v>
      </c>
      <c r="AT8" s="8" t="s">
        <v>78</v>
      </c>
      <c r="AU8" s="8" t="s">
        <v>78</v>
      </c>
      <c r="AV8" s="8" t="s">
        <v>78</v>
      </c>
    </row>
    <row r="9" ht="15.75" customHeight="1">
      <c r="A9" s="9" t="s">
        <v>4007</v>
      </c>
      <c r="B9" s="8">
        <v>156729.0</v>
      </c>
      <c r="C9" s="8">
        <v>199842.0</v>
      </c>
      <c r="D9" s="8" t="s">
        <v>4008</v>
      </c>
      <c r="E9" s="8" t="s">
        <v>66</v>
      </c>
      <c r="F9" s="8" t="s">
        <v>3980</v>
      </c>
      <c r="G9" s="8" t="s">
        <v>78</v>
      </c>
      <c r="H9" s="8">
        <v>465.0</v>
      </c>
      <c r="I9" s="8" t="s">
        <v>78</v>
      </c>
      <c r="J9" s="8" t="s">
        <v>78</v>
      </c>
      <c r="K9" s="8" t="s">
        <v>78</v>
      </c>
      <c r="L9" s="8" t="s">
        <v>3981</v>
      </c>
      <c r="M9" s="8" t="s">
        <v>4009</v>
      </c>
      <c r="N9" s="8" t="s">
        <v>4010</v>
      </c>
      <c r="O9" s="8">
        <v>66.476</v>
      </c>
      <c r="P9" s="8">
        <v>0.0</v>
      </c>
      <c r="Q9" s="8">
        <v>0.0</v>
      </c>
      <c r="R9" s="8">
        <v>0.0</v>
      </c>
      <c r="S9" s="8">
        <v>1012.57299999999</v>
      </c>
      <c r="T9" s="8">
        <v>0.0</v>
      </c>
      <c r="U9" s="8">
        <v>0.0</v>
      </c>
      <c r="V9" s="8">
        <v>2.0</v>
      </c>
      <c r="W9" s="8" t="s">
        <v>98</v>
      </c>
      <c r="X9" s="8" t="s">
        <v>229</v>
      </c>
      <c r="Y9" s="8" t="s">
        <v>97</v>
      </c>
      <c r="Z9" s="8" t="s">
        <v>229</v>
      </c>
      <c r="AA9" s="8">
        <v>8837.0</v>
      </c>
      <c r="AB9" s="8">
        <v>0.0</v>
      </c>
      <c r="AC9" s="8">
        <v>0.0</v>
      </c>
      <c r="AD9" s="8" t="s">
        <v>3982</v>
      </c>
      <c r="AE9" s="8" t="s">
        <v>3982</v>
      </c>
      <c r="AF9" s="8" t="s">
        <v>3982</v>
      </c>
      <c r="AG9" s="8" t="s">
        <v>3982</v>
      </c>
      <c r="AH9" s="8" t="s">
        <v>3982</v>
      </c>
      <c r="AI9" s="8" t="s">
        <v>3982</v>
      </c>
      <c r="AJ9" s="8">
        <v>3.0</v>
      </c>
      <c r="AK9" s="8" t="s">
        <v>3996</v>
      </c>
      <c r="AL9" s="8">
        <v>0.0</v>
      </c>
      <c r="AM9" s="8">
        <v>2.0</v>
      </c>
      <c r="AN9" s="8">
        <v>0.0</v>
      </c>
      <c r="AO9" s="8">
        <v>6.0</v>
      </c>
      <c r="AP9" s="8">
        <v>122.2</v>
      </c>
      <c r="AQ9" s="8" t="s">
        <v>77</v>
      </c>
      <c r="AR9" s="8" t="s">
        <v>4011</v>
      </c>
      <c r="AS9" s="8" t="s">
        <v>4012</v>
      </c>
      <c r="AT9" s="8" t="s">
        <v>78</v>
      </c>
      <c r="AU9" s="8" t="s">
        <v>78</v>
      </c>
      <c r="AV9" s="8" t="s">
        <v>78</v>
      </c>
    </row>
    <row r="10" ht="15.75" customHeight="1">
      <c r="A10" s="9" t="s">
        <v>4005</v>
      </c>
      <c r="B10" s="8">
        <v>76924.0</v>
      </c>
      <c r="C10" s="8">
        <v>199814.0</v>
      </c>
      <c r="D10" s="8" t="s">
        <v>4013</v>
      </c>
      <c r="E10" s="8" t="s">
        <v>66</v>
      </c>
      <c r="F10" s="8" t="s">
        <v>3995</v>
      </c>
      <c r="G10" s="8" t="s">
        <v>78</v>
      </c>
      <c r="H10" s="8">
        <v>466.0</v>
      </c>
      <c r="I10" s="8" t="s">
        <v>78</v>
      </c>
      <c r="J10" s="8" t="s">
        <v>78</v>
      </c>
      <c r="K10" s="8" t="s">
        <v>78</v>
      </c>
      <c r="L10" s="8" t="s">
        <v>3987</v>
      </c>
      <c r="M10" s="8" t="s">
        <v>78</v>
      </c>
      <c r="N10" s="8" t="s">
        <v>3991</v>
      </c>
      <c r="O10" s="8">
        <v>37.677</v>
      </c>
      <c r="P10" s="8">
        <v>0.0</v>
      </c>
      <c r="Q10" s="8">
        <v>0.0</v>
      </c>
      <c r="R10" s="8">
        <v>226.101</v>
      </c>
      <c r="S10" s="8">
        <v>0.0</v>
      </c>
      <c r="T10" s="8">
        <v>0.0</v>
      </c>
      <c r="U10" s="8">
        <v>29.1389999999999</v>
      </c>
      <c r="V10" s="8">
        <v>2.0</v>
      </c>
      <c r="W10" s="8" t="s">
        <v>98</v>
      </c>
      <c r="X10" s="8" t="s">
        <v>2480</v>
      </c>
      <c r="Y10" s="8" t="s">
        <v>97</v>
      </c>
      <c r="Z10" s="8" t="s">
        <v>2480</v>
      </c>
      <c r="AA10" s="8">
        <v>7305.0</v>
      </c>
      <c r="AB10" s="8">
        <v>0.0</v>
      </c>
      <c r="AC10" s="8">
        <v>0.0</v>
      </c>
      <c r="AD10" s="8" t="s">
        <v>3982</v>
      </c>
      <c r="AE10" s="8" t="s">
        <v>3982</v>
      </c>
      <c r="AF10" s="8" t="s">
        <v>3982</v>
      </c>
      <c r="AG10" s="8" t="s">
        <v>3982</v>
      </c>
      <c r="AH10" s="8" t="s">
        <v>3982</v>
      </c>
      <c r="AI10" s="8" t="s">
        <v>3982</v>
      </c>
      <c r="AJ10" s="8">
        <v>5.0</v>
      </c>
      <c r="AK10" s="8" t="s">
        <v>4014</v>
      </c>
      <c r="AL10" s="8">
        <v>0.0</v>
      </c>
      <c r="AM10" s="8">
        <v>1.0</v>
      </c>
      <c r="AN10" s="8" t="s">
        <v>78</v>
      </c>
      <c r="AO10" s="8" t="s">
        <v>78</v>
      </c>
      <c r="AP10" s="8" t="s">
        <v>78</v>
      </c>
      <c r="AQ10" s="8" t="s">
        <v>77</v>
      </c>
      <c r="AR10" s="8" t="s">
        <v>78</v>
      </c>
      <c r="AS10" s="8" t="s">
        <v>78</v>
      </c>
      <c r="AT10" s="8" t="s">
        <v>78</v>
      </c>
      <c r="AU10" s="8" t="s">
        <v>78</v>
      </c>
      <c r="AV10" s="8" t="s">
        <v>78</v>
      </c>
    </row>
    <row r="11" ht="15.75" customHeight="1">
      <c r="A11" s="9" t="s">
        <v>4015</v>
      </c>
      <c r="B11" s="8">
        <v>157522.0</v>
      </c>
      <c r="C11" s="8">
        <v>200098.0</v>
      </c>
      <c r="D11" s="8" t="s">
        <v>78</v>
      </c>
      <c r="E11" s="8" t="s">
        <v>66</v>
      </c>
      <c r="F11" s="8" t="s">
        <v>3980</v>
      </c>
      <c r="G11" s="8" t="s">
        <v>78</v>
      </c>
      <c r="H11" s="8">
        <v>463.0</v>
      </c>
      <c r="I11" s="8" t="s">
        <v>78</v>
      </c>
      <c r="J11" s="8" t="s">
        <v>78</v>
      </c>
      <c r="K11" s="9" t="s">
        <v>3998</v>
      </c>
      <c r="L11" s="8" t="s">
        <v>3981</v>
      </c>
      <c r="M11" s="8" t="s">
        <v>78</v>
      </c>
      <c r="N11" s="8" t="s">
        <v>78</v>
      </c>
      <c r="O11" s="8" t="s">
        <v>78</v>
      </c>
      <c r="P11" s="8" t="s">
        <v>78</v>
      </c>
      <c r="Q11" s="8" t="s">
        <v>78</v>
      </c>
      <c r="R11" s="8" t="s">
        <v>78</v>
      </c>
      <c r="S11" s="8" t="s">
        <v>78</v>
      </c>
      <c r="T11" s="8" t="s">
        <v>78</v>
      </c>
      <c r="U11" s="8" t="s">
        <v>78</v>
      </c>
      <c r="V11" s="8" t="s">
        <v>78</v>
      </c>
      <c r="W11" s="8" t="s">
        <v>78</v>
      </c>
      <c r="X11" s="8" t="s">
        <v>78</v>
      </c>
      <c r="Y11" s="8" t="s">
        <v>78</v>
      </c>
      <c r="Z11" s="8" t="s">
        <v>78</v>
      </c>
      <c r="AA11" s="8" t="s">
        <v>78</v>
      </c>
      <c r="AB11" s="8">
        <v>0.0</v>
      </c>
      <c r="AC11" s="8">
        <v>1.0</v>
      </c>
      <c r="AD11" s="8" t="s">
        <v>3999</v>
      </c>
      <c r="AE11" s="8" t="s">
        <v>4016</v>
      </c>
      <c r="AF11" s="8" t="s">
        <v>4001</v>
      </c>
      <c r="AG11" s="8" t="s">
        <v>3982</v>
      </c>
      <c r="AH11" s="8" t="s">
        <v>3982</v>
      </c>
      <c r="AI11" s="8" t="s">
        <v>3982</v>
      </c>
      <c r="AJ11" s="8">
        <v>1.0</v>
      </c>
      <c r="AK11" s="8" t="s">
        <v>4017</v>
      </c>
      <c r="AL11" s="8">
        <v>0.0</v>
      </c>
      <c r="AM11" s="8">
        <v>7.0</v>
      </c>
      <c r="AN11" s="8" t="s">
        <v>78</v>
      </c>
      <c r="AO11" s="8" t="s">
        <v>78</v>
      </c>
      <c r="AP11" s="8" t="s">
        <v>78</v>
      </c>
      <c r="AQ11" s="8" t="s">
        <v>77</v>
      </c>
      <c r="AR11" s="8" t="s">
        <v>3984</v>
      </c>
      <c r="AS11" s="8" t="s">
        <v>78</v>
      </c>
      <c r="AT11" s="8" t="s">
        <v>78</v>
      </c>
      <c r="AU11" s="8" t="s">
        <v>78</v>
      </c>
      <c r="AV11" s="8" t="s">
        <v>78</v>
      </c>
    </row>
    <row r="12" ht="15.75" customHeight="1">
      <c r="A12" s="9" t="s">
        <v>262</v>
      </c>
      <c r="B12" s="8">
        <v>163996.0</v>
      </c>
      <c r="C12" s="8">
        <v>208239.0</v>
      </c>
      <c r="D12" s="8" t="s">
        <v>78</v>
      </c>
      <c r="E12" s="8" t="s">
        <v>66</v>
      </c>
      <c r="F12" s="8" t="s">
        <v>3980</v>
      </c>
      <c r="G12" s="8" t="s">
        <v>78</v>
      </c>
      <c r="H12" s="8">
        <v>431.0</v>
      </c>
      <c r="I12" s="8" t="s">
        <v>78</v>
      </c>
      <c r="J12" s="8" t="s">
        <v>78</v>
      </c>
      <c r="K12" s="8" t="s">
        <v>78</v>
      </c>
      <c r="L12" s="8" t="s">
        <v>3987</v>
      </c>
      <c r="M12" s="8" t="s">
        <v>78</v>
      </c>
      <c r="N12" s="8" t="s">
        <v>78</v>
      </c>
      <c r="O12" s="8" t="s">
        <v>78</v>
      </c>
      <c r="P12" s="8" t="s">
        <v>78</v>
      </c>
      <c r="Q12" s="8" t="s">
        <v>78</v>
      </c>
      <c r="R12" s="8" t="s">
        <v>78</v>
      </c>
      <c r="S12" s="8" t="s">
        <v>78</v>
      </c>
      <c r="T12" s="8" t="s">
        <v>78</v>
      </c>
      <c r="U12" s="8" t="s">
        <v>78</v>
      </c>
      <c r="V12" s="8" t="s">
        <v>78</v>
      </c>
      <c r="W12" s="8" t="s">
        <v>78</v>
      </c>
      <c r="X12" s="8" t="s">
        <v>78</v>
      </c>
      <c r="Y12" s="8" t="s">
        <v>78</v>
      </c>
      <c r="Z12" s="8" t="s">
        <v>78</v>
      </c>
      <c r="AA12" s="8" t="s">
        <v>78</v>
      </c>
      <c r="AB12" s="8">
        <v>0.0</v>
      </c>
      <c r="AC12" s="8">
        <v>0.0</v>
      </c>
      <c r="AD12" s="8" t="s">
        <v>78</v>
      </c>
      <c r="AE12" s="8" t="s">
        <v>78</v>
      </c>
      <c r="AF12" s="8" t="s">
        <v>78</v>
      </c>
      <c r="AG12" s="8" t="s">
        <v>78</v>
      </c>
      <c r="AH12" s="8" t="s">
        <v>78</v>
      </c>
      <c r="AI12" s="8" t="s">
        <v>78</v>
      </c>
      <c r="AJ12" s="8">
        <v>1.0</v>
      </c>
      <c r="AK12" s="8" t="s">
        <v>4017</v>
      </c>
      <c r="AL12" s="8">
        <v>0.0</v>
      </c>
      <c r="AM12" s="8" t="s">
        <v>78</v>
      </c>
      <c r="AN12" s="8" t="s">
        <v>78</v>
      </c>
      <c r="AO12" s="8" t="s">
        <v>78</v>
      </c>
      <c r="AP12" s="8" t="s">
        <v>78</v>
      </c>
      <c r="AQ12" s="8" t="s">
        <v>119</v>
      </c>
      <c r="AR12" s="8" t="s">
        <v>3984</v>
      </c>
      <c r="AS12" s="8" t="s">
        <v>78</v>
      </c>
      <c r="AT12" s="8" t="s">
        <v>78</v>
      </c>
      <c r="AU12" s="8" t="s">
        <v>78</v>
      </c>
      <c r="AV12" s="8" t="s">
        <v>78</v>
      </c>
    </row>
    <row r="13" ht="15.75" customHeight="1">
      <c r="A13" s="9" t="s">
        <v>262</v>
      </c>
      <c r="B13" s="8">
        <v>92517.0</v>
      </c>
      <c r="C13" s="8">
        <v>208237.0</v>
      </c>
      <c r="D13" s="8" t="s">
        <v>78</v>
      </c>
      <c r="E13" s="8" t="s">
        <v>66</v>
      </c>
      <c r="F13" s="8" t="s">
        <v>3980</v>
      </c>
      <c r="G13" s="8" t="s">
        <v>78</v>
      </c>
      <c r="H13" s="8">
        <v>431.0</v>
      </c>
      <c r="I13" s="8" t="s">
        <v>78</v>
      </c>
      <c r="J13" s="8" t="s">
        <v>78</v>
      </c>
      <c r="K13" s="8" t="s">
        <v>78</v>
      </c>
      <c r="L13" s="8" t="s">
        <v>3987</v>
      </c>
      <c r="M13" s="8" t="s">
        <v>78</v>
      </c>
      <c r="N13" s="8" t="s">
        <v>78</v>
      </c>
      <c r="O13" s="8" t="s">
        <v>78</v>
      </c>
      <c r="P13" s="8" t="s">
        <v>78</v>
      </c>
      <c r="Q13" s="8" t="s">
        <v>78</v>
      </c>
      <c r="R13" s="8" t="s">
        <v>78</v>
      </c>
      <c r="S13" s="8" t="s">
        <v>78</v>
      </c>
      <c r="T13" s="8" t="s">
        <v>78</v>
      </c>
      <c r="U13" s="8" t="s">
        <v>78</v>
      </c>
      <c r="V13" s="8" t="s">
        <v>78</v>
      </c>
      <c r="W13" s="8" t="s">
        <v>78</v>
      </c>
      <c r="X13" s="8" t="s">
        <v>78</v>
      </c>
      <c r="Y13" s="8" t="s">
        <v>78</v>
      </c>
      <c r="Z13" s="8" t="s">
        <v>78</v>
      </c>
      <c r="AA13" s="8" t="s">
        <v>78</v>
      </c>
      <c r="AB13" s="8">
        <v>0.0</v>
      </c>
      <c r="AC13" s="8">
        <v>0.0</v>
      </c>
      <c r="AD13" s="8" t="s">
        <v>3982</v>
      </c>
      <c r="AE13" s="8" t="s">
        <v>3982</v>
      </c>
      <c r="AF13" s="8" t="s">
        <v>3982</v>
      </c>
      <c r="AG13" s="8" t="s">
        <v>3982</v>
      </c>
      <c r="AH13" s="8" t="s">
        <v>3982</v>
      </c>
      <c r="AI13" s="8" t="s">
        <v>3982</v>
      </c>
      <c r="AJ13" s="8">
        <v>3.0</v>
      </c>
      <c r="AK13" s="8" t="s">
        <v>3996</v>
      </c>
      <c r="AL13" s="8">
        <v>0.0</v>
      </c>
      <c r="AM13" s="8">
        <v>3.0</v>
      </c>
      <c r="AN13" s="8">
        <v>0.0</v>
      </c>
      <c r="AO13" s="8">
        <v>4.0</v>
      </c>
      <c r="AP13" s="8">
        <v>0.0</v>
      </c>
      <c r="AQ13" s="8" t="s">
        <v>119</v>
      </c>
      <c r="AR13" s="8" t="s">
        <v>4018</v>
      </c>
      <c r="AS13" s="8" t="s">
        <v>78</v>
      </c>
      <c r="AT13" s="8" t="s">
        <v>78</v>
      </c>
      <c r="AU13" s="8" t="s">
        <v>78</v>
      </c>
      <c r="AV13" s="8" t="s">
        <v>78</v>
      </c>
    </row>
    <row r="14" ht="15.75" customHeight="1">
      <c r="A14" s="9" t="s">
        <v>262</v>
      </c>
      <c r="B14" s="8">
        <v>55081.0</v>
      </c>
      <c r="C14" s="8">
        <v>208242.0</v>
      </c>
      <c r="D14" s="8" t="s">
        <v>78</v>
      </c>
      <c r="E14" s="8" t="s">
        <v>66</v>
      </c>
      <c r="F14" s="8" t="s">
        <v>3980</v>
      </c>
      <c r="G14" s="8" t="s">
        <v>78</v>
      </c>
      <c r="H14" s="8">
        <v>431.0</v>
      </c>
      <c r="I14" s="8" t="s">
        <v>78</v>
      </c>
      <c r="J14" s="8" t="s">
        <v>78</v>
      </c>
      <c r="K14" s="8" t="s">
        <v>78</v>
      </c>
      <c r="L14" s="8" t="s">
        <v>3987</v>
      </c>
      <c r="M14" s="8" t="s">
        <v>78</v>
      </c>
      <c r="N14" s="8" t="s">
        <v>78</v>
      </c>
      <c r="O14" s="8" t="s">
        <v>78</v>
      </c>
      <c r="P14" s="8" t="s">
        <v>78</v>
      </c>
      <c r="Q14" s="8" t="s">
        <v>78</v>
      </c>
      <c r="R14" s="8" t="s">
        <v>78</v>
      </c>
      <c r="S14" s="8" t="s">
        <v>78</v>
      </c>
      <c r="T14" s="8" t="s">
        <v>78</v>
      </c>
      <c r="U14" s="8" t="s">
        <v>78</v>
      </c>
      <c r="V14" s="8" t="s">
        <v>78</v>
      </c>
      <c r="W14" s="8" t="s">
        <v>78</v>
      </c>
      <c r="X14" s="8" t="s">
        <v>78</v>
      </c>
      <c r="Y14" s="8" t="s">
        <v>78</v>
      </c>
      <c r="Z14" s="8" t="s">
        <v>78</v>
      </c>
      <c r="AA14" s="8" t="s">
        <v>78</v>
      </c>
      <c r="AB14" s="8">
        <v>0.0</v>
      </c>
      <c r="AC14" s="8">
        <v>0.0</v>
      </c>
      <c r="AD14" s="8" t="s">
        <v>78</v>
      </c>
      <c r="AE14" s="8" t="s">
        <v>78</v>
      </c>
      <c r="AF14" s="8" t="s">
        <v>78</v>
      </c>
      <c r="AG14" s="8" t="s">
        <v>78</v>
      </c>
      <c r="AH14" s="8" t="s">
        <v>78</v>
      </c>
      <c r="AI14" s="8" t="s">
        <v>78</v>
      </c>
      <c r="AJ14" s="8">
        <v>3.0</v>
      </c>
      <c r="AK14" s="8" t="s">
        <v>3983</v>
      </c>
      <c r="AL14" s="8">
        <v>0.0</v>
      </c>
      <c r="AM14" s="8" t="s">
        <v>78</v>
      </c>
      <c r="AN14" s="8" t="s">
        <v>78</v>
      </c>
      <c r="AO14" s="8" t="s">
        <v>78</v>
      </c>
      <c r="AP14" s="8" t="s">
        <v>78</v>
      </c>
      <c r="AQ14" s="8" t="s">
        <v>119</v>
      </c>
      <c r="AR14" s="8" t="s">
        <v>3984</v>
      </c>
      <c r="AS14" s="8" t="s">
        <v>78</v>
      </c>
      <c r="AT14" s="8" t="s">
        <v>78</v>
      </c>
      <c r="AU14" s="8" t="s">
        <v>78</v>
      </c>
      <c r="AV14" s="8" t="s">
        <v>78</v>
      </c>
    </row>
    <row r="15" ht="15.75" customHeight="1">
      <c r="A15" s="9" t="s">
        <v>262</v>
      </c>
      <c r="B15" s="8">
        <v>84307.0</v>
      </c>
      <c r="C15" s="8">
        <v>208243.0</v>
      </c>
      <c r="D15" s="8" t="s">
        <v>78</v>
      </c>
      <c r="E15" s="8" t="s">
        <v>66</v>
      </c>
      <c r="F15" s="8" t="s">
        <v>3980</v>
      </c>
      <c r="G15" s="8" t="s">
        <v>78</v>
      </c>
      <c r="H15" s="8">
        <v>431.0</v>
      </c>
      <c r="I15" s="8" t="s">
        <v>78</v>
      </c>
      <c r="J15" s="8" t="s">
        <v>78</v>
      </c>
      <c r="K15" s="8" t="s">
        <v>78</v>
      </c>
      <c r="L15" s="8" t="s">
        <v>3987</v>
      </c>
      <c r="M15" s="8" t="s">
        <v>78</v>
      </c>
      <c r="N15" s="8" t="s">
        <v>78</v>
      </c>
      <c r="O15" s="8" t="s">
        <v>78</v>
      </c>
      <c r="P15" s="8" t="s">
        <v>78</v>
      </c>
      <c r="Q15" s="8" t="s">
        <v>78</v>
      </c>
      <c r="R15" s="8" t="s">
        <v>78</v>
      </c>
      <c r="S15" s="8" t="s">
        <v>78</v>
      </c>
      <c r="T15" s="8" t="s">
        <v>78</v>
      </c>
      <c r="U15" s="8" t="s">
        <v>78</v>
      </c>
      <c r="V15" s="8" t="s">
        <v>78</v>
      </c>
      <c r="W15" s="8" t="s">
        <v>78</v>
      </c>
      <c r="X15" s="8" t="s">
        <v>78</v>
      </c>
      <c r="Y15" s="8" t="s">
        <v>78</v>
      </c>
      <c r="Z15" s="8" t="s">
        <v>78</v>
      </c>
      <c r="AA15" s="8" t="s">
        <v>78</v>
      </c>
      <c r="AB15" s="8">
        <v>0.0</v>
      </c>
      <c r="AC15" s="8">
        <v>0.0</v>
      </c>
      <c r="AD15" s="8" t="s">
        <v>78</v>
      </c>
      <c r="AE15" s="8" t="s">
        <v>78</v>
      </c>
      <c r="AF15" s="8" t="s">
        <v>78</v>
      </c>
      <c r="AG15" s="8" t="s">
        <v>78</v>
      </c>
      <c r="AH15" s="8" t="s">
        <v>78</v>
      </c>
      <c r="AI15" s="8" t="s">
        <v>78</v>
      </c>
      <c r="AJ15" s="8">
        <v>3.0</v>
      </c>
      <c r="AK15" s="8" t="s">
        <v>3996</v>
      </c>
      <c r="AL15" s="8">
        <v>0.0</v>
      </c>
      <c r="AM15" s="8" t="s">
        <v>78</v>
      </c>
      <c r="AN15" s="8" t="s">
        <v>78</v>
      </c>
      <c r="AO15" s="8" t="s">
        <v>78</v>
      </c>
      <c r="AP15" s="8" t="s">
        <v>78</v>
      </c>
      <c r="AQ15" s="8" t="s">
        <v>77</v>
      </c>
      <c r="AR15" s="8" t="s">
        <v>3984</v>
      </c>
      <c r="AS15" s="8" t="s">
        <v>78</v>
      </c>
      <c r="AT15" s="8" t="s">
        <v>78</v>
      </c>
      <c r="AU15" s="8" t="s">
        <v>78</v>
      </c>
      <c r="AV15" s="8" t="s">
        <v>78</v>
      </c>
    </row>
    <row r="16" ht="15.75" customHeight="1">
      <c r="A16" s="9" t="s">
        <v>262</v>
      </c>
      <c r="B16" s="8">
        <v>48471.0</v>
      </c>
      <c r="C16" s="8">
        <v>208241.0</v>
      </c>
      <c r="D16" s="8" t="s">
        <v>4019</v>
      </c>
      <c r="E16" s="8" t="s">
        <v>66</v>
      </c>
      <c r="F16" s="8" t="s">
        <v>3980</v>
      </c>
      <c r="G16" s="8" t="s">
        <v>78</v>
      </c>
      <c r="H16" s="8">
        <v>431.0</v>
      </c>
      <c r="I16" s="8" t="s">
        <v>78</v>
      </c>
      <c r="J16" s="8" t="s">
        <v>78</v>
      </c>
      <c r="K16" s="8" t="s">
        <v>78</v>
      </c>
      <c r="L16" s="8" t="s">
        <v>3987</v>
      </c>
      <c r="M16" s="8" t="s">
        <v>4020</v>
      </c>
      <c r="N16" s="8" t="s">
        <v>4021</v>
      </c>
      <c r="O16" s="8">
        <v>96.962</v>
      </c>
      <c r="P16" s="8">
        <v>0.0</v>
      </c>
      <c r="Q16" s="8">
        <v>0.0</v>
      </c>
      <c r="R16" s="8">
        <v>0.0</v>
      </c>
      <c r="S16" s="8">
        <v>0.0</v>
      </c>
      <c r="T16" s="8">
        <v>0.0</v>
      </c>
      <c r="U16" s="8">
        <v>0.0</v>
      </c>
      <c r="V16" s="8">
        <v>1.0</v>
      </c>
      <c r="W16" s="8" t="s">
        <v>118</v>
      </c>
      <c r="X16" s="8" t="s">
        <v>292</v>
      </c>
      <c r="Y16" s="8" t="s">
        <v>139</v>
      </c>
      <c r="Z16" s="8" t="s">
        <v>4022</v>
      </c>
      <c r="AA16" s="8">
        <v>560001.0</v>
      </c>
      <c r="AB16" s="8">
        <v>0.0</v>
      </c>
      <c r="AC16" s="8">
        <v>0.0</v>
      </c>
      <c r="AD16" s="8" t="s">
        <v>3982</v>
      </c>
      <c r="AE16" s="8" t="s">
        <v>3982</v>
      </c>
      <c r="AF16" s="8" t="s">
        <v>3982</v>
      </c>
      <c r="AG16" s="8" t="s">
        <v>3982</v>
      </c>
      <c r="AH16" s="8" t="s">
        <v>3982</v>
      </c>
      <c r="AI16" s="8" t="s">
        <v>3982</v>
      </c>
      <c r="AJ16" s="8">
        <v>4.0</v>
      </c>
      <c r="AK16" s="8" t="s">
        <v>4023</v>
      </c>
      <c r="AL16" s="8">
        <v>0.0</v>
      </c>
      <c r="AM16" s="8">
        <v>1.0</v>
      </c>
      <c r="AN16" s="8" t="s">
        <v>78</v>
      </c>
      <c r="AO16" s="8" t="s">
        <v>78</v>
      </c>
      <c r="AP16" s="8" t="s">
        <v>78</v>
      </c>
      <c r="AQ16" s="8" t="s">
        <v>119</v>
      </c>
      <c r="AR16" s="8" t="s">
        <v>3984</v>
      </c>
      <c r="AS16" s="8" t="s">
        <v>78</v>
      </c>
      <c r="AT16" s="8" t="s">
        <v>78</v>
      </c>
      <c r="AU16" s="8" t="s">
        <v>78</v>
      </c>
      <c r="AV16" s="8" t="s">
        <v>78</v>
      </c>
    </row>
    <row r="17" ht="15.75" customHeight="1">
      <c r="A17" s="9" t="s">
        <v>4024</v>
      </c>
      <c r="B17" s="8">
        <v>164123.0</v>
      </c>
      <c r="C17" s="8">
        <v>208553.0</v>
      </c>
      <c r="D17" s="8" t="s">
        <v>78</v>
      </c>
      <c r="E17" s="8" t="s">
        <v>66</v>
      </c>
      <c r="F17" s="8" t="s">
        <v>3995</v>
      </c>
      <c r="G17" s="8" t="s">
        <v>78</v>
      </c>
      <c r="H17" s="8">
        <v>430.0</v>
      </c>
      <c r="I17" s="8" t="s">
        <v>78</v>
      </c>
      <c r="J17" s="8" t="s">
        <v>78</v>
      </c>
      <c r="K17" s="8" t="s">
        <v>78</v>
      </c>
      <c r="L17" s="8" t="s">
        <v>4025</v>
      </c>
      <c r="M17" s="8" t="s">
        <v>78</v>
      </c>
      <c r="N17" s="8" t="s">
        <v>78</v>
      </c>
      <c r="O17" s="8" t="s">
        <v>78</v>
      </c>
      <c r="P17" s="8" t="s">
        <v>78</v>
      </c>
      <c r="Q17" s="8" t="s">
        <v>78</v>
      </c>
      <c r="R17" s="8" t="s">
        <v>78</v>
      </c>
      <c r="S17" s="8" t="s">
        <v>78</v>
      </c>
      <c r="T17" s="8" t="s">
        <v>78</v>
      </c>
      <c r="U17" s="8" t="s">
        <v>78</v>
      </c>
      <c r="V17" s="8" t="s">
        <v>78</v>
      </c>
      <c r="W17" s="8" t="s">
        <v>78</v>
      </c>
      <c r="X17" s="8" t="s">
        <v>78</v>
      </c>
      <c r="Y17" s="8" t="s">
        <v>78</v>
      </c>
      <c r="Z17" s="8" t="s">
        <v>78</v>
      </c>
      <c r="AA17" s="8" t="s">
        <v>78</v>
      </c>
      <c r="AB17" s="8">
        <v>0.0</v>
      </c>
      <c r="AC17" s="8">
        <v>0.0</v>
      </c>
      <c r="AD17" s="8" t="s">
        <v>3982</v>
      </c>
      <c r="AE17" s="8" t="s">
        <v>3982</v>
      </c>
      <c r="AF17" s="8" t="s">
        <v>3982</v>
      </c>
      <c r="AG17" s="8" t="s">
        <v>3982</v>
      </c>
      <c r="AH17" s="8" t="s">
        <v>3982</v>
      </c>
      <c r="AI17" s="8" t="s">
        <v>3982</v>
      </c>
      <c r="AJ17" s="8">
        <v>5.0</v>
      </c>
      <c r="AK17" s="8" t="s">
        <v>4026</v>
      </c>
      <c r="AL17" s="8">
        <v>0.0</v>
      </c>
      <c r="AM17" s="8">
        <v>1.0</v>
      </c>
      <c r="AN17" s="8" t="s">
        <v>78</v>
      </c>
      <c r="AO17" s="8" t="s">
        <v>78</v>
      </c>
      <c r="AP17" s="8" t="s">
        <v>78</v>
      </c>
      <c r="AQ17" s="8" t="s">
        <v>119</v>
      </c>
      <c r="AR17" s="8" t="s">
        <v>78</v>
      </c>
      <c r="AS17" s="8" t="s">
        <v>78</v>
      </c>
      <c r="AT17" s="8" t="s">
        <v>78</v>
      </c>
      <c r="AU17" s="8" t="s">
        <v>78</v>
      </c>
      <c r="AV17" s="8" t="s">
        <v>78</v>
      </c>
    </row>
    <row r="18" ht="15.75" customHeight="1">
      <c r="A18" s="9" t="s">
        <v>262</v>
      </c>
      <c r="B18" s="8">
        <v>103108.0</v>
      </c>
      <c r="C18" s="8">
        <v>208248.0</v>
      </c>
      <c r="D18" s="8" t="s">
        <v>78</v>
      </c>
      <c r="E18" s="8" t="s">
        <v>66</v>
      </c>
      <c r="F18" s="8" t="s">
        <v>3980</v>
      </c>
      <c r="G18" s="8" t="s">
        <v>78</v>
      </c>
      <c r="H18" s="8">
        <v>431.0</v>
      </c>
      <c r="I18" s="8" t="s">
        <v>78</v>
      </c>
      <c r="J18" s="8" t="s">
        <v>78</v>
      </c>
      <c r="K18" s="8" t="s">
        <v>78</v>
      </c>
      <c r="L18" s="8" t="s">
        <v>3987</v>
      </c>
      <c r="M18" s="8" t="s">
        <v>78</v>
      </c>
      <c r="N18" s="8" t="s">
        <v>78</v>
      </c>
      <c r="O18" s="8" t="s">
        <v>78</v>
      </c>
      <c r="P18" s="8" t="s">
        <v>78</v>
      </c>
      <c r="Q18" s="8" t="s">
        <v>78</v>
      </c>
      <c r="R18" s="8" t="s">
        <v>78</v>
      </c>
      <c r="S18" s="8" t="s">
        <v>78</v>
      </c>
      <c r="T18" s="8" t="s">
        <v>78</v>
      </c>
      <c r="U18" s="8" t="s">
        <v>78</v>
      </c>
      <c r="V18" s="8" t="s">
        <v>78</v>
      </c>
      <c r="W18" s="8" t="s">
        <v>78</v>
      </c>
      <c r="X18" s="8" t="s">
        <v>78</v>
      </c>
      <c r="Y18" s="8" t="s">
        <v>78</v>
      </c>
      <c r="Z18" s="8" t="s">
        <v>78</v>
      </c>
      <c r="AA18" s="8" t="s">
        <v>78</v>
      </c>
      <c r="AB18" s="8">
        <v>0.0</v>
      </c>
      <c r="AC18" s="8">
        <v>0.0</v>
      </c>
      <c r="AD18" s="8" t="s">
        <v>4027</v>
      </c>
      <c r="AE18" s="8" t="s">
        <v>3982</v>
      </c>
      <c r="AF18" s="8" t="s">
        <v>3982</v>
      </c>
      <c r="AG18" s="8" t="s">
        <v>3982</v>
      </c>
      <c r="AH18" s="8" t="s">
        <v>3982</v>
      </c>
      <c r="AI18" s="8" t="s">
        <v>3982</v>
      </c>
      <c r="AJ18" s="8">
        <v>6.0</v>
      </c>
      <c r="AK18" s="8" t="s">
        <v>4028</v>
      </c>
      <c r="AL18" s="8">
        <v>0.0</v>
      </c>
      <c r="AM18" s="8">
        <v>9.0</v>
      </c>
      <c r="AN18" s="8" t="s">
        <v>78</v>
      </c>
      <c r="AO18" s="8" t="s">
        <v>78</v>
      </c>
      <c r="AP18" s="8" t="s">
        <v>78</v>
      </c>
      <c r="AQ18" s="8" t="s">
        <v>119</v>
      </c>
      <c r="AR18" s="8" t="s">
        <v>3984</v>
      </c>
      <c r="AS18" s="8" t="s">
        <v>78</v>
      </c>
      <c r="AT18" s="8" t="s">
        <v>78</v>
      </c>
      <c r="AU18" s="8" t="s">
        <v>78</v>
      </c>
      <c r="AV18" s="8" t="s">
        <v>78</v>
      </c>
    </row>
    <row r="19" ht="15.75" customHeight="1">
      <c r="A19" s="9" t="s">
        <v>262</v>
      </c>
      <c r="B19" s="8">
        <v>164018.0</v>
      </c>
      <c r="C19" s="8">
        <v>208270.0</v>
      </c>
      <c r="D19" s="8" t="s">
        <v>78</v>
      </c>
      <c r="E19" s="8" t="s">
        <v>66</v>
      </c>
      <c r="F19" s="8" t="s">
        <v>3995</v>
      </c>
      <c r="G19" s="8" t="s">
        <v>78</v>
      </c>
      <c r="H19" s="8">
        <v>431.0</v>
      </c>
      <c r="I19" s="8" t="s">
        <v>78</v>
      </c>
      <c r="J19" s="8" t="s">
        <v>78</v>
      </c>
      <c r="K19" s="8" t="s">
        <v>78</v>
      </c>
      <c r="L19" s="8" t="s">
        <v>3987</v>
      </c>
      <c r="M19" s="8" t="s">
        <v>78</v>
      </c>
      <c r="N19" s="8" t="s">
        <v>78</v>
      </c>
      <c r="O19" s="8" t="s">
        <v>78</v>
      </c>
      <c r="P19" s="8" t="s">
        <v>78</v>
      </c>
      <c r="Q19" s="8" t="s">
        <v>78</v>
      </c>
      <c r="R19" s="8" t="s">
        <v>78</v>
      </c>
      <c r="S19" s="8" t="s">
        <v>78</v>
      </c>
      <c r="T19" s="8" t="s">
        <v>78</v>
      </c>
      <c r="U19" s="8" t="s">
        <v>78</v>
      </c>
      <c r="V19" s="8" t="s">
        <v>78</v>
      </c>
      <c r="W19" s="8" t="s">
        <v>78</v>
      </c>
      <c r="X19" s="8" t="s">
        <v>78</v>
      </c>
      <c r="Y19" s="8" t="s">
        <v>78</v>
      </c>
      <c r="Z19" s="8" t="s">
        <v>78</v>
      </c>
      <c r="AA19" s="8" t="s">
        <v>78</v>
      </c>
      <c r="AB19" s="8">
        <v>0.0</v>
      </c>
      <c r="AC19" s="8">
        <v>0.0</v>
      </c>
      <c r="AD19" s="8" t="s">
        <v>78</v>
      </c>
      <c r="AE19" s="8" t="s">
        <v>78</v>
      </c>
      <c r="AF19" s="8" t="s">
        <v>78</v>
      </c>
      <c r="AG19" s="8" t="s">
        <v>78</v>
      </c>
      <c r="AH19" s="8" t="s">
        <v>78</v>
      </c>
      <c r="AI19" s="8" t="s">
        <v>78</v>
      </c>
      <c r="AJ19" s="8">
        <v>1.0</v>
      </c>
      <c r="AK19" s="8" t="s">
        <v>4017</v>
      </c>
      <c r="AL19" s="8">
        <v>0.0</v>
      </c>
      <c r="AM19" s="8" t="s">
        <v>78</v>
      </c>
      <c r="AN19" s="8" t="s">
        <v>78</v>
      </c>
      <c r="AO19" s="8" t="s">
        <v>78</v>
      </c>
      <c r="AP19" s="8" t="s">
        <v>78</v>
      </c>
      <c r="AQ19" s="8" t="s">
        <v>77</v>
      </c>
      <c r="AR19" s="8" t="s">
        <v>78</v>
      </c>
      <c r="AS19" s="8" t="s">
        <v>78</v>
      </c>
      <c r="AT19" s="8" t="s">
        <v>78</v>
      </c>
      <c r="AU19" s="8" t="s">
        <v>78</v>
      </c>
      <c r="AV19" s="8" t="s">
        <v>78</v>
      </c>
    </row>
    <row r="20" ht="15.75" customHeight="1">
      <c r="A20" s="9" t="s">
        <v>4029</v>
      </c>
      <c r="B20" s="8">
        <v>158535.0</v>
      </c>
      <c r="C20" s="8">
        <v>201315.0</v>
      </c>
      <c r="D20" s="8" t="s">
        <v>4030</v>
      </c>
      <c r="E20" s="8" t="s">
        <v>66</v>
      </c>
      <c r="F20" s="8" t="s">
        <v>3995</v>
      </c>
      <c r="G20" s="8" t="s">
        <v>78</v>
      </c>
      <c r="H20" s="8">
        <v>459.0</v>
      </c>
      <c r="I20" s="8" t="s">
        <v>78</v>
      </c>
      <c r="J20" s="8" t="s">
        <v>78</v>
      </c>
      <c r="K20" s="8" t="s">
        <v>78</v>
      </c>
      <c r="L20" s="8" t="s">
        <v>3981</v>
      </c>
      <c r="M20" s="8" t="s">
        <v>4031</v>
      </c>
      <c r="N20" s="8" t="s">
        <v>4032</v>
      </c>
      <c r="O20" s="8">
        <v>0.0</v>
      </c>
      <c r="P20" s="8">
        <v>0.0</v>
      </c>
      <c r="Q20" s="8">
        <v>518.798</v>
      </c>
      <c r="R20" s="8">
        <v>0.0</v>
      </c>
      <c r="S20" s="8">
        <v>0.0</v>
      </c>
      <c r="T20" s="8">
        <v>0.0</v>
      </c>
      <c r="U20" s="8">
        <v>0.0</v>
      </c>
      <c r="V20" s="8">
        <v>3.0</v>
      </c>
      <c r="W20" s="8" t="s">
        <v>98</v>
      </c>
      <c r="X20" s="8" t="s">
        <v>598</v>
      </c>
      <c r="Y20" s="8" t="s">
        <v>297</v>
      </c>
      <c r="Z20" s="8" t="s">
        <v>598</v>
      </c>
      <c r="AA20" s="8">
        <v>27523.0</v>
      </c>
      <c r="AB20" s="8">
        <v>0.0</v>
      </c>
      <c r="AC20" s="8">
        <v>0.0</v>
      </c>
      <c r="AD20" s="8" t="s">
        <v>3982</v>
      </c>
      <c r="AE20" s="8" t="s">
        <v>3982</v>
      </c>
      <c r="AF20" s="8" t="s">
        <v>3982</v>
      </c>
      <c r="AG20" s="8" t="s">
        <v>3982</v>
      </c>
      <c r="AH20" s="8" t="s">
        <v>3982</v>
      </c>
      <c r="AI20" s="8" t="s">
        <v>3982</v>
      </c>
      <c r="AJ20" s="8">
        <v>2.0</v>
      </c>
      <c r="AK20" s="8" t="s">
        <v>4006</v>
      </c>
      <c r="AL20" s="8">
        <v>0.0</v>
      </c>
      <c r="AM20" s="8">
        <v>4.0</v>
      </c>
      <c r="AN20" s="8">
        <v>0.0</v>
      </c>
      <c r="AO20" s="8">
        <v>13.0</v>
      </c>
      <c r="AP20" s="8">
        <v>746.8</v>
      </c>
      <c r="AQ20" s="8" t="s">
        <v>77</v>
      </c>
      <c r="AR20" s="8" t="s">
        <v>4018</v>
      </c>
      <c r="AS20" s="8" t="s">
        <v>78</v>
      </c>
      <c r="AT20" s="8" t="s">
        <v>78</v>
      </c>
      <c r="AU20" s="8" t="s">
        <v>78</v>
      </c>
      <c r="AV20" s="8" t="s">
        <v>78</v>
      </c>
    </row>
    <row r="21" ht="15.75" customHeight="1">
      <c r="A21" s="9" t="s">
        <v>236</v>
      </c>
      <c r="B21" s="8">
        <v>164513.0</v>
      </c>
      <c r="C21" s="8">
        <v>208918.0</v>
      </c>
      <c r="D21" s="8" t="s">
        <v>78</v>
      </c>
      <c r="E21" s="8" t="s">
        <v>66</v>
      </c>
      <c r="F21" s="8" t="s">
        <v>3980</v>
      </c>
      <c r="G21" s="8" t="s">
        <v>78</v>
      </c>
      <c r="H21" s="8">
        <v>428.0</v>
      </c>
      <c r="I21" s="8" t="s">
        <v>78</v>
      </c>
      <c r="J21" s="8" t="s">
        <v>78</v>
      </c>
      <c r="K21" s="8" t="s">
        <v>78</v>
      </c>
      <c r="L21" s="8" t="s">
        <v>3987</v>
      </c>
      <c r="M21" s="8" t="s">
        <v>78</v>
      </c>
      <c r="N21" s="8" t="s">
        <v>78</v>
      </c>
      <c r="O21" s="8" t="s">
        <v>78</v>
      </c>
      <c r="P21" s="8" t="s">
        <v>78</v>
      </c>
      <c r="Q21" s="8" t="s">
        <v>78</v>
      </c>
      <c r="R21" s="8" t="s">
        <v>78</v>
      </c>
      <c r="S21" s="8" t="s">
        <v>78</v>
      </c>
      <c r="T21" s="8" t="s">
        <v>78</v>
      </c>
      <c r="U21" s="8" t="s">
        <v>78</v>
      </c>
      <c r="V21" s="8" t="s">
        <v>78</v>
      </c>
      <c r="W21" s="8" t="s">
        <v>78</v>
      </c>
      <c r="X21" s="8" t="s">
        <v>78</v>
      </c>
      <c r="Y21" s="8" t="s">
        <v>78</v>
      </c>
      <c r="Z21" s="8" t="s">
        <v>78</v>
      </c>
      <c r="AA21" s="8" t="s">
        <v>78</v>
      </c>
      <c r="AB21" s="8">
        <v>0.0</v>
      </c>
      <c r="AC21" s="8">
        <v>0.0</v>
      </c>
      <c r="AD21" s="8" t="s">
        <v>78</v>
      </c>
      <c r="AE21" s="8" t="s">
        <v>78</v>
      </c>
      <c r="AF21" s="8" t="s">
        <v>78</v>
      </c>
      <c r="AG21" s="8" t="s">
        <v>78</v>
      </c>
      <c r="AH21" s="8" t="s">
        <v>78</v>
      </c>
      <c r="AI21" s="8" t="s">
        <v>78</v>
      </c>
      <c r="AJ21" s="8">
        <v>1.0</v>
      </c>
      <c r="AK21" s="8" t="s">
        <v>4017</v>
      </c>
      <c r="AL21" s="8">
        <v>0.0</v>
      </c>
      <c r="AM21" s="8" t="s">
        <v>78</v>
      </c>
      <c r="AN21" s="8" t="s">
        <v>78</v>
      </c>
      <c r="AO21" s="8" t="s">
        <v>78</v>
      </c>
      <c r="AP21" s="8" t="s">
        <v>78</v>
      </c>
      <c r="AQ21" s="8" t="s">
        <v>119</v>
      </c>
      <c r="AR21" s="8" t="s">
        <v>3984</v>
      </c>
      <c r="AS21" s="8" t="s">
        <v>78</v>
      </c>
      <c r="AT21" s="8" t="s">
        <v>78</v>
      </c>
      <c r="AU21" s="8" t="s">
        <v>78</v>
      </c>
      <c r="AV21" s="8" t="s">
        <v>78</v>
      </c>
    </row>
    <row r="22" ht="15.75" customHeight="1">
      <c r="A22" s="9" t="s">
        <v>236</v>
      </c>
      <c r="B22" s="8">
        <v>164523.0</v>
      </c>
      <c r="C22" s="8">
        <v>208934.0</v>
      </c>
      <c r="D22" s="8" t="s">
        <v>78</v>
      </c>
      <c r="E22" s="8" t="s">
        <v>66</v>
      </c>
      <c r="F22" s="8" t="s">
        <v>3980</v>
      </c>
      <c r="G22" s="8" t="s">
        <v>78</v>
      </c>
      <c r="H22" s="8">
        <v>428.0</v>
      </c>
      <c r="I22" s="8" t="s">
        <v>78</v>
      </c>
      <c r="J22" s="8" t="s">
        <v>78</v>
      </c>
      <c r="K22" s="8" t="s">
        <v>78</v>
      </c>
      <c r="L22" s="8" t="s">
        <v>3987</v>
      </c>
      <c r="M22" s="8" t="s">
        <v>78</v>
      </c>
      <c r="N22" s="8" t="s">
        <v>78</v>
      </c>
      <c r="O22" s="8" t="s">
        <v>78</v>
      </c>
      <c r="P22" s="8" t="s">
        <v>78</v>
      </c>
      <c r="Q22" s="8" t="s">
        <v>78</v>
      </c>
      <c r="R22" s="8" t="s">
        <v>78</v>
      </c>
      <c r="S22" s="8" t="s">
        <v>78</v>
      </c>
      <c r="T22" s="8" t="s">
        <v>78</v>
      </c>
      <c r="U22" s="8" t="s">
        <v>78</v>
      </c>
      <c r="V22" s="8" t="s">
        <v>78</v>
      </c>
      <c r="W22" s="8" t="s">
        <v>78</v>
      </c>
      <c r="X22" s="8" t="s">
        <v>78</v>
      </c>
      <c r="Y22" s="8" t="s">
        <v>78</v>
      </c>
      <c r="Z22" s="8" t="s">
        <v>78</v>
      </c>
      <c r="AA22" s="8" t="s">
        <v>78</v>
      </c>
      <c r="AB22" s="8">
        <v>0.0</v>
      </c>
      <c r="AC22" s="8">
        <v>0.0</v>
      </c>
      <c r="AD22" s="8" t="s">
        <v>3982</v>
      </c>
      <c r="AE22" s="8" t="s">
        <v>3982</v>
      </c>
      <c r="AF22" s="8" t="s">
        <v>3982</v>
      </c>
      <c r="AG22" s="8" t="s">
        <v>3982</v>
      </c>
      <c r="AH22" s="8" t="s">
        <v>3982</v>
      </c>
      <c r="AI22" s="8" t="s">
        <v>3982</v>
      </c>
      <c r="AJ22" s="8">
        <v>1.0</v>
      </c>
      <c r="AK22" s="8" t="s">
        <v>4017</v>
      </c>
      <c r="AL22" s="8">
        <v>0.0</v>
      </c>
      <c r="AM22" s="8">
        <v>1.0</v>
      </c>
      <c r="AN22" s="8">
        <v>0.0</v>
      </c>
      <c r="AO22" s="8">
        <v>1.0</v>
      </c>
      <c r="AP22" s="8">
        <v>0.0</v>
      </c>
      <c r="AQ22" s="8" t="s">
        <v>77</v>
      </c>
      <c r="AR22" s="8" t="s">
        <v>3964</v>
      </c>
      <c r="AS22" s="8" t="s">
        <v>4033</v>
      </c>
      <c r="AT22" s="8" t="s">
        <v>78</v>
      </c>
      <c r="AU22" s="8" t="s">
        <v>78</v>
      </c>
      <c r="AV22" s="8" t="s">
        <v>78</v>
      </c>
    </row>
    <row r="23" ht="15.75" customHeight="1">
      <c r="A23" s="9" t="s">
        <v>236</v>
      </c>
      <c r="B23" s="8">
        <v>95650.0</v>
      </c>
      <c r="C23" s="8">
        <v>208997.0</v>
      </c>
      <c r="D23" s="8" t="s">
        <v>4034</v>
      </c>
      <c r="E23" s="8" t="s">
        <v>66</v>
      </c>
      <c r="F23" s="8" t="s">
        <v>3995</v>
      </c>
      <c r="G23" s="8" t="s">
        <v>78</v>
      </c>
      <c r="H23" s="8">
        <v>428.0</v>
      </c>
      <c r="I23" s="8" t="s">
        <v>78</v>
      </c>
      <c r="J23" s="8" t="s">
        <v>78</v>
      </c>
      <c r="K23" s="8" t="s">
        <v>78</v>
      </c>
      <c r="L23" s="8" t="s">
        <v>3987</v>
      </c>
      <c r="M23" s="8" t="s">
        <v>78</v>
      </c>
      <c r="N23" s="8" t="s">
        <v>3991</v>
      </c>
      <c r="O23" s="8">
        <v>0.0</v>
      </c>
      <c r="P23" s="8">
        <v>0.0</v>
      </c>
      <c r="Q23" s="8">
        <v>0.0</v>
      </c>
      <c r="R23" s="8">
        <v>13.758</v>
      </c>
      <c r="S23" s="8">
        <v>68.203</v>
      </c>
      <c r="T23" s="8">
        <v>35.093</v>
      </c>
      <c r="U23" s="8">
        <v>0.0</v>
      </c>
      <c r="V23" s="8">
        <v>1.0</v>
      </c>
      <c r="W23" s="8" t="s">
        <v>98</v>
      </c>
      <c r="X23" s="8" t="s">
        <v>4035</v>
      </c>
      <c r="Y23" s="8" t="s">
        <v>297</v>
      </c>
      <c r="Z23" s="8" t="s">
        <v>4035</v>
      </c>
      <c r="AA23" s="8">
        <v>27519.0</v>
      </c>
      <c r="AB23" s="8">
        <v>0.0</v>
      </c>
      <c r="AC23" s="8">
        <v>0.0</v>
      </c>
      <c r="AD23" s="8" t="s">
        <v>3982</v>
      </c>
      <c r="AE23" s="8" t="s">
        <v>3982</v>
      </c>
      <c r="AF23" s="8" t="s">
        <v>3982</v>
      </c>
      <c r="AG23" s="8" t="s">
        <v>3982</v>
      </c>
      <c r="AH23" s="8" t="s">
        <v>3982</v>
      </c>
      <c r="AI23" s="8" t="s">
        <v>3982</v>
      </c>
      <c r="AJ23" s="8">
        <v>3.0</v>
      </c>
      <c r="AK23" s="8" t="s">
        <v>3996</v>
      </c>
      <c r="AL23" s="8">
        <v>0.0</v>
      </c>
      <c r="AM23" s="8">
        <v>1.0</v>
      </c>
      <c r="AN23" s="8" t="s">
        <v>78</v>
      </c>
      <c r="AO23" s="8" t="s">
        <v>78</v>
      </c>
      <c r="AP23" s="8" t="s">
        <v>78</v>
      </c>
      <c r="AQ23" s="8" t="s">
        <v>77</v>
      </c>
      <c r="AR23" s="8" t="s">
        <v>78</v>
      </c>
      <c r="AS23" s="8" t="s">
        <v>78</v>
      </c>
      <c r="AT23" s="8" t="s">
        <v>78</v>
      </c>
      <c r="AU23" s="8" t="s">
        <v>78</v>
      </c>
      <c r="AV23" s="8" t="s">
        <v>78</v>
      </c>
    </row>
    <row r="24" ht="15.75" customHeight="1">
      <c r="A24" s="9" t="s">
        <v>236</v>
      </c>
      <c r="B24" s="8">
        <v>164522.0</v>
      </c>
      <c r="C24" s="8">
        <v>208933.0</v>
      </c>
      <c r="D24" s="8" t="s">
        <v>78</v>
      </c>
      <c r="E24" s="8" t="s">
        <v>66</v>
      </c>
      <c r="F24" s="8" t="s">
        <v>3995</v>
      </c>
      <c r="G24" s="8" t="s">
        <v>78</v>
      </c>
      <c r="H24" s="8">
        <v>428.0</v>
      </c>
      <c r="I24" s="8" t="s">
        <v>78</v>
      </c>
      <c r="J24" s="8" t="s">
        <v>78</v>
      </c>
      <c r="K24" s="8" t="s">
        <v>78</v>
      </c>
      <c r="L24" s="8" t="s">
        <v>3987</v>
      </c>
      <c r="M24" s="8" t="s">
        <v>78</v>
      </c>
      <c r="N24" s="8" t="s">
        <v>78</v>
      </c>
      <c r="O24" s="8" t="s">
        <v>78</v>
      </c>
      <c r="P24" s="8" t="s">
        <v>78</v>
      </c>
      <c r="Q24" s="8" t="s">
        <v>78</v>
      </c>
      <c r="R24" s="8" t="s">
        <v>78</v>
      </c>
      <c r="S24" s="8" t="s">
        <v>78</v>
      </c>
      <c r="T24" s="8" t="s">
        <v>78</v>
      </c>
      <c r="U24" s="8" t="s">
        <v>78</v>
      </c>
      <c r="V24" s="8" t="s">
        <v>78</v>
      </c>
      <c r="W24" s="8" t="s">
        <v>78</v>
      </c>
      <c r="X24" s="8" t="s">
        <v>78</v>
      </c>
      <c r="Y24" s="8" t="s">
        <v>78</v>
      </c>
      <c r="Z24" s="8" t="s">
        <v>78</v>
      </c>
      <c r="AA24" s="8" t="s">
        <v>78</v>
      </c>
      <c r="AB24" s="8">
        <v>0.0</v>
      </c>
      <c r="AC24" s="8">
        <v>0.0</v>
      </c>
      <c r="AD24" s="8" t="s">
        <v>78</v>
      </c>
      <c r="AE24" s="8" t="s">
        <v>78</v>
      </c>
      <c r="AF24" s="8" t="s">
        <v>78</v>
      </c>
      <c r="AG24" s="8" t="s">
        <v>78</v>
      </c>
      <c r="AH24" s="8" t="s">
        <v>78</v>
      </c>
      <c r="AI24" s="8" t="s">
        <v>78</v>
      </c>
      <c r="AJ24" s="8">
        <v>1.0</v>
      </c>
      <c r="AK24" s="8" t="s">
        <v>4017</v>
      </c>
      <c r="AL24" s="8">
        <v>0.0</v>
      </c>
      <c r="AM24" s="8" t="s">
        <v>78</v>
      </c>
      <c r="AN24" s="8" t="s">
        <v>78</v>
      </c>
      <c r="AO24" s="8" t="s">
        <v>78</v>
      </c>
      <c r="AP24" s="8" t="s">
        <v>78</v>
      </c>
      <c r="AQ24" s="8" t="s">
        <v>119</v>
      </c>
      <c r="AR24" s="8" t="s">
        <v>78</v>
      </c>
      <c r="AS24" s="8" t="s">
        <v>78</v>
      </c>
      <c r="AT24" s="8" t="s">
        <v>78</v>
      </c>
      <c r="AU24" s="8" t="s">
        <v>78</v>
      </c>
      <c r="AV24" s="8" t="s">
        <v>78</v>
      </c>
    </row>
    <row r="25" ht="15.75" customHeight="1">
      <c r="A25" s="9" t="s">
        <v>236</v>
      </c>
      <c r="B25" s="8">
        <v>155184.0</v>
      </c>
      <c r="C25" s="8">
        <v>209085.0</v>
      </c>
      <c r="D25" s="8" t="s">
        <v>78</v>
      </c>
      <c r="E25" s="8" t="s">
        <v>66</v>
      </c>
      <c r="F25" s="8" t="s">
        <v>3980</v>
      </c>
      <c r="G25" s="9" t="s">
        <v>4036</v>
      </c>
      <c r="H25" s="8">
        <v>428.0</v>
      </c>
      <c r="I25" s="8" t="s">
        <v>78</v>
      </c>
      <c r="J25" s="8" t="s">
        <v>78</v>
      </c>
      <c r="K25" s="9" t="s">
        <v>3998</v>
      </c>
      <c r="L25" s="8" t="s">
        <v>4037</v>
      </c>
      <c r="M25" s="8" t="s">
        <v>78</v>
      </c>
      <c r="N25" s="8" t="s">
        <v>78</v>
      </c>
      <c r="O25" s="8" t="s">
        <v>78</v>
      </c>
      <c r="P25" s="8" t="s">
        <v>78</v>
      </c>
      <c r="Q25" s="8" t="s">
        <v>78</v>
      </c>
      <c r="R25" s="8" t="s">
        <v>78</v>
      </c>
      <c r="S25" s="8" t="s">
        <v>78</v>
      </c>
      <c r="T25" s="8" t="s">
        <v>78</v>
      </c>
      <c r="U25" s="8" t="s">
        <v>78</v>
      </c>
      <c r="V25" s="8" t="s">
        <v>78</v>
      </c>
      <c r="W25" s="8" t="s">
        <v>78</v>
      </c>
      <c r="X25" s="8" t="s">
        <v>78</v>
      </c>
      <c r="Y25" s="8" t="s">
        <v>78</v>
      </c>
      <c r="Z25" s="8" t="s">
        <v>78</v>
      </c>
      <c r="AA25" s="8" t="s">
        <v>78</v>
      </c>
      <c r="AB25" s="8">
        <v>0.0</v>
      </c>
      <c r="AC25" s="8">
        <v>1.0</v>
      </c>
      <c r="AD25" s="8" t="s">
        <v>3982</v>
      </c>
      <c r="AE25" s="8" t="s">
        <v>3982</v>
      </c>
      <c r="AF25" s="8" t="s">
        <v>3982</v>
      </c>
      <c r="AG25" s="8" t="s">
        <v>3982</v>
      </c>
      <c r="AH25" s="8" t="s">
        <v>3982</v>
      </c>
      <c r="AI25" s="8" t="s">
        <v>3982</v>
      </c>
      <c r="AJ25" s="8">
        <v>4.0</v>
      </c>
      <c r="AK25" s="8" t="s">
        <v>4038</v>
      </c>
      <c r="AL25" s="8">
        <v>0.0</v>
      </c>
      <c r="AM25" s="8">
        <v>2.0</v>
      </c>
      <c r="AN25" s="8">
        <v>0.0</v>
      </c>
      <c r="AO25" s="8">
        <v>3.0</v>
      </c>
      <c r="AP25" s="8">
        <v>582.23</v>
      </c>
      <c r="AQ25" s="8" t="s">
        <v>119</v>
      </c>
      <c r="AR25" s="8" t="s">
        <v>4039</v>
      </c>
      <c r="AS25" s="8" t="s">
        <v>4040</v>
      </c>
      <c r="AT25" s="8" t="s">
        <v>78</v>
      </c>
      <c r="AU25" s="8" t="s">
        <v>78</v>
      </c>
      <c r="AV25" s="8" t="s">
        <v>78</v>
      </c>
    </row>
    <row r="26" ht="15.75" customHeight="1">
      <c r="A26" s="9" t="s">
        <v>4041</v>
      </c>
      <c r="B26" s="8">
        <v>84524.0</v>
      </c>
      <c r="C26" s="8">
        <v>218094.0</v>
      </c>
      <c r="D26" s="8" t="s">
        <v>78</v>
      </c>
      <c r="E26" s="8" t="s">
        <v>66</v>
      </c>
      <c r="F26" s="8" t="s">
        <v>3980</v>
      </c>
      <c r="G26" s="8" t="s">
        <v>78</v>
      </c>
      <c r="H26" s="8">
        <v>407.0</v>
      </c>
      <c r="I26" s="8" t="s">
        <v>78</v>
      </c>
      <c r="J26" s="8" t="s">
        <v>78</v>
      </c>
      <c r="K26" s="8" t="s">
        <v>78</v>
      </c>
      <c r="L26" s="8" t="s">
        <v>4037</v>
      </c>
      <c r="M26" s="8" t="s">
        <v>78</v>
      </c>
      <c r="N26" s="8" t="s">
        <v>78</v>
      </c>
      <c r="O26" s="8" t="s">
        <v>78</v>
      </c>
      <c r="P26" s="8" t="s">
        <v>78</v>
      </c>
      <c r="Q26" s="8" t="s">
        <v>78</v>
      </c>
      <c r="R26" s="8" t="s">
        <v>78</v>
      </c>
      <c r="S26" s="8" t="s">
        <v>78</v>
      </c>
      <c r="T26" s="8" t="s">
        <v>78</v>
      </c>
      <c r="U26" s="8" t="s">
        <v>78</v>
      </c>
      <c r="V26" s="8" t="s">
        <v>78</v>
      </c>
      <c r="W26" s="8" t="s">
        <v>78</v>
      </c>
      <c r="X26" s="8" t="s">
        <v>78</v>
      </c>
      <c r="Y26" s="8" t="s">
        <v>78</v>
      </c>
      <c r="Z26" s="8" t="s">
        <v>78</v>
      </c>
      <c r="AA26" s="8" t="s">
        <v>78</v>
      </c>
      <c r="AB26" s="8">
        <v>0.0</v>
      </c>
      <c r="AC26" s="8">
        <v>0.0</v>
      </c>
      <c r="AD26" s="8" t="s">
        <v>3982</v>
      </c>
      <c r="AE26" s="8" t="s">
        <v>3982</v>
      </c>
      <c r="AF26" s="8" t="s">
        <v>3982</v>
      </c>
      <c r="AG26" s="8" t="s">
        <v>3982</v>
      </c>
      <c r="AH26" s="8" t="s">
        <v>3982</v>
      </c>
      <c r="AI26" s="8" t="s">
        <v>3982</v>
      </c>
      <c r="AJ26" s="8">
        <v>2.0</v>
      </c>
      <c r="AK26" s="8" t="s">
        <v>4042</v>
      </c>
      <c r="AL26" s="8">
        <v>0.0</v>
      </c>
      <c r="AM26" s="8">
        <v>2.0</v>
      </c>
      <c r="AN26" s="8">
        <v>0.0</v>
      </c>
      <c r="AO26" s="8">
        <v>7.0</v>
      </c>
      <c r="AP26" s="8">
        <v>725.56</v>
      </c>
      <c r="AQ26" s="8" t="s">
        <v>119</v>
      </c>
      <c r="AR26" s="8" t="s">
        <v>4043</v>
      </c>
      <c r="AS26" s="8" t="s">
        <v>78</v>
      </c>
      <c r="AT26" s="8" t="s">
        <v>78</v>
      </c>
      <c r="AU26" s="8" t="s">
        <v>78</v>
      </c>
      <c r="AV26" s="8" t="s">
        <v>78</v>
      </c>
    </row>
    <row r="27" ht="15.75" customHeight="1">
      <c r="A27" s="9" t="s">
        <v>236</v>
      </c>
      <c r="B27" s="8">
        <v>163674.0</v>
      </c>
      <c r="C27" s="8">
        <v>209317.0</v>
      </c>
      <c r="D27" s="8" t="s">
        <v>78</v>
      </c>
      <c r="E27" s="8" t="s">
        <v>66</v>
      </c>
      <c r="F27" s="8" t="s">
        <v>3980</v>
      </c>
      <c r="G27" s="9" t="s">
        <v>642</v>
      </c>
      <c r="H27" s="8">
        <v>428.0</v>
      </c>
      <c r="I27" s="8" t="s">
        <v>78</v>
      </c>
      <c r="J27" s="8" t="s">
        <v>78</v>
      </c>
      <c r="K27" s="9" t="s">
        <v>3998</v>
      </c>
      <c r="L27" s="8" t="s">
        <v>4037</v>
      </c>
      <c r="M27" s="8" t="s">
        <v>78</v>
      </c>
      <c r="N27" s="8" t="s">
        <v>78</v>
      </c>
      <c r="O27" s="8" t="s">
        <v>78</v>
      </c>
      <c r="P27" s="8" t="s">
        <v>78</v>
      </c>
      <c r="Q27" s="8" t="s">
        <v>78</v>
      </c>
      <c r="R27" s="8" t="s">
        <v>78</v>
      </c>
      <c r="S27" s="8" t="s">
        <v>78</v>
      </c>
      <c r="T27" s="8" t="s">
        <v>78</v>
      </c>
      <c r="U27" s="8" t="s">
        <v>78</v>
      </c>
      <c r="V27" s="8" t="s">
        <v>78</v>
      </c>
      <c r="W27" s="8" t="s">
        <v>78</v>
      </c>
      <c r="X27" s="8" t="s">
        <v>78</v>
      </c>
      <c r="Y27" s="8" t="s">
        <v>78</v>
      </c>
      <c r="Z27" s="8" t="s">
        <v>78</v>
      </c>
      <c r="AA27" s="8" t="s">
        <v>78</v>
      </c>
      <c r="AB27" s="8">
        <v>0.0</v>
      </c>
      <c r="AC27" s="8">
        <v>1.0</v>
      </c>
      <c r="AD27" s="8" t="s">
        <v>4027</v>
      </c>
      <c r="AE27" s="8" t="s">
        <v>4000</v>
      </c>
      <c r="AF27" s="8" t="s">
        <v>4001</v>
      </c>
      <c r="AG27" s="8" t="s">
        <v>3982</v>
      </c>
      <c r="AH27" s="8" t="s">
        <v>3982</v>
      </c>
      <c r="AI27" s="8" t="s">
        <v>3982</v>
      </c>
      <c r="AJ27" s="8">
        <v>2.0</v>
      </c>
      <c r="AK27" s="8" t="s">
        <v>4044</v>
      </c>
      <c r="AL27" s="8">
        <v>0.0</v>
      </c>
      <c r="AM27" s="8">
        <v>8.0</v>
      </c>
      <c r="AN27" s="8">
        <v>1.0</v>
      </c>
      <c r="AO27" s="8">
        <v>5.0</v>
      </c>
      <c r="AP27" s="8">
        <v>443.52</v>
      </c>
      <c r="AQ27" s="8" t="s">
        <v>119</v>
      </c>
      <c r="AR27" s="8" t="s">
        <v>3984</v>
      </c>
      <c r="AS27" s="8" t="s">
        <v>78</v>
      </c>
      <c r="AT27" s="8" t="s">
        <v>78</v>
      </c>
      <c r="AU27" s="8" t="s">
        <v>78</v>
      </c>
      <c r="AV27" s="8" t="s">
        <v>78</v>
      </c>
    </row>
    <row r="28" ht="15.75" customHeight="1">
      <c r="A28" s="9" t="s">
        <v>4041</v>
      </c>
      <c r="B28" s="8">
        <v>84314.0</v>
      </c>
      <c r="C28" s="8">
        <v>218130.0</v>
      </c>
      <c r="D28" s="8" t="s">
        <v>78</v>
      </c>
      <c r="E28" s="8" t="s">
        <v>66</v>
      </c>
      <c r="F28" s="8" t="s">
        <v>3980</v>
      </c>
      <c r="G28" s="9" t="s">
        <v>4045</v>
      </c>
      <c r="H28" s="8">
        <v>407.0</v>
      </c>
      <c r="I28" s="8" t="s">
        <v>78</v>
      </c>
      <c r="J28" s="8" t="s">
        <v>78</v>
      </c>
      <c r="K28" s="9" t="s">
        <v>3998</v>
      </c>
      <c r="L28" s="8" t="s">
        <v>4037</v>
      </c>
      <c r="M28" s="8" t="s">
        <v>78</v>
      </c>
      <c r="N28" s="8" t="s">
        <v>78</v>
      </c>
      <c r="O28" s="8" t="s">
        <v>78</v>
      </c>
      <c r="P28" s="8" t="s">
        <v>78</v>
      </c>
      <c r="Q28" s="8" t="s">
        <v>78</v>
      </c>
      <c r="R28" s="8" t="s">
        <v>78</v>
      </c>
      <c r="S28" s="8" t="s">
        <v>78</v>
      </c>
      <c r="T28" s="8" t="s">
        <v>78</v>
      </c>
      <c r="U28" s="8" t="s">
        <v>78</v>
      </c>
      <c r="V28" s="8" t="s">
        <v>78</v>
      </c>
      <c r="W28" s="8" t="s">
        <v>78</v>
      </c>
      <c r="X28" s="8" t="s">
        <v>78</v>
      </c>
      <c r="Y28" s="8" t="s">
        <v>78</v>
      </c>
      <c r="Z28" s="8" t="s">
        <v>78</v>
      </c>
      <c r="AA28" s="8" t="s">
        <v>78</v>
      </c>
      <c r="AB28" s="8">
        <v>0.0</v>
      </c>
      <c r="AC28" s="8">
        <v>1.0</v>
      </c>
      <c r="AD28" s="8" t="s">
        <v>3982</v>
      </c>
      <c r="AE28" s="8" t="s">
        <v>3982</v>
      </c>
      <c r="AF28" s="8" t="s">
        <v>3982</v>
      </c>
      <c r="AG28" s="8" t="s">
        <v>3982</v>
      </c>
      <c r="AH28" s="8" t="s">
        <v>3982</v>
      </c>
      <c r="AI28" s="8" t="s">
        <v>3982</v>
      </c>
      <c r="AJ28" s="8">
        <v>6.0</v>
      </c>
      <c r="AK28" s="8" t="s">
        <v>4046</v>
      </c>
      <c r="AL28" s="8">
        <v>0.0</v>
      </c>
      <c r="AM28" s="8">
        <v>2.0</v>
      </c>
      <c r="AN28" s="8">
        <v>0.0</v>
      </c>
      <c r="AO28" s="8">
        <v>6.0</v>
      </c>
      <c r="AP28" s="8">
        <v>227.49</v>
      </c>
      <c r="AQ28" s="8" t="s">
        <v>119</v>
      </c>
      <c r="AR28" s="8" t="s">
        <v>4047</v>
      </c>
      <c r="AS28" s="8" t="s">
        <v>4040</v>
      </c>
      <c r="AT28" s="8" t="s">
        <v>78</v>
      </c>
      <c r="AU28" s="8" t="s">
        <v>78</v>
      </c>
      <c r="AV28" s="8" t="s">
        <v>78</v>
      </c>
    </row>
    <row r="29" ht="15.75" customHeight="1">
      <c r="A29" s="9" t="s">
        <v>236</v>
      </c>
      <c r="B29" s="8">
        <v>20169.0</v>
      </c>
      <c r="C29" s="8">
        <v>209427.0</v>
      </c>
      <c r="D29" s="8" t="s">
        <v>78</v>
      </c>
      <c r="E29" s="8" t="s">
        <v>66</v>
      </c>
      <c r="F29" s="8" t="s">
        <v>3980</v>
      </c>
      <c r="G29" s="9" t="s">
        <v>1355</v>
      </c>
      <c r="H29" s="8">
        <v>428.0</v>
      </c>
      <c r="I29" s="8" t="s">
        <v>78</v>
      </c>
      <c r="J29" s="8" t="s">
        <v>78</v>
      </c>
      <c r="K29" s="8" t="s">
        <v>78</v>
      </c>
      <c r="L29" s="8" t="s">
        <v>4037</v>
      </c>
      <c r="M29" s="8" t="s">
        <v>78</v>
      </c>
      <c r="N29" s="8" t="s">
        <v>78</v>
      </c>
      <c r="O29" s="8" t="s">
        <v>78</v>
      </c>
      <c r="P29" s="8" t="s">
        <v>78</v>
      </c>
      <c r="Q29" s="8" t="s">
        <v>78</v>
      </c>
      <c r="R29" s="8" t="s">
        <v>78</v>
      </c>
      <c r="S29" s="8" t="s">
        <v>78</v>
      </c>
      <c r="T29" s="8" t="s">
        <v>78</v>
      </c>
      <c r="U29" s="8" t="s">
        <v>78</v>
      </c>
      <c r="V29" s="8" t="s">
        <v>78</v>
      </c>
      <c r="W29" s="8" t="s">
        <v>78</v>
      </c>
      <c r="X29" s="8" t="s">
        <v>78</v>
      </c>
      <c r="Y29" s="8" t="s">
        <v>78</v>
      </c>
      <c r="Z29" s="8" t="s">
        <v>78</v>
      </c>
      <c r="AA29" s="8" t="s">
        <v>78</v>
      </c>
      <c r="AB29" s="8">
        <v>0.0</v>
      </c>
      <c r="AC29" s="8">
        <v>0.0</v>
      </c>
      <c r="AD29" s="8" t="s">
        <v>3982</v>
      </c>
      <c r="AE29" s="8" t="s">
        <v>3982</v>
      </c>
      <c r="AF29" s="8" t="s">
        <v>3982</v>
      </c>
      <c r="AG29" s="8" t="s">
        <v>3982</v>
      </c>
      <c r="AH29" s="8" t="s">
        <v>3982</v>
      </c>
      <c r="AI29" s="8" t="s">
        <v>3982</v>
      </c>
      <c r="AJ29" s="8">
        <v>2.0</v>
      </c>
      <c r="AK29" s="8" t="s">
        <v>4048</v>
      </c>
      <c r="AL29" s="8">
        <v>0.0</v>
      </c>
      <c r="AM29" s="8">
        <v>1.0</v>
      </c>
      <c r="AN29" s="8">
        <v>0.0</v>
      </c>
      <c r="AO29" s="8">
        <v>3.0</v>
      </c>
      <c r="AP29" s="8">
        <v>40.81</v>
      </c>
      <c r="AQ29" s="8" t="s">
        <v>119</v>
      </c>
      <c r="AR29" s="8" t="s">
        <v>4047</v>
      </c>
      <c r="AS29" s="8" t="s">
        <v>4049</v>
      </c>
      <c r="AT29" s="8" t="s">
        <v>78</v>
      </c>
      <c r="AU29" s="8" t="s">
        <v>78</v>
      </c>
      <c r="AV29" s="8" t="s">
        <v>78</v>
      </c>
    </row>
    <row r="30" ht="15.75" customHeight="1">
      <c r="A30" s="9" t="s">
        <v>236</v>
      </c>
      <c r="B30" s="8">
        <v>7129.0</v>
      </c>
      <c r="C30" s="8">
        <v>209529.0</v>
      </c>
      <c r="D30" s="8" t="s">
        <v>78</v>
      </c>
      <c r="E30" s="8" t="s">
        <v>66</v>
      </c>
      <c r="F30" s="8" t="s">
        <v>3980</v>
      </c>
      <c r="G30" s="9" t="s">
        <v>826</v>
      </c>
      <c r="H30" s="8">
        <v>428.0</v>
      </c>
      <c r="I30" s="8" t="s">
        <v>78</v>
      </c>
      <c r="J30" s="8" t="s">
        <v>78</v>
      </c>
      <c r="K30" s="8" t="s">
        <v>78</v>
      </c>
      <c r="L30" s="8" t="s">
        <v>4037</v>
      </c>
      <c r="M30" s="8" t="s">
        <v>78</v>
      </c>
      <c r="N30" s="8" t="s">
        <v>78</v>
      </c>
      <c r="O30" s="8" t="s">
        <v>78</v>
      </c>
      <c r="P30" s="8" t="s">
        <v>78</v>
      </c>
      <c r="Q30" s="8" t="s">
        <v>78</v>
      </c>
      <c r="R30" s="8" t="s">
        <v>78</v>
      </c>
      <c r="S30" s="8" t="s">
        <v>78</v>
      </c>
      <c r="T30" s="8" t="s">
        <v>78</v>
      </c>
      <c r="U30" s="8" t="s">
        <v>78</v>
      </c>
      <c r="V30" s="8" t="s">
        <v>78</v>
      </c>
      <c r="W30" s="8" t="s">
        <v>78</v>
      </c>
      <c r="X30" s="8" t="s">
        <v>78</v>
      </c>
      <c r="Y30" s="8" t="s">
        <v>78</v>
      </c>
      <c r="Z30" s="8" t="s">
        <v>78</v>
      </c>
      <c r="AA30" s="8" t="s">
        <v>78</v>
      </c>
      <c r="AB30" s="8">
        <v>0.0</v>
      </c>
      <c r="AC30" s="8">
        <v>0.0</v>
      </c>
      <c r="AD30" s="8" t="s">
        <v>3982</v>
      </c>
      <c r="AE30" s="8" t="s">
        <v>3982</v>
      </c>
      <c r="AF30" s="8" t="s">
        <v>3982</v>
      </c>
      <c r="AG30" s="8" t="s">
        <v>3982</v>
      </c>
      <c r="AH30" s="8" t="s">
        <v>3982</v>
      </c>
      <c r="AI30" s="8" t="s">
        <v>3982</v>
      </c>
      <c r="AJ30" s="8">
        <v>4.0</v>
      </c>
      <c r="AK30" s="8" t="s">
        <v>4050</v>
      </c>
      <c r="AL30" s="8">
        <v>0.0</v>
      </c>
      <c r="AM30" s="8">
        <v>2.0</v>
      </c>
      <c r="AN30" s="8">
        <v>6.0</v>
      </c>
      <c r="AO30" s="8">
        <v>4.0</v>
      </c>
      <c r="AP30" s="8">
        <v>587.23</v>
      </c>
      <c r="AQ30" s="8" t="s">
        <v>119</v>
      </c>
      <c r="AR30" s="8" t="s">
        <v>4039</v>
      </c>
      <c r="AS30" s="8" t="s">
        <v>4040</v>
      </c>
      <c r="AT30" s="8" t="s">
        <v>78</v>
      </c>
      <c r="AU30" s="8" t="s">
        <v>78</v>
      </c>
      <c r="AV30" s="8" t="s">
        <v>78</v>
      </c>
    </row>
    <row r="31" ht="15.75" customHeight="1">
      <c r="A31" s="9" t="s">
        <v>236</v>
      </c>
      <c r="B31" s="8">
        <v>162362.0</v>
      </c>
      <c r="C31" s="8">
        <v>209205.0</v>
      </c>
      <c r="D31" s="8" t="s">
        <v>78</v>
      </c>
      <c r="E31" s="8" t="s">
        <v>66</v>
      </c>
      <c r="F31" s="8" t="s">
        <v>3980</v>
      </c>
      <c r="G31" s="9" t="s">
        <v>992</v>
      </c>
      <c r="H31" s="8">
        <v>428.0</v>
      </c>
      <c r="I31" s="8" t="s">
        <v>78</v>
      </c>
      <c r="J31" s="8" t="s">
        <v>78</v>
      </c>
      <c r="K31" s="9" t="s">
        <v>3998</v>
      </c>
      <c r="L31" s="8" t="s">
        <v>4037</v>
      </c>
      <c r="M31" s="8" t="s">
        <v>78</v>
      </c>
      <c r="N31" s="8" t="s">
        <v>78</v>
      </c>
      <c r="O31" s="8" t="s">
        <v>78</v>
      </c>
      <c r="P31" s="8" t="s">
        <v>78</v>
      </c>
      <c r="Q31" s="8" t="s">
        <v>78</v>
      </c>
      <c r="R31" s="8" t="s">
        <v>78</v>
      </c>
      <c r="S31" s="8" t="s">
        <v>78</v>
      </c>
      <c r="T31" s="8" t="s">
        <v>78</v>
      </c>
      <c r="U31" s="8" t="s">
        <v>78</v>
      </c>
      <c r="V31" s="8" t="s">
        <v>78</v>
      </c>
      <c r="W31" s="8" t="s">
        <v>78</v>
      </c>
      <c r="X31" s="8" t="s">
        <v>78</v>
      </c>
      <c r="Y31" s="8" t="s">
        <v>78</v>
      </c>
      <c r="Z31" s="8" t="s">
        <v>78</v>
      </c>
      <c r="AA31" s="8" t="s">
        <v>78</v>
      </c>
      <c r="AB31" s="8">
        <v>0.0</v>
      </c>
      <c r="AC31" s="8">
        <v>1.0</v>
      </c>
      <c r="AD31" s="8" t="s">
        <v>3982</v>
      </c>
      <c r="AE31" s="8" t="s">
        <v>3982</v>
      </c>
      <c r="AF31" s="8" t="s">
        <v>3982</v>
      </c>
      <c r="AG31" s="8" t="s">
        <v>3982</v>
      </c>
      <c r="AH31" s="8" t="s">
        <v>3982</v>
      </c>
      <c r="AI31" s="8" t="s">
        <v>3982</v>
      </c>
      <c r="AJ31" s="8">
        <v>2.0</v>
      </c>
      <c r="AK31" s="8" t="s">
        <v>4044</v>
      </c>
      <c r="AL31" s="8">
        <v>0.0</v>
      </c>
      <c r="AM31" s="8">
        <v>1.0</v>
      </c>
      <c r="AN31" s="8">
        <v>6.0</v>
      </c>
      <c r="AO31" s="8">
        <v>8.0</v>
      </c>
      <c r="AP31" s="8">
        <v>676.88</v>
      </c>
      <c r="AQ31" s="8" t="s">
        <v>119</v>
      </c>
      <c r="AR31" s="8" t="s">
        <v>3984</v>
      </c>
      <c r="AS31" s="8" t="s">
        <v>78</v>
      </c>
      <c r="AT31" s="8" t="s">
        <v>78</v>
      </c>
      <c r="AU31" s="8" t="s">
        <v>78</v>
      </c>
      <c r="AV31" s="8" t="s">
        <v>78</v>
      </c>
    </row>
    <row r="32" ht="15.75" customHeight="1">
      <c r="A32" s="9" t="s">
        <v>236</v>
      </c>
      <c r="B32" s="8">
        <v>14802.0</v>
      </c>
      <c r="C32" s="8">
        <v>209921.0</v>
      </c>
      <c r="D32" s="8" t="s">
        <v>78</v>
      </c>
      <c r="E32" s="8" t="s">
        <v>66</v>
      </c>
      <c r="F32" s="8" t="s">
        <v>3980</v>
      </c>
      <c r="G32" s="8" t="s">
        <v>78</v>
      </c>
      <c r="H32" s="8">
        <v>428.0</v>
      </c>
      <c r="I32" s="8" t="s">
        <v>78</v>
      </c>
      <c r="J32" s="9" t="s">
        <v>3998</v>
      </c>
      <c r="K32" s="9" t="s">
        <v>3998</v>
      </c>
      <c r="L32" s="8" t="s">
        <v>4037</v>
      </c>
      <c r="M32" s="8" t="s">
        <v>78</v>
      </c>
      <c r="N32" s="8" t="s">
        <v>78</v>
      </c>
      <c r="O32" s="8" t="s">
        <v>78</v>
      </c>
      <c r="P32" s="8" t="s">
        <v>78</v>
      </c>
      <c r="Q32" s="8" t="s">
        <v>78</v>
      </c>
      <c r="R32" s="8" t="s">
        <v>78</v>
      </c>
      <c r="S32" s="8" t="s">
        <v>78</v>
      </c>
      <c r="T32" s="8" t="s">
        <v>78</v>
      </c>
      <c r="U32" s="8" t="s">
        <v>78</v>
      </c>
      <c r="V32" s="8" t="s">
        <v>78</v>
      </c>
      <c r="W32" s="8" t="s">
        <v>78</v>
      </c>
      <c r="X32" s="8" t="s">
        <v>78</v>
      </c>
      <c r="Y32" s="8" t="s">
        <v>78</v>
      </c>
      <c r="Z32" s="8" t="s">
        <v>78</v>
      </c>
      <c r="AA32" s="8" t="s">
        <v>78</v>
      </c>
      <c r="AB32" s="8">
        <v>0.0</v>
      </c>
      <c r="AC32" s="8">
        <v>1.0</v>
      </c>
      <c r="AD32" s="8" t="s">
        <v>3999</v>
      </c>
      <c r="AE32" s="8" t="s">
        <v>4016</v>
      </c>
      <c r="AF32" s="8" t="s">
        <v>4001</v>
      </c>
      <c r="AG32" s="8" t="s">
        <v>3982</v>
      </c>
      <c r="AH32" s="8" t="s">
        <v>3982</v>
      </c>
      <c r="AI32" s="8" t="s">
        <v>3982</v>
      </c>
      <c r="AJ32" s="8">
        <v>3.0</v>
      </c>
      <c r="AK32" s="8" t="s">
        <v>4051</v>
      </c>
      <c r="AL32" s="8">
        <v>0.0</v>
      </c>
      <c r="AM32" s="8">
        <v>18.0</v>
      </c>
      <c r="AN32" s="8">
        <v>2.0</v>
      </c>
      <c r="AO32" s="8">
        <v>11.0</v>
      </c>
      <c r="AP32" s="8">
        <v>2605.99</v>
      </c>
      <c r="AQ32" s="8" t="s">
        <v>119</v>
      </c>
      <c r="AR32" s="8" t="s">
        <v>4047</v>
      </c>
      <c r="AS32" s="8" t="s">
        <v>78</v>
      </c>
      <c r="AT32" s="8" t="s">
        <v>78</v>
      </c>
      <c r="AU32" s="8" t="s">
        <v>78</v>
      </c>
      <c r="AV32" s="8" t="s">
        <v>78</v>
      </c>
    </row>
    <row r="33" ht="15.75" customHeight="1">
      <c r="A33" s="9" t="s">
        <v>236</v>
      </c>
      <c r="B33" s="8">
        <v>11627.0</v>
      </c>
      <c r="C33" s="8">
        <v>209706.0</v>
      </c>
      <c r="D33" s="8" t="s">
        <v>78</v>
      </c>
      <c r="E33" s="8" t="s">
        <v>66</v>
      </c>
      <c r="F33" s="8" t="s">
        <v>3995</v>
      </c>
      <c r="G33" s="9" t="s">
        <v>1218</v>
      </c>
      <c r="H33" s="8">
        <v>428.0</v>
      </c>
      <c r="I33" s="8" t="s">
        <v>78</v>
      </c>
      <c r="J33" s="8" t="s">
        <v>78</v>
      </c>
      <c r="K33" s="8" t="s">
        <v>78</v>
      </c>
      <c r="L33" s="8" t="s">
        <v>4037</v>
      </c>
      <c r="M33" s="8" t="s">
        <v>78</v>
      </c>
      <c r="N33" s="8" t="s">
        <v>78</v>
      </c>
      <c r="O33" s="8" t="s">
        <v>78</v>
      </c>
      <c r="P33" s="8" t="s">
        <v>78</v>
      </c>
      <c r="Q33" s="8" t="s">
        <v>78</v>
      </c>
      <c r="R33" s="8" t="s">
        <v>78</v>
      </c>
      <c r="S33" s="8" t="s">
        <v>78</v>
      </c>
      <c r="T33" s="8" t="s">
        <v>78</v>
      </c>
      <c r="U33" s="8" t="s">
        <v>78</v>
      </c>
      <c r="V33" s="8" t="s">
        <v>78</v>
      </c>
      <c r="W33" s="8" t="s">
        <v>78</v>
      </c>
      <c r="X33" s="8" t="s">
        <v>78</v>
      </c>
      <c r="Y33" s="8" t="s">
        <v>78</v>
      </c>
      <c r="Z33" s="8" t="s">
        <v>78</v>
      </c>
      <c r="AA33" s="8" t="s">
        <v>78</v>
      </c>
      <c r="AB33" s="8">
        <v>0.0</v>
      </c>
      <c r="AC33" s="8">
        <v>0.0</v>
      </c>
      <c r="AD33" s="8" t="s">
        <v>3982</v>
      </c>
      <c r="AE33" s="8" t="s">
        <v>3982</v>
      </c>
      <c r="AF33" s="8" t="s">
        <v>3982</v>
      </c>
      <c r="AG33" s="8" t="s">
        <v>3982</v>
      </c>
      <c r="AH33" s="8" t="s">
        <v>3982</v>
      </c>
      <c r="AI33" s="8" t="s">
        <v>3982</v>
      </c>
      <c r="AJ33" s="8">
        <v>4.0</v>
      </c>
      <c r="AK33" s="8" t="s">
        <v>4052</v>
      </c>
      <c r="AL33" s="8">
        <v>0.0</v>
      </c>
      <c r="AM33" s="8">
        <v>3.0</v>
      </c>
      <c r="AN33" s="8">
        <v>0.0</v>
      </c>
      <c r="AO33" s="8">
        <v>5.0</v>
      </c>
      <c r="AP33" s="8">
        <v>66.43</v>
      </c>
      <c r="AQ33" s="8" t="s">
        <v>119</v>
      </c>
      <c r="AR33" s="8" t="s">
        <v>4018</v>
      </c>
      <c r="AS33" s="8" t="s">
        <v>78</v>
      </c>
      <c r="AT33" s="8" t="s">
        <v>78</v>
      </c>
      <c r="AU33" s="8" t="s">
        <v>78</v>
      </c>
      <c r="AV33" s="8" t="s">
        <v>78</v>
      </c>
    </row>
    <row r="34" ht="15.75" customHeight="1">
      <c r="A34" s="9" t="s">
        <v>236</v>
      </c>
      <c r="B34" s="8">
        <v>18416.0</v>
      </c>
      <c r="C34" s="8">
        <v>209905.0</v>
      </c>
      <c r="D34" s="8" t="s">
        <v>4053</v>
      </c>
      <c r="E34" s="8" t="s">
        <v>66</v>
      </c>
      <c r="F34" s="8" t="s">
        <v>3980</v>
      </c>
      <c r="G34" s="9" t="s">
        <v>1523</v>
      </c>
      <c r="H34" s="8">
        <v>428.0</v>
      </c>
      <c r="I34" s="8" t="s">
        <v>78</v>
      </c>
      <c r="J34" s="9" t="s">
        <v>3998</v>
      </c>
      <c r="K34" s="9" t="s">
        <v>3998</v>
      </c>
      <c r="L34" s="8" t="s">
        <v>4037</v>
      </c>
      <c r="M34" s="8" t="s">
        <v>78</v>
      </c>
      <c r="N34" s="8" t="s">
        <v>3991</v>
      </c>
      <c r="O34" s="8">
        <v>0.0</v>
      </c>
      <c r="P34" s="8">
        <v>0.0</v>
      </c>
      <c r="Q34" s="8">
        <v>154.188</v>
      </c>
      <c r="R34" s="8">
        <v>0.0</v>
      </c>
      <c r="S34" s="8">
        <v>16.636</v>
      </c>
      <c r="T34" s="8">
        <v>0.0</v>
      </c>
      <c r="U34" s="8">
        <v>0.0</v>
      </c>
      <c r="V34" s="8">
        <v>2.0</v>
      </c>
      <c r="W34" s="8" t="s">
        <v>118</v>
      </c>
      <c r="X34" s="8" t="s">
        <v>88</v>
      </c>
      <c r="Y34" s="8" t="s">
        <v>89</v>
      </c>
      <c r="Z34" s="8" t="s">
        <v>631</v>
      </c>
      <c r="AA34" s="8">
        <v>500072.0</v>
      </c>
      <c r="AB34" s="8">
        <v>1.0</v>
      </c>
      <c r="AC34" s="8">
        <v>1.0</v>
      </c>
      <c r="AD34" s="8" t="s">
        <v>4054</v>
      </c>
      <c r="AE34" s="8" t="s">
        <v>4055</v>
      </c>
      <c r="AF34" s="8" t="s">
        <v>4056</v>
      </c>
      <c r="AG34" s="8" t="s">
        <v>4057</v>
      </c>
      <c r="AH34" s="8" t="s">
        <v>4058</v>
      </c>
      <c r="AI34" s="8" t="s">
        <v>3982</v>
      </c>
      <c r="AJ34" s="8">
        <v>3.0</v>
      </c>
      <c r="AK34" s="8" t="s">
        <v>4051</v>
      </c>
      <c r="AL34" s="8">
        <v>0.0</v>
      </c>
      <c r="AM34" s="8">
        <v>13.0</v>
      </c>
      <c r="AN34" s="8">
        <v>1.0</v>
      </c>
      <c r="AO34" s="8">
        <v>9.0</v>
      </c>
      <c r="AP34" s="8">
        <v>1647.25</v>
      </c>
      <c r="AQ34" s="8" t="s">
        <v>119</v>
      </c>
      <c r="AR34" s="8" t="s">
        <v>4059</v>
      </c>
      <c r="AS34" s="8" t="s">
        <v>4060</v>
      </c>
      <c r="AT34" s="8" t="s">
        <v>78</v>
      </c>
      <c r="AU34" s="8" t="s">
        <v>78</v>
      </c>
      <c r="AV34" s="8" t="s">
        <v>78</v>
      </c>
    </row>
    <row r="35" ht="15.75" customHeight="1">
      <c r="A35" s="9" t="s">
        <v>236</v>
      </c>
      <c r="B35" s="8">
        <v>20949.0</v>
      </c>
      <c r="C35" s="8">
        <v>209580.0</v>
      </c>
      <c r="D35" s="8" t="s">
        <v>4061</v>
      </c>
      <c r="E35" s="8" t="s">
        <v>66</v>
      </c>
      <c r="F35" s="8" t="s">
        <v>3995</v>
      </c>
      <c r="G35" s="8" t="s">
        <v>78</v>
      </c>
      <c r="H35" s="8">
        <v>428.0</v>
      </c>
      <c r="I35" s="8" t="s">
        <v>78</v>
      </c>
      <c r="J35" s="8" t="s">
        <v>78</v>
      </c>
      <c r="K35" s="8" t="s">
        <v>78</v>
      </c>
      <c r="L35" s="8" t="s">
        <v>3987</v>
      </c>
      <c r="M35" s="8" t="s">
        <v>78</v>
      </c>
      <c r="N35" s="8" t="s">
        <v>3991</v>
      </c>
      <c r="O35" s="8">
        <v>0.0</v>
      </c>
      <c r="P35" s="8">
        <v>0.0</v>
      </c>
      <c r="Q35" s="8">
        <v>0.0</v>
      </c>
      <c r="R35" s="8">
        <v>11.9729999999999</v>
      </c>
      <c r="S35" s="8">
        <v>97.2659999999999</v>
      </c>
      <c r="T35" s="8">
        <v>0.0</v>
      </c>
      <c r="U35" s="8">
        <v>0.0</v>
      </c>
      <c r="V35" s="8">
        <v>1.0</v>
      </c>
      <c r="W35" s="8" t="s">
        <v>853</v>
      </c>
      <c r="X35" s="8" t="s">
        <v>852</v>
      </c>
      <c r="Y35" s="8" t="s">
        <v>852</v>
      </c>
      <c r="Z35" s="8" t="s">
        <v>852</v>
      </c>
      <c r="AA35" s="8" t="s">
        <v>4062</v>
      </c>
      <c r="AB35" s="8">
        <v>0.0</v>
      </c>
      <c r="AC35" s="8">
        <v>0.0</v>
      </c>
      <c r="AD35" s="8" t="s">
        <v>3982</v>
      </c>
      <c r="AE35" s="8" t="s">
        <v>3982</v>
      </c>
      <c r="AF35" s="8" t="s">
        <v>3982</v>
      </c>
      <c r="AG35" s="8" t="s">
        <v>3982</v>
      </c>
      <c r="AH35" s="8" t="s">
        <v>3982</v>
      </c>
      <c r="AI35" s="8" t="s">
        <v>3982</v>
      </c>
      <c r="AJ35" s="8">
        <v>2.0</v>
      </c>
      <c r="AK35" s="8" t="s">
        <v>4048</v>
      </c>
      <c r="AL35" s="8">
        <v>0.0</v>
      </c>
      <c r="AM35" s="8">
        <v>4.0</v>
      </c>
      <c r="AN35" s="8">
        <v>0.0</v>
      </c>
      <c r="AO35" s="8">
        <v>9.0</v>
      </c>
      <c r="AP35" s="8">
        <v>0.0</v>
      </c>
      <c r="AQ35" s="8" t="s">
        <v>77</v>
      </c>
      <c r="AR35" s="8" t="s">
        <v>4063</v>
      </c>
      <c r="AS35" s="8" t="s">
        <v>4040</v>
      </c>
      <c r="AT35" s="8" t="s">
        <v>78</v>
      </c>
      <c r="AU35" s="8" t="s">
        <v>78</v>
      </c>
      <c r="AV35" s="8" t="s">
        <v>78</v>
      </c>
    </row>
    <row r="36" ht="15.75" customHeight="1">
      <c r="A36" s="9" t="s">
        <v>236</v>
      </c>
      <c r="B36" s="8">
        <v>151261.0</v>
      </c>
      <c r="C36" s="8">
        <v>209694.0</v>
      </c>
      <c r="D36" s="8" t="s">
        <v>78</v>
      </c>
      <c r="E36" s="8" t="s">
        <v>66</v>
      </c>
      <c r="F36" s="8" t="s">
        <v>3995</v>
      </c>
      <c r="G36" s="9" t="s">
        <v>4064</v>
      </c>
      <c r="H36" s="8">
        <v>428.0</v>
      </c>
      <c r="I36" s="8" t="s">
        <v>78</v>
      </c>
      <c r="J36" s="8" t="s">
        <v>78</v>
      </c>
      <c r="K36" s="8" t="s">
        <v>78</v>
      </c>
      <c r="L36" s="8" t="s">
        <v>4037</v>
      </c>
      <c r="M36" s="8" t="s">
        <v>78</v>
      </c>
      <c r="N36" s="8" t="s">
        <v>78</v>
      </c>
      <c r="O36" s="8" t="s">
        <v>78</v>
      </c>
      <c r="P36" s="8" t="s">
        <v>78</v>
      </c>
      <c r="Q36" s="8" t="s">
        <v>78</v>
      </c>
      <c r="R36" s="8" t="s">
        <v>78</v>
      </c>
      <c r="S36" s="8" t="s">
        <v>78</v>
      </c>
      <c r="T36" s="8" t="s">
        <v>78</v>
      </c>
      <c r="U36" s="8" t="s">
        <v>78</v>
      </c>
      <c r="V36" s="8" t="s">
        <v>78</v>
      </c>
      <c r="W36" s="8" t="s">
        <v>78</v>
      </c>
      <c r="X36" s="8" t="s">
        <v>78</v>
      </c>
      <c r="Y36" s="8" t="s">
        <v>78</v>
      </c>
      <c r="Z36" s="8" t="s">
        <v>78</v>
      </c>
      <c r="AA36" s="8" t="s">
        <v>78</v>
      </c>
      <c r="AB36" s="8">
        <v>0.0</v>
      </c>
      <c r="AC36" s="8">
        <v>0.0</v>
      </c>
      <c r="AD36" s="8" t="s">
        <v>3982</v>
      </c>
      <c r="AE36" s="8" t="s">
        <v>3982</v>
      </c>
      <c r="AF36" s="8" t="s">
        <v>3982</v>
      </c>
      <c r="AG36" s="8" t="s">
        <v>3982</v>
      </c>
      <c r="AH36" s="8" t="s">
        <v>3982</v>
      </c>
      <c r="AI36" s="8" t="s">
        <v>3982</v>
      </c>
      <c r="AJ36" s="8">
        <v>2.0</v>
      </c>
      <c r="AK36" s="8" t="s">
        <v>4048</v>
      </c>
      <c r="AL36" s="8">
        <v>0.0</v>
      </c>
      <c r="AM36" s="8">
        <v>4.0</v>
      </c>
      <c r="AN36" s="8">
        <v>0.0</v>
      </c>
      <c r="AO36" s="8">
        <v>1.0</v>
      </c>
      <c r="AP36" s="8">
        <v>0.0</v>
      </c>
      <c r="AQ36" s="8" t="s">
        <v>119</v>
      </c>
      <c r="AR36" s="8" t="s">
        <v>78</v>
      </c>
      <c r="AS36" s="8" t="s">
        <v>78</v>
      </c>
      <c r="AT36" s="8" t="s">
        <v>78</v>
      </c>
      <c r="AU36" s="8" t="s">
        <v>78</v>
      </c>
      <c r="AV36" s="8" t="s">
        <v>78</v>
      </c>
    </row>
    <row r="37" ht="15.75" customHeight="1">
      <c r="A37" s="9" t="s">
        <v>4065</v>
      </c>
      <c r="B37" s="8">
        <v>169218.0</v>
      </c>
      <c r="C37" s="8">
        <v>218768.0</v>
      </c>
      <c r="D37" s="8" t="s">
        <v>78</v>
      </c>
      <c r="E37" s="8" t="s">
        <v>66</v>
      </c>
      <c r="F37" s="8" t="s">
        <v>3995</v>
      </c>
      <c r="G37" s="9" t="s">
        <v>4066</v>
      </c>
      <c r="H37" s="8">
        <v>406.0</v>
      </c>
      <c r="I37" s="8" t="s">
        <v>78</v>
      </c>
      <c r="J37" s="8" t="s">
        <v>78</v>
      </c>
      <c r="K37" s="8" t="s">
        <v>78</v>
      </c>
      <c r="L37" s="8" t="s">
        <v>4025</v>
      </c>
      <c r="M37" s="8" t="s">
        <v>78</v>
      </c>
      <c r="N37" s="8" t="s">
        <v>78</v>
      </c>
      <c r="O37" s="8" t="s">
        <v>78</v>
      </c>
      <c r="P37" s="8" t="s">
        <v>78</v>
      </c>
      <c r="Q37" s="8" t="s">
        <v>78</v>
      </c>
      <c r="R37" s="8" t="s">
        <v>78</v>
      </c>
      <c r="S37" s="8" t="s">
        <v>78</v>
      </c>
      <c r="T37" s="8" t="s">
        <v>78</v>
      </c>
      <c r="U37" s="8" t="s">
        <v>78</v>
      </c>
      <c r="V37" s="8" t="s">
        <v>78</v>
      </c>
      <c r="W37" s="8" t="s">
        <v>78</v>
      </c>
      <c r="X37" s="8" t="s">
        <v>78</v>
      </c>
      <c r="Y37" s="8" t="s">
        <v>78</v>
      </c>
      <c r="Z37" s="8" t="s">
        <v>78</v>
      </c>
      <c r="AA37" s="8" t="s">
        <v>78</v>
      </c>
      <c r="AB37" s="8">
        <v>0.0</v>
      </c>
      <c r="AC37" s="8">
        <v>0.0</v>
      </c>
      <c r="AD37" s="8" t="s">
        <v>3999</v>
      </c>
      <c r="AE37" s="8" t="s">
        <v>3982</v>
      </c>
      <c r="AF37" s="8" t="s">
        <v>3982</v>
      </c>
      <c r="AG37" s="8" t="s">
        <v>3982</v>
      </c>
      <c r="AH37" s="8" t="s">
        <v>3982</v>
      </c>
      <c r="AI37" s="8" t="s">
        <v>3982</v>
      </c>
      <c r="AJ37" s="8">
        <v>3.0</v>
      </c>
      <c r="AK37" s="8" t="s">
        <v>4067</v>
      </c>
      <c r="AL37" s="8">
        <v>0.0</v>
      </c>
      <c r="AM37" s="8">
        <v>9.0</v>
      </c>
      <c r="AN37" s="8">
        <v>0.0</v>
      </c>
      <c r="AO37" s="8">
        <v>6.0</v>
      </c>
      <c r="AP37" s="8">
        <v>152.78</v>
      </c>
      <c r="AQ37" s="8" t="s">
        <v>119</v>
      </c>
      <c r="AR37" s="8" t="s">
        <v>78</v>
      </c>
      <c r="AS37" s="8" t="s">
        <v>78</v>
      </c>
      <c r="AT37" s="8" t="s">
        <v>78</v>
      </c>
      <c r="AU37" s="8" t="s">
        <v>78</v>
      </c>
      <c r="AV37" s="8" t="s">
        <v>78</v>
      </c>
    </row>
    <row r="38" ht="15.75" customHeight="1">
      <c r="A38" s="9" t="s">
        <v>236</v>
      </c>
      <c r="B38" s="8">
        <v>135153.0</v>
      </c>
      <c r="C38" s="8">
        <v>210200.0</v>
      </c>
      <c r="D38" s="8" t="s">
        <v>4068</v>
      </c>
      <c r="E38" s="8" t="s">
        <v>66</v>
      </c>
      <c r="F38" s="8" t="s">
        <v>3995</v>
      </c>
      <c r="G38" s="9" t="s">
        <v>4069</v>
      </c>
      <c r="H38" s="8">
        <v>428.0</v>
      </c>
      <c r="I38" s="9" t="s">
        <v>3998</v>
      </c>
      <c r="J38" s="8" t="s">
        <v>78</v>
      </c>
      <c r="K38" s="9" t="s">
        <v>3998</v>
      </c>
      <c r="L38" s="8" t="s">
        <v>4037</v>
      </c>
      <c r="M38" s="8" t="s">
        <v>4070</v>
      </c>
      <c r="N38" s="8" t="s">
        <v>4071</v>
      </c>
      <c r="O38" s="8">
        <v>162.198</v>
      </c>
      <c r="P38" s="8">
        <v>0.0</v>
      </c>
      <c r="Q38" s="8">
        <v>0.0</v>
      </c>
      <c r="R38" s="8">
        <v>604.585</v>
      </c>
      <c r="S38" s="8">
        <v>0.0</v>
      </c>
      <c r="T38" s="8">
        <v>0.0</v>
      </c>
      <c r="U38" s="8">
        <v>0.0</v>
      </c>
      <c r="V38" s="8">
        <v>1.0</v>
      </c>
      <c r="W38" s="8" t="s">
        <v>118</v>
      </c>
      <c r="X38" s="8" t="s">
        <v>88</v>
      </c>
      <c r="Y38" s="8" t="s">
        <v>89</v>
      </c>
      <c r="Z38" s="8" t="s">
        <v>1285</v>
      </c>
      <c r="AA38" s="8">
        <v>500016.0</v>
      </c>
      <c r="AB38" s="8">
        <v>1.0</v>
      </c>
      <c r="AC38" s="8">
        <v>1.0</v>
      </c>
      <c r="AD38" s="8" t="s">
        <v>3982</v>
      </c>
      <c r="AE38" s="8" t="s">
        <v>3982</v>
      </c>
      <c r="AF38" s="8" t="s">
        <v>3982</v>
      </c>
      <c r="AG38" s="8" t="s">
        <v>3982</v>
      </c>
      <c r="AH38" s="8" t="s">
        <v>3982</v>
      </c>
      <c r="AI38" s="8" t="s">
        <v>3982</v>
      </c>
      <c r="AJ38" s="8">
        <v>3.0</v>
      </c>
      <c r="AK38" s="8" t="s">
        <v>3996</v>
      </c>
      <c r="AL38" s="8">
        <v>0.0</v>
      </c>
      <c r="AM38" s="8">
        <v>6.0</v>
      </c>
      <c r="AN38" s="8">
        <v>0.0</v>
      </c>
      <c r="AO38" s="8">
        <v>3.0</v>
      </c>
      <c r="AP38" s="8">
        <v>128.78</v>
      </c>
      <c r="AQ38" s="8" t="s">
        <v>119</v>
      </c>
      <c r="AR38" s="8" t="s">
        <v>78</v>
      </c>
      <c r="AS38" s="8" t="s">
        <v>78</v>
      </c>
      <c r="AT38" s="8" t="s">
        <v>78</v>
      </c>
      <c r="AU38" s="8" t="s">
        <v>78</v>
      </c>
      <c r="AV38" s="8" t="s">
        <v>78</v>
      </c>
    </row>
    <row r="39" ht="15.75" customHeight="1">
      <c r="A39" s="9" t="s">
        <v>4065</v>
      </c>
      <c r="B39" s="8">
        <v>39589.0</v>
      </c>
      <c r="C39" s="8">
        <v>218728.0</v>
      </c>
      <c r="D39" s="8" t="s">
        <v>78</v>
      </c>
      <c r="E39" s="8" t="s">
        <v>66</v>
      </c>
      <c r="F39" s="8" t="s">
        <v>3980</v>
      </c>
      <c r="G39" s="8" t="s">
        <v>78</v>
      </c>
      <c r="H39" s="8">
        <v>406.0</v>
      </c>
      <c r="I39" s="8" t="s">
        <v>78</v>
      </c>
      <c r="J39" s="8" t="s">
        <v>78</v>
      </c>
      <c r="K39" s="8" t="s">
        <v>78</v>
      </c>
      <c r="L39" s="8" t="s">
        <v>4037</v>
      </c>
      <c r="M39" s="8" t="s">
        <v>78</v>
      </c>
      <c r="N39" s="8" t="s">
        <v>78</v>
      </c>
      <c r="O39" s="8" t="s">
        <v>78</v>
      </c>
      <c r="P39" s="8" t="s">
        <v>78</v>
      </c>
      <c r="Q39" s="8" t="s">
        <v>78</v>
      </c>
      <c r="R39" s="8" t="s">
        <v>78</v>
      </c>
      <c r="S39" s="8" t="s">
        <v>78</v>
      </c>
      <c r="T39" s="8" t="s">
        <v>78</v>
      </c>
      <c r="U39" s="8" t="s">
        <v>78</v>
      </c>
      <c r="V39" s="8" t="s">
        <v>78</v>
      </c>
      <c r="W39" s="8" t="s">
        <v>78</v>
      </c>
      <c r="X39" s="8" t="s">
        <v>78</v>
      </c>
      <c r="Y39" s="8" t="s">
        <v>78</v>
      </c>
      <c r="Z39" s="8" t="s">
        <v>78</v>
      </c>
      <c r="AA39" s="8" t="s">
        <v>78</v>
      </c>
      <c r="AB39" s="8">
        <v>0.0</v>
      </c>
      <c r="AC39" s="8">
        <v>0.0</v>
      </c>
      <c r="AD39" s="8" t="s">
        <v>4027</v>
      </c>
      <c r="AE39" s="8" t="s">
        <v>3982</v>
      </c>
      <c r="AF39" s="8" t="s">
        <v>3982</v>
      </c>
      <c r="AG39" s="8" t="s">
        <v>3982</v>
      </c>
      <c r="AH39" s="8" t="s">
        <v>3982</v>
      </c>
      <c r="AI39" s="8" t="s">
        <v>3982</v>
      </c>
      <c r="AJ39" s="8">
        <v>3.0</v>
      </c>
      <c r="AK39" s="8" t="s">
        <v>4072</v>
      </c>
      <c r="AL39" s="8">
        <v>0.0</v>
      </c>
      <c r="AM39" s="8">
        <v>8.0</v>
      </c>
      <c r="AN39" s="8">
        <v>0.0</v>
      </c>
      <c r="AO39" s="8">
        <v>9.0</v>
      </c>
      <c r="AP39" s="8">
        <v>81.34</v>
      </c>
      <c r="AQ39" s="8" t="s">
        <v>119</v>
      </c>
      <c r="AR39" s="8" t="s">
        <v>3984</v>
      </c>
      <c r="AS39" s="8" t="s">
        <v>78</v>
      </c>
      <c r="AT39" s="8" t="s">
        <v>78</v>
      </c>
      <c r="AU39" s="8" t="s">
        <v>78</v>
      </c>
      <c r="AV39" s="8" t="s">
        <v>78</v>
      </c>
    </row>
    <row r="40" ht="15.75" customHeight="1">
      <c r="A40" s="9" t="s">
        <v>4065</v>
      </c>
      <c r="B40" s="8">
        <v>69299.0</v>
      </c>
      <c r="C40" s="8">
        <v>218738.0</v>
      </c>
      <c r="D40" s="8" t="s">
        <v>78</v>
      </c>
      <c r="E40" s="8" t="s">
        <v>66</v>
      </c>
      <c r="F40" s="8" t="s">
        <v>3980</v>
      </c>
      <c r="G40" s="9" t="s">
        <v>642</v>
      </c>
      <c r="H40" s="8">
        <v>406.0</v>
      </c>
      <c r="I40" s="8" t="s">
        <v>78</v>
      </c>
      <c r="J40" s="8" t="s">
        <v>78</v>
      </c>
      <c r="K40" s="8" t="s">
        <v>78</v>
      </c>
      <c r="L40" s="8" t="s">
        <v>4073</v>
      </c>
      <c r="M40" s="8" t="s">
        <v>78</v>
      </c>
      <c r="N40" s="8" t="s">
        <v>78</v>
      </c>
      <c r="O40" s="8" t="s">
        <v>78</v>
      </c>
      <c r="P40" s="8" t="s">
        <v>78</v>
      </c>
      <c r="Q40" s="8" t="s">
        <v>78</v>
      </c>
      <c r="R40" s="8" t="s">
        <v>78</v>
      </c>
      <c r="S40" s="8" t="s">
        <v>78</v>
      </c>
      <c r="T40" s="8" t="s">
        <v>78</v>
      </c>
      <c r="U40" s="8" t="s">
        <v>78</v>
      </c>
      <c r="V40" s="8" t="s">
        <v>78</v>
      </c>
      <c r="W40" s="8" t="s">
        <v>78</v>
      </c>
      <c r="X40" s="8" t="s">
        <v>78</v>
      </c>
      <c r="Y40" s="8" t="s">
        <v>78</v>
      </c>
      <c r="Z40" s="8" t="s">
        <v>78</v>
      </c>
      <c r="AA40" s="8" t="s">
        <v>78</v>
      </c>
      <c r="AB40" s="8">
        <v>0.0</v>
      </c>
      <c r="AC40" s="8">
        <v>0.0</v>
      </c>
      <c r="AD40" s="8" t="s">
        <v>4074</v>
      </c>
      <c r="AE40" s="8" t="s">
        <v>3982</v>
      </c>
      <c r="AF40" s="8" t="s">
        <v>3982</v>
      </c>
      <c r="AG40" s="8" t="s">
        <v>3982</v>
      </c>
      <c r="AH40" s="8" t="s">
        <v>3982</v>
      </c>
      <c r="AI40" s="8" t="s">
        <v>3982</v>
      </c>
      <c r="AJ40" s="8">
        <v>4.0</v>
      </c>
      <c r="AK40" s="8" t="s">
        <v>4038</v>
      </c>
      <c r="AL40" s="8">
        <v>0.0</v>
      </c>
      <c r="AM40" s="8">
        <v>10.0</v>
      </c>
      <c r="AN40" s="8">
        <v>0.0</v>
      </c>
      <c r="AO40" s="8">
        <v>4.0</v>
      </c>
      <c r="AP40" s="8">
        <v>22.81</v>
      </c>
      <c r="AQ40" s="8" t="s">
        <v>119</v>
      </c>
      <c r="AR40" s="8" t="s">
        <v>4075</v>
      </c>
      <c r="AS40" s="8" t="s">
        <v>4040</v>
      </c>
      <c r="AT40" s="8" t="s">
        <v>78</v>
      </c>
      <c r="AU40" s="8" t="s">
        <v>78</v>
      </c>
      <c r="AV40" s="8" t="s">
        <v>78</v>
      </c>
    </row>
    <row r="41" ht="15.75" customHeight="1">
      <c r="A41" s="9" t="s">
        <v>236</v>
      </c>
      <c r="B41" s="8">
        <v>125975.0</v>
      </c>
      <c r="C41" s="8">
        <v>210141.0</v>
      </c>
      <c r="D41" s="8" t="s">
        <v>78</v>
      </c>
      <c r="E41" s="8" t="s">
        <v>66</v>
      </c>
      <c r="F41" s="8" t="s">
        <v>3995</v>
      </c>
      <c r="G41" s="8" t="s">
        <v>78</v>
      </c>
      <c r="H41" s="8">
        <v>428.0</v>
      </c>
      <c r="I41" s="8" t="s">
        <v>78</v>
      </c>
      <c r="J41" s="8" t="s">
        <v>78</v>
      </c>
      <c r="K41" s="8" t="s">
        <v>78</v>
      </c>
      <c r="L41" s="8" t="s">
        <v>4037</v>
      </c>
      <c r="M41" s="8" t="s">
        <v>78</v>
      </c>
      <c r="N41" s="8" t="s">
        <v>78</v>
      </c>
      <c r="O41" s="8" t="s">
        <v>78</v>
      </c>
      <c r="P41" s="8" t="s">
        <v>78</v>
      </c>
      <c r="Q41" s="8" t="s">
        <v>78</v>
      </c>
      <c r="R41" s="8" t="s">
        <v>78</v>
      </c>
      <c r="S41" s="8" t="s">
        <v>78</v>
      </c>
      <c r="T41" s="8" t="s">
        <v>78</v>
      </c>
      <c r="U41" s="8" t="s">
        <v>78</v>
      </c>
      <c r="V41" s="8" t="s">
        <v>78</v>
      </c>
      <c r="W41" s="8" t="s">
        <v>78</v>
      </c>
      <c r="X41" s="8" t="s">
        <v>78</v>
      </c>
      <c r="Y41" s="8" t="s">
        <v>78</v>
      </c>
      <c r="Z41" s="8" t="s">
        <v>78</v>
      </c>
      <c r="AA41" s="8" t="s">
        <v>78</v>
      </c>
      <c r="AB41" s="8">
        <v>0.0</v>
      </c>
      <c r="AC41" s="8">
        <v>0.0</v>
      </c>
      <c r="AD41" s="8" t="s">
        <v>3982</v>
      </c>
      <c r="AE41" s="8" t="s">
        <v>3982</v>
      </c>
      <c r="AF41" s="8" t="s">
        <v>3982</v>
      </c>
      <c r="AG41" s="8" t="s">
        <v>3982</v>
      </c>
      <c r="AH41" s="8" t="s">
        <v>3982</v>
      </c>
      <c r="AI41" s="8" t="s">
        <v>3982</v>
      </c>
      <c r="AJ41" s="8">
        <v>4.0</v>
      </c>
      <c r="AK41" s="8" t="s">
        <v>3988</v>
      </c>
      <c r="AL41" s="8">
        <v>0.0</v>
      </c>
      <c r="AM41" s="8">
        <v>1.0</v>
      </c>
      <c r="AN41" s="8" t="s">
        <v>78</v>
      </c>
      <c r="AO41" s="8" t="s">
        <v>78</v>
      </c>
      <c r="AP41" s="8" t="s">
        <v>78</v>
      </c>
      <c r="AQ41" s="8" t="s">
        <v>119</v>
      </c>
      <c r="AR41" s="8" t="s">
        <v>78</v>
      </c>
      <c r="AS41" s="8" t="s">
        <v>78</v>
      </c>
      <c r="AT41" s="8" t="s">
        <v>78</v>
      </c>
      <c r="AU41" s="8" t="s">
        <v>78</v>
      </c>
      <c r="AV41" s="8" t="s">
        <v>78</v>
      </c>
    </row>
    <row r="42" ht="15.75" customHeight="1">
      <c r="A42" s="9" t="s">
        <v>4076</v>
      </c>
      <c r="B42" s="8">
        <v>159704.0</v>
      </c>
      <c r="C42" s="8">
        <v>202753.0</v>
      </c>
      <c r="D42" s="8" t="s">
        <v>78</v>
      </c>
      <c r="E42" s="8" t="s">
        <v>66</v>
      </c>
      <c r="F42" s="8" t="s">
        <v>3980</v>
      </c>
      <c r="G42" s="8" t="s">
        <v>78</v>
      </c>
      <c r="H42" s="8">
        <v>454.0</v>
      </c>
      <c r="I42" s="8" t="s">
        <v>78</v>
      </c>
      <c r="J42" s="8" t="s">
        <v>78</v>
      </c>
      <c r="K42" s="8" t="s">
        <v>78</v>
      </c>
      <c r="L42" s="8" t="s">
        <v>3981</v>
      </c>
      <c r="M42" s="8" t="s">
        <v>78</v>
      </c>
      <c r="N42" s="8" t="s">
        <v>78</v>
      </c>
      <c r="O42" s="8" t="s">
        <v>78</v>
      </c>
      <c r="P42" s="8" t="s">
        <v>78</v>
      </c>
      <c r="Q42" s="8" t="s">
        <v>78</v>
      </c>
      <c r="R42" s="8" t="s">
        <v>78</v>
      </c>
      <c r="S42" s="8" t="s">
        <v>78</v>
      </c>
      <c r="T42" s="8" t="s">
        <v>78</v>
      </c>
      <c r="U42" s="8" t="s">
        <v>78</v>
      </c>
      <c r="V42" s="8" t="s">
        <v>78</v>
      </c>
      <c r="W42" s="8" t="s">
        <v>78</v>
      </c>
      <c r="X42" s="8" t="s">
        <v>78</v>
      </c>
      <c r="Y42" s="8" t="s">
        <v>78</v>
      </c>
      <c r="Z42" s="8" t="s">
        <v>78</v>
      </c>
      <c r="AA42" s="8" t="s">
        <v>78</v>
      </c>
      <c r="AB42" s="8">
        <v>0.0</v>
      </c>
      <c r="AC42" s="8">
        <v>0.0</v>
      </c>
      <c r="AD42" s="8" t="s">
        <v>3982</v>
      </c>
      <c r="AE42" s="8" t="s">
        <v>3982</v>
      </c>
      <c r="AF42" s="8" t="s">
        <v>3982</v>
      </c>
      <c r="AG42" s="8" t="s">
        <v>3982</v>
      </c>
      <c r="AH42" s="8" t="s">
        <v>3982</v>
      </c>
      <c r="AI42" s="8" t="s">
        <v>3982</v>
      </c>
      <c r="AJ42" s="8">
        <v>5.0</v>
      </c>
      <c r="AK42" s="8" t="s">
        <v>4077</v>
      </c>
      <c r="AL42" s="8">
        <v>0.0</v>
      </c>
      <c r="AM42" s="8">
        <v>1.0</v>
      </c>
      <c r="AN42" s="8">
        <v>0.0</v>
      </c>
      <c r="AO42" s="8">
        <v>13.0</v>
      </c>
      <c r="AP42" s="8">
        <v>762.44</v>
      </c>
      <c r="AQ42" s="8" t="s">
        <v>77</v>
      </c>
      <c r="AR42" s="8" t="s">
        <v>3984</v>
      </c>
      <c r="AS42" s="8" t="s">
        <v>78</v>
      </c>
      <c r="AT42" s="8" t="s">
        <v>78</v>
      </c>
      <c r="AU42" s="8" t="s">
        <v>78</v>
      </c>
      <c r="AV42" s="8" t="s">
        <v>78</v>
      </c>
    </row>
    <row r="43" ht="15.75" customHeight="1">
      <c r="A43" s="9" t="s">
        <v>236</v>
      </c>
      <c r="B43" s="8">
        <v>139310.0</v>
      </c>
      <c r="C43" s="8">
        <v>210101.0</v>
      </c>
      <c r="D43" s="8" t="s">
        <v>78</v>
      </c>
      <c r="E43" s="8" t="s">
        <v>66</v>
      </c>
      <c r="F43" s="8" t="s">
        <v>3980</v>
      </c>
      <c r="G43" s="9" t="s">
        <v>917</v>
      </c>
      <c r="H43" s="8">
        <v>428.0</v>
      </c>
      <c r="I43" s="8" t="s">
        <v>78</v>
      </c>
      <c r="J43" s="8" t="s">
        <v>78</v>
      </c>
      <c r="K43" s="8" t="s">
        <v>78</v>
      </c>
      <c r="L43" s="8" t="s">
        <v>4037</v>
      </c>
      <c r="M43" s="8" t="s">
        <v>78</v>
      </c>
      <c r="N43" s="8" t="s">
        <v>78</v>
      </c>
      <c r="O43" s="8" t="s">
        <v>78</v>
      </c>
      <c r="P43" s="8" t="s">
        <v>78</v>
      </c>
      <c r="Q43" s="8" t="s">
        <v>78</v>
      </c>
      <c r="R43" s="8" t="s">
        <v>78</v>
      </c>
      <c r="S43" s="8" t="s">
        <v>78</v>
      </c>
      <c r="T43" s="8" t="s">
        <v>78</v>
      </c>
      <c r="U43" s="8" t="s">
        <v>78</v>
      </c>
      <c r="V43" s="8" t="s">
        <v>78</v>
      </c>
      <c r="W43" s="8" t="s">
        <v>78</v>
      </c>
      <c r="X43" s="8" t="s">
        <v>78</v>
      </c>
      <c r="Y43" s="8" t="s">
        <v>78</v>
      </c>
      <c r="Z43" s="8" t="s">
        <v>78</v>
      </c>
      <c r="AA43" s="8" t="s">
        <v>78</v>
      </c>
      <c r="AB43" s="8">
        <v>0.0</v>
      </c>
      <c r="AC43" s="8">
        <v>0.0</v>
      </c>
      <c r="AD43" s="8" t="s">
        <v>3982</v>
      </c>
      <c r="AE43" s="8" t="s">
        <v>3982</v>
      </c>
      <c r="AF43" s="8" t="s">
        <v>3982</v>
      </c>
      <c r="AG43" s="8" t="s">
        <v>3982</v>
      </c>
      <c r="AH43" s="8" t="s">
        <v>3982</v>
      </c>
      <c r="AI43" s="8" t="s">
        <v>3982</v>
      </c>
      <c r="AJ43" s="8">
        <v>4.0</v>
      </c>
      <c r="AK43" s="8" t="s">
        <v>4078</v>
      </c>
      <c r="AL43" s="8">
        <v>0.0</v>
      </c>
      <c r="AM43" s="8">
        <v>2.0</v>
      </c>
      <c r="AN43" s="8">
        <v>1.0</v>
      </c>
      <c r="AO43" s="8">
        <v>5.0</v>
      </c>
      <c r="AP43" s="8">
        <v>306.99</v>
      </c>
      <c r="AQ43" s="8" t="s">
        <v>119</v>
      </c>
      <c r="AR43" s="8" t="s">
        <v>4039</v>
      </c>
      <c r="AS43" s="8" t="s">
        <v>4079</v>
      </c>
      <c r="AT43" s="8" t="s">
        <v>78</v>
      </c>
      <c r="AU43" s="8" t="s">
        <v>78</v>
      </c>
      <c r="AV43" s="8" t="s">
        <v>78</v>
      </c>
    </row>
    <row r="44" ht="15.75" customHeight="1">
      <c r="A44" s="9" t="s">
        <v>236</v>
      </c>
      <c r="B44" s="8">
        <v>141647.0</v>
      </c>
      <c r="C44" s="8">
        <v>210413.0</v>
      </c>
      <c r="D44" s="8" t="s">
        <v>78</v>
      </c>
      <c r="E44" s="8" t="s">
        <v>66</v>
      </c>
      <c r="F44" s="8" t="s">
        <v>3995</v>
      </c>
      <c r="G44" s="9" t="s">
        <v>4080</v>
      </c>
      <c r="H44" s="8">
        <v>428.0</v>
      </c>
      <c r="I44" s="8" t="s">
        <v>78</v>
      </c>
      <c r="J44" s="8" t="s">
        <v>78</v>
      </c>
      <c r="K44" s="8" t="s">
        <v>78</v>
      </c>
      <c r="L44" s="8" t="s">
        <v>4025</v>
      </c>
      <c r="M44" s="8" t="s">
        <v>78</v>
      </c>
      <c r="N44" s="8" t="s">
        <v>78</v>
      </c>
      <c r="O44" s="8" t="s">
        <v>78</v>
      </c>
      <c r="P44" s="8" t="s">
        <v>78</v>
      </c>
      <c r="Q44" s="8" t="s">
        <v>78</v>
      </c>
      <c r="R44" s="8" t="s">
        <v>78</v>
      </c>
      <c r="S44" s="8" t="s">
        <v>78</v>
      </c>
      <c r="T44" s="8" t="s">
        <v>78</v>
      </c>
      <c r="U44" s="8" t="s">
        <v>78</v>
      </c>
      <c r="V44" s="8" t="s">
        <v>78</v>
      </c>
      <c r="W44" s="8" t="s">
        <v>78</v>
      </c>
      <c r="X44" s="8" t="s">
        <v>78</v>
      </c>
      <c r="Y44" s="8" t="s">
        <v>78</v>
      </c>
      <c r="Z44" s="8" t="s">
        <v>78</v>
      </c>
      <c r="AA44" s="8" t="s">
        <v>78</v>
      </c>
      <c r="AB44" s="8">
        <v>0.0</v>
      </c>
      <c r="AC44" s="8">
        <v>0.0</v>
      </c>
      <c r="AD44" s="8" t="s">
        <v>3982</v>
      </c>
      <c r="AE44" s="8" t="s">
        <v>3982</v>
      </c>
      <c r="AF44" s="8" t="s">
        <v>3982</v>
      </c>
      <c r="AG44" s="8" t="s">
        <v>3982</v>
      </c>
      <c r="AH44" s="8" t="s">
        <v>3982</v>
      </c>
      <c r="AI44" s="8" t="s">
        <v>3982</v>
      </c>
      <c r="AJ44" s="8">
        <v>3.0</v>
      </c>
      <c r="AK44" s="8" t="s">
        <v>3996</v>
      </c>
      <c r="AL44" s="8">
        <v>0.0</v>
      </c>
      <c r="AM44" s="8">
        <v>3.0</v>
      </c>
      <c r="AN44" s="8">
        <v>1.0</v>
      </c>
      <c r="AO44" s="8">
        <v>4.0</v>
      </c>
      <c r="AP44" s="8">
        <v>46.07</v>
      </c>
      <c r="AQ44" s="8" t="s">
        <v>119</v>
      </c>
      <c r="AR44" s="8" t="s">
        <v>78</v>
      </c>
      <c r="AS44" s="8" t="s">
        <v>78</v>
      </c>
      <c r="AT44" s="8" t="s">
        <v>78</v>
      </c>
      <c r="AU44" s="8" t="s">
        <v>78</v>
      </c>
      <c r="AV44" s="8" t="s">
        <v>78</v>
      </c>
    </row>
    <row r="45" ht="15.75" customHeight="1">
      <c r="A45" s="9" t="s">
        <v>236</v>
      </c>
      <c r="B45" s="8">
        <v>141958.0</v>
      </c>
      <c r="C45" s="8">
        <v>210381.0</v>
      </c>
      <c r="D45" s="8" t="s">
        <v>4081</v>
      </c>
      <c r="E45" s="8" t="s">
        <v>66</v>
      </c>
      <c r="F45" s="8" t="s">
        <v>3995</v>
      </c>
      <c r="G45" s="9" t="s">
        <v>3641</v>
      </c>
      <c r="H45" s="8">
        <v>428.0</v>
      </c>
      <c r="I45" s="8" t="s">
        <v>78</v>
      </c>
      <c r="J45" s="8" t="s">
        <v>78</v>
      </c>
      <c r="K45" s="8" t="s">
        <v>78</v>
      </c>
      <c r="L45" s="8" t="s">
        <v>3987</v>
      </c>
      <c r="M45" s="8" t="s">
        <v>78</v>
      </c>
      <c r="N45" s="8" t="s">
        <v>3991</v>
      </c>
      <c r="O45" s="8">
        <v>15.389</v>
      </c>
      <c r="P45" s="8">
        <v>0.0</v>
      </c>
      <c r="Q45" s="8">
        <v>0.0</v>
      </c>
      <c r="R45" s="8">
        <v>0.0</v>
      </c>
      <c r="S45" s="8">
        <v>271.284999999999</v>
      </c>
      <c r="T45" s="8">
        <v>0.0</v>
      </c>
      <c r="U45" s="8">
        <v>0.0</v>
      </c>
      <c r="V45" s="8">
        <v>1.0</v>
      </c>
      <c r="W45" s="8" t="s">
        <v>78</v>
      </c>
      <c r="X45" s="8" t="s">
        <v>78</v>
      </c>
      <c r="Y45" s="8" t="s">
        <v>78</v>
      </c>
      <c r="Z45" s="8" t="s">
        <v>78</v>
      </c>
      <c r="AA45" s="8" t="s">
        <v>78</v>
      </c>
      <c r="AB45" s="8">
        <v>0.0</v>
      </c>
      <c r="AC45" s="8">
        <v>0.0</v>
      </c>
      <c r="AD45" s="8" t="s">
        <v>3982</v>
      </c>
      <c r="AE45" s="8" t="s">
        <v>3982</v>
      </c>
      <c r="AF45" s="8" t="s">
        <v>3982</v>
      </c>
      <c r="AG45" s="8" t="s">
        <v>3982</v>
      </c>
      <c r="AH45" s="8" t="s">
        <v>3982</v>
      </c>
      <c r="AI45" s="8" t="s">
        <v>3982</v>
      </c>
      <c r="AJ45" s="8">
        <v>5.0</v>
      </c>
      <c r="AK45" s="8" t="s">
        <v>4082</v>
      </c>
      <c r="AL45" s="8">
        <v>0.0</v>
      </c>
      <c r="AM45" s="8">
        <v>1.0</v>
      </c>
      <c r="AN45" s="8">
        <v>2.0</v>
      </c>
      <c r="AO45" s="8">
        <v>7.0</v>
      </c>
      <c r="AP45" s="8">
        <v>268.81</v>
      </c>
      <c r="AQ45" s="8" t="s">
        <v>119</v>
      </c>
      <c r="AR45" s="8" t="s">
        <v>4039</v>
      </c>
      <c r="AS45" s="8" t="s">
        <v>4083</v>
      </c>
      <c r="AT45" s="8" t="s">
        <v>78</v>
      </c>
      <c r="AU45" s="8" t="s">
        <v>78</v>
      </c>
      <c r="AV45" s="8" t="s">
        <v>78</v>
      </c>
    </row>
    <row r="46" ht="15.75" customHeight="1">
      <c r="A46" s="9" t="s">
        <v>236</v>
      </c>
      <c r="B46" s="8">
        <v>141114.0</v>
      </c>
      <c r="C46" s="8">
        <v>210296.0</v>
      </c>
      <c r="D46" s="8" t="s">
        <v>4084</v>
      </c>
      <c r="E46" s="8" t="s">
        <v>66</v>
      </c>
      <c r="F46" s="8" t="s">
        <v>3980</v>
      </c>
      <c r="G46" s="9" t="s">
        <v>4085</v>
      </c>
      <c r="H46" s="8">
        <v>428.0</v>
      </c>
      <c r="I46" s="8" t="s">
        <v>78</v>
      </c>
      <c r="J46" s="8" t="s">
        <v>78</v>
      </c>
      <c r="K46" s="8" t="s">
        <v>78</v>
      </c>
      <c r="L46" s="8" t="s">
        <v>4086</v>
      </c>
      <c r="M46" s="8" t="s">
        <v>78</v>
      </c>
      <c r="N46" s="8" t="s">
        <v>3991</v>
      </c>
      <c r="O46" s="8">
        <v>3.285</v>
      </c>
      <c r="P46" s="8">
        <v>0.0</v>
      </c>
      <c r="Q46" s="8">
        <v>97.391</v>
      </c>
      <c r="R46" s="8">
        <v>0.0</v>
      </c>
      <c r="S46" s="8">
        <v>218.362999999999</v>
      </c>
      <c r="T46" s="8">
        <v>430.53</v>
      </c>
      <c r="U46" s="8">
        <v>0.0</v>
      </c>
      <c r="V46" s="8">
        <v>1.0</v>
      </c>
      <c r="W46" s="8" t="s">
        <v>118</v>
      </c>
      <c r="X46" s="8" t="s">
        <v>88</v>
      </c>
      <c r="Y46" s="8" t="s">
        <v>89</v>
      </c>
      <c r="Z46" s="8" t="s">
        <v>4087</v>
      </c>
      <c r="AA46" s="8">
        <v>500034.0</v>
      </c>
      <c r="AB46" s="8">
        <v>1.0</v>
      </c>
      <c r="AC46" s="8">
        <v>0.0</v>
      </c>
      <c r="AD46" s="8" t="s">
        <v>3982</v>
      </c>
      <c r="AE46" s="8" t="s">
        <v>3982</v>
      </c>
      <c r="AF46" s="8" t="s">
        <v>3982</v>
      </c>
      <c r="AG46" s="8" t="s">
        <v>3982</v>
      </c>
      <c r="AH46" s="8" t="s">
        <v>3982</v>
      </c>
      <c r="AI46" s="8" t="s">
        <v>3982</v>
      </c>
      <c r="AJ46" s="8">
        <v>4.0</v>
      </c>
      <c r="AK46" s="8" t="s">
        <v>4088</v>
      </c>
      <c r="AL46" s="8">
        <v>0.0</v>
      </c>
      <c r="AM46" s="8">
        <v>5.0</v>
      </c>
      <c r="AN46" s="8">
        <v>1.0</v>
      </c>
      <c r="AO46" s="8">
        <v>7.0</v>
      </c>
      <c r="AP46" s="8">
        <v>1155.35</v>
      </c>
      <c r="AQ46" s="8" t="s">
        <v>119</v>
      </c>
      <c r="AR46" s="8" t="s">
        <v>4089</v>
      </c>
      <c r="AS46" s="8" t="s">
        <v>4090</v>
      </c>
      <c r="AT46" s="8" t="s">
        <v>78</v>
      </c>
      <c r="AU46" s="8" t="s">
        <v>78</v>
      </c>
      <c r="AV46" s="8" t="s">
        <v>78</v>
      </c>
    </row>
    <row r="47" ht="15.75" customHeight="1">
      <c r="A47" s="9" t="s">
        <v>4091</v>
      </c>
      <c r="B47" s="8">
        <v>149972.0</v>
      </c>
      <c r="C47" s="8">
        <v>210466.0</v>
      </c>
      <c r="D47" s="8" t="s">
        <v>78</v>
      </c>
      <c r="E47" s="8" t="s">
        <v>66</v>
      </c>
      <c r="F47" s="8" t="s">
        <v>3980</v>
      </c>
      <c r="G47" s="8" t="s">
        <v>78</v>
      </c>
      <c r="H47" s="8">
        <v>427.0</v>
      </c>
      <c r="I47" s="8" t="s">
        <v>78</v>
      </c>
      <c r="J47" s="8" t="s">
        <v>78</v>
      </c>
      <c r="K47" s="8" t="s">
        <v>78</v>
      </c>
      <c r="L47" s="8" t="s">
        <v>4092</v>
      </c>
      <c r="M47" s="8" t="s">
        <v>78</v>
      </c>
      <c r="N47" s="8" t="s">
        <v>78</v>
      </c>
      <c r="O47" s="8" t="s">
        <v>78</v>
      </c>
      <c r="P47" s="8" t="s">
        <v>78</v>
      </c>
      <c r="Q47" s="8" t="s">
        <v>78</v>
      </c>
      <c r="R47" s="8" t="s">
        <v>78</v>
      </c>
      <c r="S47" s="8" t="s">
        <v>78</v>
      </c>
      <c r="T47" s="8" t="s">
        <v>78</v>
      </c>
      <c r="U47" s="8" t="s">
        <v>78</v>
      </c>
      <c r="V47" s="8" t="s">
        <v>78</v>
      </c>
      <c r="W47" s="8" t="s">
        <v>78</v>
      </c>
      <c r="X47" s="8" t="s">
        <v>78</v>
      </c>
      <c r="Y47" s="8" t="s">
        <v>78</v>
      </c>
      <c r="Z47" s="8" t="s">
        <v>78</v>
      </c>
      <c r="AA47" s="8" t="s">
        <v>78</v>
      </c>
      <c r="AB47" s="8">
        <v>0.0</v>
      </c>
      <c r="AC47" s="8">
        <v>0.0</v>
      </c>
      <c r="AD47" s="8" t="s">
        <v>3982</v>
      </c>
      <c r="AE47" s="8" t="s">
        <v>3982</v>
      </c>
      <c r="AF47" s="8" t="s">
        <v>3982</v>
      </c>
      <c r="AG47" s="8" t="s">
        <v>3982</v>
      </c>
      <c r="AH47" s="8" t="s">
        <v>3982</v>
      </c>
      <c r="AI47" s="8" t="s">
        <v>3982</v>
      </c>
      <c r="AJ47" s="8">
        <v>6.0</v>
      </c>
      <c r="AK47" s="8" t="s">
        <v>4093</v>
      </c>
      <c r="AL47" s="8">
        <v>0.0</v>
      </c>
      <c r="AM47" s="8">
        <v>2.0</v>
      </c>
      <c r="AN47" s="8">
        <v>0.0</v>
      </c>
      <c r="AO47" s="8">
        <v>2.0</v>
      </c>
      <c r="AP47" s="8">
        <v>118.48</v>
      </c>
      <c r="AQ47" s="8" t="s">
        <v>119</v>
      </c>
      <c r="AR47" s="8" t="s">
        <v>4094</v>
      </c>
      <c r="AS47" s="8" t="s">
        <v>78</v>
      </c>
      <c r="AT47" s="8" t="s">
        <v>78</v>
      </c>
      <c r="AU47" s="8" t="s">
        <v>78</v>
      </c>
      <c r="AV47" s="8" t="s">
        <v>78</v>
      </c>
    </row>
    <row r="48" ht="15.75" customHeight="1">
      <c r="A48" s="9" t="s">
        <v>4045</v>
      </c>
      <c r="B48" s="8">
        <v>83429.0</v>
      </c>
      <c r="C48" s="8">
        <v>219097.0</v>
      </c>
      <c r="D48" s="8" t="s">
        <v>78</v>
      </c>
      <c r="E48" s="8" t="s">
        <v>66</v>
      </c>
      <c r="F48" s="8" t="s">
        <v>3995</v>
      </c>
      <c r="G48" s="8" t="s">
        <v>78</v>
      </c>
      <c r="H48" s="8">
        <v>405.0</v>
      </c>
      <c r="I48" s="8" t="s">
        <v>78</v>
      </c>
      <c r="J48" s="8" t="s">
        <v>78</v>
      </c>
      <c r="K48" s="9" t="s">
        <v>3998</v>
      </c>
      <c r="L48" s="8" t="s">
        <v>4037</v>
      </c>
      <c r="M48" s="8" t="s">
        <v>78</v>
      </c>
      <c r="N48" s="8" t="s">
        <v>78</v>
      </c>
      <c r="O48" s="8" t="s">
        <v>78</v>
      </c>
      <c r="P48" s="8" t="s">
        <v>78</v>
      </c>
      <c r="Q48" s="8" t="s">
        <v>78</v>
      </c>
      <c r="R48" s="8" t="s">
        <v>78</v>
      </c>
      <c r="S48" s="8" t="s">
        <v>78</v>
      </c>
      <c r="T48" s="8" t="s">
        <v>78</v>
      </c>
      <c r="U48" s="8" t="s">
        <v>78</v>
      </c>
      <c r="V48" s="8" t="s">
        <v>78</v>
      </c>
      <c r="W48" s="8" t="s">
        <v>78</v>
      </c>
      <c r="X48" s="8" t="s">
        <v>78</v>
      </c>
      <c r="Y48" s="8" t="s">
        <v>78</v>
      </c>
      <c r="Z48" s="8" t="s">
        <v>78</v>
      </c>
      <c r="AA48" s="8" t="s">
        <v>78</v>
      </c>
      <c r="AB48" s="8">
        <v>0.0</v>
      </c>
      <c r="AC48" s="8">
        <v>1.0</v>
      </c>
      <c r="AD48" s="8" t="s">
        <v>3982</v>
      </c>
      <c r="AE48" s="8" t="s">
        <v>3982</v>
      </c>
      <c r="AF48" s="8" t="s">
        <v>3982</v>
      </c>
      <c r="AG48" s="8" t="s">
        <v>3982</v>
      </c>
      <c r="AH48" s="8" t="s">
        <v>3982</v>
      </c>
      <c r="AI48" s="8" t="s">
        <v>3982</v>
      </c>
      <c r="AJ48" s="8">
        <v>3.0</v>
      </c>
      <c r="AK48" s="8" t="s">
        <v>3983</v>
      </c>
      <c r="AL48" s="8">
        <v>0.0</v>
      </c>
      <c r="AM48" s="8">
        <v>2.0</v>
      </c>
      <c r="AN48" s="8">
        <v>0.0</v>
      </c>
      <c r="AO48" s="8">
        <v>5.0</v>
      </c>
      <c r="AP48" s="8">
        <v>95.67</v>
      </c>
      <c r="AQ48" s="8" t="s">
        <v>77</v>
      </c>
      <c r="AR48" s="8" t="s">
        <v>78</v>
      </c>
      <c r="AS48" s="8" t="s">
        <v>78</v>
      </c>
      <c r="AT48" s="8" t="s">
        <v>78</v>
      </c>
      <c r="AU48" s="8" t="s">
        <v>78</v>
      </c>
      <c r="AV48" s="8" t="s">
        <v>78</v>
      </c>
    </row>
    <row r="49" ht="15.75" customHeight="1">
      <c r="A49" s="9" t="s">
        <v>4045</v>
      </c>
      <c r="B49" s="8">
        <v>59957.0</v>
      </c>
      <c r="C49" s="8">
        <v>219140.0</v>
      </c>
      <c r="D49" s="8" t="s">
        <v>78</v>
      </c>
      <c r="E49" s="8" t="s">
        <v>66</v>
      </c>
      <c r="F49" s="8" t="s">
        <v>3980</v>
      </c>
      <c r="G49" s="8" t="s">
        <v>78</v>
      </c>
      <c r="H49" s="8">
        <v>405.0</v>
      </c>
      <c r="I49" s="8" t="s">
        <v>78</v>
      </c>
      <c r="J49" s="8" t="s">
        <v>78</v>
      </c>
      <c r="K49" s="9" t="s">
        <v>3998</v>
      </c>
      <c r="L49" s="8" t="s">
        <v>4037</v>
      </c>
      <c r="M49" s="8" t="s">
        <v>78</v>
      </c>
      <c r="N49" s="8" t="s">
        <v>78</v>
      </c>
      <c r="O49" s="8" t="s">
        <v>78</v>
      </c>
      <c r="P49" s="8" t="s">
        <v>78</v>
      </c>
      <c r="Q49" s="8" t="s">
        <v>78</v>
      </c>
      <c r="R49" s="8" t="s">
        <v>78</v>
      </c>
      <c r="S49" s="8" t="s">
        <v>78</v>
      </c>
      <c r="T49" s="8" t="s">
        <v>78</v>
      </c>
      <c r="U49" s="8" t="s">
        <v>78</v>
      </c>
      <c r="V49" s="8" t="s">
        <v>78</v>
      </c>
      <c r="W49" s="8" t="s">
        <v>78</v>
      </c>
      <c r="X49" s="8" t="s">
        <v>78</v>
      </c>
      <c r="Y49" s="8" t="s">
        <v>78</v>
      </c>
      <c r="Z49" s="8" t="s">
        <v>78</v>
      </c>
      <c r="AA49" s="8" t="s">
        <v>78</v>
      </c>
      <c r="AB49" s="8">
        <v>0.0</v>
      </c>
      <c r="AC49" s="8">
        <v>1.0</v>
      </c>
      <c r="AD49" s="8" t="s">
        <v>3982</v>
      </c>
      <c r="AE49" s="8" t="s">
        <v>4000</v>
      </c>
      <c r="AF49" s="8" t="s">
        <v>3982</v>
      </c>
      <c r="AG49" s="8" t="s">
        <v>3982</v>
      </c>
      <c r="AH49" s="8" t="s">
        <v>3982</v>
      </c>
      <c r="AI49" s="8" t="s">
        <v>3982</v>
      </c>
      <c r="AJ49" s="8">
        <v>5.0</v>
      </c>
      <c r="AK49" s="8" t="s">
        <v>4095</v>
      </c>
      <c r="AL49" s="8">
        <v>0.0</v>
      </c>
      <c r="AM49" s="8">
        <v>2.0</v>
      </c>
      <c r="AN49" s="8">
        <v>4.0</v>
      </c>
      <c r="AO49" s="8">
        <v>7.0</v>
      </c>
      <c r="AP49" s="8">
        <v>567.68</v>
      </c>
      <c r="AQ49" s="8" t="s">
        <v>119</v>
      </c>
      <c r="AR49" s="8" t="s">
        <v>4047</v>
      </c>
      <c r="AS49" s="8" t="s">
        <v>78</v>
      </c>
      <c r="AT49" s="8" t="s">
        <v>78</v>
      </c>
      <c r="AU49" s="8" t="s">
        <v>78</v>
      </c>
      <c r="AV49" s="8" t="s">
        <v>78</v>
      </c>
    </row>
    <row r="50" ht="15.75" customHeight="1">
      <c r="A50" s="9" t="s">
        <v>4091</v>
      </c>
      <c r="B50" s="8">
        <v>133581.0</v>
      </c>
      <c r="C50" s="8">
        <v>210692.0</v>
      </c>
      <c r="D50" s="8" t="s">
        <v>4096</v>
      </c>
      <c r="E50" s="8" t="s">
        <v>66</v>
      </c>
      <c r="F50" s="8" t="s">
        <v>3995</v>
      </c>
      <c r="G50" s="9" t="s">
        <v>68</v>
      </c>
      <c r="H50" s="8">
        <v>427.0</v>
      </c>
      <c r="I50" s="8" t="s">
        <v>78</v>
      </c>
      <c r="J50" s="8" t="s">
        <v>78</v>
      </c>
      <c r="K50" s="8" t="s">
        <v>78</v>
      </c>
      <c r="L50" s="8" t="s">
        <v>4037</v>
      </c>
      <c r="M50" s="8" t="s">
        <v>78</v>
      </c>
      <c r="N50" s="8" t="s">
        <v>3991</v>
      </c>
      <c r="O50" s="8">
        <v>30.634</v>
      </c>
      <c r="P50" s="8">
        <v>0.0</v>
      </c>
      <c r="Q50" s="8">
        <v>0.0</v>
      </c>
      <c r="R50" s="8">
        <v>396.309</v>
      </c>
      <c r="S50" s="8">
        <v>0.0</v>
      </c>
      <c r="T50" s="8">
        <v>0.0</v>
      </c>
      <c r="U50" s="8">
        <v>74.83</v>
      </c>
      <c r="V50" s="8">
        <v>1.0</v>
      </c>
      <c r="W50" s="8" t="s">
        <v>78</v>
      </c>
      <c r="X50" s="8" t="s">
        <v>78</v>
      </c>
      <c r="Y50" s="8" t="s">
        <v>78</v>
      </c>
      <c r="Z50" s="8" t="s">
        <v>78</v>
      </c>
      <c r="AA50" s="8" t="s">
        <v>78</v>
      </c>
      <c r="AB50" s="8">
        <v>0.0</v>
      </c>
      <c r="AC50" s="8">
        <v>0.0</v>
      </c>
      <c r="AD50" s="8" t="s">
        <v>3982</v>
      </c>
      <c r="AE50" s="8" t="s">
        <v>3982</v>
      </c>
      <c r="AF50" s="8" t="s">
        <v>3982</v>
      </c>
      <c r="AG50" s="8" t="s">
        <v>3982</v>
      </c>
      <c r="AH50" s="8" t="s">
        <v>3982</v>
      </c>
      <c r="AI50" s="8" t="s">
        <v>3982</v>
      </c>
      <c r="AJ50" s="8">
        <v>2.0</v>
      </c>
      <c r="AK50" s="8" t="s">
        <v>4042</v>
      </c>
      <c r="AL50" s="8">
        <v>0.0</v>
      </c>
      <c r="AM50" s="8">
        <v>6.0</v>
      </c>
      <c r="AN50" s="8">
        <v>2.0</v>
      </c>
      <c r="AO50" s="8">
        <v>1.0</v>
      </c>
      <c r="AP50" s="8">
        <v>341.25</v>
      </c>
      <c r="AQ50" s="8" t="s">
        <v>119</v>
      </c>
      <c r="AR50" s="8" t="s">
        <v>4039</v>
      </c>
      <c r="AS50" s="8" t="s">
        <v>4083</v>
      </c>
      <c r="AT50" s="8" t="s">
        <v>78</v>
      </c>
      <c r="AU50" s="8" t="s">
        <v>78</v>
      </c>
      <c r="AV50" s="8" t="s">
        <v>78</v>
      </c>
    </row>
    <row r="51" ht="15.75" customHeight="1">
      <c r="A51" s="9" t="s">
        <v>4045</v>
      </c>
      <c r="B51" s="8">
        <v>63166.0</v>
      </c>
      <c r="C51" s="8">
        <v>219109.0</v>
      </c>
      <c r="D51" s="8" t="s">
        <v>78</v>
      </c>
      <c r="E51" s="8" t="s">
        <v>66</v>
      </c>
      <c r="F51" s="8" t="s">
        <v>3980</v>
      </c>
      <c r="G51" s="8" t="s">
        <v>78</v>
      </c>
      <c r="H51" s="8">
        <v>405.0</v>
      </c>
      <c r="I51" s="8" t="s">
        <v>78</v>
      </c>
      <c r="J51" s="8" t="s">
        <v>78</v>
      </c>
      <c r="K51" s="9" t="s">
        <v>3998</v>
      </c>
      <c r="L51" s="8" t="s">
        <v>3987</v>
      </c>
      <c r="M51" s="8" t="s">
        <v>78</v>
      </c>
      <c r="N51" s="8" t="s">
        <v>78</v>
      </c>
      <c r="O51" s="8" t="s">
        <v>78</v>
      </c>
      <c r="P51" s="8" t="s">
        <v>78</v>
      </c>
      <c r="Q51" s="8" t="s">
        <v>78</v>
      </c>
      <c r="R51" s="8" t="s">
        <v>78</v>
      </c>
      <c r="S51" s="8" t="s">
        <v>78</v>
      </c>
      <c r="T51" s="8" t="s">
        <v>78</v>
      </c>
      <c r="U51" s="8" t="s">
        <v>78</v>
      </c>
      <c r="V51" s="8" t="s">
        <v>78</v>
      </c>
      <c r="W51" s="8" t="s">
        <v>78</v>
      </c>
      <c r="X51" s="8" t="s">
        <v>78</v>
      </c>
      <c r="Y51" s="8" t="s">
        <v>78</v>
      </c>
      <c r="Z51" s="8" t="s">
        <v>78</v>
      </c>
      <c r="AA51" s="8" t="s">
        <v>78</v>
      </c>
      <c r="AB51" s="8">
        <v>0.0</v>
      </c>
      <c r="AC51" s="8">
        <v>1.0</v>
      </c>
      <c r="AD51" s="8" t="s">
        <v>3982</v>
      </c>
      <c r="AE51" s="8" t="s">
        <v>3982</v>
      </c>
      <c r="AF51" s="8" t="s">
        <v>3982</v>
      </c>
      <c r="AG51" s="8" t="s">
        <v>3982</v>
      </c>
      <c r="AH51" s="8" t="s">
        <v>3982</v>
      </c>
      <c r="AI51" s="8" t="s">
        <v>3982</v>
      </c>
      <c r="AJ51" s="8">
        <v>4.0</v>
      </c>
      <c r="AK51" s="8" t="s">
        <v>3988</v>
      </c>
      <c r="AL51" s="8">
        <v>0.0</v>
      </c>
      <c r="AM51" s="8">
        <v>7.0</v>
      </c>
      <c r="AN51" s="8">
        <v>0.0</v>
      </c>
      <c r="AO51" s="8">
        <v>8.0</v>
      </c>
      <c r="AP51" s="8">
        <v>1636.14</v>
      </c>
      <c r="AQ51" s="8" t="s">
        <v>77</v>
      </c>
      <c r="AR51" s="8" t="s">
        <v>3984</v>
      </c>
      <c r="AS51" s="8" t="s">
        <v>78</v>
      </c>
      <c r="AT51" s="8" t="s">
        <v>78</v>
      </c>
      <c r="AU51" s="8" t="s">
        <v>78</v>
      </c>
      <c r="AV51" s="8" t="s">
        <v>78</v>
      </c>
    </row>
    <row r="52" ht="15.75" customHeight="1">
      <c r="A52" s="9" t="s">
        <v>4045</v>
      </c>
      <c r="B52" s="8">
        <v>61170.0</v>
      </c>
      <c r="C52" s="8">
        <v>219107.0</v>
      </c>
      <c r="D52" s="8" t="s">
        <v>4097</v>
      </c>
      <c r="E52" s="8" t="s">
        <v>66</v>
      </c>
      <c r="F52" s="8" t="s">
        <v>3980</v>
      </c>
      <c r="G52" s="8" t="s">
        <v>78</v>
      </c>
      <c r="H52" s="8">
        <v>405.0</v>
      </c>
      <c r="I52" s="9" t="s">
        <v>3998</v>
      </c>
      <c r="J52" s="8" t="s">
        <v>78</v>
      </c>
      <c r="K52" s="9" t="s">
        <v>3998</v>
      </c>
      <c r="L52" s="8" t="s">
        <v>4037</v>
      </c>
      <c r="M52" s="8" t="s">
        <v>78</v>
      </c>
      <c r="N52" s="8" t="s">
        <v>3991</v>
      </c>
      <c r="O52" s="8">
        <v>63.335</v>
      </c>
      <c r="P52" s="8">
        <v>0.0</v>
      </c>
      <c r="Q52" s="8">
        <v>0.0</v>
      </c>
      <c r="R52" s="8">
        <v>548.213</v>
      </c>
      <c r="S52" s="8">
        <v>372.020999999999</v>
      </c>
      <c r="T52" s="8">
        <v>422.744</v>
      </c>
      <c r="U52" s="8">
        <v>308.433</v>
      </c>
      <c r="V52" s="8">
        <v>1.0</v>
      </c>
      <c r="W52" s="8" t="s">
        <v>98</v>
      </c>
      <c r="X52" s="8" t="s">
        <v>4098</v>
      </c>
      <c r="Y52" s="8" t="s">
        <v>221</v>
      </c>
      <c r="Z52" s="8" t="s">
        <v>4098</v>
      </c>
      <c r="AA52" s="8">
        <v>75019.0</v>
      </c>
      <c r="AB52" s="8">
        <v>0.0</v>
      </c>
      <c r="AC52" s="8">
        <v>1.0</v>
      </c>
      <c r="AD52" s="8" t="s">
        <v>3999</v>
      </c>
      <c r="AE52" s="8" t="s">
        <v>3982</v>
      </c>
      <c r="AF52" s="8" t="s">
        <v>3982</v>
      </c>
      <c r="AG52" s="8" t="s">
        <v>3982</v>
      </c>
      <c r="AH52" s="8" t="s">
        <v>3982</v>
      </c>
      <c r="AI52" s="8" t="s">
        <v>3982</v>
      </c>
      <c r="AJ52" s="8">
        <v>5.0</v>
      </c>
      <c r="AK52" s="8" t="s">
        <v>4099</v>
      </c>
      <c r="AL52" s="8">
        <v>0.0</v>
      </c>
      <c r="AM52" s="8">
        <v>12.0</v>
      </c>
      <c r="AN52" s="8">
        <v>0.0</v>
      </c>
      <c r="AO52" s="8">
        <v>6.0</v>
      </c>
      <c r="AP52" s="8">
        <v>0.0</v>
      </c>
      <c r="AQ52" s="8" t="s">
        <v>77</v>
      </c>
      <c r="AR52" s="8" t="s">
        <v>4100</v>
      </c>
      <c r="AS52" s="8" t="s">
        <v>4101</v>
      </c>
      <c r="AT52" s="8" t="s">
        <v>78</v>
      </c>
      <c r="AU52" s="8" t="s">
        <v>78</v>
      </c>
      <c r="AV52" s="8" t="s">
        <v>78</v>
      </c>
    </row>
    <row r="53" ht="15.75" customHeight="1">
      <c r="A53" s="9" t="s">
        <v>4091</v>
      </c>
      <c r="B53" s="8">
        <v>146840.0</v>
      </c>
      <c r="C53" s="8">
        <v>210729.0</v>
      </c>
      <c r="D53" s="8" t="s">
        <v>4102</v>
      </c>
      <c r="E53" s="8" t="s">
        <v>66</v>
      </c>
      <c r="F53" s="8" t="s">
        <v>3980</v>
      </c>
      <c r="G53" s="9" t="s">
        <v>4103</v>
      </c>
      <c r="H53" s="8">
        <v>427.0</v>
      </c>
      <c r="I53" s="9" t="s">
        <v>3998</v>
      </c>
      <c r="J53" s="8" t="s">
        <v>78</v>
      </c>
      <c r="K53" s="9" t="s">
        <v>3998</v>
      </c>
      <c r="L53" s="8" t="s">
        <v>4037</v>
      </c>
      <c r="M53" s="8" t="s">
        <v>78</v>
      </c>
      <c r="N53" s="8" t="s">
        <v>3991</v>
      </c>
      <c r="O53" s="8">
        <v>252.152999999999</v>
      </c>
      <c r="P53" s="8">
        <v>55.047</v>
      </c>
      <c r="Q53" s="8">
        <v>0.0</v>
      </c>
      <c r="R53" s="8">
        <v>651.952</v>
      </c>
      <c r="S53" s="8">
        <v>220.697999999999</v>
      </c>
      <c r="T53" s="8">
        <v>65.596</v>
      </c>
      <c r="U53" s="8">
        <v>121.548</v>
      </c>
      <c r="V53" s="8">
        <v>5.0</v>
      </c>
      <c r="W53" s="8" t="s">
        <v>118</v>
      </c>
      <c r="X53" s="8" t="s">
        <v>926</v>
      </c>
      <c r="Y53" s="8" t="s">
        <v>89</v>
      </c>
      <c r="Z53" s="8" t="s">
        <v>4104</v>
      </c>
      <c r="AA53" s="8">
        <v>500084.0</v>
      </c>
      <c r="AB53" s="8">
        <v>1.0</v>
      </c>
      <c r="AC53" s="8">
        <v>1.0</v>
      </c>
      <c r="AD53" s="8" t="s">
        <v>4054</v>
      </c>
      <c r="AE53" s="8" t="s">
        <v>4016</v>
      </c>
      <c r="AF53" s="8" t="s">
        <v>4001</v>
      </c>
      <c r="AG53" s="8" t="s">
        <v>3982</v>
      </c>
      <c r="AH53" s="8" t="s">
        <v>3982</v>
      </c>
      <c r="AI53" s="8" t="s">
        <v>3982</v>
      </c>
      <c r="AJ53" s="8">
        <v>5.0</v>
      </c>
      <c r="AK53" s="8" t="s">
        <v>4105</v>
      </c>
      <c r="AL53" s="8">
        <v>0.0</v>
      </c>
      <c r="AM53" s="8">
        <v>15.0</v>
      </c>
      <c r="AN53" s="8">
        <v>1.0</v>
      </c>
      <c r="AO53" s="8">
        <v>11.0</v>
      </c>
      <c r="AP53" s="8">
        <v>588.43</v>
      </c>
      <c r="AQ53" s="8" t="s">
        <v>119</v>
      </c>
      <c r="AR53" s="8" t="s">
        <v>4106</v>
      </c>
      <c r="AS53" s="8" t="s">
        <v>4083</v>
      </c>
      <c r="AT53" s="8" t="s">
        <v>78</v>
      </c>
      <c r="AU53" s="8" t="s">
        <v>78</v>
      </c>
      <c r="AV53" s="8" t="s">
        <v>78</v>
      </c>
    </row>
    <row r="54" ht="15.75" customHeight="1">
      <c r="A54" s="9" t="s">
        <v>4065</v>
      </c>
      <c r="B54" s="8">
        <v>39114.0</v>
      </c>
      <c r="C54" s="8">
        <v>218672.0</v>
      </c>
      <c r="D54" s="8" t="s">
        <v>78</v>
      </c>
      <c r="E54" s="8" t="s">
        <v>66</v>
      </c>
      <c r="F54" s="8" t="s">
        <v>3980</v>
      </c>
      <c r="G54" s="8" t="s">
        <v>78</v>
      </c>
      <c r="H54" s="8">
        <v>406.0</v>
      </c>
      <c r="I54" s="8" t="s">
        <v>78</v>
      </c>
      <c r="J54" s="8" t="s">
        <v>78</v>
      </c>
      <c r="K54" s="9" t="s">
        <v>3998</v>
      </c>
      <c r="L54" s="8" t="s">
        <v>4037</v>
      </c>
      <c r="M54" s="8" t="s">
        <v>78</v>
      </c>
      <c r="N54" s="8" t="s">
        <v>78</v>
      </c>
      <c r="O54" s="8" t="s">
        <v>78</v>
      </c>
      <c r="P54" s="8" t="s">
        <v>78</v>
      </c>
      <c r="Q54" s="8" t="s">
        <v>78</v>
      </c>
      <c r="R54" s="8" t="s">
        <v>78</v>
      </c>
      <c r="S54" s="8" t="s">
        <v>78</v>
      </c>
      <c r="T54" s="8" t="s">
        <v>78</v>
      </c>
      <c r="U54" s="8" t="s">
        <v>78</v>
      </c>
      <c r="V54" s="8" t="s">
        <v>78</v>
      </c>
      <c r="W54" s="8" t="s">
        <v>78</v>
      </c>
      <c r="X54" s="8" t="s">
        <v>78</v>
      </c>
      <c r="Y54" s="8" t="s">
        <v>78</v>
      </c>
      <c r="Z54" s="8" t="s">
        <v>78</v>
      </c>
      <c r="AA54" s="8" t="s">
        <v>78</v>
      </c>
      <c r="AB54" s="8">
        <v>0.0</v>
      </c>
      <c r="AC54" s="8">
        <v>1.0</v>
      </c>
      <c r="AD54" s="8" t="s">
        <v>4107</v>
      </c>
      <c r="AE54" s="8" t="s">
        <v>3982</v>
      </c>
      <c r="AF54" s="8" t="s">
        <v>3982</v>
      </c>
      <c r="AG54" s="8" t="s">
        <v>3982</v>
      </c>
      <c r="AH54" s="8" t="s">
        <v>3982</v>
      </c>
      <c r="AI54" s="8" t="s">
        <v>3982</v>
      </c>
      <c r="AJ54" s="8">
        <v>5.0</v>
      </c>
      <c r="AK54" s="8" t="s">
        <v>4108</v>
      </c>
      <c r="AL54" s="8">
        <v>0.0</v>
      </c>
      <c r="AM54" s="8">
        <v>21.0</v>
      </c>
      <c r="AN54" s="8">
        <v>1.0</v>
      </c>
      <c r="AO54" s="8">
        <v>6.0</v>
      </c>
      <c r="AP54" s="8">
        <v>313.91</v>
      </c>
      <c r="AQ54" s="8" t="s">
        <v>119</v>
      </c>
      <c r="AR54" s="8" t="s">
        <v>4047</v>
      </c>
      <c r="AS54" s="8" t="s">
        <v>78</v>
      </c>
      <c r="AT54" s="8" t="s">
        <v>78</v>
      </c>
      <c r="AU54" s="8" t="s">
        <v>78</v>
      </c>
      <c r="AV54" s="8" t="s">
        <v>78</v>
      </c>
    </row>
    <row r="55" ht="15.75" customHeight="1">
      <c r="A55" s="9" t="s">
        <v>236</v>
      </c>
      <c r="B55" s="8">
        <v>146490.0</v>
      </c>
      <c r="C55" s="8">
        <v>210374.0</v>
      </c>
      <c r="D55" s="8" t="s">
        <v>78</v>
      </c>
      <c r="E55" s="8" t="s">
        <v>66</v>
      </c>
      <c r="F55" s="8" t="s">
        <v>3980</v>
      </c>
      <c r="G55" s="9" t="s">
        <v>4109</v>
      </c>
      <c r="H55" s="8">
        <v>428.0</v>
      </c>
      <c r="I55" s="8" t="s">
        <v>78</v>
      </c>
      <c r="J55" s="8" t="s">
        <v>78</v>
      </c>
      <c r="K55" s="8" t="s">
        <v>78</v>
      </c>
      <c r="L55" s="8" t="s">
        <v>4037</v>
      </c>
      <c r="M55" s="8" t="s">
        <v>78</v>
      </c>
      <c r="N55" s="8" t="s">
        <v>78</v>
      </c>
      <c r="O55" s="8" t="s">
        <v>78</v>
      </c>
      <c r="P55" s="8" t="s">
        <v>78</v>
      </c>
      <c r="Q55" s="8" t="s">
        <v>78</v>
      </c>
      <c r="R55" s="8" t="s">
        <v>78</v>
      </c>
      <c r="S55" s="8" t="s">
        <v>78</v>
      </c>
      <c r="T55" s="8" t="s">
        <v>78</v>
      </c>
      <c r="U55" s="8" t="s">
        <v>78</v>
      </c>
      <c r="V55" s="8" t="s">
        <v>78</v>
      </c>
      <c r="W55" s="8" t="s">
        <v>78</v>
      </c>
      <c r="X55" s="8" t="s">
        <v>78</v>
      </c>
      <c r="Y55" s="8" t="s">
        <v>78</v>
      </c>
      <c r="Z55" s="8" t="s">
        <v>78</v>
      </c>
      <c r="AA55" s="8" t="s">
        <v>78</v>
      </c>
      <c r="AB55" s="8">
        <v>0.0</v>
      </c>
      <c r="AC55" s="8">
        <v>0.0</v>
      </c>
      <c r="AD55" s="8" t="s">
        <v>3982</v>
      </c>
      <c r="AE55" s="8" t="s">
        <v>3982</v>
      </c>
      <c r="AF55" s="8" t="s">
        <v>3982</v>
      </c>
      <c r="AG55" s="8" t="s">
        <v>3982</v>
      </c>
      <c r="AH55" s="8" t="s">
        <v>3982</v>
      </c>
      <c r="AI55" s="8" t="s">
        <v>3982</v>
      </c>
      <c r="AJ55" s="8">
        <v>2.0</v>
      </c>
      <c r="AK55" s="8" t="s">
        <v>4042</v>
      </c>
      <c r="AL55" s="8">
        <v>0.0</v>
      </c>
      <c r="AM55" s="8">
        <v>2.0</v>
      </c>
      <c r="AN55" s="8">
        <v>1.0</v>
      </c>
      <c r="AO55" s="8">
        <v>1.0</v>
      </c>
      <c r="AP55" s="8">
        <v>471.3</v>
      </c>
      <c r="AQ55" s="8" t="s">
        <v>119</v>
      </c>
      <c r="AR55" s="8" t="s">
        <v>3984</v>
      </c>
      <c r="AS55" s="8" t="s">
        <v>78</v>
      </c>
      <c r="AT55" s="8" t="s">
        <v>78</v>
      </c>
      <c r="AU55" s="8" t="s">
        <v>78</v>
      </c>
      <c r="AV55" s="8" t="s">
        <v>78</v>
      </c>
    </row>
    <row r="56" ht="15.75" customHeight="1">
      <c r="A56" s="9" t="s">
        <v>4091</v>
      </c>
      <c r="B56" s="8">
        <v>133095.0</v>
      </c>
      <c r="C56" s="8">
        <v>210678.0</v>
      </c>
      <c r="D56" s="8" t="s">
        <v>78</v>
      </c>
      <c r="E56" s="8" t="s">
        <v>66</v>
      </c>
      <c r="F56" s="8" t="s">
        <v>3980</v>
      </c>
      <c r="G56" s="9" t="s">
        <v>4110</v>
      </c>
      <c r="H56" s="8">
        <v>427.0</v>
      </c>
      <c r="I56" s="8" t="s">
        <v>78</v>
      </c>
      <c r="J56" s="8" t="s">
        <v>78</v>
      </c>
      <c r="K56" s="8" t="s">
        <v>78</v>
      </c>
      <c r="L56" s="8" t="s">
        <v>3987</v>
      </c>
      <c r="M56" s="8" t="s">
        <v>78</v>
      </c>
      <c r="N56" s="8" t="s">
        <v>78</v>
      </c>
      <c r="O56" s="8" t="s">
        <v>78</v>
      </c>
      <c r="P56" s="8" t="s">
        <v>78</v>
      </c>
      <c r="Q56" s="8" t="s">
        <v>78</v>
      </c>
      <c r="R56" s="8" t="s">
        <v>78</v>
      </c>
      <c r="S56" s="8" t="s">
        <v>78</v>
      </c>
      <c r="T56" s="8" t="s">
        <v>78</v>
      </c>
      <c r="U56" s="8" t="s">
        <v>78</v>
      </c>
      <c r="V56" s="8" t="s">
        <v>78</v>
      </c>
      <c r="W56" s="8" t="s">
        <v>78</v>
      </c>
      <c r="X56" s="8" t="s">
        <v>78</v>
      </c>
      <c r="Y56" s="8" t="s">
        <v>78</v>
      </c>
      <c r="Z56" s="8" t="s">
        <v>78</v>
      </c>
      <c r="AA56" s="8" t="s">
        <v>78</v>
      </c>
      <c r="AB56" s="8">
        <v>0.0</v>
      </c>
      <c r="AC56" s="8">
        <v>0.0</v>
      </c>
      <c r="AD56" s="8" t="s">
        <v>3982</v>
      </c>
      <c r="AE56" s="8" t="s">
        <v>3982</v>
      </c>
      <c r="AF56" s="8" t="s">
        <v>3982</v>
      </c>
      <c r="AG56" s="8" t="s">
        <v>3982</v>
      </c>
      <c r="AH56" s="8" t="s">
        <v>3982</v>
      </c>
      <c r="AI56" s="8" t="s">
        <v>3982</v>
      </c>
      <c r="AJ56" s="8">
        <v>3.0</v>
      </c>
      <c r="AK56" s="8" t="s">
        <v>4051</v>
      </c>
      <c r="AL56" s="8">
        <v>0.0</v>
      </c>
      <c r="AM56" s="8">
        <v>1.0</v>
      </c>
      <c r="AN56" s="8">
        <v>0.0</v>
      </c>
      <c r="AO56" s="8">
        <v>5.0</v>
      </c>
      <c r="AP56" s="8">
        <v>328.14</v>
      </c>
      <c r="AQ56" s="8" t="s">
        <v>119</v>
      </c>
      <c r="AR56" s="8" t="s">
        <v>3984</v>
      </c>
      <c r="AS56" s="8" t="s">
        <v>78</v>
      </c>
      <c r="AT56" s="8" t="s">
        <v>78</v>
      </c>
      <c r="AU56" s="8" t="s">
        <v>78</v>
      </c>
      <c r="AV56" s="8" t="s">
        <v>78</v>
      </c>
    </row>
    <row r="57" ht="15.75" customHeight="1">
      <c r="A57" s="9" t="s">
        <v>4091</v>
      </c>
      <c r="B57" s="8">
        <v>23377.0</v>
      </c>
      <c r="C57" s="8">
        <v>210907.0</v>
      </c>
      <c r="D57" s="8" t="s">
        <v>4111</v>
      </c>
      <c r="E57" s="8" t="s">
        <v>66</v>
      </c>
      <c r="F57" s="8" t="s">
        <v>3995</v>
      </c>
      <c r="G57" s="8" t="s">
        <v>78</v>
      </c>
      <c r="H57" s="8">
        <v>427.0</v>
      </c>
      <c r="I57" s="8" t="s">
        <v>78</v>
      </c>
      <c r="J57" s="8" t="s">
        <v>78</v>
      </c>
      <c r="K57" s="8" t="s">
        <v>78</v>
      </c>
      <c r="L57" s="8" t="s">
        <v>4037</v>
      </c>
      <c r="M57" s="8" t="s">
        <v>4009</v>
      </c>
      <c r="N57" s="8" t="s">
        <v>4010</v>
      </c>
      <c r="O57" s="8">
        <v>30.2329999999999</v>
      </c>
      <c r="P57" s="8">
        <v>0.0</v>
      </c>
      <c r="Q57" s="8">
        <v>0.0</v>
      </c>
      <c r="R57" s="8">
        <v>139.207</v>
      </c>
      <c r="S57" s="8">
        <v>0.0</v>
      </c>
      <c r="T57" s="8">
        <v>0.0</v>
      </c>
      <c r="U57" s="8">
        <v>0.0</v>
      </c>
      <c r="V57" s="8">
        <v>2.0</v>
      </c>
      <c r="W57" s="8" t="s">
        <v>118</v>
      </c>
      <c r="X57" s="8" t="s">
        <v>292</v>
      </c>
      <c r="Y57" s="8" t="s">
        <v>139</v>
      </c>
      <c r="Z57" s="8" t="s">
        <v>4112</v>
      </c>
      <c r="AA57" s="8">
        <v>560048.0</v>
      </c>
      <c r="AB57" s="8">
        <v>0.0</v>
      </c>
      <c r="AC57" s="8">
        <v>0.0</v>
      </c>
      <c r="AD57" s="8" t="s">
        <v>3982</v>
      </c>
      <c r="AE57" s="8" t="s">
        <v>3982</v>
      </c>
      <c r="AF57" s="8" t="s">
        <v>3982</v>
      </c>
      <c r="AG57" s="8" t="s">
        <v>3982</v>
      </c>
      <c r="AH57" s="8" t="s">
        <v>3982</v>
      </c>
      <c r="AI57" s="8" t="s">
        <v>3982</v>
      </c>
      <c r="AJ57" s="8">
        <v>5.0</v>
      </c>
      <c r="AK57" s="8" t="s">
        <v>4113</v>
      </c>
      <c r="AL57" s="8">
        <v>0.0</v>
      </c>
      <c r="AM57" s="8">
        <v>1.0</v>
      </c>
      <c r="AN57" s="8">
        <v>0.0</v>
      </c>
      <c r="AO57" s="8">
        <v>7.0</v>
      </c>
      <c r="AP57" s="8">
        <v>197.1</v>
      </c>
      <c r="AQ57" s="8" t="s">
        <v>119</v>
      </c>
      <c r="AR57" s="8" t="s">
        <v>78</v>
      </c>
      <c r="AS57" s="8" t="s">
        <v>78</v>
      </c>
      <c r="AT57" s="8" t="s">
        <v>78</v>
      </c>
      <c r="AU57" s="8" t="s">
        <v>78</v>
      </c>
      <c r="AV57" s="8" t="s">
        <v>78</v>
      </c>
    </row>
    <row r="58" ht="15.75" customHeight="1">
      <c r="A58" s="9" t="s">
        <v>4045</v>
      </c>
      <c r="B58" s="8">
        <v>154668.0</v>
      </c>
      <c r="C58" s="8">
        <v>219389.0</v>
      </c>
      <c r="D58" s="8" t="s">
        <v>78</v>
      </c>
      <c r="E58" s="8" t="s">
        <v>66</v>
      </c>
      <c r="F58" s="8" t="s">
        <v>3980</v>
      </c>
      <c r="G58" s="9" t="s">
        <v>4045</v>
      </c>
      <c r="H58" s="8">
        <v>405.0</v>
      </c>
      <c r="I58" s="8" t="s">
        <v>78</v>
      </c>
      <c r="J58" s="8" t="s">
        <v>78</v>
      </c>
      <c r="K58" s="8" t="s">
        <v>78</v>
      </c>
      <c r="L58" s="8" t="s">
        <v>4092</v>
      </c>
      <c r="M58" s="8" t="s">
        <v>78</v>
      </c>
      <c r="N58" s="8" t="s">
        <v>78</v>
      </c>
      <c r="O58" s="8" t="s">
        <v>78</v>
      </c>
      <c r="P58" s="8" t="s">
        <v>78</v>
      </c>
      <c r="Q58" s="8" t="s">
        <v>78</v>
      </c>
      <c r="R58" s="8" t="s">
        <v>78</v>
      </c>
      <c r="S58" s="8" t="s">
        <v>78</v>
      </c>
      <c r="T58" s="8" t="s">
        <v>78</v>
      </c>
      <c r="U58" s="8" t="s">
        <v>78</v>
      </c>
      <c r="V58" s="8" t="s">
        <v>78</v>
      </c>
      <c r="W58" s="8" t="s">
        <v>78</v>
      </c>
      <c r="X58" s="8" t="s">
        <v>78</v>
      </c>
      <c r="Y58" s="8" t="s">
        <v>78</v>
      </c>
      <c r="Z58" s="8" t="s">
        <v>78</v>
      </c>
      <c r="AA58" s="8" t="s">
        <v>78</v>
      </c>
      <c r="AB58" s="8">
        <v>0.0</v>
      </c>
      <c r="AC58" s="8">
        <v>0.0</v>
      </c>
      <c r="AD58" s="8" t="s">
        <v>3982</v>
      </c>
      <c r="AE58" s="8" t="s">
        <v>3982</v>
      </c>
      <c r="AF58" s="8" t="s">
        <v>3982</v>
      </c>
      <c r="AG58" s="8" t="s">
        <v>3982</v>
      </c>
      <c r="AH58" s="8" t="s">
        <v>3982</v>
      </c>
      <c r="AI58" s="8" t="s">
        <v>3982</v>
      </c>
      <c r="AJ58" s="8">
        <v>2.0</v>
      </c>
      <c r="AK58" s="8" t="s">
        <v>4044</v>
      </c>
      <c r="AL58" s="8">
        <v>0.0</v>
      </c>
      <c r="AM58" s="8">
        <v>2.0</v>
      </c>
      <c r="AN58" s="8">
        <v>0.0</v>
      </c>
      <c r="AO58" s="8">
        <v>1.0</v>
      </c>
      <c r="AP58" s="8">
        <v>0.0</v>
      </c>
      <c r="AQ58" s="8" t="s">
        <v>119</v>
      </c>
      <c r="AR58" s="8" t="s">
        <v>4114</v>
      </c>
      <c r="AS58" s="8" t="s">
        <v>78</v>
      </c>
      <c r="AT58" s="8" t="s">
        <v>78</v>
      </c>
      <c r="AU58" s="8" t="s">
        <v>78</v>
      </c>
      <c r="AV58" s="8" t="s">
        <v>78</v>
      </c>
    </row>
    <row r="59" ht="15.75" customHeight="1">
      <c r="A59" s="9" t="s">
        <v>4045</v>
      </c>
      <c r="B59" s="8">
        <v>87669.0</v>
      </c>
      <c r="C59" s="8">
        <v>219406.0</v>
      </c>
      <c r="D59" s="8" t="s">
        <v>78</v>
      </c>
      <c r="E59" s="8" t="s">
        <v>66</v>
      </c>
      <c r="F59" s="8" t="s">
        <v>3980</v>
      </c>
      <c r="G59" s="9" t="s">
        <v>4045</v>
      </c>
      <c r="H59" s="8">
        <v>405.0</v>
      </c>
      <c r="I59" s="8" t="s">
        <v>78</v>
      </c>
      <c r="J59" s="8" t="s">
        <v>78</v>
      </c>
      <c r="K59" s="8" t="s">
        <v>78</v>
      </c>
      <c r="L59" s="8" t="s">
        <v>3987</v>
      </c>
      <c r="M59" s="8" t="s">
        <v>78</v>
      </c>
      <c r="N59" s="8" t="s">
        <v>78</v>
      </c>
      <c r="O59" s="8" t="s">
        <v>78</v>
      </c>
      <c r="P59" s="8" t="s">
        <v>78</v>
      </c>
      <c r="Q59" s="8" t="s">
        <v>78</v>
      </c>
      <c r="R59" s="8" t="s">
        <v>78</v>
      </c>
      <c r="S59" s="8" t="s">
        <v>78</v>
      </c>
      <c r="T59" s="8" t="s">
        <v>78</v>
      </c>
      <c r="U59" s="8" t="s">
        <v>78</v>
      </c>
      <c r="V59" s="8" t="s">
        <v>78</v>
      </c>
      <c r="W59" s="8" t="s">
        <v>78</v>
      </c>
      <c r="X59" s="8" t="s">
        <v>78</v>
      </c>
      <c r="Y59" s="8" t="s">
        <v>78</v>
      </c>
      <c r="Z59" s="8" t="s">
        <v>78</v>
      </c>
      <c r="AA59" s="8" t="s">
        <v>78</v>
      </c>
      <c r="AB59" s="8">
        <v>0.0</v>
      </c>
      <c r="AC59" s="8">
        <v>0.0</v>
      </c>
      <c r="AD59" s="8" t="s">
        <v>3982</v>
      </c>
      <c r="AE59" s="8" t="s">
        <v>3982</v>
      </c>
      <c r="AF59" s="8" t="s">
        <v>3982</v>
      </c>
      <c r="AG59" s="8" t="s">
        <v>3982</v>
      </c>
      <c r="AH59" s="8" t="s">
        <v>3982</v>
      </c>
      <c r="AI59" s="8" t="s">
        <v>3982</v>
      </c>
      <c r="AJ59" s="8">
        <v>4.0</v>
      </c>
      <c r="AK59" s="8" t="s">
        <v>4115</v>
      </c>
      <c r="AL59" s="8">
        <v>0.0</v>
      </c>
      <c r="AM59" s="8">
        <v>2.0</v>
      </c>
      <c r="AN59" s="8" t="s">
        <v>78</v>
      </c>
      <c r="AO59" s="8" t="s">
        <v>78</v>
      </c>
      <c r="AP59" s="8" t="s">
        <v>78</v>
      </c>
      <c r="AQ59" s="8" t="s">
        <v>77</v>
      </c>
      <c r="AR59" s="8" t="s">
        <v>3984</v>
      </c>
      <c r="AS59" s="8" t="s">
        <v>78</v>
      </c>
      <c r="AT59" s="8" t="s">
        <v>78</v>
      </c>
      <c r="AU59" s="8" t="s">
        <v>78</v>
      </c>
      <c r="AV59" s="8" t="s">
        <v>78</v>
      </c>
    </row>
    <row r="60" ht="15.75" customHeight="1">
      <c r="A60" s="9" t="s">
        <v>4045</v>
      </c>
      <c r="B60" s="8">
        <v>77260.0</v>
      </c>
      <c r="C60" s="8">
        <v>219377.0</v>
      </c>
      <c r="D60" s="8" t="s">
        <v>78</v>
      </c>
      <c r="E60" s="8" t="s">
        <v>66</v>
      </c>
      <c r="F60" s="8" t="s">
        <v>3980</v>
      </c>
      <c r="G60" s="9" t="s">
        <v>642</v>
      </c>
      <c r="H60" s="8">
        <v>405.0</v>
      </c>
      <c r="I60" s="8" t="s">
        <v>78</v>
      </c>
      <c r="J60" s="8" t="s">
        <v>78</v>
      </c>
      <c r="K60" s="9" t="s">
        <v>3998</v>
      </c>
      <c r="L60" s="8" t="s">
        <v>4037</v>
      </c>
      <c r="M60" s="8" t="s">
        <v>78</v>
      </c>
      <c r="N60" s="8" t="s">
        <v>78</v>
      </c>
      <c r="O60" s="8" t="s">
        <v>78</v>
      </c>
      <c r="P60" s="8" t="s">
        <v>78</v>
      </c>
      <c r="Q60" s="8" t="s">
        <v>78</v>
      </c>
      <c r="R60" s="8" t="s">
        <v>78</v>
      </c>
      <c r="S60" s="8" t="s">
        <v>78</v>
      </c>
      <c r="T60" s="8" t="s">
        <v>78</v>
      </c>
      <c r="U60" s="8" t="s">
        <v>78</v>
      </c>
      <c r="V60" s="8" t="s">
        <v>78</v>
      </c>
      <c r="W60" s="8" t="s">
        <v>78</v>
      </c>
      <c r="X60" s="8" t="s">
        <v>78</v>
      </c>
      <c r="Y60" s="8" t="s">
        <v>78</v>
      </c>
      <c r="Z60" s="8" t="s">
        <v>78</v>
      </c>
      <c r="AA60" s="8" t="s">
        <v>78</v>
      </c>
      <c r="AB60" s="8">
        <v>0.0</v>
      </c>
      <c r="AC60" s="8">
        <v>1.0</v>
      </c>
      <c r="AD60" s="8" t="s">
        <v>3982</v>
      </c>
      <c r="AE60" s="8" t="s">
        <v>3982</v>
      </c>
      <c r="AF60" s="8" t="s">
        <v>3982</v>
      </c>
      <c r="AG60" s="8" t="s">
        <v>3982</v>
      </c>
      <c r="AH60" s="8" t="s">
        <v>3982</v>
      </c>
      <c r="AI60" s="8" t="s">
        <v>3982</v>
      </c>
      <c r="AJ60" s="8">
        <v>4.0</v>
      </c>
      <c r="AK60" s="8" t="s">
        <v>3988</v>
      </c>
      <c r="AL60" s="8">
        <v>0.0</v>
      </c>
      <c r="AM60" s="8">
        <v>1.0</v>
      </c>
      <c r="AN60" s="8">
        <v>0.0</v>
      </c>
      <c r="AO60" s="8">
        <v>3.0</v>
      </c>
      <c r="AP60" s="8">
        <v>477.8</v>
      </c>
      <c r="AQ60" s="8" t="s">
        <v>119</v>
      </c>
      <c r="AR60" s="8" t="s">
        <v>3984</v>
      </c>
      <c r="AS60" s="8" t="s">
        <v>78</v>
      </c>
      <c r="AT60" s="8" t="s">
        <v>78</v>
      </c>
      <c r="AU60" s="8" t="s">
        <v>78</v>
      </c>
      <c r="AV60" s="8" t="s">
        <v>78</v>
      </c>
    </row>
    <row r="61" ht="15.75" customHeight="1">
      <c r="A61" s="9" t="s">
        <v>4091</v>
      </c>
      <c r="B61" s="8">
        <v>164700.0</v>
      </c>
      <c r="C61" s="8">
        <v>210862.0</v>
      </c>
      <c r="D61" s="8" t="s">
        <v>78</v>
      </c>
      <c r="E61" s="8" t="s">
        <v>66</v>
      </c>
      <c r="F61" s="8" t="s">
        <v>3995</v>
      </c>
      <c r="G61" s="8" t="s">
        <v>78</v>
      </c>
      <c r="H61" s="8">
        <v>427.0</v>
      </c>
      <c r="I61" s="8" t="s">
        <v>78</v>
      </c>
      <c r="J61" s="8" t="s">
        <v>78</v>
      </c>
      <c r="K61" s="8" t="s">
        <v>78</v>
      </c>
      <c r="L61" s="8" t="s">
        <v>3987</v>
      </c>
      <c r="M61" s="8" t="s">
        <v>78</v>
      </c>
      <c r="N61" s="8" t="s">
        <v>78</v>
      </c>
      <c r="O61" s="8" t="s">
        <v>78</v>
      </c>
      <c r="P61" s="8" t="s">
        <v>78</v>
      </c>
      <c r="Q61" s="8" t="s">
        <v>78</v>
      </c>
      <c r="R61" s="8" t="s">
        <v>78</v>
      </c>
      <c r="S61" s="8" t="s">
        <v>78</v>
      </c>
      <c r="T61" s="8" t="s">
        <v>78</v>
      </c>
      <c r="U61" s="8" t="s">
        <v>78</v>
      </c>
      <c r="V61" s="8" t="s">
        <v>78</v>
      </c>
      <c r="W61" s="8" t="s">
        <v>78</v>
      </c>
      <c r="X61" s="8" t="s">
        <v>78</v>
      </c>
      <c r="Y61" s="8" t="s">
        <v>78</v>
      </c>
      <c r="Z61" s="8" t="s">
        <v>78</v>
      </c>
      <c r="AA61" s="8" t="s">
        <v>78</v>
      </c>
      <c r="AB61" s="8">
        <v>0.0</v>
      </c>
      <c r="AC61" s="8">
        <v>0.0</v>
      </c>
      <c r="AD61" s="8" t="s">
        <v>3982</v>
      </c>
      <c r="AE61" s="8" t="s">
        <v>3982</v>
      </c>
      <c r="AF61" s="8" t="s">
        <v>3982</v>
      </c>
      <c r="AG61" s="8" t="s">
        <v>3982</v>
      </c>
      <c r="AH61" s="8" t="s">
        <v>3982</v>
      </c>
      <c r="AI61" s="8" t="s">
        <v>3982</v>
      </c>
      <c r="AJ61" s="8">
        <v>2.0</v>
      </c>
      <c r="AK61" s="8" t="s">
        <v>4006</v>
      </c>
      <c r="AL61" s="8">
        <v>0.0</v>
      </c>
      <c r="AM61" s="8">
        <v>1.0</v>
      </c>
      <c r="AN61" s="8" t="s">
        <v>78</v>
      </c>
      <c r="AO61" s="8" t="s">
        <v>78</v>
      </c>
      <c r="AP61" s="8" t="s">
        <v>78</v>
      </c>
      <c r="AQ61" s="8" t="s">
        <v>77</v>
      </c>
      <c r="AR61" s="8" t="s">
        <v>78</v>
      </c>
      <c r="AS61" s="8" t="s">
        <v>78</v>
      </c>
      <c r="AT61" s="8" t="s">
        <v>78</v>
      </c>
      <c r="AU61" s="8" t="s">
        <v>78</v>
      </c>
      <c r="AV61" s="8" t="s">
        <v>78</v>
      </c>
    </row>
    <row r="62" ht="15.75" customHeight="1">
      <c r="A62" s="9" t="s">
        <v>4091</v>
      </c>
      <c r="B62" s="8">
        <v>7310.0</v>
      </c>
      <c r="C62" s="8">
        <v>210982.0</v>
      </c>
      <c r="D62" s="8" t="s">
        <v>78</v>
      </c>
      <c r="E62" s="8" t="s">
        <v>66</v>
      </c>
      <c r="F62" s="8" t="s">
        <v>3980</v>
      </c>
      <c r="G62" s="8" t="s">
        <v>78</v>
      </c>
      <c r="H62" s="8">
        <v>427.0</v>
      </c>
      <c r="I62" s="8" t="s">
        <v>78</v>
      </c>
      <c r="J62" s="8" t="s">
        <v>78</v>
      </c>
      <c r="K62" s="8" t="s">
        <v>78</v>
      </c>
      <c r="L62" s="8" t="s">
        <v>4092</v>
      </c>
      <c r="M62" s="8" t="s">
        <v>78</v>
      </c>
      <c r="N62" s="8" t="s">
        <v>78</v>
      </c>
      <c r="O62" s="8" t="s">
        <v>78</v>
      </c>
      <c r="P62" s="8" t="s">
        <v>78</v>
      </c>
      <c r="Q62" s="8" t="s">
        <v>78</v>
      </c>
      <c r="R62" s="8" t="s">
        <v>78</v>
      </c>
      <c r="S62" s="8" t="s">
        <v>78</v>
      </c>
      <c r="T62" s="8" t="s">
        <v>78</v>
      </c>
      <c r="U62" s="8" t="s">
        <v>78</v>
      </c>
      <c r="V62" s="8" t="s">
        <v>78</v>
      </c>
      <c r="W62" s="8" t="s">
        <v>78</v>
      </c>
      <c r="X62" s="8" t="s">
        <v>78</v>
      </c>
      <c r="Y62" s="8" t="s">
        <v>78</v>
      </c>
      <c r="Z62" s="8" t="s">
        <v>78</v>
      </c>
      <c r="AA62" s="8" t="s">
        <v>78</v>
      </c>
      <c r="AB62" s="8">
        <v>0.0</v>
      </c>
      <c r="AC62" s="8">
        <v>0.0</v>
      </c>
      <c r="AD62" s="8" t="s">
        <v>4027</v>
      </c>
      <c r="AE62" s="8" t="s">
        <v>3982</v>
      </c>
      <c r="AF62" s="8" t="s">
        <v>3982</v>
      </c>
      <c r="AG62" s="8" t="s">
        <v>3982</v>
      </c>
      <c r="AH62" s="8" t="s">
        <v>3982</v>
      </c>
      <c r="AI62" s="8" t="s">
        <v>3982</v>
      </c>
      <c r="AJ62" s="8">
        <v>4.0</v>
      </c>
      <c r="AK62" s="8" t="s">
        <v>4116</v>
      </c>
      <c r="AL62" s="8">
        <v>0.0</v>
      </c>
      <c r="AM62" s="8">
        <v>8.0</v>
      </c>
      <c r="AN62" s="8">
        <v>0.0</v>
      </c>
      <c r="AO62" s="8">
        <v>20.0</v>
      </c>
      <c r="AP62" s="8">
        <v>120.21</v>
      </c>
      <c r="AQ62" s="8" t="s">
        <v>119</v>
      </c>
      <c r="AR62" s="8" t="s">
        <v>4117</v>
      </c>
      <c r="AS62" s="8" t="s">
        <v>4118</v>
      </c>
      <c r="AT62" s="8" t="s">
        <v>78</v>
      </c>
      <c r="AU62" s="8" t="s">
        <v>78</v>
      </c>
      <c r="AV62" s="8" t="s">
        <v>78</v>
      </c>
    </row>
    <row r="63" ht="15.75" customHeight="1">
      <c r="A63" s="9" t="s">
        <v>4091</v>
      </c>
      <c r="B63" s="8">
        <v>158250.0</v>
      </c>
      <c r="C63" s="8">
        <v>210992.0</v>
      </c>
      <c r="D63" s="8" t="s">
        <v>4119</v>
      </c>
      <c r="E63" s="8" t="s">
        <v>66</v>
      </c>
      <c r="F63" s="8" t="s">
        <v>3995</v>
      </c>
      <c r="G63" s="9" t="s">
        <v>1127</v>
      </c>
      <c r="H63" s="8">
        <v>427.0</v>
      </c>
      <c r="I63" s="8" t="s">
        <v>78</v>
      </c>
      <c r="J63" s="8" t="s">
        <v>78</v>
      </c>
      <c r="K63" s="8" t="s">
        <v>78</v>
      </c>
      <c r="L63" s="8" t="s">
        <v>4037</v>
      </c>
      <c r="M63" s="8" t="s">
        <v>78</v>
      </c>
      <c r="N63" s="8" t="s">
        <v>3991</v>
      </c>
      <c r="O63" s="8">
        <v>58.672</v>
      </c>
      <c r="P63" s="8">
        <v>0.0</v>
      </c>
      <c r="Q63" s="8">
        <v>0.0</v>
      </c>
      <c r="R63" s="8">
        <v>34.437</v>
      </c>
      <c r="S63" s="8">
        <v>0.0</v>
      </c>
      <c r="T63" s="8">
        <v>0.0</v>
      </c>
      <c r="U63" s="8">
        <v>0.0</v>
      </c>
      <c r="V63" s="8">
        <v>1.0</v>
      </c>
      <c r="W63" s="8" t="s">
        <v>118</v>
      </c>
      <c r="X63" s="8" t="s">
        <v>88</v>
      </c>
      <c r="Y63" s="8" t="s">
        <v>89</v>
      </c>
      <c r="Z63" s="8" t="s">
        <v>4120</v>
      </c>
      <c r="AA63" s="8">
        <v>500059.0</v>
      </c>
      <c r="AB63" s="8">
        <v>0.0</v>
      </c>
      <c r="AC63" s="8">
        <v>0.0</v>
      </c>
      <c r="AD63" s="8" t="s">
        <v>3982</v>
      </c>
      <c r="AE63" s="8" t="s">
        <v>3982</v>
      </c>
      <c r="AF63" s="8" t="s">
        <v>3982</v>
      </c>
      <c r="AG63" s="8" t="s">
        <v>3982</v>
      </c>
      <c r="AH63" s="8" t="s">
        <v>3982</v>
      </c>
      <c r="AI63" s="8" t="s">
        <v>3982</v>
      </c>
      <c r="AJ63" s="8">
        <v>3.0</v>
      </c>
      <c r="AK63" s="8" t="s">
        <v>4121</v>
      </c>
      <c r="AL63" s="8">
        <v>0.0</v>
      </c>
      <c r="AM63" s="8">
        <v>3.0</v>
      </c>
      <c r="AN63" s="8">
        <v>8.0</v>
      </c>
      <c r="AO63" s="8">
        <v>8.0</v>
      </c>
      <c r="AP63" s="8">
        <v>148.91</v>
      </c>
      <c r="AQ63" s="8" t="s">
        <v>119</v>
      </c>
      <c r="AR63" s="8" t="s">
        <v>4039</v>
      </c>
      <c r="AS63" s="8" t="s">
        <v>4040</v>
      </c>
      <c r="AT63" s="8" t="s">
        <v>78</v>
      </c>
      <c r="AU63" s="8" t="s">
        <v>78</v>
      </c>
      <c r="AV63" s="8" t="s">
        <v>78</v>
      </c>
    </row>
    <row r="64" ht="15.75" customHeight="1">
      <c r="A64" s="9" t="s">
        <v>4091</v>
      </c>
      <c r="B64" s="8">
        <v>78158.0</v>
      </c>
      <c r="C64" s="8">
        <v>210828.0</v>
      </c>
      <c r="D64" s="8" t="s">
        <v>4122</v>
      </c>
      <c r="E64" s="8" t="s">
        <v>66</v>
      </c>
      <c r="F64" s="8" t="s">
        <v>3995</v>
      </c>
      <c r="G64" s="8" t="s">
        <v>78</v>
      </c>
      <c r="H64" s="8">
        <v>427.0</v>
      </c>
      <c r="I64" s="9" t="s">
        <v>3998</v>
      </c>
      <c r="J64" s="8" t="s">
        <v>78</v>
      </c>
      <c r="K64" s="9" t="s">
        <v>3998</v>
      </c>
      <c r="L64" s="8" t="s">
        <v>4025</v>
      </c>
      <c r="M64" s="8" t="s">
        <v>4123</v>
      </c>
      <c r="N64" s="8" t="s">
        <v>4124</v>
      </c>
      <c r="O64" s="8">
        <v>47457.849</v>
      </c>
      <c r="P64" s="8">
        <v>3871.205</v>
      </c>
      <c r="Q64" s="8">
        <v>1913.734</v>
      </c>
      <c r="R64" s="8">
        <v>33632.391</v>
      </c>
      <c r="S64" s="8">
        <v>3517089.549</v>
      </c>
      <c r="T64" s="8">
        <v>2040.247</v>
      </c>
      <c r="U64" s="8">
        <v>4447.969</v>
      </c>
      <c r="V64" s="8">
        <v>181.0</v>
      </c>
      <c r="W64" s="8" t="s">
        <v>118</v>
      </c>
      <c r="X64" s="8" t="s">
        <v>88</v>
      </c>
      <c r="Y64" s="8" t="s">
        <v>89</v>
      </c>
      <c r="Z64" s="8" t="s">
        <v>631</v>
      </c>
      <c r="AA64" s="8">
        <v>500072.0</v>
      </c>
      <c r="AB64" s="8">
        <v>1.0</v>
      </c>
      <c r="AC64" s="8">
        <v>1.0</v>
      </c>
      <c r="AD64" s="8" t="s">
        <v>3982</v>
      </c>
      <c r="AE64" s="8" t="s">
        <v>3982</v>
      </c>
      <c r="AF64" s="8" t="s">
        <v>3982</v>
      </c>
      <c r="AG64" s="8" t="s">
        <v>3982</v>
      </c>
      <c r="AH64" s="8" t="s">
        <v>3982</v>
      </c>
      <c r="AI64" s="8" t="s">
        <v>3982</v>
      </c>
      <c r="AJ64" s="8">
        <v>6.0</v>
      </c>
      <c r="AK64" s="8" t="s">
        <v>4125</v>
      </c>
      <c r="AL64" s="8">
        <v>0.0</v>
      </c>
      <c r="AM64" s="8">
        <v>1.0</v>
      </c>
      <c r="AN64" s="8">
        <v>3.0</v>
      </c>
      <c r="AO64" s="8">
        <v>6.0</v>
      </c>
      <c r="AP64" s="8">
        <v>1112.64</v>
      </c>
      <c r="AQ64" s="8" t="s">
        <v>119</v>
      </c>
      <c r="AR64" s="8" t="s">
        <v>4047</v>
      </c>
      <c r="AS64" s="8" t="s">
        <v>78</v>
      </c>
      <c r="AT64" s="8" t="s">
        <v>78</v>
      </c>
      <c r="AU64" s="8" t="s">
        <v>78</v>
      </c>
      <c r="AV64" s="8" t="s">
        <v>78</v>
      </c>
    </row>
    <row r="65" ht="15.75" customHeight="1">
      <c r="A65" s="9" t="s">
        <v>4091</v>
      </c>
      <c r="B65" s="8">
        <v>116159.0</v>
      </c>
      <c r="C65" s="8">
        <v>211025.0</v>
      </c>
      <c r="D65" s="8" t="s">
        <v>4126</v>
      </c>
      <c r="E65" s="8" t="s">
        <v>66</v>
      </c>
      <c r="F65" s="8" t="s">
        <v>3980</v>
      </c>
      <c r="G65" s="8" t="s">
        <v>78</v>
      </c>
      <c r="H65" s="8">
        <v>427.0</v>
      </c>
      <c r="I65" s="8" t="s">
        <v>78</v>
      </c>
      <c r="J65" s="8" t="s">
        <v>78</v>
      </c>
      <c r="K65" s="9" t="s">
        <v>3998</v>
      </c>
      <c r="L65" s="8" t="s">
        <v>3987</v>
      </c>
      <c r="M65" s="8" t="s">
        <v>78</v>
      </c>
      <c r="N65" s="8" t="s">
        <v>3991</v>
      </c>
      <c r="O65" s="8">
        <v>128.71</v>
      </c>
      <c r="P65" s="8">
        <v>0.0</v>
      </c>
      <c r="Q65" s="8">
        <v>0.0</v>
      </c>
      <c r="R65" s="8">
        <v>0.0</v>
      </c>
      <c r="S65" s="8">
        <v>0.0</v>
      </c>
      <c r="T65" s="8">
        <v>0.0</v>
      </c>
      <c r="U65" s="8">
        <v>36.911</v>
      </c>
      <c r="V65" s="8">
        <v>4.0</v>
      </c>
      <c r="W65" s="8" t="s">
        <v>118</v>
      </c>
      <c r="X65" s="8" t="s">
        <v>447</v>
      </c>
      <c r="Y65" s="8" t="s">
        <v>89</v>
      </c>
      <c r="Z65" s="8" t="s">
        <v>4127</v>
      </c>
      <c r="AA65" s="8">
        <v>500049.0</v>
      </c>
      <c r="AB65" s="8">
        <v>1.0</v>
      </c>
      <c r="AC65" s="8">
        <v>1.0</v>
      </c>
      <c r="AD65" s="8" t="s">
        <v>78</v>
      </c>
      <c r="AE65" s="8" t="s">
        <v>78</v>
      </c>
      <c r="AF65" s="8" t="s">
        <v>78</v>
      </c>
      <c r="AG65" s="8" t="s">
        <v>78</v>
      </c>
      <c r="AH65" s="8" t="s">
        <v>78</v>
      </c>
      <c r="AI65" s="8" t="s">
        <v>78</v>
      </c>
      <c r="AJ65" s="8">
        <v>3.0</v>
      </c>
      <c r="AK65" s="8" t="s">
        <v>4128</v>
      </c>
      <c r="AL65" s="8">
        <v>0.0</v>
      </c>
      <c r="AM65" s="8" t="s">
        <v>78</v>
      </c>
      <c r="AN65" s="8" t="s">
        <v>78</v>
      </c>
      <c r="AO65" s="8" t="s">
        <v>78</v>
      </c>
      <c r="AP65" s="8" t="s">
        <v>78</v>
      </c>
      <c r="AQ65" s="8" t="s">
        <v>119</v>
      </c>
      <c r="AR65" s="8" t="s">
        <v>3984</v>
      </c>
      <c r="AS65" s="8" t="s">
        <v>78</v>
      </c>
      <c r="AT65" s="8" t="s">
        <v>78</v>
      </c>
      <c r="AU65" s="8" t="s">
        <v>78</v>
      </c>
      <c r="AV65" s="8" t="s">
        <v>78</v>
      </c>
    </row>
    <row r="66" ht="15.75" customHeight="1">
      <c r="A66" s="9" t="s">
        <v>4045</v>
      </c>
      <c r="B66" s="8">
        <v>68113.0</v>
      </c>
      <c r="C66" s="8">
        <v>219519.0</v>
      </c>
      <c r="D66" s="8" t="s">
        <v>78</v>
      </c>
      <c r="E66" s="8" t="s">
        <v>66</v>
      </c>
      <c r="F66" s="8" t="s">
        <v>3980</v>
      </c>
      <c r="G66" s="9" t="s">
        <v>1406</v>
      </c>
      <c r="H66" s="8">
        <v>405.0</v>
      </c>
      <c r="I66" s="8" t="s">
        <v>78</v>
      </c>
      <c r="J66" s="8" t="s">
        <v>78</v>
      </c>
      <c r="K66" s="8" t="s">
        <v>78</v>
      </c>
      <c r="L66" s="8" t="s">
        <v>4092</v>
      </c>
      <c r="M66" s="8" t="s">
        <v>78</v>
      </c>
      <c r="N66" s="8" t="s">
        <v>78</v>
      </c>
      <c r="O66" s="8" t="s">
        <v>78</v>
      </c>
      <c r="P66" s="8" t="s">
        <v>78</v>
      </c>
      <c r="Q66" s="8" t="s">
        <v>78</v>
      </c>
      <c r="R66" s="8" t="s">
        <v>78</v>
      </c>
      <c r="S66" s="8" t="s">
        <v>78</v>
      </c>
      <c r="T66" s="8" t="s">
        <v>78</v>
      </c>
      <c r="U66" s="8" t="s">
        <v>78</v>
      </c>
      <c r="V66" s="8" t="s">
        <v>78</v>
      </c>
      <c r="W66" s="8" t="s">
        <v>78</v>
      </c>
      <c r="X66" s="8" t="s">
        <v>78</v>
      </c>
      <c r="Y66" s="8" t="s">
        <v>78</v>
      </c>
      <c r="Z66" s="8" t="s">
        <v>78</v>
      </c>
      <c r="AA66" s="8" t="s">
        <v>78</v>
      </c>
      <c r="AB66" s="8">
        <v>0.0</v>
      </c>
      <c r="AC66" s="8">
        <v>0.0</v>
      </c>
      <c r="AD66" s="8" t="s">
        <v>78</v>
      </c>
      <c r="AE66" s="8" t="s">
        <v>78</v>
      </c>
      <c r="AF66" s="8" t="s">
        <v>78</v>
      </c>
      <c r="AG66" s="8" t="s">
        <v>78</v>
      </c>
      <c r="AH66" s="8" t="s">
        <v>78</v>
      </c>
      <c r="AI66" s="8" t="s">
        <v>78</v>
      </c>
      <c r="AJ66" s="8">
        <v>5.0</v>
      </c>
      <c r="AK66" s="8" t="s">
        <v>4129</v>
      </c>
      <c r="AL66" s="8">
        <v>0.0</v>
      </c>
      <c r="AM66" s="8" t="s">
        <v>78</v>
      </c>
      <c r="AN66" s="8">
        <v>0.0</v>
      </c>
      <c r="AO66" s="8">
        <v>11.0</v>
      </c>
      <c r="AP66" s="8">
        <v>766.0</v>
      </c>
      <c r="AQ66" s="8" t="s">
        <v>119</v>
      </c>
      <c r="AR66" s="8" t="s">
        <v>4130</v>
      </c>
      <c r="AS66" s="8" t="s">
        <v>4131</v>
      </c>
      <c r="AT66" s="8" t="s">
        <v>78</v>
      </c>
      <c r="AU66" s="8" t="s">
        <v>78</v>
      </c>
      <c r="AV66" s="8" t="s">
        <v>78</v>
      </c>
    </row>
    <row r="67" ht="15.75" customHeight="1">
      <c r="A67" s="9" t="s">
        <v>4091</v>
      </c>
      <c r="B67" s="8">
        <v>26700.0</v>
      </c>
      <c r="C67" s="8">
        <v>211087.0</v>
      </c>
      <c r="D67" s="8" t="s">
        <v>78</v>
      </c>
      <c r="E67" s="8" t="s">
        <v>66</v>
      </c>
      <c r="F67" s="8" t="s">
        <v>3980</v>
      </c>
      <c r="G67" s="8" t="s">
        <v>78</v>
      </c>
      <c r="H67" s="8">
        <v>427.0</v>
      </c>
      <c r="I67" s="8" t="s">
        <v>78</v>
      </c>
      <c r="J67" s="8" t="s">
        <v>78</v>
      </c>
      <c r="K67" s="9" t="s">
        <v>3998</v>
      </c>
      <c r="L67" s="8" t="s">
        <v>4037</v>
      </c>
      <c r="M67" s="8" t="s">
        <v>78</v>
      </c>
      <c r="N67" s="8" t="s">
        <v>78</v>
      </c>
      <c r="O67" s="8" t="s">
        <v>78</v>
      </c>
      <c r="P67" s="8" t="s">
        <v>78</v>
      </c>
      <c r="Q67" s="8" t="s">
        <v>78</v>
      </c>
      <c r="R67" s="8" t="s">
        <v>78</v>
      </c>
      <c r="S67" s="8" t="s">
        <v>78</v>
      </c>
      <c r="T67" s="8" t="s">
        <v>78</v>
      </c>
      <c r="U67" s="8" t="s">
        <v>78</v>
      </c>
      <c r="V67" s="8" t="s">
        <v>78</v>
      </c>
      <c r="W67" s="8" t="s">
        <v>78</v>
      </c>
      <c r="X67" s="8" t="s">
        <v>78</v>
      </c>
      <c r="Y67" s="8" t="s">
        <v>78</v>
      </c>
      <c r="Z67" s="8" t="s">
        <v>78</v>
      </c>
      <c r="AA67" s="8" t="s">
        <v>78</v>
      </c>
      <c r="AB67" s="8">
        <v>0.0</v>
      </c>
      <c r="AC67" s="8">
        <v>1.0</v>
      </c>
      <c r="AD67" s="8" t="s">
        <v>4132</v>
      </c>
      <c r="AE67" s="8" t="s">
        <v>4016</v>
      </c>
      <c r="AF67" s="8" t="s">
        <v>4001</v>
      </c>
      <c r="AG67" s="8" t="s">
        <v>3982</v>
      </c>
      <c r="AH67" s="8" t="s">
        <v>3982</v>
      </c>
      <c r="AI67" s="8" t="s">
        <v>3982</v>
      </c>
      <c r="AJ67" s="8">
        <v>4.0</v>
      </c>
      <c r="AK67" s="8" t="s">
        <v>4133</v>
      </c>
      <c r="AL67" s="8">
        <v>0.0</v>
      </c>
      <c r="AM67" s="8">
        <v>8.0</v>
      </c>
      <c r="AN67" s="8">
        <v>1.0</v>
      </c>
      <c r="AO67" s="8">
        <v>6.0</v>
      </c>
      <c r="AP67" s="8">
        <v>103.5</v>
      </c>
      <c r="AQ67" s="8" t="s">
        <v>119</v>
      </c>
      <c r="AR67" s="8" t="s">
        <v>3984</v>
      </c>
      <c r="AS67" s="8" t="s">
        <v>78</v>
      </c>
      <c r="AT67" s="8" t="s">
        <v>78</v>
      </c>
      <c r="AU67" s="8" t="s">
        <v>78</v>
      </c>
      <c r="AV67" s="8" t="s">
        <v>78</v>
      </c>
    </row>
    <row r="68" ht="15.75" customHeight="1">
      <c r="A68" s="9" t="s">
        <v>4091</v>
      </c>
      <c r="B68" s="8">
        <v>34069.0</v>
      </c>
      <c r="C68" s="8">
        <v>211150.0</v>
      </c>
      <c r="D68" s="8" t="s">
        <v>4134</v>
      </c>
      <c r="E68" s="8" t="s">
        <v>66</v>
      </c>
      <c r="F68" s="8" t="s">
        <v>3995</v>
      </c>
      <c r="G68" s="9" t="s">
        <v>4109</v>
      </c>
      <c r="H68" s="8">
        <v>427.0</v>
      </c>
      <c r="I68" s="9" t="s">
        <v>3998</v>
      </c>
      <c r="J68" s="8" t="s">
        <v>78</v>
      </c>
      <c r="K68" s="8" t="s">
        <v>78</v>
      </c>
      <c r="L68" s="8" t="s">
        <v>4037</v>
      </c>
      <c r="M68" s="8" t="s">
        <v>78</v>
      </c>
      <c r="N68" s="8" t="s">
        <v>3991</v>
      </c>
      <c r="O68" s="8">
        <v>275.469</v>
      </c>
      <c r="P68" s="8">
        <v>101.856</v>
      </c>
      <c r="Q68" s="8">
        <v>68.6619999999999</v>
      </c>
      <c r="R68" s="8">
        <v>225.564</v>
      </c>
      <c r="S68" s="8">
        <v>261.875</v>
      </c>
      <c r="T68" s="8">
        <v>36.418</v>
      </c>
      <c r="U68" s="8">
        <v>228.386</v>
      </c>
      <c r="V68" s="8">
        <v>10.0</v>
      </c>
      <c r="W68" s="8" t="s">
        <v>118</v>
      </c>
      <c r="X68" s="8" t="s">
        <v>88</v>
      </c>
      <c r="Y68" s="8" t="s">
        <v>89</v>
      </c>
      <c r="Z68" s="8" t="s">
        <v>631</v>
      </c>
      <c r="AA68" s="8">
        <v>500085.0</v>
      </c>
      <c r="AB68" s="8">
        <v>1.0</v>
      </c>
      <c r="AC68" s="8">
        <v>0.0</v>
      </c>
      <c r="AD68" s="8" t="s">
        <v>3982</v>
      </c>
      <c r="AE68" s="8" t="s">
        <v>3982</v>
      </c>
      <c r="AF68" s="8" t="s">
        <v>3982</v>
      </c>
      <c r="AG68" s="8" t="s">
        <v>3982</v>
      </c>
      <c r="AH68" s="8" t="s">
        <v>3982</v>
      </c>
      <c r="AI68" s="8" t="s">
        <v>3982</v>
      </c>
      <c r="AJ68" s="8">
        <v>5.0</v>
      </c>
      <c r="AK68" s="8" t="s">
        <v>4135</v>
      </c>
      <c r="AL68" s="8">
        <v>0.0</v>
      </c>
      <c r="AM68" s="8">
        <v>2.0</v>
      </c>
      <c r="AN68" s="8">
        <v>1.0</v>
      </c>
      <c r="AO68" s="8">
        <v>4.0</v>
      </c>
      <c r="AP68" s="8">
        <v>122.93</v>
      </c>
      <c r="AQ68" s="8" t="s">
        <v>119</v>
      </c>
      <c r="AR68" s="8" t="s">
        <v>4039</v>
      </c>
      <c r="AS68" s="8" t="s">
        <v>4136</v>
      </c>
      <c r="AT68" s="8" t="s">
        <v>78</v>
      </c>
      <c r="AU68" s="8" t="s">
        <v>78</v>
      </c>
      <c r="AV68" s="8" t="s">
        <v>78</v>
      </c>
    </row>
    <row r="69" ht="15.75" customHeight="1">
      <c r="A69" s="9" t="s">
        <v>4045</v>
      </c>
      <c r="B69" s="8">
        <v>169479.0</v>
      </c>
      <c r="C69" s="8">
        <v>219444.0</v>
      </c>
      <c r="D69" s="8" t="s">
        <v>78</v>
      </c>
      <c r="E69" s="8" t="s">
        <v>66</v>
      </c>
      <c r="F69" s="8" t="s">
        <v>3980</v>
      </c>
      <c r="G69" s="9" t="s">
        <v>642</v>
      </c>
      <c r="H69" s="8">
        <v>405.0</v>
      </c>
      <c r="I69" s="8" t="s">
        <v>78</v>
      </c>
      <c r="J69" s="8" t="s">
        <v>78</v>
      </c>
      <c r="K69" s="8" t="s">
        <v>78</v>
      </c>
      <c r="L69" s="8" t="s">
        <v>4092</v>
      </c>
      <c r="M69" s="8" t="s">
        <v>78</v>
      </c>
      <c r="N69" s="8" t="s">
        <v>78</v>
      </c>
      <c r="O69" s="8" t="s">
        <v>78</v>
      </c>
      <c r="P69" s="8" t="s">
        <v>78</v>
      </c>
      <c r="Q69" s="8" t="s">
        <v>78</v>
      </c>
      <c r="R69" s="8" t="s">
        <v>78</v>
      </c>
      <c r="S69" s="8" t="s">
        <v>78</v>
      </c>
      <c r="T69" s="8" t="s">
        <v>78</v>
      </c>
      <c r="U69" s="8" t="s">
        <v>78</v>
      </c>
      <c r="V69" s="8" t="s">
        <v>78</v>
      </c>
      <c r="W69" s="8" t="s">
        <v>78</v>
      </c>
      <c r="X69" s="8" t="s">
        <v>78</v>
      </c>
      <c r="Y69" s="8" t="s">
        <v>78</v>
      </c>
      <c r="Z69" s="8" t="s">
        <v>78</v>
      </c>
      <c r="AA69" s="8" t="s">
        <v>78</v>
      </c>
      <c r="AB69" s="8">
        <v>0.0</v>
      </c>
      <c r="AC69" s="8">
        <v>0.0</v>
      </c>
      <c r="AD69" s="8" t="s">
        <v>78</v>
      </c>
      <c r="AE69" s="8" t="s">
        <v>78</v>
      </c>
      <c r="AF69" s="8" t="s">
        <v>78</v>
      </c>
      <c r="AG69" s="8" t="s">
        <v>78</v>
      </c>
      <c r="AH69" s="8" t="s">
        <v>78</v>
      </c>
      <c r="AI69" s="8" t="s">
        <v>78</v>
      </c>
      <c r="AJ69" s="8">
        <v>1.0</v>
      </c>
      <c r="AK69" s="8" t="s">
        <v>4017</v>
      </c>
      <c r="AL69" s="8">
        <v>0.0</v>
      </c>
      <c r="AM69" s="8" t="s">
        <v>78</v>
      </c>
      <c r="AN69" s="8" t="s">
        <v>78</v>
      </c>
      <c r="AO69" s="8" t="s">
        <v>78</v>
      </c>
      <c r="AP69" s="8" t="s">
        <v>78</v>
      </c>
      <c r="AQ69" s="8" t="s">
        <v>119</v>
      </c>
      <c r="AR69" s="8" t="s">
        <v>4137</v>
      </c>
      <c r="AS69" s="8" t="s">
        <v>78</v>
      </c>
      <c r="AT69" s="8" t="s">
        <v>78</v>
      </c>
      <c r="AU69" s="8" t="s">
        <v>78</v>
      </c>
      <c r="AV69" s="8" t="s">
        <v>78</v>
      </c>
    </row>
    <row r="70" ht="15.75" customHeight="1">
      <c r="A70" s="9" t="s">
        <v>4091</v>
      </c>
      <c r="B70" s="8">
        <v>41113.0</v>
      </c>
      <c r="C70" s="8">
        <v>211243.0</v>
      </c>
      <c r="D70" s="8" t="s">
        <v>78</v>
      </c>
      <c r="E70" s="8" t="s">
        <v>66</v>
      </c>
      <c r="F70" s="8" t="s">
        <v>3980</v>
      </c>
      <c r="G70" s="9" t="s">
        <v>844</v>
      </c>
      <c r="H70" s="8">
        <v>427.0</v>
      </c>
      <c r="I70" s="8" t="s">
        <v>78</v>
      </c>
      <c r="J70" s="8" t="s">
        <v>78</v>
      </c>
      <c r="K70" s="8" t="s">
        <v>78</v>
      </c>
      <c r="L70" s="8" t="s">
        <v>4037</v>
      </c>
      <c r="M70" s="8" t="s">
        <v>78</v>
      </c>
      <c r="N70" s="8" t="s">
        <v>78</v>
      </c>
      <c r="O70" s="8" t="s">
        <v>78</v>
      </c>
      <c r="P70" s="8" t="s">
        <v>78</v>
      </c>
      <c r="Q70" s="8" t="s">
        <v>78</v>
      </c>
      <c r="R70" s="8" t="s">
        <v>78</v>
      </c>
      <c r="S70" s="8" t="s">
        <v>78</v>
      </c>
      <c r="T70" s="8" t="s">
        <v>78</v>
      </c>
      <c r="U70" s="8" t="s">
        <v>78</v>
      </c>
      <c r="V70" s="8" t="s">
        <v>78</v>
      </c>
      <c r="W70" s="8" t="s">
        <v>78</v>
      </c>
      <c r="X70" s="8" t="s">
        <v>78</v>
      </c>
      <c r="Y70" s="8" t="s">
        <v>78</v>
      </c>
      <c r="Z70" s="8" t="s">
        <v>78</v>
      </c>
      <c r="AA70" s="8" t="s">
        <v>78</v>
      </c>
      <c r="AB70" s="8">
        <v>0.0</v>
      </c>
      <c r="AC70" s="8">
        <v>0.0</v>
      </c>
      <c r="AD70" s="8" t="s">
        <v>3982</v>
      </c>
      <c r="AE70" s="8" t="s">
        <v>3982</v>
      </c>
      <c r="AF70" s="8" t="s">
        <v>3982</v>
      </c>
      <c r="AG70" s="8" t="s">
        <v>3982</v>
      </c>
      <c r="AH70" s="8" t="s">
        <v>3982</v>
      </c>
      <c r="AI70" s="8" t="s">
        <v>3982</v>
      </c>
      <c r="AJ70" s="8">
        <v>4.0</v>
      </c>
      <c r="AK70" s="8" t="s">
        <v>4138</v>
      </c>
      <c r="AL70" s="8">
        <v>0.0</v>
      </c>
      <c r="AM70" s="8">
        <v>2.0</v>
      </c>
      <c r="AN70" s="8">
        <v>0.0</v>
      </c>
      <c r="AO70" s="8">
        <v>8.0</v>
      </c>
      <c r="AP70" s="8">
        <v>821.52</v>
      </c>
      <c r="AQ70" s="8" t="s">
        <v>119</v>
      </c>
      <c r="AR70" s="8" t="s">
        <v>3964</v>
      </c>
      <c r="AS70" s="8" t="s">
        <v>4139</v>
      </c>
      <c r="AT70" s="8" t="s">
        <v>78</v>
      </c>
      <c r="AU70" s="8" t="s">
        <v>78</v>
      </c>
      <c r="AV70" s="8" t="s">
        <v>78</v>
      </c>
    </row>
    <row r="71" ht="15.75" customHeight="1">
      <c r="A71" s="9" t="s">
        <v>4045</v>
      </c>
      <c r="B71" s="8">
        <v>93891.0</v>
      </c>
      <c r="C71" s="8">
        <v>219503.0</v>
      </c>
      <c r="D71" s="8" t="s">
        <v>4140</v>
      </c>
      <c r="E71" s="8" t="s">
        <v>66</v>
      </c>
      <c r="F71" s="8" t="s">
        <v>3995</v>
      </c>
      <c r="G71" s="8" t="s">
        <v>78</v>
      </c>
      <c r="H71" s="8">
        <v>405.0</v>
      </c>
      <c r="I71" s="8" t="s">
        <v>78</v>
      </c>
      <c r="J71" s="8" t="s">
        <v>78</v>
      </c>
      <c r="K71" s="8" t="s">
        <v>78</v>
      </c>
      <c r="L71" s="8" t="s">
        <v>4073</v>
      </c>
      <c r="M71" s="8" t="s">
        <v>78</v>
      </c>
      <c r="N71" s="8" t="s">
        <v>3991</v>
      </c>
      <c r="O71" s="8">
        <v>55.11</v>
      </c>
      <c r="P71" s="8">
        <v>0.0</v>
      </c>
      <c r="Q71" s="8">
        <v>0.0</v>
      </c>
      <c r="R71" s="8">
        <v>283.394</v>
      </c>
      <c r="S71" s="8">
        <v>0.0</v>
      </c>
      <c r="T71" s="8">
        <v>0.0</v>
      </c>
      <c r="U71" s="8">
        <v>0.0</v>
      </c>
      <c r="V71" s="8">
        <v>2.0</v>
      </c>
      <c r="W71" s="8" t="s">
        <v>98</v>
      </c>
      <c r="X71" s="8" t="s">
        <v>1104</v>
      </c>
      <c r="Y71" s="8" t="s">
        <v>225</v>
      </c>
      <c r="Z71" s="8" t="s">
        <v>1104</v>
      </c>
      <c r="AA71" s="8">
        <v>95035.0</v>
      </c>
      <c r="AB71" s="8">
        <v>0.0</v>
      </c>
      <c r="AC71" s="8">
        <v>0.0</v>
      </c>
      <c r="AD71" s="8" t="s">
        <v>78</v>
      </c>
      <c r="AE71" s="8" t="s">
        <v>78</v>
      </c>
      <c r="AF71" s="8" t="s">
        <v>78</v>
      </c>
      <c r="AG71" s="8" t="s">
        <v>78</v>
      </c>
      <c r="AH71" s="8" t="s">
        <v>78</v>
      </c>
      <c r="AI71" s="8" t="s">
        <v>78</v>
      </c>
      <c r="AJ71" s="8">
        <v>3.0</v>
      </c>
      <c r="AK71" s="8" t="s">
        <v>3996</v>
      </c>
      <c r="AL71" s="8">
        <v>0.0</v>
      </c>
      <c r="AM71" s="8" t="s">
        <v>78</v>
      </c>
      <c r="AN71" s="8">
        <v>0.0</v>
      </c>
      <c r="AO71" s="8">
        <v>1.0</v>
      </c>
      <c r="AP71" s="8">
        <v>0.0</v>
      </c>
      <c r="AQ71" s="8" t="s">
        <v>77</v>
      </c>
      <c r="AR71" s="8" t="s">
        <v>78</v>
      </c>
      <c r="AS71" s="8" t="s">
        <v>78</v>
      </c>
      <c r="AT71" s="8" t="s">
        <v>78</v>
      </c>
      <c r="AU71" s="8" t="s">
        <v>78</v>
      </c>
      <c r="AV71" s="8" t="s">
        <v>78</v>
      </c>
    </row>
    <row r="72" ht="15.75" customHeight="1">
      <c r="A72" s="9" t="s">
        <v>4045</v>
      </c>
      <c r="B72" s="8">
        <v>169528.0</v>
      </c>
      <c r="C72" s="8">
        <v>219526.0</v>
      </c>
      <c r="D72" s="8" t="s">
        <v>78</v>
      </c>
      <c r="E72" s="8" t="s">
        <v>66</v>
      </c>
      <c r="F72" s="8" t="s">
        <v>3995</v>
      </c>
      <c r="G72" s="9" t="s">
        <v>4141</v>
      </c>
      <c r="H72" s="8">
        <v>405.0</v>
      </c>
      <c r="I72" s="8" t="s">
        <v>78</v>
      </c>
      <c r="J72" s="8" t="s">
        <v>78</v>
      </c>
      <c r="K72" s="8" t="s">
        <v>78</v>
      </c>
      <c r="L72" s="8" t="s">
        <v>4025</v>
      </c>
      <c r="M72" s="8" t="s">
        <v>78</v>
      </c>
      <c r="N72" s="8" t="s">
        <v>78</v>
      </c>
      <c r="O72" s="8" t="s">
        <v>78</v>
      </c>
      <c r="P72" s="8" t="s">
        <v>78</v>
      </c>
      <c r="Q72" s="8" t="s">
        <v>78</v>
      </c>
      <c r="R72" s="8" t="s">
        <v>78</v>
      </c>
      <c r="S72" s="8" t="s">
        <v>78</v>
      </c>
      <c r="T72" s="8" t="s">
        <v>78</v>
      </c>
      <c r="U72" s="8" t="s">
        <v>78</v>
      </c>
      <c r="V72" s="8" t="s">
        <v>78</v>
      </c>
      <c r="W72" s="8" t="s">
        <v>78</v>
      </c>
      <c r="X72" s="8" t="s">
        <v>78</v>
      </c>
      <c r="Y72" s="8" t="s">
        <v>78</v>
      </c>
      <c r="Z72" s="8" t="s">
        <v>78</v>
      </c>
      <c r="AA72" s="8" t="s">
        <v>78</v>
      </c>
      <c r="AB72" s="8">
        <v>0.0</v>
      </c>
      <c r="AC72" s="8">
        <v>0.0</v>
      </c>
      <c r="AD72" s="8" t="s">
        <v>78</v>
      </c>
      <c r="AE72" s="8" t="s">
        <v>78</v>
      </c>
      <c r="AF72" s="8" t="s">
        <v>78</v>
      </c>
      <c r="AG72" s="8" t="s">
        <v>78</v>
      </c>
      <c r="AH72" s="8" t="s">
        <v>78</v>
      </c>
      <c r="AI72" s="8" t="s">
        <v>78</v>
      </c>
      <c r="AJ72" s="8">
        <v>2.0</v>
      </c>
      <c r="AK72" s="8" t="s">
        <v>4044</v>
      </c>
      <c r="AL72" s="8">
        <v>0.0</v>
      </c>
      <c r="AM72" s="8" t="s">
        <v>78</v>
      </c>
      <c r="AN72" s="8">
        <v>0.0</v>
      </c>
      <c r="AO72" s="8">
        <v>5.0</v>
      </c>
      <c r="AP72" s="8">
        <v>110.94</v>
      </c>
      <c r="AQ72" s="8" t="s">
        <v>119</v>
      </c>
      <c r="AR72" s="8" t="s">
        <v>78</v>
      </c>
      <c r="AS72" s="8" t="s">
        <v>78</v>
      </c>
      <c r="AT72" s="8" t="s">
        <v>78</v>
      </c>
      <c r="AU72" s="8" t="s">
        <v>78</v>
      </c>
      <c r="AV72" s="8" t="s">
        <v>78</v>
      </c>
    </row>
    <row r="73" ht="15.75" customHeight="1">
      <c r="A73" s="9" t="s">
        <v>4045</v>
      </c>
      <c r="B73" s="8">
        <v>61641.0</v>
      </c>
      <c r="C73" s="8">
        <v>219650.0</v>
      </c>
      <c r="D73" s="8" t="s">
        <v>78</v>
      </c>
      <c r="E73" s="8" t="s">
        <v>66</v>
      </c>
      <c r="F73" s="8" t="s">
        <v>3980</v>
      </c>
      <c r="G73" s="8" t="s">
        <v>78</v>
      </c>
      <c r="H73" s="8">
        <v>405.0</v>
      </c>
      <c r="I73" s="8" t="s">
        <v>78</v>
      </c>
      <c r="J73" s="8" t="s">
        <v>78</v>
      </c>
      <c r="K73" s="9" t="s">
        <v>3998</v>
      </c>
      <c r="L73" s="8" t="s">
        <v>4037</v>
      </c>
      <c r="M73" s="8" t="s">
        <v>78</v>
      </c>
      <c r="N73" s="8" t="s">
        <v>78</v>
      </c>
      <c r="O73" s="8" t="s">
        <v>78</v>
      </c>
      <c r="P73" s="8" t="s">
        <v>78</v>
      </c>
      <c r="Q73" s="8" t="s">
        <v>78</v>
      </c>
      <c r="R73" s="8" t="s">
        <v>78</v>
      </c>
      <c r="S73" s="8" t="s">
        <v>78</v>
      </c>
      <c r="T73" s="8" t="s">
        <v>78</v>
      </c>
      <c r="U73" s="8" t="s">
        <v>78</v>
      </c>
      <c r="V73" s="8" t="s">
        <v>78</v>
      </c>
      <c r="W73" s="8" t="s">
        <v>78</v>
      </c>
      <c r="X73" s="8" t="s">
        <v>78</v>
      </c>
      <c r="Y73" s="8" t="s">
        <v>78</v>
      </c>
      <c r="Z73" s="8" t="s">
        <v>78</v>
      </c>
      <c r="AA73" s="8" t="s">
        <v>78</v>
      </c>
      <c r="AB73" s="8">
        <v>0.0</v>
      </c>
      <c r="AC73" s="8">
        <v>1.0</v>
      </c>
      <c r="AD73" s="8" t="s">
        <v>3982</v>
      </c>
      <c r="AE73" s="8" t="s">
        <v>3982</v>
      </c>
      <c r="AF73" s="8" t="s">
        <v>3982</v>
      </c>
      <c r="AG73" s="8" t="s">
        <v>3982</v>
      </c>
      <c r="AH73" s="8" t="s">
        <v>3982</v>
      </c>
      <c r="AI73" s="8" t="s">
        <v>3982</v>
      </c>
      <c r="AJ73" s="8">
        <v>4.0</v>
      </c>
      <c r="AK73" s="8" t="s">
        <v>4142</v>
      </c>
      <c r="AL73" s="8">
        <v>0.0</v>
      </c>
      <c r="AM73" s="8">
        <v>1.0</v>
      </c>
      <c r="AN73" s="8">
        <v>0.0</v>
      </c>
      <c r="AO73" s="8">
        <v>9.0</v>
      </c>
      <c r="AP73" s="8">
        <v>167.98</v>
      </c>
      <c r="AQ73" s="8" t="s">
        <v>77</v>
      </c>
      <c r="AR73" s="8" t="s">
        <v>3984</v>
      </c>
      <c r="AS73" s="8" t="s">
        <v>78</v>
      </c>
      <c r="AT73" s="8" t="s">
        <v>78</v>
      </c>
      <c r="AU73" s="8" t="s">
        <v>78</v>
      </c>
      <c r="AV73" s="8" t="s">
        <v>78</v>
      </c>
    </row>
    <row r="74" ht="15.75" customHeight="1">
      <c r="A74" s="9" t="s">
        <v>4091</v>
      </c>
      <c r="B74" s="8">
        <v>25440.0</v>
      </c>
      <c r="C74" s="8">
        <v>211079.0</v>
      </c>
      <c r="D74" s="8" t="s">
        <v>4143</v>
      </c>
      <c r="E74" s="8" t="s">
        <v>66</v>
      </c>
      <c r="F74" s="8" t="s">
        <v>3980</v>
      </c>
      <c r="G74" s="9" t="s">
        <v>4144</v>
      </c>
      <c r="H74" s="8">
        <v>427.0</v>
      </c>
      <c r="I74" s="8" t="s">
        <v>78</v>
      </c>
      <c r="J74" s="8" t="s">
        <v>78</v>
      </c>
      <c r="K74" s="8" t="s">
        <v>78</v>
      </c>
      <c r="L74" s="8" t="s">
        <v>3987</v>
      </c>
      <c r="M74" s="8" t="s">
        <v>4145</v>
      </c>
      <c r="N74" s="8" t="s">
        <v>4146</v>
      </c>
      <c r="O74" s="8">
        <v>237.783</v>
      </c>
      <c r="P74" s="8">
        <v>37.718</v>
      </c>
      <c r="Q74" s="8">
        <v>0.0</v>
      </c>
      <c r="R74" s="8">
        <v>339.897</v>
      </c>
      <c r="S74" s="8">
        <v>34.595</v>
      </c>
      <c r="T74" s="8">
        <v>0.0</v>
      </c>
      <c r="U74" s="8">
        <v>8.417</v>
      </c>
      <c r="V74" s="8">
        <v>9.0</v>
      </c>
      <c r="W74" s="8" t="s">
        <v>118</v>
      </c>
      <c r="X74" s="8" t="s">
        <v>88</v>
      </c>
      <c r="Y74" s="8" t="s">
        <v>89</v>
      </c>
      <c r="Z74" s="8" t="s">
        <v>4147</v>
      </c>
      <c r="AA74" s="8">
        <v>500040.0</v>
      </c>
      <c r="AB74" s="8">
        <v>0.0</v>
      </c>
      <c r="AC74" s="8">
        <v>0.0</v>
      </c>
      <c r="AD74" s="8" t="s">
        <v>3999</v>
      </c>
      <c r="AE74" s="8" t="s">
        <v>3982</v>
      </c>
      <c r="AF74" s="8" t="s">
        <v>3982</v>
      </c>
      <c r="AG74" s="8" t="s">
        <v>3982</v>
      </c>
      <c r="AH74" s="8" t="s">
        <v>3982</v>
      </c>
      <c r="AI74" s="8" t="s">
        <v>3982</v>
      </c>
      <c r="AJ74" s="8">
        <v>5.0</v>
      </c>
      <c r="AK74" s="8" t="s">
        <v>4014</v>
      </c>
      <c r="AL74" s="8">
        <v>0.0</v>
      </c>
      <c r="AM74" s="8">
        <v>3.0</v>
      </c>
      <c r="AN74" s="8">
        <v>3.0</v>
      </c>
      <c r="AO74" s="8">
        <v>15.0</v>
      </c>
      <c r="AP74" s="8">
        <v>492.37</v>
      </c>
      <c r="AQ74" s="8" t="s">
        <v>119</v>
      </c>
      <c r="AR74" s="8" t="s">
        <v>4148</v>
      </c>
      <c r="AS74" s="8" t="s">
        <v>4149</v>
      </c>
      <c r="AT74" s="8" t="s">
        <v>78</v>
      </c>
      <c r="AU74" s="8" t="s">
        <v>78</v>
      </c>
      <c r="AV74" s="8" t="s">
        <v>78</v>
      </c>
    </row>
    <row r="75" ht="15.75" customHeight="1">
      <c r="A75" s="9" t="s">
        <v>4091</v>
      </c>
      <c r="B75" s="8">
        <v>164783.0</v>
      </c>
      <c r="C75" s="8">
        <v>211128.0</v>
      </c>
      <c r="D75" s="8" t="s">
        <v>78</v>
      </c>
      <c r="E75" s="8" t="s">
        <v>66</v>
      </c>
      <c r="F75" s="8" t="s">
        <v>3980</v>
      </c>
      <c r="G75" s="8" t="s">
        <v>78</v>
      </c>
      <c r="H75" s="8">
        <v>427.0</v>
      </c>
      <c r="I75" s="8" t="s">
        <v>78</v>
      </c>
      <c r="J75" s="8" t="s">
        <v>78</v>
      </c>
      <c r="K75" s="8" t="s">
        <v>78</v>
      </c>
      <c r="L75" s="8" t="s">
        <v>4073</v>
      </c>
      <c r="M75" s="8" t="s">
        <v>78</v>
      </c>
      <c r="N75" s="8" t="s">
        <v>78</v>
      </c>
      <c r="O75" s="8" t="s">
        <v>78</v>
      </c>
      <c r="P75" s="8" t="s">
        <v>78</v>
      </c>
      <c r="Q75" s="8" t="s">
        <v>78</v>
      </c>
      <c r="R75" s="8" t="s">
        <v>78</v>
      </c>
      <c r="S75" s="8" t="s">
        <v>78</v>
      </c>
      <c r="T75" s="8" t="s">
        <v>78</v>
      </c>
      <c r="U75" s="8" t="s">
        <v>78</v>
      </c>
      <c r="V75" s="8" t="s">
        <v>78</v>
      </c>
      <c r="W75" s="8" t="s">
        <v>78</v>
      </c>
      <c r="X75" s="8" t="s">
        <v>78</v>
      </c>
      <c r="Y75" s="8" t="s">
        <v>78</v>
      </c>
      <c r="Z75" s="8" t="s">
        <v>78</v>
      </c>
      <c r="AA75" s="8" t="s">
        <v>78</v>
      </c>
      <c r="AB75" s="8">
        <v>0.0</v>
      </c>
      <c r="AC75" s="8">
        <v>0.0</v>
      </c>
      <c r="AD75" s="8" t="s">
        <v>3982</v>
      </c>
      <c r="AE75" s="8" t="s">
        <v>3982</v>
      </c>
      <c r="AF75" s="8" t="s">
        <v>3982</v>
      </c>
      <c r="AG75" s="8" t="s">
        <v>3982</v>
      </c>
      <c r="AH75" s="8" t="s">
        <v>3982</v>
      </c>
      <c r="AI75" s="8" t="s">
        <v>3982</v>
      </c>
      <c r="AJ75" s="8">
        <v>2.0</v>
      </c>
      <c r="AK75" s="8" t="s">
        <v>4006</v>
      </c>
      <c r="AL75" s="8">
        <v>0.0</v>
      </c>
      <c r="AM75" s="8">
        <v>1.0</v>
      </c>
      <c r="AN75" s="8" t="s">
        <v>78</v>
      </c>
      <c r="AO75" s="8" t="s">
        <v>78</v>
      </c>
      <c r="AP75" s="8" t="s">
        <v>78</v>
      </c>
      <c r="AQ75" s="8" t="s">
        <v>77</v>
      </c>
      <c r="AR75" s="8" t="s">
        <v>3984</v>
      </c>
      <c r="AS75" s="8" t="s">
        <v>78</v>
      </c>
      <c r="AT75" s="8" t="s">
        <v>78</v>
      </c>
      <c r="AU75" s="8" t="s">
        <v>78</v>
      </c>
      <c r="AV75" s="8" t="s">
        <v>78</v>
      </c>
    </row>
    <row r="76" ht="15.75" customHeight="1">
      <c r="A76" s="9" t="s">
        <v>4150</v>
      </c>
      <c r="B76" s="8">
        <v>162596.0</v>
      </c>
      <c r="C76" s="8">
        <v>219828.0</v>
      </c>
      <c r="D76" s="8" t="s">
        <v>78</v>
      </c>
      <c r="E76" s="8" t="s">
        <v>66</v>
      </c>
      <c r="F76" s="8" t="s">
        <v>3980</v>
      </c>
      <c r="G76" s="9" t="s">
        <v>4150</v>
      </c>
      <c r="H76" s="8">
        <v>404.0</v>
      </c>
      <c r="I76" s="8" t="s">
        <v>78</v>
      </c>
      <c r="J76" s="8" t="s">
        <v>78</v>
      </c>
      <c r="K76" s="8" t="s">
        <v>78</v>
      </c>
      <c r="L76" s="8" t="s">
        <v>4151</v>
      </c>
      <c r="M76" s="8" t="s">
        <v>78</v>
      </c>
      <c r="N76" s="8" t="s">
        <v>78</v>
      </c>
      <c r="O76" s="8" t="s">
        <v>78</v>
      </c>
      <c r="P76" s="8" t="s">
        <v>78</v>
      </c>
      <c r="Q76" s="8" t="s">
        <v>78</v>
      </c>
      <c r="R76" s="8" t="s">
        <v>78</v>
      </c>
      <c r="S76" s="8" t="s">
        <v>78</v>
      </c>
      <c r="T76" s="8" t="s">
        <v>78</v>
      </c>
      <c r="U76" s="8" t="s">
        <v>78</v>
      </c>
      <c r="V76" s="8" t="s">
        <v>78</v>
      </c>
      <c r="W76" s="8" t="s">
        <v>78</v>
      </c>
      <c r="X76" s="8" t="s">
        <v>78</v>
      </c>
      <c r="Y76" s="8" t="s">
        <v>78</v>
      </c>
      <c r="Z76" s="8" t="s">
        <v>78</v>
      </c>
      <c r="AA76" s="8" t="s">
        <v>78</v>
      </c>
      <c r="AB76" s="8">
        <v>0.0</v>
      </c>
      <c r="AC76" s="8">
        <v>0.0</v>
      </c>
      <c r="AD76" s="8" t="s">
        <v>3982</v>
      </c>
      <c r="AE76" s="8" t="s">
        <v>3982</v>
      </c>
      <c r="AF76" s="8" t="s">
        <v>3982</v>
      </c>
      <c r="AG76" s="8" t="s">
        <v>3982</v>
      </c>
      <c r="AH76" s="8" t="s">
        <v>3982</v>
      </c>
      <c r="AI76" s="8" t="s">
        <v>3982</v>
      </c>
      <c r="AJ76" s="8">
        <v>3.0</v>
      </c>
      <c r="AK76" s="8" t="s">
        <v>4152</v>
      </c>
      <c r="AL76" s="8">
        <v>0.0</v>
      </c>
      <c r="AM76" s="8">
        <v>1.0</v>
      </c>
      <c r="AN76" s="8">
        <v>4.0</v>
      </c>
      <c r="AO76" s="8">
        <v>11.0</v>
      </c>
      <c r="AP76" s="8">
        <v>977.46</v>
      </c>
      <c r="AQ76" s="8" t="s">
        <v>119</v>
      </c>
      <c r="AR76" s="8" t="s">
        <v>4153</v>
      </c>
      <c r="AS76" s="8" t="s">
        <v>4154</v>
      </c>
      <c r="AT76" s="8" t="s">
        <v>78</v>
      </c>
      <c r="AU76" s="8" t="s">
        <v>78</v>
      </c>
      <c r="AV76" s="8" t="s">
        <v>78</v>
      </c>
    </row>
    <row r="77" ht="15.75" customHeight="1">
      <c r="A77" s="9" t="s">
        <v>4091</v>
      </c>
      <c r="B77" s="8">
        <v>35657.0</v>
      </c>
      <c r="C77" s="8">
        <v>211312.0</v>
      </c>
      <c r="D77" s="8" t="s">
        <v>78</v>
      </c>
      <c r="E77" s="8" t="s">
        <v>66</v>
      </c>
      <c r="F77" s="8" t="s">
        <v>3980</v>
      </c>
      <c r="G77" s="8" t="s">
        <v>78</v>
      </c>
      <c r="H77" s="8">
        <v>427.0</v>
      </c>
      <c r="I77" s="8" t="s">
        <v>78</v>
      </c>
      <c r="J77" s="9" t="s">
        <v>3998</v>
      </c>
      <c r="K77" s="8" t="s">
        <v>78</v>
      </c>
      <c r="L77" s="8" t="s">
        <v>4037</v>
      </c>
      <c r="M77" s="8" t="s">
        <v>78</v>
      </c>
      <c r="N77" s="8" t="s">
        <v>78</v>
      </c>
      <c r="O77" s="8" t="s">
        <v>78</v>
      </c>
      <c r="P77" s="8" t="s">
        <v>78</v>
      </c>
      <c r="Q77" s="8" t="s">
        <v>78</v>
      </c>
      <c r="R77" s="8" t="s">
        <v>78</v>
      </c>
      <c r="S77" s="8" t="s">
        <v>78</v>
      </c>
      <c r="T77" s="8" t="s">
        <v>78</v>
      </c>
      <c r="U77" s="8" t="s">
        <v>78</v>
      </c>
      <c r="V77" s="8" t="s">
        <v>78</v>
      </c>
      <c r="W77" s="8" t="s">
        <v>78</v>
      </c>
      <c r="X77" s="8" t="s">
        <v>78</v>
      </c>
      <c r="Y77" s="8" t="s">
        <v>78</v>
      </c>
      <c r="Z77" s="8" t="s">
        <v>78</v>
      </c>
      <c r="AA77" s="8" t="s">
        <v>78</v>
      </c>
      <c r="AB77" s="8">
        <v>0.0</v>
      </c>
      <c r="AC77" s="8">
        <v>0.0</v>
      </c>
      <c r="AD77" s="8" t="s">
        <v>3982</v>
      </c>
      <c r="AE77" s="8" t="s">
        <v>3982</v>
      </c>
      <c r="AF77" s="8" t="s">
        <v>3982</v>
      </c>
      <c r="AG77" s="8" t="s">
        <v>3982</v>
      </c>
      <c r="AH77" s="8" t="s">
        <v>3982</v>
      </c>
      <c r="AI77" s="8" t="s">
        <v>3982</v>
      </c>
      <c r="AJ77" s="8">
        <v>6.0</v>
      </c>
      <c r="AK77" s="8" t="s">
        <v>4155</v>
      </c>
      <c r="AL77" s="8">
        <v>0.0</v>
      </c>
      <c r="AM77" s="8">
        <v>14.0</v>
      </c>
      <c r="AN77" s="8">
        <v>0.0</v>
      </c>
      <c r="AO77" s="8">
        <v>2.0</v>
      </c>
      <c r="AP77" s="8">
        <v>292.61</v>
      </c>
      <c r="AQ77" s="8" t="s">
        <v>119</v>
      </c>
      <c r="AR77" s="8" t="s">
        <v>4156</v>
      </c>
      <c r="AS77" s="8" t="s">
        <v>4157</v>
      </c>
      <c r="AT77" s="8" t="s">
        <v>78</v>
      </c>
      <c r="AU77" s="8" t="s">
        <v>78</v>
      </c>
      <c r="AV77" s="8" t="s">
        <v>78</v>
      </c>
    </row>
    <row r="78" ht="15.75" customHeight="1">
      <c r="A78" s="9" t="s">
        <v>4091</v>
      </c>
      <c r="B78" s="8">
        <v>48528.0</v>
      </c>
      <c r="C78" s="8">
        <v>211352.0</v>
      </c>
      <c r="D78" s="8" t="s">
        <v>4158</v>
      </c>
      <c r="E78" s="8" t="s">
        <v>66</v>
      </c>
      <c r="F78" s="8" t="s">
        <v>3995</v>
      </c>
      <c r="G78" s="9" t="s">
        <v>2110</v>
      </c>
      <c r="H78" s="8">
        <v>427.0</v>
      </c>
      <c r="I78" s="9" t="s">
        <v>3998</v>
      </c>
      <c r="J78" s="8" t="s">
        <v>78</v>
      </c>
      <c r="K78" s="8" t="s">
        <v>78</v>
      </c>
      <c r="L78" s="8" t="s">
        <v>4037</v>
      </c>
      <c r="M78" s="8" t="s">
        <v>4123</v>
      </c>
      <c r="N78" s="8" t="s">
        <v>4124</v>
      </c>
      <c r="O78" s="8">
        <v>90.349</v>
      </c>
      <c r="P78" s="8">
        <v>0.0</v>
      </c>
      <c r="Q78" s="8">
        <v>0.0</v>
      </c>
      <c r="R78" s="8">
        <v>3097.066</v>
      </c>
      <c r="S78" s="8">
        <v>61.401</v>
      </c>
      <c r="T78" s="8">
        <v>600.847</v>
      </c>
      <c r="U78" s="8">
        <v>126.847</v>
      </c>
      <c r="V78" s="8">
        <v>8.0</v>
      </c>
      <c r="W78" s="8" t="s">
        <v>118</v>
      </c>
      <c r="X78" s="8" t="s">
        <v>88</v>
      </c>
      <c r="Y78" s="8" t="s">
        <v>89</v>
      </c>
      <c r="Z78" s="8" t="s">
        <v>631</v>
      </c>
      <c r="AA78" s="8">
        <v>500072.0</v>
      </c>
      <c r="AB78" s="8">
        <v>1.0</v>
      </c>
      <c r="AC78" s="8">
        <v>0.0</v>
      </c>
      <c r="AD78" s="8" t="s">
        <v>3982</v>
      </c>
      <c r="AE78" s="8" t="s">
        <v>3982</v>
      </c>
      <c r="AF78" s="8" t="s">
        <v>3982</v>
      </c>
      <c r="AG78" s="8" t="s">
        <v>3982</v>
      </c>
      <c r="AH78" s="8" t="s">
        <v>3982</v>
      </c>
      <c r="AI78" s="8" t="s">
        <v>3982</v>
      </c>
      <c r="AJ78" s="8">
        <v>3.0</v>
      </c>
      <c r="AK78" s="8" t="s">
        <v>4159</v>
      </c>
      <c r="AL78" s="8">
        <v>0.0</v>
      </c>
      <c r="AM78" s="8">
        <v>1.0</v>
      </c>
      <c r="AN78" s="8">
        <v>1.0</v>
      </c>
      <c r="AO78" s="8">
        <v>5.0</v>
      </c>
      <c r="AP78" s="8">
        <v>259.21</v>
      </c>
      <c r="AQ78" s="8" t="s">
        <v>119</v>
      </c>
      <c r="AR78" s="8" t="s">
        <v>4039</v>
      </c>
      <c r="AS78" s="8" t="s">
        <v>4160</v>
      </c>
      <c r="AT78" s="8" t="s">
        <v>78</v>
      </c>
      <c r="AU78" s="8" t="s">
        <v>78</v>
      </c>
      <c r="AV78" s="8" t="s">
        <v>78</v>
      </c>
    </row>
    <row r="79" ht="15.75" customHeight="1">
      <c r="A79" s="9" t="s">
        <v>4091</v>
      </c>
      <c r="B79" s="8">
        <v>48820.0</v>
      </c>
      <c r="C79" s="8">
        <v>211530.0</v>
      </c>
      <c r="D79" s="8" t="s">
        <v>78</v>
      </c>
      <c r="E79" s="8" t="s">
        <v>66</v>
      </c>
      <c r="F79" s="8" t="s">
        <v>3980</v>
      </c>
      <c r="G79" s="9" t="s">
        <v>4161</v>
      </c>
      <c r="H79" s="8">
        <v>427.0</v>
      </c>
      <c r="I79" s="8" t="s">
        <v>78</v>
      </c>
      <c r="J79" s="8" t="s">
        <v>78</v>
      </c>
      <c r="K79" s="8" t="s">
        <v>78</v>
      </c>
      <c r="L79" s="8" t="s">
        <v>4037</v>
      </c>
      <c r="M79" s="8" t="s">
        <v>78</v>
      </c>
      <c r="N79" s="8" t="s">
        <v>78</v>
      </c>
      <c r="O79" s="8" t="s">
        <v>78</v>
      </c>
      <c r="P79" s="8" t="s">
        <v>78</v>
      </c>
      <c r="Q79" s="8" t="s">
        <v>78</v>
      </c>
      <c r="R79" s="8" t="s">
        <v>78</v>
      </c>
      <c r="S79" s="8" t="s">
        <v>78</v>
      </c>
      <c r="T79" s="8" t="s">
        <v>78</v>
      </c>
      <c r="U79" s="8" t="s">
        <v>78</v>
      </c>
      <c r="V79" s="8" t="s">
        <v>78</v>
      </c>
      <c r="W79" s="8" t="s">
        <v>78</v>
      </c>
      <c r="X79" s="8" t="s">
        <v>78</v>
      </c>
      <c r="Y79" s="8" t="s">
        <v>78</v>
      </c>
      <c r="Z79" s="8" t="s">
        <v>78</v>
      </c>
      <c r="AA79" s="8" t="s">
        <v>78</v>
      </c>
      <c r="AB79" s="8">
        <v>0.0</v>
      </c>
      <c r="AC79" s="8">
        <v>0.0</v>
      </c>
      <c r="AD79" s="8" t="s">
        <v>3982</v>
      </c>
      <c r="AE79" s="8" t="s">
        <v>3982</v>
      </c>
      <c r="AF79" s="8" t="s">
        <v>3982</v>
      </c>
      <c r="AG79" s="8" t="s">
        <v>3982</v>
      </c>
      <c r="AH79" s="8" t="s">
        <v>3982</v>
      </c>
      <c r="AI79" s="8" t="s">
        <v>3982</v>
      </c>
      <c r="AJ79" s="8">
        <v>4.0</v>
      </c>
      <c r="AK79" s="8" t="s">
        <v>4115</v>
      </c>
      <c r="AL79" s="8">
        <v>0.0</v>
      </c>
      <c r="AM79" s="8">
        <v>3.0</v>
      </c>
      <c r="AN79" s="8">
        <v>4.0</v>
      </c>
      <c r="AO79" s="8">
        <v>4.0</v>
      </c>
      <c r="AP79" s="8">
        <v>543.8</v>
      </c>
      <c r="AQ79" s="8" t="s">
        <v>119</v>
      </c>
      <c r="AR79" s="8" t="s">
        <v>3984</v>
      </c>
      <c r="AS79" s="8" t="s">
        <v>78</v>
      </c>
      <c r="AT79" s="8" t="s">
        <v>78</v>
      </c>
      <c r="AU79" s="8" t="s">
        <v>78</v>
      </c>
      <c r="AV79" s="8" t="s">
        <v>78</v>
      </c>
    </row>
    <row r="80" ht="15.75" customHeight="1">
      <c r="A80" s="9" t="s">
        <v>4091</v>
      </c>
      <c r="B80" s="8">
        <v>31547.0</v>
      </c>
      <c r="C80" s="8">
        <v>211629.0</v>
      </c>
      <c r="D80" s="8" t="s">
        <v>78</v>
      </c>
      <c r="E80" s="8" t="s">
        <v>66</v>
      </c>
      <c r="F80" s="8" t="s">
        <v>3995</v>
      </c>
      <c r="G80" s="8" t="s">
        <v>78</v>
      </c>
      <c r="H80" s="8">
        <v>427.0</v>
      </c>
      <c r="I80" s="8" t="s">
        <v>78</v>
      </c>
      <c r="J80" s="8" t="s">
        <v>78</v>
      </c>
      <c r="K80" s="9" t="s">
        <v>3998</v>
      </c>
      <c r="L80" s="8" t="s">
        <v>4037</v>
      </c>
      <c r="M80" s="8" t="s">
        <v>78</v>
      </c>
      <c r="N80" s="8" t="s">
        <v>78</v>
      </c>
      <c r="O80" s="8" t="s">
        <v>78</v>
      </c>
      <c r="P80" s="8" t="s">
        <v>78</v>
      </c>
      <c r="Q80" s="8" t="s">
        <v>78</v>
      </c>
      <c r="R80" s="8" t="s">
        <v>78</v>
      </c>
      <c r="S80" s="8" t="s">
        <v>78</v>
      </c>
      <c r="T80" s="8" t="s">
        <v>78</v>
      </c>
      <c r="U80" s="8" t="s">
        <v>78</v>
      </c>
      <c r="V80" s="8" t="s">
        <v>78</v>
      </c>
      <c r="W80" s="8" t="s">
        <v>78</v>
      </c>
      <c r="X80" s="8" t="s">
        <v>78</v>
      </c>
      <c r="Y80" s="8" t="s">
        <v>78</v>
      </c>
      <c r="Z80" s="8" t="s">
        <v>78</v>
      </c>
      <c r="AA80" s="8" t="s">
        <v>78</v>
      </c>
      <c r="AB80" s="8">
        <v>0.0</v>
      </c>
      <c r="AC80" s="8">
        <v>1.0</v>
      </c>
      <c r="AD80" s="8" t="s">
        <v>4027</v>
      </c>
      <c r="AE80" s="8" t="s">
        <v>4162</v>
      </c>
      <c r="AF80" s="8" t="s">
        <v>3982</v>
      </c>
      <c r="AG80" s="8" t="s">
        <v>3982</v>
      </c>
      <c r="AH80" s="8" t="s">
        <v>3982</v>
      </c>
      <c r="AI80" s="8" t="s">
        <v>3982</v>
      </c>
      <c r="AJ80" s="8">
        <v>3.0</v>
      </c>
      <c r="AK80" s="8" t="s">
        <v>4051</v>
      </c>
      <c r="AL80" s="8">
        <v>0.0</v>
      </c>
      <c r="AM80" s="8">
        <v>7.0</v>
      </c>
      <c r="AN80" s="8">
        <v>0.0</v>
      </c>
      <c r="AO80" s="8">
        <v>11.0</v>
      </c>
      <c r="AP80" s="8">
        <v>0.0</v>
      </c>
      <c r="AQ80" s="8" t="s">
        <v>119</v>
      </c>
      <c r="AR80" s="8" t="s">
        <v>78</v>
      </c>
      <c r="AS80" s="8" t="s">
        <v>78</v>
      </c>
      <c r="AT80" s="8" t="s">
        <v>78</v>
      </c>
      <c r="AU80" s="8" t="s">
        <v>78</v>
      </c>
      <c r="AV80" s="8" t="s">
        <v>78</v>
      </c>
    </row>
    <row r="81" ht="15.75" customHeight="1">
      <c r="A81" s="9" t="s">
        <v>4091</v>
      </c>
      <c r="B81" s="8">
        <v>46157.0</v>
      </c>
      <c r="C81" s="8">
        <v>211317.0</v>
      </c>
      <c r="D81" s="8" t="s">
        <v>4163</v>
      </c>
      <c r="E81" s="8" t="s">
        <v>66</v>
      </c>
      <c r="F81" s="8" t="s">
        <v>3995</v>
      </c>
      <c r="G81" s="8" t="s">
        <v>78</v>
      </c>
      <c r="H81" s="8">
        <v>427.0</v>
      </c>
      <c r="I81" s="9" t="s">
        <v>3998</v>
      </c>
      <c r="J81" s="8" t="s">
        <v>78</v>
      </c>
      <c r="K81" s="8" t="s">
        <v>78</v>
      </c>
      <c r="L81" s="8" t="s">
        <v>4037</v>
      </c>
      <c r="M81" s="8" t="s">
        <v>4123</v>
      </c>
      <c r="N81" s="8" t="s">
        <v>4124</v>
      </c>
      <c r="O81" s="8">
        <v>2436.763</v>
      </c>
      <c r="P81" s="8">
        <v>3335.732</v>
      </c>
      <c r="Q81" s="8">
        <v>127.434</v>
      </c>
      <c r="R81" s="8">
        <v>1025.642</v>
      </c>
      <c r="S81" s="8">
        <v>1883.855</v>
      </c>
      <c r="T81" s="8">
        <v>385.659</v>
      </c>
      <c r="U81" s="8">
        <v>7209.41599999999</v>
      </c>
      <c r="V81" s="8">
        <v>46.0</v>
      </c>
      <c r="W81" s="8" t="s">
        <v>377</v>
      </c>
      <c r="X81" s="8" t="s">
        <v>4164</v>
      </c>
      <c r="Y81" s="8" t="s">
        <v>4165</v>
      </c>
      <c r="Z81" s="8" t="s">
        <v>4164</v>
      </c>
      <c r="AA81" s="8" t="s">
        <v>4166</v>
      </c>
      <c r="AB81" s="8">
        <v>0.0</v>
      </c>
      <c r="AC81" s="8">
        <v>0.0</v>
      </c>
      <c r="AD81" s="8" t="s">
        <v>3982</v>
      </c>
      <c r="AE81" s="8" t="s">
        <v>3982</v>
      </c>
      <c r="AF81" s="8" t="s">
        <v>3982</v>
      </c>
      <c r="AG81" s="8" t="s">
        <v>3982</v>
      </c>
      <c r="AH81" s="8" t="s">
        <v>3982</v>
      </c>
      <c r="AI81" s="8" t="s">
        <v>3982</v>
      </c>
      <c r="AJ81" s="8">
        <v>4.0</v>
      </c>
      <c r="AK81" s="8" t="s">
        <v>4167</v>
      </c>
      <c r="AL81" s="8">
        <v>0.0</v>
      </c>
      <c r="AM81" s="8">
        <v>2.0</v>
      </c>
      <c r="AN81" s="8">
        <v>0.0</v>
      </c>
      <c r="AO81" s="8">
        <v>4.0</v>
      </c>
      <c r="AP81" s="8">
        <v>0.0</v>
      </c>
      <c r="AQ81" s="8" t="s">
        <v>119</v>
      </c>
      <c r="AR81" s="8" t="s">
        <v>78</v>
      </c>
      <c r="AS81" s="8" t="s">
        <v>78</v>
      </c>
      <c r="AT81" s="8" t="s">
        <v>78</v>
      </c>
      <c r="AU81" s="8" t="s">
        <v>78</v>
      </c>
      <c r="AV81" s="8" t="s">
        <v>78</v>
      </c>
    </row>
    <row r="82" ht="15.75" customHeight="1">
      <c r="A82" s="9" t="s">
        <v>68</v>
      </c>
      <c r="B82" s="8">
        <v>162674.0</v>
      </c>
      <c r="C82" s="8">
        <v>211829.0</v>
      </c>
      <c r="D82" s="8" t="s">
        <v>78</v>
      </c>
      <c r="E82" s="8" t="s">
        <v>66</v>
      </c>
      <c r="F82" s="8" t="s">
        <v>3980</v>
      </c>
      <c r="G82" s="8" t="s">
        <v>78</v>
      </c>
      <c r="H82" s="8">
        <v>426.0</v>
      </c>
      <c r="I82" s="8" t="s">
        <v>78</v>
      </c>
      <c r="J82" s="8" t="s">
        <v>78</v>
      </c>
      <c r="K82" s="9" t="s">
        <v>3998</v>
      </c>
      <c r="L82" s="8" t="s">
        <v>4151</v>
      </c>
      <c r="M82" s="8" t="s">
        <v>78</v>
      </c>
      <c r="N82" s="8" t="s">
        <v>78</v>
      </c>
      <c r="O82" s="8" t="s">
        <v>78</v>
      </c>
      <c r="P82" s="8" t="s">
        <v>78</v>
      </c>
      <c r="Q82" s="8" t="s">
        <v>78</v>
      </c>
      <c r="R82" s="8" t="s">
        <v>78</v>
      </c>
      <c r="S82" s="8" t="s">
        <v>78</v>
      </c>
      <c r="T82" s="8" t="s">
        <v>78</v>
      </c>
      <c r="U82" s="8" t="s">
        <v>78</v>
      </c>
      <c r="V82" s="8" t="s">
        <v>78</v>
      </c>
      <c r="W82" s="8" t="s">
        <v>78</v>
      </c>
      <c r="X82" s="8" t="s">
        <v>78</v>
      </c>
      <c r="Y82" s="8" t="s">
        <v>78</v>
      </c>
      <c r="Z82" s="8" t="s">
        <v>78</v>
      </c>
      <c r="AA82" s="8" t="s">
        <v>78</v>
      </c>
      <c r="AB82" s="8">
        <v>0.0</v>
      </c>
      <c r="AC82" s="8">
        <v>1.0</v>
      </c>
      <c r="AD82" s="8" t="s">
        <v>78</v>
      </c>
      <c r="AE82" s="8" t="s">
        <v>78</v>
      </c>
      <c r="AF82" s="8" t="s">
        <v>78</v>
      </c>
      <c r="AG82" s="8" t="s">
        <v>78</v>
      </c>
      <c r="AH82" s="8" t="s">
        <v>78</v>
      </c>
      <c r="AI82" s="8" t="s">
        <v>78</v>
      </c>
      <c r="AJ82" s="8">
        <v>2.0</v>
      </c>
      <c r="AK82" s="8" t="s">
        <v>4044</v>
      </c>
      <c r="AL82" s="8">
        <v>0.0</v>
      </c>
      <c r="AM82" s="8" t="s">
        <v>78</v>
      </c>
      <c r="AN82" s="8">
        <v>0.0</v>
      </c>
      <c r="AO82" s="8">
        <v>13.0</v>
      </c>
      <c r="AP82" s="8">
        <v>199.44</v>
      </c>
      <c r="AQ82" s="8" t="s">
        <v>77</v>
      </c>
      <c r="AR82" s="8" t="s">
        <v>3984</v>
      </c>
      <c r="AS82" s="8" t="s">
        <v>78</v>
      </c>
      <c r="AT82" s="8" t="s">
        <v>78</v>
      </c>
      <c r="AU82" s="8" t="s">
        <v>78</v>
      </c>
      <c r="AV82" s="8" t="s">
        <v>78</v>
      </c>
    </row>
    <row r="83" ht="15.75" customHeight="1">
      <c r="A83" s="9" t="s">
        <v>68</v>
      </c>
      <c r="B83" s="8">
        <v>26029.0</v>
      </c>
      <c r="C83" s="8">
        <v>211836.0</v>
      </c>
      <c r="D83" s="8" t="s">
        <v>78</v>
      </c>
      <c r="E83" s="8" t="s">
        <v>66</v>
      </c>
      <c r="F83" s="8" t="s">
        <v>3980</v>
      </c>
      <c r="G83" s="8" t="s">
        <v>78</v>
      </c>
      <c r="H83" s="8">
        <v>426.0</v>
      </c>
      <c r="I83" s="8" t="s">
        <v>78</v>
      </c>
      <c r="J83" s="8" t="s">
        <v>78</v>
      </c>
      <c r="K83" s="8" t="s">
        <v>78</v>
      </c>
      <c r="L83" s="8" t="s">
        <v>4037</v>
      </c>
      <c r="M83" s="8" t="s">
        <v>78</v>
      </c>
      <c r="N83" s="8" t="s">
        <v>78</v>
      </c>
      <c r="O83" s="8" t="s">
        <v>78</v>
      </c>
      <c r="P83" s="8" t="s">
        <v>78</v>
      </c>
      <c r="Q83" s="8" t="s">
        <v>78</v>
      </c>
      <c r="R83" s="8" t="s">
        <v>78</v>
      </c>
      <c r="S83" s="8" t="s">
        <v>78</v>
      </c>
      <c r="T83" s="8" t="s">
        <v>78</v>
      </c>
      <c r="U83" s="8" t="s">
        <v>78</v>
      </c>
      <c r="V83" s="8" t="s">
        <v>78</v>
      </c>
      <c r="W83" s="8" t="s">
        <v>78</v>
      </c>
      <c r="X83" s="8" t="s">
        <v>78</v>
      </c>
      <c r="Y83" s="8" t="s">
        <v>78</v>
      </c>
      <c r="Z83" s="8" t="s">
        <v>78</v>
      </c>
      <c r="AA83" s="8" t="s">
        <v>78</v>
      </c>
      <c r="AB83" s="8">
        <v>0.0</v>
      </c>
      <c r="AC83" s="8">
        <v>0.0</v>
      </c>
      <c r="AD83" s="8" t="s">
        <v>3982</v>
      </c>
      <c r="AE83" s="8" t="s">
        <v>3982</v>
      </c>
      <c r="AF83" s="8" t="s">
        <v>3982</v>
      </c>
      <c r="AG83" s="8" t="s">
        <v>3982</v>
      </c>
      <c r="AH83" s="8" t="s">
        <v>3982</v>
      </c>
      <c r="AI83" s="8" t="s">
        <v>3982</v>
      </c>
      <c r="AJ83" s="8">
        <v>2.0</v>
      </c>
      <c r="AK83" s="8" t="s">
        <v>4168</v>
      </c>
      <c r="AL83" s="8">
        <v>0.0</v>
      </c>
      <c r="AM83" s="8">
        <v>1.0</v>
      </c>
      <c r="AN83" s="8">
        <v>0.0</v>
      </c>
      <c r="AO83" s="8">
        <v>9.0</v>
      </c>
      <c r="AP83" s="8">
        <v>0.0</v>
      </c>
      <c r="AQ83" s="8" t="s">
        <v>119</v>
      </c>
      <c r="AR83" s="8" t="s">
        <v>4169</v>
      </c>
      <c r="AS83" s="8" t="s">
        <v>4170</v>
      </c>
      <c r="AT83" s="8" t="s">
        <v>78</v>
      </c>
      <c r="AU83" s="8" t="s">
        <v>78</v>
      </c>
      <c r="AV83" s="8" t="s">
        <v>78</v>
      </c>
    </row>
    <row r="84" ht="15.75" customHeight="1">
      <c r="A84" s="9" t="s">
        <v>4161</v>
      </c>
      <c r="B84" s="8">
        <v>90470.0</v>
      </c>
      <c r="C84" s="8">
        <v>220194.0</v>
      </c>
      <c r="D84" s="8" t="s">
        <v>78</v>
      </c>
      <c r="E84" s="8" t="s">
        <v>66</v>
      </c>
      <c r="F84" s="8" t="s">
        <v>3980</v>
      </c>
      <c r="G84" s="9" t="s">
        <v>440</v>
      </c>
      <c r="H84" s="8">
        <v>403.0</v>
      </c>
      <c r="I84" s="8" t="s">
        <v>78</v>
      </c>
      <c r="J84" s="8" t="s">
        <v>78</v>
      </c>
      <c r="K84" s="9" t="s">
        <v>3998</v>
      </c>
      <c r="L84" s="8" t="s">
        <v>4037</v>
      </c>
      <c r="M84" s="8" t="s">
        <v>78</v>
      </c>
      <c r="N84" s="8" t="s">
        <v>78</v>
      </c>
      <c r="O84" s="8" t="s">
        <v>78</v>
      </c>
      <c r="P84" s="8" t="s">
        <v>78</v>
      </c>
      <c r="Q84" s="8" t="s">
        <v>78</v>
      </c>
      <c r="R84" s="8" t="s">
        <v>78</v>
      </c>
      <c r="S84" s="8" t="s">
        <v>78</v>
      </c>
      <c r="T84" s="8" t="s">
        <v>78</v>
      </c>
      <c r="U84" s="8" t="s">
        <v>78</v>
      </c>
      <c r="V84" s="8" t="s">
        <v>78</v>
      </c>
      <c r="W84" s="8" t="s">
        <v>78</v>
      </c>
      <c r="X84" s="8" t="s">
        <v>78</v>
      </c>
      <c r="Y84" s="8" t="s">
        <v>78</v>
      </c>
      <c r="Z84" s="8" t="s">
        <v>78</v>
      </c>
      <c r="AA84" s="8" t="s">
        <v>78</v>
      </c>
      <c r="AB84" s="8">
        <v>0.0</v>
      </c>
      <c r="AC84" s="8">
        <v>1.0</v>
      </c>
      <c r="AD84" s="8" t="s">
        <v>3982</v>
      </c>
      <c r="AE84" s="8" t="s">
        <v>3982</v>
      </c>
      <c r="AF84" s="8" t="s">
        <v>3982</v>
      </c>
      <c r="AG84" s="8" t="s">
        <v>3982</v>
      </c>
      <c r="AH84" s="8" t="s">
        <v>3982</v>
      </c>
      <c r="AI84" s="8" t="s">
        <v>3982</v>
      </c>
      <c r="AJ84" s="8">
        <v>2.0</v>
      </c>
      <c r="AK84" s="8" t="s">
        <v>4042</v>
      </c>
      <c r="AL84" s="8">
        <v>0.0</v>
      </c>
      <c r="AM84" s="8">
        <v>4.0</v>
      </c>
      <c r="AN84" s="8">
        <v>6.0</v>
      </c>
      <c r="AO84" s="8">
        <v>4.0</v>
      </c>
      <c r="AP84" s="8">
        <v>1105.36</v>
      </c>
      <c r="AQ84" s="8" t="s">
        <v>119</v>
      </c>
      <c r="AR84" s="8" t="s">
        <v>3984</v>
      </c>
      <c r="AS84" s="8" t="s">
        <v>78</v>
      </c>
      <c r="AT84" s="8" t="s">
        <v>78</v>
      </c>
      <c r="AU84" s="8" t="s">
        <v>78</v>
      </c>
      <c r="AV84" s="8" t="s">
        <v>78</v>
      </c>
    </row>
    <row r="85" ht="15.75" customHeight="1">
      <c r="A85" s="9" t="s">
        <v>4161</v>
      </c>
      <c r="B85" s="8">
        <v>33518.0</v>
      </c>
      <c r="C85" s="8">
        <v>220271.0</v>
      </c>
      <c r="D85" s="8" t="s">
        <v>78</v>
      </c>
      <c r="E85" s="8" t="s">
        <v>66</v>
      </c>
      <c r="F85" s="8" t="s">
        <v>3995</v>
      </c>
      <c r="G85" s="9" t="s">
        <v>4141</v>
      </c>
      <c r="H85" s="8">
        <v>403.0</v>
      </c>
      <c r="I85" s="8" t="s">
        <v>78</v>
      </c>
      <c r="J85" s="8" t="s">
        <v>78</v>
      </c>
      <c r="K85" s="8" t="s">
        <v>78</v>
      </c>
      <c r="L85" s="8" t="s">
        <v>4025</v>
      </c>
      <c r="M85" s="8" t="s">
        <v>78</v>
      </c>
      <c r="N85" s="8" t="s">
        <v>78</v>
      </c>
      <c r="O85" s="8" t="s">
        <v>78</v>
      </c>
      <c r="P85" s="8" t="s">
        <v>78</v>
      </c>
      <c r="Q85" s="8" t="s">
        <v>78</v>
      </c>
      <c r="R85" s="8" t="s">
        <v>78</v>
      </c>
      <c r="S85" s="8" t="s">
        <v>78</v>
      </c>
      <c r="T85" s="8" t="s">
        <v>78</v>
      </c>
      <c r="U85" s="8" t="s">
        <v>78</v>
      </c>
      <c r="V85" s="8" t="s">
        <v>78</v>
      </c>
      <c r="W85" s="8" t="s">
        <v>78</v>
      </c>
      <c r="X85" s="8" t="s">
        <v>78</v>
      </c>
      <c r="Y85" s="8" t="s">
        <v>78</v>
      </c>
      <c r="Z85" s="8" t="s">
        <v>78</v>
      </c>
      <c r="AA85" s="8" t="s">
        <v>78</v>
      </c>
      <c r="AB85" s="8">
        <v>0.0</v>
      </c>
      <c r="AC85" s="8">
        <v>0.0</v>
      </c>
      <c r="AD85" s="8" t="s">
        <v>78</v>
      </c>
      <c r="AE85" s="8" t="s">
        <v>78</v>
      </c>
      <c r="AF85" s="8" t="s">
        <v>78</v>
      </c>
      <c r="AG85" s="8" t="s">
        <v>78</v>
      </c>
      <c r="AH85" s="8" t="s">
        <v>78</v>
      </c>
      <c r="AI85" s="8" t="s">
        <v>78</v>
      </c>
      <c r="AJ85" s="8">
        <v>4.0</v>
      </c>
      <c r="AK85" s="8" t="s">
        <v>4171</v>
      </c>
      <c r="AL85" s="8">
        <v>0.0</v>
      </c>
      <c r="AM85" s="8" t="s">
        <v>78</v>
      </c>
      <c r="AN85" s="8" t="s">
        <v>78</v>
      </c>
      <c r="AO85" s="8" t="s">
        <v>78</v>
      </c>
      <c r="AP85" s="8" t="s">
        <v>78</v>
      </c>
      <c r="AQ85" s="8" t="s">
        <v>119</v>
      </c>
      <c r="AR85" s="8" t="s">
        <v>78</v>
      </c>
      <c r="AS85" s="8" t="s">
        <v>78</v>
      </c>
      <c r="AT85" s="8" t="s">
        <v>78</v>
      </c>
      <c r="AU85" s="8" t="s">
        <v>78</v>
      </c>
      <c r="AV85" s="8" t="s">
        <v>78</v>
      </c>
    </row>
    <row r="86" ht="15.75" customHeight="1">
      <c r="A86" s="9" t="s">
        <v>4161</v>
      </c>
      <c r="B86" s="8">
        <v>170130.0</v>
      </c>
      <c r="C86" s="8">
        <v>220439.0</v>
      </c>
      <c r="D86" s="8" t="s">
        <v>4172</v>
      </c>
      <c r="E86" s="8" t="s">
        <v>66</v>
      </c>
      <c r="F86" s="8" t="s">
        <v>3995</v>
      </c>
      <c r="G86" s="9" t="s">
        <v>2110</v>
      </c>
      <c r="H86" s="8">
        <v>403.0</v>
      </c>
      <c r="I86" s="8" t="s">
        <v>78</v>
      </c>
      <c r="J86" s="8" t="s">
        <v>78</v>
      </c>
      <c r="K86" s="8" t="s">
        <v>78</v>
      </c>
      <c r="L86" s="8" t="s">
        <v>4173</v>
      </c>
      <c r="M86" s="8" t="s">
        <v>78</v>
      </c>
      <c r="N86" s="8" t="s">
        <v>3991</v>
      </c>
      <c r="O86" s="8">
        <v>105805.428</v>
      </c>
      <c r="P86" s="8">
        <v>246.703999999999</v>
      </c>
      <c r="Q86" s="8">
        <v>94.202</v>
      </c>
      <c r="R86" s="8">
        <v>136247.224</v>
      </c>
      <c r="S86" s="8">
        <v>0.0</v>
      </c>
      <c r="T86" s="8">
        <v>0.0</v>
      </c>
      <c r="U86" s="8">
        <v>0.0</v>
      </c>
      <c r="V86" s="8">
        <v>15.0</v>
      </c>
      <c r="W86" s="8" t="s">
        <v>76</v>
      </c>
      <c r="X86" s="8" t="s">
        <v>76</v>
      </c>
      <c r="Y86" s="8" t="s">
        <v>4062</v>
      </c>
      <c r="Z86" s="8" t="s">
        <v>76</v>
      </c>
      <c r="AA86" s="8">
        <v>219607.0</v>
      </c>
      <c r="AB86" s="8">
        <v>0.0</v>
      </c>
      <c r="AC86" s="8">
        <v>0.0</v>
      </c>
      <c r="AD86" s="8" t="s">
        <v>3982</v>
      </c>
      <c r="AE86" s="8" t="s">
        <v>3982</v>
      </c>
      <c r="AF86" s="8" t="s">
        <v>3982</v>
      </c>
      <c r="AG86" s="8" t="s">
        <v>3982</v>
      </c>
      <c r="AH86" s="8" t="s">
        <v>3982</v>
      </c>
      <c r="AI86" s="8" t="s">
        <v>3982</v>
      </c>
      <c r="AJ86" s="8">
        <v>4.0</v>
      </c>
      <c r="AK86" s="8" t="s">
        <v>4174</v>
      </c>
      <c r="AL86" s="8">
        <v>0.0</v>
      </c>
      <c r="AM86" s="8">
        <v>8.0</v>
      </c>
      <c r="AN86" s="8">
        <v>1.0</v>
      </c>
      <c r="AO86" s="8">
        <v>15.0</v>
      </c>
      <c r="AP86" s="8">
        <v>1052.45</v>
      </c>
      <c r="AQ86" s="8" t="s">
        <v>77</v>
      </c>
      <c r="AR86" s="8" t="s">
        <v>4175</v>
      </c>
      <c r="AS86" s="8" t="s">
        <v>78</v>
      </c>
      <c r="AT86" s="8" t="s">
        <v>78</v>
      </c>
      <c r="AU86" s="8" t="s">
        <v>78</v>
      </c>
      <c r="AV86" s="8" t="s">
        <v>78</v>
      </c>
    </row>
    <row r="87" ht="15.75" customHeight="1">
      <c r="A87" s="9" t="s">
        <v>4161</v>
      </c>
      <c r="B87" s="8">
        <v>94342.0</v>
      </c>
      <c r="C87" s="8">
        <v>220278.0</v>
      </c>
      <c r="D87" s="8" t="s">
        <v>78</v>
      </c>
      <c r="E87" s="8" t="s">
        <v>66</v>
      </c>
      <c r="F87" s="8" t="s">
        <v>3980</v>
      </c>
      <c r="G87" s="9" t="s">
        <v>4036</v>
      </c>
      <c r="H87" s="8">
        <v>403.0</v>
      </c>
      <c r="I87" s="8" t="s">
        <v>78</v>
      </c>
      <c r="J87" s="8" t="s">
        <v>78</v>
      </c>
      <c r="K87" s="8" t="s">
        <v>78</v>
      </c>
      <c r="L87" s="8" t="s">
        <v>4092</v>
      </c>
      <c r="M87" s="8" t="s">
        <v>78</v>
      </c>
      <c r="N87" s="8" t="s">
        <v>78</v>
      </c>
      <c r="O87" s="8" t="s">
        <v>78</v>
      </c>
      <c r="P87" s="8" t="s">
        <v>78</v>
      </c>
      <c r="Q87" s="8" t="s">
        <v>78</v>
      </c>
      <c r="R87" s="8" t="s">
        <v>78</v>
      </c>
      <c r="S87" s="8" t="s">
        <v>78</v>
      </c>
      <c r="T87" s="8" t="s">
        <v>78</v>
      </c>
      <c r="U87" s="8" t="s">
        <v>78</v>
      </c>
      <c r="V87" s="8" t="s">
        <v>78</v>
      </c>
      <c r="W87" s="8" t="s">
        <v>78</v>
      </c>
      <c r="X87" s="8" t="s">
        <v>78</v>
      </c>
      <c r="Y87" s="8" t="s">
        <v>78</v>
      </c>
      <c r="Z87" s="8" t="s">
        <v>78</v>
      </c>
      <c r="AA87" s="8" t="s">
        <v>78</v>
      </c>
      <c r="AB87" s="8">
        <v>0.0</v>
      </c>
      <c r="AC87" s="8">
        <v>0.0</v>
      </c>
      <c r="AD87" s="8" t="s">
        <v>78</v>
      </c>
      <c r="AE87" s="8" t="s">
        <v>78</v>
      </c>
      <c r="AF87" s="8" t="s">
        <v>78</v>
      </c>
      <c r="AG87" s="8" t="s">
        <v>78</v>
      </c>
      <c r="AH87" s="8" t="s">
        <v>78</v>
      </c>
      <c r="AI87" s="8" t="s">
        <v>78</v>
      </c>
      <c r="AJ87" s="8">
        <v>2.0</v>
      </c>
      <c r="AK87" s="8" t="s">
        <v>4042</v>
      </c>
      <c r="AL87" s="8">
        <v>0.0</v>
      </c>
      <c r="AM87" s="8" t="s">
        <v>78</v>
      </c>
      <c r="AN87" s="8" t="s">
        <v>78</v>
      </c>
      <c r="AO87" s="8" t="s">
        <v>78</v>
      </c>
      <c r="AP87" s="8" t="s">
        <v>78</v>
      </c>
      <c r="AQ87" s="8" t="s">
        <v>119</v>
      </c>
      <c r="AR87" s="8" t="s">
        <v>4176</v>
      </c>
      <c r="AS87" s="8" t="s">
        <v>78</v>
      </c>
      <c r="AT87" s="8" t="s">
        <v>78</v>
      </c>
      <c r="AU87" s="8" t="s">
        <v>78</v>
      </c>
      <c r="AV87" s="8" t="s">
        <v>78</v>
      </c>
    </row>
    <row r="88" ht="15.75" customHeight="1">
      <c r="A88" s="9" t="s">
        <v>4161</v>
      </c>
      <c r="B88" s="8">
        <v>170016.0</v>
      </c>
      <c r="C88" s="8">
        <v>220275.0</v>
      </c>
      <c r="D88" s="8" t="s">
        <v>78</v>
      </c>
      <c r="E88" s="8" t="s">
        <v>66</v>
      </c>
      <c r="F88" s="8" t="s">
        <v>3980</v>
      </c>
      <c r="G88" s="8" t="s">
        <v>78</v>
      </c>
      <c r="H88" s="8">
        <v>403.0</v>
      </c>
      <c r="I88" s="8" t="s">
        <v>78</v>
      </c>
      <c r="J88" s="8" t="s">
        <v>78</v>
      </c>
      <c r="K88" s="8" t="s">
        <v>78</v>
      </c>
      <c r="L88" s="8" t="s">
        <v>4092</v>
      </c>
      <c r="M88" s="8" t="s">
        <v>78</v>
      </c>
      <c r="N88" s="8" t="s">
        <v>78</v>
      </c>
      <c r="O88" s="8" t="s">
        <v>78</v>
      </c>
      <c r="P88" s="8" t="s">
        <v>78</v>
      </c>
      <c r="Q88" s="8" t="s">
        <v>78</v>
      </c>
      <c r="R88" s="8" t="s">
        <v>78</v>
      </c>
      <c r="S88" s="8" t="s">
        <v>78</v>
      </c>
      <c r="T88" s="8" t="s">
        <v>78</v>
      </c>
      <c r="U88" s="8" t="s">
        <v>78</v>
      </c>
      <c r="V88" s="8" t="s">
        <v>78</v>
      </c>
      <c r="W88" s="8" t="s">
        <v>78</v>
      </c>
      <c r="X88" s="8" t="s">
        <v>78</v>
      </c>
      <c r="Y88" s="8" t="s">
        <v>78</v>
      </c>
      <c r="Z88" s="8" t="s">
        <v>78</v>
      </c>
      <c r="AA88" s="8" t="s">
        <v>78</v>
      </c>
      <c r="AB88" s="8">
        <v>0.0</v>
      </c>
      <c r="AC88" s="8">
        <v>0.0</v>
      </c>
      <c r="AD88" s="8" t="s">
        <v>4027</v>
      </c>
      <c r="AE88" s="8" t="s">
        <v>3982</v>
      </c>
      <c r="AF88" s="8" t="s">
        <v>3982</v>
      </c>
      <c r="AG88" s="8" t="s">
        <v>3982</v>
      </c>
      <c r="AH88" s="8" t="s">
        <v>3982</v>
      </c>
      <c r="AI88" s="8" t="s">
        <v>3982</v>
      </c>
      <c r="AJ88" s="8">
        <v>2.0</v>
      </c>
      <c r="AK88" s="8" t="s">
        <v>4006</v>
      </c>
      <c r="AL88" s="8">
        <v>0.0</v>
      </c>
      <c r="AM88" s="8">
        <v>10.0</v>
      </c>
      <c r="AN88" s="8">
        <v>0.0</v>
      </c>
      <c r="AO88" s="8">
        <v>1.0</v>
      </c>
      <c r="AP88" s="8">
        <v>0.0</v>
      </c>
      <c r="AQ88" s="8" t="s">
        <v>119</v>
      </c>
      <c r="AR88" s="8" t="s">
        <v>4177</v>
      </c>
      <c r="AS88" s="8" t="s">
        <v>78</v>
      </c>
      <c r="AT88" s="8" t="s">
        <v>78</v>
      </c>
      <c r="AU88" s="8" t="s">
        <v>78</v>
      </c>
      <c r="AV88" s="8" t="s">
        <v>78</v>
      </c>
    </row>
    <row r="89" ht="15.75" customHeight="1">
      <c r="A89" s="9" t="s">
        <v>68</v>
      </c>
      <c r="B89" s="8">
        <v>164874.0</v>
      </c>
      <c r="C89" s="8">
        <v>212037.0</v>
      </c>
      <c r="D89" s="8" t="s">
        <v>78</v>
      </c>
      <c r="E89" s="8" t="s">
        <v>66</v>
      </c>
      <c r="F89" s="8" t="s">
        <v>3980</v>
      </c>
      <c r="G89" s="8" t="s">
        <v>78</v>
      </c>
      <c r="H89" s="8">
        <v>426.0</v>
      </c>
      <c r="I89" s="8" t="s">
        <v>78</v>
      </c>
      <c r="J89" s="8" t="s">
        <v>78</v>
      </c>
      <c r="K89" s="8" t="s">
        <v>78</v>
      </c>
      <c r="L89" s="8" t="s">
        <v>4073</v>
      </c>
      <c r="M89" s="8" t="s">
        <v>78</v>
      </c>
      <c r="N89" s="8" t="s">
        <v>78</v>
      </c>
      <c r="O89" s="8" t="s">
        <v>78</v>
      </c>
      <c r="P89" s="8" t="s">
        <v>78</v>
      </c>
      <c r="Q89" s="8" t="s">
        <v>78</v>
      </c>
      <c r="R89" s="8" t="s">
        <v>78</v>
      </c>
      <c r="S89" s="8" t="s">
        <v>78</v>
      </c>
      <c r="T89" s="8" t="s">
        <v>78</v>
      </c>
      <c r="U89" s="8" t="s">
        <v>78</v>
      </c>
      <c r="V89" s="8" t="s">
        <v>78</v>
      </c>
      <c r="W89" s="8" t="s">
        <v>78</v>
      </c>
      <c r="X89" s="8" t="s">
        <v>78</v>
      </c>
      <c r="Y89" s="8" t="s">
        <v>78</v>
      </c>
      <c r="Z89" s="8" t="s">
        <v>78</v>
      </c>
      <c r="AA89" s="8" t="s">
        <v>78</v>
      </c>
      <c r="AB89" s="8">
        <v>0.0</v>
      </c>
      <c r="AC89" s="8">
        <v>0.0</v>
      </c>
      <c r="AD89" s="8" t="s">
        <v>4132</v>
      </c>
      <c r="AE89" s="8" t="s">
        <v>3982</v>
      </c>
      <c r="AF89" s="8" t="s">
        <v>3982</v>
      </c>
      <c r="AG89" s="8" t="s">
        <v>3982</v>
      </c>
      <c r="AH89" s="8" t="s">
        <v>3982</v>
      </c>
      <c r="AI89" s="8" t="s">
        <v>3982</v>
      </c>
      <c r="AJ89" s="8">
        <v>3.0</v>
      </c>
      <c r="AK89" s="8" t="s">
        <v>4178</v>
      </c>
      <c r="AL89" s="8">
        <v>0.0</v>
      </c>
      <c r="AM89" s="8">
        <v>8.0</v>
      </c>
      <c r="AN89" s="8">
        <v>0.0</v>
      </c>
      <c r="AO89" s="8">
        <v>1.0</v>
      </c>
      <c r="AP89" s="8">
        <v>0.0</v>
      </c>
      <c r="AQ89" s="8" t="s">
        <v>77</v>
      </c>
      <c r="AR89" s="8" t="s">
        <v>4047</v>
      </c>
      <c r="AS89" s="8" t="s">
        <v>78</v>
      </c>
      <c r="AT89" s="8" t="s">
        <v>78</v>
      </c>
      <c r="AU89" s="8" t="s">
        <v>78</v>
      </c>
      <c r="AV89" s="8" t="s">
        <v>78</v>
      </c>
    </row>
    <row r="90" ht="15.75" customHeight="1">
      <c r="A90" s="9" t="s">
        <v>68</v>
      </c>
      <c r="B90" s="8">
        <v>67289.0</v>
      </c>
      <c r="C90" s="8">
        <v>212016.0</v>
      </c>
      <c r="D90" s="8" t="s">
        <v>78</v>
      </c>
      <c r="E90" s="8" t="s">
        <v>66</v>
      </c>
      <c r="F90" s="8" t="s">
        <v>3980</v>
      </c>
      <c r="G90" s="9" t="s">
        <v>185</v>
      </c>
      <c r="H90" s="8">
        <v>426.0</v>
      </c>
      <c r="I90" s="8" t="s">
        <v>78</v>
      </c>
      <c r="J90" s="8" t="s">
        <v>78</v>
      </c>
      <c r="K90" s="8" t="s">
        <v>78</v>
      </c>
      <c r="L90" s="8" t="s">
        <v>4179</v>
      </c>
      <c r="M90" s="8" t="s">
        <v>78</v>
      </c>
      <c r="N90" s="8" t="s">
        <v>78</v>
      </c>
      <c r="O90" s="8" t="s">
        <v>78</v>
      </c>
      <c r="P90" s="8" t="s">
        <v>78</v>
      </c>
      <c r="Q90" s="8" t="s">
        <v>78</v>
      </c>
      <c r="R90" s="8" t="s">
        <v>78</v>
      </c>
      <c r="S90" s="8" t="s">
        <v>78</v>
      </c>
      <c r="T90" s="8" t="s">
        <v>78</v>
      </c>
      <c r="U90" s="8" t="s">
        <v>78</v>
      </c>
      <c r="V90" s="8" t="s">
        <v>78</v>
      </c>
      <c r="W90" s="8" t="s">
        <v>78</v>
      </c>
      <c r="X90" s="8" t="s">
        <v>78</v>
      </c>
      <c r="Y90" s="8" t="s">
        <v>78</v>
      </c>
      <c r="Z90" s="8" t="s">
        <v>78</v>
      </c>
      <c r="AA90" s="8" t="s">
        <v>78</v>
      </c>
      <c r="AB90" s="8">
        <v>0.0</v>
      </c>
      <c r="AC90" s="8">
        <v>0.0</v>
      </c>
      <c r="AD90" s="8" t="s">
        <v>3982</v>
      </c>
      <c r="AE90" s="8" t="s">
        <v>3982</v>
      </c>
      <c r="AF90" s="8" t="s">
        <v>3982</v>
      </c>
      <c r="AG90" s="8" t="s">
        <v>3982</v>
      </c>
      <c r="AH90" s="8" t="s">
        <v>3982</v>
      </c>
      <c r="AI90" s="8" t="s">
        <v>3982</v>
      </c>
      <c r="AJ90" s="8">
        <v>4.0</v>
      </c>
      <c r="AK90" s="8" t="s">
        <v>4023</v>
      </c>
      <c r="AL90" s="8">
        <v>0.0</v>
      </c>
      <c r="AM90" s="8">
        <v>1.0</v>
      </c>
      <c r="AN90" s="8">
        <v>0.0</v>
      </c>
      <c r="AO90" s="8">
        <v>1.0</v>
      </c>
      <c r="AP90" s="8">
        <v>0.0</v>
      </c>
      <c r="AQ90" s="8" t="s">
        <v>119</v>
      </c>
      <c r="AR90" s="8" t="s">
        <v>3984</v>
      </c>
      <c r="AS90" s="8" t="s">
        <v>78</v>
      </c>
      <c r="AT90" s="8" t="s">
        <v>78</v>
      </c>
      <c r="AU90" s="8" t="s">
        <v>78</v>
      </c>
      <c r="AV90" s="8" t="s">
        <v>78</v>
      </c>
    </row>
    <row r="91" ht="15.75" customHeight="1">
      <c r="A91" s="9" t="s">
        <v>4161</v>
      </c>
      <c r="B91" s="8">
        <v>169908.0</v>
      </c>
      <c r="C91" s="8">
        <v>220382.0</v>
      </c>
      <c r="D91" s="8" t="s">
        <v>4180</v>
      </c>
      <c r="E91" s="8" t="s">
        <v>66</v>
      </c>
      <c r="F91" s="8" t="s">
        <v>3980</v>
      </c>
      <c r="G91" s="9" t="s">
        <v>844</v>
      </c>
      <c r="H91" s="8">
        <v>403.0</v>
      </c>
      <c r="I91" s="9" t="s">
        <v>3998</v>
      </c>
      <c r="J91" s="8" t="s">
        <v>78</v>
      </c>
      <c r="K91" s="8" t="s">
        <v>78</v>
      </c>
      <c r="L91" s="8" t="s">
        <v>4151</v>
      </c>
      <c r="M91" s="8" t="s">
        <v>78</v>
      </c>
      <c r="N91" s="8" t="s">
        <v>3991</v>
      </c>
      <c r="O91" s="8">
        <v>8427.236</v>
      </c>
      <c r="P91" s="8">
        <v>0.0</v>
      </c>
      <c r="Q91" s="8">
        <v>0.0</v>
      </c>
      <c r="R91" s="8">
        <v>6109.061</v>
      </c>
      <c r="S91" s="8">
        <v>276.906999999999</v>
      </c>
      <c r="T91" s="8">
        <v>77.131</v>
      </c>
      <c r="U91" s="8">
        <v>426.747999999999</v>
      </c>
      <c r="V91" s="8">
        <v>17.0</v>
      </c>
      <c r="W91" s="8" t="s">
        <v>118</v>
      </c>
      <c r="X91" s="8" t="s">
        <v>4181</v>
      </c>
      <c r="Y91" s="8" t="s">
        <v>481</v>
      </c>
      <c r="Z91" s="8" t="s">
        <v>4181</v>
      </c>
      <c r="AA91" s="8">
        <v>522501.0</v>
      </c>
      <c r="AB91" s="8">
        <v>0.0</v>
      </c>
      <c r="AC91" s="8">
        <v>0.0</v>
      </c>
      <c r="AD91" s="8" t="s">
        <v>4132</v>
      </c>
      <c r="AE91" s="8" t="s">
        <v>3982</v>
      </c>
      <c r="AF91" s="8" t="s">
        <v>3982</v>
      </c>
      <c r="AG91" s="8" t="s">
        <v>3982</v>
      </c>
      <c r="AH91" s="8" t="s">
        <v>3982</v>
      </c>
      <c r="AI91" s="8" t="s">
        <v>3982</v>
      </c>
      <c r="AJ91" s="8">
        <v>3.0</v>
      </c>
      <c r="AK91" s="8" t="s">
        <v>4051</v>
      </c>
      <c r="AL91" s="8">
        <v>0.0</v>
      </c>
      <c r="AM91" s="8">
        <v>12.0</v>
      </c>
      <c r="AN91" s="8">
        <v>0.0</v>
      </c>
      <c r="AO91" s="8">
        <v>5.0</v>
      </c>
      <c r="AP91" s="8">
        <v>0.0</v>
      </c>
      <c r="AQ91" s="8" t="s">
        <v>119</v>
      </c>
      <c r="AR91" s="8" t="s">
        <v>4182</v>
      </c>
      <c r="AS91" s="8" t="s">
        <v>4183</v>
      </c>
      <c r="AT91" s="8" t="s">
        <v>78</v>
      </c>
      <c r="AU91" s="8" t="s">
        <v>78</v>
      </c>
      <c r="AV91" s="8" t="s">
        <v>78</v>
      </c>
    </row>
    <row r="92" ht="15.75" customHeight="1">
      <c r="A92" s="9" t="s">
        <v>4141</v>
      </c>
      <c r="B92" s="8">
        <v>11705.0</v>
      </c>
      <c r="C92" s="8">
        <v>220682.0</v>
      </c>
      <c r="D92" s="8" t="s">
        <v>78</v>
      </c>
      <c r="E92" s="8" t="s">
        <v>66</v>
      </c>
      <c r="F92" s="8" t="s">
        <v>3980</v>
      </c>
      <c r="G92" s="8" t="s">
        <v>78</v>
      </c>
      <c r="H92" s="8">
        <v>402.0</v>
      </c>
      <c r="I92" s="8" t="s">
        <v>78</v>
      </c>
      <c r="J92" s="8" t="s">
        <v>78</v>
      </c>
      <c r="K92" s="8" t="s">
        <v>78</v>
      </c>
      <c r="L92" s="8" t="s">
        <v>4151</v>
      </c>
      <c r="M92" s="8" t="s">
        <v>78</v>
      </c>
      <c r="N92" s="8" t="s">
        <v>78</v>
      </c>
      <c r="O92" s="8" t="s">
        <v>78</v>
      </c>
      <c r="P92" s="8" t="s">
        <v>78</v>
      </c>
      <c r="Q92" s="8" t="s">
        <v>78</v>
      </c>
      <c r="R92" s="8" t="s">
        <v>78</v>
      </c>
      <c r="S92" s="8" t="s">
        <v>78</v>
      </c>
      <c r="T92" s="8" t="s">
        <v>78</v>
      </c>
      <c r="U92" s="8" t="s">
        <v>78</v>
      </c>
      <c r="V92" s="8" t="s">
        <v>78</v>
      </c>
      <c r="W92" s="8" t="s">
        <v>78</v>
      </c>
      <c r="X92" s="8" t="s">
        <v>78</v>
      </c>
      <c r="Y92" s="8" t="s">
        <v>78</v>
      </c>
      <c r="Z92" s="8" t="s">
        <v>78</v>
      </c>
      <c r="AA92" s="8" t="s">
        <v>78</v>
      </c>
      <c r="AB92" s="8">
        <v>0.0</v>
      </c>
      <c r="AC92" s="8">
        <v>0.0</v>
      </c>
      <c r="AD92" s="8" t="s">
        <v>78</v>
      </c>
      <c r="AE92" s="8" t="s">
        <v>78</v>
      </c>
      <c r="AF92" s="8" t="s">
        <v>78</v>
      </c>
      <c r="AG92" s="8" t="s">
        <v>78</v>
      </c>
      <c r="AH92" s="8" t="s">
        <v>78</v>
      </c>
      <c r="AI92" s="8" t="s">
        <v>78</v>
      </c>
      <c r="AJ92" s="8">
        <v>6.0</v>
      </c>
      <c r="AK92" s="8" t="s">
        <v>4184</v>
      </c>
      <c r="AL92" s="8">
        <v>0.0</v>
      </c>
      <c r="AM92" s="8" t="s">
        <v>78</v>
      </c>
      <c r="AN92" s="8">
        <v>0.0</v>
      </c>
      <c r="AO92" s="8">
        <v>3.0</v>
      </c>
      <c r="AP92" s="8">
        <v>310.17</v>
      </c>
      <c r="AQ92" s="8" t="s">
        <v>119</v>
      </c>
      <c r="AR92" s="8" t="s">
        <v>3984</v>
      </c>
      <c r="AS92" s="8" t="s">
        <v>78</v>
      </c>
      <c r="AT92" s="8" t="s">
        <v>78</v>
      </c>
      <c r="AU92" s="8" t="s">
        <v>78</v>
      </c>
      <c r="AV92" s="8" t="s">
        <v>78</v>
      </c>
    </row>
    <row r="93" ht="15.75" customHeight="1">
      <c r="A93" s="9" t="s">
        <v>4141</v>
      </c>
      <c r="B93" s="8">
        <v>34330.0</v>
      </c>
      <c r="C93" s="8">
        <v>220653.0</v>
      </c>
      <c r="D93" s="8" t="s">
        <v>4185</v>
      </c>
      <c r="E93" s="8" t="s">
        <v>66</v>
      </c>
      <c r="F93" s="8" t="s">
        <v>3995</v>
      </c>
      <c r="G93" s="8" t="s">
        <v>78</v>
      </c>
      <c r="H93" s="8">
        <v>402.0</v>
      </c>
      <c r="I93" s="8" t="s">
        <v>78</v>
      </c>
      <c r="J93" s="8" t="s">
        <v>78</v>
      </c>
      <c r="K93" s="9" t="s">
        <v>3998</v>
      </c>
      <c r="L93" s="8" t="s">
        <v>4037</v>
      </c>
      <c r="M93" s="8" t="s">
        <v>4186</v>
      </c>
      <c r="N93" s="8" t="s">
        <v>4187</v>
      </c>
      <c r="O93" s="8">
        <v>172.108999999999</v>
      </c>
      <c r="P93" s="8">
        <v>0.0</v>
      </c>
      <c r="Q93" s="8">
        <v>0.0</v>
      </c>
      <c r="R93" s="8">
        <v>0.0</v>
      </c>
      <c r="S93" s="8">
        <v>0.0</v>
      </c>
      <c r="T93" s="8">
        <v>0.0</v>
      </c>
      <c r="U93" s="8">
        <v>0.0</v>
      </c>
      <c r="V93" s="8">
        <v>1.0</v>
      </c>
      <c r="W93" s="8" t="s">
        <v>118</v>
      </c>
      <c r="X93" s="8" t="s">
        <v>88</v>
      </c>
      <c r="Y93" s="8" t="s">
        <v>89</v>
      </c>
      <c r="Z93" s="8" t="s">
        <v>3025</v>
      </c>
      <c r="AA93" s="8">
        <v>500018.0</v>
      </c>
      <c r="AB93" s="8">
        <v>1.0</v>
      </c>
      <c r="AC93" s="8">
        <v>1.0</v>
      </c>
      <c r="AD93" s="8" t="s">
        <v>3982</v>
      </c>
      <c r="AE93" s="8" t="s">
        <v>3982</v>
      </c>
      <c r="AF93" s="8" t="s">
        <v>3982</v>
      </c>
      <c r="AG93" s="8" t="s">
        <v>3982</v>
      </c>
      <c r="AH93" s="8" t="s">
        <v>3982</v>
      </c>
      <c r="AI93" s="8" t="s">
        <v>3982</v>
      </c>
      <c r="AJ93" s="8">
        <v>3.0</v>
      </c>
      <c r="AK93" s="8" t="s">
        <v>4072</v>
      </c>
      <c r="AL93" s="8">
        <v>0.0</v>
      </c>
      <c r="AM93" s="8">
        <v>1.0</v>
      </c>
      <c r="AN93" s="8">
        <v>0.0</v>
      </c>
      <c r="AO93" s="8">
        <v>7.0</v>
      </c>
      <c r="AP93" s="8">
        <v>1058.75</v>
      </c>
      <c r="AQ93" s="8" t="s">
        <v>119</v>
      </c>
      <c r="AR93" s="8" t="s">
        <v>78</v>
      </c>
      <c r="AS93" s="8" t="s">
        <v>78</v>
      </c>
      <c r="AT93" s="8" t="s">
        <v>78</v>
      </c>
      <c r="AU93" s="8" t="s">
        <v>78</v>
      </c>
      <c r="AV93" s="8" t="s">
        <v>78</v>
      </c>
    </row>
    <row r="94" ht="15.75" customHeight="1">
      <c r="A94" s="9" t="s">
        <v>4141</v>
      </c>
      <c r="B94" s="8">
        <v>135408.0</v>
      </c>
      <c r="C94" s="8">
        <v>220641.0</v>
      </c>
      <c r="D94" s="8" t="s">
        <v>78</v>
      </c>
      <c r="E94" s="8" t="s">
        <v>66</v>
      </c>
      <c r="F94" s="8" t="s">
        <v>3980</v>
      </c>
      <c r="G94" s="9" t="s">
        <v>844</v>
      </c>
      <c r="H94" s="8">
        <v>402.0</v>
      </c>
      <c r="I94" s="8" t="s">
        <v>78</v>
      </c>
      <c r="J94" s="8" t="s">
        <v>78</v>
      </c>
      <c r="K94" s="8" t="s">
        <v>78</v>
      </c>
      <c r="L94" s="8" t="s">
        <v>4092</v>
      </c>
      <c r="M94" s="8" t="s">
        <v>78</v>
      </c>
      <c r="N94" s="8" t="s">
        <v>78</v>
      </c>
      <c r="O94" s="8" t="s">
        <v>78</v>
      </c>
      <c r="P94" s="8" t="s">
        <v>78</v>
      </c>
      <c r="Q94" s="8" t="s">
        <v>78</v>
      </c>
      <c r="R94" s="8" t="s">
        <v>78</v>
      </c>
      <c r="S94" s="8" t="s">
        <v>78</v>
      </c>
      <c r="T94" s="8" t="s">
        <v>78</v>
      </c>
      <c r="U94" s="8" t="s">
        <v>78</v>
      </c>
      <c r="V94" s="8" t="s">
        <v>78</v>
      </c>
      <c r="W94" s="8" t="s">
        <v>78</v>
      </c>
      <c r="X94" s="8" t="s">
        <v>78</v>
      </c>
      <c r="Y94" s="8" t="s">
        <v>78</v>
      </c>
      <c r="Z94" s="8" t="s">
        <v>78</v>
      </c>
      <c r="AA94" s="8" t="s">
        <v>78</v>
      </c>
      <c r="AB94" s="8">
        <v>0.0</v>
      </c>
      <c r="AC94" s="8">
        <v>0.0</v>
      </c>
      <c r="AD94" s="8" t="s">
        <v>3982</v>
      </c>
      <c r="AE94" s="8" t="s">
        <v>3982</v>
      </c>
      <c r="AF94" s="8" t="s">
        <v>3982</v>
      </c>
      <c r="AG94" s="8" t="s">
        <v>3982</v>
      </c>
      <c r="AH94" s="8" t="s">
        <v>3982</v>
      </c>
      <c r="AI94" s="8" t="s">
        <v>3982</v>
      </c>
      <c r="AJ94" s="8">
        <v>4.0</v>
      </c>
      <c r="AK94" s="8" t="s">
        <v>4078</v>
      </c>
      <c r="AL94" s="8">
        <v>0.0</v>
      </c>
      <c r="AM94" s="8">
        <v>5.0</v>
      </c>
      <c r="AN94" s="8">
        <v>0.0</v>
      </c>
      <c r="AO94" s="8">
        <v>4.0</v>
      </c>
      <c r="AP94" s="8">
        <v>55.05</v>
      </c>
      <c r="AQ94" s="8" t="s">
        <v>119</v>
      </c>
      <c r="AR94" s="8" t="s">
        <v>4188</v>
      </c>
      <c r="AS94" s="8" t="s">
        <v>78</v>
      </c>
      <c r="AT94" s="8" t="s">
        <v>78</v>
      </c>
      <c r="AU94" s="8" t="s">
        <v>78</v>
      </c>
      <c r="AV94" s="8" t="s">
        <v>78</v>
      </c>
    </row>
    <row r="95" ht="15.75" customHeight="1">
      <c r="A95" s="9" t="s">
        <v>107</v>
      </c>
      <c r="B95" s="8">
        <v>20408.0</v>
      </c>
      <c r="C95" s="8">
        <v>212302.0</v>
      </c>
      <c r="D95" s="8" t="s">
        <v>4189</v>
      </c>
      <c r="E95" s="8" t="s">
        <v>66</v>
      </c>
      <c r="F95" s="8" t="s">
        <v>3980</v>
      </c>
      <c r="G95" s="9" t="s">
        <v>4150</v>
      </c>
      <c r="H95" s="8">
        <v>425.0</v>
      </c>
      <c r="I95" s="8" t="s">
        <v>78</v>
      </c>
      <c r="J95" s="8" t="s">
        <v>78</v>
      </c>
      <c r="K95" s="9" t="s">
        <v>3998</v>
      </c>
      <c r="L95" s="8" t="s">
        <v>4073</v>
      </c>
      <c r="M95" s="8" t="s">
        <v>78</v>
      </c>
      <c r="N95" s="8" t="s">
        <v>3991</v>
      </c>
      <c r="O95" s="8">
        <v>37.032</v>
      </c>
      <c r="P95" s="8">
        <v>0.0</v>
      </c>
      <c r="Q95" s="8">
        <v>0.0</v>
      </c>
      <c r="R95" s="8">
        <v>263.486</v>
      </c>
      <c r="S95" s="8">
        <v>0.0</v>
      </c>
      <c r="T95" s="8">
        <v>404.708</v>
      </c>
      <c r="U95" s="8">
        <v>0.0</v>
      </c>
      <c r="V95" s="8">
        <v>1.0</v>
      </c>
      <c r="W95" s="8" t="s">
        <v>118</v>
      </c>
      <c r="X95" s="8" t="s">
        <v>88</v>
      </c>
      <c r="Y95" s="8" t="s">
        <v>89</v>
      </c>
      <c r="Z95" s="8" t="s">
        <v>4190</v>
      </c>
      <c r="AA95" s="8">
        <v>500018.0</v>
      </c>
      <c r="AB95" s="8">
        <v>1.0</v>
      </c>
      <c r="AC95" s="8">
        <v>1.0</v>
      </c>
      <c r="AD95" s="8" t="s">
        <v>3982</v>
      </c>
      <c r="AE95" s="8" t="s">
        <v>3982</v>
      </c>
      <c r="AF95" s="8" t="s">
        <v>3982</v>
      </c>
      <c r="AG95" s="8" t="s">
        <v>3982</v>
      </c>
      <c r="AH95" s="8" t="s">
        <v>3982</v>
      </c>
      <c r="AI95" s="8" t="s">
        <v>3982</v>
      </c>
      <c r="AJ95" s="8">
        <v>5.0</v>
      </c>
      <c r="AK95" s="8" t="s">
        <v>4191</v>
      </c>
      <c r="AL95" s="8">
        <v>0.0</v>
      </c>
      <c r="AM95" s="8">
        <v>1.0</v>
      </c>
      <c r="AN95" s="8">
        <v>6.0</v>
      </c>
      <c r="AO95" s="8">
        <v>8.0</v>
      </c>
      <c r="AP95" s="8">
        <v>1941.7</v>
      </c>
      <c r="AQ95" s="8" t="s">
        <v>119</v>
      </c>
      <c r="AR95" s="8" t="s">
        <v>4192</v>
      </c>
      <c r="AS95" s="8" t="s">
        <v>4193</v>
      </c>
      <c r="AT95" s="8" t="s">
        <v>78</v>
      </c>
      <c r="AU95" s="8" t="s">
        <v>78</v>
      </c>
      <c r="AV95" s="8" t="s">
        <v>78</v>
      </c>
    </row>
    <row r="96" ht="15.75" customHeight="1">
      <c r="A96" s="9" t="s">
        <v>4141</v>
      </c>
      <c r="B96" s="8">
        <v>116062.0</v>
      </c>
      <c r="C96" s="8">
        <v>220757.0</v>
      </c>
      <c r="D96" s="8" t="s">
        <v>4194</v>
      </c>
      <c r="E96" s="8" t="s">
        <v>66</v>
      </c>
      <c r="F96" s="8" t="s">
        <v>3980</v>
      </c>
      <c r="G96" s="9" t="s">
        <v>4195</v>
      </c>
      <c r="H96" s="8">
        <v>402.0</v>
      </c>
      <c r="I96" s="8" t="s">
        <v>78</v>
      </c>
      <c r="J96" s="8" t="s">
        <v>78</v>
      </c>
      <c r="K96" s="8" t="s">
        <v>78</v>
      </c>
      <c r="L96" s="8" t="s">
        <v>4073</v>
      </c>
      <c r="M96" s="8" t="s">
        <v>78</v>
      </c>
      <c r="N96" s="8" t="s">
        <v>3991</v>
      </c>
      <c r="O96" s="8">
        <v>43275.6137</v>
      </c>
      <c r="P96" s="8">
        <v>2324.328</v>
      </c>
      <c r="Q96" s="8">
        <v>12704.412</v>
      </c>
      <c r="R96" s="8">
        <v>46615.2031</v>
      </c>
      <c r="S96" s="8">
        <v>27935.316</v>
      </c>
      <c r="T96" s="8">
        <v>10860.249</v>
      </c>
      <c r="U96" s="8">
        <v>8745.3432</v>
      </c>
      <c r="V96" s="8">
        <v>376.0</v>
      </c>
      <c r="W96" s="8" t="s">
        <v>118</v>
      </c>
      <c r="X96" s="8" t="s">
        <v>88</v>
      </c>
      <c r="Y96" s="8" t="s">
        <v>89</v>
      </c>
      <c r="Z96" s="8" t="s">
        <v>955</v>
      </c>
      <c r="AA96" s="8">
        <v>500032.0</v>
      </c>
      <c r="AB96" s="8">
        <v>1.0</v>
      </c>
      <c r="AC96" s="8">
        <v>0.0</v>
      </c>
      <c r="AD96" s="8" t="s">
        <v>3982</v>
      </c>
      <c r="AE96" s="8" t="s">
        <v>3982</v>
      </c>
      <c r="AF96" s="8" t="s">
        <v>3982</v>
      </c>
      <c r="AG96" s="8" t="s">
        <v>3982</v>
      </c>
      <c r="AH96" s="8" t="s">
        <v>3982</v>
      </c>
      <c r="AI96" s="8" t="s">
        <v>3982</v>
      </c>
      <c r="AJ96" s="8">
        <v>6.0</v>
      </c>
      <c r="AK96" s="8" t="s">
        <v>4196</v>
      </c>
      <c r="AL96" s="8">
        <v>0.0</v>
      </c>
      <c r="AM96" s="8">
        <v>1.0</v>
      </c>
      <c r="AN96" s="8">
        <v>15.0</v>
      </c>
      <c r="AO96" s="8">
        <v>20.0</v>
      </c>
      <c r="AP96" s="8">
        <v>301.9</v>
      </c>
      <c r="AQ96" s="8" t="s">
        <v>119</v>
      </c>
      <c r="AR96" s="8" t="s">
        <v>4197</v>
      </c>
      <c r="AS96" s="8" t="s">
        <v>4198</v>
      </c>
      <c r="AT96" s="8" t="s">
        <v>78</v>
      </c>
      <c r="AU96" s="8" t="s">
        <v>78</v>
      </c>
      <c r="AV96" s="8" t="s">
        <v>78</v>
      </c>
    </row>
    <row r="97" ht="15.75" customHeight="1">
      <c r="A97" s="9" t="s">
        <v>107</v>
      </c>
      <c r="B97" s="8">
        <v>165103.0</v>
      </c>
      <c r="C97" s="8">
        <v>212481.0</v>
      </c>
      <c r="D97" s="8" t="s">
        <v>78</v>
      </c>
      <c r="E97" s="8" t="s">
        <v>66</v>
      </c>
      <c r="F97" s="8" t="s">
        <v>3995</v>
      </c>
      <c r="G97" s="8" t="s">
        <v>78</v>
      </c>
      <c r="H97" s="8">
        <v>425.0</v>
      </c>
      <c r="I97" s="8" t="s">
        <v>78</v>
      </c>
      <c r="J97" s="8" t="s">
        <v>78</v>
      </c>
      <c r="K97" s="8" t="s">
        <v>78</v>
      </c>
      <c r="L97" s="8" t="s">
        <v>4025</v>
      </c>
      <c r="M97" s="8" t="s">
        <v>78</v>
      </c>
      <c r="N97" s="8" t="s">
        <v>78</v>
      </c>
      <c r="O97" s="8" t="s">
        <v>78</v>
      </c>
      <c r="P97" s="8" t="s">
        <v>78</v>
      </c>
      <c r="Q97" s="8" t="s">
        <v>78</v>
      </c>
      <c r="R97" s="8" t="s">
        <v>78</v>
      </c>
      <c r="S97" s="8" t="s">
        <v>78</v>
      </c>
      <c r="T97" s="8" t="s">
        <v>78</v>
      </c>
      <c r="U97" s="8" t="s">
        <v>78</v>
      </c>
      <c r="V97" s="8" t="s">
        <v>78</v>
      </c>
      <c r="W97" s="8" t="s">
        <v>78</v>
      </c>
      <c r="X97" s="8" t="s">
        <v>78</v>
      </c>
      <c r="Y97" s="8" t="s">
        <v>78</v>
      </c>
      <c r="Z97" s="8" t="s">
        <v>78</v>
      </c>
      <c r="AA97" s="8" t="s">
        <v>78</v>
      </c>
      <c r="AB97" s="8">
        <v>0.0</v>
      </c>
      <c r="AC97" s="8">
        <v>0.0</v>
      </c>
      <c r="AD97" s="8" t="s">
        <v>3982</v>
      </c>
      <c r="AE97" s="8" t="s">
        <v>3982</v>
      </c>
      <c r="AF97" s="8" t="s">
        <v>3982</v>
      </c>
      <c r="AG97" s="8" t="s">
        <v>3982</v>
      </c>
      <c r="AH97" s="8" t="s">
        <v>3982</v>
      </c>
      <c r="AI97" s="8" t="s">
        <v>3982</v>
      </c>
      <c r="AJ97" s="8">
        <v>1.0</v>
      </c>
      <c r="AK97" s="8" t="s">
        <v>4017</v>
      </c>
      <c r="AL97" s="8">
        <v>0.0</v>
      </c>
      <c r="AM97" s="8">
        <v>4.0</v>
      </c>
      <c r="AN97" s="8" t="s">
        <v>78</v>
      </c>
      <c r="AO97" s="8" t="s">
        <v>78</v>
      </c>
      <c r="AP97" s="8" t="s">
        <v>78</v>
      </c>
      <c r="AQ97" s="8" t="s">
        <v>119</v>
      </c>
      <c r="AR97" s="8" t="s">
        <v>78</v>
      </c>
      <c r="AS97" s="8" t="s">
        <v>78</v>
      </c>
      <c r="AT97" s="8" t="s">
        <v>78</v>
      </c>
      <c r="AU97" s="8" t="s">
        <v>78</v>
      </c>
      <c r="AV97" s="8" t="s">
        <v>78</v>
      </c>
    </row>
    <row r="98" ht="15.75" customHeight="1">
      <c r="A98" s="9" t="s">
        <v>68</v>
      </c>
      <c r="B98" s="8">
        <v>161177.0</v>
      </c>
      <c r="C98" s="8">
        <v>212112.0</v>
      </c>
      <c r="D98" s="8" t="s">
        <v>78</v>
      </c>
      <c r="E98" s="8" t="s">
        <v>66</v>
      </c>
      <c r="F98" s="8" t="s">
        <v>3995</v>
      </c>
      <c r="G98" s="8" t="s">
        <v>78</v>
      </c>
      <c r="H98" s="8">
        <v>426.0</v>
      </c>
      <c r="I98" s="8" t="s">
        <v>78</v>
      </c>
      <c r="J98" s="8" t="s">
        <v>78</v>
      </c>
      <c r="K98" s="8" t="s">
        <v>78</v>
      </c>
      <c r="L98" s="8" t="s">
        <v>4037</v>
      </c>
      <c r="M98" s="8" t="s">
        <v>78</v>
      </c>
      <c r="N98" s="8" t="s">
        <v>78</v>
      </c>
      <c r="O98" s="8" t="s">
        <v>78</v>
      </c>
      <c r="P98" s="8" t="s">
        <v>78</v>
      </c>
      <c r="Q98" s="8" t="s">
        <v>78</v>
      </c>
      <c r="R98" s="8" t="s">
        <v>78</v>
      </c>
      <c r="S98" s="8" t="s">
        <v>78</v>
      </c>
      <c r="T98" s="8" t="s">
        <v>78</v>
      </c>
      <c r="U98" s="8" t="s">
        <v>78</v>
      </c>
      <c r="V98" s="8" t="s">
        <v>78</v>
      </c>
      <c r="W98" s="8" t="s">
        <v>78</v>
      </c>
      <c r="X98" s="8" t="s">
        <v>78</v>
      </c>
      <c r="Y98" s="8" t="s">
        <v>78</v>
      </c>
      <c r="Z98" s="8" t="s">
        <v>78</v>
      </c>
      <c r="AA98" s="8" t="s">
        <v>78</v>
      </c>
      <c r="AB98" s="8">
        <v>0.0</v>
      </c>
      <c r="AC98" s="8">
        <v>0.0</v>
      </c>
      <c r="AD98" s="8" t="s">
        <v>3982</v>
      </c>
      <c r="AE98" s="8" t="s">
        <v>3982</v>
      </c>
      <c r="AF98" s="8" t="s">
        <v>3982</v>
      </c>
      <c r="AG98" s="8" t="s">
        <v>3982</v>
      </c>
      <c r="AH98" s="8" t="s">
        <v>3982</v>
      </c>
      <c r="AI98" s="8" t="s">
        <v>3982</v>
      </c>
      <c r="AJ98" s="8">
        <v>2.0</v>
      </c>
      <c r="AK98" s="8" t="s">
        <v>4048</v>
      </c>
      <c r="AL98" s="8">
        <v>0.0</v>
      </c>
      <c r="AM98" s="8">
        <v>2.0</v>
      </c>
      <c r="AN98" s="8" t="s">
        <v>78</v>
      </c>
      <c r="AO98" s="8" t="s">
        <v>78</v>
      </c>
      <c r="AP98" s="8" t="s">
        <v>78</v>
      </c>
      <c r="AQ98" s="8" t="s">
        <v>119</v>
      </c>
      <c r="AR98" s="8" t="s">
        <v>78</v>
      </c>
      <c r="AS98" s="8" t="s">
        <v>78</v>
      </c>
      <c r="AT98" s="8" t="s">
        <v>78</v>
      </c>
      <c r="AU98" s="8" t="s">
        <v>78</v>
      </c>
      <c r="AV98" s="8" t="s">
        <v>78</v>
      </c>
    </row>
    <row r="99" ht="15.75" customHeight="1">
      <c r="A99" s="9" t="s">
        <v>440</v>
      </c>
      <c r="B99" s="8">
        <v>97285.0</v>
      </c>
      <c r="C99" s="8">
        <v>221015.0</v>
      </c>
      <c r="D99" s="8" t="s">
        <v>78</v>
      </c>
      <c r="E99" s="8" t="s">
        <v>66</v>
      </c>
      <c r="F99" s="8" t="s">
        <v>3980</v>
      </c>
      <c r="G99" s="8" t="s">
        <v>78</v>
      </c>
      <c r="H99" s="8">
        <v>401.0</v>
      </c>
      <c r="I99" s="8" t="s">
        <v>78</v>
      </c>
      <c r="J99" s="8" t="s">
        <v>78</v>
      </c>
      <c r="K99" s="9" t="s">
        <v>3998</v>
      </c>
      <c r="L99" s="8" t="s">
        <v>4037</v>
      </c>
      <c r="M99" s="8" t="s">
        <v>78</v>
      </c>
      <c r="N99" s="8" t="s">
        <v>78</v>
      </c>
      <c r="O99" s="8" t="s">
        <v>78</v>
      </c>
      <c r="P99" s="8" t="s">
        <v>78</v>
      </c>
      <c r="Q99" s="8" t="s">
        <v>78</v>
      </c>
      <c r="R99" s="8" t="s">
        <v>78</v>
      </c>
      <c r="S99" s="8" t="s">
        <v>78</v>
      </c>
      <c r="T99" s="8" t="s">
        <v>78</v>
      </c>
      <c r="U99" s="8" t="s">
        <v>78</v>
      </c>
      <c r="V99" s="8" t="s">
        <v>78</v>
      </c>
      <c r="W99" s="8" t="s">
        <v>78</v>
      </c>
      <c r="X99" s="8" t="s">
        <v>78</v>
      </c>
      <c r="Y99" s="8" t="s">
        <v>78</v>
      </c>
      <c r="Z99" s="8" t="s">
        <v>78</v>
      </c>
      <c r="AA99" s="8" t="s">
        <v>78</v>
      </c>
      <c r="AB99" s="8">
        <v>0.0</v>
      </c>
      <c r="AC99" s="8">
        <v>1.0</v>
      </c>
      <c r="AD99" s="8" t="s">
        <v>3982</v>
      </c>
      <c r="AE99" s="8" t="s">
        <v>3982</v>
      </c>
      <c r="AF99" s="8" t="s">
        <v>3982</v>
      </c>
      <c r="AG99" s="8" t="s">
        <v>3982</v>
      </c>
      <c r="AH99" s="8" t="s">
        <v>3982</v>
      </c>
      <c r="AI99" s="8" t="s">
        <v>3982</v>
      </c>
      <c r="AJ99" s="8">
        <v>3.0</v>
      </c>
      <c r="AK99" s="8" t="s">
        <v>3996</v>
      </c>
      <c r="AL99" s="8">
        <v>0.0</v>
      </c>
      <c r="AM99" s="8">
        <v>1.0</v>
      </c>
      <c r="AN99" s="8">
        <v>1.0</v>
      </c>
      <c r="AO99" s="8">
        <v>6.0</v>
      </c>
      <c r="AP99" s="8">
        <v>242.75</v>
      </c>
      <c r="AQ99" s="8" t="s">
        <v>77</v>
      </c>
      <c r="AR99" s="8" t="s">
        <v>3984</v>
      </c>
      <c r="AS99" s="8" t="s">
        <v>78</v>
      </c>
      <c r="AT99" s="8" t="s">
        <v>78</v>
      </c>
      <c r="AU99" s="8" t="s">
        <v>78</v>
      </c>
      <c r="AV99" s="8" t="s">
        <v>78</v>
      </c>
    </row>
    <row r="100" ht="15.75" customHeight="1">
      <c r="A100" s="9" t="s">
        <v>440</v>
      </c>
      <c r="B100" s="8">
        <v>103260.0</v>
      </c>
      <c r="C100" s="8">
        <v>221156.0</v>
      </c>
      <c r="D100" s="8" t="s">
        <v>4199</v>
      </c>
      <c r="E100" s="8" t="s">
        <v>66</v>
      </c>
      <c r="F100" s="8" t="s">
        <v>3995</v>
      </c>
      <c r="G100" s="9" t="s">
        <v>440</v>
      </c>
      <c r="H100" s="8">
        <v>401.0</v>
      </c>
      <c r="I100" s="8" t="s">
        <v>78</v>
      </c>
      <c r="J100" s="8" t="s">
        <v>78</v>
      </c>
      <c r="K100" s="8" t="s">
        <v>78</v>
      </c>
      <c r="L100" s="8" t="s">
        <v>3987</v>
      </c>
      <c r="M100" s="8" t="s">
        <v>4123</v>
      </c>
      <c r="N100" s="8" t="s">
        <v>4124</v>
      </c>
      <c r="O100" s="8">
        <v>188.837</v>
      </c>
      <c r="P100" s="8">
        <v>0.194666666666666</v>
      </c>
      <c r="Q100" s="8">
        <v>108.682</v>
      </c>
      <c r="R100" s="8">
        <v>1.63133333333333</v>
      </c>
      <c r="S100" s="8">
        <v>0.0</v>
      </c>
      <c r="T100" s="8">
        <v>1.84199999999999</v>
      </c>
      <c r="U100" s="8">
        <v>3.66899999999999</v>
      </c>
      <c r="V100" s="8">
        <v>1.0</v>
      </c>
      <c r="W100" s="8" t="s">
        <v>493</v>
      </c>
      <c r="X100" s="8" t="s">
        <v>491</v>
      </c>
      <c r="Y100" s="8" t="s">
        <v>4200</v>
      </c>
      <c r="Z100" s="8" t="s">
        <v>4201</v>
      </c>
      <c r="AA100" s="8" t="s">
        <v>4202</v>
      </c>
      <c r="AB100" s="8">
        <v>0.0</v>
      </c>
      <c r="AC100" s="8">
        <v>0.0</v>
      </c>
      <c r="AD100" s="8" t="s">
        <v>3982</v>
      </c>
      <c r="AE100" s="8" t="s">
        <v>3982</v>
      </c>
      <c r="AF100" s="8" t="s">
        <v>3982</v>
      </c>
      <c r="AG100" s="8" t="s">
        <v>3982</v>
      </c>
      <c r="AH100" s="8" t="s">
        <v>3982</v>
      </c>
      <c r="AI100" s="8" t="s">
        <v>3982</v>
      </c>
      <c r="AJ100" s="8">
        <v>3.0</v>
      </c>
      <c r="AK100" s="8" t="s">
        <v>3996</v>
      </c>
      <c r="AL100" s="8">
        <v>0.0</v>
      </c>
      <c r="AM100" s="8">
        <v>1.0</v>
      </c>
      <c r="AN100" s="8" t="s">
        <v>78</v>
      </c>
      <c r="AO100" s="8" t="s">
        <v>78</v>
      </c>
      <c r="AP100" s="8" t="s">
        <v>78</v>
      </c>
      <c r="AQ100" s="8" t="s">
        <v>77</v>
      </c>
      <c r="AR100" s="8" t="s">
        <v>78</v>
      </c>
      <c r="AS100" s="8" t="s">
        <v>78</v>
      </c>
      <c r="AT100" s="8" t="s">
        <v>78</v>
      </c>
      <c r="AU100" s="8" t="s">
        <v>78</v>
      </c>
      <c r="AV100" s="8" t="s">
        <v>78</v>
      </c>
    </row>
    <row r="101" ht="15.75" customHeight="1">
      <c r="A101" s="9" t="s">
        <v>107</v>
      </c>
      <c r="B101" s="8">
        <v>147506.0</v>
      </c>
      <c r="C101" s="8">
        <v>212499.0</v>
      </c>
      <c r="D101" s="8" t="s">
        <v>4203</v>
      </c>
      <c r="E101" s="8" t="s">
        <v>66</v>
      </c>
      <c r="F101" s="8" t="s">
        <v>3980</v>
      </c>
      <c r="G101" s="8" t="s">
        <v>78</v>
      </c>
      <c r="H101" s="8">
        <v>425.0</v>
      </c>
      <c r="I101" s="8" t="s">
        <v>78</v>
      </c>
      <c r="J101" s="8" t="s">
        <v>78</v>
      </c>
      <c r="K101" s="8" t="s">
        <v>78</v>
      </c>
      <c r="L101" s="8" t="s">
        <v>4037</v>
      </c>
      <c r="M101" s="8" t="s">
        <v>4123</v>
      </c>
      <c r="N101" s="8" t="s">
        <v>4204</v>
      </c>
      <c r="O101" s="8">
        <v>85.606</v>
      </c>
      <c r="P101" s="8">
        <v>0.0</v>
      </c>
      <c r="Q101" s="8">
        <v>15.672</v>
      </c>
      <c r="R101" s="8">
        <v>482.362999999999</v>
      </c>
      <c r="S101" s="8">
        <v>207.229</v>
      </c>
      <c r="T101" s="8">
        <v>0.0</v>
      </c>
      <c r="U101" s="8">
        <v>72.258</v>
      </c>
      <c r="V101" s="8">
        <v>1.0</v>
      </c>
      <c r="W101" s="8" t="s">
        <v>118</v>
      </c>
      <c r="X101" s="8" t="s">
        <v>88</v>
      </c>
      <c r="Y101" s="8" t="s">
        <v>89</v>
      </c>
      <c r="Z101" s="8" t="s">
        <v>4205</v>
      </c>
      <c r="AA101" s="8">
        <v>500018.0</v>
      </c>
      <c r="AB101" s="8">
        <v>1.0</v>
      </c>
      <c r="AC101" s="8">
        <v>0.0</v>
      </c>
      <c r="AD101" s="8" t="s">
        <v>3982</v>
      </c>
      <c r="AE101" s="8" t="s">
        <v>3982</v>
      </c>
      <c r="AF101" s="8" t="s">
        <v>3982</v>
      </c>
      <c r="AG101" s="8" t="s">
        <v>3982</v>
      </c>
      <c r="AH101" s="8" t="s">
        <v>3982</v>
      </c>
      <c r="AI101" s="8" t="s">
        <v>3982</v>
      </c>
      <c r="AJ101" s="8">
        <v>2.0</v>
      </c>
      <c r="AK101" s="8" t="s">
        <v>4168</v>
      </c>
      <c r="AL101" s="8">
        <v>0.0</v>
      </c>
      <c r="AM101" s="8">
        <v>2.0</v>
      </c>
      <c r="AN101" s="8">
        <v>0.0</v>
      </c>
      <c r="AO101" s="8">
        <v>16.0</v>
      </c>
      <c r="AP101" s="8">
        <v>0.0</v>
      </c>
      <c r="AQ101" s="8" t="s">
        <v>119</v>
      </c>
      <c r="AR101" s="8" t="s">
        <v>3994</v>
      </c>
      <c r="AS101" s="8" t="s">
        <v>78</v>
      </c>
      <c r="AT101" s="8" t="s">
        <v>78</v>
      </c>
      <c r="AU101" s="8" t="s">
        <v>78</v>
      </c>
      <c r="AV101" s="8" t="s">
        <v>78</v>
      </c>
    </row>
    <row r="102" ht="15.75" customHeight="1">
      <c r="A102" s="9" t="s">
        <v>440</v>
      </c>
      <c r="B102" s="8">
        <v>134239.0</v>
      </c>
      <c r="C102" s="8">
        <v>221273.0</v>
      </c>
      <c r="D102" s="8" t="s">
        <v>78</v>
      </c>
      <c r="E102" s="8" t="s">
        <v>66</v>
      </c>
      <c r="F102" s="8" t="s">
        <v>3980</v>
      </c>
      <c r="G102" s="9" t="s">
        <v>4066</v>
      </c>
      <c r="H102" s="8">
        <v>401.0</v>
      </c>
      <c r="I102" s="8" t="s">
        <v>78</v>
      </c>
      <c r="J102" s="8" t="s">
        <v>78</v>
      </c>
      <c r="K102" s="8" t="s">
        <v>78</v>
      </c>
      <c r="L102" s="8" t="s">
        <v>4092</v>
      </c>
      <c r="M102" s="8" t="s">
        <v>78</v>
      </c>
      <c r="N102" s="8" t="s">
        <v>78</v>
      </c>
      <c r="O102" s="8" t="s">
        <v>78</v>
      </c>
      <c r="P102" s="8" t="s">
        <v>78</v>
      </c>
      <c r="Q102" s="8" t="s">
        <v>78</v>
      </c>
      <c r="R102" s="8" t="s">
        <v>78</v>
      </c>
      <c r="S102" s="8" t="s">
        <v>78</v>
      </c>
      <c r="T102" s="8" t="s">
        <v>78</v>
      </c>
      <c r="U102" s="8" t="s">
        <v>78</v>
      </c>
      <c r="V102" s="8" t="s">
        <v>78</v>
      </c>
      <c r="W102" s="8" t="s">
        <v>78</v>
      </c>
      <c r="X102" s="8" t="s">
        <v>78</v>
      </c>
      <c r="Y102" s="8" t="s">
        <v>78</v>
      </c>
      <c r="Z102" s="8" t="s">
        <v>78</v>
      </c>
      <c r="AA102" s="8" t="s">
        <v>78</v>
      </c>
      <c r="AB102" s="8">
        <v>0.0</v>
      </c>
      <c r="AC102" s="8">
        <v>0.0</v>
      </c>
      <c r="AD102" s="8" t="s">
        <v>78</v>
      </c>
      <c r="AE102" s="8" t="s">
        <v>78</v>
      </c>
      <c r="AF102" s="8" t="s">
        <v>78</v>
      </c>
      <c r="AG102" s="8" t="s">
        <v>78</v>
      </c>
      <c r="AH102" s="8" t="s">
        <v>78</v>
      </c>
      <c r="AI102" s="8" t="s">
        <v>78</v>
      </c>
      <c r="AJ102" s="8">
        <v>4.0</v>
      </c>
      <c r="AK102" s="8" t="s">
        <v>4206</v>
      </c>
      <c r="AL102" s="8">
        <v>0.0</v>
      </c>
      <c r="AM102" s="8" t="s">
        <v>78</v>
      </c>
      <c r="AN102" s="8">
        <v>0.0</v>
      </c>
      <c r="AO102" s="8">
        <v>1.0</v>
      </c>
      <c r="AP102" s="8">
        <v>0.0</v>
      </c>
      <c r="AQ102" s="8" t="s">
        <v>119</v>
      </c>
      <c r="AR102" s="8" t="s">
        <v>4176</v>
      </c>
      <c r="AS102" s="8" t="s">
        <v>78</v>
      </c>
      <c r="AT102" s="8" t="s">
        <v>78</v>
      </c>
      <c r="AU102" s="8" t="s">
        <v>78</v>
      </c>
      <c r="AV102" s="8" t="s">
        <v>78</v>
      </c>
    </row>
    <row r="103" ht="15.75" customHeight="1">
      <c r="A103" s="9" t="s">
        <v>440</v>
      </c>
      <c r="B103" s="8">
        <v>145859.0</v>
      </c>
      <c r="C103" s="8">
        <v>221374.0</v>
      </c>
      <c r="D103" s="8" t="s">
        <v>78</v>
      </c>
      <c r="E103" s="8" t="s">
        <v>66</v>
      </c>
      <c r="F103" s="8" t="s">
        <v>3995</v>
      </c>
      <c r="G103" s="8" t="s">
        <v>78</v>
      </c>
      <c r="H103" s="8">
        <v>401.0</v>
      </c>
      <c r="I103" s="8" t="s">
        <v>78</v>
      </c>
      <c r="J103" s="8" t="s">
        <v>78</v>
      </c>
      <c r="K103" s="8" t="s">
        <v>78</v>
      </c>
      <c r="L103" s="8" t="s">
        <v>4025</v>
      </c>
      <c r="M103" s="8" t="s">
        <v>78</v>
      </c>
      <c r="N103" s="8" t="s">
        <v>78</v>
      </c>
      <c r="O103" s="8" t="s">
        <v>78</v>
      </c>
      <c r="P103" s="8" t="s">
        <v>78</v>
      </c>
      <c r="Q103" s="8" t="s">
        <v>78</v>
      </c>
      <c r="R103" s="8" t="s">
        <v>78</v>
      </c>
      <c r="S103" s="8" t="s">
        <v>78</v>
      </c>
      <c r="T103" s="8" t="s">
        <v>78</v>
      </c>
      <c r="U103" s="8" t="s">
        <v>78</v>
      </c>
      <c r="V103" s="8" t="s">
        <v>78</v>
      </c>
      <c r="W103" s="8" t="s">
        <v>78</v>
      </c>
      <c r="X103" s="8" t="s">
        <v>78</v>
      </c>
      <c r="Y103" s="8" t="s">
        <v>78</v>
      </c>
      <c r="Z103" s="8" t="s">
        <v>78</v>
      </c>
      <c r="AA103" s="8" t="s">
        <v>78</v>
      </c>
      <c r="AB103" s="8">
        <v>0.0</v>
      </c>
      <c r="AC103" s="8">
        <v>0.0</v>
      </c>
      <c r="AD103" s="8" t="s">
        <v>78</v>
      </c>
      <c r="AE103" s="8" t="s">
        <v>78</v>
      </c>
      <c r="AF103" s="8" t="s">
        <v>78</v>
      </c>
      <c r="AG103" s="8" t="s">
        <v>78</v>
      </c>
      <c r="AH103" s="8" t="s">
        <v>78</v>
      </c>
      <c r="AI103" s="8" t="s">
        <v>78</v>
      </c>
      <c r="AJ103" s="8">
        <v>3.0</v>
      </c>
      <c r="AK103" s="8" t="s">
        <v>3996</v>
      </c>
      <c r="AL103" s="8">
        <v>0.0</v>
      </c>
      <c r="AM103" s="8" t="s">
        <v>78</v>
      </c>
      <c r="AN103" s="8" t="s">
        <v>78</v>
      </c>
      <c r="AO103" s="8" t="s">
        <v>78</v>
      </c>
      <c r="AP103" s="8" t="s">
        <v>78</v>
      </c>
      <c r="AQ103" s="8" t="s">
        <v>77</v>
      </c>
      <c r="AR103" s="8" t="s">
        <v>78</v>
      </c>
      <c r="AS103" s="8" t="s">
        <v>78</v>
      </c>
      <c r="AT103" s="8" t="s">
        <v>78</v>
      </c>
      <c r="AU103" s="8" t="s">
        <v>78</v>
      </c>
      <c r="AV103" s="8" t="s">
        <v>78</v>
      </c>
    </row>
    <row r="104" ht="15.75" customHeight="1">
      <c r="A104" s="9" t="s">
        <v>440</v>
      </c>
      <c r="B104" s="8">
        <v>170666.0</v>
      </c>
      <c r="C104" s="8">
        <v>221383.0</v>
      </c>
      <c r="D104" s="8" t="s">
        <v>78</v>
      </c>
      <c r="E104" s="8" t="s">
        <v>66</v>
      </c>
      <c r="F104" s="8" t="s">
        <v>3995</v>
      </c>
      <c r="G104" s="8" t="s">
        <v>78</v>
      </c>
      <c r="H104" s="8">
        <v>401.0</v>
      </c>
      <c r="I104" s="8" t="s">
        <v>78</v>
      </c>
      <c r="J104" s="8" t="s">
        <v>78</v>
      </c>
      <c r="K104" s="8" t="s">
        <v>78</v>
      </c>
      <c r="L104" s="8" t="s">
        <v>4025</v>
      </c>
      <c r="M104" s="8" t="s">
        <v>78</v>
      </c>
      <c r="N104" s="8" t="s">
        <v>78</v>
      </c>
      <c r="O104" s="8" t="s">
        <v>78</v>
      </c>
      <c r="P104" s="8" t="s">
        <v>78</v>
      </c>
      <c r="Q104" s="8" t="s">
        <v>78</v>
      </c>
      <c r="R104" s="8" t="s">
        <v>78</v>
      </c>
      <c r="S104" s="8" t="s">
        <v>78</v>
      </c>
      <c r="T104" s="8" t="s">
        <v>78</v>
      </c>
      <c r="U104" s="8" t="s">
        <v>78</v>
      </c>
      <c r="V104" s="8" t="s">
        <v>78</v>
      </c>
      <c r="W104" s="8" t="s">
        <v>78</v>
      </c>
      <c r="X104" s="8" t="s">
        <v>78</v>
      </c>
      <c r="Y104" s="8" t="s">
        <v>78</v>
      </c>
      <c r="Z104" s="8" t="s">
        <v>78</v>
      </c>
      <c r="AA104" s="8" t="s">
        <v>78</v>
      </c>
      <c r="AB104" s="8">
        <v>0.0</v>
      </c>
      <c r="AC104" s="8">
        <v>0.0</v>
      </c>
      <c r="AD104" s="8" t="s">
        <v>78</v>
      </c>
      <c r="AE104" s="8" t="s">
        <v>78</v>
      </c>
      <c r="AF104" s="8" t="s">
        <v>78</v>
      </c>
      <c r="AG104" s="8" t="s">
        <v>78</v>
      </c>
      <c r="AH104" s="8" t="s">
        <v>78</v>
      </c>
      <c r="AI104" s="8" t="s">
        <v>78</v>
      </c>
      <c r="AJ104" s="8">
        <v>1.0</v>
      </c>
      <c r="AK104" s="8" t="s">
        <v>4017</v>
      </c>
      <c r="AL104" s="8">
        <v>0.0</v>
      </c>
      <c r="AM104" s="8" t="s">
        <v>78</v>
      </c>
      <c r="AN104" s="8" t="s">
        <v>78</v>
      </c>
      <c r="AO104" s="8" t="s">
        <v>78</v>
      </c>
      <c r="AP104" s="8" t="s">
        <v>78</v>
      </c>
      <c r="AQ104" s="8" t="s">
        <v>77</v>
      </c>
      <c r="AR104" s="8" t="s">
        <v>78</v>
      </c>
      <c r="AS104" s="8" t="s">
        <v>78</v>
      </c>
      <c r="AT104" s="8" t="s">
        <v>78</v>
      </c>
      <c r="AU104" s="8" t="s">
        <v>78</v>
      </c>
      <c r="AV104" s="8" t="s">
        <v>78</v>
      </c>
    </row>
    <row r="105" ht="15.75" customHeight="1">
      <c r="A105" s="9" t="s">
        <v>440</v>
      </c>
      <c r="B105" s="8">
        <v>170668.0</v>
      </c>
      <c r="C105" s="8">
        <v>221387.0</v>
      </c>
      <c r="D105" s="8" t="s">
        <v>78</v>
      </c>
      <c r="E105" s="8" t="s">
        <v>66</v>
      </c>
      <c r="F105" s="8" t="s">
        <v>3995</v>
      </c>
      <c r="G105" s="8" t="s">
        <v>78</v>
      </c>
      <c r="H105" s="8">
        <v>401.0</v>
      </c>
      <c r="I105" s="8" t="s">
        <v>78</v>
      </c>
      <c r="J105" s="8" t="s">
        <v>78</v>
      </c>
      <c r="K105" s="8" t="s">
        <v>78</v>
      </c>
      <c r="L105" s="8" t="s">
        <v>4179</v>
      </c>
      <c r="M105" s="8" t="s">
        <v>78</v>
      </c>
      <c r="N105" s="8" t="s">
        <v>78</v>
      </c>
      <c r="O105" s="8" t="s">
        <v>78</v>
      </c>
      <c r="P105" s="8" t="s">
        <v>78</v>
      </c>
      <c r="Q105" s="8" t="s">
        <v>78</v>
      </c>
      <c r="R105" s="8" t="s">
        <v>78</v>
      </c>
      <c r="S105" s="8" t="s">
        <v>78</v>
      </c>
      <c r="T105" s="8" t="s">
        <v>78</v>
      </c>
      <c r="U105" s="8" t="s">
        <v>78</v>
      </c>
      <c r="V105" s="8" t="s">
        <v>78</v>
      </c>
      <c r="W105" s="8" t="s">
        <v>78</v>
      </c>
      <c r="X105" s="8" t="s">
        <v>78</v>
      </c>
      <c r="Y105" s="8" t="s">
        <v>78</v>
      </c>
      <c r="Z105" s="8" t="s">
        <v>78</v>
      </c>
      <c r="AA105" s="8" t="s">
        <v>78</v>
      </c>
      <c r="AB105" s="8">
        <v>0.0</v>
      </c>
      <c r="AC105" s="8">
        <v>0.0</v>
      </c>
      <c r="AD105" s="8" t="s">
        <v>3982</v>
      </c>
      <c r="AE105" s="8" t="s">
        <v>3982</v>
      </c>
      <c r="AF105" s="8" t="s">
        <v>3982</v>
      </c>
      <c r="AG105" s="8" t="s">
        <v>3982</v>
      </c>
      <c r="AH105" s="8" t="s">
        <v>3982</v>
      </c>
      <c r="AI105" s="8" t="s">
        <v>3982</v>
      </c>
      <c r="AJ105" s="8">
        <v>1.0</v>
      </c>
      <c r="AK105" s="8" t="s">
        <v>4017</v>
      </c>
      <c r="AL105" s="8">
        <v>0.0</v>
      </c>
      <c r="AM105" s="8">
        <v>1.0</v>
      </c>
      <c r="AN105" s="8" t="s">
        <v>78</v>
      </c>
      <c r="AO105" s="8" t="s">
        <v>78</v>
      </c>
      <c r="AP105" s="8" t="s">
        <v>78</v>
      </c>
      <c r="AQ105" s="8" t="s">
        <v>119</v>
      </c>
      <c r="AR105" s="8" t="s">
        <v>78</v>
      </c>
      <c r="AS105" s="8" t="s">
        <v>78</v>
      </c>
      <c r="AT105" s="8" t="s">
        <v>78</v>
      </c>
      <c r="AU105" s="8" t="s">
        <v>78</v>
      </c>
      <c r="AV105" s="8" t="s">
        <v>78</v>
      </c>
    </row>
    <row r="106" ht="15.75" customHeight="1">
      <c r="A106" s="9" t="s">
        <v>440</v>
      </c>
      <c r="B106" s="8">
        <v>95282.0</v>
      </c>
      <c r="C106" s="8">
        <v>221221.0</v>
      </c>
      <c r="D106" s="8" t="s">
        <v>78</v>
      </c>
      <c r="E106" s="8" t="s">
        <v>66</v>
      </c>
      <c r="F106" s="8" t="s">
        <v>3980</v>
      </c>
      <c r="G106" s="8" t="s">
        <v>78</v>
      </c>
      <c r="H106" s="8">
        <v>401.0</v>
      </c>
      <c r="I106" s="8" t="s">
        <v>78</v>
      </c>
      <c r="J106" s="8" t="s">
        <v>78</v>
      </c>
      <c r="K106" s="9" t="s">
        <v>3998</v>
      </c>
      <c r="L106" s="8" t="s">
        <v>4037</v>
      </c>
      <c r="M106" s="8" t="s">
        <v>78</v>
      </c>
      <c r="N106" s="8" t="s">
        <v>78</v>
      </c>
      <c r="O106" s="8" t="s">
        <v>78</v>
      </c>
      <c r="P106" s="8" t="s">
        <v>78</v>
      </c>
      <c r="Q106" s="8" t="s">
        <v>78</v>
      </c>
      <c r="R106" s="8" t="s">
        <v>78</v>
      </c>
      <c r="S106" s="8" t="s">
        <v>78</v>
      </c>
      <c r="T106" s="8" t="s">
        <v>78</v>
      </c>
      <c r="U106" s="8" t="s">
        <v>78</v>
      </c>
      <c r="V106" s="8" t="s">
        <v>78</v>
      </c>
      <c r="W106" s="8" t="s">
        <v>78</v>
      </c>
      <c r="X106" s="8" t="s">
        <v>78</v>
      </c>
      <c r="Y106" s="8" t="s">
        <v>78</v>
      </c>
      <c r="Z106" s="8" t="s">
        <v>78</v>
      </c>
      <c r="AA106" s="8" t="s">
        <v>78</v>
      </c>
      <c r="AB106" s="8">
        <v>0.0</v>
      </c>
      <c r="AC106" s="8">
        <v>1.0</v>
      </c>
      <c r="AD106" s="8" t="s">
        <v>3982</v>
      </c>
      <c r="AE106" s="8" t="s">
        <v>3982</v>
      </c>
      <c r="AF106" s="8" t="s">
        <v>3982</v>
      </c>
      <c r="AG106" s="8" t="s">
        <v>3982</v>
      </c>
      <c r="AH106" s="8" t="s">
        <v>3982</v>
      </c>
      <c r="AI106" s="8" t="s">
        <v>3982</v>
      </c>
      <c r="AJ106" s="8">
        <v>2.0</v>
      </c>
      <c r="AK106" s="8" t="s">
        <v>4042</v>
      </c>
      <c r="AL106" s="8">
        <v>0.0</v>
      </c>
      <c r="AM106" s="8">
        <v>2.0</v>
      </c>
      <c r="AN106" s="8">
        <v>0.0</v>
      </c>
      <c r="AO106" s="8">
        <v>6.0</v>
      </c>
      <c r="AP106" s="8">
        <v>395.41</v>
      </c>
      <c r="AQ106" s="8" t="s">
        <v>77</v>
      </c>
      <c r="AR106" s="8" t="s">
        <v>4156</v>
      </c>
      <c r="AS106" s="8" t="s">
        <v>4207</v>
      </c>
      <c r="AT106" s="8" t="s">
        <v>78</v>
      </c>
      <c r="AU106" s="8" t="s">
        <v>78</v>
      </c>
      <c r="AV106" s="8" t="s">
        <v>78</v>
      </c>
    </row>
    <row r="107" ht="15.75" customHeight="1">
      <c r="A107" s="9" t="s">
        <v>440</v>
      </c>
      <c r="B107" s="8">
        <v>9476.0</v>
      </c>
      <c r="C107" s="8">
        <v>221384.0</v>
      </c>
      <c r="D107" s="8" t="s">
        <v>4208</v>
      </c>
      <c r="E107" s="8" t="s">
        <v>66</v>
      </c>
      <c r="F107" s="8" t="s">
        <v>3995</v>
      </c>
      <c r="G107" s="8" t="s">
        <v>78</v>
      </c>
      <c r="H107" s="8">
        <v>401.0</v>
      </c>
      <c r="I107" s="8" t="s">
        <v>78</v>
      </c>
      <c r="J107" s="8" t="s">
        <v>78</v>
      </c>
      <c r="K107" s="8" t="s">
        <v>78</v>
      </c>
      <c r="L107" s="8" t="s">
        <v>4073</v>
      </c>
      <c r="M107" s="8" t="s">
        <v>78</v>
      </c>
      <c r="N107" s="8" t="s">
        <v>3991</v>
      </c>
      <c r="O107" s="8">
        <v>48.433</v>
      </c>
      <c r="P107" s="8">
        <v>0.0</v>
      </c>
      <c r="Q107" s="8">
        <v>7.713</v>
      </c>
      <c r="R107" s="8">
        <v>0.0</v>
      </c>
      <c r="S107" s="8">
        <v>163.367</v>
      </c>
      <c r="T107" s="8">
        <v>0.0</v>
      </c>
      <c r="U107" s="8">
        <v>0.0</v>
      </c>
      <c r="V107" s="8">
        <v>1.0</v>
      </c>
      <c r="W107" s="8" t="s">
        <v>118</v>
      </c>
      <c r="X107" s="8" t="s">
        <v>88</v>
      </c>
      <c r="Y107" s="8" t="s">
        <v>89</v>
      </c>
      <c r="Z107" s="8" t="s">
        <v>4209</v>
      </c>
      <c r="AA107" s="8">
        <v>500038.0</v>
      </c>
      <c r="AB107" s="8">
        <v>0.0</v>
      </c>
      <c r="AC107" s="8">
        <v>0.0</v>
      </c>
      <c r="AD107" s="8" t="s">
        <v>78</v>
      </c>
      <c r="AE107" s="8" t="s">
        <v>78</v>
      </c>
      <c r="AF107" s="8" t="s">
        <v>78</v>
      </c>
      <c r="AG107" s="8" t="s">
        <v>78</v>
      </c>
      <c r="AH107" s="8" t="s">
        <v>78</v>
      </c>
      <c r="AI107" s="8" t="s">
        <v>78</v>
      </c>
      <c r="AJ107" s="8">
        <v>3.0</v>
      </c>
      <c r="AK107" s="8" t="s">
        <v>3983</v>
      </c>
      <c r="AL107" s="8">
        <v>0.0</v>
      </c>
      <c r="AM107" s="8" t="s">
        <v>78</v>
      </c>
      <c r="AN107" s="8" t="s">
        <v>78</v>
      </c>
      <c r="AO107" s="8" t="s">
        <v>78</v>
      </c>
      <c r="AP107" s="8" t="s">
        <v>78</v>
      </c>
      <c r="AQ107" s="8" t="s">
        <v>119</v>
      </c>
      <c r="AR107" s="8" t="s">
        <v>78</v>
      </c>
      <c r="AS107" s="8" t="s">
        <v>78</v>
      </c>
      <c r="AT107" s="8" t="s">
        <v>78</v>
      </c>
      <c r="AU107" s="8" t="s">
        <v>78</v>
      </c>
      <c r="AV107" s="8" t="s">
        <v>78</v>
      </c>
    </row>
    <row r="108" ht="15.75" customHeight="1">
      <c r="A108" s="9" t="s">
        <v>477</v>
      </c>
      <c r="B108" s="8">
        <v>170809.0</v>
      </c>
      <c r="C108" s="8">
        <v>221581.0</v>
      </c>
      <c r="D108" s="8" t="s">
        <v>78</v>
      </c>
      <c r="E108" s="8" t="s">
        <v>66</v>
      </c>
      <c r="F108" s="8" t="s">
        <v>3995</v>
      </c>
      <c r="G108" s="8" t="s">
        <v>78</v>
      </c>
      <c r="H108" s="8">
        <v>400.0</v>
      </c>
      <c r="I108" s="8" t="s">
        <v>78</v>
      </c>
      <c r="J108" s="8" t="s">
        <v>78</v>
      </c>
      <c r="K108" s="8" t="s">
        <v>78</v>
      </c>
      <c r="L108" s="8" t="s">
        <v>4025</v>
      </c>
      <c r="M108" s="8" t="s">
        <v>78</v>
      </c>
      <c r="N108" s="8" t="s">
        <v>78</v>
      </c>
      <c r="O108" s="8" t="s">
        <v>78</v>
      </c>
      <c r="P108" s="8" t="s">
        <v>78</v>
      </c>
      <c r="Q108" s="8" t="s">
        <v>78</v>
      </c>
      <c r="R108" s="8" t="s">
        <v>78</v>
      </c>
      <c r="S108" s="8" t="s">
        <v>78</v>
      </c>
      <c r="T108" s="8" t="s">
        <v>78</v>
      </c>
      <c r="U108" s="8" t="s">
        <v>78</v>
      </c>
      <c r="V108" s="8" t="s">
        <v>78</v>
      </c>
      <c r="W108" s="8" t="s">
        <v>78</v>
      </c>
      <c r="X108" s="8" t="s">
        <v>78</v>
      </c>
      <c r="Y108" s="8" t="s">
        <v>78</v>
      </c>
      <c r="Z108" s="8" t="s">
        <v>78</v>
      </c>
      <c r="AA108" s="8" t="s">
        <v>78</v>
      </c>
      <c r="AB108" s="8">
        <v>0.0</v>
      </c>
      <c r="AC108" s="8">
        <v>0.0</v>
      </c>
      <c r="AD108" s="8" t="s">
        <v>78</v>
      </c>
      <c r="AE108" s="8" t="s">
        <v>78</v>
      </c>
      <c r="AF108" s="8" t="s">
        <v>78</v>
      </c>
      <c r="AG108" s="8" t="s">
        <v>78</v>
      </c>
      <c r="AH108" s="8" t="s">
        <v>78</v>
      </c>
      <c r="AI108" s="8" t="s">
        <v>78</v>
      </c>
      <c r="AJ108" s="8">
        <v>2.0</v>
      </c>
      <c r="AK108" s="8" t="s">
        <v>4210</v>
      </c>
      <c r="AL108" s="8">
        <v>0.0</v>
      </c>
      <c r="AM108" s="8" t="s">
        <v>78</v>
      </c>
      <c r="AN108" s="8">
        <v>0.0</v>
      </c>
      <c r="AO108" s="8">
        <v>1.0</v>
      </c>
      <c r="AP108" s="8">
        <v>0.0</v>
      </c>
      <c r="AQ108" s="8" t="s">
        <v>77</v>
      </c>
      <c r="AR108" s="8" t="s">
        <v>78</v>
      </c>
      <c r="AS108" s="8" t="s">
        <v>78</v>
      </c>
      <c r="AT108" s="8" t="s">
        <v>78</v>
      </c>
      <c r="AU108" s="8" t="s">
        <v>78</v>
      </c>
      <c r="AV108" s="8" t="s">
        <v>78</v>
      </c>
    </row>
    <row r="109" ht="15.75" customHeight="1">
      <c r="A109" s="9" t="s">
        <v>4211</v>
      </c>
      <c r="B109" s="8">
        <v>165274.0</v>
      </c>
      <c r="C109" s="8">
        <v>212866.0</v>
      </c>
      <c r="D109" s="8" t="s">
        <v>78</v>
      </c>
      <c r="E109" s="8" t="s">
        <v>66</v>
      </c>
      <c r="F109" s="8" t="s">
        <v>3980</v>
      </c>
      <c r="G109" s="8" t="s">
        <v>78</v>
      </c>
      <c r="H109" s="8">
        <v>423.0</v>
      </c>
      <c r="I109" s="8" t="s">
        <v>78</v>
      </c>
      <c r="J109" s="8" t="s">
        <v>78</v>
      </c>
      <c r="K109" s="8" t="s">
        <v>78</v>
      </c>
      <c r="L109" s="8" t="s">
        <v>4151</v>
      </c>
      <c r="M109" s="8" t="s">
        <v>78</v>
      </c>
      <c r="N109" s="8" t="s">
        <v>78</v>
      </c>
      <c r="O109" s="8" t="s">
        <v>78</v>
      </c>
      <c r="P109" s="8" t="s">
        <v>78</v>
      </c>
      <c r="Q109" s="8" t="s">
        <v>78</v>
      </c>
      <c r="R109" s="8" t="s">
        <v>78</v>
      </c>
      <c r="S109" s="8" t="s">
        <v>78</v>
      </c>
      <c r="T109" s="8" t="s">
        <v>78</v>
      </c>
      <c r="U109" s="8" t="s">
        <v>78</v>
      </c>
      <c r="V109" s="8" t="s">
        <v>78</v>
      </c>
      <c r="W109" s="8" t="s">
        <v>78</v>
      </c>
      <c r="X109" s="8" t="s">
        <v>78</v>
      </c>
      <c r="Y109" s="8" t="s">
        <v>78</v>
      </c>
      <c r="Z109" s="8" t="s">
        <v>78</v>
      </c>
      <c r="AA109" s="8" t="s">
        <v>78</v>
      </c>
      <c r="AB109" s="8">
        <v>0.0</v>
      </c>
      <c r="AC109" s="8">
        <v>0.0</v>
      </c>
      <c r="AD109" s="8" t="s">
        <v>78</v>
      </c>
      <c r="AE109" s="8" t="s">
        <v>78</v>
      </c>
      <c r="AF109" s="8" t="s">
        <v>78</v>
      </c>
      <c r="AG109" s="8" t="s">
        <v>78</v>
      </c>
      <c r="AH109" s="8" t="s">
        <v>78</v>
      </c>
      <c r="AI109" s="8" t="s">
        <v>78</v>
      </c>
      <c r="AJ109" s="8">
        <v>2.0</v>
      </c>
      <c r="AK109" s="8" t="s">
        <v>4212</v>
      </c>
      <c r="AL109" s="8">
        <v>0.0</v>
      </c>
      <c r="AM109" s="8" t="s">
        <v>78</v>
      </c>
      <c r="AN109" s="8">
        <v>1.0</v>
      </c>
      <c r="AO109" s="8">
        <v>9.0</v>
      </c>
      <c r="AP109" s="8">
        <v>227.91</v>
      </c>
      <c r="AQ109" s="8" t="s">
        <v>119</v>
      </c>
      <c r="AR109" s="8" t="s">
        <v>3984</v>
      </c>
      <c r="AS109" s="8" t="s">
        <v>78</v>
      </c>
      <c r="AT109" s="8" t="s">
        <v>78</v>
      </c>
      <c r="AU109" s="8" t="s">
        <v>78</v>
      </c>
      <c r="AV109" s="8" t="s">
        <v>78</v>
      </c>
    </row>
    <row r="110" ht="15.75" customHeight="1">
      <c r="A110" s="9" t="s">
        <v>477</v>
      </c>
      <c r="B110" s="8">
        <v>170887.0</v>
      </c>
      <c r="C110" s="8">
        <v>221690.0</v>
      </c>
      <c r="D110" s="8" t="s">
        <v>4213</v>
      </c>
      <c r="E110" s="8" t="s">
        <v>66</v>
      </c>
      <c r="F110" s="8" t="s">
        <v>3995</v>
      </c>
      <c r="G110" s="8" t="s">
        <v>78</v>
      </c>
      <c r="H110" s="8">
        <v>400.0</v>
      </c>
      <c r="I110" s="8" t="s">
        <v>78</v>
      </c>
      <c r="J110" s="8" t="s">
        <v>78</v>
      </c>
      <c r="K110" s="8" t="s">
        <v>78</v>
      </c>
      <c r="L110" s="8" t="s">
        <v>3987</v>
      </c>
      <c r="M110" s="8" t="s">
        <v>4214</v>
      </c>
      <c r="N110" s="8" t="s">
        <v>4215</v>
      </c>
      <c r="O110" s="8">
        <v>7441.677</v>
      </c>
      <c r="P110" s="8">
        <v>642.245</v>
      </c>
      <c r="Q110" s="8">
        <v>0.0</v>
      </c>
      <c r="R110" s="8">
        <v>0.0</v>
      </c>
      <c r="S110" s="8">
        <v>9260.192</v>
      </c>
      <c r="T110" s="8">
        <v>0.0</v>
      </c>
      <c r="U110" s="8">
        <v>93.0919999999999</v>
      </c>
      <c r="V110" s="8">
        <v>16.0</v>
      </c>
      <c r="W110" s="8" t="s">
        <v>118</v>
      </c>
      <c r="X110" s="8" t="s">
        <v>88</v>
      </c>
      <c r="Y110" s="8" t="s">
        <v>89</v>
      </c>
      <c r="Z110" s="8" t="s">
        <v>4216</v>
      </c>
      <c r="AA110" s="8">
        <v>500092.0</v>
      </c>
      <c r="AB110" s="8">
        <v>0.0</v>
      </c>
      <c r="AC110" s="8">
        <v>0.0</v>
      </c>
      <c r="AD110" s="8" t="s">
        <v>78</v>
      </c>
      <c r="AE110" s="8" t="s">
        <v>78</v>
      </c>
      <c r="AF110" s="8" t="s">
        <v>78</v>
      </c>
      <c r="AG110" s="8" t="s">
        <v>78</v>
      </c>
      <c r="AH110" s="8" t="s">
        <v>78</v>
      </c>
      <c r="AI110" s="8" t="s">
        <v>78</v>
      </c>
      <c r="AJ110" s="8">
        <v>2.0</v>
      </c>
      <c r="AK110" s="8" t="s">
        <v>4006</v>
      </c>
      <c r="AL110" s="8">
        <v>0.0</v>
      </c>
      <c r="AM110" s="8" t="s">
        <v>78</v>
      </c>
      <c r="AN110" s="8" t="s">
        <v>78</v>
      </c>
      <c r="AO110" s="8" t="s">
        <v>78</v>
      </c>
      <c r="AP110" s="8" t="s">
        <v>78</v>
      </c>
      <c r="AQ110" s="8" t="s">
        <v>119</v>
      </c>
      <c r="AR110" s="8" t="s">
        <v>4039</v>
      </c>
      <c r="AS110" s="8" t="s">
        <v>4040</v>
      </c>
      <c r="AT110" s="8" t="s">
        <v>78</v>
      </c>
      <c r="AU110" s="8" t="s">
        <v>78</v>
      </c>
      <c r="AV110" s="8" t="s">
        <v>78</v>
      </c>
    </row>
    <row r="111" ht="15.75" customHeight="1">
      <c r="A111" s="9" t="s">
        <v>477</v>
      </c>
      <c r="B111" s="8">
        <v>170902.0</v>
      </c>
      <c r="C111" s="8">
        <v>221707.0</v>
      </c>
      <c r="D111" s="8" t="s">
        <v>78</v>
      </c>
      <c r="E111" s="8" t="s">
        <v>66</v>
      </c>
      <c r="F111" s="8" t="s">
        <v>3980</v>
      </c>
      <c r="G111" s="8" t="s">
        <v>78</v>
      </c>
      <c r="H111" s="8">
        <v>400.0</v>
      </c>
      <c r="I111" s="8" t="s">
        <v>78</v>
      </c>
      <c r="J111" s="8" t="s">
        <v>78</v>
      </c>
      <c r="K111" s="8" t="s">
        <v>78</v>
      </c>
      <c r="L111" s="8" t="s">
        <v>4179</v>
      </c>
      <c r="M111" s="8" t="s">
        <v>78</v>
      </c>
      <c r="N111" s="8" t="s">
        <v>78</v>
      </c>
      <c r="O111" s="8" t="s">
        <v>78</v>
      </c>
      <c r="P111" s="8" t="s">
        <v>78</v>
      </c>
      <c r="Q111" s="8" t="s">
        <v>78</v>
      </c>
      <c r="R111" s="8" t="s">
        <v>78</v>
      </c>
      <c r="S111" s="8" t="s">
        <v>78</v>
      </c>
      <c r="T111" s="8" t="s">
        <v>78</v>
      </c>
      <c r="U111" s="8" t="s">
        <v>78</v>
      </c>
      <c r="V111" s="8" t="s">
        <v>78</v>
      </c>
      <c r="W111" s="8" t="s">
        <v>78</v>
      </c>
      <c r="X111" s="8" t="s">
        <v>78</v>
      </c>
      <c r="Y111" s="8" t="s">
        <v>78</v>
      </c>
      <c r="Z111" s="8" t="s">
        <v>78</v>
      </c>
      <c r="AA111" s="8" t="s">
        <v>78</v>
      </c>
      <c r="AB111" s="8">
        <v>0.0</v>
      </c>
      <c r="AC111" s="8">
        <v>0.0</v>
      </c>
      <c r="AD111" s="8" t="s">
        <v>78</v>
      </c>
      <c r="AE111" s="8" t="s">
        <v>78</v>
      </c>
      <c r="AF111" s="8" t="s">
        <v>78</v>
      </c>
      <c r="AG111" s="8" t="s">
        <v>78</v>
      </c>
      <c r="AH111" s="8" t="s">
        <v>78</v>
      </c>
      <c r="AI111" s="8" t="s">
        <v>78</v>
      </c>
      <c r="AJ111" s="8">
        <v>1.0</v>
      </c>
      <c r="AK111" s="8" t="s">
        <v>4017</v>
      </c>
      <c r="AL111" s="8">
        <v>0.0</v>
      </c>
      <c r="AM111" s="8" t="s">
        <v>78</v>
      </c>
      <c r="AN111" s="8">
        <v>0.0</v>
      </c>
      <c r="AO111" s="8">
        <v>2.0</v>
      </c>
      <c r="AP111" s="8">
        <v>0.0</v>
      </c>
      <c r="AQ111" s="8" t="s">
        <v>119</v>
      </c>
      <c r="AR111" s="8" t="s">
        <v>3984</v>
      </c>
      <c r="AS111" s="8" t="s">
        <v>78</v>
      </c>
      <c r="AT111" s="8" t="s">
        <v>78</v>
      </c>
      <c r="AU111" s="8" t="s">
        <v>78</v>
      </c>
      <c r="AV111" s="8" t="s">
        <v>78</v>
      </c>
    </row>
    <row r="112" ht="15.75" customHeight="1">
      <c r="A112" s="9" t="s">
        <v>477</v>
      </c>
      <c r="B112" s="8">
        <v>170892.0</v>
      </c>
      <c r="C112" s="8">
        <v>221696.0</v>
      </c>
      <c r="D112" s="8" t="s">
        <v>4217</v>
      </c>
      <c r="E112" s="8" t="s">
        <v>66</v>
      </c>
      <c r="F112" s="8" t="s">
        <v>3995</v>
      </c>
      <c r="G112" s="9" t="s">
        <v>4218</v>
      </c>
      <c r="H112" s="8">
        <v>400.0</v>
      </c>
      <c r="I112" s="8" t="s">
        <v>78</v>
      </c>
      <c r="J112" s="8" t="s">
        <v>78</v>
      </c>
      <c r="K112" s="9" t="s">
        <v>3998</v>
      </c>
      <c r="L112" s="8" t="s">
        <v>4025</v>
      </c>
      <c r="M112" s="8" t="s">
        <v>4123</v>
      </c>
      <c r="N112" s="8" t="s">
        <v>4124</v>
      </c>
      <c r="O112" s="8">
        <v>4450.728</v>
      </c>
      <c r="P112" s="8">
        <v>0.0</v>
      </c>
      <c r="Q112" s="8">
        <v>271.123</v>
      </c>
      <c r="R112" s="8">
        <v>705.523999999999</v>
      </c>
      <c r="S112" s="8">
        <v>193.737999999999</v>
      </c>
      <c r="T112" s="8">
        <v>108.860999999999</v>
      </c>
      <c r="U112" s="8">
        <v>25.4079999999999</v>
      </c>
      <c r="V112" s="8">
        <v>13.0</v>
      </c>
      <c r="W112" s="8" t="s">
        <v>118</v>
      </c>
      <c r="X112" s="8" t="s">
        <v>88</v>
      </c>
      <c r="Y112" s="8" t="s">
        <v>89</v>
      </c>
      <c r="Z112" s="8" t="s">
        <v>1285</v>
      </c>
      <c r="AA112" s="8">
        <v>500016.0</v>
      </c>
      <c r="AB112" s="8">
        <v>1.0</v>
      </c>
      <c r="AC112" s="8">
        <v>1.0</v>
      </c>
      <c r="AD112" s="8" t="s">
        <v>3999</v>
      </c>
      <c r="AE112" s="8" t="s">
        <v>4016</v>
      </c>
      <c r="AF112" s="8" t="s">
        <v>4001</v>
      </c>
      <c r="AG112" s="8" t="s">
        <v>3982</v>
      </c>
      <c r="AH112" s="8" t="s">
        <v>3982</v>
      </c>
      <c r="AI112" s="8" t="s">
        <v>3982</v>
      </c>
      <c r="AJ112" s="8">
        <v>1.0</v>
      </c>
      <c r="AK112" s="8" t="s">
        <v>4017</v>
      </c>
      <c r="AL112" s="8">
        <v>0.0</v>
      </c>
      <c r="AM112" s="8">
        <v>6.0</v>
      </c>
      <c r="AN112" s="8">
        <v>1.0</v>
      </c>
      <c r="AO112" s="8">
        <v>4.0</v>
      </c>
      <c r="AP112" s="8">
        <v>1374.61</v>
      </c>
      <c r="AQ112" s="8" t="s">
        <v>119</v>
      </c>
      <c r="AR112" s="8" t="s">
        <v>4219</v>
      </c>
      <c r="AS112" s="8" t="s">
        <v>4220</v>
      </c>
      <c r="AT112" s="8" t="s">
        <v>78</v>
      </c>
      <c r="AU112" s="8" t="s">
        <v>78</v>
      </c>
      <c r="AV112" s="8" t="s">
        <v>78</v>
      </c>
    </row>
    <row r="113" ht="15.75" customHeight="1">
      <c r="A113" s="9" t="s">
        <v>477</v>
      </c>
      <c r="B113" s="8">
        <v>170906.0</v>
      </c>
      <c r="C113" s="8">
        <v>221713.0</v>
      </c>
      <c r="D113" s="8" t="s">
        <v>78</v>
      </c>
      <c r="E113" s="8" t="s">
        <v>66</v>
      </c>
      <c r="F113" s="8" t="s">
        <v>3980</v>
      </c>
      <c r="G113" s="9" t="s">
        <v>844</v>
      </c>
      <c r="H113" s="8">
        <v>400.0</v>
      </c>
      <c r="I113" s="8" t="s">
        <v>78</v>
      </c>
      <c r="J113" s="8" t="s">
        <v>78</v>
      </c>
      <c r="K113" s="8" t="s">
        <v>78</v>
      </c>
      <c r="L113" s="8" t="s">
        <v>4086</v>
      </c>
      <c r="M113" s="8" t="s">
        <v>78</v>
      </c>
      <c r="N113" s="8" t="s">
        <v>78</v>
      </c>
      <c r="O113" s="8" t="s">
        <v>78</v>
      </c>
      <c r="P113" s="8" t="s">
        <v>78</v>
      </c>
      <c r="Q113" s="8" t="s">
        <v>78</v>
      </c>
      <c r="R113" s="8" t="s">
        <v>78</v>
      </c>
      <c r="S113" s="8" t="s">
        <v>78</v>
      </c>
      <c r="T113" s="8" t="s">
        <v>78</v>
      </c>
      <c r="U113" s="8" t="s">
        <v>78</v>
      </c>
      <c r="V113" s="8" t="s">
        <v>78</v>
      </c>
      <c r="W113" s="8" t="s">
        <v>78</v>
      </c>
      <c r="X113" s="8" t="s">
        <v>78</v>
      </c>
      <c r="Y113" s="8" t="s">
        <v>78</v>
      </c>
      <c r="Z113" s="8" t="s">
        <v>78</v>
      </c>
      <c r="AA113" s="8" t="s">
        <v>78</v>
      </c>
      <c r="AB113" s="8">
        <v>0.0</v>
      </c>
      <c r="AC113" s="8">
        <v>0.0</v>
      </c>
      <c r="AD113" s="8" t="s">
        <v>78</v>
      </c>
      <c r="AE113" s="8" t="s">
        <v>78</v>
      </c>
      <c r="AF113" s="8" t="s">
        <v>78</v>
      </c>
      <c r="AG113" s="8" t="s">
        <v>78</v>
      </c>
      <c r="AH113" s="8" t="s">
        <v>78</v>
      </c>
      <c r="AI113" s="8" t="s">
        <v>78</v>
      </c>
      <c r="AJ113" s="8">
        <v>2.0</v>
      </c>
      <c r="AK113" s="8" t="s">
        <v>4044</v>
      </c>
      <c r="AL113" s="8">
        <v>0.0</v>
      </c>
      <c r="AM113" s="8" t="s">
        <v>78</v>
      </c>
      <c r="AN113" s="8">
        <v>0.0</v>
      </c>
      <c r="AO113" s="8">
        <v>9.0</v>
      </c>
      <c r="AP113" s="8">
        <v>580.12</v>
      </c>
      <c r="AQ113" s="8" t="s">
        <v>119</v>
      </c>
      <c r="AR113" s="8" t="s">
        <v>4221</v>
      </c>
      <c r="AS113" s="8" t="s">
        <v>4083</v>
      </c>
      <c r="AT113" s="8" t="s">
        <v>78</v>
      </c>
      <c r="AU113" s="8" t="s">
        <v>78</v>
      </c>
      <c r="AV113" s="8" t="s">
        <v>78</v>
      </c>
    </row>
    <row r="114" ht="15.75" customHeight="1">
      <c r="A114" s="9" t="s">
        <v>4222</v>
      </c>
      <c r="B114" s="8">
        <v>165766.0</v>
      </c>
      <c r="C114" s="8">
        <v>213406.0</v>
      </c>
      <c r="D114" s="8" t="s">
        <v>78</v>
      </c>
      <c r="E114" s="8" t="s">
        <v>66</v>
      </c>
      <c r="F114" s="8" t="s">
        <v>3980</v>
      </c>
      <c r="G114" s="9" t="s">
        <v>4222</v>
      </c>
      <c r="H114" s="8">
        <v>421.0</v>
      </c>
      <c r="I114" s="8" t="s">
        <v>78</v>
      </c>
      <c r="J114" s="8" t="s">
        <v>78</v>
      </c>
      <c r="K114" s="9" t="s">
        <v>3998</v>
      </c>
      <c r="L114" s="8" t="s">
        <v>4179</v>
      </c>
      <c r="M114" s="8" t="s">
        <v>78</v>
      </c>
      <c r="N114" s="8" t="s">
        <v>78</v>
      </c>
      <c r="O114" s="8" t="s">
        <v>78</v>
      </c>
      <c r="P114" s="8" t="s">
        <v>78</v>
      </c>
      <c r="Q114" s="8" t="s">
        <v>78</v>
      </c>
      <c r="R114" s="8" t="s">
        <v>78</v>
      </c>
      <c r="S114" s="8" t="s">
        <v>78</v>
      </c>
      <c r="T114" s="8" t="s">
        <v>78</v>
      </c>
      <c r="U114" s="8" t="s">
        <v>78</v>
      </c>
      <c r="V114" s="8" t="s">
        <v>78</v>
      </c>
      <c r="W114" s="8" t="s">
        <v>78</v>
      </c>
      <c r="X114" s="8" t="s">
        <v>78</v>
      </c>
      <c r="Y114" s="8" t="s">
        <v>78</v>
      </c>
      <c r="Z114" s="8" t="s">
        <v>78</v>
      </c>
      <c r="AA114" s="8" t="s">
        <v>78</v>
      </c>
      <c r="AB114" s="8">
        <v>0.0</v>
      </c>
      <c r="AC114" s="8">
        <v>1.0</v>
      </c>
      <c r="AD114" s="8" t="s">
        <v>3999</v>
      </c>
      <c r="AE114" s="8" t="s">
        <v>4016</v>
      </c>
      <c r="AF114" s="8" t="s">
        <v>4001</v>
      </c>
      <c r="AG114" s="8" t="s">
        <v>3982</v>
      </c>
      <c r="AH114" s="8" t="s">
        <v>3982</v>
      </c>
      <c r="AI114" s="8" t="s">
        <v>3982</v>
      </c>
      <c r="AJ114" s="8">
        <v>1.0</v>
      </c>
      <c r="AK114" s="8" t="s">
        <v>4017</v>
      </c>
      <c r="AL114" s="8">
        <v>0.0</v>
      </c>
      <c r="AM114" s="8">
        <v>9.0</v>
      </c>
      <c r="AN114" s="8">
        <v>0.0</v>
      </c>
      <c r="AO114" s="8">
        <v>1.0</v>
      </c>
      <c r="AP114" s="8">
        <v>0.0</v>
      </c>
      <c r="AQ114" s="8" t="s">
        <v>119</v>
      </c>
      <c r="AR114" s="8" t="s">
        <v>3984</v>
      </c>
      <c r="AS114" s="8" t="s">
        <v>78</v>
      </c>
      <c r="AT114" s="8" t="s">
        <v>78</v>
      </c>
      <c r="AU114" s="8" t="s">
        <v>78</v>
      </c>
      <c r="AV114" s="8" t="s">
        <v>78</v>
      </c>
    </row>
    <row r="115" ht="15.75" customHeight="1">
      <c r="A115" s="9" t="s">
        <v>949</v>
      </c>
      <c r="B115" s="8">
        <v>175087.0</v>
      </c>
      <c r="C115" s="8">
        <v>228028.0</v>
      </c>
      <c r="D115" s="8" t="s">
        <v>78</v>
      </c>
      <c r="E115" s="8" t="s">
        <v>66</v>
      </c>
      <c r="F115" s="8" t="s">
        <v>3980</v>
      </c>
      <c r="G115" s="8" t="s">
        <v>78</v>
      </c>
      <c r="H115" s="8">
        <v>389.0</v>
      </c>
      <c r="I115" s="8" t="s">
        <v>78</v>
      </c>
      <c r="J115" s="8" t="s">
        <v>78</v>
      </c>
      <c r="K115" s="8" t="s">
        <v>78</v>
      </c>
      <c r="L115" s="8" t="s">
        <v>4179</v>
      </c>
      <c r="M115" s="8" t="s">
        <v>78</v>
      </c>
      <c r="N115" s="8" t="s">
        <v>78</v>
      </c>
      <c r="O115" s="8" t="s">
        <v>78</v>
      </c>
      <c r="P115" s="8" t="s">
        <v>78</v>
      </c>
      <c r="Q115" s="8" t="s">
        <v>78</v>
      </c>
      <c r="R115" s="8" t="s">
        <v>78</v>
      </c>
      <c r="S115" s="8" t="s">
        <v>78</v>
      </c>
      <c r="T115" s="8" t="s">
        <v>78</v>
      </c>
      <c r="U115" s="8" t="s">
        <v>78</v>
      </c>
      <c r="V115" s="8" t="s">
        <v>78</v>
      </c>
      <c r="W115" s="8" t="s">
        <v>78</v>
      </c>
      <c r="X115" s="8" t="s">
        <v>78</v>
      </c>
      <c r="Y115" s="8" t="s">
        <v>78</v>
      </c>
      <c r="Z115" s="8" t="s">
        <v>78</v>
      </c>
      <c r="AA115" s="8" t="s">
        <v>78</v>
      </c>
      <c r="AB115" s="8">
        <v>0.0</v>
      </c>
      <c r="AC115" s="8">
        <v>0.0</v>
      </c>
      <c r="AD115" s="8" t="s">
        <v>3982</v>
      </c>
      <c r="AE115" s="8" t="s">
        <v>3982</v>
      </c>
      <c r="AF115" s="8" t="s">
        <v>3982</v>
      </c>
      <c r="AG115" s="8" t="s">
        <v>3982</v>
      </c>
      <c r="AH115" s="8" t="s">
        <v>3982</v>
      </c>
      <c r="AI115" s="8" t="s">
        <v>3982</v>
      </c>
      <c r="AJ115" s="8">
        <v>2.0</v>
      </c>
      <c r="AK115" s="8" t="s">
        <v>4006</v>
      </c>
      <c r="AL115" s="8">
        <v>0.0</v>
      </c>
      <c r="AM115" s="8">
        <v>4.0</v>
      </c>
      <c r="AN115" s="8" t="s">
        <v>78</v>
      </c>
      <c r="AO115" s="8" t="s">
        <v>78</v>
      </c>
      <c r="AP115" s="8" t="s">
        <v>78</v>
      </c>
      <c r="AQ115" s="8" t="s">
        <v>77</v>
      </c>
      <c r="AR115" s="8" t="s">
        <v>3984</v>
      </c>
      <c r="AS115" s="8" t="s">
        <v>78</v>
      </c>
      <c r="AT115" s="8" t="s">
        <v>78</v>
      </c>
      <c r="AU115" s="8" t="s">
        <v>78</v>
      </c>
      <c r="AV115" s="8" t="s">
        <v>78</v>
      </c>
    </row>
    <row r="116" ht="15.75" customHeight="1">
      <c r="A116" s="9" t="s">
        <v>949</v>
      </c>
      <c r="B116" s="8">
        <v>137208.0</v>
      </c>
      <c r="C116" s="8">
        <v>228052.0</v>
      </c>
      <c r="D116" s="8" t="s">
        <v>78</v>
      </c>
      <c r="E116" s="8" t="s">
        <v>66</v>
      </c>
      <c r="F116" s="8" t="s">
        <v>3980</v>
      </c>
      <c r="G116" s="8" t="s">
        <v>78</v>
      </c>
      <c r="H116" s="8">
        <v>389.0</v>
      </c>
      <c r="I116" s="8" t="s">
        <v>78</v>
      </c>
      <c r="J116" s="8" t="s">
        <v>78</v>
      </c>
      <c r="K116" s="8" t="s">
        <v>78</v>
      </c>
      <c r="L116" s="8" t="s">
        <v>4073</v>
      </c>
      <c r="M116" s="8" t="s">
        <v>78</v>
      </c>
      <c r="N116" s="8" t="s">
        <v>78</v>
      </c>
      <c r="O116" s="8" t="s">
        <v>78</v>
      </c>
      <c r="P116" s="8" t="s">
        <v>78</v>
      </c>
      <c r="Q116" s="8" t="s">
        <v>78</v>
      </c>
      <c r="R116" s="8" t="s">
        <v>78</v>
      </c>
      <c r="S116" s="8" t="s">
        <v>78</v>
      </c>
      <c r="T116" s="8" t="s">
        <v>78</v>
      </c>
      <c r="U116" s="8" t="s">
        <v>78</v>
      </c>
      <c r="V116" s="8" t="s">
        <v>78</v>
      </c>
      <c r="W116" s="8" t="s">
        <v>78</v>
      </c>
      <c r="X116" s="8" t="s">
        <v>78</v>
      </c>
      <c r="Y116" s="8" t="s">
        <v>78</v>
      </c>
      <c r="Z116" s="8" t="s">
        <v>78</v>
      </c>
      <c r="AA116" s="8" t="s">
        <v>78</v>
      </c>
      <c r="AB116" s="8">
        <v>0.0</v>
      </c>
      <c r="AC116" s="8">
        <v>0.0</v>
      </c>
      <c r="AD116" s="8" t="s">
        <v>78</v>
      </c>
      <c r="AE116" s="8" t="s">
        <v>78</v>
      </c>
      <c r="AF116" s="8" t="s">
        <v>78</v>
      </c>
      <c r="AG116" s="8" t="s">
        <v>78</v>
      </c>
      <c r="AH116" s="8" t="s">
        <v>78</v>
      </c>
      <c r="AI116" s="8" t="s">
        <v>78</v>
      </c>
      <c r="AJ116" s="8">
        <v>4.0</v>
      </c>
      <c r="AK116" s="8" t="s">
        <v>4078</v>
      </c>
      <c r="AL116" s="8">
        <v>0.0</v>
      </c>
      <c r="AM116" s="8" t="s">
        <v>78</v>
      </c>
      <c r="AN116" s="8">
        <v>0.0</v>
      </c>
      <c r="AO116" s="8">
        <v>1.0</v>
      </c>
      <c r="AP116" s="8">
        <v>0.0</v>
      </c>
      <c r="AQ116" s="8" t="s">
        <v>77</v>
      </c>
      <c r="AR116" s="8" t="s">
        <v>3984</v>
      </c>
      <c r="AS116" s="8" t="s">
        <v>78</v>
      </c>
      <c r="AT116" s="8" t="s">
        <v>78</v>
      </c>
      <c r="AU116" s="8" t="s">
        <v>78</v>
      </c>
      <c r="AV116" s="8" t="s">
        <v>78</v>
      </c>
    </row>
    <row r="117" ht="15.75" customHeight="1">
      <c r="A117" s="9" t="s">
        <v>949</v>
      </c>
      <c r="B117" s="8">
        <v>175101.0</v>
      </c>
      <c r="C117" s="8">
        <v>228054.0</v>
      </c>
      <c r="D117" s="8" t="s">
        <v>78</v>
      </c>
      <c r="E117" s="8" t="s">
        <v>66</v>
      </c>
      <c r="F117" s="8" t="s">
        <v>3995</v>
      </c>
      <c r="G117" s="8" t="s">
        <v>78</v>
      </c>
      <c r="H117" s="8">
        <v>389.0</v>
      </c>
      <c r="I117" s="8" t="s">
        <v>78</v>
      </c>
      <c r="J117" s="9" t="s">
        <v>3998</v>
      </c>
      <c r="K117" s="8" t="s">
        <v>78</v>
      </c>
      <c r="L117" s="8" t="s">
        <v>3987</v>
      </c>
      <c r="M117" s="8" t="s">
        <v>78</v>
      </c>
      <c r="N117" s="8" t="s">
        <v>78</v>
      </c>
      <c r="O117" s="8" t="s">
        <v>78</v>
      </c>
      <c r="P117" s="8" t="s">
        <v>78</v>
      </c>
      <c r="Q117" s="8" t="s">
        <v>78</v>
      </c>
      <c r="R117" s="8" t="s">
        <v>78</v>
      </c>
      <c r="S117" s="8" t="s">
        <v>78</v>
      </c>
      <c r="T117" s="8" t="s">
        <v>78</v>
      </c>
      <c r="U117" s="8" t="s">
        <v>78</v>
      </c>
      <c r="V117" s="8" t="s">
        <v>78</v>
      </c>
      <c r="W117" s="8" t="s">
        <v>78</v>
      </c>
      <c r="X117" s="8" t="s">
        <v>78</v>
      </c>
      <c r="Y117" s="8" t="s">
        <v>78</v>
      </c>
      <c r="Z117" s="8" t="s">
        <v>78</v>
      </c>
      <c r="AA117" s="8" t="s">
        <v>78</v>
      </c>
      <c r="AB117" s="8">
        <v>0.0</v>
      </c>
      <c r="AC117" s="8">
        <v>0.0</v>
      </c>
      <c r="AD117" s="8" t="s">
        <v>4223</v>
      </c>
      <c r="AE117" s="8" t="s">
        <v>4224</v>
      </c>
      <c r="AF117" s="8" t="s">
        <v>4225</v>
      </c>
      <c r="AG117" s="8" t="s">
        <v>3982</v>
      </c>
      <c r="AH117" s="8" t="s">
        <v>3982</v>
      </c>
      <c r="AI117" s="8" t="s">
        <v>3982</v>
      </c>
      <c r="AJ117" s="8">
        <v>2.0</v>
      </c>
      <c r="AK117" s="8" t="s">
        <v>4006</v>
      </c>
      <c r="AL117" s="8">
        <v>0.0</v>
      </c>
      <c r="AM117" s="8">
        <v>12.0</v>
      </c>
      <c r="AN117" s="8" t="s">
        <v>78</v>
      </c>
      <c r="AO117" s="8" t="s">
        <v>78</v>
      </c>
      <c r="AP117" s="8" t="s">
        <v>78</v>
      </c>
      <c r="AQ117" s="8" t="s">
        <v>77</v>
      </c>
      <c r="AR117" s="8" t="s">
        <v>78</v>
      </c>
      <c r="AS117" s="8" t="s">
        <v>78</v>
      </c>
      <c r="AT117" s="8" t="s">
        <v>78</v>
      </c>
      <c r="AU117" s="8" t="s">
        <v>78</v>
      </c>
      <c r="AV117" s="8" t="s">
        <v>78</v>
      </c>
    </row>
    <row r="118" ht="15.75" customHeight="1">
      <c r="A118" s="9" t="s">
        <v>4226</v>
      </c>
      <c r="B118" s="8">
        <v>142143.0</v>
      </c>
      <c r="C118" s="8">
        <v>213182.0</v>
      </c>
      <c r="D118" s="8" t="s">
        <v>78</v>
      </c>
      <c r="E118" s="8" t="s">
        <v>66</v>
      </c>
      <c r="F118" s="8" t="s">
        <v>3995</v>
      </c>
      <c r="G118" s="9" t="s">
        <v>4226</v>
      </c>
      <c r="H118" s="8">
        <v>422.0</v>
      </c>
      <c r="I118" s="8" t="s">
        <v>78</v>
      </c>
      <c r="J118" s="8" t="s">
        <v>78</v>
      </c>
      <c r="K118" s="8" t="s">
        <v>78</v>
      </c>
      <c r="L118" s="8" t="s">
        <v>4179</v>
      </c>
      <c r="M118" s="8" t="s">
        <v>78</v>
      </c>
      <c r="N118" s="8" t="s">
        <v>78</v>
      </c>
      <c r="O118" s="8" t="s">
        <v>78</v>
      </c>
      <c r="P118" s="8" t="s">
        <v>78</v>
      </c>
      <c r="Q118" s="8" t="s">
        <v>78</v>
      </c>
      <c r="R118" s="8" t="s">
        <v>78</v>
      </c>
      <c r="S118" s="8" t="s">
        <v>78</v>
      </c>
      <c r="T118" s="8" t="s">
        <v>78</v>
      </c>
      <c r="U118" s="8" t="s">
        <v>78</v>
      </c>
      <c r="V118" s="8" t="s">
        <v>78</v>
      </c>
      <c r="W118" s="8" t="s">
        <v>78</v>
      </c>
      <c r="X118" s="8" t="s">
        <v>78</v>
      </c>
      <c r="Y118" s="8" t="s">
        <v>78</v>
      </c>
      <c r="Z118" s="8" t="s">
        <v>78</v>
      </c>
      <c r="AA118" s="8" t="s">
        <v>78</v>
      </c>
      <c r="AB118" s="8">
        <v>0.0</v>
      </c>
      <c r="AC118" s="8">
        <v>0.0</v>
      </c>
      <c r="AD118" s="8" t="s">
        <v>3982</v>
      </c>
      <c r="AE118" s="8" t="s">
        <v>3982</v>
      </c>
      <c r="AF118" s="8" t="s">
        <v>3982</v>
      </c>
      <c r="AG118" s="8" t="s">
        <v>3982</v>
      </c>
      <c r="AH118" s="8" t="s">
        <v>3982</v>
      </c>
      <c r="AI118" s="8" t="s">
        <v>3982</v>
      </c>
      <c r="AJ118" s="8">
        <v>4.0</v>
      </c>
      <c r="AK118" s="8" t="s">
        <v>3986</v>
      </c>
      <c r="AL118" s="8">
        <v>0.0</v>
      </c>
      <c r="AM118" s="8">
        <v>1.0</v>
      </c>
      <c r="AN118" s="8" t="s">
        <v>78</v>
      </c>
      <c r="AO118" s="8" t="s">
        <v>78</v>
      </c>
      <c r="AP118" s="8" t="s">
        <v>78</v>
      </c>
      <c r="AQ118" s="8" t="s">
        <v>119</v>
      </c>
      <c r="AR118" s="8" t="s">
        <v>78</v>
      </c>
      <c r="AS118" s="8" t="s">
        <v>78</v>
      </c>
      <c r="AT118" s="8" t="s">
        <v>78</v>
      </c>
      <c r="AU118" s="8" t="s">
        <v>78</v>
      </c>
      <c r="AV118" s="8" t="s">
        <v>78</v>
      </c>
    </row>
    <row r="119" ht="15.75" customHeight="1">
      <c r="A119" s="9" t="s">
        <v>4227</v>
      </c>
      <c r="B119" s="8">
        <v>171168.0</v>
      </c>
      <c r="C119" s="8">
        <v>222073.0</v>
      </c>
      <c r="D119" s="8" t="s">
        <v>78</v>
      </c>
      <c r="E119" s="8" t="s">
        <v>66</v>
      </c>
      <c r="F119" s="8" t="s">
        <v>3980</v>
      </c>
      <c r="G119" s="9" t="s">
        <v>774</v>
      </c>
      <c r="H119" s="8">
        <v>399.0</v>
      </c>
      <c r="I119" s="8" t="s">
        <v>78</v>
      </c>
      <c r="J119" s="8" t="s">
        <v>78</v>
      </c>
      <c r="K119" s="9" t="s">
        <v>3998</v>
      </c>
      <c r="L119" s="8" t="s">
        <v>4151</v>
      </c>
      <c r="M119" s="8" t="s">
        <v>78</v>
      </c>
      <c r="N119" s="8" t="s">
        <v>78</v>
      </c>
      <c r="O119" s="8" t="s">
        <v>78</v>
      </c>
      <c r="P119" s="8" t="s">
        <v>78</v>
      </c>
      <c r="Q119" s="8" t="s">
        <v>78</v>
      </c>
      <c r="R119" s="8" t="s">
        <v>78</v>
      </c>
      <c r="S119" s="8" t="s">
        <v>78</v>
      </c>
      <c r="T119" s="8" t="s">
        <v>78</v>
      </c>
      <c r="U119" s="8" t="s">
        <v>78</v>
      </c>
      <c r="V119" s="8" t="s">
        <v>78</v>
      </c>
      <c r="W119" s="8" t="s">
        <v>78</v>
      </c>
      <c r="X119" s="8" t="s">
        <v>78</v>
      </c>
      <c r="Y119" s="8" t="s">
        <v>78</v>
      </c>
      <c r="Z119" s="8" t="s">
        <v>78</v>
      </c>
      <c r="AA119" s="8" t="s">
        <v>78</v>
      </c>
      <c r="AB119" s="8">
        <v>0.0</v>
      </c>
      <c r="AC119" s="8">
        <v>1.0</v>
      </c>
      <c r="AD119" s="8" t="s">
        <v>78</v>
      </c>
      <c r="AE119" s="8" t="s">
        <v>78</v>
      </c>
      <c r="AF119" s="8" t="s">
        <v>78</v>
      </c>
      <c r="AG119" s="8" t="s">
        <v>78</v>
      </c>
      <c r="AH119" s="8" t="s">
        <v>78</v>
      </c>
      <c r="AI119" s="8" t="s">
        <v>78</v>
      </c>
      <c r="AJ119" s="8">
        <v>5.0</v>
      </c>
      <c r="AK119" s="8" t="s">
        <v>4228</v>
      </c>
      <c r="AL119" s="8">
        <v>0.0</v>
      </c>
      <c r="AM119" s="8" t="s">
        <v>78</v>
      </c>
      <c r="AN119" s="8">
        <v>0.0</v>
      </c>
      <c r="AO119" s="8">
        <v>2.0</v>
      </c>
      <c r="AP119" s="8">
        <v>241.84</v>
      </c>
      <c r="AQ119" s="8" t="s">
        <v>119</v>
      </c>
      <c r="AR119" s="8" t="s">
        <v>4229</v>
      </c>
      <c r="AS119" s="8" t="s">
        <v>4230</v>
      </c>
      <c r="AT119" s="8" t="s">
        <v>78</v>
      </c>
      <c r="AU119" s="8" t="s">
        <v>78</v>
      </c>
      <c r="AV119" s="8" t="s">
        <v>78</v>
      </c>
    </row>
    <row r="120" ht="15.75" customHeight="1">
      <c r="A120" s="9" t="s">
        <v>4227</v>
      </c>
      <c r="B120" s="8">
        <v>83981.0</v>
      </c>
      <c r="C120" s="8">
        <v>221989.0</v>
      </c>
      <c r="D120" s="8" t="s">
        <v>78</v>
      </c>
      <c r="E120" s="8" t="s">
        <v>66</v>
      </c>
      <c r="F120" s="8" t="s">
        <v>3995</v>
      </c>
      <c r="G120" s="8" t="s">
        <v>78</v>
      </c>
      <c r="H120" s="8">
        <v>399.0</v>
      </c>
      <c r="I120" s="8" t="s">
        <v>78</v>
      </c>
      <c r="J120" s="8" t="s">
        <v>78</v>
      </c>
      <c r="K120" s="8" t="s">
        <v>78</v>
      </c>
      <c r="L120" s="8" t="s">
        <v>4025</v>
      </c>
      <c r="M120" s="8" t="s">
        <v>78</v>
      </c>
      <c r="N120" s="8" t="s">
        <v>78</v>
      </c>
      <c r="O120" s="8" t="s">
        <v>78</v>
      </c>
      <c r="P120" s="8" t="s">
        <v>78</v>
      </c>
      <c r="Q120" s="8" t="s">
        <v>78</v>
      </c>
      <c r="R120" s="8" t="s">
        <v>78</v>
      </c>
      <c r="S120" s="8" t="s">
        <v>78</v>
      </c>
      <c r="T120" s="8" t="s">
        <v>78</v>
      </c>
      <c r="U120" s="8" t="s">
        <v>78</v>
      </c>
      <c r="V120" s="8" t="s">
        <v>78</v>
      </c>
      <c r="W120" s="8" t="s">
        <v>78</v>
      </c>
      <c r="X120" s="8" t="s">
        <v>78</v>
      </c>
      <c r="Y120" s="8" t="s">
        <v>78</v>
      </c>
      <c r="Z120" s="8" t="s">
        <v>78</v>
      </c>
      <c r="AA120" s="8" t="s">
        <v>78</v>
      </c>
      <c r="AB120" s="8">
        <v>0.0</v>
      </c>
      <c r="AC120" s="8">
        <v>0.0</v>
      </c>
      <c r="AD120" s="8" t="s">
        <v>78</v>
      </c>
      <c r="AE120" s="8" t="s">
        <v>78</v>
      </c>
      <c r="AF120" s="8" t="s">
        <v>78</v>
      </c>
      <c r="AG120" s="8" t="s">
        <v>78</v>
      </c>
      <c r="AH120" s="8" t="s">
        <v>78</v>
      </c>
      <c r="AI120" s="8" t="s">
        <v>78</v>
      </c>
      <c r="AJ120" s="8">
        <v>2.0</v>
      </c>
      <c r="AK120" s="8" t="s">
        <v>4048</v>
      </c>
      <c r="AL120" s="8">
        <v>0.0</v>
      </c>
      <c r="AM120" s="8" t="s">
        <v>78</v>
      </c>
      <c r="AN120" s="8">
        <v>1.0</v>
      </c>
      <c r="AO120" s="8">
        <v>7.0</v>
      </c>
      <c r="AP120" s="8">
        <v>180.06</v>
      </c>
      <c r="AQ120" s="8" t="s">
        <v>119</v>
      </c>
      <c r="AR120" s="8" t="s">
        <v>4089</v>
      </c>
      <c r="AS120" s="8" t="s">
        <v>78</v>
      </c>
      <c r="AT120" s="8" t="s">
        <v>78</v>
      </c>
      <c r="AU120" s="8" t="s">
        <v>78</v>
      </c>
      <c r="AV120" s="8" t="s">
        <v>78</v>
      </c>
    </row>
    <row r="121" ht="15.75" customHeight="1">
      <c r="A121" s="9" t="s">
        <v>949</v>
      </c>
      <c r="B121" s="8">
        <v>164511.0</v>
      </c>
      <c r="C121" s="8">
        <v>227950.0</v>
      </c>
      <c r="D121" s="8" t="s">
        <v>4231</v>
      </c>
      <c r="E121" s="8" t="s">
        <v>66</v>
      </c>
      <c r="F121" s="8" t="s">
        <v>3995</v>
      </c>
      <c r="G121" s="8" t="s">
        <v>78</v>
      </c>
      <c r="H121" s="8">
        <v>389.0</v>
      </c>
      <c r="I121" s="8" t="s">
        <v>78</v>
      </c>
      <c r="J121" s="8" t="s">
        <v>78</v>
      </c>
      <c r="K121" s="8" t="s">
        <v>78</v>
      </c>
      <c r="L121" s="8" t="s">
        <v>4037</v>
      </c>
      <c r="M121" s="8" t="s">
        <v>78</v>
      </c>
      <c r="N121" s="8" t="s">
        <v>3991</v>
      </c>
      <c r="O121" s="8">
        <v>10.366</v>
      </c>
      <c r="P121" s="8">
        <v>0.0</v>
      </c>
      <c r="Q121" s="8">
        <v>0.0</v>
      </c>
      <c r="R121" s="8">
        <v>0.0</v>
      </c>
      <c r="S121" s="8">
        <v>0.0</v>
      </c>
      <c r="T121" s="8">
        <v>210.593</v>
      </c>
      <c r="U121" s="8">
        <v>0.0</v>
      </c>
      <c r="V121" s="8">
        <v>1.0</v>
      </c>
      <c r="W121" s="8" t="s">
        <v>118</v>
      </c>
      <c r="X121" s="8" t="s">
        <v>88</v>
      </c>
      <c r="Y121" s="8" t="s">
        <v>89</v>
      </c>
      <c r="Z121" s="8" t="s">
        <v>4232</v>
      </c>
      <c r="AA121" s="8">
        <v>500090.0</v>
      </c>
      <c r="AB121" s="8">
        <v>1.0</v>
      </c>
      <c r="AC121" s="8">
        <v>0.0</v>
      </c>
      <c r="AD121" s="8" t="s">
        <v>3982</v>
      </c>
      <c r="AE121" s="8" t="s">
        <v>3982</v>
      </c>
      <c r="AF121" s="8" t="s">
        <v>3982</v>
      </c>
      <c r="AG121" s="8" t="s">
        <v>3982</v>
      </c>
      <c r="AH121" s="8" t="s">
        <v>3982</v>
      </c>
      <c r="AI121" s="8" t="s">
        <v>3982</v>
      </c>
      <c r="AJ121" s="8">
        <v>3.0</v>
      </c>
      <c r="AK121" s="8" t="s">
        <v>4233</v>
      </c>
      <c r="AL121" s="8">
        <v>0.0</v>
      </c>
      <c r="AM121" s="8">
        <v>1.0</v>
      </c>
      <c r="AN121" s="8">
        <v>0.0</v>
      </c>
      <c r="AO121" s="8">
        <v>3.0</v>
      </c>
      <c r="AP121" s="8">
        <v>87.26</v>
      </c>
      <c r="AQ121" s="8" t="s">
        <v>119</v>
      </c>
      <c r="AR121" s="8" t="s">
        <v>3984</v>
      </c>
      <c r="AS121" s="8" t="s">
        <v>78</v>
      </c>
      <c r="AT121" s="8" t="s">
        <v>78</v>
      </c>
      <c r="AU121" s="8" t="s">
        <v>78</v>
      </c>
      <c r="AV121" s="8" t="s">
        <v>78</v>
      </c>
    </row>
    <row r="122" ht="15.75" customHeight="1">
      <c r="A122" s="9" t="s">
        <v>4227</v>
      </c>
      <c r="B122" s="8">
        <v>171138.0</v>
      </c>
      <c r="C122" s="8">
        <v>222022.0</v>
      </c>
      <c r="D122" s="8" t="s">
        <v>78</v>
      </c>
      <c r="E122" s="8" t="s">
        <v>66</v>
      </c>
      <c r="F122" s="8" t="s">
        <v>3995</v>
      </c>
      <c r="G122" s="9" t="s">
        <v>4234</v>
      </c>
      <c r="H122" s="8">
        <v>399.0</v>
      </c>
      <c r="I122" s="8" t="s">
        <v>78</v>
      </c>
      <c r="J122" s="8" t="s">
        <v>78</v>
      </c>
      <c r="K122" s="8" t="s">
        <v>78</v>
      </c>
      <c r="L122" s="8" t="s">
        <v>4025</v>
      </c>
      <c r="M122" s="8" t="s">
        <v>78</v>
      </c>
      <c r="N122" s="8" t="s">
        <v>78</v>
      </c>
      <c r="O122" s="8" t="s">
        <v>78</v>
      </c>
      <c r="P122" s="8" t="s">
        <v>78</v>
      </c>
      <c r="Q122" s="8" t="s">
        <v>78</v>
      </c>
      <c r="R122" s="8" t="s">
        <v>78</v>
      </c>
      <c r="S122" s="8" t="s">
        <v>78</v>
      </c>
      <c r="T122" s="8" t="s">
        <v>78</v>
      </c>
      <c r="U122" s="8" t="s">
        <v>78</v>
      </c>
      <c r="V122" s="8" t="s">
        <v>78</v>
      </c>
      <c r="W122" s="8" t="s">
        <v>78</v>
      </c>
      <c r="X122" s="8" t="s">
        <v>78</v>
      </c>
      <c r="Y122" s="8" t="s">
        <v>78</v>
      </c>
      <c r="Z122" s="8" t="s">
        <v>78</v>
      </c>
      <c r="AA122" s="8" t="s">
        <v>78</v>
      </c>
      <c r="AB122" s="8">
        <v>0.0</v>
      </c>
      <c r="AC122" s="8">
        <v>0.0</v>
      </c>
      <c r="AD122" s="8" t="s">
        <v>78</v>
      </c>
      <c r="AE122" s="8" t="s">
        <v>78</v>
      </c>
      <c r="AF122" s="8" t="s">
        <v>78</v>
      </c>
      <c r="AG122" s="8" t="s">
        <v>78</v>
      </c>
      <c r="AH122" s="8" t="s">
        <v>78</v>
      </c>
      <c r="AI122" s="8" t="s">
        <v>78</v>
      </c>
      <c r="AJ122" s="8">
        <v>4.0</v>
      </c>
      <c r="AK122" s="8" t="s">
        <v>4235</v>
      </c>
      <c r="AL122" s="8">
        <v>0.0</v>
      </c>
      <c r="AM122" s="8" t="s">
        <v>78</v>
      </c>
      <c r="AN122" s="8">
        <v>7.0</v>
      </c>
      <c r="AO122" s="8">
        <v>6.0</v>
      </c>
      <c r="AP122" s="8">
        <v>530.29</v>
      </c>
      <c r="AQ122" s="8" t="s">
        <v>119</v>
      </c>
      <c r="AR122" s="8" t="s">
        <v>4236</v>
      </c>
      <c r="AS122" s="8" t="s">
        <v>78</v>
      </c>
      <c r="AT122" s="8" t="s">
        <v>78</v>
      </c>
      <c r="AU122" s="8" t="s">
        <v>78</v>
      </c>
      <c r="AV122" s="8" t="s">
        <v>78</v>
      </c>
    </row>
    <row r="123" ht="15.75" customHeight="1">
      <c r="A123" s="9" t="s">
        <v>4226</v>
      </c>
      <c r="B123" s="8">
        <v>165594.0</v>
      </c>
      <c r="C123" s="8">
        <v>213166.0</v>
      </c>
      <c r="D123" s="8" t="s">
        <v>78</v>
      </c>
      <c r="E123" s="8" t="s">
        <v>66</v>
      </c>
      <c r="F123" s="8" t="s">
        <v>3995</v>
      </c>
      <c r="G123" s="8" t="s">
        <v>78</v>
      </c>
      <c r="H123" s="8">
        <v>422.0</v>
      </c>
      <c r="I123" s="8" t="s">
        <v>78</v>
      </c>
      <c r="J123" s="8" t="s">
        <v>78</v>
      </c>
      <c r="K123" s="8" t="s">
        <v>78</v>
      </c>
      <c r="L123" s="8" t="s">
        <v>4025</v>
      </c>
      <c r="M123" s="8" t="s">
        <v>78</v>
      </c>
      <c r="N123" s="8" t="s">
        <v>78</v>
      </c>
      <c r="O123" s="8" t="s">
        <v>78</v>
      </c>
      <c r="P123" s="8" t="s">
        <v>78</v>
      </c>
      <c r="Q123" s="8" t="s">
        <v>78</v>
      </c>
      <c r="R123" s="8" t="s">
        <v>78</v>
      </c>
      <c r="S123" s="8" t="s">
        <v>78</v>
      </c>
      <c r="T123" s="8" t="s">
        <v>78</v>
      </c>
      <c r="U123" s="8" t="s">
        <v>78</v>
      </c>
      <c r="V123" s="8" t="s">
        <v>78</v>
      </c>
      <c r="W123" s="8" t="s">
        <v>78</v>
      </c>
      <c r="X123" s="8" t="s">
        <v>78</v>
      </c>
      <c r="Y123" s="8" t="s">
        <v>78</v>
      </c>
      <c r="Z123" s="8" t="s">
        <v>78</v>
      </c>
      <c r="AA123" s="8" t="s">
        <v>78</v>
      </c>
      <c r="AB123" s="8">
        <v>0.0</v>
      </c>
      <c r="AC123" s="8">
        <v>0.0</v>
      </c>
      <c r="AD123" s="8" t="s">
        <v>3982</v>
      </c>
      <c r="AE123" s="8" t="s">
        <v>3982</v>
      </c>
      <c r="AF123" s="8" t="s">
        <v>3982</v>
      </c>
      <c r="AG123" s="8" t="s">
        <v>3982</v>
      </c>
      <c r="AH123" s="8" t="s">
        <v>3982</v>
      </c>
      <c r="AI123" s="8" t="s">
        <v>3982</v>
      </c>
      <c r="AJ123" s="8">
        <v>1.0</v>
      </c>
      <c r="AK123" s="8" t="s">
        <v>4017</v>
      </c>
      <c r="AL123" s="8">
        <v>0.0</v>
      </c>
      <c r="AM123" s="8">
        <v>2.0</v>
      </c>
      <c r="AN123" s="8" t="s">
        <v>78</v>
      </c>
      <c r="AO123" s="8" t="s">
        <v>78</v>
      </c>
      <c r="AP123" s="8" t="s">
        <v>78</v>
      </c>
      <c r="AQ123" s="8" t="s">
        <v>77</v>
      </c>
      <c r="AR123" s="8" t="s">
        <v>78</v>
      </c>
      <c r="AS123" s="8" t="s">
        <v>78</v>
      </c>
      <c r="AT123" s="8" t="s">
        <v>78</v>
      </c>
      <c r="AU123" s="8" t="s">
        <v>78</v>
      </c>
      <c r="AV123" s="8" t="s">
        <v>78</v>
      </c>
    </row>
    <row r="124" ht="15.75" customHeight="1">
      <c r="A124" s="9" t="s">
        <v>4227</v>
      </c>
      <c r="B124" s="8">
        <v>171113.0</v>
      </c>
      <c r="C124" s="8">
        <v>221982.0</v>
      </c>
      <c r="D124" s="8" t="s">
        <v>78</v>
      </c>
      <c r="E124" s="8" t="s">
        <v>66</v>
      </c>
      <c r="F124" s="8" t="s">
        <v>3980</v>
      </c>
      <c r="G124" s="8" t="s">
        <v>78</v>
      </c>
      <c r="H124" s="8">
        <v>399.0</v>
      </c>
      <c r="I124" s="8" t="s">
        <v>78</v>
      </c>
      <c r="J124" s="8" t="s">
        <v>78</v>
      </c>
      <c r="K124" s="8" t="s">
        <v>78</v>
      </c>
      <c r="L124" s="8" t="s">
        <v>4092</v>
      </c>
      <c r="M124" s="8" t="s">
        <v>78</v>
      </c>
      <c r="N124" s="8" t="s">
        <v>78</v>
      </c>
      <c r="O124" s="8" t="s">
        <v>78</v>
      </c>
      <c r="P124" s="8" t="s">
        <v>78</v>
      </c>
      <c r="Q124" s="8" t="s">
        <v>78</v>
      </c>
      <c r="R124" s="8" t="s">
        <v>78</v>
      </c>
      <c r="S124" s="8" t="s">
        <v>78</v>
      </c>
      <c r="T124" s="8" t="s">
        <v>78</v>
      </c>
      <c r="U124" s="8" t="s">
        <v>78</v>
      </c>
      <c r="V124" s="8" t="s">
        <v>78</v>
      </c>
      <c r="W124" s="8" t="s">
        <v>78</v>
      </c>
      <c r="X124" s="8" t="s">
        <v>78</v>
      </c>
      <c r="Y124" s="8" t="s">
        <v>78</v>
      </c>
      <c r="Z124" s="8" t="s">
        <v>78</v>
      </c>
      <c r="AA124" s="8" t="s">
        <v>78</v>
      </c>
      <c r="AB124" s="8">
        <v>0.0</v>
      </c>
      <c r="AC124" s="8">
        <v>0.0</v>
      </c>
      <c r="AD124" s="8" t="s">
        <v>78</v>
      </c>
      <c r="AE124" s="8" t="s">
        <v>78</v>
      </c>
      <c r="AF124" s="8" t="s">
        <v>78</v>
      </c>
      <c r="AG124" s="8" t="s">
        <v>78</v>
      </c>
      <c r="AH124" s="8" t="s">
        <v>78</v>
      </c>
      <c r="AI124" s="8" t="s">
        <v>78</v>
      </c>
      <c r="AJ124" s="8">
        <v>1.0</v>
      </c>
      <c r="AK124" s="8" t="s">
        <v>4017</v>
      </c>
      <c r="AL124" s="8">
        <v>0.0</v>
      </c>
      <c r="AM124" s="8" t="s">
        <v>78</v>
      </c>
      <c r="AN124" s="8">
        <v>0.0</v>
      </c>
      <c r="AO124" s="8">
        <v>2.0</v>
      </c>
      <c r="AP124" s="8">
        <v>246.56</v>
      </c>
      <c r="AQ124" s="8" t="s">
        <v>119</v>
      </c>
      <c r="AR124" s="8" t="s">
        <v>4176</v>
      </c>
      <c r="AS124" s="8" t="s">
        <v>78</v>
      </c>
      <c r="AT124" s="8" t="s">
        <v>78</v>
      </c>
      <c r="AU124" s="8" t="s">
        <v>78</v>
      </c>
      <c r="AV124" s="8" t="s">
        <v>78</v>
      </c>
    </row>
    <row r="125" ht="15.75" customHeight="1">
      <c r="A125" s="9" t="s">
        <v>4226</v>
      </c>
      <c r="B125" s="8">
        <v>165581.0</v>
      </c>
      <c r="C125" s="8">
        <v>213146.0</v>
      </c>
      <c r="D125" s="8" t="s">
        <v>78</v>
      </c>
      <c r="E125" s="8" t="s">
        <v>66</v>
      </c>
      <c r="F125" s="8" t="s">
        <v>3980</v>
      </c>
      <c r="G125" s="8" t="s">
        <v>78</v>
      </c>
      <c r="H125" s="8">
        <v>422.0</v>
      </c>
      <c r="I125" s="8" t="s">
        <v>78</v>
      </c>
      <c r="J125" s="8" t="s">
        <v>78</v>
      </c>
      <c r="K125" s="8" t="s">
        <v>78</v>
      </c>
      <c r="L125" s="8" t="s">
        <v>4092</v>
      </c>
      <c r="M125" s="8" t="s">
        <v>78</v>
      </c>
      <c r="N125" s="8" t="s">
        <v>78</v>
      </c>
      <c r="O125" s="8" t="s">
        <v>78</v>
      </c>
      <c r="P125" s="8" t="s">
        <v>78</v>
      </c>
      <c r="Q125" s="8" t="s">
        <v>78</v>
      </c>
      <c r="R125" s="8" t="s">
        <v>78</v>
      </c>
      <c r="S125" s="8" t="s">
        <v>78</v>
      </c>
      <c r="T125" s="8" t="s">
        <v>78</v>
      </c>
      <c r="U125" s="8" t="s">
        <v>78</v>
      </c>
      <c r="V125" s="8" t="s">
        <v>78</v>
      </c>
      <c r="W125" s="8" t="s">
        <v>78</v>
      </c>
      <c r="X125" s="8" t="s">
        <v>78</v>
      </c>
      <c r="Y125" s="8" t="s">
        <v>78</v>
      </c>
      <c r="Z125" s="8" t="s">
        <v>78</v>
      </c>
      <c r="AA125" s="8" t="s">
        <v>78</v>
      </c>
      <c r="AB125" s="8">
        <v>0.0</v>
      </c>
      <c r="AC125" s="8">
        <v>0.0</v>
      </c>
      <c r="AD125" s="8" t="s">
        <v>78</v>
      </c>
      <c r="AE125" s="8" t="s">
        <v>78</v>
      </c>
      <c r="AF125" s="8" t="s">
        <v>78</v>
      </c>
      <c r="AG125" s="8" t="s">
        <v>78</v>
      </c>
      <c r="AH125" s="8" t="s">
        <v>78</v>
      </c>
      <c r="AI125" s="8" t="s">
        <v>78</v>
      </c>
      <c r="AJ125" s="8">
        <v>1.0</v>
      </c>
      <c r="AK125" s="8" t="s">
        <v>4017</v>
      </c>
      <c r="AL125" s="8">
        <v>0.0</v>
      </c>
      <c r="AM125" s="8" t="s">
        <v>78</v>
      </c>
      <c r="AN125" s="8" t="s">
        <v>78</v>
      </c>
      <c r="AO125" s="8" t="s">
        <v>78</v>
      </c>
      <c r="AP125" s="8" t="s">
        <v>78</v>
      </c>
      <c r="AQ125" s="8" t="s">
        <v>119</v>
      </c>
      <c r="AR125" s="8" t="s">
        <v>4176</v>
      </c>
      <c r="AS125" s="8" t="s">
        <v>78</v>
      </c>
      <c r="AT125" s="8" t="s">
        <v>78</v>
      </c>
      <c r="AU125" s="8" t="s">
        <v>78</v>
      </c>
      <c r="AV125" s="8" t="s">
        <v>78</v>
      </c>
    </row>
    <row r="126" ht="15.75" customHeight="1">
      <c r="A126" s="9" t="s">
        <v>4227</v>
      </c>
      <c r="B126" s="8">
        <v>171218.0</v>
      </c>
      <c r="C126" s="8">
        <v>222154.0</v>
      </c>
      <c r="D126" s="8" t="s">
        <v>4237</v>
      </c>
      <c r="E126" s="8" t="s">
        <v>66</v>
      </c>
      <c r="F126" s="8" t="s">
        <v>3995</v>
      </c>
      <c r="G126" s="8" t="s">
        <v>78</v>
      </c>
      <c r="H126" s="8">
        <v>399.0</v>
      </c>
      <c r="I126" s="9" t="s">
        <v>3998</v>
      </c>
      <c r="J126" s="8" t="s">
        <v>78</v>
      </c>
      <c r="K126" s="8" t="s">
        <v>78</v>
      </c>
      <c r="L126" s="8" t="s">
        <v>4025</v>
      </c>
      <c r="M126" s="8" t="s">
        <v>78</v>
      </c>
      <c r="N126" s="8" t="s">
        <v>3991</v>
      </c>
      <c r="O126" s="8">
        <v>812.051</v>
      </c>
      <c r="P126" s="8">
        <v>134.129</v>
      </c>
      <c r="Q126" s="8">
        <v>51.412</v>
      </c>
      <c r="R126" s="8">
        <v>4735.071</v>
      </c>
      <c r="S126" s="8">
        <v>2104.511</v>
      </c>
      <c r="T126" s="8">
        <v>1349.104</v>
      </c>
      <c r="U126" s="8">
        <v>50.772</v>
      </c>
      <c r="V126" s="8">
        <v>13.0</v>
      </c>
      <c r="W126" s="8" t="s">
        <v>118</v>
      </c>
      <c r="X126" s="8" t="s">
        <v>681</v>
      </c>
      <c r="Y126" s="8" t="s">
        <v>89</v>
      </c>
      <c r="Z126" s="8" t="s">
        <v>4238</v>
      </c>
      <c r="AA126" s="8">
        <v>500015.0</v>
      </c>
      <c r="AB126" s="8">
        <v>0.0</v>
      </c>
      <c r="AC126" s="8">
        <v>0.0</v>
      </c>
      <c r="AD126" s="8" t="s">
        <v>3982</v>
      </c>
      <c r="AE126" s="8" t="s">
        <v>3982</v>
      </c>
      <c r="AF126" s="8" t="s">
        <v>3982</v>
      </c>
      <c r="AG126" s="8" t="s">
        <v>3982</v>
      </c>
      <c r="AH126" s="8" t="s">
        <v>3982</v>
      </c>
      <c r="AI126" s="8" t="s">
        <v>3982</v>
      </c>
      <c r="AJ126" s="8">
        <v>1.0</v>
      </c>
      <c r="AK126" s="8" t="s">
        <v>4017</v>
      </c>
      <c r="AL126" s="8">
        <v>0.0</v>
      </c>
      <c r="AM126" s="8">
        <v>2.0</v>
      </c>
      <c r="AN126" s="8">
        <v>2.0</v>
      </c>
      <c r="AO126" s="8">
        <v>1.0</v>
      </c>
      <c r="AP126" s="8">
        <v>114.88</v>
      </c>
      <c r="AQ126" s="8" t="s">
        <v>119</v>
      </c>
      <c r="AR126" s="8" t="s">
        <v>78</v>
      </c>
      <c r="AS126" s="8" t="s">
        <v>78</v>
      </c>
      <c r="AT126" s="8" t="s">
        <v>78</v>
      </c>
      <c r="AU126" s="8" t="s">
        <v>78</v>
      </c>
      <c r="AV126" s="8" t="s">
        <v>78</v>
      </c>
    </row>
    <row r="127" ht="15.75" customHeight="1">
      <c r="A127" s="9" t="s">
        <v>4226</v>
      </c>
      <c r="B127" s="8">
        <v>140306.0</v>
      </c>
      <c r="C127" s="8">
        <v>213151.0</v>
      </c>
      <c r="D127" s="8" t="s">
        <v>78</v>
      </c>
      <c r="E127" s="8" t="s">
        <v>66</v>
      </c>
      <c r="F127" s="8" t="s">
        <v>3980</v>
      </c>
      <c r="G127" s="9" t="s">
        <v>185</v>
      </c>
      <c r="H127" s="8">
        <v>422.0</v>
      </c>
      <c r="I127" s="8" t="s">
        <v>78</v>
      </c>
      <c r="J127" s="8" t="s">
        <v>78</v>
      </c>
      <c r="K127" s="8" t="s">
        <v>78</v>
      </c>
      <c r="L127" s="8" t="s">
        <v>4073</v>
      </c>
      <c r="M127" s="8" t="s">
        <v>78</v>
      </c>
      <c r="N127" s="8" t="s">
        <v>78</v>
      </c>
      <c r="O127" s="8" t="s">
        <v>78</v>
      </c>
      <c r="P127" s="8" t="s">
        <v>78</v>
      </c>
      <c r="Q127" s="8" t="s">
        <v>78</v>
      </c>
      <c r="R127" s="8" t="s">
        <v>78</v>
      </c>
      <c r="S127" s="8" t="s">
        <v>78</v>
      </c>
      <c r="T127" s="8" t="s">
        <v>78</v>
      </c>
      <c r="U127" s="8" t="s">
        <v>78</v>
      </c>
      <c r="V127" s="8" t="s">
        <v>78</v>
      </c>
      <c r="W127" s="8" t="s">
        <v>78</v>
      </c>
      <c r="X127" s="8" t="s">
        <v>78</v>
      </c>
      <c r="Y127" s="8" t="s">
        <v>78</v>
      </c>
      <c r="Z127" s="8" t="s">
        <v>78</v>
      </c>
      <c r="AA127" s="8" t="s">
        <v>78</v>
      </c>
      <c r="AB127" s="8">
        <v>0.0</v>
      </c>
      <c r="AC127" s="8">
        <v>0.0</v>
      </c>
      <c r="AD127" s="8" t="s">
        <v>78</v>
      </c>
      <c r="AE127" s="8" t="s">
        <v>78</v>
      </c>
      <c r="AF127" s="8" t="s">
        <v>78</v>
      </c>
      <c r="AG127" s="8" t="s">
        <v>78</v>
      </c>
      <c r="AH127" s="8" t="s">
        <v>78</v>
      </c>
      <c r="AI127" s="8" t="s">
        <v>78</v>
      </c>
      <c r="AJ127" s="8">
        <v>2.0</v>
      </c>
      <c r="AK127" s="8" t="s">
        <v>4042</v>
      </c>
      <c r="AL127" s="8">
        <v>0.0</v>
      </c>
      <c r="AM127" s="8" t="s">
        <v>78</v>
      </c>
      <c r="AN127" s="8" t="s">
        <v>78</v>
      </c>
      <c r="AO127" s="8" t="s">
        <v>78</v>
      </c>
      <c r="AP127" s="8" t="s">
        <v>78</v>
      </c>
      <c r="AQ127" s="8" t="s">
        <v>119</v>
      </c>
      <c r="AR127" s="8" t="s">
        <v>4039</v>
      </c>
      <c r="AS127" s="8" t="s">
        <v>4040</v>
      </c>
      <c r="AT127" s="8" t="s">
        <v>78</v>
      </c>
      <c r="AU127" s="8" t="s">
        <v>78</v>
      </c>
      <c r="AV127" s="8" t="s">
        <v>78</v>
      </c>
    </row>
    <row r="128" ht="15.75" customHeight="1">
      <c r="A128" s="9" t="s">
        <v>949</v>
      </c>
      <c r="B128" s="8">
        <v>1504.0</v>
      </c>
      <c r="C128" s="8">
        <v>228111.0</v>
      </c>
      <c r="D128" s="8" t="s">
        <v>78</v>
      </c>
      <c r="E128" s="8" t="s">
        <v>66</v>
      </c>
      <c r="F128" s="8" t="s">
        <v>3980</v>
      </c>
      <c r="G128" s="9" t="s">
        <v>1127</v>
      </c>
      <c r="H128" s="8">
        <v>389.0</v>
      </c>
      <c r="I128" s="8" t="s">
        <v>78</v>
      </c>
      <c r="J128" s="8" t="s">
        <v>78</v>
      </c>
      <c r="K128" s="8" t="s">
        <v>78</v>
      </c>
      <c r="L128" s="8" t="s">
        <v>4092</v>
      </c>
      <c r="M128" s="8" t="s">
        <v>78</v>
      </c>
      <c r="N128" s="8" t="s">
        <v>78</v>
      </c>
      <c r="O128" s="8" t="s">
        <v>78</v>
      </c>
      <c r="P128" s="8" t="s">
        <v>78</v>
      </c>
      <c r="Q128" s="8" t="s">
        <v>78</v>
      </c>
      <c r="R128" s="8" t="s">
        <v>78</v>
      </c>
      <c r="S128" s="8" t="s">
        <v>78</v>
      </c>
      <c r="T128" s="8" t="s">
        <v>78</v>
      </c>
      <c r="U128" s="8" t="s">
        <v>78</v>
      </c>
      <c r="V128" s="8" t="s">
        <v>78</v>
      </c>
      <c r="W128" s="8" t="s">
        <v>78</v>
      </c>
      <c r="X128" s="8" t="s">
        <v>78</v>
      </c>
      <c r="Y128" s="8" t="s">
        <v>78</v>
      </c>
      <c r="Z128" s="8" t="s">
        <v>78</v>
      </c>
      <c r="AA128" s="8" t="s">
        <v>78</v>
      </c>
      <c r="AB128" s="8">
        <v>0.0</v>
      </c>
      <c r="AC128" s="8">
        <v>0.0</v>
      </c>
      <c r="AD128" s="8" t="s">
        <v>78</v>
      </c>
      <c r="AE128" s="8" t="s">
        <v>78</v>
      </c>
      <c r="AF128" s="8" t="s">
        <v>78</v>
      </c>
      <c r="AG128" s="8" t="s">
        <v>78</v>
      </c>
      <c r="AH128" s="8" t="s">
        <v>78</v>
      </c>
      <c r="AI128" s="8" t="s">
        <v>78</v>
      </c>
      <c r="AJ128" s="8">
        <v>5.0</v>
      </c>
      <c r="AK128" s="8" t="s">
        <v>4014</v>
      </c>
      <c r="AL128" s="8">
        <v>0.0</v>
      </c>
      <c r="AM128" s="8" t="s">
        <v>78</v>
      </c>
      <c r="AN128" s="8">
        <v>2.0</v>
      </c>
      <c r="AO128" s="8">
        <v>2.0</v>
      </c>
      <c r="AP128" s="8">
        <v>275.21</v>
      </c>
      <c r="AQ128" s="8" t="s">
        <v>119</v>
      </c>
      <c r="AR128" s="8" t="s">
        <v>4176</v>
      </c>
      <c r="AS128" s="8" t="s">
        <v>78</v>
      </c>
      <c r="AT128" s="8" t="s">
        <v>78</v>
      </c>
      <c r="AU128" s="8" t="s">
        <v>78</v>
      </c>
      <c r="AV128" s="8" t="s">
        <v>78</v>
      </c>
    </row>
    <row r="129" ht="15.75" customHeight="1">
      <c r="A129" s="9" t="s">
        <v>4222</v>
      </c>
      <c r="B129" s="8">
        <v>144167.0</v>
      </c>
      <c r="C129" s="8">
        <v>213419.0</v>
      </c>
      <c r="D129" s="8" t="s">
        <v>78</v>
      </c>
      <c r="E129" s="8" t="s">
        <v>66</v>
      </c>
      <c r="F129" s="8" t="s">
        <v>3995</v>
      </c>
      <c r="G129" s="9" t="s">
        <v>1218</v>
      </c>
      <c r="H129" s="8">
        <v>421.0</v>
      </c>
      <c r="I129" s="8" t="s">
        <v>78</v>
      </c>
      <c r="J129" s="8" t="s">
        <v>78</v>
      </c>
      <c r="K129" s="8" t="s">
        <v>78</v>
      </c>
      <c r="L129" s="8" t="s">
        <v>4073</v>
      </c>
      <c r="M129" s="8" t="s">
        <v>78</v>
      </c>
      <c r="N129" s="8" t="s">
        <v>78</v>
      </c>
      <c r="O129" s="8" t="s">
        <v>78</v>
      </c>
      <c r="P129" s="8" t="s">
        <v>78</v>
      </c>
      <c r="Q129" s="8" t="s">
        <v>78</v>
      </c>
      <c r="R129" s="8" t="s">
        <v>78</v>
      </c>
      <c r="S129" s="8" t="s">
        <v>78</v>
      </c>
      <c r="T129" s="8" t="s">
        <v>78</v>
      </c>
      <c r="U129" s="8" t="s">
        <v>78</v>
      </c>
      <c r="V129" s="8" t="s">
        <v>78</v>
      </c>
      <c r="W129" s="8" t="s">
        <v>78</v>
      </c>
      <c r="X129" s="8" t="s">
        <v>78</v>
      </c>
      <c r="Y129" s="8" t="s">
        <v>78</v>
      </c>
      <c r="Z129" s="8" t="s">
        <v>78</v>
      </c>
      <c r="AA129" s="8" t="s">
        <v>78</v>
      </c>
      <c r="AB129" s="8">
        <v>0.0</v>
      </c>
      <c r="AC129" s="8">
        <v>0.0</v>
      </c>
      <c r="AD129" s="8" t="s">
        <v>3982</v>
      </c>
      <c r="AE129" s="8" t="s">
        <v>3982</v>
      </c>
      <c r="AF129" s="8" t="s">
        <v>3982</v>
      </c>
      <c r="AG129" s="8" t="s">
        <v>3982</v>
      </c>
      <c r="AH129" s="8" t="s">
        <v>3982</v>
      </c>
      <c r="AI129" s="8" t="s">
        <v>3982</v>
      </c>
      <c r="AJ129" s="8">
        <v>3.0</v>
      </c>
      <c r="AK129" s="8" t="s">
        <v>3996</v>
      </c>
      <c r="AL129" s="8">
        <v>0.0</v>
      </c>
      <c r="AM129" s="8">
        <v>3.0</v>
      </c>
      <c r="AN129" s="8">
        <v>0.0</v>
      </c>
      <c r="AO129" s="8">
        <v>8.0</v>
      </c>
      <c r="AP129" s="8">
        <v>905.56</v>
      </c>
      <c r="AQ129" s="8" t="s">
        <v>77</v>
      </c>
      <c r="AR129" s="8" t="s">
        <v>3984</v>
      </c>
      <c r="AS129" s="8" t="s">
        <v>78</v>
      </c>
      <c r="AT129" s="8" t="s">
        <v>78</v>
      </c>
      <c r="AU129" s="8" t="s">
        <v>78</v>
      </c>
      <c r="AV129" s="8" t="s">
        <v>78</v>
      </c>
    </row>
    <row r="130" ht="15.75" customHeight="1">
      <c r="A130" s="9" t="s">
        <v>4227</v>
      </c>
      <c r="B130" s="8">
        <v>171139.0</v>
      </c>
      <c r="C130" s="8">
        <v>222024.0</v>
      </c>
      <c r="D130" s="8" t="s">
        <v>4239</v>
      </c>
      <c r="E130" s="8" t="s">
        <v>66</v>
      </c>
      <c r="F130" s="8" t="s">
        <v>3995</v>
      </c>
      <c r="G130" s="9" t="s">
        <v>844</v>
      </c>
      <c r="H130" s="8">
        <v>399.0</v>
      </c>
      <c r="I130" s="8" t="s">
        <v>78</v>
      </c>
      <c r="J130" s="8" t="s">
        <v>78</v>
      </c>
      <c r="K130" s="8" t="s">
        <v>78</v>
      </c>
      <c r="L130" s="8" t="s">
        <v>4086</v>
      </c>
      <c r="M130" s="8" t="s">
        <v>4123</v>
      </c>
      <c r="N130" s="8" t="s">
        <v>4240</v>
      </c>
      <c r="O130" s="8">
        <v>446.419</v>
      </c>
      <c r="P130" s="8">
        <v>2.268</v>
      </c>
      <c r="Q130" s="8">
        <v>0.0</v>
      </c>
      <c r="R130" s="8">
        <v>100.836999999999</v>
      </c>
      <c r="S130" s="8">
        <v>0.0</v>
      </c>
      <c r="T130" s="8">
        <v>28.012</v>
      </c>
      <c r="U130" s="8">
        <v>71.1199999999999</v>
      </c>
      <c r="V130" s="8">
        <v>2.0</v>
      </c>
      <c r="W130" s="8" t="s">
        <v>118</v>
      </c>
      <c r="X130" s="8" t="s">
        <v>88</v>
      </c>
      <c r="Y130" s="8" t="s">
        <v>89</v>
      </c>
      <c r="Z130" s="8" t="s">
        <v>804</v>
      </c>
      <c r="AA130" s="8">
        <v>500045.0</v>
      </c>
      <c r="AB130" s="8">
        <v>1.0</v>
      </c>
      <c r="AC130" s="8">
        <v>0.0</v>
      </c>
      <c r="AD130" s="8" t="s">
        <v>3982</v>
      </c>
      <c r="AE130" s="8" t="s">
        <v>3982</v>
      </c>
      <c r="AF130" s="8" t="s">
        <v>3982</v>
      </c>
      <c r="AG130" s="8" t="s">
        <v>3982</v>
      </c>
      <c r="AH130" s="8" t="s">
        <v>3982</v>
      </c>
      <c r="AI130" s="8" t="s">
        <v>3982</v>
      </c>
      <c r="AJ130" s="8">
        <v>1.0</v>
      </c>
      <c r="AK130" s="8" t="s">
        <v>4017</v>
      </c>
      <c r="AL130" s="8">
        <v>0.0</v>
      </c>
      <c r="AM130" s="8">
        <v>1.0</v>
      </c>
      <c r="AN130" s="8">
        <v>2.0</v>
      </c>
      <c r="AO130" s="8">
        <v>3.0</v>
      </c>
      <c r="AP130" s="8">
        <v>222.11</v>
      </c>
      <c r="AQ130" s="8" t="s">
        <v>119</v>
      </c>
      <c r="AR130" s="8" t="s">
        <v>78</v>
      </c>
      <c r="AS130" s="8" t="s">
        <v>78</v>
      </c>
      <c r="AT130" s="8" t="s">
        <v>78</v>
      </c>
      <c r="AU130" s="8" t="s">
        <v>78</v>
      </c>
      <c r="AV130" s="8" t="s">
        <v>78</v>
      </c>
    </row>
    <row r="131" ht="15.75" customHeight="1">
      <c r="A131" s="9" t="s">
        <v>4222</v>
      </c>
      <c r="B131" s="8">
        <v>165742.0</v>
      </c>
      <c r="C131" s="8">
        <v>213503.0</v>
      </c>
      <c r="D131" s="8" t="s">
        <v>4241</v>
      </c>
      <c r="E131" s="8" t="s">
        <v>66</v>
      </c>
      <c r="F131" s="8" t="s">
        <v>3995</v>
      </c>
      <c r="G131" s="9" t="s">
        <v>4041</v>
      </c>
      <c r="H131" s="8">
        <v>421.0</v>
      </c>
      <c r="I131" s="8" t="s">
        <v>78</v>
      </c>
      <c r="J131" s="8" t="s">
        <v>78</v>
      </c>
      <c r="K131" s="8" t="s">
        <v>78</v>
      </c>
      <c r="L131" s="8" t="s">
        <v>4025</v>
      </c>
      <c r="M131" s="8" t="s">
        <v>78</v>
      </c>
      <c r="N131" s="8" t="s">
        <v>3991</v>
      </c>
      <c r="O131" s="8">
        <v>0.0</v>
      </c>
      <c r="P131" s="8">
        <v>0.0</v>
      </c>
      <c r="Q131" s="8">
        <v>0.0</v>
      </c>
      <c r="R131" s="8">
        <v>0.0</v>
      </c>
      <c r="S131" s="8">
        <v>56.519</v>
      </c>
      <c r="T131" s="8">
        <v>0.0</v>
      </c>
      <c r="U131" s="8">
        <v>0.0</v>
      </c>
      <c r="V131" s="8">
        <v>3.0</v>
      </c>
      <c r="W131" s="8" t="s">
        <v>118</v>
      </c>
      <c r="X131" s="8" t="s">
        <v>88</v>
      </c>
      <c r="Y131" s="8" t="s">
        <v>89</v>
      </c>
      <c r="Z131" s="8" t="s">
        <v>955</v>
      </c>
      <c r="AA131" s="8">
        <v>500032.0</v>
      </c>
      <c r="AB131" s="8">
        <v>1.0</v>
      </c>
      <c r="AC131" s="8">
        <v>0.0</v>
      </c>
      <c r="AD131" s="8" t="s">
        <v>3982</v>
      </c>
      <c r="AE131" s="8" t="s">
        <v>3982</v>
      </c>
      <c r="AF131" s="8" t="s">
        <v>3982</v>
      </c>
      <c r="AG131" s="8" t="s">
        <v>3982</v>
      </c>
      <c r="AH131" s="8" t="s">
        <v>3982</v>
      </c>
      <c r="AI131" s="8" t="s">
        <v>3982</v>
      </c>
      <c r="AJ131" s="8">
        <v>5.0</v>
      </c>
      <c r="AK131" s="8" t="s">
        <v>4242</v>
      </c>
      <c r="AL131" s="8">
        <v>0.0</v>
      </c>
      <c r="AM131" s="8">
        <v>1.0</v>
      </c>
      <c r="AN131" s="8">
        <v>0.0</v>
      </c>
      <c r="AO131" s="8">
        <v>5.0</v>
      </c>
      <c r="AP131" s="8">
        <v>0.0</v>
      </c>
      <c r="AQ131" s="8" t="s">
        <v>119</v>
      </c>
      <c r="AR131" s="8" t="s">
        <v>78</v>
      </c>
      <c r="AS131" s="8" t="s">
        <v>78</v>
      </c>
      <c r="AT131" s="8" t="s">
        <v>78</v>
      </c>
      <c r="AU131" s="8" t="s">
        <v>78</v>
      </c>
      <c r="AV131" s="8" t="s">
        <v>78</v>
      </c>
    </row>
    <row r="132" ht="15.75" customHeight="1">
      <c r="A132" s="9" t="s">
        <v>992</v>
      </c>
      <c r="B132" s="8">
        <v>175241.0</v>
      </c>
      <c r="C132" s="8">
        <v>228316.0</v>
      </c>
      <c r="D132" s="8" t="s">
        <v>78</v>
      </c>
      <c r="E132" s="8" t="s">
        <v>66</v>
      </c>
      <c r="F132" s="8" t="s">
        <v>3980</v>
      </c>
      <c r="G132" s="9" t="s">
        <v>1218</v>
      </c>
      <c r="H132" s="8">
        <v>388.0</v>
      </c>
      <c r="I132" s="8" t="s">
        <v>78</v>
      </c>
      <c r="J132" s="8" t="s">
        <v>78</v>
      </c>
      <c r="K132" s="8" t="s">
        <v>78</v>
      </c>
      <c r="L132" s="8" t="s">
        <v>4092</v>
      </c>
      <c r="M132" s="8" t="s">
        <v>78</v>
      </c>
      <c r="N132" s="8" t="s">
        <v>78</v>
      </c>
      <c r="O132" s="8" t="s">
        <v>78</v>
      </c>
      <c r="P132" s="8" t="s">
        <v>78</v>
      </c>
      <c r="Q132" s="8" t="s">
        <v>78</v>
      </c>
      <c r="R132" s="8" t="s">
        <v>78</v>
      </c>
      <c r="S132" s="8" t="s">
        <v>78</v>
      </c>
      <c r="T132" s="8" t="s">
        <v>78</v>
      </c>
      <c r="U132" s="8" t="s">
        <v>78</v>
      </c>
      <c r="V132" s="8" t="s">
        <v>78</v>
      </c>
      <c r="W132" s="8" t="s">
        <v>78</v>
      </c>
      <c r="X132" s="8" t="s">
        <v>78</v>
      </c>
      <c r="Y132" s="8" t="s">
        <v>78</v>
      </c>
      <c r="Z132" s="8" t="s">
        <v>78</v>
      </c>
      <c r="AA132" s="8" t="s">
        <v>78</v>
      </c>
      <c r="AB132" s="8">
        <v>0.0</v>
      </c>
      <c r="AC132" s="8">
        <v>0.0</v>
      </c>
      <c r="AD132" s="8" t="s">
        <v>78</v>
      </c>
      <c r="AE132" s="8" t="s">
        <v>78</v>
      </c>
      <c r="AF132" s="8" t="s">
        <v>78</v>
      </c>
      <c r="AG132" s="8" t="s">
        <v>78</v>
      </c>
      <c r="AH132" s="8" t="s">
        <v>78</v>
      </c>
      <c r="AI132" s="8" t="s">
        <v>78</v>
      </c>
      <c r="AJ132" s="8">
        <v>5.0</v>
      </c>
      <c r="AK132" s="8" t="s">
        <v>4243</v>
      </c>
      <c r="AL132" s="8">
        <v>0.0</v>
      </c>
      <c r="AM132" s="8" t="s">
        <v>78</v>
      </c>
      <c r="AN132" s="8">
        <v>0.0</v>
      </c>
      <c r="AO132" s="8">
        <v>2.0</v>
      </c>
      <c r="AP132" s="8">
        <v>268.42</v>
      </c>
      <c r="AQ132" s="8" t="s">
        <v>119</v>
      </c>
      <c r="AR132" s="8" t="s">
        <v>4137</v>
      </c>
      <c r="AS132" s="8" t="s">
        <v>78</v>
      </c>
      <c r="AT132" s="8" t="s">
        <v>78</v>
      </c>
      <c r="AU132" s="8" t="s">
        <v>78</v>
      </c>
      <c r="AV132" s="8" t="s">
        <v>78</v>
      </c>
    </row>
    <row r="133" ht="15.75" customHeight="1">
      <c r="A133" s="9" t="s">
        <v>992</v>
      </c>
      <c r="B133" s="8">
        <v>175299.0</v>
      </c>
      <c r="C133" s="8">
        <v>228356.0</v>
      </c>
      <c r="D133" s="8" t="s">
        <v>78</v>
      </c>
      <c r="E133" s="8" t="s">
        <v>66</v>
      </c>
      <c r="F133" s="8" t="s">
        <v>3980</v>
      </c>
      <c r="G133" s="8" t="s">
        <v>78</v>
      </c>
      <c r="H133" s="8">
        <v>388.0</v>
      </c>
      <c r="I133" s="8" t="s">
        <v>78</v>
      </c>
      <c r="J133" s="8" t="s">
        <v>78</v>
      </c>
      <c r="K133" s="8" t="s">
        <v>78</v>
      </c>
      <c r="L133" s="8" t="s">
        <v>4092</v>
      </c>
      <c r="M133" s="8" t="s">
        <v>78</v>
      </c>
      <c r="N133" s="8" t="s">
        <v>78</v>
      </c>
      <c r="O133" s="8" t="s">
        <v>78</v>
      </c>
      <c r="P133" s="8" t="s">
        <v>78</v>
      </c>
      <c r="Q133" s="8" t="s">
        <v>78</v>
      </c>
      <c r="R133" s="8" t="s">
        <v>78</v>
      </c>
      <c r="S133" s="8" t="s">
        <v>78</v>
      </c>
      <c r="T133" s="8" t="s">
        <v>78</v>
      </c>
      <c r="U133" s="8" t="s">
        <v>78</v>
      </c>
      <c r="V133" s="8" t="s">
        <v>78</v>
      </c>
      <c r="W133" s="8" t="s">
        <v>78</v>
      </c>
      <c r="X133" s="8" t="s">
        <v>78</v>
      </c>
      <c r="Y133" s="8" t="s">
        <v>78</v>
      </c>
      <c r="Z133" s="8" t="s">
        <v>78</v>
      </c>
      <c r="AA133" s="8" t="s">
        <v>78</v>
      </c>
      <c r="AB133" s="8">
        <v>0.0</v>
      </c>
      <c r="AC133" s="8">
        <v>0.0</v>
      </c>
      <c r="AD133" s="8" t="s">
        <v>78</v>
      </c>
      <c r="AE133" s="8" t="s">
        <v>78</v>
      </c>
      <c r="AF133" s="8" t="s">
        <v>78</v>
      </c>
      <c r="AG133" s="8" t="s">
        <v>78</v>
      </c>
      <c r="AH133" s="8" t="s">
        <v>78</v>
      </c>
      <c r="AI133" s="8" t="s">
        <v>78</v>
      </c>
      <c r="AJ133" s="8">
        <v>2.0</v>
      </c>
      <c r="AK133" s="8" t="s">
        <v>4044</v>
      </c>
      <c r="AL133" s="8">
        <v>0.0</v>
      </c>
      <c r="AM133" s="8" t="s">
        <v>78</v>
      </c>
      <c r="AN133" s="8">
        <v>1.0</v>
      </c>
      <c r="AO133" s="8">
        <v>2.0</v>
      </c>
      <c r="AP133" s="8">
        <v>154.22</v>
      </c>
      <c r="AQ133" s="8" t="s">
        <v>119</v>
      </c>
      <c r="AR133" s="8" t="s">
        <v>4137</v>
      </c>
      <c r="AS133" s="8" t="s">
        <v>78</v>
      </c>
      <c r="AT133" s="8" t="s">
        <v>78</v>
      </c>
      <c r="AU133" s="8" t="s">
        <v>78</v>
      </c>
      <c r="AV133" s="8" t="s">
        <v>78</v>
      </c>
    </row>
    <row r="134" ht="15.75" customHeight="1">
      <c r="A134" s="9" t="s">
        <v>992</v>
      </c>
      <c r="B134" s="8">
        <v>175250.0</v>
      </c>
      <c r="C134" s="8">
        <v>228246.0</v>
      </c>
      <c r="D134" s="8" t="s">
        <v>78</v>
      </c>
      <c r="E134" s="8" t="s">
        <v>66</v>
      </c>
      <c r="F134" s="8" t="s">
        <v>3995</v>
      </c>
      <c r="G134" s="9" t="s">
        <v>992</v>
      </c>
      <c r="H134" s="8">
        <v>388.0</v>
      </c>
      <c r="I134" s="8" t="s">
        <v>78</v>
      </c>
      <c r="J134" s="8" t="s">
        <v>78</v>
      </c>
      <c r="K134" s="8" t="s">
        <v>78</v>
      </c>
      <c r="L134" s="8" t="s">
        <v>3987</v>
      </c>
      <c r="M134" s="8" t="s">
        <v>78</v>
      </c>
      <c r="N134" s="8" t="s">
        <v>78</v>
      </c>
      <c r="O134" s="8" t="s">
        <v>78</v>
      </c>
      <c r="P134" s="8" t="s">
        <v>78</v>
      </c>
      <c r="Q134" s="8" t="s">
        <v>78</v>
      </c>
      <c r="R134" s="8" t="s">
        <v>78</v>
      </c>
      <c r="S134" s="8" t="s">
        <v>78</v>
      </c>
      <c r="T134" s="8" t="s">
        <v>78</v>
      </c>
      <c r="U134" s="8" t="s">
        <v>78</v>
      </c>
      <c r="V134" s="8" t="s">
        <v>78</v>
      </c>
      <c r="W134" s="8" t="s">
        <v>78</v>
      </c>
      <c r="X134" s="8" t="s">
        <v>78</v>
      </c>
      <c r="Y134" s="8" t="s">
        <v>78</v>
      </c>
      <c r="Z134" s="8" t="s">
        <v>78</v>
      </c>
      <c r="AA134" s="8" t="s">
        <v>78</v>
      </c>
      <c r="AB134" s="8">
        <v>0.0</v>
      </c>
      <c r="AC134" s="8">
        <v>0.0</v>
      </c>
      <c r="AD134" s="8" t="s">
        <v>3982</v>
      </c>
      <c r="AE134" s="8" t="s">
        <v>3982</v>
      </c>
      <c r="AF134" s="8" t="s">
        <v>3982</v>
      </c>
      <c r="AG134" s="8" t="s">
        <v>3982</v>
      </c>
      <c r="AH134" s="8" t="s">
        <v>3982</v>
      </c>
      <c r="AI134" s="8" t="s">
        <v>3982</v>
      </c>
      <c r="AJ134" s="8">
        <v>2.0</v>
      </c>
      <c r="AK134" s="8" t="s">
        <v>4006</v>
      </c>
      <c r="AL134" s="8">
        <v>0.0</v>
      </c>
      <c r="AM134" s="8">
        <v>2.0</v>
      </c>
      <c r="AN134" s="8" t="s">
        <v>78</v>
      </c>
      <c r="AO134" s="8" t="s">
        <v>78</v>
      </c>
      <c r="AP134" s="8" t="s">
        <v>78</v>
      </c>
      <c r="AQ134" s="8" t="s">
        <v>77</v>
      </c>
      <c r="AR134" s="8" t="s">
        <v>78</v>
      </c>
      <c r="AS134" s="8" t="s">
        <v>78</v>
      </c>
      <c r="AT134" s="8" t="s">
        <v>78</v>
      </c>
      <c r="AU134" s="8" t="s">
        <v>78</v>
      </c>
      <c r="AV134" s="8" t="s">
        <v>78</v>
      </c>
    </row>
    <row r="135" ht="15.75" customHeight="1">
      <c r="A135" s="9" t="s">
        <v>4227</v>
      </c>
      <c r="B135" s="8">
        <v>95420.0</v>
      </c>
      <c r="C135" s="8">
        <v>222339.0</v>
      </c>
      <c r="D135" s="8" t="s">
        <v>78</v>
      </c>
      <c r="E135" s="8" t="s">
        <v>66</v>
      </c>
      <c r="F135" s="8" t="s">
        <v>3980</v>
      </c>
      <c r="G135" s="8" t="s">
        <v>78</v>
      </c>
      <c r="H135" s="8">
        <v>399.0</v>
      </c>
      <c r="I135" s="8" t="s">
        <v>78</v>
      </c>
      <c r="J135" s="8" t="s">
        <v>78</v>
      </c>
      <c r="K135" s="9" t="s">
        <v>3998</v>
      </c>
      <c r="L135" s="8" t="s">
        <v>4037</v>
      </c>
      <c r="M135" s="8" t="s">
        <v>78</v>
      </c>
      <c r="N135" s="8" t="s">
        <v>78</v>
      </c>
      <c r="O135" s="8" t="s">
        <v>78</v>
      </c>
      <c r="P135" s="8" t="s">
        <v>78</v>
      </c>
      <c r="Q135" s="8" t="s">
        <v>78</v>
      </c>
      <c r="R135" s="8" t="s">
        <v>78</v>
      </c>
      <c r="S135" s="8" t="s">
        <v>78</v>
      </c>
      <c r="T135" s="8" t="s">
        <v>78</v>
      </c>
      <c r="U135" s="8" t="s">
        <v>78</v>
      </c>
      <c r="V135" s="8" t="s">
        <v>78</v>
      </c>
      <c r="W135" s="8" t="s">
        <v>78</v>
      </c>
      <c r="X135" s="8" t="s">
        <v>78</v>
      </c>
      <c r="Y135" s="8" t="s">
        <v>78</v>
      </c>
      <c r="Z135" s="8" t="s">
        <v>78</v>
      </c>
      <c r="AA135" s="8" t="s">
        <v>78</v>
      </c>
      <c r="AB135" s="8">
        <v>0.0</v>
      </c>
      <c r="AC135" s="8">
        <v>1.0</v>
      </c>
      <c r="AD135" s="8" t="s">
        <v>3982</v>
      </c>
      <c r="AE135" s="8" t="s">
        <v>3982</v>
      </c>
      <c r="AF135" s="8" t="s">
        <v>3982</v>
      </c>
      <c r="AG135" s="8" t="s">
        <v>3982</v>
      </c>
      <c r="AH135" s="8" t="s">
        <v>3982</v>
      </c>
      <c r="AI135" s="8" t="s">
        <v>3982</v>
      </c>
      <c r="AJ135" s="8">
        <v>3.0</v>
      </c>
      <c r="AK135" s="8" t="s">
        <v>3996</v>
      </c>
      <c r="AL135" s="8">
        <v>0.0</v>
      </c>
      <c r="AM135" s="8">
        <v>2.0</v>
      </c>
      <c r="AN135" s="8">
        <v>0.0</v>
      </c>
      <c r="AO135" s="8">
        <v>19.0</v>
      </c>
      <c r="AP135" s="8">
        <v>125.89</v>
      </c>
      <c r="AQ135" s="8" t="s">
        <v>119</v>
      </c>
      <c r="AR135" s="8" t="s">
        <v>4018</v>
      </c>
      <c r="AS135" s="8" t="s">
        <v>78</v>
      </c>
      <c r="AT135" s="8" t="s">
        <v>78</v>
      </c>
      <c r="AU135" s="8" t="s">
        <v>78</v>
      </c>
      <c r="AV135" s="8" t="s">
        <v>78</v>
      </c>
    </row>
    <row r="136" ht="15.75" customHeight="1">
      <c r="A136" s="9" t="s">
        <v>992</v>
      </c>
      <c r="B136" s="8">
        <v>175007.0</v>
      </c>
      <c r="C136" s="8">
        <v>228352.0</v>
      </c>
      <c r="D136" s="8" t="s">
        <v>78</v>
      </c>
      <c r="E136" s="8" t="s">
        <v>66</v>
      </c>
      <c r="F136" s="8" t="s">
        <v>3980</v>
      </c>
      <c r="G136" s="8" t="s">
        <v>78</v>
      </c>
      <c r="H136" s="8">
        <v>388.0</v>
      </c>
      <c r="I136" s="8" t="s">
        <v>78</v>
      </c>
      <c r="J136" s="8" t="s">
        <v>78</v>
      </c>
      <c r="K136" s="8" t="s">
        <v>78</v>
      </c>
      <c r="L136" s="8" t="s">
        <v>4151</v>
      </c>
      <c r="M136" s="8" t="s">
        <v>78</v>
      </c>
      <c r="N136" s="8" t="s">
        <v>78</v>
      </c>
      <c r="O136" s="8" t="s">
        <v>78</v>
      </c>
      <c r="P136" s="8" t="s">
        <v>78</v>
      </c>
      <c r="Q136" s="8" t="s">
        <v>78</v>
      </c>
      <c r="R136" s="8" t="s">
        <v>78</v>
      </c>
      <c r="S136" s="8" t="s">
        <v>78</v>
      </c>
      <c r="T136" s="8" t="s">
        <v>78</v>
      </c>
      <c r="U136" s="8" t="s">
        <v>78</v>
      </c>
      <c r="V136" s="8" t="s">
        <v>78</v>
      </c>
      <c r="W136" s="8" t="s">
        <v>78</v>
      </c>
      <c r="X136" s="8" t="s">
        <v>78</v>
      </c>
      <c r="Y136" s="8" t="s">
        <v>78</v>
      </c>
      <c r="Z136" s="8" t="s">
        <v>78</v>
      </c>
      <c r="AA136" s="8" t="s">
        <v>78</v>
      </c>
      <c r="AB136" s="8">
        <v>0.0</v>
      </c>
      <c r="AC136" s="8">
        <v>0.0</v>
      </c>
      <c r="AD136" s="8" t="s">
        <v>3982</v>
      </c>
      <c r="AE136" s="8" t="s">
        <v>3982</v>
      </c>
      <c r="AF136" s="8" t="s">
        <v>3982</v>
      </c>
      <c r="AG136" s="8" t="s">
        <v>3982</v>
      </c>
      <c r="AH136" s="8" t="s">
        <v>3982</v>
      </c>
      <c r="AI136" s="8" t="s">
        <v>3982</v>
      </c>
      <c r="AJ136" s="8">
        <v>2.0</v>
      </c>
      <c r="AK136" s="8" t="s">
        <v>4212</v>
      </c>
      <c r="AL136" s="8">
        <v>0.0</v>
      </c>
      <c r="AM136" s="8">
        <v>1.0</v>
      </c>
      <c r="AN136" s="8">
        <v>0.0</v>
      </c>
      <c r="AO136" s="8">
        <v>1.0</v>
      </c>
      <c r="AP136" s="8">
        <v>35.45</v>
      </c>
      <c r="AQ136" s="8" t="s">
        <v>119</v>
      </c>
      <c r="AR136" s="8" t="s">
        <v>4244</v>
      </c>
      <c r="AS136" s="8" t="s">
        <v>78</v>
      </c>
      <c r="AT136" s="8" t="s">
        <v>78</v>
      </c>
      <c r="AU136" s="8" t="s">
        <v>78</v>
      </c>
      <c r="AV136" s="8" t="s">
        <v>78</v>
      </c>
    </row>
    <row r="137" ht="15.75" customHeight="1">
      <c r="A137" s="9" t="s">
        <v>185</v>
      </c>
      <c r="B137" s="8">
        <v>61034.0</v>
      </c>
      <c r="C137" s="8">
        <v>213842.0</v>
      </c>
      <c r="D137" s="8" t="s">
        <v>78</v>
      </c>
      <c r="E137" s="8" t="s">
        <v>66</v>
      </c>
      <c r="F137" s="8" t="s">
        <v>3980</v>
      </c>
      <c r="G137" s="9" t="s">
        <v>4109</v>
      </c>
      <c r="H137" s="8">
        <v>420.0</v>
      </c>
      <c r="I137" s="8" t="s">
        <v>78</v>
      </c>
      <c r="J137" s="8" t="s">
        <v>78</v>
      </c>
      <c r="K137" s="8" t="s">
        <v>78</v>
      </c>
      <c r="L137" s="8" t="s">
        <v>4151</v>
      </c>
      <c r="M137" s="8" t="s">
        <v>78</v>
      </c>
      <c r="N137" s="8" t="s">
        <v>78</v>
      </c>
      <c r="O137" s="8" t="s">
        <v>78</v>
      </c>
      <c r="P137" s="8" t="s">
        <v>78</v>
      </c>
      <c r="Q137" s="8" t="s">
        <v>78</v>
      </c>
      <c r="R137" s="8" t="s">
        <v>78</v>
      </c>
      <c r="S137" s="8" t="s">
        <v>78</v>
      </c>
      <c r="T137" s="8" t="s">
        <v>78</v>
      </c>
      <c r="U137" s="8" t="s">
        <v>78</v>
      </c>
      <c r="V137" s="8" t="s">
        <v>78</v>
      </c>
      <c r="W137" s="8" t="s">
        <v>78</v>
      </c>
      <c r="X137" s="8" t="s">
        <v>78</v>
      </c>
      <c r="Y137" s="8" t="s">
        <v>78</v>
      </c>
      <c r="Z137" s="8" t="s">
        <v>78</v>
      </c>
      <c r="AA137" s="8" t="s">
        <v>78</v>
      </c>
      <c r="AB137" s="8">
        <v>0.0</v>
      </c>
      <c r="AC137" s="8">
        <v>0.0</v>
      </c>
      <c r="AD137" s="8" t="s">
        <v>3982</v>
      </c>
      <c r="AE137" s="8" t="s">
        <v>3982</v>
      </c>
      <c r="AF137" s="8" t="s">
        <v>3982</v>
      </c>
      <c r="AG137" s="8" t="s">
        <v>3982</v>
      </c>
      <c r="AH137" s="8" t="s">
        <v>3982</v>
      </c>
      <c r="AI137" s="8" t="s">
        <v>3982</v>
      </c>
      <c r="AJ137" s="8">
        <v>4.0</v>
      </c>
      <c r="AK137" s="8" t="s">
        <v>4245</v>
      </c>
      <c r="AL137" s="8">
        <v>0.0</v>
      </c>
      <c r="AM137" s="8">
        <v>1.0</v>
      </c>
      <c r="AN137" s="8">
        <v>0.0</v>
      </c>
      <c r="AO137" s="8">
        <v>4.0</v>
      </c>
      <c r="AP137" s="8">
        <v>30.36</v>
      </c>
      <c r="AQ137" s="8" t="s">
        <v>77</v>
      </c>
      <c r="AR137" s="8" t="s">
        <v>3984</v>
      </c>
      <c r="AS137" s="8" t="s">
        <v>78</v>
      </c>
      <c r="AT137" s="8" t="s">
        <v>78</v>
      </c>
      <c r="AU137" s="8" t="s">
        <v>78</v>
      </c>
      <c r="AV137" s="8" t="s">
        <v>78</v>
      </c>
    </row>
    <row r="138" ht="15.75" customHeight="1">
      <c r="A138" s="9" t="s">
        <v>4066</v>
      </c>
      <c r="B138" s="8">
        <v>86000.0</v>
      </c>
      <c r="C138" s="8">
        <v>222438.0</v>
      </c>
      <c r="D138" s="8" t="s">
        <v>78</v>
      </c>
      <c r="E138" s="8" t="s">
        <v>66</v>
      </c>
      <c r="F138" s="8" t="s">
        <v>3995</v>
      </c>
      <c r="G138" s="9" t="s">
        <v>4066</v>
      </c>
      <c r="H138" s="8">
        <v>398.0</v>
      </c>
      <c r="I138" s="8" t="s">
        <v>78</v>
      </c>
      <c r="J138" s="8" t="s">
        <v>78</v>
      </c>
      <c r="K138" s="8" t="s">
        <v>78</v>
      </c>
      <c r="L138" s="8" t="s">
        <v>3987</v>
      </c>
      <c r="M138" s="8" t="s">
        <v>78</v>
      </c>
      <c r="N138" s="8" t="s">
        <v>78</v>
      </c>
      <c r="O138" s="8" t="s">
        <v>78</v>
      </c>
      <c r="P138" s="8" t="s">
        <v>78</v>
      </c>
      <c r="Q138" s="8" t="s">
        <v>78</v>
      </c>
      <c r="R138" s="8" t="s">
        <v>78</v>
      </c>
      <c r="S138" s="8" t="s">
        <v>78</v>
      </c>
      <c r="T138" s="8" t="s">
        <v>78</v>
      </c>
      <c r="U138" s="8" t="s">
        <v>78</v>
      </c>
      <c r="V138" s="8" t="s">
        <v>78</v>
      </c>
      <c r="W138" s="8" t="s">
        <v>78</v>
      </c>
      <c r="X138" s="8" t="s">
        <v>78</v>
      </c>
      <c r="Y138" s="8" t="s">
        <v>78</v>
      </c>
      <c r="Z138" s="8" t="s">
        <v>78</v>
      </c>
      <c r="AA138" s="8" t="s">
        <v>78</v>
      </c>
      <c r="AB138" s="8">
        <v>0.0</v>
      </c>
      <c r="AC138" s="8">
        <v>0.0</v>
      </c>
      <c r="AD138" s="8" t="s">
        <v>78</v>
      </c>
      <c r="AE138" s="8" t="s">
        <v>78</v>
      </c>
      <c r="AF138" s="8" t="s">
        <v>78</v>
      </c>
      <c r="AG138" s="8" t="s">
        <v>78</v>
      </c>
      <c r="AH138" s="8" t="s">
        <v>78</v>
      </c>
      <c r="AI138" s="8" t="s">
        <v>78</v>
      </c>
      <c r="AJ138" s="8">
        <v>2.0</v>
      </c>
      <c r="AK138" s="8" t="s">
        <v>4042</v>
      </c>
      <c r="AL138" s="8">
        <v>0.0</v>
      </c>
      <c r="AM138" s="8" t="s">
        <v>78</v>
      </c>
      <c r="AN138" s="8" t="s">
        <v>78</v>
      </c>
      <c r="AO138" s="8" t="s">
        <v>78</v>
      </c>
      <c r="AP138" s="8" t="s">
        <v>78</v>
      </c>
      <c r="AQ138" s="8" t="s">
        <v>77</v>
      </c>
      <c r="AR138" s="8" t="s">
        <v>78</v>
      </c>
      <c r="AS138" s="8" t="s">
        <v>78</v>
      </c>
      <c r="AT138" s="8" t="s">
        <v>78</v>
      </c>
      <c r="AU138" s="8" t="s">
        <v>78</v>
      </c>
      <c r="AV138" s="8" t="s">
        <v>78</v>
      </c>
    </row>
    <row r="139" ht="15.75" customHeight="1">
      <c r="A139" s="9" t="s">
        <v>992</v>
      </c>
      <c r="B139" s="8">
        <v>175441.0</v>
      </c>
      <c r="C139" s="8">
        <v>228552.0</v>
      </c>
      <c r="D139" s="8" t="s">
        <v>78</v>
      </c>
      <c r="E139" s="8" t="s">
        <v>66</v>
      </c>
      <c r="F139" s="8" t="s">
        <v>3980</v>
      </c>
      <c r="G139" s="8" t="s">
        <v>78</v>
      </c>
      <c r="H139" s="8">
        <v>388.0</v>
      </c>
      <c r="I139" s="8" t="s">
        <v>78</v>
      </c>
      <c r="J139" s="8" t="s">
        <v>78</v>
      </c>
      <c r="K139" s="8" t="s">
        <v>78</v>
      </c>
      <c r="L139" s="8" t="s">
        <v>4092</v>
      </c>
      <c r="M139" s="8" t="s">
        <v>78</v>
      </c>
      <c r="N139" s="8" t="s">
        <v>78</v>
      </c>
      <c r="O139" s="8" t="s">
        <v>78</v>
      </c>
      <c r="P139" s="8" t="s">
        <v>78</v>
      </c>
      <c r="Q139" s="8" t="s">
        <v>78</v>
      </c>
      <c r="R139" s="8" t="s">
        <v>78</v>
      </c>
      <c r="S139" s="8" t="s">
        <v>78</v>
      </c>
      <c r="T139" s="8" t="s">
        <v>78</v>
      </c>
      <c r="U139" s="8" t="s">
        <v>78</v>
      </c>
      <c r="V139" s="8" t="s">
        <v>78</v>
      </c>
      <c r="W139" s="8" t="s">
        <v>78</v>
      </c>
      <c r="X139" s="8" t="s">
        <v>78</v>
      </c>
      <c r="Y139" s="8" t="s">
        <v>78</v>
      </c>
      <c r="Z139" s="8" t="s">
        <v>78</v>
      </c>
      <c r="AA139" s="8" t="s">
        <v>78</v>
      </c>
      <c r="AB139" s="8">
        <v>0.0</v>
      </c>
      <c r="AC139" s="8">
        <v>0.0</v>
      </c>
      <c r="AD139" s="8" t="s">
        <v>78</v>
      </c>
      <c r="AE139" s="8" t="s">
        <v>78</v>
      </c>
      <c r="AF139" s="8" t="s">
        <v>78</v>
      </c>
      <c r="AG139" s="8" t="s">
        <v>78</v>
      </c>
      <c r="AH139" s="8" t="s">
        <v>78</v>
      </c>
      <c r="AI139" s="8" t="s">
        <v>78</v>
      </c>
      <c r="AJ139" s="8">
        <v>1.0</v>
      </c>
      <c r="AK139" s="8" t="s">
        <v>4017</v>
      </c>
      <c r="AL139" s="8">
        <v>0.0</v>
      </c>
      <c r="AM139" s="8" t="s">
        <v>78</v>
      </c>
      <c r="AN139" s="8" t="s">
        <v>78</v>
      </c>
      <c r="AO139" s="8" t="s">
        <v>78</v>
      </c>
      <c r="AP139" s="8" t="s">
        <v>78</v>
      </c>
      <c r="AQ139" s="8" t="s">
        <v>119</v>
      </c>
      <c r="AR139" s="8" t="s">
        <v>4176</v>
      </c>
      <c r="AS139" s="8" t="s">
        <v>78</v>
      </c>
      <c r="AT139" s="8" t="s">
        <v>78</v>
      </c>
      <c r="AU139" s="8" t="s">
        <v>78</v>
      </c>
      <c r="AV139" s="8" t="s">
        <v>78</v>
      </c>
    </row>
    <row r="140" ht="15.75" customHeight="1">
      <c r="A140" s="9" t="s">
        <v>4066</v>
      </c>
      <c r="B140" s="8">
        <v>171415.0</v>
      </c>
      <c r="C140" s="8">
        <v>222432.0</v>
      </c>
      <c r="D140" s="8" t="s">
        <v>78</v>
      </c>
      <c r="E140" s="8" t="s">
        <v>66</v>
      </c>
      <c r="F140" s="8" t="s">
        <v>3995</v>
      </c>
      <c r="G140" s="8" t="s">
        <v>78</v>
      </c>
      <c r="H140" s="8">
        <v>398.0</v>
      </c>
      <c r="I140" s="8" t="s">
        <v>78</v>
      </c>
      <c r="J140" s="8" t="s">
        <v>78</v>
      </c>
      <c r="K140" s="8" t="s">
        <v>78</v>
      </c>
      <c r="L140" s="8" t="s">
        <v>3987</v>
      </c>
      <c r="M140" s="8" t="s">
        <v>78</v>
      </c>
      <c r="N140" s="8" t="s">
        <v>78</v>
      </c>
      <c r="O140" s="8" t="s">
        <v>78</v>
      </c>
      <c r="P140" s="8" t="s">
        <v>78</v>
      </c>
      <c r="Q140" s="8" t="s">
        <v>78</v>
      </c>
      <c r="R140" s="8" t="s">
        <v>78</v>
      </c>
      <c r="S140" s="8" t="s">
        <v>78</v>
      </c>
      <c r="T140" s="8" t="s">
        <v>78</v>
      </c>
      <c r="U140" s="8" t="s">
        <v>78</v>
      </c>
      <c r="V140" s="8" t="s">
        <v>78</v>
      </c>
      <c r="W140" s="8" t="s">
        <v>78</v>
      </c>
      <c r="X140" s="8" t="s">
        <v>78</v>
      </c>
      <c r="Y140" s="8" t="s">
        <v>78</v>
      </c>
      <c r="Z140" s="8" t="s">
        <v>78</v>
      </c>
      <c r="AA140" s="8" t="s">
        <v>78</v>
      </c>
      <c r="AB140" s="8">
        <v>0.0</v>
      </c>
      <c r="AC140" s="8">
        <v>0.0</v>
      </c>
      <c r="AD140" s="8" t="s">
        <v>3982</v>
      </c>
      <c r="AE140" s="8" t="s">
        <v>3982</v>
      </c>
      <c r="AF140" s="8" t="s">
        <v>3982</v>
      </c>
      <c r="AG140" s="8" t="s">
        <v>3982</v>
      </c>
      <c r="AH140" s="8" t="s">
        <v>3982</v>
      </c>
      <c r="AI140" s="8" t="s">
        <v>3982</v>
      </c>
      <c r="AJ140" s="8">
        <v>1.0</v>
      </c>
      <c r="AK140" s="8" t="s">
        <v>4017</v>
      </c>
      <c r="AL140" s="8">
        <v>0.0</v>
      </c>
      <c r="AM140" s="8">
        <v>3.0</v>
      </c>
      <c r="AN140" s="8" t="s">
        <v>78</v>
      </c>
      <c r="AO140" s="8" t="s">
        <v>78</v>
      </c>
      <c r="AP140" s="8" t="s">
        <v>78</v>
      </c>
      <c r="AQ140" s="8" t="s">
        <v>119</v>
      </c>
      <c r="AR140" s="8" t="s">
        <v>78</v>
      </c>
      <c r="AS140" s="8" t="s">
        <v>78</v>
      </c>
      <c r="AT140" s="8" t="s">
        <v>78</v>
      </c>
      <c r="AU140" s="8" t="s">
        <v>78</v>
      </c>
      <c r="AV140" s="8" t="s">
        <v>78</v>
      </c>
    </row>
    <row r="141" ht="15.75" customHeight="1">
      <c r="A141" s="9" t="s">
        <v>185</v>
      </c>
      <c r="B141" s="8">
        <v>155318.0</v>
      </c>
      <c r="C141" s="8">
        <v>213775.0</v>
      </c>
      <c r="D141" s="8" t="s">
        <v>78</v>
      </c>
      <c r="E141" s="8" t="s">
        <v>66</v>
      </c>
      <c r="F141" s="8" t="s">
        <v>3995</v>
      </c>
      <c r="G141" s="9" t="s">
        <v>185</v>
      </c>
      <c r="H141" s="8">
        <v>420.0</v>
      </c>
      <c r="I141" s="8" t="s">
        <v>78</v>
      </c>
      <c r="J141" s="8" t="s">
        <v>78</v>
      </c>
      <c r="K141" s="8" t="s">
        <v>78</v>
      </c>
      <c r="L141" s="8" t="s">
        <v>4179</v>
      </c>
      <c r="M141" s="8" t="s">
        <v>78</v>
      </c>
      <c r="N141" s="8" t="s">
        <v>78</v>
      </c>
      <c r="O141" s="8" t="s">
        <v>78</v>
      </c>
      <c r="P141" s="8" t="s">
        <v>78</v>
      </c>
      <c r="Q141" s="8" t="s">
        <v>78</v>
      </c>
      <c r="R141" s="8" t="s">
        <v>78</v>
      </c>
      <c r="S141" s="8" t="s">
        <v>78</v>
      </c>
      <c r="T141" s="8" t="s">
        <v>78</v>
      </c>
      <c r="U141" s="8" t="s">
        <v>78</v>
      </c>
      <c r="V141" s="8" t="s">
        <v>78</v>
      </c>
      <c r="W141" s="8" t="s">
        <v>78</v>
      </c>
      <c r="X141" s="8" t="s">
        <v>78</v>
      </c>
      <c r="Y141" s="8" t="s">
        <v>78</v>
      </c>
      <c r="Z141" s="8" t="s">
        <v>78</v>
      </c>
      <c r="AA141" s="8" t="s">
        <v>78</v>
      </c>
      <c r="AB141" s="8">
        <v>0.0</v>
      </c>
      <c r="AC141" s="8">
        <v>0.0</v>
      </c>
      <c r="AD141" s="8" t="s">
        <v>78</v>
      </c>
      <c r="AE141" s="8" t="s">
        <v>78</v>
      </c>
      <c r="AF141" s="8" t="s">
        <v>78</v>
      </c>
      <c r="AG141" s="8" t="s">
        <v>78</v>
      </c>
      <c r="AH141" s="8" t="s">
        <v>78</v>
      </c>
      <c r="AI141" s="8" t="s">
        <v>78</v>
      </c>
      <c r="AJ141" s="8">
        <v>3.0</v>
      </c>
      <c r="AK141" s="8" t="s">
        <v>4246</v>
      </c>
      <c r="AL141" s="8">
        <v>0.0</v>
      </c>
      <c r="AM141" s="8" t="s">
        <v>78</v>
      </c>
      <c r="AN141" s="8">
        <v>2.0</v>
      </c>
      <c r="AO141" s="8">
        <v>0.0</v>
      </c>
      <c r="AP141" s="8">
        <v>0.0</v>
      </c>
      <c r="AQ141" s="8" t="s">
        <v>119</v>
      </c>
      <c r="AR141" s="8" t="s">
        <v>3984</v>
      </c>
      <c r="AS141" s="8" t="s">
        <v>78</v>
      </c>
      <c r="AT141" s="8" t="s">
        <v>78</v>
      </c>
      <c r="AU141" s="8" t="s">
        <v>78</v>
      </c>
      <c r="AV141" s="8" t="s">
        <v>78</v>
      </c>
    </row>
    <row r="142" ht="15.75" customHeight="1">
      <c r="A142" s="9" t="s">
        <v>992</v>
      </c>
      <c r="B142" s="8">
        <v>175353.0</v>
      </c>
      <c r="C142" s="8">
        <v>228429.0</v>
      </c>
      <c r="D142" s="8" t="s">
        <v>78</v>
      </c>
      <c r="E142" s="8" t="s">
        <v>66</v>
      </c>
      <c r="F142" s="8" t="s">
        <v>3980</v>
      </c>
      <c r="G142" s="8" t="s">
        <v>78</v>
      </c>
      <c r="H142" s="8">
        <v>388.0</v>
      </c>
      <c r="I142" s="8" t="s">
        <v>78</v>
      </c>
      <c r="J142" s="8" t="s">
        <v>78</v>
      </c>
      <c r="K142" s="8" t="s">
        <v>78</v>
      </c>
      <c r="L142" s="8" t="s">
        <v>4092</v>
      </c>
      <c r="M142" s="8" t="s">
        <v>78</v>
      </c>
      <c r="N142" s="8" t="s">
        <v>78</v>
      </c>
      <c r="O142" s="8" t="s">
        <v>78</v>
      </c>
      <c r="P142" s="8" t="s">
        <v>78</v>
      </c>
      <c r="Q142" s="8" t="s">
        <v>78</v>
      </c>
      <c r="R142" s="8" t="s">
        <v>78</v>
      </c>
      <c r="S142" s="8" t="s">
        <v>78</v>
      </c>
      <c r="T142" s="8" t="s">
        <v>78</v>
      </c>
      <c r="U142" s="8" t="s">
        <v>78</v>
      </c>
      <c r="V142" s="8" t="s">
        <v>78</v>
      </c>
      <c r="W142" s="8" t="s">
        <v>78</v>
      </c>
      <c r="X142" s="8" t="s">
        <v>78</v>
      </c>
      <c r="Y142" s="8" t="s">
        <v>78</v>
      </c>
      <c r="Z142" s="8" t="s">
        <v>78</v>
      </c>
      <c r="AA142" s="8" t="s">
        <v>78</v>
      </c>
      <c r="AB142" s="8">
        <v>0.0</v>
      </c>
      <c r="AC142" s="8">
        <v>0.0</v>
      </c>
      <c r="AD142" s="8" t="s">
        <v>3982</v>
      </c>
      <c r="AE142" s="8" t="s">
        <v>3982</v>
      </c>
      <c r="AF142" s="8" t="s">
        <v>3982</v>
      </c>
      <c r="AG142" s="8" t="s">
        <v>3982</v>
      </c>
      <c r="AH142" s="8" t="s">
        <v>3982</v>
      </c>
      <c r="AI142" s="8" t="s">
        <v>3982</v>
      </c>
      <c r="AJ142" s="8">
        <v>1.0</v>
      </c>
      <c r="AK142" s="8" t="s">
        <v>4017</v>
      </c>
      <c r="AL142" s="8">
        <v>0.0</v>
      </c>
      <c r="AM142" s="8">
        <v>1.0</v>
      </c>
      <c r="AN142" s="8" t="s">
        <v>78</v>
      </c>
      <c r="AO142" s="8" t="s">
        <v>78</v>
      </c>
      <c r="AP142" s="8" t="s">
        <v>78</v>
      </c>
      <c r="AQ142" s="8" t="s">
        <v>119</v>
      </c>
      <c r="AR142" s="8" t="s">
        <v>4176</v>
      </c>
      <c r="AS142" s="8" t="s">
        <v>78</v>
      </c>
      <c r="AT142" s="8" t="s">
        <v>78</v>
      </c>
      <c r="AU142" s="8" t="s">
        <v>78</v>
      </c>
      <c r="AV142" s="8" t="s">
        <v>78</v>
      </c>
    </row>
    <row r="143" ht="15.75" customHeight="1">
      <c r="A143" s="9" t="s">
        <v>4066</v>
      </c>
      <c r="B143" s="8">
        <v>64640.0</v>
      </c>
      <c r="C143" s="8">
        <v>222473.0</v>
      </c>
      <c r="D143" s="8" t="s">
        <v>78</v>
      </c>
      <c r="E143" s="8" t="s">
        <v>66</v>
      </c>
      <c r="F143" s="8" t="s">
        <v>3980</v>
      </c>
      <c r="G143" s="9" t="s">
        <v>844</v>
      </c>
      <c r="H143" s="8">
        <v>398.0</v>
      </c>
      <c r="I143" s="8" t="s">
        <v>78</v>
      </c>
      <c r="J143" s="8" t="s">
        <v>78</v>
      </c>
      <c r="K143" s="8" t="s">
        <v>78</v>
      </c>
      <c r="L143" s="8" t="s">
        <v>4092</v>
      </c>
      <c r="M143" s="8" t="s">
        <v>78</v>
      </c>
      <c r="N143" s="8" t="s">
        <v>78</v>
      </c>
      <c r="O143" s="8" t="s">
        <v>78</v>
      </c>
      <c r="P143" s="8" t="s">
        <v>78</v>
      </c>
      <c r="Q143" s="8" t="s">
        <v>78</v>
      </c>
      <c r="R143" s="8" t="s">
        <v>78</v>
      </c>
      <c r="S143" s="8" t="s">
        <v>78</v>
      </c>
      <c r="T143" s="8" t="s">
        <v>78</v>
      </c>
      <c r="U143" s="8" t="s">
        <v>78</v>
      </c>
      <c r="V143" s="8" t="s">
        <v>78</v>
      </c>
      <c r="W143" s="8" t="s">
        <v>78</v>
      </c>
      <c r="X143" s="8" t="s">
        <v>78</v>
      </c>
      <c r="Y143" s="8" t="s">
        <v>78</v>
      </c>
      <c r="Z143" s="8" t="s">
        <v>78</v>
      </c>
      <c r="AA143" s="8" t="s">
        <v>78</v>
      </c>
      <c r="AB143" s="8">
        <v>0.0</v>
      </c>
      <c r="AC143" s="8">
        <v>0.0</v>
      </c>
      <c r="AD143" s="8" t="s">
        <v>78</v>
      </c>
      <c r="AE143" s="8" t="s">
        <v>78</v>
      </c>
      <c r="AF143" s="8" t="s">
        <v>78</v>
      </c>
      <c r="AG143" s="8" t="s">
        <v>78</v>
      </c>
      <c r="AH143" s="8" t="s">
        <v>78</v>
      </c>
      <c r="AI143" s="8" t="s">
        <v>78</v>
      </c>
      <c r="AJ143" s="8">
        <v>6.0</v>
      </c>
      <c r="AK143" s="8" t="s">
        <v>4196</v>
      </c>
      <c r="AL143" s="8">
        <v>0.0</v>
      </c>
      <c r="AM143" s="8" t="s">
        <v>78</v>
      </c>
      <c r="AN143" s="8" t="s">
        <v>78</v>
      </c>
      <c r="AO143" s="8" t="s">
        <v>78</v>
      </c>
      <c r="AP143" s="8" t="s">
        <v>78</v>
      </c>
      <c r="AQ143" s="8" t="s">
        <v>119</v>
      </c>
      <c r="AR143" s="8" t="s">
        <v>4176</v>
      </c>
      <c r="AS143" s="8" t="s">
        <v>78</v>
      </c>
      <c r="AT143" s="8" t="s">
        <v>78</v>
      </c>
      <c r="AU143" s="8" t="s">
        <v>78</v>
      </c>
      <c r="AV143" s="8" t="s">
        <v>78</v>
      </c>
    </row>
    <row r="144" ht="15.75" customHeight="1">
      <c r="A144" s="9" t="s">
        <v>4066</v>
      </c>
      <c r="B144" s="8">
        <v>171416.0</v>
      </c>
      <c r="C144" s="8">
        <v>222435.0</v>
      </c>
      <c r="D144" s="8" t="s">
        <v>78</v>
      </c>
      <c r="E144" s="8" t="s">
        <v>66</v>
      </c>
      <c r="F144" s="8" t="s">
        <v>3995</v>
      </c>
      <c r="G144" s="8" t="s">
        <v>78</v>
      </c>
      <c r="H144" s="8">
        <v>398.0</v>
      </c>
      <c r="I144" s="8" t="s">
        <v>78</v>
      </c>
      <c r="J144" s="8" t="s">
        <v>78</v>
      </c>
      <c r="K144" s="8" t="s">
        <v>78</v>
      </c>
      <c r="L144" s="8" t="s">
        <v>3987</v>
      </c>
      <c r="M144" s="8" t="s">
        <v>78</v>
      </c>
      <c r="N144" s="8" t="s">
        <v>78</v>
      </c>
      <c r="O144" s="8" t="s">
        <v>78</v>
      </c>
      <c r="P144" s="8" t="s">
        <v>78</v>
      </c>
      <c r="Q144" s="8" t="s">
        <v>78</v>
      </c>
      <c r="R144" s="8" t="s">
        <v>78</v>
      </c>
      <c r="S144" s="8" t="s">
        <v>78</v>
      </c>
      <c r="T144" s="8" t="s">
        <v>78</v>
      </c>
      <c r="U144" s="8" t="s">
        <v>78</v>
      </c>
      <c r="V144" s="8" t="s">
        <v>78</v>
      </c>
      <c r="W144" s="8" t="s">
        <v>78</v>
      </c>
      <c r="X144" s="8" t="s">
        <v>78</v>
      </c>
      <c r="Y144" s="8" t="s">
        <v>78</v>
      </c>
      <c r="Z144" s="8" t="s">
        <v>78</v>
      </c>
      <c r="AA144" s="8" t="s">
        <v>78</v>
      </c>
      <c r="AB144" s="8">
        <v>0.0</v>
      </c>
      <c r="AC144" s="8">
        <v>0.0</v>
      </c>
      <c r="AD144" s="8" t="s">
        <v>3982</v>
      </c>
      <c r="AE144" s="8" t="s">
        <v>3982</v>
      </c>
      <c r="AF144" s="8" t="s">
        <v>3982</v>
      </c>
      <c r="AG144" s="8" t="s">
        <v>3982</v>
      </c>
      <c r="AH144" s="8" t="s">
        <v>3982</v>
      </c>
      <c r="AI144" s="8" t="s">
        <v>3982</v>
      </c>
      <c r="AJ144" s="8">
        <v>1.0</v>
      </c>
      <c r="AK144" s="8" t="s">
        <v>4017</v>
      </c>
      <c r="AL144" s="8">
        <v>0.0</v>
      </c>
      <c r="AM144" s="8">
        <v>2.0</v>
      </c>
      <c r="AN144" s="8" t="s">
        <v>78</v>
      </c>
      <c r="AO144" s="8" t="s">
        <v>78</v>
      </c>
      <c r="AP144" s="8" t="s">
        <v>78</v>
      </c>
      <c r="AQ144" s="8" t="s">
        <v>77</v>
      </c>
      <c r="AR144" s="8" t="s">
        <v>78</v>
      </c>
      <c r="AS144" s="8" t="s">
        <v>78</v>
      </c>
      <c r="AT144" s="8" t="s">
        <v>78</v>
      </c>
      <c r="AU144" s="8" t="s">
        <v>78</v>
      </c>
      <c r="AV144" s="8" t="s">
        <v>78</v>
      </c>
    </row>
    <row r="145" ht="15.75" customHeight="1">
      <c r="A145" s="9" t="s">
        <v>992</v>
      </c>
      <c r="B145" s="8">
        <v>175371.0</v>
      </c>
      <c r="C145" s="8">
        <v>228453.0</v>
      </c>
      <c r="D145" s="8" t="s">
        <v>4247</v>
      </c>
      <c r="E145" s="8" t="s">
        <v>66</v>
      </c>
      <c r="F145" s="8" t="s">
        <v>3995</v>
      </c>
      <c r="G145" s="9" t="s">
        <v>1192</v>
      </c>
      <c r="H145" s="8">
        <v>388.0</v>
      </c>
      <c r="I145" s="8" t="s">
        <v>78</v>
      </c>
      <c r="J145" s="8" t="s">
        <v>78</v>
      </c>
      <c r="K145" s="9" t="s">
        <v>3998</v>
      </c>
      <c r="L145" s="8" t="s">
        <v>4025</v>
      </c>
      <c r="M145" s="8" t="s">
        <v>4123</v>
      </c>
      <c r="N145" s="8" t="s">
        <v>4124</v>
      </c>
      <c r="O145" s="8">
        <v>729.663</v>
      </c>
      <c r="P145" s="8">
        <v>41.185</v>
      </c>
      <c r="Q145" s="8">
        <v>270.459</v>
      </c>
      <c r="R145" s="8">
        <v>1471.923</v>
      </c>
      <c r="S145" s="8">
        <v>701.268999999999</v>
      </c>
      <c r="T145" s="8">
        <v>124.514999999999</v>
      </c>
      <c r="U145" s="8">
        <v>48.349</v>
      </c>
      <c r="V145" s="8">
        <v>13.0</v>
      </c>
      <c r="W145" s="8" t="s">
        <v>118</v>
      </c>
      <c r="X145" s="8" t="s">
        <v>88</v>
      </c>
      <c r="Y145" s="8" t="s">
        <v>89</v>
      </c>
      <c r="Z145" s="8" t="s">
        <v>4248</v>
      </c>
      <c r="AA145" s="8">
        <v>500133.0</v>
      </c>
      <c r="AB145" s="8">
        <v>1.0</v>
      </c>
      <c r="AC145" s="8">
        <v>1.0</v>
      </c>
      <c r="AD145" s="8" t="s">
        <v>4249</v>
      </c>
      <c r="AE145" s="8" t="s">
        <v>4016</v>
      </c>
      <c r="AF145" s="8" t="s">
        <v>4001</v>
      </c>
      <c r="AG145" s="8" t="s">
        <v>3982</v>
      </c>
      <c r="AH145" s="8" t="s">
        <v>3982</v>
      </c>
      <c r="AI145" s="8" t="s">
        <v>3982</v>
      </c>
      <c r="AJ145" s="8">
        <v>3.0</v>
      </c>
      <c r="AK145" s="8" t="s">
        <v>4178</v>
      </c>
      <c r="AL145" s="8">
        <v>0.0</v>
      </c>
      <c r="AM145" s="8">
        <v>14.0</v>
      </c>
      <c r="AN145" s="8">
        <v>0.0</v>
      </c>
      <c r="AO145" s="8">
        <v>1.0</v>
      </c>
      <c r="AP145" s="8">
        <v>0.0</v>
      </c>
      <c r="AQ145" s="8" t="s">
        <v>119</v>
      </c>
      <c r="AR145" s="8" t="s">
        <v>78</v>
      </c>
      <c r="AS145" s="8" t="s">
        <v>78</v>
      </c>
      <c r="AT145" s="8" t="s">
        <v>78</v>
      </c>
      <c r="AU145" s="8" t="s">
        <v>78</v>
      </c>
      <c r="AV145" s="8" t="s">
        <v>78</v>
      </c>
    </row>
    <row r="146" ht="15.75" customHeight="1">
      <c r="A146" s="9" t="s">
        <v>4066</v>
      </c>
      <c r="B146" s="8">
        <v>171531.0</v>
      </c>
      <c r="C146" s="8">
        <v>222616.0</v>
      </c>
      <c r="D146" s="8" t="s">
        <v>78</v>
      </c>
      <c r="E146" s="8" t="s">
        <v>66</v>
      </c>
      <c r="F146" s="8" t="s">
        <v>3980</v>
      </c>
      <c r="G146" s="9" t="s">
        <v>589</v>
      </c>
      <c r="H146" s="8">
        <v>398.0</v>
      </c>
      <c r="I146" s="8" t="s">
        <v>78</v>
      </c>
      <c r="J146" s="8" t="s">
        <v>78</v>
      </c>
      <c r="K146" s="8" t="s">
        <v>78</v>
      </c>
      <c r="L146" s="8" t="s">
        <v>4086</v>
      </c>
      <c r="M146" s="8" t="s">
        <v>78</v>
      </c>
      <c r="N146" s="8" t="s">
        <v>78</v>
      </c>
      <c r="O146" s="8" t="s">
        <v>78</v>
      </c>
      <c r="P146" s="8" t="s">
        <v>78</v>
      </c>
      <c r="Q146" s="8" t="s">
        <v>78</v>
      </c>
      <c r="R146" s="8" t="s">
        <v>78</v>
      </c>
      <c r="S146" s="8" t="s">
        <v>78</v>
      </c>
      <c r="T146" s="8" t="s">
        <v>78</v>
      </c>
      <c r="U146" s="8" t="s">
        <v>78</v>
      </c>
      <c r="V146" s="8" t="s">
        <v>78</v>
      </c>
      <c r="W146" s="8" t="s">
        <v>78</v>
      </c>
      <c r="X146" s="8" t="s">
        <v>78</v>
      </c>
      <c r="Y146" s="8" t="s">
        <v>78</v>
      </c>
      <c r="Z146" s="8" t="s">
        <v>78</v>
      </c>
      <c r="AA146" s="8" t="s">
        <v>78</v>
      </c>
      <c r="AB146" s="8">
        <v>0.0</v>
      </c>
      <c r="AC146" s="8">
        <v>0.0</v>
      </c>
      <c r="AD146" s="8" t="s">
        <v>78</v>
      </c>
      <c r="AE146" s="8" t="s">
        <v>78</v>
      </c>
      <c r="AF146" s="8" t="s">
        <v>78</v>
      </c>
      <c r="AG146" s="8" t="s">
        <v>78</v>
      </c>
      <c r="AH146" s="8" t="s">
        <v>78</v>
      </c>
      <c r="AI146" s="8" t="s">
        <v>78</v>
      </c>
      <c r="AJ146" s="8">
        <v>1.0</v>
      </c>
      <c r="AK146" s="8" t="s">
        <v>4017</v>
      </c>
      <c r="AL146" s="8">
        <v>0.0</v>
      </c>
      <c r="AM146" s="8" t="s">
        <v>78</v>
      </c>
      <c r="AN146" s="8">
        <v>0.0</v>
      </c>
      <c r="AO146" s="8">
        <v>1.0</v>
      </c>
      <c r="AP146" s="8">
        <v>66.82</v>
      </c>
      <c r="AQ146" s="8" t="s">
        <v>119</v>
      </c>
      <c r="AR146" s="8" t="s">
        <v>3984</v>
      </c>
      <c r="AS146" s="8" t="s">
        <v>78</v>
      </c>
      <c r="AT146" s="8" t="s">
        <v>78</v>
      </c>
      <c r="AU146" s="8" t="s">
        <v>78</v>
      </c>
      <c r="AV146" s="8" t="s">
        <v>78</v>
      </c>
    </row>
    <row r="147" ht="15.75" customHeight="1">
      <c r="A147" s="9" t="s">
        <v>4066</v>
      </c>
      <c r="B147" s="8">
        <v>79373.0</v>
      </c>
      <c r="C147" s="8">
        <v>222648.0</v>
      </c>
      <c r="D147" s="8" t="s">
        <v>4250</v>
      </c>
      <c r="E147" s="8" t="s">
        <v>66</v>
      </c>
      <c r="F147" s="8" t="s">
        <v>3980</v>
      </c>
      <c r="G147" s="9" t="s">
        <v>844</v>
      </c>
      <c r="H147" s="8">
        <v>398.0</v>
      </c>
      <c r="I147" s="8" t="s">
        <v>78</v>
      </c>
      <c r="J147" s="8" t="s">
        <v>78</v>
      </c>
      <c r="K147" s="8" t="s">
        <v>78</v>
      </c>
      <c r="L147" s="8" t="s">
        <v>4086</v>
      </c>
      <c r="M147" s="8" t="s">
        <v>78</v>
      </c>
      <c r="N147" s="8" t="s">
        <v>3991</v>
      </c>
      <c r="O147" s="8">
        <v>153.819</v>
      </c>
      <c r="P147" s="8">
        <v>204.553</v>
      </c>
      <c r="Q147" s="8">
        <v>0.0</v>
      </c>
      <c r="R147" s="8">
        <v>6449.72899999999</v>
      </c>
      <c r="S147" s="8">
        <v>77.762</v>
      </c>
      <c r="T147" s="8">
        <v>24.174</v>
      </c>
      <c r="U147" s="8">
        <v>221.934</v>
      </c>
      <c r="V147" s="8">
        <v>17.0</v>
      </c>
      <c r="W147" s="8" t="s">
        <v>118</v>
      </c>
      <c r="X147" s="8" t="s">
        <v>88</v>
      </c>
      <c r="Y147" s="8" t="s">
        <v>89</v>
      </c>
      <c r="Z147" s="8" t="s">
        <v>631</v>
      </c>
      <c r="AA147" s="8">
        <v>500085.0</v>
      </c>
      <c r="AB147" s="8">
        <v>1.0</v>
      </c>
      <c r="AC147" s="8">
        <v>0.0</v>
      </c>
      <c r="AD147" s="8" t="s">
        <v>78</v>
      </c>
      <c r="AE147" s="8" t="s">
        <v>78</v>
      </c>
      <c r="AF147" s="8" t="s">
        <v>78</v>
      </c>
      <c r="AG147" s="8" t="s">
        <v>78</v>
      </c>
      <c r="AH147" s="8" t="s">
        <v>78</v>
      </c>
      <c r="AI147" s="8" t="s">
        <v>78</v>
      </c>
      <c r="AJ147" s="8">
        <v>5.0</v>
      </c>
      <c r="AK147" s="8" t="s">
        <v>4251</v>
      </c>
      <c r="AL147" s="8">
        <v>0.0</v>
      </c>
      <c r="AM147" s="8" t="s">
        <v>78</v>
      </c>
      <c r="AN147" s="8">
        <v>0.0</v>
      </c>
      <c r="AO147" s="8">
        <v>3.0</v>
      </c>
      <c r="AP147" s="8">
        <v>225.35</v>
      </c>
      <c r="AQ147" s="8" t="s">
        <v>119</v>
      </c>
      <c r="AR147" s="8" t="s">
        <v>3984</v>
      </c>
      <c r="AS147" s="8" t="s">
        <v>78</v>
      </c>
      <c r="AT147" s="8" t="s">
        <v>78</v>
      </c>
      <c r="AU147" s="8" t="s">
        <v>78</v>
      </c>
      <c r="AV147" s="8" t="s">
        <v>78</v>
      </c>
    </row>
    <row r="148" ht="15.75" customHeight="1">
      <c r="A148" s="9" t="s">
        <v>4252</v>
      </c>
      <c r="B148" s="8">
        <v>175614.0</v>
      </c>
      <c r="C148" s="8">
        <v>228786.0</v>
      </c>
      <c r="D148" s="8" t="s">
        <v>78</v>
      </c>
      <c r="E148" s="8" t="s">
        <v>66</v>
      </c>
      <c r="F148" s="8" t="s">
        <v>3980</v>
      </c>
      <c r="G148" s="8" t="s">
        <v>78</v>
      </c>
      <c r="H148" s="8">
        <v>387.0</v>
      </c>
      <c r="I148" s="8" t="s">
        <v>78</v>
      </c>
      <c r="J148" s="8" t="s">
        <v>78</v>
      </c>
      <c r="K148" s="8" t="s">
        <v>78</v>
      </c>
      <c r="L148" s="8" t="s">
        <v>4092</v>
      </c>
      <c r="M148" s="8" t="s">
        <v>78</v>
      </c>
      <c r="N148" s="8" t="s">
        <v>78</v>
      </c>
      <c r="O148" s="8" t="s">
        <v>78</v>
      </c>
      <c r="P148" s="8" t="s">
        <v>78</v>
      </c>
      <c r="Q148" s="8" t="s">
        <v>78</v>
      </c>
      <c r="R148" s="8" t="s">
        <v>78</v>
      </c>
      <c r="S148" s="8" t="s">
        <v>78</v>
      </c>
      <c r="T148" s="8" t="s">
        <v>78</v>
      </c>
      <c r="U148" s="8" t="s">
        <v>78</v>
      </c>
      <c r="V148" s="8" t="s">
        <v>78</v>
      </c>
      <c r="W148" s="8" t="s">
        <v>78</v>
      </c>
      <c r="X148" s="8" t="s">
        <v>78</v>
      </c>
      <c r="Y148" s="8" t="s">
        <v>78</v>
      </c>
      <c r="Z148" s="8" t="s">
        <v>78</v>
      </c>
      <c r="AA148" s="8" t="s">
        <v>78</v>
      </c>
      <c r="AB148" s="8">
        <v>0.0</v>
      </c>
      <c r="AC148" s="8">
        <v>0.0</v>
      </c>
      <c r="AD148" s="8" t="s">
        <v>78</v>
      </c>
      <c r="AE148" s="8" t="s">
        <v>78</v>
      </c>
      <c r="AF148" s="8" t="s">
        <v>78</v>
      </c>
      <c r="AG148" s="8" t="s">
        <v>78</v>
      </c>
      <c r="AH148" s="8" t="s">
        <v>78</v>
      </c>
      <c r="AI148" s="8" t="s">
        <v>78</v>
      </c>
      <c r="AJ148" s="8">
        <v>2.0</v>
      </c>
      <c r="AK148" s="8" t="s">
        <v>4044</v>
      </c>
      <c r="AL148" s="8">
        <v>0.0</v>
      </c>
      <c r="AM148" s="8" t="s">
        <v>78</v>
      </c>
      <c r="AN148" s="8">
        <v>0.0</v>
      </c>
      <c r="AO148" s="8">
        <v>1.0</v>
      </c>
      <c r="AP148" s="8">
        <v>0.0</v>
      </c>
      <c r="AQ148" s="8" t="s">
        <v>119</v>
      </c>
      <c r="AR148" s="8" t="s">
        <v>4176</v>
      </c>
      <c r="AS148" s="8" t="s">
        <v>78</v>
      </c>
      <c r="AT148" s="8" t="s">
        <v>78</v>
      </c>
      <c r="AU148" s="8" t="s">
        <v>78</v>
      </c>
      <c r="AV148" s="8" t="s">
        <v>78</v>
      </c>
    </row>
    <row r="149" ht="15.75" customHeight="1">
      <c r="A149" s="9" t="s">
        <v>4066</v>
      </c>
      <c r="B149" s="8">
        <v>1040.0</v>
      </c>
      <c r="C149" s="8">
        <v>222903.0</v>
      </c>
      <c r="D149" s="8" t="s">
        <v>4253</v>
      </c>
      <c r="E149" s="8" t="s">
        <v>66</v>
      </c>
      <c r="F149" s="8" t="s">
        <v>3980</v>
      </c>
      <c r="G149" s="8" t="s">
        <v>78</v>
      </c>
      <c r="H149" s="8">
        <v>398.0</v>
      </c>
      <c r="I149" s="9" t="s">
        <v>3998</v>
      </c>
      <c r="J149" s="8" t="s">
        <v>78</v>
      </c>
      <c r="K149" s="8" t="s">
        <v>78</v>
      </c>
      <c r="L149" s="8" t="s">
        <v>4092</v>
      </c>
      <c r="M149" s="8" t="s">
        <v>4123</v>
      </c>
      <c r="N149" s="8" t="s">
        <v>4124</v>
      </c>
      <c r="O149" s="8">
        <v>1052.586</v>
      </c>
      <c r="P149" s="8">
        <v>0.0</v>
      </c>
      <c r="Q149" s="8">
        <v>0.0</v>
      </c>
      <c r="R149" s="8">
        <v>341.436</v>
      </c>
      <c r="S149" s="8">
        <v>467.978</v>
      </c>
      <c r="T149" s="8">
        <v>227.859999999999</v>
      </c>
      <c r="U149" s="8">
        <v>0.0</v>
      </c>
      <c r="V149" s="8">
        <v>4.0</v>
      </c>
      <c r="W149" s="8" t="s">
        <v>118</v>
      </c>
      <c r="X149" s="8" t="s">
        <v>88</v>
      </c>
      <c r="Y149" s="8" t="s">
        <v>89</v>
      </c>
      <c r="Z149" s="8" t="s">
        <v>955</v>
      </c>
      <c r="AA149" s="8">
        <v>500081.0</v>
      </c>
      <c r="AB149" s="8">
        <v>1.0</v>
      </c>
      <c r="AC149" s="8">
        <v>0.0</v>
      </c>
      <c r="AD149" s="8" t="s">
        <v>78</v>
      </c>
      <c r="AE149" s="8" t="s">
        <v>78</v>
      </c>
      <c r="AF149" s="8" t="s">
        <v>78</v>
      </c>
      <c r="AG149" s="8" t="s">
        <v>78</v>
      </c>
      <c r="AH149" s="8" t="s">
        <v>78</v>
      </c>
      <c r="AI149" s="8" t="s">
        <v>78</v>
      </c>
      <c r="AJ149" s="8">
        <v>4.0</v>
      </c>
      <c r="AK149" s="8" t="s">
        <v>4002</v>
      </c>
      <c r="AL149" s="8">
        <v>0.0</v>
      </c>
      <c r="AM149" s="8" t="s">
        <v>78</v>
      </c>
      <c r="AN149" s="8">
        <v>0.0</v>
      </c>
      <c r="AO149" s="8">
        <v>2.0</v>
      </c>
      <c r="AP149" s="8">
        <v>61.18</v>
      </c>
      <c r="AQ149" s="8" t="s">
        <v>119</v>
      </c>
      <c r="AR149" s="8" t="s">
        <v>4177</v>
      </c>
      <c r="AS149" s="8" t="s">
        <v>78</v>
      </c>
      <c r="AT149" s="8" t="s">
        <v>78</v>
      </c>
      <c r="AU149" s="8" t="s">
        <v>78</v>
      </c>
      <c r="AV149" s="8" t="s">
        <v>78</v>
      </c>
    </row>
    <row r="150" ht="15.75" customHeight="1">
      <c r="A150" s="9" t="s">
        <v>4036</v>
      </c>
      <c r="B150" s="8">
        <v>171837.0</v>
      </c>
      <c r="C150" s="8">
        <v>223065.0</v>
      </c>
      <c r="D150" s="8" t="s">
        <v>78</v>
      </c>
      <c r="E150" s="8" t="s">
        <v>66</v>
      </c>
      <c r="F150" s="8" t="s">
        <v>3995</v>
      </c>
      <c r="G150" s="9" t="s">
        <v>4036</v>
      </c>
      <c r="H150" s="8">
        <v>397.0</v>
      </c>
      <c r="I150" s="8" t="s">
        <v>78</v>
      </c>
      <c r="J150" s="8" t="s">
        <v>78</v>
      </c>
      <c r="K150" s="8" t="s">
        <v>78</v>
      </c>
      <c r="L150" s="8" t="s">
        <v>4025</v>
      </c>
      <c r="M150" s="8" t="s">
        <v>78</v>
      </c>
      <c r="N150" s="8" t="s">
        <v>78</v>
      </c>
      <c r="O150" s="8" t="s">
        <v>78</v>
      </c>
      <c r="P150" s="8" t="s">
        <v>78</v>
      </c>
      <c r="Q150" s="8" t="s">
        <v>78</v>
      </c>
      <c r="R150" s="8" t="s">
        <v>78</v>
      </c>
      <c r="S150" s="8" t="s">
        <v>78</v>
      </c>
      <c r="T150" s="8" t="s">
        <v>78</v>
      </c>
      <c r="U150" s="8" t="s">
        <v>78</v>
      </c>
      <c r="V150" s="8" t="s">
        <v>78</v>
      </c>
      <c r="W150" s="8" t="s">
        <v>78</v>
      </c>
      <c r="X150" s="8" t="s">
        <v>78</v>
      </c>
      <c r="Y150" s="8" t="s">
        <v>78</v>
      </c>
      <c r="Z150" s="8" t="s">
        <v>78</v>
      </c>
      <c r="AA150" s="8" t="s">
        <v>78</v>
      </c>
      <c r="AB150" s="8">
        <v>0.0</v>
      </c>
      <c r="AC150" s="8">
        <v>0.0</v>
      </c>
      <c r="AD150" s="8" t="s">
        <v>78</v>
      </c>
      <c r="AE150" s="8" t="s">
        <v>78</v>
      </c>
      <c r="AF150" s="8" t="s">
        <v>78</v>
      </c>
      <c r="AG150" s="8" t="s">
        <v>78</v>
      </c>
      <c r="AH150" s="8" t="s">
        <v>78</v>
      </c>
      <c r="AI150" s="8" t="s">
        <v>78</v>
      </c>
      <c r="AJ150" s="8">
        <v>1.0</v>
      </c>
      <c r="AK150" s="8" t="s">
        <v>4017</v>
      </c>
      <c r="AL150" s="8">
        <v>0.0</v>
      </c>
      <c r="AM150" s="8" t="s">
        <v>78</v>
      </c>
      <c r="AN150" s="8" t="s">
        <v>78</v>
      </c>
      <c r="AO150" s="8" t="s">
        <v>78</v>
      </c>
      <c r="AP150" s="8" t="s">
        <v>78</v>
      </c>
      <c r="AQ150" s="8" t="s">
        <v>119</v>
      </c>
      <c r="AR150" s="8" t="s">
        <v>78</v>
      </c>
      <c r="AS150" s="8" t="s">
        <v>78</v>
      </c>
      <c r="AT150" s="8" t="s">
        <v>78</v>
      </c>
      <c r="AU150" s="8" t="s">
        <v>78</v>
      </c>
      <c r="AV150" s="8" t="s">
        <v>78</v>
      </c>
    </row>
    <row r="151" ht="15.75" customHeight="1">
      <c r="A151" s="9" t="s">
        <v>4252</v>
      </c>
      <c r="B151" s="8">
        <v>175716.0</v>
      </c>
      <c r="C151" s="8">
        <v>228936.0</v>
      </c>
      <c r="D151" s="8" t="s">
        <v>4254</v>
      </c>
      <c r="E151" s="8" t="s">
        <v>66</v>
      </c>
      <c r="F151" s="8" t="s">
        <v>3995</v>
      </c>
      <c r="G151" s="8" t="s">
        <v>78</v>
      </c>
      <c r="H151" s="8">
        <v>387.0</v>
      </c>
      <c r="I151" s="9" t="s">
        <v>3998</v>
      </c>
      <c r="J151" s="8" t="s">
        <v>78</v>
      </c>
      <c r="K151" s="8" t="s">
        <v>78</v>
      </c>
      <c r="L151" s="8" t="s">
        <v>4025</v>
      </c>
      <c r="M151" s="8" t="s">
        <v>4123</v>
      </c>
      <c r="N151" s="8" t="s">
        <v>4124</v>
      </c>
      <c r="O151" s="8">
        <v>112.532</v>
      </c>
      <c r="P151" s="8">
        <v>82.957</v>
      </c>
      <c r="Q151" s="8">
        <v>0.0</v>
      </c>
      <c r="R151" s="8">
        <v>24299.992</v>
      </c>
      <c r="S151" s="8">
        <v>4734.156</v>
      </c>
      <c r="T151" s="8">
        <v>300.049999999999</v>
      </c>
      <c r="U151" s="8">
        <v>0.0</v>
      </c>
      <c r="V151" s="8">
        <v>8.0</v>
      </c>
      <c r="W151" s="8" t="s">
        <v>118</v>
      </c>
      <c r="X151" s="8" t="s">
        <v>88</v>
      </c>
      <c r="Y151" s="8" t="s">
        <v>89</v>
      </c>
      <c r="Z151" s="8" t="s">
        <v>4255</v>
      </c>
      <c r="AA151" s="8">
        <v>500035.0</v>
      </c>
      <c r="AB151" s="8">
        <v>1.0</v>
      </c>
      <c r="AC151" s="8">
        <v>0.0</v>
      </c>
      <c r="AD151" s="8" t="s">
        <v>3982</v>
      </c>
      <c r="AE151" s="8" t="s">
        <v>3982</v>
      </c>
      <c r="AF151" s="8" t="s">
        <v>3982</v>
      </c>
      <c r="AG151" s="8" t="s">
        <v>3982</v>
      </c>
      <c r="AH151" s="8" t="s">
        <v>3982</v>
      </c>
      <c r="AI151" s="8" t="s">
        <v>3982</v>
      </c>
      <c r="AJ151" s="8">
        <v>4.0</v>
      </c>
      <c r="AK151" s="8" t="s">
        <v>4256</v>
      </c>
      <c r="AL151" s="8">
        <v>0.0</v>
      </c>
      <c r="AM151" s="8">
        <v>2.0</v>
      </c>
      <c r="AN151" s="8" t="s">
        <v>78</v>
      </c>
      <c r="AO151" s="8" t="s">
        <v>78</v>
      </c>
      <c r="AP151" s="8" t="s">
        <v>78</v>
      </c>
      <c r="AQ151" s="8" t="s">
        <v>119</v>
      </c>
      <c r="AR151" s="8" t="s">
        <v>78</v>
      </c>
      <c r="AS151" s="8" t="s">
        <v>78</v>
      </c>
      <c r="AT151" s="8" t="s">
        <v>78</v>
      </c>
      <c r="AU151" s="8" t="s">
        <v>78</v>
      </c>
      <c r="AV151" s="8" t="s">
        <v>78</v>
      </c>
    </row>
    <row r="152" ht="15.75" customHeight="1">
      <c r="A152" s="9" t="s">
        <v>4036</v>
      </c>
      <c r="B152" s="8">
        <v>171771.0</v>
      </c>
      <c r="C152" s="8">
        <v>222982.0</v>
      </c>
      <c r="D152" s="8" t="s">
        <v>78</v>
      </c>
      <c r="E152" s="8" t="s">
        <v>66</v>
      </c>
      <c r="F152" s="8" t="s">
        <v>3980</v>
      </c>
      <c r="G152" s="8" t="s">
        <v>78</v>
      </c>
      <c r="H152" s="8">
        <v>397.0</v>
      </c>
      <c r="I152" s="8" t="s">
        <v>78</v>
      </c>
      <c r="J152" s="8" t="s">
        <v>78</v>
      </c>
      <c r="K152" s="8" t="s">
        <v>78</v>
      </c>
      <c r="L152" s="8" t="s">
        <v>4179</v>
      </c>
      <c r="M152" s="8" t="s">
        <v>78</v>
      </c>
      <c r="N152" s="8" t="s">
        <v>78</v>
      </c>
      <c r="O152" s="8" t="s">
        <v>78</v>
      </c>
      <c r="P152" s="8" t="s">
        <v>78</v>
      </c>
      <c r="Q152" s="8" t="s">
        <v>78</v>
      </c>
      <c r="R152" s="8" t="s">
        <v>78</v>
      </c>
      <c r="S152" s="8" t="s">
        <v>78</v>
      </c>
      <c r="T152" s="8" t="s">
        <v>78</v>
      </c>
      <c r="U152" s="8" t="s">
        <v>78</v>
      </c>
      <c r="V152" s="8" t="s">
        <v>78</v>
      </c>
      <c r="W152" s="8" t="s">
        <v>78</v>
      </c>
      <c r="X152" s="8" t="s">
        <v>78</v>
      </c>
      <c r="Y152" s="8" t="s">
        <v>78</v>
      </c>
      <c r="Z152" s="8" t="s">
        <v>78</v>
      </c>
      <c r="AA152" s="8" t="s">
        <v>78</v>
      </c>
      <c r="AB152" s="8">
        <v>0.0</v>
      </c>
      <c r="AC152" s="8">
        <v>0.0</v>
      </c>
      <c r="AD152" s="8" t="s">
        <v>78</v>
      </c>
      <c r="AE152" s="8" t="s">
        <v>78</v>
      </c>
      <c r="AF152" s="8" t="s">
        <v>78</v>
      </c>
      <c r="AG152" s="8" t="s">
        <v>78</v>
      </c>
      <c r="AH152" s="8" t="s">
        <v>78</v>
      </c>
      <c r="AI152" s="8" t="s">
        <v>78</v>
      </c>
      <c r="AJ152" s="8">
        <v>1.0</v>
      </c>
      <c r="AK152" s="8" t="s">
        <v>4017</v>
      </c>
      <c r="AL152" s="8">
        <v>0.0</v>
      </c>
      <c r="AM152" s="8" t="s">
        <v>78</v>
      </c>
      <c r="AN152" s="8" t="s">
        <v>78</v>
      </c>
      <c r="AO152" s="8" t="s">
        <v>78</v>
      </c>
      <c r="AP152" s="8" t="s">
        <v>78</v>
      </c>
      <c r="AQ152" s="8" t="s">
        <v>77</v>
      </c>
      <c r="AR152" s="8" t="s">
        <v>3984</v>
      </c>
      <c r="AS152" s="8" t="s">
        <v>78</v>
      </c>
      <c r="AT152" s="8" t="s">
        <v>78</v>
      </c>
      <c r="AU152" s="8" t="s">
        <v>78</v>
      </c>
      <c r="AV152" s="8" t="s">
        <v>78</v>
      </c>
    </row>
    <row r="153" ht="15.75" customHeight="1">
      <c r="A153" s="9" t="s">
        <v>1011</v>
      </c>
      <c r="B153" s="8">
        <v>93500.0</v>
      </c>
      <c r="C153" s="8">
        <v>229148.0</v>
      </c>
      <c r="D153" s="8" t="s">
        <v>78</v>
      </c>
      <c r="E153" s="8" t="s">
        <v>66</v>
      </c>
      <c r="F153" s="8" t="s">
        <v>3980</v>
      </c>
      <c r="G153" s="8" t="s">
        <v>78</v>
      </c>
      <c r="H153" s="8">
        <v>386.0</v>
      </c>
      <c r="I153" s="8" t="s">
        <v>78</v>
      </c>
      <c r="J153" s="8" t="s">
        <v>78</v>
      </c>
      <c r="K153" s="8" t="s">
        <v>78</v>
      </c>
      <c r="L153" s="8" t="s">
        <v>4092</v>
      </c>
      <c r="M153" s="8" t="s">
        <v>78</v>
      </c>
      <c r="N153" s="8" t="s">
        <v>78</v>
      </c>
      <c r="O153" s="8" t="s">
        <v>78</v>
      </c>
      <c r="P153" s="8" t="s">
        <v>78</v>
      </c>
      <c r="Q153" s="8" t="s">
        <v>78</v>
      </c>
      <c r="R153" s="8" t="s">
        <v>78</v>
      </c>
      <c r="S153" s="8" t="s">
        <v>78</v>
      </c>
      <c r="T153" s="8" t="s">
        <v>78</v>
      </c>
      <c r="U153" s="8" t="s">
        <v>78</v>
      </c>
      <c r="V153" s="8" t="s">
        <v>78</v>
      </c>
      <c r="W153" s="8" t="s">
        <v>78</v>
      </c>
      <c r="X153" s="8" t="s">
        <v>78</v>
      </c>
      <c r="Y153" s="8" t="s">
        <v>78</v>
      </c>
      <c r="Z153" s="8" t="s">
        <v>78</v>
      </c>
      <c r="AA153" s="8" t="s">
        <v>78</v>
      </c>
      <c r="AB153" s="8">
        <v>0.0</v>
      </c>
      <c r="AC153" s="8">
        <v>0.0</v>
      </c>
      <c r="AD153" s="8" t="s">
        <v>78</v>
      </c>
      <c r="AE153" s="8" t="s">
        <v>78</v>
      </c>
      <c r="AF153" s="8" t="s">
        <v>78</v>
      </c>
      <c r="AG153" s="8" t="s">
        <v>78</v>
      </c>
      <c r="AH153" s="8" t="s">
        <v>78</v>
      </c>
      <c r="AI153" s="8" t="s">
        <v>78</v>
      </c>
      <c r="AJ153" s="8">
        <v>3.0</v>
      </c>
      <c r="AK153" s="8" t="s">
        <v>3996</v>
      </c>
      <c r="AL153" s="8">
        <v>0.0</v>
      </c>
      <c r="AM153" s="8" t="s">
        <v>78</v>
      </c>
      <c r="AN153" s="8">
        <v>0.0</v>
      </c>
      <c r="AO153" s="8">
        <v>2.0</v>
      </c>
      <c r="AP153" s="8">
        <v>0.0</v>
      </c>
      <c r="AQ153" s="8" t="s">
        <v>119</v>
      </c>
      <c r="AR153" s="8" t="s">
        <v>4257</v>
      </c>
      <c r="AS153" s="8" t="s">
        <v>78</v>
      </c>
      <c r="AT153" s="8" t="s">
        <v>78</v>
      </c>
      <c r="AU153" s="8" t="s">
        <v>78</v>
      </c>
      <c r="AV153" s="8" t="s">
        <v>78</v>
      </c>
    </row>
    <row r="154" ht="15.75" customHeight="1">
      <c r="A154" s="9" t="s">
        <v>4036</v>
      </c>
      <c r="B154" s="8">
        <v>171799.0</v>
      </c>
      <c r="C154" s="8">
        <v>223014.0</v>
      </c>
      <c r="D154" s="8" t="s">
        <v>4258</v>
      </c>
      <c r="E154" s="8" t="s">
        <v>66</v>
      </c>
      <c r="F154" s="8" t="s">
        <v>3980</v>
      </c>
      <c r="G154" s="9" t="s">
        <v>589</v>
      </c>
      <c r="H154" s="8">
        <v>397.0</v>
      </c>
      <c r="I154" s="8" t="s">
        <v>78</v>
      </c>
      <c r="J154" s="8" t="s">
        <v>78</v>
      </c>
      <c r="K154" s="8" t="s">
        <v>78</v>
      </c>
      <c r="L154" s="8" t="s">
        <v>4092</v>
      </c>
      <c r="M154" s="8" t="s">
        <v>78</v>
      </c>
      <c r="N154" s="8" t="s">
        <v>3991</v>
      </c>
      <c r="O154" s="8">
        <v>934.77</v>
      </c>
      <c r="P154" s="8">
        <v>85.4739999999999</v>
      </c>
      <c r="Q154" s="8">
        <v>0.0</v>
      </c>
      <c r="R154" s="8">
        <v>37869.42</v>
      </c>
      <c r="S154" s="8">
        <v>206.088</v>
      </c>
      <c r="T154" s="8">
        <v>442.226</v>
      </c>
      <c r="U154" s="8">
        <v>94.436</v>
      </c>
      <c r="V154" s="8">
        <v>18.0</v>
      </c>
      <c r="W154" s="8" t="s">
        <v>156</v>
      </c>
      <c r="X154" s="8" t="s">
        <v>4259</v>
      </c>
      <c r="Y154" s="8" t="s">
        <v>4260</v>
      </c>
      <c r="Z154" s="8" t="s">
        <v>4261</v>
      </c>
      <c r="AA154" s="8" t="s">
        <v>4062</v>
      </c>
      <c r="AB154" s="8">
        <v>0.0</v>
      </c>
      <c r="AC154" s="8">
        <v>0.0</v>
      </c>
      <c r="AD154" s="8" t="s">
        <v>4027</v>
      </c>
      <c r="AE154" s="8" t="s">
        <v>4016</v>
      </c>
      <c r="AF154" s="8" t="s">
        <v>3982</v>
      </c>
      <c r="AG154" s="8" t="s">
        <v>3982</v>
      </c>
      <c r="AH154" s="8" t="s">
        <v>3982</v>
      </c>
      <c r="AI154" s="8" t="s">
        <v>3982</v>
      </c>
      <c r="AJ154" s="8">
        <v>3.0</v>
      </c>
      <c r="AK154" s="8" t="s">
        <v>4178</v>
      </c>
      <c r="AL154" s="8">
        <v>0.0</v>
      </c>
      <c r="AM154" s="8">
        <v>9.0</v>
      </c>
      <c r="AN154" s="8">
        <v>0.0</v>
      </c>
      <c r="AO154" s="8">
        <v>8.0</v>
      </c>
      <c r="AP154" s="8">
        <v>0.0</v>
      </c>
      <c r="AQ154" s="8" t="s">
        <v>77</v>
      </c>
      <c r="AR154" s="8" t="s">
        <v>4177</v>
      </c>
      <c r="AS154" s="8" t="s">
        <v>4262</v>
      </c>
      <c r="AT154" s="8" t="s">
        <v>78</v>
      </c>
      <c r="AU154" s="8" t="s">
        <v>78</v>
      </c>
      <c r="AV154" s="8" t="s">
        <v>78</v>
      </c>
    </row>
    <row r="155" ht="15.75" customHeight="1">
      <c r="A155" s="9" t="s">
        <v>4036</v>
      </c>
      <c r="B155" s="8">
        <v>13653.0</v>
      </c>
      <c r="C155" s="8">
        <v>223077.0</v>
      </c>
      <c r="D155" s="8" t="s">
        <v>78</v>
      </c>
      <c r="E155" s="8" t="s">
        <v>66</v>
      </c>
      <c r="F155" s="8" t="s">
        <v>3980</v>
      </c>
      <c r="G155" s="9" t="s">
        <v>589</v>
      </c>
      <c r="H155" s="8">
        <v>397.0</v>
      </c>
      <c r="I155" s="8" t="s">
        <v>78</v>
      </c>
      <c r="J155" s="8" t="s">
        <v>78</v>
      </c>
      <c r="K155" s="8" t="s">
        <v>78</v>
      </c>
      <c r="L155" s="8" t="s">
        <v>4092</v>
      </c>
      <c r="M155" s="8" t="s">
        <v>78</v>
      </c>
      <c r="N155" s="8" t="s">
        <v>78</v>
      </c>
      <c r="O155" s="8" t="s">
        <v>78</v>
      </c>
      <c r="P155" s="8" t="s">
        <v>78</v>
      </c>
      <c r="Q155" s="8" t="s">
        <v>78</v>
      </c>
      <c r="R155" s="8" t="s">
        <v>78</v>
      </c>
      <c r="S155" s="8" t="s">
        <v>78</v>
      </c>
      <c r="T155" s="8" t="s">
        <v>78</v>
      </c>
      <c r="U155" s="8" t="s">
        <v>78</v>
      </c>
      <c r="V155" s="8" t="s">
        <v>78</v>
      </c>
      <c r="W155" s="8" t="s">
        <v>78</v>
      </c>
      <c r="X155" s="8" t="s">
        <v>78</v>
      </c>
      <c r="Y155" s="8" t="s">
        <v>78</v>
      </c>
      <c r="Z155" s="8" t="s">
        <v>78</v>
      </c>
      <c r="AA155" s="8" t="s">
        <v>78</v>
      </c>
      <c r="AB155" s="8">
        <v>0.0</v>
      </c>
      <c r="AC155" s="8">
        <v>0.0</v>
      </c>
      <c r="AD155" s="8" t="s">
        <v>3982</v>
      </c>
      <c r="AE155" s="8" t="s">
        <v>3982</v>
      </c>
      <c r="AF155" s="8" t="s">
        <v>3982</v>
      </c>
      <c r="AG155" s="8" t="s">
        <v>3982</v>
      </c>
      <c r="AH155" s="8" t="s">
        <v>3982</v>
      </c>
      <c r="AI155" s="8" t="s">
        <v>3982</v>
      </c>
      <c r="AJ155" s="8">
        <v>6.0</v>
      </c>
      <c r="AK155" s="8" t="s">
        <v>4263</v>
      </c>
      <c r="AL155" s="8">
        <v>0.0</v>
      </c>
      <c r="AM155" s="8">
        <v>2.0</v>
      </c>
      <c r="AN155" s="8" t="s">
        <v>78</v>
      </c>
      <c r="AO155" s="8" t="s">
        <v>78</v>
      </c>
      <c r="AP155" s="8" t="s">
        <v>78</v>
      </c>
      <c r="AQ155" s="8" t="s">
        <v>119</v>
      </c>
      <c r="AR155" s="8" t="s">
        <v>4176</v>
      </c>
      <c r="AS155" s="8" t="s">
        <v>78</v>
      </c>
      <c r="AT155" s="8" t="s">
        <v>78</v>
      </c>
      <c r="AU155" s="8" t="s">
        <v>78</v>
      </c>
      <c r="AV155" s="8" t="s">
        <v>78</v>
      </c>
    </row>
    <row r="156" ht="15.75" customHeight="1">
      <c r="A156" s="9" t="s">
        <v>4252</v>
      </c>
      <c r="B156" s="8">
        <v>175727.0</v>
      </c>
      <c r="C156" s="8">
        <v>228948.0</v>
      </c>
      <c r="D156" s="8" t="s">
        <v>78</v>
      </c>
      <c r="E156" s="8" t="s">
        <v>66</v>
      </c>
      <c r="F156" s="8" t="s">
        <v>3980</v>
      </c>
      <c r="G156" s="8" t="s">
        <v>78</v>
      </c>
      <c r="H156" s="8">
        <v>387.0</v>
      </c>
      <c r="I156" s="8" t="s">
        <v>78</v>
      </c>
      <c r="J156" s="9" t="s">
        <v>3998</v>
      </c>
      <c r="K156" s="9" t="s">
        <v>3998</v>
      </c>
      <c r="L156" s="8" t="s">
        <v>4092</v>
      </c>
      <c r="M156" s="8" t="s">
        <v>78</v>
      </c>
      <c r="N156" s="8" t="s">
        <v>78</v>
      </c>
      <c r="O156" s="8" t="s">
        <v>78</v>
      </c>
      <c r="P156" s="8" t="s">
        <v>78</v>
      </c>
      <c r="Q156" s="8" t="s">
        <v>78</v>
      </c>
      <c r="R156" s="8" t="s">
        <v>78</v>
      </c>
      <c r="S156" s="8" t="s">
        <v>78</v>
      </c>
      <c r="T156" s="8" t="s">
        <v>78</v>
      </c>
      <c r="U156" s="8" t="s">
        <v>78</v>
      </c>
      <c r="V156" s="8" t="s">
        <v>78</v>
      </c>
      <c r="W156" s="8" t="s">
        <v>78</v>
      </c>
      <c r="X156" s="8" t="s">
        <v>78</v>
      </c>
      <c r="Y156" s="8" t="s">
        <v>78</v>
      </c>
      <c r="Z156" s="8" t="s">
        <v>78</v>
      </c>
      <c r="AA156" s="8" t="s">
        <v>78</v>
      </c>
      <c r="AB156" s="8">
        <v>0.0</v>
      </c>
      <c r="AC156" s="8">
        <v>1.0</v>
      </c>
      <c r="AD156" s="8" t="s">
        <v>4264</v>
      </c>
      <c r="AE156" s="8" t="s">
        <v>4055</v>
      </c>
      <c r="AF156" s="8" t="s">
        <v>4265</v>
      </c>
      <c r="AG156" s="8" t="s">
        <v>4266</v>
      </c>
      <c r="AH156" s="8" t="s">
        <v>4267</v>
      </c>
      <c r="AI156" s="8" t="s">
        <v>4268</v>
      </c>
      <c r="AJ156" s="8">
        <v>1.0</v>
      </c>
      <c r="AK156" s="8" t="s">
        <v>4017</v>
      </c>
      <c r="AL156" s="8">
        <v>0.0</v>
      </c>
      <c r="AM156" s="8">
        <v>13.0</v>
      </c>
      <c r="AN156" s="8">
        <v>0.0</v>
      </c>
      <c r="AO156" s="8">
        <v>1.0</v>
      </c>
      <c r="AP156" s="8">
        <v>0.0</v>
      </c>
      <c r="AQ156" s="8" t="s">
        <v>119</v>
      </c>
      <c r="AR156" s="8" t="s">
        <v>4094</v>
      </c>
      <c r="AS156" s="8" t="s">
        <v>4040</v>
      </c>
      <c r="AT156" s="8" t="s">
        <v>78</v>
      </c>
      <c r="AU156" s="8" t="s">
        <v>78</v>
      </c>
      <c r="AV156" s="8" t="s">
        <v>78</v>
      </c>
    </row>
    <row r="157" ht="15.75" customHeight="1">
      <c r="A157" s="9" t="s">
        <v>4036</v>
      </c>
      <c r="B157" s="8">
        <v>116812.0</v>
      </c>
      <c r="C157" s="8">
        <v>222980.0</v>
      </c>
      <c r="D157" s="8" t="s">
        <v>78</v>
      </c>
      <c r="E157" s="8" t="s">
        <v>66</v>
      </c>
      <c r="F157" s="8" t="s">
        <v>3980</v>
      </c>
      <c r="G157" s="8" t="s">
        <v>78</v>
      </c>
      <c r="H157" s="8">
        <v>397.0</v>
      </c>
      <c r="I157" s="8" t="s">
        <v>78</v>
      </c>
      <c r="J157" s="8" t="s">
        <v>78</v>
      </c>
      <c r="K157" s="8" t="s">
        <v>78</v>
      </c>
      <c r="L157" s="8" t="s">
        <v>4086</v>
      </c>
      <c r="M157" s="8" t="s">
        <v>78</v>
      </c>
      <c r="N157" s="8" t="s">
        <v>78</v>
      </c>
      <c r="O157" s="8" t="s">
        <v>78</v>
      </c>
      <c r="P157" s="8" t="s">
        <v>78</v>
      </c>
      <c r="Q157" s="8" t="s">
        <v>78</v>
      </c>
      <c r="R157" s="8" t="s">
        <v>78</v>
      </c>
      <c r="S157" s="8" t="s">
        <v>78</v>
      </c>
      <c r="T157" s="8" t="s">
        <v>78</v>
      </c>
      <c r="U157" s="8" t="s">
        <v>78</v>
      </c>
      <c r="V157" s="8" t="s">
        <v>78</v>
      </c>
      <c r="W157" s="8" t="s">
        <v>78</v>
      </c>
      <c r="X157" s="8" t="s">
        <v>78</v>
      </c>
      <c r="Y157" s="8" t="s">
        <v>78</v>
      </c>
      <c r="Z157" s="8" t="s">
        <v>78</v>
      </c>
      <c r="AA157" s="8" t="s">
        <v>78</v>
      </c>
      <c r="AB157" s="8">
        <v>0.0</v>
      </c>
      <c r="AC157" s="8">
        <v>0.0</v>
      </c>
      <c r="AD157" s="8" t="s">
        <v>3982</v>
      </c>
      <c r="AE157" s="8" t="s">
        <v>3982</v>
      </c>
      <c r="AF157" s="8" t="s">
        <v>3982</v>
      </c>
      <c r="AG157" s="8" t="s">
        <v>3982</v>
      </c>
      <c r="AH157" s="8" t="s">
        <v>3982</v>
      </c>
      <c r="AI157" s="8" t="s">
        <v>3982</v>
      </c>
      <c r="AJ157" s="8">
        <v>3.0</v>
      </c>
      <c r="AK157" s="8" t="s">
        <v>3996</v>
      </c>
      <c r="AL157" s="8">
        <v>0.0</v>
      </c>
      <c r="AM157" s="8">
        <v>1.0</v>
      </c>
      <c r="AN157" s="8" t="s">
        <v>78</v>
      </c>
      <c r="AO157" s="8" t="s">
        <v>78</v>
      </c>
      <c r="AP157" s="8" t="s">
        <v>78</v>
      </c>
      <c r="AQ157" s="8" t="s">
        <v>77</v>
      </c>
      <c r="AR157" s="8" t="s">
        <v>3984</v>
      </c>
      <c r="AS157" s="8" t="s">
        <v>78</v>
      </c>
      <c r="AT157" s="8" t="s">
        <v>78</v>
      </c>
      <c r="AU157" s="8" t="s">
        <v>78</v>
      </c>
      <c r="AV157" s="8" t="s">
        <v>78</v>
      </c>
    </row>
    <row r="158" ht="15.75" customHeight="1">
      <c r="A158" s="9" t="s">
        <v>4036</v>
      </c>
      <c r="B158" s="8">
        <v>171843.0</v>
      </c>
      <c r="C158" s="8">
        <v>223072.0</v>
      </c>
      <c r="D158" s="8" t="s">
        <v>78</v>
      </c>
      <c r="E158" s="8" t="s">
        <v>66</v>
      </c>
      <c r="F158" s="8" t="s">
        <v>3980</v>
      </c>
      <c r="G158" s="9" t="s">
        <v>4036</v>
      </c>
      <c r="H158" s="8">
        <v>397.0</v>
      </c>
      <c r="I158" s="8" t="s">
        <v>78</v>
      </c>
      <c r="J158" s="8" t="s">
        <v>78</v>
      </c>
      <c r="K158" s="8" t="s">
        <v>78</v>
      </c>
      <c r="L158" s="8" t="s">
        <v>4092</v>
      </c>
      <c r="M158" s="8" t="s">
        <v>78</v>
      </c>
      <c r="N158" s="8" t="s">
        <v>78</v>
      </c>
      <c r="O158" s="8" t="s">
        <v>78</v>
      </c>
      <c r="P158" s="8" t="s">
        <v>78</v>
      </c>
      <c r="Q158" s="8" t="s">
        <v>78</v>
      </c>
      <c r="R158" s="8" t="s">
        <v>78</v>
      </c>
      <c r="S158" s="8" t="s">
        <v>78</v>
      </c>
      <c r="T158" s="8" t="s">
        <v>78</v>
      </c>
      <c r="U158" s="8" t="s">
        <v>78</v>
      </c>
      <c r="V158" s="8" t="s">
        <v>78</v>
      </c>
      <c r="W158" s="8" t="s">
        <v>78</v>
      </c>
      <c r="X158" s="8" t="s">
        <v>78</v>
      </c>
      <c r="Y158" s="8" t="s">
        <v>78</v>
      </c>
      <c r="Z158" s="8" t="s">
        <v>78</v>
      </c>
      <c r="AA158" s="8" t="s">
        <v>78</v>
      </c>
      <c r="AB158" s="8">
        <v>0.0</v>
      </c>
      <c r="AC158" s="8">
        <v>0.0</v>
      </c>
      <c r="AD158" s="8" t="s">
        <v>3982</v>
      </c>
      <c r="AE158" s="8" t="s">
        <v>3982</v>
      </c>
      <c r="AF158" s="8" t="s">
        <v>3982</v>
      </c>
      <c r="AG158" s="8" t="s">
        <v>3982</v>
      </c>
      <c r="AH158" s="8" t="s">
        <v>3982</v>
      </c>
      <c r="AI158" s="8" t="s">
        <v>3982</v>
      </c>
      <c r="AJ158" s="8">
        <v>2.0</v>
      </c>
      <c r="AK158" s="8" t="s">
        <v>4044</v>
      </c>
      <c r="AL158" s="8">
        <v>0.0</v>
      </c>
      <c r="AM158" s="8">
        <v>3.0</v>
      </c>
      <c r="AN158" s="8" t="s">
        <v>78</v>
      </c>
      <c r="AO158" s="8" t="s">
        <v>78</v>
      </c>
      <c r="AP158" s="8" t="s">
        <v>78</v>
      </c>
      <c r="AQ158" s="8" t="s">
        <v>119</v>
      </c>
      <c r="AR158" s="8" t="s">
        <v>4176</v>
      </c>
      <c r="AS158" s="8" t="s">
        <v>78</v>
      </c>
      <c r="AT158" s="8" t="s">
        <v>78</v>
      </c>
      <c r="AU158" s="8" t="s">
        <v>78</v>
      </c>
      <c r="AV158" s="8" t="s">
        <v>78</v>
      </c>
    </row>
    <row r="159" ht="15.75" customHeight="1">
      <c r="A159" s="9" t="s">
        <v>4252</v>
      </c>
      <c r="B159" s="8">
        <v>175800.0</v>
      </c>
      <c r="C159" s="8">
        <v>229047.0</v>
      </c>
      <c r="D159" s="8" t="s">
        <v>78</v>
      </c>
      <c r="E159" s="8" t="s">
        <v>66</v>
      </c>
      <c r="F159" s="8" t="s">
        <v>3995</v>
      </c>
      <c r="G159" s="8" t="s">
        <v>78</v>
      </c>
      <c r="H159" s="8">
        <v>387.0</v>
      </c>
      <c r="I159" s="8" t="s">
        <v>78</v>
      </c>
      <c r="J159" s="9" t="s">
        <v>3998</v>
      </c>
      <c r="K159" s="9" t="s">
        <v>3998</v>
      </c>
      <c r="L159" s="8" t="s">
        <v>4092</v>
      </c>
      <c r="M159" s="8" t="s">
        <v>78</v>
      </c>
      <c r="N159" s="8" t="s">
        <v>78</v>
      </c>
      <c r="O159" s="8" t="s">
        <v>78</v>
      </c>
      <c r="P159" s="8" t="s">
        <v>78</v>
      </c>
      <c r="Q159" s="8" t="s">
        <v>78</v>
      </c>
      <c r="R159" s="8" t="s">
        <v>78</v>
      </c>
      <c r="S159" s="8" t="s">
        <v>78</v>
      </c>
      <c r="T159" s="8" t="s">
        <v>78</v>
      </c>
      <c r="U159" s="8" t="s">
        <v>78</v>
      </c>
      <c r="V159" s="8" t="s">
        <v>78</v>
      </c>
      <c r="W159" s="8" t="s">
        <v>78</v>
      </c>
      <c r="X159" s="8" t="s">
        <v>78</v>
      </c>
      <c r="Y159" s="8" t="s">
        <v>78</v>
      </c>
      <c r="Z159" s="8" t="s">
        <v>78</v>
      </c>
      <c r="AA159" s="8" t="s">
        <v>78</v>
      </c>
      <c r="AB159" s="8">
        <v>0.0</v>
      </c>
      <c r="AC159" s="8">
        <v>1.0</v>
      </c>
      <c r="AD159" s="8" t="s">
        <v>4264</v>
      </c>
      <c r="AE159" s="8" t="s">
        <v>4269</v>
      </c>
      <c r="AF159" s="8" t="s">
        <v>4270</v>
      </c>
      <c r="AG159" s="8" t="s">
        <v>4266</v>
      </c>
      <c r="AH159" s="8" t="s">
        <v>4267</v>
      </c>
      <c r="AI159" s="8" t="s">
        <v>4268</v>
      </c>
      <c r="AJ159" s="8">
        <v>3.0</v>
      </c>
      <c r="AK159" s="8" t="s">
        <v>4067</v>
      </c>
      <c r="AL159" s="8">
        <v>0.0</v>
      </c>
      <c r="AM159" s="8">
        <v>16.0</v>
      </c>
      <c r="AN159" s="8">
        <v>0.0</v>
      </c>
      <c r="AO159" s="8">
        <v>11.0</v>
      </c>
      <c r="AP159" s="8">
        <v>38.84</v>
      </c>
      <c r="AQ159" s="8" t="s">
        <v>119</v>
      </c>
      <c r="AR159" s="8" t="s">
        <v>4271</v>
      </c>
      <c r="AS159" s="8" t="s">
        <v>4040</v>
      </c>
      <c r="AT159" s="8" t="s">
        <v>78</v>
      </c>
      <c r="AU159" s="8" t="s">
        <v>78</v>
      </c>
      <c r="AV159" s="8" t="s">
        <v>78</v>
      </c>
    </row>
    <row r="160" ht="15.75" customHeight="1">
      <c r="A160" s="9" t="s">
        <v>4036</v>
      </c>
      <c r="B160" s="8">
        <v>171833.0</v>
      </c>
      <c r="C160" s="8">
        <v>223058.0</v>
      </c>
      <c r="D160" s="8" t="s">
        <v>78</v>
      </c>
      <c r="E160" s="8" t="s">
        <v>66</v>
      </c>
      <c r="F160" s="8" t="s">
        <v>3980</v>
      </c>
      <c r="G160" s="9" t="s">
        <v>774</v>
      </c>
      <c r="H160" s="8">
        <v>397.0</v>
      </c>
      <c r="I160" s="8" t="s">
        <v>78</v>
      </c>
      <c r="J160" s="8" t="s">
        <v>78</v>
      </c>
      <c r="K160" s="8" t="s">
        <v>78</v>
      </c>
      <c r="L160" s="8" t="s">
        <v>4272</v>
      </c>
      <c r="M160" s="8" t="s">
        <v>78</v>
      </c>
      <c r="N160" s="8" t="s">
        <v>78</v>
      </c>
      <c r="O160" s="8" t="s">
        <v>78</v>
      </c>
      <c r="P160" s="8" t="s">
        <v>78</v>
      </c>
      <c r="Q160" s="8" t="s">
        <v>78</v>
      </c>
      <c r="R160" s="8" t="s">
        <v>78</v>
      </c>
      <c r="S160" s="8" t="s">
        <v>78</v>
      </c>
      <c r="T160" s="8" t="s">
        <v>78</v>
      </c>
      <c r="U160" s="8" t="s">
        <v>78</v>
      </c>
      <c r="V160" s="8" t="s">
        <v>78</v>
      </c>
      <c r="W160" s="8" t="s">
        <v>78</v>
      </c>
      <c r="X160" s="8" t="s">
        <v>78</v>
      </c>
      <c r="Y160" s="8" t="s">
        <v>78</v>
      </c>
      <c r="Z160" s="8" t="s">
        <v>78</v>
      </c>
      <c r="AA160" s="8" t="s">
        <v>78</v>
      </c>
      <c r="AB160" s="8">
        <v>0.0</v>
      </c>
      <c r="AC160" s="8">
        <v>0.0</v>
      </c>
      <c r="AD160" s="8" t="s">
        <v>78</v>
      </c>
      <c r="AE160" s="8" t="s">
        <v>78</v>
      </c>
      <c r="AF160" s="8" t="s">
        <v>78</v>
      </c>
      <c r="AG160" s="8" t="s">
        <v>78</v>
      </c>
      <c r="AH160" s="8" t="s">
        <v>78</v>
      </c>
      <c r="AI160" s="8" t="s">
        <v>78</v>
      </c>
      <c r="AJ160" s="8">
        <v>1.0</v>
      </c>
      <c r="AK160" s="8" t="s">
        <v>4017</v>
      </c>
      <c r="AL160" s="8">
        <v>0.0</v>
      </c>
      <c r="AM160" s="8" t="s">
        <v>78</v>
      </c>
      <c r="AN160" s="8">
        <v>5.0</v>
      </c>
      <c r="AO160" s="8">
        <v>7.0</v>
      </c>
      <c r="AP160" s="8">
        <v>564.58</v>
      </c>
      <c r="AQ160" s="8" t="s">
        <v>119</v>
      </c>
      <c r="AR160" s="8" t="s">
        <v>3984</v>
      </c>
      <c r="AS160" s="8" t="s">
        <v>78</v>
      </c>
      <c r="AT160" s="8" t="s">
        <v>78</v>
      </c>
      <c r="AU160" s="8" t="s">
        <v>78</v>
      </c>
      <c r="AV160" s="8" t="s">
        <v>78</v>
      </c>
    </row>
    <row r="161" ht="15.75" customHeight="1">
      <c r="A161" s="9" t="s">
        <v>4036</v>
      </c>
      <c r="B161" s="8">
        <v>74557.0</v>
      </c>
      <c r="C161" s="8">
        <v>223059.0</v>
      </c>
      <c r="D161" s="8" t="s">
        <v>78</v>
      </c>
      <c r="E161" s="8" t="s">
        <v>66</v>
      </c>
      <c r="F161" s="8" t="s">
        <v>3980</v>
      </c>
      <c r="G161" s="9" t="s">
        <v>642</v>
      </c>
      <c r="H161" s="8">
        <v>397.0</v>
      </c>
      <c r="I161" s="8" t="s">
        <v>78</v>
      </c>
      <c r="J161" s="8" t="s">
        <v>78</v>
      </c>
      <c r="K161" s="8" t="s">
        <v>78</v>
      </c>
      <c r="L161" s="8" t="s">
        <v>4179</v>
      </c>
      <c r="M161" s="8" t="s">
        <v>78</v>
      </c>
      <c r="N161" s="8" t="s">
        <v>78</v>
      </c>
      <c r="O161" s="8" t="s">
        <v>78</v>
      </c>
      <c r="P161" s="8" t="s">
        <v>78</v>
      </c>
      <c r="Q161" s="8" t="s">
        <v>78</v>
      </c>
      <c r="R161" s="8" t="s">
        <v>78</v>
      </c>
      <c r="S161" s="8" t="s">
        <v>78</v>
      </c>
      <c r="T161" s="8" t="s">
        <v>78</v>
      </c>
      <c r="U161" s="8" t="s">
        <v>78</v>
      </c>
      <c r="V161" s="8" t="s">
        <v>78</v>
      </c>
      <c r="W161" s="8" t="s">
        <v>78</v>
      </c>
      <c r="X161" s="8" t="s">
        <v>78</v>
      </c>
      <c r="Y161" s="8" t="s">
        <v>78</v>
      </c>
      <c r="Z161" s="8" t="s">
        <v>78</v>
      </c>
      <c r="AA161" s="8" t="s">
        <v>78</v>
      </c>
      <c r="AB161" s="8">
        <v>0.0</v>
      </c>
      <c r="AC161" s="8">
        <v>0.0</v>
      </c>
      <c r="AD161" s="8" t="s">
        <v>4027</v>
      </c>
      <c r="AE161" s="8" t="s">
        <v>3982</v>
      </c>
      <c r="AF161" s="8" t="s">
        <v>3982</v>
      </c>
      <c r="AG161" s="8" t="s">
        <v>3982</v>
      </c>
      <c r="AH161" s="8" t="s">
        <v>3982</v>
      </c>
      <c r="AI161" s="8" t="s">
        <v>3982</v>
      </c>
      <c r="AJ161" s="8">
        <v>3.0</v>
      </c>
      <c r="AK161" s="8" t="s">
        <v>4273</v>
      </c>
      <c r="AL161" s="8">
        <v>0.0</v>
      </c>
      <c r="AM161" s="8">
        <v>7.0</v>
      </c>
      <c r="AN161" s="8">
        <v>0.0</v>
      </c>
      <c r="AO161" s="8">
        <v>1.0</v>
      </c>
      <c r="AP161" s="8">
        <v>0.0</v>
      </c>
      <c r="AQ161" s="8" t="s">
        <v>77</v>
      </c>
      <c r="AR161" s="8" t="s">
        <v>4047</v>
      </c>
      <c r="AS161" s="8" t="s">
        <v>78</v>
      </c>
      <c r="AT161" s="8" t="s">
        <v>78</v>
      </c>
      <c r="AU161" s="8" t="s">
        <v>78</v>
      </c>
      <c r="AV161" s="8" t="s">
        <v>78</v>
      </c>
    </row>
    <row r="162" ht="15.75" customHeight="1">
      <c r="A162" s="9" t="s">
        <v>1011</v>
      </c>
      <c r="B162" s="8">
        <v>175908.0</v>
      </c>
      <c r="C162" s="8">
        <v>229200.0</v>
      </c>
      <c r="D162" s="8" t="s">
        <v>78</v>
      </c>
      <c r="E162" s="8" t="s">
        <v>66</v>
      </c>
      <c r="F162" s="8" t="s">
        <v>3980</v>
      </c>
      <c r="G162" s="8" t="s">
        <v>78</v>
      </c>
      <c r="H162" s="8">
        <v>386.0</v>
      </c>
      <c r="I162" s="8" t="s">
        <v>78</v>
      </c>
      <c r="J162" s="8" t="s">
        <v>78</v>
      </c>
      <c r="K162" s="8" t="s">
        <v>78</v>
      </c>
      <c r="L162" s="8" t="s">
        <v>4086</v>
      </c>
      <c r="M162" s="8" t="s">
        <v>78</v>
      </c>
      <c r="N162" s="8" t="s">
        <v>78</v>
      </c>
      <c r="O162" s="8" t="s">
        <v>78</v>
      </c>
      <c r="P162" s="8" t="s">
        <v>78</v>
      </c>
      <c r="Q162" s="8" t="s">
        <v>78</v>
      </c>
      <c r="R162" s="8" t="s">
        <v>78</v>
      </c>
      <c r="S162" s="8" t="s">
        <v>78</v>
      </c>
      <c r="T162" s="8" t="s">
        <v>78</v>
      </c>
      <c r="U162" s="8" t="s">
        <v>78</v>
      </c>
      <c r="V162" s="8" t="s">
        <v>78</v>
      </c>
      <c r="W162" s="8" t="s">
        <v>78</v>
      </c>
      <c r="X162" s="8" t="s">
        <v>78</v>
      </c>
      <c r="Y162" s="8" t="s">
        <v>78</v>
      </c>
      <c r="Z162" s="8" t="s">
        <v>78</v>
      </c>
      <c r="AA162" s="8" t="s">
        <v>78</v>
      </c>
      <c r="AB162" s="8">
        <v>0.0</v>
      </c>
      <c r="AC162" s="8">
        <v>0.0</v>
      </c>
      <c r="AD162" s="8" t="s">
        <v>78</v>
      </c>
      <c r="AE162" s="8" t="s">
        <v>78</v>
      </c>
      <c r="AF162" s="8" t="s">
        <v>78</v>
      </c>
      <c r="AG162" s="8" t="s">
        <v>78</v>
      </c>
      <c r="AH162" s="8" t="s">
        <v>78</v>
      </c>
      <c r="AI162" s="8" t="s">
        <v>78</v>
      </c>
      <c r="AJ162" s="8">
        <v>2.0</v>
      </c>
      <c r="AK162" s="8" t="s">
        <v>4274</v>
      </c>
      <c r="AL162" s="8">
        <v>0.0</v>
      </c>
      <c r="AM162" s="8" t="s">
        <v>78</v>
      </c>
      <c r="AN162" s="8" t="s">
        <v>78</v>
      </c>
      <c r="AO162" s="8" t="s">
        <v>78</v>
      </c>
      <c r="AP162" s="8" t="s">
        <v>78</v>
      </c>
      <c r="AQ162" s="8" t="s">
        <v>119</v>
      </c>
      <c r="AR162" s="8" t="s">
        <v>4039</v>
      </c>
      <c r="AS162" s="8" t="s">
        <v>4275</v>
      </c>
      <c r="AT162" s="8" t="s">
        <v>78</v>
      </c>
      <c r="AU162" s="8" t="s">
        <v>78</v>
      </c>
      <c r="AV162" s="8" t="s">
        <v>78</v>
      </c>
    </row>
    <row r="163" ht="15.75" customHeight="1">
      <c r="A163" s="9" t="s">
        <v>1011</v>
      </c>
      <c r="B163" s="8">
        <v>175877.0</v>
      </c>
      <c r="C163" s="8">
        <v>229153.0</v>
      </c>
      <c r="D163" s="8" t="s">
        <v>4276</v>
      </c>
      <c r="E163" s="8" t="s">
        <v>66</v>
      </c>
      <c r="F163" s="8" t="s">
        <v>3980</v>
      </c>
      <c r="G163" s="8" t="s">
        <v>78</v>
      </c>
      <c r="H163" s="8">
        <v>386.0</v>
      </c>
      <c r="I163" s="8" t="s">
        <v>78</v>
      </c>
      <c r="J163" s="8" t="s">
        <v>78</v>
      </c>
      <c r="K163" s="8" t="s">
        <v>78</v>
      </c>
      <c r="L163" s="8" t="s">
        <v>4092</v>
      </c>
      <c r="M163" s="8" t="s">
        <v>78</v>
      </c>
      <c r="N163" s="8" t="s">
        <v>3991</v>
      </c>
      <c r="O163" s="8">
        <v>23.2509999999999</v>
      </c>
      <c r="P163" s="8">
        <v>0.0</v>
      </c>
      <c r="Q163" s="8">
        <v>0.0</v>
      </c>
      <c r="R163" s="8">
        <v>108.095999999999</v>
      </c>
      <c r="S163" s="8">
        <v>239.858999999999</v>
      </c>
      <c r="T163" s="8">
        <v>0.0</v>
      </c>
      <c r="U163" s="8">
        <v>0.0</v>
      </c>
      <c r="V163" s="8">
        <v>1.0</v>
      </c>
      <c r="W163" s="8" t="s">
        <v>165</v>
      </c>
      <c r="X163" s="8" t="s">
        <v>1028</v>
      </c>
      <c r="Y163" s="8" t="s">
        <v>710</v>
      </c>
      <c r="Z163" s="8" t="s">
        <v>4277</v>
      </c>
      <c r="AA163" s="8" t="s">
        <v>4278</v>
      </c>
      <c r="AB163" s="8">
        <v>0.0</v>
      </c>
      <c r="AC163" s="8">
        <v>0.0</v>
      </c>
      <c r="AD163" s="8" t="s">
        <v>3982</v>
      </c>
      <c r="AE163" s="8" t="s">
        <v>3982</v>
      </c>
      <c r="AF163" s="8" t="s">
        <v>3982</v>
      </c>
      <c r="AG163" s="8" t="s">
        <v>3982</v>
      </c>
      <c r="AH163" s="8" t="s">
        <v>3982</v>
      </c>
      <c r="AI163" s="8" t="s">
        <v>3982</v>
      </c>
      <c r="AJ163" s="8">
        <v>2.0</v>
      </c>
      <c r="AK163" s="8" t="s">
        <v>4044</v>
      </c>
      <c r="AL163" s="8">
        <v>0.0</v>
      </c>
      <c r="AM163" s="8">
        <v>2.0</v>
      </c>
      <c r="AN163" s="8" t="s">
        <v>78</v>
      </c>
      <c r="AO163" s="8" t="s">
        <v>78</v>
      </c>
      <c r="AP163" s="8" t="s">
        <v>78</v>
      </c>
      <c r="AQ163" s="8" t="s">
        <v>77</v>
      </c>
      <c r="AR163" s="8" t="s">
        <v>4176</v>
      </c>
      <c r="AS163" s="8" t="s">
        <v>78</v>
      </c>
      <c r="AT163" s="8" t="s">
        <v>78</v>
      </c>
      <c r="AU163" s="8" t="s">
        <v>78</v>
      </c>
      <c r="AV163" s="8" t="s">
        <v>78</v>
      </c>
    </row>
    <row r="164" ht="15.75" customHeight="1">
      <c r="A164" s="9" t="s">
        <v>4036</v>
      </c>
      <c r="B164" s="8">
        <v>86263.0</v>
      </c>
      <c r="C164" s="8">
        <v>223318.0</v>
      </c>
      <c r="D164" s="8" t="s">
        <v>78</v>
      </c>
      <c r="E164" s="8" t="s">
        <v>66</v>
      </c>
      <c r="F164" s="8" t="s">
        <v>3980</v>
      </c>
      <c r="G164" s="8" t="s">
        <v>78</v>
      </c>
      <c r="H164" s="8">
        <v>397.0</v>
      </c>
      <c r="I164" s="8" t="s">
        <v>78</v>
      </c>
      <c r="J164" s="8" t="s">
        <v>78</v>
      </c>
      <c r="K164" s="8" t="s">
        <v>78</v>
      </c>
      <c r="L164" s="8" t="s">
        <v>4086</v>
      </c>
      <c r="M164" s="8" t="s">
        <v>78</v>
      </c>
      <c r="N164" s="8" t="s">
        <v>78</v>
      </c>
      <c r="O164" s="8" t="s">
        <v>78</v>
      </c>
      <c r="P164" s="8" t="s">
        <v>78</v>
      </c>
      <c r="Q164" s="8" t="s">
        <v>78</v>
      </c>
      <c r="R164" s="8" t="s">
        <v>78</v>
      </c>
      <c r="S164" s="8" t="s">
        <v>78</v>
      </c>
      <c r="T164" s="8" t="s">
        <v>78</v>
      </c>
      <c r="U164" s="8" t="s">
        <v>78</v>
      </c>
      <c r="V164" s="8" t="s">
        <v>78</v>
      </c>
      <c r="W164" s="8" t="s">
        <v>78</v>
      </c>
      <c r="X164" s="8" t="s">
        <v>78</v>
      </c>
      <c r="Y164" s="8" t="s">
        <v>78</v>
      </c>
      <c r="Z164" s="8" t="s">
        <v>78</v>
      </c>
      <c r="AA164" s="8" t="s">
        <v>78</v>
      </c>
      <c r="AB164" s="8">
        <v>0.0</v>
      </c>
      <c r="AC164" s="8">
        <v>0.0</v>
      </c>
      <c r="AD164" s="8" t="s">
        <v>3982</v>
      </c>
      <c r="AE164" s="8" t="s">
        <v>3982</v>
      </c>
      <c r="AF164" s="8" t="s">
        <v>3982</v>
      </c>
      <c r="AG164" s="8" t="s">
        <v>3982</v>
      </c>
      <c r="AH164" s="8" t="s">
        <v>3982</v>
      </c>
      <c r="AI164" s="8" t="s">
        <v>3982</v>
      </c>
      <c r="AJ164" s="8">
        <v>2.0</v>
      </c>
      <c r="AK164" s="8" t="s">
        <v>4042</v>
      </c>
      <c r="AL164" s="8">
        <v>0.0</v>
      </c>
      <c r="AM164" s="8">
        <v>2.0</v>
      </c>
      <c r="AN164" s="8">
        <v>0.0</v>
      </c>
      <c r="AO164" s="8">
        <v>1.0</v>
      </c>
      <c r="AP164" s="8">
        <v>120.26</v>
      </c>
      <c r="AQ164" s="8" t="s">
        <v>119</v>
      </c>
      <c r="AR164" s="8" t="s">
        <v>3984</v>
      </c>
      <c r="AS164" s="8" t="s">
        <v>78</v>
      </c>
      <c r="AT164" s="8" t="s">
        <v>78</v>
      </c>
      <c r="AU164" s="8" t="s">
        <v>78</v>
      </c>
      <c r="AV164" s="8" t="s">
        <v>78</v>
      </c>
    </row>
    <row r="165" ht="15.75" customHeight="1">
      <c r="A165" s="9" t="s">
        <v>1011</v>
      </c>
      <c r="B165" s="8">
        <v>170115.0</v>
      </c>
      <c r="C165" s="8">
        <v>229206.0</v>
      </c>
      <c r="D165" s="8" t="s">
        <v>4279</v>
      </c>
      <c r="E165" s="8" t="s">
        <v>66</v>
      </c>
      <c r="F165" s="8" t="s">
        <v>3995</v>
      </c>
      <c r="G165" s="9" t="s">
        <v>1192</v>
      </c>
      <c r="H165" s="8">
        <v>386.0</v>
      </c>
      <c r="I165" s="8" t="s">
        <v>78</v>
      </c>
      <c r="J165" s="8" t="s">
        <v>78</v>
      </c>
      <c r="K165" s="8" t="s">
        <v>78</v>
      </c>
      <c r="L165" s="8" t="s">
        <v>4086</v>
      </c>
      <c r="M165" s="8" t="s">
        <v>78</v>
      </c>
      <c r="N165" s="8" t="s">
        <v>3991</v>
      </c>
      <c r="O165" s="8">
        <v>159.988</v>
      </c>
      <c r="P165" s="8">
        <v>10.57</v>
      </c>
      <c r="Q165" s="8">
        <v>0.0</v>
      </c>
      <c r="R165" s="8">
        <v>0.0</v>
      </c>
      <c r="S165" s="8">
        <v>99.3109999999999</v>
      </c>
      <c r="T165" s="8">
        <v>0.0</v>
      </c>
      <c r="U165" s="8">
        <v>47.4309999999999</v>
      </c>
      <c r="V165" s="8">
        <v>1.0</v>
      </c>
      <c r="W165" s="8" t="s">
        <v>118</v>
      </c>
      <c r="X165" s="8" t="s">
        <v>681</v>
      </c>
      <c r="Y165" s="8" t="s">
        <v>89</v>
      </c>
      <c r="Z165" s="8" t="s">
        <v>1790</v>
      </c>
      <c r="AA165" s="8">
        <v>500009.0</v>
      </c>
      <c r="AB165" s="8">
        <v>0.0</v>
      </c>
      <c r="AC165" s="8">
        <v>0.0</v>
      </c>
      <c r="AD165" s="8" t="s">
        <v>78</v>
      </c>
      <c r="AE165" s="8" t="s">
        <v>78</v>
      </c>
      <c r="AF165" s="8" t="s">
        <v>78</v>
      </c>
      <c r="AG165" s="8" t="s">
        <v>78</v>
      </c>
      <c r="AH165" s="8" t="s">
        <v>78</v>
      </c>
      <c r="AI165" s="8" t="s">
        <v>78</v>
      </c>
      <c r="AJ165" s="8">
        <v>5.0</v>
      </c>
      <c r="AK165" s="8" t="s">
        <v>4280</v>
      </c>
      <c r="AL165" s="8">
        <v>0.0</v>
      </c>
      <c r="AM165" s="8" t="s">
        <v>78</v>
      </c>
      <c r="AN165" s="8">
        <v>1.0</v>
      </c>
      <c r="AO165" s="8">
        <v>3.0</v>
      </c>
      <c r="AP165" s="8">
        <v>200.61</v>
      </c>
      <c r="AQ165" s="8" t="s">
        <v>119</v>
      </c>
      <c r="AR165" s="8" t="s">
        <v>78</v>
      </c>
      <c r="AS165" s="8" t="s">
        <v>78</v>
      </c>
      <c r="AT165" s="8" t="s">
        <v>78</v>
      </c>
      <c r="AU165" s="8" t="s">
        <v>78</v>
      </c>
      <c r="AV165" s="8" t="s">
        <v>78</v>
      </c>
    </row>
    <row r="166" ht="15.75" customHeight="1">
      <c r="A166" s="9" t="s">
        <v>4036</v>
      </c>
      <c r="B166" s="8">
        <v>7209.0</v>
      </c>
      <c r="C166" s="8">
        <v>223321.0</v>
      </c>
      <c r="D166" s="8" t="s">
        <v>4281</v>
      </c>
      <c r="E166" s="8" t="s">
        <v>66</v>
      </c>
      <c r="F166" s="8" t="s">
        <v>3980</v>
      </c>
      <c r="G166" s="9" t="s">
        <v>589</v>
      </c>
      <c r="H166" s="8">
        <v>397.0</v>
      </c>
      <c r="I166" s="9" t="s">
        <v>3998</v>
      </c>
      <c r="J166" s="8" t="s">
        <v>78</v>
      </c>
      <c r="K166" s="8" t="s">
        <v>78</v>
      </c>
      <c r="L166" s="8" t="s">
        <v>4086</v>
      </c>
      <c r="M166" s="8" t="s">
        <v>4282</v>
      </c>
      <c r="N166" s="8" t="s">
        <v>4283</v>
      </c>
      <c r="O166" s="8">
        <v>344.203166666666</v>
      </c>
      <c r="P166" s="8">
        <v>57.863</v>
      </c>
      <c r="Q166" s="8">
        <v>37.047</v>
      </c>
      <c r="R166" s="8">
        <v>1261.52008333333</v>
      </c>
      <c r="S166" s="8">
        <v>328.804</v>
      </c>
      <c r="T166" s="8">
        <v>586.822749999999</v>
      </c>
      <c r="U166" s="8">
        <v>461.784999999999</v>
      </c>
      <c r="V166" s="8">
        <v>12.0</v>
      </c>
      <c r="W166" s="8" t="s">
        <v>118</v>
      </c>
      <c r="X166" s="8" t="s">
        <v>88</v>
      </c>
      <c r="Y166" s="8" t="s">
        <v>89</v>
      </c>
      <c r="Z166" s="8" t="s">
        <v>631</v>
      </c>
      <c r="AA166" s="8">
        <v>500072.0</v>
      </c>
      <c r="AB166" s="8">
        <v>1.0</v>
      </c>
      <c r="AC166" s="8">
        <v>0.0</v>
      </c>
      <c r="AD166" s="8" t="s">
        <v>3982</v>
      </c>
      <c r="AE166" s="8" t="s">
        <v>3982</v>
      </c>
      <c r="AF166" s="8" t="s">
        <v>3982</v>
      </c>
      <c r="AG166" s="8" t="s">
        <v>3982</v>
      </c>
      <c r="AH166" s="8" t="s">
        <v>3982</v>
      </c>
      <c r="AI166" s="8" t="s">
        <v>3982</v>
      </c>
      <c r="AJ166" s="8">
        <v>5.0</v>
      </c>
      <c r="AK166" s="8" t="s">
        <v>4108</v>
      </c>
      <c r="AL166" s="8">
        <v>0.0</v>
      </c>
      <c r="AM166" s="8">
        <v>3.0</v>
      </c>
      <c r="AN166" s="8">
        <v>1.0</v>
      </c>
      <c r="AO166" s="8">
        <v>35.0</v>
      </c>
      <c r="AP166" s="8">
        <v>790.26</v>
      </c>
      <c r="AQ166" s="8" t="s">
        <v>119</v>
      </c>
      <c r="AR166" s="8" t="s">
        <v>4284</v>
      </c>
      <c r="AS166" s="8" t="s">
        <v>78</v>
      </c>
      <c r="AT166" s="8" t="s">
        <v>78</v>
      </c>
      <c r="AU166" s="8" t="s">
        <v>78</v>
      </c>
      <c r="AV166" s="8" t="s">
        <v>78</v>
      </c>
    </row>
    <row r="167" ht="15.75" customHeight="1">
      <c r="A167" s="9" t="s">
        <v>4036</v>
      </c>
      <c r="B167" s="8">
        <v>172047.0</v>
      </c>
      <c r="C167" s="8">
        <v>223336.0</v>
      </c>
      <c r="D167" s="8" t="s">
        <v>78</v>
      </c>
      <c r="E167" s="8" t="s">
        <v>66</v>
      </c>
      <c r="F167" s="8" t="s">
        <v>3980</v>
      </c>
      <c r="G167" s="9" t="s">
        <v>4036</v>
      </c>
      <c r="H167" s="8">
        <v>397.0</v>
      </c>
      <c r="I167" s="8" t="s">
        <v>78</v>
      </c>
      <c r="J167" s="8" t="s">
        <v>78</v>
      </c>
      <c r="K167" s="8" t="s">
        <v>78</v>
      </c>
      <c r="L167" s="8" t="s">
        <v>4173</v>
      </c>
      <c r="M167" s="8" t="s">
        <v>78</v>
      </c>
      <c r="N167" s="8" t="s">
        <v>78</v>
      </c>
      <c r="O167" s="8" t="s">
        <v>78</v>
      </c>
      <c r="P167" s="8" t="s">
        <v>78</v>
      </c>
      <c r="Q167" s="8" t="s">
        <v>78</v>
      </c>
      <c r="R167" s="8" t="s">
        <v>78</v>
      </c>
      <c r="S167" s="8" t="s">
        <v>78</v>
      </c>
      <c r="T167" s="8" t="s">
        <v>78</v>
      </c>
      <c r="U167" s="8" t="s">
        <v>78</v>
      </c>
      <c r="V167" s="8" t="s">
        <v>78</v>
      </c>
      <c r="W167" s="8" t="s">
        <v>78</v>
      </c>
      <c r="X167" s="8" t="s">
        <v>78</v>
      </c>
      <c r="Y167" s="8" t="s">
        <v>78</v>
      </c>
      <c r="Z167" s="8" t="s">
        <v>78</v>
      </c>
      <c r="AA167" s="8" t="s">
        <v>78</v>
      </c>
      <c r="AB167" s="8">
        <v>0.0</v>
      </c>
      <c r="AC167" s="8">
        <v>0.0</v>
      </c>
      <c r="AD167" s="8" t="s">
        <v>3982</v>
      </c>
      <c r="AE167" s="8" t="s">
        <v>3982</v>
      </c>
      <c r="AF167" s="8" t="s">
        <v>3982</v>
      </c>
      <c r="AG167" s="8" t="s">
        <v>3982</v>
      </c>
      <c r="AH167" s="8" t="s">
        <v>3982</v>
      </c>
      <c r="AI167" s="8" t="s">
        <v>3982</v>
      </c>
      <c r="AJ167" s="8">
        <v>1.0</v>
      </c>
      <c r="AK167" s="8" t="s">
        <v>4017</v>
      </c>
      <c r="AL167" s="8">
        <v>0.0</v>
      </c>
      <c r="AM167" s="8">
        <v>4.0</v>
      </c>
      <c r="AN167" s="8">
        <v>0.0</v>
      </c>
      <c r="AO167" s="8">
        <v>2.0</v>
      </c>
      <c r="AP167" s="8">
        <v>15.0</v>
      </c>
      <c r="AQ167" s="8" t="s">
        <v>119</v>
      </c>
      <c r="AR167" s="8" t="s">
        <v>4047</v>
      </c>
      <c r="AS167" s="8" t="s">
        <v>4285</v>
      </c>
      <c r="AT167" s="8" t="s">
        <v>78</v>
      </c>
      <c r="AU167" s="8" t="s">
        <v>78</v>
      </c>
      <c r="AV167" s="8" t="s">
        <v>78</v>
      </c>
    </row>
    <row r="168" ht="15.75" customHeight="1">
      <c r="A168" s="9" t="s">
        <v>1011</v>
      </c>
      <c r="B168" s="8">
        <v>176337.0</v>
      </c>
      <c r="C168" s="8">
        <v>229766.0</v>
      </c>
      <c r="D168" s="8" t="s">
        <v>78</v>
      </c>
      <c r="E168" s="8" t="s">
        <v>66</v>
      </c>
      <c r="F168" s="8" t="s">
        <v>3980</v>
      </c>
      <c r="G168" s="8" t="s">
        <v>78</v>
      </c>
      <c r="H168" s="8">
        <v>386.0</v>
      </c>
      <c r="I168" s="8" t="s">
        <v>78</v>
      </c>
      <c r="J168" s="8" t="s">
        <v>78</v>
      </c>
      <c r="K168" s="8" t="s">
        <v>78</v>
      </c>
      <c r="L168" s="8" t="s">
        <v>4092</v>
      </c>
      <c r="M168" s="8" t="s">
        <v>78</v>
      </c>
      <c r="N168" s="8" t="s">
        <v>78</v>
      </c>
      <c r="O168" s="8" t="s">
        <v>78</v>
      </c>
      <c r="P168" s="8" t="s">
        <v>78</v>
      </c>
      <c r="Q168" s="8" t="s">
        <v>78</v>
      </c>
      <c r="R168" s="8" t="s">
        <v>78</v>
      </c>
      <c r="S168" s="8" t="s">
        <v>78</v>
      </c>
      <c r="T168" s="8" t="s">
        <v>78</v>
      </c>
      <c r="U168" s="8" t="s">
        <v>78</v>
      </c>
      <c r="V168" s="8" t="s">
        <v>78</v>
      </c>
      <c r="W168" s="8" t="s">
        <v>78</v>
      </c>
      <c r="X168" s="8" t="s">
        <v>78</v>
      </c>
      <c r="Y168" s="8" t="s">
        <v>78</v>
      </c>
      <c r="Z168" s="8" t="s">
        <v>78</v>
      </c>
      <c r="AA168" s="8" t="s">
        <v>78</v>
      </c>
      <c r="AB168" s="8">
        <v>0.0</v>
      </c>
      <c r="AC168" s="8">
        <v>0.0</v>
      </c>
      <c r="AD168" s="8" t="s">
        <v>3982</v>
      </c>
      <c r="AE168" s="8" t="s">
        <v>3982</v>
      </c>
      <c r="AF168" s="8" t="s">
        <v>3982</v>
      </c>
      <c r="AG168" s="8" t="s">
        <v>3982</v>
      </c>
      <c r="AH168" s="8" t="s">
        <v>3982</v>
      </c>
      <c r="AI168" s="8" t="s">
        <v>3982</v>
      </c>
      <c r="AJ168" s="8">
        <v>2.0</v>
      </c>
      <c r="AK168" s="8" t="s">
        <v>4006</v>
      </c>
      <c r="AL168" s="8">
        <v>0.0</v>
      </c>
      <c r="AM168" s="8">
        <v>1.0</v>
      </c>
      <c r="AN168" s="8" t="s">
        <v>78</v>
      </c>
      <c r="AO168" s="8" t="s">
        <v>78</v>
      </c>
      <c r="AP168" s="8" t="s">
        <v>78</v>
      </c>
      <c r="AQ168" s="8" t="s">
        <v>77</v>
      </c>
      <c r="AR168" s="8" t="s">
        <v>4176</v>
      </c>
      <c r="AS168" s="8" t="s">
        <v>78</v>
      </c>
      <c r="AT168" s="8" t="s">
        <v>78</v>
      </c>
      <c r="AU168" s="8" t="s">
        <v>78</v>
      </c>
      <c r="AV168" s="8" t="s">
        <v>78</v>
      </c>
    </row>
    <row r="169" ht="15.75" customHeight="1">
      <c r="A169" s="9" t="s">
        <v>1011</v>
      </c>
      <c r="B169" s="8">
        <v>89163.0</v>
      </c>
      <c r="C169" s="8">
        <v>229775.0</v>
      </c>
      <c r="D169" s="8" t="s">
        <v>78</v>
      </c>
      <c r="E169" s="8" t="s">
        <v>66</v>
      </c>
      <c r="F169" s="8" t="s">
        <v>3980</v>
      </c>
      <c r="G169" s="8" t="s">
        <v>78</v>
      </c>
      <c r="H169" s="8">
        <v>386.0</v>
      </c>
      <c r="I169" s="8" t="s">
        <v>78</v>
      </c>
      <c r="J169" s="8" t="s">
        <v>78</v>
      </c>
      <c r="K169" s="8" t="s">
        <v>78</v>
      </c>
      <c r="L169" s="8" t="s">
        <v>4092</v>
      </c>
      <c r="M169" s="8" t="s">
        <v>78</v>
      </c>
      <c r="N169" s="8" t="s">
        <v>78</v>
      </c>
      <c r="O169" s="8" t="s">
        <v>78</v>
      </c>
      <c r="P169" s="8" t="s">
        <v>78</v>
      </c>
      <c r="Q169" s="8" t="s">
        <v>78</v>
      </c>
      <c r="R169" s="8" t="s">
        <v>78</v>
      </c>
      <c r="S169" s="8" t="s">
        <v>78</v>
      </c>
      <c r="T169" s="8" t="s">
        <v>78</v>
      </c>
      <c r="U169" s="8" t="s">
        <v>78</v>
      </c>
      <c r="V169" s="8" t="s">
        <v>78</v>
      </c>
      <c r="W169" s="8" t="s">
        <v>78</v>
      </c>
      <c r="X169" s="8" t="s">
        <v>78</v>
      </c>
      <c r="Y169" s="8" t="s">
        <v>78</v>
      </c>
      <c r="Z169" s="8" t="s">
        <v>78</v>
      </c>
      <c r="AA169" s="8" t="s">
        <v>78</v>
      </c>
      <c r="AB169" s="8">
        <v>0.0</v>
      </c>
      <c r="AC169" s="8">
        <v>0.0</v>
      </c>
      <c r="AD169" s="8" t="s">
        <v>78</v>
      </c>
      <c r="AE169" s="8" t="s">
        <v>78</v>
      </c>
      <c r="AF169" s="8" t="s">
        <v>78</v>
      </c>
      <c r="AG169" s="8" t="s">
        <v>78</v>
      </c>
      <c r="AH169" s="8" t="s">
        <v>78</v>
      </c>
      <c r="AI169" s="8" t="s">
        <v>78</v>
      </c>
      <c r="AJ169" s="8">
        <v>2.0</v>
      </c>
      <c r="AK169" s="8" t="s">
        <v>4286</v>
      </c>
      <c r="AL169" s="8">
        <v>0.0</v>
      </c>
      <c r="AM169" s="8" t="s">
        <v>78</v>
      </c>
      <c r="AN169" s="8" t="s">
        <v>78</v>
      </c>
      <c r="AO169" s="8" t="s">
        <v>78</v>
      </c>
      <c r="AP169" s="8" t="s">
        <v>78</v>
      </c>
      <c r="AQ169" s="8" t="s">
        <v>119</v>
      </c>
      <c r="AR169" s="8" t="s">
        <v>4287</v>
      </c>
      <c r="AS169" s="8" t="s">
        <v>78</v>
      </c>
      <c r="AT169" s="8" t="s">
        <v>78</v>
      </c>
      <c r="AU169" s="8" t="s">
        <v>78</v>
      </c>
      <c r="AV169" s="8" t="s">
        <v>78</v>
      </c>
    </row>
    <row r="170" ht="15.75" customHeight="1">
      <c r="A170" s="9" t="s">
        <v>4036</v>
      </c>
      <c r="B170" s="8">
        <v>130334.0</v>
      </c>
      <c r="C170" s="8">
        <v>223485.0</v>
      </c>
      <c r="D170" s="8" t="s">
        <v>4288</v>
      </c>
      <c r="E170" s="8" t="s">
        <v>66</v>
      </c>
      <c r="F170" s="8" t="s">
        <v>3995</v>
      </c>
      <c r="G170" s="8" t="s">
        <v>78</v>
      </c>
      <c r="H170" s="8">
        <v>397.0</v>
      </c>
      <c r="I170" s="8" t="s">
        <v>78</v>
      </c>
      <c r="J170" s="8" t="s">
        <v>78</v>
      </c>
      <c r="K170" s="8" t="s">
        <v>78</v>
      </c>
      <c r="L170" s="8" t="s">
        <v>4073</v>
      </c>
      <c r="M170" s="8" t="s">
        <v>78</v>
      </c>
      <c r="N170" s="8" t="s">
        <v>3991</v>
      </c>
      <c r="O170" s="8">
        <v>4290.65133333333</v>
      </c>
      <c r="P170" s="8">
        <v>791.751</v>
      </c>
      <c r="Q170" s="8">
        <v>221.118</v>
      </c>
      <c r="R170" s="8">
        <v>3256.24983333333</v>
      </c>
      <c r="S170" s="8">
        <v>3192.988</v>
      </c>
      <c r="T170" s="8">
        <v>1678.56149999999</v>
      </c>
      <c r="U170" s="8">
        <v>847.256333333333</v>
      </c>
      <c r="V170" s="8">
        <v>113.0</v>
      </c>
      <c r="W170" s="8" t="s">
        <v>353</v>
      </c>
      <c r="X170" s="8" t="s">
        <v>618</v>
      </c>
      <c r="Y170" s="8" t="s">
        <v>4289</v>
      </c>
      <c r="Z170" s="8" t="s">
        <v>4290</v>
      </c>
      <c r="AA170" s="8">
        <v>60326.0</v>
      </c>
      <c r="AB170" s="8">
        <v>0.0</v>
      </c>
      <c r="AC170" s="8">
        <v>0.0</v>
      </c>
      <c r="AD170" s="8" t="s">
        <v>3982</v>
      </c>
      <c r="AE170" s="8" t="s">
        <v>3982</v>
      </c>
      <c r="AF170" s="8" t="s">
        <v>3982</v>
      </c>
      <c r="AG170" s="8" t="s">
        <v>3982</v>
      </c>
      <c r="AH170" s="8" t="s">
        <v>3982</v>
      </c>
      <c r="AI170" s="8" t="s">
        <v>3982</v>
      </c>
      <c r="AJ170" s="8">
        <v>3.0</v>
      </c>
      <c r="AK170" s="8" t="s">
        <v>3996</v>
      </c>
      <c r="AL170" s="8">
        <v>0.0</v>
      </c>
      <c r="AM170" s="8">
        <v>3.0</v>
      </c>
      <c r="AN170" s="8" t="s">
        <v>78</v>
      </c>
      <c r="AO170" s="8" t="s">
        <v>78</v>
      </c>
      <c r="AP170" s="8" t="s">
        <v>78</v>
      </c>
      <c r="AQ170" s="8" t="s">
        <v>77</v>
      </c>
      <c r="AR170" s="8" t="s">
        <v>78</v>
      </c>
      <c r="AS170" s="8" t="s">
        <v>78</v>
      </c>
      <c r="AT170" s="8" t="s">
        <v>78</v>
      </c>
      <c r="AU170" s="8" t="s">
        <v>78</v>
      </c>
      <c r="AV170" s="8" t="s">
        <v>78</v>
      </c>
    </row>
    <row r="171" ht="15.75" customHeight="1">
      <c r="A171" s="9" t="s">
        <v>1011</v>
      </c>
      <c r="B171" s="8">
        <v>163883.0</v>
      </c>
      <c r="C171" s="8">
        <v>229669.0</v>
      </c>
      <c r="D171" s="8" t="s">
        <v>78</v>
      </c>
      <c r="E171" s="8" t="s">
        <v>66</v>
      </c>
      <c r="F171" s="8" t="s">
        <v>3980</v>
      </c>
      <c r="G171" s="8" t="s">
        <v>78</v>
      </c>
      <c r="H171" s="8">
        <v>386.0</v>
      </c>
      <c r="I171" s="8" t="s">
        <v>78</v>
      </c>
      <c r="J171" s="8" t="s">
        <v>78</v>
      </c>
      <c r="K171" s="9" t="s">
        <v>3998</v>
      </c>
      <c r="L171" s="8" t="s">
        <v>4092</v>
      </c>
      <c r="M171" s="8" t="s">
        <v>78</v>
      </c>
      <c r="N171" s="8" t="s">
        <v>78</v>
      </c>
      <c r="O171" s="8" t="s">
        <v>78</v>
      </c>
      <c r="P171" s="8" t="s">
        <v>78</v>
      </c>
      <c r="Q171" s="8" t="s">
        <v>78</v>
      </c>
      <c r="R171" s="8" t="s">
        <v>78</v>
      </c>
      <c r="S171" s="8" t="s">
        <v>78</v>
      </c>
      <c r="T171" s="8" t="s">
        <v>78</v>
      </c>
      <c r="U171" s="8" t="s">
        <v>78</v>
      </c>
      <c r="V171" s="8" t="s">
        <v>78</v>
      </c>
      <c r="W171" s="8" t="s">
        <v>78</v>
      </c>
      <c r="X171" s="8" t="s">
        <v>78</v>
      </c>
      <c r="Y171" s="8" t="s">
        <v>78</v>
      </c>
      <c r="Z171" s="8" t="s">
        <v>78</v>
      </c>
      <c r="AA171" s="8" t="s">
        <v>78</v>
      </c>
      <c r="AB171" s="8">
        <v>0.0</v>
      </c>
      <c r="AC171" s="8">
        <v>1.0</v>
      </c>
      <c r="AD171" s="8" t="s">
        <v>3982</v>
      </c>
      <c r="AE171" s="8" t="s">
        <v>3982</v>
      </c>
      <c r="AF171" s="8" t="s">
        <v>3982</v>
      </c>
      <c r="AG171" s="8" t="s">
        <v>3982</v>
      </c>
      <c r="AH171" s="8" t="s">
        <v>3982</v>
      </c>
      <c r="AI171" s="8" t="s">
        <v>3982</v>
      </c>
      <c r="AJ171" s="8">
        <v>4.0</v>
      </c>
      <c r="AK171" s="8" t="s">
        <v>4078</v>
      </c>
      <c r="AL171" s="8">
        <v>0.0</v>
      </c>
      <c r="AM171" s="8">
        <v>1.0</v>
      </c>
      <c r="AN171" s="8">
        <v>0.0</v>
      </c>
      <c r="AO171" s="8">
        <v>3.0</v>
      </c>
      <c r="AP171" s="8">
        <v>0.0</v>
      </c>
      <c r="AQ171" s="8" t="s">
        <v>119</v>
      </c>
      <c r="AR171" s="8" t="s">
        <v>4257</v>
      </c>
      <c r="AS171" s="8" t="s">
        <v>78</v>
      </c>
      <c r="AT171" s="8" t="s">
        <v>78</v>
      </c>
      <c r="AU171" s="8" t="s">
        <v>78</v>
      </c>
      <c r="AV171" s="8" t="s">
        <v>78</v>
      </c>
    </row>
    <row r="172" ht="15.75" customHeight="1">
      <c r="A172" s="9" t="s">
        <v>1011</v>
      </c>
      <c r="B172" s="8">
        <v>176259.0</v>
      </c>
      <c r="C172" s="8">
        <v>229687.0</v>
      </c>
      <c r="D172" s="8" t="s">
        <v>78</v>
      </c>
      <c r="E172" s="8" t="s">
        <v>66</v>
      </c>
      <c r="F172" s="8" t="s">
        <v>3980</v>
      </c>
      <c r="G172" s="8" t="s">
        <v>78</v>
      </c>
      <c r="H172" s="8">
        <v>386.0</v>
      </c>
      <c r="I172" s="8" t="s">
        <v>78</v>
      </c>
      <c r="J172" s="8" t="s">
        <v>78</v>
      </c>
      <c r="K172" s="8" t="s">
        <v>78</v>
      </c>
      <c r="L172" s="8" t="s">
        <v>4092</v>
      </c>
      <c r="M172" s="8" t="s">
        <v>78</v>
      </c>
      <c r="N172" s="8" t="s">
        <v>78</v>
      </c>
      <c r="O172" s="8" t="s">
        <v>78</v>
      </c>
      <c r="P172" s="8" t="s">
        <v>78</v>
      </c>
      <c r="Q172" s="8" t="s">
        <v>78</v>
      </c>
      <c r="R172" s="8" t="s">
        <v>78</v>
      </c>
      <c r="S172" s="8" t="s">
        <v>78</v>
      </c>
      <c r="T172" s="8" t="s">
        <v>78</v>
      </c>
      <c r="U172" s="8" t="s">
        <v>78</v>
      </c>
      <c r="V172" s="8" t="s">
        <v>78</v>
      </c>
      <c r="W172" s="8" t="s">
        <v>78</v>
      </c>
      <c r="X172" s="8" t="s">
        <v>78</v>
      </c>
      <c r="Y172" s="8" t="s">
        <v>78</v>
      </c>
      <c r="Z172" s="8" t="s">
        <v>78</v>
      </c>
      <c r="AA172" s="8" t="s">
        <v>78</v>
      </c>
      <c r="AB172" s="8">
        <v>0.0</v>
      </c>
      <c r="AC172" s="8">
        <v>0.0</v>
      </c>
      <c r="AD172" s="8" t="s">
        <v>78</v>
      </c>
      <c r="AE172" s="8" t="s">
        <v>78</v>
      </c>
      <c r="AF172" s="8" t="s">
        <v>78</v>
      </c>
      <c r="AG172" s="8" t="s">
        <v>78</v>
      </c>
      <c r="AH172" s="8" t="s">
        <v>78</v>
      </c>
      <c r="AI172" s="8" t="s">
        <v>78</v>
      </c>
      <c r="AJ172" s="8">
        <v>3.0</v>
      </c>
      <c r="AK172" s="8" t="s">
        <v>4291</v>
      </c>
      <c r="AL172" s="8">
        <v>0.0</v>
      </c>
      <c r="AM172" s="8" t="s">
        <v>78</v>
      </c>
      <c r="AN172" s="8">
        <v>0.0</v>
      </c>
      <c r="AO172" s="8">
        <v>1.0</v>
      </c>
      <c r="AP172" s="8">
        <v>0.0</v>
      </c>
      <c r="AQ172" s="8" t="s">
        <v>119</v>
      </c>
      <c r="AR172" s="8" t="s">
        <v>4292</v>
      </c>
      <c r="AS172" s="8" t="s">
        <v>78</v>
      </c>
      <c r="AT172" s="8" t="s">
        <v>78</v>
      </c>
      <c r="AU172" s="8" t="s">
        <v>78</v>
      </c>
      <c r="AV172" s="8" t="s">
        <v>78</v>
      </c>
    </row>
    <row r="173" ht="15.75" customHeight="1">
      <c r="A173" s="9" t="s">
        <v>4036</v>
      </c>
      <c r="B173" s="8">
        <v>84550.0</v>
      </c>
      <c r="C173" s="8">
        <v>223416.0</v>
      </c>
      <c r="D173" s="8" t="s">
        <v>78</v>
      </c>
      <c r="E173" s="8" t="s">
        <v>66</v>
      </c>
      <c r="F173" s="8" t="s">
        <v>3995</v>
      </c>
      <c r="G173" s="8" t="s">
        <v>78</v>
      </c>
      <c r="H173" s="8">
        <v>397.0</v>
      </c>
      <c r="I173" s="8" t="s">
        <v>78</v>
      </c>
      <c r="J173" s="8" t="s">
        <v>78</v>
      </c>
      <c r="K173" s="8" t="s">
        <v>78</v>
      </c>
      <c r="L173" s="8" t="s">
        <v>3987</v>
      </c>
      <c r="M173" s="8" t="s">
        <v>78</v>
      </c>
      <c r="N173" s="8" t="s">
        <v>78</v>
      </c>
      <c r="O173" s="8" t="s">
        <v>78</v>
      </c>
      <c r="P173" s="8" t="s">
        <v>78</v>
      </c>
      <c r="Q173" s="8" t="s">
        <v>78</v>
      </c>
      <c r="R173" s="8" t="s">
        <v>78</v>
      </c>
      <c r="S173" s="8" t="s">
        <v>78</v>
      </c>
      <c r="T173" s="8" t="s">
        <v>78</v>
      </c>
      <c r="U173" s="8" t="s">
        <v>78</v>
      </c>
      <c r="V173" s="8" t="s">
        <v>78</v>
      </c>
      <c r="W173" s="8" t="s">
        <v>78</v>
      </c>
      <c r="X173" s="8" t="s">
        <v>78</v>
      </c>
      <c r="Y173" s="8" t="s">
        <v>78</v>
      </c>
      <c r="Z173" s="8" t="s">
        <v>78</v>
      </c>
      <c r="AA173" s="8" t="s">
        <v>78</v>
      </c>
      <c r="AB173" s="8">
        <v>0.0</v>
      </c>
      <c r="AC173" s="8">
        <v>0.0</v>
      </c>
      <c r="AD173" s="8" t="s">
        <v>78</v>
      </c>
      <c r="AE173" s="8" t="s">
        <v>78</v>
      </c>
      <c r="AF173" s="8" t="s">
        <v>78</v>
      </c>
      <c r="AG173" s="8" t="s">
        <v>78</v>
      </c>
      <c r="AH173" s="8" t="s">
        <v>78</v>
      </c>
      <c r="AI173" s="8" t="s">
        <v>78</v>
      </c>
      <c r="AJ173" s="8">
        <v>3.0</v>
      </c>
      <c r="AK173" s="8" t="s">
        <v>4293</v>
      </c>
      <c r="AL173" s="8">
        <v>0.0</v>
      </c>
      <c r="AM173" s="8" t="s">
        <v>78</v>
      </c>
      <c r="AN173" s="8" t="s">
        <v>78</v>
      </c>
      <c r="AO173" s="8" t="s">
        <v>78</v>
      </c>
      <c r="AP173" s="8" t="s">
        <v>78</v>
      </c>
      <c r="AQ173" s="8" t="s">
        <v>119</v>
      </c>
      <c r="AR173" s="8" t="s">
        <v>78</v>
      </c>
      <c r="AS173" s="8" t="s">
        <v>78</v>
      </c>
      <c r="AT173" s="8" t="s">
        <v>78</v>
      </c>
      <c r="AU173" s="8" t="s">
        <v>78</v>
      </c>
      <c r="AV173" s="8" t="s">
        <v>78</v>
      </c>
    </row>
    <row r="174" ht="15.75" customHeight="1">
      <c r="A174" s="9" t="s">
        <v>4036</v>
      </c>
      <c r="B174" s="8">
        <v>97597.0</v>
      </c>
      <c r="C174" s="8">
        <v>223514.0</v>
      </c>
      <c r="D174" s="8" t="s">
        <v>78</v>
      </c>
      <c r="E174" s="8" t="s">
        <v>66</v>
      </c>
      <c r="F174" s="8" t="s">
        <v>3980</v>
      </c>
      <c r="G174" s="9" t="s">
        <v>4036</v>
      </c>
      <c r="H174" s="8">
        <v>397.0</v>
      </c>
      <c r="I174" s="8" t="s">
        <v>78</v>
      </c>
      <c r="J174" s="8" t="s">
        <v>78</v>
      </c>
      <c r="K174" s="8" t="s">
        <v>78</v>
      </c>
      <c r="L174" s="8" t="s">
        <v>4092</v>
      </c>
      <c r="M174" s="8" t="s">
        <v>78</v>
      </c>
      <c r="N174" s="8" t="s">
        <v>78</v>
      </c>
      <c r="O174" s="8" t="s">
        <v>78</v>
      </c>
      <c r="P174" s="8" t="s">
        <v>78</v>
      </c>
      <c r="Q174" s="8" t="s">
        <v>78</v>
      </c>
      <c r="R174" s="8" t="s">
        <v>78</v>
      </c>
      <c r="S174" s="8" t="s">
        <v>78</v>
      </c>
      <c r="T174" s="8" t="s">
        <v>78</v>
      </c>
      <c r="U174" s="8" t="s">
        <v>78</v>
      </c>
      <c r="V174" s="8" t="s">
        <v>78</v>
      </c>
      <c r="W174" s="8" t="s">
        <v>78</v>
      </c>
      <c r="X174" s="8" t="s">
        <v>78</v>
      </c>
      <c r="Y174" s="8" t="s">
        <v>78</v>
      </c>
      <c r="Z174" s="8" t="s">
        <v>78</v>
      </c>
      <c r="AA174" s="8" t="s">
        <v>78</v>
      </c>
      <c r="AB174" s="8">
        <v>0.0</v>
      </c>
      <c r="AC174" s="8">
        <v>0.0</v>
      </c>
      <c r="AD174" s="8" t="s">
        <v>3982</v>
      </c>
      <c r="AE174" s="8" t="s">
        <v>3982</v>
      </c>
      <c r="AF174" s="8" t="s">
        <v>3982</v>
      </c>
      <c r="AG174" s="8" t="s">
        <v>3982</v>
      </c>
      <c r="AH174" s="8" t="s">
        <v>3982</v>
      </c>
      <c r="AI174" s="8" t="s">
        <v>3982</v>
      </c>
      <c r="AJ174" s="8">
        <v>5.0</v>
      </c>
      <c r="AK174" s="8" t="s">
        <v>4294</v>
      </c>
      <c r="AL174" s="8">
        <v>0.0</v>
      </c>
      <c r="AM174" s="8">
        <v>1.0</v>
      </c>
      <c r="AN174" s="8">
        <v>0.0</v>
      </c>
      <c r="AO174" s="8">
        <v>1.0</v>
      </c>
      <c r="AP174" s="8">
        <v>9.63</v>
      </c>
      <c r="AQ174" s="8" t="s">
        <v>119</v>
      </c>
      <c r="AR174" s="8" t="s">
        <v>4295</v>
      </c>
      <c r="AS174" s="8" t="s">
        <v>78</v>
      </c>
      <c r="AT174" s="8" t="s">
        <v>78</v>
      </c>
      <c r="AU174" s="8" t="s">
        <v>78</v>
      </c>
      <c r="AV174" s="8" t="s">
        <v>78</v>
      </c>
    </row>
    <row r="175" ht="15.75" customHeight="1">
      <c r="A175" s="9" t="s">
        <v>1011</v>
      </c>
      <c r="B175" s="8">
        <v>176308.0</v>
      </c>
      <c r="C175" s="8">
        <v>229732.0</v>
      </c>
      <c r="D175" s="8" t="s">
        <v>4296</v>
      </c>
      <c r="E175" s="8" t="s">
        <v>66</v>
      </c>
      <c r="F175" s="8" t="s">
        <v>3980</v>
      </c>
      <c r="G175" s="9" t="s">
        <v>2294</v>
      </c>
      <c r="H175" s="8">
        <v>386.0</v>
      </c>
      <c r="I175" s="8" t="s">
        <v>78</v>
      </c>
      <c r="J175" s="8" t="s">
        <v>78</v>
      </c>
      <c r="K175" s="8" t="s">
        <v>78</v>
      </c>
      <c r="L175" s="8" t="s">
        <v>4092</v>
      </c>
      <c r="M175" s="8" t="s">
        <v>4297</v>
      </c>
      <c r="N175" s="8" t="s">
        <v>4298</v>
      </c>
      <c r="O175" s="8">
        <v>256.142</v>
      </c>
      <c r="P175" s="8">
        <v>0.0</v>
      </c>
      <c r="Q175" s="8">
        <v>0.0</v>
      </c>
      <c r="R175" s="8">
        <v>93.802</v>
      </c>
      <c r="S175" s="8">
        <v>2732.136</v>
      </c>
      <c r="T175" s="8">
        <v>0.0</v>
      </c>
      <c r="U175" s="8">
        <v>0.0</v>
      </c>
      <c r="V175" s="8">
        <v>10.0</v>
      </c>
      <c r="W175" s="8" t="s">
        <v>118</v>
      </c>
      <c r="X175" s="8" t="s">
        <v>88</v>
      </c>
      <c r="Y175" s="8" t="s">
        <v>89</v>
      </c>
      <c r="Z175" s="8" t="s">
        <v>4299</v>
      </c>
      <c r="AA175" s="8">
        <v>500013.0</v>
      </c>
      <c r="AB175" s="8">
        <v>1.0</v>
      </c>
      <c r="AC175" s="8">
        <v>0.0</v>
      </c>
      <c r="AD175" s="8" t="s">
        <v>78</v>
      </c>
      <c r="AE175" s="8" t="s">
        <v>78</v>
      </c>
      <c r="AF175" s="8" t="s">
        <v>78</v>
      </c>
      <c r="AG175" s="8" t="s">
        <v>78</v>
      </c>
      <c r="AH175" s="8" t="s">
        <v>78</v>
      </c>
      <c r="AI175" s="8" t="s">
        <v>78</v>
      </c>
      <c r="AJ175" s="8">
        <v>1.0</v>
      </c>
      <c r="AK175" s="8" t="s">
        <v>4017</v>
      </c>
      <c r="AL175" s="8">
        <v>0.0</v>
      </c>
      <c r="AM175" s="8" t="s">
        <v>78</v>
      </c>
      <c r="AN175" s="8">
        <v>0.0</v>
      </c>
      <c r="AO175" s="8">
        <v>14.0</v>
      </c>
      <c r="AP175" s="8">
        <v>103.8</v>
      </c>
      <c r="AQ175" s="8" t="s">
        <v>119</v>
      </c>
      <c r="AR175" s="8" t="s">
        <v>4300</v>
      </c>
      <c r="AS175" s="8" t="s">
        <v>78</v>
      </c>
      <c r="AT175" s="8" t="s">
        <v>78</v>
      </c>
      <c r="AU175" s="8" t="s">
        <v>78</v>
      </c>
      <c r="AV175" s="8" t="s">
        <v>78</v>
      </c>
    </row>
    <row r="176" ht="15.75" customHeight="1">
      <c r="A176" s="9" t="s">
        <v>1011</v>
      </c>
      <c r="B176" s="8">
        <v>145899.0</v>
      </c>
      <c r="C176" s="8">
        <v>229487.0</v>
      </c>
      <c r="D176" s="8" t="s">
        <v>78</v>
      </c>
      <c r="E176" s="8" t="s">
        <v>66</v>
      </c>
      <c r="F176" s="8" t="s">
        <v>3980</v>
      </c>
      <c r="G176" s="8" t="s">
        <v>78</v>
      </c>
      <c r="H176" s="8">
        <v>386.0</v>
      </c>
      <c r="I176" s="8" t="s">
        <v>78</v>
      </c>
      <c r="J176" s="8" t="s">
        <v>78</v>
      </c>
      <c r="K176" s="8" t="s">
        <v>78</v>
      </c>
      <c r="L176" s="8" t="s">
        <v>4092</v>
      </c>
      <c r="M176" s="8" t="s">
        <v>78</v>
      </c>
      <c r="N176" s="8" t="s">
        <v>78</v>
      </c>
      <c r="O176" s="8" t="s">
        <v>78</v>
      </c>
      <c r="P176" s="8" t="s">
        <v>78</v>
      </c>
      <c r="Q176" s="8" t="s">
        <v>78</v>
      </c>
      <c r="R176" s="8" t="s">
        <v>78</v>
      </c>
      <c r="S176" s="8" t="s">
        <v>78</v>
      </c>
      <c r="T176" s="8" t="s">
        <v>78</v>
      </c>
      <c r="U176" s="8" t="s">
        <v>78</v>
      </c>
      <c r="V176" s="8" t="s">
        <v>78</v>
      </c>
      <c r="W176" s="8" t="s">
        <v>78</v>
      </c>
      <c r="X176" s="8" t="s">
        <v>78</v>
      </c>
      <c r="Y176" s="8" t="s">
        <v>78</v>
      </c>
      <c r="Z176" s="8" t="s">
        <v>78</v>
      </c>
      <c r="AA176" s="8" t="s">
        <v>78</v>
      </c>
      <c r="AB176" s="8">
        <v>0.0</v>
      </c>
      <c r="AC176" s="8">
        <v>0.0</v>
      </c>
      <c r="AD176" s="8" t="s">
        <v>4027</v>
      </c>
      <c r="AE176" s="8" t="s">
        <v>3982</v>
      </c>
      <c r="AF176" s="8" t="s">
        <v>3982</v>
      </c>
      <c r="AG176" s="8" t="s">
        <v>3982</v>
      </c>
      <c r="AH176" s="8" t="s">
        <v>3982</v>
      </c>
      <c r="AI176" s="8" t="s">
        <v>3982</v>
      </c>
      <c r="AJ176" s="8">
        <v>6.0</v>
      </c>
      <c r="AK176" s="8" t="s">
        <v>4301</v>
      </c>
      <c r="AL176" s="8">
        <v>0.0</v>
      </c>
      <c r="AM176" s="8">
        <v>3.0</v>
      </c>
      <c r="AN176" s="8">
        <v>0.0</v>
      </c>
      <c r="AO176" s="8">
        <v>6.0</v>
      </c>
      <c r="AP176" s="8">
        <v>51.9</v>
      </c>
      <c r="AQ176" s="8" t="s">
        <v>119</v>
      </c>
      <c r="AR176" s="8" t="s">
        <v>4302</v>
      </c>
      <c r="AS176" s="8" t="s">
        <v>78</v>
      </c>
      <c r="AT176" s="8" t="s">
        <v>78</v>
      </c>
      <c r="AU176" s="8" t="s">
        <v>78</v>
      </c>
      <c r="AV176" s="8" t="s">
        <v>78</v>
      </c>
    </row>
    <row r="177" ht="15.75" customHeight="1">
      <c r="A177" s="9" t="s">
        <v>1011</v>
      </c>
      <c r="B177" s="8">
        <v>176286.0</v>
      </c>
      <c r="C177" s="8">
        <v>229702.0</v>
      </c>
      <c r="D177" s="8" t="s">
        <v>78</v>
      </c>
      <c r="E177" s="8" t="s">
        <v>66</v>
      </c>
      <c r="F177" s="8" t="s">
        <v>3980</v>
      </c>
      <c r="G177" s="9" t="s">
        <v>1127</v>
      </c>
      <c r="H177" s="8">
        <v>386.0</v>
      </c>
      <c r="I177" s="8" t="s">
        <v>78</v>
      </c>
      <c r="J177" s="8" t="s">
        <v>78</v>
      </c>
      <c r="K177" s="8" t="s">
        <v>78</v>
      </c>
      <c r="L177" s="8" t="s">
        <v>4092</v>
      </c>
      <c r="M177" s="8" t="s">
        <v>78</v>
      </c>
      <c r="N177" s="8" t="s">
        <v>78</v>
      </c>
      <c r="O177" s="8" t="s">
        <v>78</v>
      </c>
      <c r="P177" s="8" t="s">
        <v>78</v>
      </c>
      <c r="Q177" s="8" t="s">
        <v>78</v>
      </c>
      <c r="R177" s="8" t="s">
        <v>78</v>
      </c>
      <c r="S177" s="8" t="s">
        <v>78</v>
      </c>
      <c r="T177" s="8" t="s">
        <v>78</v>
      </c>
      <c r="U177" s="8" t="s">
        <v>78</v>
      </c>
      <c r="V177" s="8" t="s">
        <v>78</v>
      </c>
      <c r="W177" s="8" t="s">
        <v>78</v>
      </c>
      <c r="X177" s="8" t="s">
        <v>78</v>
      </c>
      <c r="Y177" s="8" t="s">
        <v>78</v>
      </c>
      <c r="Z177" s="8" t="s">
        <v>78</v>
      </c>
      <c r="AA177" s="8" t="s">
        <v>78</v>
      </c>
      <c r="AB177" s="8">
        <v>0.0</v>
      </c>
      <c r="AC177" s="8">
        <v>0.0</v>
      </c>
      <c r="AD177" s="8" t="s">
        <v>78</v>
      </c>
      <c r="AE177" s="8" t="s">
        <v>78</v>
      </c>
      <c r="AF177" s="8" t="s">
        <v>78</v>
      </c>
      <c r="AG177" s="8" t="s">
        <v>78</v>
      </c>
      <c r="AH177" s="8" t="s">
        <v>78</v>
      </c>
      <c r="AI177" s="8" t="s">
        <v>78</v>
      </c>
      <c r="AJ177" s="8">
        <v>1.0</v>
      </c>
      <c r="AK177" s="8" t="s">
        <v>4017</v>
      </c>
      <c r="AL177" s="8">
        <v>0.0</v>
      </c>
      <c r="AM177" s="8" t="s">
        <v>78</v>
      </c>
      <c r="AN177" s="8" t="s">
        <v>78</v>
      </c>
      <c r="AO177" s="8" t="s">
        <v>78</v>
      </c>
      <c r="AP177" s="8" t="s">
        <v>78</v>
      </c>
      <c r="AQ177" s="8" t="s">
        <v>119</v>
      </c>
      <c r="AR177" s="8" t="s">
        <v>4176</v>
      </c>
      <c r="AS177" s="8" t="s">
        <v>78</v>
      </c>
      <c r="AT177" s="8" t="s">
        <v>78</v>
      </c>
      <c r="AU177" s="8" t="s">
        <v>78</v>
      </c>
      <c r="AV177" s="8" t="s">
        <v>78</v>
      </c>
    </row>
    <row r="178" ht="15.75" customHeight="1">
      <c r="A178" s="9" t="s">
        <v>4036</v>
      </c>
      <c r="B178" s="8">
        <v>172156.0</v>
      </c>
      <c r="C178" s="8">
        <v>223495.0</v>
      </c>
      <c r="D178" s="8" t="s">
        <v>78</v>
      </c>
      <c r="E178" s="8" t="s">
        <v>66</v>
      </c>
      <c r="F178" s="8" t="s">
        <v>3995</v>
      </c>
      <c r="G178" s="8" t="s">
        <v>78</v>
      </c>
      <c r="H178" s="8">
        <v>397.0</v>
      </c>
      <c r="I178" s="8" t="s">
        <v>78</v>
      </c>
      <c r="J178" s="8" t="s">
        <v>78</v>
      </c>
      <c r="K178" s="8" t="s">
        <v>78</v>
      </c>
      <c r="L178" s="8" t="s">
        <v>4025</v>
      </c>
      <c r="M178" s="8" t="s">
        <v>78</v>
      </c>
      <c r="N178" s="8" t="s">
        <v>78</v>
      </c>
      <c r="O178" s="8" t="s">
        <v>78</v>
      </c>
      <c r="P178" s="8" t="s">
        <v>78</v>
      </c>
      <c r="Q178" s="8" t="s">
        <v>78</v>
      </c>
      <c r="R178" s="8" t="s">
        <v>78</v>
      </c>
      <c r="S178" s="8" t="s">
        <v>78</v>
      </c>
      <c r="T178" s="8" t="s">
        <v>78</v>
      </c>
      <c r="U178" s="8" t="s">
        <v>78</v>
      </c>
      <c r="V178" s="8" t="s">
        <v>78</v>
      </c>
      <c r="W178" s="8" t="s">
        <v>78</v>
      </c>
      <c r="X178" s="8" t="s">
        <v>78</v>
      </c>
      <c r="Y178" s="8" t="s">
        <v>78</v>
      </c>
      <c r="Z178" s="8" t="s">
        <v>78</v>
      </c>
      <c r="AA178" s="8" t="s">
        <v>78</v>
      </c>
      <c r="AB178" s="8">
        <v>0.0</v>
      </c>
      <c r="AC178" s="8">
        <v>0.0</v>
      </c>
      <c r="AD178" s="8" t="s">
        <v>3982</v>
      </c>
      <c r="AE178" s="8" t="s">
        <v>3982</v>
      </c>
      <c r="AF178" s="8" t="s">
        <v>3982</v>
      </c>
      <c r="AG178" s="8" t="s">
        <v>3982</v>
      </c>
      <c r="AH178" s="8" t="s">
        <v>3982</v>
      </c>
      <c r="AI178" s="8" t="s">
        <v>3982</v>
      </c>
      <c r="AJ178" s="8">
        <v>2.0</v>
      </c>
      <c r="AK178" s="8" t="s">
        <v>4006</v>
      </c>
      <c r="AL178" s="8">
        <v>0.0</v>
      </c>
      <c r="AM178" s="8">
        <v>2.0</v>
      </c>
      <c r="AN178" s="8">
        <v>0.0</v>
      </c>
      <c r="AO178" s="8">
        <v>1.0</v>
      </c>
      <c r="AP178" s="8">
        <v>0.0</v>
      </c>
      <c r="AQ178" s="8" t="s">
        <v>119</v>
      </c>
      <c r="AR178" s="8" t="s">
        <v>78</v>
      </c>
      <c r="AS178" s="8" t="s">
        <v>78</v>
      </c>
      <c r="AT178" s="8" t="s">
        <v>78</v>
      </c>
      <c r="AU178" s="8" t="s">
        <v>78</v>
      </c>
      <c r="AV178" s="8" t="s">
        <v>78</v>
      </c>
    </row>
    <row r="179" ht="15.75" customHeight="1">
      <c r="A179" s="9" t="s">
        <v>1011</v>
      </c>
      <c r="B179" s="8">
        <v>176135.0</v>
      </c>
      <c r="C179" s="8">
        <v>229477.0</v>
      </c>
      <c r="D179" s="8" t="s">
        <v>78</v>
      </c>
      <c r="E179" s="8" t="s">
        <v>66</v>
      </c>
      <c r="F179" s="8" t="s">
        <v>3980</v>
      </c>
      <c r="G179" s="8" t="s">
        <v>78</v>
      </c>
      <c r="H179" s="8">
        <v>386.0</v>
      </c>
      <c r="I179" s="8" t="s">
        <v>78</v>
      </c>
      <c r="J179" s="8" t="s">
        <v>78</v>
      </c>
      <c r="K179" s="8" t="s">
        <v>78</v>
      </c>
      <c r="L179" s="8" t="s">
        <v>4092</v>
      </c>
      <c r="M179" s="8" t="s">
        <v>78</v>
      </c>
      <c r="N179" s="8" t="s">
        <v>78</v>
      </c>
      <c r="O179" s="8" t="s">
        <v>78</v>
      </c>
      <c r="P179" s="8" t="s">
        <v>78</v>
      </c>
      <c r="Q179" s="8" t="s">
        <v>78</v>
      </c>
      <c r="R179" s="8" t="s">
        <v>78</v>
      </c>
      <c r="S179" s="8" t="s">
        <v>78</v>
      </c>
      <c r="T179" s="8" t="s">
        <v>78</v>
      </c>
      <c r="U179" s="8" t="s">
        <v>78</v>
      </c>
      <c r="V179" s="8" t="s">
        <v>78</v>
      </c>
      <c r="W179" s="8" t="s">
        <v>78</v>
      </c>
      <c r="X179" s="8" t="s">
        <v>78</v>
      </c>
      <c r="Y179" s="8" t="s">
        <v>78</v>
      </c>
      <c r="Z179" s="8" t="s">
        <v>78</v>
      </c>
      <c r="AA179" s="8" t="s">
        <v>78</v>
      </c>
      <c r="AB179" s="8">
        <v>0.0</v>
      </c>
      <c r="AC179" s="8">
        <v>0.0</v>
      </c>
      <c r="AD179" s="8" t="s">
        <v>78</v>
      </c>
      <c r="AE179" s="8" t="s">
        <v>78</v>
      </c>
      <c r="AF179" s="8" t="s">
        <v>78</v>
      </c>
      <c r="AG179" s="8" t="s">
        <v>78</v>
      </c>
      <c r="AH179" s="8" t="s">
        <v>78</v>
      </c>
      <c r="AI179" s="8" t="s">
        <v>78</v>
      </c>
      <c r="AJ179" s="8">
        <v>2.0</v>
      </c>
      <c r="AK179" s="8" t="s">
        <v>4044</v>
      </c>
      <c r="AL179" s="8">
        <v>0.0</v>
      </c>
      <c r="AM179" s="8" t="s">
        <v>78</v>
      </c>
      <c r="AN179" s="8" t="s">
        <v>78</v>
      </c>
      <c r="AO179" s="8" t="s">
        <v>78</v>
      </c>
      <c r="AP179" s="8" t="s">
        <v>78</v>
      </c>
      <c r="AQ179" s="8" t="s">
        <v>119</v>
      </c>
      <c r="AR179" s="8" t="s">
        <v>4176</v>
      </c>
      <c r="AS179" s="8" t="s">
        <v>78</v>
      </c>
      <c r="AT179" s="8" t="s">
        <v>78</v>
      </c>
      <c r="AU179" s="8" t="s">
        <v>78</v>
      </c>
      <c r="AV179" s="8" t="s">
        <v>78</v>
      </c>
    </row>
    <row r="180" ht="15.75" customHeight="1">
      <c r="A180" s="9" t="s">
        <v>1011</v>
      </c>
      <c r="B180" s="8">
        <v>176182.0</v>
      </c>
      <c r="C180" s="8">
        <v>229546.0</v>
      </c>
      <c r="D180" s="8" t="s">
        <v>78</v>
      </c>
      <c r="E180" s="8" t="s">
        <v>66</v>
      </c>
      <c r="F180" s="8" t="s">
        <v>3995</v>
      </c>
      <c r="G180" s="8" t="s">
        <v>78</v>
      </c>
      <c r="H180" s="8">
        <v>386.0</v>
      </c>
      <c r="I180" s="8" t="s">
        <v>78</v>
      </c>
      <c r="J180" s="8" t="s">
        <v>78</v>
      </c>
      <c r="K180" s="8" t="s">
        <v>78</v>
      </c>
      <c r="L180" s="8" t="s">
        <v>4025</v>
      </c>
      <c r="M180" s="8" t="s">
        <v>78</v>
      </c>
      <c r="N180" s="8" t="s">
        <v>78</v>
      </c>
      <c r="O180" s="8" t="s">
        <v>78</v>
      </c>
      <c r="P180" s="8" t="s">
        <v>78</v>
      </c>
      <c r="Q180" s="8" t="s">
        <v>78</v>
      </c>
      <c r="R180" s="8" t="s">
        <v>78</v>
      </c>
      <c r="S180" s="8" t="s">
        <v>78</v>
      </c>
      <c r="T180" s="8" t="s">
        <v>78</v>
      </c>
      <c r="U180" s="8" t="s">
        <v>78</v>
      </c>
      <c r="V180" s="8" t="s">
        <v>78</v>
      </c>
      <c r="W180" s="8" t="s">
        <v>78</v>
      </c>
      <c r="X180" s="8" t="s">
        <v>78</v>
      </c>
      <c r="Y180" s="8" t="s">
        <v>78</v>
      </c>
      <c r="Z180" s="8" t="s">
        <v>78</v>
      </c>
      <c r="AA180" s="8" t="s">
        <v>78</v>
      </c>
      <c r="AB180" s="8">
        <v>0.0</v>
      </c>
      <c r="AC180" s="8">
        <v>0.0</v>
      </c>
      <c r="AD180" s="8" t="s">
        <v>4027</v>
      </c>
      <c r="AE180" s="8" t="s">
        <v>3982</v>
      </c>
      <c r="AF180" s="8" t="s">
        <v>3982</v>
      </c>
      <c r="AG180" s="8" t="s">
        <v>3982</v>
      </c>
      <c r="AH180" s="8" t="s">
        <v>3982</v>
      </c>
      <c r="AI180" s="8" t="s">
        <v>3982</v>
      </c>
      <c r="AJ180" s="8">
        <v>1.0</v>
      </c>
      <c r="AK180" s="8" t="s">
        <v>4017</v>
      </c>
      <c r="AL180" s="8">
        <v>0.0</v>
      </c>
      <c r="AM180" s="8">
        <v>2.0</v>
      </c>
      <c r="AN180" s="8" t="s">
        <v>78</v>
      </c>
      <c r="AO180" s="8" t="s">
        <v>78</v>
      </c>
      <c r="AP180" s="8" t="s">
        <v>78</v>
      </c>
      <c r="AQ180" s="8" t="s">
        <v>77</v>
      </c>
      <c r="AR180" s="8" t="s">
        <v>78</v>
      </c>
      <c r="AS180" s="8" t="s">
        <v>78</v>
      </c>
      <c r="AT180" s="8" t="s">
        <v>78</v>
      </c>
      <c r="AU180" s="8" t="s">
        <v>78</v>
      </c>
      <c r="AV180" s="8" t="s">
        <v>78</v>
      </c>
    </row>
    <row r="181" ht="15.75" customHeight="1">
      <c r="A181" s="9" t="s">
        <v>4036</v>
      </c>
      <c r="B181" s="8">
        <v>172140.0</v>
      </c>
      <c r="C181" s="8">
        <v>223475.0</v>
      </c>
      <c r="D181" s="8" t="s">
        <v>78</v>
      </c>
      <c r="E181" s="8" t="s">
        <v>66</v>
      </c>
      <c r="F181" s="8" t="s">
        <v>3995</v>
      </c>
      <c r="G181" s="8" t="s">
        <v>78</v>
      </c>
      <c r="H181" s="8">
        <v>397.0</v>
      </c>
      <c r="I181" s="8" t="s">
        <v>78</v>
      </c>
      <c r="J181" s="8" t="s">
        <v>78</v>
      </c>
      <c r="K181" s="8" t="s">
        <v>78</v>
      </c>
      <c r="L181" s="8" t="s">
        <v>4025</v>
      </c>
      <c r="M181" s="8" t="s">
        <v>78</v>
      </c>
      <c r="N181" s="8" t="s">
        <v>78</v>
      </c>
      <c r="O181" s="8" t="s">
        <v>78</v>
      </c>
      <c r="P181" s="8" t="s">
        <v>78</v>
      </c>
      <c r="Q181" s="8" t="s">
        <v>78</v>
      </c>
      <c r="R181" s="8" t="s">
        <v>78</v>
      </c>
      <c r="S181" s="8" t="s">
        <v>78</v>
      </c>
      <c r="T181" s="8" t="s">
        <v>78</v>
      </c>
      <c r="U181" s="8" t="s">
        <v>78</v>
      </c>
      <c r="V181" s="8" t="s">
        <v>78</v>
      </c>
      <c r="W181" s="8" t="s">
        <v>78</v>
      </c>
      <c r="X181" s="8" t="s">
        <v>78</v>
      </c>
      <c r="Y181" s="8" t="s">
        <v>78</v>
      </c>
      <c r="Z181" s="8" t="s">
        <v>78</v>
      </c>
      <c r="AA181" s="8" t="s">
        <v>78</v>
      </c>
      <c r="AB181" s="8">
        <v>0.0</v>
      </c>
      <c r="AC181" s="8">
        <v>0.0</v>
      </c>
      <c r="AD181" s="8" t="s">
        <v>78</v>
      </c>
      <c r="AE181" s="8" t="s">
        <v>78</v>
      </c>
      <c r="AF181" s="8" t="s">
        <v>78</v>
      </c>
      <c r="AG181" s="8" t="s">
        <v>78</v>
      </c>
      <c r="AH181" s="8" t="s">
        <v>78</v>
      </c>
      <c r="AI181" s="8" t="s">
        <v>78</v>
      </c>
      <c r="AJ181" s="8">
        <v>1.0</v>
      </c>
      <c r="AK181" s="8" t="s">
        <v>4017</v>
      </c>
      <c r="AL181" s="8">
        <v>0.0</v>
      </c>
      <c r="AM181" s="8" t="s">
        <v>78</v>
      </c>
      <c r="AN181" s="8" t="s">
        <v>78</v>
      </c>
      <c r="AO181" s="8" t="s">
        <v>78</v>
      </c>
      <c r="AP181" s="8" t="s">
        <v>78</v>
      </c>
      <c r="AQ181" s="8" t="s">
        <v>119</v>
      </c>
      <c r="AR181" s="8" t="s">
        <v>78</v>
      </c>
      <c r="AS181" s="8" t="s">
        <v>78</v>
      </c>
      <c r="AT181" s="8" t="s">
        <v>78</v>
      </c>
      <c r="AU181" s="8" t="s">
        <v>78</v>
      </c>
      <c r="AV181" s="8" t="s">
        <v>78</v>
      </c>
    </row>
    <row r="182" ht="15.75" customHeight="1">
      <c r="A182" s="9" t="s">
        <v>4036</v>
      </c>
      <c r="B182" s="8">
        <v>77876.0</v>
      </c>
      <c r="C182" s="8">
        <v>223476.0</v>
      </c>
      <c r="D182" s="8" t="s">
        <v>78</v>
      </c>
      <c r="E182" s="8" t="s">
        <v>66</v>
      </c>
      <c r="F182" s="8" t="s">
        <v>3980</v>
      </c>
      <c r="G182" s="8" t="s">
        <v>78</v>
      </c>
      <c r="H182" s="8">
        <v>397.0</v>
      </c>
      <c r="I182" s="8" t="s">
        <v>78</v>
      </c>
      <c r="J182" s="8" t="s">
        <v>78</v>
      </c>
      <c r="K182" s="8" t="s">
        <v>78</v>
      </c>
      <c r="L182" s="8" t="s">
        <v>4092</v>
      </c>
      <c r="M182" s="8" t="s">
        <v>78</v>
      </c>
      <c r="N182" s="8" t="s">
        <v>78</v>
      </c>
      <c r="O182" s="8" t="s">
        <v>78</v>
      </c>
      <c r="P182" s="8" t="s">
        <v>78</v>
      </c>
      <c r="Q182" s="8" t="s">
        <v>78</v>
      </c>
      <c r="R182" s="8" t="s">
        <v>78</v>
      </c>
      <c r="S182" s="8" t="s">
        <v>78</v>
      </c>
      <c r="T182" s="8" t="s">
        <v>78</v>
      </c>
      <c r="U182" s="8" t="s">
        <v>78</v>
      </c>
      <c r="V182" s="8" t="s">
        <v>78</v>
      </c>
      <c r="W182" s="8" t="s">
        <v>78</v>
      </c>
      <c r="X182" s="8" t="s">
        <v>78</v>
      </c>
      <c r="Y182" s="8" t="s">
        <v>78</v>
      </c>
      <c r="Z182" s="8" t="s">
        <v>78</v>
      </c>
      <c r="AA182" s="8" t="s">
        <v>78</v>
      </c>
      <c r="AB182" s="8">
        <v>0.0</v>
      </c>
      <c r="AC182" s="8">
        <v>0.0</v>
      </c>
      <c r="AD182" s="8" t="s">
        <v>78</v>
      </c>
      <c r="AE182" s="8" t="s">
        <v>78</v>
      </c>
      <c r="AF182" s="8" t="s">
        <v>78</v>
      </c>
      <c r="AG182" s="8" t="s">
        <v>78</v>
      </c>
      <c r="AH182" s="8" t="s">
        <v>78</v>
      </c>
      <c r="AI182" s="8" t="s">
        <v>78</v>
      </c>
      <c r="AJ182" s="8">
        <v>4.0</v>
      </c>
      <c r="AK182" s="8" t="s">
        <v>4038</v>
      </c>
      <c r="AL182" s="8">
        <v>0.0</v>
      </c>
      <c r="AM182" s="8" t="s">
        <v>78</v>
      </c>
      <c r="AN182" s="8">
        <v>0.0</v>
      </c>
      <c r="AO182" s="8">
        <v>1.0</v>
      </c>
      <c r="AP182" s="8">
        <v>0.0</v>
      </c>
      <c r="AQ182" s="8" t="s">
        <v>119</v>
      </c>
      <c r="AR182" s="8" t="s">
        <v>4094</v>
      </c>
      <c r="AS182" s="8" t="s">
        <v>78</v>
      </c>
      <c r="AT182" s="8" t="s">
        <v>78</v>
      </c>
      <c r="AU182" s="8" t="s">
        <v>78</v>
      </c>
      <c r="AV182" s="8" t="s">
        <v>78</v>
      </c>
    </row>
    <row r="183" ht="15.75" customHeight="1">
      <c r="A183" s="9" t="s">
        <v>1011</v>
      </c>
      <c r="B183" s="8">
        <v>176263.0</v>
      </c>
      <c r="C183" s="8">
        <v>229667.0</v>
      </c>
      <c r="D183" s="8" t="s">
        <v>78</v>
      </c>
      <c r="E183" s="8" t="s">
        <v>66</v>
      </c>
      <c r="F183" s="8" t="s">
        <v>3995</v>
      </c>
      <c r="G183" s="8" t="s">
        <v>78</v>
      </c>
      <c r="H183" s="8">
        <v>386.0</v>
      </c>
      <c r="I183" s="8" t="s">
        <v>78</v>
      </c>
      <c r="J183" s="8" t="s">
        <v>78</v>
      </c>
      <c r="K183" s="8" t="s">
        <v>78</v>
      </c>
      <c r="L183" s="8" t="s">
        <v>3987</v>
      </c>
      <c r="M183" s="8" t="s">
        <v>78</v>
      </c>
      <c r="N183" s="8" t="s">
        <v>78</v>
      </c>
      <c r="O183" s="8" t="s">
        <v>78</v>
      </c>
      <c r="P183" s="8" t="s">
        <v>78</v>
      </c>
      <c r="Q183" s="8" t="s">
        <v>78</v>
      </c>
      <c r="R183" s="8" t="s">
        <v>78</v>
      </c>
      <c r="S183" s="8" t="s">
        <v>78</v>
      </c>
      <c r="T183" s="8" t="s">
        <v>78</v>
      </c>
      <c r="U183" s="8" t="s">
        <v>78</v>
      </c>
      <c r="V183" s="8" t="s">
        <v>78</v>
      </c>
      <c r="W183" s="8" t="s">
        <v>78</v>
      </c>
      <c r="X183" s="8" t="s">
        <v>78</v>
      </c>
      <c r="Y183" s="8" t="s">
        <v>78</v>
      </c>
      <c r="Z183" s="8" t="s">
        <v>78</v>
      </c>
      <c r="AA183" s="8" t="s">
        <v>78</v>
      </c>
      <c r="AB183" s="8">
        <v>0.0</v>
      </c>
      <c r="AC183" s="8">
        <v>0.0</v>
      </c>
      <c r="AD183" s="8" t="s">
        <v>3982</v>
      </c>
      <c r="AE183" s="8" t="s">
        <v>3982</v>
      </c>
      <c r="AF183" s="8" t="s">
        <v>3982</v>
      </c>
      <c r="AG183" s="8" t="s">
        <v>3982</v>
      </c>
      <c r="AH183" s="8" t="s">
        <v>3982</v>
      </c>
      <c r="AI183" s="8" t="s">
        <v>3982</v>
      </c>
      <c r="AJ183" s="8">
        <v>1.0</v>
      </c>
      <c r="AK183" s="8" t="s">
        <v>4017</v>
      </c>
      <c r="AL183" s="8">
        <v>0.0</v>
      </c>
      <c r="AM183" s="8">
        <v>3.0</v>
      </c>
      <c r="AN183" s="8" t="s">
        <v>78</v>
      </c>
      <c r="AO183" s="8" t="s">
        <v>78</v>
      </c>
      <c r="AP183" s="8" t="s">
        <v>78</v>
      </c>
      <c r="AQ183" s="8" t="s">
        <v>77</v>
      </c>
      <c r="AR183" s="8" t="s">
        <v>78</v>
      </c>
      <c r="AS183" s="8" t="s">
        <v>78</v>
      </c>
      <c r="AT183" s="8" t="s">
        <v>78</v>
      </c>
      <c r="AU183" s="8" t="s">
        <v>78</v>
      </c>
      <c r="AV183" s="8" t="s">
        <v>78</v>
      </c>
    </row>
    <row r="184" ht="15.75" customHeight="1">
      <c r="A184" s="9" t="s">
        <v>1011</v>
      </c>
      <c r="B184" s="8">
        <v>176257.0</v>
      </c>
      <c r="C184" s="8">
        <v>229659.0</v>
      </c>
      <c r="D184" s="8" t="s">
        <v>78</v>
      </c>
      <c r="E184" s="8" t="s">
        <v>66</v>
      </c>
      <c r="F184" s="8" t="s">
        <v>3980</v>
      </c>
      <c r="G184" s="9" t="s">
        <v>1127</v>
      </c>
      <c r="H184" s="8">
        <v>386.0</v>
      </c>
      <c r="I184" s="8" t="s">
        <v>78</v>
      </c>
      <c r="J184" s="8" t="s">
        <v>78</v>
      </c>
      <c r="K184" s="8" t="s">
        <v>78</v>
      </c>
      <c r="L184" s="8" t="s">
        <v>4092</v>
      </c>
      <c r="M184" s="8" t="s">
        <v>78</v>
      </c>
      <c r="N184" s="8" t="s">
        <v>78</v>
      </c>
      <c r="O184" s="8" t="s">
        <v>78</v>
      </c>
      <c r="P184" s="8" t="s">
        <v>78</v>
      </c>
      <c r="Q184" s="8" t="s">
        <v>78</v>
      </c>
      <c r="R184" s="8" t="s">
        <v>78</v>
      </c>
      <c r="S184" s="8" t="s">
        <v>78</v>
      </c>
      <c r="T184" s="8" t="s">
        <v>78</v>
      </c>
      <c r="U184" s="8" t="s">
        <v>78</v>
      </c>
      <c r="V184" s="8" t="s">
        <v>78</v>
      </c>
      <c r="W184" s="8" t="s">
        <v>78</v>
      </c>
      <c r="X184" s="8" t="s">
        <v>78</v>
      </c>
      <c r="Y184" s="8" t="s">
        <v>78</v>
      </c>
      <c r="Z184" s="8" t="s">
        <v>78</v>
      </c>
      <c r="AA184" s="8" t="s">
        <v>78</v>
      </c>
      <c r="AB184" s="8">
        <v>0.0</v>
      </c>
      <c r="AC184" s="8">
        <v>0.0</v>
      </c>
      <c r="AD184" s="8" t="s">
        <v>78</v>
      </c>
      <c r="AE184" s="8" t="s">
        <v>78</v>
      </c>
      <c r="AF184" s="8" t="s">
        <v>78</v>
      </c>
      <c r="AG184" s="8" t="s">
        <v>78</v>
      </c>
      <c r="AH184" s="8" t="s">
        <v>78</v>
      </c>
      <c r="AI184" s="8" t="s">
        <v>78</v>
      </c>
      <c r="AJ184" s="8">
        <v>1.0</v>
      </c>
      <c r="AK184" s="8" t="s">
        <v>4017</v>
      </c>
      <c r="AL184" s="8">
        <v>0.0</v>
      </c>
      <c r="AM184" s="8" t="s">
        <v>78</v>
      </c>
      <c r="AN184" s="8">
        <v>0.0</v>
      </c>
      <c r="AO184" s="8">
        <v>10.0</v>
      </c>
      <c r="AP184" s="8">
        <v>24.22</v>
      </c>
      <c r="AQ184" s="8" t="s">
        <v>119</v>
      </c>
      <c r="AR184" s="8" t="s">
        <v>4303</v>
      </c>
      <c r="AS184" s="8" t="s">
        <v>78</v>
      </c>
      <c r="AT184" s="8" t="s">
        <v>78</v>
      </c>
      <c r="AU184" s="8" t="s">
        <v>78</v>
      </c>
      <c r="AV184" s="8" t="s">
        <v>78</v>
      </c>
    </row>
    <row r="185" ht="15.75" customHeight="1">
      <c r="A185" s="9" t="s">
        <v>1011</v>
      </c>
      <c r="B185" s="8">
        <v>176183.0</v>
      </c>
      <c r="C185" s="8">
        <v>229550.0</v>
      </c>
      <c r="D185" s="8" t="s">
        <v>78</v>
      </c>
      <c r="E185" s="8" t="s">
        <v>66</v>
      </c>
      <c r="F185" s="8" t="s">
        <v>3995</v>
      </c>
      <c r="G185" s="8" t="s">
        <v>78</v>
      </c>
      <c r="H185" s="8">
        <v>386.0</v>
      </c>
      <c r="I185" s="8" t="s">
        <v>78</v>
      </c>
      <c r="J185" s="8" t="s">
        <v>78</v>
      </c>
      <c r="K185" s="8" t="s">
        <v>78</v>
      </c>
      <c r="L185" s="8" t="s">
        <v>4025</v>
      </c>
      <c r="M185" s="8" t="s">
        <v>78</v>
      </c>
      <c r="N185" s="8" t="s">
        <v>78</v>
      </c>
      <c r="O185" s="8" t="s">
        <v>78</v>
      </c>
      <c r="P185" s="8" t="s">
        <v>78</v>
      </c>
      <c r="Q185" s="8" t="s">
        <v>78</v>
      </c>
      <c r="R185" s="8" t="s">
        <v>78</v>
      </c>
      <c r="S185" s="8" t="s">
        <v>78</v>
      </c>
      <c r="T185" s="8" t="s">
        <v>78</v>
      </c>
      <c r="U185" s="8" t="s">
        <v>78</v>
      </c>
      <c r="V185" s="8" t="s">
        <v>78</v>
      </c>
      <c r="W185" s="8" t="s">
        <v>78</v>
      </c>
      <c r="X185" s="8" t="s">
        <v>78</v>
      </c>
      <c r="Y185" s="8" t="s">
        <v>78</v>
      </c>
      <c r="Z185" s="8" t="s">
        <v>78</v>
      </c>
      <c r="AA185" s="8" t="s">
        <v>78</v>
      </c>
      <c r="AB185" s="8">
        <v>0.0</v>
      </c>
      <c r="AC185" s="8">
        <v>0.0</v>
      </c>
      <c r="AD185" s="8" t="s">
        <v>78</v>
      </c>
      <c r="AE185" s="8" t="s">
        <v>78</v>
      </c>
      <c r="AF185" s="8" t="s">
        <v>78</v>
      </c>
      <c r="AG185" s="8" t="s">
        <v>78</v>
      </c>
      <c r="AH185" s="8" t="s">
        <v>78</v>
      </c>
      <c r="AI185" s="8" t="s">
        <v>78</v>
      </c>
      <c r="AJ185" s="8">
        <v>1.0</v>
      </c>
      <c r="AK185" s="8" t="s">
        <v>4017</v>
      </c>
      <c r="AL185" s="8">
        <v>0.0</v>
      </c>
      <c r="AM185" s="8" t="s">
        <v>78</v>
      </c>
      <c r="AN185" s="8" t="s">
        <v>78</v>
      </c>
      <c r="AO185" s="8" t="s">
        <v>78</v>
      </c>
      <c r="AP185" s="8" t="s">
        <v>78</v>
      </c>
      <c r="AQ185" s="8" t="s">
        <v>119</v>
      </c>
      <c r="AR185" s="8" t="s">
        <v>78</v>
      </c>
      <c r="AS185" s="8" t="s">
        <v>78</v>
      </c>
      <c r="AT185" s="8" t="s">
        <v>78</v>
      </c>
      <c r="AU185" s="8" t="s">
        <v>78</v>
      </c>
      <c r="AV185" s="8" t="s">
        <v>78</v>
      </c>
    </row>
    <row r="186" ht="15.75" customHeight="1">
      <c r="A186" s="9" t="s">
        <v>1011</v>
      </c>
      <c r="B186" s="8">
        <v>32228.0</v>
      </c>
      <c r="C186" s="8">
        <v>229778.0</v>
      </c>
      <c r="D186" s="8" t="s">
        <v>78</v>
      </c>
      <c r="E186" s="8" t="s">
        <v>66</v>
      </c>
      <c r="F186" s="8" t="s">
        <v>3980</v>
      </c>
      <c r="G186" s="9" t="s">
        <v>1668</v>
      </c>
      <c r="H186" s="8">
        <v>386.0</v>
      </c>
      <c r="I186" s="8" t="s">
        <v>78</v>
      </c>
      <c r="J186" s="8" t="s">
        <v>78</v>
      </c>
      <c r="K186" s="8" t="s">
        <v>78</v>
      </c>
      <c r="L186" s="8" t="s">
        <v>4073</v>
      </c>
      <c r="M186" s="8" t="s">
        <v>78</v>
      </c>
      <c r="N186" s="8" t="s">
        <v>78</v>
      </c>
      <c r="O186" s="8" t="s">
        <v>78</v>
      </c>
      <c r="P186" s="8" t="s">
        <v>78</v>
      </c>
      <c r="Q186" s="8" t="s">
        <v>78</v>
      </c>
      <c r="R186" s="8" t="s">
        <v>78</v>
      </c>
      <c r="S186" s="8" t="s">
        <v>78</v>
      </c>
      <c r="T186" s="8" t="s">
        <v>78</v>
      </c>
      <c r="U186" s="8" t="s">
        <v>78</v>
      </c>
      <c r="V186" s="8" t="s">
        <v>78</v>
      </c>
      <c r="W186" s="8" t="s">
        <v>78</v>
      </c>
      <c r="X186" s="8" t="s">
        <v>78</v>
      </c>
      <c r="Y186" s="8" t="s">
        <v>78</v>
      </c>
      <c r="Z186" s="8" t="s">
        <v>78</v>
      </c>
      <c r="AA186" s="8" t="s">
        <v>78</v>
      </c>
      <c r="AB186" s="8">
        <v>0.0</v>
      </c>
      <c r="AC186" s="8">
        <v>0.0</v>
      </c>
      <c r="AD186" s="8" t="s">
        <v>78</v>
      </c>
      <c r="AE186" s="8" t="s">
        <v>78</v>
      </c>
      <c r="AF186" s="8" t="s">
        <v>78</v>
      </c>
      <c r="AG186" s="8" t="s">
        <v>78</v>
      </c>
      <c r="AH186" s="8" t="s">
        <v>78</v>
      </c>
      <c r="AI186" s="8" t="s">
        <v>78</v>
      </c>
      <c r="AJ186" s="8">
        <v>2.0</v>
      </c>
      <c r="AK186" s="8" t="s">
        <v>4048</v>
      </c>
      <c r="AL186" s="8">
        <v>0.0</v>
      </c>
      <c r="AM186" s="8" t="s">
        <v>78</v>
      </c>
      <c r="AN186" s="8">
        <v>0.0</v>
      </c>
      <c r="AO186" s="8">
        <v>2.0</v>
      </c>
      <c r="AP186" s="8">
        <v>4.38</v>
      </c>
      <c r="AQ186" s="8" t="s">
        <v>77</v>
      </c>
      <c r="AR186" s="8" t="s">
        <v>3984</v>
      </c>
      <c r="AS186" s="8" t="s">
        <v>78</v>
      </c>
      <c r="AT186" s="8" t="s">
        <v>78</v>
      </c>
      <c r="AU186" s="8" t="s">
        <v>78</v>
      </c>
      <c r="AV186" s="8" t="s">
        <v>78</v>
      </c>
    </row>
    <row r="187" ht="15.75" customHeight="1">
      <c r="A187" s="9" t="s">
        <v>4036</v>
      </c>
      <c r="B187" s="8">
        <v>16160.0</v>
      </c>
      <c r="C187" s="8">
        <v>223469.0</v>
      </c>
      <c r="D187" s="8" t="s">
        <v>78</v>
      </c>
      <c r="E187" s="8" t="s">
        <v>66</v>
      </c>
      <c r="F187" s="8" t="s">
        <v>3980</v>
      </c>
      <c r="G187" s="8" t="s">
        <v>78</v>
      </c>
      <c r="H187" s="8">
        <v>397.0</v>
      </c>
      <c r="I187" s="8" t="s">
        <v>78</v>
      </c>
      <c r="J187" s="8" t="s">
        <v>78</v>
      </c>
      <c r="K187" s="8" t="s">
        <v>78</v>
      </c>
      <c r="L187" s="8" t="s">
        <v>4092</v>
      </c>
      <c r="M187" s="8" t="s">
        <v>78</v>
      </c>
      <c r="N187" s="8" t="s">
        <v>78</v>
      </c>
      <c r="O187" s="8" t="s">
        <v>78</v>
      </c>
      <c r="P187" s="8" t="s">
        <v>78</v>
      </c>
      <c r="Q187" s="8" t="s">
        <v>78</v>
      </c>
      <c r="R187" s="8" t="s">
        <v>78</v>
      </c>
      <c r="S187" s="8" t="s">
        <v>78</v>
      </c>
      <c r="T187" s="8" t="s">
        <v>78</v>
      </c>
      <c r="U187" s="8" t="s">
        <v>78</v>
      </c>
      <c r="V187" s="8" t="s">
        <v>78</v>
      </c>
      <c r="W187" s="8" t="s">
        <v>78</v>
      </c>
      <c r="X187" s="8" t="s">
        <v>78</v>
      </c>
      <c r="Y187" s="8" t="s">
        <v>78</v>
      </c>
      <c r="Z187" s="8" t="s">
        <v>78</v>
      </c>
      <c r="AA187" s="8" t="s">
        <v>78</v>
      </c>
      <c r="AB187" s="8">
        <v>0.0</v>
      </c>
      <c r="AC187" s="8">
        <v>0.0</v>
      </c>
      <c r="AD187" s="8" t="s">
        <v>78</v>
      </c>
      <c r="AE187" s="8" t="s">
        <v>78</v>
      </c>
      <c r="AF187" s="8" t="s">
        <v>78</v>
      </c>
      <c r="AG187" s="8" t="s">
        <v>78</v>
      </c>
      <c r="AH187" s="8" t="s">
        <v>78</v>
      </c>
      <c r="AI187" s="8" t="s">
        <v>78</v>
      </c>
      <c r="AJ187" s="8">
        <v>2.0</v>
      </c>
      <c r="AK187" s="8" t="s">
        <v>4048</v>
      </c>
      <c r="AL187" s="8">
        <v>0.0</v>
      </c>
      <c r="AM187" s="8" t="s">
        <v>78</v>
      </c>
      <c r="AN187" s="8" t="s">
        <v>78</v>
      </c>
      <c r="AO187" s="8" t="s">
        <v>78</v>
      </c>
      <c r="AP187" s="8" t="s">
        <v>78</v>
      </c>
      <c r="AQ187" s="8" t="s">
        <v>119</v>
      </c>
      <c r="AR187" s="8" t="s">
        <v>4176</v>
      </c>
      <c r="AS187" s="8" t="s">
        <v>78</v>
      </c>
      <c r="AT187" s="8" t="s">
        <v>78</v>
      </c>
      <c r="AU187" s="8" t="s">
        <v>78</v>
      </c>
      <c r="AV187" s="8" t="s">
        <v>78</v>
      </c>
    </row>
    <row r="188" ht="15.75" customHeight="1">
      <c r="A188" s="9" t="s">
        <v>589</v>
      </c>
      <c r="B188" s="8">
        <v>134343.0</v>
      </c>
      <c r="C188" s="8">
        <v>223874.0</v>
      </c>
      <c r="D188" s="8" t="s">
        <v>78</v>
      </c>
      <c r="E188" s="8" t="s">
        <v>66</v>
      </c>
      <c r="F188" s="8" t="s">
        <v>3980</v>
      </c>
      <c r="G188" s="8" t="s">
        <v>78</v>
      </c>
      <c r="H188" s="8">
        <v>396.0</v>
      </c>
      <c r="I188" s="8" t="s">
        <v>78</v>
      </c>
      <c r="J188" s="8" t="s">
        <v>78</v>
      </c>
      <c r="K188" s="8" t="s">
        <v>78</v>
      </c>
      <c r="L188" s="8" t="s">
        <v>4073</v>
      </c>
      <c r="M188" s="8" t="s">
        <v>78</v>
      </c>
      <c r="N188" s="8" t="s">
        <v>78</v>
      </c>
      <c r="O188" s="8" t="s">
        <v>78</v>
      </c>
      <c r="P188" s="8" t="s">
        <v>78</v>
      </c>
      <c r="Q188" s="8" t="s">
        <v>78</v>
      </c>
      <c r="R188" s="8" t="s">
        <v>78</v>
      </c>
      <c r="S188" s="8" t="s">
        <v>78</v>
      </c>
      <c r="T188" s="8" t="s">
        <v>78</v>
      </c>
      <c r="U188" s="8" t="s">
        <v>78</v>
      </c>
      <c r="V188" s="8" t="s">
        <v>78</v>
      </c>
      <c r="W188" s="8" t="s">
        <v>78</v>
      </c>
      <c r="X188" s="8" t="s">
        <v>78</v>
      </c>
      <c r="Y188" s="8" t="s">
        <v>78</v>
      </c>
      <c r="Z188" s="8" t="s">
        <v>78</v>
      </c>
      <c r="AA188" s="8" t="s">
        <v>78</v>
      </c>
      <c r="AB188" s="8">
        <v>0.0</v>
      </c>
      <c r="AC188" s="8">
        <v>0.0</v>
      </c>
      <c r="AD188" s="8" t="s">
        <v>78</v>
      </c>
      <c r="AE188" s="8" t="s">
        <v>78</v>
      </c>
      <c r="AF188" s="8" t="s">
        <v>78</v>
      </c>
      <c r="AG188" s="8" t="s">
        <v>78</v>
      </c>
      <c r="AH188" s="8" t="s">
        <v>78</v>
      </c>
      <c r="AI188" s="8" t="s">
        <v>78</v>
      </c>
      <c r="AJ188" s="8">
        <v>4.0</v>
      </c>
      <c r="AK188" s="8" t="s">
        <v>4088</v>
      </c>
      <c r="AL188" s="8">
        <v>0.0</v>
      </c>
      <c r="AM188" s="8" t="s">
        <v>78</v>
      </c>
      <c r="AN188" s="8" t="s">
        <v>78</v>
      </c>
      <c r="AO188" s="8" t="s">
        <v>78</v>
      </c>
      <c r="AP188" s="8" t="s">
        <v>78</v>
      </c>
      <c r="AQ188" s="8" t="s">
        <v>77</v>
      </c>
      <c r="AR188" s="8" t="s">
        <v>3984</v>
      </c>
      <c r="AS188" s="8" t="s">
        <v>78</v>
      </c>
      <c r="AT188" s="8" t="s">
        <v>78</v>
      </c>
      <c r="AU188" s="8" t="s">
        <v>78</v>
      </c>
      <c r="AV188" s="8" t="s">
        <v>78</v>
      </c>
    </row>
    <row r="189" ht="15.75" customHeight="1">
      <c r="A189" s="9" t="s">
        <v>1127</v>
      </c>
      <c r="B189" s="8">
        <v>95865.0</v>
      </c>
      <c r="C189" s="8">
        <v>229864.0</v>
      </c>
      <c r="D189" s="8" t="s">
        <v>4304</v>
      </c>
      <c r="E189" s="8" t="s">
        <v>66</v>
      </c>
      <c r="F189" s="8" t="s">
        <v>3980</v>
      </c>
      <c r="G189" s="9" t="s">
        <v>1192</v>
      </c>
      <c r="H189" s="8">
        <v>385.0</v>
      </c>
      <c r="I189" s="9" t="s">
        <v>3998</v>
      </c>
      <c r="J189" s="8" t="s">
        <v>78</v>
      </c>
      <c r="K189" s="8" t="s">
        <v>78</v>
      </c>
      <c r="L189" s="10" t="s">
        <v>4305</v>
      </c>
      <c r="M189" s="8" t="s">
        <v>4123</v>
      </c>
      <c r="N189" s="8" t="s">
        <v>4124</v>
      </c>
      <c r="O189" s="8">
        <v>787.831</v>
      </c>
      <c r="P189" s="8">
        <v>0.0</v>
      </c>
      <c r="Q189" s="8">
        <v>24.1829999999999</v>
      </c>
      <c r="R189" s="8">
        <v>321.699</v>
      </c>
      <c r="S189" s="8">
        <v>0.0</v>
      </c>
      <c r="T189" s="8">
        <v>407.435999999999</v>
      </c>
      <c r="U189" s="8">
        <v>64.219</v>
      </c>
      <c r="V189" s="8">
        <v>7.0</v>
      </c>
      <c r="W189" s="8" t="s">
        <v>118</v>
      </c>
      <c r="X189" s="8" t="s">
        <v>4306</v>
      </c>
      <c r="Y189" s="8" t="s">
        <v>481</v>
      </c>
      <c r="Z189" s="8" t="s">
        <v>4306</v>
      </c>
      <c r="AA189" s="8">
        <v>516001.0</v>
      </c>
      <c r="AB189" s="8">
        <v>0.0</v>
      </c>
      <c r="AC189" s="8">
        <v>0.0</v>
      </c>
      <c r="AD189" s="8" t="s">
        <v>3982</v>
      </c>
      <c r="AE189" s="8" t="s">
        <v>3982</v>
      </c>
      <c r="AF189" s="8" t="s">
        <v>3982</v>
      </c>
      <c r="AG189" s="8" t="s">
        <v>3982</v>
      </c>
      <c r="AH189" s="8" t="s">
        <v>3982</v>
      </c>
      <c r="AI189" s="8" t="s">
        <v>3982</v>
      </c>
      <c r="AJ189" s="8">
        <v>3.0</v>
      </c>
      <c r="AK189" s="8" t="s">
        <v>3983</v>
      </c>
      <c r="AL189" s="8">
        <v>0.0</v>
      </c>
      <c r="AM189" s="8">
        <v>1.0</v>
      </c>
      <c r="AN189" s="8">
        <v>0.0</v>
      </c>
      <c r="AO189" s="8">
        <v>1.0</v>
      </c>
      <c r="AP189" s="8">
        <v>0.0</v>
      </c>
      <c r="AQ189" s="8" t="s">
        <v>119</v>
      </c>
      <c r="AR189" s="8" t="s">
        <v>3984</v>
      </c>
      <c r="AS189" s="8" t="s">
        <v>78</v>
      </c>
      <c r="AT189" s="8" t="s">
        <v>78</v>
      </c>
      <c r="AU189" s="8" t="s">
        <v>78</v>
      </c>
      <c r="AV189" s="8" t="s">
        <v>78</v>
      </c>
    </row>
    <row r="190" ht="15.75" customHeight="1">
      <c r="A190" s="9" t="s">
        <v>1127</v>
      </c>
      <c r="B190" s="8">
        <v>176461.0</v>
      </c>
      <c r="C190" s="8">
        <v>229945.0</v>
      </c>
      <c r="D190" s="8" t="s">
        <v>4307</v>
      </c>
      <c r="E190" s="8" t="s">
        <v>66</v>
      </c>
      <c r="F190" s="8" t="s">
        <v>3980</v>
      </c>
      <c r="G190" s="9" t="s">
        <v>1127</v>
      </c>
      <c r="H190" s="8">
        <v>385.0</v>
      </c>
      <c r="I190" s="8" t="s">
        <v>78</v>
      </c>
      <c r="J190" s="8" t="s">
        <v>78</v>
      </c>
      <c r="K190" s="8" t="s">
        <v>78</v>
      </c>
      <c r="L190" s="8" t="s">
        <v>4092</v>
      </c>
      <c r="M190" s="8" t="s">
        <v>4308</v>
      </c>
      <c r="N190" s="8" t="s">
        <v>4309</v>
      </c>
      <c r="O190" s="8">
        <v>91.9099999999999</v>
      </c>
      <c r="P190" s="8">
        <v>0.0</v>
      </c>
      <c r="Q190" s="8">
        <v>0.0</v>
      </c>
      <c r="R190" s="8">
        <v>218.482999999999</v>
      </c>
      <c r="S190" s="8">
        <v>1022.405</v>
      </c>
      <c r="T190" s="8">
        <v>0.0</v>
      </c>
      <c r="U190" s="8">
        <v>0.0</v>
      </c>
      <c r="V190" s="8">
        <v>5.0</v>
      </c>
      <c r="W190" s="8" t="s">
        <v>118</v>
      </c>
      <c r="X190" s="8" t="s">
        <v>88</v>
      </c>
      <c r="Y190" s="8" t="s">
        <v>89</v>
      </c>
      <c r="Z190" s="8" t="s">
        <v>631</v>
      </c>
      <c r="AA190" s="8">
        <v>500072.0</v>
      </c>
      <c r="AB190" s="8">
        <v>1.0</v>
      </c>
      <c r="AC190" s="8">
        <v>0.0</v>
      </c>
      <c r="AD190" s="8" t="s">
        <v>78</v>
      </c>
      <c r="AE190" s="8" t="s">
        <v>78</v>
      </c>
      <c r="AF190" s="8" t="s">
        <v>78</v>
      </c>
      <c r="AG190" s="8" t="s">
        <v>78</v>
      </c>
      <c r="AH190" s="8" t="s">
        <v>78</v>
      </c>
      <c r="AI190" s="8" t="s">
        <v>78</v>
      </c>
      <c r="AJ190" s="8">
        <v>1.0</v>
      </c>
      <c r="AK190" s="8" t="s">
        <v>4017</v>
      </c>
      <c r="AL190" s="8">
        <v>0.0</v>
      </c>
      <c r="AM190" s="8" t="s">
        <v>78</v>
      </c>
      <c r="AN190" s="8">
        <v>0.0</v>
      </c>
      <c r="AO190" s="8">
        <v>5.0</v>
      </c>
      <c r="AP190" s="8">
        <v>0.0</v>
      </c>
      <c r="AQ190" s="8" t="s">
        <v>119</v>
      </c>
      <c r="AR190" s="8" t="s">
        <v>4310</v>
      </c>
      <c r="AS190" s="8" t="s">
        <v>78</v>
      </c>
      <c r="AT190" s="8" t="s">
        <v>78</v>
      </c>
      <c r="AU190" s="8" t="s">
        <v>78</v>
      </c>
      <c r="AV190" s="8" t="s">
        <v>78</v>
      </c>
    </row>
    <row r="191" ht="15.75" customHeight="1">
      <c r="A191" s="9" t="s">
        <v>589</v>
      </c>
      <c r="B191" s="8">
        <v>172300.0</v>
      </c>
      <c r="C191" s="8">
        <v>223695.0</v>
      </c>
      <c r="D191" s="8" t="s">
        <v>4311</v>
      </c>
      <c r="E191" s="8" t="s">
        <v>66</v>
      </c>
      <c r="F191" s="8" t="s">
        <v>3995</v>
      </c>
      <c r="G191" s="9" t="s">
        <v>589</v>
      </c>
      <c r="H191" s="8">
        <v>396.0</v>
      </c>
      <c r="I191" s="9" t="s">
        <v>3998</v>
      </c>
      <c r="J191" s="8" t="s">
        <v>78</v>
      </c>
      <c r="K191" s="8" t="s">
        <v>78</v>
      </c>
      <c r="L191" s="8" t="s">
        <v>4025</v>
      </c>
      <c r="M191" s="8" t="s">
        <v>78</v>
      </c>
      <c r="N191" s="8" t="s">
        <v>3991</v>
      </c>
      <c r="O191" s="8">
        <v>1735.645</v>
      </c>
      <c r="P191" s="8">
        <v>141.838</v>
      </c>
      <c r="Q191" s="8">
        <v>250.573</v>
      </c>
      <c r="R191" s="8">
        <v>463.468</v>
      </c>
      <c r="S191" s="8">
        <v>2026.319</v>
      </c>
      <c r="T191" s="8">
        <v>431.338</v>
      </c>
      <c r="U191" s="8">
        <v>547.836999999999</v>
      </c>
      <c r="V191" s="8">
        <v>37.0</v>
      </c>
      <c r="W191" s="8" t="s">
        <v>118</v>
      </c>
      <c r="X191" s="8" t="s">
        <v>681</v>
      </c>
      <c r="Y191" s="8" t="s">
        <v>89</v>
      </c>
      <c r="Z191" s="8" t="s">
        <v>4312</v>
      </c>
      <c r="AA191" s="8">
        <v>500062.0</v>
      </c>
      <c r="AB191" s="8">
        <v>1.0</v>
      </c>
      <c r="AC191" s="8">
        <v>0.0</v>
      </c>
      <c r="AD191" s="8" t="s">
        <v>3982</v>
      </c>
      <c r="AE191" s="8" t="s">
        <v>3982</v>
      </c>
      <c r="AF191" s="8" t="s">
        <v>3982</v>
      </c>
      <c r="AG191" s="8" t="s">
        <v>3982</v>
      </c>
      <c r="AH191" s="8" t="s">
        <v>3982</v>
      </c>
      <c r="AI191" s="8" t="s">
        <v>3982</v>
      </c>
      <c r="AJ191" s="8">
        <v>5.0</v>
      </c>
      <c r="AK191" s="8" t="s">
        <v>4313</v>
      </c>
      <c r="AL191" s="8">
        <v>0.0</v>
      </c>
      <c r="AM191" s="8">
        <v>2.0</v>
      </c>
      <c r="AN191" s="8" t="s">
        <v>78</v>
      </c>
      <c r="AO191" s="8" t="s">
        <v>78</v>
      </c>
      <c r="AP191" s="8" t="s">
        <v>78</v>
      </c>
      <c r="AQ191" s="8" t="s">
        <v>119</v>
      </c>
      <c r="AR191" s="8" t="s">
        <v>78</v>
      </c>
      <c r="AS191" s="8" t="s">
        <v>78</v>
      </c>
      <c r="AT191" s="8" t="s">
        <v>78</v>
      </c>
      <c r="AU191" s="8" t="s">
        <v>78</v>
      </c>
      <c r="AV191" s="8" t="s">
        <v>78</v>
      </c>
    </row>
    <row r="192" ht="15.75" customHeight="1">
      <c r="A192" s="9" t="s">
        <v>1127</v>
      </c>
      <c r="B192" s="8">
        <v>176544.0</v>
      </c>
      <c r="C192" s="8">
        <v>230080.0</v>
      </c>
      <c r="D192" s="8" t="s">
        <v>4314</v>
      </c>
      <c r="E192" s="8" t="s">
        <v>66</v>
      </c>
      <c r="F192" s="8" t="s">
        <v>3995</v>
      </c>
      <c r="G192" s="9" t="s">
        <v>1192</v>
      </c>
      <c r="H192" s="8">
        <v>385.0</v>
      </c>
      <c r="I192" s="8" t="s">
        <v>78</v>
      </c>
      <c r="J192" s="8" t="s">
        <v>78</v>
      </c>
      <c r="K192" s="8" t="s">
        <v>78</v>
      </c>
      <c r="L192" s="8" t="s">
        <v>4025</v>
      </c>
      <c r="M192" s="8" t="s">
        <v>78</v>
      </c>
      <c r="N192" s="8" t="s">
        <v>3991</v>
      </c>
      <c r="O192" s="8">
        <v>0.0</v>
      </c>
      <c r="P192" s="8">
        <v>0.0</v>
      </c>
      <c r="Q192" s="8">
        <v>15.653</v>
      </c>
      <c r="R192" s="8">
        <v>0.0</v>
      </c>
      <c r="S192" s="8">
        <v>138.577</v>
      </c>
      <c r="T192" s="8">
        <v>0.0</v>
      </c>
      <c r="U192" s="8">
        <v>0.0</v>
      </c>
      <c r="V192" s="8">
        <v>3.0</v>
      </c>
      <c r="W192" s="8" t="s">
        <v>118</v>
      </c>
      <c r="X192" s="8" t="s">
        <v>2637</v>
      </c>
      <c r="Y192" s="8" t="s">
        <v>481</v>
      </c>
      <c r="Z192" s="8" t="s">
        <v>4315</v>
      </c>
      <c r="AA192" s="8">
        <v>530026.0</v>
      </c>
      <c r="AB192" s="8">
        <v>0.0</v>
      </c>
      <c r="AC192" s="8">
        <v>0.0</v>
      </c>
      <c r="AD192" s="8" t="s">
        <v>3982</v>
      </c>
      <c r="AE192" s="8" t="s">
        <v>3982</v>
      </c>
      <c r="AF192" s="8" t="s">
        <v>3982</v>
      </c>
      <c r="AG192" s="8" t="s">
        <v>3982</v>
      </c>
      <c r="AH192" s="8" t="s">
        <v>3982</v>
      </c>
      <c r="AI192" s="8" t="s">
        <v>3982</v>
      </c>
      <c r="AJ192" s="8">
        <v>2.0</v>
      </c>
      <c r="AK192" s="8" t="s">
        <v>4006</v>
      </c>
      <c r="AL192" s="8">
        <v>0.0</v>
      </c>
      <c r="AM192" s="8">
        <v>1.0</v>
      </c>
      <c r="AN192" s="8" t="s">
        <v>78</v>
      </c>
      <c r="AO192" s="8" t="s">
        <v>78</v>
      </c>
      <c r="AP192" s="8" t="s">
        <v>78</v>
      </c>
      <c r="AQ192" s="8" t="s">
        <v>119</v>
      </c>
      <c r="AR192" s="8" t="s">
        <v>78</v>
      </c>
      <c r="AS192" s="8" t="s">
        <v>78</v>
      </c>
      <c r="AT192" s="8" t="s">
        <v>78</v>
      </c>
      <c r="AU192" s="8" t="s">
        <v>78</v>
      </c>
      <c r="AV192" s="8" t="s">
        <v>78</v>
      </c>
    </row>
    <row r="193" ht="15.75" customHeight="1">
      <c r="A193" s="9" t="s">
        <v>4085</v>
      </c>
      <c r="B193" s="8">
        <v>30038.0</v>
      </c>
      <c r="C193" s="8">
        <v>215103.0</v>
      </c>
      <c r="D193" s="8" t="s">
        <v>4316</v>
      </c>
      <c r="E193" s="8" t="s">
        <v>66</v>
      </c>
      <c r="F193" s="8" t="s">
        <v>3980</v>
      </c>
      <c r="G193" s="8" t="s">
        <v>78</v>
      </c>
      <c r="H193" s="8">
        <v>415.0</v>
      </c>
      <c r="I193" s="8" t="s">
        <v>78</v>
      </c>
      <c r="J193" s="8" t="s">
        <v>78</v>
      </c>
      <c r="K193" s="8" t="s">
        <v>78</v>
      </c>
      <c r="L193" s="8" t="s">
        <v>4179</v>
      </c>
      <c r="M193" s="8" t="s">
        <v>78</v>
      </c>
      <c r="N193" s="8" t="s">
        <v>3991</v>
      </c>
      <c r="O193" s="8">
        <v>27.442</v>
      </c>
      <c r="P193" s="8">
        <v>0.0</v>
      </c>
      <c r="Q193" s="8">
        <v>0.0</v>
      </c>
      <c r="R193" s="8">
        <v>0.0</v>
      </c>
      <c r="S193" s="8">
        <v>192.587</v>
      </c>
      <c r="T193" s="8">
        <v>0.0</v>
      </c>
      <c r="U193" s="8">
        <v>0.0</v>
      </c>
      <c r="V193" s="8">
        <v>1.0</v>
      </c>
      <c r="W193" s="8" t="s">
        <v>118</v>
      </c>
      <c r="X193" s="8" t="s">
        <v>292</v>
      </c>
      <c r="Y193" s="8" t="s">
        <v>139</v>
      </c>
      <c r="Z193" s="8" t="s">
        <v>4317</v>
      </c>
      <c r="AA193" s="8">
        <v>560043.0</v>
      </c>
      <c r="AB193" s="8">
        <v>0.0</v>
      </c>
      <c r="AC193" s="8">
        <v>0.0</v>
      </c>
      <c r="AD193" s="8" t="s">
        <v>3982</v>
      </c>
      <c r="AE193" s="8" t="s">
        <v>3982</v>
      </c>
      <c r="AF193" s="8" t="s">
        <v>3982</v>
      </c>
      <c r="AG193" s="8" t="s">
        <v>3982</v>
      </c>
      <c r="AH193" s="8" t="s">
        <v>3982</v>
      </c>
      <c r="AI193" s="8" t="s">
        <v>3982</v>
      </c>
      <c r="AJ193" s="8">
        <v>5.0</v>
      </c>
      <c r="AK193" s="8" t="s">
        <v>4318</v>
      </c>
      <c r="AL193" s="8">
        <v>0.0</v>
      </c>
      <c r="AM193" s="8">
        <v>1.0</v>
      </c>
      <c r="AN193" s="8">
        <v>0.0</v>
      </c>
      <c r="AO193" s="8">
        <v>5.0</v>
      </c>
      <c r="AP193" s="8">
        <v>0.0</v>
      </c>
      <c r="AQ193" s="8" t="s">
        <v>119</v>
      </c>
      <c r="AR193" s="8" t="s">
        <v>4319</v>
      </c>
      <c r="AS193" s="8" t="s">
        <v>4320</v>
      </c>
      <c r="AT193" s="8" t="s">
        <v>78</v>
      </c>
      <c r="AU193" s="8" t="s">
        <v>78</v>
      </c>
      <c r="AV193" s="8" t="s">
        <v>78</v>
      </c>
    </row>
    <row r="194" ht="15.75" customHeight="1">
      <c r="A194" s="9" t="s">
        <v>1127</v>
      </c>
      <c r="B194" s="8">
        <v>176503.0</v>
      </c>
      <c r="C194" s="8">
        <v>230007.0</v>
      </c>
      <c r="D194" s="8" t="s">
        <v>78</v>
      </c>
      <c r="E194" s="8" t="s">
        <v>66</v>
      </c>
      <c r="F194" s="8" t="s">
        <v>3980</v>
      </c>
      <c r="G194" s="9" t="s">
        <v>1127</v>
      </c>
      <c r="H194" s="8">
        <v>385.0</v>
      </c>
      <c r="I194" s="8" t="s">
        <v>78</v>
      </c>
      <c r="J194" s="8" t="s">
        <v>78</v>
      </c>
      <c r="K194" s="8" t="s">
        <v>78</v>
      </c>
      <c r="L194" s="8" t="s">
        <v>4092</v>
      </c>
      <c r="M194" s="8" t="s">
        <v>78</v>
      </c>
      <c r="N194" s="8" t="s">
        <v>78</v>
      </c>
      <c r="O194" s="8" t="s">
        <v>78</v>
      </c>
      <c r="P194" s="8" t="s">
        <v>78</v>
      </c>
      <c r="Q194" s="8" t="s">
        <v>78</v>
      </c>
      <c r="R194" s="8" t="s">
        <v>78</v>
      </c>
      <c r="S194" s="8" t="s">
        <v>78</v>
      </c>
      <c r="T194" s="8" t="s">
        <v>78</v>
      </c>
      <c r="U194" s="8" t="s">
        <v>78</v>
      </c>
      <c r="V194" s="8" t="s">
        <v>78</v>
      </c>
      <c r="W194" s="8" t="s">
        <v>78</v>
      </c>
      <c r="X194" s="8" t="s">
        <v>78</v>
      </c>
      <c r="Y194" s="8" t="s">
        <v>78</v>
      </c>
      <c r="Z194" s="8" t="s">
        <v>78</v>
      </c>
      <c r="AA194" s="8" t="s">
        <v>78</v>
      </c>
      <c r="AB194" s="8">
        <v>0.0</v>
      </c>
      <c r="AC194" s="8">
        <v>0.0</v>
      </c>
      <c r="AD194" s="8" t="s">
        <v>3982</v>
      </c>
      <c r="AE194" s="8" t="s">
        <v>3982</v>
      </c>
      <c r="AF194" s="8" t="s">
        <v>3982</v>
      </c>
      <c r="AG194" s="8" t="s">
        <v>3982</v>
      </c>
      <c r="AH194" s="8" t="s">
        <v>3982</v>
      </c>
      <c r="AI194" s="8" t="s">
        <v>3982</v>
      </c>
      <c r="AJ194" s="8">
        <v>1.0</v>
      </c>
      <c r="AK194" s="8" t="s">
        <v>4017</v>
      </c>
      <c r="AL194" s="8">
        <v>0.0</v>
      </c>
      <c r="AM194" s="8">
        <v>1.0</v>
      </c>
      <c r="AN194" s="8" t="s">
        <v>78</v>
      </c>
      <c r="AO194" s="8" t="s">
        <v>78</v>
      </c>
      <c r="AP194" s="8" t="s">
        <v>78</v>
      </c>
      <c r="AQ194" s="8" t="s">
        <v>119</v>
      </c>
      <c r="AR194" s="8" t="s">
        <v>4137</v>
      </c>
      <c r="AS194" s="8" t="s">
        <v>78</v>
      </c>
      <c r="AT194" s="8" t="s">
        <v>78</v>
      </c>
      <c r="AU194" s="8" t="s">
        <v>78</v>
      </c>
      <c r="AV194" s="8" t="s">
        <v>78</v>
      </c>
    </row>
    <row r="195" ht="15.75" customHeight="1">
      <c r="A195" s="9" t="s">
        <v>1127</v>
      </c>
      <c r="B195" s="8">
        <v>47625.0</v>
      </c>
      <c r="C195" s="8">
        <v>229914.0</v>
      </c>
      <c r="D195" s="8" t="s">
        <v>78</v>
      </c>
      <c r="E195" s="8" t="s">
        <v>66</v>
      </c>
      <c r="F195" s="8" t="s">
        <v>3980</v>
      </c>
      <c r="G195" s="8" t="s">
        <v>78</v>
      </c>
      <c r="H195" s="8">
        <v>385.0</v>
      </c>
      <c r="I195" s="8" t="s">
        <v>78</v>
      </c>
      <c r="J195" s="8" t="s">
        <v>78</v>
      </c>
      <c r="K195" s="8" t="s">
        <v>78</v>
      </c>
      <c r="L195" s="8" t="s">
        <v>4092</v>
      </c>
      <c r="M195" s="8" t="s">
        <v>78</v>
      </c>
      <c r="N195" s="8" t="s">
        <v>78</v>
      </c>
      <c r="O195" s="8" t="s">
        <v>78</v>
      </c>
      <c r="P195" s="8" t="s">
        <v>78</v>
      </c>
      <c r="Q195" s="8" t="s">
        <v>78</v>
      </c>
      <c r="R195" s="8" t="s">
        <v>78</v>
      </c>
      <c r="S195" s="8" t="s">
        <v>78</v>
      </c>
      <c r="T195" s="8" t="s">
        <v>78</v>
      </c>
      <c r="U195" s="8" t="s">
        <v>78</v>
      </c>
      <c r="V195" s="8" t="s">
        <v>78</v>
      </c>
      <c r="W195" s="8" t="s">
        <v>78</v>
      </c>
      <c r="X195" s="8" t="s">
        <v>78</v>
      </c>
      <c r="Y195" s="8" t="s">
        <v>78</v>
      </c>
      <c r="Z195" s="8" t="s">
        <v>78</v>
      </c>
      <c r="AA195" s="8" t="s">
        <v>78</v>
      </c>
      <c r="AB195" s="8">
        <v>0.0</v>
      </c>
      <c r="AC195" s="8">
        <v>0.0</v>
      </c>
      <c r="AD195" s="8" t="s">
        <v>78</v>
      </c>
      <c r="AE195" s="8" t="s">
        <v>78</v>
      </c>
      <c r="AF195" s="8" t="s">
        <v>78</v>
      </c>
      <c r="AG195" s="8" t="s">
        <v>78</v>
      </c>
      <c r="AH195" s="8" t="s">
        <v>78</v>
      </c>
      <c r="AI195" s="8" t="s">
        <v>78</v>
      </c>
      <c r="AJ195" s="8">
        <v>4.0</v>
      </c>
      <c r="AK195" s="8" t="s">
        <v>4321</v>
      </c>
      <c r="AL195" s="8">
        <v>0.0</v>
      </c>
      <c r="AM195" s="8" t="s">
        <v>78</v>
      </c>
      <c r="AN195" s="8" t="s">
        <v>78</v>
      </c>
      <c r="AO195" s="8" t="s">
        <v>78</v>
      </c>
      <c r="AP195" s="8" t="s">
        <v>78</v>
      </c>
      <c r="AQ195" s="8" t="s">
        <v>119</v>
      </c>
      <c r="AR195" s="8" t="s">
        <v>4322</v>
      </c>
      <c r="AS195" s="8" t="s">
        <v>78</v>
      </c>
      <c r="AT195" s="8" t="s">
        <v>78</v>
      </c>
      <c r="AU195" s="8" t="s">
        <v>78</v>
      </c>
      <c r="AV195" s="8" t="s">
        <v>78</v>
      </c>
    </row>
    <row r="196" ht="15.75" customHeight="1">
      <c r="A196" s="9" t="s">
        <v>1127</v>
      </c>
      <c r="B196" s="8">
        <v>176516.0</v>
      </c>
      <c r="C196" s="8">
        <v>230025.0</v>
      </c>
      <c r="D196" s="8" t="s">
        <v>78</v>
      </c>
      <c r="E196" s="8" t="s">
        <v>66</v>
      </c>
      <c r="F196" s="8" t="s">
        <v>3980</v>
      </c>
      <c r="G196" s="9" t="s">
        <v>1218</v>
      </c>
      <c r="H196" s="8">
        <v>385.0</v>
      </c>
      <c r="I196" s="8" t="s">
        <v>78</v>
      </c>
      <c r="J196" s="8" t="s">
        <v>78</v>
      </c>
      <c r="K196" s="8" t="s">
        <v>78</v>
      </c>
      <c r="L196" s="8" t="s">
        <v>4092</v>
      </c>
      <c r="M196" s="8" t="s">
        <v>78</v>
      </c>
      <c r="N196" s="8" t="s">
        <v>78</v>
      </c>
      <c r="O196" s="8" t="s">
        <v>78</v>
      </c>
      <c r="P196" s="8" t="s">
        <v>78</v>
      </c>
      <c r="Q196" s="8" t="s">
        <v>78</v>
      </c>
      <c r="R196" s="8" t="s">
        <v>78</v>
      </c>
      <c r="S196" s="8" t="s">
        <v>78</v>
      </c>
      <c r="T196" s="8" t="s">
        <v>78</v>
      </c>
      <c r="U196" s="8" t="s">
        <v>78</v>
      </c>
      <c r="V196" s="8" t="s">
        <v>78</v>
      </c>
      <c r="W196" s="8" t="s">
        <v>78</v>
      </c>
      <c r="X196" s="8" t="s">
        <v>78</v>
      </c>
      <c r="Y196" s="8" t="s">
        <v>78</v>
      </c>
      <c r="Z196" s="8" t="s">
        <v>78</v>
      </c>
      <c r="AA196" s="8" t="s">
        <v>78</v>
      </c>
      <c r="AB196" s="8">
        <v>0.0</v>
      </c>
      <c r="AC196" s="8">
        <v>0.0</v>
      </c>
      <c r="AD196" s="8" t="s">
        <v>78</v>
      </c>
      <c r="AE196" s="8" t="s">
        <v>78</v>
      </c>
      <c r="AF196" s="8" t="s">
        <v>78</v>
      </c>
      <c r="AG196" s="8" t="s">
        <v>78</v>
      </c>
      <c r="AH196" s="8" t="s">
        <v>78</v>
      </c>
      <c r="AI196" s="8" t="s">
        <v>78</v>
      </c>
      <c r="AJ196" s="8">
        <v>1.0</v>
      </c>
      <c r="AK196" s="8" t="s">
        <v>4017</v>
      </c>
      <c r="AL196" s="8">
        <v>0.0</v>
      </c>
      <c r="AM196" s="8" t="s">
        <v>78</v>
      </c>
      <c r="AN196" s="8" t="s">
        <v>78</v>
      </c>
      <c r="AO196" s="8" t="s">
        <v>78</v>
      </c>
      <c r="AP196" s="8" t="s">
        <v>78</v>
      </c>
      <c r="AQ196" s="8" t="s">
        <v>119</v>
      </c>
      <c r="AR196" s="8" t="s">
        <v>4176</v>
      </c>
      <c r="AS196" s="8" t="s">
        <v>78</v>
      </c>
      <c r="AT196" s="8" t="s">
        <v>78</v>
      </c>
      <c r="AU196" s="8" t="s">
        <v>78</v>
      </c>
      <c r="AV196" s="8" t="s">
        <v>78</v>
      </c>
    </row>
    <row r="197" ht="15.75" customHeight="1">
      <c r="A197" s="9" t="s">
        <v>1127</v>
      </c>
      <c r="B197" s="8">
        <v>176465.0</v>
      </c>
      <c r="C197" s="8">
        <v>229949.0</v>
      </c>
      <c r="D197" s="8" t="s">
        <v>78</v>
      </c>
      <c r="E197" s="8" t="s">
        <v>66</v>
      </c>
      <c r="F197" s="8" t="s">
        <v>3980</v>
      </c>
      <c r="G197" s="8" t="s">
        <v>78</v>
      </c>
      <c r="H197" s="8">
        <v>385.0</v>
      </c>
      <c r="I197" s="8" t="s">
        <v>78</v>
      </c>
      <c r="J197" s="8" t="s">
        <v>78</v>
      </c>
      <c r="K197" s="8" t="s">
        <v>78</v>
      </c>
      <c r="L197" s="8" t="s">
        <v>4092</v>
      </c>
      <c r="M197" s="8" t="s">
        <v>78</v>
      </c>
      <c r="N197" s="8" t="s">
        <v>78</v>
      </c>
      <c r="O197" s="8" t="s">
        <v>78</v>
      </c>
      <c r="P197" s="8" t="s">
        <v>78</v>
      </c>
      <c r="Q197" s="8" t="s">
        <v>78</v>
      </c>
      <c r="R197" s="8" t="s">
        <v>78</v>
      </c>
      <c r="S197" s="8" t="s">
        <v>78</v>
      </c>
      <c r="T197" s="8" t="s">
        <v>78</v>
      </c>
      <c r="U197" s="8" t="s">
        <v>78</v>
      </c>
      <c r="V197" s="8" t="s">
        <v>78</v>
      </c>
      <c r="W197" s="8" t="s">
        <v>78</v>
      </c>
      <c r="X197" s="8" t="s">
        <v>78</v>
      </c>
      <c r="Y197" s="8" t="s">
        <v>78</v>
      </c>
      <c r="Z197" s="8" t="s">
        <v>78</v>
      </c>
      <c r="AA197" s="8" t="s">
        <v>78</v>
      </c>
      <c r="AB197" s="8">
        <v>0.0</v>
      </c>
      <c r="AC197" s="8">
        <v>0.0</v>
      </c>
      <c r="AD197" s="8" t="s">
        <v>78</v>
      </c>
      <c r="AE197" s="8" t="s">
        <v>78</v>
      </c>
      <c r="AF197" s="8" t="s">
        <v>78</v>
      </c>
      <c r="AG197" s="8" t="s">
        <v>78</v>
      </c>
      <c r="AH197" s="8" t="s">
        <v>78</v>
      </c>
      <c r="AI197" s="8" t="s">
        <v>78</v>
      </c>
      <c r="AJ197" s="8">
        <v>3.0</v>
      </c>
      <c r="AK197" s="8" t="s">
        <v>4323</v>
      </c>
      <c r="AL197" s="8">
        <v>0.0</v>
      </c>
      <c r="AM197" s="8" t="s">
        <v>78</v>
      </c>
      <c r="AN197" s="8">
        <v>0.0</v>
      </c>
      <c r="AO197" s="8">
        <v>2.0</v>
      </c>
      <c r="AP197" s="8">
        <v>33.65</v>
      </c>
      <c r="AQ197" s="8" t="s">
        <v>119</v>
      </c>
      <c r="AR197" s="8" t="s">
        <v>4176</v>
      </c>
      <c r="AS197" s="8" t="s">
        <v>78</v>
      </c>
      <c r="AT197" s="8" t="s">
        <v>78</v>
      </c>
      <c r="AU197" s="8" t="s">
        <v>78</v>
      </c>
      <c r="AV197" s="8" t="s">
        <v>78</v>
      </c>
    </row>
    <row r="198" ht="15.75" customHeight="1">
      <c r="A198" s="9" t="s">
        <v>1192</v>
      </c>
      <c r="B198" s="8">
        <v>176651.0</v>
      </c>
      <c r="C198" s="8">
        <v>230237.0</v>
      </c>
      <c r="D198" s="8" t="s">
        <v>78</v>
      </c>
      <c r="E198" s="8" t="s">
        <v>66</v>
      </c>
      <c r="F198" s="8" t="s">
        <v>3980</v>
      </c>
      <c r="G198" s="8" t="s">
        <v>78</v>
      </c>
      <c r="H198" s="8">
        <v>384.0</v>
      </c>
      <c r="I198" s="8" t="s">
        <v>78</v>
      </c>
      <c r="J198" s="8" t="s">
        <v>78</v>
      </c>
      <c r="K198" s="8" t="s">
        <v>78</v>
      </c>
      <c r="L198" s="8" t="s">
        <v>4092</v>
      </c>
      <c r="M198" s="8" t="s">
        <v>78</v>
      </c>
      <c r="N198" s="8" t="s">
        <v>78</v>
      </c>
      <c r="O198" s="8" t="s">
        <v>78</v>
      </c>
      <c r="P198" s="8" t="s">
        <v>78</v>
      </c>
      <c r="Q198" s="8" t="s">
        <v>78</v>
      </c>
      <c r="R198" s="8" t="s">
        <v>78</v>
      </c>
      <c r="S198" s="8" t="s">
        <v>78</v>
      </c>
      <c r="T198" s="8" t="s">
        <v>78</v>
      </c>
      <c r="U198" s="8" t="s">
        <v>78</v>
      </c>
      <c r="V198" s="8" t="s">
        <v>78</v>
      </c>
      <c r="W198" s="8" t="s">
        <v>78</v>
      </c>
      <c r="X198" s="8" t="s">
        <v>78</v>
      </c>
      <c r="Y198" s="8" t="s">
        <v>78</v>
      </c>
      <c r="Z198" s="8" t="s">
        <v>78</v>
      </c>
      <c r="AA198" s="8" t="s">
        <v>78</v>
      </c>
      <c r="AB198" s="8">
        <v>0.0</v>
      </c>
      <c r="AC198" s="8">
        <v>0.0</v>
      </c>
      <c r="AD198" s="8" t="s">
        <v>4027</v>
      </c>
      <c r="AE198" s="8" t="s">
        <v>3982</v>
      </c>
      <c r="AF198" s="8" t="s">
        <v>3982</v>
      </c>
      <c r="AG198" s="8" t="s">
        <v>3982</v>
      </c>
      <c r="AH198" s="8" t="s">
        <v>3982</v>
      </c>
      <c r="AI198" s="8" t="s">
        <v>3982</v>
      </c>
      <c r="AJ198" s="8">
        <v>2.0</v>
      </c>
      <c r="AK198" s="8" t="s">
        <v>4006</v>
      </c>
      <c r="AL198" s="8">
        <v>0.0</v>
      </c>
      <c r="AM198" s="8">
        <v>7.0</v>
      </c>
      <c r="AN198" s="8" t="s">
        <v>78</v>
      </c>
      <c r="AO198" s="8" t="s">
        <v>78</v>
      </c>
      <c r="AP198" s="8" t="s">
        <v>78</v>
      </c>
      <c r="AQ198" s="8" t="s">
        <v>119</v>
      </c>
      <c r="AR198" s="8" t="s">
        <v>4176</v>
      </c>
      <c r="AS198" s="8" t="s">
        <v>78</v>
      </c>
      <c r="AT198" s="8" t="s">
        <v>78</v>
      </c>
      <c r="AU198" s="8" t="s">
        <v>78</v>
      </c>
      <c r="AV198" s="8" t="s">
        <v>78</v>
      </c>
    </row>
    <row r="199" ht="15.75" customHeight="1">
      <c r="A199" s="9" t="s">
        <v>1192</v>
      </c>
      <c r="B199" s="8">
        <v>175104.0</v>
      </c>
      <c r="C199" s="8">
        <v>230286.0</v>
      </c>
      <c r="D199" s="8" t="s">
        <v>78</v>
      </c>
      <c r="E199" s="8" t="s">
        <v>66</v>
      </c>
      <c r="F199" s="8" t="s">
        <v>3995</v>
      </c>
      <c r="G199" s="8" t="s">
        <v>78</v>
      </c>
      <c r="H199" s="8">
        <v>384.0</v>
      </c>
      <c r="I199" s="8" t="s">
        <v>78</v>
      </c>
      <c r="J199" s="8" t="s">
        <v>78</v>
      </c>
      <c r="K199" s="8" t="s">
        <v>78</v>
      </c>
      <c r="L199" s="8" t="s">
        <v>3987</v>
      </c>
      <c r="M199" s="8" t="s">
        <v>78</v>
      </c>
      <c r="N199" s="8" t="s">
        <v>78</v>
      </c>
      <c r="O199" s="8" t="s">
        <v>78</v>
      </c>
      <c r="P199" s="8" t="s">
        <v>78</v>
      </c>
      <c r="Q199" s="8" t="s">
        <v>78</v>
      </c>
      <c r="R199" s="8" t="s">
        <v>78</v>
      </c>
      <c r="S199" s="8" t="s">
        <v>78</v>
      </c>
      <c r="T199" s="8" t="s">
        <v>78</v>
      </c>
      <c r="U199" s="8" t="s">
        <v>78</v>
      </c>
      <c r="V199" s="8" t="s">
        <v>78</v>
      </c>
      <c r="W199" s="8" t="s">
        <v>78</v>
      </c>
      <c r="X199" s="8" t="s">
        <v>78</v>
      </c>
      <c r="Y199" s="8" t="s">
        <v>78</v>
      </c>
      <c r="Z199" s="8" t="s">
        <v>78</v>
      </c>
      <c r="AA199" s="8" t="s">
        <v>78</v>
      </c>
      <c r="AB199" s="8">
        <v>0.0</v>
      </c>
      <c r="AC199" s="8">
        <v>0.0</v>
      </c>
      <c r="AD199" s="8" t="s">
        <v>78</v>
      </c>
      <c r="AE199" s="8" t="s">
        <v>78</v>
      </c>
      <c r="AF199" s="8" t="s">
        <v>78</v>
      </c>
      <c r="AG199" s="8" t="s">
        <v>78</v>
      </c>
      <c r="AH199" s="8" t="s">
        <v>78</v>
      </c>
      <c r="AI199" s="8" t="s">
        <v>78</v>
      </c>
      <c r="AJ199" s="8">
        <v>4.0</v>
      </c>
      <c r="AK199" s="8" t="s">
        <v>4324</v>
      </c>
      <c r="AL199" s="8">
        <v>0.0</v>
      </c>
      <c r="AM199" s="8" t="s">
        <v>78</v>
      </c>
      <c r="AN199" s="8">
        <v>0.0</v>
      </c>
      <c r="AO199" s="8">
        <v>1.0</v>
      </c>
      <c r="AP199" s="8">
        <v>0.0</v>
      </c>
      <c r="AQ199" s="8" t="s">
        <v>77</v>
      </c>
      <c r="AR199" s="8" t="s">
        <v>4039</v>
      </c>
      <c r="AS199" s="8" t="s">
        <v>4325</v>
      </c>
      <c r="AT199" s="8" t="s">
        <v>78</v>
      </c>
      <c r="AU199" s="8" t="s">
        <v>78</v>
      </c>
      <c r="AV199" s="8" t="s">
        <v>78</v>
      </c>
    </row>
    <row r="200" ht="15.75" customHeight="1">
      <c r="A200" s="9" t="s">
        <v>589</v>
      </c>
      <c r="B200" s="8">
        <v>172545.0</v>
      </c>
      <c r="C200" s="8">
        <v>224021.0</v>
      </c>
      <c r="D200" s="8" t="s">
        <v>78</v>
      </c>
      <c r="E200" s="8" t="s">
        <v>66</v>
      </c>
      <c r="F200" s="8" t="s">
        <v>3980</v>
      </c>
      <c r="G200" s="8" t="s">
        <v>78</v>
      </c>
      <c r="H200" s="8">
        <v>396.0</v>
      </c>
      <c r="I200" s="8" t="s">
        <v>78</v>
      </c>
      <c r="J200" s="8" t="s">
        <v>78</v>
      </c>
      <c r="K200" s="8" t="s">
        <v>78</v>
      </c>
      <c r="L200" s="8" t="s">
        <v>4092</v>
      </c>
      <c r="M200" s="8" t="s">
        <v>78</v>
      </c>
      <c r="N200" s="8" t="s">
        <v>78</v>
      </c>
      <c r="O200" s="8" t="s">
        <v>78</v>
      </c>
      <c r="P200" s="8" t="s">
        <v>78</v>
      </c>
      <c r="Q200" s="8" t="s">
        <v>78</v>
      </c>
      <c r="R200" s="8" t="s">
        <v>78</v>
      </c>
      <c r="S200" s="8" t="s">
        <v>78</v>
      </c>
      <c r="T200" s="8" t="s">
        <v>78</v>
      </c>
      <c r="U200" s="8" t="s">
        <v>78</v>
      </c>
      <c r="V200" s="8" t="s">
        <v>78</v>
      </c>
      <c r="W200" s="8" t="s">
        <v>78</v>
      </c>
      <c r="X200" s="8" t="s">
        <v>78</v>
      </c>
      <c r="Y200" s="8" t="s">
        <v>78</v>
      </c>
      <c r="Z200" s="8" t="s">
        <v>78</v>
      </c>
      <c r="AA200" s="8" t="s">
        <v>78</v>
      </c>
      <c r="AB200" s="8">
        <v>0.0</v>
      </c>
      <c r="AC200" s="8">
        <v>0.0</v>
      </c>
      <c r="AD200" s="8" t="s">
        <v>3982</v>
      </c>
      <c r="AE200" s="8" t="s">
        <v>3982</v>
      </c>
      <c r="AF200" s="8" t="s">
        <v>3982</v>
      </c>
      <c r="AG200" s="8" t="s">
        <v>3982</v>
      </c>
      <c r="AH200" s="8" t="s">
        <v>3982</v>
      </c>
      <c r="AI200" s="8" t="s">
        <v>3982</v>
      </c>
      <c r="AJ200" s="8">
        <v>1.0</v>
      </c>
      <c r="AK200" s="8" t="s">
        <v>4017</v>
      </c>
      <c r="AL200" s="8">
        <v>0.0</v>
      </c>
      <c r="AM200" s="8">
        <v>2.0</v>
      </c>
      <c r="AN200" s="8" t="s">
        <v>78</v>
      </c>
      <c r="AO200" s="8" t="s">
        <v>78</v>
      </c>
      <c r="AP200" s="8" t="s">
        <v>78</v>
      </c>
      <c r="AQ200" s="8" t="s">
        <v>119</v>
      </c>
      <c r="AR200" s="8" t="s">
        <v>4176</v>
      </c>
      <c r="AS200" s="8" t="s">
        <v>78</v>
      </c>
      <c r="AT200" s="8" t="s">
        <v>78</v>
      </c>
      <c r="AU200" s="8" t="s">
        <v>78</v>
      </c>
      <c r="AV200" s="8" t="s">
        <v>78</v>
      </c>
    </row>
    <row r="201" ht="15.75" customHeight="1">
      <c r="A201" s="9" t="s">
        <v>1127</v>
      </c>
      <c r="B201" s="8">
        <v>176574.0</v>
      </c>
      <c r="C201" s="8">
        <v>230125.0</v>
      </c>
      <c r="D201" s="8" t="s">
        <v>78</v>
      </c>
      <c r="E201" s="8" t="s">
        <v>66</v>
      </c>
      <c r="F201" s="8" t="s">
        <v>3995</v>
      </c>
      <c r="G201" s="8" t="s">
        <v>78</v>
      </c>
      <c r="H201" s="8">
        <v>385.0</v>
      </c>
      <c r="I201" s="8" t="s">
        <v>78</v>
      </c>
      <c r="J201" s="9" t="s">
        <v>3998</v>
      </c>
      <c r="K201" s="8" t="s">
        <v>78</v>
      </c>
      <c r="L201" s="8" t="s">
        <v>4179</v>
      </c>
      <c r="M201" s="8" t="s">
        <v>78</v>
      </c>
      <c r="N201" s="8" t="s">
        <v>78</v>
      </c>
      <c r="O201" s="8" t="s">
        <v>78</v>
      </c>
      <c r="P201" s="8" t="s">
        <v>78</v>
      </c>
      <c r="Q201" s="8" t="s">
        <v>78</v>
      </c>
      <c r="R201" s="8" t="s">
        <v>78</v>
      </c>
      <c r="S201" s="8" t="s">
        <v>78</v>
      </c>
      <c r="T201" s="8" t="s">
        <v>78</v>
      </c>
      <c r="U201" s="8" t="s">
        <v>78</v>
      </c>
      <c r="V201" s="8" t="s">
        <v>78</v>
      </c>
      <c r="W201" s="8" t="s">
        <v>78</v>
      </c>
      <c r="X201" s="8" t="s">
        <v>78</v>
      </c>
      <c r="Y201" s="8" t="s">
        <v>78</v>
      </c>
      <c r="Z201" s="8" t="s">
        <v>78</v>
      </c>
      <c r="AA201" s="8" t="s">
        <v>78</v>
      </c>
      <c r="AB201" s="8">
        <v>0.0</v>
      </c>
      <c r="AC201" s="8">
        <v>0.0</v>
      </c>
      <c r="AD201" s="8" t="s">
        <v>4027</v>
      </c>
      <c r="AE201" s="8" t="s">
        <v>4000</v>
      </c>
      <c r="AF201" s="8" t="s">
        <v>4225</v>
      </c>
      <c r="AG201" s="8" t="s">
        <v>4326</v>
      </c>
      <c r="AH201" s="8" t="s">
        <v>4327</v>
      </c>
      <c r="AI201" s="8" t="s">
        <v>3982</v>
      </c>
      <c r="AJ201" s="8">
        <v>1.0</v>
      </c>
      <c r="AK201" s="8" t="s">
        <v>4017</v>
      </c>
      <c r="AL201" s="8">
        <v>0.0</v>
      </c>
      <c r="AM201" s="8">
        <v>6.0</v>
      </c>
      <c r="AN201" s="8">
        <v>0.0</v>
      </c>
      <c r="AO201" s="8">
        <v>1.0</v>
      </c>
      <c r="AP201" s="8">
        <v>0.0</v>
      </c>
      <c r="AQ201" s="8" t="s">
        <v>77</v>
      </c>
      <c r="AR201" s="8" t="s">
        <v>3984</v>
      </c>
      <c r="AS201" s="8" t="s">
        <v>78</v>
      </c>
      <c r="AT201" s="8" t="s">
        <v>78</v>
      </c>
      <c r="AU201" s="8" t="s">
        <v>78</v>
      </c>
      <c r="AV201" s="8" t="s">
        <v>78</v>
      </c>
    </row>
    <row r="202" ht="15.75" customHeight="1">
      <c r="A202" s="9" t="s">
        <v>1192</v>
      </c>
      <c r="B202" s="8">
        <v>176725.0</v>
      </c>
      <c r="C202" s="8">
        <v>230336.0</v>
      </c>
      <c r="D202" s="8" t="s">
        <v>4328</v>
      </c>
      <c r="E202" s="8" t="s">
        <v>66</v>
      </c>
      <c r="F202" s="8" t="s">
        <v>3980</v>
      </c>
      <c r="G202" s="8" t="s">
        <v>78</v>
      </c>
      <c r="H202" s="8">
        <v>384.0</v>
      </c>
      <c r="I202" s="9" t="s">
        <v>3998</v>
      </c>
      <c r="J202" s="8" t="s">
        <v>78</v>
      </c>
      <c r="K202" s="8" t="s">
        <v>78</v>
      </c>
      <c r="L202" s="8" t="s">
        <v>4092</v>
      </c>
      <c r="M202" s="8" t="s">
        <v>78</v>
      </c>
      <c r="N202" s="8" t="s">
        <v>3991</v>
      </c>
      <c r="O202" s="8">
        <v>31.242</v>
      </c>
      <c r="P202" s="8">
        <v>0.0</v>
      </c>
      <c r="Q202" s="8">
        <v>17.599</v>
      </c>
      <c r="R202" s="8">
        <v>1306.886</v>
      </c>
      <c r="S202" s="8">
        <v>340.676</v>
      </c>
      <c r="T202" s="8">
        <v>202.393</v>
      </c>
      <c r="U202" s="8">
        <v>54.59</v>
      </c>
      <c r="V202" s="8">
        <v>5.0</v>
      </c>
      <c r="W202" s="8" t="s">
        <v>118</v>
      </c>
      <c r="X202" s="8" t="s">
        <v>88</v>
      </c>
      <c r="Y202" s="8" t="s">
        <v>89</v>
      </c>
      <c r="Z202" s="8" t="s">
        <v>4329</v>
      </c>
      <c r="AA202" s="8">
        <v>500029.0</v>
      </c>
      <c r="AB202" s="8">
        <v>0.0</v>
      </c>
      <c r="AC202" s="8">
        <v>0.0</v>
      </c>
      <c r="AD202" s="8" t="s">
        <v>78</v>
      </c>
      <c r="AE202" s="8" t="s">
        <v>78</v>
      </c>
      <c r="AF202" s="8" t="s">
        <v>78</v>
      </c>
      <c r="AG202" s="8" t="s">
        <v>78</v>
      </c>
      <c r="AH202" s="8" t="s">
        <v>78</v>
      </c>
      <c r="AI202" s="8" t="s">
        <v>78</v>
      </c>
      <c r="AJ202" s="8">
        <v>3.0</v>
      </c>
      <c r="AK202" s="8" t="s">
        <v>4246</v>
      </c>
      <c r="AL202" s="8">
        <v>0.0</v>
      </c>
      <c r="AM202" s="8" t="s">
        <v>78</v>
      </c>
      <c r="AN202" s="8">
        <v>4.0</v>
      </c>
      <c r="AO202" s="8">
        <v>11.0</v>
      </c>
      <c r="AP202" s="8">
        <v>195.05</v>
      </c>
      <c r="AQ202" s="8" t="s">
        <v>119</v>
      </c>
      <c r="AR202" s="8" t="s">
        <v>4330</v>
      </c>
      <c r="AS202" s="8" t="s">
        <v>78</v>
      </c>
      <c r="AT202" s="8" t="s">
        <v>78</v>
      </c>
      <c r="AU202" s="8" t="s">
        <v>78</v>
      </c>
      <c r="AV202" s="8" t="s">
        <v>78</v>
      </c>
    </row>
    <row r="203" ht="15.75" customHeight="1">
      <c r="A203" s="9" t="s">
        <v>1127</v>
      </c>
      <c r="B203" s="8">
        <v>162019.0</v>
      </c>
      <c r="C203" s="8">
        <v>230108.0</v>
      </c>
      <c r="D203" s="8" t="s">
        <v>78</v>
      </c>
      <c r="E203" s="8" t="s">
        <v>66</v>
      </c>
      <c r="F203" s="8" t="s">
        <v>3980</v>
      </c>
      <c r="G203" s="8" t="s">
        <v>78</v>
      </c>
      <c r="H203" s="8">
        <v>385.0</v>
      </c>
      <c r="I203" s="8" t="s">
        <v>78</v>
      </c>
      <c r="J203" s="8" t="s">
        <v>78</v>
      </c>
      <c r="K203" s="8" t="s">
        <v>78</v>
      </c>
      <c r="L203" s="8" t="s">
        <v>4151</v>
      </c>
      <c r="M203" s="8" t="s">
        <v>78</v>
      </c>
      <c r="N203" s="8" t="s">
        <v>78</v>
      </c>
      <c r="O203" s="8" t="s">
        <v>78</v>
      </c>
      <c r="P203" s="8" t="s">
        <v>78</v>
      </c>
      <c r="Q203" s="8" t="s">
        <v>78</v>
      </c>
      <c r="R203" s="8" t="s">
        <v>78</v>
      </c>
      <c r="S203" s="8" t="s">
        <v>78</v>
      </c>
      <c r="T203" s="8" t="s">
        <v>78</v>
      </c>
      <c r="U203" s="8" t="s">
        <v>78</v>
      </c>
      <c r="V203" s="8" t="s">
        <v>78</v>
      </c>
      <c r="W203" s="8" t="s">
        <v>78</v>
      </c>
      <c r="X203" s="8" t="s">
        <v>78</v>
      </c>
      <c r="Y203" s="8" t="s">
        <v>78</v>
      </c>
      <c r="Z203" s="8" t="s">
        <v>78</v>
      </c>
      <c r="AA203" s="8" t="s">
        <v>78</v>
      </c>
      <c r="AB203" s="8">
        <v>0.0</v>
      </c>
      <c r="AC203" s="8">
        <v>0.0</v>
      </c>
      <c r="AD203" s="8" t="s">
        <v>3982</v>
      </c>
      <c r="AE203" s="8" t="s">
        <v>3982</v>
      </c>
      <c r="AF203" s="8" t="s">
        <v>3982</v>
      </c>
      <c r="AG203" s="8" t="s">
        <v>3982</v>
      </c>
      <c r="AH203" s="8" t="s">
        <v>3982</v>
      </c>
      <c r="AI203" s="8" t="s">
        <v>3982</v>
      </c>
      <c r="AJ203" s="8">
        <v>6.0</v>
      </c>
      <c r="AK203" s="8" t="s">
        <v>4331</v>
      </c>
      <c r="AL203" s="8">
        <v>0.0</v>
      </c>
      <c r="AM203" s="8">
        <v>4.0</v>
      </c>
      <c r="AN203" s="8">
        <v>0.0</v>
      </c>
      <c r="AO203" s="8">
        <v>7.0</v>
      </c>
      <c r="AP203" s="8">
        <v>0.0</v>
      </c>
      <c r="AQ203" s="8" t="s">
        <v>119</v>
      </c>
      <c r="AR203" s="8" t="s">
        <v>4047</v>
      </c>
      <c r="AS203" s="8" t="s">
        <v>4332</v>
      </c>
      <c r="AT203" s="8" t="s">
        <v>78</v>
      </c>
      <c r="AU203" s="8" t="s">
        <v>78</v>
      </c>
      <c r="AV203" s="8" t="s">
        <v>78</v>
      </c>
    </row>
    <row r="204" ht="15.75" customHeight="1">
      <c r="A204" s="9" t="s">
        <v>589</v>
      </c>
      <c r="B204" s="8">
        <v>71673.0</v>
      </c>
      <c r="C204" s="8">
        <v>223959.0</v>
      </c>
      <c r="D204" s="8" t="s">
        <v>78</v>
      </c>
      <c r="E204" s="8" t="s">
        <v>66</v>
      </c>
      <c r="F204" s="8" t="s">
        <v>3980</v>
      </c>
      <c r="G204" s="9" t="s">
        <v>774</v>
      </c>
      <c r="H204" s="8">
        <v>396.0</v>
      </c>
      <c r="I204" s="8" t="s">
        <v>78</v>
      </c>
      <c r="J204" s="8" t="s">
        <v>78</v>
      </c>
      <c r="K204" s="8" t="s">
        <v>78</v>
      </c>
      <c r="L204" s="8" t="s">
        <v>4151</v>
      </c>
      <c r="M204" s="8" t="s">
        <v>78</v>
      </c>
      <c r="N204" s="8" t="s">
        <v>78</v>
      </c>
      <c r="O204" s="8" t="s">
        <v>78</v>
      </c>
      <c r="P204" s="8" t="s">
        <v>78</v>
      </c>
      <c r="Q204" s="8" t="s">
        <v>78</v>
      </c>
      <c r="R204" s="8" t="s">
        <v>78</v>
      </c>
      <c r="S204" s="8" t="s">
        <v>78</v>
      </c>
      <c r="T204" s="8" t="s">
        <v>78</v>
      </c>
      <c r="U204" s="8" t="s">
        <v>78</v>
      </c>
      <c r="V204" s="8" t="s">
        <v>78</v>
      </c>
      <c r="W204" s="8" t="s">
        <v>78</v>
      </c>
      <c r="X204" s="8" t="s">
        <v>78</v>
      </c>
      <c r="Y204" s="8" t="s">
        <v>78</v>
      </c>
      <c r="Z204" s="8" t="s">
        <v>78</v>
      </c>
      <c r="AA204" s="8" t="s">
        <v>78</v>
      </c>
      <c r="AB204" s="8">
        <v>0.0</v>
      </c>
      <c r="AC204" s="8">
        <v>0.0</v>
      </c>
      <c r="AD204" s="8" t="s">
        <v>78</v>
      </c>
      <c r="AE204" s="8" t="s">
        <v>78</v>
      </c>
      <c r="AF204" s="8" t="s">
        <v>78</v>
      </c>
      <c r="AG204" s="8" t="s">
        <v>78</v>
      </c>
      <c r="AH204" s="8" t="s">
        <v>78</v>
      </c>
      <c r="AI204" s="8" t="s">
        <v>78</v>
      </c>
      <c r="AJ204" s="8">
        <v>4.0</v>
      </c>
      <c r="AK204" s="8" t="s">
        <v>4142</v>
      </c>
      <c r="AL204" s="8">
        <v>0.0</v>
      </c>
      <c r="AM204" s="8" t="s">
        <v>78</v>
      </c>
      <c r="AN204" s="8">
        <v>0.0</v>
      </c>
      <c r="AO204" s="8">
        <v>1.0</v>
      </c>
      <c r="AP204" s="8">
        <v>0.0</v>
      </c>
      <c r="AQ204" s="8" t="s">
        <v>77</v>
      </c>
      <c r="AR204" s="8" t="s">
        <v>3984</v>
      </c>
      <c r="AS204" s="8" t="s">
        <v>78</v>
      </c>
      <c r="AT204" s="8" t="s">
        <v>78</v>
      </c>
      <c r="AU204" s="8" t="s">
        <v>78</v>
      </c>
      <c r="AV204" s="8" t="s">
        <v>78</v>
      </c>
    </row>
    <row r="205" ht="15.75" customHeight="1">
      <c r="A205" s="9" t="s">
        <v>589</v>
      </c>
      <c r="B205" s="8">
        <v>119497.0</v>
      </c>
      <c r="C205" s="8">
        <v>223965.0</v>
      </c>
      <c r="D205" s="8" t="s">
        <v>4333</v>
      </c>
      <c r="E205" s="8" t="s">
        <v>66</v>
      </c>
      <c r="F205" s="8" t="s">
        <v>3980</v>
      </c>
      <c r="G205" s="9" t="s">
        <v>589</v>
      </c>
      <c r="H205" s="8">
        <v>396.0</v>
      </c>
      <c r="I205" s="8" t="s">
        <v>78</v>
      </c>
      <c r="J205" s="8" t="s">
        <v>78</v>
      </c>
      <c r="K205" s="8" t="s">
        <v>78</v>
      </c>
      <c r="L205" s="8" t="s">
        <v>4092</v>
      </c>
      <c r="M205" s="8" t="s">
        <v>78</v>
      </c>
      <c r="N205" s="8" t="s">
        <v>3991</v>
      </c>
      <c r="O205" s="8">
        <v>34.871</v>
      </c>
      <c r="P205" s="8">
        <v>0.0</v>
      </c>
      <c r="Q205" s="8">
        <v>0.0</v>
      </c>
      <c r="R205" s="8">
        <v>0.0</v>
      </c>
      <c r="S205" s="8">
        <v>556.72</v>
      </c>
      <c r="T205" s="8">
        <v>0.0</v>
      </c>
      <c r="U205" s="8">
        <v>0.0</v>
      </c>
      <c r="V205" s="8">
        <v>2.0</v>
      </c>
      <c r="W205" s="8" t="s">
        <v>118</v>
      </c>
      <c r="X205" s="8" t="s">
        <v>4181</v>
      </c>
      <c r="Y205" s="8" t="s">
        <v>481</v>
      </c>
      <c r="Z205" s="8" t="s">
        <v>4334</v>
      </c>
      <c r="AA205" s="8">
        <v>520001.0</v>
      </c>
      <c r="AB205" s="8">
        <v>0.0</v>
      </c>
      <c r="AC205" s="8">
        <v>0.0</v>
      </c>
      <c r="AD205" s="8" t="s">
        <v>3982</v>
      </c>
      <c r="AE205" s="8" t="s">
        <v>3982</v>
      </c>
      <c r="AF205" s="8" t="s">
        <v>3982</v>
      </c>
      <c r="AG205" s="8" t="s">
        <v>3982</v>
      </c>
      <c r="AH205" s="8" t="s">
        <v>3982</v>
      </c>
      <c r="AI205" s="8" t="s">
        <v>3982</v>
      </c>
      <c r="AJ205" s="8">
        <v>6.0</v>
      </c>
      <c r="AK205" s="8" t="s">
        <v>4335</v>
      </c>
      <c r="AL205" s="8">
        <v>0.0</v>
      </c>
      <c r="AM205" s="8">
        <v>1.0</v>
      </c>
      <c r="AN205" s="8">
        <v>0.0</v>
      </c>
      <c r="AO205" s="8">
        <v>3.0</v>
      </c>
      <c r="AP205" s="8">
        <v>0.0</v>
      </c>
      <c r="AQ205" s="8" t="s">
        <v>119</v>
      </c>
      <c r="AR205" s="8" t="s">
        <v>4336</v>
      </c>
      <c r="AS205" s="8" t="s">
        <v>78</v>
      </c>
      <c r="AT205" s="8" t="s">
        <v>78</v>
      </c>
      <c r="AU205" s="8" t="s">
        <v>78</v>
      </c>
      <c r="AV205" s="8" t="s">
        <v>78</v>
      </c>
    </row>
    <row r="206" ht="15.75" customHeight="1">
      <c r="A206" s="9" t="s">
        <v>1192</v>
      </c>
      <c r="B206" s="8">
        <v>176652.0</v>
      </c>
      <c r="C206" s="8">
        <v>230238.0</v>
      </c>
      <c r="D206" s="8" t="s">
        <v>78</v>
      </c>
      <c r="E206" s="8" t="s">
        <v>66</v>
      </c>
      <c r="F206" s="8" t="s">
        <v>3980</v>
      </c>
      <c r="G206" s="8" t="s">
        <v>78</v>
      </c>
      <c r="H206" s="8">
        <v>384.0</v>
      </c>
      <c r="I206" s="8" t="s">
        <v>78</v>
      </c>
      <c r="J206" s="8" t="s">
        <v>78</v>
      </c>
      <c r="K206" s="8" t="s">
        <v>78</v>
      </c>
      <c r="L206" s="8" t="s">
        <v>4092</v>
      </c>
      <c r="M206" s="8" t="s">
        <v>78</v>
      </c>
      <c r="N206" s="8" t="s">
        <v>78</v>
      </c>
      <c r="O206" s="8" t="s">
        <v>78</v>
      </c>
      <c r="P206" s="8" t="s">
        <v>78</v>
      </c>
      <c r="Q206" s="8" t="s">
        <v>78</v>
      </c>
      <c r="R206" s="8" t="s">
        <v>78</v>
      </c>
      <c r="S206" s="8" t="s">
        <v>78</v>
      </c>
      <c r="T206" s="8" t="s">
        <v>78</v>
      </c>
      <c r="U206" s="8" t="s">
        <v>78</v>
      </c>
      <c r="V206" s="8" t="s">
        <v>78</v>
      </c>
      <c r="W206" s="8" t="s">
        <v>78</v>
      </c>
      <c r="X206" s="8" t="s">
        <v>78</v>
      </c>
      <c r="Y206" s="8" t="s">
        <v>78</v>
      </c>
      <c r="Z206" s="8" t="s">
        <v>78</v>
      </c>
      <c r="AA206" s="8" t="s">
        <v>78</v>
      </c>
      <c r="AB206" s="8">
        <v>0.0</v>
      </c>
      <c r="AC206" s="8">
        <v>0.0</v>
      </c>
      <c r="AD206" s="8" t="s">
        <v>78</v>
      </c>
      <c r="AE206" s="8" t="s">
        <v>78</v>
      </c>
      <c r="AF206" s="8" t="s">
        <v>78</v>
      </c>
      <c r="AG206" s="8" t="s">
        <v>78</v>
      </c>
      <c r="AH206" s="8" t="s">
        <v>78</v>
      </c>
      <c r="AI206" s="8" t="s">
        <v>78</v>
      </c>
      <c r="AJ206" s="8">
        <v>1.0</v>
      </c>
      <c r="AK206" s="8" t="s">
        <v>4017</v>
      </c>
      <c r="AL206" s="8">
        <v>0.0</v>
      </c>
      <c r="AM206" s="8" t="s">
        <v>78</v>
      </c>
      <c r="AN206" s="8">
        <v>0.0</v>
      </c>
      <c r="AO206" s="8">
        <v>4.0</v>
      </c>
      <c r="AP206" s="8">
        <v>39.84</v>
      </c>
      <c r="AQ206" s="8" t="s">
        <v>119</v>
      </c>
      <c r="AR206" s="8" t="s">
        <v>4176</v>
      </c>
      <c r="AS206" s="8" t="s">
        <v>78</v>
      </c>
      <c r="AT206" s="8" t="s">
        <v>78</v>
      </c>
      <c r="AU206" s="8" t="s">
        <v>78</v>
      </c>
      <c r="AV206" s="8" t="s">
        <v>78</v>
      </c>
    </row>
    <row r="207" ht="15.75" customHeight="1">
      <c r="A207" s="9" t="s">
        <v>589</v>
      </c>
      <c r="B207" s="8">
        <v>172498.0</v>
      </c>
      <c r="C207" s="8">
        <v>223958.0</v>
      </c>
      <c r="D207" s="8" t="s">
        <v>4337</v>
      </c>
      <c r="E207" s="8" t="s">
        <v>66</v>
      </c>
      <c r="F207" s="8" t="s">
        <v>3995</v>
      </c>
      <c r="G207" s="8" t="s">
        <v>78</v>
      </c>
      <c r="H207" s="8">
        <v>396.0</v>
      </c>
      <c r="I207" s="8" t="s">
        <v>78</v>
      </c>
      <c r="J207" s="8" t="s">
        <v>78</v>
      </c>
      <c r="K207" s="8" t="s">
        <v>78</v>
      </c>
      <c r="L207" s="8" t="s">
        <v>4073</v>
      </c>
      <c r="M207" s="8" t="s">
        <v>78</v>
      </c>
      <c r="N207" s="8" t="s">
        <v>3991</v>
      </c>
      <c r="O207" s="8">
        <v>1067.951</v>
      </c>
      <c r="P207" s="8">
        <v>0.0</v>
      </c>
      <c r="Q207" s="8">
        <v>342.339</v>
      </c>
      <c r="R207" s="8">
        <v>705.187</v>
      </c>
      <c r="S207" s="8">
        <v>442.003</v>
      </c>
      <c r="T207" s="8">
        <v>798.237</v>
      </c>
      <c r="U207" s="8">
        <v>118.922</v>
      </c>
      <c r="V207" s="8">
        <v>34.0</v>
      </c>
      <c r="W207" s="8" t="s">
        <v>118</v>
      </c>
      <c r="X207" s="8" t="s">
        <v>4338</v>
      </c>
      <c r="Y207" s="8" t="s">
        <v>481</v>
      </c>
      <c r="Z207" s="8" t="s">
        <v>4338</v>
      </c>
      <c r="AA207" s="8">
        <v>531035.0</v>
      </c>
      <c r="AB207" s="8">
        <v>0.0</v>
      </c>
      <c r="AC207" s="8">
        <v>0.0</v>
      </c>
      <c r="AD207" s="8" t="s">
        <v>4027</v>
      </c>
      <c r="AE207" s="8" t="s">
        <v>3982</v>
      </c>
      <c r="AF207" s="8" t="s">
        <v>3982</v>
      </c>
      <c r="AG207" s="8" t="s">
        <v>3982</v>
      </c>
      <c r="AH207" s="8" t="s">
        <v>3982</v>
      </c>
      <c r="AI207" s="8" t="s">
        <v>3982</v>
      </c>
      <c r="AJ207" s="8">
        <v>5.0</v>
      </c>
      <c r="AK207" s="8" t="s">
        <v>4339</v>
      </c>
      <c r="AL207" s="8">
        <v>0.0</v>
      </c>
      <c r="AM207" s="8">
        <v>7.0</v>
      </c>
      <c r="AN207" s="8">
        <v>0.0</v>
      </c>
      <c r="AO207" s="8">
        <v>1.0</v>
      </c>
      <c r="AP207" s="8">
        <v>0.0</v>
      </c>
      <c r="AQ207" s="8" t="s">
        <v>119</v>
      </c>
      <c r="AR207" s="8" t="s">
        <v>78</v>
      </c>
      <c r="AS207" s="8" t="s">
        <v>78</v>
      </c>
      <c r="AT207" s="8" t="s">
        <v>78</v>
      </c>
      <c r="AU207" s="8" t="s">
        <v>78</v>
      </c>
      <c r="AV207" s="8" t="s">
        <v>78</v>
      </c>
    </row>
    <row r="208" ht="15.75" customHeight="1">
      <c r="A208" s="9" t="s">
        <v>1192</v>
      </c>
      <c r="B208" s="8">
        <v>176637.0</v>
      </c>
      <c r="C208" s="8">
        <v>230321.0</v>
      </c>
      <c r="D208" s="8" t="s">
        <v>78</v>
      </c>
      <c r="E208" s="8" t="s">
        <v>66</v>
      </c>
      <c r="F208" s="8" t="s">
        <v>3980</v>
      </c>
      <c r="G208" s="8" t="s">
        <v>78</v>
      </c>
      <c r="H208" s="8">
        <v>384.0</v>
      </c>
      <c r="I208" s="8" t="s">
        <v>78</v>
      </c>
      <c r="J208" s="9" t="s">
        <v>3998</v>
      </c>
      <c r="K208" s="8" t="s">
        <v>78</v>
      </c>
      <c r="L208" s="8" t="s">
        <v>4073</v>
      </c>
      <c r="M208" s="8" t="s">
        <v>78</v>
      </c>
      <c r="N208" s="8" t="s">
        <v>78</v>
      </c>
      <c r="O208" s="8" t="s">
        <v>78</v>
      </c>
      <c r="P208" s="8" t="s">
        <v>78</v>
      </c>
      <c r="Q208" s="8" t="s">
        <v>78</v>
      </c>
      <c r="R208" s="8" t="s">
        <v>78</v>
      </c>
      <c r="S208" s="8" t="s">
        <v>78</v>
      </c>
      <c r="T208" s="8" t="s">
        <v>78</v>
      </c>
      <c r="U208" s="8" t="s">
        <v>78</v>
      </c>
      <c r="V208" s="8" t="s">
        <v>78</v>
      </c>
      <c r="W208" s="8" t="s">
        <v>78</v>
      </c>
      <c r="X208" s="8" t="s">
        <v>78</v>
      </c>
      <c r="Y208" s="8" t="s">
        <v>78</v>
      </c>
      <c r="Z208" s="8" t="s">
        <v>78</v>
      </c>
      <c r="AA208" s="8" t="s">
        <v>78</v>
      </c>
      <c r="AB208" s="8">
        <v>0.0</v>
      </c>
      <c r="AC208" s="8">
        <v>0.0</v>
      </c>
      <c r="AD208" s="8" t="s">
        <v>3999</v>
      </c>
      <c r="AE208" s="8" t="s">
        <v>4000</v>
      </c>
      <c r="AF208" s="8" t="s">
        <v>4001</v>
      </c>
      <c r="AG208" s="8" t="s">
        <v>4266</v>
      </c>
      <c r="AH208" s="8" t="s">
        <v>4267</v>
      </c>
      <c r="AI208" s="8" t="s">
        <v>3982</v>
      </c>
      <c r="AJ208" s="8">
        <v>4.0</v>
      </c>
      <c r="AK208" s="8" t="s">
        <v>4340</v>
      </c>
      <c r="AL208" s="8">
        <v>0.0</v>
      </c>
      <c r="AM208" s="8">
        <v>7.0</v>
      </c>
      <c r="AN208" s="8" t="s">
        <v>78</v>
      </c>
      <c r="AO208" s="8" t="s">
        <v>78</v>
      </c>
      <c r="AP208" s="8" t="s">
        <v>78</v>
      </c>
      <c r="AQ208" s="8" t="s">
        <v>119</v>
      </c>
      <c r="AR208" s="8" t="s">
        <v>3984</v>
      </c>
      <c r="AS208" s="8" t="s">
        <v>78</v>
      </c>
      <c r="AT208" s="8" t="s">
        <v>78</v>
      </c>
      <c r="AU208" s="8" t="s">
        <v>78</v>
      </c>
      <c r="AV208" s="8" t="s">
        <v>78</v>
      </c>
    </row>
    <row r="209" ht="15.75" customHeight="1">
      <c r="A209" s="9" t="s">
        <v>589</v>
      </c>
      <c r="B209" s="8">
        <v>172590.0</v>
      </c>
      <c r="C209" s="8">
        <v>224076.0</v>
      </c>
      <c r="D209" s="8" t="s">
        <v>78</v>
      </c>
      <c r="E209" s="8" t="s">
        <v>66</v>
      </c>
      <c r="F209" s="8" t="s">
        <v>3980</v>
      </c>
      <c r="G209" s="8" t="s">
        <v>78</v>
      </c>
      <c r="H209" s="8">
        <v>396.0</v>
      </c>
      <c r="I209" s="8" t="s">
        <v>78</v>
      </c>
      <c r="J209" s="8" t="s">
        <v>78</v>
      </c>
      <c r="K209" s="8" t="s">
        <v>78</v>
      </c>
      <c r="L209" s="8" t="s">
        <v>4092</v>
      </c>
      <c r="M209" s="8" t="s">
        <v>78</v>
      </c>
      <c r="N209" s="8" t="s">
        <v>78</v>
      </c>
      <c r="O209" s="8" t="s">
        <v>78</v>
      </c>
      <c r="P209" s="8" t="s">
        <v>78</v>
      </c>
      <c r="Q209" s="8" t="s">
        <v>78</v>
      </c>
      <c r="R209" s="8" t="s">
        <v>78</v>
      </c>
      <c r="S209" s="8" t="s">
        <v>78</v>
      </c>
      <c r="T209" s="8" t="s">
        <v>78</v>
      </c>
      <c r="U209" s="8" t="s">
        <v>78</v>
      </c>
      <c r="V209" s="8" t="s">
        <v>78</v>
      </c>
      <c r="W209" s="8" t="s">
        <v>78</v>
      </c>
      <c r="X209" s="8" t="s">
        <v>78</v>
      </c>
      <c r="Y209" s="8" t="s">
        <v>78</v>
      </c>
      <c r="Z209" s="8" t="s">
        <v>78</v>
      </c>
      <c r="AA209" s="8" t="s">
        <v>78</v>
      </c>
      <c r="AB209" s="8">
        <v>0.0</v>
      </c>
      <c r="AC209" s="8">
        <v>0.0</v>
      </c>
      <c r="AD209" s="8" t="s">
        <v>78</v>
      </c>
      <c r="AE209" s="8" t="s">
        <v>78</v>
      </c>
      <c r="AF209" s="8" t="s">
        <v>78</v>
      </c>
      <c r="AG209" s="8" t="s">
        <v>78</v>
      </c>
      <c r="AH209" s="8" t="s">
        <v>78</v>
      </c>
      <c r="AI209" s="8" t="s">
        <v>78</v>
      </c>
      <c r="AJ209" s="8">
        <v>1.0</v>
      </c>
      <c r="AK209" s="8" t="s">
        <v>4017</v>
      </c>
      <c r="AL209" s="8">
        <v>0.0</v>
      </c>
      <c r="AM209" s="8" t="s">
        <v>78</v>
      </c>
      <c r="AN209" s="8" t="s">
        <v>78</v>
      </c>
      <c r="AO209" s="8" t="s">
        <v>78</v>
      </c>
      <c r="AP209" s="8" t="s">
        <v>78</v>
      </c>
      <c r="AQ209" s="8" t="s">
        <v>119</v>
      </c>
      <c r="AR209" s="8" t="s">
        <v>4322</v>
      </c>
      <c r="AS209" s="8" t="s">
        <v>78</v>
      </c>
      <c r="AT209" s="8" t="s">
        <v>78</v>
      </c>
      <c r="AU209" s="8" t="s">
        <v>78</v>
      </c>
      <c r="AV209" s="8" t="s">
        <v>78</v>
      </c>
    </row>
    <row r="210" ht="15.75" customHeight="1">
      <c r="A210" s="9" t="s">
        <v>1127</v>
      </c>
      <c r="B210" s="8">
        <v>176573.0</v>
      </c>
      <c r="C210" s="8">
        <v>230124.0</v>
      </c>
      <c r="D210" s="8" t="s">
        <v>78</v>
      </c>
      <c r="E210" s="8" t="s">
        <v>66</v>
      </c>
      <c r="F210" s="8" t="s">
        <v>3980</v>
      </c>
      <c r="G210" s="8" t="s">
        <v>78</v>
      </c>
      <c r="H210" s="8">
        <v>385.0</v>
      </c>
      <c r="I210" s="8" t="s">
        <v>78</v>
      </c>
      <c r="J210" s="8" t="s">
        <v>78</v>
      </c>
      <c r="K210" s="8" t="s">
        <v>78</v>
      </c>
      <c r="L210" s="8" t="s">
        <v>4092</v>
      </c>
      <c r="M210" s="8" t="s">
        <v>78</v>
      </c>
      <c r="N210" s="8" t="s">
        <v>78</v>
      </c>
      <c r="O210" s="8" t="s">
        <v>78</v>
      </c>
      <c r="P210" s="8" t="s">
        <v>78</v>
      </c>
      <c r="Q210" s="8" t="s">
        <v>78</v>
      </c>
      <c r="R210" s="8" t="s">
        <v>78</v>
      </c>
      <c r="S210" s="8" t="s">
        <v>78</v>
      </c>
      <c r="T210" s="8" t="s">
        <v>78</v>
      </c>
      <c r="U210" s="8" t="s">
        <v>78</v>
      </c>
      <c r="V210" s="8" t="s">
        <v>78</v>
      </c>
      <c r="W210" s="8" t="s">
        <v>78</v>
      </c>
      <c r="X210" s="8" t="s">
        <v>78</v>
      </c>
      <c r="Y210" s="8" t="s">
        <v>78</v>
      </c>
      <c r="Z210" s="8" t="s">
        <v>78</v>
      </c>
      <c r="AA210" s="8" t="s">
        <v>78</v>
      </c>
      <c r="AB210" s="8">
        <v>0.0</v>
      </c>
      <c r="AC210" s="8">
        <v>0.0</v>
      </c>
      <c r="AD210" s="8" t="s">
        <v>3982</v>
      </c>
      <c r="AE210" s="8" t="s">
        <v>3982</v>
      </c>
      <c r="AF210" s="8" t="s">
        <v>3982</v>
      </c>
      <c r="AG210" s="8" t="s">
        <v>3982</v>
      </c>
      <c r="AH210" s="8" t="s">
        <v>3982</v>
      </c>
      <c r="AI210" s="8" t="s">
        <v>3982</v>
      </c>
      <c r="AJ210" s="8">
        <v>1.0</v>
      </c>
      <c r="AK210" s="8" t="s">
        <v>4017</v>
      </c>
      <c r="AL210" s="8">
        <v>0.0</v>
      </c>
      <c r="AM210" s="8">
        <v>10.0</v>
      </c>
      <c r="AN210" s="8">
        <v>0.0</v>
      </c>
      <c r="AO210" s="8">
        <v>8.0</v>
      </c>
      <c r="AP210" s="8">
        <v>204.64</v>
      </c>
      <c r="AQ210" s="8" t="s">
        <v>119</v>
      </c>
      <c r="AR210" s="8" t="s">
        <v>4257</v>
      </c>
      <c r="AS210" s="8" t="s">
        <v>78</v>
      </c>
      <c r="AT210" s="8" t="s">
        <v>78</v>
      </c>
      <c r="AU210" s="8" t="s">
        <v>78</v>
      </c>
      <c r="AV210" s="8" t="s">
        <v>78</v>
      </c>
    </row>
    <row r="211" ht="15.75" customHeight="1">
      <c r="A211" s="9" t="s">
        <v>589</v>
      </c>
      <c r="B211" s="8">
        <v>20731.0</v>
      </c>
      <c r="C211" s="8">
        <v>224106.0</v>
      </c>
      <c r="D211" s="8" t="s">
        <v>78</v>
      </c>
      <c r="E211" s="8" t="s">
        <v>66</v>
      </c>
      <c r="F211" s="8" t="s">
        <v>3980</v>
      </c>
      <c r="G211" s="9" t="s">
        <v>589</v>
      </c>
      <c r="H211" s="8">
        <v>396.0</v>
      </c>
      <c r="I211" s="8" t="s">
        <v>78</v>
      </c>
      <c r="J211" s="8" t="s">
        <v>78</v>
      </c>
      <c r="K211" s="8" t="s">
        <v>78</v>
      </c>
      <c r="L211" s="8" t="s">
        <v>4179</v>
      </c>
      <c r="M211" s="8" t="s">
        <v>78</v>
      </c>
      <c r="N211" s="8" t="s">
        <v>78</v>
      </c>
      <c r="O211" s="8" t="s">
        <v>78</v>
      </c>
      <c r="P211" s="8" t="s">
        <v>78</v>
      </c>
      <c r="Q211" s="8" t="s">
        <v>78</v>
      </c>
      <c r="R211" s="8" t="s">
        <v>78</v>
      </c>
      <c r="S211" s="8" t="s">
        <v>78</v>
      </c>
      <c r="T211" s="8" t="s">
        <v>78</v>
      </c>
      <c r="U211" s="8" t="s">
        <v>78</v>
      </c>
      <c r="V211" s="8" t="s">
        <v>78</v>
      </c>
      <c r="W211" s="8" t="s">
        <v>78</v>
      </c>
      <c r="X211" s="8" t="s">
        <v>78</v>
      </c>
      <c r="Y211" s="8" t="s">
        <v>78</v>
      </c>
      <c r="Z211" s="8" t="s">
        <v>78</v>
      </c>
      <c r="AA211" s="8" t="s">
        <v>78</v>
      </c>
      <c r="AB211" s="8">
        <v>0.0</v>
      </c>
      <c r="AC211" s="8">
        <v>0.0</v>
      </c>
      <c r="AD211" s="8" t="s">
        <v>78</v>
      </c>
      <c r="AE211" s="8" t="s">
        <v>78</v>
      </c>
      <c r="AF211" s="8" t="s">
        <v>78</v>
      </c>
      <c r="AG211" s="8" t="s">
        <v>78</v>
      </c>
      <c r="AH211" s="8" t="s">
        <v>78</v>
      </c>
      <c r="AI211" s="8" t="s">
        <v>78</v>
      </c>
      <c r="AJ211" s="8">
        <v>3.0</v>
      </c>
      <c r="AK211" s="8" t="s">
        <v>4051</v>
      </c>
      <c r="AL211" s="8">
        <v>0.0</v>
      </c>
      <c r="AM211" s="8" t="s">
        <v>78</v>
      </c>
      <c r="AN211" s="8" t="s">
        <v>78</v>
      </c>
      <c r="AO211" s="8" t="s">
        <v>78</v>
      </c>
      <c r="AP211" s="8" t="s">
        <v>78</v>
      </c>
      <c r="AQ211" s="8" t="s">
        <v>119</v>
      </c>
      <c r="AR211" s="8" t="s">
        <v>3984</v>
      </c>
      <c r="AS211" s="8" t="s">
        <v>78</v>
      </c>
      <c r="AT211" s="8" t="s">
        <v>78</v>
      </c>
      <c r="AU211" s="8" t="s">
        <v>78</v>
      </c>
      <c r="AV211" s="8" t="s">
        <v>78</v>
      </c>
    </row>
    <row r="212" ht="15.75" customHeight="1">
      <c r="A212" s="9" t="s">
        <v>642</v>
      </c>
      <c r="B212" s="8">
        <v>172837.0</v>
      </c>
      <c r="C212" s="8">
        <v>224398.0</v>
      </c>
      <c r="D212" s="8" t="s">
        <v>78</v>
      </c>
      <c r="E212" s="8" t="s">
        <v>66</v>
      </c>
      <c r="F212" s="8" t="s">
        <v>3980</v>
      </c>
      <c r="G212" s="9" t="s">
        <v>642</v>
      </c>
      <c r="H212" s="8">
        <v>395.0</v>
      </c>
      <c r="I212" s="8" t="s">
        <v>78</v>
      </c>
      <c r="J212" s="8" t="s">
        <v>78</v>
      </c>
      <c r="K212" s="8" t="s">
        <v>78</v>
      </c>
      <c r="L212" s="8" t="s">
        <v>4092</v>
      </c>
      <c r="M212" s="8" t="s">
        <v>78</v>
      </c>
      <c r="N212" s="8" t="s">
        <v>78</v>
      </c>
      <c r="O212" s="8" t="s">
        <v>78</v>
      </c>
      <c r="P212" s="8" t="s">
        <v>78</v>
      </c>
      <c r="Q212" s="8" t="s">
        <v>78</v>
      </c>
      <c r="R212" s="8" t="s">
        <v>78</v>
      </c>
      <c r="S212" s="8" t="s">
        <v>78</v>
      </c>
      <c r="T212" s="8" t="s">
        <v>78</v>
      </c>
      <c r="U212" s="8" t="s">
        <v>78</v>
      </c>
      <c r="V212" s="8" t="s">
        <v>78</v>
      </c>
      <c r="W212" s="8" t="s">
        <v>78</v>
      </c>
      <c r="X212" s="8" t="s">
        <v>78</v>
      </c>
      <c r="Y212" s="8" t="s">
        <v>78</v>
      </c>
      <c r="Z212" s="8" t="s">
        <v>78</v>
      </c>
      <c r="AA212" s="8" t="s">
        <v>78</v>
      </c>
      <c r="AB212" s="8">
        <v>0.0</v>
      </c>
      <c r="AC212" s="8">
        <v>0.0</v>
      </c>
      <c r="AD212" s="8" t="s">
        <v>78</v>
      </c>
      <c r="AE212" s="8" t="s">
        <v>78</v>
      </c>
      <c r="AF212" s="8" t="s">
        <v>78</v>
      </c>
      <c r="AG212" s="8" t="s">
        <v>78</v>
      </c>
      <c r="AH212" s="8" t="s">
        <v>78</v>
      </c>
      <c r="AI212" s="8" t="s">
        <v>78</v>
      </c>
      <c r="AJ212" s="8">
        <v>2.0</v>
      </c>
      <c r="AK212" s="8" t="s">
        <v>4006</v>
      </c>
      <c r="AL212" s="8">
        <v>0.0</v>
      </c>
      <c r="AM212" s="8" t="s">
        <v>78</v>
      </c>
      <c r="AN212" s="8" t="s">
        <v>78</v>
      </c>
      <c r="AO212" s="8" t="s">
        <v>78</v>
      </c>
      <c r="AP212" s="8" t="s">
        <v>78</v>
      </c>
      <c r="AQ212" s="8" t="s">
        <v>119</v>
      </c>
      <c r="AR212" s="8" t="s">
        <v>4176</v>
      </c>
      <c r="AS212" s="8" t="s">
        <v>78</v>
      </c>
      <c r="AT212" s="8" t="s">
        <v>78</v>
      </c>
      <c r="AU212" s="8" t="s">
        <v>78</v>
      </c>
      <c r="AV212" s="8" t="s">
        <v>78</v>
      </c>
    </row>
    <row r="213" ht="15.75" customHeight="1">
      <c r="A213" s="9" t="s">
        <v>642</v>
      </c>
      <c r="B213" s="8">
        <v>172741.0</v>
      </c>
      <c r="C213" s="8">
        <v>224271.0</v>
      </c>
      <c r="D213" s="8" t="s">
        <v>78</v>
      </c>
      <c r="E213" s="8" t="s">
        <v>66</v>
      </c>
      <c r="F213" s="8" t="s">
        <v>3980</v>
      </c>
      <c r="G213" s="9" t="s">
        <v>642</v>
      </c>
      <c r="H213" s="8">
        <v>395.0</v>
      </c>
      <c r="I213" s="8" t="s">
        <v>78</v>
      </c>
      <c r="J213" s="8" t="s">
        <v>78</v>
      </c>
      <c r="K213" s="8" t="s">
        <v>78</v>
      </c>
      <c r="L213" s="8" t="s">
        <v>3987</v>
      </c>
      <c r="M213" s="8" t="s">
        <v>78</v>
      </c>
      <c r="N213" s="8" t="s">
        <v>78</v>
      </c>
      <c r="O213" s="8" t="s">
        <v>78</v>
      </c>
      <c r="P213" s="8" t="s">
        <v>78</v>
      </c>
      <c r="Q213" s="8" t="s">
        <v>78</v>
      </c>
      <c r="R213" s="8" t="s">
        <v>78</v>
      </c>
      <c r="S213" s="8" t="s">
        <v>78</v>
      </c>
      <c r="T213" s="8" t="s">
        <v>78</v>
      </c>
      <c r="U213" s="8" t="s">
        <v>78</v>
      </c>
      <c r="V213" s="8" t="s">
        <v>78</v>
      </c>
      <c r="W213" s="8" t="s">
        <v>78</v>
      </c>
      <c r="X213" s="8" t="s">
        <v>78</v>
      </c>
      <c r="Y213" s="8" t="s">
        <v>78</v>
      </c>
      <c r="Z213" s="8" t="s">
        <v>78</v>
      </c>
      <c r="AA213" s="8" t="s">
        <v>78</v>
      </c>
      <c r="AB213" s="8">
        <v>0.0</v>
      </c>
      <c r="AC213" s="8">
        <v>0.0</v>
      </c>
      <c r="AD213" s="8" t="s">
        <v>3982</v>
      </c>
      <c r="AE213" s="8" t="s">
        <v>3982</v>
      </c>
      <c r="AF213" s="8" t="s">
        <v>3982</v>
      </c>
      <c r="AG213" s="8" t="s">
        <v>3982</v>
      </c>
      <c r="AH213" s="8" t="s">
        <v>3982</v>
      </c>
      <c r="AI213" s="8" t="s">
        <v>3982</v>
      </c>
      <c r="AJ213" s="8">
        <v>1.0</v>
      </c>
      <c r="AK213" s="8" t="s">
        <v>4017</v>
      </c>
      <c r="AL213" s="8">
        <v>0.0</v>
      </c>
      <c r="AM213" s="8">
        <v>2.0</v>
      </c>
      <c r="AN213" s="8" t="s">
        <v>78</v>
      </c>
      <c r="AO213" s="8" t="s">
        <v>78</v>
      </c>
      <c r="AP213" s="8" t="s">
        <v>78</v>
      </c>
      <c r="AQ213" s="8" t="s">
        <v>77</v>
      </c>
      <c r="AR213" s="8" t="s">
        <v>3984</v>
      </c>
      <c r="AS213" s="8" t="s">
        <v>78</v>
      </c>
      <c r="AT213" s="8" t="s">
        <v>78</v>
      </c>
      <c r="AU213" s="8" t="s">
        <v>78</v>
      </c>
      <c r="AV213" s="8" t="s">
        <v>78</v>
      </c>
    </row>
    <row r="214" ht="15.75" customHeight="1">
      <c r="A214" s="9" t="s">
        <v>642</v>
      </c>
      <c r="B214" s="8">
        <v>172838.0</v>
      </c>
      <c r="C214" s="8">
        <v>224400.0</v>
      </c>
      <c r="D214" s="8" t="s">
        <v>78</v>
      </c>
      <c r="E214" s="8" t="s">
        <v>66</v>
      </c>
      <c r="F214" s="8" t="s">
        <v>3980</v>
      </c>
      <c r="G214" s="9" t="s">
        <v>642</v>
      </c>
      <c r="H214" s="8">
        <v>395.0</v>
      </c>
      <c r="I214" s="8" t="s">
        <v>78</v>
      </c>
      <c r="J214" s="8" t="s">
        <v>78</v>
      </c>
      <c r="K214" s="8" t="s">
        <v>78</v>
      </c>
      <c r="L214" s="8" t="s">
        <v>4092</v>
      </c>
      <c r="M214" s="8" t="s">
        <v>78</v>
      </c>
      <c r="N214" s="8" t="s">
        <v>78</v>
      </c>
      <c r="O214" s="8" t="s">
        <v>78</v>
      </c>
      <c r="P214" s="8" t="s">
        <v>78</v>
      </c>
      <c r="Q214" s="8" t="s">
        <v>78</v>
      </c>
      <c r="R214" s="8" t="s">
        <v>78</v>
      </c>
      <c r="S214" s="8" t="s">
        <v>78</v>
      </c>
      <c r="T214" s="8" t="s">
        <v>78</v>
      </c>
      <c r="U214" s="8" t="s">
        <v>78</v>
      </c>
      <c r="V214" s="8" t="s">
        <v>78</v>
      </c>
      <c r="W214" s="8" t="s">
        <v>78</v>
      </c>
      <c r="X214" s="8" t="s">
        <v>78</v>
      </c>
      <c r="Y214" s="8" t="s">
        <v>78</v>
      </c>
      <c r="Z214" s="8" t="s">
        <v>78</v>
      </c>
      <c r="AA214" s="8" t="s">
        <v>78</v>
      </c>
      <c r="AB214" s="8">
        <v>0.0</v>
      </c>
      <c r="AC214" s="8">
        <v>0.0</v>
      </c>
      <c r="AD214" s="8" t="s">
        <v>3982</v>
      </c>
      <c r="AE214" s="8" t="s">
        <v>3982</v>
      </c>
      <c r="AF214" s="8" t="s">
        <v>3982</v>
      </c>
      <c r="AG214" s="8" t="s">
        <v>3982</v>
      </c>
      <c r="AH214" s="8" t="s">
        <v>3982</v>
      </c>
      <c r="AI214" s="8" t="s">
        <v>3982</v>
      </c>
      <c r="AJ214" s="8">
        <v>1.0</v>
      </c>
      <c r="AK214" s="8" t="s">
        <v>4017</v>
      </c>
      <c r="AL214" s="8">
        <v>0.0</v>
      </c>
      <c r="AM214" s="8">
        <v>1.0</v>
      </c>
      <c r="AN214" s="8" t="s">
        <v>78</v>
      </c>
      <c r="AO214" s="8" t="s">
        <v>78</v>
      </c>
      <c r="AP214" s="8" t="s">
        <v>78</v>
      </c>
      <c r="AQ214" s="8" t="s">
        <v>119</v>
      </c>
      <c r="AR214" s="8" t="s">
        <v>4176</v>
      </c>
      <c r="AS214" s="8" t="s">
        <v>78</v>
      </c>
      <c r="AT214" s="8" t="s">
        <v>78</v>
      </c>
      <c r="AU214" s="8" t="s">
        <v>78</v>
      </c>
      <c r="AV214" s="8" t="s">
        <v>78</v>
      </c>
    </row>
    <row r="215" ht="15.75" customHeight="1">
      <c r="A215" s="9" t="s">
        <v>642</v>
      </c>
      <c r="B215" s="8">
        <v>5299.0</v>
      </c>
      <c r="C215" s="8">
        <v>224346.0</v>
      </c>
      <c r="D215" s="8" t="s">
        <v>78</v>
      </c>
      <c r="E215" s="8" t="s">
        <v>66</v>
      </c>
      <c r="F215" s="8" t="s">
        <v>3995</v>
      </c>
      <c r="G215" s="9" t="s">
        <v>4218</v>
      </c>
      <c r="H215" s="8">
        <v>395.0</v>
      </c>
      <c r="I215" s="8" t="s">
        <v>78</v>
      </c>
      <c r="J215" s="8" t="s">
        <v>78</v>
      </c>
      <c r="K215" s="8" t="s">
        <v>78</v>
      </c>
      <c r="L215" s="8" t="s">
        <v>4086</v>
      </c>
      <c r="M215" s="8" t="s">
        <v>78</v>
      </c>
      <c r="N215" s="8" t="s">
        <v>78</v>
      </c>
      <c r="O215" s="8" t="s">
        <v>78</v>
      </c>
      <c r="P215" s="8" t="s">
        <v>78</v>
      </c>
      <c r="Q215" s="8" t="s">
        <v>78</v>
      </c>
      <c r="R215" s="8" t="s">
        <v>78</v>
      </c>
      <c r="S215" s="8" t="s">
        <v>78</v>
      </c>
      <c r="T215" s="8" t="s">
        <v>78</v>
      </c>
      <c r="U215" s="8" t="s">
        <v>78</v>
      </c>
      <c r="V215" s="8" t="s">
        <v>78</v>
      </c>
      <c r="W215" s="8" t="s">
        <v>78</v>
      </c>
      <c r="X215" s="8" t="s">
        <v>78</v>
      </c>
      <c r="Y215" s="8" t="s">
        <v>78</v>
      </c>
      <c r="Z215" s="8" t="s">
        <v>78</v>
      </c>
      <c r="AA215" s="8" t="s">
        <v>78</v>
      </c>
      <c r="AB215" s="8">
        <v>0.0</v>
      </c>
      <c r="AC215" s="8">
        <v>0.0</v>
      </c>
      <c r="AD215" s="8" t="s">
        <v>78</v>
      </c>
      <c r="AE215" s="8" t="s">
        <v>78</v>
      </c>
      <c r="AF215" s="8" t="s">
        <v>78</v>
      </c>
      <c r="AG215" s="8" t="s">
        <v>78</v>
      </c>
      <c r="AH215" s="8" t="s">
        <v>78</v>
      </c>
      <c r="AI215" s="8" t="s">
        <v>78</v>
      </c>
      <c r="AJ215" s="8">
        <v>5.0</v>
      </c>
      <c r="AK215" s="8" t="s">
        <v>4341</v>
      </c>
      <c r="AL215" s="8">
        <v>0.0</v>
      </c>
      <c r="AM215" s="8" t="s">
        <v>78</v>
      </c>
      <c r="AN215" s="8">
        <v>0.0</v>
      </c>
      <c r="AO215" s="8">
        <v>1.0</v>
      </c>
      <c r="AP215" s="8">
        <v>1273.11</v>
      </c>
      <c r="AQ215" s="8" t="s">
        <v>119</v>
      </c>
      <c r="AR215" s="8" t="s">
        <v>78</v>
      </c>
      <c r="AS215" s="8" t="s">
        <v>78</v>
      </c>
      <c r="AT215" s="8" t="s">
        <v>78</v>
      </c>
      <c r="AU215" s="8" t="s">
        <v>78</v>
      </c>
      <c r="AV215" s="8" t="s">
        <v>78</v>
      </c>
    </row>
    <row r="216" ht="15.75" customHeight="1">
      <c r="A216" s="9" t="s">
        <v>642</v>
      </c>
      <c r="B216" s="8">
        <v>61295.0</v>
      </c>
      <c r="C216" s="8">
        <v>224377.0</v>
      </c>
      <c r="D216" s="8" t="s">
        <v>78</v>
      </c>
      <c r="E216" s="8" t="s">
        <v>66</v>
      </c>
      <c r="F216" s="8" t="s">
        <v>3980</v>
      </c>
      <c r="G216" s="9" t="s">
        <v>826</v>
      </c>
      <c r="H216" s="8">
        <v>395.0</v>
      </c>
      <c r="I216" s="8" t="s">
        <v>78</v>
      </c>
      <c r="J216" s="8" t="s">
        <v>78</v>
      </c>
      <c r="K216" s="8" t="s">
        <v>78</v>
      </c>
      <c r="L216" s="8" t="s">
        <v>4086</v>
      </c>
      <c r="M216" s="8" t="s">
        <v>78</v>
      </c>
      <c r="N216" s="8" t="s">
        <v>78</v>
      </c>
      <c r="O216" s="8" t="s">
        <v>78</v>
      </c>
      <c r="P216" s="8" t="s">
        <v>78</v>
      </c>
      <c r="Q216" s="8" t="s">
        <v>78</v>
      </c>
      <c r="R216" s="8" t="s">
        <v>78</v>
      </c>
      <c r="S216" s="8" t="s">
        <v>78</v>
      </c>
      <c r="T216" s="8" t="s">
        <v>78</v>
      </c>
      <c r="U216" s="8" t="s">
        <v>78</v>
      </c>
      <c r="V216" s="8" t="s">
        <v>78</v>
      </c>
      <c r="W216" s="8" t="s">
        <v>78</v>
      </c>
      <c r="X216" s="8" t="s">
        <v>78</v>
      </c>
      <c r="Y216" s="8" t="s">
        <v>78</v>
      </c>
      <c r="Z216" s="8" t="s">
        <v>78</v>
      </c>
      <c r="AA216" s="8" t="s">
        <v>78</v>
      </c>
      <c r="AB216" s="8">
        <v>0.0</v>
      </c>
      <c r="AC216" s="8">
        <v>0.0</v>
      </c>
      <c r="AD216" s="8" t="s">
        <v>78</v>
      </c>
      <c r="AE216" s="8" t="s">
        <v>78</v>
      </c>
      <c r="AF216" s="8" t="s">
        <v>78</v>
      </c>
      <c r="AG216" s="8" t="s">
        <v>78</v>
      </c>
      <c r="AH216" s="8" t="s">
        <v>78</v>
      </c>
      <c r="AI216" s="8" t="s">
        <v>78</v>
      </c>
      <c r="AJ216" s="8">
        <v>5.0</v>
      </c>
      <c r="AK216" s="8" t="s">
        <v>4014</v>
      </c>
      <c r="AL216" s="8">
        <v>0.0</v>
      </c>
      <c r="AM216" s="8" t="s">
        <v>78</v>
      </c>
      <c r="AN216" s="8">
        <v>0.0</v>
      </c>
      <c r="AO216" s="8">
        <v>4.0</v>
      </c>
      <c r="AP216" s="8">
        <v>254.61</v>
      </c>
      <c r="AQ216" s="8" t="s">
        <v>119</v>
      </c>
      <c r="AR216" s="8" t="s">
        <v>4342</v>
      </c>
      <c r="AS216" s="8" t="s">
        <v>4343</v>
      </c>
      <c r="AT216" s="8" t="s">
        <v>78</v>
      </c>
      <c r="AU216" s="8" t="s">
        <v>78</v>
      </c>
      <c r="AV216" s="8" t="s">
        <v>78</v>
      </c>
    </row>
    <row r="217" ht="15.75" customHeight="1">
      <c r="A217" s="9" t="s">
        <v>642</v>
      </c>
      <c r="B217" s="8">
        <v>172714.0</v>
      </c>
      <c r="C217" s="8">
        <v>224235.0</v>
      </c>
      <c r="D217" s="8" t="s">
        <v>78</v>
      </c>
      <c r="E217" s="8" t="s">
        <v>66</v>
      </c>
      <c r="F217" s="8" t="s">
        <v>3980</v>
      </c>
      <c r="G217" s="8" t="s">
        <v>78</v>
      </c>
      <c r="H217" s="8">
        <v>395.0</v>
      </c>
      <c r="I217" s="8" t="s">
        <v>78</v>
      </c>
      <c r="J217" s="8" t="s">
        <v>78</v>
      </c>
      <c r="K217" s="8" t="s">
        <v>78</v>
      </c>
      <c r="L217" s="8" t="s">
        <v>4092</v>
      </c>
      <c r="M217" s="8" t="s">
        <v>78</v>
      </c>
      <c r="N217" s="8" t="s">
        <v>78</v>
      </c>
      <c r="O217" s="8" t="s">
        <v>78</v>
      </c>
      <c r="P217" s="8" t="s">
        <v>78</v>
      </c>
      <c r="Q217" s="8" t="s">
        <v>78</v>
      </c>
      <c r="R217" s="8" t="s">
        <v>78</v>
      </c>
      <c r="S217" s="8" t="s">
        <v>78</v>
      </c>
      <c r="T217" s="8" t="s">
        <v>78</v>
      </c>
      <c r="U217" s="8" t="s">
        <v>78</v>
      </c>
      <c r="V217" s="8" t="s">
        <v>78</v>
      </c>
      <c r="W217" s="8" t="s">
        <v>78</v>
      </c>
      <c r="X217" s="8" t="s">
        <v>78</v>
      </c>
      <c r="Y217" s="8" t="s">
        <v>78</v>
      </c>
      <c r="Z217" s="8" t="s">
        <v>78</v>
      </c>
      <c r="AA217" s="8" t="s">
        <v>78</v>
      </c>
      <c r="AB217" s="8">
        <v>0.0</v>
      </c>
      <c r="AC217" s="8">
        <v>0.0</v>
      </c>
      <c r="AD217" s="8" t="s">
        <v>4027</v>
      </c>
      <c r="AE217" s="8" t="s">
        <v>3982</v>
      </c>
      <c r="AF217" s="8" t="s">
        <v>3982</v>
      </c>
      <c r="AG217" s="8" t="s">
        <v>3982</v>
      </c>
      <c r="AH217" s="8" t="s">
        <v>3982</v>
      </c>
      <c r="AI217" s="8" t="s">
        <v>3982</v>
      </c>
      <c r="AJ217" s="8">
        <v>2.0</v>
      </c>
      <c r="AK217" s="8" t="s">
        <v>4006</v>
      </c>
      <c r="AL217" s="8">
        <v>0.0</v>
      </c>
      <c r="AM217" s="8">
        <v>7.0</v>
      </c>
      <c r="AN217" s="8" t="s">
        <v>78</v>
      </c>
      <c r="AO217" s="8" t="s">
        <v>78</v>
      </c>
      <c r="AP217" s="8" t="s">
        <v>78</v>
      </c>
      <c r="AQ217" s="8" t="s">
        <v>119</v>
      </c>
      <c r="AR217" s="8" t="s">
        <v>4176</v>
      </c>
      <c r="AS217" s="8" t="s">
        <v>78</v>
      </c>
      <c r="AT217" s="8" t="s">
        <v>78</v>
      </c>
      <c r="AU217" s="8" t="s">
        <v>78</v>
      </c>
      <c r="AV217" s="8" t="s">
        <v>78</v>
      </c>
    </row>
    <row r="218" ht="15.75" customHeight="1">
      <c r="A218" s="9" t="s">
        <v>1218</v>
      </c>
      <c r="B218" s="8">
        <v>177020.0</v>
      </c>
      <c r="C218" s="8">
        <v>230734.0</v>
      </c>
      <c r="D218" s="8" t="s">
        <v>78</v>
      </c>
      <c r="E218" s="8" t="s">
        <v>66</v>
      </c>
      <c r="F218" s="8" t="s">
        <v>3980</v>
      </c>
      <c r="G218" s="8" t="s">
        <v>78</v>
      </c>
      <c r="H218" s="8">
        <v>383.0</v>
      </c>
      <c r="I218" s="8" t="s">
        <v>78</v>
      </c>
      <c r="J218" s="8" t="s">
        <v>78</v>
      </c>
      <c r="K218" s="8" t="s">
        <v>78</v>
      </c>
      <c r="L218" s="8" t="s">
        <v>4092</v>
      </c>
      <c r="M218" s="8" t="s">
        <v>78</v>
      </c>
      <c r="N218" s="8" t="s">
        <v>78</v>
      </c>
      <c r="O218" s="8" t="s">
        <v>78</v>
      </c>
      <c r="P218" s="8" t="s">
        <v>78</v>
      </c>
      <c r="Q218" s="8" t="s">
        <v>78</v>
      </c>
      <c r="R218" s="8" t="s">
        <v>78</v>
      </c>
      <c r="S218" s="8" t="s">
        <v>78</v>
      </c>
      <c r="T218" s="8" t="s">
        <v>78</v>
      </c>
      <c r="U218" s="8" t="s">
        <v>78</v>
      </c>
      <c r="V218" s="8" t="s">
        <v>78</v>
      </c>
      <c r="W218" s="8" t="s">
        <v>78</v>
      </c>
      <c r="X218" s="8" t="s">
        <v>78</v>
      </c>
      <c r="Y218" s="8" t="s">
        <v>78</v>
      </c>
      <c r="Z218" s="8" t="s">
        <v>78</v>
      </c>
      <c r="AA218" s="8" t="s">
        <v>78</v>
      </c>
      <c r="AB218" s="8">
        <v>0.0</v>
      </c>
      <c r="AC218" s="8">
        <v>0.0</v>
      </c>
      <c r="AD218" s="8" t="s">
        <v>78</v>
      </c>
      <c r="AE218" s="8" t="s">
        <v>78</v>
      </c>
      <c r="AF218" s="8" t="s">
        <v>78</v>
      </c>
      <c r="AG218" s="8" t="s">
        <v>78</v>
      </c>
      <c r="AH218" s="8" t="s">
        <v>78</v>
      </c>
      <c r="AI218" s="8" t="s">
        <v>78</v>
      </c>
      <c r="AJ218" s="8">
        <v>1.0</v>
      </c>
      <c r="AK218" s="8" t="s">
        <v>4017</v>
      </c>
      <c r="AL218" s="8">
        <v>0.0</v>
      </c>
      <c r="AM218" s="8" t="s">
        <v>78</v>
      </c>
      <c r="AN218" s="8" t="s">
        <v>78</v>
      </c>
      <c r="AO218" s="8" t="s">
        <v>78</v>
      </c>
      <c r="AP218" s="8" t="s">
        <v>78</v>
      </c>
      <c r="AQ218" s="8" t="s">
        <v>119</v>
      </c>
      <c r="AR218" s="8" t="s">
        <v>4176</v>
      </c>
      <c r="AS218" s="8" t="s">
        <v>78</v>
      </c>
      <c r="AT218" s="8" t="s">
        <v>78</v>
      </c>
      <c r="AU218" s="8" t="s">
        <v>78</v>
      </c>
      <c r="AV218" s="8" t="s">
        <v>78</v>
      </c>
    </row>
    <row r="219" ht="15.75" customHeight="1">
      <c r="A219" s="9" t="s">
        <v>1192</v>
      </c>
      <c r="B219" s="8">
        <v>176869.0</v>
      </c>
      <c r="C219" s="8">
        <v>230548.0</v>
      </c>
      <c r="D219" s="8" t="s">
        <v>78</v>
      </c>
      <c r="E219" s="8" t="s">
        <v>66</v>
      </c>
      <c r="F219" s="8" t="s">
        <v>3980</v>
      </c>
      <c r="G219" s="8" t="s">
        <v>78</v>
      </c>
      <c r="H219" s="8">
        <v>384.0</v>
      </c>
      <c r="I219" s="8" t="s">
        <v>78</v>
      </c>
      <c r="J219" s="8" t="s">
        <v>78</v>
      </c>
      <c r="K219" s="8" t="s">
        <v>78</v>
      </c>
      <c r="L219" s="8" t="s">
        <v>4092</v>
      </c>
      <c r="M219" s="8" t="s">
        <v>78</v>
      </c>
      <c r="N219" s="8" t="s">
        <v>78</v>
      </c>
      <c r="O219" s="8" t="s">
        <v>78</v>
      </c>
      <c r="P219" s="8" t="s">
        <v>78</v>
      </c>
      <c r="Q219" s="8" t="s">
        <v>78</v>
      </c>
      <c r="R219" s="8" t="s">
        <v>78</v>
      </c>
      <c r="S219" s="8" t="s">
        <v>78</v>
      </c>
      <c r="T219" s="8" t="s">
        <v>78</v>
      </c>
      <c r="U219" s="8" t="s">
        <v>78</v>
      </c>
      <c r="V219" s="8" t="s">
        <v>78</v>
      </c>
      <c r="W219" s="8" t="s">
        <v>78</v>
      </c>
      <c r="X219" s="8" t="s">
        <v>78</v>
      </c>
      <c r="Y219" s="8" t="s">
        <v>78</v>
      </c>
      <c r="Z219" s="8" t="s">
        <v>78</v>
      </c>
      <c r="AA219" s="8" t="s">
        <v>78</v>
      </c>
      <c r="AB219" s="8">
        <v>0.0</v>
      </c>
      <c r="AC219" s="8">
        <v>0.0</v>
      </c>
      <c r="AD219" s="8" t="s">
        <v>3982</v>
      </c>
      <c r="AE219" s="8" t="s">
        <v>3982</v>
      </c>
      <c r="AF219" s="8" t="s">
        <v>3982</v>
      </c>
      <c r="AG219" s="8" t="s">
        <v>3982</v>
      </c>
      <c r="AH219" s="8" t="s">
        <v>3982</v>
      </c>
      <c r="AI219" s="8" t="s">
        <v>3982</v>
      </c>
      <c r="AJ219" s="8">
        <v>1.0</v>
      </c>
      <c r="AK219" s="8" t="s">
        <v>4017</v>
      </c>
      <c r="AL219" s="8">
        <v>0.0</v>
      </c>
      <c r="AM219" s="8">
        <v>1.0</v>
      </c>
      <c r="AN219" s="8">
        <v>0.0</v>
      </c>
      <c r="AO219" s="8">
        <v>2.0</v>
      </c>
      <c r="AP219" s="8">
        <v>0.0</v>
      </c>
      <c r="AQ219" s="8" t="s">
        <v>119</v>
      </c>
      <c r="AR219" s="8" t="s">
        <v>4322</v>
      </c>
      <c r="AS219" s="8" t="s">
        <v>78</v>
      </c>
      <c r="AT219" s="8" t="s">
        <v>78</v>
      </c>
      <c r="AU219" s="8" t="s">
        <v>78</v>
      </c>
      <c r="AV219" s="8" t="s">
        <v>78</v>
      </c>
    </row>
    <row r="220" ht="15.75" customHeight="1">
      <c r="A220" s="9" t="s">
        <v>1218</v>
      </c>
      <c r="B220" s="8">
        <v>177017.0</v>
      </c>
      <c r="C220" s="8">
        <v>230728.0</v>
      </c>
      <c r="D220" s="8" t="s">
        <v>78</v>
      </c>
      <c r="E220" s="8" t="s">
        <v>66</v>
      </c>
      <c r="F220" s="8" t="s">
        <v>3980</v>
      </c>
      <c r="G220" s="8" t="s">
        <v>78</v>
      </c>
      <c r="H220" s="8">
        <v>383.0</v>
      </c>
      <c r="I220" s="8" t="s">
        <v>78</v>
      </c>
      <c r="J220" s="8" t="s">
        <v>78</v>
      </c>
      <c r="K220" s="8" t="s">
        <v>78</v>
      </c>
      <c r="L220" s="8" t="s">
        <v>4092</v>
      </c>
      <c r="M220" s="8" t="s">
        <v>78</v>
      </c>
      <c r="N220" s="8" t="s">
        <v>78</v>
      </c>
      <c r="O220" s="8" t="s">
        <v>78</v>
      </c>
      <c r="P220" s="8" t="s">
        <v>78</v>
      </c>
      <c r="Q220" s="8" t="s">
        <v>78</v>
      </c>
      <c r="R220" s="8" t="s">
        <v>78</v>
      </c>
      <c r="S220" s="8" t="s">
        <v>78</v>
      </c>
      <c r="T220" s="8" t="s">
        <v>78</v>
      </c>
      <c r="U220" s="8" t="s">
        <v>78</v>
      </c>
      <c r="V220" s="8" t="s">
        <v>78</v>
      </c>
      <c r="W220" s="8" t="s">
        <v>78</v>
      </c>
      <c r="X220" s="8" t="s">
        <v>78</v>
      </c>
      <c r="Y220" s="8" t="s">
        <v>78</v>
      </c>
      <c r="Z220" s="8" t="s">
        <v>78</v>
      </c>
      <c r="AA220" s="8" t="s">
        <v>78</v>
      </c>
      <c r="AB220" s="8">
        <v>0.0</v>
      </c>
      <c r="AC220" s="8">
        <v>0.0</v>
      </c>
      <c r="AD220" s="8" t="s">
        <v>3982</v>
      </c>
      <c r="AE220" s="8" t="s">
        <v>3982</v>
      </c>
      <c r="AF220" s="8" t="s">
        <v>3982</v>
      </c>
      <c r="AG220" s="8" t="s">
        <v>3982</v>
      </c>
      <c r="AH220" s="8" t="s">
        <v>3982</v>
      </c>
      <c r="AI220" s="8" t="s">
        <v>3982</v>
      </c>
      <c r="AJ220" s="8">
        <v>1.0</v>
      </c>
      <c r="AK220" s="8" t="s">
        <v>4017</v>
      </c>
      <c r="AL220" s="8">
        <v>0.0</v>
      </c>
      <c r="AM220" s="8">
        <v>1.0</v>
      </c>
      <c r="AN220" s="8" t="s">
        <v>78</v>
      </c>
      <c r="AO220" s="8" t="s">
        <v>78</v>
      </c>
      <c r="AP220" s="8" t="s">
        <v>78</v>
      </c>
      <c r="AQ220" s="8" t="s">
        <v>119</v>
      </c>
      <c r="AR220" s="8" t="s">
        <v>4176</v>
      </c>
      <c r="AS220" s="8" t="s">
        <v>78</v>
      </c>
      <c r="AT220" s="8" t="s">
        <v>78</v>
      </c>
      <c r="AU220" s="8" t="s">
        <v>78</v>
      </c>
      <c r="AV220" s="8" t="s">
        <v>78</v>
      </c>
    </row>
    <row r="221" ht="15.75" customHeight="1">
      <c r="A221" s="9" t="s">
        <v>1218</v>
      </c>
      <c r="B221" s="8">
        <v>177055.0</v>
      </c>
      <c r="C221" s="8">
        <v>230792.0</v>
      </c>
      <c r="D221" s="8" t="s">
        <v>78</v>
      </c>
      <c r="E221" s="8" t="s">
        <v>66</v>
      </c>
      <c r="F221" s="8" t="s">
        <v>3980</v>
      </c>
      <c r="G221" s="8" t="s">
        <v>78</v>
      </c>
      <c r="H221" s="8">
        <v>383.0</v>
      </c>
      <c r="I221" s="8" t="s">
        <v>78</v>
      </c>
      <c r="J221" s="8" t="s">
        <v>78</v>
      </c>
      <c r="K221" s="8" t="s">
        <v>78</v>
      </c>
      <c r="L221" s="8" t="s">
        <v>4092</v>
      </c>
      <c r="M221" s="8" t="s">
        <v>78</v>
      </c>
      <c r="N221" s="8" t="s">
        <v>78</v>
      </c>
      <c r="O221" s="8" t="s">
        <v>78</v>
      </c>
      <c r="P221" s="8" t="s">
        <v>78</v>
      </c>
      <c r="Q221" s="8" t="s">
        <v>78</v>
      </c>
      <c r="R221" s="8" t="s">
        <v>78</v>
      </c>
      <c r="S221" s="8" t="s">
        <v>78</v>
      </c>
      <c r="T221" s="8" t="s">
        <v>78</v>
      </c>
      <c r="U221" s="8" t="s">
        <v>78</v>
      </c>
      <c r="V221" s="8" t="s">
        <v>78</v>
      </c>
      <c r="W221" s="8" t="s">
        <v>78</v>
      </c>
      <c r="X221" s="8" t="s">
        <v>78</v>
      </c>
      <c r="Y221" s="8" t="s">
        <v>78</v>
      </c>
      <c r="Z221" s="8" t="s">
        <v>78</v>
      </c>
      <c r="AA221" s="8" t="s">
        <v>78</v>
      </c>
      <c r="AB221" s="8">
        <v>0.0</v>
      </c>
      <c r="AC221" s="8">
        <v>0.0</v>
      </c>
      <c r="AD221" s="8" t="s">
        <v>78</v>
      </c>
      <c r="AE221" s="8" t="s">
        <v>78</v>
      </c>
      <c r="AF221" s="8" t="s">
        <v>78</v>
      </c>
      <c r="AG221" s="8" t="s">
        <v>78</v>
      </c>
      <c r="AH221" s="8" t="s">
        <v>78</v>
      </c>
      <c r="AI221" s="8" t="s">
        <v>78</v>
      </c>
      <c r="AJ221" s="8">
        <v>3.0</v>
      </c>
      <c r="AK221" s="8" t="s">
        <v>4323</v>
      </c>
      <c r="AL221" s="8">
        <v>0.0</v>
      </c>
      <c r="AM221" s="8" t="s">
        <v>78</v>
      </c>
      <c r="AN221" s="8" t="s">
        <v>78</v>
      </c>
      <c r="AO221" s="8" t="s">
        <v>78</v>
      </c>
      <c r="AP221" s="8" t="s">
        <v>78</v>
      </c>
      <c r="AQ221" s="8" t="s">
        <v>119</v>
      </c>
      <c r="AR221" s="8" t="s">
        <v>4176</v>
      </c>
      <c r="AS221" s="8" t="s">
        <v>78</v>
      </c>
      <c r="AT221" s="8" t="s">
        <v>78</v>
      </c>
      <c r="AU221" s="8" t="s">
        <v>78</v>
      </c>
      <c r="AV221" s="8" t="s">
        <v>78</v>
      </c>
    </row>
    <row r="222" ht="15.75" customHeight="1">
      <c r="A222" s="9" t="s">
        <v>642</v>
      </c>
      <c r="B222" s="8">
        <v>105750.0</v>
      </c>
      <c r="C222" s="8">
        <v>224562.0</v>
      </c>
      <c r="D222" s="8" t="s">
        <v>78</v>
      </c>
      <c r="E222" s="8" t="s">
        <v>66</v>
      </c>
      <c r="F222" s="8" t="s">
        <v>3995</v>
      </c>
      <c r="G222" s="8" t="s">
        <v>78</v>
      </c>
      <c r="H222" s="8">
        <v>395.0</v>
      </c>
      <c r="I222" s="8" t="s">
        <v>78</v>
      </c>
      <c r="J222" s="8" t="s">
        <v>78</v>
      </c>
      <c r="K222" s="8" t="s">
        <v>78</v>
      </c>
      <c r="L222" s="8" t="s">
        <v>4073</v>
      </c>
      <c r="M222" s="8" t="s">
        <v>78</v>
      </c>
      <c r="N222" s="8" t="s">
        <v>78</v>
      </c>
      <c r="O222" s="8" t="s">
        <v>78</v>
      </c>
      <c r="P222" s="8" t="s">
        <v>78</v>
      </c>
      <c r="Q222" s="8" t="s">
        <v>78</v>
      </c>
      <c r="R222" s="8" t="s">
        <v>78</v>
      </c>
      <c r="S222" s="8" t="s">
        <v>78</v>
      </c>
      <c r="T222" s="8" t="s">
        <v>78</v>
      </c>
      <c r="U222" s="8" t="s">
        <v>78</v>
      </c>
      <c r="V222" s="8" t="s">
        <v>78</v>
      </c>
      <c r="W222" s="8" t="s">
        <v>78</v>
      </c>
      <c r="X222" s="8" t="s">
        <v>78</v>
      </c>
      <c r="Y222" s="8" t="s">
        <v>78</v>
      </c>
      <c r="Z222" s="8" t="s">
        <v>78</v>
      </c>
      <c r="AA222" s="8" t="s">
        <v>78</v>
      </c>
      <c r="AB222" s="8">
        <v>0.0</v>
      </c>
      <c r="AC222" s="8">
        <v>0.0</v>
      </c>
      <c r="AD222" s="8" t="s">
        <v>78</v>
      </c>
      <c r="AE222" s="8" t="s">
        <v>78</v>
      </c>
      <c r="AF222" s="8" t="s">
        <v>78</v>
      </c>
      <c r="AG222" s="8" t="s">
        <v>78</v>
      </c>
      <c r="AH222" s="8" t="s">
        <v>78</v>
      </c>
      <c r="AI222" s="8" t="s">
        <v>78</v>
      </c>
      <c r="AJ222" s="8">
        <v>4.0</v>
      </c>
      <c r="AK222" s="8" t="s">
        <v>4078</v>
      </c>
      <c r="AL222" s="8">
        <v>0.0</v>
      </c>
      <c r="AM222" s="8" t="s">
        <v>78</v>
      </c>
      <c r="AN222" s="8" t="s">
        <v>78</v>
      </c>
      <c r="AO222" s="8" t="s">
        <v>78</v>
      </c>
      <c r="AP222" s="8" t="s">
        <v>78</v>
      </c>
      <c r="AQ222" s="8" t="s">
        <v>77</v>
      </c>
      <c r="AR222" s="8" t="s">
        <v>3984</v>
      </c>
      <c r="AS222" s="8" t="s">
        <v>78</v>
      </c>
      <c r="AT222" s="8" t="s">
        <v>78</v>
      </c>
      <c r="AU222" s="8" t="s">
        <v>78</v>
      </c>
      <c r="AV222" s="8" t="s">
        <v>78</v>
      </c>
    </row>
    <row r="223" ht="15.75" customHeight="1">
      <c r="A223" s="9" t="s">
        <v>642</v>
      </c>
      <c r="B223" s="8">
        <v>172946.0</v>
      </c>
      <c r="C223" s="8">
        <v>224567.0</v>
      </c>
      <c r="D223" s="8" t="s">
        <v>78</v>
      </c>
      <c r="E223" s="8" t="s">
        <v>66</v>
      </c>
      <c r="F223" s="8" t="s">
        <v>3980</v>
      </c>
      <c r="G223" s="8" t="s">
        <v>78</v>
      </c>
      <c r="H223" s="8">
        <v>395.0</v>
      </c>
      <c r="I223" s="8" t="s">
        <v>78</v>
      </c>
      <c r="J223" s="8" t="s">
        <v>78</v>
      </c>
      <c r="K223" s="8" t="s">
        <v>78</v>
      </c>
      <c r="L223" s="8" t="s">
        <v>4179</v>
      </c>
      <c r="M223" s="8" t="s">
        <v>78</v>
      </c>
      <c r="N223" s="8" t="s">
        <v>78</v>
      </c>
      <c r="O223" s="8" t="s">
        <v>78</v>
      </c>
      <c r="P223" s="8" t="s">
        <v>78</v>
      </c>
      <c r="Q223" s="8" t="s">
        <v>78</v>
      </c>
      <c r="R223" s="8" t="s">
        <v>78</v>
      </c>
      <c r="S223" s="8" t="s">
        <v>78</v>
      </c>
      <c r="T223" s="8" t="s">
        <v>78</v>
      </c>
      <c r="U223" s="8" t="s">
        <v>78</v>
      </c>
      <c r="V223" s="8" t="s">
        <v>78</v>
      </c>
      <c r="W223" s="8" t="s">
        <v>78</v>
      </c>
      <c r="X223" s="8" t="s">
        <v>78</v>
      </c>
      <c r="Y223" s="8" t="s">
        <v>78</v>
      </c>
      <c r="Z223" s="8" t="s">
        <v>78</v>
      </c>
      <c r="AA223" s="8" t="s">
        <v>78</v>
      </c>
      <c r="AB223" s="8">
        <v>0.0</v>
      </c>
      <c r="AC223" s="8">
        <v>0.0</v>
      </c>
      <c r="AD223" s="8" t="s">
        <v>78</v>
      </c>
      <c r="AE223" s="8" t="s">
        <v>78</v>
      </c>
      <c r="AF223" s="8" t="s">
        <v>78</v>
      </c>
      <c r="AG223" s="8" t="s">
        <v>78</v>
      </c>
      <c r="AH223" s="8" t="s">
        <v>78</v>
      </c>
      <c r="AI223" s="8" t="s">
        <v>78</v>
      </c>
      <c r="AJ223" s="8">
        <v>1.0</v>
      </c>
      <c r="AK223" s="8" t="s">
        <v>4017</v>
      </c>
      <c r="AL223" s="8">
        <v>0.0</v>
      </c>
      <c r="AM223" s="8" t="s">
        <v>78</v>
      </c>
      <c r="AN223" s="8" t="s">
        <v>78</v>
      </c>
      <c r="AO223" s="8" t="s">
        <v>78</v>
      </c>
      <c r="AP223" s="8" t="s">
        <v>78</v>
      </c>
      <c r="AQ223" s="8" t="s">
        <v>77</v>
      </c>
      <c r="AR223" s="8" t="s">
        <v>3984</v>
      </c>
      <c r="AS223" s="8" t="s">
        <v>78</v>
      </c>
      <c r="AT223" s="8" t="s">
        <v>78</v>
      </c>
      <c r="AU223" s="8" t="s">
        <v>78</v>
      </c>
      <c r="AV223" s="8" t="s">
        <v>78</v>
      </c>
    </row>
    <row r="224" ht="15.75" customHeight="1">
      <c r="A224" s="9" t="s">
        <v>4103</v>
      </c>
      <c r="B224" s="8">
        <v>135518.0</v>
      </c>
      <c r="C224" s="8">
        <v>215782.0</v>
      </c>
      <c r="D224" s="8" t="s">
        <v>78</v>
      </c>
      <c r="E224" s="8" t="s">
        <v>66</v>
      </c>
      <c r="F224" s="8" t="s">
        <v>3995</v>
      </c>
      <c r="G224" s="8" t="s">
        <v>78</v>
      </c>
      <c r="H224" s="8">
        <v>412.0</v>
      </c>
      <c r="I224" s="8" t="s">
        <v>78</v>
      </c>
      <c r="J224" s="8" t="s">
        <v>78</v>
      </c>
      <c r="K224" s="8" t="s">
        <v>78</v>
      </c>
      <c r="L224" s="8" t="s">
        <v>4037</v>
      </c>
      <c r="M224" s="8" t="s">
        <v>78</v>
      </c>
      <c r="N224" s="8" t="s">
        <v>78</v>
      </c>
      <c r="O224" s="8" t="s">
        <v>78</v>
      </c>
      <c r="P224" s="8" t="s">
        <v>78</v>
      </c>
      <c r="Q224" s="8" t="s">
        <v>78</v>
      </c>
      <c r="R224" s="8" t="s">
        <v>78</v>
      </c>
      <c r="S224" s="8" t="s">
        <v>78</v>
      </c>
      <c r="T224" s="8" t="s">
        <v>78</v>
      </c>
      <c r="U224" s="8" t="s">
        <v>78</v>
      </c>
      <c r="V224" s="8" t="s">
        <v>78</v>
      </c>
      <c r="W224" s="8" t="s">
        <v>78</v>
      </c>
      <c r="X224" s="8" t="s">
        <v>78</v>
      </c>
      <c r="Y224" s="8" t="s">
        <v>78</v>
      </c>
      <c r="Z224" s="8" t="s">
        <v>78</v>
      </c>
      <c r="AA224" s="8" t="s">
        <v>78</v>
      </c>
      <c r="AB224" s="8">
        <v>0.0</v>
      </c>
      <c r="AC224" s="8">
        <v>0.0</v>
      </c>
      <c r="AD224" s="8" t="s">
        <v>3982</v>
      </c>
      <c r="AE224" s="8" t="s">
        <v>3982</v>
      </c>
      <c r="AF224" s="8" t="s">
        <v>3982</v>
      </c>
      <c r="AG224" s="8" t="s">
        <v>3982</v>
      </c>
      <c r="AH224" s="8" t="s">
        <v>3982</v>
      </c>
      <c r="AI224" s="8" t="s">
        <v>3982</v>
      </c>
      <c r="AJ224" s="8">
        <v>2.0</v>
      </c>
      <c r="AK224" s="8" t="s">
        <v>4048</v>
      </c>
      <c r="AL224" s="8">
        <v>0.0</v>
      </c>
      <c r="AM224" s="8">
        <v>1.0</v>
      </c>
      <c r="AN224" s="8">
        <v>0.0</v>
      </c>
      <c r="AO224" s="8">
        <v>4.0</v>
      </c>
      <c r="AP224" s="8">
        <v>22.86</v>
      </c>
      <c r="AQ224" s="8" t="s">
        <v>77</v>
      </c>
      <c r="AR224" s="8" t="s">
        <v>78</v>
      </c>
      <c r="AS224" s="8" t="s">
        <v>78</v>
      </c>
      <c r="AT224" s="8" t="s">
        <v>78</v>
      </c>
      <c r="AU224" s="8" t="s">
        <v>78</v>
      </c>
      <c r="AV224" s="8" t="s">
        <v>78</v>
      </c>
    </row>
    <row r="225" ht="15.75" customHeight="1">
      <c r="A225" s="9" t="s">
        <v>1218</v>
      </c>
      <c r="B225" s="8">
        <v>176943.0</v>
      </c>
      <c r="C225" s="8">
        <v>230634.0</v>
      </c>
      <c r="D225" s="8" t="s">
        <v>78</v>
      </c>
      <c r="E225" s="8" t="s">
        <v>66</v>
      </c>
      <c r="F225" s="8" t="s">
        <v>3980</v>
      </c>
      <c r="G225" s="8" t="s">
        <v>78</v>
      </c>
      <c r="H225" s="8">
        <v>383.0</v>
      </c>
      <c r="I225" s="8" t="s">
        <v>78</v>
      </c>
      <c r="J225" s="8" t="s">
        <v>78</v>
      </c>
      <c r="K225" s="8" t="s">
        <v>78</v>
      </c>
      <c r="L225" s="8" t="s">
        <v>4092</v>
      </c>
      <c r="M225" s="8" t="s">
        <v>78</v>
      </c>
      <c r="N225" s="8" t="s">
        <v>78</v>
      </c>
      <c r="O225" s="8" t="s">
        <v>78</v>
      </c>
      <c r="P225" s="8" t="s">
        <v>78</v>
      </c>
      <c r="Q225" s="8" t="s">
        <v>78</v>
      </c>
      <c r="R225" s="8" t="s">
        <v>78</v>
      </c>
      <c r="S225" s="8" t="s">
        <v>78</v>
      </c>
      <c r="T225" s="8" t="s">
        <v>78</v>
      </c>
      <c r="U225" s="8" t="s">
        <v>78</v>
      </c>
      <c r="V225" s="8" t="s">
        <v>78</v>
      </c>
      <c r="W225" s="8" t="s">
        <v>78</v>
      </c>
      <c r="X225" s="8" t="s">
        <v>78</v>
      </c>
      <c r="Y225" s="8" t="s">
        <v>78</v>
      </c>
      <c r="Z225" s="8" t="s">
        <v>78</v>
      </c>
      <c r="AA225" s="8" t="s">
        <v>78</v>
      </c>
      <c r="AB225" s="8">
        <v>0.0</v>
      </c>
      <c r="AC225" s="8">
        <v>0.0</v>
      </c>
      <c r="AD225" s="8" t="s">
        <v>3982</v>
      </c>
      <c r="AE225" s="8" t="s">
        <v>3982</v>
      </c>
      <c r="AF225" s="8" t="s">
        <v>3982</v>
      </c>
      <c r="AG225" s="8" t="s">
        <v>3982</v>
      </c>
      <c r="AH225" s="8" t="s">
        <v>3982</v>
      </c>
      <c r="AI225" s="8" t="s">
        <v>3982</v>
      </c>
      <c r="AJ225" s="8">
        <v>1.0</v>
      </c>
      <c r="AK225" s="8" t="s">
        <v>4017</v>
      </c>
      <c r="AL225" s="8">
        <v>0.0</v>
      </c>
      <c r="AM225" s="8">
        <v>2.0</v>
      </c>
      <c r="AN225" s="8" t="s">
        <v>78</v>
      </c>
      <c r="AO225" s="8" t="s">
        <v>78</v>
      </c>
      <c r="AP225" s="8" t="s">
        <v>78</v>
      </c>
      <c r="AQ225" s="8" t="s">
        <v>119</v>
      </c>
      <c r="AR225" s="8" t="s">
        <v>4322</v>
      </c>
      <c r="AS225" s="8" t="s">
        <v>78</v>
      </c>
      <c r="AT225" s="8" t="s">
        <v>78</v>
      </c>
      <c r="AU225" s="8" t="s">
        <v>78</v>
      </c>
      <c r="AV225" s="8" t="s">
        <v>78</v>
      </c>
    </row>
    <row r="226" ht="15.75" customHeight="1">
      <c r="A226" s="9" t="s">
        <v>1218</v>
      </c>
      <c r="B226" s="8">
        <v>176974.0</v>
      </c>
      <c r="C226" s="8">
        <v>230676.0</v>
      </c>
      <c r="D226" s="8" t="s">
        <v>78</v>
      </c>
      <c r="E226" s="8" t="s">
        <v>66</v>
      </c>
      <c r="F226" s="8" t="s">
        <v>3995</v>
      </c>
      <c r="G226" s="9" t="s">
        <v>1218</v>
      </c>
      <c r="H226" s="8">
        <v>383.0</v>
      </c>
      <c r="I226" s="8" t="s">
        <v>78</v>
      </c>
      <c r="J226" s="8" t="s">
        <v>78</v>
      </c>
      <c r="K226" s="8" t="s">
        <v>78</v>
      </c>
      <c r="L226" s="8" t="s">
        <v>4025</v>
      </c>
      <c r="M226" s="8" t="s">
        <v>78</v>
      </c>
      <c r="N226" s="8" t="s">
        <v>78</v>
      </c>
      <c r="O226" s="8" t="s">
        <v>78</v>
      </c>
      <c r="P226" s="8" t="s">
        <v>78</v>
      </c>
      <c r="Q226" s="8" t="s">
        <v>78</v>
      </c>
      <c r="R226" s="8" t="s">
        <v>78</v>
      </c>
      <c r="S226" s="8" t="s">
        <v>78</v>
      </c>
      <c r="T226" s="8" t="s">
        <v>78</v>
      </c>
      <c r="U226" s="8" t="s">
        <v>78</v>
      </c>
      <c r="V226" s="8" t="s">
        <v>78</v>
      </c>
      <c r="W226" s="8" t="s">
        <v>78</v>
      </c>
      <c r="X226" s="8" t="s">
        <v>78</v>
      </c>
      <c r="Y226" s="8" t="s">
        <v>78</v>
      </c>
      <c r="Z226" s="8" t="s">
        <v>78</v>
      </c>
      <c r="AA226" s="8" t="s">
        <v>78</v>
      </c>
      <c r="AB226" s="8">
        <v>0.0</v>
      </c>
      <c r="AC226" s="8">
        <v>0.0</v>
      </c>
      <c r="AD226" s="8" t="s">
        <v>78</v>
      </c>
      <c r="AE226" s="8" t="s">
        <v>78</v>
      </c>
      <c r="AF226" s="8" t="s">
        <v>78</v>
      </c>
      <c r="AG226" s="8" t="s">
        <v>78</v>
      </c>
      <c r="AH226" s="8" t="s">
        <v>78</v>
      </c>
      <c r="AI226" s="8" t="s">
        <v>78</v>
      </c>
      <c r="AJ226" s="8">
        <v>1.0</v>
      </c>
      <c r="AK226" s="8" t="s">
        <v>4017</v>
      </c>
      <c r="AL226" s="8">
        <v>0.0</v>
      </c>
      <c r="AM226" s="8" t="s">
        <v>78</v>
      </c>
      <c r="AN226" s="8">
        <v>0.0</v>
      </c>
      <c r="AO226" s="8">
        <v>1.0</v>
      </c>
      <c r="AP226" s="8">
        <v>0.0</v>
      </c>
      <c r="AQ226" s="8" t="s">
        <v>119</v>
      </c>
      <c r="AR226" s="8" t="s">
        <v>3984</v>
      </c>
      <c r="AS226" s="8" t="s">
        <v>78</v>
      </c>
      <c r="AT226" s="8" t="s">
        <v>78</v>
      </c>
      <c r="AU226" s="8" t="s">
        <v>78</v>
      </c>
      <c r="AV226" s="8" t="s">
        <v>78</v>
      </c>
    </row>
    <row r="227" ht="15.75" customHeight="1">
      <c r="A227" s="9" t="s">
        <v>1218</v>
      </c>
      <c r="B227" s="8">
        <v>177052.0</v>
      </c>
      <c r="C227" s="8">
        <v>230785.0</v>
      </c>
      <c r="D227" s="8" t="s">
        <v>78</v>
      </c>
      <c r="E227" s="8" t="s">
        <v>66</v>
      </c>
      <c r="F227" s="8" t="s">
        <v>3995</v>
      </c>
      <c r="G227" s="9" t="s">
        <v>1218</v>
      </c>
      <c r="H227" s="8">
        <v>383.0</v>
      </c>
      <c r="I227" s="8" t="s">
        <v>78</v>
      </c>
      <c r="J227" s="8" t="s">
        <v>78</v>
      </c>
      <c r="K227" s="8" t="s">
        <v>78</v>
      </c>
      <c r="L227" s="8" t="s">
        <v>3987</v>
      </c>
      <c r="M227" s="8" t="s">
        <v>78</v>
      </c>
      <c r="N227" s="8" t="s">
        <v>78</v>
      </c>
      <c r="O227" s="8" t="s">
        <v>78</v>
      </c>
      <c r="P227" s="8" t="s">
        <v>78</v>
      </c>
      <c r="Q227" s="8" t="s">
        <v>78</v>
      </c>
      <c r="R227" s="8" t="s">
        <v>78</v>
      </c>
      <c r="S227" s="8" t="s">
        <v>78</v>
      </c>
      <c r="T227" s="8" t="s">
        <v>78</v>
      </c>
      <c r="U227" s="8" t="s">
        <v>78</v>
      </c>
      <c r="V227" s="8" t="s">
        <v>78</v>
      </c>
      <c r="W227" s="8" t="s">
        <v>78</v>
      </c>
      <c r="X227" s="8" t="s">
        <v>78</v>
      </c>
      <c r="Y227" s="8" t="s">
        <v>78</v>
      </c>
      <c r="Z227" s="8" t="s">
        <v>78</v>
      </c>
      <c r="AA227" s="8" t="s">
        <v>78</v>
      </c>
      <c r="AB227" s="8">
        <v>0.0</v>
      </c>
      <c r="AC227" s="8">
        <v>0.0</v>
      </c>
      <c r="AD227" s="8" t="s">
        <v>78</v>
      </c>
      <c r="AE227" s="8" t="s">
        <v>78</v>
      </c>
      <c r="AF227" s="8" t="s">
        <v>78</v>
      </c>
      <c r="AG227" s="8" t="s">
        <v>78</v>
      </c>
      <c r="AH227" s="8" t="s">
        <v>78</v>
      </c>
      <c r="AI227" s="8" t="s">
        <v>78</v>
      </c>
      <c r="AJ227" s="8">
        <v>1.0</v>
      </c>
      <c r="AK227" s="8" t="s">
        <v>4017</v>
      </c>
      <c r="AL227" s="8">
        <v>0.0</v>
      </c>
      <c r="AM227" s="8" t="s">
        <v>78</v>
      </c>
      <c r="AN227" s="8" t="s">
        <v>78</v>
      </c>
      <c r="AO227" s="8" t="s">
        <v>78</v>
      </c>
      <c r="AP227" s="8" t="s">
        <v>78</v>
      </c>
      <c r="AQ227" s="8" t="s">
        <v>119</v>
      </c>
      <c r="AR227" s="8" t="s">
        <v>3984</v>
      </c>
      <c r="AS227" s="8" t="s">
        <v>78</v>
      </c>
      <c r="AT227" s="8" t="s">
        <v>78</v>
      </c>
      <c r="AU227" s="8" t="s">
        <v>78</v>
      </c>
      <c r="AV227" s="8" t="s">
        <v>78</v>
      </c>
    </row>
    <row r="228" ht="15.75" customHeight="1">
      <c r="A228" s="9" t="s">
        <v>642</v>
      </c>
      <c r="B228" s="8">
        <v>172923.0</v>
      </c>
      <c r="C228" s="8">
        <v>224530.0</v>
      </c>
      <c r="D228" s="8" t="s">
        <v>78</v>
      </c>
      <c r="E228" s="8" t="s">
        <v>66</v>
      </c>
      <c r="F228" s="8" t="s">
        <v>3980</v>
      </c>
      <c r="G228" s="9" t="s">
        <v>642</v>
      </c>
      <c r="H228" s="8">
        <v>395.0</v>
      </c>
      <c r="I228" s="8" t="s">
        <v>78</v>
      </c>
      <c r="J228" s="8" t="s">
        <v>78</v>
      </c>
      <c r="K228" s="8" t="s">
        <v>78</v>
      </c>
      <c r="L228" s="8" t="s">
        <v>4179</v>
      </c>
      <c r="M228" s="8" t="s">
        <v>78</v>
      </c>
      <c r="N228" s="8" t="s">
        <v>78</v>
      </c>
      <c r="O228" s="8" t="s">
        <v>78</v>
      </c>
      <c r="P228" s="8" t="s">
        <v>78</v>
      </c>
      <c r="Q228" s="8" t="s">
        <v>78</v>
      </c>
      <c r="R228" s="8" t="s">
        <v>78</v>
      </c>
      <c r="S228" s="8" t="s">
        <v>78</v>
      </c>
      <c r="T228" s="8" t="s">
        <v>78</v>
      </c>
      <c r="U228" s="8" t="s">
        <v>78</v>
      </c>
      <c r="V228" s="8" t="s">
        <v>78</v>
      </c>
      <c r="W228" s="8" t="s">
        <v>78</v>
      </c>
      <c r="X228" s="8" t="s">
        <v>78</v>
      </c>
      <c r="Y228" s="8" t="s">
        <v>78</v>
      </c>
      <c r="Z228" s="8" t="s">
        <v>78</v>
      </c>
      <c r="AA228" s="8" t="s">
        <v>78</v>
      </c>
      <c r="AB228" s="8">
        <v>0.0</v>
      </c>
      <c r="AC228" s="8">
        <v>0.0</v>
      </c>
      <c r="AD228" s="8" t="s">
        <v>78</v>
      </c>
      <c r="AE228" s="8" t="s">
        <v>78</v>
      </c>
      <c r="AF228" s="8" t="s">
        <v>78</v>
      </c>
      <c r="AG228" s="8" t="s">
        <v>78</v>
      </c>
      <c r="AH228" s="8" t="s">
        <v>78</v>
      </c>
      <c r="AI228" s="8" t="s">
        <v>78</v>
      </c>
      <c r="AJ228" s="8">
        <v>1.0</v>
      </c>
      <c r="AK228" s="8" t="s">
        <v>4017</v>
      </c>
      <c r="AL228" s="8">
        <v>0.0</v>
      </c>
      <c r="AM228" s="8" t="s">
        <v>78</v>
      </c>
      <c r="AN228" s="8" t="s">
        <v>78</v>
      </c>
      <c r="AO228" s="8" t="s">
        <v>78</v>
      </c>
      <c r="AP228" s="8" t="s">
        <v>78</v>
      </c>
      <c r="AQ228" s="8" t="s">
        <v>77</v>
      </c>
      <c r="AR228" s="8" t="s">
        <v>4039</v>
      </c>
      <c r="AS228" s="8" t="s">
        <v>4344</v>
      </c>
      <c r="AT228" s="8" t="s">
        <v>78</v>
      </c>
      <c r="AU228" s="8" t="s">
        <v>78</v>
      </c>
      <c r="AV228" s="8" t="s">
        <v>78</v>
      </c>
    </row>
    <row r="229" ht="15.75" customHeight="1">
      <c r="A229" s="9" t="s">
        <v>1192</v>
      </c>
      <c r="B229" s="8">
        <v>176838.0</v>
      </c>
      <c r="C229" s="8">
        <v>230503.0</v>
      </c>
      <c r="D229" s="8" t="s">
        <v>78</v>
      </c>
      <c r="E229" s="8" t="s">
        <v>66</v>
      </c>
      <c r="F229" s="8" t="s">
        <v>3980</v>
      </c>
      <c r="G229" s="8" t="s">
        <v>78</v>
      </c>
      <c r="H229" s="8">
        <v>384.0</v>
      </c>
      <c r="I229" s="8" t="s">
        <v>78</v>
      </c>
      <c r="J229" s="8" t="s">
        <v>78</v>
      </c>
      <c r="K229" s="8" t="s">
        <v>78</v>
      </c>
      <c r="L229" s="8" t="s">
        <v>4179</v>
      </c>
      <c r="M229" s="8" t="s">
        <v>78</v>
      </c>
      <c r="N229" s="8" t="s">
        <v>78</v>
      </c>
      <c r="O229" s="8" t="s">
        <v>78</v>
      </c>
      <c r="P229" s="8" t="s">
        <v>78</v>
      </c>
      <c r="Q229" s="8" t="s">
        <v>78</v>
      </c>
      <c r="R229" s="8" t="s">
        <v>78</v>
      </c>
      <c r="S229" s="8" t="s">
        <v>78</v>
      </c>
      <c r="T229" s="8" t="s">
        <v>78</v>
      </c>
      <c r="U229" s="8" t="s">
        <v>78</v>
      </c>
      <c r="V229" s="8" t="s">
        <v>78</v>
      </c>
      <c r="W229" s="8" t="s">
        <v>78</v>
      </c>
      <c r="X229" s="8" t="s">
        <v>78</v>
      </c>
      <c r="Y229" s="8" t="s">
        <v>78</v>
      </c>
      <c r="Z229" s="8" t="s">
        <v>78</v>
      </c>
      <c r="AA229" s="8" t="s">
        <v>78</v>
      </c>
      <c r="AB229" s="8">
        <v>0.0</v>
      </c>
      <c r="AC229" s="8">
        <v>0.0</v>
      </c>
      <c r="AD229" s="8" t="s">
        <v>78</v>
      </c>
      <c r="AE229" s="8" t="s">
        <v>78</v>
      </c>
      <c r="AF229" s="8" t="s">
        <v>78</v>
      </c>
      <c r="AG229" s="8" t="s">
        <v>78</v>
      </c>
      <c r="AH229" s="8" t="s">
        <v>78</v>
      </c>
      <c r="AI229" s="8" t="s">
        <v>78</v>
      </c>
      <c r="AJ229" s="8">
        <v>2.0</v>
      </c>
      <c r="AK229" s="8" t="s">
        <v>4212</v>
      </c>
      <c r="AL229" s="8">
        <v>0.0</v>
      </c>
      <c r="AM229" s="8" t="s">
        <v>78</v>
      </c>
      <c r="AN229" s="8" t="s">
        <v>78</v>
      </c>
      <c r="AO229" s="8" t="s">
        <v>78</v>
      </c>
      <c r="AP229" s="8" t="s">
        <v>78</v>
      </c>
      <c r="AQ229" s="8" t="s">
        <v>77</v>
      </c>
      <c r="AR229" s="8" t="s">
        <v>3984</v>
      </c>
      <c r="AS229" s="8" t="s">
        <v>78</v>
      </c>
      <c r="AT229" s="8" t="s">
        <v>78</v>
      </c>
      <c r="AU229" s="8" t="s">
        <v>78</v>
      </c>
      <c r="AV229" s="8" t="s">
        <v>78</v>
      </c>
    </row>
    <row r="230" ht="15.75" customHeight="1">
      <c r="A230" s="9" t="s">
        <v>642</v>
      </c>
      <c r="B230" s="8">
        <v>172865.0</v>
      </c>
      <c r="C230" s="8">
        <v>224442.0</v>
      </c>
      <c r="D230" s="8" t="s">
        <v>78</v>
      </c>
      <c r="E230" s="8" t="s">
        <v>66</v>
      </c>
      <c r="F230" s="8" t="s">
        <v>3980</v>
      </c>
      <c r="G230" s="8" t="s">
        <v>78</v>
      </c>
      <c r="H230" s="8">
        <v>395.0</v>
      </c>
      <c r="I230" s="8" t="s">
        <v>78</v>
      </c>
      <c r="J230" s="8" t="s">
        <v>78</v>
      </c>
      <c r="K230" s="8" t="s">
        <v>78</v>
      </c>
      <c r="L230" s="8" t="s">
        <v>4179</v>
      </c>
      <c r="M230" s="8" t="s">
        <v>78</v>
      </c>
      <c r="N230" s="8" t="s">
        <v>78</v>
      </c>
      <c r="O230" s="8" t="s">
        <v>78</v>
      </c>
      <c r="P230" s="8" t="s">
        <v>78</v>
      </c>
      <c r="Q230" s="8" t="s">
        <v>78</v>
      </c>
      <c r="R230" s="8" t="s">
        <v>78</v>
      </c>
      <c r="S230" s="8" t="s">
        <v>78</v>
      </c>
      <c r="T230" s="8" t="s">
        <v>78</v>
      </c>
      <c r="U230" s="8" t="s">
        <v>78</v>
      </c>
      <c r="V230" s="8" t="s">
        <v>78</v>
      </c>
      <c r="W230" s="8" t="s">
        <v>78</v>
      </c>
      <c r="X230" s="8" t="s">
        <v>78</v>
      </c>
      <c r="Y230" s="8" t="s">
        <v>78</v>
      </c>
      <c r="Z230" s="8" t="s">
        <v>78</v>
      </c>
      <c r="AA230" s="8" t="s">
        <v>78</v>
      </c>
      <c r="AB230" s="8">
        <v>0.0</v>
      </c>
      <c r="AC230" s="8">
        <v>0.0</v>
      </c>
      <c r="AD230" s="8" t="s">
        <v>4132</v>
      </c>
      <c r="AE230" s="8" t="s">
        <v>3982</v>
      </c>
      <c r="AF230" s="8" t="s">
        <v>3982</v>
      </c>
      <c r="AG230" s="8" t="s">
        <v>3982</v>
      </c>
      <c r="AH230" s="8" t="s">
        <v>3982</v>
      </c>
      <c r="AI230" s="8" t="s">
        <v>3982</v>
      </c>
      <c r="AJ230" s="8">
        <v>2.0</v>
      </c>
      <c r="AK230" s="8" t="s">
        <v>4006</v>
      </c>
      <c r="AL230" s="8">
        <v>0.0</v>
      </c>
      <c r="AM230" s="8">
        <v>6.0</v>
      </c>
      <c r="AN230" s="8" t="s">
        <v>78</v>
      </c>
      <c r="AO230" s="8" t="s">
        <v>78</v>
      </c>
      <c r="AP230" s="8" t="s">
        <v>78</v>
      </c>
      <c r="AQ230" s="8" t="s">
        <v>119</v>
      </c>
      <c r="AR230" s="8" t="s">
        <v>3984</v>
      </c>
      <c r="AS230" s="8" t="s">
        <v>78</v>
      </c>
      <c r="AT230" s="8" t="s">
        <v>78</v>
      </c>
      <c r="AU230" s="8" t="s">
        <v>78</v>
      </c>
      <c r="AV230" s="8" t="s">
        <v>78</v>
      </c>
    </row>
    <row r="231" ht="15.75" customHeight="1">
      <c r="A231" s="9" t="s">
        <v>1218</v>
      </c>
      <c r="B231" s="8">
        <v>177001.0</v>
      </c>
      <c r="C231" s="8">
        <v>230706.0</v>
      </c>
      <c r="D231" s="8" t="s">
        <v>78</v>
      </c>
      <c r="E231" s="8" t="s">
        <v>66</v>
      </c>
      <c r="F231" s="8" t="s">
        <v>3980</v>
      </c>
      <c r="G231" s="9" t="s">
        <v>1218</v>
      </c>
      <c r="H231" s="8">
        <v>383.0</v>
      </c>
      <c r="I231" s="8" t="s">
        <v>78</v>
      </c>
      <c r="J231" s="8" t="s">
        <v>78</v>
      </c>
      <c r="K231" s="8" t="s">
        <v>78</v>
      </c>
      <c r="L231" s="8" t="s">
        <v>4092</v>
      </c>
      <c r="M231" s="8" t="s">
        <v>78</v>
      </c>
      <c r="N231" s="8" t="s">
        <v>78</v>
      </c>
      <c r="O231" s="8" t="s">
        <v>78</v>
      </c>
      <c r="P231" s="8" t="s">
        <v>78</v>
      </c>
      <c r="Q231" s="8" t="s">
        <v>78</v>
      </c>
      <c r="R231" s="8" t="s">
        <v>78</v>
      </c>
      <c r="S231" s="8" t="s">
        <v>78</v>
      </c>
      <c r="T231" s="8" t="s">
        <v>78</v>
      </c>
      <c r="U231" s="8" t="s">
        <v>78</v>
      </c>
      <c r="V231" s="8" t="s">
        <v>78</v>
      </c>
      <c r="W231" s="8" t="s">
        <v>78</v>
      </c>
      <c r="X231" s="8" t="s">
        <v>78</v>
      </c>
      <c r="Y231" s="8" t="s">
        <v>78</v>
      </c>
      <c r="Z231" s="8" t="s">
        <v>78</v>
      </c>
      <c r="AA231" s="8" t="s">
        <v>78</v>
      </c>
      <c r="AB231" s="8">
        <v>0.0</v>
      </c>
      <c r="AC231" s="8">
        <v>0.0</v>
      </c>
      <c r="AD231" s="8" t="s">
        <v>78</v>
      </c>
      <c r="AE231" s="8" t="s">
        <v>78</v>
      </c>
      <c r="AF231" s="8" t="s">
        <v>78</v>
      </c>
      <c r="AG231" s="8" t="s">
        <v>78</v>
      </c>
      <c r="AH231" s="8" t="s">
        <v>78</v>
      </c>
      <c r="AI231" s="8" t="s">
        <v>78</v>
      </c>
      <c r="AJ231" s="8">
        <v>1.0</v>
      </c>
      <c r="AK231" s="8" t="s">
        <v>4017</v>
      </c>
      <c r="AL231" s="8">
        <v>0.0</v>
      </c>
      <c r="AM231" s="8" t="s">
        <v>78</v>
      </c>
      <c r="AN231" s="8">
        <v>0.0</v>
      </c>
      <c r="AO231" s="8">
        <v>1.0</v>
      </c>
      <c r="AP231" s="8">
        <v>0.0</v>
      </c>
      <c r="AQ231" s="8" t="s">
        <v>119</v>
      </c>
      <c r="AR231" s="8" t="s">
        <v>4137</v>
      </c>
      <c r="AS231" s="8" t="s">
        <v>78</v>
      </c>
      <c r="AT231" s="8" t="s">
        <v>78</v>
      </c>
      <c r="AU231" s="8" t="s">
        <v>78</v>
      </c>
      <c r="AV231" s="8" t="s">
        <v>78</v>
      </c>
    </row>
    <row r="232" ht="15.75" customHeight="1">
      <c r="A232" s="9" t="s">
        <v>1218</v>
      </c>
      <c r="B232" s="8">
        <v>177028.0</v>
      </c>
      <c r="C232" s="8">
        <v>230749.0</v>
      </c>
      <c r="D232" s="8" t="s">
        <v>4345</v>
      </c>
      <c r="E232" s="8" t="s">
        <v>66</v>
      </c>
      <c r="F232" s="8" t="s">
        <v>3995</v>
      </c>
      <c r="G232" s="8" t="s">
        <v>78</v>
      </c>
      <c r="H232" s="8">
        <v>383.0</v>
      </c>
      <c r="I232" s="8" t="s">
        <v>78</v>
      </c>
      <c r="J232" s="8" t="s">
        <v>78</v>
      </c>
      <c r="K232" s="8" t="s">
        <v>78</v>
      </c>
      <c r="L232" s="8" t="s">
        <v>4179</v>
      </c>
      <c r="M232" s="8" t="s">
        <v>78</v>
      </c>
      <c r="N232" s="8" t="s">
        <v>3991</v>
      </c>
      <c r="O232" s="8">
        <v>9.368</v>
      </c>
      <c r="P232" s="8">
        <v>0.0</v>
      </c>
      <c r="Q232" s="8">
        <v>0.0</v>
      </c>
      <c r="R232" s="8">
        <v>0.0</v>
      </c>
      <c r="S232" s="8">
        <v>0.0</v>
      </c>
      <c r="T232" s="8">
        <v>0.0</v>
      </c>
      <c r="U232" s="8">
        <v>0.0</v>
      </c>
      <c r="V232" s="8">
        <v>3.0</v>
      </c>
      <c r="W232" s="8" t="s">
        <v>118</v>
      </c>
      <c r="X232" s="8" t="s">
        <v>88</v>
      </c>
      <c r="Y232" s="8" t="s">
        <v>89</v>
      </c>
      <c r="Z232" s="8" t="s">
        <v>4346</v>
      </c>
      <c r="AA232" s="8">
        <v>500080.0</v>
      </c>
      <c r="AB232" s="8">
        <v>0.0</v>
      </c>
      <c r="AC232" s="8">
        <v>0.0</v>
      </c>
      <c r="AD232" s="8" t="s">
        <v>3982</v>
      </c>
      <c r="AE232" s="8" t="s">
        <v>3982</v>
      </c>
      <c r="AF232" s="8" t="s">
        <v>3982</v>
      </c>
      <c r="AG232" s="8" t="s">
        <v>3982</v>
      </c>
      <c r="AH232" s="8" t="s">
        <v>3982</v>
      </c>
      <c r="AI232" s="8" t="s">
        <v>3982</v>
      </c>
      <c r="AJ232" s="8">
        <v>2.0</v>
      </c>
      <c r="AK232" s="8" t="s">
        <v>4006</v>
      </c>
      <c r="AL232" s="8">
        <v>0.0</v>
      </c>
      <c r="AM232" s="8">
        <v>2.0</v>
      </c>
      <c r="AN232" s="8">
        <v>2.0</v>
      </c>
      <c r="AO232" s="8">
        <v>0.0</v>
      </c>
      <c r="AP232" s="8">
        <v>0.0</v>
      </c>
      <c r="AQ232" s="8" t="s">
        <v>119</v>
      </c>
      <c r="AR232" s="8" t="s">
        <v>78</v>
      </c>
      <c r="AS232" s="8" t="s">
        <v>78</v>
      </c>
      <c r="AT232" s="8" t="s">
        <v>78</v>
      </c>
      <c r="AU232" s="8" t="s">
        <v>78</v>
      </c>
      <c r="AV232" s="8" t="s">
        <v>78</v>
      </c>
    </row>
    <row r="233" ht="15.75" customHeight="1">
      <c r="A233" s="9" t="s">
        <v>642</v>
      </c>
      <c r="B233" s="8">
        <v>84917.0</v>
      </c>
      <c r="C233" s="8">
        <v>224613.0</v>
      </c>
      <c r="D233" s="8" t="s">
        <v>4347</v>
      </c>
      <c r="E233" s="8" t="s">
        <v>66</v>
      </c>
      <c r="F233" s="8" t="s">
        <v>3995</v>
      </c>
      <c r="G233" s="8" t="s">
        <v>78</v>
      </c>
      <c r="H233" s="8">
        <v>395.0</v>
      </c>
      <c r="I233" s="9" t="s">
        <v>3998</v>
      </c>
      <c r="J233" s="8" t="s">
        <v>78</v>
      </c>
      <c r="K233" s="8" t="s">
        <v>78</v>
      </c>
      <c r="L233" s="8" t="s">
        <v>3987</v>
      </c>
      <c r="M233" s="8" t="s">
        <v>4123</v>
      </c>
      <c r="N233" s="8" t="s">
        <v>4124</v>
      </c>
      <c r="O233" s="8">
        <v>2244.028</v>
      </c>
      <c r="P233" s="8">
        <v>255.018</v>
      </c>
      <c r="Q233" s="8">
        <v>584.913</v>
      </c>
      <c r="R233" s="8">
        <v>22531.8229999999</v>
      </c>
      <c r="S233" s="8">
        <v>118093.104999999</v>
      </c>
      <c r="T233" s="8">
        <v>1296.116</v>
      </c>
      <c r="U233" s="8">
        <v>786.494</v>
      </c>
      <c r="V233" s="8">
        <v>56.0</v>
      </c>
      <c r="W233" s="8" t="s">
        <v>118</v>
      </c>
      <c r="X233" s="8" t="s">
        <v>88</v>
      </c>
      <c r="Y233" s="8" t="s">
        <v>89</v>
      </c>
      <c r="Z233" s="8" t="s">
        <v>88</v>
      </c>
      <c r="AA233" s="8">
        <v>500032.0</v>
      </c>
      <c r="AB233" s="8">
        <v>1.0</v>
      </c>
      <c r="AC233" s="8">
        <v>0.0</v>
      </c>
      <c r="AD233" s="8" t="s">
        <v>3982</v>
      </c>
      <c r="AE233" s="8" t="s">
        <v>3982</v>
      </c>
      <c r="AF233" s="8" t="s">
        <v>3982</v>
      </c>
      <c r="AG233" s="8" t="s">
        <v>3982</v>
      </c>
      <c r="AH233" s="8" t="s">
        <v>3982</v>
      </c>
      <c r="AI233" s="8" t="s">
        <v>3982</v>
      </c>
      <c r="AJ233" s="8">
        <v>5.0</v>
      </c>
      <c r="AK233" s="8" t="s">
        <v>4348</v>
      </c>
      <c r="AL233" s="8">
        <v>0.0</v>
      </c>
      <c r="AM233" s="8">
        <v>2.0</v>
      </c>
      <c r="AN233" s="8">
        <v>2.0</v>
      </c>
      <c r="AO233" s="8">
        <v>0.0</v>
      </c>
      <c r="AP233" s="8">
        <v>0.0</v>
      </c>
      <c r="AQ233" s="8" t="s">
        <v>119</v>
      </c>
      <c r="AR233" s="8" t="s">
        <v>4349</v>
      </c>
      <c r="AS233" s="8" t="s">
        <v>78</v>
      </c>
      <c r="AT233" s="8" t="s">
        <v>78</v>
      </c>
      <c r="AU233" s="8" t="s">
        <v>78</v>
      </c>
      <c r="AV233" s="8" t="s">
        <v>78</v>
      </c>
    </row>
    <row r="234" ht="15.75" customHeight="1">
      <c r="A234" s="9" t="s">
        <v>1192</v>
      </c>
      <c r="B234" s="8">
        <v>176844.0</v>
      </c>
      <c r="C234" s="8">
        <v>230512.0</v>
      </c>
      <c r="D234" s="8" t="s">
        <v>78</v>
      </c>
      <c r="E234" s="8" t="s">
        <v>66</v>
      </c>
      <c r="F234" s="8" t="s">
        <v>3995</v>
      </c>
      <c r="G234" s="8" t="s">
        <v>78</v>
      </c>
      <c r="H234" s="8">
        <v>384.0</v>
      </c>
      <c r="I234" s="8" t="s">
        <v>78</v>
      </c>
      <c r="J234" s="8" t="s">
        <v>78</v>
      </c>
      <c r="K234" s="8" t="s">
        <v>78</v>
      </c>
      <c r="L234" s="8" t="s">
        <v>4025</v>
      </c>
      <c r="M234" s="8" t="s">
        <v>78</v>
      </c>
      <c r="N234" s="8" t="s">
        <v>78</v>
      </c>
      <c r="O234" s="8" t="s">
        <v>78</v>
      </c>
      <c r="P234" s="8" t="s">
        <v>78</v>
      </c>
      <c r="Q234" s="8" t="s">
        <v>78</v>
      </c>
      <c r="R234" s="8" t="s">
        <v>78</v>
      </c>
      <c r="S234" s="8" t="s">
        <v>78</v>
      </c>
      <c r="T234" s="8" t="s">
        <v>78</v>
      </c>
      <c r="U234" s="8" t="s">
        <v>78</v>
      </c>
      <c r="V234" s="8" t="s">
        <v>78</v>
      </c>
      <c r="W234" s="8" t="s">
        <v>78</v>
      </c>
      <c r="X234" s="8" t="s">
        <v>78</v>
      </c>
      <c r="Y234" s="8" t="s">
        <v>78</v>
      </c>
      <c r="Z234" s="8" t="s">
        <v>78</v>
      </c>
      <c r="AA234" s="8" t="s">
        <v>78</v>
      </c>
      <c r="AB234" s="8">
        <v>0.0</v>
      </c>
      <c r="AC234" s="8">
        <v>0.0</v>
      </c>
      <c r="AD234" s="8" t="s">
        <v>78</v>
      </c>
      <c r="AE234" s="8" t="s">
        <v>78</v>
      </c>
      <c r="AF234" s="8" t="s">
        <v>78</v>
      </c>
      <c r="AG234" s="8" t="s">
        <v>78</v>
      </c>
      <c r="AH234" s="8" t="s">
        <v>78</v>
      </c>
      <c r="AI234" s="8" t="s">
        <v>78</v>
      </c>
      <c r="AJ234" s="8">
        <v>1.0</v>
      </c>
      <c r="AK234" s="8" t="s">
        <v>4017</v>
      </c>
      <c r="AL234" s="8">
        <v>0.0</v>
      </c>
      <c r="AM234" s="8" t="s">
        <v>78</v>
      </c>
      <c r="AN234" s="8">
        <v>3.0</v>
      </c>
      <c r="AO234" s="8">
        <v>0.0</v>
      </c>
      <c r="AP234" s="8">
        <v>161.0</v>
      </c>
      <c r="AQ234" s="8" t="s">
        <v>119</v>
      </c>
      <c r="AR234" s="8" t="s">
        <v>78</v>
      </c>
      <c r="AS234" s="8" t="s">
        <v>78</v>
      </c>
      <c r="AT234" s="8" t="s">
        <v>78</v>
      </c>
      <c r="AU234" s="8" t="s">
        <v>78</v>
      </c>
      <c r="AV234" s="8" t="s">
        <v>78</v>
      </c>
    </row>
    <row r="235" ht="15.75" customHeight="1">
      <c r="A235" s="9" t="s">
        <v>1192</v>
      </c>
      <c r="B235" s="8">
        <v>176881.0</v>
      </c>
      <c r="C235" s="8">
        <v>230562.0</v>
      </c>
      <c r="D235" s="8" t="s">
        <v>4350</v>
      </c>
      <c r="E235" s="8" t="s">
        <v>66</v>
      </c>
      <c r="F235" s="8" t="s">
        <v>3980</v>
      </c>
      <c r="G235" s="8" t="s">
        <v>78</v>
      </c>
      <c r="H235" s="8">
        <v>384.0</v>
      </c>
      <c r="I235" s="8" t="s">
        <v>78</v>
      </c>
      <c r="J235" s="8" t="s">
        <v>78</v>
      </c>
      <c r="K235" s="8" t="s">
        <v>78</v>
      </c>
      <c r="L235" s="8" t="s">
        <v>4092</v>
      </c>
      <c r="M235" s="8" t="s">
        <v>4351</v>
      </c>
      <c r="N235" s="8" t="s">
        <v>4352</v>
      </c>
      <c r="O235" s="8">
        <v>135.249</v>
      </c>
      <c r="P235" s="8">
        <v>0.0</v>
      </c>
      <c r="Q235" s="8">
        <v>0.0</v>
      </c>
      <c r="R235" s="8">
        <v>57.84</v>
      </c>
      <c r="S235" s="8">
        <v>0.0</v>
      </c>
      <c r="T235" s="8">
        <v>0.0</v>
      </c>
      <c r="U235" s="8">
        <v>0.0</v>
      </c>
      <c r="V235" s="8">
        <v>3.0</v>
      </c>
      <c r="W235" s="8" t="s">
        <v>118</v>
      </c>
      <c r="X235" s="8" t="s">
        <v>2637</v>
      </c>
      <c r="Y235" s="8" t="s">
        <v>481</v>
      </c>
      <c r="Z235" s="8" t="s">
        <v>4353</v>
      </c>
      <c r="AA235" s="8">
        <v>530016.0</v>
      </c>
      <c r="AB235" s="8">
        <v>0.0</v>
      </c>
      <c r="AC235" s="8">
        <v>0.0</v>
      </c>
      <c r="AD235" s="8" t="s">
        <v>78</v>
      </c>
      <c r="AE235" s="8" t="s">
        <v>78</v>
      </c>
      <c r="AF235" s="8" t="s">
        <v>78</v>
      </c>
      <c r="AG235" s="8" t="s">
        <v>78</v>
      </c>
      <c r="AH235" s="8" t="s">
        <v>78</v>
      </c>
      <c r="AI235" s="8" t="s">
        <v>78</v>
      </c>
      <c r="AJ235" s="8">
        <v>2.0</v>
      </c>
      <c r="AK235" s="8" t="s">
        <v>4006</v>
      </c>
      <c r="AL235" s="8">
        <v>0.0</v>
      </c>
      <c r="AM235" s="8" t="s">
        <v>78</v>
      </c>
      <c r="AN235" s="8" t="s">
        <v>78</v>
      </c>
      <c r="AO235" s="8" t="s">
        <v>78</v>
      </c>
      <c r="AP235" s="8" t="s">
        <v>78</v>
      </c>
      <c r="AQ235" s="8" t="s">
        <v>119</v>
      </c>
      <c r="AR235" s="8" t="s">
        <v>4322</v>
      </c>
      <c r="AS235" s="8" t="s">
        <v>78</v>
      </c>
      <c r="AT235" s="8" t="s">
        <v>78</v>
      </c>
      <c r="AU235" s="8" t="s">
        <v>78</v>
      </c>
      <c r="AV235" s="8" t="s">
        <v>78</v>
      </c>
    </row>
    <row r="236" ht="15.75" customHeight="1">
      <c r="A236" s="9" t="s">
        <v>642</v>
      </c>
      <c r="B236" s="8">
        <v>134933.0</v>
      </c>
      <c r="C236" s="8">
        <v>224591.0</v>
      </c>
      <c r="D236" s="8" t="s">
        <v>78</v>
      </c>
      <c r="E236" s="8" t="s">
        <v>66</v>
      </c>
      <c r="F236" s="8" t="s">
        <v>3980</v>
      </c>
      <c r="G236" s="8" t="s">
        <v>78</v>
      </c>
      <c r="H236" s="8">
        <v>395.0</v>
      </c>
      <c r="I236" s="8" t="s">
        <v>78</v>
      </c>
      <c r="J236" s="8" t="s">
        <v>78</v>
      </c>
      <c r="K236" s="9" t="s">
        <v>3998</v>
      </c>
      <c r="L236" s="8" t="s">
        <v>4037</v>
      </c>
      <c r="M236" s="8" t="s">
        <v>78</v>
      </c>
      <c r="N236" s="8" t="s">
        <v>78</v>
      </c>
      <c r="O236" s="8" t="s">
        <v>78</v>
      </c>
      <c r="P236" s="8" t="s">
        <v>78</v>
      </c>
      <c r="Q236" s="8" t="s">
        <v>78</v>
      </c>
      <c r="R236" s="8" t="s">
        <v>78</v>
      </c>
      <c r="S236" s="8" t="s">
        <v>78</v>
      </c>
      <c r="T236" s="8" t="s">
        <v>78</v>
      </c>
      <c r="U236" s="8" t="s">
        <v>78</v>
      </c>
      <c r="V236" s="8" t="s">
        <v>78</v>
      </c>
      <c r="W236" s="8" t="s">
        <v>78</v>
      </c>
      <c r="X236" s="8" t="s">
        <v>78</v>
      </c>
      <c r="Y236" s="8" t="s">
        <v>78</v>
      </c>
      <c r="Z236" s="8" t="s">
        <v>78</v>
      </c>
      <c r="AA236" s="8" t="s">
        <v>78</v>
      </c>
      <c r="AB236" s="8">
        <v>0.0</v>
      </c>
      <c r="AC236" s="8">
        <v>1.0</v>
      </c>
      <c r="AD236" s="8" t="s">
        <v>3982</v>
      </c>
      <c r="AE236" s="8" t="s">
        <v>3982</v>
      </c>
      <c r="AF236" s="8" t="s">
        <v>3982</v>
      </c>
      <c r="AG236" s="8" t="s">
        <v>3982</v>
      </c>
      <c r="AH236" s="8" t="s">
        <v>3982</v>
      </c>
      <c r="AI236" s="8" t="s">
        <v>3982</v>
      </c>
      <c r="AJ236" s="8">
        <v>3.0</v>
      </c>
      <c r="AK236" s="8" t="s">
        <v>3996</v>
      </c>
      <c r="AL236" s="8">
        <v>0.0</v>
      </c>
      <c r="AM236" s="8">
        <v>2.0</v>
      </c>
      <c r="AN236" s="8">
        <v>0.0</v>
      </c>
      <c r="AO236" s="8">
        <v>8.0</v>
      </c>
      <c r="AP236" s="8">
        <v>507.72</v>
      </c>
      <c r="AQ236" s="8" t="s">
        <v>119</v>
      </c>
      <c r="AR236" s="8" t="s">
        <v>3984</v>
      </c>
      <c r="AS236" s="8" t="s">
        <v>78</v>
      </c>
      <c r="AT236" s="8" t="s">
        <v>78</v>
      </c>
      <c r="AU236" s="8" t="s">
        <v>78</v>
      </c>
      <c r="AV236" s="8" t="s">
        <v>78</v>
      </c>
    </row>
    <row r="237" ht="15.75" customHeight="1">
      <c r="A237" s="9" t="s">
        <v>1218</v>
      </c>
      <c r="B237" s="8">
        <v>177128.0</v>
      </c>
      <c r="C237" s="8">
        <v>230895.0</v>
      </c>
      <c r="D237" s="8" t="s">
        <v>4354</v>
      </c>
      <c r="E237" s="8" t="s">
        <v>66</v>
      </c>
      <c r="F237" s="8" t="s">
        <v>3995</v>
      </c>
      <c r="G237" s="8" t="s">
        <v>78</v>
      </c>
      <c r="H237" s="8">
        <v>383.0</v>
      </c>
      <c r="I237" s="8" t="s">
        <v>78</v>
      </c>
      <c r="J237" s="8" t="s">
        <v>78</v>
      </c>
      <c r="K237" s="8" t="s">
        <v>78</v>
      </c>
      <c r="L237" s="8" t="s">
        <v>4025</v>
      </c>
      <c r="M237" s="8" t="s">
        <v>4123</v>
      </c>
      <c r="N237" s="8" t="s">
        <v>4124</v>
      </c>
      <c r="O237" s="8">
        <v>124.768999999999</v>
      </c>
      <c r="P237" s="8">
        <v>0.0</v>
      </c>
      <c r="Q237" s="8">
        <v>0.0</v>
      </c>
      <c r="R237" s="8">
        <v>0.0</v>
      </c>
      <c r="S237" s="8">
        <v>63.006</v>
      </c>
      <c r="T237" s="8">
        <v>0.0</v>
      </c>
      <c r="U237" s="8">
        <v>0.0</v>
      </c>
      <c r="V237" s="8">
        <v>2.0</v>
      </c>
      <c r="W237" s="8" t="s">
        <v>118</v>
      </c>
      <c r="X237" s="8" t="s">
        <v>681</v>
      </c>
      <c r="Y237" s="8" t="s">
        <v>89</v>
      </c>
      <c r="Z237" s="8" t="s">
        <v>4355</v>
      </c>
      <c r="AA237" s="8">
        <v>500076.0</v>
      </c>
      <c r="AB237" s="8">
        <v>0.0</v>
      </c>
      <c r="AC237" s="8">
        <v>0.0</v>
      </c>
      <c r="AD237" s="8" t="s">
        <v>78</v>
      </c>
      <c r="AE237" s="8" t="s">
        <v>78</v>
      </c>
      <c r="AF237" s="8" t="s">
        <v>78</v>
      </c>
      <c r="AG237" s="8" t="s">
        <v>78</v>
      </c>
      <c r="AH237" s="8" t="s">
        <v>78</v>
      </c>
      <c r="AI237" s="8" t="s">
        <v>78</v>
      </c>
      <c r="AJ237" s="8">
        <v>2.0</v>
      </c>
      <c r="AK237" s="8" t="s">
        <v>4210</v>
      </c>
      <c r="AL237" s="8">
        <v>0.0</v>
      </c>
      <c r="AM237" s="8" t="s">
        <v>78</v>
      </c>
      <c r="AN237" s="8" t="s">
        <v>78</v>
      </c>
      <c r="AO237" s="8" t="s">
        <v>78</v>
      </c>
      <c r="AP237" s="8" t="s">
        <v>78</v>
      </c>
      <c r="AQ237" s="8" t="s">
        <v>119</v>
      </c>
      <c r="AR237" s="8" t="s">
        <v>78</v>
      </c>
      <c r="AS237" s="8" t="s">
        <v>78</v>
      </c>
      <c r="AT237" s="8" t="s">
        <v>78</v>
      </c>
      <c r="AU237" s="8" t="s">
        <v>78</v>
      </c>
      <c r="AV237" s="8" t="s">
        <v>78</v>
      </c>
    </row>
    <row r="238" ht="15.75" customHeight="1">
      <c r="A238" s="9" t="s">
        <v>642</v>
      </c>
      <c r="B238" s="8">
        <v>134237.0</v>
      </c>
      <c r="C238" s="8">
        <v>224638.0</v>
      </c>
      <c r="D238" s="8" t="s">
        <v>4356</v>
      </c>
      <c r="E238" s="8" t="s">
        <v>66</v>
      </c>
      <c r="F238" s="8" t="s">
        <v>3995</v>
      </c>
      <c r="G238" s="8" t="s">
        <v>78</v>
      </c>
      <c r="H238" s="8">
        <v>395.0</v>
      </c>
      <c r="I238" s="8" t="s">
        <v>78</v>
      </c>
      <c r="J238" s="8" t="s">
        <v>78</v>
      </c>
      <c r="K238" s="9" t="s">
        <v>3998</v>
      </c>
      <c r="L238" s="8" t="s">
        <v>4037</v>
      </c>
      <c r="M238" s="8" t="s">
        <v>78</v>
      </c>
      <c r="N238" s="8" t="s">
        <v>3991</v>
      </c>
      <c r="O238" s="8">
        <v>106.926333333333</v>
      </c>
      <c r="P238" s="8">
        <v>0.199666666666666</v>
      </c>
      <c r="Q238" s="8">
        <v>0.0</v>
      </c>
      <c r="R238" s="8">
        <v>69.954</v>
      </c>
      <c r="S238" s="8">
        <v>101.691</v>
      </c>
      <c r="T238" s="8">
        <v>31.403</v>
      </c>
      <c r="U238" s="8">
        <v>0.723</v>
      </c>
      <c r="V238" s="8">
        <v>5.0</v>
      </c>
      <c r="W238" s="8" t="s">
        <v>853</v>
      </c>
      <c r="X238" s="8" t="s">
        <v>852</v>
      </c>
      <c r="Y238" s="8" t="s">
        <v>852</v>
      </c>
      <c r="Z238" s="8" t="s">
        <v>852</v>
      </c>
      <c r="AA238" s="8" t="s">
        <v>4062</v>
      </c>
      <c r="AB238" s="8">
        <v>0.0</v>
      </c>
      <c r="AC238" s="8">
        <v>1.0</v>
      </c>
      <c r="AD238" s="8" t="s">
        <v>3982</v>
      </c>
      <c r="AE238" s="8" t="s">
        <v>3982</v>
      </c>
      <c r="AF238" s="8" t="s">
        <v>3982</v>
      </c>
      <c r="AG238" s="8" t="s">
        <v>3982</v>
      </c>
      <c r="AH238" s="8" t="s">
        <v>3982</v>
      </c>
      <c r="AI238" s="8" t="s">
        <v>3982</v>
      </c>
      <c r="AJ238" s="8">
        <v>3.0</v>
      </c>
      <c r="AK238" s="8" t="s">
        <v>3996</v>
      </c>
      <c r="AL238" s="8">
        <v>0.0</v>
      </c>
      <c r="AM238" s="8">
        <v>6.0</v>
      </c>
      <c r="AN238" s="8">
        <v>0.0</v>
      </c>
      <c r="AO238" s="8">
        <v>3.0</v>
      </c>
      <c r="AP238" s="8">
        <v>363.03</v>
      </c>
      <c r="AQ238" s="8" t="s">
        <v>77</v>
      </c>
      <c r="AR238" s="8" t="s">
        <v>78</v>
      </c>
      <c r="AS238" s="8" t="s">
        <v>78</v>
      </c>
      <c r="AT238" s="8" t="s">
        <v>78</v>
      </c>
      <c r="AU238" s="8" t="s">
        <v>78</v>
      </c>
      <c r="AV238" s="8" t="s">
        <v>78</v>
      </c>
    </row>
    <row r="239" ht="15.75" customHeight="1">
      <c r="A239" s="9" t="s">
        <v>1218</v>
      </c>
      <c r="B239" s="8">
        <v>177126.0</v>
      </c>
      <c r="C239" s="8">
        <v>230893.0</v>
      </c>
      <c r="D239" s="8" t="s">
        <v>78</v>
      </c>
      <c r="E239" s="8" t="s">
        <v>66</v>
      </c>
      <c r="F239" s="8" t="s">
        <v>3980</v>
      </c>
      <c r="G239" s="8" t="s">
        <v>78</v>
      </c>
      <c r="H239" s="8">
        <v>383.0</v>
      </c>
      <c r="I239" s="8" t="s">
        <v>78</v>
      </c>
      <c r="J239" s="8" t="s">
        <v>78</v>
      </c>
      <c r="K239" s="8" t="s">
        <v>78</v>
      </c>
      <c r="L239" s="8" t="s">
        <v>4092</v>
      </c>
      <c r="M239" s="8" t="s">
        <v>78</v>
      </c>
      <c r="N239" s="8" t="s">
        <v>78</v>
      </c>
      <c r="O239" s="8" t="s">
        <v>78</v>
      </c>
      <c r="P239" s="8" t="s">
        <v>78</v>
      </c>
      <c r="Q239" s="8" t="s">
        <v>78</v>
      </c>
      <c r="R239" s="8" t="s">
        <v>78</v>
      </c>
      <c r="S239" s="8" t="s">
        <v>78</v>
      </c>
      <c r="T239" s="8" t="s">
        <v>78</v>
      </c>
      <c r="U239" s="8" t="s">
        <v>78</v>
      </c>
      <c r="V239" s="8" t="s">
        <v>78</v>
      </c>
      <c r="W239" s="8" t="s">
        <v>78</v>
      </c>
      <c r="X239" s="8" t="s">
        <v>78</v>
      </c>
      <c r="Y239" s="8" t="s">
        <v>78</v>
      </c>
      <c r="Z239" s="8" t="s">
        <v>78</v>
      </c>
      <c r="AA239" s="8" t="s">
        <v>78</v>
      </c>
      <c r="AB239" s="8">
        <v>0.0</v>
      </c>
      <c r="AC239" s="8">
        <v>0.0</v>
      </c>
      <c r="AD239" s="8" t="s">
        <v>78</v>
      </c>
      <c r="AE239" s="8" t="s">
        <v>78</v>
      </c>
      <c r="AF239" s="8" t="s">
        <v>78</v>
      </c>
      <c r="AG239" s="8" t="s">
        <v>78</v>
      </c>
      <c r="AH239" s="8" t="s">
        <v>78</v>
      </c>
      <c r="AI239" s="8" t="s">
        <v>78</v>
      </c>
      <c r="AJ239" s="8">
        <v>1.0</v>
      </c>
      <c r="AK239" s="8" t="s">
        <v>4017</v>
      </c>
      <c r="AL239" s="8">
        <v>0.0</v>
      </c>
      <c r="AM239" s="8" t="s">
        <v>78</v>
      </c>
      <c r="AN239" s="8" t="s">
        <v>78</v>
      </c>
      <c r="AO239" s="8" t="s">
        <v>78</v>
      </c>
      <c r="AP239" s="8" t="s">
        <v>78</v>
      </c>
      <c r="AQ239" s="8" t="s">
        <v>119</v>
      </c>
      <c r="AR239" s="8" t="s">
        <v>4322</v>
      </c>
      <c r="AS239" s="8" t="s">
        <v>78</v>
      </c>
      <c r="AT239" s="8" t="s">
        <v>78</v>
      </c>
      <c r="AU239" s="8" t="s">
        <v>78</v>
      </c>
      <c r="AV239" s="8" t="s">
        <v>78</v>
      </c>
    </row>
    <row r="240" ht="15.75" customHeight="1">
      <c r="A240" s="9" t="s">
        <v>1218</v>
      </c>
      <c r="B240" s="8">
        <v>177129.0</v>
      </c>
      <c r="C240" s="8">
        <v>230896.0</v>
      </c>
      <c r="D240" s="8" t="s">
        <v>78</v>
      </c>
      <c r="E240" s="8" t="s">
        <v>66</v>
      </c>
      <c r="F240" s="8" t="s">
        <v>3995</v>
      </c>
      <c r="G240" s="8" t="s">
        <v>78</v>
      </c>
      <c r="H240" s="8">
        <v>383.0</v>
      </c>
      <c r="I240" s="8" t="s">
        <v>78</v>
      </c>
      <c r="J240" s="8" t="s">
        <v>78</v>
      </c>
      <c r="K240" s="8" t="s">
        <v>78</v>
      </c>
      <c r="L240" s="8" t="s">
        <v>4025</v>
      </c>
      <c r="M240" s="8" t="s">
        <v>78</v>
      </c>
      <c r="N240" s="8" t="s">
        <v>78</v>
      </c>
      <c r="O240" s="8" t="s">
        <v>78</v>
      </c>
      <c r="P240" s="8" t="s">
        <v>78</v>
      </c>
      <c r="Q240" s="8" t="s">
        <v>78</v>
      </c>
      <c r="R240" s="8" t="s">
        <v>78</v>
      </c>
      <c r="S240" s="8" t="s">
        <v>78</v>
      </c>
      <c r="T240" s="8" t="s">
        <v>78</v>
      </c>
      <c r="U240" s="8" t="s">
        <v>78</v>
      </c>
      <c r="V240" s="8" t="s">
        <v>78</v>
      </c>
      <c r="W240" s="8" t="s">
        <v>78</v>
      </c>
      <c r="X240" s="8" t="s">
        <v>78</v>
      </c>
      <c r="Y240" s="8" t="s">
        <v>78</v>
      </c>
      <c r="Z240" s="8" t="s">
        <v>78</v>
      </c>
      <c r="AA240" s="8" t="s">
        <v>78</v>
      </c>
      <c r="AB240" s="8">
        <v>0.0</v>
      </c>
      <c r="AC240" s="8">
        <v>0.0</v>
      </c>
      <c r="AD240" s="8" t="s">
        <v>3982</v>
      </c>
      <c r="AE240" s="8" t="s">
        <v>3982</v>
      </c>
      <c r="AF240" s="8" t="s">
        <v>3982</v>
      </c>
      <c r="AG240" s="8" t="s">
        <v>3982</v>
      </c>
      <c r="AH240" s="8" t="s">
        <v>3982</v>
      </c>
      <c r="AI240" s="8" t="s">
        <v>3982</v>
      </c>
      <c r="AJ240" s="8">
        <v>3.0</v>
      </c>
      <c r="AK240" s="8" t="s">
        <v>4051</v>
      </c>
      <c r="AL240" s="8">
        <v>0.0</v>
      </c>
      <c r="AM240" s="8">
        <v>1.0</v>
      </c>
      <c r="AN240" s="8" t="s">
        <v>78</v>
      </c>
      <c r="AO240" s="8" t="s">
        <v>78</v>
      </c>
      <c r="AP240" s="8" t="s">
        <v>78</v>
      </c>
      <c r="AQ240" s="8" t="s">
        <v>119</v>
      </c>
      <c r="AR240" s="8" t="s">
        <v>78</v>
      </c>
      <c r="AS240" s="8" t="s">
        <v>78</v>
      </c>
      <c r="AT240" s="8" t="s">
        <v>78</v>
      </c>
      <c r="AU240" s="8" t="s">
        <v>78</v>
      </c>
      <c r="AV240" s="8" t="s">
        <v>78</v>
      </c>
    </row>
    <row r="241" ht="15.75" customHeight="1">
      <c r="A241" s="9" t="s">
        <v>4103</v>
      </c>
      <c r="B241" s="8">
        <v>13186.0</v>
      </c>
      <c r="C241" s="8">
        <v>215994.0</v>
      </c>
      <c r="D241" s="8" t="s">
        <v>4357</v>
      </c>
      <c r="E241" s="8" t="s">
        <v>66</v>
      </c>
      <c r="F241" s="8" t="s">
        <v>3980</v>
      </c>
      <c r="G241" s="9" t="s">
        <v>917</v>
      </c>
      <c r="H241" s="8">
        <v>412.0</v>
      </c>
      <c r="I241" s="9" t="s">
        <v>3998</v>
      </c>
      <c r="J241" s="8" t="s">
        <v>78</v>
      </c>
      <c r="K241" s="8" t="s">
        <v>78</v>
      </c>
      <c r="L241" s="8" t="s">
        <v>4037</v>
      </c>
      <c r="M241" s="8" t="s">
        <v>78</v>
      </c>
      <c r="N241" s="8" t="s">
        <v>3991</v>
      </c>
      <c r="O241" s="8">
        <v>120.966</v>
      </c>
      <c r="P241" s="8">
        <v>0.0</v>
      </c>
      <c r="Q241" s="8">
        <v>11.85</v>
      </c>
      <c r="R241" s="8">
        <v>364.295</v>
      </c>
      <c r="S241" s="8">
        <v>4.005</v>
      </c>
      <c r="T241" s="8">
        <v>0.0</v>
      </c>
      <c r="U241" s="8">
        <v>0.0</v>
      </c>
      <c r="V241" s="8">
        <v>4.0</v>
      </c>
      <c r="W241" s="8" t="s">
        <v>118</v>
      </c>
      <c r="X241" s="8" t="s">
        <v>88</v>
      </c>
      <c r="Y241" s="8" t="s">
        <v>89</v>
      </c>
      <c r="Z241" s="8" t="s">
        <v>894</v>
      </c>
      <c r="AA241" s="8">
        <v>500033.0</v>
      </c>
      <c r="AB241" s="8">
        <v>1.0</v>
      </c>
      <c r="AC241" s="8">
        <v>0.0</v>
      </c>
      <c r="AD241" s="8" t="s">
        <v>3982</v>
      </c>
      <c r="AE241" s="8" t="s">
        <v>3982</v>
      </c>
      <c r="AF241" s="8" t="s">
        <v>3982</v>
      </c>
      <c r="AG241" s="8" t="s">
        <v>3982</v>
      </c>
      <c r="AH241" s="8" t="s">
        <v>3982</v>
      </c>
      <c r="AI241" s="8" t="s">
        <v>3982</v>
      </c>
      <c r="AJ241" s="8">
        <v>4.0</v>
      </c>
      <c r="AK241" s="8" t="s">
        <v>4133</v>
      </c>
      <c r="AL241" s="8">
        <v>0.0</v>
      </c>
      <c r="AM241" s="8">
        <v>2.0</v>
      </c>
      <c r="AN241" s="8">
        <v>2.0</v>
      </c>
      <c r="AO241" s="8">
        <v>6.0</v>
      </c>
      <c r="AP241" s="8">
        <v>1002.56</v>
      </c>
      <c r="AQ241" s="8" t="s">
        <v>119</v>
      </c>
      <c r="AR241" s="8" t="s">
        <v>4089</v>
      </c>
      <c r="AS241" s="8" t="s">
        <v>4358</v>
      </c>
      <c r="AT241" s="8" t="s">
        <v>78</v>
      </c>
      <c r="AU241" s="8" t="s">
        <v>78</v>
      </c>
      <c r="AV241" s="8" t="s">
        <v>78</v>
      </c>
    </row>
    <row r="242" ht="15.75" customHeight="1">
      <c r="A242" s="9" t="s">
        <v>4218</v>
      </c>
      <c r="B242" s="8">
        <v>76273.0</v>
      </c>
      <c r="C242" s="8">
        <v>224847.0</v>
      </c>
      <c r="D242" s="8" t="s">
        <v>4359</v>
      </c>
      <c r="E242" s="8" t="s">
        <v>66</v>
      </c>
      <c r="F242" s="8" t="s">
        <v>3995</v>
      </c>
      <c r="G242" s="8" t="s">
        <v>78</v>
      </c>
      <c r="H242" s="8">
        <v>394.0</v>
      </c>
      <c r="I242" s="9" t="s">
        <v>3998</v>
      </c>
      <c r="J242" s="8" t="s">
        <v>78</v>
      </c>
      <c r="K242" s="8" t="s">
        <v>78</v>
      </c>
      <c r="L242" s="8" t="s">
        <v>4025</v>
      </c>
      <c r="M242" s="8" t="s">
        <v>78</v>
      </c>
      <c r="N242" s="8" t="s">
        <v>3991</v>
      </c>
      <c r="O242" s="8">
        <v>1263.806</v>
      </c>
      <c r="P242" s="8">
        <v>0.0</v>
      </c>
      <c r="Q242" s="8">
        <v>6.004</v>
      </c>
      <c r="R242" s="8">
        <v>2019.92099999999</v>
      </c>
      <c r="S242" s="8">
        <v>469.623</v>
      </c>
      <c r="T242" s="8">
        <v>288.605</v>
      </c>
      <c r="U242" s="8">
        <v>0.0</v>
      </c>
      <c r="V242" s="8">
        <v>8.0</v>
      </c>
      <c r="W242" s="8" t="s">
        <v>118</v>
      </c>
      <c r="X242" s="8" t="s">
        <v>681</v>
      </c>
      <c r="Y242" s="8" t="s">
        <v>89</v>
      </c>
      <c r="Z242" s="8" t="s">
        <v>4360</v>
      </c>
      <c r="AA242" s="8">
        <v>500009.0</v>
      </c>
      <c r="AB242" s="8">
        <v>0.0</v>
      </c>
      <c r="AC242" s="8">
        <v>0.0</v>
      </c>
      <c r="AD242" s="8" t="s">
        <v>78</v>
      </c>
      <c r="AE242" s="8" t="s">
        <v>78</v>
      </c>
      <c r="AF242" s="8" t="s">
        <v>78</v>
      </c>
      <c r="AG242" s="8" t="s">
        <v>78</v>
      </c>
      <c r="AH242" s="8" t="s">
        <v>78</v>
      </c>
      <c r="AI242" s="8" t="s">
        <v>78</v>
      </c>
      <c r="AJ242" s="8">
        <v>5.0</v>
      </c>
      <c r="AK242" s="8" t="s">
        <v>4191</v>
      </c>
      <c r="AL242" s="8">
        <v>0.0</v>
      </c>
      <c r="AM242" s="8" t="s">
        <v>78</v>
      </c>
      <c r="AN242" s="8">
        <v>0.0</v>
      </c>
      <c r="AO242" s="8">
        <v>8.0</v>
      </c>
      <c r="AP242" s="8">
        <v>1305.44</v>
      </c>
      <c r="AQ242" s="8" t="s">
        <v>119</v>
      </c>
      <c r="AR242" s="8" t="s">
        <v>4221</v>
      </c>
      <c r="AS242" s="8" t="s">
        <v>78</v>
      </c>
      <c r="AT242" s="8" t="s">
        <v>78</v>
      </c>
      <c r="AU242" s="8" t="s">
        <v>78</v>
      </c>
      <c r="AV242" s="8" t="s">
        <v>78</v>
      </c>
    </row>
    <row r="243" ht="15.75" customHeight="1">
      <c r="A243" s="9" t="s">
        <v>4103</v>
      </c>
      <c r="B243" s="8">
        <v>146755.0</v>
      </c>
      <c r="C243" s="8">
        <v>215830.0</v>
      </c>
      <c r="D243" s="8" t="s">
        <v>78</v>
      </c>
      <c r="E243" s="8" t="s">
        <v>66</v>
      </c>
      <c r="F243" s="8" t="s">
        <v>3980</v>
      </c>
      <c r="G243" s="8" t="s">
        <v>78</v>
      </c>
      <c r="H243" s="8">
        <v>412.0</v>
      </c>
      <c r="I243" s="8" t="s">
        <v>78</v>
      </c>
      <c r="J243" s="8" t="s">
        <v>78</v>
      </c>
      <c r="K243" s="9" t="s">
        <v>3998</v>
      </c>
      <c r="L243" s="8" t="s">
        <v>4037</v>
      </c>
      <c r="M243" s="8" t="s">
        <v>78</v>
      </c>
      <c r="N243" s="8" t="s">
        <v>78</v>
      </c>
      <c r="O243" s="8" t="s">
        <v>78</v>
      </c>
      <c r="P243" s="8" t="s">
        <v>78</v>
      </c>
      <c r="Q243" s="8" t="s">
        <v>78</v>
      </c>
      <c r="R243" s="8" t="s">
        <v>78</v>
      </c>
      <c r="S243" s="8" t="s">
        <v>78</v>
      </c>
      <c r="T243" s="8" t="s">
        <v>78</v>
      </c>
      <c r="U243" s="8" t="s">
        <v>78</v>
      </c>
      <c r="V243" s="8" t="s">
        <v>78</v>
      </c>
      <c r="W243" s="8" t="s">
        <v>78</v>
      </c>
      <c r="X243" s="8" t="s">
        <v>78</v>
      </c>
      <c r="Y243" s="8" t="s">
        <v>78</v>
      </c>
      <c r="Z243" s="8" t="s">
        <v>78</v>
      </c>
      <c r="AA243" s="8" t="s">
        <v>78</v>
      </c>
      <c r="AB243" s="8">
        <v>0.0</v>
      </c>
      <c r="AC243" s="8">
        <v>1.0</v>
      </c>
      <c r="AD243" s="8" t="s">
        <v>3982</v>
      </c>
      <c r="AE243" s="8" t="s">
        <v>3982</v>
      </c>
      <c r="AF243" s="8" t="s">
        <v>3982</v>
      </c>
      <c r="AG243" s="8" t="s">
        <v>3982</v>
      </c>
      <c r="AH243" s="8" t="s">
        <v>3982</v>
      </c>
      <c r="AI243" s="8" t="s">
        <v>3982</v>
      </c>
      <c r="AJ243" s="8">
        <v>4.0</v>
      </c>
      <c r="AK243" s="8" t="s">
        <v>4078</v>
      </c>
      <c r="AL243" s="8">
        <v>0.0</v>
      </c>
      <c r="AM243" s="8">
        <v>1.0</v>
      </c>
      <c r="AN243" s="8">
        <v>0.0</v>
      </c>
      <c r="AO243" s="8">
        <v>13.0</v>
      </c>
      <c r="AP243" s="8">
        <v>488.8</v>
      </c>
      <c r="AQ243" s="8" t="s">
        <v>77</v>
      </c>
      <c r="AR243" s="8" t="s">
        <v>4043</v>
      </c>
      <c r="AS243" s="8" t="s">
        <v>78</v>
      </c>
      <c r="AT243" s="8" t="s">
        <v>78</v>
      </c>
      <c r="AU243" s="8" t="s">
        <v>78</v>
      </c>
      <c r="AV243" s="8" t="s">
        <v>78</v>
      </c>
    </row>
    <row r="244" ht="15.75" customHeight="1">
      <c r="A244" s="9" t="s">
        <v>4103</v>
      </c>
      <c r="B244" s="8">
        <v>6144.0</v>
      </c>
      <c r="C244" s="8">
        <v>216019.0</v>
      </c>
      <c r="D244" s="8" t="s">
        <v>4361</v>
      </c>
      <c r="E244" s="8" t="s">
        <v>66</v>
      </c>
      <c r="F244" s="8" t="s">
        <v>3980</v>
      </c>
      <c r="G244" s="9" t="s">
        <v>4362</v>
      </c>
      <c r="H244" s="8">
        <v>412.0</v>
      </c>
      <c r="I244" s="8" t="s">
        <v>78</v>
      </c>
      <c r="J244" s="8" t="s">
        <v>78</v>
      </c>
      <c r="K244" s="9" t="s">
        <v>3998</v>
      </c>
      <c r="L244" s="8" t="s">
        <v>4037</v>
      </c>
      <c r="M244" s="8" t="s">
        <v>78</v>
      </c>
      <c r="N244" s="8" t="s">
        <v>3991</v>
      </c>
      <c r="O244" s="8">
        <v>107.571999999999</v>
      </c>
      <c r="P244" s="8">
        <v>0.0</v>
      </c>
      <c r="Q244" s="8">
        <v>0.0</v>
      </c>
      <c r="R244" s="8">
        <v>552.854</v>
      </c>
      <c r="S244" s="8">
        <v>0.0</v>
      </c>
      <c r="T244" s="8">
        <v>0.0</v>
      </c>
      <c r="U244" s="8">
        <v>37.367</v>
      </c>
      <c r="V244" s="8">
        <v>2.0</v>
      </c>
      <c r="W244" s="8" t="s">
        <v>118</v>
      </c>
      <c r="X244" s="8" t="s">
        <v>88</v>
      </c>
      <c r="Y244" s="8" t="s">
        <v>89</v>
      </c>
      <c r="Z244" s="8" t="s">
        <v>1285</v>
      </c>
      <c r="AA244" s="8">
        <v>500016.0</v>
      </c>
      <c r="AB244" s="8">
        <v>1.0</v>
      </c>
      <c r="AC244" s="8">
        <v>1.0</v>
      </c>
      <c r="AD244" s="8" t="s">
        <v>3982</v>
      </c>
      <c r="AE244" s="8" t="s">
        <v>3982</v>
      </c>
      <c r="AF244" s="8" t="s">
        <v>3982</v>
      </c>
      <c r="AG244" s="8" t="s">
        <v>3982</v>
      </c>
      <c r="AH244" s="8" t="s">
        <v>3982</v>
      </c>
      <c r="AI244" s="8" t="s">
        <v>3982</v>
      </c>
      <c r="AJ244" s="8">
        <v>5.0</v>
      </c>
      <c r="AK244" s="8" t="s">
        <v>4363</v>
      </c>
      <c r="AL244" s="8">
        <v>0.0</v>
      </c>
      <c r="AM244" s="8">
        <v>3.0</v>
      </c>
      <c r="AN244" s="8">
        <v>10.0</v>
      </c>
      <c r="AO244" s="8">
        <v>17.0</v>
      </c>
      <c r="AP244" s="8">
        <v>651.31</v>
      </c>
      <c r="AQ244" s="8" t="s">
        <v>119</v>
      </c>
      <c r="AR244" s="8" t="s">
        <v>4364</v>
      </c>
      <c r="AS244" s="8" t="s">
        <v>4365</v>
      </c>
      <c r="AT244" s="8" t="s">
        <v>78</v>
      </c>
      <c r="AU244" s="8" t="s">
        <v>78</v>
      </c>
      <c r="AV244" s="8" t="s">
        <v>78</v>
      </c>
    </row>
    <row r="245" ht="15.75" customHeight="1">
      <c r="A245" s="9" t="s">
        <v>1273</v>
      </c>
      <c r="B245" s="8">
        <v>177349.0</v>
      </c>
      <c r="C245" s="8">
        <v>231208.0</v>
      </c>
      <c r="D245" s="8" t="s">
        <v>4366</v>
      </c>
      <c r="E245" s="8" t="s">
        <v>66</v>
      </c>
      <c r="F245" s="8" t="s">
        <v>3995</v>
      </c>
      <c r="G245" s="9" t="s">
        <v>4367</v>
      </c>
      <c r="H245" s="8">
        <v>382.0</v>
      </c>
      <c r="I245" s="8" t="s">
        <v>78</v>
      </c>
      <c r="J245" s="8" t="s">
        <v>78</v>
      </c>
      <c r="K245" s="8" t="s">
        <v>78</v>
      </c>
      <c r="L245" s="8" t="s">
        <v>3987</v>
      </c>
      <c r="M245" s="8" t="s">
        <v>4368</v>
      </c>
      <c r="N245" s="8" t="s">
        <v>4369</v>
      </c>
      <c r="O245" s="8">
        <v>103.658999999999</v>
      </c>
      <c r="P245" s="8">
        <v>0.0</v>
      </c>
      <c r="Q245" s="8">
        <v>124.33</v>
      </c>
      <c r="R245" s="8">
        <v>0.0</v>
      </c>
      <c r="S245" s="8">
        <v>0.0</v>
      </c>
      <c r="T245" s="8">
        <v>0.0</v>
      </c>
      <c r="U245" s="8">
        <v>0.0</v>
      </c>
      <c r="V245" s="8">
        <v>3.0</v>
      </c>
      <c r="W245" s="8" t="s">
        <v>118</v>
      </c>
      <c r="X245" s="8" t="s">
        <v>88</v>
      </c>
      <c r="Y245" s="8" t="s">
        <v>89</v>
      </c>
      <c r="Z245" s="8" t="s">
        <v>4370</v>
      </c>
      <c r="AA245" s="8">
        <v>500045.0</v>
      </c>
      <c r="AB245" s="8">
        <v>1.0</v>
      </c>
      <c r="AC245" s="8">
        <v>0.0</v>
      </c>
      <c r="AD245" s="8" t="s">
        <v>78</v>
      </c>
      <c r="AE245" s="8" t="s">
        <v>78</v>
      </c>
      <c r="AF245" s="8" t="s">
        <v>78</v>
      </c>
      <c r="AG245" s="8" t="s">
        <v>78</v>
      </c>
      <c r="AH245" s="8" t="s">
        <v>78</v>
      </c>
      <c r="AI245" s="8" t="s">
        <v>78</v>
      </c>
      <c r="AJ245" s="8">
        <v>6.0</v>
      </c>
      <c r="AK245" s="8" t="s">
        <v>4371</v>
      </c>
      <c r="AL245" s="8">
        <v>0.0</v>
      </c>
      <c r="AM245" s="8" t="s">
        <v>78</v>
      </c>
      <c r="AN245" s="8">
        <v>0.0</v>
      </c>
      <c r="AO245" s="8">
        <v>2.0</v>
      </c>
      <c r="AP245" s="8">
        <v>161.91</v>
      </c>
      <c r="AQ245" s="8" t="s">
        <v>119</v>
      </c>
      <c r="AR245" s="8" t="s">
        <v>4175</v>
      </c>
      <c r="AS245" s="8" t="s">
        <v>78</v>
      </c>
      <c r="AT245" s="8" t="s">
        <v>78</v>
      </c>
      <c r="AU245" s="8" t="s">
        <v>78</v>
      </c>
      <c r="AV245" s="8" t="s">
        <v>78</v>
      </c>
    </row>
    <row r="246" ht="15.75" customHeight="1">
      <c r="A246" s="9" t="s">
        <v>4103</v>
      </c>
      <c r="B246" s="8">
        <v>160066.0</v>
      </c>
      <c r="C246" s="8">
        <v>216062.0</v>
      </c>
      <c r="D246" s="8" t="s">
        <v>78</v>
      </c>
      <c r="E246" s="8" t="s">
        <v>66</v>
      </c>
      <c r="F246" s="8" t="s">
        <v>3995</v>
      </c>
      <c r="G246" s="8" t="s">
        <v>78</v>
      </c>
      <c r="H246" s="8">
        <v>412.0</v>
      </c>
      <c r="I246" s="8" t="s">
        <v>78</v>
      </c>
      <c r="J246" s="9" t="s">
        <v>3998</v>
      </c>
      <c r="K246" s="9" t="s">
        <v>3998</v>
      </c>
      <c r="L246" s="8" t="s">
        <v>4037</v>
      </c>
      <c r="M246" s="8" t="s">
        <v>78</v>
      </c>
      <c r="N246" s="8" t="s">
        <v>78</v>
      </c>
      <c r="O246" s="8" t="s">
        <v>78</v>
      </c>
      <c r="P246" s="8" t="s">
        <v>78</v>
      </c>
      <c r="Q246" s="8" t="s">
        <v>78</v>
      </c>
      <c r="R246" s="8" t="s">
        <v>78</v>
      </c>
      <c r="S246" s="8" t="s">
        <v>78</v>
      </c>
      <c r="T246" s="8" t="s">
        <v>78</v>
      </c>
      <c r="U246" s="8" t="s">
        <v>78</v>
      </c>
      <c r="V246" s="8" t="s">
        <v>78</v>
      </c>
      <c r="W246" s="8" t="s">
        <v>78</v>
      </c>
      <c r="X246" s="8" t="s">
        <v>78</v>
      </c>
      <c r="Y246" s="8" t="s">
        <v>78</v>
      </c>
      <c r="Z246" s="8" t="s">
        <v>78</v>
      </c>
      <c r="AA246" s="8" t="s">
        <v>78</v>
      </c>
      <c r="AB246" s="8">
        <v>0.0</v>
      </c>
      <c r="AC246" s="8">
        <v>1.0</v>
      </c>
      <c r="AD246" s="8" t="s">
        <v>3999</v>
      </c>
      <c r="AE246" s="8" t="s">
        <v>4372</v>
      </c>
      <c r="AF246" s="8" t="s">
        <v>4373</v>
      </c>
      <c r="AG246" s="8" t="s">
        <v>4057</v>
      </c>
      <c r="AH246" s="8" t="s">
        <v>4327</v>
      </c>
      <c r="AI246" s="8" t="s">
        <v>4374</v>
      </c>
      <c r="AJ246" s="8">
        <v>4.0</v>
      </c>
      <c r="AK246" s="8" t="s">
        <v>4038</v>
      </c>
      <c r="AL246" s="8">
        <v>0.0</v>
      </c>
      <c r="AM246" s="8">
        <v>11.0</v>
      </c>
      <c r="AN246" s="8">
        <v>5.0</v>
      </c>
      <c r="AO246" s="8">
        <v>2.0</v>
      </c>
      <c r="AP246" s="8">
        <v>318.2</v>
      </c>
      <c r="AQ246" s="8" t="s">
        <v>77</v>
      </c>
      <c r="AR246" s="8" t="s">
        <v>3984</v>
      </c>
      <c r="AS246" s="8" t="s">
        <v>78</v>
      </c>
      <c r="AT246" s="8" t="s">
        <v>78</v>
      </c>
      <c r="AU246" s="8" t="s">
        <v>78</v>
      </c>
      <c r="AV246" s="8" t="s">
        <v>78</v>
      </c>
    </row>
    <row r="247" ht="15.75" customHeight="1">
      <c r="A247" s="9" t="s">
        <v>1273</v>
      </c>
      <c r="B247" s="8">
        <v>177312.0</v>
      </c>
      <c r="C247" s="8">
        <v>231149.0</v>
      </c>
      <c r="D247" s="8" t="s">
        <v>4375</v>
      </c>
      <c r="E247" s="8" t="s">
        <v>66</v>
      </c>
      <c r="F247" s="8" t="s">
        <v>3995</v>
      </c>
      <c r="G247" s="9" t="s">
        <v>1294</v>
      </c>
      <c r="H247" s="8">
        <v>382.0</v>
      </c>
      <c r="I247" s="8" t="s">
        <v>78</v>
      </c>
      <c r="J247" s="8" t="s">
        <v>78</v>
      </c>
      <c r="K247" s="8" t="s">
        <v>78</v>
      </c>
      <c r="L247" s="8" t="s">
        <v>4151</v>
      </c>
      <c r="M247" s="8" t="s">
        <v>78</v>
      </c>
      <c r="N247" s="8" t="s">
        <v>3991</v>
      </c>
      <c r="O247" s="8">
        <v>899.386</v>
      </c>
      <c r="P247" s="8">
        <v>27.981</v>
      </c>
      <c r="Q247" s="8">
        <v>561.213</v>
      </c>
      <c r="R247" s="8">
        <v>2669.755</v>
      </c>
      <c r="S247" s="8">
        <v>274.304</v>
      </c>
      <c r="T247" s="8">
        <v>564.304</v>
      </c>
      <c r="U247" s="8">
        <v>262.175</v>
      </c>
      <c r="V247" s="8">
        <v>11.0</v>
      </c>
      <c r="W247" s="8" t="s">
        <v>118</v>
      </c>
      <c r="X247" s="8" t="s">
        <v>88</v>
      </c>
      <c r="Y247" s="8" t="s">
        <v>89</v>
      </c>
      <c r="Z247" s="8" t="s">
        <v>4248</v>
      </c>
      <c r="AA247" s="8">
        <v>500133.0</v>
      </c>
      <c r="AB247" s="8">
        <v>1.0</v>
      </c>
      <c r="AC247" s="8">
        <v>0.0</v>
      </c>
      <c r="AD247" s="8" t="s">
        <v>78</v>
      </c>
      <c r="AE247" s="8" t="s">
        <v>78</v>
      </c>
      <c r="AF247" s="8" t="s">
        <v>78</v>
      </c>
      <c r="AG247" s="8" t="s">
        <v>78</v>
      </c>
      <c r="AH247" s="8" t="s">
        <v>78</v>
      </c>
      <c r="AI247" s="8" t="s">
        <v>78</v>
      </c>
      <c r="AJ247" s="8">
        <v>4.0</v>
      </c>
      <c r="AK247" s="8" t="s">
        <v>3986</v>
      </c>
      <c r="AL247" s="8">
        <v>0.0</v>
      </c>
      <c r="AM247" s="8" t="s">
        <v>78</v>
      </c>
      <c r="AN247" s="8">
        <v>0.0</v>
      </c>
      <c r="AO247" s="8">
        <v>1.0</v>
      </c>
      <c r="AP247" s="8">
        <v>1108.46</v>
      </c>
      <c r="AQ247" s="8" t="s">
        <v>119</v>
      </c>
      <c r="AR247" s="8" t="s">
        <v>78</v>
      </c>
      <c r="AS247" s="8" t="s">
        <v>78</v>
      </c>
      <c r="AT247" s="8" t="s">
        <v>78</v>
      </c>
      <c r="AU247" s="8" t="s">
        <v>78</v>
      </c>
      <c r="AV247" s="8" t="s">
        <v>78</v>
      </c>
    </row>
    <row r="248" ht="15.75" customHeight="1">
      <c r="A248" s="9" t="s">
        <v>4218</v>
      </c>
      <c r="B248" s="8">
        <v>173041.0</v>
      </c>
      <c r="C248" s="8">
        <v>224772.0</v>
      </c>
      <c r="D248" s="8" t="s">
        <v>4376</v>
      </c>
      <c r="E248" s="8" t="s">
        <v>66</v>
      </c>
      <c r="F248" s="8" t="s">
        <v>3995</v>
      </c>
      <c r="G248" s="8" t="s">
        <v>78</v>
      </c>
      <c r="H248" s="8">
        <v>394.0</v>
      </c>
      <c r="I248" s="9" t="s">
        <v>3998</v>
      </c>
      <c r="J248" s="8" t="s">
        <v>78</v>
      </c>
      <c r="K248" s="8" t="s">
        <v>78</v>
      </c>
      <c r="L248" s="8" t="s">
        <v>4025</v>
      </c>
      <c r="M248" s="8" t="s">
        <v>78</v>
      </c>
      <c r="N248" s="8" t="s">
        <v>3991</v>
      </c>
      <c r="O248" s="8">
        <v>5688.472</v>
      </c>
      <c r="P248" s="8">
        <v>1045.086</v>
      </c>
      <c r="Q248" s="8">
        <v>565.592</v>
      </c>
      <c r="R248" s="8">
        <v>25542.586</v>
      </c>
      <c r="S248" s="8">
        <v>546.208</v>
      </c>
      <c r="T248" s="8">
        <v>2292.15899999999</v>
      </c>
      <c r="U248" s="8">
        <v>251.971</v>
      </c>
      <c r="V248" s="8">
        <v>33.0</v>
      </c>
      <c r="W248" s="8" t="s">
        <v>118</v>
      </c>
      <c r="X248" s="8" t="s">
        <v>88</v>
      </c>
      <c r="Y248" s="8" t="s">
        <v>89</v>
      </c>
      <c r="Z248" s="8" t="s">
        <v>4377</v>
      </c>
      <c r="AA248" s="8">
        <v>500045.0</v>
      </c>
      <c r="AB248" s="8">
        <v>1.0</v>
      </c>
      <c r="AC248" s="8">
        <v>0.0</v>
      </c>
      <c r="AD248" s="8" t="s">
        <v>3982</v>
      </c>
      <c r="AE248" s="8" t="s">
        <v>3982</v>
      </c>
      <c r="AF248" s="8" t="s">
        <v>3982</v>
      </c>
      <c r="AG248" s="8" t="s">
        <v>3982</v>
      </c>
      <c r="AH248" s="8" t="s">
        <v>3982</v>
      </c>
      <c r="AI248" s="8" t="s">
        <v>3982</v>
      </c>
      <c r="AJ248" s="8">
        <v>5.0</v>
      </c>
      <c r="AK248" s="8" t="s">
        <v>4378</v>
      </c>
      <c r="AL248" s="8">
        <v>0.0</v>
      </c>
      <c r="AM248" s="8">
        <v>2.0</v>
      </c>
      <c r="AN248" s="8" t="s">
        <v>78</v>
      </c>
      <c r="AO248" s="8" t="s">
        <v>78</v>
      </c>
      <c r="AP248" s="8" t="s">
        <v>78</v>
      </c>
      <c r="AQ248" s="8" t="s">
        <v>119</v>
      </c>
      <c r="AR248" s="8" t="s">
        <v>78</v>
      </c>
      <c r="AS248" s="8" t="s">
        <v>78</v>
      </c>
      <c r="AT248" s="8" t="s">
        <v>78</v>
      </c>
      <c r="AU248" s="8" t="s">
        <v>78</v>
      </c>
      <c r="AV248" s="8" t="s">
        <v>78</v>
      </c>
    </row>
    <row r="249" ht="15.75" customHeight="1">
      <c r="A249" s="9" t="s">
        <v>4218</v>
      </c>
      <c r="B249" s="8">
        <v>173095.0</v>
      </c>
      <c r="C249" s="8">
        <v>224852.0</v>
      </c>
      <c r="D249" s="8" t="s">
        <v>78</v>
      </c>
      <c r="E249" s="8" t="s">
        <v>66</v>
      </c>
      <c r="F249" s="8" t="s">
        <v>3980</v>
      </c>
      <c r="G249" s="8" t="s">
        <v>78</v>
      </c>
      <c r="H249" s="8">
        <v>394.0</v>
      </c>
      <c r="I249" s="8" t="s">
        <v>78</v>
      </c>
      <c r="J249" s="8" t="s">
        <v>78</v>
      </c>
      <c r="K249" s="8" t="s">
        <v>78</v>
      </c>
      <c r="L249" s="8" t="s">
        <v>4086</v>
      </c>
      <c r="M249" s="8" t="s">
        <v>78</v>
      </c>
      <c r="N249" s="8" t="s">
        <v>78</v>
      </c>
      <c r="O249" s="8" t="s">
        <v>78</v>
      </c>
      <c r="P249" s="8" t="s">
        <v>78</v>
      </c>
      <c r="Q249" s="8" t="s">
        <v>78</v>
      </c>
      <c r="R249" s="8" t="s">
        <v>78</v>
      </c>
      <c r="S249" s="8" t="s">
        <v>78</v>
      </c>
      <c r="T249" s="8" t="s">
        <v>78</v>
      </c>
      <c r="U249" s="8" t="s">
        <v>78</v>
      </c>
      <c r="V249" s="8" t="s">
        <v>78</v>
      </c>
      <c r="W249" s="8" t="s">
        <v>78</v>
      </c>
      <c r="X249" s="8" t="s">
        <v>78</v>
      </c>
      <c r="Y249" s="8" t="s">
        <v>78</v>
      </c>
      <c r="Z249" s="8" t="s">
        <v>78</v>
      </c>
      <c r="AA249" s="8" t="s">
        <v>78</v>
      </c>
      <c r="AB249" s="8">
        <v>0.0</v>
      </c>
      <c r="AC249" s="8">
        <v>0.0</v>
      </c>
      <c r="AD249" s="8" t="s">
        <v>4379</v>
      </c>
      <c r="AE249" s="8" t="s">
        <v>3982</v>
      </c>
      <c r="AF249" s="8" t="s">
        <v>3982</v>
      </c>
      <c r="AG249" s="8" t="s">
        <v>3982</v>
      </c>
      <c r="AH249" s="8" t="s">
        <v>3982</v>
      </c>
      <c r="AI249" s="8" t="s">
        <v>3982</v>
      </c>
      <c r="AJ249" s="8">
        <v>5.0</v>
      </c>
      <c r="AK249" s="8" t="s">
        <v>4380</v>
      </c>
      <c r="AL249" s="8">
        <v>0.0</v>
      </c>
      <c r="AM249" s="8">
        <v>14.0</v>
      </c>
      <c r="AN249" s="8">
        <v>4.0</v>
      </c>
      <c r="AO249" s="8">
        <v>13.0</v>
      </c>
      <c r="AP249" s="8">
        <v>815.45</v>
      </c>
      <c r="AQ249" s="8" t="s">
        <v>119</v>
      </c>
      <c r="AR249" s="8" t="s">
        <v>4381</v>
      </c>
      <c r="AS249" s="8" t="s">
        <v>4382</v>
      </c>
      <c r="AT249" s="8" t="s">
        <v>78</v>
      </c>
      <c r="AU249" s="8" t="s">
        <v>78</v>
      </c>
      <c r="AV249" s="8" t="s">
        <v>78</v>
      </c>
    </row>
    <row r="250" ht="15.75" customHeight="1">
      <c r="A250" s="9" t="s">
        <v>1273</v>
      </c>
      <c r="B250" s="8">
        <v>177323.0</v>
      </c>
      <c r="C250" s="8">
        <v>231166.0</v>
      </c>
      <c r="D250" s="8" t="s">
        <v>78</v>
      </c>
      <c r="E250" s="8" t="s">
        <v>66</v>
      </c>
      <c r="F250" s="8" t="s">
        <v>3980</v>
      </c>
      <c r="G250" s="8" t="s">
        <v>78</v>
      </c>
      <c r="H250" s="8">
        <v>382.0</v>
      </c>
      <c r="I250" s="8" t="s">
        <v>78</v>
      </c>
      <c r="J250" s="8" t="s">
        <v>78</v>
      </c>
      <c r="K250" s="8" t="s">
        <v>78</v>
      </c>
      <c r="L250" s="8" t="s">
        <v>4073</v>
      </c>
      <c r="M250" s="8" t="s">
        <v>78</v>
      </c>
      <c r="N250" s="8" t="s">
        <v>78</v>
      </c>
      <c r="O250" s="8" t="s">
        <v>78</v>
      </c>
      <c r="P250" s="8" t="s">
        <v>78</v>
      </c>
      <c r="Q250" s="8" t="s">
        <v>78</v>
      </c>
      <c r="R250" s="8" t="s">
        <v>78</v>
      </c>
      <c r="S250" s="8" t="s">
        <v>78</v>
      </c>
      <c r="T250" s="8" t="s">
        <v>78</v>
      </c>
      <c r="U250" s="8" t="s">
        <v>78</v>
      </c>
      <c r="V250" s="8" t="s">
        <v>78</v>
      </c>
      <c r="W250" s="8" t="s">
        <v>78</v>
      </c>
      <c r="X250" s="8" t="s">
        <v>78</v>
      </c>
      <c r="Y250" s="8" t="s">
        <v>78</v>
      </c>
      <c r="Z250" s="8" t="s">
        <v>78</v>
      </c>
      <c r="AA250" s="8" t="s">
        <v>78</v>
      </c>
      <c r="AB250" s="8">
        <v>0.0</v>
      </c>
      <c r="AC250" s="8">
        <v>0.0</v>
      </c>
      <c r="AD250" s="8" t="s">
        <v>78</v>
      </c>
      <c r="AE250" s="8" t="s">
        <v>78</v>
      </c>
      <c r="AF250" s="8" t="s">
        <v>78</v>
      </c>
      <c r="AG250" s="8" t="s">
        <v>78</v>
      </c>
      <c r="AH250" s="8" t="s">
        <v>78</v>
      </c>
      <c r="AI250" s="8" t="s">
        <v>78</v>
      </c>
      <c r="AJ250" s="8">
        <v>1.0</v>
      </c>
      <c r="AK250" s="8" t="s">
        <v>4017</v>
      </c>
      <c r="AL250" s="8">
        <v>0.0</v>
      </c>
      <c r="AM250" s="8" t="s">
        <v>78</v>
      </c>
      <c r="AN250" s="8" t="s">
        <v>78</v>
      </c>
      <c r="AO250" s="8" t="s">
        <v>78</v>
      </c>
      <c r="AP250" s="8" t="s">
        <v>78</v>
      </c>
      <c r="AQ250" s="8" t="s">
        <v>119</v>
      </c>
      <c r="AR250" s="8" t="s">
        <v>3984</v>
      </c>
      <c r="AS250" s="8" t="s">
        <v>78</v>
      </c>
      <c r="AT250" s="8" t="s">
        <v>78</v>
      </c>
      <c r="AU250" s="8" t="s">
        <v>78</v>
      </c>
      <c r="AV250" s="8" t="s">
        <v>78</v>
      </c>
    </row>
    <row r="251" ht="15.75" customHeight="1">
      <c r="A251" s="9" t="s">
        <v>4218</v>
      </c>
      <c r="B251" s="8">
        <v>99230.0</v>
      </c>
      <c r="C251" s="8">
        <v>225041.0</v>
      </c>
      <c r="D251" s="8" t="s">
        <v>78</v>
      </c>
      <c r="E251" s="8" t="s">
        <v>66</v>
      </c>
      <c r="F251" s="8" t="s">
        <v>3980</v>
      </c>
      <c r="G251" s="9" t="s">
        <v>774</v>
      </c>
      <c r="H251" s="8">
        <v>394.0</v>
      </c>
      <c r="I251" s="8" t="s">
        <v>78</v>
      </c>
      <c r="J251" s="8" t="s">
        <v>78</v>
      </c>
      <c r="K251" s="9" t="s">
        <v>3998</v>
      </c>
      <c r="L251" s="8" t="s">
        <v>4037</v>
      </c>
      <c r="M251" s="8" t="s">
        <v>78</v>
      </c>
      <c r="N251" s="8" t="s">
        <v>78</v>
      </c>
      <c r="O251" s="8" t="s">
        <v>78</v>
      </c>
      <c r="P251" s="8" t="s">
        <v>78</v>
      </c>
      <c r="Q251" s="8" t="s">
        <v>78</v>
      </c>
      <c r="R251" s="8" t="s">
        <v>78</v>
      </c>
      <c r="S251" s="8" t="s">
        <v>78</v>
      </c>
      <c r="T251" s="8" t="s">
        <v>78</v>
      </c>
      <c r="U251" s="8" t="s">
        <v>78</v>
      </c>
      <c r="V251" s="8" t="s">
        <v>78</v>
      </c>
      <c r="W251" s="8" t="s">
        <v>78</v>
      </c>
      <c r="X251" s="8" t="s">
        <v>78</v>
      </c>
      <c r="Y251" s="8" t="s">
        <v>78</v>
      </c>
      <c r="Z251" s="8" t="s">
        <v>78</v>
      </c>
      <c r="AA251" s="8" t="s">
        <v>78</v>
      </c>
      <c r="AB251" s="8">
        <v>0.0</v>
      </c>
      <c r="AC251" s="8">
        <v>1.0</v>
      </c>
      <c r="AD251" s="8" t="s">
        <v>3982</v>
      </c>
      <c r="AE251" s="8" t="s">
        <v>3982</v>
      </c>
      <c r="AF251" s="8" t="s">
        <v>3982</v>
      </c>
      <c r="AG251" s="8" t="s">
        <v>3982</v>
      </c>
      <c r="AH251" s="8" t="s">
        <v>3982</v>
      </c>
      <c r="AI251" s="8" t="s">
        <v>3982</v>
      </c>
      <c r="AJ251" s="8">
        <v>4.0</v>
      </c>
      <c r="AK251" s="8" t="s">
        <v>4206</v>
      </c>
      <c r="AL251" s="8">
        <v>0.0</v>
      </c>
      <c r="AM251" s="8">
        <v>5.0</v>
      </c>
      <c r="AN251" s="8">
        <v>0.0</v>
      </c>
      <c r="AO251" s="8">
        <v>4.0</v>
      </c>
      <c r="AP251" s="8">
        <v>458.68</v>
      </c>
      <c r="AQ251" s="8" t="s">
        <v>119</v>
      </c>
      <c r="AR251" s="8" t="s">
        <v>3984</v>
      </c>
      <c r="AS251" s="8" t="s">
        <v>78</v>
      </c>
      <c r="AT251" s="8" t="s">
        <v>78</v>
      </c>
      <c r="AU251" s="8" t="s">
        <v>78</v>
      </c>
      <c r="AV251" s="8" t="s">
        <v>78</v>
      </c>
    </row>
    <row r="252" ht="15.75" customHeight="1">
      <c r="A252" s="9" t="s">
        <v>4218</v>
      </c>
      <c r="B252" s="8">
        <v>54131.0</v>
      </c>
      <c r="C252" s="8">
        <v>224933.0</v>
      </c>
      <c r="D252" s="8" t="s">
        <v>4383</v>
      </c>
      <c r="E252" s="8" t="s">
        <v>66</v>
      </c>
      <c r="F252" s="8" t="s">
        <v>3995</v>
      </c>
      <c r="G252" s="9" t="s">
        <v>3369</v>
      </c>
      <c r="H252" s="8">
        <v>394.0</v>
      </c>
      <c r="I252" s="8" t="s">
        <v>78</v>
      </c>
      <c r="J252" s="8" t="s">
        <v>78</v>
      </c>
      <c r="K252" s="8" t="s">
        <v>78</v>
      </c>
      <c r="L252" s="8" t="s">
        <v>4092</v>
      </c>
      <c r="M252" s="8" t="s">
        <v>78</v>
      </c>
      <c r="N252" s="8" t="s">
        <v>3991</v>
      </c>
      <c r="O252" s="8">
        <v>55.442</v>
      </c>
      <c r="P252" s="8">
        <v>0.0</v>
      </c>
      <c r="Q252" s="8">
        <v>0.0</v>
      </c>
      <c r="R252" s="8">
        <v>0.0</v>
      </c>
      <c r="S252" s="8">
        <v>0.0</v>
      </c>
      <c r="T252" s="8">
        <v>0.0</v>
      </c>
      <c r="U252" s="8">
        <v>0.0</v>
      </c>
      <c r="V252" s="8">
        <v>2.0</v>
      </c>
      <c r="W252" s="8" t="s">
        <v>118</v>
      </c>
      <c r="X252" s="8" t="s">
        <v>88</v>
      </c>
      <c r="Y252" s="8" t="s">
        <v>89</v>
      </c>
      <c r="Z252" s="8" t="s">
        <v>4384</v>
      </c>
      <c r="AA252" s="8">
        <v>500072.0</v>
      </c>
      <c r="AB252" s="8">
        <v>1.0</v>
      </c>
      <c r="AC252" s="8">
        <v>0.0</v>
      </c>
      <c r="AD252" s="8" t="s">
        <v>3982</v>
      </c>
      <c r="AE252" s="8" t="s">
        <v>3982</v>
      </c>
      <c r="AF252" s="8" t="s">
        <v>3982</v>
      </c>
      <c r="AG252" s="8" t="s">
        <v>3982</v>
      </c>
      <c r="AH252" s="8" t="s">
        <v>3982</v>
      </c>
      <c r="AI252" s="8" t="s">
        <v>3982</v>
      </c>
      <c r="AJ252" s="8">
        <v>2.0</v>
      </c>
      <c r="AK252" s="8" t="s">
        <v>4048</v>
      </c>
      <c r="AL252" s="8">
        <v>0.0</v>
      </c>
      <c r="AM252" s="8">
        <v>6.0</v>
      </c>
      <c r="AN252" s="8">
        <v>0.0</v>
      </c>
      <c r="AO252" s="8">
        <v>13.0</v>
      </c>
      <c r="AP252" s="8">
        <v>110.7</v>
      </c>
      <c r="AQ252" s="8" t="s">
        <v>119</v>
      </c>
      <c r="AR252" s="8" t="s">
        <v>4322</v>
      </c>
      <c r="AS252" s="8" t="s">
        <v>78</v>
      </c>
      <c r="AT252" s="8" t="s">
        <v>78</v>
      </c>
      <c r="AU252" s="8" t="s">
        <v>78</v>
      </c>
      <c r="AV252" s="8" t="s">
        <v>78</v>
      </c>
    </row>
    <row r="253" ht="15.75" customHeight="1">
      <c r="A253" s="9" t="s">
        <v>4218</v>
      </c>
      <c r="B253" s="8">
        <v>92294.0</v>
      </c>
      <c r="C253" s="8">
        <v>224979.0</v>
      </c>
      <c r="D253" s="8" t="s">
        <v>78</v>
      </c>
      <c r="E253" s="8" t="s">
        <v>66</v>
      </c>
      <c r="F253" s="8" t="s">
        <v>3980</v>
      </c>
      <c r="G253" s="9" t="s">
        <v>774</v>
      </c>
      <c r="H253" s="8">
        <v>394.0</v>
      </c>
      <c r="I253" s="8" t="s">
        <v>78</v>
      </c>
      <c r="J253" s="8" t="s">
        <v>78</v>
      </c>
      <c r="K253" s="8" t="s">
        <v>78</v>
      </c>
      <c r="L253" s="8" t="s">
        <v>4179</v>
      </c>
      <c r="M253" s="8" t="s">
        <v>78</v>
      </c>
      <c r="N253" s="8" t="s">
        <v>78</v>
      </c>
      <c r="O253" s="8" t="s">
        <v>78</v>
      </c>
      <c r="P253" s="8" t="s">
        <v>78</v>
      </c>
      <c r="Q253" s="8" t="s">
        <v>78</v>
      </c>
      <c r="R253" s="8" t="s">
        <v>78</v>
      </c>
      <c r="S253" s="8" t="s">
        <v>78</v>
      </c>
      <c r="T253" s="8" t="s">
        <v>78</v>
      </c>
      <c r="U253" s="8" t="s">
        <v>78</v>
      </c>
      <c r="V253" s="8" t="s">
        <v>78</v>
      </c>
      <c r="W253" s="8" t="s">
        <v>78</v>
      </c>
      <c r="X253" s="8" t="s">
        <v>78</v>
      </c>
      <c r="Y253" s="8" t="s">
        <v>78</v>
      </c>
      <c r="Z253" s="8" t="s">
        <v>78</v>
      </c>
      <c r="AA253" s="8" t="s">
        <v>78</v>
      </c>
      <c r="AB253" s="8">
        <v>0.0</v>
      </c>
      <c r="AC253" s="8">
        <v>0.0</v>
      </c>
      <c r="AD253" s="8" t="s">
        <v>78</v>
      </c>
      <c r="AE253" s="8" t="s">
        <v>78</v>
      </c>
      <c r="AF253" s="8" t="s">
        <v>78</v>
      </c>
      <c r="AG253" s="8" t="s">
        <v>78</v>
      </c>
      <c r="AH253" s="8" t="s">
        <v>78</v>
      </c>
      <c r="AI253" s="8" t="s">
        <v>78</v>
      </c>
      <c r="AJ253" s="8">
        <v>2.0</v>
      </c>
      <c r="AK253" s="8" t="s">
        <v>4042</v>
      </c>
      <c r="AL253" s="8">
        <v>0.0</v>
      </c>
      <c r="AM253" s="8" t="s">
        <v>78</v>
      </c>
      <c r="AN253" s="8" t="s">
        <v>78</v>
      </c>
      <c r="AO253" s="8" t="s">
        <v>78</v>
      </c>
      <c r="AP253" s="8" t="s">
        <v>78</v>
      </c>
      <c r="AQ253" s="8" t="s">
        <v>77</v>
      </c>
      <c r="AR253" s="8" t="s">
        <v>4039</v>
      </c>
      <c r="AS253" s="8" t="s">
        <v>4385</v>
      </c>
      <c r="AT253" s="8" t="s">
        <v>78</v>
      </c>
      <c r="AU253" s="8" t="s">
        <v>78</v>
      </c>
      <c r="AV253" s="8" t="s">
        <v>78</v>
      </c>
    </row>
    <row r="254" ht="15.75" customHeight="1">
      <c r="A254" s="9" t="s">
        <v>4218</v>
      </c>
      <c r="B254" s="8">
        <v>173143.0</v>
      </c>
      <c r="C254" s="8">
        <v>224909.0</v>
      </c>
      <c r="D254" s="8" t="s">
        <v>78</v>
      </c>
      <c r="E254" s="8" t="s">
        <v>66</v>
      </c>
      <c r="F254" s="8" t="s">
        <v>3980</v>
      </c>
      <c r="G254" s="8" t="s">
        <v>78</v>
      </c>
      <c r="H254" s="8">
        <v>394.0</v>
      </c>
      <c r="I254" s="8" t="s">
        <v>78</v>
      </c>
      <c r="J254" s="8" t="s">
        <v>78</v>
      </c>
      <c r="K254" s="8" t="s">
        <v>78</v>
      </c>
      <c r="L254" s="8" t="s">
        <v>4179</v>
      </c>
      <c r="M254" s="8" t="s">
        <v>78</v>
      </c>
      <c r="N254" s="8" t="s">
        <v>78</v>
      </c>
      <c r="O254" s="8" t="s">
        <v>78</v>
      </c>
      <c r="P254" s="8" t="s">
        <v>78</v>
      </c>
      <c r="Q254" s="8" t="s">
        <v>78</v>
      </c>
      <c r="R254" s="8" t="s">
        <v>78</v>
      </c>
      <c r="S254" s="8" t="s">
        <v>78</v>
      </c>
      <c r="T254" s="8" t="s">
        <v>78</v>
      </c>
      <c r="U254" s="8" t="s">
        <v>78</v>
      </c>
      <c r="V254" s="8" t="s">
        <v>78</v>
      </c>
      <c r="W254" s="8" t="s">
        <v>78</v>
      </c>
      <c r="X254" s="8" t="s">
        <v>78</v>
      </c>
      <c r="Y254" s="8" t="s">
        <v>78</v>
      </c>
      <c r="Z254" s="8" t="s">
        <v>78</v>
      </c>
      <c r="AA254" s="8" t="s">
        <v>78</v>
      </c>
      <c r="AB254" s="8">
        <v>0.0</v>
      </c>
      <c r="AC254" s="8">
        <v>0.0</v>
      </c>
      <c r="AD254" s="8" t="s">
        <v>78</v>
      </c>
      <c r="AE254" s="8" t="s">
        <v>78</v>
      </c>
      <c r="AF254" s="8" t="s">
        <v>78</v>
      </c>
      <c r="AG254" s="8" t="s">
        <v>78</v>
      </c>
      <c r="AH254" s="8" t="s">
        <v>78</v>
      </c>
      <c r="AI254" s="8" t="s">
        <v>78</v>
      </c>
      <c r="AJ254" s="8">
        <v>1.0</v>
      </c>
      <c r="AK254" s="8" t="s">
        <v>4017</v>
      </c>
      <c r="AL254" s="8">
        <v>0.0</v>
      </c>
      <c r="AM254" s="8" t="s">
        <v>78</v>
      </c>
      <c r="AN254" s="8">
        <v>0.0</v>
      </c>
      <c r="AO254" s="8">
        <v>1.0</v>
      </c>
      <c r="AP254" s="8">
        <v>0.0</v>
      </c>
      <c r="AQ254" s="8" t="s">
        <v>119</v>
      </c>
      <c r="AR254" s="8" t="s">
        <v>3984</v>
      </c>
      <c r="AS254" s="8" t="s">
        <v>78</v>
      </c>
      <c r="AT254" s="8" t="s">
        <v>78</v>
      </c>
      <c r="AU254" s="8" t="s">
        <v>78</v>
      </c>
      <c r="AV254" s="8" t="s">
        <v>78</v>
      </c>
    </row>
    <row r="255" ht="15.75" customHeight="1">
      <c r="A255" s="9" t="s">
        <v>1294</v>
      </c>
      <c r="B255" s="8">
        <v>177481.0</v>
      </c>
      <c r="C255" s="8">
        <v>231389.0</v>
      </c>
      <c r="D255" s="8" t="s">
        <v>78</v>
      </c>
      <c r="E255" s="8" t="s">
        <v>66</v>
      </c>
      <c r="F255" s="8" t="s">
        <v>3995</v>
      </c>
      <c r="G255" s="9" t="s">
        <v>1934</v>
      </c>
      <c r="H255" s="8">
        <v>381.0</v>
      </c>
      <c r="I255" s="8" t="s">
        <v>78</v>
      </c>
      <c r="J255" s="8" t="s">
        <v>78</v>
      </c>
      <c r="K255" s="8" t="s">
        <v>78</v>
      </c>
      <c r="L255" s="8" t="s">
        <v>4025</v>
      </c>
      <c r="M255" s="8" t="s">
        <v>78</v>
      </c>
      <c r="N255" s="8" t="s">
        <v>78</v>
      </c>
      <c r="O255" s="8" t="s">
        <v>78</v>
      </c>
      <c r="P255" s="8" t="s">
        <v>78</v>
      </c>
      <c r="Q255" s="8" t="s">
        <v>78</v>
      </c>
      <c r="R255" s="8" t="s">
        <v>78</v>
      </c>
      <c r="S255" s="8" t="s">
        <v>78</v>
      </c>
      <c r="T255" s="8" t="s">
        <v>78</v>
      </c>
      <c r="U255" s="8" t="s">
        <v>78</v>
      </c>
      <c r="V255" s="8" t="s">
        <v>78</v>
      </c>
      <c r="W255" s="8" t="s">
        <v>78</v>
      </c>
      <c r="X255" s="8" t="s">
        <v>78</v>
      </c>
      <c r="Y255" s="8" t="s">
        <v>78</v>
      </c>
      <c r="Z255" s="8" t="s">
        <v>78</v>
      </c>
      <c r="AA255" s="8" t="s">
        <v>78</v>
      </c>
      <c r="AB255" s="8">
        <v>0.0</v>
      </c>
      <c r="AC255" s="8">
        <v>0.0</v>
      </c>
      <c r="AD255" s="8" t="s">
        <v>3999</v>
      </c>
      <c r="AE255" s="8" t="s">
        <v>3982</v>
      </c>
      <c r="AF255" s="8" t="s">
        <v>3982</v>
      </c>
      <c r="AG255" s="8" t="s">
        <v>3982</v>
      </c>
      <c r="AH255" s="8" t="s">
        <v>3982</v>
      </c>
      <c r="AI255" s="8" t="s">
        <v>3982</v>
      </c>
      <c r="AJ255" s="8">
        <v>2.0</v>
      </c>
      <c r="AK255" s="8" t="s">
        <v>4006</v>
      </c>
      <c r="AL255" s="8">
        <v>0.0</v>
      </c>
      <c r="AM255" s="8">
        <v>4.0</v>
      </c>
      <c r="AN255" s="8" t="s">
        <v>78</v>
      </c>
      <c r="AO255" s="8" t="s">
        <v>78</v>
      </c>
      <c r="AP255" s="8" t="s">
        <v>78</v>
      </c>
      <c r="AQ255" s="8" t="s">
        <v>119</v>
      </c>
      <c r="AR255" s="8" t="s">
        <v>78</v>
      </c>
      <c r="AS255" s="8" t="s">
        <v>78</v>
      </c>
      <c r="AT255" s="8" t="s">
        <v>78</v>
      </c>
      <c r="AU255" s="8" t="s">
        <v>78</v>
      </c>
      <c r="AV255" s="8" t="s">
        <v>78</v>
      </c>
    </row>
    <row r="256" ht="15.75" customHeight="1">
      <c r="A256" s="9" t="s">
        <v>4218</v>
      </c>
      <c r="B256" s="8">
        <v>121026.0</v>
      </c>
      <c r="C256" s="8">
        <v>224990.0</v>
      </c>
      <c r="D256" s="8" t="s">
        <v>78</v>
      </c>
      <c r="E256" s="8" t="s">
        <v>66</v>
      </c>
      <c r="F256" s="8" t="s">
        <v>3980</v>
      </c>
      <c r="G256" s="8" t="s">
        <v>78</v>
      </c>
      <c r="H256" s="8">
        <v>394.0</v>
      </c>
      <c r="I256" s="8" t="s">
        <v>78</v>
      </c>
      <c r="J256" s="8" t="s">
        <v>78</v>
      </c>
      <c r="K256" s="8" t="s">
        <v>78</v>
      </c>
      <c r="L256" s="8" t="s">
        <v>4092</v>
      </c>
      <c r="M256" s="8" t="s">
        <v>78</v>
      </c>
      <c r="N256" s="8" t="s">
        <v>78</v>
      </c>
      <c r="O256" s="8" t="s">
        <v>78</v>
      </c>
      <c r="P256" s="8" t="s">
        <v>78</v>
      </c>
      <c r="Q256" s="8" t="s">
        <v>78</v>
      </c>
      <c r="R256" s="8" t="s">
        <v>78</v>
      </c>
      <c r="S256" s="8" t="s">
        <v>78</v>
      </c>
      <c r="T256" s="8" t="s">
        <v>78</v>
      </c>
      <c r="U256" s="8" t="s">
        <v>78</v>
      </c>
      <c r="V256" s="8" t="s">
        <v>78</v>
      </c>
      <c r="W256" s="8" t="s">
        <v>78</v>
      </c>
      <c r="X256" s="8" t="s">
        <v>78</v>
      </c>
      <c r="Y256" s="8" t="s">
        <v>78</v>
      </c>
      <c r="Z256" s="8" t="s">
        <v>78</v>
      </c>
      <c r="AA256" s="8" t="s">
        <v>78</v>
      </c>
      <c r="AB256" s="8">
        <v>0.0</v>
      </c>
      <c r="AC256" s="8">
        <v>0.0</v>
      </c>
      <c r="AD256" s="8" t="s">
        <v>78</v>
      </c>
      <c r="AE256" s="8" t="s">
        <v>78</v>
      </c>
      <c r="AF256" s="8" t="s">
        <v>78</v>
      </c>
      <c r="AG256" s="8" t="s">
        <v>78</v>
      </c>
      <c r="AH256" s="8" t="s">
        <v>78</v>
      </c>
      <c r="AI256" s="8" t="s">
        <v>78</v>
      </c>
      <c r="AJ256" s="8">
        <v>3.0</v>
      </c>
      <c r="AK256" s="8" t="s">
        <v>3996</v>
      </c>
      <c r="AL256" s="8">
        <v>0.0</v>
      </c>
      <c r="AM256" s="8" t="s">
        <v>78</v>
      </c>
      <c r="AN256" s="8" t="s">
        <v>78</v>
      </c>
      <c r="AO256" s="8" t="s">
        <v>78</v>
      </c>
      <c r="AP256" s="8" t="s">
        <v>78</v>
      </c>
      <c r="AQ256" s="8" t="s">
        <v>119</v>
      </c>
      <c r="AR256" s="8" t="s">
        <v>4137</v>
      </c>
      <c r="AS256" s="8" t="s">
        <v>78</v>
      </c>
      <c r="AT256" s="8" t="s">
        <v>78</v>
      </c>
      <c r="AU256" s="8" t="s">
        <v>78</v>
      </c>
      <c r="AV256" s="8" t="s">
        <v>78</v>
      </c>
    </row>
    <row r="257" ht="15.75" customHeight="1">
      <c r="A257" s="9" t="s">
        <v>4218</v>
      </c>
      <c r="B257" s="8">
        <v>87668.0</v>
      </c>
      <c r="C257" s="8">
        <v>224974.0</v>
      </c>
      <c r="D257" s="8" t="s">
        <v>78</v>
      </c>
      <c r="E257" s="8" t="s">
        <v>66</v>
      </c>
      <c r="F257" s="8" t="s">
        <v>3995</v>
      </c>
      <c r="G257" s="8" t="s">
        <v>78</v>
      </c>
      <c r="H257" s="8">
        <v>394.0</v>
      </c>
      <c r="I257" s="8" t="s">
        <v>78</v>
      </c>
      <c r="J257" s="8" t="s">
        <v>78</v>
      </c>
      <c r="K257" s="8" t="s">
        <v>78</v>
      </c>
      <c r="L257" s="8" t="s">
        <v>3987</v>
      </c>
      <c r="M257" s="8" t="s">
        <v>78</v>
      </c>
      <c r="N257" s="8" t="s">
        <v>78</v>
      </c>
      <c r="O257" s="8" t="s">
        <v>78</v>
      </c>
      <c r="P257" s="8" t="s">
        <v>78</v>
      </c>
      <c r="Q257" s="8" t="s">
        <v>78</v>
      </c>
      <c r="R257" s="8" t="s">
        <v>78</v>
      </c>
      <c r="S257" s="8" t="s">
        <v>78</v>
      </c>
      <c r="T257" s="8" t="s">
        <v>78</v>
      </c>
      <c r="U257" s="8" t="s">
        <v>78</v>
      </c>
      <c r="V257" s="8" t="s">
        <v>78</v>
      </c>
      <c r="W257" s="8" t="s">
        <v>78</v>
      </c>
      <c r="X257" s="8" t="s">
        <v>78</v>
      </c>
      <c r="Y257" s="8" t="s">
        <v>78</v>
      </c>
      <c r="Z257" s="8" t="s">
        <v>78</v>
      </c>
      <c r="AA257" s="8" t="s">
        <v>78</v>
      </c>
      <c r="AB257" s="8">
        <v>0.0</v>
      </c>
      <c r="AC257" s="8">
        <v>0.0</v>
      </c>
      <c r="AD257" s="8" t="s">
        <v>78</v>
      </c>
      <c r="AE257" s="8" t="s">
        <v>78</v>
      </c>
      <c r="AF257" s="8" t="s">
        <v>78</v>
      </c>
      <c r="AG257" s="8" t="s">
        <v>78</v>
      </c>
      <c r="AH257" s="8" t="s">
        <v>78</v>
      </c>
      <c r="AI257" s="8" t="s">
        <v>78</v>
      </c>
      <c r="AJ257" s="8">
        <v>2.0</v>
      </c>
      <c r="AK257" s="8" t="s">
        <v>4042</v>
      </c>
      <c r="AL257" s="8">
        <v>0.0</v>
      </c>
      <c r="AM257" s="8" t="s">
        <v>78</v>
      </c>
      <c r="AN257" s="8" t="s">
        <v>78</v>
      </c>
      <c r="AO257" s="8" t="s">
        <v>78</v>
      </c>
      <c r="AP257" s="8" t="s">
        <v>78</v>
      </c>
      <c r="AQ257" s="8" t="s">
        <v>119</v>
      </c>
      <c r="AR257" s="8" t="s">
        <v>78</v>
      </c>
      <c r="AS257" s="8" t="s">
        <v>78</v>
      </c>
      <c r="AT257" s="8" t="s">
        <v>78</v>
      </c>
      <c r="AU257" s="8" t="s">
        <v>78</v>
      </c>
      <c r="AV257" s="8" t="s">
        <v>78</v>
      </c>
    </row>
    <row r="258" ht="15.75" customHeight="1">
      <c r="A258" s="9" t="s">
        <v>4218</v>
      </c>
      <c r="B258" s="8">
        <v>111489.0</v>
      </c>
      <c r="C258" s="8">
        <v>225129.0</v>
      </c>
      <c r="D258" s="8" t="s">
        <v>78</v>
      </c>
      <c r="E258" s="8" t="s">
        <v>66</v>
      </c>
      <c r="F258" s="8" t="s">
        <v>3980</v>
      </c>
      <c r="G258" s="8" t="s">
        <v>78</v>
      </c>
      <c r="H258" s="8">
        <v>394.0</v>
      </c>
      <c r="I258" s="8" t="s">
        <v>78</v>
      </c>
      <c r="J258" s="8" t="s">
        <v>78</v>
      </c>
      <c r="K258" s="9" t="s">
        <v>3998</v>
      </c>
      <c r="L258" s="8" t="s">
        <v>4037</v>
      </c>
      <c r="M258" s="8" t="s">
        <v>78</v>
      </c>
      <c r="N258" s="8" t="s">
        <v>78</v>
      </c>
      <c r="O258" s="8" t="s">
        <v>78</v>
      </c>
      <c r="P258" s="8" t="s">
        <v>78</v>
      </c>
      <c r="Q258" s="8" t="s">
        <v>78</v>
      </c>
      <c r="R258" s="8" t="s">
        <v>78</v>
      </c>
      <c r="S258" s="8" t="s">
        <v>78</v>
      </c>
      <c r="T258" s="8" t="s">
        <v>78</v>
      </c>
      <c r="U258" s="8" t="s">
        <v>78</v>
      </c>
      <c r="V258" s="8" t="s">
        <v>78</v>
      </c>
      <c r="W258" s="8" t="s">
        <v>78</v>
      </c>
      <c r="X258" s="8" t="s">
        <v>78</v>
      </c>
      <c r="Y258" s="8" t="s">
        <v>78</v>
      </c>
      <c r="Z258" s="8" t="s">
        <v>78</v>
      </c>
      <c r="AA258" s="8" t="s">
        <v>78</v>
      </c>
      <c r="AB258" s="8">
        <v>0.0</v>
      </c>
      <c r="AC258" s="8">
        <v>1.0</v>
      </c>
      <c r="AD258" s="8" t="s">
        <v>3982</v>
      </c>
      <c r="AE258" s="8" t="s">
        <v>3982</v>
      </c>
      <c r="AF258" s="8" t="s">
        <v>3982</v>
      </c>
      <c r="AG258" s="8" t="s">
        <v>3982</v>
      </c>
      <c r="AH258" s="8" t="s">
        <v>3982</v>
      </c>
      <c r="AI258" s="8" t="s">
        <v>3982</v>
      </c>
      <c r="AJ258" s="8">
        <v>2.0</v>
      </c>
      <c r="AK258" s="8" t="s">
        <v>4042</v>
      </c>
      <c r="AL258" s="8">
        <v>0.0</v>
      </c>
      <c r="AM258" s="8">
        <v>1.0</v>
      </c>
      <c r="AN258" s="8" t="s">
        <v>78</v>
      </c>
      <c r="AO258" s="8" t="s">
        <v>78</v>
      </c>
      <c r="AP258" s="8" t="s">
        <v>78</v>
      </c>
      <c r="AQ258" s="8" t="s">
        <v>77</v>
      </c>
      <c r="AR258" s="8" t="s">
        <v>3984</v>
      </c>
      <c r="AS258" s="8" t="s">
        <v>78</v>
      </c>
      <c r="AT258" s="8" t="s">
        <v>78</v>
      </c>
      <c r="AU258" s="8" t="s">
        <v>78</v>
      </c>
      <c r="AV258" s="8" t="s">
        <v>78</v>
      </c>
    </row>
    <row r="259" ht="15.75" customHeight="1">
      <c r="A259" s="9" t="s">
        <v>4218</v>
      </c>
      <c r="B259" s="8">
        <v>173236.0</v>
      </c>
      <c r="C259" s="8">
        <v>225121.0</v>
      </c>
      <c r="D259" s="8" t="s">
        <v>78</v>
      </c>
      <c r="E259" s="8" t="s">
        <v>66</v>
      </c>
      <c r="F259" s="8" t="s">
        <v>3980</v>
      </c>
      <c r="G259" s="8" t="s">
        <v>78</v>
      </c>
      <c r="H259" s="8">
        <v>394.0</v>
      </c>
      <c r="I259" s="8" t="s">
        <v>78</v>
      </c>
      <c r="J259" s="8" t="s">
        <v>78</v>
      </c>
      <c r="K259" s="8" t="s">
        <v>78</v>
      </c>
      <c r="L259" s="8" t="s">
        <v>4092</v>
      </c>
      <c r="M259" s="8" t="s">
        <v>78</v>
      </c>
      <c r="N259" s="8" t="s">
        <v>78</v>
      </c>
      <c r="O259" s="8" t="s">
        <v>78</v>
      </c>
      <c r="P259" s="8" t="s">
        <v>78</v>
      </c>
      <c r="Q259" s="8" t="s">
        <v>78</v>
      </c>
      <c r="R259" s="8" t="s">
        <v>78</v>
      </c>
      <c r="S259" s="8" t="s">
        <v>78</v>
      </c>
      <c r="T259" s="8" t="s">
        <v>78</v>
      </c>
      <c r="U259" s="8" t="s">
        <v>78</v>
      </c>
      <c r="V259" s="8" t="s">
        <v>78</v>
      </c>
      <c r="W259" s="8" t="s">
        <v>78</v>
      </c>
      <c r="X259" s="8" t="s">
        <v>78</v>
      </c>
      <c r="Y259" s="8" t="s">
        <v>78</v>
      </c>
      <c r="Z259" s="8" t="s">
        <v>78</v>
      </c>
      <c r="AA259" s="8" t="s">
        <v>78</v>
      </c>
      <c r="AB259" s="8">
        <v>0.0</v>
      </c>
      <c r="AC259" s="8">
        <v>0.0</v>
      </c>
      <c r="AD259" s="8" t="s">
        <v>78</v>
      </c>
      <c r="AE259" s="8" t="s">
        <v>78</v>
      </c>
      <c r="AF259" s="8" t="s">
        <v>78</v>
      </c>
      <c r="AG259" s="8" t="s">
        <v>78</v>
      </c>
      <c r="AH259" s="8" t="s">
        <v>78</v>
      </c>
      <c r="AI259" s="8" t="s">
        <v>78</v>
      </c>
      <c r="AJ259" s="8">
        <v>2.0</v>
      </c>
      <c r="AK259" s="8" t="s">
        <v>4044</v>
      </c>
      <c r="AL259" s="8">
        <v>0.0</v>
      </c>
      <c r="AM259" s="8" t="s">
        <v>78</v>
      </c>
      <c r="AN259" s="8" t="s">
        <v>78</v>
      </c>
      <c r="AO259" s="8" t="s">
        <v>78</v>
      </c>
      <c r="AP259" s="8" t="s">
        <v>78</v>
      </c>
      <c r="AQ259" s="8" t="s">
        <v>119</v>
      </c>
      <c r="AR259" s="8" t="s">
        <v>4137</v>
      </c>
      <c r="AS259" s="8" t="s">
        <v>78</v>
      </c>
      <c r="AT259" s="8" t="s">
        <v>78</v>
      </c>
      <c r="AU259" s="8" t="s">
        <v>78</v>
      </c>
      <c r="AV259" s="8" t="s">
        <v>78</v>
      </c>
    </row>
    <row r="260" ht="15.75" customHeight="1">
      <c r="A260" s="9" t="s">
        <v>1294</v>
      </c>
      <c r="B260" s="8">
        <v>177539.0</v>
      </c>
      <c r="C260" s="8">
        <v>231460.0</v>
      </c>
      <c r="D260" s="8" t="s">
        <v>4386</v>
      </c>
      <c r="E260" s="8" t="s">
        <v>66</v>
      </c>
      <c r="F260" s="8" t="s">
        <v>3995</v>
      </c>
      <c r="G260" s="8" t="s">
        <v>78</v>
      </c>
      <c r="H260" s="8">
        <v>381.0</v>
      </c>
      <c r="I260" s="8" t="s">
        <v>78</v>
      </c>
      <c r="J260" s="8" t="s">
        <v>78</v>
      </c>
      <c r="K260" s="8" t="s">
        <v>78</v>
      </c>
      <c r="L260" s="8" t="s">
        <v>4073</v>
      </c>
      <c r="M260" s="8" t="s">
        <v>78</v>
      </c>
      <c r="N260" s="8" t="s">
        <v>3991</v>
      </c>
      <c r="O260" s="8">
        <v>120.264</v>
      </c>
      <c r="P260" s="8">
        <v>0.0</v>
      </c>
      <c r="Q260" s="8">
        <v>0.0</v>
      </c>
      <c r="R260" s="8">
        <v>449.68</v>
      </c>
      <c r="S260" s="8">
        <v>536.721</v>
      </c>
      <c r="T260" s="8">
        <v>0.0</v>
      </c>
      <c r="U260" s="8">
        <v>0.985</v>
      </c>
      <c r="V260" s="8">
        <v>3.0</v>
      </c>
      <c r="W260" s="8" t="s">
        <v>98</v>
      </c>
      <c r="X260" s="8" t="s">
        <v>1322</v>
      </c>
      <c r="Y260" s="8" t="s">
        <v>542</v>
      </c>
      <c r="Z260" s="8" t="s">
        <v>1322</v>
      </c>
      <c r="AA260" s="8">
        <v>98007.0</v>
      </c>
      <c r="AB260" s="8">
        <v>0.0</v>
      </c>
      <c r="AC260" s="8">
        <v>0.0</v>
      </c>
      <c r="AD260" s="8" t="s">
        <v>3982</v>
      </c>
      <c r="AE260" s="8" t="s">
        <v>3982</v>
      </c>
      <c r="AF260" s="8" t="s">
        <v>3982</v>
      </c>
      <c r="AG260" s="8" t="s">
        <v>3982</v>
      </c>
      <c r="AH260" s="8" t="s">
        <v>3982</v>
      </c>
      <c r="AI260" s="8" t="s">
        <v>3982</v>
      </c>
      <c r="AJ260" s="8">
        <v>2.0</v>
      </c>
      <c r="AK260" s="8" t="s">
        <v>4006</v>
      </c>
      <c r="AL260" s="8">
        <v>0.0</v>
      </c>
      <c r="AM260" s="8">
        <v>1.0</v>
      </c>
      <c r="AN260" s="8" t="s">
        <v>78</v>
      </c>
      <c r="AO260" s="8" t="s">
        <v>78</v>
      </c>
      <c r="AP260" s="8" t="s">
        <v>78</v>
      </c>
      <c r="AQ260" s="8" t="s">
        <v>77</v>
      </c>
      <c r="AR260" s="8" t="s">
        <v>78</v>
      </c>
      <c r="AS260" s="8" t="s">
        <v>78</v>
      </c>
      <c r="AT260" s="8" t="s">
        <v>78</v>
      </c>
      <c r="AU260" s="8" t="s">
        <v>78</v>
      </c>
      <c r="AV260" s="8" t="s">
        <v>78</v>
      </c>
    </row>
    <row r="261" ht="15.75" customHeight="1">
      <c r="A261" s="9" t="s">
        <v>1294</v>
      </c>
      <c r="B261" s="8">
        <v>177573.0</v>
      </c>
      <c r="C261" s="8">
        <v>231514.0</v>
      </c>
      <c r="D261" s="8" t="s">
        <v>78</v>
      </c>
      <c r="E261" s="8" t="s">
        <v>66</v>
      </c>
      <c r="F261" s="8" t="s">
        <v>3980</v>
      </c>
      <c r="G261" s="8" t="s">
        <v>78</v>
      </c>
      <c r="H261" s="8">
        <v>381.0</v>
      </c>
      <c r="I261" s="8" t="s">
        <v>78</v>
      </c>
      <c r="J261" s="8" t="s">
        <v>78</v>
      </c>
      <c r="K261" s="8" t="s">
        <v>78</v>
      </c>
      <c r="L261" s="8" t="s">
        <v>4092</v>
      </c>
      <c r="M261" s="8" t="s">
        <v>78</v>
      </c>
      <c r="N261" s="8" t="s">
        <v>78</v>
      </c>
      <c r="O261" s="8" t="s">
        <v>78</v>
      </c>
      <c r="P261" s="8" t="s">
        <v>78</v>
      </c>
      <c r="Q261" s="8" t="s">
        <v>78</v>
      </c>
      <c r="R261" s="8" t="s">
        <v>78</v>
      </c>
      <c r="S261" s="8" t="s">
        <v>78</v>
      </c>
      <c r="T261" s="8" t="s">
        <v>78</v>
      </c>
      <c r="U261" s="8" t="s">
        <v>78</v>
      </c>
      <c r="V261" s="8" t="s">
        <v>78</v>
      </c>
      <c r="W261" s="8" t="s">
        <v>78</v>
      </c>
      <c r="X261" s="8" t="s">
        <v>78</v>
      </c>
      <c r="Y261" s="8" t="s">
        <v>78</v>
      </c>
      <c r="Z261" s="8" t="s">
        <v>78</v>
      </c>
      <c r="AA261" s="8" t="s">
        <v>78</v>
      </c>
      <c r="AB261" s="8">
        <v>0.0</v>
      </c>
      <c r="AC261" s="8">
        <v>0.0</v>
      </c>
      <c r="AD261" s="8" t="s">
        <v>3982</v>
      </c>
      <c r="AE261" s="8" t="s">
        <v>3982</v>
      </c>
      <c r="AF261" s="8" t="s">
        <v>3982</v>
      </c>
      <c r="AG261" s="8" t="s">
        <v>3982</v>
      </c>
      <c r="AH261" s="8" t="s">
        <v>3982</v>
      </c>
      <c r="AI261" s="8" t="s">
        <v>3982</v>
      </c>
      <c r="AJ261" s="8">
        <v>1.0</v>
      </c>
      <c r="AK261" s="8" t="s">
        <v>4017</v>
      </c>
      <c r="AL261" s="8">
        <v>0.0</v>
      </c>
      <c r="AM261" s="8">
        <v>1.0</v>
      </c>
      <c r="AN261" s="8" t="s">
        <v>78</v>
      </c>
      <c r="AO261" s="8" t="s">
        <v>78</v>
      </c>
      <c r="AP261" s="8" t="s">
        <v>78</v>
      </c>
      <c r="AQ261" s="8" t="s">
        <v>119</v>
      </c>
      <c r="AR261" s="8" t="s">
        <v>4176</v>
      </c>
      <c r="AS261" s="8" t="s">
        <v>78</v>
      </c>
      <c r="AT261" s="8" t="s">
        <v>78</v>
      </c>
      <c r="AU261" s="8" t="s">
        <v>78</v>
      </c>
      <c r="AV261" s="8" t="s">
        <v>78</v>
      </c>
    </row>
    <row r="262" ht="15.75" customHeight="1">
      <c r="A262" s="9" t="s">
        <v>1294</v>
      </c>
      <c r="B262" s="8">
        <v>177516.0</v>
      </c>
      <c r="C262" s="8">
        <v>231429.0</v>
      </c>
      <c r="D262" s="8" t="s">
        <v>78</v>
      </c>
      <c r="E262" s="8" t="s">
        <v>66</v>
      </c>
      <c r="F262" s="8" t="s">
        <v>3980</v>
      </c>
      <c r="G262" s="9" t="s">
        <v>1396</v>
      </c>
      <c r="H262" s="8">
        <v>381.0</v>
      </c>
      <c r="I262" s="8" t="s">
        <v>78</v>
      </c>
      <c r="J262" s="8" t="s">
        <v>78</v>
      </c>
      <c r="K262" s="8" t="s">
        <v>78</v>
      </c>
      <c r="L262" s="8" t="s">
        <v>4092</v>
      </c>
      <c r="M262" s="8" t="s">
        <v>78</v>
      </c>
      <c r="N262" s="8" t="s">
        <v>78</v>
      </c>
      <c r="O262" s="8" t="s">
        <v>78</v>
      </c>
      <c r="P262" s="8" t="s">
        <v>78</v>
      </c>
      <c r="Q262" s="8" t="s">
        <v>78</v>
      </c>
      <c r="R262" s="8" t="s">
        <v>78</v>
      </c>
      <c r="S262" s="8" t="s">
        <v>78</v>
      </c>
      <c r="T262" s="8" t="s">
        <v>78</v>
      </c>
      <c r="U262" s="8" t="s">
        <v>78</v>
      </c>
      <c r="V262" s="8" t="s">
        <v>78</v>
      </c>
      <c r="W262" s="8" t="s">
        <v>78</v>
      </c>
      <c r="X262" s="8" t="s">
        <v>78</v>
      </c>
      <c r="Y262" s="8" t="s">
        <v>78</v>
      </c>
      <c r="Z262" s="8" t="s">
        <v>78</v>
      </c>
      <c r="AA262" s="8" t="s">
        <v>78</v>
      </c>
      <c r="AB262" s="8">
        <v>0.0</v>
      </c>
      <c r="AC262" s="8">
        <v>0.0</v>
      </c>
      <c r="AD262" s="8" t="s">
        <v>78</v>
      </c>
      <c r="AE262" s="8" t="s">
        <v>78</v>
      </c>
      <c r="AF262" s="8" t="s">
        <v>78</v>
      </c>
      <c r="AG262" s="8" t="s">
        <v>78</v>
      </c>
      <c r="AH262" s="8" t="s">
        <v>78</v>
      </c>
      <c r="AI262" s="8" t="s">
        <v>78</v>
      </c>
      <c r="AJ262" s="8">
        <v>1.0</v>
      </c>
      <c r="AK262" s="8" t="s">
        <v>4017</v>
      </c>
      <c r="AL262" s="8">
        <v>0.0</v>
      </c>
      <c r="AM262" s="8" t="s">
        <v>78</v>
      </c>
      <c r="AN262" s="8" t="s">
        <v>78</v>
      </c>
      <c r="AO262" s="8" t="s">
        <v>78</v>
      </c>
      <c r="AP262" s="8" t="s">
        <v>78</v>
      </c>
      <c r="AQ262" s="8" t="s">
        <v>119</v>
      </c>
      <c r="AR262" s="8" t="s">
        <v>4137</v>
      </c>
      <c r="AS262" s="8" t="s">
        <v>78</v>
      </c>
      <c r="AT262" s="8" t="s">
        <v>78</v>
      </c>
      <c r="AU262" s="8" t="s">
        <v>78</v>
      </c>
      <c r="AV262" s="8" t="s">
        <v>78</v>
      </c>
    </row>
    <row r="263" ht="15.75" customHeight="1">
      <c r="A263" s="9" t="s">
        <v>1294</v>
      </c>
      <c r="B263" s="8">
        <v>177562.0</v>
      </c>
      <c r="C263" s="8">
        <v>231494.0</v>
      </c>
      <c r="D263" s="8" t="s">
        <v>78</v>
      </c>
      <c r="E263" s="8" t="s">
        <v>66</v>
      </c>
      <c r="F263" s="8" t="s">
        <v>3980</v>
      </c>
      <c r="G263" s="8" t="s">
        <v>78</v>
      </c>
      <c r="H263" s="8">
        <v>381.0</v>
      </c>
      <c r="I263" s="8" t="s">
        <v>78</v>
      </c>
      <c r="J263" s="8" t="s">
        <v>78</v>
      </c>
      <c r="K263" s="8" t="s">
        <v>78</v>
      </c>
      <c r="L263" s="8" t="s">
        <v>4073</v>
      </c>
      <c r="M263" s="8" t="s">
        <v>78</v>
      </c>
      <c r="N263" s="8" t="s">
        <v>78</v>
      </c>
      <c r="O263" s="8" t="s">
        <v>78</v>
      </c>
      <c r="P263" s="8" t="s">
        <v>78</v>
      </c>
      <c r="Q263" s="8" t="s">
        <v>78</v>
      </c>
      <c r="R263" s="8" t="s">
        <v>78</v>
      </c>
      <c r="S263" s="8" t="s">
        <v>78</v>
      </c>
      <c r="T263" s="8" t="s">
        <v>78</v>
      </c>
      <c r="U263" s="8" t="s">
        <v>78</v>
      </c>
      <c r="V263" s="8" t="s">
        <v>78</v>
      </c>
      <c r="W263" s="8" t="s">
        <v>78</v>
      </c>
      <c r="X263" s="8" t="s">
        <v>78</v>
      </c>
      <c r="Y263" s="8" t="s">
        <v>78</v>
      </c>
      <c r="Z263" s="8" t="s">
        <v>78</v>
      </c>
      <c r="AA263" s="8" t="s">
        <v>78</v>
      </c>
      <c r="AB263" s="8">
        <v>0.0</v>
      </c>
      <c r="AC263" s="8">
        <v>0.0</v>
      </c>
      <c r="AD263" s="8" t="s">
        <v>3982</v>
      </c>
      <c r="AE263" s="8" t="s">
        <v>3982</v>
      </c>
      <c r="AF263" s="8" t="s">
        <v>3982</v>
      </c>
      <c r="AG263" s="8" t="s">
        <v>3982</v>
      </c>
      <c r="AH263" s="8" t="s">
        <v>3982</v>
      </c>
      <c r="AI263" s="8" t="s">
        <v>3982</v>
      </c>
      <c r="AJ263" s="8">
        <v>1.0</v>
      </c>
      <c r="AK263" s="8" t="s">
        <v>4017</v>
      </c>
      <c r="AL263" s="8">
        <v>0.0</v>
      </c>
      <c r="AM263" s="8">
        <v>3.0</v>
      </c>
      <c r="AN263" s="8">
        <v>1.0</v>
      </c>
      <c r="AO263" s="8">
        <v>1.0</v>
      </c>
      <c r="AP263" s="8">
        <v>231.1</v>
      </c>
      <c r="AQ263" s="8" t="s">
        <v>119</v>
      </c>
      <c r="AR263" s="8" t="s">
        <v>3984</v>
      </c>
      <c r="AS263" s="8" t="s">
        <v>78</v>
      </c>
      <c r="AT263" s="8" t="s">
        <v>78</v>
      </c>
      <c r="AU263" s="8" t="s">
        <v>78</v>
      </c>
      <c r="AV263" s="8" t="s">
        <v>78</v>
      </c>
    </row>
    <row r="264" ht="15.75" customHeight="1">
      <c r="A264" s="9" t="s">
        <v>4218</v>
      </c>
      <c r="B264" s="8">
        <v>4989.0</v>
      </c>
      <c r="C264" s="8">
        <v>225151.0</v>
      </c>
      <c r="D264" s="8" t="s">
        <v>78</v>
      </c>
      <c r="E264" s="8" t="s">
        <v>66</v>
      </c>
      <c r="F264" s="8" t="s">
        <v>3980</v>
      </c>
      <c r="G264" s="9" t="s">
        <v>4218</v>
      </c>
      <c r="H264" s="8">
        <v>394.0</v>
      </c>
      <c r="I264" s="8" t="s">
        <v>78</v>
      </c>
      <c r="J264" s="8" t="s">
        <v>78</v>
      </c>
      <c r="K264" s="8" t="s">
        <v>78</v>
      </c>
      <c r="L264" s="8" t="s">
        <v>3987</v>
      </c>
      <c r="M264" s="8" t="s">
        <v>78</v>
      </c>
      <c r="N264" s="8" t="s">
        <v>78</v>
      </c>
      <c r="O264" s="8" t="s">
        <v>78</v>
      </c>
      <c r="P264" s="8" t="s">
        <v>78</v>
      </c>
      <c r="Q264" s="8" t="s">
        <v>78</v>
      </c>
      <c r="R264" s="8" t="s">
        <v>78</v>
      </c>
      <c r="S264" s="8" t="s">
        <v>78</v>
      </c>
      <c r="T264" s="8" t="s">
        <v>78</v>
      </c>
      <c r="U264" s="8" t="s">
        <v>78</v>
      </c>
      <c r="V264" s="8" t="s">
        <v>78</v>
      </c>
      <c r="W264" s="8" t="s">
        <v>78</v>
      </c>
      <c r="X264" s="8" t="s">
        <v>78</v>
      </c>
      <c r="Y264" s="8" t="s">
        <v>78</v>
      </c>
      <c r="Z264" s="8" t="s">
        <v>78</v>
      </c>
      <c r="AA264" s="8" t="s">
        <v>78</v>
      </c>
      <c r="AB264" s="8">
        <v>0.0</v>
      </c>
      <c r="AC264" s="8">
        <v>0.0</v>
      </c>
      <c r="AD264" s="8" t="s">
        <v>4387</v>
      </c>
      <c r="AE264" s="8" t="s">
        <v>3982</v>
      </c>
      <c r="AF264" s="8" t="s">
        <v>3982</v>
      </c>
      <c r="AG264" s="8" t="s">
        <v>3982</v>
      </c>
      <c r="AH264" s="8" t="s">
        <v>3982</v>
      </c>
      <c r="AI264" s="8" t="s">
        <v>3982</v>
      </c>
      <c r="AJ264" s="8">
        <v>2.0</v>
      </c>
      <c r="AK264" s="8" t="s">
        <v>4048</v>
      </c>
      <c r="AL264" s="8">
        <v>0.0</v>
      </c>
      <c r="AM264" s="8">
        <v>6.0</v>
      </c>
      <c r="AN264" s="8" t="s">
        <v>78</v>
      </c>
      <c r="AO264" s="8" t="s">
        <v>78</v>
      </c>
      <c r="AP264" s="8" t="s">
        <v>78</v>
      </c>
      <c r="AQ264" s="8" t="s">
        <v>77</v>
      </c>
      <c r="AR264" s="8" t="s">
        <v>3984</v>
      </c>
      <c r="AS264" s="8" t="s">
        <v>78</v>
      </c>
      <c r="AT264" s="8" t="s">
        <v>78</v>
      </c>
      <c r="AU264" s="8" t="s">
        <v>78</v>
      </c>
      <c r="AV264" s="8" t="s">
        <v>78</v>
      </c>
    </row>
    <row r="265" ht="15.75" customHeight="1">
      <c r="A265" s="9" t="s">
        <v>774</v>
      </c>
      <c r="B265" s="8">
        <v>173316.0</v>
      </c>
      <c r="C265" s="8">
        <v>225269.0</v>
      </c>
      <c r="D265" s="8" t="s">
        <v>78</v>
      </c>
      <c r="E265" s="8" t="s">
        <v>66</v>
      </c>
      <c r="F265" s="8" t="s">
        <v>3980</v>
      </c>
      <c r="G265" s="9" t="s">
        <v>1192</v>
      </c>
      <c r="H265" s="8">
        <v>393.0</v>
      </c>
      <c r="I265" s="8" t="s">
        <v>78</v>
      </c>
      <c r="J265" s="8" t="s">
        <v>78</v>
      </c>
      <c r="K265" s="8" t="s">
        <v>78</v>
      </c>
      <c r="L265" s="8" t="s">
        <v>4086</v>
      </c>
      <c r="M265" s="8" t="s">
        <v>78</v>
      </c>
      <c r="N265" s="8" t="s">
        <v>78</v>
      </c>
      <c r="O265" s="8" t="s">
        <v>78</v>
      </c>
      <c r="P265" s="8" t="s">
        <v>78</v>
      </c>
      <c r="Q265" s="8" t="s">
        <v>78</v>
      </c>
      <c r="R265" s="8" t="s">
        <v>78</v>
      </c>
      <c r="S265" s="8" t="s">
        <v>78</v>
      </c>
      <c r="T265" s="8" t="s">
        <v>78</v>
      </c>
      <c r="U265" s="8" t="s">
        <v>78</v>
      </c>
      <c r="V265" s="8" t="s">
        <v>78</v>
      </c>
      <c r="W265" s="8" t="s">
        <v>78</v>
      </c>
      <c r="X265" s="8" t="s">
        <v>78</v>
      </c>
      <c r="Y265" s="8" t="s">
        <v>78</v>
      </c>
      <c r="Z265" s="8" t="s">
        <v>78</v>
      </c>
      <c r="AA265" s="8" t="s">
        <v>78</v>
      </c>
      <c r="AB265" s="8">
        <v>0.0</v>
      </c>
      <c r="AC265" s="8">
        <v>0.0</v>
      </c>
      <c r="AD265" s="8" t="s">
        <v>3999</v>
      </c>
      <c r="AE265" s="8" t="s">
        <v>3982</v>
      </c>
      <c r="AF265" s="8" t="s">
        <v>3982</v>
      </c>
      <c r="AG265" s="8" t="s">
        <v>3982</v>
      </c>
      <c r="AH265" s="8" t="s">
        <v>4327</v>
      </c>
      <c r="AI265" s="8" t="s">
        <v>3982</v>
      </c>
      <c r="AJ265" s="8">
        <v>3.0</v>
      </c>
      <c r="AK265" s="8" t="s">
        <v>4178</v>
      </c>
      <c r="AL265" s="8">
        <v>0.0</v>
      </c>
      <c r="AM265" s="8">
        <v>8.0</v>
      </c>
      <c r="AN265" s="8">
        <v>1.0</v>
      </c>
      <c r="AO265" s="8">
        <v>5.0</v>
      </c>
      <c r="AP265" s="8">
        <v>977.55</v>
      </c>
      <c r="AQ265" s="8" t="s">
        <v>119</v>
      </c>
      <c r="AR265" s="8" t="s">
        <v>4039</v>
      </c>
      <c r="AS265" s="8" t="s">
        <v>4040</v>
      </c>
      <c r="AT265" s="8" t="s">
        <v>78</v>
      </c>
      <c r="AU265" s="8" t="s">
        <v>78</v>
      </c>
      <c r="AV265" s="8" t="s">
        <v>78</v>
      </c>
    </row>
    <row r="266" ht="15.75" customHeight="1">
      <c r="A266" s="9" t="s">
        <v>1294</v>
      </c>
      <c r="B266" s="8">
        <v>177621.0</v>
      </c>
      <c r="C266" s="8">
        <v>231576.0</v>
      </c>
      <c r="D266" s="8" t="s">
        <v>4388</v>
      </c>
      <c r="E266" s="8" t="s">
        <v>66</v>
      </c>
      <c r="F266" s="8" t="s">
        <v>3995</v>
      </c>
      <c r="G266" s="8" t="s">
        <v>78</v>
      </c>
      <c r="H266" s="8">
        <v>381.0</v>
      </c>
      <c r="I266" s="9" t="s">
        <v>3998</v>
      </c>
      <c r="J266" s="8" t="s">
        <v>78</v>
      </c>
      <c r="K266" s="8" t="s">
        <v>78</v>
      </c>
      <c r="L266" s="8" t="s">
        <v>4025</v>
      </c>
      <c r="M266" s="8" t="s">
        <v>4123</v>
      </c>
      <c r="N266" s="8" t="s">
        <v>4124</v>
      </c>
      <c r="O266" s="8">
        <v>96.426</v>
      </c>
      <c r="P266" s="8">
        <v>551.366</v>
      </c>
      <c r="Q266" s="8">
        <v>59.293</v>
      </c>
      <c r="R266" s="8">
        <v>66765.111</v>
      </c>
      <c r="S266" s="8">
        <v>12925.252</v>
      </c>
      <c r="T266" s="8">
        <v>2082.066</v>
      </c>
      <c r="U266" s="8">
        <v>13394.622</v>
      </c>
      <c r="V266" s="8">
        <v>33.0</v>
      </c>
      <c r="W266" s="8" t="s">
        <v>118</v>
      </c>
      <c r="X266" s="8" t="s">
        <v>88</v>
      </c>
      <c r="Y266" s="8" t="s">
        <v>89</v>
      </c>
      <c r="Z266" s="8" t="s">
        <v>4104</v>
      </c>
      <c r="AA266" s="8">
        <v>500085.0</v>
      </c>
      <c r="AB266" s="8">
        <v>1.0</v>
      </c>
      <c r="AC266" s="8">
        <v>0.0</v>
      </c>
      <c r="AD266" s="8" t="s">
        <v>3982</v>
      </c>
      <c r="AE266" s="8" t="s">
        <v>3982</v>
      </c>
      <c r="AF266" s="8" t="s">
        <v>3982</v>
      </c>
      <c r="AG266" s="8" t="s">
        <v>3982</v>
      </c>
      <c r="AH266" s="8" t="s">
        <v>3982</v>
      </c>
      <c r="AI266" s="8" t="s">
        <v>3982</v>
      </c>
      <c r="AJ266" s="8">
        <v>4.0</v>
      </c>
      <c r="AK266" s="8" t="s">
        <v>4389</v>
      </c>
      <c r="AL266" s="8">
        <v>0.0</v>
      </c>
      <c r="AM266" s="8">
        <v>2.0</v>
      </c>
      <c r="AN266" s="8" t="s">
        <v>78</v>
      </c>
      <c r="AO266" s="8" t="s">
        <v>78</v>
      </c>
      <c r="AP266" s="8" t="s">
        <v>78</v>
      </c>
      <c r="AQ266" s="8" t="s">
        <v>119</v>
      </c>
      <c r="AR266" s="8" t="s">
        <v>78</v>
      </c>
      <c r="AS266" s="8" t="s">
        <v>78</v>
      </c>
      <c r="AT266" s="8" t="s">
        <v>78</v>
      </c>
      <c r="AU266" s="8" t="s">
        <v>78</v>
      </c>
      <c r="AV266" s="8" t="s">
        <v>78</v>
      </c>
    </row>
    <row r="267" ht="15.75" customHeight="1">
      <c r="A267" s="9" t="s">
        <v>1294</v>
      </c>
      <c r="B267" s="8">
        <v>143078.0</v>
      </c>
      <c r="C267" s="8">
        <v>231713.0</v>
      </c>
      <c r="D267" s="8" t="s">
        <v>78</v>
      </c>
      <c r="E267" s="8" t="s">
        <v>66</v>
      </c>
      <c r="F267" s="8" t="s">
        <v>3995</v>
      </c>
      <c r="G267" s="8" t="s">
        <v>78</v>
      </c>
      <c r="H267" s="8">
        <v>381.0</v>
      </c>
      <c r="I267" s="8" t="s">
        <v>78</v>
      </c>
      <c r="J267" s="8" t="s">
        <v>78</v>
      </c>
      <c r="K267" s="8" t="s">
        <v>78</v>
      </c>
      <c r="L267" s="8" t="s">
        <v>4037</v>
      </c>
      <c r="M267" s="8" t="s">
        <v>78</v>
      </c>
      <c r="N267" s="8" t="s">
        <v>78</v>
      </c>
      <c r="O267" s="8" t="s">
        <v>78</v>
      </c>
      <c r="P267" s="8" t="s">
        <v>78</v>
      </c>
      <c r="Q267" s="8" t="s">
        <v>78</v>
      </c>
      <c r="R267" s="8" t="s">
        <v>78</v>
      </c>
      <c r="S267" s="8" t="s">
        <v>78</v>
      </c>
      <c r="T267" s="8" t="s">
        <v>78</v>
      </c>
      <c r="U267" s="8" t="s">
        <v>78</v>
      </c>
      <c r="V267" s="8" t="s">
        <v>78</v>
      </c>
      <c r="W267" s="8" t="s">
        <v>78</v>
      </c>
      <c r="X267" s="8" t="s">
        <v>78</v>
      </c>
      <c r="Y267" s="8" t="s">
        <v>78</v>
      </c>
      <c r="Z267" s="8" t="s">
        <v>78</v>
      </c>
      <c r="AA267" s="8" t="s">
        <v>78</v>
      </c>
      <c r="AB267" s="8">
        <v>0.0</v>
      </c>
      <c r="AC267" s="8">
        <v>0.0</v>
      </c>
      <c r="AD267" s="8" t="s">
        <v>3982</v>
      </c>
      <c r="AE267" s="8" t="s">
        <v>3982</v>
      </c>
      <c r="AF267" s="8" t="s">
        <v>3982</v>
      </c>
      <c r="AG267" s="8" t="s">
        <v>3982</v>
      </c>
      <c r="AH267" s="8" t="s">
        <v>3982</v>
      </c>
      <c r="AI267" s="8" t="s">
        <v>3982</v>
      </c>
      <c r="AJ267" s="8">
        <v>3.0</v>
      </c>
      <c r="AK267" s="8" t="s">
        <v>3996</v>
      </c>
      <c r="AL267" s="8">
        <v>0.0</v>
      </c>
      <c r="AM267" s="8">
        <v>1.0</v>
      </c>
      <c r="AN267" s="8">
        <v>0.0</v>
      </c>
      <c r="AO267" s="8">
        <v>14.0</v>
      </c>
      <c r="AP267" s="8">
        <v>500.93</v>
      </c>
      <c r="AQ267" s="8" t="s">
        <v>77</v>
      </c>
      <c r="AR267" s="8" t="s">
        <v>4390</v>
      </c>
      <c r="AS267" s="8" t="s">
        <v>4391</v>
      </c>
      <c r="AT267" s="8" t="s">
        <v>78</v>
      </c>
      <c r="AU267" s="8" t="s">
        <v>78</v>
      </c>
      <c r="AV267" s="8" t="s">
        <v>78</v>
      </c>
    </row>
    <row r="268" ht="15.75" customHeight="1">
      <c r="A268" s="9" t="s">
        <v>4080</v>
      </c>
      <c r="B268" s="8">
        <v>135112.0</v>
      </c>
      <c r="C268" s="8">
        <v>216446.0</v>
      </c>
      <c r="D268" s="8" t="s">
        <v>78</v>
      </c>
      <c r="E268" s="8" t="s">
        <v>66</v>
      </c>
      <c r="F268" s="8" t="s">
        <v>3980</v>
      </c>
      <c r="G268" s="8" t="s">
        <v>78</v>
      </c>
      <c r="H268" s="8">
        <v>411.0</v>
      </c>
      <c r="I268" s="8" t="s">
        <v>78</v>
      </c>
      <c r="J268" s="8" t="s">
        <v>78</v>
      </c>
      <c r="K268" s="9" t="s">
        <v>3998</v>
      </c>
      <c r="L268" s="8" t="s">
        <v>4037</v>
      </c>
      <c r="M268" s="8" t="s">
        <v>78</v>
      </c>
      <c r="N268" s="8" t="s">
        <v>78</v>
      </c>
      <c r="O268" s="8" t="s">
        <v>78</v>
      </c>
      <c r="P268" s="8" t="s">
        <v>78</v>
      </c>
      <c r="Q268" s="8" t="s">
        <v>78</v>
      </c>
      <c r="R268" s="8" t="s">
        <v>78</v>
      </c>
      <c r="S268" s="8" t="s">
        <v>78</v>
      </c>
      <c r="T268" s="8" t="s">
        <v>78</v>
      </c>
      <c r="U268" s="8" t="s">
        <v>78</v>
      </c>
      <c r="V268" s="8" t="s">
        <v>78</v>
      </c>
      <c r="W268" s="8" t="s">
        <v>78</v>
      </c>
      <c r="X268" s="8" t="s">
        <v>78</v>
      </c>
      <c r="Y268" s="8" t="s">
        <v>78</v>
      </c>
      <c r="Z268" s="8" t="s">
        <v>78</v>
      </c>
      <c r="AA268" s="8" t="s">
        <v>78</v>
      </c>
      <c r="AB268" s="8">
        <v>0.0</v>
      </c>
      <c r="AC268" s="8">
        <v>1.0</v>
      </c>
      <c r="AD268" s="8" t="s">
        <v>3999</v>
      </c>
      <c r="AE268" s="8" t="s">
        <v>3982</v>
      </c>
      <c r="AF268" s="8" t="s">
        <v>3982</v>
      </c>
      <c r="AG268" s="8" t="s">
        <v>3982</v>
      </c>
      <c r="AH268" s="8" t="s">
        <v>3982</v>
      </c>
      <c r="AI268" s="8" t="s">
        <v>3982</v>
      </c>
      <c r="AJ268" s="8">
        <v>5.0</v>
      </c>
      <c r="AK268" s="8" t="s">
        <v>4135</v>
      </c>
      <c r="AL268" s="8">
        <v>0.0</v>
      </c>
      <c r="AM268" s="8">
        <v>9.0</v>
      </c>
      <c r="AN268" s="8">
        <v>0.0</v>
      </c>
      <c r="AO268" s="8">
        <v>8.0</v>
      </c>
      <c r="AP268" s="8">
        <v>1242.41</v>
      </c>
      <c r="AQ268" s="8" t="s">
        <v>119</v>
      </c>
      <c r="AR268" s="8" t="s">
        <v>4039</v>
      </c>
      <c r="AS268" s="8" t="s">
        <v>4392</v>
      </c>
      <c r="AT268" s="8" t="s">
        <v>78</v>
      </c>
      <c r="AU268" s="8" t="s">
        <v>78</v>
      </c>
      <c r="AV268" s="8" t="s">
        <v>78</v>
      </c>
    </row>
    <row r="269" ht="15.75" customHeight="1">
      <c r="A269" s="9" t="s">
        <v>774</v>
      </c>
      <c r="B269" s="8">
        <v>173435.0</v>
      </c>
      <c r="C269" s="8">
        <v>225459.0</v>
      </c>
      <c r="D269" s="8" t="s">
        <v>78</v>
      </c>
      <c r="E269" s="8" t="s">
        <v>66</v>
      </c>
      <c r="F269" s="8" t="s">
        <v>3995</v>
      </c>
      <c r="G269" s="8" t="s">
        <v>78</v>
      </c>
      <c r="H269" s="8">
        <v>393.0</v>
      </c>
      <c r="I269" s="8" t="s">
        <v>78</v>
      </c>
      <c r="J269" s="8" t="s">
        <v>78</v>
      </c>
      <c r="K269" s="8" t="s">
        <v>78</v>
      </c>
      <c r="L269" s="8" t="s">
        <v>4025</v>
      </c>
      <c r="M269" s="8" t="s">
        <v>78</v>
      </c>
      <c r="N269" s="8" t="s">
        <v>78</v>
      </c>
      <c r="O269" s="8" t="s">
        <v>78</v>
      </c>
      <c r="P269" s="8" t="s">
        <v>78</v>
      </c>
      <c r="Q269" s="8" t="s">
        <v>78</v>
      </c>
      <c r="R269" s="8" t="s">
        <v>78</v>
      </c>
      <c r="S269" s="8" t="s">
        <v>78</v>
      </c>
      <c r="T269" s="8" t="s">
        <v>78</v>
      </c>
      <c r="U269" s="8" t="s">
        <v>78</v>
      </c>
      <c r="V269" s="8" t="s">
        <v>78</v>
      </c>
      <c r="W269" s="8" t="s">
        <v>78</v>
      </c>
      <c r="X269" s="8" t="s">
        <v>78</v>
      </c>
      <c r="Y269" s="8" t="s">
        <v>78</v>
      </c>
      <c r="Z269" s="8" t="s">
        <v>78</v>
      </c>
      <c r="AA269" s="8" t="s">
        <v>78</v>
      </c>
      <c r="AB269" s="8">
        <v>0.0</v>
      </c>
      <c r="AC269" s="8">
        <v>0.0</v>
      </c>
      <c r="AD269" s="8" t="s">
        <v>4027</v>
      </c>
      <c r="AE269" s="8" t="s">
        <v>3982</v>
      </c>
      <c r="AF269" s="8" t="s">
        <v>3982</v>
      </c>
      <c r="AG269" s="8" t="s">
        <v>3982</v>
      </c>
      <c r="AH269" s="8" t="s">
        <v>3982</v>
      </c>
      <c r="AI269" s="8" t="s">
        <v>3982</v>
      </c>
      <c r="AJ269" s="8">
        <v>3.0</v>
      </c>
      <c r="AK269" s="8" t="s">
        <v>4393</v>
      </c>
      <c r="AL269" s="8">
        <v>0.0</v>
      </c>
      <c r="AM269" s="8">
        <v>7.0</v>
      </c>
      <c r="AN269" s="8" t="s">
        <v>78</v>
      </c>
      <c r="AO269" s="8" t="s">
        <v>78</v>
      </c>
      <c r="AP269" s="8" t="s">
        <v>78</v>
      </c>
      <c r="AQ269" s="8" t="s">
        <v>119</v>
      </c>
      <c r="AR269" s="8" t="s">
        <v>78</v>
      </c>
      <c r="AS269" s="8" t="s">
        <v>78</v>
      </c>
      <c r="AT269" s="8" t="s">
        <v>78</v>
      </c>
      <c r="AU269" s="8" t="s">
        <v>78</v>
      </c>
      <c r="AV269" s="8" t="s">
        <v>78</v>
      </c>
    </row>
    <row r="270" ht="15.75" customHeight="1">
      <c r="A270" s="9" t="s">
        <v>4080</v>
      </c>
      <c r="B270" s="8">
        <v>81174.0</v>
      </c>
      <c r="C270" s="8">
        <v>216630.0</v>
      </c>
      <c r="D270" s="8" t="s">
        <v>78</v>
      </c>
      <c r="E270" s="8" t="s">
        <v>66</v>
      </c>
      <c r="F270" s="8" t="s">
        <v>3980</v>
      </c>
      <c r="G270" s="9" t="s">
        <v>4080</v>
      </c>
      <c r="H270" s="8">
        <v>411.0</v>
      </c>
      <c r="I270" s="8" t="s">
        <v>78</v>
      </c>
      <c r="J270" s="8" t="s">
        <v>78</v>
      </c>
      <c r="K270" s="8" t="s">
        <v>78</v>
      </c>
      <c r="L270" s="8" t="s">
        <v>4173</v>
      </c>
      <c r="M270" s="8" t="s">
        <v>78</v>
      </c>
      <c r="N270" s="8" t="s">
        <v>78</v>
      </c>
      <c r="O270" s="8" t="s">
        <v>78</v>
      </c>
      <c r="P270" s="8" t="s">
        <v>78</v>
      </c>
      <c r="Q270" s="8" t="s">
        <v>78</v>
      </c>
      <c r="R270" s="8" t="s">
        <v>78</v>
      </c>
      <c r="S270" s="8" t="s">
        <v>78</v>
      </c>
      <c r="T270" s="8" t="s">
        <v>78</v>
      </c>
      <c r="U270" s="8" t="s">
        <v>78</v>
      </c>
      <c r="V270" s="8" t="s">
        <v>78</v>
      </c>
      <c r="W270" s="8" t="s">
        <v>78</v>
      </c>
      <c r="X270" s="8" t="s">
        <v>78</v>
      </c>
      <c r="Y270" s="8" t="s">
        <v>78</v>
      </c>
      <c r="Z270" s="8" t="s">
        <v>78</v>
      </c>
      <c r="AA270" s="8" t="s">
        <v>78</v>
      </c>
      <c r="AB270" s="8">
        <v>0.0</v>
      </c>
      <c r="AC270" s="8">
        <v>0.0</v>
      </c>
      <c r="AD270" s="8" t="s">
        <v>3982</v>
      </c>
      <c r="AE270" s="8" t="s">
        <v>3982</v>
      </c>
      <c r="AF270" s="8" t="s">
        <v>3982</v>
      </c>
      <c r="AG270" s="8" t="s">
        <v>3982</v>
      </c>
      <c r="AH270" s="8" t="s">
        <v>3982</v>
      </c>
      <c r="AI270" s="8" t="s">
        <v>3982</v>
      </c>
      <c r="AJ270" s="8">
        <v>5.0</v>
      </c>
      <c r="AK270" s="8" t="s">
        <v>4099</v>
      </c>
      <c r="AL270" s="8">
        <v>0.0</v>
      </c>
      <c r="AM270" s="8">
        <v>3.0</v>
      </c>
      <c r="AN270" s="8">
        <v>0.0</v>
      </c>
      <c r="AO270" s="8">
        <v>2.0</v>
      </c>
      <c r="AP270" s="8">
        <v>198.53</v>
      </c>
      <c r="AQ270" s="8" t="s">
        <v>119</v>
      </c>
      <c r="AR270" s="8" t="s">
        <v>4394</v>
      </c>
      <c r="AS270" s="8" t="s">
        <v>78</v>
      </c>
      <c r="AT270" s="8" t="s">
        <v>78</v>
      </c>
      <c r="AU270" s="8" t="s">
        <v>78</v>
      </c>
      <c r="AV270" s="8" t="s">
        <v>78</v>
      </c>
    </row>
    <row r="271" ht="15.75" customHeight="1">
      <c r="A271" s="9" t="s">
        <v>774</v>
      </c>
      <c r="B271" s="8">
        <v>173425.0</v>
      </c>
      <c r="C271" s="8">
        <v>225434.0</v>
      </c>
      <c r="D271" s="8" t="s">
        <v>4395</v>
      </c>
      <c r="E271" s="8" t="s">
        <v>66</v>
      </c>
      <c r="F271" s="8" t="s">
        <v>3995</v>
      </c>
      <c r="G271" s="9" t="s">
        <v>2841</v>
      </c>
      <c r="H271" s="8">
        <v>393.0</v>
      </c>
      <c r="I271" s="8" t="s">
        <v>78</v>
      </c>
      <c r="J271" s="8" t="s">
        <v>78</v>
      </c>
      <c r="K271" s="8" t="s">
        <v>78</v>
      </c>
      <c r="L271" s="8" t="s">
        <v>4092</v>
      </c>
      <c r="M271" s="8" t="s">
        <v>78</v>
      </c>
      <c r="N271" s="8" t="s">
        <v>3991</v>
      </c>
      <c r="O271" s="8">
        <v>0.0</v>
      </c>
      <c r="P271" s="8">
        <v>0.0</v>
      </c>
      <c r="Q271" s="8">
        <v>0.0</v>
      </c>
      <c r="R271" s="8">
        <v>50.3919999999999</v>
      </c>
      <c r="S271" s="8">
        <v>0.0</v>
      </c>
      <c r="T271" s="8">
        <v>0.0</v>
      </c>
      <c r="U271" s="8">
        <v>0.0</v>
      </c>
      <c r="V271" s="8">
        <v>1.0</v>
      </c>
      <c r="W271" s="8" t="s">
        <v>118</v>
      </c>
      <c r="X271" s="8" t="s">
        <v>88</v>
      </c>
      <c r="Y271" s="8" t="s">
        <v>89</v>
      </c>
      <c r="Z271" s="8" t="s">
        <v>631</v>
      </c>
      <c r="AA271" s="8">
        <v>500085.0</v>
      </c>
      <c r="AB271" s="8">
        <v>1.0</v>
      </c>
      <c r="AC271" s="8">
        <v>0.0</v>
      </c>
      <c r="AD271" s="8" t="s">
        <v>78</v>
      </c>
      <c r="AE271" s="8" t="s">
        <v>78</v>
      </c>
      <c r="AF271" s="8" t="s">
        <v>78</v>
      </c>
      <c r="AG271" s="8" t="s">
        <v>78</v>
      </c>
      <c r="AH271" s="8" t="s">
        <v>78</v>
      </c>
      <c r="AI271" s="8" t="s">
        <v>78</v>
      </c>
      <c r="AJ271" s="8">
        <v>1.0</v>
      </c>
      <c r="AK271" s="8" t="s">
        <v>4017</v>
      </c>
      <c r="AL271" s="8">
        <v>0.0</v>
      </c>
      <c r="AM271" s="8" t="s">
        <v>78</v>
      </c>
      <c r="AN271" s="8">
        <v>0.0</v>
      </c>
      <c r="AO271" s="8">
        <v>11.0</v>
      </c>
      <c r="AP271" s="8">
        <v>513.84</v>
      </c>
      <c r="AQ271" s="8" t="s">
        <v>119</v>
      </c>
      <c r="AR271" s="8" t="s">
        <v>4396</v>
      </c>
      <c r="AS271" s="8" t="s">
        <v>4397</v>
      </c>
      <c r="AT271" s="8" t="s">
        <v>78</v>
      </c>
      <c r="AU271" s="8" t="s">
        <v>78</v>
      </c>
      <c r="AV271" s="8" t="s">
        <v>78</v>
      </c>
    </row>
    <row r="272" ht="15.75" customHeight="1">
      <c r="A272" s="9" t="s">
        <v>774</v>
      </c>
      <c r="B272" s="8">
        <v>173405.0</v>
      </c>
      <c r="C272" s="8">
        <v>225405.0</v>
      </c>
      <c r="D272" s="8" t="s">
        <v>78</v>
      </c>
      <c r="E272" s="8" t="s">
        <v>66</v>
      </c>
      <c r="F272" s="8" t="s">
        <v>3995</v>
      </c>
      <c r="G272" s="9" t="s">
        <v>844</v>
      </c>
      <c r="H272" s="8">
        <v>393.0</v>
      </c>
      <c r="I272" s="8" t="s">
        <v>78</v>
      </c>
      <c r="J272" s="8" t="s">
        <v>78</v>
      </c>
      <c r="K272" s="8" t="s">
        <v>78</v>
      </c>
      <c r="L272" s="8" t="s">
        <v>4073</v>
      </c>
      <c r="M272" s="8" t="s">
        <v>78</v>
      </c>
      <c r="N272" s="8" t="s">
        <v>78</v>
      </c>
      <c r="O272" s="8" t="s">
        <v>78</v>
      </c>
      <c r="P272" s="8" t="s">
        <v>78</v>
      </c>
      <c r="Q272" s="8" t="s">
        <v>78</v>
      </c>
      <c r="R272" s="8" t="s">
        <v>78</v>
      </c>
      <c r="S272" s="8" t="s">
        <v>78</v>
      </c>
      <c r="T272" s="8" t="s">
        <v>78</v>
      </c>
      <c r="U272" s="8" t="s">
        <v>78</v>
      </c>
      <c r="V272" s="8" t="s">
        <v>78</v>
      </c>
      <c r="W272" s="8" t="s">
        <v>78</v>
      </c>
      <c r="X272" s="8" t="s">
        <v>78</v>
      </c>
      <c r="Y272" s="8" t="s">
        <v>78</v>
      </c>
      <c r="Z272" s="8" t="s">
        <v>78</v>
      </c>
      <c r="AA272" s="8" t="s">
        <v>78</v>
      </c>
      <c r="AB272" s="8">
        <v>0.0</v>
      </c>
      <c r="AC272" s="8">
        <v>0.0</v>
      </c>
      <c r="AD272" s="8" t="s">
        <v>78</v>
      </c>
      <c r="AE272" s="8" t="s">
        <v>78</v>
      </c>
      <c r="AF272" s="8" t="s">
        <v>78</v>
      </c>
      <c r="AG272" s="8" t="s">
        <v>78</v>
      </c>
      <c r="AH272" s="8" t="s">
        <v>78</v>
      </c>
      <c r="AI272" s="8" t="s">
        <v>78</v>
      </c>
      <c r="AJ272" s="8">
        <v>3.0</v>
      </c>
      <c r="AK272" s="8" t="s">
        <v>4323</v>
      </c>
      <c r="AL272" s="8">
        <v>0.0</v>
      </c>
      <c r="AM272" s="8" t="s">
        <v>78</v>
      </c>
      <c r="AN272" s="8">
        <v>0.0</v>
      </c>
      <c r="AO272" s="8">
        <v>3.0</v>
      </c>
      <c r="AP272" s="8">
        <v>0.0</v>
      </c>
      <c r="AQ272" s="8" t="s">
        <v>119</v>
      </c>
      <c r="AR272" s="8" t="s">
        <v>78</v>
      </c>
      <c r="AS272" s="8" t="s">
        <v>78</v>
      </c>
      <c r="AT272" s="8" t="s">
        <v>78</v>
      </c>
      <c r="AU272" s="8" t="s">
        <v>78</v>
      </c>
      <c r="AV272" s="8" t="s">
        <v>78</v>
      </c>
    </row>
    <row r="273" ht="15.75" customHeight="1">
      <c r="A273" s="9" t="s">
        <v>774</v>
      </c>
      <c r="B273" s="8">
        <v>173463.0</v>
      </c>
      <c r="C273" s="8">
        <v>225502.0</v>
      </c>
      <c r="D273" s="8" t="s">
        <v>78</v>
      </c>
      <c r="E273" s="8" t="s">
        <v>66</v>
      </c>
      <c r="F273" s="8" t="s">
        <v>3995</v>
      </c>
      <c r="G273" s="9" t="s">
        <v>1192</v>
      </c>
      <c r="H273" s="8">
        <v>393.0</v>
      </c>
      <c r="I273" s="8" t="s">
        <v>78</v>
      </c>
      <c r="J273" s="8" t="s">
        <v>78</v>
      </c>
      <c r="K273" s="8" t="s">
        <v>78</v>
      </c>
      <c r="L273" s="8" t="s">
        <v>4086</v>
      </c>
      <c r="M273" s="8" t="s">
        <v>78</v>
      </c>
      <c r="N273" s="8" t="s">
        <v>78</v>
      </c>
      <c r="O273" s="8" t="s">
        <v>78</v>
      </c>
      <c r="P273" s="8" t="s">
        <v>78</v>
      </c>
      <c r="Q273" s="8" t="s">
        <v>78</v>
      </c>
      <c r="R273" s="8" t="s">
        <v>78</v>
      </c>
      <c r="S273" s="8" t="s">
        <v>78</v>
      </c>
      <c r="T273" s="8" t="s">
        <v>78</v>
      </c>
      <c r="U273" s="8" t="s">
        <v>78</v>
      </c>
      <c r="V273" s="8" t="s">
        <v>78</v>
      </c>
      <c r="W273" s="8" t="s">
        <v>78</v>
      </c>
      <c r="X273" s="8" t="s">
        <v>78</v>
      </c>
      <c r="Y273" s="8" t="s">
        <v>78</v>
      </c>
      <c r="Z273" s="8" t="s">
        <v>78</v>
      </c>
      <c r="AA273" s="8" t="s">
        <v>78</v>
      </c>
      <c r="AB273" s="8">
        <v>0.0</v>
      </c>
      <c r="AC273" s="8">
        <v>0.0</v>
      </c>
      <c r="AD273" s="8" t="s">
        <v>3982</v>
      </c>
      <c r="AE273" s="8" t="s">
        <v>3982</v>
      </c>
      <c r="AF273" s="8" t="s">
        <v>3982</v>
      </c>
      <c r="AG273" s="8" t="s">
        <v>3982</v>
      </c>
      <c r="AH273" s="8" t="s">
        <v>3982</v>
      </c>
      <c r="AI273" s="8" t="s">
        <v>3982</v>
      </c>
      <c r="AJ273" s="8">
        <v>4.0</v>
      </c>
      <c r="AK273" s="8" t="s">
        <v>4398</v>
      </c>
      <c r="AL273" s="8">
        <v>0.0</v>
      </c>
      <c r="AM273" s="8">
        <v>1.0</v>
      </c>
      <c r="AN273" s="8">
        <v>7.0</v>
      </c>
      <c r="AO273" s="8">
        <v>6.0</v>
      </c>
      <c r="AP273" s="8">
        <v>594.3</v>
      </c>
      <c r="AQ273" s="8" t="s">
        <v>119</v>
      </c>
      <c r="AR273" s="8" t="s">
        <v>78</v>
      </c>
      <c r="AS273" s="8" t="s">
        <v>78</v>
      </c>
      <c r="AT273" s="8" t="s">
        <v>78</v>
      </c>
      <c r="AU273" s="8" t="s">
        <v>78</v>
      </c>
      <c r="AV273" s="8" t="s">
        <v>78</v>
      </c>
    </row>
    <row r="274" ht="15.75" customHeight="1">
      <c r="A274" s="9" t="s">
        <v>774</v>
      </c>
      <c r="B274" s="8">
        <v>173504.0</v>
      </c>
      <c r="C274" s="8">
        <v>225569.0</v>
      </c>
      <c r="D274" s="8" t="s">
        <v>78</v>
      </c>
      <c r="E274" s="8" t="s">
        <v>66</v>
      </c>
      <c r="F274" s="8" t="s">
        <v>3980</v>
      </c>
      <c r="G274" s="8" t="s">
        <v>78</v>
      </c>
      <c r="H274" s="8">
        <v>393.0</v>
      </c>
      <c r="I274" s="8" t="s">
        <v>78</v>
      </c>
      <c r="J274" s="8" t="s">
        <v>78</v>
      </c>
      <c r="K274" s="8" t="s">
        <v>78</v>
      </c>
      <c r="L274" s="8" t="s">
        <v>4092</v>
      </c>
      <c r="M274" s="8" t="s">
        <v>78</v>
      </c>
      <c r="N274" s="8" t="s">
        <v>78</v>
      </c>
      <c r="O274" s="8" t="s">
        <v>78</v>
      </c>
      <c r="P274" s="8" t="s">
        <v>78</v>
      </c>
      <c r="Q274" s="8" t="s">
        <v>78</v>
      </c>
      <c r="R274" s="8" t="s">
        <v>78</v>
      </c>
      <c r="S274" s="8" t="s">
        <v>78</v>
      </c>
      <c r="T274" s="8" t="s">
        <v>78</v>
      </c>
      <c r="U274" s="8" t="s">
        <v>78</v>
      </c>
      <c r="V274" s="8" t="s">
        <v>78</v>
      </c>
      <c r="W274" s="8" t="s">
        <v>78</v>
      </c>
      <c r="X274" s="8" t="s">
        <v>78</v>
      </c>
      <c r="Y274" s="8" t="s">
        <v>78</v>
      </c>
      <c r="Z274" s="8" t="s">
        <v>78</v>
      </c>
      <c r="AA274" s="8" t="s">
        <v>78</v>
      </c>
      <c r="AB274" s="8">
        <v>0.0</v>
      </c>
      <c r="AC274" s="8">
        <v>0.0</v>
      </c>
      <c r="AD274" s="8" t="s">
        <v>78</v>
      </c>
      <c r="AE274" s="8" t="s">
        <v>78</v>
      </c>
      <c r="AF274" s="8" t="s">
        <v>78</v>
      </c>
      <c r="AG274" s="8" t="s">
        <v>78</v>
      </c>
      <c r="AH274" s="8" t="s">
        <v>78</v>
      </c>
      <c r="AI274" s="8" t="s">
        <v>78</v>
      </c>
      <c r="AJ274" s="8">
        <v>1.0</v>
      </c>
      <c r="AK274" s="8" t="s">
        <v>4017</v>
      </c>
      <c r="AL274" s="8">
        <v>0.0</v>
      </c>
      <c r="AM274" s="8" t="s">
        <v>78</v>
      </c>
      <c r="AN274" s="8" t="s">
        <v>78</v>
      </c>
      <c r="AO274" s="8" t="s">
        <v>78</v>
      </c>
      <c r="AP274" s="8" t="s">
        <v>78</v>
      </c>
      <c r="AQ274" s="8" t="s">
        <v>119</v>
      </c>
      <c r="AR274" s="8" t="s">
        <v>4287</v>
      </c>
      <c r="AS274" s="8" t="s">
        <v>78</v>
      </c>
      <c r="AT274" s="8" t="s">
        <v>78</v>
      </c>
      <c r="AU274" s="8" t="s">
        <v>78</v>
      </c>
      <c r="AV274" s="8" t="s">
        <v>78</v>
      </c>
    </row>
    <row r="275" ht="15.75" customHeight="1">
      <c r="A275" s="9" t="s">
        <v>774</v>
      </c>
      <c r="B275" s="8">
        <v>173539.0</v>
      </c>
      <c r="C275" s="8">
        <v>225619.0</v>
      </c>
      <c r="D275" s="8" t="s">
        <v>78</v>
      </c>
      <c r="E275" s="8" t="s">
        <v>66</v>
      </c>
      <c r="F275" s="8" t="s">
        <v>3980</v>
      </c>
      <c r="G275" s="8" t="s">
        <v>78</v>
      </c>
      <c r="H275" s="8">
        <v>393.0</v>
      </c>
      <c r="I275" s="8" t="s">
        <v>78</v>
      </c>
      <c r="J275" s="8" t="s">
        <v>78</v>
      </c>
      <c r="K275" s="8" t="s">
        <v>78</v>
      </c>
      <c r="L275" s="8" t="s">
        <v>4092</v>
      </c>
      <c r="M275" s="8" t="s">
        <v>78</v>
      </c>
      <c r="N275" s="8" t="s">
        <v>78</v>
      </c>
      <c r="O275" s="8" t="s">
        <v>78</v>
      </c>
      <c r="P275" s="8" t="s">
        <v>78</v>
      </c>
      <c r="Q275" s="8" t="s">
        <v>78</v>
      </c>
      <c r="R275" s="8" t="s">
        <v>78</v>
      </c>
      <c r="S275" s="8" t="s">
        <v>78</v>
      </c>
      <c r="T275" s="8" t="s">
        <v>78</v>
      </c>
      <c r="U275" s="8" t="s">
        <v>78</v>
      </c>
      <c r="V275" s="8" t="s">
        <v>78</v>
      </c>
      <c r="W275" s="8" t="s">
        <v>78</v>
      </c>
      <c r="X275" s="8" t="s">
        <v>78</v>
      </c>
      <c r="Y275" s="8" t="s">
        <v>78</v>
      </c>
      <c r="Z275" s="8" t="s">
        <v>78</v>
      </c>
      <c r="AA275" s="8" t="s">
        <v>78</v>
      </c>
      <c r="AB275" s="8">
        <v>0.0</v>
      </c>
      <c r="AC275" s="8">
        <v>0.0</v>
      </c>
      <c r="AD275" s="8" t="s">
        <v>78</v>
      </c>
      <c r="AE275" s="8" t="s">
        <v>78</v>
      </c>
      <c r="AF275" s="8" t="s">
        <v>78</v>
      </c>
      <c r="AG275" s="8" t="s">
        <v>78</v>
      </c>
      <c r="AH275" s="8" t="s">
        <v>78</v>
      </c>
      <c r="AI275" s="8" t="s">
        <v>78</v>
      </c>
      <c r="AJ275" s="8">
        <v>1.0</v>
      </c>
      <c r="AK275" s="8" t="s">
        <v>4017</v>
      </c>
      <c r="AL275" s="8">
        <v>0.0</v>
      </c>
      <c r="AM275" s="8" t="s">
        <v>78</v>
      </c>
      <c r="AN275" s="8" t="s">
        <v>78</v>
      </c>
      <c r="AO275" s="8" t="s">
        <v>78</v>
      </c>
      <c r="AP275" s="8" t="s">
        <v>78</v>
      </c>
      <c r="AQ275" s="8" t="s">
        <v>119</v>
      </c>
      <c r="AR275" s="8" t="s">
        <v>4322</v>
      </c>
      <c r="AS275" s="8" t="s">
        <v>78</v>
      </c>
      <c r="AT275" s="8" t="s">
        <v>78</v>
      </c>
      <c r="AU275" s="8" t="s">
        <v>78</v>
      </c>
      <c r="AV275" s="8" t="s">
        <v>78</v>
      </c>
    </row>
    <row r="276" ht="15.75" customHeight="1">
      <c r="A276" s="9" t="s">
        <v>774</v>
      </c>
      <c r="B276" s="8">
        <v>42193.0</v>
      </c>
      <c r="C276" s="8">
        <v>225536.0</v>
      </c>
      <c r="D276" s="8" t="s">
        <v>4399</v>
      </c>
      <c r="E276" s="8" t="s">
        <v>66</v>
      </c>
      <c r="F276" s="8" t="s">
        <v>3995</v>
      </c>
      <c r="G276" s="9" t="s">
        <v>844</v>
      </c>
      <c r="H276" s="8">
        <v>393.0</v>
      </c>
      <c r="I276" s="8" t="s">
        <v>78</v>
      </c>
      <c r="J276" s="8" t="s">
        <v>78</v>
      </c>
      <c r="K276" s="8" t="s">
        <v>78</v>
      </c>
      <c r="L276" s="8" t="s">
        <v>4151</v>
      </c>
      <c r="M276" s="8" t="s">
        <v>4123</v>
      </c>
      <c r="N276" s="8" t="s">
        <v>4124</v>
      </c>
      <c r="O276" s="8">
        <v>485.246</v>
      </c>
      <c r="P276" s="8">
        <v>58.253</v>
      </c>
      <c r="Q276" s="8">
        <v>67.999</v>
      </c>
      <c r="R276" s="8">
        <v>394.775999999999</v>
      </c>
      <c r="S276" s="8">
        <v>344.907999999999</v>
      </c>
      <c r="T276" s="8">
        <v>323.907</v>
      </c>
      <c r="U276" s="8">
        <v>52.3689999999999</v>
      </c>
      <c r="V276" s="8">
        <v>22.0</v>
      </c>
      <c r="W276" s="8" t="s">
        <v>118</v>
      </c>
      <c r="X276" s="8" t="s">
        <v>88</v>
      </c>
      <c r="Y276" s="8" t="s">
        <v>89</v>
      </c>
      <c r="Z276" s="8" t="s">
        <v>4346</v>
      </c>
      <c r="AA276" s="8">
        <v>500029.0</v>
      </c>
      <c r="AB276" s="8">
        <v>0.0</v>
      </c>
      <c r="AC276" s="8">
        <v>0.0</v>
      </c>
      <c r="AD276" s="8" t="s">
        <v>78</v>
      </c>
      <c r="AE276" s="8" t="s">
        <v>78</v>
      </c>
      <c r="AF276" s="8" t="s">
        <v>78</v>
      </c>
      <c r="AG276" s="8" t="s">
        <v>78</v>
      </c>
      <c r="AH276" s="8" t="s">
        <v>78</v>
      </c>
      <c r="AI276" s="8" t="s">
        <v>78</v>
      </c>
      <c r="AJ276" s="8">
        <v>3.0</v>
      </c>
      <c r="AK276" s="8" t="s">
        <v>4293</v>
      </c>
      <c r="AL276" s="8">
        <v>0.0</v>
      </c>
      <c r="AM276" s="8" t="s">
        <v>78</v>
      </c>
      <c r="AN276" s="8">
        <v>4.0</v>
      </c>
      <c r="AO276" s="8">
        <v>3.0</v>
      </c>
      <c r="AP276" s="8">
        <v>184.78</v>
      </c>
      <c r="AQ276" s="8" t="s">
        <v>119</v>
      </c>
      <c r="AR276" s="8" t="s">
        <v>78</v>
      </c>
      <c r="AS276" s="8" t="s">
        <v>78</v>
      </c>
      <c r="AT276" s="8" t="s">
        <v>78</v>
      </c>
      <c r="AU276" s="8" t="s">
        <v>78</v>
      </c>
      <c r="AV276" s="8" t="s">
        <v>78</v>
      </c>
    </row>
    <row r="277" ht="15.75" customHeight="1">
      <c r="A277" s="9" t="s">
        <v>1294</v>
      </c>
      <c r="B277" s="8">
        <v>177746.0</v>
      </c>
      <c r="C277" s="8">
        <v>231849.0</v>
      </c>
      <c r="D277" s="8" t="s">
        <v>78</v>
      </c>
      <c r="E277" s="8" t="s">
        <v>66</v>
      </c>
      <c r="F277" s="8" t="s">
        <v>3980</v>
      </c>
      <c r="G277" s="8" t="s">
        <v>78</v>
      </c>
      <c r="H277" s="8">
        <v>381.0</v>
      </c>
      <c r="I277" s="8" t="s">
        <v>78</v>
      </c>
      <c r="J277" s="8" t="s">
        <v>78</v>
      </c>
      <c r="K277" s="8" t="s">
        <v>78</v>
      </c>
      <c r="L277" s="8" t="s">
        <v>4092</v>
      </c>
      <c r="M277" s="8" t="s">
        <v>78</v>
      </c>
      <c r="N277" s="8" t="s">
        <v>78</v>
      </c>
      <c r="O277" s="8" t="s">
        <v>78</v>
      </c>
      <c r="P277" s="8" t="s">
        <v>78</v>
      </c>
      <c r="Q277" s="8" t="s">
        <v>78</v>
      </c>
      <c r="R277" s="8" t="s">
        <v>78</v>
      </c>
      <c r="S277" s="8" t="s">
        <v>78</v>
      </c>
      <c r="T277" s="8" t="s">
        <v>78</v>
      </c>
      <c r="U277" s="8" t="s">
        <v>78</v>
      </c>
      <c r="V277" s="8" t="s">
        <v>78</v>
      </c>
      <c r="W277" s="8" t="s">
        <v>78</v>
      </c>
      <c r="X277" s="8" t="s">
        <v>78</v>
      </c>
      <c r="Y277" s="8" t="s">
        <v>78</v>
      </c>
      <c r="Z277" s="8" t="s">
        <v>78</v>
      </c>
      <c r="AA277" s="8" t="s">
        <v>78</v>
      </c>
      <c r="AB277" s="8">
        <v>0.0</v>
      </c>
      <c r="AC277" s="8">
        <v>0.0</v>
      </c>
      <c r="AD277" s="8" t="s">
        <v>78</v>
      </c>
      <c r="AE277" s="8" t="s">
        <v>78</v>
      </c>
      <c r="AF277" s="8" t="s">
        <v>78</v>
      </c>
      <c r="AG277" s="8" t="s">
        <v>78</v>
      </c>
      <c r="AH277" s="8" t="s">
        <v>78</v>
      </c>
      <c r="AI277" s="8" t="s">
        <v>78</v>
      </c>
      <c r="AJ277" s="8">
        <v>1.0</v>
      </c>
      <c r="AK277" s="8" t="s">
        <v>4017</v>
      </c>
      <c r="AL277" s="8">
        <v>0.0</v>
      </c>
      <c r="AM277" s="8" t="s">
        <v>78</v>
      </c>
      <c r="AN277" s="8">
        <v>0.0</v>
      </c>
      <c r="AO277" s="8">
        <v>4.0</v>
      </c>
      <c r="AP277" s="8">
        <v>0.0</v>
      </c>
      <c r="AQ277" s="8" t="s">
        <v>119</v>
      </c>
      <c r="AR277" s="8" t="s">
        <v>4322</v>
      </c>
      <c r="AS277" s="8" t="s">
        <v>78</v>
      </c>
      <c r="AT277" s="8" t="s">
        <v>78</v>
      </c>
      <c r="AU277" s="8" t="s">
        <v>78</v>
      </c>
      <c r="AV277" s="8" t="s">
        <v>78</v>
      </c>
    </row>
    <row r="278" ht="15.75" customHeight="1">
      <c r="A278" s="9" t="s">
        <v>774</v>
      </c>
      <c r="B278" s="8">
        <v>38776.0</v>
      </c>
      <c r="C278" s="8">
        <v>225609.0</v>
      </c>
      <c r="D278" s="8" t="s">
        <v>78</v>
      </c>
      <c r="E278" s="8" t="s">
        <v>66</v>
      </c>
      <c r="F278" s="8" t="s">
        <v>3995</v>
      </c>
      <c r="G278" s="9" t="s">
        <v>917</v>
      </c>
      <c r="H278" s="8">
        <v>393.0</v>
      </c>
      <c r="I278" s="8" t="s">
        <v>78</v>
      </c>
      <c r="J278" s="8" t="s">
        <v>78</v>
      </c>
      <c r="K278" s="8" t="s">
        <v>78</v>
      </c>
      <c r="L278" s="8" t="s">
        <v>4025</v>
      </c>
      <c r="M278" s="8" t="s">
        <v>78</v>
      </c>
      <c r="N278" s="8" t="s">
        <v>78</v>
      </c>
      <c r="O278" s="8" t="s">
        <v>78</v>
      </c>
      <c r="P278" s="8" t="s">
        <v>78</v>
      </c>
      <c r="Q278" s="8" t="s">
        <v>78</v>
      </c>
      <c r="R278" s="8" t="s">
        <v>78</v>
      </c>
      <c r="S278" s="8" t="s">
        <v>78</v>
      </c>
      <c r="T278" s="8" t="s">
        <v>78</v>
      </c>
      <c r="U278" s="8" t="s">
        <v>78</v>
      </c>
      <c r="V278" s="8" t="s">
        <v>78</v>
      </c>
      <c r="W278" s="8" t="s">
        <v>78</v>
      </c>
      <c r="X278" s="8" t="s">
        <v>78</v>
      </c>
      <c r="Y278" s="8" t="s">
        <v>78</v>
      </c>
      <c r="Z278" s="8" t="s">
        <v>78</v>
      </c>
      <c r="AA278" s="8" t="s">
        <v>78</v>
      </c>
      <c r="AB278" s="8">
        <v>0.0</v>
      </c>
      <c r="AC278" s="8">
        <v>0.0</v>
      </c>
      <c r="AD278" s="8" t="s">
        <v>78</v>
      </c>
      <c r="AE278" s="8" t="s">
        <v>78</v>
      </c>
      <c r="AF278" s="8" t="s">
        <v>78</v>
      </c>
      <c r="AG278" s="8" t="s">
        <v>78</v>
      </c>
      <c r="AH278" s="8" t="s">
        <v>78</v>
      </c>
      <c r="AI278" s="8" t="s">
        <v>78</v>
      </c>
      <c r="AJ278" s="8">
        <v>4.0</v>
      </c>
      <c r="AK278" s="8" t="s">
        <v>4324</v>
      </c>
      <c r="AL278" s="8">
        <v>0.0</v>
      </c>
      <c r="AM278" s="8" t="s">
        <v>78</v>
      </c>
      <c r="AN278" s="8">
        <v>1.0</v>
      </c>
      <c r="AO278" s="8">
        <v>1.0</v>
      </c>
      <c r="AP278" s="8">
        <v>0.0</v>
      </c>
      <c r="AQ278" s="8" t="s">
        <v>119</v>
      </c>
      <c r="AR278" s="8" t="s">
        <v>78</v>
      </c>
      <c r="AS278" s="8" t="s">
        <v>78</v>
      </c>
      <c r="AT278" s="8" t="s">
        <v>78</v>
      </c>
      <c r="AU278" s="8" t="s">
        <v>78</v>
      </c>
      <c r="AV278" s="8" t="s">
        <v>78</v>
      </c>
    </row>
    <row r="279" ht="15.75" customHeight="1">
      <c r="A279" s="9" t="s">
        <v>774</v>
      </c>
      <c r="B279" s="8">
        <v>173396.0</v>
      </c>
      <c r="C279" s="8">
        <v>225394.0</v>
      </c>
      <c r="D279" s="8" t="s">
        <v>78</v>
      </c>
      <c r="E279" s="8" t="s">
        <v>66</v>
      </c>
      <c r="F279" s="8" t="s">
        <v>3980</v>
      </c>
      <c r="G279" s="9" t="s">
        <v>774</v>
      </c>
      <c r="H279" s="8">
        <v>393.0</v>
      </c>
      <c r="I279" s="8" t="s">
        <v>78</v>
      </c>
      <c r="J279" s="8" t="s">
        <v>78</v>
      </c>
      <c r="K279" s="8" t="s">
        <v>78</v>
      </c>
      <c r="L279" s="8" t="s">
        <v>4092</v>
      </c>
      <c r="M279" s="8" t="s">
        <v>78</v>
      </c>
      <c r="N279" s="8" t="s">
        <v>78</v>
      </c>
      <c r="O279" s="8" t="s">
        <v>78</v>
      </c>
      <c r="P279" s="8" t="s">
        <v>78</v>
      </c>
      <c r="Q279" s="8" t="s">
        <v>78</v>
      </c>
      <c r="R279" s="8" t="s">
        <v>78</v>
      </c>
      <c r="S279" s="8" t="s">
        <v>78</v>
      </c>
      <c r="T279" s="8" t="s">
        <v>78</v>
      </c>
      <c r="U279" s="8" t="s">
        <v>78</v>
      </c>
      <c r="V279" s="8" t="s">
        <v>78</v>
      </c>
      <c r="W279" s="8" t="s">
        <v>78</v>
      </c>
      <c r="X279" s="8" t="s">
        <v>78</v>
      </c>
      <c r="Y279" s="8" t="s">
        <v>78</v>
      </c>
      <c r="Z279" s="8" t="s">
        <v>78</v>
      </c>
      <c r="AA279" s="8" t="s">
        <v>78</v>
      </c>
      <c r="AB279" s="8">
        <v>0.0</v>
      </c>
      <c r="AC279" s="8">
        <v>0.0</v>
      </c>
      <c r="AD279" s="8" t="s">
        <v>78</v>
      </c>
      <c r="AE279" s="8" t="s">
        <v>78</v>
      </c>
      <c r="AF279" s="8" t="s">
        <v>78</v>
      </c>
      <c r="AG279" s="8" t="s">
        <v>78</v>
      </c>
      <c r="AH279" s="8" t="s">
        <v>78</v>
      </c>
      <c r="AI279" s="8" t="s">
        <v>78</v>
      </c>
      <c r="AJ279" s="8">
        <v>2.0</v>
      </c>
      <c r="AK279" s="8" t="s">
        <v>4210</v>
      </c>
      <c r="AL279" s="8">
        <v>0.0</v>
      </c>
      <c r="AM279" s="8" t="s">
        <v>78</v>
      </c>
      <c r="AN279" s="8" t="s">
        <v>78</v>
      </c>
      <c r="AO279" s="8" t="s">
        <v>78</v>
      </c>
      <c r="AP279" s="8" t="s">
        <v>78</v>
      </c>
      <c r="AQ279" s="8" t="s">
        <v>119</v>
      </c>
      <c r="AR279" s="8" t="s">
        <v>4176</v>
      </c>
      <c r="AS279" s="8" t="s">
        <v>78</v>
      </c>
      <c r="AT279" s="8" t="s">
        <v>78</v>
      </c>
      <c r="AU279" s="8" t="s">
        <v>78</v>
      </c>
      <c r="AV279" s="8" t="s">
        <v>78</v>
      </c>
    </row>
    <row r="280" ht="15.75" customHeight="1">
      <c r="A280" s="9" t="s">
        <v>1355</v>
      </c>
      <c r="B280" s="8">
        <v>176723.0</v>
      </c>
      <c r="C280" s="8">
        <v>232132.0</v>
      </c>
      <c r="D280" s="8" t="s">
        <v>78</v>
      </c>
      <c r="E280" s="8" t="s">
        <v>66</v>
      </c>
      <c r="F280" s="8" t="s">
        <v>3980</v>
      </c>
      <c r="G280" s="8" t="s">
        <v>78</v>
      </c>
      <c r="H280" s="8">
        <v>380.0</v>
      </c>
      <c r="I280" s="8" t="s">
        <v>78</v>
      </c>
      <c r="J280" s="8" t="s">
        <v>78</v>
      </c>
      <c r="K280" s="8" t="s">
        <v>78</v>
      </c>
      <c r="L280" s="8" t="s">
        <v>4151</v>
      </c>
      <c r="M280" s="8" t="s">
        <v>78</v>
      </c>
      <c r="N280" s="8" t="s">
        <v>78</v>
      </c>
      <c r="O280" s="8" t="s">
        <v>78</v>
      </c>
      <c r="P280" s="8" t="s">
        <v>78</v>
      </c>
      <c r="Q280" s="8" t="s">
        <v>78</v>
      </c>
      <c r="R280" s="8" t="s">
        <v>78</v>
      </c>
      <c r="S280" s="8" t="s">
        <v>78</v>
      </c>
      <c r="T280" s="8" t="s">
        <v>78</v>
      </c>
      <c r="U280" s="8" t="s">
        <v>78</v>
      </c>
      <c r="V280" s="8" t="s">
        <v>78</v>
      </c>
      <c r="W280" s="8" t="s">
        <v>78</v>
      </c>
      <c r="X280" s="8" t="s">
        <v>78</v>
      </c>
      <c r="Y280" s="8" t="s">
        <v>78</v>
      </c>
      <c r="Z280" s="8" t="s">
        <v>78</v>
      </c>
      <c r="AA280" s="8" t="s">
        <v>78</v>
      </c>
      <c r="AB280" s="8">
        <v>0.0</v>
      </c>
      <c r="AC280" s="8">
        <v>0.0</v>
      </c>
      <c r="AD280" s="8" t="s">
        <v>78</v>
      </c>
      <c r="AE280" s="8" t="s">
        <v>78</v>
      </c>
      <c r="AF280" s="8" t="s">
        <v>78</v>
      </c>
      <c r="AG280" s="8" t="s">
        <v>78</v>
      </c>
      <c r="AH280" s="8" t="s">
        <v>78</v>
      </c>
      <c r="AI280" s="8" t="s">
        <v>78</v>
      </c>
      <c r="AJ280" s="8">
        <v>4.0</v>
      </c>
      <c r="AK280" s="8" t="s">
        <v>4400</v>
      </c>
      <c r="AL280" s="8">
        <v>0.0</v>
      </c>
      <c r="AM280" s="8" t="s">
        <v>78</v>
      </c>
      <c r="AN280" s="8">
        <v>0.0</v>
      </c>
      <c r="AO280" s="8">
        <v>2.0</v>
      </c>
      <c r="AP280" s="8">
        <v>32.97</v>
      </c>
      <c r="AQ280" s="8" t="s">
        <v>119</v>
      </c>
      <c r="AR280" s="8" t="s">
        <v>4047</v>
      </c>
      <c r="AS280" s="8" t="s">
        <v>78</v>
      </c>
      <c r="AT280" s="8" t="s">
        <v>78</v>
      </c>
      <c r="AU280" s="8" t="s">
        <v>78</v>
      </c>
      <c r="AV280" s="8" t="s">
        <v>78</v>
      </c>
    </row>
    <row r="281" ht="15.75" customHeight="1">
      <c r="A281" s="9" t="s">
        <v>1355</v>
      </c>
      <c r="B281" s="8">
        <v>177970.0</v>
      </c>
      <c r="C281" s="8">
        <v>232205.0</v>
      </c>
      <c r="D281" s="8" t="s">
        <v>78</v>
      </c>
      <c r="E281" s="8" t="s">
        <v>66</v>
      </c>
      <c r="F281" s="8" t="s">
        <v>3995</v>
      </c>
      <c r="G281" s="8" t="s">
        <v>78</v>
      </c>
      <c r="H281" s="8">
        <v>380.0</v>
      </c>
      <c r="I281" s="8" t="s">
        <v>78</v>
      </c>
      <c r="J281" s="8" t="s">
        <v>78</v>
      </c>
      <c r="K281" s="8" t="s">
        <v>78</v>
      </c>
      <c r="L281" s="8" t="s">
        <v>4073</v>
      </c>
      <c r="M281" s="8" t="s">
        <v>78</v>
      </c>
      <c r="N281" s="8" t="s">
        <v>78</v>
      </c>
      <c r="O281" s="8" t="s">
        <v>78</v>
      </c>
      <c r="P281" s="8" t="s">
        <v>78</v>
      </c>
      <c r="Q281" s="8" t="s">
        <v>78</v>
      </c>
      <c r="R281" s="8" t="s">
        <v>78</v>
      </c>
      <c r="S281" s="8" t="s">
        <v>78</v>
      </c>
      <c r="T281" s="8" t="s">
        <v>78</v>
      </c>
      <c r="U281" s="8" t="s">
        <v>78</v>
      </c>
      <c r="V281" s="8" t="s">
        <v>78</v>
      </c>
      <c r="W281" s="8" t="s">
        <v>78</v>
      </c>
      <c r="X281" s="8" t="s">
        <v>78</v>
      </c>
      <c r="Y281" s="8" t="s">
        <v>78</v>
      </c>
      <c r="Z281" s="8" t="s">
        <v>78</v>
      </c>
      <c r="AA281" s="8" t="s">
        <v>78</v>
      </c>
      <c r="AB281" s="8">
        <v>0.0</v>
      </c>
      <c r="AC281" s="8">
        <v>0.0</v>
      </c>
      <c r="AD281" s="8" t="s">
        <v>78</v>
      </c>
      <c r="AE281" s="8" t="s">
        <v>78</v>
      </c>
      <c r="AF281" s="8" t="s">
        <v>78</v>
      </c>
      <c r="AG281" s="8" t="s">
        <v>78</v>
      </c>
      <c r="AH281" s="8" t="s">
        <v>78</v>
      </c>
      <c r="AI281" s="8" t="s">
        <v>78</v>
      </c>
      <c r="AJ281" s="8">
        <v>1.0</v>
      </c>
      <c r="AK281" s="8" t="s">
        <v>4017</v>
      </c>
      <c r="AL281" s="8">
        <v>0.0</v>
      </c>
      <c r="AM281" s="8" t="s">
        <v>78</v>
      </c>
      <c r="AN281" s="8" t="s">
        <v>78</v>
      </c>
      <c r="AO281" s="8" t="s">
        <v>78</v>
      </c>
      <c r="AP281" s="8" t="s">
        <v>78</v>
      </c>
      <c r="AQ281" s="8" t="s">
        <v>119</v>
      </c>
      <c r="AR281" s="8" t="s">
        <v>3984</v>
      </c>
      <c r="AS281" s="8" t="s">
        <v>78</v>
      </c>
      <c r="AT281" s="8" t="s">
        <v>78</v>
      </c>
      <c r="AU281" s="8" t="s">
        <v>78</v>
      </c>
      <c r="AV281" s="8" t="s">
        <v>78</v>
      </c>
    </row>
    <row r="282" ht="15.75" customHeight="1">
      <c r="A282" s="9" t="s">
        <v>826</v>
      </c>
      <c r="B282" s="8">
        <v>173634.0</v>
      </c>
      <c r="C282" s="8">
        <v>225744.0</v>
      </c>
      <c r="D282" s="8" t="s">
        <v>4401</v>
      </c>
      <c r="E282" s="8" t="s">
        <v>66</v>
      </c>
      <c r="F282" s="8" t="s">
        <v>3980</v>
      </c>
      <c r="G282" s="8" t="s">
        <v>78</v>
      </c>
      <c r="H282" s="8">
        <v>392.0</v>
      </c>
      <c r="I282" s="8" t="s">
        <v>78</v>
      </c>
      <c r="J282" s="8" t="s">
        <v>78</v>
      </c>
      <c r="K282" s="9" t="s">
        <v>3998</v>
      </c>
      <c r="L282" s="8" t="s">
        <v>4086</v>
      </c>
      <c r="M282" s="8" t="s">
        <v>78</v>
      </c>
      <c r="N282" s="8" t="s">
        <v>3991</v>
      </c>
      <c r="O282" s="8">
        <v>211.158</v>
      </c>
      <c r="P282" s="8">
        <v>0.0</v>
      </c>
      <c r="Q282" s="8">
        <v>0.0</v>
      </c>
      <c r="R282" s="8">
        <v>95.0239999999999</v>
      </c>
      <c r="S282" s="8">
        <v>0.0</v>
      </c>
      <c r="T282" s="8">
        <v>0.0</v>
      </c>
      <c r="U282" s="8">
        <v>0.0</v>
      </c>
      <c r="V282" s="8">
        <v>5.0</v>
      </c>
      <c r="W282" s="8" t="s">
        <v>118</v>
      </c>
      <c r="X282" s="8" t="s">
        <v>88</v>
      </c>
      <c r="Y282" s="8" t="s">
        <v>89</v>
      </c>
      <c r="Z282" s="8" t="s">
        <v>4402</v>
      </c>
      <c r="AA282" s="8">
        <v>500055.0</v>
      </c>
      <c r="AB282" s="8">
        <v>1.0</v>
      </c>
      <c r="AC282" s="8">
        <v>1.0</v>
      </c>
      <c r="AD282" s="8" t="s">
        <v>4264</v>
      </c>
      <c r="AE282" s="8" t="s">
        <v>4016</v>
      </c>
      <c r="AF282" s="8" t="s">
        <v>4001</v>
      </c>
      <c r="AG282" s="8" t="s">
        <v>3982</v>
      </c>
      <c r="AH282" s="8" t="s">
        <v>3982</v>
      </c>
      <c r="AI282" s="8" t="s">
        <v>3982</v>
      </c>
      <c r="AJ282" s="8">
        <v>2.0</v>
      </c>
      <c r="AK282" s="8" t="s">
        <v>4006</v>
      </c>
      <c r="AL282" s="8">
        <v>0.0</v>
      </c>
      <c r="AM282" s="8">
        <v>13.0</v>
      </c>
      <c r="AN282" s="8">
        <v>4.0</v>
      </c>
      <c r="AO282" s="8">
        <v>23.0</v>
      </c>
      <c r="AP282" s="8">
        <v>2315.49</v>
      </c>
      <c r="AQ282" s="8" t="s">
        <v>119</v>
      </c>
      <c r="AR282" s="8" t="s">
        <v>4403</v>
      </c>
      <c r="AS282" s="8" t="s">
        <v>4040</v>
      </c>
      <c r="AT282" s="8" t="s">
        <v>78</v>
      </c>
      <c r="AU282" s="8" t="s">
        <v>78</v>
      </c>
      <c r="AV282" s="8" t="s">
        <v>78</v>
      </c>
    </row>
    <row r="283" ht="15.75" customHeight="1">
      <c r="A283" s="9" t="s">
        <v>1355</v>
      </c>
      <c r="B283" s="8">
        <v>177997.0</v>
      </c>
      <c r="C283" s="8">
        <v>232242.0</v>
      </c>
      <c r="D283" s="8" t="s">
        <v>78</v>
      </c>
      <c r="E283" s="8" t="s">
        <v>66</v>
      </c>
      <c r="F283" s="8" t="s">
        <v>3980</v>
      </c>
      <c r="G283" s="8" t="s">
        <v>78</v>
      </c>
      <c r="H283" s="8">
        <v>380.0</v>
      </c>
      <c r="I283" s="8" t="s">
        <v>78</v>
      </c>
      <c r="J283" s="8" t="s">
        <v>78</v>
      </c>
      <c r="K283" s="8" t="s">
        <v>78</v>
      </c>
      <c r="L283" s="8" t="s">
        <v>4092</v>
      </c>
      <c r="M283" s="8" t="s">
        <v>78</v>
      </c>
      <c r="N283" s="8" t="s">
        <v>78</v>
      </c>
      <c r="O283" s="8" t="s">
        <v>78</v>
      </c>
      <c r="P283" s="8" t="s">
        <v>78</v>
      </c>
      <c r="Q283" s="8" t="s">
        <v>78</v>
      </c>
      <c r="R283" s="8" t="s">
        <v>78</v>
      </c>
      <c r="S283" s="8" t="s">
        <v>78</v>
      </c>
      <c r="T283" s="8" t="s">
        <v>78</v>
      </c>
      <c r="U283" s="8" t="s">
        <v>78</v>
      </c>
      <c r="V283" s="8" t="s">
        <v>78</v>
      </c>
      <c r="W283" s="8" t="s">
        <v>78</v>
      </c>
      <c r="X283" s="8" t="s">
        <v>78</v>
      </c>
      <c r="Y283" s="8" t="s">
        <v>78</v>
      </c>
      <c r="Z283" s="8" t="s">
        <v>78</v>
      </c>
      <c r="AA283" s="8" t="s">
        <v>78</v>
      </c>
      <c r="AB283" s="8">
        <v>0.0</v>
      </c>
      <c r="AC283" s="8">
        <v>0.0</v>
      </c>
      <c r="AD283" s="8" t="s">
        <v>3982</v>
      </c>
      <c r="AE283" s="8" t="s">
        <v>3982</v>
      </c>
      <c r="AF283" s="8" t="s">
        <v>3982</v>
      </c>
      <c r="AG283" s="8" t="s">
        <v>3982</v>
      </c>
      <c r="AH283" s="8" t="s">
        <v>3982</v>
      </c>
      <c r="AI283" s="8" t="s">
        <v>3982</v>
      </c>
      <c r="AJ283" s="8">
        <v>1.0</v>
      </c>
      <c r="AK283" s="8" t="s">
        <v>4017</v>
      </c>
      <c r="AL283" s="8">
        <v>0.0</v>
      </c>
      <c r="AM283" s="8">
        <v>2.0</v>
      </c>
      <c r="AN283" s="8">
        <v>0.0</v>
      </c>
      <c r="AO283" s="8">
        <v>1.0</v>
      </c>
      <c r="AP283" s="8">
        <v>222.99</v>
      </c>
      <c r="AQ283" s="8" t="s">
        <v>119</v>
      </c>
      <c r="AR283" s="8" t="s">
        <v>4404</v>
      </c>
      <c r="AS283" s="8" t="s">
        <v>78</v>
      </c>
      <c r="AT283" s="8" t="s">
        <v>78</v>
      </c>
      <c r="AU283" s="8" t="s">
        <v>78</v>
      </c>
      <c r="AV283" s="8" t="s">
        <v>78</v>
      </c>
    </row>
    <row r="284" ht="15.75" customHeight="1">
      <c r="A284" s="9" t="s">
        <v>4405</v>
      </c>
      <c r="B284" s="8">
        <v>116277.0</v>
      </c>
      <c r="C284" s="8">
        <v>216903.0</v>
      </c>
      <c r="D284" s="8" t="s">
        <v>4406</v>
      </c>
      <c r="E284" s="8" t="s">
        <v>66</v>
      </c>
      <c r="F284" s="8" t="s">
        <v>3980</v>
      </c>
      <c r="G284" s="8" t="s">
        <v>78</v>
      </c>
      <c r="H284" s="8">
        <v>410.0</v>
      </c>
      <c r="I284" s="8" t="s">
        <v>78</v>
      </c>
      <c r="J284" s="8" t="s">
        <v>78</v>
      </c>
      <c r="K284" s="8" t="s">
        <v>78</v>
      </c>
      <c r="L284" s="8" t="s">
        <v>4151</v>
      </c>
      <c r="M284" s="8" t="s">
        <v>4407</v>
      </c>
      <c r="N284" s="8" t="s">
        <v>4408</v>
      </c>
      <c r="O284" s="8">
        <v>387.0835</v>
      </c>
      <c r="P284" s="8">
        <v>62.552</v>
      </c>
      <c r="Q284" s="8">
        <v>138.771</v>
      </c>
      <c r="R284" s="8">
        <v>220.4305</v>
      </c>
      <c r="S284" s="8">
        <v>0.0</v>
      </c>
      <c r="T284" s="8">
        <v>0.0</v>
      </c>
      <c r="U284" s="8">
        <v>0.0</v>
      </c>
      <c r="V284" s="8">
        <v>12.0</v>
      </c>
      <c r="W284" s="8" t="s">
        <v>118</v>
      </c>
      <c r="X284" s="8" t="s">
        <v>88</v>
      </c>
      <c r="Y284" s="8" t="s">
        <v>89</v>
      </c>
      <c r="Z284" s="8" t="s">
        <v>4409</v>
      </c>
      <c r="AA284" s="8">
        <v>500055.0</v>
      </c>
      <c r="AB284" s="8">
        <v>1.0</v>
      </c>
      <c r="AC284" s="8">
        <v>0.0</v>
      </c>
      <c r="AD284" s="8" t="s">
        <v>78</v>
      </c>
      <c r="AE284" s="8" t="s">
        <v>78</v>
      </c>
      <c r="AF284" s="8" t="s">
        <v>78</v>
      </c>
      <c r="AG284" s="8" t="s">
        <v>78</v>
      </c>
      <c r="AH284" s="8" t="s">
        <v>78</v>
      </c>
      <c r="AI284" s="8" t="s">
        <v>78</v>
      </c>
      <c r="AJ284" s="8">
        <v>4.0</v>
      </c>
      <c r="AK284" s="8" t="s">
        <v>4078</v>
      </c>
      <c r="AL284" s="8">
        <v>0.0</v>
      </c>
      <c r="AM284" s="8" t="s">
        <v>78</v>
      </c>
      <c r="AN284" s="8">
        <v>8.0</v>
      </c>
      <c r="AO284" s="8">
        <v>33.0</v>
      </c>
      <c r="AP284" s="8">
        <v>1524.17</v>
      </c>
      <c r="AQ284" s="8" t="s">
        <v>119</v>
      </c>
      <c r="AR284" s="8" t="s">
        <v>4410</v>
      </c>
      <c r="AS284" s="8" t="s">
        <v>4411</v>
      </c>
      <c r="AT284" s="8" t="s">
        <v>78</v>
      </c>
      <c r="AU284" s="8" t="s">
        <v>78</v>
      </c>
      <c r="AV284" s="8" t="s">
        <v>78</v>
      </c>
    </row>
    <row r="285" ht="15.75" customHeight="1">
      <c r="A285" s="9" t="s">
        <v>774</v>
      </c>
      <c r="B285" s="8">
        <v>172257.0</v>
      </c>
      <c r="C285" s="8">
        <v>225626.0</v>
      </c>
      <c r="D285" s="8" t="s">
        <v>78</v>
      </c>
      <c r="E285" s="8" t="s">
        <v>66</v>
      </c>
      <c r="F285" s="8" t="s">
        <v>3980</v>
      </c>
      <c r="G285" s="8" t="s">
        <v>78</v>
      </c>
      <c r="H285" s="8">
        <v>393.0</v>
      </c>
      <c r="I285" s="8" t="s">
        <v>78</v>
      </c>
      <c r="J285" s="8" t="s">
        <v>78</v>
      </c>
      <c r="K285" s="8" t="s">
        <v>78</v>
      </c>
      <c r="L285" s="8" t="s">
        <v>3987</v>
      </c>
      <c r="M285" s="8" t="s">
        <v>78</v>
      </c>
      <c r="N285" s="8" t="s">
        <v>78</v>
      </c>
      <c r="O285" s="8" t="s">
        <v>78</v>
      </c>
      <c r="P285" s="8" t="s">
        <v>78</v>
      </c>
      <c r="Q285" s="8" t="s">
        <v>78</v>
      </c>
      <c r="R285" s="8" t="s">
        <v>78</v>
      </c>
      <c r="S285" s="8" t="s">
        <v>78</v>
      </c>
      <c r="T285" s="8" t="s">
        <v>78</v>
      </c>
      <c r="U285" s="8" t="s">
        <v>78</v>
      </c>
      <c r="V285" s="8" t="s">
        <v>78</v>
      </c>
      <c r="W285" s="8" t="s">
        <v>78</v>
      </c>
      <c r="X285" s="8" t="s">
        <v>78</v>
      </c>
      <c r="Y285" s="8" t="s">
        <v>78</v>
      </c>
      <c r="Z285" s="8" t="s">
        <v>78</v>
      </c>
      <c r="AA285" s="8" t="s">
        <v>78</v>
      </c>
      <c r="AB285" s="8">
        <v>0.0</v>
      </c>
      <c r="AC285" s="8">
        <v>0.0</v>
      </c>
      <c r="AD285" s="8" t="s">
        <v>78</v>
      </c>
      <c r="AE285" s="8" t="s">
        <v>78</v>
      </c>
      <c r="AF285" s="8" t="s">
        <v>78</v>
      </c>
      <c r="AG285" s="8" t="s">
        <v>78</v>
      </c>
      <c r="AH285" s="8" t="s">
        <v>78</v>
      </c>
      <c r="AI285" s="8" t="s">
        <v>78</v>
      </c>
      <c r="AJ285" s="8">
        <v>2.0</v>
      </c>
      <c r="AK285" s="8" t="s">
        <v>4042</v>
      </c>
      <c r="AL285" s="8">
        <v>0.0</v>
      </c>
      <c r="AM285" s="8" t="s">
        <v>78</v>
      </c>
      <c r="AN285" s="8" t="s">
        <v>78</v>
      </c>
      <c r="AO285" s="8" t="s">
        <v>78</v>
      </c>
      <c r="AP285" s="8" t="s">
        <v>78</v>
      </c>
      <c r="AQ285" s="8" t="s">
        <v>119</v>
      </c>
      <c r="AR285" s="8" t="s">
        <v>3984</v>
      </c>
      <c r="AS285" s="8" t="s">
        <v>78</v>
      </c>
      <c r="AT285" s="8" t="s">
        <v>78</v>
      </c>
      <c r="AU285" s="8" t="s">
        <v>78</v>
      </c>
      <c r="AV285" s="8" t="s">
        <v>78</v>
      </c>
    </row>
    <row r="286" ht="15.75" customHeight="1">
      <c r="A286" s="9" t="s">
        <v>1355</v>
      </c>
      <c r="B286" s="8">
        <v>178038.0</v>
      </c>
      <c r="C286" s="8">
        <v>232295.0</v>
      </c>
      <c r="D286" s="8" t="s">
        <v>78</v>
      </c>
      <c r="E286" s="8" t="s">
        <v>66</v>
      </c>
      <c r="F286" s="8" t="s">
        <v>3980</v>
      </c>
      <c r="G286" s="9" t="s">
        <v>1355</v>
      </c>
      <c r="H286" s="8">
        <v>380.0</v>
      </c>
      <c r="I286" s="8" t="s">
        <v>78</v>
      </c>
      <c r="J286" s="8" t="s">
        <v>78</v>
      </c>
      <c r="K286" s="8" t="s">
        <v>78</v>
      </c>
      <c r="L286" s="8" t="s">
        <v>4179</v>
      </c>
      <c r="M286" s="8" t="s">
        <v>78</v>
      </c>
      <c r="N286" s="8" t="s">
        <v>78</v>
      </c>
      <c r="O286" s="8" t="s">
        <v>78</v>
      </c>
      <c r="P286" s="8" t="s">
        <v>78</v>
      </c>
      <c r="Q286" s="8" t="s">
        <v>78</v>
      </c>
      <c r="R286" s="8" t="s">
        <v>78</v>
      </c>
      <c r="S286" s="8" t="s">
        <v>78</v>
      </c>
      <c r="T286" s="8" t="s">
        <v>78</v>
      </c>
      <c r="U286" s="8" t="s">
        <v>78</v>
      </c>
      <c r="V286" s="8" t="s">
        <v>78</v>
      </c>
      <c r="W286" s="8" t="s">
        <v>78</v>
      </c>
      <c r="X286" s="8" t="s">
        <v>78</v>
      </c>
      <c r="Y286" s="8" t="s">
        <v>78</v>
      </c>
      <c r="Z286" s="8" t="s">
        <v>78</v>
      </c>
      <c r="AA286" s="8" t="s">
        <v>78</v>
      </c>
      <c r="AB286" s="8">
        <v>0.0</v>
      </c>
      <c r="AC286" s="8">
        <v>0.0</v>
      </c>
      <c r="AD286" s="8" t="s">
        <v>3982</v>
      </c>
      <c r="AE286" s="8" t="s">
        <v>3982</v>
      </c>
      <c r="AF286" s="8" t="s">
        <v>3982</v>
      </c>
      <c r="AG286" s="8" t="s">
        <v>3982</v>
      </c>
      <c r="AH286" s="8" t="s">
        <v>3982</v>
      </c>
      <c r="AI286" s="8" t="s">
        <v>3982</v>
      </c>
      <c r="AJ286" s="8">
        <v>1.0</v>
      </c>
      <c r="AK286" s="8" t="s">
        <v>4017</v>
      </c>
      <c r="AL286" s="8">
        <v>0.0</v>
      </c>
      <c r="AM286" s="8">
        <v>2.0</v>
      </c>
      <c r="AN286" s="8" t="s">
        <v>78</v>
      </c>
      <c r="AO286" s="8" t="s">
        <v>78</v>
      </c>
      <c r="AP286" s="8" t="s">
        <v>78</v>
      </c>
      <c r="AQ286" s="8" t="s">
        <v>119</v>
      </c>
      <c r="AR286" s="8" t="s">
        <v>3984</v>
      </c>
      <c r="AS286" s="8" t="s">
        <v>78</v>
      </c>
      <c r="AT286" s="8" t="s">
        <v>78</v>
      </c>
      <c r="AU286" s="8" t="s">
        <v>78</v>
      </c>
      <c r="AV286" s="8" t="s">
        <v>78</v>
      </c>
    </row>
    <row r="287" ht="15.75" customHeight="1">
      <c r="A287" s="9" t="s">
        <v>1355</v>
      </c>
      <c r="B287" s="8">
        <v>17057.0</v>
      </c>
      <c r="C287" s="8">
        <v>232296.0</v>
      </c>
      <c r="D287" s="8" t="s">
        <v>78</v>
      </c>
      <c r="E287" s="8" t="s">
        <v>66</v>
      </c>
      <c r="F287" s="8" t="s">
        <v>3995</v>
      </c>
      <c r="G287" s="9" t="s">
        <v>1523</v>
      </c>
      <c r="H287" s="8">
        <v>380.0</v>
      </c>
      <c r="I287" s="8" t="s">
        <v>78</v>
      </c>
      <c r="J287" s="8" t="s">
        <v>78</v>
      </c>
      <c r="K287" s="8" t="s">
        <v>78</v>
      </c>
      <c r="L287" s="8" t="s">
        <v>4025</v>
      </c>
      <c r="M287" s="8" t="s">
        <v>78</v>
      </c>
      <c r="N287" s="8" t="s">
        <v>78</v>
      </c>
      <c r="O287" s="8" t="s">
        <v>78</v>
      </c>
      <c r="P287" s="8" t="s">
        <v>78</v>
      </c>
      <c r="Q287" s="8" t="s">
        <v>78</v>
      </c>
      <c r="R287" s="8" t="s">
        <v>78</v>
      </c>
      <c r="S287" s="8" t="s">
        <v>78</v>
      </c>
      <c r="T287" s="8" t="s">
        <v>78</v>
      </c>
      <c r="U287" s="8" t="s">
        <v>78</v>
      </c>
      <c r="V287" s="8" t="s">
        <v>78</v>
      </c>
      <c r="W287" s="8" t="s">
        <v>78</v>
      </c>
      <c r="X287" s="8" t="s">
        <v>78</v>
      </c>
      <c r="Y287" s="8" t="s">
        <v>78</v>
      </c>
      <c r="Z287" s="8" t="s">
        <v>78</v>
      </c>
      <c r="AA287" s="8" t="s">
        <v>78</v>
      </c>
      <c r="AB287" s="8">
        <v>0.0</v>
      </c>
      <c r="AC287" s="8">
        <v>0.0</v>
      </c>
      <c r="AD287" s="8" t="s">
        <v>78</v>
      </c>
      <c r="AE287" s="8" t="s">
        <v>78</v>
      </c>
      <c r="AF287" s="8" t="s">
        <v>78</v>
      </c>
      <c r="AG287" s="8" t="s">
        <v>78</v>
      </c>
      <c r="AH287" s="8" t="s">
        <v>78</v>
      </c>
      <c r="AI287" s="8" t="s">
        <v>78</v>
      </c>
      <c r="AJ287" s="8">
        <v>4.0</v>
      </c>
      <c r="AK287" s="8" t="s">
        <v>4023</v>
      </c>
      <c r="AL287" s="8">
        <v>0.0</v>
      </c>
      <c r="AM287" s="8" t="s">
        <v>78</v>
      </c>
      <c r="AN287" s="8">
        <v>0.0</v>
      </c>
      <c r="AO287" s="8">
        <v>1.0</v>
      </c>
      <c r="AP287" s="8">
        <v>97.32</v>
      </c>
      <c r="AQ287" s="8" t="s">
        <v>119</v>
      </c>
      <c r="AR287" s="8" t="s">
        <v>4039</v>
      </c>
      <c r="AS287" s="8" t="s">
        <v>4412</v>
      </c>
      <c r="AT287" s="8" t="s">
        <v>78</v>
      </c>
      <c r="AU287" s="8" t="s">
        <v>78</v>
      </c>
      <c r="AV287" s="8" t="s">
        <v>78</v>
      </c>
    </row>
    <row r="288" ht="15.75" customHeight="1">
      <c r="A288" s="9" t="s">
        <v>826</v>
      </c>
      <c r="B288" s="8">
        <v>59224.0</v>
      </c>
      <c r="C288" s="8">
        <v>225739.0</v>
      </c>
      <c r="D288" s="8" t="s">
        <v>78</v>
      </c>
      <c r="E288" s="8" t="s">
        <v>66</v>
      </c>
      <c r="F288" s="8" t="s">
        <v>3980</v>
      </c>
      <c r="G288" s="8" t="s">
        <v>78</v>
      </c>
      <c r="H288" s="8">
        <v>392.0</v>
      </c>
      <c r="I288" s="8" t="s">
        <v>78</v>
      </c>
      <c r="J288" s="8" t="s">
        <v>78</v>
      </c>
      <c r="K288" s="8" t="s">
        <v>78</v>
      </c>
      <c r="L288" s="8" t="s">
        <v>4086</v>
      </c>
      <c r="M288" s="8" t="s">
        <v>78</v>
      </c>
      <c r="N288" s="8" t="s">
        <v>78</v>
      </c>
      <c r="O288" s="8" t="s">
        <v>78</v>
      </c>
      <c r="P288" s="8" t="s">
        <v>78</v>
      </c>
      <c r="Q288" s="8" t="s">
        <v>78</v>
      </c>
      <c r="R288" s="8" t="s">
        <v>78</v>
      </c>
      <c r="S288" s="8" t="s">
        <v>78</v>
      </c>
      <c r="T288" s="8" t="s">
        <v>78</v>
      </c>
      <c r="U288" s="8" t="s">
        <v>78</v>
      </c>
      <c r="V288" s="8" t="s">
        <v>78</v>
      </c>
      <c r="W288" s="8" t="s">
        <v>78</v>
      </c>
      <c r="X288" s="8" t="s">
        <v>78</v>
      </c>
      <c r="Y288" s="8" t="s">
        <v>78</v>
      </c>
      <c r="Z288" s="8" t="s">
        <v>78</v>
      </c>
      <c r="AA288" s="8" t="s">
        <v>78</v>
      </c>
      <c r="AB288" s="8">
        <v>0.0</v>
      </c>
      <c r="AC288" s="8">
        <v>0.0</v>
      </c>
      <c r="AD288" s="8" t="s">
        <v>78</v>
      </c>
      <c r="AE288" s="8" t="s">
        <v>78</v>
      </c>
      <c r="AF288" s="8" t="s">
        <v>78</v>
      </c>
      <c r="AG288" s="8" t="s">
        <v>78</v>
      </c>
      <c r="AH288" s="8" t="s">
        <v>78</v>
      </c>
      <c r="AI288" s="8" t="s">
        <v>78</v>
      </c>
      <c r="AJ288" s="8">
        <v>2.0</v>
      </c>
      <c r="AK288" s="8" t="s">
        <v>4168</v>
      </c>
      <c r="AL288" s="8">
        <v>0.0</v>
      </c>
      <c r="AM288" s="8" t="s">
        <v>78</v>
      </c>
      <c r="AN288" s="8" t="s">
        <v>78</v>
      </c>
      <c r="AO288" s="8" t="s">
        <v>78</v>
      </c>
      <c r="AP288" s="8" t="s">
        <v>78</v>
      </c>
      <c r="AQ288" s="8" t="s">
        <v>119</v>
      </c>
      <c r="AR288" s="8" t="s">
        <v>3984</v>
      </c>
      <c r="AS288" s="8" t="s">
        <v>78</v>
      </c>
      <c r="AT288" s="8" t="s">
        <v>78</v>
      </c>
      <c r="AU288" s="8" t="s">
        <v>78</v>
      </c>
      <c r="AV288" s="8" t="s">
        <v>78</v>
      </c>
    </row>
    <row r="289" ht="15.75" customHeight="1">
      <c r="A289" s="9" t="s">
        <v>4405</v>
      </c>
      <c r="B289" s="8">
        <v>168135.0</v>
      </c>
      <c r="C289" s="8">
        <v>216839.0</v>
      </c>
      <c r="D289" s="8" t="s">
        <v>78</v>
      </c>
      <c r="E289" s="8" t="s">
        <v>66</v>
      </c>
      <c r="F289" s="8" t="s">
        <v>3980</v>
      </c>
      <c r="G289" s="8" t="s">
        <v>78</v>
      </c>
      <c r="H289" s="8">
        <v>410.0</v>
      </c>
      <c r="I289" s="8" t="s">
        <v>78</v>
      </c>
      <c r="J289" s="8" t="s">
        <v>78</v>
      </c>
      <c r="K289" s="8" t="s">
        <v>78</v>
      </c>
      <c r="L289" s="8" t="s">
        <v>4179</v>
      </c>
      <c r="M289" s="8" t="s">
        <v>78</v>
      </c>
      <c r="N289" s="8" t="s">
        <v>78</v>
      </c>
      <c r="O289" s="8" t="s">
        <v>78</v>
      </c>
      <c r="P289" s="8" t="s">
        <v>78</v>
      </c>
      <c r="Q289" s="8" t="s">
        <v>78</v>
      </c>
      <c r="R289" s="8" t="s">
        <v>78</v>
      </c>
      <c r="S289" s="8" t="s">
        <v>78</v>
      </c>
      <c r="T289" s="8" t="s">
        <v>78</v>
      </c>
      <c r="U289" s="8" t="s">
        <v>78</v>
      </c>
      <c r="V289" s="8" t="s">
        <v>78</v>
      </c>
      <c r="W289" s="8" t="s">
        <v>78</v>
      </c>
      <c r="X289" s="8" t="s">
        <v>78</v>
      </c>
      <c r="Y289" s="8" t="s">
        <v>78</v>
      </c>
      <c r="Z289" s="8" t="s">
        <v>78</v>
      </c>
      <c r="AA289" s="8" t="s">
        <v>78</v>
      </c>
      <c r="AB289" s="8">
        <v>0.0</v>
      </c>
      <c r="AC289" s="8">
        <v>0.0</v>
      </c>
      <c r="AD289" s="8" t="s">
        <v>78</v>
      </c>
      <c r="AE289" s="8" t="s">
        <v>78</v>
      </c>
      <c r="AF289" s="8" t="s">
        <v>78</v>
      </c>
      <c r="AG289" s="8" t="s">
        <v>78</v>
      </c>
      <c r="AH289" s="8" t="s">
        <v>78</v>
      </c>
      <c r="AI289" s="8" t="s">
        <v>78</v>
      </c>
      <c r="AJ289" s="8">
        <v>1.0</v>
      </c>
      <c r="AK289" s="8" t="s">
        <v>4017</v>
      </c>
      <c r="AL289" s="8">
        <v>0.0</v>
      </c>
      <c r="AM289" s="8" t="s">
        <v>78</v>
      </c>
      <c r="AN289" s="8" t="s">
        <v>78</v>
      </c>
      <c r="AO289" s="8" t="s">
        <v>78</v>
      </c>
      <c r="AP289" s="8" t="s">
        <v>78</v>
      </c>
      <c r="AQ289" s="8" t="s">
        <v>119</v>
      </c>
      <c r="AR289" s="8" t="s">
        <v>3964</v>
      </c>
      <c r="AS289" s="8" t="s">
        <v>4413</v>
      </c>
      <c r="AT289" s="8" t="s">
        <v>78</v>
      </c>
      <c r="AU289" s="8" t="s">
        <v>78</v>
      </c>
      <c r="AV289" s="8" t="s">
        <v>78</v>
      </c>
    </row>
    <row r="290" ht="15.75" customHeight="1">
      <c r="A290" s="9" t="s">
        <v>1355</v>
      </c>
      <c r="B290" s="8">
        <v>178026.0</v>
      </c>
      <c r="C290" s="8">
        <v>232281.0</v>
      </c>
      <c r="D290" s="8" t="s">
        <v>78</v>
      </c>
      <c r="E290" s="8" t="s">
        <v>66</v>
      </c>
      <c r="F290" s="8" t="s">
        <v>3995</v>
      </c>
      <c r="G290" s="8" t="s">
        <v>78</v>
      </c>
      <c r="H290" s="8">
        <v>380.0</v>
      </c>
      <c r="I290" s="8" t="s">
        <v>78</v>
      </c>
      <c r="J290" s="8" t="s">
        <v>78</v>
      </c>
      <c r="K290" s="8" t="s">
        <v>78</v>
      </c>
      <c r="L290" s="8" t="s">
        <v>4025</v>
      </c>
      <c r="M290" s="8" t="s">
        <v>78</v>
      </c>
      <c r="N290" s="8" t="s">
        <v>78</v>
      </c>
      <c r="O290" s="8" t="s">
        <v>78</v>
      </c>
      <c r="P290" s="8" t="s">
        <v>78</v>
      </c>
      <c r="Q290" s="8" t="s">
        <v>78</v>
      </c>
      <c r="R290" s="8" t="s">
        <v>78</v>
      </c>
      <c r="S290" s="8" t="s">
        <v>78</v>
      </c>
      <c r="T290" s="8" t="s">
        <v>78</v>
      </c>
      <c r="U290" s="8" t="s">
        <v>78</v>
      </c>
      <c r="V290" s="8" t="s">
        <v>78</v>
      </c>
      <c r="W290" s="8" t="s">
        <v>78</v>
      </c>
      <c r="X290" s="8" t="s">
        <v>78</v>
      </c>
      <c r="Y290" s="8" t="s">
        <v>78</v>
      </c>
      <c r="Z290" s="8" t="s">
        <v>78</v>
      </c>
      <c r="AA290" s="8" t="s">
        <v>78</v>
      </c>
      <c r="AB290" s="8">
        <v>0.0</v>
      </c>
      <c r="AC290" s="8">
        <v>0.0</v>
      </c>
      <c r="AD290" s="8" t="s">
        <v>78</v>
      </c>
      <c r="AE290" s="8" t="s">
        <v>78</v>
      </c>
      <c r="AF290" s="8" t="s">
        <v>78</v>
      </c>
      <c r="AG290" s="8" t="s">
        <v>78</v>
      </c>
      <c r="AH290" s="8" t="s">
        <v>78</v>
      </c>
      <c r="AI290" s="8" t="s">
        <v>78</v>
      </c>
      <c r="AJ290" s="8">
        <v>1.0</v>
      </c>
      <c r="AK290" s="8" t="s">
        <v>4017</v>
      </c>
      <c r="AL290" s="8">
        <v>0.0</v>
      </c>
      <c r="AM290" s="8" t="s">
        <v>78</v>
      </c>
      <c r="AN290" s="8">
        <v>1.0</v>
      </c>
      <c r="AO290" s="8">
        <v>1.0</v>
      </c>
      <c r="AP290" s="8">
        <v>53.74</v>
      </c>
      <c r="AQ290" s="8" t="s">
        <v>119</v>
      </c>
      <c r="AR290" s="8" t="s">
        <v>78</v>
      </c>
      <c r="AS290" s="8" t="s">
        <v>78</v>
      </c>
      <c r="AT290" s="8" t="s">
        <v>78</v>
      </c>
      <c r="AU290" s="8" t="s">
        <v>78</v>
      </c>
      <c r="AV290" s="8" t="s">
        <v>78</v>
      </c>
    </row>
    <row r="291" ht="15.75" customHeight="1">
      <c r="A291" s="9" t="s">
        <v>1355</v>
      </c>
      <c r="B291" s="8">
        <v>177993.0</v>
      </c>
      <c r="C291" s="8">
        <v>232237.0</v>
      </c>
      <c r="D291" s="8" t="s">
        <v>4414</v>
      </c>
      <c r="E291" s="8" t="s">
        <v>66</v>
      </c>
      <c r="F291" s="8" t="s">
        <v>3995</v>
      </c>
      <c r="G291" s="8" t="s">
        <v>78</v>
      </c>
      <c r="H291" s="8">
        <v>380.0</v>
      </c>
      <c r="I291" s="8" t="s">
        <v>78</v>
      </c>
      <c r="J291" s="8" t="s">
        <v>78</v>
      </c>
      <c r="K291" s="8" t="s">
        <v>78</v>
      </c>
      <c r="L291" s="8" t="s">
        <v>4073</v>
      </c>
      <c r="M291" s="8" t="s">
        <v>4123</v>
      </c>
      <c r="N291" s="8" t="s">
        <v>4124</v>
      </c>
      <c r="O291" s="8">
        <v>692.876</v>
      </c>
      <c r="P291" s="8">
        <v>0.0</v>
      </c>
      <c r="Q291" s="8">
        <v>139.822</v>
      </c>
      <c r="R291" s="8">
        <v>0.0</v>
      </c>
      <c r="S291" s="8">
        <v>13.005</v>
      </c>
      <c r="T291" s="8">
        <v>336.868</v>
      </c>
      <c r="U291" s="8">
        <v>447.260999999999</v>
      </c>
      <c r="V291" s="8">
        <v>13.0</v>
      </c>
      <c r="W291" s="8" t="s">
        <v>118</v>
      </c>
      <c r="X291" s="8" t="s">
        <v>894</v>
      </c>
      <c r="Y291" s="8" t="s">
        <v>89</v>
      </c>
      <c r="Z291" s="8" t="s">
        <v>4415</v>
      </c>
      <c r="AA291" s="8">
        <v>500081.0</v>
      </c>
      <c r="AB291" s="8">
        <v>1.0</v>
      </c>
      <c r="AC291" s="8">
        <v>0.0</v>
      </c>
      <c r="AD291" s="8" t="s">
        <v>3982</v>
      </c>
      <c r="AE291" s="8" t="s">
        <v>3982</v>
      </c>
      <c r="AF291" s="8" t="s">
        <v>3982</v>
      </c>
      <c r="AG291" s="8" t="s">
        <v>3982</v>
      </c>
      <c r="AH291" s="8" t="s">
        <v>3982</v>
      </c>
      <c r="AI291" s="8" t="s">
        <v>3982</v>
      </c>
      <c r="AJ291" s="8">
        <v>2.0</v>
      </c>
      <c r="AK291" s="8" t="s">
        <v>4006</v>
      </c>
      <c r="AL291" s="8">
        <v>0.0</v>
      </c>
      <c r="AM291" s="8">
        <v>1.0</v>
      </c>
      <c r="AN291" s="8" t="s">
        <v>78</v>
      </c>
      <c r="AO291" s="8" t="s">
        <v>78</v>
      </c>
      <c r="AP291" s="8" t="s">
        <v>78</v>
      </c>
      <c r="AQ291" s="8" t="s">
        <v>119</v>
      </c>
      <c r="AR291" s="8" t="s">
        <v>3984</v>
      </c>
      <c r="AS291" s="8" t="s">
        <v>78</v>
      </c>
      <c r="AT291" s="8" t="s">
        <v>78</v>
      </c>
      <c r="AU291" s="8" t="s">
        <v>78</v>
      </c>
      <c r="AV291" s="8" t="s">
        <v>78</v>
      </c>
    </row>
    <row r="292" ht="15.75" customHeight="1">
      <c r="A292" s="9" t="s">
        <v>1355</v>
      </c>
      <c r="B292" s="8">
        <v>177963.0</v>
      </c>
      <c r="C292" s="8">
        <v>232195.0</v>
      </c>
      <c r="D292" s="8" t="s">
        <v>78</v>
      </c>
      <c r="E292" s="8" t="s">
        <v>66</v>
      </c>
      <c r="F292" s="8" t="s">
        <v>3995</v>
      </c>
      <c r="G292" s="9" t="s">
        <v>4416</v>
      </c>
      <c r="H292" s="8">
        <v>380.0</v>
      </c>
      <c r="I292" s="8" t="s">
        <v>78</v>
      </c>
      <c r="J292" s="8" t="s">
        <v>78</v>
      </c>
      <c r="K292" s="8" t="s">
        <v>78</v>
      </c>
      <c r="L292" s="8" t="s">
        <v>4073</v>
      </c>
      <c r="M292" s="8" t="s">
        <v>78</v>
      </c>
      <c r="N292" s="8" t="s">
        <v>78</v>
      </c>
      <c r="O292" s="8" t="s">
        <v>78</v>
      </c>
      <c r="P292" s="8" t="s">
        <v>78</v>
      </c>
      <c r="Q292" s="8" t="s">
        <v>78</v>
      </c>
      <c r="R292" s="8" t="s">
        <v>78</v>
      </c>
      <c r="S292" s="8" t="s">
        <v>78</v>
      </c>
      <c r="T292" s="8" t="s">
        <v>78</v>
      </c>
      <c r="U292" s="8" t="s">
        <v>78</v>
      </c>
      <c r="V292" s="8" t="s">
        <v>78</v>
      </c>
      <c r="W292" s="8" t="s">
        <v>78</v>
      </c>
      <c r="X292" s="8" t="s">
        <v>78</v>
      </c>
      <c r="Y292" s="8" t="s">
        <v>78</v>
      </c>
      <c r="Z292" s="8" t="s">
        <v>78</v>
      </c>
      <c r="AA292" s="8" t="s">
        <v>78</v>
      </c>
      <c r="AB292" s="8">
        <v>0.0</v>
      </c>
      <c r="AC292" s="8">
        <v>0.0</v>
      </c>
      <c r="AD292" s="8" t="s">
        <v>78</v>
      </c>
      <c r="AE292" s="8" t="s">
        <v>78</v>
      </c>
      <c r="AF292" s="8" t="s">
        <v>78</v>
      </c>
      <c r="AG292" s="8" t="s">
        <v>78</v>
      </c>
      <c r="AH292" s="8" t="s">
        <v>78</v>
      </c>
      <c r="AI292" s="8" t="s">
        <v>78</v>
      </c>
      <c r="AJ292" s="8">
        <v>1.0</v>
      </c>
      <c r="AK292" s="8" t="s">
        <v>4017</v>
      </c>
      <c r="AL292" s="8">
        <v>0.0</v>
      </c>
      <c r="AM292" s="8" t="s">
        <v>78</v>
      </c>
      <c r="AN292" s="8">
        <v>0.0</v>
      </c>
      <c r="AO292" s="8">
        <v>3.0</v>
      </c>
      <c r="AP292" s="8">
        <v>66.33</v>
      </c>
      <c r="AQ292" s="8" t="s">
        <v>119</v>
      </c>
      <c r="AR292" s="8" t="s">
        <v>4039</v>
      </c>
      <c r="AS292" s="8" t="s">
        <v>4083</v>
      </c>
      <c r="AT292" s="8" t="s">
        <v>78</v>
      </c>
      <c r="AU292" s="8" t="s">
        <v>78</v>
      </c>
      <c r="AV292" s="8" t="s">
        <v>78</v>
      </c>
    </row>
    <row r="293" ht="15.75" customHeight="1">
      <c r="A293" s="9" t="s">
        <v>774</v>
      </c>
      <c r="B293" s="8">
        <v>160435.0</v>
      </c>
      <c r="C293" s="8">
        <v>225629.0</v>
      </c>
      <c r="D293" s="8" t="s">
        <v>78</v>
      </c>
      <c r="E293" s="8" t="s">
        <v>66</v>
      </c>
      <c r="F293" s="8" t="s">
        <v>3980</v>
      </c>
      <c r="G293" s="8" t="s">
        <v>78</v>
      </c>
      <c r="H293" s="8">
        <v>393.0</v>
      </c>
      <c r="I293" s="8" t="s">
        <v>78</v>
      </c>
      <c r="J293" s="8" t="s">
        <v>78</v>
      </c>
      <c r="K293" s="8" t="s">
        <v>78</v>
      </c>
      <c r="L293" s="8" t="s">
        <v>4092</v>
      </c>
      <c r="M293" s="8" t="s">
        <v>78</v>
      </c>
      <c r="N293" s="8" t="s">
        <v>78</v>
      </c>
      <c r="O293" s="8" t="s">
        <v>78</v>
      </c>
      <c r="P293" s="8" t="s">
        <v>78</v>
      </c>
      <c r="Q293" s="8" t="s">
        <v>78</v>
      </c>
      <c r="R293" s="8" t="s">
        <v>78</v>
      </c>
      <c r="S293" s="8" t="s">
        <v>78</v>
      </c>
      <c r="T293" s="8" t="s">
        <v>78</v>
      </c>
      <c r="U293" s="8" t="s">
        <v>78</v>
      </c>
      <c r="V293" s="8" t="s">
        <v>78</v>
      </c>
      <c r="W293" s="8" t="s">
        <v>78</v>
      </c>
      <c r="X293" s="8" t="s">
        <v>78</v>
      </c>
      <c r="Y293" s="8" t="s">
        <v>78</v>
      </c>
      <c r="Z293" s="8" t="s">
        <v>78</v>
      </c>
      <c r="AA293" s="8" t="s">
        <v>78</v>
      </c>
      <c r="AB293" s="8">
        <v>0.0</v>
      </c>
      <c r="AC293" s="8">
        <v>0.0</v>
      </c>
      <c r="AD293" s="8" t="s">
        <v>78</v>
      </c>
      <c r="AE293" s="8" t="s">
        <v>78</v>
      </c>
      <c r="AF293" s="8" t="s">
        <v>78</v>
      </c>
      <c r="AG293" s="8" t="s">
        <v>78</v>
      </c>
      <c r="AH293" s="8" t="s">
        <v>78</v>
      </c>
      <c r="AI293" s="8" t="s">
        <v>78</v>
      </c>
      <c r="AJ293" s="8">
        <v>2.0</v>
      </c>
      <c r="AK293" s="8" t="s">
        <v>4042</v>
      </c>
      <c r="AL293" s="8">
        <v>0.0</v>
      </c>
      <c r="AM293" s="8" t="s">
        <v>78</v>
      </c>
      <c r="AN293" s="8" t="s">
        <v>78</v>
      </c>
      <c r="AO293" s="8" t="s">
        <v>78</v>
      </c>
      <c r="AP293" s="8" t="s">
        <v>78</v>
      </c>
      <c r="AQ293" s="8" t="s">
        <v>119</v>
      </c>
      <c r="AR293" s="8" t="s">
        <v>4322</v>
      </c>
      <c r="AS293" s="8" t="s">
        <v>78</v>
      </c>
      <c r="AT293" s="8" t="s">
        <v>78</v>
      </c>
      <c r="AU293" s="8" t="s">
        <v>78</v>
      </c>
      <c r="AV293" s="8" t="s">
        <v>78</v>
      </c>
    </row>
    <row r="294" ht="15.75" customHeight="1">
      <c r="A294" s="9" t="s">
        <v>1355</v>
      </c>
      <c r="B294" s="8">
        <v>177930.0</v>
      </c>
      <c r="C294" s="8">
        <v>232146.0</v>
      </c>
      <c r="D294" s="8" t="s">
        <v>78</v>
      </c>
      <c r="E294" s="8" t="s">
        <v>66</v>
      </c>
      <c r="F294" s="8" t="s">
        <v>3995</v>
      </c>
      <c r="G294" s="8" t="s">
        <v>78</v>
      </c>
      <c r="H294" s="8">
        <v>380.0</v>
      </c>
      <c r="I294" s="8" t="s">
        <v>78</v>
      </c>
      <c r="J294" s="8" t="s">
        <v>78</v>
      </c>
      <c r="K294" s="8" t="s">
        <v>78</v>
      </c>
      <c r="L294" s="8" t="s">
        <v>4025</v>
      </c>
      <c r="M294" s="8" t="s">
        <v>78</v>
      </c>
      <c r="N294" s="8" t="s">
        <v>78</v>
      </c>
      <c r="O294" s="8" t="s">
        <v>78</v>
      </c>
      <c r="P294" s="8" t="s">
        <v>78</v>
      </c>
      <c r="Q294" s="8" t="s">
        <v>78</v>
      </c>
      <c r="R294" s="8" t="s">
        <v>78</v>
      </c>
      <c r="S294" s="8" t="s">
        <v>78</v>
      </c>
      <c r="T294" s="8" t="s">
        <v>78</v>
      </c>
      <c r="U294" s="8" t="s">
        <v>78</v>
      </c>
      <c r="V294" s="8" t="s">
        <v>78</v>
      </c>
      <c r="W294" s="8" t="s">
        <v>78</v>
      </c>
      <c r="X294" s="8" t="s">
        <v>78</v>
      </c>
      <c r="Y294" s="8" t="s">
        <v>78</v>
      </c>
      <c r="Z294" s="8" t="s">
        <v>78</v>
      </c>
      <c r="AA294" s="8" t="s">
        <v>78</v>
      </c>
      <c r="AB294" s="8">
        <v>0.0</v>
      </c>
      <c r="AC294" s="8">
        <v>0.0</v>
      </c>
      <c r="AD294" s="8" t="s">
        <v>3982</v>
      </c>
      <c r="AE294" s="8" t="s">
        <v>3982</v>
      </c>
      <c r="AF294" s="8" t="s">
        <v>3982</v>
      </c>
      <c r="AG294" s="8" t="s">
        <v>3982</v>
      </c>
      <c r="AH294" s="8" t="s">
        <v>3982</v>
      </c>
      <c r="AI294" s="8" t="s">
        <v>3982</v>
      </c>
      <c r="AJ294" s="8">
        <v>3.0</v>
      </c>
      <c r="AK294" s="8" t="s">
        <v>3996</v>
      </c>
      <c r="AL294" s="8">
        <v>0.0</v>
      </c>
      <c r="AM294" s="8">
        <v>1.0</v>
      </c>
      <c r="AN294" s="8" t="s">
        <v>78</v>
      </c>
      <c r="AO294" s="8" t="s">
        <v>78</v>
      </c>
      <c r="AP294" s="8" t="s">
        <v>78</v>
      </c>
      <c r="AQ294" s="8" t="s">
        <v>119</v>
      </c>
      <c r="AR294" s="8" t="s">
        <v>78</v>
      </c>
      <c r="AS294" s="8" t="s">
        <v>78</v>
      </c>
      <c r="AT294" s="8" t="s">
        <v>78</v>
      </c>
      <c r="AU294" s="8" t="s">
        <v>78</v>
      </c>
      <c r="AV294" s="8" t="s">
        <v>78</v>
      </c>
    </row>
    <row r="295" ht="15.75" customHeight="1">
      <c r="A295" s="9" t="s">
        <v>1355</v>
      </c>
      <c r="B295" s="8">
        <v>177905.0</v>
      </c>
      <c r="C295" s="8">
        <v>232105.0</v>
      </c>
      <c r="D295" s="8" t="s">
        <v>78</v>
      </c>
      <c r="E295" s="8" t="s">
        <v>66</v>
      </c>
      <c r="F295" s="8" t="s">
        <v>3980</v>
      </c>
      <c r="G295" s="8" t="s">
        <v>78</v>
      </c>
      <c r="H295" s="8">
        <v>380.0</v>
      </c>
      <c r="I295" s="8" t="s">
        <v>78</v>
      </c>
      <c r="J295" s="8" t="s">
        <v>78</v>
      </c>
      <c r="K295" s="8" t="s">
        <v>78</v>
      </c>
      <c r="L295" s="8" t="s">
        <v>4092</v>
      </c>
      <c r="M295" s="8" t="s">
        <v>78</v>
      </c>
      <c r="N295" s="8" t="s">
        <v>78</v>
      </c>
      <c r="O295" s="8" t="s">
        <v>78</v>
      </c>
      <c r="P295" s="8" t="s">
        <v>78</v>
      </c>
      <c r="Q295" s="8" t="s">
        <v>78</v>
      </c>
      <c r="R295" s="8" t="s">
        <v>78</v>
      </c>
      <c r="S295" s="8" t="s">
        <v>78</v>
      </c>
      <c r="T295" s="8" t="s">
        <v>78</v>
      </c>
      <c r="U295" s="8" t="s">
        <v>78</v>
      </c>
      <c r="V295" s="8" t="s">
        <v>78</v>
      </c>
      <c r="W295" s="8" t="s">
        <v>78</v>
      </c>
      <c r="X295" s="8" t="s">
        <v>78</v>
      </c>
      <c r="Y295" s="8" t="s">
        <v>78</v>
      </c>
      <c r="Z295" s="8" t="s">
        <v>78</v>
      </c>
      <c r="AA295" s="8" t="s">
        <v>78</v>
      </c>
      <c r="AB295" s="8">
        <v>0.0</v>
      </c>
      <c r="AC295" s="8">
        <v>0.0</v>
      </c>
      <c r="AD295" s="8" t="s">
        <v>78</v>
      </c>
      <c r="AE295" s="8" t="s">
        <v>78</v>
      </c>
      <c r="AF295" s="8" t="s">
        <v>78</v>
      </c>
      <c r="AG295" s="8" t="s">
        <v>78</v>
      </c>
      <c r="AH295" s="8" t="s">
        <v>78</v>
      </c>
      <c r="AI295" s="8" t="s">
        <v>78</v>
      </c>
      <c r="AJ295" s="8">
        <v>1.0</v>
      </c>
      <c r="AK295" s="8" t="s">
        <v>4017</v>
      </c>
      <c r="AL295" s="8">
        <v>0.0</v>
      </c>
      <c r="AM295" s="8" t="s">
        <v>78</v>
      </c>
      <c r="AN295" s="8" t="s">
        <v>78</v>
      </c>
      <c r="AO295" s="8" t="s">
        <v>78</v>
      </c>
      <c r="AP295" s="8" t="s">
        <v>78</v>
      </c>
      <c r="AQ295" s="8" t="s">
        <v>119</v>
      </c>
      <c r="AR295" s="8" t="s">
        <v>4176</v>
      </c>
      <c r="AS295" s="8" t="s">
        <v>78</v>
      </c>
      <c r="AT295" s="8" t="s">
        <v>78</v>
      </c>
      <c r="AU295" s="8" t="s">
        <v>78</v>
      </c>
      <c r="AV295" s="8" t="s">
        <v>78</v>
      </c>
    </row>
    <row r="296" ht="15.75" customHeight="1">
      <c r="A296" s="9" t="s">
        <v>1396</v>
      </c>
      <c r="B296" s="8">
        <v>178231.0</v>
      </c>
      <c r="C296" s="8">
        <v>232549.0</v>
      </c>
      <c r="D296" s="8" t="s">
        <v>78</v>
      </c>
      <c r="E296" s="8" t="s">
        <v>66</v>
      </c>
      <c r="F296" s="8" t="s">
        <v>3995</v>
      </c>
      <c r="G296" s="8" t="s">
        <v>78</v>
      </c>
      <c r="H296" s="8">
        <v>379.0</v>
      </c>
      <c r="I296" s="8" t="s">
        <v>78</v>
      </c>
      <c r="J296" s="8" t="s">
        <v>78</v>
      </c>
      <c r="K296" s="8" t="s">
        <v>78</v>
      </c>
      <c r="L296" s="8" t="s">
        <v>3987</v>
      </c>
      <c r="M296" s="8" t="s">
        <v>78</v>
      </c>
      <c r="N296" s="8" t="s">
        <v>78</v>
      </c>
      <c r="O296" s="8" t="s">
        <v>78</v>
      </c>
      <c r="P296" s="8" t="s">
        <v>78</v>
      </c>
      <c r="Q296" s="8" t="s">
        <v>78</v>
      </c>
      <c r="R296" s="8" t="s">
        <v>78</v>
      </c>
      <c r="S296" s="8" t="s">
        <v>78</v>
      </c>
      <c r="T296" s="8" t="s">
        <v>78</v>
      </c>
      <c r="U296" s="8" t="s">
        <v>78</v>
      </c>
      <c r="V296" s="8" t="s">
        <v>78</v>
      </c>
      <c r="W296" s="8" t="s">
        <v>78</v>
      </c>
      <c r="X296" s="8" t="s">
        <v>78</v>
      </c>
      <c r="Y296" s="8" t="s">
        <v>78</v>
      </c>
      <c r="Z296" s="8" t="s">
        <v>78</v>
      </c>
      <c r="AA296" s="8" t="s">
        <v>78</v>
      </c>
      <c r="AB296" s="8">
        <v>0.0</v>
      </c>
      <c r="AC296" s="8">
        <v>0.0</v>
      </c>
      <c r="AD296" s="8" t="s">
        <v>78</v>
      </c>
      <c r="AE296" s="8" t="s">
        <v>78</v>
      </c>
      <c r="AF296" s="8" t="s">
        <v>78</v>
      </c>
      <c r="AG296" s="8" t="s">
        <v>78</v>
      </c>
      <c r="AH296" s="8" t="s">
        <v>78</v>
      </c>
      <c r="AI296" s="8" t="s">
        <v>78</v>
      </c>
      <c r="AJ296" s="8">
        <v>1.0</v>
      </c>
      <c r="AK296" s="8" t="s">
        <v>4017</v>
      </c>
      <c r="AL296" s="8">
        <v>0.0</v>
      </c>
      <c r="AM296" s="8" t="s">
        <v>78</v>
      </c>
      <c r="AN296" s="8">
        <v>0.0</v>
      </c>
      <c r="AO296" s="8">
        <v>2.0</v>
      </c>
      <c r="AP296" s="8">
        <v>0.0</v>
      </c>
      <c r="AQ296" s="8" t="s">
        <v>77</v>
      </c>
      <c r="AR296" s="8" t="s">
        <v>78</v>
      </c>
      <c r="AS296" s="8" t="s">
        <v>78</v>
      </c>
      <c r="AT296" s="8" t="s">
        <v>78</v>
      </c>
      <c r="AU296" s="8" t="s">
        <v>78</v>
      </c>
      <c r="AV296" s="8" t="s">
        <v>78</v>
      </c>
    </row>
    <row r="297" ht="15.75" customHeight="1">
      <c r="A297" s="9" t="s">
        <v>1396</v>
      </c>
      <c r="B297" s="8">
        <v>74696.0</v>
      </c>
      <c r="C297" s="8">
        <v>232535.0</v>
      </c>
      <c r="D297" s="8" t="s">
        <v>4417</v>
      </c>
      <c r="E297" s="8" t="s">
        <v>66</v>
      </c>
      <c r="F297" s="8" t="s">
        <v>3995</v>
      </c>
      <c r="G297" s="8" t="s">
        <v>78</v>
      </c>
      <c r="H297" s="8">
        <v>379.0</v>
      </c>
      <c r="I297" s="8" t="s">
        <v>78</v>
      </c>
      <c r="J297" s="8" t="s">
        <v>78</v>
      </c>
      <c r="K297" s="8" t="s">
        <v>78</v>
      </c>
      <c r="L297" s="8" t="s">
        <v>4173</v>
      </c>
      <c r="M297" s="8" t="s">
        <v>4368</v>
      </c>
      <c r="N297" s="8" t="s">
        <v>4369</v>
      </c>
      <c r="O297" s="8">
        <v>360.849</v>
      </c>
      <c r="P297" s="8">
        <v>0.0</v>
      </c>
      <c r="Q297" s="8">
        <v>0.0</v>
      </c>
      <c r="R297" s="8">
        <v>5.173</v>
      </c>
      <c r="S297" s="8">
        <v>0.0</v>
      </c>
      <c r="T297" s="8">
        <v>0.0</v>
      </c>
      <c r="U297" s="8">
        <v>0.0</v>
      </c>
      <c r="V297" s="8">
        <v>2.0</v>
      </c>
      <c r="W297" s="8" t="s">
        <v>118</v>
      </c>
      <c r="X297" s="8" t="s">
        <v>88</v>
      </c>
      <c r="Y297" s="8" t="s">
        <v>89</v>
      </c>
      <c r="Z297" s="8" t="s">
        <v>4418</v>
      </c>
      <c r="AA297" s="8">
        <v>500096.0</v>
      </c>
      <c r="AB297" s="8">
        <v>0.0</v>
      </c>
      <c r="AC297" s="8">
        <v>0.0</v>
      </c>
      <c r="AD297" s="8" t="s">
        <v>3982</v>
      </c>
      <c r="AE297" s="8" t="s">
        <v>3982</v>
      </c>
      <c r="AF297" s="8" t="s">
        <v>3982</v>
      </c>
      <c r="AG297" s="8" t="s">
        <v>3982</v>
      </c>
      <c r="AH297" s="8" t="s">
        <v>3982</v>
      </c>
      <c r="AI297" s="8" t="s">
        <v>3982</v>
      </c>
      <c r="AJ297" s="8">
        <v>5.0</v>
      </c>
      <c r="AK297" s="8" t="s">
        <v>4014</v>
      </c>
      <c r="AL297" s="8">
        <v>0.0</v>
      </c>
      <c r="AM297" s="8">
        <v>2.0</v>
      </c>
      <c r="AN297" s="8">
        <v>1.0</v>
      </c>
      <c r="AO297" s="8">
        <v>1.0</v>
      </c>
      <c r="AP297" s="8">
        <v>133.38</v>
      </c>
      <c r="AQ297" s="8" t="s">
        <v>119</v>
      </c>
      <c r="AR297" s="8" t="s">
        <v>3984</v>
      </c>
      <c r="AS297" s="8" t="s">
        <v>78</v>
      </c>
      <c r="AT297" s="8" t="s">
        <v>78</v>
      </c>
      <c r="AU297" s="8" t="s">
        <v>78</v>
      </c>
      <c r="AV297" s="8" t="s">
        <v>78</v>
      </c>
    </row>
    <row r="298" ht="15.75" customHeight="1">
      <c r="A298" s="9" t="s">
        <v>1396</v>
      </c>
      <c r="B298" s="8">
        <v>178269.0</v>
      </c>
      <c r="C298" s="8">
        <v>232596.0</v>
      </c>
      <c r="D298" s="8" t="s">
        <v>78</v>
      </c>
      <c r="E298" s="8" t="s">
        <v>66</v>
      </c>
      <c r="F298" s="8" t="s">
        <v>3995</v>
      </c>
      <c r="G298" s="8" t="s">
        <v>78</v>
      </c>
      <c r="H298" s="8">
        <v>379.0</v>
      </c>
      <c r="I298" s="8" t="s">
        <v>78</v>
      </c>
      <c r="J298" s="8" t="s">
        <v>78</v>
      </c>
      <c r="K298" s="8" t="s">
        <v>78</v>
      </c>
      <c r="L298" s="8" t="s">
        <v>4025</v>
      </c>
      <c r="M298" s="8" t="s">
        <v>78</v>
      </c>
      <c r="N298" s="8" t="s">
        <v>78</v>
      </c>
      <c r="O298" s="8" t="s">
        <v>78</v>
      </c>
      <c r="P298" s="8" t="s">
        <v>78</v>
      </c>
      <c r="Q298" s="8" t="s">
        <v>78</v>
      </c>
      <c r="R298" s="8" t="s">
        <v>78</v>
      </c>
      <c r="S298" s="8" t="s">
        <v>78</v>
      </c>
      <c r="T298" s="8" t="s">
        <v>78</v>
      </c>
      <c r="U298" s="8" t="s">
        <v>78</v>
      </c>
      <c r="V298" s="8" t="s">
        <v>78</v>
      </c>
      <c r="W298" s="8" t="s">
        <v>78</v>
      </c>
      <c r="X298" s="8" t="s">
        <v>78</v>
      </c>
      <c r="Y298" s="8" t="s">
        <v>78</v>
      </c>
      <c r="Z298" s="8" t="s">
        <v>78</v>
      </c>
      <c r="AA298" s="8" t="s">
        <v>78</v>
      </c>
      <c r="AB298" s="8">
        <v>0.0</v>
      </c>
      <c r="AC298" s="8">
        <v>0.0</v>
      </c>
      <c r="AD298" s="8" t="s">
        <v>78</v>
      </c>
      <c r="AE298" s="8" t="s">
        <v>78</v>
      </c>
      <c r="AF298" s="8" t="s">
        <v>78</v>
      </c>
      <c r="AG298" s="8" t="s">
        <v>78</v>
      </c>
      <c r="AH298" s="8" t="s">
        <v>78</v>
      </c>
      <c r="AI298" s="8" t="s">
        <v>78</v>
      </c>
      <c r="AJ298" s="8">
        <v>1.0</v>
      </c>
      <c r="AK298" s="8" t="s">
        <v>4017</v>
      </c>
      <c r="AL298" s="8">
        <v>0.0</v>
      </c>
      <c r="AM298" s="8" t="s">
        <v>78</v>
      </c>
      <c r="AN298" s="8">
        <v>1.0</v>
      </c>
      <c r="AO298" s="8">
        <v>3.0</v>
      </c>
      <c r="AP298" s="8">
        <v>603.81</v>
      </c>
      <c r="AQ298" s="8" t="s">
        <v>119</v>
      </c>
      <c r="AR298" s="8" t="s">
        <v>78</v>
      </c>
      <c r="AS298" s="8" t="s">
        <v>78</v>
      </c>
      <c r="AT298" s="8" t="s">
        <v>78</v>
      </c>
      <c r="AU298" s="8" t="s">
        <v>78</v>
      </c>
      <c r="AV298" s="8" t="s">
        <v>78</v>
      </c>
    </row>
    <row r="299" ht="15.75" customHeight="1">
      <c r="A299" s="9" t="s">
        <v>1396</v>
      </c>
      <c r="B299" s="8">
        <v>178302.0</v>
      </c>
      <c r="C299" s="8">
        <v>232642.0</v>
      </c>
      <c r="D299" s="8" t="s">
        <v>78</v>
      </c>
      <c r="E299" s="8" t="s">
        <v>66</v>
      </c>
      <c r="F299" s="8" t="s">
        <v>3995</v>
      </c>
      <c r="G299" s="8" t="s">
        <v>78</v>
      </c>
      <c r="H299" s="8">
        <v>379.0</v>
      </c>
      <c r="I299" s="8" t="s">
        <v>78</v>
      </c>
      <c r="J299" s="8" t="s">
        <v>78</v>
      </c>
      <c r="K299" s="8" t="s">
        <v>78</v>
      </c>
      <c r="L299" s="8" t="s">
        <v>4173</v>
      </c>
      <c r="M299" s="8" t="s">
        <v>78</v>
      </c>
      <c r="N299" s="8" t="s">
        <v>78</v>
      </c>
      <c r="O299" s="8" t="s">
        <v>78</v>
      </c>
      <c r="P299" s="8" t="s">
        <v>78</v>
      </c>
      <c r="Q299" s="8" t="s">
        <v>78</v>
      </c>
      <c r="R299" s="8" t="s">
        <v>78</v>
      </c>
      <c r="S299" s="8" t="s">
        <v>78</v>
      </c>
      <c r="T299" s="8" t="s">
        <v>78</v>
      </c>
      <c r="U299" s="8" t="s">
        <v>78</v>
      </c>
      <c r="V299" s="8" t="s">
        <v>78</v>
      </c>
      <c r="W299" s="8" t="s">
        <v>78</v>
      </c>
      <c r="X299" s="8" t="s">
        <v>78</v>
      </c>
      <c r="Y299" s="8" t="s">
        <v>78</v>
      </c>
      <c r="Z299" s="8" t="s">
        <v>78</v>
      </c>
      <c r="AA299" s="8" t="s">
        <v>78</v>
      </c>
      <c r="AB299" s="8">
        <v>0.0</v>
      </c>
      <c r="AC299" s="8">
        <v>0.0</v>
      </c>
      <c r="AD299" s="8" t="s">
        <v>3982</v>
      </c>
      <c r="AE299" s="8" t="s">
        <v>3982</v>
      </c>
      <c r="AF299" s="8" t="s">
        <v>3982</v>
      </c>
      <c r="AG299" s="8" t="s">
        <v>3982</v>
      </c>
      <c r="AH299" s="8" t="s">
        <v>3982</v>
      </c>
      <c r="AI299" s="8" t="s">
        <v>3982</v>
      </c>
      <c r="AJ299" s="8">
        <v>2.0</v>
      </c>
      <c r="AK299" s="8" t="s">
        <v>4006</v>
      </c>
      <c r="AL299" s="8">
        <v>0.0</v>
      </c>
      <c r="AM299" s="8">
        <v>1.0</v>
      </c>
      <c r="AN299" s="8">
        <v>0.0</v>
      </c>
      <c r="AO299" s="8">
        <v>1.0</v>
      </c>
      <c r="AP299" s="8">
        <v>0.0</v>
      </c>
      <c r="AQ299" s="8" t="s">
        <v>119</v>
      </c>
      <c r="AR299" s="8" t="s">
        <v>78</v>
      </c>
      <c r="AS299" s="8" t="s">
        <v>78</v>
      </c>
      <c r="AT299" s="8" t="s">
        <v>78</v>
      </c>
      <c r="AU299" s="8" t="s">
        <v>78</v>
      </c>
      <c r="AV299" s="8" t="s">
        <v>78</v>
      </c>
    </row>
    <row r="300" ht="15.75" customHeight="1">
      <c r="A300" s="9" t="s">
        <v>1396</v>
      </c>
      <c r="B300" s="8">
        <v>134951.0</v>
      </c>
      <c r="C300" s="8">
        <v>232697.0</v>
      </c>
      <c r="D300" s="8" t="s">
        <v>78</v>
      </c>
      <c r="E300" s="8" t="s">
        <v>66</v>
      </c>
      <c r="F300" s="8" t="s">
        <v>3980</v>
      </c>
      <c r="G300" s="8" t="s">
        <v>78</v>
      </c>
      <c r="H300" s="8">
        <v>379.0</v>
      </c>
      <c r="I300" s="8" t="s">
        <v>78</v>
      </c>
      <c r="J300" s="8" t="s">
        <v>78</v>
      </c>
      <c r="K300" s="8" t="s">
        <v>78</v>
      </c>
      <c r="L300" s="8" t="s">
        <v>3987</v>
      </c>
      <c r="M300" s="8" t="s">
        <v>78</v>
      </c>
      <c r="N300" s="8" t="s">
        <v>78</v>
      </c>
      <c r="O300" s="8" t="s">
        <v>78</v>
      </c>
      <c r="P300" s="8" t="s">
        <v>78</v>
      </c>
      <c r="Q300" s="8" t="s">
        <v>78</v>
      </c>
      <c r="R300" s="8" t="s">
        <v>78</v>
      </c>
      <c r="S300" s="8" t="s">
        <v>78</v>
      </c>
      <c r="T300" s="8" t="s">
        <v>78</v>
      </c>
      <c r="U300" s="8" t="s">
        <v>78</v>
      </c>
      <c r="V300" s="8" t="s">
        <v>78</v>
      </c>
      <c r="W300" s="8" t="s">
        <v>78</v>
      </c>
      <c r="X300" s="8" t="s">
        <v>78</v>
      </c>
      <c r="Y300" s="8" t="s">
        <v>78</v>
      </c>
      <c r="Z300" s="8" t="s">
        <v>78</v>
      </c>
      <c r="AA300" s="8" t="s">
        <v>78</v>
      </c>
      <c r="AB300" s="8">
        <v>0.0</v>
      </c>
      <c r="AC300" s="8">
        <v>0.0</v>
      </c>
      <c r="AD300" s="8" t="s">
        <v>78</v>
      </c>
      <c r="AE300" s="8" t="s">
        <v>78</v>
      </c>
      <c r="AF300" s="8" t="s">
        <v>78</v>
      </c>
      <c r="AG300" s="8" t="s">
        <v>78</v>
      </c>
      <c r="AH300" s="8" t="s">
        <v>78</v>
      </c>
      <c r="AI300" s="8" t="s">
        <v>78</v>
      </c>
      <c r="AJ300" s="8">
        <v>2.0</v>
      </c>
      <c r="AK300" s="8" t="s">
        <v>4042</v>
      </c>
      <c r="AL300" s="8">
        <v>0.0</v>
      </c>
      <c r="AM300" s="8" t="s">
        <v>78</v>
      </c>
      <c r="AN300" s="8">
        <v>0.0</v>
      </c>
      <c r="AO300" s="8">
        <v>2.0</v>
      </c>
      <c r="AP300" s="8">
        <v>446.46</v>
      </c>
      <c r="AQ300" s="8" t="s">
        <v>119</v>
      </c>
      <c r="AR300" s="8" t="s">
        <v>3984</v>
      </c>
      <c r="AS300" s="8" t="s">
        <v>78</v>
      </c>
      <c r="AT300" s="8" t="s">
        <v>78</v>
      </c>
      <c r="AU300" s="8" t="s">
        <v>78</v>
      </c>
      <c r="AV300" s="8" t="s">
        <v>78</v>
      </c>
    </row>
    <row r="301" ht="15.75" customHeight="1">
      <c r="A301" s="9" t="s">
        <v>1396</v>
      </c>
      <c r="B301" s="8">
        <v>178361.0</v>
      </c>
      <c r="C301" s="8">
        <v>232730.0</v>
      </c>
      <c r="D301" s="8" t="s">
        <v>78</v>
      </c>
      <c r="E301" s="8" t="s">
        <v>66</v>
      </c>
      <c r="F301" s="8" t="s">
        <v>3980</v>
      </c>
      <c r="G301" s="8" t="s">
        <v>78</v>
      </c>
      <c r="H301" s="8">
        <v>379.0</v>
      </c>
      <c r="I301" s="8" t="s">
        <v>78</v>
      </c>
      <c r="J301" s="9" t="s">
        <v>3998</v>
      </c>
      <c r="K301" s="8" t="s">
        <v>78</v>
      </c>
      <c r="L301" s="8" t="s">
        <v>4092</v>
      </c>
      <c r="M301" s="8" t="s">
        <v>78</v>
      </c>
      <c r="N301" s="8" t="s">
        <v>78</v>
      </c>
      <c r="O301" s="8" t="s">
        <v>78</v>
      </c>
      <c r="P301" s="8" t="s">
        <v>78</v>
      </c>
      <c r="Q301" s="8" t="s">
        <v>78</v>
      </c>
      <c r="R301" s="8" t="s">
        <v>78</v>
      </c>
      <c r="S301" s="8" t="s">
        <v>78</v>
      </c>
      <c r="T301" s="8" t="s">
        <v>78</v>
      </c>
      <c r="U301" s="8" t="s">
        <v>78</v>
      </c>
      <c r="V301" s="8" t="s">
        <v>78</v>
      </c>
      <c r="W301" s="8" t="s">
        <v>78</v>
      </c>
      <c r="X301" s="8" t="s">
        <v>78</v>
      </c>
      <c r="Y301" s="8" t="s">
        <v>78</v>
      </c>
      <c r="Z301" s="8" t="s">
        <v>78</v>
      </c>
      <c r="AA301" s="8" t="s">
        <v>78</v>
      </c>
      <c r="AB301" s="8">
        <v>0.0</v>
      </c>
      <c r="AC301" s="8">
        <v>0.0</v>
      </c>
      <c r="AD301" s="8" t="s">
        <v>4419</v>
      </c>
      <c r="AE301" s="8" t="s">
        <v>4000</v>
      </c>
      <c r="AF301" s="8" t="s">
        <v>4373</v>
      </c>
      <c r="AG301" s="8" t="s">
        <v>4266</v>
      </c>
      <c r="AH301" s="8" t="s">
        <v>4420</v>
      </c>
      <c r="AI301" s="8" t="s">
        <v>3982</v>
      </c>
      <c r="AJ301" s="8">
        <v>2.0</v>
      </c>
      <c r="AK301" s="8" t="s">
        <v>4006</v>
      </c>
      <c r="AL301" s="8">
        <v>0.0</v>
      </c>
      <c r="AM301" s="8">
        <v>14.0</v>
      </c>
      <c r="AN301" s="8" t="s">
        <v>78</v>
      </c>
      <c r="AO301" s="8" t="s">
        <v>78</v>
      </c>
      <c r="AP301" s="8" t="s">
        <v>78</v>
      </c>
      <c r="AQ301" s="8" t="s">
        <v>119</v>
      </c>
      <c r="AR301" s="8" t="s">
        <v>4176</v>
      </c>
      <c r="AS301" s="8" t="s">
        <v>78</v>
      </c>
      <c r="AT301" s="8" t="s">
        <v>78</v>
      </c>
      <c r="AU301" s="8" t="s">
        <v>78</v>
      </c>
      <c r="AV301" s="8" t="s">
        <v>78</v>
      </c>
    </row>
    <row r="302" ht="15.75" customHeight="1">
      <c r="A302" s="9" t="s">
        <v>1396</v>
      </c>
      <c r="B302" s="8">
        <v>178285.0</v>
      </c>
      <c r="C302" s="8">
        <v>232620.0</v>
      </c>
      <c r="D302" s="8" t="s">
        <v>78</v>
      </c>
      <c r="E302" s="8" t="s">
        <v>66</v>
      </c>
      <c r="F302" s="8" t="s">
        <v>3980</v>
      </c>
      <c r="G302" s="9" t="s">
        <v>1523</v>
      </c>
      <c r="H302" s="8">
        <v>379.0</v>
      </c>
      <c r="I302" s="8" t="s">
        <v>78</v>
      </c>
      <c r="J302" s="8" t="s">
        <v>78</v>
      </c>
      <c r="K302" s="8" t="s">
        <v>78</v>
      </c>
      <c r="L302" s="8" t="s">
        <v>4092</v>
      </c>
      <c r="M302" s="8" t="s">
        <v>78</v>
      </c>
      <c r="N302" s="8" t="s">
        <v>78</v>
      </c>
      <c r="O302" s="8" t="s">
        <v>78</v>
      </c>
      <c r="P302" s="8" t="s">
        <v>78</v>
      </c>
      <c r="Q302" s="8" t="s">
        <v>78</v>
      </c>
      <c r="R302" s="8" t="s">
        <v>78</v>
      </c>
      <c r="S302" s="8" t="s">
        <v>78</v>
      </c>
      <c r="T302" s="8" t="s">
        <v>78</v>
      </c>
      <c r="U302" s="8" t="s">
        <v>78</v>
      </c>
      <c r="V302" s="8" t="s">
        <v>78</v>
      </c>
      <c r="W302" s="8" t="s">
        <v>78</v>
      </c>
      <c r="X302" s="8" t="s">
        <v>78</v>
      </c>
      <c r="Y302" s="8" t="s">
        <v>78</v>
      </c>
      <c r="Z302" s="8" t="s">
        <v>78</v>
      </c>
      <c r="AA302" s="8" t="s">
        <v>78</v>
      </c>
      <c r="AB302" s="8">
        <v>0.0</v>
      </c>
      <c r="AC302" s="8">
        <v>0.0</v>
      </c>
      <c r="AD302" s="8" t="s">
        <v>3982</v>
      </c>
      <c r="AE302" s="8" t="s">
        <v>3982</v>
      </c>
      <c r="AF302" s="8" t="s">
        <v>3982</v>
      </c>
      <c r="AG302" s="8" t="s">
        <v>3982</v>
      </c>
      <c r="AH302" s="8" t="s">
        <v>3982</v>
      </c>
      <c r="AI302" s="8" t="s">
        <v>3982</v>
      </c>
      <c r="AJ302" s="8">
        <v>2.0</v>
      </c>
      <c r="AK302" s="8" t="s">
        <v>4044</v>
      </c>
      <c r="AL302" s="8">
        <v>0.0</v>
      </c>
      <c r="AM302" s="8">
        <v>3.0</v>
      </c>
      <c r="AN302" s="8" t="s">
        <v>78</v>
      </c>
      <c r="AO302" s="8" t="s">
        <v>78</v>
      </c>
      <c r="AP302" s="8" t="s">
        <v>78</v>
      </c>
      <c r="AQ302" s="8" t="s">
        <v>119</v>
      </c>
      <c r="AR302" s="8" t="s">
        <v>4094</v>
      </c>
      <c r="AS302" s="8" t="s">
        <v>78</v>
      </c>
      <c r="AT302" s="8" t="s">
        <v>78</v>
      </c>
      <c r="AU302" s="8" t="s">
        <v>78</v>
      </c>
      <c r="AV302" s="8" t="s">
        <v>78</v>
      </c>
    </row>
    <row r="303" ht="15.75" customHeight="1">
      <c r="A303" s="9" t="s">
        <v>1396</v>
      </c>
      <c r="B303" s="8">
        <v>178359.0</v>
      </c>
      <c r="C303" s="8">
        <v>232727.0</v>
      </c>
      <c r="D303" s="8" t="s">
        <v>78</v>
      </c>
      <c r="E303" s="8" t="s">
        <v>66</v>
      </c>
      <c r="F303" s="8" t="s">
        <v>3980</v>
      </c>
      <c r="G303" s="8" t="s">
        <v>78</v>
      </c>
      <c r="H303" s="8">
        <v>379.0</v>
      </c>
      <c r="I303" s="8" t="s">
        <v>78</v>
      </c>
      <c r="J303" s="8" t="s">
        <v>78</v>
      </c>
      <c r="K303" s="8" t="s">
        <v>78</v>
      </c>
      <c r="L303" s="8" t="s">
        <v>4092</v>
      </c>
      <c r="M303" s="8" t="s">
        <v>78</v>
      </c>
      <c r="N303" s="8" t="s">
        <v>78</v>
      </c>
      <c r="O303" s="8" t="s">
        <v>78</v>
      </c>
      <c r="P303" s="8" t="s">
        <v>78</v>
      </c>
      <c r="Q303" s="8" t="s">
        <v>78</v>
      </c>
      <c r="R303" s="8" t="s">
        <v>78</v>
      </c>
      <c r="S303" s="8" t="s">
        <v>78</v>
      </c>
      <c r="T303" s="8" t="s">
        <v>78</v>
      </c>
      <c r="U303" s="8" t="s">
        <v>78</v>
      </c>
      <c r="V303" s="8" t="s">
        <v>78</v>
      </c>
      <c r="W303" s="8" t="s">
        <v>78</v>
      </c>
      <c r="X303" s="8" t="s">
        <v>78</v>
      </c>
      <c r="Y303" s="8" t="s">
        <v>78</v>
      </c>
      <c r="Z303" s="8" t="s">
        <v>78</v>
      </c>
      <c r="AA303" s="8" t="s">
        <v>78</v>
      </c>
      <c r="AB303" s="8">
        <v>0.0</v>
      </c>
      <c r="AC303" s="8">
        <v>0.0</v>
      </c>
      <c r="AD303" s="8" t="s">
        <v>78</v>
      </c>
      <c r="AE303" s="8" t="s">
        <v>78</v>
      </c>
      <c r="AF303" s="8" t="s">
        <v>78</v>
      </c>
      <c r="AG303" s="8" t="s">
        <v>78</v>
      </c>
      <c r="AH303" s="8" t="s">
        <v>78</v>
      </c>
      <c r="AI303" s="8" t="s">
        <v>78</v>
      </c>
      <c r="AJ303" s="8">
        <v>2.0</v>
      </c>
      <c r="AK303" s="8" t="s">
        <v>4044</v>
      </c>
      <c r="AL303" s="8">
        <v>0.0</v>
      </c>
      <c r="AM303" s="8" t="s">
        <v>78</v>
      </c>
      <c r="AN303" s="8" t="s">
        <v>78</v>
      </c>
      <c r="AO303" s="8" t="s">
        <v>78</v>
      </c>
      <c r="AP303" s="8" t="s">
        <v>78</v>
      </c>
      <c r="AQ303" s="8" t="s">
        <v>119</v>
      </c>
      <c r="AR303" s="8" t="s">
        <v>4176</v>
      </c>
      <c r="AS303" s="8" t="s">
        <v>78</v>
      </c>
      <c r="AT303" s="8" t="s">
        <v>78</v>
      </c>
      <c r="AU303" s="8" t="s">
        <v>78</v>
      </c>
      <c r="AV303" s="8" t="s">
        <v>78</v>
      </c>
    </row>
    <row r="304" ht="15.75" customHeight="1">
      <c r="A304" s="9" t="s">
        <v>826</v>
      </c>
      <c r="B304" s="8">
        <v>82792.0</v>
      </c>
      <c r="C304" s="8">
        <v>226108.0</v>
      </c>
      <c r="D304" s="8" t="s">
        <v>4421</v>
      </c>
      <c r="E304" s="8" t="s">
        <v>66</v>
      </c>
      <c r="F304" s="8" t="s">
        <v>3980</v>
      </c>
      <c r="G304" s="9" t="s">
        <v>844</v>
      </c>
      <c r="H304" s="8">
        <v>392.0</v>
      </c>
      <c r="I304" s="9" t="s">
        <v>3998</v>
      </c>
      <c r="J304" s="8" t="s">
        <v>78</v>
      </c>
      <c r="K304" s="9" t="s">
        <v>3998</v>
      </c>
      <c r="L304" s="8" t="s">
        <v>4037</v>
      </c>
      <c r="M304" s="8" t="s">
        <v>4123</v>
      </c>
      <c r="N304" s="8" t="s">
        <v>4124</v>
      </c>
      <c r="O304" s="8">
        <v>92.552</v>
      </c>
      <c r="P304" s="8">
        <v>21.212</v>
      </c>
      <c r="Q304" s="8">
        <v>107.947</v>
      </c>
      <c r="R304" s="8">
        <v>478.89</v>
      </c>
      <c r="S304" s="8">
        <v>198.305999999999</v>
      </c>
      <c r="T304" s="8">
        <v>0.0</v>
      </c>
      <c r="U304" s="8">
        <v>5.41</v>
      </c>
      <c r="V304" s="8">
        <v>2.0</v>
      </c>
      <c r="W304" s="8" t="s">
        <v>118</v>
      </c>
      <c r="X304" s="8" t="s">
        <v>88</v>
      </c>
      <c r="Y304" s="8" t="s">
        <v>89</v>
      </c>
      <c r="Z304" s="8" t="s">
        <v>88</v>
      </c>
      <c r="AA304" s="8" t="s">
        <v>4062</v>
      </c>
      <c r="AB304" s="8">
        <v>0.0</v>
      </c>
      <c r="AC304" s="8">
        <v>1.0</v>
      </c>
      <c r="AD304" s="8" t="s">
        <v>3982</v>
      </c>
      <c r="AE304" s="8" t="s">
        <v>3982</v>
      </c>
      <c r="AF304" s="8" t="s">
        <v>3982</v>
      </c>
      <c r="AG304" s="8" t="s">
        <v>3982</v>
      </c>
      <c r="AH304" s="8" t="s">
        <v>3982</v>
      </c>
      <c r="AI304" s="8" t="s">
        <v>3982</v>
      </c>
      <c r="AJ304" s="8">
        <v>2.0</v>
      </c>
      <c r="AK304" s="8" t="s">
        <v>4048</v>
      </c>
      <c r="AL304" s="8">
        <v>0.0</v>
      </c>
      <c r="AM304" s="8">
        <v>1.0</v>
      </c>
      <c r="AN304" s="8">
        <v>3.0</v>
      </c>
      <c r="AO304" s="8">
        <v>1.0</v>
      </c>
      <c r="AP304" s="8">
        <v>447.48</v>
      </c>
      <c r="AQ304" s="8" t="s">
        <v>119</v>
      </c>
      <c r="AR304" s="8" t="s">
        <v>3984</v>
      </c>
      <c r="AS304" s="8" t="s">
        <v>78</v>
      </c>
      <c r="AT304" s="8" t="s">
        <v>78</v>
      </c>
      <c r="AU304" s="8" t="s">
        <v>78</v>
      </c>
      <c r="AV304" s="8" t="s">
        <v>78</v>
      </c>
    </row>
    <row r="305" ht="15.75" customHeight="1">
      <c r="A305" s="9" t="s">
        <v>826</v>
      </c>
      <c r="B305" s="8">
        <v>173838.0</v>
      </c>
      <c r="C305" s="8">
        <v>226027.0</v>
      </c>
      <c r="D305" s="8" t="s">
        <v>78</v>
      </c>
      <c r="E305" s="8" t="s">
        <v>66</v>
      </c>
      <c r="F305" s="8" t="s">
        <v>3980</v>
      </c>
      <c r="G305" s="8" t="s">
        <v>78</v>
      </c>
      <c r="H305" s="8">
        <v>392.0</v>
      </c>
      <c r="I305" s="8" t="s">
        <v>78</v>
      </c>
      <c r="J305" s="8" t="s">
        <v>78</v>
      </c>
      <c r="K305" s="8" t="s">
        <v>78</v>
      </c>
      <c r="L305" s="8" t="s">
        <v>3987</v>
      </c>
      <c r="M305" s="8" t="s">
        <v>78</v>
      </c>
      <c r="N305" s="8" t="s">
        <v>78</v>
      </c>
      <c r="O305" s="8" t="s">
        <v>78</v>
      </c>
      <c r="P305" s="8" t="s">
        <v>78</v>
      </c>
      <c r="Q305" s="8" t="s">
        <v>78</v>
      </c>
      <c r="R305" s="8" t="s">
        <v>78</v>
      </c>
      <c r="S305" s="8" t="s">
        <v>78</v>
      </c>
      <c r="T305" s="8" t="s">
        <v>78</v>
      </c>
      <c r="U305" s="8" t="s">
        <v>78</v>
      </c>
      <c r="V305" s="8" t="s">
        <v>78</v>
      </c>
      <c r="W305" s="8" t="s">
        <v>78</v>
      </c>
      <c r="X305" s="8" t="s">
        <v>78</v>
      </c>
      <c r="Y305" s="8" t="s">
        <v>78</v>
      </c>
      <c r="Z305" s="8" t="s">
        <v>78</v>
      </c>
      <c r="AA305" s="8" t="s">
        <v>78</v>
      </c>
      <c r="AB305" s="8">
        <v>0.0</v>
      </c>
      <c r="AC305" s="8">
        <v>0.0</v>
      </c>
      <c r="AD305" s="8" t="s">
        <v>78</v>
      </c>
      <c r="AE305" s="8" t="s">
        <v>78</v>
      </c>
      <c r="AF305" s="8" t="s">
        <v>78</v>
      </c>
      <c r="AG305" s="8" t="s">
        <v>78</v>
      </c>
      <c r="AH305" s="8" t="s">
        <v>78</v>
      </c>
      <c r="AI305" s="8" t="s">
        <v>78</v>
      </c>
      <c r="AJ305" s="8">
        <v>1.0</v>
      </c>
      <c r="AK305" s="8" t="s">
        <v>4017</v>
      </c>
      <c r="AL305" s="8">
        <v>0.0</v>
      </c>
      <c r="AM305" s="8" t="s">
        <v>78</v>
      </c>
      <c r="AN305" s="8">
        <v>0.0</v>
      </c>
      <c r="AO305" s="8">
        <v>2.0</v>
      </c>
      <c r="AP305" s="8">
        <v>24.0</v>
      </c>
      <c r="AQ305" s="8" t="s">
        <v>119</v>
      </c>
      <c r="AR305" s="8" t="s">
        <v>4059</v>
      </c>
      <c r="AS305" s="8" t="s">
        <v>4422</v>
      </c>
      <c r="AT305" s="8" t="s">
        <v>78</v>
      </c>
      <c r="AU305" s="8" t="s">
        <v>78</v>
      </c>
      <c r="AV305" s="8" t="s">
        <v>78</v>
      </c>
    </row>
    <row r="306" ht="15.75" customHeight="1">
      <c r="A306" s="9" t="s">
        <v>826</v>
      </c>
      <c r="B306" s="8">
        <v>173747.0</v>
      </c>
      <c r="C306" s="8">
        <v>225890.0</v>
      </c>
      <c r="D306" s="8" t="s">
        <v>78</v>
      </c>
      <c r="E306" s="8" t="s">
        <v>66</v>
      </c>
      <c r="F306" s="8" t="s">
        <v>3980</v>
      </c>
      <c r="G306" s="9" t="s">
        <v>826</v>
      </c>
      <c r="H306" s="8">
        <v>392.0</v>
      </c>
      <c r="I306" s="8" t="s">
        <v>78</v>
      </c>
      <c r="J306" s="8" t="s">
        <v>78</v>
      </c>
      <c r="K306" s="8" t="s">
        <v>78</v>
      </c>
      <c r="L306" s="8" t="s">
        <v>4092</v>
      </c>
      <c r="M306" s="8" t="s">
        <v>78</v>
      </c>
      <c r="N306" s="8" t="s">
        <v>78</v>
      </c>
      <c r="O306" s="8" t="s">
        <v>78</v>
      </c>
      <c r="P306" s="8" t="s">
        <v>78</v>
      </c>
      <c r="Q306" s="8" t="s">
        <v>78</v>
      </c>
      <c r="R306" s="8" t="s">
        <v>78</v>
      </c>
      <c r="S306" s="8" t="s">
        <v>78</v>
      </c>
      <c r="T306" s="8" t="s">
        <v>78</v>
      </c>
      <c r="U306" s="8" t="s">
        <v>78</v>
      </c>
      <c r="V306" s="8" t="s">
        <v>78</v>
      </c>
      <c r="W306" s="8" t="s">
        <v>78</v>
      </c>
      <c r="X306" s="8" t="s">
        <v>78</v>
      </c>
      <c r="Y306" s="8" t="s">
        <v>78</v>
      </c>
      <c r="Z306" s="8" t="s">
        <v>78</v>
      </c>
      <c r="AA306" s="8" t="s">
        <v>78</v>
      </c>
      <c r="AB306" s="8">
        <v>0.0</v>
      </c>
      <c r="AC306" s="8">
        <v>0.0</v>
      </c>
      <c r="AD306" s="8" t="s">
        <v>78</v>
      </c>
      <c r="AE306" s="8" t="s">
        <v>78</v>
      </c>
      <c r="AF306" s="8" t="s">
        <v>78</v>
      </c>
      <c r="AG306" s="8" t="s">
        <v>78</v>
      </c>
      <c r="AH306" s="8" t="s">
        <v>78</v>
      </c>
      <c r="AI306" s="8" t="s">
        <v>78</v>
      </c>
      <c r="AJ306" s="8">
        <v>1.0</v>
      </c>
      <c r="AK306" s="8" t="s">
        <v>4017</v>
      </c>
      <c r="AL306" s="8">
        <v>0.0</v>
      </c>
      <c r="AM306" s="8" t="s">
        <v>78</v>
      </c>
      <c r="AN306" s="8" t="s">
        <v>78</v>
      </c>
      <c r="AO306" s="8" t="s">
        <v>78</v>
      </c>
      <c r="AP306" s="8" t="s">
        <v>78</v>
      </c>
      <c r="AQ306" s="8" t="s">
        <v>119</v>
      </c>
      <c r="AR306" s="8" t="s">
        <v>4137</v>
      </c>
      <c r="AS306" s="8" t="s">
        <v>78</v>
      </c>
      <c r="AT306" s="8" t="s">
        <v>78</v>
      </c>
      <c r="AU306" s="8" t="s">
        <v>78</v>
      </c>
      <c r="AV306" s="8" t="s">
        <v>78</v>
      </c>
    </row>
    <row r="307" ht="15.75" customHeight="1">
      <c r="A307" s="9" t="s">
        <v>826</v>
      </c>
      <c r="B307" s="8">
        <v>172533.0</v>
      </c>
      <c r="C307" s="8">
        <v>225994.0</v>
      </c>
      <c r="D307" s="8" t="s">
        <v>4423</v>
      </c>
      <c r="E307" s="8" t="s">
        <v>66</v>
      </c>
      <c r="F307" s="8" t="s">
        <v>3995</v>
      </c>
      <c r="G307" s="9" t="s">
        <v>844</v>
      </c>
      <c r="H307" s="8">
        <v>392.0</v>
      </c>
      <c r="I307" s="9" t="s">
        <v>3998</v>
      </c>
      <c r="J307" s="8" t="s">
        <v>78</v>
      </c>
      <c r="K307" s="8" t="s">
        <v>78</v>
      </c>
      <c r="L307" s="8" t="s">
        <v>4073</v>
      </c>
      <c r="M307" s="8" t="s">
        <v>78</v>
      </c>
      <c r="N307" s="8" t="s">
        <v>3991</v>
      </c>
      <c r="O307" s="8">
        <v>8529.588</v>
      </c>
      <c r="P307" s="8">
        <v>0.0</v>
      </c>
      <c r="Q307" s="8">
        <v>0.0</v>
      </c>
      <c r="R307" s="8">
        <v>828.904</v>
      </c>
      <c r="S307" s="8">
        <v>2278.658</v>
      </c>
      <c r="T307" s="8">
        <v>89.874</v>
      </c>
      <c r="U307" s="8">
        <v>30.374</v>
      </c>
      <c r="V307" s="8">
        <v>110.0</v>
      </c>
      <c r="W307" s="8" t="s">
        <v>118</v>
      </c>
      <c r="X307" s="8" t="s">
        <v>88</v>
      </c>
      <c r="Y307" s="8" t="s">
        <v>89</v>
      </c>
      <c r="Z307" s="8" t="s">
        <v>4424</v>
      </c>
      <c r="AA307" s="8">
        <v>500056.0</v>
      </c>
      <c r="AB307" s="8">
        <v>0.0</v>
      </c>
      <c r="AC307" s="8">
        <v>0.0</v>
      </c>
      <c r="AD307" s="8" t="s">
        <v>78</v>
      </c>
      <c r="AE307" s="8" t="s">
        <v>78</v>
      </c>
      <c r="AF307" s="8" t="s">
        <v>78</v>
      </c>
      <c r="AG307" s="8" t="s">
        <v>78</v>
      </c>
      <c r="AH307" s="8" t="s">
        <v>78</v>
      </c>
      <c r="AI307" s="8" t="s">
        <v>78</v>
      </c>
      <c r="AJ307" s="8">
        <v>5.0</v>
      </c>
      <c r="AK307" s="8" t="s">
        <v>4425</v>
      </c>
      <c r="AL307" s="8">
        <v>0.0</v>
      </c>
      <c r="AM307" s="8" t="s">
        <v>78</v>
      </c>
      <c r="AN307" s="8">
        <v>0.0</v>
      </c>
      <c r="AO307" s="8">
        <v>1.0</v>
      </c>
      <c r="AP307" s="8">
        <v>0.0</v>
      </c>
      <c r="AQ307" s="8" t="s">
        <v>119</v>
      </c>
      <c r="AR307" s="8" t="s">
        <v>78</v>
      </c>
      <c r="AS307" s="8" t="s">
        <v>78</v>
      </c>
      <c r="AT307" s="8" t="s">
        <v>78</v>
      </c>
      <c r="AU307" s="8" t="s">
        <v>78</v>
      </c>
      <c r="AV307" s="8" t="s">
        <v>78</v>
      </c>
    </row>
    <row r="308" ht="15.75" customHeight="1">
      <c r="A308" s="9" t="s">
        <v>826</v>
      </c>
      <c r="B308" s="8">
        <v>173962.0</v>
      </c>
      <c r="C308" s="8">
        <v>226287.0</v>
      </c>
      <c r="D308" s="8" t="s">
        <v>78</v>
      </c>
      <c r="E308" s="8" t="s">
        <v>66</v>
      </c>
      <c r="F308" s="8" t="s">
        <v>3980</v>
      </c>
      <c r="G308" s="8" t="s">
        <v>78</v>
      </c>
      <c r="H308" s="8">
        <v>392.0</v>
      </c>
      <c r="I308" s="8" t="s">
        <v>78</v>
      </c>
      <c r="J308" s="8" t="s">
        <v>78</v>
      </c>
      <c r="K308" s="8" t="s">
        <v>78</v>
      </c>
      <c r="L308" s="8" t="s">
        <v>4073</v>
      </c>
      <c r="M308" s="8" t="s">
        <v>78</v>
      </c>
      <c r="N308" s="8" t="s">
        <v>78</v>
      </c>
      <c r="O308" s="8" t="s">
        <v>78</v>
      </c>
      <c r="P308" s="8" t="s">
        <v>78</v>
      </c>
      <c r="Q308" s="8" t="s">
        <v>78</v>
      </c>
      <c r="R308" s="8" t="s">
        <v>78</v>
      </c>
      <c r="S308" s="8" t="s">
        <v>78</v>
      </c>
      <c r="T308" s="8" t="s">
        <v>78</v>
      </c>
      <c r="U308" s="8" t="s">
        <v>78</v>
      </c>
      <c r="V308" s="8" t="s">
        <v>78</v>
      </c>
      <c r="W308" s="8" t="s">
        <v>78</v>
      </c>
      <c r="X308" s="8" t="s">
        <v>78</v>
      </c>
      <c r="Y308" s="8" t="s">
        <v>78</v>
      </c>
      <c r="Z308" s="8" t="s">
        <v>78</v>
      </c>
      <c r="AA308" s="8" t="s">
        <v>78</v>
      </c>
      <c r="AB308" s="8">
        <v>0.0</v>
      </c>
      <c r="AC308" s="8">
        <v>0.0</v>
      </c>
      <c r="AD308" s="8" t="s">
        <v>78</v>
      </c>
      <c r="AE308" s="8" t="s">
        <v>78</v>
      </c>
      <c r="AF308" s="8" t="s">
        <v>78</v>
      </c>
      <c r="AG308" s="8" t="s">
        <v>78</v>
      </c>
      <c r="AH308" s="8" t="s">
        <v>78</v>
      </c>
      <c r="AI308" s="8" t="s">
        <v>78</v>
      </c>
      <c r="AJ308" s="8">
        <v>1.0</v>
      </c>
      <c r="AK308" s="8" t="s">
        <v>4017</v>
      </c>
      <c r="AL308" s="8">
        <v>0.0</v>
      </c>
      <c r="AM308" s="8" t="s">
        <v>78</v>
      </c>
      <c r="AN308" s="8" t="s">
        <v>78</v>
      </c>
      <c r="AO308" s="8" t="s">
        <v>78</v>
      </c>
      <c r="AP308" s="8" t="s">
        <v>78</v>
      </c>
      <c r="AQ308" s="8" t="s">
        <v>119</v>
      </c>
      <c r="AR308" s="8" t="s">
        <v>3984</v>
      </c>
      <c r="AS308" s="8" t="s">
        <v>78</v>
      </c>
      <c r="AT308" s="8" t="s">
        <v>78</v>
      </c>
      <c r="AU308" s="8" t="s">
        <v>78</v>
      </c>
      <c r="AV308" s="8" t="s">
        <v>78</v>
      </c>
    </row>
    <row r="309" ht="15.75" customHeight="1">
      <c r="A309" s="9" t="s">
        <v>826</v>
      </c>
      <c r="B309" s="8">
        <v>162956.0</v>
      </c>
      <c r="C309" s="8">
        <v>226161.0</v>
      </c>
      <c r="D309" s="8" t="s">
        <v>78</v>
      </c>
      <c r="E309" s="8" t="s">
        <v>66</v>
      </c>
      <c r="F309" s="8" t="s">
        <v>3980</v>
      </c>
      <c r="G309" s="9" t="s">
        <v>844</v>
      </c>
      <c r="H309" s="8">
        <v>392.0</v>
      </c>
      <c r="I309" s="8" t="s">
        <v>78</v>
      </c>
      <c r="J309" s="8" t="s">
        <v>78</v>
      </c>
      <c r="K309" s="8" t="s">
        <v>78</v>
      </c>
      <c r="L309" s="8" t="s">
        <v>4092</v>
      </c>
      <c r="M309" s="8" t="s">
        <v>78</v>
      </c>
      <c r="N309" s="8" t="s">
        <v>78</v>
      </c>
      <c r="O309" s="8" t="s">
        <v>78</v>
      </c>
      <c r="P309" s="8" t="s">
        <v>78</v>
      </c>
      <c r="Q309" s="8" t="s">
        <v>78</v>
      </c>
      <c r="R309" s="8" t="s">
        <v>78</v>
      </c>
      <c r="S309" s="8" t="s">
        <v>78</v>
      </c>
      <c r="T309" s="8" t="s">
        <v>78</v>
      </c>
      <c r="U309" s="8" t="s">
        <v>78</v>
      </c>
      <c r="V309" s="8" t="s">
        <v>78</v>
      </c>
      <c r="W309" s="8" t="s">
        <v>78</v>
      </c>
      <c r="X309" s="8" t="s">
        <v>78</v>
      </c>
      <c r="Y309" s="8" t="s">
        <v>78</v>
      </c>
      <c r="Z309" s="8" t="s">
        <v>78</v>
      </c>
      <c r="AA309" s="8" t="s">
        <v>78</v>
      </c>
      <c r="AB309" s="8">
        <v>0.0</v>
      </c>
      <c r="AC309" s="8">
        <v>0.0</v>
      </c>
      <c r="AD309" s="8" t="s">
        <v>3982</v>
      </c>
      <c r="AE309" s="8" t="s">
        <v>3982</v>
      </c>
      <c r="AF309" s="8" t="s">
        <v>3982</v>
      </c>
      <c r="AG309" s="8" t="s">
        <v>3982</v>
      </c>
      <c r="AH309" s="8" t="s">
        <v>3982</v>
      </c>
      <c r="AI309" s="8" t="s">
        <v>3982</v>
      </c>
      <c r="AJ309" s="8">
        <v>3.0</v>
      </c>
      <c r="AK309" s="8" t="s">
        <v>4121</v>
      </c>
      <c r="AL309" s="8">
        <v>0.0</v>
      </c>
      <c r="AM309" s="8">
        <v>6.0</v>
      </c>
      <c r="AN309" s="8">
        <v>1.0</v>
      </c>
      <c r="AO309" s="8">
        <v>3.0</v>
      </c>
      <c r="AP309" s="8">
        <v>0.0</v>
      </c>
      <c r="AQ309" s="8" t="s">
        <v>119</v>
      </c>
      <c r="AR309" s="8" t="s">
        <v>4426</v>
      </c>
      <c r="AS309" s="8" t="s">
        <v>78</v>
      </c>
      <c r="AT309" s="8" t="s">
        <v>78</v>
      </c>
      <c r="AU309" s="8" t="s">
        <v>78</v>
      </c>
      <c r="AV309" s="8" t="s">
        <v>78</v>
      </c>
    </row>
    <row r="310" ht="15.75" customHeight="1">
      <c r="A310" s="9" t="s">
        <v>826</v>
      </c>
      <c r="B310" s="8">
        <v>173944.0</v>
      </c>
      <c r="C310" s="8">
        <v>226234.0</v>
      </c>
      <c r="D310" s="8" t="s">
        <v>4427</v>
      </c>
      <c r="E310" s="8" t="s">
        <v>66</v>
      </c>
      <c r="F310" s="8" t="s">
        <v>3995</v>
      </c>
      <c r="G310" s="9" t="s">
        <v>844</v>
      </c>
      <c r="H310" s="8">
        <v>392.0</v>
      </c>
      <c r="I310" s="8" t="s">
        <v>78</v>
      </c>
      <c r="J310" s="8" t="s">
        <v>78</v>
      </c>
      <c r="K310" s="8" t="s">
        <v>78</v>
      </c>
      <c r="L310" s="8" t="s">
        <v>4073</v>
      </c>
      <c r="M310" s="8" t="s">
        <v>78</v>
      </c>
      <c r="N310" s="8" t="s">
        <v>3991</v>
      </c>
      <c r="O310" s="8">
        <v>1357.809</v>
      </c>
      <c r="P310" s="8">
        <v>470.768999999999</v>
      </c>
      <c r="Q310" s="8">
        <v>530.985</v>
      </c>
      <c r="R310" s="8">
        <v>10039.9759999999</v>
      </c>
      <c r="S310" s="8">
        <v>830.654</v>
      </c>
      <c r="T310" s="8">
        <v>660.871</v>
      </c>
      <c r="U310" s="8">
        <v>264.323</v>
      </c>
      <c r="V310" s="8">
        <v>79.0</v>
      </c>
      <c r="W310" s="8" t="s">
        <v>98</v>
      </c>
      <c r="X310" s="8" t="s">
        <v>1188</v>
      </c>
      <c r="Y310" s="8" t="s">
        <v>221</v>
      </c>
      <c r="Z310" s="8" t="s">
        <v>1188</v>
      </c>
      <c r="AA310" s="8">
        <v>75038.0</v>
      </c>
      <c r="AB310" s="8">
        <v>0.0</v>
      </c>
      <c r="AC310" s="8">
        <v>0.0</v>
      </c>
      <c r="AD310" s="8" t="s">
        <v>3982</v>
      </c>
      <c r="AE310" s="8" t="s">
        <v>3982</v>
      </c>
      <c r="AF310" s="8" t="s">
        <v>3982</v>
      </c>
      <c r="AG310" s="8" t="s">
        <v>3982</v>
      </c>
      <c r="AH310" s="8" t="s">
        <v>3982</v>
      </c>
      <c r="AI310" s="8" t="s">
        <v>3982</v>
      </c>
      <c r="AJ310" s="8">
        <v>2.0</v>
      </c>
      <c r="AK310" s="8" t="s">
        <v>4006</v>
      </c>
      <c r="AL310" s="8">
        <v>0.0</v>
      </c>
      <c r="AM310" s="8">
        <v>3.0</v>
      </c>
      <c r="AN310" s="8" t="s">
        <v>78</v>
      </c>
      <c r="AO310" s="8" t="s">
        <v>78</v>
      </c>
      <c r="AP310" s="8" t="s">
        <v>78</v>
      </c>
      <c r="AQ310" s="8" t="s">
        <v>77</v>
      </c>
      <c r="AR310" s="8" t="s">
        <v>78</v>
      </c>
      <c r="AS310" s="8" t="s">
        <v>78</v>
      </c>
      <c r="AT310" s="8" t="s">
        <v>78</v>
      </c>
      <c r="AU310" s="8" t="s">
        <v>78</v>
      </c>
      <c r="AV310" s="8" t="s">
        <v>78</v>
      </c>
    </row>
    <row r="311" ht="15.75" customHeight="1">
      <c r="A311" s="9" t="s">
        <v>826</v>
      </c>
      <c r="B311" s="8">
        <v>134881.0</v>
      </c>
      <c r="C311" s="8">
        <v>226326.0</v>
      </c>
      <c r="D311" s="8" t="s">
        <v>78</v>
      </c>
      <c r="E311" s="8" t="s">
        <v>66</v>
      </c>
      <c r="F311" s="8" t="s">
        <v>3980</v>
      </c>
      <c r="G311" s="9" t="s">
        <v>917</v>
      </c>
      <c r="H311" s="8">
        <v>392.0</v>
      </c>
      <c r="I311" s="8" t="s">
        <v>78</v>
      </c>
      <c r="J311" s="8" t="s">
        <v>78</v>
      </c>
      <c r="K311" s="8" t="s">
        <v>78</v>
      </c>
      <c r="L311" s="8" t="s">
        <v>4092</v>
      </c>
      <c r="M311" s="8" t="s">
        <v>78</v>
      </c>
      <c r="N311" s="8" t="s">
        <v>78</v>
      </c>
      <c r="O311" s="8" t="s">
        <v>78</v>
      </c>
      <c r="P311" s="8" t="s">
        <v>78</v>
      </c>
      <c r="Q311" s="8" t="s">
        <v>78</v>
      </c>
      <c r="R311" s="8" t="s">
        <v>78</v>
      </c>
      <c r="S311" s="8" t="s">
        <v>78</v>
      </c>
      <c r="T311" s="8" t="s">
        <v>78</v>
      </c>
      <c r="U311" s="8" t="s">
        <v>78</v>
      </c>
      <c r="V311" s="8" t="s">
        <v>78</v>
      </c>
      <c r="W311" s="8" t="s">
        <v>78</v>
      </c>
      <c r="X311" s="8" t="s">
        <v>78</v>
      </c>
      <c r="Y311" s="8" t="s">
        <v>78</v>
      </c>
      <c r="Z311" s="8" t="s">
        <v>78</v>
      </c>
      <c r="AA311" s="8" t="s">
        <v>78</v>
      </c>
      <c r="AB311" s="8">
        <v>0.0</v>
      </c>
      <c r="AC311" s="8">
        <v>0.0</v>
      </c>
      <c r="AD311" s="8" t="s">
        <v>3982</v>
      </c>
      <c r="AE311" s="8" t="s">
        <v>3982</v>
      </c>
      <c r="AF311" s="8" t="s">
        <v>3982</v>
      </c>
      <c r="AG311" s="8" t="s">
        <v>3982</v>
      </c>
      <c r="AH311" s="8" t="s">
        <v>3982</v>
      </c>
      <c r="AI311" s="8" t="s">
        <v>3982</v>
      </c>
      <c r="AJ311" s="8">
        <v>4.0</v>
      </c>
      <c r="AK311" s="8" t="s">
        <v>4428</v>
      </c>
      <c r="AL311" s="8">
        <v>0.0</v>
      </c>
      <c r="AM311" s="8">
        <v>1.0</v>
      </c>
      <c r="AN311" s="8" t="s">
        <v>78</v>
      </c>
      <c r="AO311" s="8" t="s">
        <v>78</v>
      </c>
      <c r="AP311" s="8" t="s">
        <v>78</v>
      </c>
      <c r="AQ311" s="8" t="s">
        <v>119</v>
      </c>
      <c r="AR311" s="8" t="s">
        <v>4176</v>
      </c>
      <c r="AS311" s="8" t="s">
        <v>78</v>
      </c>
      <c r="AT311" s="8" t="s">
        <v>78</v>
      </c>
      <c r="AU311" s="8" t="s">
        <v>78</v>
      </c>
      <c r="AV311" s="8" t="s">
        <v>78</v>
      </c>
    </row>
    <row r="312" ht="15.75" customHeight="1">
      <c r="A312" s="9" t="s">
        <v>844</v>
      </c>
      <c r="B312" s="8">
        <v>158787.0</v>
      </c>
      <c r="C312" s="8">
        <v>226389.0</v>
      </c>
      <c r="D312" s="8" t="s">
        <v>78</v>
      </c>
      <c r="E312" s="8" t="s">
        <v>66</v>
      </c>
      <c r="F312" s="8" t="s">
        <v>3980</v>
      </c>
      <c r="G312" s="9" t="s">
        <v>917</v>
      </c>
      <c r="H312" s="8">
        <v>391.0</v>
      </c>
      <c r="I312" s="8" t="s">
        <v>78</v>
      </c>
      <c r="J312" s="8" t="s">
        <v>78</v>
      </c>
      <c r="K312" s="8" t="s">
        <v>78</v>
      </c>
      <c r="L312" s="8" t="s">
        <v>4037</v>
      </c>
      <c r="M312" s="8" t="s">
        <v>78</v>
      </c>
      <c r="N312" s="8" t="s">
        <v>78</v>
      </c>
      <c r="O312" s="8" t="s">
        <v>78</v>
      </c>
      <c r="P312" s="8" t="s">
        <v>78</v>
      </c>
      <c r="Q312" s="8" t="s">
        <v>78</v>
      </c>
      <c r="R312" s="8" t="s">
        <v>78</v>
      </c>
      <c r="S312" s="8" t="s">
        <v>78</v>
      </c>
      <c r="T312" s="8" t="s">
        <v>78</v>
      </c>
      <c r="U312" s="8" t="s">
        <v>78</v>
      </c>
      <c r="V312" s="8" t="s">
        <v>78</v>
      </c>
      <c r="W312" s="8" t="s">
        <v>78</v>
      </c>
      <c r="X312" s="8" t="s">
        <v>78</v>
      </c>
      <c r="Y312" s="8" t="s">
        <v>78</v>
      </c>
      <c r="Z312" s="8" t="s">
        <v>78</v>
      </c>
      <c r="AA312" s="8" t="s">
        <v>78</v>
      </c>
      <c r="AB312" s="8">
        <v>0.0</v>
      </c>
      <c r="AC312" s="8">
        <v>0.0</v>
      </c>
      <c r="AD312" s="8" t="s">
        <v>3982</v>
      </c>
      <c r="AE312" s="8" t="s">
        <v>3982</v>
      </c>
      <c r="AF312" s="8" t="s">
        <v>3982</v>
      </c>
      <c r="AG312" s="8" t="s">
        <v>3982</v>
      </c>
      <c r="AH312" s="8" t="s">
        <v>3982</v>
      </c>
      <c r="AI312" s="8" t="s">
        <v>3982</v>
      </c>
      <c r="AJ312" s="8">
        <v>2.0</v>
      </c>
      <c r="AK312" s="8" t="s">
        <v>4042</v>
      </c>
      <c r="AL312" s="8">
        <v>0.0</v>
      </c>
      <c r="AM312" s="8">
        <v>1.0</v>
      </c>
      <c r="AN312" s="8">
        <v>0.0</v>
      </c>
      <c r="AO312" s="8">
        <v>2.0</v>
      </c>
      <c r="AP312" s="8">
        <v>269.38</v>
      </c>
      <c r="AQ312" s="8" t="s">
        <v>77</v>
      </c>
      <c r="AR312" s="8" t="s">
        <v>3984</v>
      </c>
      <c r="AS312" s="8" t="s">
        <v>78</v>
      </c>
      <c r="AT312" s="8" t="s">
        <v>78</v>
      </c>
      <c r="AU312" s="8" t="s">
        <v>78</v>
      </c>
      <c r="AV312" s="8" t="s">
        <v>78</v>
      </c>
    </row>
    <row r="313" ht="15.75" customHeight="1">
      <c r="A313" s="9" t="s">
        <v>844</v>
      </c>
      <c r="B313" s="8">
        <v>174188.0</v>
      </c>
      <c r="C313" s="8">
        <v>226628.0</v>
      </c>
      <c r="D313" s="8" t="s">
        <v>78</v>
      </c>
      <c r="E313" s="8" t="s">
        <v>66</v>
      </c>
      <c r="F313" s="8" t="s">
        <v>3980</v>
      </c>
      <c r="G313" s="8" t="s">
        <v>78</v>
      </c>
      <c r="H313" s="8">
        <v>391.0</v>
      </c>
      <c r="I313" s="8" t="s">
        <v>78</v>
      </c>
      <c r="J313" s="8" t="s">
        <v>78</v>
      </c>
      <c r="K313" s="8" t="s">
        <v>78</v>
      </c>
      <c r="L313" s="8" t="s">
        <v>4092</v>
      </c>
      <c r="M313" s="8" t="s">
        <v>78</v>
      </c>
      <c r="N313" s="8" t="s">
        <v>78</v>
      </c>
      <c r="O313" s="8" t="s">
        <v>78</v>
      </c>
      <c r="P313" s="8" t="s">
        <v>78</v>
      </c>
      <c r="Q313" s="8" t="s">
        <v>78</v>
      </c>
      <c r="R313" s="8" t="s">
        <v>78</v>
      </c>
      <c r="S313" s="8" t="s">
        <v>78</v>
      </c>
      <c r="T313" s="8" t="s">
        <v>78</v>
      </c>
      <c r="U313" s="8" t="s">
        <v>78</v>
      </c>
      <c r="V313" s="8" t="s">
        <v>78</v>
      </c>
      <c r="W313" s="8" t="s">
        <v>78</v>
      </c>
      <c r="X313" s="8" t="s">
        <v>78</v>
      </c>
      <c r="Y313" s="8" t="s">
        <v>78</v>
      </c>
      <c r="Z313" s="8" t="s">
        <v>78</v>
      </c>
      <c r="AA313" s="8" t="s">
        <v>78</v>
      </c>
      <c r="AB313" s="8">
        <v>0.0</v>
      </c>
      <c r="AC313" s="8">
        <v>0.0</v>
      </c>
      <c r="AD313" s="8" t="s">
        <v>78</v>
      </c>
      <c r="AE313" s="8" t="s">
        <v>78</v>
      </c>
      <c r="AF313" s="8" t="s">
        <v>78</v>
      </c>
      <c r="AG313" s="8" t="s">
        <v>78</v>
      </c>
      <c r="AH313" s="8" t="s">
        <v>78</v>
      </c>
      <c r="AI313" s="8" t="s">
        <v>78</v>
      </c>
      <c r="AJ313" s="8">
        <v>1.0</v>
      </c>
      <c r="AK313" s="8" t="s">
        <v>4017</v>
      </c>
      <c r="AL313" s="8">
        <v>0.0</v>
      </c>
      <c r="AM313" s="8" t="s">
        <v>78</v>
      </c>
      <c r="AN313" s="8" t="s">
        <v>78</v>
      </c>
      <c r="AO313" s="8" t="s">
        <v>78</v>
      </c>
      <c r="AP313" s="8" t="s">
        <v>78</v>
      </c>
      <c r="AQ313" s="8" t="s">
        <v>119</v>
      </c>
      <c r="AR313" s="8" t="s">
        <v>4176</v>
      </c>
      <c r="AS313" s="8" t="s">
        <v>78</v>
      </c>
      <c r="AT313" s="8" t="s">
        <v>78</v>
      </c>
      <c r="AU313" s="8" t="s">
        <v>78</v>
      </c>
      <c r="AV313" s="8" t="s">
        <v>78</v>
      </c>
    </row>
    <row r="314" ht="15.75" customHeight="1">
      <c r="A314" s="9" t="s">
        <v>844</v>
      </c>
      <c r="B314" s="8">
        <v>151379.0</v>
      </c>
      <c r="C314" s="8">
        <v>226425.0</v>
      </c>
      <c r="D314" s="8" t="s">
        <v>78</v>
      </c>
      <c r="E314" s="8" t="s">
        <v>66</v>
      </c>
      <c r="F314" s="8" t="s">
        <v>3980</v>
      </c>
      <c r="G314" s="8" t="s">
        <v>78</v>
      </c>
      <c r="H314" s="8">
        <v>391.0</v>
      </c>
      <c r="I314" s="8" t="s">
        <v>78</v>
      </c>
      <c r="J314" s="8" t="s">
        <v>78</v>
      </c>
      <c r="K314" s="8" t="s">
        <v>78</v>
      </c>
      <c r="L314" s="8" t="s">
        <v>4086</v>
      </c>
      <c r="M314" s="8" t="s">
        <v>78</v>
      </c>
      <c r="N314" s="8" t="s">
        <v>78</v>
      </c>
      <c r="O314" s="8" t="s">
        <v>78</v>
      </c>
      <c r="P314" s="8" t="s">
        <v>78</v>
      </c>
      <c r="Q314" s="8" t="s">
        <v>78</v>
      </c>
      <c r="R314" s="8" t="s">
        <v>78</v>
      </c>
      <c r="S314" s="8" t="s">
        <v>78</v>
      </c>
      <c r="T314" s="8" t="s">
        <v>78</v>
      </c>
      <c r="U314" s="8" t="s">
        <v>78</v>
      </c>
      <c r="V314" s="8" t="s">
        <v>78</v>
      </c>
      <c r="W314" s="8" t="s">
        <v>78</v>
      </c>
      <c r="X314" s="8" t="s">
        <v>78</v>
      </c>
      <c r="Y314" s="8" t="s">
        <v>78</v>
      </c>
      <c r="Z314" s="8" t="s">
        <v>78</v>
      </c>
      <c r="AA314" s="8" t="s">
        <v>78</v>
      </c>
      <c r="AB314" s="8">
        <v>0.0</v>
      </c>
      <c r="AC314" s="8">
        <v>0.0</v>
      </c>
      <c r="AD314" s="8" t="s">
        <v>78</v>
      </c>
      <c r="AE314" s="8" t="s">
        <v>78</v>
      </c>
      <c r="AF314" s="8" t="s">
        <v>78</v>
      </c>
      <c r="AG314" s="8" t="s">
        <v>78</v>
      </c>
      <c r="AH314" s="8" t="s">
        <v>78</v>
      </c>
      <c r="AI314" s="8" t="s">
        <v>78</v>
      </c>
      <c r="AJ314" s="8">
        <v>2.0</v>
      </c>
      <c r="AK314" s="8" t="s">
        <v>4042</v>
      </c>
      <c r="AL314" s="8">
        <v>0.0</v>
      </c>
      <c r="AM314" s="8" t="s">
        <v>78</v>
      </c>
      <c r="AN314" s="8">
        <v>0.0</v>
      </c>
      <c r="AO314" s="8">
        <v>3.0</v>
      </c>
      <c r="AP314" s="8">
        <v>0.0</v>
      </c>
      <c r="AQ314" s="8" t="s">
        <v>119</v>
      </c>
      <c r="AR314" s="8" t="s">
        <v>4018</v>
      </c>
      <c r="AS314" s="8" t="s">
        <v>78</v>
      </c>
      <c r="AT314" s="8" t="s">
        <v>78</v>
      </c>
      <c r="AU314" s="8" t="s">
        <v>78</v>
      </c>
      <c r="AV314" s="8" t="s">
        <v>78</v>
      </c>
    </row>
    <row r="315" ht="15.75" customHeight="1">
      <c r="A315" s="9" t="s">
        <v>1406</v>
      </c>
      <c r="B315" s="8">
        <v>23833.0</v>
      </c>
      <c r="C315" s="8">
        <v>233259.0</v>
      </c>
      <c r="D315" s="8" t="s">
        <v>78</v>
      </c>
      <c r="E315" s="8" t="s">
        <v>66</v>
      </c>
      <c r="F315" s="8" t="s">
        <v>3995</v>
      </c>
      <c r="G315" s="8" t="s">
        <v>78</v>
      </c>
      <c r="H315" s="8">
        <v>378.0</v>
      </c>
      <c r="I315" s="8" t="s">
        <v>78</v>
      </c>
      <c r="J315" s="8" t="s">
        <v>78</v>
      </c>
      <c r="K315" s="8" t="s">
        <v>78</v>
      </c>
      <c r="L315" s="8" t="s">
        <v>4025</v>
      </c>
      <c r="M315" s="8" t="s">
        <v>78</v>
      </c>
      <c r="N315" s="8" t="s">
        <v>78</v>
      </c>
      <c r="O315" s="8" t="s">
        <v>78</v>
      </c>
      <c r="P315" s="8" t="s">
        <v>78</v>
      </c>
      <c r="Q315" s="8" t="s">
        <v>78</v>
      </c>
      <c r="R315" s="8" t="s">
        <v>78</v>
      </c>
      <c r="S315" s="8" t="s">
        <v>78</v>
      </c>
      <c r="T315" s="8" t="s">
        <v>78</v>
      </c>
      <c r="U315" s="8" t="s">
        <v>78</v>
      </c>
      <c r="V315" s="8" t="s">
        <v>78</v>
      </c>
      <c r="W315" s="8" t="s">
        <v>78</v>
      </c>
      <c r="X315" s="8" t="s">
        <v>78</v>
      </c>
      <c r="Y315" s="8" t="s">
        <v>78</v>
      </c>
      <c r="Z315" s="8" t="s">
        <v>78</v>
      </c>
      <c r="AA315" s="8" t="s">
        <v>78</v>
      </c>
      <c r="AB315" s="8">
        <v>0.0</v>
      </c>
      <c r="AC315" s="8">
        <v>0.0</v>
      </c>
      <c r="AD315" s="8" t="s">
        <v>78</v>
      </c>
      <c r="AE315" s="8" t="s">
        <v>78</v>
      </c>
      <c r="AF315" s="8" t="s">
        <v>78</v>
      </c>
      <c r="AG315" s="8" t="s">
        <v>78</v>
      </c>
      <c r="AH315" s="8" t="s">
        <v>78</v>
      </c>
      <c r="AI315" s="8" t="s">
        <v>78</v>
      </c>
      <c r="AJ315" s="8">
        <v>4.0</v>
      </c>
      <c r="AK315" s="8" t="s">
        <v>4429</v>
      </c>
      <c r="AL315" s="8">
        <v>0.0</v>
      </c>
      <c r="AM315" s="8" t="s">
        <v>78</v>
      </c>
      <c r="AN315" s="8" t="s">
        <v>78</v>
      </c>
      <c r="AO315" s="8" t="s">
        <v>78</v>
      </c>
      <c r="AP315" s="8" t="s">
        <v>78</v>
      </c>
      <c r="AQ315" s="8" t="s">
        <v>119</v>
      </c>
      <c r="AR315" s="8" t="s">
        <v>78</v>
      </c>
      <c r="AS315" s="8" t="s">
        <v>78</v>
      </c>
      <c r="AT315" s="8" t="s">
        <v>78</v>
      </c>
      <c r="AU315" s="8" t="s">
        <v>78</v>
      </c>
      <c r="AV315" s="8" t="s">
        <v>78</v>
      </c>
    </row>
    <row r="316" ht="15.75" customHeight="1">
      <c r="A316" s="9" t="s">
        <v>1406</v>
      </c>
      <c r="B316" s="8">
        <v>178676.0</v>
      </c>
      <c r="C316" s="8">
        <v>233167.0</v>
      </c>
      <c r="D316" s="8" t="s">
        <v>78</v>
      </c>
      <c r="E316" s="8" t="s">
        <v>66</v>
      </c>
      <c r="F316" s="8" t="s">
        <v>3980</v>
      </c>
      <c r="G316" s="9" t="s">
        <v>1406</v>
      </c>
      <c r="H316" s="8">
        <v>378.0</v>
      </c>
      <c r="I316" s="8" t="s">
        <v>78</v>
      </c>
      <c r="J316" s="8" t="s">
        <v>78</v>
      </c>
      <c r="K316" s="8" t="s">
        <v>78</v>
      </c>
      <c r="L316" s="8" t="s">
        <v>4092</v>
      </c>
      <c r="M316" s="8" t="s">
        <v>78</v>
      </c>
      <c r="N316" s="8" t="s">
        <v>78</v>
      </c>
      <c r="O316" s="8" t="s">
        <v>78</v>
      </c>
      <c r="P316" s="8" t="s">
        <v>78</v>
      </c>
      <c r="Q316" s="8" t="s">
        <v>78</v>
      </c>
      <c r="R316" s="8" t="s">
        <v>78</v>
      </c>
      <c r="S316" s="8" t="s">
        <v>78</v>
      </c>
      <c r="T316" s="8" t="s">
        <v>78</v>
      </c>
      <c r="U316" s="8" t="s">
        <v>78</v>
      </c>
      <c r="V316" s="8" t="s">
        <v>78</v>
      </c>
      <c r="W316" s="8" t="s">
        <v>78</v>
      </c>
      <c r="X316" s="8" t="s">
        <v>78</v>
      </c>
      <c r="Y316" s="8" t="s">
        <v>78</v>
      </c>
      <c r="Z316" s="8" t="s">
        <v>78</v>
      </c>
      <c r="AA316" s="8" t="s">
        <v>78</v>
      </c>
      <c r="AB316" s="8">
        <v>0.0</v>
      </c>
      <c r="AC316" s="8">
        <v>0.0</v>
      </c>
      <c r="AD316" s="8" t="s">
        <v>4430</v>
      </c>
      <c r="AE316" s="8" t="s">
        <v>3982</v>
      </c>
      <c r="AF316" s="8" t="s">
        <v>3982</v>
      </c>
      <c r="AG316" s="8" t="s">
        <v>3982</v>
      </c>
      <c r="AH316" s="8" t="s">
        <v>3982</v>
      </c>
      <c r="AI316" s="8" t="s">
        <v>3982</v>
      </c>
      <c r="AJ316" s="8">
        <v>2.0</v>
      </c>
      <c r="AK316" s="8" t="s">
        <v>4006</v>
      </c>
      <c r="AL316" s="8">
        <v>0.0</v>
      </c>
      <c r="AM316" s="8">
        <v>8.0</v>
      </c>
      <c r="AN316" s="8">
        <v>0.0</v>
      </c>
      <c r="AO316" s="8">
        <v>1.0</v>
      </c>
      <c r="AP316" s="8">
        <v>17.69</v>
      </c>
      <c r="AQ316" s="8" t="s">
        <v>119</v>
      </c>
      <c r="AR316" s="8" t="s">
        <v>4137</v>
      </c>
      <c r="AS316" s="8" t="s">
        <v>78</v>
      </c>
      <c r="AT316" s="8" t="s">
        <v>78</v>
      </c>
      <c r="AU316" s="8" t="s">
        <v>78</v>
      </c>
      <c r="AV316" s="8" t="s">
        <v>78</v>
      </c>
    </row>
    <row r="317" ht="15.75" customHeight="1">
      <c r="A317" s="9" t="s">
        <v>1406</v>
      </c>
      <c r="B317" s="8">
        <v>178685.0</v>
      </c>
      <c r="C317" s="8">
        <v>233180.0</v>
      </c>
      <c r="D317" s="8" t="s">
        <v>78</v>
      </c>
      <c r="E317" s="8" t="s">
        <v>66</v>
      </c>
      <c r="F317" s="8" t="s">
        <v>3995</v>
      </c>
      <c r="G317" s="8" t="s">
        <v>78</v>
      </c>
      <c r="H317" s="8">
        <v>378.0</v>
      </c>
      <c r="I317" s="8" t="s">
        <v>78</v>
      </c>
      <c r="J317" s="8" t="s">
        <v>78</v>
      </c>
      <c r="K317" s="8" t="s">
        <v>78</v>
      </c>
      <c r="L317" s="8" t="s">
        <v>4025</v>
      </c>
      <c r="M317" s="8" t="s">
        <v>78</v>
      </c>
      <c r="N317" s="8" t="s">
        <v>78</v>
      </c>
      <c r="O317" s="8" t="s">
        <v>78</v>
      </c>
      <c r="P317" s="8" t="s">
        <v>78</v>
      </c>
      <c r="Q317" s="8" t="s">
        <v>78</v>
      </c>
      <c r="R317" s="8" t="s">
        <v>78</v>
      </c>
      <c r="S317" s="8" t="s">
        <v>78</v>
      </c>
      <c r="T317" s="8" t="s">
        <v>78</v>
      </c>
      <c r="U317" s="8" t="s">
        <v>78</v>
      </c>
      <c r="V317" s="8" t="s">
        <v>78</v>
      </c>
      <c r="W317" s="8" t="s">
        <v>78</v>
      </c>
      <c r="X317" s="8" t="s">
        <v>78</v>
      </c>
      <c r="Y317" s="8" t="s">
        <v>78</v>
      </c>
      <c r="Z317" s="8" t="s">
        <v>78</v>
      </c>
      <c r="AA317" s="8" t="s">
        <v>78</v>
      </c>
      <c r="AB317" s="8">
        <v>0.0</v>
      </c>
      <c r="AC317" s="8">
        <v>0.0</v>
      </c>
      <c r="AD317" s="8" t="s">
        <v>78</v>
      </c>
      <c r="AE317" s="8" t="s">
        <v>78</v>
      </c>
      <c r="AF317" s="8" t="s">
        <v>78</v>
      </c>
      <c r="AG317" s="8" t="s">
        <v>78</v>
      </c>
      <c r="AH317" s="8" t="s">
        <v>78</v>
      </c>
      <c r="AI317" s="8" t="s">
        <v>78</v>
      </c>
      <c r="AJ317" s="8">
        <v>1.0</v>
      </c>
      <c r="AK317" s="8" t="s">
        <v>4017</v>
      </c>
      <c r="AL317" s="8">
        <v>0.0</v>
      </c>
      <c r="AM317" s="8" t="s">
        <v>78</v>
      </c>
      <c r="AN317" s="8" t="s">
        <v>78</v>
      </c>
      <c r="AO317" s="8" t="s">
        <v>78</v>
      </c>
      <c r="AP317" s="8" t="s">
        <v>78</v>
      </c>
      <c r="AQ317" s="8" t="s">
        <v>119</v>
      </c>
      <c r="AR317" s="8" t="s">
        <v>3984</v>
      </c>
      <c r="AS317" s="8" t="s">
        <v>78</v>
      </c>
      <c r="AT317" s="8" t="s">
        <v>78</v>
      </c>
      <c r="AU317" s="8" t="s">
        <v>78</v>
      </c>
      <c r="AV317" s="8" t="s">
        <v>78</v>
      </c>
    </row>
    <row r="318" ht="15.75" customHeight="1">
      <c r="A318" s="9" t="s">
        <v>1406</v>
      </c>
      <c r="B318" s="8">
        <v>178699.0</v>
      </c>
      <c r="C318" s="8">
        <v>233201.0</v>
      </c>
      <c r="D318" s="8" t="s">
        <v>4431</v>
      </c>
      <c r="E318" s="8" t="s">
        <v>66</v>
      </c>
      <c r="F318" s="8" t="s">
        <v>3995</v>
      </c>
      <c r="G318" s="8" t="s">
        <v>78</v>
      </c>
      <c r="H318" s="8">
        <v>378.0</v>
      </c>
      <c r="I318" s="8" t="s">
        <v>78</v>
      </c>
      <c r="J318" s="8" t="s">
        <v>78</v>
      </c>
      <c r="K318" s="8" t="s">
        <v>78</v>
      </c>
      <c r="L318" s="8" t="s">
        <v>4025</v>
      </c>
      <c r="M318" s="8" t="s">
        <v>78</v>
      </c>
      <c r="N318" s="8" t="s">
        <v>3991</v>
      </c>
      <c r="O318" s="8">
        <v>162.658</v>
      </c>
      <c r="P318" s="8">
        <v>0.0</v>
      </c>
      <c r="Q318" s="8">
        <v>0.0</v>
      </c>
      <c r="R318" s="8">
        <v>0.0</v>
      </c>
      <c r="S318" s="8">
        <v>0.0</v>
      </c>
      <c r="T318" s="8">
        <v>0.0</v>
      </c>
      <c r="U318" s="8">
        <v>0.0</v>
      </c>
      <c r="V318" s="8">
        <v>2.0</v>
      </c>
      <c r="W318" s="8" t="s">
        <v>118</v>
      </c>
      <c r="X318" s="8" t="s">
        <v>292</v>
      </c>
      <c r="Y318" s="8" t="s">
        <v>139</v>
      </c>
      <c r="Z318" s="8" t="s">
        <v>4432</v>
      </c>
      <c r="AA318" s="8">
        <v>560034.0</v>
      </c>
      <c r="AB318" s="8">
        <v>0.0</v>
      </c>
      <c r="AC318" s="8">
        <v>0.0</v>
      </c>
      <c r="AD318" s="8" t="s">
        <v>3982</v>
      </c>
      <c r="AE318" s="8" t="s">
        <v>3982</v>
      </c>
      <c r="AF318" s="8" t="s">
        <v>3982</v>
      </c>
      <c r="AG318" s="8" t="s">
        <v>3982</v>
      </c>
      <c r="AH318" s="8" t="s">
        <v>3982</v>
      </c>
      <c r="AI318" s="8" t="s">
        <v>3982</v>
      </c>
      <c r="AJ318" s="8">
        <v>2.0</v>
      </c>
      <c r="AK318" s="8" t="s">
        <v>4006</v>
      </c>
      <c r="AL318" s="8">
        <v>0.0</v>
      </c>
      <c r="AM318" s="8">
        <v>1.0</v>
      </c>
      <c r="AN318" s="8" t="s">
        <v>78</v>
      </c>
      <c r="AO318" s="8" t="s">
        <v>78</v>
      </c>
      <c r="AP318" s="8" t="s">
        <v>78</v>
      </c>
      <c r="AQ318" s="8" t="s">
        <v>119</v>
      </c>
      <c r="AR318" s="8" t="s">
        <v>78</v>
      </c>
      <c r="AS318" s="8" t="s">
        <v>78</v>
      </c>
      <c r="AT318" s="8" t="s">
        <v>78</v>
      </c>
      <c r="AU318" s="8" t="s">
        <v>78</v>
      </c>
      <c r="AV318" s="8" t="s">
        <v>78</v>
      </c>
    </row>
    <row r="319" ht="15.75" customHeight="1">
      <c r="A319" s="9" t="s">
        <v>1396</v>
      </c>
      <c r="B319" s="8">
        <v>178433.0</v>
      </c>
      <c r="C319" s="8">
        <v>232840.0</v>
      </c>
      <c r="D319" s="8" t="s">
        <v>78</v>
      </c>
      <c r="E319" s="8" t="s">
        <v>66</v>
      </c>
      <c r="F319" s="8" t="s">
        <v>3995</v>
      </c>
      <c r="G319" s="8" t="s">
        <v>78</v>
      </c>
      <c r="H319" s="8">
        <v>379.0</v>
      </c>
      <c r="I319" s="8" t="s">
        <v>78</v>
      </c>
      <c r="J319" s="8" t="s">
        <v>78</v>
      </c>
      <c r="K319" s="8" t="s">
        <v>78</v>
      </c>
      <c r="L319" s="8" t="s">
        <v>4073</v>
      </c>
      <c r="M319" s="8" t="s">
        <v>78</v>
      </c>
      <c r="N319" s="8" t="s">
        <v>78</v>
      </c>
      <c r="O319" s="8" t="s">
        <v>78</v>
      </c>
      <c r="P319" s="8" t="s">
        <v>78</v>
      </c>
      <c r="Q319" s="8" t="s">
        <v>78</v>
      </c>
      <c r="R319" s="8" t="s">
        <v>78</v>
      </c>
      <c r="S319" s="8" t="s">
        <v>78</v>
      </c>
      <c r="T319" s="8" t="s">
        <v>78</v>
      </c>
      <c r="U319" s="8" t="s">
        <v>78</v>
      </c>
      <c r="V319" s="8" t="s">
        <v>78</v>
      </c>
      <c r="W319" s="8" t="s">
        <v>78</v>
      </c>
      <c r="X319" s="8" t="s">
        <v>78</v>
      </c>
      <c r="Y319" s="8" t="s">
        <v>78</v>
      </c>
      <c r="Z319" s="8" t="s">
        <v>78</v>
      </c>
      <c r="AA319" s="8" t="s">
        <v>78</v>
      </c>
      <c r="AB319" s="8">
        <v>0.0</v>
      </c>
      <c r="AC319" s="8">
        <v>0.0</v>
      </c>
      <c r="AD319" s="8" t="s">
        <v>3999</v>
      </c>
      <c r="AE319" s="8" t="s">
        <v>3982</v>
      </c>
      <c r="AF319" s="8" t="s">
        <v>3982</v>
      </c>
      <c r="AG319" s="8" t="s">
        <v>3982</v>
      </c>
      <c r="AH319" s="8" t="s">
        <v>3982</v>
      </c>
      <c r="AI319" s="8" t="s">
        <v>3982</v>
      </c>
      <c r="AJ319" s="8">
        <v>2.0</v>
      </c>
      <c r="AK319" s="8" t="s">
        <v>4006</v>
      </c>
      <c r="AL319" s="8">
        <v>0.0</v>
      </c>
      <c r="AM319" s="8">
        <v>3.0</v>
      </c>
      <c r="AN319" s="8" t="s">
        <v>78</v>
      </c>
      <c r="AO319" s="8" t="s">
        <v>78</v>
      </c>
      <c r="AP319" s="8" t="s">
        <v>78</v>
      </c>
      <c r="AQ319" s="8" t="s">
        <v>77</v>
      </c>
      <c r="AR319" s="8" t="s">
        <v>3984</v>
      </c>
      <c r="AS319" s="8" t="s">
        <v>78</v>
      </c>
      <c r="AT319" s="8" t="s">
        <v>78</v>
      </c>
      <c r="AU319" s="8" t="s">
        <v>78</v>
      </c>
      <c r="AV319" s="8" t="s">
        <v>78</v>
      </c>
    </row>
    <row r="320" ht="15.75" customHeight="1">
      <c r="A320" s="9" t="s">
        <v>844</v>
      </c>
      <c r="B320" s="8">
        <v>174201.0</v>
      </c>
      <c r="C320" s="8">
        <v>226645.0</v>
      </c>
      <c r="D320" s="8" t="s">
        <v>78</v>
      </c>
      <c r="E320" s="8" t="s">
        <v>66</v>
      </c>
      <c r="F320" s="8" t="s">
        <v>3980</v>
      </c>
      <c r="G320" s="8" t="s">
        <v>78</v>
      </c>
      <c r="H320" s="8">
        <v>391.0</v>
      </c>
      <c r="I320" s="8" t="s">
        <v>78</v>
      </c>
      <c r="J320" s="8" t="s">
        <v>78</v>
      </c>
      <c r="K320" s="8" t="s">
        <v>78</v>
      </c>
      <c r="L320" s="8" t="s">
        <v>4092</v>
      </c>
      <c r="M320" s="8" t="s">
        <v>78</v>
      </c>
      <c r="N320" s="8" t="s">
        <v>78</v>
      </c>
      <c r="O320" s="8" t="s">
        <v>78</v>
      </c>
      <c r="P320" s="8" t="s">
        <v>78</v>
      </c>
      <c r="Q320" s="8" t="s">
        <v>78</v>
      </c>
      <c r="R320" s="8" t="s">
        <v>78</v>
      </c>
      <c r="S320" s="8" t="s">
        <v>78</v>
      </c>
      <c r="T320" s="8" t="s">
        <v>78</v>
      </c>
      <c r="U320" s="8" t="s">
        <v>78</v>
      </c>
      <c r="V320" s="8" t="s">
        <v>78</v>
      </c>
      <c r="W320" s="8" t="s">
        <v>78</v>
      </c>
      <c r="X320" s="8" t="s">
        <v>78</v>
      </c>
      <c r="Y320" s="8" t="s">
        <v>78</v>
      </c>
      <c r="Z320" s="8" t="s">
        <v>78</v>
      </c>
      <c r="AA320" s="8" t="s">
        <v>78</v>
      </c>
      <c r="AB320" s="8">
        <v>0.0</v>
      </c>
      <c r="AC320" s="8">
        <v>0.0</v>
      </c>
      <c r="AD320" s="8" t="s">
        <v>78</v>
      </c>
      <c r="AE320" s="8" t="s">
        <v>78</v>
      </c>
      <c r="AF320" s="8" t="s">
        <v>78</v>
      </c>
      <c r="AG320" s="8" t="s">
        <v>78</v>
      </c>
      <c r="AH320" s="8" t="s">
        <v>78</v>
      </c>
      <c r="AI320" s="8" t="s">
        <v>78</v>
      </c>
      <c r="AJ320" s="8">
        <v>1.0</v>
      </c>
      <c r="AK320" s="8" t="s">
        <v>4017</v>
      </c>
      <c r="AL320" s="8">
        <v>0.0</v>
      </c>
      <c r="AM320" s="8" t="s">
        <v>78</v>
      </c>
      <c r="AN320" s="8" t="s">
        <v>78</v>
      </c>
      <c r="AO320" s="8" t="s">
        <v>78</v>
      </c>
      <c r="AP320" s="8" t="s">
        <v>78</v>
      </c>
      <c r="AQ320" s="8" t="s">
        <v>119</v>
      </c>
      <c r="AR320" s="8" t="s">
        <v>4322</v>
      </c>
      <c r="AS320" s="8" t="s">
        <v>78</v>
      </c>
      <c r="AT320" s="8" t="s">
        <v>78</v>
      </c>
      <c r="AU320" s="8" t="s">
        <v>78</v>
      </c>
      <c r="AV320" s="8" t="s">
        <v>78</v>
      </c>
    </row>
    <row r="321" ht="15.75" customHeight="1">
      <c r="A321" s="9" t="s">
        <v>844</v>
      </c>
      <c r="B321" s="8">
        <v>174277.0</v>
      </c>
      <c r="C321" s="8">
        <v>226771.0</v>
      </c>
      <c r="D321" s="8" t="s">
        <v>78</v>
      </c>
      <c r="E321" s="8" t="s">
        <v>66</v>
      </c>
      <c r="F321" s="8" t="s">
        <v>3980</v>
      </c>
      <c r="G321" s="9" t="s">
        <v>917</v>
      </c>
      <c r="H321" s="8">
        <v>391.0</v>
      </c>
      <c r="I321" s="8" t="s">
        <v>78</v>
      </c>
      <c r="J321" s="8" t="s">
        <v>78</v>
      </c>
      <c r="K321" s="8" t="s">
        <v>78</v>
      </c>
      <c r="L321" s="8" t="s">
        <v>4092</v>
      </c>
      <c r="M321" s="8" t="s">
        <v>78</v>
      </c>
      <c r="N321" s="8" t="s">
        <v>78</v>
      </c>
      <c r="O321" s="8" t="s">
        <v>78</v>
      </c>
      <c r="P321" s="8" t="s">
        <v>78</v>
      </c>
      <c r="Q321" s="8" t="s">
        <v>78</v>
      </c>
      <c r="R321" s="8" t="s">
        <v>78</v>
      </c>
      <c r="S321" s="8" t="s">
        <v>78</v>
      </c>
      <c r="T321" s="8" t="s">
        <v>78</v>
      </c>
      <c r="U321" s="8" t="s">
        <v>78</v>
      </c>
      <c r="V321" s="8" t="s">
        <v>78</v>
      </c>
      <c r="W321" s="8" t="s">
        <v>78</v>
      </c>
      <c r="X321" s="8" t="s">
        <v>78</v>
      </c>
      <c r="Y321" s="8" t="s">
        <v>78</v>
      </c>
      <c r="Z321" s="8" t="s">
        <v>78</v>
      </c>
      <c r="AA321" s="8" t="s">
        <v>78</v>
      </c>
      <c r="AB321" s="8">
        <v>0.0</v>
      </c>
      <c r="AC321" s="8">
        <v>0.0</v>
      </c>
      <c r="AD321" s="8" t="s">
        <v>78</v>
      </c>
      <c r="AE321" s="8" t="s">
        <v>78</v>
      </c>
      <c r="AF321" s="8" t="s">
        <v>78</v>
      </c>
      <c r="AG321" s="8" t="s">
        <v>78</v>
      </c>
      <c r="AH321" s="8" t="s">
        <v>78</v>
      </c>
      <c r="AI321" s="8" t="s">
        <v>78</v>
      </c>
      <c r="AJ321" s="8">
        <v>1.0</v>
      </c>
      <c r="AK321" s="8" t="s">
        <v>4017</v>
      </c>
      <c r="AL321" s="8">
        <v>0.0</v>
      </c>
      <c r="AM321" s="8" t="s">
        <v>78</v>
      </c>
      <c r="AN321" s="8" t="s">
        <v>78</v>
      </c>
      <c r="AO321" s="8" t="s">
        <v>78</v>
      </c>
      <c r="AP321" s="8" t="s">
        <v>78</v>
      </c>
      <c r="AQ321" s="8" t="s">
        <v>119</v>
      </c>
      <c r="AR321" s="8" t="s">
        <v>4137</v>
      </c>
      <c r="AS321" s="8" t="s">
        <v>78</v>
      </c>
      <c r="AT321" s="8" t="s">
        <v>78</v>
      </c>
      <c r="AU321" s="8" t="s">
        <v>78</v>
      </c>
      <c r="AV321" s="8" t="s">
        <v>78</v>
      </c>
    </row>
    <row r="322" ht="15.75" customHeight="1">
      <c r="A322" s="9" t="s">
        <v>1406</v>
      </c>
      <c r="B322" s="8">
        <v>178606.0</v>
      </c>
      <c r="C322" s="8">
        <v>233060.0</v>
      </c>
      <c r="D322" s="8" t="s">
        <v>78</v>
      </c>
      <c r="E322" s="8" t="s">
        <v>66</v>
      </c>
      <c r="F322" s="8" t="s">
        <v>3995</v>
      </c>
      <c r="G322" s="9" t="s">
        <v>1934</v>
      </c>
      <c r="H322" s="8">
        <v>378.0</v>
      </c>
      <c r="I322" s="8" t="s">
        <v>78</v>
      </c>
      <c r="J322" s="8" t="s">
        <v>78</v>
      </c>
      <c r="K322" s="8" t="s">
        <v>78</v>
      </c>
      <c r="L322" s="8" t="s">
        <v>4086</v>
      </c>
      <c r="M322" s="8" t="s">
        <v>78</v>
      </c>
      <c r="N322" s="8" t="s">
        <v>78</v>
      </c>
      <c r="O322" s="8" t="s">
        <v>78</v>
      </c>
      <c r="P322" s="8" t="s">
        <v>78</v>
      </c>
      <c r="Q322" s="8" t="s">
        <v>78</v>
      </c>
      <c r="R322" s="8" t="s">
        <v>78</v>
      </c>
      <c r="S322" s="8" t="s">
        <v>78</v>
      </c>
      <c r="T322" s="8" t="s">
        <v>78</v>
      </c>
      <c r="U322" s="8" t="s">
        <v>78</v>
      </c>
      <c r="V322" s="8" t="s">
        <v>78</v>
      </c>
      <c r="W322" s="8" t="s">
        <v>78</v>
      </c>
      <c r="X322" s="8" t="s">
        <v>78</v>
      </c>
      <c r="Y322" s="8" t="s">
        <v>78</v>
      </c>
      <c r="Z322" s="8" t="s">
        <v>78</v>
      </c>
      <c r="AA322" s="8" t="s">
        <v>78</v>
      </c>
      <c r="AB322" s="8">
        <v>0.0</v>
      </c>
      <c r="AC322" s="8">
        <v>0.0</v>
      </c>
      <c r="AD322" s="8" t="s">
        <v>3982</v>
      </c>
      <c r="AE322" s="8" t="s">
        <v>3982</v>
      </c>
      <c r="AF322" s="8" t="s">
        <v>3982</v>
      </c>
      <c r="AG322" s="8" t="s">
        <v>3982</v>
      </c>
      <c r="AH322" s="8" t="s">
        <v>3982</v>
      </c>
      <c r="AI322" s="8" t="s">
        <v>3982</v>
      </c>
      <c r="AJ322" s="8">
        <v>1.0</v>
      </c>
      <c r="AK322" s="8" t="s">
        <v>4017</v>
      </c>
      <c r="AL322" s="8">
        <v>0.0</v>
      </c>
      <c r="AM322" s="8">
        <v>4.0</v>
      </c>
      <c r="AN322" s="8">
        <v>0.0</v>
      </c>
      <c r="AO322" s="8">
        <v>2.0</v>
      </c>
      <c r="AP322" s="8">
        <v>1161.74</v>
      </c>
      <c r="AQ322" s="8" t="s">
        <v>119</v>
      </c>
      <c r="AR322" s="8" t="s">
        <v>78</v>
      </c>
      <c r="AS322" s="8" t="s">
        <v>78</v>
      </c>
      <c r="AT322" s="8" t="s">
        <v>78</v>
      </c>
      <c r="AU322" s="8" t="s">
        <v>78</v>
      </c>
      <c r="AV322" s="8" t="s">
        <v>78</v>
      </c>
    </row>
    <row r="323" ht="15.75" customHeight="1">
      <c r="A323" s="9" t="s">
        <v>1406</v>
      </c>
      <c r="B323" s="8">
        <v>178680.0</v>
      </c>
      <c r="C323" s="8">
        <v>233173.0</v>
      </c>
      <c r="D323" s="8" t="s">
        <v>4433</v>
      </c>
      <c r="E323" s="8" t="s">
        <v>66</v>
      </c>
      <c r="F323" s="8" t="s">
        <v>3995</v>
      </c>
      <c r="G323" s="8" t="s">
        <v>78</v>
      </c>
      <c r="H323" s="8">
        <v>378.0</v>
      </c>
      <c r="I323" s="8" t="s">
        <v>78</v>
      </c>
      <c r="J323" s="8" t="s">
        <v>78</v>
      </c>
      <c r="K323" s="8" t="s">
        <v>78</v>
      </c>
      <c r="L323" s="8" t="s">
        <v>4025</v>
      </c>
      <c r="M323" s="8" t="s">
        <v>4009</v>
      </c>
      <c r="N323" s="8" t="s">
        <v>4010</v>
      </c>
      <c r="O323" s="8">
        <v>840.699</v>
      </c>
      <c r="P323" s="8">
        <v>640.252</v>
      </c>
      <c r="Q323" s="8">
        <v>0.0</v>
      </c>
      <c r="R323" s="8">
        <v>829.1</v>
      </c>
      <c r="S323" s="8">
        <v>123.527</v>
      </c>
      <c r="T323" s="8">
        <v>0.0</v>
      </c>
      <c r="U323" s="8">
        <v>0.0</v>
      </c>
      <c r="V323" s="8">
        <v>10.0</v>
      </c>
      <c r="W323" s="8" t="s">
        <v>118</v>
      </c>
      <c r="X323" s="8" t="s">
        <v>88</v>
      </c>
      <c r="Y323" s="8" t="s">
        <v>89</v>
      </c>
      <c r="Z323" s="8" t="s">
        <v>4418</v>
      </c>
      <c r="AA323" s="8">
        <v>500033.0</v>
      </c>
      <c r="AB323" s="8">
        <v>1.0</v>
      </c>
      <c r="AC323" s="8">
        <v>0.0</v>
      </c>
      <c r="AD323" s="8" t="s">
        <v>78</v>
      </c>
      <c r="AE323" s="8" t="s">
        <v>78</v>
      </c>
      <c r="AF323" s="8" t="s">
        <v>78</v>
      </c>
      <c r="AG323" s="8" t="s">
        <v>78</v>
      </c>
      <c r="AH323" s="8" t="s">
        <v>78</v>
      </c>
      <c r="AI323" s="8" t="s">
        <v>78</v>
      </c>
      <c r="AJ323" s="8">
        <v>1.0</v>
      </c>
      <c r="AK323" s="8" t="s">
        <v>4017</v>
      </c>
      <c r="AL323" s="8">
        <v>0.0</v>
      </c>
      <c r="AM323" s="8" t="s">
        <v>78</v>
      </c>
      <c r="AN323" s="8" t="s">
        <v>78</v>
      </c>
      <c r="AO323" s="8" t="s">
        <v>78</v>
      </c>
      <c r="AP323" s="8" t="s">
        <v>78</v>
      </c>
      <c r="AQ323" s="8" t="s">
        <v>119</v>
      </c>
      <c r="AR323" s="8" t="s">
        <v>78</v>
      </c>
      <c r="AS323" s="8" t="s">
        <v>78</v>
      </c>
      <c r="AT323" s="8" t="s">
        <v>78</v>
      </c>
      <c r="AU323" s="8" t="s">
        <v>78</v>
      </c>
      <c r="AV323" s="8" t="s">
        <v>78</v>
      </c>
    </row>
    <row r="324" ht="15.75" customHeight="1">
      <c r="A324" s="9" t="s">
        <v>844</v>
      </c>
      <c r="B324" s="8">
        <v>174226.0</v>
      </c>
      <c r="C324" s="8">
        <v>226695.0</v>
      </c>
      <c r="D324" s="8" t="s">
        <v>78</v>
      </c>
      <c r="E324" s="8" t="s">
        <v>66</v>
      </c>
      <c r="F324" s="8" t="s">
        <v>3980</v>
      </c>
      <c r="G324" s="9" t="s">
        <v>844</v>
      </c>
      <c r="H324" s="8">
        <v>391.0</v>
      </c>
      <c r="I324" s="8" t="s">
        <v>78</v>
      </c>
      <c r="J324" s="8" t="s">
        <v>78</v>
      </c>
      <c r="K324" s="8" t="s">
        <v>78</v>
      </c>
      <c r="L324" s="8" t="s">
        <v>4179</v>
      </c>
      <c r="M324" s="8" t="s">
        <v>78</v>
      </c>
      <c r="N324" s="8" t="s">
        <v>78</v>
      </c>
      <c r="O324" s="8" t="s">
        <v>78</v>
      </c>
      <c r="P324" s="8" t="s">
        <v>78</v>
      </c>
      <c r="Q324" s="8" t="s">
        <v>78</v>
      </c>
      <c r="R324" s="8" t="s">
        <v>78</v>
      </c>
      <c r="S324" s="8" t="s">
        <v>78</v>
      </c>
      <c r="T324" s="8" t="s">
        <v>78</v>
      </c>
      <c r="U324" s="8" t="s">
        <v>78</v>
      </c>
      <c r="V324" s="8" t="s">
        <v>78</v>
      </c>
      <c r="W324" s="8" t="s">
        <v>78</v>
      </c>
      <c r="X324" s="8" t="s">
        <v>78</v>
      </c>
      <c r="Y324" s="8" t="s">
        <v>78</v>
      </c>
      <c r="Z324" s="8" t="s">
        <v>78</v>
      </c>
      <c r="AA324" s="8" t="s">
        <v>78</v>
      </c>
      <c r="AB324" s="8">
        <v>0.0</v>
      </c>
      <c r="AC324" s="8">
        <v>0.0</v>
      </c>
      <c r="AD324" s="8" t="s">
        <v>78</v>
      </c>
      <c r="AE324" s="8" t="s">
        <v>78</v>
      </c>
      <c r="AF324" s="8" t="s">
        <v>78</v>
      </c>
      <c r="AG324" s="8" t="s">
        <v>78</v>
      </c>
      <c r="AH324" s="8" t="s">
        <v>78</v>
      </c>
      <c r="AI324" s="8" t="s">
        <v>78</v>
      </c>
      <c r="AJ324" s="8">
        <v>3.0</v>
      </c>
      <c r="AK324" s="8" t="s">
        <v>4233</v>
      </c>
      <c r="AL324" s="8">
        <v>0.0</v>
      </c>
      <c r="AM324" s="8" t="s">
        <v>78</v>
      </c>
      <c r="AN324" s="8" t="s">
        <v>78</v>
      </c>
      <c r="AO324" s="8" t="s">
        <v>78</v>
      </c>
      <c r="AP324" s="8" t="s">
        <v>78</v>
      </c>
      <c r="AQ324" s="8" t="s">
        <v>119</v>
      </c>
      <c r="AR324" s="8" t="s">
        <v>4039</v>
      </c>
      <c r="AS324" s="8" t="s">
        <v>4434</v>
      </c>
      <c r="AT324" s="8" t="s">
        <v>78</v>
      </c>
      <c r="AU324" s="8" t="s">
        <v>78</v>
      </c>
      <c r="AV324" s="8" t="s">
        <v>78</v>
      </c>
    </row>
    <row r="325" ht="15.75" customHeight="1">
      <c r="A325" s="9" t="s">
        <v>1406</v>
      </c>
      <c r="B325" s="8">
        <v>178721.0</v>
      </c>
      <c r="C325" s="8">
        <v>233242.0</v>
      </c>
      <c r="D325" s="8" t="s">
        <v>78</v>
      </c>
      <c r="E325" s="8" t="s">
        <v>66</v>
      </c>
      <c r="F325" s="8" t="s">
        <v>3980</v>
      </c>
      <c r="G325" s="8" t="s">
        <v>78</v>
      </c>
      <c r="H325" s="8">
        <v>378.0</v>
      </c>
      <c r="I325" s="8" t="s">
        <v>78</v>
      </c>
      <c r="J325" s="8" t="s">
        <v>78</v>
      </c>
      <c r="K325" s="8" t="s">
        <v>78</v>
      </c>
      <c r="L325" s="8" t="s">
        <v>4073</v>
      </c>
      <c r="M325" s="8" t="s">
        <v>78</v>
      </c>
      <c r="N325" s="8" t="s">
        <v>78</v>
      </c>
      <c r="O325" s="8" t="s">
        <v>78</v>
      </c>
      <c r="P325" s="8" t="s">
        <v>78</v>
      </c>
      <c r="Q325" s="8" t="s">
        <v>78</v>
      </c>
      <c r="R325" s="8" t="s">
        <v>78</v>
      </c>
      <c r="S325" s="8" t="s">
        <v>78</v>
      </c>
      <c r="T325" s="8" t="s">
        <v>78</v>
      </c>
      <c r="U325" s="8" t="s">
        <v>78</v>
      </c>
      <c r="V325" s="8" t="s">
        <v>78</v>
      </c>
      <c r="W325" s="8" t="s">
        <v>78</v>
      </c>
      <c r="X325" s="8" t="s">
        <v>78</v>
      </c>
      <c r="Y325" s="8" t="s">
        <v>78</v>
      </c>
      <c r="Z325" s="8" t="s">
        <v>78</v>
      </c>
      <c r="AA325" s="8" t="s">
        <v>78</v>
      </c>
      <c r="AB325" s="8">
        <v>0.0</v>
      </c>
      <c r="AC325" s="8">
        <v>0.0</v>
      </c>
      <c r="AD325" s="8" t="s">
        <v>78</v>
      </c>
      <c r="AE325" s="8" t="s">
        <v>78</v>
      </c>
      <c r="AF325" s="8" t="s">
        <v>78</v>
      </c>
      <c r="AG325" s="8" t="s">
        <v>78</v>
      </c>
      <c r="AH325" s="8" t="s">
        <v>78</v>
      </c>
      <c r="AI325" s="8" t="s">
        <v>78</v>
      </c>
      <c r="AJ325" s="8">
        <v>2.0</v>
      </c>
      <c r="AK325" s="8" t="s">
        <v>4006</v>
      </c>
      <c r="AL325" s="8">
        <v>0.0</v>
      </c>
      <c r="AM325" s="8" t="s">
        <v>78</v>
      </c>
      <c r="AN325" s="8" t="s">
        <v>78</v>
      </c>
      <c r="AO325" s="8" t="s">
        <v>78</v>
      </c>
      <c r="AP325" s="8" t="s">
        <v>78</v>
      </c>
      <c r="AQ325" s="8" t="s">
        <v>77</v>
      </c>
      <c r="AR325" s="8" t="s">
        <v>4039</v>
      </c>
      <c r="AS325" s="8" t="s">
        <v>4435</v>
      </c>
      <c r="AT325" s="8" t="s">
        <v>78</v>
      </c>
      <c r="AU325" s="8" t="s">
        <v>78</v>
      </c>
      <c r="AV325" s="8" t="s">
        <v>78</v>
      </c>
    </row>
    <row r="326" ht="15.75" customHeight="1">
      <c r="A326" s="9" t="s">
        <v>844</v>
      </c>
      <c r="B326" s="8">
        <v>174187.0</v>
      </c>
      <c r="C326" s="8">
        <v>226627.0</v>
      </c>
      <c r="D326" s="8" t="s">
        <v>78</v>
      </c>
      <c r="E326" s="8" t="s">
        <v>66</v>
      </c>
      <c r="F326" s="8" t="s">
        <v>3980</v>
      </c>
      <c r="G326" s="8" t="s">
        <v>78</v>
      </c>
      <c r="H326" s="8">
        <v>391.0</v>
      </c>
      <c r="I326" s="8" t="s">
        <v>78</v>
      </c>
      <c r="J326" s="8" t="s">
        <v>78</v>
      </c>
      <c r="K326" s="8" t="s">
        <v>78</v>
      </c>
      <c r="L326" s="8" t="s">
        <v>4092</v>
      </c>
      <c r="M326" s="8" t="s">
        <v>78</v>
      </c>
      <c r="N326" s="8" t="s">
        <v>78</v>
      </c>
      <c r="O326" s="8" t="s">
        <v>78</v>
      </c>
      <c r="P326" s="8" t="s">
        <v>78</v>
      </c>
      <c r="Q326" s="8" t="s">
        <v>78</v>
      </c>
      <c r="R326" s="8" t="s">
        <v>78</v>
      </c>
      <c r="S326" s="8" t="s">
        <v>78</v>
      </c>
      <c r="T326" s="8" t="s">
        <v>78</v>
      </c>
      <c r="U326" s="8" t="s">
        <v>78</v>
      </c>
      <c r="V326" s="8" t="s">
        <v>78</v>
      </c>
      <c r="W326" s="8" t="s">
        <v>78</v>
      </c>
      <c r="X326" s="8" t="s">
        <v>78</v>
      </c>
      <c r="Y326" s="8" t="s">
        <v>78</v>
      </c>
      <c r="Z326" s="8" t="s">
        <v>78</v>
      </c>
      <c r="AA326" s="8" t="s">
        <v>78</v>
      </c>
      <c r="AB326" s="8">
        <v>0.0</v>
      </c>
      <c r="AC326" s="8">
        <v>0.0</v>
      </c>
      <c r="AD326" s="8" t="s">
        <v>78</v>
      </c>
      <c r="AE326" s="8" t="s">
        <v>78</v>
      </c>
      <c r="AF326" s="8" t="s">
        <v>78</v>
      </c>
      <c r="AG326" s="8" t="s">
        <v>78</v>
      </c>
      <c r="AH326" s="8" t="s">
        <v>78</v>
      </c>
      <c r="AI326" s="8" t="s">
        <v>78</v>
      </c>
      <c r="AJ326" s="8">
        <v>1.0</v>
      </c>
      <c r="AK326" s="8" t="s">
        <v>4017</v>
      </c>
      <c r="AL326" s="8">
        <v>0.0</v>
      </c>
      <c r="AM326" s="8" t="s">
        <v>78</v>
      </c>
      <c r="AN326" s="8" t="s">
        <v>78</v>
      </c>
      <c r="AO326" s="8" t="s">
        <v>78</v>
      </c>
      <c r="AP326" s="8" t="s">
        <v>78</v>
      </c>
      <c r="AQ326" s="8" t="s">
        <v>119</v>
      </c>
      <c r="AR326" s="8" t="s">
        <v>4176</v>
      </c>
      <c r="AS326" s="8" t="s">
        <v>78</v>
      </c>
      <c r="AT326" s="8" t="s">
        <v>78</v>
      </c>
      <c r="AU326" s="8" t="s">
        <v>78</v>
      </c>
      <c r="AV326" s="8" t="s">
        <v>78</v>
      </c>
    </row>
    <row r="327" ht="15.75" customHeight="1">
      <c r="A327" s="9" t="s">
        <v>844</v>
      </c>
      <c r="B327" s="8">
        <v>19901.0</v>
      </c>
      <c r="C327" s="8">
        <v>226591.0</v>
      </c>
      <c r="D327" s="8" t="s">
        <v>4436</v>
      </c>
      <c r="E327" s="8" t="s">
        <v>66</v>
      </c>
      <c r="F327" s="8" t="s">
        <v>3980</v>
      </c>
      <c r="G327" s="8" t="s">
        <v>78</v>
      </c>
      <c r="H327" s="8">
        <v>391.0</v>
      </c>
      <c r="I327" s="9" t="s">
        <v>3998</v>
      </c>
      <c r="J327" s="8" t="s">
        <v>78</v>
      </c>
      <c r="K327" s="8" t="s">
        <v>78</v>
      </c>
      <c r="L327" s="8" t="s">
        <v>4092</v>
      </c>
      <c r="M327" s="8" t="s">
        <v>78</v>
      </c>
      <c r="N327" s="8" t="s">
        <v>3991</v>
      </c>
      <c r="O327" s="8">
        <v>1834.797</v>
      </c>
      <c r="P327" s="8">
        <v>279.816</v>
      </c>
      <c r="Q327" s="8">
        <v>67.7839999999999</v>
      </c>
      <c r="R327" s="8">
        <v>329.332999999999</v>
      </c>
      <c r="S327" s="8">
        <v>0.0</v>
      </c>
      <c r="T327" s="8">
        <v>225.870999999999</v>
      </c>
      <c r="U327" s="8">
        <v>0.0</v>
      </c>
      <c r="V327" s="8">
        <v>3.0</v>
      </c>
      <c r="W327" s="8" t="s">
        <v>118</v>
      </c>
      <c r="X327" s="8" t="s">
        <v>88</v>
      </c>
      <c r="Y327" s="8" t="s">
        <v>89</v>
      </c>
      <c r="Z327" s="8" t="s">
        <v>3557</v>
      </c>
      <c r="AA327" s="8">
        <v>500082.0</v>
      </c>
      <c r="AB327" s="8">
        <v>0.0</v>
      </c>
      <c r="AC327" s="8">
        <v>0.0</v>
      </c>
      <c r="AD327" s="8" t="s">
        <v>3982</v>
      </c>
      <c r="AE327" s="8" t="s">
        <v>3982</v>
      </c>
      <c r="AF327" s="8" t="s">
        <v>3982</v>
      </c>
      <c r="AG327" s="8" t="s">
        <v>3982</v>
      </c>
      <c r="AH327" s="8" t="s">
        <v>3982</v>
      </c>
      <c r="AI327" s="8" t="s">
        <v>3982</v>
      </c>
      <c r="AJ327" s="8">
        <v>4.0</v>
      </c>
      <c r="AK327" s="8" t="s">
        <v>4038</v>
      </c>
      <c r="AL327" s="8">
        <v>0.0</v>
      </c>
      <c r="AM327" s="8">
        <v>1.0</v>
      </c>
      <c r="AN327" s="8" t="s">
        <v>78</v>
      </c>
      <c r="AO327" s="8" t="s">
        <v>78</v>
      </c>
      <c r="AP327" s="8" t="s">
        <v>78</v>
      </c>
      <c r="AQ327" s="8" t="s">
        <v>119</v>
      </c>
      <c r="AR327" s="8" t="s">
        <v>4322</v>
      </c>
      <c r="AS327" s="8" t="s">
        <v>78</v>
      </c>
      <c r="AT327" s="8" t="s">
        <v>78</v>
      </c>
      <c r="AU327" s="8" t="s">
        <v>78</v>
      </c>
      <c r="AV327" s="8" t="s">
        <v>78</v>
      </c>
    </row>
    <row r="328" ht="15.75" customHeight="1">
      <c r="A328" s="9" t="s">
        <v>1406</v>
      </c>
      <c r="B328" s="8">
        <v>178510.0</v>
      </c>
      <c r="C328" s="8">
        <v>232947.0</v>
      </c>
      <c r="D328" s="8" t="s">
        <v>78</v>
      </c>
      <c r="E328" s="8" t="s">
        <v>66</v>
      </c>
      <c r="F328" s="8" t="s">
        <v>3995</v>
      </c>
      <c r="G328" s="8" t="s">
        <v>78</v>
      </c>
      <c r="H328" s="8">
        <v>378.0</v>
      </c>
      <c r="I328" s="8" t="s">
        <v>78</v>
      </c>
      <c r="J328" s="8" t="s">
        <v>78</v>
      </c>
      <c r="K328" s="8" t="s">
        <v>78</v>
      </c>
      <c r="L328" s="8" t="s">
        <v>4025</v>
      </c>
      <c r="M328" s="8" t="s">
        <v>78</v>
      </c>
      <c r="N328" s="8" t="s">
        <v>78</v>
      </c>
      <c r="O328" s="8" t="s">
        <v>78</v>
      </c>
      <c r="P328" s="8" t="s">
        <v>78</v>
      </c>
      <c r="Q328" s="8" t="s">
        <v>78</v>
      </c>
      <c r="R328" s="8" t="s">
        <v>78</v>
      </c>
      <c r="S328" s="8" t="s">
        <v>78</v>
      </c>
      <c r="T328" s="8" t="s">
        <v>78</v>
      </c>
      <c r="U328" s="8" t="s">
        <v>78</v>
      </c>
      <c r="V328" s="8" t="s">
        <v>78</v>
      </c>
      <c r="W328" s="8" t="s">
        <v>78</v>
      </c>
      <c r="X328" s="8" t="s">
        <v>78</v>
      </c>
      <c r="Y328" s="8" t="s">
        <v>78</v>
      </c>
      <c r="Z328" s="8" t="s">
        <v>78</v>
      </c>
      <c r="AA328" s="8" t="s">
        <v>78</v>
      </c>
      <c r="AB328" s="8">
        <v>0.0</v>
      </c>
      <c r="AC328" s="8">
        <v>0.0</v>
      </c>
      <c r="AD328" s="8" t="s">
        <v>78</v>
      </c>
      <c r="AE328" s="8" t="s">
        <v>78</v>
      </c>
      <c r="AF328" s="8" t="s">
        <v>78</v>
      </c>
      <c r="AG328" s="8" t="s">
        <v>78</v>
      </c>
      <c r="AH328" s="8" t="s">
        <v>78</v>
      </c>
      <c r="AI328" s="8" t="s">
        <v>78</v>
      </c>
      <c r="AJ328" s="8">
        <v>2.0</v>
      </c>
      <c r="AK328" s="8" t="s">
        <v>4048</v>
      </c>
      <c r="AL328" s="8">
        <v>0.0</v>
      </c>
      <c r="AM328" s="8" t="s">
        <v>78</v>
      </c>
      <c r="AN328" s="8" t="s">
        <v>78</v>
      </c>
      <c r="AO328" s="8" t="s">
        <v>78</v>
      </c>
      <c r="AP328" s="8" t="s">
        <v>78</v>
      </c>
      <c r="AQ328" s="8" t="s">
        <v>119</v>
      </c>
      <c r="AR328" s="8" t="s">
        <v>3984</v>
      </c>
      <c r="AS328" s="8" t="s">
        <v>78</v>
      </c>
      <c r="AT328" s="8" t="s">
        <v>78</v>
      </c>
      <c r="AU328" s="8" t="s">
        <v>78</v>
      </c>
      <c r="AV328" s="8" t="s">
        <v>78</v>
      </c>
    </row>
    <row r="329" ht="15.75" customHeight="1">
      <c r="A329" s="9" t="s">
        <v>844</v>
      </c>
      <c r="B329" s="8">
        <v>80756.0</v>
      </c>
      <c r="C329" s="8">
        <v>226829.0</v>
      </c>
      <c r="D329" s="8" t="s">
        <v>4437</v>
      </c>
      <c r="E329" s="8" t="s">
        <v>66</v>
      </c>
      <c r="F329" s="8" t="s">
        <v>3980</v>
      </c>
      <c r="G329" s="9" t="s">
        <v>917</v>
      </c>
      <c r="H329" s="8">
        <v>391.0</v>
      </c>
      <c r="I329" s="8" t="s">
        <v>78</v>
      </c>
      <c r="J329" s="8" t="s">
        <v>78</v>
      </c>
      <c r="K329" s="8" t="s">
        <v>78</v>
      </c>
      <c r="L329" s="8" t="s">
        <v>4092</v>
      </c>
      <c r="M329" s="8" t="s">
        <v>78</v>
      </c>
      <c r="N329" s="8" t="s">
        <v>4438</v>
      </c>
      <c r="O329" s="8">
        <v>27.799</v>
      </c>
      <c r="P329" s="8">
        <v>0.0</v>
      </c>
      <c r="Q329" s="8">
        <v>0.0</v>
      </c>
      <c r="R329" s="8">
        <v>44.255</v>
      </c>
      <c r="S329" s="8">
        <v>170.037999999999</v>
      </c>
      <c r="T329" s="8">
        <v>4.288</v>
      </c>
      <c r="U329" s="8">
        <v>8.606</v>
      </c>
      <c r="V329" s="8">
        <v>1.0</v>
      </c>
      <c r="W329" s="8" t="s">
        <v>118</v>
      </c>
      <c r="X329" s="8" t="s">
        <v>88</v>
      </c>
      <c r="Y329" s="8" t="s">
        <v>89</v>
      </c>
      <c r="Z329" s="8" t="s">
        <v>4418</v>
      </c>
      <c r="AA329" s="8">
        <v>500033.0</v>
      </c>
      <c r="AB329" s="8">
        <v>1.0</v>
      </c>
      <c r="AC329" s="8">
        <v>0.0</v>
      </c>
      <c r="AD329" s="8" t="s">
        <v>78</v>
      </c>
      <c r="AE329" s="8" t="s">
        <v>78</v>
      </c>
      <c r="AF329" s="8" t="s">
        <v>78</v>
      </c>
      <c r="AG329" s="8" t="s">
        <v>78</v>
      </c>
      <c r="AH329" s="8" t="s">
        <v>78</v>
      </c>
      <c r="AI329" s="8" t="s">
        <v>78</v>
      </c>
      <c r="AJ329" s="8">
        <v>3.0</v>
      </c>
      <c r="AK329" s="8" t="s">
        <v>4121</v>
      </c>
      <c r="AL329" s="8">
        <v>0.0</v>
      </c>
      <c r="AM329" s="8" t="s">
        <v>78</v>
      </c>
      <c r="AN329" s="8">
        <v>0.0</v>
      </c>
      <c r="AO329" s="8">
        <v>2.0</v>
      </c>
      <c r="AP329" s="8">
        <v>0.0</v>
      </c>
      <c r="AQ329" s="8" t="s">
        <v>119</v>
      </c>
      <c r="AR329" s="8" t="s">
        <v>4439</v>
      </c>
      <c r="AS329" s="8" t="s">
        <v>78</v>
      </c>
      <c r="AT329" s="8" t="s">
        <v>78</v>
      </c>
      <c r="AU329" s="8" t="s">
        <v>78</v>
      </c>
      <c r="AV329" s="8" t="s">
        <v>78</v>
      </c>
    </row>
    <row r="330" ht="15.75" customHeight="1">
      <c r="A330" s="9" t="s">
        <v>844</v>
      </c>
      <c r="B330" s="8">
        <v>174268.0</v>
      </c>
      <c r="C330" s="8">
        <v>226760.0</v>
      </c>
      <c r="D330" s="8" t="s">
        <v>4440</v>
      </c>
      <c r="E330" s="8" t="s">
        <v>66</v>
      </c>
      <c r="F330" s="8" t="s">
        <v>3995</v>
      </c>
      <c r="G330" s="8" t="s">
        <v>78</v>
      </c>
      <c r="H330" s="8">
        <v>391.0</v>
      </c>
      <c r="I330" s="8" t="s">
        <v>78</v>
      </c>
      <c r="J330" s="8" t="s">
        <v>78</v>
      </c>
      <c r="K330" s="9" t="s">
        <v>3998</v>
      </c>
      <c r="L330" s="8" t="s">
        <v>4025</v>
      </c>
      <c r="M330" s="8" t="s">
        <v>78</v>
      </c>
      <c r="N330" s="8" t="s">
        <v>3991</v>
      </c>
      <c r="O330" s="8">
        <v>0.0</v>
      </c>
      <c r="P330" s="8">
        <v>0.0</v>
      </c>
      <c r="Q330" s="8">
        <v>268.203</v>
      </c>
      <c r="R330" s="8">
        <v>0.0</v>
      </c>
      <c r="S330" s="8">
        <v>0.0</v>
      </c>
      <c r="T330" s="8">
        <v>0.0</v>
      </c>
      <c r="U330" s="8">
        <v>0.0</v>
      </c>
      <c r="V330" s="8">
        <v>2.0</v>
      </c>
      <c r="W330" s="8" t="s">
        <v>118</v>
      </c>
      <c r="X330" s="8" t="s">
        <v>88</v>
      </c>
      <c r="Y330" s="8" t="s">
        <v>89</v>
      </c>
      <c r="Z330" s="8" t="s">
        <v>1223</v>
      </c>
      <c r="AA330" s="8">
        <v>500090.0</v>
      </c>
      <c r="AB330" s="8">
        <v>1.0</v>
      </c>
      <c r="AC330" s="8">
        <v>1.0</v>
      </c>
      <c r="AD330" s="8" t="s">
        <v>3999</v>
      </c>
      <c r="AE330" s="8" t="s">
        <v>4016</v>
      </c>
      <c r="AF330" s="8" t="s">
        <v>4001</v>
      </c>
      <c r="AG330" s="8" t="s">
        <v>3982</v>
      </c>
      <c r="AH330" s="8" t="s">
        <v>3982</v>
      </c>
      <c r="AI330" s="8" t="s">
        <v>3982</v>
      </c>
      <c r="AJ330" s="8">
        <v>1.0</v>
      </c>
      <c r="AK330" s="8" t="s">
        <v>4017</v>
      </c>
      <c r="AL330" s="8">
        <v>0.0</v>
      </c>
      <c r="AM330" s="8">
        <v>6.0</v>
      </c>
      <c r="AN330" s="8" t="s">
        <v>78</v>
      </c>
      <c r="AO330" s="8" t="s">
        <v>78</v>
      </c>
      <c r="AP330" s="8" t="s">
        <v>78</v>
      </c>
      <c r="AQ330" s="8" t="s">
        <v>119</v>
      </c>
      <c r="AR330" s="8" t="s">
        <v>78</v>
      </c>
      <c r="AS330" s="8" t="s">
        <v>78</v>
      </c>
      <c r="AT330" s="8" t="s">
        <v>78</v>
      </c>
      <c r="AU330" s="8" t="s">
        <v>78</v>
      </c>
      <c r="AV330" s="8" t="s">
        <v>78</v>
      </c>
    </row>
    <row r="331" ht="15.75" customHeight="1">
      <c r="A331" s="9" t="s">
        <v>949</v>
      </c>
      <c r="B331" s="8">
        <v>174790.0</v>
      </c>
      <c r="C331" s="8">
        <v>227523.0</v>
      </c>
      <c r="D331" s="8" t="s">
        <v>78</v>
      </c>
      <c r="E331" s="8" t="s">
        <v>66</v>
      </c>
      <c r="F331" s="8" t="s">
        <v>3980</v>
      </c>
      <c r="G331" s="8" t="s">
        <v>78</v>
      </c>
      <c r="H331" s="8">
        <v>389.0</v>
      </c>
      <c r="I331" s="8" t="s">
        <v>78</v>
      </c>
      <c r="J331" s="8" t="s">
        <v>78</v>
      </c>
      <c r="K331" s="8" t="s">
        <v>78</v>
      </c>
      <c r="L331" s="8" t="s">
        <v>4092</v>
      </c>
      <c r="M331" s="8" t="s">
        <v>78</v>
      </c>
      <c r="N331" s="8" t="s">
        <v>78</v>
      </c>
      <c r="O331" s="8" t="s">
        <v>78</v>
      </c>
      <c r="P331" s="8" t="s">
        <v>78</v>
      </c>
      <c r="Q331" s="8" t="s">
        <v>78</v>
      </c>
      <c r="R331" s="8" t="s">
        <v>78</v>
      </c>
      <c r="S331" s="8" t="s">
        <v>78</v>
      </c>
      <c r="T331" s="8" t="s">
        <v>78</v>
      </c>
      <c r="U331" s="8" t="s">
        <v>78</v>
      </c>
      <c r="V331" s="8" t="s">
        <v>78</v>
      </c>
      <c r="W331" s="8" t="s">
        <v>78</v>
      </c>
      <c r="X331" s="8" t="s">
        <v>78</v>
      </c>
      <c r="Y331" s="8" t="s">
        <v>78</v>
      </c>
      <c r="Z331" s="8" t="s">
        <v>78</v>
      </c>
      <c r="AA331" s="8" t="s">
        <v>78</v>
      </c>
      <c r="AB331" s="8">
        <v>0.0</v>
      </c>
      <c r="AC331" s="8">
        <v>0.0</v>
      </c>
      <c r="AD331" s="8" t="s">
        <v>78</v>
      </c>
      <c r="AE331" s="8" t="s">
        <v>78</v>
      </c>
      <c r="AF331" s="8" t="s">
        <v>78</v>
      </c>
      <c r="AG331" s="8" t="s">
        <v>78</v>
      </c>
      <c r="AH331" s="8" t="s">
        <v>78</v>
      </c>
      <c r="AI331" s="8" t="s">
        <v>78</v>
      </c>
      <c r="AJ331" s="8">
        <v>1.0</v>
      </c>
      <c r="AK331" s="8" t="s">
        <v>4017</v>
      </c>
      <c r="AL331" s="8">
        <v>0.0</v>
      </c>
      <c r="AM331" s="8" t="s">
        <v>78</v>
      </c>
      <c r="AN331" s="8" t="s">
        <v>78</v>
      </c>
      <c r="AO331" s="8" t="s">
        <v>78</v>
      </c>
      <c r="AP331" s="8" t="s">
        <v>78</v>
      </c>
      <c r="AQ331" s="8" t="s">
        <v>119</v>
      </c>
      <c r="AR331" s="8" t="s">
        <v>4322</v>
      </c>
      <c r="AS331" s="8" t="s">
        <v>78</v>
      </c>
      <c r="AT331" s="8" t="s">
        <v>78</v>
      </c>
      <c r="AU331" s="8" t="s">
        <v>78</v>
      </c>
      <c r="AV331" s="8" t="s">
        <v>78</v>
      </c>
    </row>
    <row r="332" ht="15.75" customHeight="1">
      <c r="A332" s="9" t="s">
        <v>844</v>
      </c>
      <c r="B332" s="8">
        <v>121471.0</v>
      </c>
      <c r="C332" s="8">
        <v>226855.0</v>
      </c>
      <c r="D332" s="8" t="s">
        <v>78</v>
      </c>
      <c r="E332" s="8" t="s">
        <v>66</v>
      </c>
      <c r="F332" s="8" t="s">
        <v>3980</v>
      </c>
      <c r="G332" s="9" t="s">
        <v>844</v>
      </c>
      <c r="H332" s="8">
        <v>391.0</v>
      </c>
      <c r="I332" s="8" t="s">
        <v>78</v>
      </c>
      <c r="J332" s="8" t="s">
        <v>78</v>
      </c>
      <c r="K332" s="8" t="s">
        <v>78</v>
      </c>
      <c r="L332" s="8" t="s">
        <v>4073</v>
      </c>
      <c r="M332" s="8" t="s">
        <v>78</v>
      </c>
      <c r="N332" s="8" t="s">
        <v>78</v>
      </c>
      <c r="O332" s="8" t="s">
        <v>78</v>
      </c>
      <c r="P332" s="8" t="s">
        <v>78</v>
      </c>
      <c r="Q332" s="8" t="s">
        <v>78</v>
      </c>
      <c r="R332" s="8" t="s">
        <v>78</v>
      </c>
      <c r="S332" s="8" t="s">
        <v>78</v>
      </c>
      <c r="T332" s="8" t="s">
        <v>78</v>
      </c>
      <c r="U332" s="8" t="s">
        <v>78</v>
      </c>
      <c r="V332" s="8" t="s">
        <v>78</v>
      </c>
      <c r="W332" s="8" t="s">
        <v>78</v>
      </c>
      <c r="X332" s="8" t="s">
        <v>78</v>
      </c>
      <c r="Y332" s="8" t="s">
        <v>78</v>
      </c>
      <c r="Z332" s="8" t="s">
        <v>78</v>
      </c>
      <c r="AA332" s="8" t="s">
        <v>78</v>
      </c>
      <c r="AB332" s="8">
        <v>0.0</v>
      </c>
      <c r="AC332" s="8">
        <v>0.0</v>
      </c>
      <c r="AD332" s="8" t="s">
        <v>3982</v>
      </c>
      <c r="AE332" s="8" t="s">
        <v>3982</v>
      </c>
      <c r="AF332" s="8" t="s">
        <v>3982</v>
      </c>
      <c r="AG332" s="8" t="s">
        <v>3982</v>
      </c>
      <c r="AH332" s="8" t="s">
        <v>3982</v>
      </c>
      <c r="AI332" s="8" t="s">
        <v>3982</v>
      </c>
      <c r="AJ332" s="8">
        <v>3.0</v>
      </c>
      <c r="AK332" s="8" t="s">
        <v>3996</v>
      </c>
      <c r="AL332" s="8">
        <v>0.0</v>
      </c>
      <c r="AM332" s="8">
        <v>2.0</v>
      </c>
      <c r="AN332" s="8" t="s">
        <v>78</v>
      </c>
      <c r="AO332" s="8" t="s">
        <v>78</v>
      </c>
      <c r="AP332" s="8" t="s">
        <v>78</v>
      </c>
      <c r="AQ332" s="8" t="s">
        <v>77</v>
      </c>
      <c r="AR332" s="8" t="s">
        <v>3984</v>
      </c>
      <c r="AS332" s="8" t="s">
        <v>78</v>
      </c>
      <c r="AT332" s="8" t="s">
        <v>78</v>
      </c>
      <c r="AU332" s="8" t="s">
        <v>78</v>
      </c>
      <c r="AV332" s="8" t="s">
        <v>78</v>
      </c>
    </row>
    <row r="333" ht="15.75" customHeight="1">
      <c r="A333" s="9" t="s">
        <v>1523</v>
      </c>
      <c r="B333" s="8">
        <v>25264.0</v>
      </c>
      <c r="C333" s="8">
        <v>233654.0</v>
      </c>
      <c r="D333" s="8" t="s">
        <v>78</v>
      </c>
      <c r="E333" s="8" t="s">
        <v>66</v>
      </c>
      <c r="F333" s="8" t="s">
        <v>3980</v>
      </c>
      <c r="G333" s="8" t="s">
        <v>78</v>
      </c>
      <c r="H333" s="8">
        <v>377.0</v>
      </c>
      <c r="I333" s="8" t="s">
        <v>78</v>
      </c>
      <c r="J333" s="8" t="s">
        <v>78</v>
      </c>
      <c r="K333" s="8" t="s">
        <v>78</v>
      </c>
      <c r="L333" s="8" t="s">
        <v>4073</v>
      </c>
      <c r="M333" s="8" t="s">
        <v>78</v>
      </c>
      <c r="N333" s="8" t="s">
        <v>78</v>
      </c>
      <c r="O333" s="8" t="s">
        <v>78</v>
      </c>
      <c r="P333" s="8" t="s">
        <v>78</v>
      </c>
      <c r="Q333" s="8" t="s">
        <v>78</v>
      </c>
      <c r="R333" s="8" t="s">
        <v>78</v>
      </c>
      <c r="S333" s="8" t="s">
        <v>78</v>
      </c>
      <c r="T333" s="8" t="s">
        <v>78</v>
      </c>
      <c r="U333" s="8" t="s">
        <v>78</v>
      </c>
      <c r="V333" s="8" t="s">
        <v>78</v>
      </c>
      <c r="W333" s="8" t="s">
        <v>78</v>
      </c>
      <c r="X333" s="8" t="s">
        <v>78</v>
      </c>
      <c r="Y333" s="8" t="s">
        <v>78</v>
      </c>
      <c r="Z333" s="8" t="s">
        <v>78</v>
      </c>
      <c r="AA333" s="8" t="s">
        <v>78</v>
      </c>
      <c r="AB333" s="8">
        <v>0.0</v>
      </c>
      <c r="AC333" s="8">
        <v>0.0</v>
      </c>
      <c r="AD333" s="8" t="s">
        <v>78</v>
      </c>
      <c r="AE333" s="8" t="s">
        <v>78</v>
      </c>
      <c r="AF333" s="8" t="s">
        <v>78</v>
      </c>
      <c r="AG333" s="8" t="s">
        <v>78</v>
      </c>
      <c r="AH333" s="8" t="s">
        <v>78</v>
      </c>
      <c r="AI333" s="8" t="s">
        <v>78</v>
      </c>
      <c r="AJ333" s="8">
        <v>2.0</v>
      </c>
      <c r="AK333" s="8" t="s">
        <v>4048</v>
      </c>
      <c r="AL333" s="8">
        <v>0.0</v>
      </c>
      <c r="AM333" s="8" t="s">
        <v>78</v>
      </c>
      <c r="AN333" s="8" t="s">
        <v>78</v>
      </c>
      <c r="AO333" s="8" t="s">
        <v>78</v>
      </c>
      <c r="AP333" s="8" t="s">
        <v>78</v>
      </c>
      <c r="AQ333" s="8" t="s">
        <v>119</v>
      </c>
      <c r="AR333" s="8" t="s">
        <v>3984</v>
      </c>
      <c r="AS333" s="8" t="s">
        <v>78</v>
      </c>
      <c r="AT333" s="8" t="s">
        <v>78</v>
      </c>
      <c r="AU333" s="8" t="s">
        <v>78</v>
      </c>
      <c r="AV333" s="8" t="s">
        <v>78</v>
      </c>
    </row>
    <row r="334" ht="15.75" customHeight="1">
      <c r="A334" s="9" t="s">
        <v>1523</v>
      </c>
      <c r="B334" s="8">
        <v>17037.0</v>
      </c>
      <c r="C334" s="8">
        <v>233750.0</v>
      </c>
      <c r="D334" s="8" t="s">
        <v>78</v>
      </c>
      <c r="E334" s="8" t="s">
        <v>66</v>
      </c>
      <c r="F334" s="8" t="s">
        <v>3995</v>
      </c>
      <c r="G334" s="8" t="s">
        <v>78</v>
      </c>
      <c r="H334" s="8">
        <v>377.0</v>
      </c>
      <c r="I334" s="8" t="s">
        <v>78</v>
      </c>
      <c r="J334" s="8" t="s">
        <v>78</v>
      </c>
      <c r="K334" s="8" t="s">
        <v>78</v>
      </c>
      <c r="L334" s="8" t="s">
        <v>4025</v>
      </c>
      <c r="M334" s="8" t="s">
        <v>78</v>
      </c>
      <c r="N334" s="8" t="s">
        <v>78</v>
      </c>
      <c r="O334" s="8" t="s">
        <v>78</v>
      </c>
      <c r="P334" s="8" t="s">
        <v>78</v>
      </c>
      <c r="Q334" s="8" t="s">
        <v>78</v>
      </c>
      <c r="R334" s="8" t="s">
        <v>78</v>
      </c>
      <c r="S334" s="8" t="s">
        <v>78</v>
      </c>
      <c r="T334" s="8" t="s">
        <v>78</v>
      </c>
      <c r="U334" s="8" t="s">
        <v>78</v>
      </c>
      <c r="V334" s="8" t="s">
        <v>78</v>
      </c>
      <c r="W334" s="8" t="s">
        <v>78</v>
      </c>
      <c r="X334" s="8" t="s">
        <v>78</v>
      </c>
      <c r="Y334" s="8" t="s">
        <v>78</v>
      </c>
      <c r="Z334" s="8" t="s">
        <v>78</v>
      </c>
      <c r="AA334" s="8" t="s">
        <v>78</v>
      </c>
      <c r="AB334" s="8">
        <v>0.0</v>
      </c>
      <c r="AC334" s="8">
        <v>0.0</v>
      </c>
      <c r="AD334" s="8" t="s">
        <v>78</v>
      </c>
      <c r="AE334" s="8" t="s">
        <v>78</v>
      </c>
      <c r="AF334" s="8" t="s">
        <v>78</v>
      </c>
      <c r="AG334" s="8" t="s">
        <v>78</v>
      </c>
      <c r="AH334" s="8" t="s">
        <v>78</v>
      </c>
      <c r="AI334" s="8" t="s">
        <v>78</v>
      </c>
      <c r="AJ334" s="8">
        <v>2.0</v>
      </c>
      <c r="AK334" s="8" t="s">
        <v>4006</v>
      </c>
      <c r="AL334" s="8">
        <v>0.0</v>
      </c>
      <c r="AM334" s="8" t="s">
        <v>78</v>
      </c>
      <c r="AN334" s="8" t="s">
        <v>78</v>
      </c>
      <c r="AO334" s="8" t="s">
        <v>78</v>
      </c>
      <c r="AP334" s="8" t="s">
        <v>78</v>
      </c>
      <c r="AQ334" s="8" t="s">
        <v>119</v>
      </c>
      <c r="AR334" s="8" t="s">
        <v>78</v>
      </c>
      <c r="AS334" s="8" t="s">
        <v>78</v>
      </c>
      <c r="AT334" s="8" t="s">
        <v>78</v>
      </c>
      <c r="AU334" s="8" t="s">
        <v>78</v>
      </c>
      <c r="AV334" s="8" t="s">
        <v>78</v>
      </c>
    </row>
    <row r="335" ht="15.75" customHeight="1">
      <c r="A335" s="9" t="s">
        <v>917</v>
      </c>
      <c r="B335" s="8">
        <v>80833.0</v>
      </c>
      <c r="C335" s="8">
        <v>227153.0</v>
      </c>
      <c r="D335" s="8" t="s">
        <v>78</v>
      </c>
      <c r="E335" s="8" t="s">
        <v>66</v>
      </c>
      <c r="F335" s="8" t="s">
        <v>3980</v>
      </c>
      <c r="G335" s="8" t="s">
        <v>78</v>
      </c>
      <c r="H335" s="8">
        <v>390.0</v>
      </c>
      <c r="I335" s="8" t="s">
        <v>78</v>
      </c>
      <c r="J335" s="8" t="s">
        <v>78</v>
      </c>
      <c r="K335" s="8" t="s">
        <v>78</v>
      </c>
      <c r="L335" s="8" t="s">
        <v>4092</v>
      </c>
      <c r="M335" s="8" t="s">
        <v>78</v>
      </c>
      <c r="N335" s="8" t="s">
        <v>78</v>
      </c>
      <c r="O335" s="8" t="s">
        <v>78</v>
      </c>
      <c r="P335" s="8" t="s">
        <v>78</v>
      </c>
      <c r="Q335" s="8" t="s">
        <v>78</v>
      </c>
      <c r="R335" s="8" t="s">
        <v>78</v>
      </c>
      <c r="S335" s="8" t="s">
        <v>78</v>
      </c>
      <c r="T335" s="8" t="s">
        <v>78</v>
      </c>
      <c r="U335" s="8" t="s">
        <v>78</v>
      </c>
      <c r="V335" s="8" t="s">
        <v>78</v>
      </c>
      <c r="W335" s="8" t="s">
        <v>78</v>
      </c>
      <c r="X335" s="8" t="s">
        <v>78</v>
      </c>
      <c r="Y335" s="8" t="s">
        <v>78</v>
      </c>
      <c r="Z335" s="8" t="s">
        <v>78</v>
      </c>
      <c r="AA335" s="8" t="s">
        <v>78</v>
      </c>
      <c r="AB335" s="8">
        <v>0.0</v>
      </c>
      <c r="AC335" s="8">
        <v>0.0</v>
      </c>
      <c r="AD335" s="8" t="s">
        <v>78</v>
      </c>
      <c r="AE335" s="8" t="s">
        <v>78</v>
      </c>
      <c r="AF335" s="8" t="s">
        <v>78</v>
      </c>
      <c r="AG335" s="8" t="s">
        <v>78</v>
      </c>
      <c r="AH335" s="8" t="s">
        <v>78</v>
      </c>
      <c r="AI335" s="8" t="s">
        <v>78</v>
      </c>
      <c r="AJ335" s="8">
        <v>2.0</v>
      </c>
      <c r="AK335" s="8" t="s">
        <v>4048</v>
      </c>
      <c r="AL335" s="8">
        <v>0.0</v>
      </c>
      <c r="AM335" s="8" t="s">
        <v>78</v>
      </c>
      <c r="AN335" s="8" t="s">
        <v>78</v>
      </c>
      <c r="AO335" s="8" t="s">
        <v>78</v>
      </c>
      <c r="AP335" s="8" t="s">
        <v>78</v>
      </c>
      <c r="AQ335" s="8" t="s">
        <v>119</v>
      </c>
      <c r="AR335" s="8" t="s">
        <v>4176</v>
      </c>
      <c r="AS335" s="8" t="s">
        <v>78</v>
      </c>
      <c r="AT335" s="8" t="s">
        <v>78</v>
      </c>
      <c r="AU335" s="8" t="s">
        <v>78</v>
      </c>
      <c r="AV335" s="8" t="s">
        <v>78</v>
      </c>
    </row>
    <row r="336" ht="15.75" customHeight="1">
      <c r="A336" s="9" t="s">
        <v>917</v>
      </c>
      <c r="B336" s="8">
        <v>86369.0</v>
      </c>
      <c r="C336" s="8">
        <v>227186.0</v>
      </c>
      <c r="D336" s="8" t="s">
        <v>78</v>
      </c>
      <c r="E336" s="8" t="s">
        <v>66</v>
      </c>
      <c r="F336" s="8" t="s">
        <v>3980</v>
      </c>
      <c r="G336" s="8" t="s">
        <v>78</v>
      </c>
      <c r="H336" s="8">
        <v>390.0</v>
      </c>
      <c r="I336" s="8" t="s">
        <v>78</v>
      </c>
      <c r="J336" s="8" t="s">
        <v>78</v>
      </c>
      <c r="K336" s="8" t="s">
        <v>78</v>
      </c>
      <c r="L336" s="8" t="s">
        <v>4092</v>
      </c>
      <c r="M336" s="8" t="s">
        <v>78</v>
      </c>
      <c r="N336" s="8" t="s">
        <v>78</v>
      </c>
      <c r="O336" s="8" t="s">
        <v>78</v>
      </c>
      <c r="P336" s="8" t="s">
        <v>78</v>
      </c>
      <c r="Q336" s="8" t="s">
        <v>78</v>
      </c>
      <c r="R336" s="8" t="s">
        <v>78</v>
      </c>
      <c r="S336" s="8" t="s">
        <v>78</v>
      </c>
      <c r="T336" s="8" t="s">
        <v>78</v>
      </c>
      <c r="U336" s="8" t="s">
        <v>78</v>
      </c>
      <c r="V336" s="8" t="s">
        <v>78</v>
      </c>
      <c r="W336" s="8" t="s">
        <v>78</v>
      </c>
      <c r="X336" s="8" t="s">
        <v>78</v>
      </c>
      <c r="Y336" s="8" t="s">
        <v>78</v>
      </c>
      <c r="Z336" s="8" t="s">
        <v>78</v>
      </c>
      <c r="AA336" s="8" t="s">
        <v>78</v>
      </c>
      <c r="AB336" s="8">
        <v>0.0</v>
      </c>
      <c r="AC336" s="8">
        <v>0.0</v>
      </c>
      <c r="AD336" s="8" t="s">
        <v>3982</v>
      </c>
      <c r="AE336" s="8" t="s">
        <v>3982</v>
      </c>
      <c r="AF336" s="8" t="s">
        <v>3982</v>
      </c>
      <c r="AG336" s="8" t="s">
        <v>3982</v>
      </c>
      <c r="AH336" s="8" t="s">
        <v>3982</v>
      </c>
      <c r="AI336" s="8" t="s">
        <v>3982</v>
      </c>
      <c r="AJ336" s="8">
        <v>3.0</v>
      </c>
      <c r="AK336" s="8" t="s">
        <v>3996</v>
      </c>
      <c r="AL336" s="8">
        <v>0.0</v>
      </c>
      <c r="AM336" s="8">
        <v>1.0</v>
      </c>
      <c r="AN336" s="8">
        <v>0.0</v>
      </c>
      <c r="AO336" s="8">
        <v>1.0</v>
      </c>
      <c r="AP336" s="8">
        <v>0.0</v>
      </c>
      <c r="AQ336" s="8" t="s">
        <v>119</v>
      </c>
      <c r="AR336" s="8" t="s">
        <v>4137</v>
      </c>
      <c r="AS336" s="8" t="s">
        <v>78</v>
      </c>
      <c r="AT336" s="8" t="s">
        <v>78</v>
      </c>
      <c r="AU336" s="8" t="s">
        <v>78</v>
      </c>
      <c r="AV336" s="8" t="s">
        <v>78</v>
      </c>
    </row>
    <row r="337" ht="15.75" customHeight="1">
      <c r="A337" s="9" t="s">
        <v>844</v>
      </c>
      <c r="B337" s="8">
        <v>13041.0</v>
      </c>
      <c r="C337" s="8">
        <v>226901.0</v>
      </c>
      <c r="D337" s="8" t="s">
        <v>78</v>
      </c>
      <c r="E337" s="8" t="s">
        <v>66</v>
      </c>
      <c r="F337" s="8" t="s">
        <v>3980</v>
      </c>
      <c r="G337" s="9" t="s">
        <v>844</v>
      </c>
      <c r="H337" s="8">
        <v>391.0</v>
      </c>
      <c r="I337" s="8" t="s">
        <v>78</v>
      </c>
      <c r="J337" s="8" t="s">
        <v>78</v>
      </c>
      <c r="K337" s="8" t="s">
        <v>78</v>
      </c>
      <c r="L337" s="8" t="s">
        <v>4073</v>
      </c>
      <c r="M337" s="8" t="s">
        <v>78</v>
      </c>
      <c r="N337" s="8" t="s">
        <v>78</v>
      </c>
      <c r="O337" s="8" t="s">
        <v>78</v>
      </c>
      <c r="P337" s="8" t="s">
        <v>78</v>
      </c>
      <c r="Q337" s="8" t="s">
        <v>78</v>
      </c>
      <c r="R337" s="8" t="s">
        <v>78</v>
      </c>
      <c r="S337" s="8" t="s">
        <v>78</v>
      </c>
      <c r="T337" s="8" t="s">
        <v>78</v>
      </c>
      <c r="U337" s="8" t="s">
        <v>78</v>
      </c>
      <c r="V337" s="8" t="s">
        <v>78</v>
      </c>
      <c r="W337" s="8" t="s">
        <v>78</v>
      </c>
      <c r="X337" s="8" t="s">
        <v>78</v>
      </c>
      <c r="Y337" s="8" t="s">
        <v>78</v>
      </c>
      <c r="Z337" s="8" t="s">
        <v>78</v>
      </c>
      <c r="AA337" s="8" t="s">
        <v>78</v>
      </c>
      <c r="AB337" s="8">
        <v>0.0</v>
      </c>
      <c r="AC337" s="8">
        <v>0.0</v>
      </c>
      <c r="AD337" s="8" t="s">
        <v>78</v>
      </c>
      <c r="AE337" s="8" t="s">
        <v>78</v>
      </c>
      <c r="AF337" s="8" t="s">
        <v>78</v>
      </c>
      <c r="AG337" s="8" t="s">
        <v>78</v>
      </c>
      <c r="AH337" s="8" t="s">
        <v>78</v>
      </c>
      <c r="AI337" s="8" t="s">
        <v>78</v>
      </c>
      <c r="AJ337" s="8">
        <v>5.0</v>
      </c>
      <c r="AK337" s="8" t="s">
        <v>4441</v>
      </c>
      <c r="AL337" s="8">
        <v>0.0</v>
      </c>
      <c r="AM337" s="8" t="s">
        <v>78</v>
      </c>
      <c r="AN337" s="8" t="s">
        <v>78</v>
      </c>
      <c r="AO337" s="8" t="s">
        <v>78</v>
      </c>
      <c r="AP337" s="8" t="s">
        <v>78</v>
      </c>
      <c r="AQ337" s="8" t="s">
        <v>119</v>
      </c>
      <c r="AR337" s="8" t="s">
        <v>3984</v>
      </c>
      <c r="AS337" s="8" t="s">
        <v>78</v>
      </c>
      <c r="AT337" s="8" t="s">
        <v>78</v>
      </c>
      <c r="AU337" s="8" t="s">
        <v>78</v>
      </c>
      <c r="AV337" s="8" t="s">
        <v>78</v>
      </c>
    </row>
    <row r="338" ht="15.75" customHeight="1">
      <c r="A338" s="9" t="s">
        <v>844</v>
      </c>
      <c r="B338" s="8">
        <v>174377.0</v>
      </c>
      <c r="C338" s="8">
        <v>226932.0</v>
      </c>
      <c r="D338" s="8" t="s">
        <v>78</v>
      </c>
      <c r="E338" s="8" t="s">
        <v>66</v>
      </c>
      <c r="F338" s="8" t="s">
        <v>3980</v>
      </c>
      <c r="G338" s="9" t="s">
        <v>844</v>
      </c>
      <c r="H338" s="8">
        <v>391.0</v>
      </c>
      <c r="I338" s="8" t="s">
        <v>78</v>
      </c>
      <c r="J338" s="8" t="s">
        <v>78</v>
      </c>
      <c r="K338" s="8" t="s">
        <v>78</v>
      </c>
      <c r="L338" s="8" t="s">
        <v>4179</v>
      </c>
      <c r="M338" s="8" t="s">
        <v>78</v>
      </c>
      <c r="N338" s="8" t="s">
        <v>78</v>
      </c>
      <c r="O338" s="8" t="s">
        <v>78</v>
      </c>
      <c r="P338" s="8" t="s">
        <v>78</v>
      </c>
      <c r="Q338" s="8" t="s">
        <v>78</v>
      </c>
      <c r="R338" s="8" t="s">
        <v>78</v>
      </c>
      <c r="S338" s="8" t="s">
        <v>78</v>
      </c>
      <c r="T338" s="8" t="s">
        <v>78</v>
      </c>
      <c r="U338" s="8" t="s">
        <v>78</v>
      </c>
      <c r="V338" s="8" t="s">
        <v>78</v>
      </c>
      <c r="W338" s="8" t="s">
        <v>78</v>
      </c>
      <c r="X338" s="8" t="s">
        <v>78</v>
      </c>
      <c r="Y338" s="8" t="s">
        <v>78</v>
      </c>
      <c r="Z338" s="8" t="s">
        <v>78</v>
      </c>
      <c r="AA338" s="8" t="s">
        <v>78</v>
      </c>
      <c r="AB338" s="8">
        <v>0.0</v>
      </c>
      <c r="AC338" s="8">
        <v>0.0</v>
      </c>
      <c r="AD338" s="8" t="s">
        <v>78</v>
      </c>
      <c r="AE338" s="8" t="s">
        <v>78</v>
      </c>
      <c r="AF338" s="8" t="s">
        <v>78</v>
      </c>
      <c r="AG338" s="8" t="s">
        <v>78</v>
      </c>
      <c r="AH338" s="8" t="s">
        <v>78</v>
      </c>
      <c r="AI338" s="8" t="s">
        <v>78</v>
      </c>
      <c r="AJ338" s="8">
        <v>1.0</v>
      </c>
      <c r="AK338" s="8" t="s">
        <v>4017</v>
      </c>
      <c r="AL338" s="8">
        <v>0.0</v>
      </c>
      <c r="AM338" s="8" t="s">
        <v>78</v>
      </c>
      <c r="AN338" s="8" t="s">
        <v>78</v>
      </c>
      <c r="AO338" s="8" t="s">
        <v>78</v>
      </c>
      <c r="AP338" s="8" t="s">
        <v>78</v>
      </c>
      <c r="AQ338" s="8" t="s">
        <v>119</v>
      </c>
      <c r="AR338" s="8" t="s">
        <v>3984</v>
      </c>
      <c r="AS338" s="8" t="s">
        <v>78</v>
      </c>
      <c r="AT338" s="8" t="s">
        <v>78</v>
      </c>
      <c r="AU338" s="8" t="s">
        <v>78</v>
      </c>
      <c r="AV338" s="8" t="s">
        <v>78</v>
      </c>
    </row>
    <row r="339" ht="15.75" customHeight="1">
      <c r="A339" s="9" t="s">
        <v>1608</v>
      </c>
      <c r="B339" s="8">
        <v>134289.0</v>
      </c>
      <c r="C339" s="8">
        <v>234026.0</v>
      </c>
      <c r="D339" s="8" t="s">
        <v>4442</v>
      </c>
      <c r="E339" s="8" t="s">
        <v>66</v>
      </c>
      <c r="F339" s="8" t="s">
        <v>3980</v>
      </c>
      <c r="G339" s="8" t="s">
        <v>78</v>
      </c>
      <c r="H339" s="8">
        <v>376.0</v>
      </c>
      <c r="I339" s="9" t="s">
        <v>3998</v>
      </c>
      <c r="J339" s="8" t="s">
        <v>78</v>
      </c>
      <c r="K339" s="9" t="s">
        <v>3998</v>
      </c>
      <c r="L339" s="8" t="s">
        <v>4037</v>
      </c>
      <c r="M339" s="8" t="s">
        <v>4282</v>
      </c>
      <c r="N339" s="8" t="s">
        <v>4283</v>
      </c>
      <c r="O339" s="8">
        <v>1442.832</v>
      </c>
      <c r="P339" s="8">
        <v>222.348</v>
      </c>
      <c r="Q339" s="8">
        <v>1634.524</v>
      </c>
      <c r="R339" s="8">
        <v>4000.11</v>
      </c>
      <c r="S339" s="8">
        <v>605.361</v>
      </c>
      <c r="T339" s="8">
        <v>565.733</v>
      </c>
      <c r="U339" s="8">
        <v>1091.091</v>
      </c>
      <c r="V339" s="8">
        <v>38.0</v>
      </c>
      <c r="W339" s="8" t="s">
        <v>118</v>
      </c>
      <c r="X339" s="8" t="s">
        <v>88</v>
      </c>
      <c r="Y339" s="8" t="s">
        <v>89</v>
      </c>
      <c r="Z339" s="8" t="s">
        <v>4443</v>
      </c>
      <c r="AA339" s="8">
        <v>500081.0</v>
      </c>
      <c r="AB339" s="8">
        <v>1.0</v>
      </c>
      <c r="AC339" s="8">
        <v>1.0</v>
      </c>
      <c r="AD339" s="8" t="s">
        <v>3982</v>
      </c>
      <c r="AE339" s="8" t="s">
        <v>3982</v>
      </c>
      <c r="AF339" s="8" t="s">
        <v>3982</v>
      </c>
      <c r="AG339" s="8" t="s">
        <v>3982</v>
      </c>
      <c r="AH339" s="8" t="s">
        <v>3982</v>
      </c>
      <c r="AI339" s="8" t="s">
        <v>3982</v>
      </c>
      <c r="AJ339" s="8">
        <v>4.0</v>
      </c>
      <c r="AK339" s="8" t="s">
        <v>3986</v>
      </c>
      <c r="AL339" s="8">
        <v>0.0</v>
      </c>
      <c r="AM339" s="8">
        <v>5.0</v>
      </c>
      <c r="AN339" s="8">
        <v>0.0</v>
      </c>
      <c r="AO339" s="8">
        <v>4.0</v>
      </c>
      <c r="AP339" s="8">
        <v>33.45</v>
      </c>
      <c r="AQ339" s="8" t="s">
        <v>119</v>
      </c>
      <c r="AR339" s="8" t="s">
        <v>4047</v>
      </c>
      <c r="AS339" s="8" t="s">
        <v>4040</v>
      </c>
      <c r="AT339" s="8" t="s">
        <v>78</v>
      </c>
      <c r="AU339" s="8" t="s">
        <v>78</v>
      </c>
      <c r="AV339" s="8" t="s">
        <v>78</v>
      </c>
    </row>
    <row r="340" ht="15.75" customHeight="1">
      <c r="A340" s="9" t="s">
        <v>917</v>
      </c>
      <c r="B340" s="8">
        <v>63637.0</v>
      </c>
      <c r="C340" s="8">
        <v>227085.0</v>
      </c>
      <c r="D340" s="8" t="s">
        <v>78</v>
      </c>
      <c r="E340" s="8" t="s">
        <v>66</v>
      </c>
      <c r="F340" s="8" t="s">
        <v>4444</v>
      </c>
      <c r="G340" s="8" t="s">
        <v>78</v>
      </c>
      <c r="H340" s="8">
        <v>390.0</v>
      </c>
      <c r="I340" s="8" t="s">
        <v>78</v>
      </c>
      <c r="J340" s="8" t="s">
        <v>78</v>
      </c>
      <c r="K340" s="8" t="s">
        <v>78</v>
      </c>
      <c r="L340" s="8" t="s">
        <v>4092</v>
      </c>
      <c r="M340" s="8" t="s">
        <v>78</v>
      </c>
      <c r="N340" s="8" t="s">
        <v>78</v>
      </c>
      <c r="O340" s="8" t="s">
        <v>78</v>
      </c>
      <c r="P340" s="8" t="s">
        <v>78</v>
      </c>
      <c r="Q340" s="8" t="s">
        <v>78</v>
      </c>
      <c r="R340" s="8" t="s">
        <v>78</v>
      </c>
      <c r="S340" s="8" t="s">
        <v>78</v>
      </c>
      <c r="T340" s="8" t="s">
        <v>78</v>
      </c>
      <c r="U340" s="8" t="s">
        <v>78</v>
      </c>
      <c r="V340" s="8" t="s">
        <v>78</v>
      </c>
      <c r="W340" s="8" t="s">
        <v>78</v>
      </c>
      <c r="X340" s="8" t="s">
        <v>78</v>
      </c>
      <c r="Y340" s="8" t="s">
        <v>78</v>
      </c>
      <c r="Z340" s="8" t="s">
        <v>78</v>
      </c>
      <c r="AA340" s="8" t="s">
        <v>78</v>
      </c>
      <c r="AB340" s="8">
        <v>0.0</v>
      </c>
      <c r="AC340" s="8">
        <v>0.0</v>
      </c>
      <c r="AD340" s="8" t="s">
        <v>3982</v>
      </c>
      <c r="AE340" s="8" t="s">
        <v>3982</v>
      </c>
      <c r="AF340" s="8" t="s">
        <v>3982</v>
      </c>
      <c r="AG340" s="8" t="s">
        <v>3982</v>
      </c>
      <c r="AH340" s="8" t="s">
        <v>3982</v>
      </c>
      <c r="AI340" s="8" t="s">
        <v>3982</v>
      </c>
      <c r="AJ340" s="8">
        <v>4.0</v>
      </c>
      <c r="AK340" s="8" t="s">
        <v>4321</v>
      </c>
      <c r="AL340" s="8">
        <v>0.0</v>
      </c>
      <c r="AM340" s="8">
        <v>1.0</v>
      </c>
      <c r="AN340" s="8">
        <v>0.0</v>
      </c>
      <c r="AO340" s="8">
        <v>9.0</v>
      </c>
      <c r="AP340" s="8">
        <v>51.15</v>
      </c>
      <c r="AQ340" s="8" t="s">
        <v>119</v>
      </c>
      <c r="AR340" s="8" t="s">
        <v>4445</v>
      </c>
      <c r="AS340" s="8" t="s">
        <v>4446</v>
      </c>
      <c r="AT340" s="8" t="s">
        <v>78</v>
      </c>
      <c r="AU340" s="8" t="s">
        <v>78</v>
      </c>
      <c r="AV340" s="8" t="s">
        <v>78</v>
      </c>
    </row>
    <row r="341" ht="15.75" customHeight="1">
      <c r="A341" s="9" t="s">
        <v>917</v>
      </c>
      <c r="B341" s="8">
        <v>174536.0</v>
      </c>
      <c r="C341" s="8">
        <v>227152.0</v>
      </c>
      <c r="D341" s="8" t="s">
        <v>78</v>
      </c>
      <c r="E341" s="8" t="s">
        <v>66</v>
      </c>
      <c r="F341" s="8" t="s">
        <v>3980</v>
      </c>
      <c r="G341" s="8" t="s">
        <v>78</v>
      </c>
      <c r="H341" s="8">
        <v>390.0</v>
      </c>
      <c r="I341" s="8" t="s">
        <v>78</v>
      </c>
      <c r="J341" s="8" t="s">
        <v>78</v>
      </c>
      <c r="K341" s="8" t="s">
        <v>78</v>
      </c>
      <c r="L341" s="8" t="s">
        <v>4092</v>
      </c>
      <c r="M341" s="8" t="s">
        <v>78</v>
      </c>
      <c r="N341" s="8" t="s">
        <v>78</v>
      </c>
      <c r="O341" s="8" t="s">
        <v>78</v>
      </c>
      <c r="P341" s="8" t="s">
        <v>78</v>
      </c>
      <c r="Q341" s="8" t="s">
        <v>78</v>
      </c>
      <c r="R341" s="8" t="s">
        <v>78</v>
      </c>
      <c r="S341" s="8" t="s">
        <v>78</v>
      </c>
      <c r="T341" s="8" t="s">
        <v>78</v>
      </c>
      <c r="U341" s="8" t="s">
        <v>78</v>
      </c>
      <c r="V341" s="8" t="s">
        <v>78</v>
      </c>
      <c r="W341" s="8" t="s">
        <v>78</v>
      </c>
      <c r="X341" s="8" t="s">
        <v>78</v>
      </c>
      <c r="Y341" s="8" t="s">
        <v>78</v>
      </c>
      <c r="Z341" s="8" t="s">
        <v>78</v>
      </c>
      <c r="AA341" s="8" t="s">
        <v>78</v>
      </c>
      <c r="AB341" s="8">
        <v>0.0</v>
      </c>
      <c r="AC341" s="8">
        <v>0.0</v>
      </c>
      <c r="AD341" s="8" t="s">
        <v>3999</v>
      </c>
      <c r="AE341" s="8" t="s">
        <v>3982</v>
      </c>
      <c r="AF341" s="8" t="s">
        <v>3982</v>
      </c>
      <c r="AG341" s="8" t="s">
        <v>3982</v>
      </c>
      <c r="AH341" s="8" t="s">
        <v>3982</v>
      </c>
      <c r="AI341" s="8" t="s">
        <v>3982</v>
      </c>
      <c r="AJ341" s="8">
        <v>2.0</v>
      </c>
      <c r="AK341" s="8" t="s">
        <v>4006</v>
      </c>
      <c r="AL341" s="8">
        <v>0.0</v>
      </c>
      <c r="AM341" s="8">
        <v>9.0</v>
      </c>
      <c r="AN341" s="8">
        <v>0.0</v>
      </c>
      <c r="AO341" s="8">
        <v>4.0</v>
      </c>
      <c r="AP341" s="8">
        <v>37.62</v>
      </c>
      <c r="AQ341" s="8" t="s">
        <v>119</v>
      </c>
      <c r="AR341" s="8" t="s">
        <v>4094</v>
      </c>
      <c r="AS341" s="8" t="s">
        <v>78</v>
      </c>
      <c r="AT341" s="8" t="s">
        <v>78</v>
      </c>
      <c r="AU341" s="8" t="s">
        <v>78</v>
      </c>
      <c r="AV341" s="8" t="s">
        <v>78</v>
      </c>
    </row>
    <row r="342" ht="15.75" customHeight="1">
      <c r="A342" s="9" t="s">
        <v>917</v>
      </c>
      <c r="B342" s="8">
        <v>99514.0</v>
      </c>
      <c r="C342" s="8">
        <v>227193.0</v>
      </c>
      <c r="D342" s="8" t="s">
        <v>78</v>
      </c>
      <c r="E342" s="8" t="s">
        <v>66</v>
      </c>
      <c r="F342" s="8" t="s">
        <v>3995</v>
      </c>
      <c r="G342" s="9" t="s">
        <v>2875</v>
      </c>
      <c r="H342" s="8">
        <v>390.0</v>
      </c>
      <c r="I342" s="8" t="s">
        <v>78</v>
      </c>
      <c r="J342" s="8" t="s">
        <v>78</v>
      </c>
      <c r="K342" s="8" t="s">
        <v>78</v>
      </c>
      <c r="L342" s="8" t="s">
        <v>4173</v>
      </c>
      <c r="M342" s="8" t="s">
        <v>78</v>
      </c>
      <c r="N342" s="8" t="s">
        <v>78</v>
      </c>
      <c r="O342" s="8" t="s">
        <v>78</v>
      </c>
      <c r="P342" s="8" t="s">
        <v>78</v>
      </c>
      <c r="Q342" s="8" t="s">
        <v>78</v>
      </c>
      <c r="R342" s="8" t="s">
        <v>78</v>
      </c>
      <c r="S342" s="8" t="s">
        <v>78</v>
      </c>
      <c r="T342" s="8" t="s">
        <v>78</v>
      </c>
      <c r="U342" s="8" t="s">
        <v>78</v>
      </c>
      <c r="V342" s="8" t="s">
        <v>78</v>
      </c>
      <c r="W342" s="8" t="s">
        <v>78</v>
      </c>
      <c r="X342" s="8" t="s">
        <v>78</v>
      </c>
      <c r="Y342" s="8" t="s">
        <v>78</v>
      </c>
      <c r="Z342" s="8" t="s">
        <v>78</v>
      </c>
      <c r="AA342" s="8" t="s">
        <v>78</v>
      </c>
      <c r="AB342" s="8">
        <v>0.0</v>
      </c>
      <c r="AC342" s="8">
        <v>0.0</v>
      </c>
      <c r="AD342" s="8" t="s">
        <v>78</v>
      </c>
      <c r="AE342" s="8" t="s">
        <v>78</v>
      </c>
      <c r="AF342" s="8" t="s">
        <v>78</v>
      </c>
      <c r="AG342" s="8" t="s">
        <v>78</v>
      </c>
      <c r="AH342" s="8" t="s">
        <v>78</v>
      </c>
      <c r="AI342" s="8" t="s">
        <v>78</v>
      </c>
      <c r="AJ342" s="8">
        <v>5.0</v>
      </c>
      <c r="AK342" s="8" t="s">
        <v>4447</v>
      </c>
      <c r="AL342" s="8">
        <v>0.0</v>
      </c>
      <c r="AM342" s="8" t="s">
        <v>78</v>
      </c>
      <c r="AN342" s="8">
        <v>1.0</v>
      </c>
      <c r="AO342" s="8">
        <v>10.0</v>
      </c>
      <c r="AP342" s="8">
        <v>656.41</v>
      </c>
      <c r="AQ342" s="8" t="s">
        <v>119</v>
      </c>
      <c r="AR342" s="8" t="s">
        <v>4448</v>
      </c>
      <c r="AS342" s="8" t="s">
        <v>4449</v>
      </c>
      <c r="AT342" s="8" t="s">
        <v>78</v>
      </c>
      <c r="AU342" s="8" t="s">
        <v>78</v>
      </c>
      <c r="AV342" s="8" t="s">
        <v>78</v>
      </c>
    </row>
    <row r="343" ht="15.75" customHeight="1">
      <c r="A343" s="9" t="s">
        <v>917</v>
      </c>
      <c r="B343" s="8">
        <v>174637.0</v>
      </c>
      <c r="C343" s="8">
        <v>227296.0</v>
      </c>
      <c r="D343" s="8" t="s">
        <v>78</v>
      </c>
      <c r="E343" s="8" t="s">
        <v>66</v>
      </c>
      <c r="F343" s="8" t="s">
        <v>3980</v>
      </c>
      <c r="G343" s="8" t="s">
        <v>78</v>
      </c>
      <c r="H343" s="8">
        <v>390.0</v>
      </c>
      <c r="I343" s="8" t="s">
        <v>78</v>
      </c>
      <c r="J343" s="8" t="s">
        <v>78</v>
      </c>
      <c r="K343" s="8" t="s">
        <v>78</v>
      </c>
      <c r="L343" s="8" t="s">
        <v>4086</v>
      </c>
      <c r="M343" s="8" t="s">
        <v>78</v>
      </c>
      <c r="N343" s="8" t="s">
        <v>78</v>
      </c>
      <c r="O343" s="8" t="s">
        <v>78</v>
      </c>
      <c r="P343" s="8" t="s">
        <v>78</v>
      </c>
      <c r="Q343" s="8" t="s">
        <v>78</v>
      </c>
      <c r="R343" s="8" t="s">
        <v>78</v>
      </c>
      <c r="S343" s="8" t="s">
        <v>78</v>
      </c>
      <c r="T343" s="8" t="s">
        <v>78</v>
      </c>
      <c r="U343" s="8" t="s">
        <v>78</v>
      </c>
      <c r="V343" s="8" t="s">
        <v>78</v>
      </c>
      <c r="W343" s="8" t="s">
        <v>78</v>
      </c>
      <c r="X343" s="8" t="s">
        <v>78</v>
      </c>
      <c r="Y343" s="8" t="s">
        <v>78</v>
      </c>
      <c r="Z343" s="8" t="s">
        <v>78</v>
      </c>
      <c r="AA343" s="8" t="s">
        <v>78</v>
      </c>
      <c r="AB343" s="8">
        <v>0.0</v>
      </c>
      <c r="AC343" s="8">
        <v>0.0</v>
      </c>
      <c r="AD343" s="8" t="s">
        <v>3999</v>
      </c>
      <c r="AE343" s="8" t="s">
        <v>3982</v>
      </c>
      <c r="AF343" s="8" t="s">
        <v>3982</v>
      </c>
      <c r="AG343" s="8" t="s">
        <v>3982</v>
      </c>
      <c r="AH343" s="8" t="s">
        <v>3982</v>
      </c>
      <c r="AI343" s="8" t="s">
        <v>3982</v>
      </c>
      <c r="AJ343" s="8">
        <v>2.0</v>
      </c>
      <c r="AK343" s="8" t="s">
        <v>4006</v>
      </c>
      <c r="AL343" s="8">
        <v>0.0</v>
      </c>
      <c r="AM343" s="8">
        <v>4.0</v>
      </c>
      <c r="AN343" s="8">
        <v>0.0</v>
      </c>
      <c r="AO343" s="8">
        <v>5.0</v>
      </c>
      <c r="AP343" s="8">
        <v>2606.77</v>
      </c>
      <c r="AQ343" s="8" t="s">
        <v>119</v>
      </c>
      <c r="AR343" s="8" t="s">
        <v>3984</v>
      </c>
      <c r="AS343" s="8" t="s">
        <v>78</v>
      </c>
      <c r="AT343" s="8" t="s">
        <v>78</v>
      </c>
      <c r="AU343" s="8" t="s">
        <v>78</v>
      </c>
      <c r="AV343" s="8" t="s">
        <v>78</v>
      </c>
    </row>
    <row r="344" ht="15.75" customHeight="1">
      <c r="A344" s="9" t="s">
        <v>917</v>
      </c>
      <c r="B344" s="8">
        <v>174538.0</v>
      </c>
      <c r="C344" s="8">
        <v>227155.0</v>
      </c>
      <c r="D344" s="8" t="s">
        <v>78</v>
      </c>
      <c r="E344" s="8" t="s">
        <v>66</v>
      </c>
      <c r="F344" s="8" t="s">
        <v>3980</v>
      </c>
      <c r="G344" s="9" t="s">
        <v>917</v>
      </c>
      <c r="H344" s="8">
        <v>390.0</v>
      </c>
      <c r="I344" s="8" t="s">
        <v>78</v>
      </c>
      <c r="J344" s="8" t="s">
        <v>78</v>
      </c>
      <c r="K344" s="8" t="s">
        <v>78</v>
      </c>
      <c r="L344" s="8" t="s">
        <v>4092</v>
      </c>
      <c r="M344" s="8" t="s">
        <v>78</v>
      </c>
      <c r="N344" s="8" t="s">
        <v>78</v>
      </c>
      <c r="O344" s="8" t="s">
        <v>78</v>
      </c>
      <c r="P344" s="8" t="s">
        <v>78</v>
      </c>
      <c r="Q344" s="8" t="s">
        <v>78</v>
      </c>
      <c r="R344" s="8" t="s">
        <v>78</v>
      </c>
      <c r="S344" s="8" t="s">
        <v>78</v>
      </c>
      <c r="T344" s="8" t="s">
        <v>78</v>
      </c>
      <c r="U344" s="8" t="s">
        <v>78</v>
      </c>
      <c r="V344" s="8" t="s">
        <v>78</v>
      </c>
      <c r="W344" s="8" t="s">
        <v>78</v>
      </c>
      <c r="X344" s="8" t="s">
        <v>78</v>
      </c>
      <c r="Y344" s="8" t="s">
        <v>78</v>
      </c>
      <c r="Z344" s="8" t="s">
        <v>78</v>
      </c>
      <c r="AA344" s="8" t="s">
        <v>78</v>
      </c>
      <c r="AB344" s="8">
        <v>0.0</v>
      </c>
      <c r="AC344" s="8">
        <v>0.0</v>
      </c>
      <c r="AD344" s="8" t="s">
        <v>3982</v>
      </c>
      <c r="AE344" s="8" t="s">
        <v>3982</v>
      </c>
      <c r="AF344" s="8" t="s">
        <v>3982</v>
      </c>
      <c r="AG344" s="8" t="s">
        <v>3982</v>
      </c>
      <c r="AH344" s="8" t="s">
        <v>3982</v>
      </c>
      <c r="AI344" s="8" t="s">
        <v>3982</v>
      </c>
      <c r="AJ344" s="8">
        <v>2.0</v>
      </c>
      <c r="AK344" s="8" t="s">
        <v>4044</v>
      </c>
      <c r="AL344" s="8">
        <v>0.0</v>
      </c>
      <c r="AM344" s="8">
        <v>1.0</v>
      </c>
      <c r="AN344" s="8">
        <v>1.0</v>
      </c>
      <c r="AO344" s="8">
        <v>2.0</v>
      </c>
      <c r="AP344" s="8">
        <v>135.68</v>
      </c>
      <c r="AQ344" s="8" t="s">
        <v>119</v>
      </c>
      <c r="AR344" s="8" t="s">
        <v>4176</v>
      </c>
      <c r="AS344" s="8" t="s">
        <v>78</v>
      </c>
      <c r="AT344" s="8" t="s">
        <v>78</v>
      </c>
      <c r="AU344" s="8" t="s">
        <v>78</v>
      </c>
      <c r="AV344" s="8" t="s">
        <v>78</v>
      </c>
    </row>
    <row r="345" ht="15.75" customHeight="1">
      <c r="A345" s="9" t="s">
        <v>1523</v>
      </c>
      <c r="B345" s="8">
        <v>179055.0</v>
      </c>
      <c r="C345" s="8">
        <v>233723.0</v>
      </c>
      <c r="D345" s="8" t="s">
        <v>78</v>
      </c>
      <c r="E345" s="8" t="s">
        <v>66</v>
      </c>
      <c r="F345" s="8" t="s">
        <v>3995</v>
      </c>
      <c r="G345" s="8" t="s">
        <v>78</v>
      </c>
      <c r="H345" s="8">
        <v>377.0</v>
      </c>
      <c r="I345" s="8" t="s">
        <v>78</v>
      </c>
      <c r="J345" s="8" t="s">
        <v>78</v>
      </c>
      <c r="K345" s="8" t="s">
        <v>78</v>
      </c>
      <c r="L345" s="8" t="s">
        <v>4179</v>
      </c>
      <c r="M345" s="8" t="s">
        <v>78</v>
      </c>
      <c r="N345" s="8" t="s">
        <v>78</v>
      </c>
      <c r="O345" s="8" t="s">
        <v>78</v>
      </c>
      <c r="P345" s="8" t="s">
        <v>78</v>
      </c>
      <c r="Q345" s="8" t="s">
        <v>78</v>
      </c>
      <c r="R345" s="8" t="s">
        <v>78</v>
      </c>
      <c r="S345" s="8" t="s">
        <v>78</v>
      </c>
      <c r="T345" s="8" t="s">
        <v>78</v>
      </c>
      <c r="U345" s="8" t="s">
        <v>78</v>
      </c>
      <c r="V345" s="8" t="s">
        <v>78</v>
      </c>
      <c r="W345" s="8" t="s">
        <v>78</v>
      </c>
      <c r="X345" s="8" t="s">
        <v>78</v>
      </c>
      <c r="Y345" s="8" t="s">
        <v>78</v>
      </c>
      <c r="Z345" s="8" t="s">
        <v>78</v>
      </c>
      <c r="AA345" s="8" t="s">
        <v>78</v>
      </c>
      <c r="AB345" s="8">
        <v>0.0</v>
      </c>
      <c r="AC345" s="8">
        <v>0.0</v>
      </c>
      <c r="AD345" s="8" t="s">
        <v>3982</v>
      </c>
      <c r="AE345" s="8" t="s">
        <v>3982</v>
      </c>
      <c r="AF345" s="8" t="s">
        <v>3982</v>
      </c>
      <c r="AG345" s="8" t="s">
        <v>3982</v>
      </c>
      <c r="AH345" s="8" t="s">
        <v>3982</v>
      </c>
      <c r="AI345" s="8" t="s">
        <v>3982</v>
      </c>
      <c r="AJ345" s="8">
        <v>1.0</v>
      </c>
      <c r="AK345" s="8" t="s">
        <v>4017</v>
      </c>
      <c r="AL345" s="8">
        <v>0.0</v>
      </c>
      <c r="AM345" s="8">
        <v>1.0</v>
      </c>
      <c r="AN345" s="8" t="s">
        <v>78</v>
      </c>
      <c r="AO345" s="8" t="s">
        <v>78</v>
      </c>
      <c r="AP345" s="8" t="s">
        <v>78</v>
      </c>
      <c r="AQ345" s="8" t="s">
        <v>119</v>
      </c>
      <c r="AR345" s="8" t="s">
        <v>78</v>
      </c>
      <c r="AS345" s="8" t="s">
        <v>78</v>
      </c>
      <c r="AT345" s="8" t="s">
        <v>78</v>
      </c>
      <c r="AU345" s="8" t="s">
        <v>78</v>
      </c>
      <c r="AV345" s="8" t="s">
        <v>78</v>
      </c>
    </row>
    <row r="346" ht="15.75" customHeight="1">
      <c r="A346" s="9" t="s">
        <v>1608</v>
      </c>
      <c r="B346" s="8">
        <v>179375.0</v>
      </c>
      <c r="C346" s="8">
        <v>234356.0</v>
      </c>
      <c r="D346" s="8" t="s">
        <v>78</v>
      </c>
      <c r="E346" s="8" t="s">
        <v>66</v>
      </c>
      <c r="F346" s="8" t="s">
        <v>3995</v>
      </c>
      <c r="G346" s="8" t="s">
        <v>78</v>
      </c>
      <c r="H346" s="8">
        <v>376.0</v>
      </c>
      <c r="I346" s="8" t="s">
        <v>78</v>
      </c>
      <c r="J346" s="8" t="s">
        <v>78</v>
      </c>
      <c r="K346" s="8" t="s">
        <v>78</v>
      </c>
      <c r="L346" s="8" t="s">
        <v>4025</v>
      </c>
      <c r="M346" s="8" t="s">
        <v>78</v>
      </c>
      <c r="N346" s="8" t="s">
        <v>78</v>
      </c>
      <c r="O346" s="8" t="s">
        <v>78</v>
      </c>
      <c r="P346" s="8" t="s">
        <v>78</v>
      </c>
      <c r="Q346" s="8" t="s">
        <v>78</v>
      </c>
      <c r="R346" s="8" t="s">
        <v>78</v>
      </c>
      <c r="S346" s="8" t="s">
        <v>78</v>
      </c>
      <c r="T346" s="8" t="s">
        <v>78</v>
      </c>
      <c r="U346" s="8" t="s">
        <v>78</v>
      </c>
      <c r="V346" s="8" t="s">
        <v>78</v>
      </c>
      <c r="W346" s="8" t="s">
        <v>78</v>
      </c>
      <c r="X346" s="8" t="s">
        <v>78</v>
      </c>
      <c r="Y346" s="8" t="s">
        <v>78</v>
      </c>
      <c r="Z346" s="8" t="s">
        <v>78</v>
      </c>
      <c r="AA346" s="8" t="s">
        <v>78</v>
      </c>
      <c r="AB346" s="8">
        <v>0.0</v>
      </c>
      <c r="AC346" s="8">
        <v>0.0</v>
      </c>
      <c r="AD346" s="8" t="s">
        <v>78</v>
      </c>
      <c r="AE346" s="8" t="s">
        <v>78</v>
      </c>
      <c r="AF346" s="8" t="s">
        <v>78</v>
      </c>
      <c r="AG346" s="8" t="s">
        <v>78</v>
      </c>
      <c r="AH346" s="8" t="s">
        <v>78</v>
      </c>
      <c r="AI346" s="8" t="s">
        <v>78</v>
      </c>
      <c r="AJ346" s="8">
        <v>4.0</v>
      </c>
      <c r="AK346" s="8" t="s">
        <v>4450</v>
      </c>
      <c r="AL346" s="8">
        <v>0.0</v>
      </c>
      <c r="AM346" s="8" t="s">
        <v>78</v>
      </c>
      <c r="AN346" s="8" t="s">
        <v>78</v>
      </c>
      <c r="AO346" s="8" t="s">
        <v>78</v>
      </c>
      <c r="AP346" s="8" t="s">
        <v>78</v>
      </c>
      <c r="AQ346" s="8" t="s">
        <v>119</v>
      </c>
      <c r="AR346" s="8" t="s">
        <v>3984</v>
      </c>
      <c r="AS346" s="8" t="s">
        <v>78</v>
      </c>
      <c r="AT346" s="8" t="s">
        <v>78</v>
      </c>
      <c r="AU346" s="8" t="s">
        <v>78</v>
      </c>
      <c r="AV346" s="8" t="s">
        <v>78</v>
      </c>
    </row>
    <row r="347" ht="15.75" customHeight="1">
      <c r="A347" s="9" t="s">
        <v>917</v>
      </c>
      <c r="B347" s="8">
        <v>93857.0</v>
      </c>
      <c r="C347" s="8">
        <v>227450.0</v>
      </c>
      <c r="D347" s="8" t="s">
        <v>4451</v>
      </c>
      <c r="E347" s="8" t="s">
        <v>66</v>
      </c>
      <c r="F347" s="8" t="s">
        <v>3995</v>
      </c>
      <c r="G347" s="8" t="s">
        <v>78</v>
      </c>
      <c r="H347" s="8">
        <v>390.0</v>
      </c>
      <c r="I347" s="8" t="s">
        <v>78</v>
      </c>
      <c r="J347" s="8" t="s">
        <v>78</v>
      </c>
      <c r="K347" s="8" t="s">
        <v>78</v>
      </c>
      <c r="L347" s="8" t="s">
        <v>4025</v>
      </c>
      <c r="M347" s="8" t="s">
        <v>4452</v>
      </c>
      <c r="N347" s="8" t="s">
        <v>4453</v>
      </c>
      <c r="O347" s="8">
        <v>14776.555</v>
      </c>
      <c r="P347" s="8">
        <v>0.0</v>
      </c>
      <c r="Q347" s="8">
        <v>0.0</v>
      </c>
      <c r="R347" s="8">
        <v>0.0</v>
      </c>
      <c r="S347" s="8">
        <v>0.0</v>
      </c>
      <c r="T347" s="8">
        <v>0.0</v>
      </c>
      <c r="U347" s="8">
        <v>0.0</v>
      </c>
      <c r="V347" s="8">
        <v>5.0</v>
      </c>
      <c r="W347" s="8" t="s">
        <v>118</v>
      </c>
      <c r="X347" s="8" t="s">
        <v>4454</v>
      </c>
      <c r="Y347" s="8" t="s">
        <v>2292</v>
      </c>
      <c r="Z347" s="8" t="s">
        <v>4455</v>
      </c>
      <c r="AA347" s="8">
        <v>110011.0</v>
      </c>
      <c r="AB347" s="8">
        <v>0.0</v>
      </c>
      <c r="AC347" s="8">
        <v>0.0</v>
      </c>
      <c r="AD347" s="8" t="s">
        <v>78</v>
      </c>
      <c r="AE347" s="8" t="s">
        <v>78</v>
      </c>
      <c r="AF347" s="8" t="s">
        <v>78</v>
      </c>
      <c r="AG347" s="8" t="s">
        <v>78</v>
      </c>
      <c r="AH347" s="8" t="s">
        <v>78</v>
      </c>
      <c r="AI347" s="8" t="s">
        <v>78</v>
      </c>
      <c r="AJ347" s="8">
        <v>2.0</v>
      </c>
      <c r="AK347" s="8" t="s">
        <v>4048</v>
      </c>
      <c r="AL347" s="8">
        <v>0.0</v>
      </c>
      <c r="AM347" s="8" t="s">
        <v>78</v>
      </c>
      <c r="AN347" s="8">
        <v>0.0</v>
      </c>
      <c r="AO347" s="8">
        <v>1.0</v>
      </c>
      <c r="AP347" s="8">
        <v>0.0</v>
      </c>
      <c r="AQ347" s="8" t="s">
        <v>119</v>
      </c>
      <c r="AR347" s="8" t="s">
        <v>78</v>
      </c>
      <c r="AS347" s="8" t="s">
        <v>78</v>
      </c>
      <c r="AT347" s="8" t="s">
        <v>78</v>
      </c>
      <c r="AU347" s="8" t="s">
        <v>78</v>
      </c>
      <c r="AV347" s="8" t="s">
        <v>78</v>
      </c>
    </row>
    <row r="348" ht="15.75" customHeight="1">
      <c r="A348" s="9" t="s">
        <v>1608</v>
      </c>
      <c r="B348" s="8">
        <v>179347.0</v>
      </c>
      <c r="C348" s="8">
        <v>234315.0</v>
      </c>
      <c r="D348" s="8" t="s">
        <v>4456</v>
      </c>
      <c r="E348" s="8" t="s">
        <v>66</v>
      </c>
      <c r="F348" s="8" t="s">
        <v>3980</v>
      </c>
      <c r="G348" s="8" t="s">
        <v>78</v>
      </c>
      <c r="H348" s="8">
        <v>376.0</v>
      </c>
      <c r="I348" s="8" t="s">
        <v>78</v>
      </c>
      <c r="J348" s="8" t="s">
        <v>78</v>
      </c>
      <c r="K348" s="8" t="s">
        <v>78</v>
      </c>
      <c r="L348" s="8" t="s">
        <v>4092</v>
      </c>
      <c r="M348" s="8" t="s">
        <v>4282</v>
      </c>
      <c r="N348" s="8" t="s">
        <v>4283</v>
      </c>
      <c r="O348" s="8">
        <v>0.0</v>
      </c>
      <c r="P348" s="8">
        <v>0.0</v>
      </c>
      <c r="Q348" s="8">
        <v>0.0</v>
      </c>
      <c r="R348" s="8">
        <v>0.0</v>
      </c>
      <c r="S348" s="8">
        <v>0.0</v>
      </c>
      <c r="T348" s="8">
        <v>0.0</v>
      </c>
      <c r="U348" s="8">
        <v>0.0</v>
      </c>
      <c r="V348" s="8">
        <v>1.0</v>
      </c>
      <c r="W348" s="8" t="s">
        <v>118</v>
      </c>
      <c r="X348" s="8" t="s">
        <v>88</v>
      </c>
      <c r="Y348" s="8" t="s">
        <v>89</v>
      </c>
      <c r="Z348" s="8" t="s">
        <v>4457</v>
      </c>
      <c r="AA348" s="8">
        <v>500038.0</v>
      </c>
      <c r="AB348" s="8">
        <v>0.0</v>
      </c>
      <c r="AC348" s="8">
        <v>0.0</v>
      </c>
      <c r="AD348" s="8" t="s">
        <v>3982</v>
      </c>
      <c r="AE348" s="8" t="s">
        <v>3982</v>
      </c>
      <c r="AF348" s="8" t="s">
        <v>3982</v>
      </c>
      <c r="AG348" s="8" t="s">
        <v>3982</v>
      </c>
      <c r="AH348" s="8" t="s">
        <v>3982</v>
      </c>
      <c r="AI348" s="8" t="s">
        <v>3982</v>
      </c>
      <c r="AJ348" s="8">
        <v>2.0</v>
      </c>
      <c r="AK348" s="8" t="s">
        <v>4006</v>
      </c>
      <c r="AL348" s="8">
        <v>0.0</v>
      </c>
      <c r="AM348" s="8">
        <v>2.0</v>
      </c>
      <c r="AN348" s="8">
        <v>0.0</v>
      </c>
      <c r="AO348" s="8">
        <v>2.0</v>
      </c>
      <c r="AP348" s="8" t="s">
        <v>78</v>
      </c>
      <c r="AQ348" s="8" t="s">
        <v>119</v>
      </c>
      <c r="AR348" s="8" t="s">
        <v>4176</v>
      </c>
      <c r="AS348" s="8" t="s">
        <v>78</v>
      </c>
      <c r="AT348" s="8" t="s">
        <v>78</v>
      </c>
      <c r="AU348" s="8" t="s">
        <v>78</v>
      </c>
      <c r="AV348" s="8" t="s">
        <v>78</v>
      </c>
    </row>
    <row r="349" ht="15.75" customHeight="1">
      <c r="A349" s="9" t="s">
        <v>1613</v>
      </c>
      <c r="B349" s="8">
        <v>179238.0</v>
      </c>
      <c r="C349" s="8">
        <v>234518.0</v>
      </c>
      <c r="D349" s="8" t="s">
        <v>4458</v>
      </c>
      <c r="E349" s="8" t="s">
        <v>66</v>
      </c>
      <c r="F349" s="8" t="s">
        <v>3980</v>
      </c>
      <c r="G349" s="8" t="s">
        <v>78</v>
      </c>
      <c r="H349" s="8">
        <v>375.0</v>
      </c>
      <c r="I349" s="8" t="s">
        <v>78</v>
      </c>
      <c r="J349" s="8" t="s">
        <v>78</v>
      </c>
      <c r="K349" s="8" t="s">
        <v>78</v>
      </c>
      <c r="L349" s="8" t="s">
        <v>4073</v>
      </c>
      <c r="M349" s="8" t="s">
        <v>4123</v>
      </c>
      <c r="N349" s="8" t="s">
        <v>4124</v>
      </c>
      <c r="O349" s="8">
        <v>67.716</v>
      </c>
      <c r="P349" s="8">
        <v>0.0</v>
      </c>
      <c r="Q349" s="8">
        <v>0.0</v>
      </c>
      <c r="R349" s="8">
        <v>0.0</v>
      </c>
      <c r="S349" s="8">
        <v>0.0</v>
      </c>
      <c r="T349" s="8">
        <v>318.802</v>
      </c>
      <c r="U349" s="8">
        <v>18.996</v>
      </c>
      <c r="V349" s="8">
        <v>3.0</v>
      </c>
      <c r="W349" s="8" t="s">
        <v>118</v>
      </c>
      <c r="X349" s="8" t="s">
        <v>894</v>
      </c>
      <c r="Y349" s="8" t="s">
        <v>89</v>
      </c>
      <c r="Z349" s="8" t="s">
        <v>4190</v>
      </c>
      <c r="AA349" s="8">
        <v>500018.0</v>
      </c>
      <c r="AB349" s="8">
        <v>1.0</v>
      </c>
      <c r="AC349" s="8">
        <v>0.0</v>
      </c>
      <c r="AD349" s="8" t="s">
        <v>78</v>
      </c>
      <c r="AE349" s="8" t="s">
        <v>78</v>
      </c>
      <c r="AF349" s="8" t="s">
        <v>78</v>
      </c>
      <c r="AG349" s="8" t="s">
        <v>78</v>
      </c>
      <c r="AH349" s="8" t="s">
        <v>78</v>
      </c>
      <c r="AI349" s="8" t="s">
        <v>78</v>
      </c>
      <c r="AJ349" s="8">
        <v>3.0</v>
      </c>
      <c r="AK349" s="8" t="s">
        <v>4051</v>
      </c>
      <c r="AL349" s="8">
        <v>0.0</v>
      </c>
      <c r="AM349" s="8" t="s">
        <v>78</v>
      </c>
      <c r="AN349" s="8">
        <v>0.0</v>
      </c>
      <c r="AO349" s="8">
        <v>2.0</v>
      </c>
      <c r="AP349" s="8">
        <v>34.6</v>
      </c>
      <c r="AQ349" s="8" t="s">
        <v>119</v>
      </c>
      <c r="AR349" s="8" t="s">
        <v>4319</v>
      </c>
      <c r="AS349" s="8" t="s">
        <v>4459</v>
      </c>
      <c r="AT349" s="8" t="s">
        <v>78</v>
      </c>
      <c r="AU349" s="8" t="s">
        <v>78</v>
      </c>
      <c r="AV349" s="8" t="s">
        <v>78</v>
      </c>
    </row>
    <row r="350" ht="15.75" customHeight="1">
      <c r="A350" s="9" t="s">
        <v>917</v>
      </c>
      <c r="B350" s="8">
        <v>140542.0</v>
      </c>
      <c r="C350" s="8">
        <v>227489.0</v>
      </c>
      <c r="D350" s="8" t="s">
        <v>78</v>
      </c>
      <c r="E350" s="8" t="s">
        <v>66</v>
      </c>
      <c r="F350" s="8" t="s">
        <v>3980</v>
      </c>
      <c r="G350" s="9" t="s">
        <v>1613</v>
      </c>
      <c r="H350" s="8">
        <v>390.0</v>
      </c>
      <c r="I350" s="8" t="s">
        <v>78</v>
      </c>
      <c r="J350" s="8" t="s">
        <v>78</v>
      </c>
      <c r="K350" s="8" t="s">
        <v>78</v>
      </c>
      <c r="L350" s="8" t="s">
        <v>4092</v>
      </c>
      <c r="M350" s="8" t="s">
        <v>78</v>
      </c>
      <c r="N350" s="8" t="s">
        <v>78</v>
      </c>
      <c r="O350" s="8" t="s">
        <v>78</v>
      </c>
      <c r="P350" s="8" t="s">
        <v>78</v>
      </c>
      <c r="Q350" s="8" t="s">
        <v>78</v>
      </c>
      <c r="R350" s="8" t="s">
        <v>78</v>
      </c>
      <c r="S350" s="8" t="s">
        <v>78</v>
      </c>
      <c r="T350" s="8" t="s">
        <v>78</v>
      </c>
      <c r="U350" s="8" t="s">
        <v>78</v>
      </c>
      <c r="V350" s="8" t="s">
        <v>78</v>
      </c>
      <c r="W350" s="8" t="s">
        <v>78</v>
      </c>
      <c r="X350" s="8" t="s">
        <v>78</v>
      </c>
      <c r="Y350" s="8" t="s">
        <v>78</v>
      </c>
      <c r="Z350" s="8" t="s">
        <v>78</v>
      </c>
      <c r="AA350" s="8" t="s">
        <v>78</v>
      </c>
      <c r="AB350" s="8">
        <v>0.0</v>
      </c>
      <c r="AC350" s="8">
        <v>0.0</v>
      </c>
      <c r="AD350" s="8" t="s">
        <v>78</v>
      </c>
      <c r="AE350" s="8" t="s">
        <v>78</v>
      </c>
      <c r="AF350" s="8" t="s">
        <v>78</v>
      </c>
      <c r="AG350" s="8" t="s">
        <v>78</v>
      </c>
      <c r="AH350" s="8" t="s">
        <v>78</v>
      </c>
      <c r="AI350" s="8" t="s">
        <v>78</v>
      </c>
      <c r="AJ350" s="8">
        <v>4.0</v>
      </c>
      <c r="AK350" s="8" t="s">
        <v>4460</v>
      </c>
      <c r="AL350" s="8">
        <v>0.0</v>
      </c>
      <c r="AM350" s="8" t="s">
        <v>78</v>
      </c>
      <c r="AN350" s="8">
        <v>0.0</v>
      </c>
      <c r="AO350" s="8">
        <v>6.0</v>
      </c>
      <c r="AP350" s="8">
        <v>0.0</v>
      </c>
      <c r="AQ350" s="8" t="s">
        <v>119</v>
      </c>
      <c r="AR350" s="8" t="s">
        <v>4461</v>
      </c>
      <c r="AS350" s="8" t="s">
        <v>4040</v>
      </c>
      <c r="AT350" s="8" t="s">
        <v>78</v>
      </c>
      <c r="AU350" s="8" t="s">
        <v>78</v>
      </c>
      <c r="AV350" s="8" t="s">
        <v>78</v>
      </c>
    </row>
    <row r="351" ht="15.75" customHeight="1">
      <c r="A351" s="9" t="s">
        <v>4462</v>
      </c>
      <c r="B351" s="8">
        <v>182006.0</v>
      </c>
      <c r="C351" s="8">
        <v>238064.0</v>
      </c>
      <c r="D351" s="8" t="s">
        <v>78</v>
      </c>
      <c r="E351" s="8" t="s">
        <v>66</v>
      </c>
      <c r="F351" s="8" t="s">
        <v>3980</v>
      </c>
      <c r="G351" s="8" t="s">
        <v>78</v>
      </c>
      <c r="H351" s="8">
        <v>368.0</v>
      </c>
      <c r="I351" s="8" t="s">
        <v>78</v>
      </c>
      <c r="J351" s="8" t="s">
        <v>78</v>
      </c>
      <c r="K351" s="8" t="s">
        <v>78</v>
      </c>
      <c r="L351" s="8" t="s">
        <v>4092</v>
      </c>
      <c r="M351" s="8" t="s">
        <v>78</v>
      </c>
      <c r="N351" s="8" t="s">
        <v>78</v>
      </c>
      <c r="O351" s="8" t="s">
        <v>78</v>
      </c>
      <c r="P351" s="8" t="s">
        <v>78</v>
      </c>
      <c r="Q351" s="8" t="s">
        <v>78</v>
      </c>
      <c r="R351" s="8" t="s">
        <v>78</v>
      </c>
      <c r="S351" s="8" t="s">
        <v>78</v>
      </c>
      <c r="T351" s="8" t="s">
        <v>78</v>
      </c>
      <c r="U351" s="8" t="s">
        <v>78</v>
      </c>
      <c r="V351" s="8" t="s">
        <v>78</v>
      </c>
      <c r="W351" s="8" t="s">
        <v>78</v>
      </c>
      <c r="X351" s="8" t="s">
        <v>78</v>
      </c>
      <c r="Y351" s="8" t="s">
        <v>78</v>
      </c>
      <c r="Z351" s="8" t="s">
        <v>78</v>
      </c>
      <c r="AA351" s="8" t="s">
        <v>78</v>
      </c>
      <c r="AB351" s="8">
        <v>0.0</v>
      </c>
      <c r="AC351" s="8">
        <v>0.0</v>
      </c>
      <c r="AD351" s="8" t="s">
        <v>78</v>
      </c>
      <c r="AE351" s="8" t="s">
        <v>78</v>
      </c>
      <c r="AF351" s="8" t="s">
        <v>78</v>
      </c>
      <c r="AG351" s="8" t="s">
        <v>78</v>
      </c>
      <c r="AH351" s="8" t="s">
        <v>78</v>
      </c>
      <c r="AI351" s="8" t="s">
        <v>78</v>
      </c>
      <c r="AJ351" s="8">
        <v>1.0</v>
      </c>
      <c r="AK351" s="8" t="s">
        <v>4017</v>
      </c>
      <c r="AL351" s="8">
        <v>0.0</v>
      </c>
      <c r="AM351" s="8" t="s">
        <v>78</v>
      </c>
      <c r="AN351" s="8" t="s">
        <v>78</v>
      </c>
      <c r="AO351" s="8" t="s">
        <v>78</v>
      </c>
      <c r="AP351" s="8" t="s">
        <v>78</v>
      </c>
      <c r="AQ351" s="8" t="s">
        <v>119</v>
      </c>
      <c r="AR351" s="8" t="s">
        <v>4176</v>
      </c>
      <c r="AS351" s="8" t="s">
        <v>78</v>
      </c>
      <c r="AT351" s="8" t="s">
        <v>78</v>
      </c>
      <c r="AU351" s="8" t="s">
        <v>78</v>
      </c>
      <c r="AV351" s="8" t="s">
        <v>78</v>
      </c>
    </row>
    <row r="352" ht="15.75" customHeight="1">
      <c r="A352" s="9" t="s">
        <v>949</v>
      </c>
      <c r="B352" s="8">
        <v>174933.0</v>
      </c>
      <c r="C352" s="8">
        <v>227713.0</v>
      </c>
      <c r="D352" s="8" t="s">
        <v>78</v>
      </c>
      <c r="E352" s="8" t="s">
        <v>66</v>
      </c>
      <c r="F352" s="8" t="s">
        <v>3995</v>
      </c>
      <c r="G352" s="8" t="s">
        <v>78</v>
      </c>
      <c r="H352" s="8">
        <v>389.0</v>
      </c>
      <c r="I352" s="8" t="s">
        <v>78</v>
      </c>
      <c r="J352" s="8" t="s">
        <v>78</v>
      </c>
      <c r="K352" s="8" t="s">
        <v>78</v>
      </c>
      <c r="L352" s="8" t="s">
        <v>4025</v>
      </c>
      <c r="M352" s="8" t="s">
        <v>78</v>
      </c>
      <c r="N352" s="8" t="s">
        <v>78</v>
      </c>
      <c r="O352" s="8" t="s">
        <v>78</v>
      </c>
      <c r="P352" s="8" t="s">
        <v>78</v>
      </c>
      <c r="Q352" s="8" t="s">
        <v>78</v>
      </c>
      <c r="R352" s="8" t="s">
        <v>78</v>
      </c>
      <c r="S352" s="8" t="s">
        <v>78</v>
      </c>
      <c r="T352" s="8" t="s">
        <v>78</v>
      </c>
      <c r="U352" s="8" t="s">
        <v>78</v>
      </c>
      <c r="V352" s="8" t="s">
        <v>78</v>
      </c>
      <c r="W352" s="8" t="s">
        <v>78</v>
      </c>
      <c r="X352" s="8" t="s">
        <v>78</v>
      </c>
      <c r="Y352" s="8" t="s">
        <v>78</v>
      </c>
      <c r="Z352" s="8" t="s">
        <v>78</v>
      </c>
      <c r="AA352" s="8" t="s">
        <v>78</v>
      </c>
      <c r="AB352" s="8">
        <v>0.0</v>
      </c>
      <c r="AC352" s="8">
        <v>0.0</v>
      </c>
      <c r="AD352" s="8" t="s">
        <v>78</v>
      </c>
      <c r="AE352" s="8" t="s">
        <v>78</v>
      </c>
      <c r="AF352" s="8" t="s">
        <v>78</v>
      </c>
      <c r="AG352" s="8" t="s">
        <v>78</v>
      </c>
      <c r="AH352" s="8" t="s">
        <v>78</v>
      </c>
      <c r="AI352" s="8" t="s">
        <v>78</v>
      </c>
      <c r="AJ352" s="8">
        <v>1.0</v>
      </c>
      <c r="AK352" s="8" t="s">
        <v>4017</v>
      </c>
      <c r="AL352" s="8">
        <v>0.0</v>
      </c>
      <c r="AM352" s="8" t="s">
        <v>78</v>
      </c>
      <c r="AN352" s="8" t="s">
        <v>78</v>
      </c>
      <c r="AO352" s="8" t="s">
        <v>78</v>
      </c>
      <c r="AP352" s="8" t="s">
        <v>78</v>
      </c>
      <c r="AQ352" s="8" t="s">
        <v>119</v>
      </c>
      <c r="AR352" s="8" t="s">
        <v>78</v>
      </c>
      <c r="AS352" s="8" t="s">
        <v>78</v>
      </c>
      <c r="AT352" s="8" t="s">
        <v>78</v>
      </c>
      <c r="AU352" s="8" t="s">
        <v>78</v>
      </c>
      <c r="AV352" s="8" t="s">
        <v>78</v>
      </c>
    </row>
    <row r="353" ht="15.75" customHeight="1">
      <c r="A353" s="9" t="s">
        <v>4463</v>
      </c>
      <c r="B353" s="8">
        <v>179824.0</v>
      </c>
      <c r="C353" s="8">
        <v>234973.0</v>
      </c>
      <c r="D353" s="8" t="s">
        <v>78</v>
      </c>
      <c r="E353" s="8" t="s">
        <v>66</v>
      </c>
      <c r="F353" s="8" t="s">
        <v>3995</v>
      </c>
      <c r="G353" s="9" t="s">
        <v>4463</v>
      </c>
      <c r="H353" s="8">
        <v>374.0</v>
      </c>
      <c r="I353" s="8" t="s">
        <v>78</v>
      </c>
      <c r="J353" s="8" t="s">
        <v>78</v>
      </c>
      <c r="K353" s="8" t="s">
        <v>78</v>
      </c>
      <c r="L353" s="8" t="s">
        <v>3987</v>
      </c>
      <c r="M353" s="8" t="s">
        <v>78</v>
      </c>
      <c r="N353" s="8" t="s">
        <v>78</v>
      </c>
      <c r="O353" s="8" t="s">
        <v>78</v>
      </c>
      <c r="P353" s="8" t="s">
        <v>78</v>
      </c>
      <c r="Q353" s="8" t="s">
        <v>78</v>
      </c>
      <c r="R353" s="8" t="s">
        <v>78</v>
      </c>
      <c r="S353" s="8" t="s">
        <v>78</v>
      </c>
      <c r="T353" s="8" t="s">
        <v>78</v>
      </c>
      <c r="U353" s="8" t="s">
        <v>78</v>
      </c>
      <c r="V353" s="8" t="s">
        <v>78</v>
      </c>
      <c r="W353" s="8" t="s">
        <v>78</v>
      </c>
      <c r="X353" s="8" t="s">
        <v>78</v>
      </c>
      <c r="Y353" s="8" t="s">
        <v>78</v>
      </c>
      <c r="Z353" s="8" t="s">
        <v>78</v>
      </c>
      <c r="AA353" s="8" t="s">
        <v>78</v>
      </c>
      <c r="AB353" s="8">
        <v>0.0</v>
      </c>
      <c r="AC353" s="8">
        <v>0.0</v>
      </c>
      <c r="AD353" s="8" t="s">
        <v>78</v>
      </c>
      <c r="AE353" s="8" t="s">
        <v>78</v>
      </c>
      <c r="AF353" s="8" t="s">
        <v>78</v>
      </c>
      <c r="AG353" s="8" t="s">
        <v>78</v>
      </c>
      <c r="AH353" s="8" t="s">
        <v>78</v>
      </c>
      <c r="AI353" s="8" t="s">
        <v>78</v>
      </c>
      <c r="AJ353" s="8">
        <v>1.0</v>
      </c>
      <c r="AK353" s="8" t="s">
        <v>4017</v>
      </c>
      <c r="AL353" s="8">
        <v>0.0</v>
      </c>
      <c r="AM353" s="8" t="s">
        <v>78</v>
      </c>
      <c r="AN353" s="8" t="s">
        <v>78</v>
      </c>
      <c r="AO353" s="8" t="s">
        <v>78</v>
      </c>
      <c r="AP353" s="8" t="s">
        <v>78</v>
      </c>
      <c r="AQ353" s="8" t="s">
        <v>77</v>
      </c>
      <c r="AR353" s="8" t="s">
        <v>78</v>
      </c>
      <c r="AS353" s="8" t="s">
        <v>78</v>
      </c>
      <c r="AT353" s="8" t="s">
        <v>78</v>
      </c>
      <c r="AU353" s="8" t="s">
        <v>78</v>
      </c>
      <c r="AV353" s="8" t="s">
        <v>78</v>
      </c>
    </row>
    <row r="354" ht="15.75" customHeight="1">
      <c r="A354" s="9" t="s">
        <v>1613</v>
      </c>
      <c r="B354" s="8">
        <v>92297.0</v>
      </c>
      <c r="C354" s="8">
        <v>234882.0</v>
      </c>
      <c r="D354" s="8" t="s">
        <v>78</v>
      </c>
      <c r="E354" s="8" t="s">
        <v>66</v>
      </c>
      <c r="F354" s="8" t="s">
        <v>3995</v>
      </c>
      <c r="G354" s="8" t="s">
        <v>78</v>
      </c>
      <c r="H354" s="8">
        <v>375.0</v>
      </c>
      <c r="I354" s="8" t="s">
        <v>78</v>
      </c>
      <c r="J354" s="8" t="s">
        <v>78</v>
      </c>
      <c r="K354" s="8" t="s">
        <v>78</v>
      </c>
      <c r="L354" s="8" t="s">
        <v>4025</v>
      </c>
      <c r="M354" s="8" t="s">
        <v>78</v>
      </c>
      <c r="N354" s="8" t="s">
        <v>78</v>
      </c>
      <c r="O354" s="8" t="s">
        <v>78</v>
      </c>
      <c r="P354" s="8" t="s">
        <v>78</v>
      </c>
      <c r="Q354" s="8" t="s">
        <v>78</v>
      </c>
      <c r="R354" s="8" t="s">
        <v>78</v>
      </c>
      <c r="S354" s="8" t="s">
        <v>78</v>
      </c>
      <c r="T354" s="8" t="s">
        <v>78</v>
      </c>
      <c r="U354" s="8" t="s">
        <v>78</v>
      </c>
      <c r="V354" s="8" t="s">
        <v>78</v>
      </c>
      <c r="W354" s="8" t="s">
        <v>78</v>
      </c>
      <c r="X354" s="8" t="s">
        <v>78</v>
      </c>
      <c r="Y354" s="8" t="s">
        <v>78</v>
      </c>
      <c r="Z354" s="8" t="s">
        <v>78</v>
      </c>
      <c r="AA354" s="8" t="s">
        <v>78</v>
      </c>
      <c r="AB354" s="8">
        <v>0.0</v>
      </c>
      <c r="AC354" s="8">
        <v>0.0</v>
      </c>
      <c r="AD354" s="8" t="s">
        <v>3982</v>
      </c>
      <c r="AE354" s="8" t="s">
        <v>3982</v>
      </c>
      <c r="AF354" s="8" t="s">
        <v>3982</v>
      </c>
      <c r="AG354" s="8" t="s">
        <v>3982</v>
      </c>
      <c r="AH354" s="8" t="s">
        <v>3982</v>
      </c>
      <c r="AI354" s="8" t="s">
        <v>3982</v>
      </c>
      <c r="AJ354" s="8">
        <v>4.0</v>
      </c>
      <c r="AK354" s="8" t="s">
        <v>3988</v>
      </c>
      <c r="AL354" s="8">
        <v>0.0</v>
      </c>
      <c r="AM354" s="8">
        <v>1.0</v>
      </c>
      <c r="AN354" s="8" t="s">
        <v>78</v>
      </c>
      <c r="AO354" s="8" t="s">
        <v>78</v>
      </c>
      <c r="AP354" s="8" t="s">
        <v>78</v>
      </c>
      <c r="AQ354" s="8" t="s">
        <v>119</v>
      </c>
      <c r="AR354" s="8" t="s">
        <v>3984</v>
      </c>
      <c r="AS354" s="8" t="s">
        <v>78</v>
      </c>
      <c r="AT354" s="8" t="s">
        <v>78</v>
      </c>
      <c r="AU354" s="8" t="s">
        <v>78</v>
      </c>
      <c r="AV354" s="8" t="s">
        <v>78</v>
      </c>
    </row>
    <row r="355" ht="15.75" customHeight="1">
      <c r="A355" s="9" t="s">
        <v>949</v>
      </c>
      <c r="B355" s="8">
        <v>174846.0</v>
      </c>
      <c r="C355" s="8">
        <v>227600.0</v>
      </c>
      <c r="D355" s="8" t="s">
        <v>78</v>
      </c>
      <c r="E355" s="8" t="s">
        <v>66</v>
      </c>
      <c r="F355" s="8" t="s">
        <v>3980</v>
      </c>
      <c r="G355" s="9" t="s">
        <v>1192</v>
      </c>
      <c r="H355" s="8">
        <v>389.0</v>
      </c>
      <c r="I355" s="8" t="s">
        <v>78</v>
      </c>
      <c r="J355" s="8" t="s">
        <v>78</v>
      </c>
      <c r="K355" s="8" t="s">
        <v>78</v>
      </c>
      <c r="L355" s="8" t="s">
        <v>4092</v>
      </c>
      <c r="M355" s="8" t="s">
        <v>78</v>
      </c>
      <c r="N355" s="8" t="s">
        <v>78</v>
      </c>
      <c r="O355" s="8" t="s">
        <v>78</v>
      </c>
      <c r="P355" s="8" t="s">
        <v>78</v>
      </c>
      <c r="Q355" s="8" t="s">
        <v>78</v>
      </c>
      <c r="R355" s="8" t="s">
        <v>78</v>
      </c>
      <c r="S355" s="8" t="s">
        <v>78</v>
      </c>
      <c r="T355" s="8" t="s">
        <v>78</v>
      </c>
      <c r="U355" s="8" t="s">
        <v>78</v>
      </c>
      <c r="V355" s="8" t="s">
        <v>78</v>
      </c>
      <c r="W355" s="8" t="s">
        <v>78</v>
      </c>
      <c r="X355" s="8" t="s">
        <v>78</v>
      </c>
      <c r="Y355" s="8" t="s">
        <v>78</v>
      </c>
      <c r="Z355" s="8" t="s">
        <v>78</v>
      </c>
      <c r="AA355" s="8" t="s">
        <v>78</v>
      </c>
      <c r="AB355" s="8">
        <v>0.0</v>
      </c>
      <c r="AC355" s="8">
        <v>0.0</v>
      </c>
      <c r="AD355" s="8" t="s">
        <v>78</v>
      </c>
      <c r="AE355" s="8" t="s">
        <v>78</v>
      </c>
      <c r="AF355" s="8" t="s">
        <v>78</v>
      </c>
      <c r="AG355" s="8" t="s">
        <v>78</v>
      </c>
      <c r="AH355" s="8" t="s">
        <v>78</v>
      </c>
      <c r="AI355" s="8" t="s">
        <v>78</v>
      </c>
      <c r="AJ355" s="8">
        <v>1.0</v>
      </c>
      <c r="AK355" s="8" t="s">
        <v>4017</v>
      </c>
      <c r="AL355" s="8">
        <v>0.0</v>
      </c>
      <c r="AM355" s="8" t="s">
        <v>78</v>
      </c>
      <c r="AN355" s="8" t="s">
        <v>78</v>
      </c>
      <c r="AO355" s="8" t="s">
        <v>78</v>
      </c>
      <c r="AP355" s="8" t="s">
        <v>78</v>
      </c>
      <c r="AQ355" s="8" t="s">
        <v>119</v>
      </c>
      <c r="AR355" s="8" t="s">
        <v>4176</v>
      </c>
      <c r="AS355" s="8" t="s">
        <v>78</v>
      </c>
      <c r="AT355" s="8" t="s">
        <v>78</v>
      </c>
      <c r="AU355" s="8" t="s">
        <v>78</v>
      </c>
      <c r="AV355" s="8" t="s">
        <v>78</v>
      </c>
    </row>
    <row r="356" ht="15.75" customHeight="1">
      <c r="A356" s="9" t="s">
        <v>949</v>
      </c>
      <c r="B356" s="8">
        <v>174985.0</v>
      </c>
      <c r="C356" s="8">
        <v>227799.0</v>
      </c>
      <c r="D356" s="8" t="s">
        <v>4464</v>
      </c>
      <c r="E356" s="8" t="s">
        <v>66</v>
      </c>
      <c r="F356" s="8" t="s">
        <v>3980</v>
      </c>
      <c r="G356" s="8" t="s">
        <v>78</v>
      </c>
      <c r="H356" s="8">
        <v>389.0</v>
      </c>
      <c r="I356" s="8" t="s">
        <v>78</v>
      </c>
      <c r="J356" s="8" t="s">
        <v>78</v>
      </c>
      <c r="K356" s="8" t="s">
        <v>78</v>
      </c>
      <c r="L356" s="8" t="s">
        <v>4092</v>
      </c>
      <c r="M356" s="8" t="s">
        <v>78</v>
      </c>
      <c r="N356" s="8" t="s">
        <v>3991</v>
      </c>
      <c r="O356" s="8">
        <v>105.982999999999</v>
      </c>
      <c r="P356" s="8">
        <v>0.0</v>
      </c>
      <c r="Q356" s="8">
        <v>0.0</v>
      </c>
      <c r="R356" s="8">
        <v>162.125</v>
      </c>
      <c r="S356" s="8">
        <v>72.853</v>
      </c>
      <c r="T356" s="8">
        <v>0.0</v>
      </c>
      <c r="U356" s="8">
        <v>292.383999999999</v>
      </c>
      <c r="V356" s="8">
        <v>5.0</v>
      </c>
      <c r="W356" s="8" t="s">
        <v>118</v>
      </c>
      <c r="X356" s="8" t="s">
        <v>926</v>
      </c>
      <c r="Y356" s="8" t="s">
        <v>89</v>
      </c>
      <c r="Z356" s="8" t="s">
        <v>926</v>
      </c>
      <c r="AA356" s="8" t="s">
        <v>4062</v>
      </c>
      <c r="AB356" s="8">
        <v>0.0</v>
      </c>
      <c r="AC356" s="8">
        <v>0.0</v>
      </c>
      <c r="AD356" s="8" t="s">
        <v>78</v>
      </c>
      <c r="AE356" s="8" t="s">
        <v>78</v>
      </c>
      <c r="AF356" s="8" t="s">
        <v>78</v>
      </c>
      <c r="AG356" s="8" t="s">
        <v>78</v>
      </c>
      <c r="AH356" s="8" t="s">
        <v>78</v>
      </c>
      <c r="AI356" s="8" t="s">
        <v>78</v>
      </c>
      <c r="AJ356" s="8">
        <v>3.0</v>
      </c>
      <c r="AK356" s="8" t="s">
        <v>4465</v>
      </c>
      <c r="AL356" s="8">
        <v>0.0</v>
      </c>
      <c r="AM356" s="8" t="s">
        <v>78</v>
      </c>
      <c r="AN356" s="8">
        <v>2.0</v>
      </c>
      <c r="AO356" s="8">
        <v>11.0</v>
      </c>
      <c r="AP356" s="8">
        <v>134.89</v>
      </c>
      <c r="AQ356" s="8" t="s">
        <v>119</v>
      </c>
      <c r="AR356" s="8" t="s">
        <v>4271</v>
      </c>
      <c r="AS356" s="8" t="s">
        <v>4466</v>
      </c>
      <c r="AT356" s="8" t="s">
        <v>78</v>
      </c>
      <c r="AU356" s="8" t="s">
        <v>78</v>
      </c>
      <c r="AV356" s="8" t="s">
        <v>78</v>
      </c>
    </row>
    <row r="357" ht="15.75" customHeight="1">
      <c r="A357" s="9" t="s">
        <v>1613</v>
      </c>
      <c r="B357" s="8">
        <v>179591.0</v>
      </c>
      <c r="C357" s="8">
        <v>234645.0</v>
      </c>
      <c r="D357" s="8" t="s">
        <v>78</v>
      </c>
      <c r="E357" s="8" t="s">
        <v>66</v>
      </c>
      <c r="F357" s="8" t="s">
        <v>3980</v>
      </c>
      <c r="G357" s="8" t="s">
        <v>78</v>
      </c>
      <c r="H357" s="8">
        <v>375.0</v>
      </c>
      <c r="I357" s="8" t="s">
        <v>78</v>
      </c>
      <c r="J357" s="8" t="s">
        <v>78</v>
      </c>
      <c r="K357" s="8" t="s">
        <v>78</v>
      </c>
      <c r="L357" s="8" t="s">
        <v>4086</v>
      </c>
      <c r="M357" s="8" t="s">
        <v>78</v>
      </c>
      <c r="N357" s="8" t="s">
        <v>78</v>
      </c>
      <c r="O357" s="8" t="s">
        <v>78</v>
      </c>
      <c r="P357" s="8" t="s">
        <v>78</v>
      </c>
      <c r="Q357" s="8" t="s">
        <v>78</v>
      </c>
      <c r="R357" s="8" t="s">
        <v>78</v>
      </c>
      <c r="S357" s="8" t="s">
        <v>78</v>
      </c>
      <c r="T357" s="8" t="s">
        <v>78</v>
      </c>
      <c r="U357" s="8" t="s">
        <v>78</v>
      </c>
      <c r="V357" s="8" t="s">
        <v>78</v>
      </c>
      <c r="W357" s="8" t="s">
        <v>78</v>
      </c>
      <c r="X357" s="8" t="s">
        <v>78</v>
      </c>
      <c r="Y357" s="8" t="s">
        <v>78</v>
      </c>
      <c r="Z357" s="8" t="s">
        <v>78</v>
      </c>
      <c r="AA357" s="8" t="s">
        <v>78</v>
      </c>
      <c r="AB357" s="8">
        <v>0.0</v>
      </c>
      <c r="AC357" s="8">
        <v>0.0</v>
      </c>
      <c r="AD357" s="8" t="s">
        <v>78</v>
      </c>
      <c r="AE357" s="8" t="s">
        <v>78</v>
      </c>
      <c r="AF357" s="8" t="s">
        <v>78</v>
      </c>
      <c r="AG357" s="8" t="s">
        <v>78</v>
      </c>
      <c r="AH357" s="8" t="s">
        <v>78</v>
      </c>
      <c r="AI357" s="8" t="s">
        <v>78</v>
      </c>
      <c r="AJ357" s="8">
        <v>1.0</v>
      </c>
      <c r="AK357" s="8" t="s">
        <v>4017</v>
      </c>
      <c r="AL357" s="8">
        <v>0.0</v>
      </c>
      <c r="AM357" s="8" t="s">
        <v>78</v>
      </c>
      <c r="AN357" s="8">
        <v>0.0</v>
      </c>
      <c r="AO357" s="8">
        <v>1.0</v>
      </c>
      <c r="AP357" s="8">
        <v>205.43</v>
      </c>
      <c r="AQ357" s="8" t="s">
        <v>119</v>
      </c>
      <c r="AR357" s="8" t="s">
        <v>3984</v>
      </c>
      <c r="AS357" s="8" t="s">
        <v>78</v>
      </c>
      <c r="AT357" s="8" t="s">
        <v>78</v>
      </c>
      <c r="AU357" s="8" t="s">
        <v>78</v>
      </c>
      <c r="AV357" s="8" t="s">
        <v>78</v>
      </c>
    </row>
    <row r="358" ht="15.75" customHeight="1">
      <c r="A358" s="9" t="s">
        <v>1613</v>
      </c>
      <c r="B358" s="8">
        <v>179746.0</v>
      </c>
      <c r="C358" s="8">
        <v>234861.0</v>
      </c>
      <c r="D358" s="8" t="s">
        <v>78</v>
      </c>
      <c r="E358" s="8" t="s">
        <v>66</v>
      </c>
      <c r="F358" s="8" t="s">
        <v>3995</v>
      </c>
      <c r="G358" s="9" t="s">
        <v>2177</v>
      </c>
      <c r="H358" s="8">
        <v>375.0</v>
      </c>
      <c r="I358" s="8" t="s">
        <v>78</v>
      </c>
      <c r="J358" s="8" t="s">
        <v>78</v>
      </c>
      <c r="K358" s="8" t="s">
        <v>78</v>
      </c>
      <c r="L358" s="8" t="s">
        <v>4025</v>
      </c>
      <c r="M358" s="8" t="s">
        <v>78</v>
      </c>
      <c r="N358" s="8" t="s">
        <v>78</v>
      </c>
      <c r="O358" s="8" t="s">
        <v>78</v>
      </c>
      <c r="P358" s="8" t="s">
        <v>78</v>
      </c>
      <c r="Q358" s="8" t="s">
        <v>78</v>
      </c>
      <c r="R358" s="8" t="s">
        <v>78</v>
      </c>
      <c r="S358" s="8" t="s">
        <v>78</v>
      </c>
      <c r="T358" s="8" t="s">
        <v>78</v>
      </c>
      <c r="U358" s="8" t="s">
        <v>78</v>
      </c>
      <c r="V358" s="8" t="s">
        <v>78</v>
      </c>
      <c r="W358" s="8" t="s">
        <v>78</v>
      </c>
      <c r="X358" s="8" t="s">
        <v>78</v>
      </c>
      <c r="Y358" s="8" t="s">
        <v>78</v>
      </c>
      <c r="Z358" s="8" t="s">
        <v>78</v>
      </c>
      <c r="AA358" s="8" t="s">
        <v>78</v>
      </c>
      <c r="AB358" s="8">
        <v>0.0</v>
      </c>
      <c r="AC358" s="8">
        <v>0.0</v>
      </c>
      <c r="AD358" s="8" t="s">
        <v>78</v>
      </c>
      <c r="AE358" s="8" t="s">
        <v>78</v>
      </c>
      <c r="AF358" s="8" t="s">
        <v>78</v>
      </c>
      <c r="AG358" s="8" t="s">
        <v>78</v>
      </c>
      <c r="AH358" s="8" t="s">
        <v>78</v>
      </c>
      <c r="AI358" s="8" t="s">
        <v>78</v>
      </c>
      <c r="AJ358" s="8">
        <v>1.0</v>
      </c>
      <c r="AK358" s="8" t="s">
        <v>4017</v>
      </c>
      <c r="AL358" s="8">
        <v>0.0</v>
      </c>
      <c r="AM358" s="8" t="s">
        <v>78</v>
      </c>
      <c r="AN358" s="8" t="s">
        <v>78</v>
      </c>
      <c r="AO358" s="8" t="s">
        <v>78</v>
      </c>
      <c r="AP358" s="8" t="s">
        <v>78</v>
      </c>
      <c r="AQ358" s="8" t="s">
        <v>119</v>
      </c>
      <c r="AR358" s="8" t="s">
        <v>78</v>
      </c>
      <c r="AS358" s="8" t="s">
        <v>78</v>
      </c>
      <c r="AT358" s="8" t="s">
        <v>78</v>
      </c>
      <c r="AU358" s="8" t="s">
        <v>78</v>
      </c>
      <c r="AV358" s="8" t="s">
        <v>78</v>
      </c>
    </row>
    <row r="359" ht="15.75" customHeight="1">
      <c r="A359" s="9" t="s">
        <v>949</v>
      </c>
      <c r="B359" s="8">
        <v>165298.0</v>
      </c>
      <c r="C359" s="8">
        <v>227840.0</v>
      </c>
      <c r="D359" s="8" t="s">
        <v>4467</v>
      </c>
      <c r="E359" s="8" t="s">
        <v>66</v>
      </c>
      <c r="F359" s="8" t="s">
        <v>3995</v>
      </c>
      <c r="G359" s="9" t="s">
        <v>4468</v>
      </c>
      <c r="H359" s="8">
        <v>389.0</v>
      </c>
      <c r="I359" s="8" t="s">
        <v>78</v>
      </c>
      <c r="J359" s="8" t="s">
        <v>78</v>
      </c>
      <c r="K359" s="9" t="s">
        <v>3998</v>
      </c>
      <c r="L359" s="8" t="s">
        <v>4037</v>
      </c>
      <c r="M359" s="8" t="s">
        <v>4009</v>
      </c>
      <c r="N359" s="8" t="s">
        <v>4010</v>
      </c>
      <c r="O359" s="8">
        <v>1523.497</v>
      </c>
      <c r="P359" s="8">
        <v>451.688</v>
      </c>
      <c r="Q359" s="8">
        <v>759.352</v>
      </c>
      <c r="R359" s="8">
        <v>1359.911</v>
      </c>
      <c r="S359" s="8">
        <v>291.299</v>
      </c>
      <c r="T359" s="8">
        <v>109.492</v>
      </c>
      <c r="U359" s="8">
        <v>188.505</v>
      </c>
      <c r="V359" s="8">
        <v>48.0</v>
      </c>
      <c r="W359" s="8" t="s">
        <v>118</v>
      </c>
      <c r="X359" s="8" t="s">
        <v>4469</v>
      </c>
      <c r="Y359" s="8" t="s">
        <v>481</v>
      </c>
      <c r="Z359" s="8" t="s">
        <v>4469</v>
      </c>
      <c r="AA359" s="8" t="s">
        <v>4062</v>
      </c>
      <c r="AB359" s="8">
        <v>0.0</v>
      </c>
      <c r="AC359" s="8">
        <v>1.0</v>
      </c>
      <c r="AD359" s="8" t="s">
        <v>3982</v>
      </c>
      <c r="AE359" s="8" t="s">
        <v>3982</v>
      </c>
      <c r="AF359" s="8" t="s">
        <v>3982</v>
      </c>
      <c r="AG359" s="8" t="s">
        <v>3982</v>
      </c>
      <c r="AH359" s="8" t="s">
        <v>3982</v>
      </c>
      <c r="AI359" s="8" t="s">
        <v>3982</v>
      </c>
      <c r="AJ359" s="8">
        <v>5.0</v>
      </c>
      <c r="AK359" s="8" t="s">
        <v>4470</v>
      </c>
      <c r="AL359" s="8">
        <v>0.0</v>
      </c>
      <c r="AM359" s="8">
        <v>5.0</v>
      </c>
      <c r="AN359" s="8">
        <v>0.0</v>
      </c>
      <c r="AO359" s="8">
        <v>2.0</v>
      </c>
      <c r="AP359" s="8">
        <v>43.87</v>
      </c>
      <c r="AQ359" s="8" t="s">
        <v>119</v>
      </c>
      <c r="AR359" s="8" t="s">
        <v>4039</v>
      </c>
      <c r="AS359" s="8" t="s">
        <v>4083</v>
      </c>
      <c r="AT359" s="8" t="s">
        <v>78</v>
      </c>
      <c r="AU359" s="8" t="s">
        <v>78</v>
      </c>
      <c r="AV359" s="8" t="s">
        <v>78</v>
      </c>
    </row>
    <row r="360" ht="15.75" customHeight="1">
      <c r="A360" s="9" t="s">
        <v>1613</v>
      </c>
      <c r="B360" s="8">
        <v>179603.0</v>
      </c>
      <c r="C360" s="8">
        <v>234663.0</v>
      </c>
      <c r="D360" s="8" t="s">
        <v>4471</v>
      </c>
      <c r="E360" s="8" t="s">
        <v>66</v>
      </c>
      <c r="F360" s="8" t="s">
        <v>3995</v>
      </c>
      <c r="G360" s="9" t="s">
        <v>4472</v>
      </c>
      <c r="H360" s="8">
        <v>375.0</v>
      </c>
      <c r="I360" s="8" t="s">
        <v>78</v>
      </c>
      <c r="J360" s="8" t="s">
        <v>78</v>
      </c>
      <c r="K360" s="8" t="s">
        <v>78</v>
      </c>
      <c r="L360" s="8" t="s">
        <v>4086</v>
      </c>
      <c r="M360" s="8" t="s">
        <v>4473</v>
      </c>
      <c r="N360" s="8" t="s">
        <v>4474</v>
      </c>
      <c r="O360" s="8">
        <v>227.011</v>
      </c>
      <c r="P360" s="8">
        <v>0.0</v>
      </c>
      <c r="Q360" s="8">
        <v>2.682</v>
      </c>
      <c r="R360" s="8">
        <v>51.3899999999999</v>
      </c>
      <c r="S360" s="8">
        <v>0.0</v>
      </c>
      <c r="T360" s="8">
        <v>0.0</v>
      </c>
      <c r="U360" s="8">
        <v>0.0</v>
      </c>
      <c r="V360" s="8">
        <v>6.0</v>
      </c>
      <c r="W360" s="8" t="s">
        <v>118</v>
      </c>
      <c r="X360" s="8" t="s">
        <v>88</v>
      </c>
      <c r="Y360" s="8" t="s">
        <v>89</v>
      </c>
      <c r="Z360" s="8" t="s">
        <v>631</v>
      </c>
      <c r="AA360" s="8">
        <v>500072.0</v>
      </c>
      <c r="AB360" s="8">
        <v>1.0</v>
      </c>
      <c r="AC360" s="8">
        <v>0.0</v>
      </c>
      <c r="AD360" s="8" t="s">
        <v>3999</v>
      </c>
      <c r="AE360" s="8" t="s">
        <v>3982</v>
      </c>
      <c r="AF360" s="8" t="s">
        <v>3982</v>
      </c>
      <c r="AG360" s="8" t="s">
        <v>3982</v>
      </c>
      <c r="AH360" s="8" t="s">
        <v>3982</v>
      </c>
      <c r="AI360" s="8" t="s">
        <v>3982</v>
      </c>
      <c r="AJ360" s="8">
        <v>2.0</v>
      </c>
      <c r="AK360" s="8" t="s">
        <v>4006</v>
      </c>
      <c r="AL360" s="8">
        <v>0.0</v>
      </c>
      <c r="AM360" s="8">
        <v>4.0</v>
      </c>
      <c r="AN360" s="8">
        <v>5.0</v>
      </c>
      <c r="AO360" s="8">
        <v>6.0</v>
      </c>
      <c r="AP360" s="8">
        <v>507.99</v>
      </c>
      <c r="AQ360" s="8" t="s">
        <v>119</v>
      </c>
      <c r="AR360" s="8" t="s">
        <v>78</v>
      </c>
      <c r="AS360" s="8" t="s">
        <v>78</v>
      </c>
      <c r="AT360" s="8" t="s">
        <v>78</v>
      </c>
      <c r="AU360" s="8" t="s">
        <v>78</v>
      </c>
      <c r="AV360" s="8" t="s">
        <v>78</v>
      </c>
    </row>
    <row r="361" ht="15.75" customHeight="1">
      <c r="A361" s="9" t="s">
        <v>4462</v>
      </c>
      <c r="B361" s="8">
        <v>124139.0</v>
      </c>
      <c r="C361" s="8">
        <v>237950.0</v>
      </c>
      <c r="D361" s="8" t="s">
        <v>78</v>
      </c>
      <c r="E361" s="8" t="s">
        <v>66</v>
      </c>
      <c r="F361" s="8" t="s">
        <v>3995</v>
      </c>
      <c r="G361" s="8" t="s">
        <v>78</v>
      </c>
      <c r="H361" s="8">
        <v>368.0</v>
      </c>
      <c r="I361" s="8" t="s">
        <v>78</v>
      </c>
      <c r="J361" s="8" t="s">
        <v>78</v>
      </c>
      <c r="K361" s="8" t="s">
        <v>78</v>
      </c>
      <c r="L361" s="8" t="s">
        <v>4025</v>
      </c>
      <c r="M361" s="8" t="s">
        <v>78</v>
      </c>
      <c r="N361" s="8" t="s">
        <v>78</v>
      </c>
      <c r="O361" s="8" t="s">
        <v>78</v>
      </c>
      <c r="P361" s="8" t="s">
        <v>78</v>
      </c>
      <c r="Q361" s="8" t="s">
        <v>78</v>
      </c>
      <c r="R361" s="8" t="s">
        <v>78</v>
      </c>
      <c r="S361" s="8" t="s">
        <v>78</v>
      </c>
      <c r="T361" s="8" t="s">
        <v>78</v>
      </c>
      <c r="U361" s="8" t="s">
        <v>78</v>
      </c>
      <c r="V361" s="8" t="s">
        <v>78</v>
      </c>
      <c r="W361" s="8" t="s">
        <v>78</v>
      </c>
      <c r="X361" s="8" t="s">
        <v>78</v>
      </c>
      <c r="Y361" s="8" t="s">
        <v>78</v>
      </c>
      <c r="Z361" s="8" t="s">
        <v>78</v>
      </c>
      <c r="AA361" s="8" t="s">
        <v>78</v>
      </c>
      <c r="AB361" s="8">
        <v>0.0</v>
      </c>
      <c r="AC361" s="8">
        <v>0.0</v>
      </c>
      <c r="AD361" s="8" t="s">
        <v>78</v>
      </c>
      <c r="AE361" s="8" t="s">
        <v>78</v>
      </c>
      <c r="AF361" s="8" t="s">
        <v>78</v>
      </c>
      <c r="AG361" s="8" t="s">
        <v>78</v>
      </c>
      <c r="AH361" s="8" t="s">
        <v>78</v>
      </c>
      <c r="AI361" s="8" t="s">
        <v>78</v>
      </c>
      <c r="AJ361" s="8">
        <v>3.0</v>
      </c>
      <c r="AK361" s="8" t="s">
        <v>4121</v>
      </c>
      <c r="AL361" s="8">
        <v>0.0</v>
      </c>
      <c r="AM361" s="8" t="s">
        <v>78</v>
      </c>
      <c r="AN361" s="8" t="s">
        <v>78</v>
      </c>
      <c r="AO361" s="8" t="s">
        <v>78</v>
      </c>
      <c r="AP361" s="8" t="s">
        <v>78</v>
      </c>
      <c r="AQ361" s="8" t="s">
        <v>119</v>
      </c>
      <c r="AR361" s="8" t="s">
        <v>78</v>
      </c>
      <c r="AS361" s="8" t="s">
        <v>78</v>
      </c>
      <c r="AT361" s="8" t="s">
        <v>78</v>
      </c>
      <c r="AU361" s="8" t="s">
        <v>78</v>
      </c>
      <c r="AV361" s="8" t="s">
        <v>78</v>
      </c>
    </row>
    <row r="362" ht="15.75" customHeight="1">
      <c r="A362" s="9" t="s">
        <v>949</v>
      </c>
      <c r="B362" s="8">
        <v>174979.0</v>
      </c>
      <c r="C362" s="8">
        <v>227788.0</v>
      </c>
      <c r="D362" s="8" t="s">
        <v>78</v>
      </c>
      <c r="E362" s="8" t="s">
        <v>66</v>
      </c>
      <c r="F362" s="8" t="s">
        <v>3980</v>
      </c>
      <c r="G362" s="8" t="s">
        <v>78</v>
      </c>
      <c r="H362" s="8">
        <v>389.0</v>
      </c>
      <c r="I362" s="8" t="s">
        <v>78</v>
      </c>
      <c r="J362" s="8" t="s">
        <v>78</v>
      </c>
      <c r="K362" s="8" t="s">
        <v>78</v>
      </c>
      <c r="L362" s="8" t="s">
        <v>4092</v>
      </c>
      <c r="M362" s="8" t="s">
        <v>78</v>
      </c>
      <c r="N362" s="8" t="s">
        <v>78</v>
      </c>
      <c r="O362" s="8" t="s">
        <v>78</v>
      </c>
      <c r="P362" s="8" t="s">
        <v>78</v>
      </c>
      <c r="Q362" s="8" t="s">
        <v>78</v>
      </c>
      <c r="R362" s="8" t="s">
        <v>78</v>
      </c>
      <c r="S362" s="8" t="s">
        <v>78</v>
      </c>
      <c r="T362" s="8" t="s">
        <v>78</v>
      </c>
      <c r="U362" s="8" t="s">
        <v>78</v>
      </c>
      <c r="V362" s="8" t="s">
        <v>78</v>
      </c>
      <c r="W362" s="8" t="s">
        <v>78</v>
      </c>
      <c r="X362" s="8" t="s">
        <v>78</v>
      </c>
      <c r="Y362" s="8" t="s">
        <v>78</v>
      </c>
      <c r="Z362" s="8" t="s">
        <v>78</v>
      </c>
      <c r="AA362" s="8" t="s">
        <v>78</v>
      </c>
      <c r="AB362" s="8">
        <v>0.0</v>
      </c>
      <c r="AC362" s="8">
        <v>0.0</v>
      </c>
      <c r="AD362" s="8" t="s">
        <v>4027</v>
      </c>
      <c r="AE362" s="8" t="s">
        <v>3982</v>
      </c>
      <c r="AF362" s="8" t="s">
        <v>3982</v>
      </c>
      <c r="AG362" s="8" t="s">
        <v>3982</v>
      </c>
      <c r="AH362" s="8" t="s">
        <v>4267</v>
      </c>
      <c r="AI362" s="8" t="s">
        <v>3982</v>
      </c>
      <c r="AJ362" s="8">
        <v>3.0</v>
      </c>
      <c r="AK362" s="8" t="s">
        <v>3993</v>
      </c>
      <c r="AL362" s="8">
        <v>0.0</v>
      </c>
      <c r="AM362" s="8">
        <v>7.0</v>
      </c>
      <c r="AN362" s="8" t="s">
        <v>78</v>
      </c>
      <c r="AO362" s="8" t="s">
        <v>78</v>
      </c>
      <c r="AP362" s="8" t="s">
        <v>78</v>
      </c>
      <c r="AQ362" s="8" t="s">
        <v>119</v>
      </c>
      <c r="AR362" s="8" t="s">
        <v>4322</v>
      </c>
      <c r="AS362" s="8" t="s">
        <v>78</v>
      </c>
      <c r="AT362" s="8" t="s">
        <v>78</v>
      </c>
      <c r="AU362" s="8" t="s">
        <v>78</v>
      </c>
      <c r="AV362" s="8" t="s">
        <v>78</v>
      </c>
    </row>
    <row r="363" ht="15.75" customHeight="1">
      <c r="A363" s="9" t="s">
        <v>4463</v>
      </c>
      <c r="B363" s="8">
        <v>179825.0</v>
      </c>
      <c r="C363" s="8">
        <v>234974.0</v>
      </c>
      <c r="D363" s="8" t="s">
        <v>78</v>
      </c>
      <c r="E363" s="8" t="s">
        <v>66</v>
      </c>
      <c r="F363" s="8" t="s">
        <v>3995</v>
      </c>
      <c r="G363" s="8" t="s">
        <v>78</v>
      </c>
      <c r="H363" s="8">
        <v>374.0</v>
      </c>
      <c r="I363" s="8" t="s">
        <v>78</v>
      </c>
      <c r="J363" s="8" t="s">
        <v>78</v>
      </c>
      <c r="K363" s="8" t="s">
        <v>78</v>
      </c>
      <c r="L363" s="8" t="s">
        <v>4025</v>
      </c>
      <c r="M363" s="8" t="s">
        <v>78</v>
      </c>
      <c r="N363" s="8" t="s">
        <v>78</v>
      </c>
      <c r="O363" s="8" t="s">
        <v>78</v>
      </c>
      <c r="P363" s="8" t="s">
        <v>78</v>
      </c>
      <c r="Q363" s="8" t="s">
        <v>78</v>
      </c>
      <c r="R363" s="8" t="s">
        <v>78</v>
      </c>
      <c r="S363" s="8" t="s">
        <v>78</v>
      </c>
      <c r="T363" s="8" t="s">
        <v>78</v>
      </c>
      <c r="U363" s="8" t="s">
        <v>78</v>
      </c>
      <c r="V363" s="8" t="s">
        <v>78</v>
      </c>
      <c r="W363" s="8" t="s">
        <v>78</v>
      </c>
      <c r="X363" s="8" t="s">
        <v>78</v>
      </c>
      <c r="Y363" s="8" t="s">
        <v>78</v>
      </c>
      <c r="Z363" s="8" t="s">
        <v>78</v>
      </c>
      <c r="AA363" s="8" t="s">
        <v>78</v>
      </c>
      <c r="AB363" s="8">
        <v>0.0</v>
      </c>
      <c r="AC363" s="8">
        <v>0.0</v>
      </c>
      <c r="AD363" s="8" t="s">
        <v>78</v>
      </c>
      <c r="AE363" s="8" t="s">
        <v>78</v>
      </c>
      <c r="AF363" s="8" t="s">
        <v>78</v>
      </c>
      <c r="AG363" s="8" t="s">
        <v>78</v>
      </c>
      <c r="AH363" s="8" t="s">
        <v>78</v>
      </c>
      <c r="AI363" s="8" t="s">
        <v>78</v>
      </c>
      <c r="AJ363" s="8">
        <v>1.0</v>
      </c>
      <c r="AK363" s="8" t="s">
        <v>4017</v>
      </c>
      <c r="AL363" s="8">
        <v>0.0</v>
      </c>
      <c r="AM363" s="8" t="s">
        <v>78</v>
      </c>
      <c r="AN363" s="8">
        <v>0.0</v>
      </c>
      <c r="AO363" s="8">
        <v>4.0</v>
      </c>
      <c r="AP363" s="8">
        <v>76.01</v>
      </c>
      <c r="AQ363" s="8" t="s">
        <v>77</v>
      </c>
      <c r="AR363" s="8" t="s">
        <v>4039</v>
      </c>
      <c r="AS363" s="8" t="s">
        <v>78</v>
      </c>
      <c r="AT363" s="8" t="s">
        <v>78</v>
      </c>
      <c r="AU363" s="8" t="s">
        <v>78</v>
      </c>
      <c r="AV363" s="8" t="s">
        <v>78</v>
      </c>
    </row>
    <row r="364" ht="15.75" customHeight="1">
      <c r="A364" s="9" t="s">
        <v>4463</v>
      </c>
      <c r="B364" s="8">
        <v>180003.0</v>
      </c>
      <c r="C364" s="8">
        <v>235211.0</v>
      </c>
      <c r="D364" s="8" t="s">
        <v>78</v>
      </c>
      <c r="E364" s="8" t="s">
        <v>66</v>
      </c>
      <c r="F364" s="8" t="s">
        <v>3980</v>
      </c>
      <c r="G364" s="9" t="s">
        <v>1668</v>
      </c>
      <c r="H364" s="8">
        <v>374.0</v>
      </c>
      <c r="I364" s="8" t="s">
        <v>78</v>
      </c>
      <c r="J364" s="8" t="s">
        <v>78</v>
      </c>
      <c r="K364" s="8" t="s">
        <v>78</v>
      </c>
      <c r="L364" s="8" t="s">
        <v>4092</v>
      </c>
      <c r="M364" s="8" t="s">
        <v>78</v>
      </c>
      <c r="N364" s="8" t="s">
        <v>78</v>
      </c>
      <c r="O364" s="8" t="s">
        <v>78</v>
      </c>
      <c r="P364" s="8" t="s">
        <v>78</v>
      </c>
      <c r="Q364" s="8" t="s">
        <v>78</v>
      </c>
      <c r="R364" s="8" t="s">
        <v>78</v>
      </c>
      <c r="S364" s="8" t="s">
        <v>78</v>
      </c>
      <c r="T364" s="8" t="s">
        <v>78</v>
      </c>
      <c r="U364" s="8" t="s">
        <v>78</v>
      </c>
      <c r="V364" s="8" t="s">
        <v>78</v>
      </c>
      <c r="W364" s="8" t="s">
        <v>78</v>
      </c>
      <c r="X364" s="8" t="s">
        <v>78</v>
      </c>
      <c r="Y364" s="8" t="s">
        <v>78</v>
      </c>
      <c r="Z364" s="8" t="s">
        <v>78</v>
      </c>
      <c r="AA364" s="8" t="s">
        <v>78</v>
      </c>
      <c r="AB364" s="8">
        <v>0.0</v>
      </c>
      <c r="AC364" s="8">
        <v>0.0</v>
      </c>
      <c r="AD364" s="8" t="s">
        <v>3982</v>
      </c>
      <c r="AE364" s="8" t="s">
        <v>3982</v>
      </c>
      <c r="AF364" s="8" t="s">
        <v>3982</v>
      </c>
      <c r="AG364" s="8" t="s">
        <v>3982</v>
      </c>
      <c r="AH364" s="8" t="s">
        <v>3982</v>
      </c>
      <c r="AI364" s="8" t="s">
        <v>3982</v>
      </c>
      <c r="AJ364" s="8">
        <v>2.0</v>
      </c>
      <c r="AK364" s="8" t="s">
        <v>4044</v>
      </c>
      <c r="AL364" s="8">
        <v>0.0</v>
      </c>
      <c r="AM364" s="8">
        <v>1.0</v>
      </c>
      <c r="AN364" s="8" t="s">
        <v>78</v>
      </c>
      <c r="AO364" s="8" t="s">
        <v>78</v>
      </c>
      <c r="AP364" s="8" t="s">
        <v>78</v>
      </c>
      <c r="AQ364" s="8" t="s">
        <v>119</v>
      </c>
      <c r="AR364" s="8" t="s">
        <v>4114</v>
      </c>
      <c r="AS364" s="8" t="s">
        <v>78</v>
      </c>
      <c r="AT364" s="8" t="s">
        <v>78</v>
      </c>
      <c r="AU364" s="8" t="s">
        <v>78</v>
      </c>
      <c r="AV364" s="8" t="s">
        <v>78</v>
      </c>
    </row>
    <row r="365" ht="15.75" customHeight="1">
      <c r="A365" s="9" t="s">
        <v>4463</v>
      </c>
      <c r="B365" s="8">
        <v>180023.0</v>
      </c>
      <c r="C365" s="8">
        <v>235236.0</v>
      </c>
      <c r="D365" s="8" t="s">
        <v>78</v>
      </c>
      <c r="E365" s="8" t="s">
        <v>66</v>
      </c>
      <c r="F365" s="8" t="s">
        <v>3980</v>
      </c>
      <c r="G365" s="8" t="s">
        <v>78</v>
      </c>
      <c r="H365" s="8">
        <v>374.0</v>
      </c>
      <c r="I365" s="8" t="s">
        <v>78</v>
      </c>
      <c r="J365" s="8" t="s">
        <v>78</v>
      </c>
      <c r="K365" s="8" t="s">
        <v>78</v>
      </c>
      <c r="L365" s="8" t="s">
        <v>4092</v>
      </c>
      <c r="M365" s="8" t="s">
        <v>78</v>
      </c>
      <c r="N365" s="8" t="s">
        <v>78</v>
      </c>
      <c r="O365" s="8" t="s">
        <v>78</v>
      </c>
      <c r="P365" s="8" t="s">
        <v>78</v>
      </c>
      <c r="Q365" s="8" t="s">
        <v>78</v>
      </c>
      <c r="R365" s="8" t="s">
        <v>78</v>
      </c>
      <c r="S365" s="8" t="s">
        <v>78</v>
      </c>
      <c r="T365" s="8" t="s">
        <v>78</v>
      </c>
      <c r="U365" s="8" t="s">
        <v>78</v>
      </c>
      <c r="V365" s="8" t="s">
        <v>78</v>
      </c>
      <c r="W365" s="8" t="s">
        <v>78</v>
      </c>
      <c r="X365" s="8" t="s">
        <v>78</v>
      </c>
      <c r="Y365" s="8" t="s">
        <v>78</v>
      </c>
      <c r="Z365" s="8" t="s">
        <v>78</v>
      </c>
      <c r="AA365" s="8" t="s">
        <v>78</v>
      </c>
      <c r="AB365" s="8">
        <v>0.0</v>
      </c>
      <c r="AC365" s="8">
        <v>0.0</v>
      </c>
      <c r="AD365" s="8" t="s">
        <v>78</v>
      </c>
      <c r="AE365" s="8" t="s">
        <v>78</v>
      </c>
      <c r="AF365" s="8" t="s">
        <v>78</v>
      </c>
      <c r="AG365" s="8" t="s">
        <v>78</v>
      </c>
      <c r="AH365" s="8" t="s">
        <v>78</v>
      </c>
      <c r="AI365" s="8" t="s">
        <v>78</v>
      </c>
      <c r="AJ365" s="8">
        <v>1.0</v>
      </c>
      <c r="AK365" s="8" t="s">
        <v>4017</v>
      </c>
      <c r="AL365" s="8">
        <v>0.0</v>
      </c>
      <c r="AM365" s="8" t="s">
        <v>78</v>
      </c>
      <c r="AN365" s="8">
        <v>0.0</v>
      </c>
      <c r="AO365" s="8">
        <v>1.0</v>
      </c>
      <c r="AP365" s="8">
        <v>0.0</v>
      </c>
      <c r="AQ365" s="8" t="s">
        <v>119</v>
      </c>
      <c r="AR365" s="8" t="s">
        <v>4176</v>
      </c>
      <c r="AS365" s="8" t="s">
        <v>78</v>
      </c>
      <c r="AT365" s="8" t="s">
        <v>78</v>
      </c>
      <c r="AU365" s="8" t="s">
        <v>78</v>
      </c>
      <c r="AV365" s="8" t="s">
        <v>78</v>
      </c>
    </row>
    <row r="366" ht="15.75" customHeight="1">
      <c r="A366" s="9" t="s">
        <v>1668</v>
      </c>
      <c r="B366" s="8">
        <v>180231.0</v>
      </c>
      <c r="C366" s="8">
        <v>235496.0</v>
      </c>
      <c r="D366" s="8" t="s">
        <v>78</v>
      </c>
      <c r="E366" s="8" t="s">
        <v>66</v>
      </c>
      <c r="F366" s="8" t="s">
        <v>3980</v>
      </c>
      <c r="G366" s="8" t="s">
        <v>78</v>
      </c>
      <c r="H366" s="8">
        <v>373.0</v>
      </c>
      <c r="I366" s="8" t="s">
        <v>78</v>
      </c>
      <c r="J366" s="8" t="s">
        <v>78</v>
      </c>
      <c r="K366" s="8" t="s">
        <v>78</v>
      </c>
      <c r="L366" s="8" t="s">
        <v>4092</v>
      </c>
      <c r="M366" s="8" t="s">
        <v>78</v>
      </c>
      <c r="N366" s="8" t="s">
        <v>78</v>
      </c>
      <c r="O366" s="8" t="s">
        <v>78</v>
      </c>
      <c r="P366" s="8" t="s">
        <v>78</v>
      </c>
      <c r="Q366" s="8" t="s">
        <v>78</v>
      </c>
      <c r="R366" s="8" t="s">
        <v>78</v>
      </c>
      <c r="S366" s="8" t="s">
        <v>78</v>
      </c>
      <c r="T366" s="8" t="s">
        <v>78</v>
      </c>
      <c r="U366" s="8" t="s">
        <v>78</v>
      </c>
      <c r="V366" s="8" t="s">
        <v>78</v>
      </c>
      <c r="W366" s="8" t="s">
        <v>78</v>
      </c>
      <c r="X366" s="8" t="s">
        <v>78</v>
      </c>
      <c r="Y366" s="8" t="s">
        <v>78</v>
      </c>
      <c r="Z366" s="8" t="s">
        <v>78</v>
      </c>
      <c r="AA366" s="8" t="s">
        <v>78</v>
      </c>
      <c r="AB366" s="8">
        <v>0.0</v>
      </c>
      <c r="AC366" s="8">
        <v>0.0</v>
      </c>
      <c r="AD366" s="8" t="s">
        <v>78</v>
      </c>
      <c r="AE366" s="8" t="s">
        <v>78</v>
      </c>
      <c r="AF366" s="8" t="s">
        <v>78</v>
      </c>
      <c r="AG366" s="8" t="s">
        <v>78</v>
      </c>
      <c r="AH366" s="8" t="s">
        <v>78</v>
      </c>
      <c r="AI366" s="8" t="s">
        <v>78</v>
      </c>
      <c r="AJ366" s="8">
        <v>1.0</v>
      </c>
      <c r="AK366" s="8" t="s">
        <v>4017</v>
      </c>
      <c r="AL366" s="8">
        <v>0.0</v>
      </c>
      <c r="AM366" s="8" t="s">
        <v>78</v>
      </c>
      <c r="AN366" s="8">
        <v>0.0</v>
      </c>
      <c r="AO366" s="8">
        <v>1.0</v>
      </c>
      <c r="AP366" s="8">
        <v>0.0</v>
      </c>
      <c r="AQ366" s="8" t="s">
        <v>77</v>
      </c>
      <c r="AR366" s="8" t="s">
        <v>4176</v>
      </c>
      <c r="AS366" s="8" t="s">
        <v>78</v>
      </c>
      <c r="AT366" s="8" t="s">
        <v>78</v>
      </c>
      <c r="AU366" s="8" t="s">
        <v>78</v>
      </c>
      <c r="AV366" s="8" t="s">
        <v>78</v>
      </c>
    </row>
    <row r="367" ht="15.75" customHeight="1">
      <c r="A367" s="9" t="s">
        <v>1668</v>
      </c>
      <c r="B367" s="8">
        <v>180236.0</v>
      </c>
      <c r="C367" s="8">
        <v>235501.0</v>
      </c>
      <c r="D367" s="8" t="s">
        <v>78</v>
      </c>
      <c r="E367" s="8" t="s">
        <v>66</v>
      </c>
      <c r="F367" s="8" t="s">
        <v>3980</v>
      </c>
      <c r="G367" s="8" t="s">
        <v>78</v>
      </c>
      <c r="H367" s="8">
        <v>373.0</v>
      </c>
      <c r="I367" s="8" t="s">
        <v>78</v>
      </c>
      <c r="J367" s="8" t="s">
        <v>78</v>
      </c>
      <c r="K367" s="8" t="s">
        <v>78</v>
      </c>
      <c r="L367" s="8" t="s">
        <v>4179</v>
      </c>
      <c r="M367" s="8" t="s">
        <v>78</v>
      </c>
      <c r="N367" s="8" t="s">
        <v>78</v>
      </c>
      <c r="O367" s="8" t="s">
        <v>78</v>
      </c>
      <c r="P367" s="8" t="s">
        <v>78</v>
      </c>
      <c r="Q367" s="8" t="s">
        <v>78</v>
      </c>
      <c r="R367" s="8" t="s">
        <v>78</v>
      </c>
      <c r="S367" s="8" t="s">
        <v>78</v>
      </c>
      <c r="T367" s="8" t="s">
        <v>78</v>
      </c>
      <c r="U367" s="8" t="s">
        <v>78</v>
      </c>
      <c r="V367" s="8" t="s">
        <v>78</v>
      </c>
      <c r="W367" s="8" t="s">
        <v>78</v>
      </c>
      <c r="X367" s="8" t="s">
        <v>78</v>
      </c>
      <c r="Y367" s="8" t="s">
        <v>78</v>
      </c>
      <c r="Z367" s="8" t="s">
        <v>78</v>
      </c>
      <c r="AA367" s="8" t="s">
        <v>78</v>
      </c>
      <c r="AB367" s="8">
        <v>0.0</v>
      </c>
      <c r="AC367" s="8">
        <v>0.0</v>
      </c>
      <c r="AD367" s="8" t="s">
        <v>3982</v>
      </c>
      <c r="AE367" s="8" t="s">
        <v>3982</v>
      </c>
      <c r="AF367" s="8" t="s">
        <v>3982</v>
      </c>
      <c r="AG367" s="8" t="s">
        <v>3982</v>
      </c>
      <c r="AH367" s="8" t="s">
        <v>3982</v>
      </c>
      <c r="AI367" s="8" t="s">
        <v>3982</v>
      </c>
      <c r="AJ367" s="8">
        <v>1.0</v>
      </c>
      <c r="AK367" s="8" t="s">
        <v>4017</v>
      </c>
      <c r="AL367" s="8">
        <v>0.0</v>
      </c>
      <c r="AM367" s="8">
        <v>1.0</v>
      </c>
      <c r="AN367" s="8" t="s">
        <v>78</v>
      </c>
      <c r="AO367" s="8" t="s">
        <v>78</v>
      </c>
      <c r="AP367" s="8" t="s">
        <v>78</v>
      </c>
      <c r="AQ367" s="8" t="s">
        <v>119</v>
      </c>
      <c r="AR367" s="8" t="s">
        <v>3984</v>
      </c>
      <c r="AS367" s="8" t="s">
        <v>78</v>
      </c>
      <c r="AT367" s="8" t="s">
        <v>78</v>
      </c>
      <c r="AU367" s="8" t="s">
        <v>78</v>
      </c>
      <c r="AV367" s="8" t="s">
        <v>78</v>
      </c>
    </row>
    <row r="368" ht="15.75" customHeight="1">
      <c r="A368" s="9" t="s">
        <v>1668</v>
      </c>
      <c r="B368" s="8">
        <v>180248.0</v>
      </c>
      <c r="C368" s="8">
        <v>235518.0</v>
      </c>
      <c r="D368" s="8" t="s">
        <v>78</v>
      </c>
      <c r="E368" s="8" t="s">
        <v>66</v>
      </c>
      <c r="F368" s="8" t="s">
        <v>3995</v>
      </c>
      <c r="G368" s="9" t="s">
        <v>2572</v>
      </c>
      <c r="H368" s="8">
        <v>373.0</v>
      </c>
      <c r="I368" s="8" t="s">
        <v>78</v>
      </c>
      <c r="J368" s="8" t="s">
        <v>78</v>
      </c>
      <c r="K368" s="8" t="s">
        <v>78</v>
      </c>
      <c r="L368" s="8" t="s">
        <v>4073</v>
      </c>
      <c r="M368" s="8" t="s">
        <v>78</v>
      </c>
      <c r="N368" s="8" t="s">
        <v>78</v>
      </c>
      <c r="O368" s="8" t="s">
        <v>78</v>
      </c>
      <c r="P368" s="8" t="s">
        <v>78</v>
      </c>
      <c r="Q368" s="8" t="s">
        <v>78</v>
      </c>
      <c r="R368" s="8" t="s">
        <v>78</v>
      </c>
      <c r="S368" s="8" t="s">
        <v>78</v>
      </c>
      <c r="T368" s="8" t="s">
        <v>78</v>
      </c>
      <c r="U368" s="8" t="s">
        <v>78</v>
      </c>
      <c r="V368" s="8" t="s">
        <v>78</v>
      </c>
      <c r="W368" s="8" t="s">
        <v>78</v>
      </c>
      <c r="X368" s="8" t="s">
        <v>78</v>
      </c>
      <c r="Y368" s="8" t="s">
        <v>78</v>
      </c>
      <c r="Z368" s="8" t="s">
        <v>78</v>
      </c>
      <c r="AA368" s="8" t="s">
        <v>78</v>
      </c>
      <c r="AB368" s="8">
        <v>0.0</v>
      </c>
      <c r="AC368" s="8">
        <v>0.0</v>
      </c>
      <c r="AD368" s="8" t="s">
        <v>4132</v>
      </c>
      <c r="AE368" s="8" t="s">
        <v>3982</v>
      </c>
      <c r="AF368" s="8" t="s">
        <v>3982</v>
      </c>
      <c r="AG368" s="8" t="s">
        <v>3982</v>
      </c>
      <c r="AH368" s="8" t="s">
        <v>3982</v>
      </c>
      <c r="AI368" s="8" t="s">
        <v>3982</v>
      </c>
      <c r="AJ368" s="8">
        <v>2.0</v>
      </c>
      <c r="AK368" s="8" t="s">
        <v>4006</v>
      </c>
      <c r="AL368" s="8">
        <v>0.0</v>
      </c>
      <c r="AM368" s="8">
        <v>7.0</v>
      </c>
      <c r="AN368" s="8">
        <v>0.0</v>
      </c>
      <c r="AO368" s="8">
        <v>1.0</v>
      </c>
      <c r="AP368" s="8">
        <v>0.0</v>
      </c>
      <c r="AQ368" s="8" t="s">
        <v>119</v>
      </c>
      <c r="AR368" s="8" t="s">
        <v>3984</v>
      </c>
      <c r="AS368" s="8" t="s">
        <v>78</v>
      </c>
      <c r="AT368" s="8" t="s">
        <v>78</v>
      </c>
      <c r="AU368" s="8" t="s">
        <v>78</v>
      </c>
      <c r="AV368" s="8" t="s">
        <v>78</v>
      </c>
    </row>
    <row r="369" ht="15.75" customHeight="1">
      <c r="A369" s="9" t="s">
        <v>1668</v>
      </c>
      <c r="B369" s="8">
        <v>180264.0</v>
      </c>
      <c r="C369" s="8">
        <v>235535.0</v>
      </c>
      <c r="D369" s="8" t="s">
        <v>78</v>
      </c>
      <c r="E369" s="8" t="s">
        <v>66</v>
      </c>
      <c r="F369" s="8" t="s">
        <v>3980</v>
      </c>
      <c r="G369" s="8" t="s">
        <v>78</v>
      </c>
      <c r="H369" s="8">
        <v>373.0</v>
      </c>
      <c r="I369" s="8" t="s">
        <v>78</v>
      </c>
      <c r="J369" s="8" t="s">
        <v>78</v>
      </c>
      <c r="K369" s="8" t="s">
        <v>78</v>
      </c>
      <c r="L369" s="8" t="s">
        <v>4092</v>
      </c>
      <c r="M369" s="8" t="s">
        <v>78</v>
      </c>
      <c r="N369" s="8" t="s">
        <v>78</v>
      </c>
      <c r="O369" s="8" t="s">
        <v>78</v>
      </c>
      <c r="P369" s="8" t="s">
        <v>78</v>
      </c>
      <c r="Q369" s="8" t="s">
        <v>78</v>
      </c>
      <c r="R369" s="8" t="s">
        <v>78</v>
      </c>
      <c r="S369" s="8" t="s">
        <v>78</v>
      </c>
      <c r="T369" s="8" t="s">
        <v>78</v>
      </c>
      <c r="U369" s="8" t="s">
        <v>78</v>
      </c>
      <c r="V369" s="8" t="s">
        <v>78</v>
      </c>
      <c r="W369" s="8" t="s">
        <v>78</v>
      </c>
      <c r="X369" s="8" t="s">
        <v>78</v>
      </c>
      <c r="Y369" s="8" t="s">
        <v>78</v>
      </c>
      <c r="Z369" s="8" t="s">
        <v>78</v>
      </c>
      <c r="AA369" s="8" t="s">
        <v>78</v>
      </c>
      <c r="AB369" s="8">
        <v>0.0</v>
      </c>
      <c r="AC369" s="8">
        <v>0.0</v>
      </c>
      <c r="AD369" s="8" t="s">
        <v>78</v>
      </c>
      <c r="AE369" s="8" t="s">
        <v>78</v>
      </c>
      <c r="AF369" s="8" t="s">
        <v>78</v>
      </c>
      <c r="AG369" s="8" t="s">
        <v>78</v>
      </c>
      <c r="AH369" s="8" t="s">
        <v>78</v>
      </c>
      <c r="AI369" s="8" t="s">
        <v>78</v>
      </c>
      <c r="AJ369" s="8">
        <v>1.0</v>
      </c>
      <c r="AK369" s="8" t="s">
        <v>4017</v>
      </c>
      <c r="AL369" s="8">
        <v>0.0</v>
      </c>
      <c r="AM369" s="8" t="s">
        <v>78</v>
      </c>
      <c r="AN369" s="8" t="s">
        <v>78</v>
      </c>
      <c r="AO369" s="8" t="s">
        <v>78</v>
      </c>
      <c r="AP369" s="8" t="s">
        <v>78</v>
      </c>
      <c r="AQ369" s="8" t="s">
        <v>77</v>
      </c>
      <c r="AR369" s="8" t="s">
        <v>4176</v>
      </c>
      <c r="AS369" s="8" t="s">
        <v>78</v>
      </c>
      <c r="AT369" s="8" t="s">
        <v>78</v>
      </c>
      <c r="AU369" s="8" t="s">
        <v>78</v>
      </c>
      <c r="AV369" s="8" t="s">
        <v>78</v>
      </c>
    </row>
    <row r="370" ht="15.75" customHeight="1">
      <c r="A370" s="9" t="s">
        <v>4463</v>
      </c>
      <c r="B370" s="8">
        <v>180026.0</v>
      </c>
      <c r="C370" s="8">
        <v>235240.0</v>
      </c>
      <c r="D370" s="8" t="s">
        <v>78</v>
      </c>
      <c r="E370" s="8" t="s">
        <v>66</v>
      </c>
      <c r="F370" s="8" t="s">
        <v>3980</v>
      </c>
      <c r="G370" s="8" t="s">
        <v>78</v>
      </c>
      <c r="H370" s="8">
        <v>374.0</v>
      </c>
      <c r="I370" s="8" t="s">
        <v>78</v>
      </c>
      <c r="J370" s="8" t="s">
        <v>78</v>
      </c>
      <c r="K370" s="8" t="s">
        <v>78</v>
      </c>
      <c r="L370" s="8" t="s">
        <v>4092</v>
      </c>
      <c r="M370" s="8" t="s">
        <v>78</v>
      </c>
      <c r="N370" s="8" t="s">
        <v>78</v>
      </c>
      <c r="O370" s="8" t="s">
        <v>78</v>
      </c>
      <c r="P370" s="8" t="s">
        <v>78</v>
      </c>
      <c r="Q370" s="8" t="s">
        <v>78</v>
      </c>
      <c r="R370" s="8" t="s">
        <v>78</v>
      </c>
      <c r="S370" s="8" t="s">
        <v>78</v>
      </c>
      <c r="T370" s="8" t="s">
        <v>78</v>
      </c>
      <c r="U370" s="8" t="s">
        <v>78</v>
      </c>
      <c r="V370" s="8" t="s">
        <v>78</v>
      </c>
      <c r="W370" s="8" t="s">
        <v>78</v>
      </c>
      <c r="X370" s="8" t="s">
        <v>78</v>
      </c>
      <c r="Y370" s="8" t="s">
        <v>78</v>
      </c>
      <c r="Z370" s="8" t="s">
        <v>78</v>
      </c>
      <c r="AA370" s="8" t="s">
        <v>78</v>
      </c>
      <c r="AB370" s="8">
        <v>0.0</v>
      </c>
      <c r="AC370" s="8">
        <v>0.0</v>
      </c>
      <c r="AD370" s="8" t="s">
        <v>78</v>
      </c>
      <c r="AE370" s="8" t="s">
        <v>78</v>
      </c>
      <c r="AF370" s="8" t="s">
        <v>78</v>
      </c>
      <c r="AG370" s="8" t="s">
        <v>78</v>
      </c>
      <c r="AH370" s="8" t="s">
        <v>78</v>
      </c>
      <c r="AI370" s="8" t="s">
        <v>78</v>
      </c>
      <c r="AJ370" s="8">
        <v>1.0</v>
      </c>
      <c r="AK370" s="8" t="s">
        <v>4017</v>
      </c>
      <c r="AL370" s="8">
        <v>0.0</v>
      </c>
      <c r="AM370" s="8" t="s">
        <v>78</v>
      </c>
      <c r="AN370" s="8" t="s">
        <v>78</v>
      </c>
      <c r="AO370" s="8" t="s">
        <v>78</v>
      </c>
      <c r="AP370" s="8" t="s">
        <v>78</v>
      </c>
      <c r="AQ370" s="8" t="s">
        <v>119</v>
      </c>
      <c r="AR370" s="8" t="s">
        <v>4176</v>
      </c>
      <c r="AS370" s="8" t="s">
        <v>78</v>
      </c>
      <c r="AT370" s="8" t="s">
        <v>78</v>
      </c>
      <c r="AU370" s="8" t="s">
        <v>78</v>
      </c>
      <c r="AV370" s="8" t="s">
        <v>78</v>
      </c>
    </row>
    <row r="371" ht="15.75" customHeight="1">
      <c r="A371" s="9" t="s">
        <v>1815</v>
      </c>
      <c r="B371" s="8">
        <v>182167.0</v>
      </c>
      <c r="C371" s="8">
        <v>238255.0</v>
      </c>
      <c r="D371" s="8" t="s">
        <v>78</v>
      </c>
      <c r="E371" s="8" t="s">
        <v>66</v>
      </c>
      <c r="F371" s="8" t="s">
        <v>3995</v>
      </c>
      <c r="G371" s="8" t="s">
        <v>78</v>
      </c>
      <c r="H371" s="8">
        <v>367.0</v>
      </c>
      <c r="I371" s="8" t="s">
        <v>78</v>
      </c>
      <c r="J371" s="8" t="s">
        <v>78</v>
      </c>
      <c r="K371" s="8" t="s">
        <v>78</v>
      </c>
      <c r="L371" s="8" t="s">
        <v>3987</v>
      </c>
      <c r="M371" s="8" t="s">
        <v>78</v>
      </c>
      <c r="N371" s="8" t="s">
        <v>78</v>
      </c>
      <c r="O371" s="8" t="s">
        <v>78</v>
      </c>
      <c r="P371" s="8" t="s">
        <v>78</v>
      </c>
      <c r="Q371" s="8" t="s">
        <v>78</v>
      </c>
      <c r="R371" s="8" t="s">
        <v>78</v>
      </c>
      <c r="S371" s="8" t="s">
        <v>78</v>
      </c>
      <c r="T371" s="8" t="s">
        <v>78</v>
      </c>
      <c r="U371" s="8" t="s">
        <v>78</v>
      </c>
      <c r="V371" s="8" t="s">
        <v>78</v>
      </c>
      <c r="W371" s="8" t="s">
        <v>78</v>
      </c>
      <c r="X371" s="8" t="s">
        <v>78</v>
      </c>
      <c r="Y371" s="8" t="s">
        <v>78</v>
      </c>
      <c r="Z371" s="8" t="s">
        <v>78</v>
      </c>
      <c r="AA371" s="8" t="s">
        <v>78</v>
      </c>
      <c r="AB371" s="8">
        <v>0.0</v>
      </c>
      <c r="AC371" s="8">
        <v>0.0</v>
      </c>
      <c r="AD371" s="8" t="s">
        <v>78</v>
      </c>
      <c r="AE371" s="8" t="s">
        <v>78</v>
      </c>
      <c r="AF371" s="8" t="s">
        <v>78</v>
      </c>
      <c r="AG371" s="8" t="s">
        <v>78</v>
      </c>
      <c r="AH371" s="8" t="s">
        <v>78</v>
      </c>
      <c r="AI371" s="8" t="s">
        <v>78</v>
      </c>
      <c r="AJ371" s="8">
        <v>1.0</v>
      </c>
      <c r="AK371" s="8" t="s">
        <v>4017</v>
      </c>
      <c r="AL371" s="8">
        <v>0.0</v>
      </c>
      <c r="AM371" s="8" t="s">
        <v>78</v>
      </c>
      <c r="AN371" s="8" t="s">
        <v>78</v>
      </c>
      <c r="AO371" s="8" t="s">
        <v>78</v>
      </c>
      <c r="AP371" s="8" t="s">
        <v>78</v>
      </c>
      <c r="AQ371" s="8" t="s">
        <v>77</v>
      </c>
      <c r="AR371" s="8" t="s">
        <v>78</v>
      </c>
      <c r="AS371" s="8" t="s">
        <v>78</v>
      </c>
      <c r="AT371" s="8" t="s">
        <v>78</v>
      </c>
      <c r="AU371" s="8" t="s">
        <v>78</v>
      </c>
      <c r="AV371" s="8" t="s">
        <v>78</v>
      </c>
    </row>
    <row r="372" ht="15.75" customHeight="1">
      <c r="A372" s="9" t="s">
        <v>1815</v>
      </c>
      <c r="B372" s="8">
        <v>74632.0</v>
      </c>
      <c r="C372" s="8">
        <v>238297.0</v>
      </c>
      <c r="D372" s="8" t="s">
        <v>4475</v>
      </c>
      <c r="E372" s="8" t="s">
        <v>66</v>
      </c>
      <c r="F372" s="8" t="s">
        <v>3995</v>
      </c>
      <c r="G372" s="8" t="s">
        <v>78</v>
      </c>
      <c r="H372" s="8">
        <v>367.0</v>
      </c>
      <c r="I372" s="8" t="s">
        <v>78</v>
      </c>
      <c r="J372" s="8" t="s">
        <v>78</v>
      </c>
      <c r="K372" s="8" t="s">
        <v>78</v>
      </c>
      <c r="L372" s="8" t="s">
        <v>4025</v>
      </c>
      <c r="M372" s="8" t="s">
        <v>4214</v>
      </c>
      <c r="N372" s="8" t="s">
        <v>4215</v>
      </c>
      <c r="O372" s="8">
        <v>172.664</v>
      </c>
      <c r="P372" s="8">
        <v>0.0</v>
      </c>
      <c r="Q372" s="8">
        <v>0.0</v>
      </c>
      <c r="R372" s="8">
        <v>12.434</v>
      </c>
      <c r="S372" s="8">
        <v>138.345</v>
      </c>
      <c r="T372" s="8">
        <v>0.0</v>
      </c>
      <c r="U372" s="8">
        <v>0.0</v>
      </c>
      <c r="V372" s="8">
        <v>5.0</v>
      </c>
      <c r="W372" s="8" t="s">
        <v>118</v>
      </c>
      <c r="X372" s="8" t="s">
        <v>88</v>
      </c>
      <c r="Y372" s="8" t="s">
        <v>89</v>
      </c>
      <c r="Z372" s="8" t="s">
        <v>4418</v>
      </c>
      <c r="AA372" s="8">
        <v>500045.0</v>
      </c>
      <c r="AB372" s="8">
        <v>1.0</v>
      </c>
      <c r="AC372" s="8">
        <v>0.0</v>
      </c>
      <c r="AD372" s="8" t="s">
        <v>78</v>
      </c>
      <c r="AE372" s="8" t="s">
        <v>78</v>
      </c>
      <c r="AF372" s="8" t="s">
        <v>78</v>
      </c>
      <c r="AG372" s="8" t="s">
        <v>78</v>
      </c>
      <c r="AH372" s="8" t="s">
        <v>78</v>
      </c>
      <c r="AI372" s="8" t="s">
        <v>78</v>
      </c>
      <c r="AJ372" s="8">
        <v>5.0</v>
      </c>
      <c r="AK372" s="8" t="s">
        <v>4476</v>
      </c>
      <c r="AL372" s="8">
        <v>0.0</v>
      </c>
      <c r="AM372" s="8" t="s">
        <v>78</v>
      </c>
      <c r="AN372" s="8" t="s">
        <v>78</v>
      </c>
      <c r="AO372" s="8" t="s">
        <v>78</v>
      </c>
      <c r="AP372" s="8" t="s">
        <v>78</v>
      </c>
      <c r="AQ372" s="8" t="s">
        <v>119</v>
      </c>
      <c r="AR372" s="8" t="s">
        <v>78</v>
      </c>
      <c r="AS372" s="8" t="s">
        <v>78</v>
      </c>
      <c r="AT372" s="8" t="s">
        <v>78</v>
      </c>
      <c r="AU372" s="8" t="s">
        <v>78</v>
      </c>
      <c r="AV372" s="8" t="s">
        <v>78</v>
      </c>
    </row>
    <row r="373" ht="15.75" customHeight="1">
      <c r="A373" s="9" t="s">
        <v>4367</v>
      </c>
      <c r="B373" s="8">
        <v>180603.0</v>
      </c>
      <c r="C373" s="8">
        <v>236054.0</v>
      </c>
      <c r="D373" s="8" t="s">
        <v>78</v>
      </c>
      <c r="E373" s="8" t="s">
        <v>66</v>
      </c>
      <c r="F373" s="8" t="s">
        <v>3995</v>
      </c>
      <c r="G373" s="9" t="s">
        <v>3058</v>
      </c>
      <c r="H373" s="8">
        <v>372.0</v>
      </c>
      <c r="I373" s="8" t="s">
        <v>78</v>
      </c>
      <c r="J373" s="8" t="s">
        <v>78</v>
      </c>
      <c r="K373" s="8" t="s">
        <v>78</v>
      </c>
      <c r="L373" s="8" t="s">
        <v>4025</v>
      </c>
      <c r="M373" s="8" t="s">
        <v>78</v>
      </c>
      <c r="N373" s="8" t="s">
        <v>78</v>
      </c>
      <c r="O373" s="8" t="s">
        <v>78</v>
      </c>
      <c r="P373" s="8" t="s">
        <v>78</v>
      </c>
      <c r="Q373" s="8" t="s">
        <v>78</v>
      </c>
      <c r="R373" s="8" t="s">
        <v>78</v>
      </c>
      <c r="S373" s="8" t="s">
        <v>78</v>
      </c>
      <c r="T373" s="8" t="s">
        <v>78</v>
      </c>
      <c r="U373" s="8" t="s">
        <v>78</v>
      </c>
      <c r="V373" s="8" t="s">
        <v>78</v>
      </c>
      <c r="W373" s="8" t="s">
        <v>78</v>
      </c>
      <c r="X373" s="8" t="s">
        <v>78</v>
      </c>
      <c r="Y373" s="8" t="s">
        <v>78</v>
      </c>
      <c r="Z373" s="8" t="s">
        <v>78</v>
      </c>
      <c r="AA373" s="8" t="s">
        <v>78</v>
      </c>
      <c r="AB373" s="8">
        <v>0.0</v>
      </c>
      <c r="AC373" s="8">
        <v>0.0</v>
      </c>
      <c r="AD373" s="8" t="s">
        <v>3982</v>
      </c>
      <c r="AE373" s="8" t="s">
        <v>3982</v>
      </c>
      <c r="AF373" s="8" t="s">
        <v>3982</v>
      </c>
      <c r="AG373" s="8" t="s">
        <v>3982</v>
      </c>
      <c r="AH373" s="8" t="s">
        <v>3982</v>
      </c>
      <c r="AI373" s="8" t="s">
        <v>3982</v>
      </c>
      <c r="AJ373" s="8">
        <v>1.0</v>
      </c>
      <c r="AK373" s="8" t="s">
        <v>4017</v>
      </c>
      <c r="AL373" s="8">
        <v>0.0</v>
      </c>
      <c r="AM373" s="8">
        <v>3.0</v>
      </c>
      <c r="AN373" s="8">
        <v>2.0</v>
      </c>
      <c r="AO373" s="8">
        <v>6.0</v>
      </c>
      <c r="AP373" s="8">
        <v>376.66</v>
      </c>
      <c r="AQ373" s="8" t="s">
        <v>119</v>
      </c>
      <c r="AR373" s="8" t="s">
        <v>4349</v>
      </c>
      <c r="AS373" s="8" t="s">
        <v>78</v>
      </c>
      <c r="AT373" s="8" t="s">
        <v>78</v>
      </c>
      <c r="AU373" s="8" t="s">
        <v>78</v>
      </c>
      <c r="AV373" s="8" t="s">
        <v>78</v>
      </c>
    </row>
    <row r="374" ht="15.75" customHeight="1">
      <c r="A374" s="9" t="s">
        <v>4367</v>
      </c>
      <c r="B374" s="8">
        <v>180604.0</v>
      </c>
      <c r="C374" s="8">
        <v>236055.0</v>
      </c>
      <c r="D374" s="8" t="s">
        <v>78</v>
      </c>
      <c r="E374" s="8" t="s">
        <v>66</v>
      </c>
      <c r="F374" s="8" t="s">
        <v>3995</v>
      </c>
      <c r="G374" s="8" t="s">
        <v>78</v>
      </c>
      <c r="H374" s="8">
        <v>372.0</v>
      </c>
      <c r="I374" s="8" t="s">
        <v>78</v>
      </c>
      <c r="J374" s="8" t="s">
        <v>78</v>
      </c>
      <c r="K374" s="8" t="s">
        <v>78</v>
      </c>
      <c r="L374" s="8" t="s">
        <v>4025</v>
      </c>
      <c r="M374" s="8" t="s">
        <v>78</v>
      </c>
      <c r="N374" s="8" t="s">
        <v>78</v>
      </c>
      <c r="O374" s="8" t="s">
        <v>78</v>
      </c>
      <c r="P374" s="8" t="s">
        <v>78</v>
      </c>
      <c r="Q374" s="8" t="s">
        <v>78</v>
      </c>
      <c r="R374" s="8" t="s">
        <v>78</v>
      </c>
      <c r="S374" s="8" t="s">
        <v>78</v>
      </c>
      <c r="T374" s="8" t="s">
        <v>78</v>
      </c>
      <c r="U374" s="8" t="s">
        <v>78</v>
      </c>
      <c r="V374" s="8" t="s">
        <v>78</v>
      </c>
      <c r="W374" s="8" t="s">
        <v>78</v>
      </c>
      <c r="X374" s="8" t="s">
        <v>78</v>
      </c>
      <c r="Y374" s="8" t="s">
        <v>78</v>
      </c>
      <c r="Z374" s="8" t="s">
        <v>78</v>
      </c>
      <c r="AA374" s="8" t="s">
        <v>78</v>
      </c>
      <c r="AB374" s="8">
        <v>0.0</v>
      </c>
      <c r="AC374" s="8">
        <v>0.0</v>
      </c>
      <c r="AD374" s="8" t="s">
        <v>3982</v>
      </c>
      <c r="AE374" s="8" t="s">
        <v>3982</v>
      </c>
      <c r="AF374" s="8" t="s">
        <v>3982</v>
      </c>
      <c r="AG374" s="8" t="s">
        <v>3982</v>
      </c>
      <c r="AH374" s="8" t="s">
        <v>3982</v>
      </c>
      <c r="AI374" s="8" t="s">
        <v>3982</v>
      </c>
      <c r="AJ374" s="8">
        <v>2.0</v>
      </c>
      <c r="AK374" s="8" t="s">
        <v>4006</v>
      </c>
      <c r="AL374" s="8">
        <v>0.0</v>
      </c>
      <c r="AM374" s="8">
        <v>2.0</v>
      </c>
      <c r="AN374" s="8" t="s">
        <v>78</v>
      </c>
      <c r="AO374" s="8" t="s">
        <v>78</v>
      </c>
      <c r="AP374" s="8" t="s">
        <v>78</v>
      </c>
      <c r="AQ374" s="8" t="s">
        <v>119</v>
      </c>
      <c r="AR374" s="8" t="s">
        <v>78</v>
      </c>
      <c r="AS374" s="8" t="s">
        <v>78</v>
      </c>
      <c r="AT374" s="8" t="s">
        <v>78</v>
      </c>
      <c r="AU374" s="8" t="s">
        <v>78</v>
      </c>
      <c r="AV374" s="8" t="s">
        <v>78</v>
      </c>
    </row>
    <row r="375" ht="15.75" customHeight="1">
      <c r="A375" s="9" t="s">
        <v>1668</v>
      </c>
      <c r="B375" s="8">
        <v>35246.0</v>
      </c>
      <c r="C375" s="8">
        <v>235686.0</v>
      </c>
      <c r="D375" s="8" t="s">
        <v>4477</v>
      </c>
      <c r="E375" s="8" t="s">
        <v>66</v>
      </c>
      <c r="F375" s="8" t="s">
        <v>3995</v>
      </c>
      <c r="G375" s="9" t="s">
        <v>4478</v>
      </c>
      <c r="H375" s="8">
        <v>373.0</v>
      </c>
      <c r="I375" s="8" t="s">
        <v>78</v>
      </c>
      <c r="J375" s="9" t="s">
        <v>3998</v>
      </c>
      <c r="K375" s="9" t="s">
        <v>3998</v>
      </c>
      <c r="L375" s="8" t="s">
        <v>4037</v>
      </c>
      <c r="M375" s="8" t="s">
        <v>78</v>
      </c>
      <c r="N375" s="8" t="s">
        <v>3991</v>
      </c>
      <c r="O375" s="8">
        <v>88.979</v>
      </c>
      <c r="P375" s="8">
        <v>52.016</v>
      </c>
      <c r="Q375" s="8">
        <v>404.086</v>
      </c>
      <c r="R375" s="8">
        <v>2493.469</v>
      </c>
      <c r="S375" s="8">
        <v>1242.818</v>
      </c>
      <c r="T375" s="8">
        <v>310.343</v>
      </c>
      <c r="U375" s="8">
        <v>0.0</v>
      </c>
      <c r="V375" s="8">
        <v>9.0</v>
      </c>
      <c r="W375" s="8" t="s">
        <v>156</v>
      </c>
      <c r="X375" s="8" t="s">
        <v>1216</v>
      </c>
      <c r="Y375" s="8" t="s">
        <v>4479</v>
      </c>
      <c r="Z375" s="8" t="s">
        <v>4480</v>
      </c>
      <c r="AA375" s="8" t="s">
        <v>4062</v>
      </c>
      <c r="AB375" s="8">
        <v>0.0</v>
      </c>
      <c r="AC375" s="8">
        <v>1.0</v>
      </c>
      <c r="AD375" s="8" t="s">
        <v>4027</v>
      </c>
      <c r="AE375" s="8" t="s">
        <v>4224</v>
      </c>
      <c r="AF375" s="8" t="s">
        <v>4373</v>
      </c>
      <c r="AG375" s="8" t="s">
        <v>4326</v>
      </c>
      <c r="AH375" s="8" t="s">
        <v>4267</v>
      </c>
      <c r="AI375" s="8" t="s">
        <v>4374</v>
      </c>
      <c r="AJ375" s="8">
        <v>3.0</v>
      </c>
      <c r="AK375" s="8" t="s">
        <v>4051</v>
      </c>
      <c r="AL375" s="8">
        <v>0.0</v>
      </c>
      <c r="AM375" s="8">
        <v>23.0</v>
      </c>
      <c r="AN375" s="8">
        <v>2.0</v>
      </c>
      <c r="AO375" s="8">
        <v>8.0</v>
      </c>
      <c r="AP375" s="8">
        <v>914.21</v>
      </c>
      <c r="AQ375" s="8" t="s">
        <v>77</v>
      </c>
      <c r="AR375" s="8" t="s">
        <v>4018</v>
      </c>
      <c r="AS375" s="8" t="s">
        <v>78</v>
      </c>
      <c r="AT375" s="8" t="s">
        <v>78</v>
      </c>
      <c r="AU375" s="8" t="s">
        <v>78</v>
      </c>
      <c r="AV375" s="8" t="s">
        <v>78</v>
      </c>
    </row>
    <row r="376" ht="15.75" customHeight="1">
      <c r="A376" s="9" t="s">
        <v>4367</v>
      </c>
      <c r="B376" s="8">
        <v>180540.0</v>
      </c>
      <c r="C376" s="8">
        <v>235968.0</v>
      </c>
      <c r="D376" s="8" t="s">
        <v>78</v>
      </c>
      <c r="E376" s="8" t="s">
        <v>66</v>
      </c>
      <c r="F376" s="8" t="s">
        <v>3995</v>
      </c>
      <c r="G376" s="8" t="s">
        <v>78</v>
      </c>
      <c r="H376" s="8">
        <v>372.0</v>
      </c>
      <c r="I376" s="8" t="s">
        <v>78</v>
      </c>
      <c r="J376" s="8" t="s">
        <v>78</v>
      </c>
      <c r="K376" s="8" t="s">
        <v>78</v>
      </c>
      <c r="L376" s="8" t="s">
        <v>3987</v>
      </c>
      <c r="M376" s="8" t="s">
        <v>78</v>
      </c>
      <c r="N376" s="8" t="s">
        <v>78</v>
      </c>
      <c r="O376" s="8" t="s">
        <v>78</v>
      </c>
      <c r="P376" s="8" t="s">
        <v>78</v>
      </c>
      <c r="Q376" s="8" t="s">
        <v>78</v>
      </c>
      <c r="R376" s="8" t="s">
        <v>78</v>
      </c>
      <c r="S376" s="8" t="s">
        <v>78</v>
      </c>
      <c r="T376" s="8" t="s">
        <v>78</v>
      </c>
      <c r="U376" s="8" t="s">
        <v>78</v>
      </c>
      <c r="V376" s="8" t="s">
        <v>78</v>
      </c>
      <c r="W376" s="8" t="s">
        <v>78</v>
      </c>
      <c r="X376" s="8" t="s">
        <v>78</v>
      </c>
      <c r="Y376" s="8" t="s">
        <v>78</v>
      </c>
      <c r="Z376" s="8" t="s">
        <v>78</v>
      </c>
      <c r="AA376" s="8" t="s">
        <v>78</v>
      </c>
      <c r="AB376" s="8">
        <v>0.0</v>
      </c>
      <c r="AC376" s="8">
        <v>0.0</v>
      </c>
      <c r="AD376" s="8" t="s">
        <v>3982</v>
      </c>
      <c r="AE376" s="8" t="s">
        <v>3982</v>
      </c>
      <c r="AF376" s="8" t="s">
        <v>3982</v>
      </c>
      <c r="AG376" s="8" t="s">
        <v>3982</v>
      </c>
      <c r="AH376" s="8" t="s">
        <v>3982</v>
      </c>
      <c r="AI376" s="8" t="s">
        <v>3982</v>
      </c>
      <c r="AJ376" s="8">
        <v>3.0</v>
      </c>
      <c r="AK376" s="8" t="s">
        <v>4067</v>
      </c>
      <c r="AL376" s="8">
        <v>0.0</v>
      </c>
      <c r="AM376" s="8">
        <v>2.0</v>
      </c>
      <c r="AN376" s="8" t="s">
        <v>78</v>
      </c>
      <c r="AO376" s="8" t="s">
        <v>78</v>
      </c>
      <c r="AP376" s="8" t="s">
        <v>78</v>
      </c>
      <c r="AQ376" s="8" t="s">
        <v>119</v>
      </c>
      <c r="AR376" s="8" t="s">
        <v>78</v>
      </c>
      <c r="AS376" s="8" t="s">
        <v>78</v>
      </c>
      <c r="AT376" s="8" t="s">
        <v>78</v>
      </c>
      <c r="AU376" s="8" t="s">
        <v>78</v>
      </c>
      <c r="AV376" s="8" t="s">
        <v>78</v>
      </c>
    </row>
    <row r="377" ht="15.75" customHeight="1">
      <c r="A377" s="9" t="s">
        <v>4367</v>
      </c>
      <c r="B377" s="8">
        <v>180593.0</v>
      </c>
      <c r="C377" s="8">
        <v>236040.0</v>
      </c>
      <c r="D377" s="8" t="s">
        <v>78</v>
      </c>
      <c r="E377" s="8" t="s">
        <v>66</v>
      </c>
      <c r="F377" s="8" t="s">
        <v>3995</v>
      </c>
      <c r="G377" s="8" t="s">
        <v>78</v>
      </c>
      <c r="H377" s="8">
        <v>372.0</v>
      </c>
      <c r="I377" s="8" t="s">
        <v>78</v>
      </c>
      <c r="J377" s="8" t="s">
        <v>78</v>
      </c>
      <c r="K377" s="8" t="s">
        <v>78</v>
      </c>
      <c r="L377" s="8" t="s">
        <v>4025</v>
      </c>
      <c r="M377" s="8" t="s">
        <v>78</v>
      </c>
      <c r="N377" s="8" t="s">
        <v>78</v>
      </c>
      <c r="O377" s="8" t="s">
        <v>78</v>
      </c>
      <c r="P377" s="8" t="s">
        <v>78</v>
      </c>
      <c r="Q377" s="8" t="s">
        <v>78</v>
      </c>
      <c r="R377" s="8" t="s">
        <v>78</v>
      </c>
      <c r="S377" s="8" t="s">
        <v>78</v>
      </c>
      <c r="T377" s="8" t="s">
        <v>78</v>
      </c>
      <c r="U377" s="8" t="s">
        <v>78</v>
      </c>
      <c r="V377" s="8" t="s">
        <v>78</v>
      </c>
      <c r="W377" s="8" t="s">
        <v>78</v>
      </c>
      <c r="X377" s="8" t="s">
        <v>78</v>
      </c>
      <c r="Y377" s="8" t="s">
        <v>78</v>
      </c>
      <c r="Z377" s="8" t="s">
        <v>78</v>
      </c>
      <c r="AA377" s="8" t="s">
        <v>78</v>
      </c>
      <c r="AB377" s="8">
        <v>0.0</v>
      </c>
      <c r="AC377" s="8">
        <v>0.0</v>
      </c>
      <c r="AD377" s="8" t="s">
        <v>78</v>
      </c>
      <c r="AE377" s="8" t="s">
        <v>78</v>
      </c>
      <c r="AF377" s="8" t="s">
        <v>78</v>
      </c>
      <c r="AG377" s="8" t="s">
        <v>78</v>
      </c>
      <c r="AH377" s="8" t="s">
        <v>78</v>
      </c>
      <c r="AI377" s="8" t="s">
        <v>78</v>
      </c>
      <c r="AJ377" s="8">
        <v>1.0</v>
      </c>
      <c r="AK377" s="8" t="s">
        <v>4017</v>
      </c>
      <c r="AL377" s="8">
        <v>0.0</v>
      </c>
      <c r="AM377" s="8" t="s">
        <v>78</v>
      </c>
      <c r="AN377" s="8">
        <v>0.0</v>
      </c>
      <c r="AO377" s="8">
        <v>2.0</v>
      </c>
      <c r="AP377" s="8">
        <v>29.4</v>
      </c>
      <c r="AQ377" s="8" t="s">
        <v>119</v>
      </c>
      <c r="AR377" s="8" t="s">
        <v>78</v>
      </c>
      <c r="AS377" s="8" t="s">
        <v>78</v>
      </c>
      <c r="AT377" s="8" t="s">
        <v>78</v>
      </c>
      <c r="AU377" s="8" t="s">
        <v>78</v>
      </c>
      <c r="AV377" s="8" t="s">
        <v>78</v>
      </c>
    </row>
    <row r="378" ht="15.75" customHeight="1">
      <c r="A378" s="9" t="s">
        <v>1668</v>
      </c>
      <c r="B378" s="8">
        <v>180352.0</v>
      </c>
      <c r="C378" s="8">
        <v>235701.0</v>
      </c>
      <c r="D378" s="8" t="s">
        <v>78</v>
      </c>
      <c r="E378" s="8" t="s">
        <v>66</v>
      </c>
      <c r="F378" s="8" t="s">
        <v>3980</v>
      </c>
      <c r="G378" s="8" t="s">
        <v>78</v>
      </c>
      <c r="H378" s="8">
        <v>373.0</v>
      </c>
      <c r="I378" s="8" t="s">
        <v>78</v>
      </c>
      <c r="J378" s="8" t="s">
        <v>78</v>
      </c>
      <c r="K378" s="8" t="s">
        <v>78</v>
      </c>
      <c r="L378" s="8" t="s">
        <v>4179</v>
      </c>
      <c r="M378" s="8" t="s">
        <v>78</v>
      </c>
      <c r="N378" s="8" t="s">
        <v>78</v>
      </c>
      <c r="O378" s="8" t="s">
        <v>78</v>
      </c>
      <c r="P378" s="8" t="s">
        <v>78</v>
      </c>
      <c r="Q378" s="8" t="s">
        <v>78</v>
      </c>
      <c r="R378" s="8" t="s">
        <v>78</v>
      </c>
      <c r="S378" s="8" t="s">
        <v>78</v>
      </c>
      <c r="T378" s="8" t="s">
        <v>78</v>
      </c>
      <c r="U378" s="8" t="s">
        <v>78</v>
      </c>
      <c r="V378" s="8" t="s">
        <v>78</v>
      </c>
      <c r="W378" s="8" t="s">
        <v>78</v>
      </c>
      <c r="X378" s="8" t="s">
        <v>78</v>
      </c>
      <c r="Y378" s="8" t="s">
        <v>78</v>
      </c>
      <c r="Z378" s="8" t="s">
        <v>78</v>
      </c>
      <c r="AA378" s="8" t="s">
        <v>78</v>
      </c>
      <c r="AB378" s="8">
        <v>0.0</v>
      </c>
      <c r="AC378" s="8">
        <v>0.0</v>
      </c>
      <c r="AD378" s="8" t="s">
        <v>3999</v>
      </c>
      <c r="AE378" s="8" t="s">
        <v>3982</v>
      </c>
      <c r="AF378" s="8" t="s">
        <v>3982</v>
      </c>
      <c r="AG378" s="8" t="s">
        <v>3982</v>
      </c>
      <c r="AH378" s="8" t="s">
        <v>3982</v>
      </c>
      <c r="AI378" s="8" t="s">
        <v>3982</v>
      </c>
      <c r="AJ378" s="8">
        <v>3.0</v>
      </c>
      <c r="AK378" s="8" t="s">
        <v>4178</v>
      </c>
      <c r="AL378" s="8">
        <v>0.0</v>
      </c>
      <c r="AM378" s="8">
        <v>17.0</v>
      </c>
      <c r="AN378" s="8">
        <v>0.0</v>
      </c>
      <c r="AO378" s="8">
        <v>1.0</v>
      </c>
      <c r="AP378" s="8">
        <v>0.0</v>
      </c>
      <c r="AQ378" s="8" t="s">
        <v>77</v>
      </c>
      <c r="AR378" s="8" t="s">
        <v>4047</v>
      </c>
      <c r="AS378" s="8" t="s">
        <v>78</v>
      </c>
      <c r="AT378" s="8" t="s">
        <v>78</v>
      </c>
      <c r="AU378" s="8" t="s">
        <v>78</v>
      </c>
      <c r="AV378" s="8" t="s">
        <v>78</v>
      </c>
    </row>
    <row r="379" ht="15.75" customHeight="1">
      <c r="A379" s="9" t="s">
        <v>4367</v>
      </c>
      <c r="B379" s="8">
        <v>180562.0</v>
      </c>
      <c r="C379" s="8">
        <v>236001.0</v>
      </c>
      <c r="D379" s="8" t="s">
        <v>78</v>
      </c>
      <c r="E379" s="8" t="s">
        <v>66</v>
      </c>
      <c r="F379" s="8" t="s">
        <v>3980</v>
      </c>
      <c r="G379" s="8" t="s">
        <v>78</v>
      </c>
      <c r="H379" s="8">
        <v>372.0</v>
      </c>
      <c r="I379" s="8" t="s">
        <v>78</v>
      </c>
      <c r="J379" s="8" t="s">
        <v>78</v>
      </c>
      <c r="K379" s="8" t="s">
        <v>78</v>
      </c>
      <c r="L379" s="8" t="s">
        <v>4092</v>
      </c>
      <c r="M379" s="8" t="s">
        <v>78</v>
      </c>
      <c r="N379" s="8" t="s">
        <v>78</v>
      </c>
      <c r="O379" s="8" t="s">
        <v>78</v>
      </c>
      <c r="P379" s="8" t="s">
        <v>78</v>
      </c>
      <c r="Q379" s="8" t="s">
        <v>78</v>
      </c>
      <c r="R379" s="8" t="s">
        <v>78</v>
      </c>
      <c r="S379" s="8" t="s">
        <v>78</v>
      </c>
      <c r="T379" s="8" t="s">
        <v>78</v>
      </c>
      <c r="U379" s="8" t="s">
        <v>78</v>
      </c>
      <c r="V379" s="8" t="s">
        <v>78</v>
      </c>
      <c r="W379" s="8" t="s">
        <v>78</v>
      </c>
      <c r="X379" s="8" t="s">
        <v>78</v>
      </c>
      <c r="Y379" s="8" t="s">
        <v>78</v>
      </c>
      <c r="Z379" s="8" t="s">
        <v>78</v>
      </c>
      <c r="AA379" s="8" t="s">
        <v>78</v>
      </c>
      <c r="AB379" s="8">
        <v>0.0</v>
      </c>
      <c r="AC379" s="8">
        <v>0.0</v>
      </c>
      <c r="AD379" s="8" t="s">
        <v>78</v>
      </c>
      <c r="AE379" s="8" t="s">
        <v>78</v>
      </c>
      <c r="AF379" s="8" t="s">
        <v>78</v>
      </c>
      <c r="AG379" s="8" t="s">
        <v>78</v>
      </c>
      <c r="AH379" s="8" t="s">
        <v>78</v>
      </c>
      <c r="AI379" s="8" t="s">
        <v>78</v>
      </c>
      <c r="AJ379" s="8">
        <v>1.0</v>
      </c>
      <c r="AK379" s="8" t="s">
        <v>4017</v>
      </c>
      <c r="AL379" s="8">
        <v>0.0</v>
      </c>
      <c r="AM379" s="8" t="s">
        <v>78</v>
      </c>
      <c r="AN379" s="8" t="s">
        <v>78</v>
      </c>
      <c r="AO379" s="8" t="s">
        <v>78</v>
      </c>
      <c r="AP379" s="8" t="s">
        <v>78</v>
      </c>
      <c r="AQ379" s="8" t="s">
        <v>119</v>
      </c>
      <c r="AR379" s="8" t="s">
        <v>4176</v>
      </c>
      <c r="AS379" s="8" t="s">
        <v>78</v>
      </c>
      <c r="AT379" s="8" t="s">
        <v>78</v>
      </c>
      <c r="AU379" s="8" t="s">
        <v>78</v>
      </c>
      <c r="AV379" s="8" t="s">
        <v>78</v>
      </c>
    </row>
    <row r="380" ht="15.75" customHeight="1">
      <c r="A380" s="9" t="s">
        <v>1668</v>
      </c>
      <c r="B380" s="8">
        <v>180347.0</v>
      </c>
      <c r="C380" s="8">
        <v>235698.0</v>
      </c>
      <c r="D380" s="8" t="s">
        <v>78</v>
      </c>
      <c r="E380" s="8" t="s">
        <v>66</v>
      </c>
      <c r="F380" s="8" t="s">
        <v>3980</v>
      </c>
      <c r="G380" s="8" t="s">
        <v>78</v>
      </c>
      <c r="H380" s="8">
        <v>373.0</v>
      </c>
      <c r="I380" s="8" t="s">
        <v>78</v>
      </c>
      <c r="J380" s="8" t="s">
        <v>78</v>
      </c>
      <c r="K380" s="8" t="s">
        <v>78</v>
      </c>
      <c r="L380" s="8" t="s">
        <v>4151</v>
      </c>
      <c r="M380" s="8" t="s">
        <v>78</v>
      </c>
      <c r="N380" s="8" t="s">
        <v>78</v>
      </c>
      <c r="O380" s="8" t="s">
        <v>78</v>
      </c>
      <c r="P380" s="8" t="s">
        <v>78</v>
      </c>
      <c r="Q380" s="8" t="s">
        <v>78</v>
      </c>
      <c r="R380" s="8" t="s">
        <v>78</v>
      </c>
      <c r="S380" s="8" t="s">
        <v>78</v>
      </c>
      <c r="T380" s="8" t="s">
        <v>78</v>
      </c>
      <c r="U380" s="8" t="s">
        <v>78</v>
      </c>
      <c r="V380" s="8" t="s">
        <v>78</v>
      </c>
      <c r="W380" s="8" t="s">
        <v>78</v>
      </c>
      <c r="X380" s="8" t="s">
        <v>78</v>
      </c>
      <c r="Y380" s="8" t="s">
        <v>78</v>
      </c>
      <c r="Z380" s="8" t="s">
        <v>78</v>
      </c>
      <c r="AA380" s="8" t="s">
        <v>78</v>
      </c>
      <c r="AB380" s="8">
        <v>0.0</v>
      </c>
      <c r="AC380" s="8">
        <v>0.0</v>
      </c>
      <c r="AD380" s="8" t="s">
        <v>78</v>
      </c>
      <c r="AE380" s="8" t="s">
        <v>78</v>
      </c>
      <c r="AF380" s="8" t="s">
        <v>78</v>
      </c>
      <c r="AG380" s="8" t="s">
        <v>78</v>
      </c>
      <c r="AH380" s="8" t="s">
        <v>78</v>
      </c>
      <c r="AI380" s="8" t="s">
        <v>78</v>
      </c>
      <c r="AJ380" s="8">
        <v>2.0</v>
      </c>
      <c r="AK380" s="8" t="s">
        <v>4044</v>
      </c>
      <c r="AL380" s="8">
        <v>0.0</v>
      </c>
      <c r="AM380" s="8" t="s">
        <v>78</v>
      </c>
      <c r="AN380" s="8">
        <v>0.0</v>
      </c>
      <c r="AO380" s="8">
        <v>4.0</v>
      </c>
      <c r="AP380" s="8">
        <v>670.24</v>
      </c>
      <c r="AQ380" s="8" t="s">
        <v>119</v>
      </c>
      <c r="AR380" s="8" t="s">
        <v>3984</v>
      </c>
      <c r="AS380" s="8" t="s">
        <v>78</v>
      </c>
      <c r="AT380" s="8" t="s">
        <v>78</v>
      </c>
      <c r="AU380" s="8" t="s">
        <v>78</v>
      </c>
      <c r="AV380" s="8" t="s">
        <v>78</v>
      </c>
    </row>
    <row r="381" ht="15.75" customHeight="1">
      <c r="A381" s="9" t="s">
        <v>81</v>
      </c>
      <c r="B381" s="8">
        <v>182677.0</v>
      </c>
      <c r="C381" s="8">
        <v>238964.0</v>
      </c>
      <c r="D381" s="8" t="s">
        <v>4481</v>
      </c>
      <c r="E381" s="8" t="s">
        <v>66</v>
      </c>
      <c r="F381" s="8" t="s">
        <v>3995</v>
      </c>
      <c r="G381" s="9" t="s">
        <v>4482</v>
      </c>
      <c r="H381" s="8">
        <v>366.0</v>
      </c>
      <c r="I381" s="9" t="s">
        <v>4483</v>
      </c>
      <c r="J381" s="9" t="s">
        <v>3998</v>
      </c>
      <c r="K381" s="8" t="s">
        <v>78</v>
      </c>
      <c r="L381" s="8" t="s">
        <v>4025</v>
      </c>
      <c r="M381" s="8" t="s">
        <v>78</v>
      </c>
      <c r="N381" s="8" t="s">
        <v>3991</v>
      </c>
      <c r="O381" s="8">
        <v>583.932</v>
      </c>
      <c r="P381" s="8">
        <v>124.02</v>
      </c>
      <c r="Q381" s="8">
        <v>56.2439999999999</v>
      </c>
      <c r="R381" s="8">
        <v>533.121</v>
      </c>
      <c r="S381" s="8">
        <v>65.585</v>
      </c>
      <c r="T381" s="8">
        <v>186.975999999999</v>
      </c>
      <c r="U381" s="8">
        <v>0.0</v>
      </c>
      <c r="V381" s="8">
        <v>5.0</v>
      </c>
      <c r="W381" s="8" t="s">
        <v>118</v>
      </c>
      <c r="X381" s="8" t="s">
        <v>88</v>
      </c>
      <c r="Y381" s="8" t="s">
        <v>89</v>
      </c>
      <c r="Z381" s="8" t="s">
        <v>4484</v>
      </c>
      <c r="AA381" s="8">
        <v>500002.0</v>
      </c>
      <c r="AB381" s="8">
        <v>0.0</v>
      </c>
      <c r="AC381" s="8">
        <v>0.0</v>
      </c>
      <c r="AD381" s="8" t="s">
        <v>4027</v>
      </c>
      <c r="AE381" s="8" t="s">
        <v>4224</v>
      </c>
      <c r="AF381" s="8" t="s">
        <v>4001</v>
      </c>
      <c r="AG381" s="8" t="s">
        <v>4326</v>
      </c>
      <c r="AH381" s="8" t="s">
        <v>4267</v>
      </c>
      <c r="AI381" s="8" t="s">
        <v>3982</v>
      </c>
      <c r="AJ381" s="8">
        <v>2.0</v>
      </c>
      <c r="AK381" s="8" t="s">
        <v>4006</v>
      </c>
      <c r="AL381" s="8">
        <v>0.0</v>
      </c>
      <c r="AM381" s="8">
        <v>8.0</v>
      </c>
      <c r="AN381" s="8">
        <v>2.0</v>
      </c>
      <c r="AO381" s="8">
        <v>21.0</v>
      </c>
      <c r="AP381" s="8">
        <v>386.82</v>
      </c>
      <c r="AQ381" s="8" t="s">
        <v>119</v>
      </c>
      <c r="AR381" s="8" t="s">
        <v>4485</v>
      </c>
      <c r="AS381" s="8" t="s">
        <v>4083</v>
      </c>
      <c r="AT381" s="8">
        <v>0.111794970929622</v>
      </c>
      <c r="AU381" s="8">
        <v>0.111794970929622</v>
      </c>
      <c r="AV381" s="8">
        <v>0.806408941745758</v>
      </c>
    </row>
    <row r="382" ht="15.75" customHeight="1">
      <c r="A382" s="9" t="s">
        <v>81</v>
      </c>
      <c r="B382" s="8">
        <v>125135.0</v>
      </c>
      <c r="C382" s="8">
        <v>239107.0</v>
      </c>
      <c r="D382" s="8" t="s">
        <v>78</v>
      </c>
      <c r="E382" s="8" t="s">
        <v>66</v>
      </c>
      <c r="F382" s="8" t="s">
        <v>3995</v>
      </c>
      <c r="G382" s="8" t="s">
        <v>78</v>
      </c>
      <c r="H382" s="8">
        <v>366.0</v>
      </c>
      <c r="I382" s="8" t="s">
        <v>78</v>
      </c>
      <c r="J382" s="8" t="s">
        <v>78</v>
      </c>
      <c r="K382" s="8" t="s">
        <v>78</v>
      </c>
      <c r="L382" s="8" t="s">
        <v>4025</v>
      </c>
      <c r="M382" s="8" t="s">
        <v>78</v>
      </c>
      <c r="N382" s="8" t="s">
        <v>78</v>
      </c>
      <c r="O382" s="8" t="s">
        <v>78</v>
      </c>
      <c r="P382" s="8" t="s">
        <v>78</v>
      </c>
      <c r="Q382" s="8" t="s">
        <v>78</v>
      </c>
      <c r="R382" s="8" t="s">
        <v>78</v>
      </c>
      <c r="S382" s="8" t="s">
        <v>78</v>
      </c>
      <c r="T382" s="8" t="s">
        <v>78</v>
      </c>
      <c r="U382" s="8" t="s">
        <v>78</v>
      </c>
      <c r="V382" s="8" t="s">
        <v>78</v>
      </c>
      <c r="W382" s="8" t="s">
        <v>78</v>
      </c>
      <c r="X382" s="8" t="s">
        <v>78</v>
      </c>
      <c r="Y382" s="8" t="s">
        <v>78</v>
      </c>
      <c r="Z382" s="8" t="s">
        <v>78</v>
      </c>
      <c r="AA382" s="8" t="s">
        <v>78</v>
      </c>
      <c r="AB382" s="8">
        <v>0.0</v>
      </c>
      <c r="AC382" s="8">
        <v>0.0</v>
      </c>
      <c r="AD382" s="8" t="s">
        <v>78</v>
      </c>
      <c r="AE382" s="8" t="s">
        <v>78</v>
      </c>
      <c r="AF382" s="8" t="s">
        <v>78</v>
      </c>
      <c r="AG382" s="8" t="s">
        <v>78</v>
      </c>
      <c r="AH382" s="8" t="s">
        <v>78</v>
      </c>
      <c r="AI382" s="8" t="s">
        <v>78</v>
      </c>
      <c r="AJ382" s="8">
        <v>4.0</v>
      </c>
      <c r="AK382" s="8" t="s">
        <v>3988</v>
      </c>
      <c r="AL382" s="8">
        <v>0.0</v>
      </c>
      <c r="AM382" s="8" t="s">
        <v>78</v>
      </c>
      <c r="AN382" s="8" t="s">
        <v>78</v>
      </c>
      <c r="AO382" s="8" t="s">
        <v>78</v>
      </c>
      <c r="AP382" s="8" t="s">
        <v>78</v>
      </c>
      <c r="AQ382" s="8" t="s">
        <v>119</v>
      </c>
      <c r="AR382" s="8" t="s">
        <v>78</v>
      </c>
      <c r="AS382" s="8" t="s">
        <v>78</v>
      </c>
      <c r="AT382" s="8" t="s">
        <v>78</v>
      </c>
      <c r="AU382" s="8" t="s">
        <v>78</v>
      </c>
      <c r="AV382" s="8" t="s">
        <v>78</v>
      </c>
    </row>
    <row r="383" ht="15.75" customHeight="1">
      <c r="A383" s="9" t="s">
        <v>4367</v>
      </c>
      <c r="B383" s="8">
        <v>180631.0</v>
      </c>
      <c r="C383" s="8">
        <v>236091.0</v>
      </c>
      <c r="D383" s="8" t="s">
        <v>78</v>
      </c>
      <c r="E383" s="8" t="s">
        <v>66</v>
      </c>
      <c r="F383" s="8" t="s">
        <v>3980</v>
      </c>
      <c r="G383" s="8" t="s">
        <v>78</v>
      </c>
      <c r="H383" s="8">
        <v>372.0</v>
      </c>
      <c r="I383" s="8" t="s">
        <v>78</v>
      </c>
      <c r="J383" s="8" t="s">
        <v>78</v>
      </c>
      <c r="K383" s="8" t="s">
        <v>78</v>
      </c>
      <c r="L383" s="8" t="s">
        <v>4092</v>
      </c>
      <c r="M383" s="8" t="s">
        <v>78</v>
      </c>
      <c r="N383" s="8" t="s">
        <v>78</v>
      </c>
      <c r="O383" s="8" t="s">
        <v>78</v>
      </c>
      <c r="P383" s="8" t="s">
        <v>78</v>
      </c>
      <c r="Q383" s="8" t="s">
        <v>78</v>
      </c>
      <c r="R383" s="8" t="s">
        <v>78</v>
      </c>
      <c r="S383" s="8" t="s">
        <v>78</v>
      </c>
      <c r="T383" s="8" t="s">
        <v>78</v>
      </c>
      <c r="U383" s="8" t="s">
        <v>78</v>
      </c>
      <c r="V383" s="8" t="s">
        <v>78</v>
      </c>
      <c r="W383" s="8" t="s">
        <v>78</v>
      </c>
      <c r="X383" s="8" t="s">
        <v>78</v>
      </c>
      <c r="Y383" s="8" t="s">
        <v>78</v>
      </c>
      <c r="Z383" s="8" t="s">
        <v>78</v>
      </c>
      <c r="AA383" s="8" t="s">
        <v>78</v>
      </c>
      <c r="AB383" s="8">
        <v>0.0</v>
      </c>
      <c r="AC383" s="8">
        <v>0.0</v>
      </c>
      <c r="AD383" s="8" t="s">
        <v>78</v>
      </c>
      <c r="AE383" s="8" t="s">
        <v>78</v>
      </c>
      <c r="AF383" s="8" t="s">
        <v>78</v>
      </c>
      <c r="AG383" s="8" t="s">
        <v>78</v>
      </c>
      <c r="AH383" s="8" t="s">
        <v>78</v>
      </c>
      <c r="AI383" s="8" t="s">
        <v>78</v>
      </c>
      <c r="AJ383" s="8">
        <v>1.0</v>
      </c>
      <c r="AK383" s="8" t="s">
        <v>4017</v>
      </c>
      <c r="AL383" s="8">
        <v>0.0</v>
      </c>
      <c r="AM383" s="8" t="s">
        <v>78</v>
      </c>
      <c r="AN383" s="8" t="s">
        <v>78</v>
      </c>
      <c r="AO383" s="8" t="s">
        <v>78</v>
      </c>
      <c r="AP383" s="8" t="s">
        <v>78</v>
      </c>
      <c r="AQ383" s="8" t="s">
        <v>119</v>
      </c>
      <c r="AR383" s="8" t="s">
        <v>4176</v>
      </c>
      <c r="AS383" s="8" t="s">
        <v>78</v>
      </c>
      <c r="AT383" s="8" t="s">
        <v>78</v>
      </c>
      <c r="AU383" s="8" t="s">
        <v>78</v>
      </c>
      <c r="AV383" s="8" t="s">
        <v>78</v>
      </c>
    </row>
    <row r="384" ht="15.75" customHeight="1">
      <c r="A384" s="9" t="s">
        <v>4367</v>
      </c>
      <c r="B384" s="8">
        <v>180344.0</v>
      </c>
      <c r="C384" s="8">
        <v>235957.0</v>
      </c>
      <c r="D384" s="8" t="s">
        <v>78</v>
      </c>
      <c r="E384" s="8" t="s">
        <v>66</v>
      </c>
      <c r="F384" s="8" t="s">
        <v>3980</v>
      </c>
      <c r="G384" s="8" t="s">
        <v>78</v>
      </c>
      <c r="H384" s="8">
        <v>372.0</v>
      </c>
      <c r="I384" s="8" t="s">
        <v>78</v>
      </c>
      <c r="J384" s="8" t="s">
        <v>78</v>
      </c>
      <c r="K384" s="8" t="s">
        <v>78</v>
      </c>
      <c r="L384" s="8" t="s">
        <v>4092</v>
      </c>
      <c r="M384" s="8" t="s">
        <v>78</v>
      </c>
      <c r="N384" s="8" t="s">
        <v>78</v>
      </c>
      <c r="O384" s="8" t="s">
        <v>78</v>
      </c>
      <c r="P384" s="8" t="s">
        <v>78</v>
      </c>
      <c r="Q384" s="8" t="s">
        <v>78</v>
      </c>
      <c r="R384" s="8" t="s">
        <v>78</v>
      </c>
      <c r="S384" s="8" t="s">
        <v>78</v>
      </c>
      <c r="T384" s="8" t="s">
        <v>78</v>
      </c>
      <c r="U384" s="8" t="s">
        <v>78</v>
      </c>
      <c r="V384" s="8" t="s">
        <v>78</v>
      </c>
      <c r="W384" s="8" t="s">
        <v>78</v>
      </c>
      <c r="X384" s="8" t="s">
        <v>78</v>
      </c>
      <c r="Y384" s="8" t="s">
        <v>78</v>
      </c>
      <c r="Z384" s="8" t="s">
        <v>78</v>
      </c>
      <c r="AA384" s="8" t="s">
        <v>78</v>
      </c>
      <c r="AB384" s="8">
        <v>0.0</v>
      </c>
      <c r="AC384" s="8">
        <v>0.0</v>
      </c>
      <c r="AD384" s="8" t="s">
        <v>78</v>
      </c>
      <c r="AE384" s="8" t="s">
        <v>78</v>
      </c>
      <c r="AF384" s="8" t="s">
        <v>78</v>
      </c>
      <c r="AG384" s="8" t="s">
        <v>78</v>
      </c>
      <c r="AH384" s="8" t="s">
        <v>78</v>
      </c>
      <c r="AI384" s="8" t="s">
        <v>78</v>
      </c>
      <c r="AJ384" s="8">
        <v>3.0</v>
      </c>
      <c r="AK384" s="8" t="s">
        <v>3983</v>
      </c>
      <c r="AL384" s="8">
        <v>0.0</v>
      </c>
      <c r="AM384" s="8" t="s">
        <v>78</v>
      </c>
      <c r="AN384" s="8" t="s">
        <v>78</v>
      </c>
      <c r="AO384" s="8" t="s">
        <v>78</v>
      </c>
      <c r="AP384" s="8" t="s">
        <v>78</v>
      </c>
      <c r="AQ384" s="8" t="s">
        <v>119</v>
      </c>
      <c r="AR384" s="8" t="s">
        <v>4176</v>
      </c>
      <c r="AS384" s="8" t="s">
        <v>78</v>
      </c>
      <c r="AT384" s="8" t="s">
        <v>78</v>
      </c>
      <c r="AU384" s="8" t="s">
        <v>78</v>
      </c>
      <c r="AV384" s="8" t="s">
        <v>78</v>
      </c>
    </row>
    <row r="385" ht="15.75" customHeight="1">
      <c r="A385" s="9" t="s">
        <v>4367</v>
      </c>
      <c r="B385" s="8">
        <v>85432.0</v>
      </c>
      <c r="C385" s="8">
        <v>235963.0</v>
      </c>
      <c r="D385" s="8" t="s">
        <v>78</v>
      </c>
      <c r="E385" s="8" t="s">
        <v>66</v>
      </c>
      <c r="F385" s="8" t="s">
        <v>3995</v>
      </c>
      <c r="G385" s="8" t="s">
        <v>78</v>
      </c>
      <c r="H385" s="8">
        <v>372.0</v>
      </c>
      <c r="I385" s="8" t="s">
        <v>78</v>
      </c>
      <c r="J385" s="8" t="s">
        <v>78</v>
      </c>
      <c r="K385" s="8" t="s">
        <v>78</v>
      </c>
      <c r="L385" s="8" t="s">
        <v>3987</v>
      </c>
      <c r="M385" s="8" t="s">
        <v>78</v>
      </c>
      <c r="N385" s="8" t="s">
        <v>78</v>
      </c>
      <c r="O385" s="8" t="s">
        <v>78</v>
      </c>
      <c r="P385" s="8" t="s">
        <v>78</v>
      </c>
      <c r="Q385" s="8" t="s">
        <v>78</v>
      </c>
      <c r="R385" s="8" t="s">
        <v>78</v>
      </c>
      <c r="S385" s="8" t="s">
        <v>78</v>
      </c>
      <c r="T385" s="8" t="s">
        <v>78</v>
      </c>
      <c r="U385" s="8" t="s">
        <v>78</v>
      </c>
      <c r="V385" s="8" t="s">
        <v>78</v>
      </c>
      <c r="W385" s="8" t="s">
        <v>78</v>
      </c>
      <c r="X385" s="8" t="s">
        <v>78</v>
      </c>
      <c r="Y385" s="8" t="s">
        <v>78</v>
      </c>
      <c r="Z385" s="8" t="s">
        <v>78</v>
      </c>
      <c r="AA385" s="8" t="s">
        <v>78</v>
      </c>
      <c r="AB385" s="8">
        <v>0.0</v>
      </c>
      <c r="AC385" s="8">
        <v>0.0</v>
      </c>
      <c r="AD385" s="8" t="s">
        <v>78</v>
      </c>
      <c r="AE385" s="8" t="s">
        <v>78</v>
      </c>
      <c r="AF385" s="8" t="s">
        <v>78</v>
      </c>
      <c r="AG385" s="8" t="s">
        <v>78</v>
      </c>
      <c r="AH385" s="8" t="s">
        <v>78</v>
      </c>
      <c r="AI385" s="8" t="s">
        <v>78</v>
      </c>
      <c r="AJ385" s="8">
        <v>3.0</v>
      </c>
      <c r="AK385" s="8" t="s">
        <v>4051</v>
      </c>
      <c r="AL385" s="8">
        <v>0.0</v>
      </c>
      <c r="AM385" s="8" t="s">
        <v>78</v>
      </c>
      <c r="AN385" s="8" t="s">
        <v>78</v>
      </c>
      <c r="AO385" s="8" t="s">
        <v>78</v>
      </c>
      <c r="AP385" s="8" t="s">
        <v>78</v>
      </c>
      <c r="AQ385" s="8" t="s">
        <v>119</v>
      </c>
      <c r="AR385" s="8" t="s">
        <v>78</v>
      </c>
      <c r="AS385" s="8" t="s">
        <v>78</v>
      </c>
      <c r="AT385" s="8" t="s">
        <v>78</v>
      </c>
      <c r="AU385" s="8" t="s">
        <v>78</v>
      </c>
      <c r="AV385" s="8" t="s">
        <v>78</v>
      </c>
    </row>
    <row r="386" ht="15.75" customHeight="1">
      <c r="A386" s="9" t="s">
        <v>81</v>
      </c>
      <c r="B386" s="8">
        <v>182955.0</v>
      </c>
      <c r="C386" s="8">
        <v>239318.0</v>
      </c>
      <c r="D386" s="8" t="s">
        <v>78</v>
      </c>
      <c r="E386" s="8" t="s">
        <v>66</v>
      </c>
      <c r="F386" s="8" t="s">
        <v>3980</v>
      </c>
      <c r="G386" s="8" t="s">
        <v>78</v>
      </c>
      <c r="H386" s="8">
        <v>366.0</v>
      </c>
      <c r="I386" s="8" t="s">
        <v>78</v>
      </c>
      <c r="J386" s="8" t="s">
        <v>78</v>
      </c>
      <c r="K386" s="8" t="s">
        <v>78</v>
      </c>
      <c r="L386" s="8" t="s">
        <v>4073</v>
      </c>
      <c r="M386" s="8" t="s">
        <v>78</v>
      </c>
      <c r="N386" s="8" t="s">
        <v>78</v>
      </c>
      <c r="O386" s="8" t="s">
        <v>78</v>
      </c>
      <c r="P386" s="8" t="s">
        <v>78</v>
      </c>
      <c r="Q386" s="8" t="s">
        <v>78</v>
      </c>
      <c r="R386" s="8" t="s">
        <v>78</v>
      </c>
      <c r="S386" s="8" t="s">
        <v>78</v>
      </c>
      <c r="T386" s="8" t="s">
        <v>78</v>
      </c>
      <c r="U386" s="8" t="s">
        <v>78</v>
      </c>
      <c r="V386" s="8" t="s">
        <v>78</v>
      </c>
      <c r="W386" s="8" t="s">
        <v>78</v>
      </c>
      <c r="X386" s="8" t="s">
        <v>78</v>
      </c>
      <c r="Y386" s="8" t="s">
        <v>78</v>
      </c>
      <c r="Z386" s="8" t="s">
        <v>78</v>
      </c>
      <c r="AA386" s="8" t="s">
        <v>78</v>
      </c>
      <c r="AB386" s="8">
        <v>0.0</v>
      </c>
      <c r="AC386" s="8">
        <v>0.0</v>
      </c>
      <c r="AD386" s="8" t="s">
        <v>78</v>
      </c>
      <c r="AE386" s="8" t="s">
        <v>78</v>
      </c>
      <c r="AF386" s="8" t="s">
        <v>78</v>
      </c>
      <c r="AG386" s="8" t="s">
        <v>78</v>
      </c>
      <c r="AH386" s="8" t="s">
        <v>78</v>
      </c>
      <c r="AI386" s="8" t="s">
        <v>78</v>
      </c>
      <c r="AJ386" s="8">
        <v>1.0</v>
      </c>
      <c r="AK386" s="8" t="s">
        <v>4017</v>
      </c>
      <c r="AL386" s="8">
        <v>0.0</v>
      </c>
      <c r="AM386" s="8" t="s">
        <v>78</v>
      </c>
      <c r="AN386" s="8" t="s">
        <v>78</v>
      </c>
      <c r="AO386" s="8" t="s">
        <v>78</v>
      </c>
      <c r="AP386" s="8" t="s">
        <v>78</v>
      </c>
      <c r="AQ386" s="8" t="s">
        <v>119</v>
      </c>
      <c r="AR386" s="8" t="s">
        <v>3984</v>
      </c>
      <c r="AS386" s="8" t="s">
        <v>78</v>
      </c>
      <c r="AT386" s="8" t="s">
        <v>78</v>
      </c>
      <c r="AU386" s="8" t="s">
        <v>78</v>
      </c>
      <c r="AV386" s="8" t="s">
        <v>78</v>
      </c>
    </row>
    <row r="387" ht="15.75" customHeight="1">
      <c r="A387" s="9" t="s">
        <v>81</v>
      </c>
      <c r="B387" s="8">
        <v>182973.0</v>
      </c>
      <c r="C387" s="8">
        <v>239348.0</v>
      </c>
      <c r="D387" s="8" t="s">
        <v>78</v>
      </c>
      <c r="E387" s="8" t="s">
        <v>66</v>
      </c>
      <c r="F387" s="8" t="s">
        <v>3980</v>
      </c>
      <c r="G387" s="9" t="s">
        <v>2110</v>
      </c>
      <c r="H387" s="8">
        <v>366.0</v>
      </c>
      <c r="I387" s="8" t="s">
        <v>78</v>
      </c>
      <c r="J387" s="8" t="s">
        <v>78</v>
      </c>
      <c r="K387" s="8" t="s">
        <v>78</v>
      </c>
      <c r="L387" s="8" t="s">
        <v>4486</v>
      </c>
      <c r="M387" s="8" t="s">
        <v>78</v>
      </c>
      <c r="N387" s="8" t="s">
        <v>78</v>
      </c>
      <c r="O387" s="8" t="s">
        <v>78</v>
      </c>
      <c r="P387" s="8" t="s">
        <v>78</v>
      </c>
      <c r="Q387" s="8" t="s">
        <v>78</v>
      </c>
      <c r="R387" s="8" t="s">
        <v>78</v>
      </c>
      <c r="S387" s="8" t="s">
        <v>78</v>
      </c>
      <c r="T387" s="8" t="s">
        <v>78</v>
      </c>
      <c r="U387" s="8" t="s">
        <v>78</v>
      </c>
      <c r="V387" s="8" t="s">
        <v>78</v>
      </c>
      <c r="W387" s="8" t="s">
        <v>78</v>
      </c>
      <c r="X387" s="8" t="s">
        <v>78</v>
      </c>
      <c r="Y387" s="8" t="s">
        <v>78</v>
      </c>
      <c r="Z387" s="8" t="s">
        <v>78</v>
      </c>
      <c r="AA387" s="8" t="s">
        <v>78</v>
      </c>
      <c r="AB387" s="8">
        <v>0.0</v>
      </c>
      <c r="AC387" s="8">
        <v>0.0</v>
      </c>
      <c r="AD387" s="8" t="s">
        <v>3982</v>
      </c>
      <c r="AE387" s="8" t="s">
        <v>3982</v>
      </c>
      <c r="AF387" s="8" t="s">
        <v>3982</v>
      </c>
      <c r="AG387" s="8" t="s">
        <v>3982</v>
      </c>
      <c r="AH387" s="8" t="s">
        <v>3982</v>
      </c>
      <c r="AI387" s="8" t="s">
        <v>3982</v>
      </c>
      <c r="AJ387" s="8">
        <v>3.0</v>
      </c>
      <c r="AK387" s="8" t="s">
        <v>3993</v>
      </c>
      <c r="AL387" s="8">
        <v>0.0</v>
      </c>
      <c r="AM387" s="8">
        <v>1.0</v>
      </c>
      <c r="AN387" s="8">
        <v>2.0</v>
      </c>
      <c r="AO387" s="8">
        <v>7.0</v>
      </c>
      <c r="AP387" s="8">
        <v>979.78</v>
      </c>
      <c r="AQ387" s="8" t="s">
        <v>119</v>
      </c>
      <c r="AR387" s="8" t="s">
        <v>4047</v>
      </c>
      <c r="AS387" s="8" t="s">
        <v>4487</v>
      </c>
      <c r="AT387" s="8" t="s">
        <v>78</v>
      </c>
      <c r="AU387" s="8" t="s">
        <v>78</v>
      </c>
      <c r="AV387" s="8" t="s">
        <v>78</v>
      </c>
    </row>
    <row r="388" ht="15.75" customHeight="1">
      <c r="A388" s="9" t="s">
        <v>1841</v>
      </c>
      <c r="B388" s="8">
        <v>183274.0</v>
      </c>
      <c r="C388" s="8">
        <v>239734.0</v>
      </c>
      <c r="D388" s="8" t="s">
        <v>78</v>
      </c>
      <c r="E388" s="8" t="s">
        <v>66</v>
      </c>
      <c r="F388" s="8" t="s">
        <v>3995</v>
      </c>
      <c r="G388" s="8" t="s">
        <v>78</v>
      </c>
      <c r="H388" s="8">
        <v>365.0</v>
      </c>
      <c r="I388" s="8" t="s">
        <v>78</v>
      </c>
      <c r="J388" s="8" t="s">
        <v>78</v>
      </c>
      <c r="K388" s="8" t="s">
        <v>78</v>
      </c>
      <c r="L388" s="8" t="s">
        <v>4025</v>
      </c>
      <c r="M388" s="8" t="s">
        <v>78</v>
      </c>
      <c r="N388" s="8" t="s">
        <v>78</v>
      </c>
      <c r="O388" s="8" t="s">
        <v>78</v>
      </c>
      <c r="P388" s="8" t="s">
        <v>78</v>
      </c>
      <c r="Q388" s="8" t="s">
        <v>78</v>
      </c>
      <c r="R388" s="8" t="s">
        <v>78</v>
      </c>
      <c r="S388" s="8" t="s">
        <v>78</v>
      </c>
      <c r="T388" s="8" t="s">
        <v>78</v>
      </c>
      <c r="U388" s="8" t="s">
        <v>78</v>
      </c>
      <c r="V388" s="8" t="s">
        <v>78</v>
      </c>
      <c r="W388" s="8" t="s">
        <v>78</v>
      </c>
      <c r="X388" s="8" t="s">
        <v>78</v>
      </c>
      <c r="Y388" s="8" t="s">
        <v>78</v>
      </c>
      <c r="Z388" s="8" t="s">
        <v>78</v>
      </c>
      <c r="AA388" s="8" t="s">
        <v>78</v>
      </c>
      <c r="AB388" s="8">
        <v>0.0</v>
      </c>
      <c r="AC388" s="8">
        <v>0.0</v>
      </c>
      <c r="AD388" s="8" t="s">
        <v>78</v>
      </c>
      <c r="AE388" s="8" t="s">
        <v>78</v>
      </c>
      <c r="AF388" s="8" t="s">
        <v>78</v>
      </c>
      <c r="AG388" s="8" t="s">
        <v>78</v>
      </c>
      <c r="AH388" s="8" t="s">
        <v>78</v>
      </c>
      <c r="AI388" s="8" t="s">
        <v>78</v>
      </c>
      <c r="AJ388" s="8">
        <v>1.0</v>
      </c>
      <c r="AK388" s="8" t="s">
        <v>4017</v>
      </c>
      <c r="AL388" s="8">
        <v>0.0</v>
      </c>
      <c r="AM388" s="8" t="s">
        <v>78</v>
      </c>
      <c r="AN388" s="8">
        <v>0.0</v>
      </c>
      <c r="AO388" s="8">
        <v>1.0</v>
      </c>
      <c r="AP388" s="8">
        <v>50.19</v>
      </c>
      <c r="AQ388" s="8" t="s">
        <v>119</v>
      </c>
      <c r="AR388" s="8" t="s">
        <v>4039</v>
      </c>
      <c r="AS388" s="8" t="s">
        <v>78</v>
      </c>
      <c r="AT388" s="8" t="s">
        <v>78</v>
      </c>
      <c r="AU388" s="8" t="s">
        <v>78</v>
      </c>
      <c r="AV388" s="8" t="s">
        <v>78</v>
      </c>
    </row>
    <row r="389" ht="15.75" customHeight="1">
      <c r="A389" s="9" t="s">
        <v>4488</v>
      </c>
      <c r="B389" s="8">
        <v>75557.0</v>
      </c>
      <c r="C389" s="8">
        <v>236530.0</v>
      </c>
      <c r="D389" s="8" t="s">
        <v>4489</v>
      </c>
      <c r="E389" s="8" t="s">
        <v>66</v>
      </c>
      <c r="F389" s="8" t="s">
        <v>3995</v>
      </c>
      <c r="G389" s="9" t="s">
        <v>2177</v>
      </c>
      <c r="H389" s="8">
        <v>371.0</v>
      </c>
      <c r="I389" s="9" t="s">
        <v>3998</v>
      </c>
      <c r="J389" s="8" t="s">
        <v>78</v>
      </c>
      <c r="K389" s="8" t="s">
        <v>78</v>
      </c>
      <c r="L389" s="8" t="s">
        <v>4025</v>
      </c>
      <c r="M389" s="8" t="s">
        <v>4020</v>
      </c>
      <c r="N389" s="8" t="s">
        <v>4490</v>
      </c>
      <c r="O389" s="8">
        <v>3775.143</v>
      </c>
      <c r="P389" s="8">
        <v>1776.803</v>
      </c>
      <c r="Q389" s="8">
        <v>3469.19</v>
      </c>
      <c r="R389" s="8">
        <v>10510.221</v>
      </c>
      <c r="S389" s="8">
        <v>3259.0</v>
      </c>
      <c r="T389" s="8">
        <v>1604.49599999999</v>
      </c>
      <c r="U389" s="8">
        <v>683.588999999999</v>
      </c>
      <c r="V389" s="8">
        <v>92.0</v>
      </c>
      <c r="W389" s="8" t="s">
        <v>4491</v>
      </c>
      <c r="X389" s="8" t="s">
        <v>4492</v>
      </c>
      <c r="Y389" s="8" t="s">
        <v>4493</v>
      </c>
      <c r="Z389" s="8" t="s">
        <v>4492</v>
      </c>
      <c r="AA389" s="8">
        <v>10540.0</v>
      </c>
      <c r="AB389" s="8">
        <v>0.0</v>
      </c>
      <c r="AC389" s="8">
        <v>0.0</v>
      </c>
      <c r="AD389" s="8" t="s">
        <v>3982</v>
      </c>
      <c r="AE389" s="8" t="s">
        <v>3982</v>
      </c>
      <c r="AF389" s="8" t="s">
        <v>3982</v>
      </c>
      <c r="AG389" s="8" t="s">
        <v>3982</v>
      </c>
      <c r="AH389" s="8" t="s">
        <v>3982</v>
      </c>
      <c r="AI389" s="8" t="s">
        <v>3982</v>
      </c>
      <c r="AJ389" s="8">
        <v>6.0</v>
      </c>
      <c r="AK389" s="8" t="s">
        <v>4494</v>
      </c>
      <c r="AL389" s="8">
        <v>0.0</v>
      </c>
      <c r="AM389" s="8">
        <v>1.0</v>
      </c>
      <c r="AN389" s="8">
        <v>0.0</v>
      </c>
      <c r="AO389" s="8">
        <v>1.0</v>
      </c>
      <c r="AP389" s="8">
        <v>0.0</v>
      </c>
      <c r="AQ389" s="8" t="s">
        <v>119</v>
      </c>
      <c r="AR389" s="8" t="s">
        <v>78</v>
      </c>
      <c r="AS389" s="8" t="s">
        <v>78</v>
      </c>
      <c r="AT389" s="8" t="s">
        <v>78</v>
      </c>
      <c r="AU389" s="8" t="s">
        <v>78</v>
      </c>
      <c r="AV389" s="8" t="s">
        <v>78</v>
      </c>
    </row>
    <row r="390" ht="15.75" customHeight="1">
      <c r="A390" s="9" t="s">
        <v>4488</v>
      </c>
      <c r="B390" s="8">
        <v>180946.0</v>
      </c>
      <c r="C390" s="8">
        <v>236599.0</v>
      </c>
      <c r="D390" s="8" t="s">
        <v>78</v>
      </c>
      <c r="E390" s="8" t="s">
        <v>66</v>
      </c>
      <c r="F390" s="8" t="s">
        <v>3995</v>
      </c>
      <c r="G390" s="9" t="s">
        <v>4488</v>
      </c>
      <c r="H390" s="8">
        <v>371.0</v>
      </c>
      <c r="I390" s="8" t="s">
        <v>78</v>
      </c>
      <c r="J390" s="8" t="s">
        <v>78</v>
      </c>
      <c r="K390" s="8" t="s">
        <v>78</v>
      </c>
      <c r="L390" s="8" t="s">
        <v>4486</v>
      </c>
      <c r="M390" s="8" t="s">
        <v>78</v>
      </c>
      <c r="N390" s="8" t="s">
        <v>78</v>
      </c>
      <c r="O390" s="8" t="s">
        <v>78</v>
      </c>
      <c r="P390" s="8" t="s">
        <v>78</v>
      </c>
      <c r="Q390" s="8" t="s">
        <v>78</v>
      </c>
      <c r="R390" s="8" t="s">
        <v>78</v>
      </c>
      <c r="S390" s="8" t="s">
        <v>78</v>
      </c>
      <c r="T390" s="8" t="s">
        <v>78</v>
      </c>
      <c r="U390" s="8" t="s">
        <v>78</v>
      </c>
      <c r="V390" s="8" t="s">
        <v>78</v>
      </c>
      <c r="W390" s="8" t="s">
        <v>78</v>
      </c>
      <c r="X390" s="8" t="s">
        <v>78</v>
      </c>
      <c r="Y390" s="8" t="s">
        <v>78</v>
      </c>
      <c r="Z390" s="8" t="s">
        <v>78</v>
      </c>
      <c r="AA390" s="8" t="s">
        <v>78</v>
      </c>
      <c r="AB390" s="8">
        <v>0.0</v>
      </c>
      <c r="AC390" s="8">
        <v>0.0</v>
      </c>
      <c r="AD390" s="8" t="s">
        <v>3982</v>
      </c>
      <c r="AE390" s="8" t="s">
        <v>3982</v>
      </c>
      <c r="AF390" s="8" t="s">
        <v>3982</v>
      </c>
      <c r="AG390" s="8" t="s">
        <v>3982</v>
      </c>
      <c r="AH390" s="8" t="s">
        <v>3982</v>
      </c>
      <c r="AI390" s="8" t="s">
        <v>3982</v>
      </c>
      <c r="AJ390" s="8">
        <v>2.0</v>
      </c>
      <c r="AK390" s="8" t="s">
        <v>4006</v>
      </c>
      <c r="AL390" s="8">
        <v>0.0</v>
      </c>
      <c r="AM390" s="8">
        <v>3.0</v>
      </c>
      <c r="AN390" s="8">
        <v>5.0</v>
      </c>
      <c r="AO390" s="8">
        <v>1.0</v>
      </c>
      <c r="AP390" s="8">
        <v>477.29</v>
      </c>
      <c r="AQ390" s="8" t="s">
        <v>119</v>
      </c>
      <c r="AR390" s="8" t="s">
        <v>78</v>
      </c>
      <c r="AS390" s="8" t="s">
        <v>78</v>
      </c>
      <c r="AT390" s="8" t="s">
        <v>78</v>
      </c>
      <c r="AU390" s="8" t="s">
        <v>78</v>
      </c>
      <c r="AV390" s="8" t="s">
        <v>78</v>
      </c>
    </row>
    <row r="391" ht="15.75" customHeight="1">
      <c r="A391" s="9" t="s">
        <v>4488</v>
      </c>
      <c r="B391" s="8">
        <v>181027.0</v>
      </c>
      <c r="C391" s="8">
        <v>236710.0</v>
      </c>
      <c r="D391" s="8" t="s">
        <v>4495</v>
      </c>
      <c r="E391" s="8" t="s">
        <v>66</v>
      </c>
      <c r="F391" s="8" t="s">
        <v>3995</v>
      </c>
      <c r="G391" s="9" t="s">
        <v>4234</v>
      </c>
      <c r="H391" s="8">
        <v>371.0</v>
      </c>
      <c r="I391" s="8" t="s">
        <v>78</v>
      </c>
      <c r="J391" s="8" t="s">
        <v>78</v>
      </c>
      <c r="K391" s="8" t="s">
        <v>78</v>
      </c>
      <c r="L391" s="8" t="s">
        <v>4073</v>
      </c>
      <c r="M391" s="8" t="s">
        <v>4123</v>
      </c>
      <c r="N391" s="8" t="s">
        <v>4124</v>
      </c>
      <c r="O391" s="8">
        <v>140.713</v>
      </c>
      <c r="P391" s="8">
        <v>0.0</v>
      </c>
      <c r="Q391" s="8">
        <v>4.599</v>
      </c>
      <c r="R391" s="8">
        <v>0.0</v>
      </c>
      <c r="S391" s="8">
        <v>0.0</v>
      </c>
      <c r="T391" s="8">
        <v>0.0</v>
      </c>
      <c r="U391" s="8">
        <v>0.0</v>
      </c>
      <c r="V391" s="8">
        <v>4.0</v>
      </c>
      <c r="W391" s="8" t="s">
        <v>118</v>
      </c>
      <c r="X391" s="8" t="s">
        <v>447</v>
      </c>
      <c r="Y391" s="8" t="s">
        <v>89</v>
      </c>
      <c r="Z391" s="8" t="s">
        <v>4496</v>
      </c>
      <c r="AA391" s="8">
        <v>500049.0</v>
      </c>
      <c r="AB391" s="8">
        <v>1.0</v>
      </c>
      <c r="AC391" s="8">
        <v>0.0</v>
      </c>
      <c r="AD391" s="8" t="s">
        <v>3999</v>
      </c>
      <c r="AE391" s="8" t="s">
        <v>3982</v>
      </c>
      <c r="AF391" s="8" t="s">
        <v>3982</v>
      </c>
      <c r="AG391" s="8" t="s">
        <v>3982</v>
      </c>
      <c r="AH391" s="8" t="s">
        <v>3982</v>
      </c>
      <c r="AI391" s="8" t="s">
        <v>3982</v>
      </c>
      <c r="AJ391" s="8">
        <v>2.0</v>
      </c>
      <c r="AK391" s="8" t="s">
        <v>4006</v>
      </c>
      <c r="AL391" s="8">
        <v>0.0</v>
      </c>
      <c r="AM391" s="8">
        <v>7.0</v>
      </c>
      <c r="AN391" s="8">
        <v>0.0</v>
      </c>
      <c r="AO391" s="8">
        <v>3.0</v>
      </c>
      <c r="AP391" s="8">
        <v>345.06</v>
      </c>
      <c r="AQ391" s="8" t="s">
        <v>119</v>
      </c>
      <c r="AR391" s="8" t="s">
        <v>78</v>
      </c>
      <c r="AS391" s="8" t="s">
        <v>78</v>
      </c>
      <c r="AT391" s="8" t="s">
        <v>78</v>
      </c>
      <c r="AU391" s="8" t="s">
        <v>78</v>
      </c>
      <c r="AV391" s="8" t="s">
        <v>78</v>
      </c>
    </row>
    <row r="392" ht="15.75" customHeight="1">
      <c r="A392" s="9" t="s">
        <v>4497</v>
      </c>
      <c r="B392" s="8">
        <v>181257.0</v>
      </c>
      <c r="C392" s="8">
        <v>237028.0</v>
      </c>
      <c r="D392" s="8" t="s">
        <v>78</v>
      </c>
      <c r="E392" s="8" t="s">
        <v>66</v>
      </c>
      <c r="F392" s="8" t="s">
        <v>3995</v>
      </c>
      <c r="G392" s="8" t="s">
        <v>78</v>
      </c>
      <c r="H392" s="8">
        <v>370.0</v>
      </c>
      <c r="I392" s="8" t="s">
        <v>78</v>
      </c>
      <c r="J392" s="8" t="s">
        <v>78</v>
      </c>
      <c r="K392" s="8" t="s">
        <v>78</v>
      </c>
      <c r="L392" s="8" t="s">
        <v>4025</v>
      </c>
      <c r="M392" s="8" t="s">
        <v>78</v>
      </c>
      <c r="N392" s="8" t="s">
        <v>78</v>
      </c>
      <c r="O392" s="8" t="s">
        <v>78</v>
      </c>
      <c r="P392" s="8" t="s">
        <v>78</v>
      </c>
      <c r="Q392" s="8" t="s">
        <v>78</v>
      </c>
      <c r="R392" s="8" t="s">
        <v>78</v>
      </c>
      <c r="S392" s="8" t="s">
        <v>78</v>
      </c>
      <c r="T392" s="8" t="s">
        <v>78</v>
      </c>
      <c r="U392" s="8" t="s">
        <v>78</v>
      </c>
      <c r="V392" s="8" t="s">
        <v>78</v>
      </c>
      <c r="W392" s="8" t="s">
        <v>78</v>
      </c>
      <c r="X392" s="8" t="s">
        <v>78</v>
      </c>
      <c r="Y392" s="8" t="s">
        <v>78</v>
      </c>
      <c r="Z392" s="8" t="s">
        <v>78</v>
      </c>
      <c r="AA392" s="8" t="s">
        <v>78</v>
      </c>
      <c r="AB392" s="8">
        <v>0.0</v>
      </c>
      <c r="AC392" s="8">
        <v>0.0</v>
      </c>
      <c r="AD392" s="8" t="s">
        <v>78</v>
      </c>
      <c r="AE392" s="8" t="s">
        <v>78</v>
      </c>
      <c r="AF392" s="8" t="s">
        <v>78</v>
      </c>
      <c r="AG392" s="8" t="s">
        <v>78</v>
      </c>
      <c r="AH392" s="8" t="s">
        <v>78</v>
      </c>
      <c r="AI392" s="8" t="s">
        <v>78</v>
      </c>
      <c r="AJ392" s="8">
        <v>1.0</v>
      </c>
      <c r="AK392" s="8" t="s">
        <v>4017</v>
      </c>
      <c r="AL392" s="8">
        <v>0.0</v>
      </c>
      <c r="AM392" s="8" t="s">
        <v>78</v>
      </c>
      <c r="AN392" s="8" t="s">
        <v>78</v>
      </c>
      <c r="AO392" s="8" t="s">
        <v>78</v>
      </c>
      <c r="AP392" s="8" t="s">
        <v>78</v>
      </c>
      <c r="AQ392" s="8" t="s">
        <v>77</v>
      </c>
      <c r="AR392" s="8" t="s">
        <v>3984</v>
      </c>
      <c r="AS392" s="8" t="s">
        <v>78</v>
      </c>
      <c r="AT392" s="8" t="s">
        <v>78</v>
      </c>
      <c r="AU392" s="8" t="s">
        <v>78</v>
      </c>
      <c r="AV392" s="8" t="s">
        <v>78</v>
      </c>
    </row>
    <row r="393" ht="15.75" customHeight="1">
      <c r="A393" s="9" t="s">
        <v>4497</v>
      </c>
      <c r="B393" s="8">
        <v>181263.0</v>
      </c>
      <c r="C393" s="8">
        <v>237037.0</v>
      </c>
      <c r="D393" s="8" t="s">
        <v>78</v>
      </c>
      <c r="E393" s="8" t="s">
        <v>66</v>
      </c>
      <c r="F393" s="8" t="s">
        <v>3995</v>
      </c>
      <c r="G393" s="9" t="s">
        <v>2588</v>
      </c>
      <c r="H393" s="8">
        <v>370.0</v>
      </c>
      <c r="I393" s="8" t="s">
        <v>78</v>
      </c>
      <c r="J393" s="8" t="s">
        <v>78</v>
      </c>
      <c r="K393" s="8" t="s">
        <v>78</v>
      </c>
      <c r="L393" s="8" t="s">
        <v>3987</v>
      </c>
      <c r="M393" s="8" t="s">
        <v>78</v>
      </c>
      <c r="N393" s="8" t="s">
        <v>78</v>
      </c>
      <c r="O393" s="8" t="s">
        <v>78</v>
      </c>
      <c r="P393" s="8" t="s">
        <v>78</v>
      </c>
      <c r="Q393" s="8" t="s">
        <v>78</v>
      </c>
      <c r="R393" s="8" t="s">
        <v>78</v>
      </c>
      <c r="S393" s="8" t="s">
        <v>78</v>
      </c>
      <c r="T393" s="8" t="s">
        <v>78</v>
      </c>
      <c r="U393" s="8" t="s">
        <v>78</v>
      </c>
      <c r="V393" s="8" t="s">
        <v>78</v>
      </c>
      <c r="W393" s="8" t="s">
        <v>78</v>
      </c>
      <c r="X393" s="8" t="s">
        <v>78</v>
      </c>
      <c r="Y393" s="8" t="s">
        <v>78</v>
      </c>
      <c r="Z393" s="8" t="s">
        <v>78</v>
      </c>
      <c r="AA393" s="8" t="s">
        <v>78</v>
      </c>
      <c r="AB393" s="8">
        <v>0.0</v>
      </c>
      <c r="AC393" s="8">
        <v>0.0</v>
      </c>
      <c r="AD393" s="8" t="s">
        <v>78</v>
      </c>
      <c r="AE393" s="8" t="s">
        <v>78</v>
      </c>
      <c r="AF393" s="8" t="s">
        <v>78</v>
      </c>
      <c r="AG393" s="8" t="s">
        <v>78</v>
      </c>
      <c r="AH393" s="8" t="s">
        <v>78</v>
      </c>
      <c r="AI393" s="8" t="s">
        <v>78</v>
      </c>
      <c r="AJ393" s="8">
        <v>2.0</v>
      </c>
      <c r="AK393" s="8" t="s">
        <v>4006</v>
      </c>
      <c r="AL393" s="8">
        <v>0.0</v>
      </c>
      <c r="AM393" s="8" t="s">
        <v>78</v>
      </c>
      <c r="AN393" s="8">
        <v>0.0</v>
      </c>
      <c r="AO393" s="8">
        <v>1.0</v>
      </c>
      <c r="AP393" s="8">
        <v>0.0</v>
      </c>
      <c r="AQ393" s="8" t="s">
        <v>119</v>
      </c>
      <c r="AR393" s="8" t="s">
        <v>3964</v>
      </c>
      <c r="AS393" s="8" t="s">
        <v>4498</v>
      </c>
      <c r="AT393" s="8" t="s">
        <v>78</v>
      </c>
      <c r="AU393" s="8" t="s">
        <v>78</v>
      </c>
      <c r="AV393" s="8" t="s">
        <v>78</v>
      </c>
    </row>
    <row r="394" ht="15.75" customHeight="1">
      <c r="A394" s="9" t="s">
        <v>1841</v>
      </c>
      <c r="B394" s="8">
        <v>88300.0</v>
      </c>
      <c r="C394" s="8">
        <v>239883.0</v>
      </c>
      <c r="D394" s="8" t="s">
        <v>78</v>
      </c>
      <c r="E394" s="8" t="s">
        <v>66</v>
      </c>
      <c r="F394" s="8" t="s">
        <v>3980</v>
      </c>
      <c r="G394" s="8" t="s">
        <v>78</v>
      </c>
      <c r="H394" s="8">
        <v>365.0</v>
      </c>
      <c r="I394" s="8" t="s">
        <v>78</v>
      </c>
      <c r="J394" s="8" t="s">
        <v>78</v>
      </c>
      <c r="K394" s="8" t="s">
        <v>78</v>
      </c>
      <c r="L394" s="8" t="s">
        <v>4073</v>
      </c>
      <c r="M394" s="8" t="s">
        <v>78</v>
      </c>
      <c r="N394" s="8" t="s">
        <v>78</v>
      </c>
      <c r="O394" s="8" t="s">
        <v>78</v>
      </c>
      <c r="P394" s="8" t="s">
        <v>78</v>
      </c>
      <c r="Q394" s="8" t="s">
        <v>78</v>
      </c>
      <c r="R394" s="8" t="s">
        <v>78</v>
      </c>
      <c r="S394" s="8" t="s">
        <v>78</v>
      </c>
      <c r="T394" s="8" t="s">
        <v>78</v>
      </c>
      <c r="U394" s="8" t="s">
        <v>78</v>
      </c>
      <c r="V394" s="8" t="s">
        <v>78</v>
      </c>
      <c r="W394" s="8" t="s">
        <v>78</v>
      </c>
      <c r="X394" s="8" t="s">
        <v>78</v>
      </c>
      <c r="Y394" s="8" t="s">
        <v>78</v>
      </c>
      <c r="Z394" s="8" t="s">
        <v>78</v>
      </c>
      <c r="AA394" s="8" t="s">
        <v>78</v>
      </c>
      <c r="AB394" s="8">
        <v>0.0</v>
      </c>
      <c r="AC394" s="8">
        <v>0.0</v>
      </c>
      <c r="AD394" s="8" t="s">
        <v>3982</v>
      </c>
      <c r="AE394" s="8" t="s">
        <v>3982</v>
      </c>
      <c r="AF394" s="8" t="s">
        <v>3982</v>
      </c>
      <c r="AG394" s="8" t="s">
        <v>3982</v>
      </c>
      <c r="AH394" s="8" t="s">
        <v>3982</v>
      </c>
      <c r="AI394" s="8" t="s">
        <v>3982</v>
      </c>
      <c r="AJ394" s="8">
        <v>4.0</v>
      </c>
      <c r="AK394" s="8" t="s">
        <v>4499</v>
      </c>
      <c r="AL394" s="8">
        <v>0.0</v>
      </c>
      <c r="AM394" s="8">
        <v>1.0</v>
      </c>
      <c r="AN394" s="8" t="s">
        <v>78</v>
      </c>
      <c r="AO394" s="8" t="s">
        <v>78</v>
      </c>
      <c r="AP394" s="8" t="s">
        <v>78</v>
      </c>
      <c r="AQ394" s="8" t="s">
        <v>119</v>
      </c>
      <c r="AR394" s="8" t="s">
        <v>3984</v>
      </c>
      <c r="AS394" s="8" t="s">
        <v>78</v>
      </c>
      <c r="AT394" s="8" t="s">
        <v>78</v>
      </c>
      <c r="AU394" s="8" t="s">
        <v>78</v>
      </c>
      <c r="AV394" s="8" t="s">
        <v>78</v>
      </c>
    </row>
    <row r="395" ht="15.75" customHeight="1">
      <c r="A395" s="9" t="s">
        <v>4497</v>
      </c>
      <c r="B395" s="8">
        <v>181347.0</v>
      </c>
      <c r="C395" s="8">
        <v>237150.0</v>
      </c>
      <c r="D395" s="8" t="s">
        <v>78</v>
      </c>
      <c r="E395" s="8" t="s">
        <v>66</v>
      </c>
      <c r="F395" s="8" t="s">
        <v>3995</v>
      </c>
      <c r="G395" s="9" t="s">
        <v>2321</v>
      </c>
      <c r="H395" s="8">
        <v>370.0</v>
      </c>
      <c r="I395" s="8" t="s">
        <v>78</v>
      </c>
      <c r="J395" s="8" t="s">
        <v>78</v>
      </c>
      <c r="K395" s="8" t="s">
        <v>78</v>
      </c>
      <c r="L395" s="8" t="s">
        <v>4173</v>
      </c>
      <c r="M395" s="8" t="s">
        <v>78</v>
      </c>
      <c r="N395" s="8" t="s">
        <v>78</v>
      </c>
      <c r="O395" s="8" t="s">
        <v>78</v>
      </c>
      <c r="P395" s="8" t="s">
        <v>78</v>
      </c>
      <c r="Q395" s="8" t="s">
        <v>78</v>
      </c>
      <c r="R395" s="8" t="s">
        <v>78</v>
      </c>
      <c r="S395" s="8" t="s">
        <v>78</v>
      </c>
      <c r="T395" s="8" t="s">
        <v>78</v>
      </c>
      <c r="U395" s="8" t="s">
        <v>78</v>
      </c>
      <c r="V395" s="8" t="s">
        <v>78</v>
      </c>
      <c r="W395" s="8" t="s">
        <v>78</v>
      </c>
      <c r="X395" s="8" t="s">
        <v>78</v>
      </c>
      <c r="Y395" s="8" t="s">
        <v>78</v>
      </c>
      <c r="Z395" s="8" t="s">
        <v>78</v>
      </c>
      <c r="AA395" s="8" t="s">
        <v>78</v>
      </c>
      <c r="AB395" s="8">
        <v>0.0</v>
      </c>
      <c r="AC395" s="8">
        <v>0.0</v>
      </c>
      <c r="AD395" s="8" t="s">
        <v>78</v>
      </c>
      <c r="AE395" s="8" t="s">
        <v>78</v>
      </c>
      <c r="AF395" s="8" t="s">
        <v>78</v>
      </c>
      <c r="AG395" s="8" t="s">
        <v>78</v>
      </c>
      <c r="AH395" s="8" t="s">
        <v>78</v>
      </c>
      <c r="AI395" s="8" t="s">
        <v>78</v>
      </c>
      <c r="AJ395" s="8">
        <v>1.0</v>
      </c>
      <c r="AK395" s="8" t="s">
        <v>4017</v>
      </c>
      <c r="AL395" s="8">
        <v>0.0</v>
      </c>
      <c r="AM395" s="8" t="s">
        <v>78</v>
      </c>
      <c r="AN395" s="8">
        <v>3.0</v>
      </c>
      <c r="AO395" s="8">
        <v>2.0</v>
      </c>
      <c r="AP395" s="8">
        <v>390.98</v>
      </c>
      <c r="AQ395" s="8" t="s">
        <v>119</v>
      </c>
      <c r="AR395" s="8" t="s">
        <v>3984</v>
      </c>
      <c r="AS395" s="8" t="s">
        <v>78</v>
      </c>
      <c r="AT395" s="8" t="s">
        <v>78</v>
      </c>
      <c r="AU395" s="8" t="s">
        <v>78</v>
      </c>
      <c r="AV395" s="8" t="s">
        <v>78</v>
      </c>
    </row>
    <row r="396" ht="15.75" customHeight="1">
      <c r="A396" s="9" t="s">
        <v>4234</v>
      </c>
      <c r="B396" s="8">
        <v>181438.0</v>
      </c>
      <c r="C396" s="8">
        <v>237263.0</v>
      </c>
      <c r="D396" s="8" t="s">
        <v>4500</v>
      </c>
      <c r="E396" s="8" t="s">
        <v>66</v>
      </c>
      <c r="F396" s="8" t="s">
        <v>3995</v>
      </c>
      <c r="G396" s="8" t="s">
        <v>78</v>
      </c>
      <c r="H396" s="8">
        <v>369.0</v>
      </c>
      <c r="I396" s="9" t="s">
        <v>3998</v>
      </c>
      <c r="J396" s="8" t="s">
        <v>78</v>
      </c>
      <c r="K396" s="8" t="s">
        <v>78</v>
      </c>
      <c r="L396" s="8" t="s">
        <v>4025</v>
      </c>
      <c r="M396" s="8" t="s">
        <v>78</v>
      </c>
      <c r="N396" s="8" t="s">
        <v>3991</v>
      </c>
      <c r="O396" s="8">
        <v>2082.462</v>
      </c>
      <c r="P396" s="8">
        <v>275.557999999999</v>
      </c>
      <c r="Q396" s="8">
        <v>18.709</v>
      </c>
      <c r="R396" s="8">
        <v>5262.85799999999</v>
      </c>
      <c r="S396" s="8">
        <v>1870.997</v>
      </c>
      <c r="T396" s="8">
        <v>2963.44</v>
      </c>
      <c r="U396" s="8">
        <v>3164.401</v>
      </c>
      <c r="V396" s="8">
        <v>14.0</v>
      </c>
      <c r="W396" s="8" t="s">
        <v>118</v>
      </c>
      <c r="X396" s="8" t="s">
        <v>292</v>
      </c>
      <c r="Y396" s="8" t="s">
        <v>139</v>
      </c>
      <c r="Z396" s="8" t="s">
        <v>4501</v>
      </c>
      <c r="AA396" s="8">
        <v>560037.0</v>
      </c>
      <c r="AB396" s="8">
        <v>0.0</v>
      </c>
      <c r="AC396" s="8">
        <v>0.0</v>
      </c>
      <c r="AD396" s="8" t="s">
        <v>3982</v>
      </c>
      <c r="AE396" s="8" t="s">
        <v>3982</v>
      </c>
      <c r="AF396" s="8" t="s">
        <v>3982</v>
      </c>
      <c r="AG396" s="8" t="s">
        <v>3982</v>
      </c>
      <c r="AH396" s="8" t="s">
        <v>3982</v>
      </c>
      <c r="AI396" s="8" t="s">
        <v>3982</v>
      </c>
      <c r="AJ396" s="8">
        <v>1.0</v>
      </c>
      <c r="AK396" s="8" t="s">
        <v>4017</v>
      </c>
      <c r="AL396" s="8">
        <v>0.0</v>
      </c>
      <c r="AM396" s="8">
        <v>3.0</v>
      </c>
      <c r="AN396" s="8">
        <v>4.0</v>
      </c>
      <c r="AO396" s="8">
        <v>1.0</v>
      </c>
      <c r="AP396" s="8">
        <v>306.54</v>
      </c>
      <c r="AQ396" s="8" t="s">
        <v>119</v>
      </c>
      <c r="AR396" s="8" t="s">
        <v>78</v>
      </c>
      <c r="AS396" s="8" t="s">
        <v>78</v>
      </c>
      <c r="AT396" s="8" t="s">
        <v>78</v>
      </c>
      <c r="AU396" s="8" t="s">
        <v>78</v>
      </c>
      <c r="AV396" s="8" t="s">
        <v>78</v>
      </c>
    </row>
    <row r="397" ht="15.75" customHeight="1">
      <c r="A397" s="9" t="s">
        <v>1863</v>
      </c>
      <c r="B397" s="8">
        <v>183683.0</v>
      </c>
      <c r="C397" s="8">
        <v>240287.0</v>
      </c>
      <c r="D397" s="8" t="s">
        <v>4502</v>
      </c>
      <c r="E397" s="8" t="s">
        <v>66</v>
      </c>
      <c r="F397" s="8" t="s">
        <v>3995</v>
      </c>
      <c r="G397" s="8" t="s">
        <v>78</v>
      </c>
      <c r="H397" s="8">
        <v>364.0</v>
      </c>
      <c r="I397" s="8" t="s">
        <v>78</v>
      </c>
      <c r="J397" s="8" t="s">
        <v>78</v>
      </c>
      <c r="K397" s="8" t="s">
        <v>78</v>
      </c>
      <c r="L397" s="8" t="s">
        <v>4025</v>
      </c>
      <c r="M397" s="8" t="s">
        <v>4009</v>
      </c>
      <c r="N397" s="8" t="s">
        <v>4010</v>
      </c>
      <c r="O397" s="8">
        <v>2.058</v>
      </c>
      <c r="P397" s="8">
        <v>0.0</v>
      </c>
      <c r="Q397" s="8">
        <v>0.0</v>
      </c>
      <c r="R397" s="8">
        <v>0.0</v>
      </c>
      <c r="S397" s="8">
        <v>0.0</v>
      </c>
      <c r="T397" s="8">
        <v>0.0</v>
      </c>
      <c r="U397" s="8">
        <v>0.0</v>
      </c>
      <c r="V397" s="8">
        <v>2.0</v>
      </c>
      <c r="W397" s="8" t="s">
        <v>118</v>
      </c>
      <c r="X397" s="8" t="s">
        <v>292</v>
      </c>
      <c r="Y397" s="8" t="s">
        <v>139</v>
      </c>
      <c r="Z397" s="8" t="s">
        <v>4432</v>
      </c>
      <c r="AA397" s="8">
        <v>560068.0</v>
      </c>
      <c r="AB397" s="8">
        <v>0.0</v>
      </c>
      <c r="AC397" s="8">
        <v>0.0</v>
      </c>
      <c r="AD397" s="8" t="s">
        <v>3982</v>
      </c>
      <c r="AE397" s="8" t="s">
        <v>3982</v>
      </c>
      <c r="AF397" s="8" t="s">
        <v>3982</v>
      </c>
      <c r="AG397" s="8" t="s">
        <v>3982</v>
      </c>
      <c r="AH397" s="8" t="s">
        <v>3982</v>
      </c>
      <c r="AI397" s="8" t="s">
        <v>3982</v>
      </c>
      <c r="AJ397" s="8">
        <v>1.0</v>
      </c>
      <c r="AK397" s="8" t="s">
        <v>4017</v>
      </c>
      <c r="AL397" s="8">
        <v>0.0</v>
      </c>
      <c r="AM397" s="8">
        <v>1.0</v>
      </c>
      <c r="AN397" s="8">
        <v>0.0</v>
      </c>
      <c r="AO397" s="8">
        <v>1.0</v>
      </c>
      <c r="AP397" s="8">
        <v>0.0</v>
      </c>
      <c r="AQ397" s="8" t="s">
        <v>119</v>
      </c>
      <c r="AR397" s="8" t="s">
        <v>78</v>
      </c>
      <c r="AS397" s="8" t="s">
        <v>78</v>
      </c>
      <c r="AT397" s="8" t="s">
        <v>78</v>
      </c>
      <c r="AU397" s="8" t="s">
        <v>78</v>
      </c>
      <c r="AV397" s="8" t="s">
        <v>78</v>
      </c>
    </row>
    <row r="398" ht="15.75" customHeight="1">
      <c r="A398" s="9" t="s">
        <v>1863</v>
      </c>
      <c r="B398" s="8">
        <v>175743.0</v>
      </c>
      <c r="C398" s="8">
        <v>240299.0</v>
      </c>
      <c r="D398" s="8" t="s">
        <v>78</v>
      </c>
      <c r="E398" s="8" t="s">
        <v>66</v>
      </c>
      <c r="F398" s="8" t="s">
        <v>3995</v>
      </c>
      <c r="G398" s="9" t="s">
        <v>1934</v>
      </c>
      <c r="H398" s="8">
        <v>364.0</v>
      </c>
      <c r="I398" s="8" t="s">
        <v>78</v>
      </c>
      <c r="J398" s="8" t="s">
        <v>78</v>
      </c>
      <c r="K398" s="8" t="s">
        <v>78</v>
      </c>
      <c r="L398" s="8" t="s">
        <v>4025</v>
      </c>
      <c r="M398" s="8" t="s">
        <v>78</v>
      </c>
      <c r="N398" s="8" t="s">
        <v>78</v>
      </c>
      <c r="O398" s="8" t="s">
        <v>78</v>
      </c>
      <c r="P398" s="8" t="s">
        <v>78</v>
      </c>
      <c r="Q398" s="8" t="s">
        <v>78</v>
      </c>
      <c r="R398" s="8" t="s">
        <v>78</v>
      </c>
      <c r="S398" s="8" t="s">
        <v>78</v>
      </c>
      <c r="T398" s="8" t="s">
        <v>78</v>
      </c>
      <c r="U398" s="8" t="s">
        <v>78</v>
      </c>
      <c r="V398" s="8" t="s">
        <v>78</v>
      </c>
      <c r="W398" s="8" t="s">
        <v>78</v>
      </c>
      <c r="X398" s="8" t="s">
        <v>78</v>
      </c>
      <c r="Y398" s="8" t="s">
        <v>78</v>
      </c>
      <c r="Z398" s="8" t="s">
        <v>78</v>
      </c>
      <c r="AA398" s="8" t="s">
        <v>78</v>
      </c>
      <c r="AB398" s="8">
        <v>0.0</v>
      </c>
      <c r="AC398" s="8">
        <v>0.0</v>
      </c>
      <c r="AD398" s="8" t="s">
        <v>78</v>
      </c>
      <c r="AE398" s="8" t="s">
        <v>78</v>
      </c>
      <c r="AF398" s="8" t="s">
        <v>78</v>
      </c>
      <c r="AG398" s="8" t="s">
        <v>78</v>
      </c>
      <c r="AH398" s="8" t="s">
        <v>78</v>
      </c>
      <c r="AI398" s="8" t="s">
        <v>78</v>
      </c>
      <c r="AJ398" s="8">
        <v>2.0</v>
      </c>
      <c r="AK398" s="8" t="s">
        <v>4042</v>
      </c>
      <c r="AL398" s="8">
        <v>0.0</v>
      </c>
      <c r="AM398" s="8" t="s">
        <v>78</v>
      </c>
      <c r="AN398" s="8">
        <v>0.0</v>
      </c>
      <c r="AO398" s="8">
        <v>2.0</v>
      </c>
      <c r="AP398" s="8">
        <v>0.0</v>
      </c>
      <c r="AQ398" s="8" t="s">
        <v>119</v>
      </c>
      <c r="AR398" s="8" t="s">
        <v>78</v>
      </c>
      <c r="AS398" s="8" t="s">
        <v>78</v>
      </c>
      <c r="AT398" s="8" t="s">
        <v>78</v>
      </c>
      <c r="AU398" s="8" t="s">
        <v>78</v>
      </c>
      <c r="AV398" s="8" t="s">
        <v>78</v>
      </c>
    </row>
    <row r="399" ht="15.75" customHeight="1">
      <c r="A399" s="9" t="s">
        <v>1863</v>
      </c>
      <c r="B399" s="8">
        <v>183713.0</v>
      </c>
      <c r="C399" s="8">
        <v>240332.0</v>
      </c>
      <c r="D399" s="8" t="s">
        <v>78</v>
      </c>
      <c r="E399" s="8" t="s">
        <v>66</v>
      </c>
      <c r="F399" s="8" t="s">
        <v>3995</v>
      </c>
      <c r="G399" s="9" t="s">
        <v>2294</v>
      </c>
      <c r="H399" s="8">
        <v>364.0</v>
      </c>
      <c r="I399" s="8" t="s">
        <v>78</v>
      </c>
      <c r="J399" s="8" t="s">
        <v>78</v>
      </c>
      <c r="K399" s="8" t="s">
        <v>78</v>
      </c>
      <c r="L399" s="8" t="s">
        <v>4025</v>
      </c>
      <c r="M399" s="8" t="s">
        <v>78</v>
      </c>
      <c r="N399" s="8" t="s">
        <v>78</v>
      </c>
      <c r="O399" s="8" t="s">
        <v>78</v>
      </c>
      <c r="P399" s="8" t="s">
        <v>78</v>
      </c>
      <c r="Q399" s="8" t="s">
        <v>78</v>
      </c>
      <c r="R399" s="8" t="s">
        <v>78</v>
      </c>
      <c r="S399" s="8" t="s">
        <v>78</v>
      </c>
      <c r="T399" s="8" t="s">
        <v>78</v>
      </c>
      <c r="U399" s="8" t="s">
        <v>78</v>
      </c>
      <c r="V399" s="8" t="s">
        <v>78</v>
      </c>
      <c r="W399" s="8" t="s">
        <v>78</v>
      </c>
      <c r="X399" s="8" t="s">
        <v>78</v>
      </c>
      <c r="Y399" s="8" t="s">
        <v>78</v>
      </c>
      <c r="Z399" s="8" t="s">
        <v>78</v>
      </c>
      <c r="AA399" s="8" t="s">
        <v>78</v>
      </c>
      <c r="AB399" s="8">
        <v>0.0</v>
      </c>
      <c r="AC399" s="8">
        <v>0.0</v>
      </c>
      <c r="AD399" s="8" t="s">
        <v>3982</v>
      </c>
      <c r="AE399" s="8" t="s">
        <v>3982</v>
      </c>
      <c r="AF399" s="8" t="s">
        <v>3982</v>
      </c>
      <c r="AG399" s="8" t="s">
        <v>3982</v>
      </c>
      <c r="AH399" s="8" t="s">
        <v>3982</v>
      </c>
      <c r="AI399" s="8" t="s">
        <v>3982</v>
      </c>
      <c r="AJ399" s="8">
        <v>1.0</v>
      </c>
      <c r="AK399" s="8" t="s">
        <v>4017</v>
      </c>
      <c r="AL399" s="8">
        <v>0.0</v>
      </c>
      <c r="AM399" s="8">
        <v>1.0</v>
      </c>
      <c r="AN399" s="8">
        <v>0.0</v>
      </c>
      <c r="AO399" s="8">
        <v>15.0</v>
      </c>
      <c r="AP399" s="8">
        <v>348.81</v>
      </c>
      <c r="AQ399" s="8" t="s">
        <v>119</v>
      </c>
      <c r="AR399" s="8" t="s">
        <v>4503</v>
      </c>
      <c r="AS399" s="8" t="s">
        <v>4040</v>
      </c>
      <c r="AT399" s="8" t="s">
        <v>78</v>
      </c>
      <c r="AU399" s="8" t="s">
        <v>78</v>
      </c>
      <c r="AV399" s="8" t="s">
        <v>78</v>
      </c>
    </row>
    <row r="400" ht="15.75" customHeight="1">
      <c r="A400" s="9" t="s">
        <v>4234</v>
      </c>
      <c r="B400" s="8">
        <v>181559.0</v>
      </c>
      <c r="C400" s="8">
        <v>237453.0</v>
      </c>
      <c r="D400" s="8" t="s">
        <v>78</v>
      </c>
      <c r="E400" s="8" t="s">
        <v>66</v>
      </c>
      <c r="F400" s="8" t="s">
        <v>3980</v>
      </c>
      <c r="G400" s="8" t="s">
        <v>78</v>
      </c>
      <c r="H400" s="8">
        <v>369.0</v>
      </c>
      <c r="I400" s="8" t="s">
        <v>78</v>
      </c>
      <c r="J400" s="8" t="s">
        <v>78</v>
      </c>
      <c r="K400" s="8" t="s">
        <v>78</v>
      </c>
      <c r="L400" s="8" t="s">
        <v>4092</v>
      </c>
      <c r="M400" s="8" t="s">
        <v>78</v>
      </c>
      <c r="N400" s="8" t="s">
        <v>78</v>
      </c>
      <c r="O400" s="8" t="s">
        <v>78</v>
      </c>
      <c r="P400" s="8" t="s">
        <v>78</v>
      </c>
      <c r="Q400" s="8" t="s">
        <v>78</v>
      </c>
      <c r="R400" s="8" t="s">
        <v>78</v>
      </c>
      <c r="S400" s="8" t="s">
        <v>78</v>
      </c>
      <c r="T400" s="8" t="s">
        <v>78</v>
      </c>
      <c r="U400" s="8" t="s">
        <v>78</v>
      </c>
      <c r="V400" s="8" t="s">
        <v>78</v>
      </c>
      <c r="W400" s="8" t="s">
        <v>78</v>
      </c>
      <c r="X400" s="8" t="s">
        <v>78</v>
      </c>
      <c r="Y400" s="8" t="s">
        <v>78</v>
      </c>
      <c r="Z400" s="8" t="s">
        <v>78</v>
      </c>
      <c r="AA400" s="8" t="s">
        <v>78</v>
      </c>
      <c r="AB400" s="8">
        <v>0.0</v>
      </c>
      <c r="AC400" s="8">
        <v>0.0</v>
      </c>
      <c r="AD400" s="8" t="s">
        <v>78</v>
      </c>
      <c r="AE400" s="8" t="s">
        <v>78</v>
      </c>
      <c r="AF400" s="8" t="s">
        <v>78</v>
      </c>
      <c r="AG400" s="8" t="s">
        <v>78</v>
      </c>
      <c r="AH400" s="8" t="s">
        <v>78</v>
      </c>
      <c r="AI400" s="8" t="s">
        <v>78</v>
      </c>
      <c r="AJ400" s="8">
        <v>2.0</v>
      </c>
      <c r="AK400" s="8" t="s">
        <v>4006</v>
      </c>
      <c r="AL400" s="8">
        <v>0.0</v>
      </c>
      <c r="AM400" s="8" t="s">
        <v>78</v>
      </c>
      <c r="AN400" s="8" t="s">
        <v>78</v>
      </c>
      <c r="AO400" s="8" t="s">
        <v>78</v>
      </c>
      <c r="AP400" s="8" t="s">
        <v>78</v>
      </c>
      <c r="AQ400" s="8" t="s">
        <v>119</v>
      </c>
      <c r="AR400" s="8" t="s">
        <v>4176</v>
      </c>
      <c r="AS400" s="8" t="s">
        <v>78</v>
      </c>
      <c r="AT400" s="8" t="s">
        <v>78</v>
      </c>
      <c r="AU400" s="8" t="s">
        <v>78</v>
      </c>
      <c r="AV400" s="8" t="s">
        <v>78</v>
      </c>
    </row>
    <row r="401" ht="15.75" customHeight="1">
      <c r="A401" s="9" t="s">
        <v>1863</v>
      </c>
      <c r="B401" s="8">
        <v>183816.0</v>
      </c>
      <c r="C401" s="8">
        <v>240459.0</v>
      </c>
      <c r="D401" s="8" t="s">
        <v>78</v>
      </c>
      <c r="E401" s="8" t="s">
        <v>66</v>
      </c>
      <c r="F401" s="8" t="s">
        <v>3995</v>
      </c>
      <c r="G401" s="8" t="s">
        <v>78</v>
      </c>
      <c r="H401" s="8">
        <v>364.0</v>
      </c>
      <c r="I401" s="8" t="s">
        <v>78</v>
      </c>
      <c r="J401" s="8" t="s">
        <v>78</v>
      </c>
      <c r="K401" s="8" t="s">
        <v>78</v>
      </c>
      <c r="L401" s="8" t="s">
        <v>4073</v>
      </c>
      <c r="M401" s="8" t="s">
        <v>78</v>
      </c>
      <c r="N401" s="8" t="s">
        <v>78</v>
      </c>
      <c r="O401" s="8" t="s">
        <v>78</v>
      </c>
      <c r="P401" s="8" t="s">
        <v>78</v>
      </c>
      <c r="Q401" s="8" t="s">
        <v>78</v>
      </c>
      <c r="R401" s="8" t="s">
        <v>78</v>
      </c>
      <c r="S401" s="8" t="s">
        <v>78</v>
      </c>
      <c r="T401" s="8" t="s">
        <v>78</v>
      </c>
      <c r="U401" s="8" t="s">
        <v>78</v>
      </c>
      <c r="V401" s="8" t="s">
        <v>78</v>
      </c>
      <c r="W401" s="8" t="s">
        <v>78</v>
      </c>
      <c r="X401" s="8" t="s">
        <v>78</v>
      </c>
      <c r="Y401" s="8" t="s">
        <v>78</v>
      </c>
      <c r="Z401" s="8" t="s">
        <v>78</v>
      </c>
      <c r="AA401" s="8" t="s">
        <v>78</v>
      </c>
      <c r="AB401" s="8">
        <v>0.0</v>
      </c>
      <c r="AC401" s="8">
        <v>0.0</v>
      </c>
      <c r="AD401" s="8" t="s">
        <v>3982</v>
      </c>
      <c r="AE401" s="8" t="s">
        <v>3982</v>
      </c>
      <c r="AF401" s="8" t="s">
        <v>3982</v>
      </c>
      <c r="AG401" s="8" t="s">
        <v>3982</v>
      </c>
      <c r="AH401" s="8" t="s">
        <v>3982</v>
      </c>
      <c r="AI401" s="8" t="s">
        <v>3982</v>
      </c>
      <c r="AJ401" s="8">
        <v>1.0</v>
      </c>
      <c r="AK401" s="8" t="s">
        <v>4017</v>
      </c>
      <c r="AL401" s="8">
        <v>0.0</v>
      </c>
      <c r="AM401" s="8">
        <v>2.0</v>
      </c>
      <c r="AN401" s="8" t="s">
        <v>78</v>
      </c>
      <c r="AO401" s="8" t="s">
        <v>78</v>
      </c>
      <c r="AP401" s="8" t="s">
        <v>78</v>
      </c>
      <c r="AQ401" s="8" t="s">
        <v>119</v>
      </c>
      <c r="AR401" s="8" t="s">
        <v>78</v>
      </c>
      <c r="AS401" s="8" t="s">
        <v>78</v>
      </c>
      <c r="AT401" s="8" t="s">
        <v>78</v>
      </c>
      <c r="AU401" s="8" t="s">
        <v>78</v>
      </c>
      <c r="AV401" s="8" t="s">
        <v>78</v>
      </c>
    </row>
    <row r="402" ht="15.75" customHeight="1">
      <c r="A402" s="9" t="s">
        <v>4234</v>
      </c>
      <c r="B402" s="8">
        <v>181627.0</v>
      </c>
      <c r="C402" s="8">
        <v>237545.0</v>
      </c>
      <c r="D402" s="8" t="s">
        <v>78</v>
      </c>
      <c r="E402" s="8" t="s">
        <v>66</v>
      </c>
      <c r="F402" s="8" t="s">
        <v>3995</v>
      </c>
      <c r="G402" s="8" t="s">
        <v>78</v>
      </c>
      <c r="H402" s="8">
        <v>369.0</v>
      </c>
      <c r="I402" s="8" t="s">
        <v>78</v>
      </c>
      <c r="J402" s="8" t="s">
        <v>78</v>
      </c>
      <c r="K402" s="8" t="s">
        <v>78</v>
      </c>
      <c r="L402" s="8" t="s">
        <v>4025</v>
      </c>
      <c r="M402" s="8" t="s">
        <v>78</v>
      </c>
      <c r="N402" s="8" t="s">
        <v>78</v>
      </c>
      <c r="O402" s="8" t="s">
        <v>78</v>
      </c>
      <c r="P402" s="8" t="s">
        <v>78</v>
      </c>
      <c r="Q402" s="8" t="s">
        <v>78</v>
      </c>
      <c r="R402" s="8" t="s">
        <v>78</v>
      </c>
      <c r="S402" s="8" t="s">
        <v>78</v>
      </c>
      <c r="T402" s="8" t="s">
        <v>78</v>
      </c>
      <c r="U402" s="8" t="s">
        <v>78</v>
      </c>
      <c r="V402" s="8" t="s">
        <v>78</v>
      </c>
      <c r="W402" s="8" t="s">
        <v>78</v>
      </c>
      <c r="X402" s="8" t="s">
        <v>78</v>
      </c>
      <c r="Y402" s="8" t="s">
        <v>78</v>
      </c>
      <c r="Z402" s="8" t="s">
        <v>78</v>
      </c>
      <c r="AA402" s="8" t="s">
        <v>78</v>
      </c>
      <c r="AB402" s="8">
        <v>0.0</v>
      </c>
      <c r="AC402" s="8">
        <v>0.0</v>
      </c>
      <c r="AD402" s="8" t="s">
        <v>3982</v>
      </c>
      <c r="AE402" s="8" t="s">
        <v>3982</v>
      </c>
      <c r="AF402" s="8" t="s">
        <v>3982</v>
      </c>
      <c r="AG402" s="8" t="s">
        <v>3982</v>
      </c>
      <c r="AH402" s="8" t="s">
        <v>3982</v>
      </c>
      <c r="AI402" s="8" t="s">
        <v>3982</v>
      </c>
      <c r="AJ402" s="8">
        <v>2.0</v>
      </c>
      <c r="AK402" s="8" t="s">
        <v>4006</v>
      </c>
      <c r="AL402" s="8">
        <v>0.0</v>
      </c>
      <c r="AM402" s="8">
        <v>1.0</v>
      </c>
      <c r="AN402" s="8">
        <v>1.0</v>
      </c>
      <c r="AO402" s="8">
        <v>1.0</v>
      </c>
      <c r="AP402" s="8">
        <v>231.83</v>
      </c>
      <c r="AQ402" s="8" t="s">
        <v>77</v>
      </c>
      <c r="AR402" s="8" t="s">
        <v>3984</v>
      </c>
      <c r="AS402" s="8" t="s">
        <v>78</v>
      </c>
      <c r="AT402" s="8" t="s">
        <v>78</v>
      </c>
      <c r="AU402" s="8" t="s">
        <v>78</v>
      </c>
      <c r="AV402" s="8" t="s">
        <v>78</v>
      </c>
    </row>
    <row r="403" ht="15.75" customHeight="1">
      <c r="A403" s="9" t="s">
        <v>1863</v>
      </c>
      <c r="B403" s="8">
        <v>183929.0</v>
      </c>
      <c r="C403" s="8">
        <v>240595.0</v>
      </c>
      <c r="D403" s="8" t="s">
        <v>78</v>
      </c>
      <c r="E403" s="8" t="s">
        <v>66</v>
      </c>
      <c r="F403" s="8" t="s">
        <v>3995</v>
      </c>
      <c r="G403" s="8" t="s">
        <v>78</v>
      </c>
      <c r="H403" s="8">
        <v>364.0</v>
      </c>
      <c r="I403" s="8" t="s">
        <v>78</v>
      </c>
      <c r="J403" s="8" t="s">
        <v>78</v>
      </c>
      <c r="K403" s="8" t="s">
        <v>78</v>
      </c>
      <c r="L403" s="8" t="s">
        <v>4025</v>
      </c>
      <c r="M403" s="8" t="s">
        <v>78</v>
      </c>
      <c r="N403" s="8" t="s">
        <v>78</v>
      </c>
      <c r="O403" s="8" t="s">
        <v>78</v>
      </c>
      <c r="P403" s="8" t="s">
        <v>78</v>
      </c>
      <c r="Q403" s="8" t="s">
        <v>78</v>
      </c>
      <c r="R403" s="8" t="s">
        <v>78</v>
      </c>
      <c r="S403" s="8" t="s">
        <v>78</v>
      </c>
      <c r="T403" s="8" t="s">
        <v>78</v>
      </c>
      <c r="U403" s="8" t="s">
        <v>78</v>
      </c>
      <c r="V403" s="8" t="s">
        <v>78</v>
      </c>
      <c r="W403" s="8" t="s">
        <v>78</v>
      </c>
      <c r="X403" s="8" t="s">
        <v>78</v>
      </c>
      <c r="Y403" s="8" t="s">
        <v>78</v>
      </c>
      <c r="Z403" s="8" t="s">
        <v>78</v>
      </c>
      <c r="AA403" s="8" t="s">
        <v>78</v>
      </c>
      <c r="AB403" s="8">
        <v>0.0</v>
      </c>
      <c r="AC403" s="8">
        <v>0.0</v>
      </c>
      <c r="AD403" s="8" t="s">
        <v>78</v>
      </c>
      <c r="AE403" s="8" t="s">
        <v>78</v>
      </c>
      <c r="AF403" s="8" t="s">
        <v>78</v>
      </c>
      <c r="AG403" s="8" t="s">
        <v>78</v>
      </c>
      <c r="AH403" s="8" t="s">
        <v>78</v>
      </c>
      <c r="AI403" s="8" t="s">
        <v>78</v>
      </c>
      <c r="AJ403" s="8">
        <v>1.0</v>
      </c>
      <c r="AK403" s="8" t="s">
        <v>4017</v>
      </c>
      <c r="AL403" s="8">
        <v>0.0</v>
      </c>
      <c r="AM403" s="8" t="s">
        <v>78</v>
      </c>
      <c r="AN403" s="8" t="s">
        <v>78</v>
      </c>
      <c r="AO403" s="8" t="s">
        <v>78</v>
      </c>
      <c r="AP403" s="8" t="s">
        <v>78</v>
      </c>
      <c r="AQ403" s="8" t="s">
        <v>77</v>
      </c>
      <c r="AR403" s="8" t="s">
        <v>78</v>
      </c>
      <c r="AS403" s="8" t="s">
        <v>78</v>
      </c>
      <c r="AT403" s="8" t="s">
        <v>78</v>
      </c>
      <c r="AU403" s="8" t="s">
        <v>78</v>
      </c>
      <c r="AV403" s="8" t="s">
        <v>78</v>
      </c>
    </row>
    <row r="404" ht="15.75" customHeight="1">
      <c r="A404" s="9" t="s">
        <v>1863</v>
      </c>
      <c r="B404" s="8">
        <v>183926.0</v>
      </c>
      <c r="C404" s="8">
        <v>240589.0</v>
      </c>
      <c r="D404" s="8" t="s">
        <v>78</v>
      </c>
      <c r="E404" s="8" t="s">
        <v>66</v>
      </c>
      <c r="F404" s="8" t="s">
        <v>3980</v>
      </c>
      <c r="G404" s="8" t="s">
        <v>78</v>
      </c>
      <c r="H404" s="8">
        <v>364.0</v>
      </c>
      <c r="I404" s="8" t="s">
        <v>78</v>
      </c>
      <c r="J404" s="8" t="s">
        <v>78</v>
      </c>
      <c r="K404" s="8" t="s">
        <v>78</v>
      </c>
      <c r="L404" s="8" t="s">
        <v>4179</v>
      </c>
      <c r="M404" s="8" t="s">
        <v>78</v>
      </c>
      <c r="N404" s="8" t="s">
        <v>78</v>
      </c>
      <c r="O404" s="8" t="s">
        <v>78</v>
      </c>
      <c r="P404" s="8" t="s">
        <v>78</v>
      </c>
      <c r="Q404" s="8" t="s">
        <v>78</v>
      </c>
      <c r="R404" s="8" t="s">
        <v>78</v>
      </c>
      <c r="S404" s="8" t="s">
        <v>78</v>
      </c>
      <c r="T404" s="8" t="s">
        <v>78</v>
      </c>
      <c r="U404" s="8" t="s">
        <v>78</v>
      </c>
      <c r="V404" s="8" t="s">
        <v>78</v>
      </c>
      <c r="W404" s="8" t="s">
        <v>78</v>
      </c>
      <c r="X404" s="8" t="s">
        <v>78</v>
      </c>
      <c r="Y404" s="8" t="s">
        <v>78</v>
      </c>
      <c r="Z404" s="8" t="s">
        <v>78</v>
      </c>
      <c r="AA404" s="8" t="s">
        <v>78</v>
      </c>
      <c r="AB404" s="8">
        <v>0.0</v>
      </c>
      <c r="AC404" s="8">
        <v>0.0</v>
      </c>
      <c r="AD404" s="8" t="s">
        <v>3999</v>
      </c>
      <c r="AE404" s="8" t="s">
        <v>3982</v>
      </c>
      <c r="AF404" s="8" t="s">
        <v>3982</v>
      </c>
      <c r="AG404" s="8" t="s">
        <v>3982</v>
      </c>
      <c r="AH404" s="8" t="s">
        <v>3982</v>
      </c>
      <c r="AI404" s="8" t="s">
        <v>3982</v>
      </c>
      <c r="AJ404" s="8">
        <v>3.0</v>
      </c>
      <c r="AK404" s="8" t="s">
        <v>3993</v>
      </c>
      <c r="AL404" s="8">
        <v>0.0</v>
      </c>
      <c r="AM404" s="8">
        <v>5.0</v>
      </c>
      <c r="AN404" s="8" t="s">
        <v>78</v>
      </c>
      <c r="AO404" s="8" t="s">
        <v>78</v>
      </c>
      <c r="AP404" s="8" t="s">
        <v>78</v>
      </c>
      <c r="AQ404" s="8" t="s">
        <v>119</v>
      </c>
      <c r="AR404" s="8" t="s">
        <v>3984</v>
      </c>
      <c r="AS404" s="8" t="s">
        <v>78</v>
      </c>
      <c r="AT404" s="8" t="s">
        <v>78</v>
      </c>
      <c r="AU404" s="8" t="s">
        <v>78</v>
      </c>
      <c r="AV404" s="8" t="s">
        <v>78</v>
      </c>
    </row>
    <row r="405" ht="15.75" customHeight="1">
      <c r="A405" s="9" t="s">
        <v>4462</v>
      </c>
      <c r="B405" s="8">
        <v>181826.0</v>
      </c>
      <c r="C405" s="8">
        <v>237844.0</v>
      </c>
      <c r="D405" s="8" t="s">
        <v>78</v>
      </c>
      <c r="E405" s="8" t="s">
        <v>66</v>
      </c>
      <c r="F405" s="8" t="s">
        <v>3980</v>
      </c>
      <c r="G405" s="8" t="s">
        <v>78</v>
      </c>
      <c r="H405" s="8">
        <v>368.0</v>
      </c>
      <c r="I405" s="8" t="s">
        <v>78</v>
      </c>
      <c r="J405" s="8" t="s">
        <v>78</v>
      </c>
      <c r="K405" s="8" t="s">
        <v>78</v>
      </c>
      <c r="L405" s="8" t="s">
        <v>4179</v>
      </c>
      <c r="M405" s="8" t="s">
        <v>78</v>
      </c>
      <c r="N405" s="8" t="s">
        <v>78</v>
      </c>
      <c r="O405" s="8" t="s">
        <v>78</v>
      </c>
      <c r="P405" s="8" t="s">
        <v>78</v>
      </c>
      <c r="Q405" s="8" t="s">
        <v>78</v>
      </c>
      <c r="R405" s="8" t="s">
        <v>78</v>
      </c>
      <c r="S405" s="8" t="s">
        <v>78</v>
      </c>
      <c r="T405" s="8" t="s">
        <v>78</v>
      </c>
      <c r="U405" s="8" t="s">
        <v>78</v>
      </c>
      <c r="V405" s="8" t="s">
        <v>78</v>
      </c>
      <c r="W405" s="8" t="s">
        <v>78</v>
      </c>
      <c r="X405" s="8" t="s">
        <v>78</v>
      </c>
      <c r="Y405" s="8" t="s">
        <v>78</v>
      </c>
      <c r="Z405" s="8" t="s">
        <v>78</v>
      </c>
      <c r="AA405" s="8" t="s">
        <v>78</v>
      </c>
      <c r="AB405" s="8">
        <v>0.0</v>
      </c>
      <c r="AC405" s="8">
        <v>0.0</v>
      </c>
      <c r="AD405" s="8" t="s">
        <v>78</v>
      </c>
      <c r="AE405" s="8" t="s">
        <v>78</v>
      </c>
      <c r="AF405" s="8" t="s">
        <v>78</v>
      </c>
      <c r="AG405" s="8" t="s">
        <v>78</v>
      </c>
      <c r="AH405" s="8" t="s">
        <v>78</v>
      </c>
      <c r="AI405" s="8" t="s">
        <v>78</v>
      </c>
      <c r="AJ405" s="8">
        <v>1.0</v>
      </c>
      <c r="AK405" s="8" t="s">
        <v>4017</v>
      </c>
      <c r="AL405" s="8">
        <v>0.0</v>
      </c>
      <c r="AM405" s="8" t="s">
        <v>78</v>
      </c>
      <c r="AN405" s="8" t="s">
        <v>78</v>
      </c>
      <c r="AO405" s="8" t="s">
        <v>78</v>
      </c>
      <c r="AP405" s="8" t="s">
        <v>78</v>
      </c>
      <c r="AQ405" s="8" t="s">
        <v>119</v>
      </c>
      <c r="AR405" s="8" t="s">
        <v>3984</v>
      </c>
      <c r="AS405" s="8" t="s">
        <v>78</v>
      </c>
      <c r="AT405" s="8" t="s">
        <v>78</v>
      </c>
      <c r="AU405" s="8" t="s">
        <v>78</v>
      </c>
      <c r="AV405" s="8" t="s">
        <v>78</v>
      </c>
    </row>
    <row r="406" ht="15.75" customHeight="1">
      <c r="A406" s="9" t="s">
        <v>1934</v>
      </c>
      <c r="B406" s="8">
        <v>184204.0</v>
      </c>
      <c r="C406" s="8">
        <v>240923.0</v>
      </c>
      <c r="D406" s="8" t="s">
        <v>78</v>
      </c>
      <c r="E406" s="8" t="s">
        <v>66</v>
      </c>
      <c r="F406" s="8" t="s">
        <v>3980</v>
      </c>
      <c r="G406" s="8" t="s">
        <v>78</v>
      </c>
      <c r="H406" s="8">
        <v>363.0</v>
      </c>
      <c r="I406" s="8" t="s">
        <v>78</v>
      </c>
      <c r="J406" s="8" t="s">
        <v>78</v>
      </c>
      <c r="K406" s="8" t="s">
        <v>78</v>
      </c>
      <c r="L406" s="8" t="s">
        <v>4092</v>
      </c>
      <c r="M406" s="8" t="s">
        <v>78</v>
      </c>
      <c r="N406" s="8" t="s">
        <v>78</v>
      </c>
      <c r="O406" s="8" t="s">
        <v>78</v>
      </c>
      <c r="P406" s="8" t="s">
        <v>78</v>
      </c>
      <c r="Q406" s="8" t="s">
        <v>78</v>
      </c>
      <c r="R406" s="8" t="s">
        <v>78</v>
      </c>
      <c r="S406" s="8" t="s">
        <v>78</v>
      </c>
      <c r="T406" s="8" t="s">
        <v>78</v>
      </c>
      <c r="U406" s="8" t="s">
        <v>78</v>
      </c>
      <c r="V406" s="8" t="s">
        <v>78</v>
      </c>
      <c r="W406" s="8" t="s">
        <v>78</v>
      </c>
      <c r="X406" s="8" t="s">
        <v>78</v>
      </c>
      <c r="Y406" s="8" t="s">
        <v>78</v>
      </c>
      <c r="Z406" s="8" t="s">
        <v>78</v>
      </c>
      <c r="AA406" s="8" t="s">
        <v>78</v>
      </c>
      <c r="AB406" s="8">
        <v>0.0</v>
      </c>
      <c r="AC406" s="8">
        <v>0.0</v>
      </c>
      <c r="AD406" s="8" t="s">
        <v>78</v>
      </c>
      <c r="AE406" s="8" t="s">
        <v>78</v>
      </c>
      <c r="AF406" s="8" t="s">
        <v>78</v>
      </c>
      <c r="AG406" s="8" t="s">
        <v>78</v>
      </c>
      <c r="AH406" s="8" t="s">
        <v>78</v>
      </c>
      <c r="AI406" s="8" t="s">
        <v>78</v>
      </c>
      <c r="AJ406" s="8">
        <v>1.0</v>
      </c>
      <c r="AK406" s="8" t="s">
        <v>4017</v>
      </c>
      <c r="AL406" s="8">
        <v>0.0</v>
      </c>
      <c r="AM406" s="8" t="s">
        <v>78</v>
      </c>
      <c r="AN406" s="8" t="s">
        <v>78</v>
      </c>
      <c r="AO406" s="8" t="s">
        <v>78</v>
      </c>
      <c r="AP406" s="8" t="s">
        <v>78</v>
      </c>
      <c r="AQ406" s="8" t="s">
        <v>77</v>
      </c>
      <c r="AR406" s="8" t="s">
        <v>4176</v>
      </c>
      <c r="AS406" s="8" t="s">
        <v>78</v>
      </c>
      <c r="AT406" s="8" t="s">
        <v>78</v>
      </c>
      <c r="AU406" s="8" t="s">
        <v>78</v>
      </c>
      <c r="AV406" s="8" t="s">
        <v>78</v>
      </c>
    </row>
    <row r="407" ht="15.75" customHeight="1">
      <c r="A407" s="9" t="s">
        <v>4462</v>
      </c>
      <c r="B407" s="8">
        <v>181873.0</v>
      </c>
      <c r="C407" s="8">
        <v>237896.0</v>
      </c>
      <c r="D407" s="8" t="s">
        <v>78</v>
      </c>
      <c r="E407" s="8" t="s">
        <v>66</v>
      </c>
      <c r="F407" s="8" t="s">
        <v>3980</v>
      </c>
      <c r="G407" s="8" t="s">
        <v>78</v>
      </c>
      <c r="H407" s="8">
        <v>368.0</v>
      </c>
      <c r="I407" s="8" t="s">
        <v>78</v>
      </c>
      <c r="J407" s="8" t="s">
        <v>78</v>
      </c>
      <c r="K407" s="8" t="s">
        <v>78</v>
      </c>
      <c r="L407" s="8" t="s">
        <v>4092</v>
      </c>
      <c r="M407" s="8" t="s">
        <v>78</v>
      </c>
      <c r="N407" s="8" t="s">
        <v>78</v>
      </c>
      <c r="O407" s="8" t="s">
        <v>78</v>
      </c>
      <c r="P407" s="8" t="s">
        <v>78</v>
      </c>
      <c r="Q407" s="8" t="s">
        <v>78</v>
      </c>
      <c r="R407" s="8" t="s">
        <v>78</v>
      </c>
      <c r="S407" s="8" t="s">
        <v>78</v>
      </c>
      <c r="T407" s="8" t="s">
        <v>78</v>
      </c>
      <c r="U407" s="8" t="s">
        <v>78</v>
      </c>
      <c r="V407" s="8" t="s">
        <v>78</v>
      </c>
      <c r="W407" s="8" t="s">
        <v>78</v>
      </c>
      <c r="X407" s="8" t="s">
        <v>78</v>
      </c>
      <c r="Y407" s="8" t="s">
        <v>78</v>
      </c>
      <c r="Z407" s="8" t="s">
        <v>78</v>
      </c>
      <c r="AA407" s="8" t="s">
        <v>78</v>
      </c>
      <c r="AB407" s="8">
        <v>0.0</v>
      </c>
      <c r="AC407" s="8">
        <v>0.0</v>
      </c>
      <c r="AD407" s="8" t="s">
        <v>78</v>
      </c>
      <c r="AE407" s="8" t="s">
        <v>78</v>
      </c>
      <c r="AF407" s="8" t="s">
        <v>78</v>
      </c>
      <c r="AG407" s="8" t="s">
        <v>78</v>
      </c>
      <c r="AH407" s="8" t="s">
        <v>78</v>
      </c>
      <c r="AI407" s="8" t="s">
        <v>78</v>
      </c>
      <c r="AJ407" s="8">
        <v>1.0</v>
      </c>
      <c r="AK407" s="8" t="s">
        <v>4017</v>
      </c>
      <c r="AL407" s="8">
        <v>0.0</v>
      </c>
      <c r="AM407" s="8" t="s">
        <v>78</v>
      </c>
      <c r="AN407" s="8" t="s">
        <v>78</v>
      </c>
      <c r="AO407" s="8" t="s">
        <v>78</v>
      </c>
      <c r="AP407" s="8" t="s">
        <v>78</v>
      </c>
      <c r="AQ407" s="8" t="s">
        <v>119</v>
      </c>
      <c r="AR407" s="8" t="s">
        <v>4176</v>
      </c>
      <c r="AS407" s="8" t="s">
        <v>78</v>
      </c>
      <c r="AT407" s="8" t="s">
        <v>78</v>
      </c>
      <c r="AU407" s="8" t="s">
        <v>78</v>
      </c>
      <c r="AV407" s="8" t="s">
        <v>78</v>
      </c>
    </row>
    <row r="408" ht="15.75" customHeight="1">
      <c r="A408" s="9" t="s">
        <v>1934</v>
      </c>
      <c r="B408" s="8">
        <v>184448.0</v>
      </c>
      <c r="C408" s="8">
        <v>241233.0</v>
      </c>
      <c r="D408" s="8" t="s">
        <v>78</v>
      </c>
      <c r="E408" s="8" t="s">
        <v>66</v>
      </c>
      <c r="F408" s="8" t="s">
        <v>3995</v>
      </c>
      <c r="G408" s="8" t="s">
        <v>78</v>
      </c>
      <c r="H408" s="8">
        <v>363.0</v>
      </c>
      <c r="I408" s="8" t="s">
        <v>78</v>
      </c>
      <c r="J408" s="8" t="s">
        <v>78</v>
      </c>
      <c r="K408" s="8" t="s">
        <v>78</v>
      </c>
      <c r="L408" s="8" t="s">
        <v>3987</v>
      </c>
      <c r="M408" s="8" t="s">
        <v>78</v>
      </c>
      <c r="N408" s="8" t="s">
        <v>78</v>
      </c>
      <c r="O408" s="8" t="s">
        <v>78</v>
      </c>
      <c r="P408" s="8" t="s">
        <v>78</v>
      </c>
      <c r="Q408" s="8" t="s">
        <v>78</v>
      </c>
      <c r="R408" s="8" t="s">
        <v>78</v>
      </c>
      <c r="S408" s="8" t="s">
        <v>78</v>
      </c>
      <c r="T408" s="8" t="s">
        <v>78</v>
      </c>
      <c r="U408" s="8" t="s">
        <v>78</v>
      </c>
      <c r="V408" s="8" t="s">
        <v>78</v>
      </c>
      <c r="W408" s="8" t="s">
        <v>78</v>
      </c>
      <c r="X408" s="8" t="s">
        <v>78</v>
      </c>
      <c r="Y408" s="8" t="s">
        <v>78</v>
      </c>
      <c r="Z408" s="8" t="s">
        <v>78</v>
      </c>
      <c r="AA408" s="8" t="s">
        <v>78</v>
      </c>
      <c r="AB408" s="8">
        <v>0.0</v>
      </c>
      <c r="AC408" s="8">
        <v>0.0</v>
      </c>
      <c r="AD408" s="8" t="s">
        <v>3982</v>
      </c>
      <c r="AE408" s="8" t="s">
        <v>3982</v>
      </c>
      <c r="AF408" s="8" t="s">
        <v>3982</v>
      </c>
      <c r="AG408" s="8" t="s">
        <v>3982</v>
      </c>
      <c r="AH408" s="8" t="s">
        <v>3982</v>
      </c>
      <c r="AI408" s="8" t="s">
        <v>3982</v>
      </c>
      <c r="AJ408" s="8">
        <v>2.0</v>
      </c>
      <c r="AK408" s="8" t="s">
        <v>4044</v>
      </c>
      <c r="AL408" s="8">
        <v>0.0</v>
      </c>
      <c r="AM408" s="8">
        <v>2.0</v>
      </c>
      <c r="AN408" s="8">
        <v>7.0</v>
      </c>
      <c r="AO408" s="8">
        <v>1.0</v>
      </c>
      <c r="AP408" s="8">
        <v>147.87</v>
      </c>
      <c r="AQ408" s="8" t="s">
        <v>119</v>
      </c>
      <c r="AR408" s="8" t="s">
        <v>78</v>
      </c>
      <c r="AS408" s="8" t="s">
        <v>78</v>
      </c>
      <c r="AT408" s="8" t="s">
        <v>78</v>
      </c>
      <c r="AU408" s="8" t="s">
        <v>78</v>
      </c>
      <c r="AV408" s="8" t="s">
        <v>78</v>
      </c>
    </row>
    <row r="409" ht="15.75" customHeight="1">
      <c r="A409" s="9" t="s">
        <v>1934</v>
      </c>
      <c r="B409" s="8">
        <v>184423.0</v>
      </c>
      <c r="C409" s="8">
        <v>241206.0</v>
      </c>
      <c r="D409" s="8" t="s">
        <v>4504</v>
      </c>
      <c r="E409" s="8" t="s">
        <v>66</v>
      </c>
      <c r="F409" s="8" t="s">
        <v>3995</v>
      </c>
      <c r="G409" s="8" t="s">
        <v>78</v>
      </c>
      <c r="H409" s="8">
        <v>363.0</v>
      </c>
      <c r="I409" s="9" t="s">
        <v>3998</v>
      </c>
      <c r="J409" s="8" t="s">
        <v>78</v>
      </c>
      <c r="K409" s="8" t="s">
        <v>78</v>
      </c>
      <c r="L409" s="8" t="s">
        <v>4025</v>
      </c>
      <c r="M409" s="8" t="s">
        <v>4123</v>
      </c>
      <c r="N409" s="8" t="s">
        <v>4124</v>
      </c>
      <c r="O409" s="8">
        <v>1801.681</v>
      </c>
      <c r="P409" s="8">
        <v>794.108</v>
      </c>
      <c r="Q409" s="8">
        <v>133.468</v>
      </c>
      <c r="R409" s="8">
        <v>4956.931</v>
      </c>
      <c r="S409" s="8">
        <v>6861.663</v>
      </c>
      <c r="T409" s="8">
        <v>1356.305</v>
      </c>
      <c r="U409" s="8">
        <v>265.023</v>
      </c>
      <c r="V409" s="8">
        <v>172.0</v>
      </c>
      <c r="W409" s="8" t="s">
        <v>118</v>
      </c>
      <c r="X409" s="8" t="s">
        <v>816</v>
      </c>
      <c r="Y409" s="8" t="s">
        <v>481</v>
      </c>
      <c r="Z409" s="8" t="s">
        <v>4505</v>
      </c>
      <c r="AA409" s="8">
        <v>522101.0</v>
      </c>
      <c r="AB409" s="8">
        <v>0.0</v>
      </c>
      <c r="AC409" s="8">
        <v>0.0</v>
      </c>
      <c r="AD409" s="8" t="s">
        <v>3982</v>
      </c>
      <c r="AE409" s="8" t="s">
        <v>3982</v>
      </c>
      <c r="AF409" s="8" t="s">
        <v>3982</v>
      </c>
      <c r="AG409" s="8" t="s">
        <v>3982</v>
      </c>
      <c r="AH409" s="8" t="s">
        <v>3982</v>
      </c>
      <c r="AI409" s="8" t="s">
        <v>3982</v>
      </c>
      <c r="AJ409" s="8">
        <v>2.0</v>
      </c>
      <c r="AK409" s="8" t="s">
        <v>4006</v>
      </c>
      <c r="AL409" s="8">
        <v>0.0</v>
      </c>
      <c r="AM409" s="8">
        <v>4.0</v>
      </c>
      <c r="AN409" s="8" t="s">
        <v>78</v>
      </c>
      <c r="AO409" s="8" t="s">
        <v>78</v>
      </c>
      <c r="AP409" s="8" t="s">
        <v>78</v>
      </c>
      <c r="AQ409" s="8" t="s">
        <v>119</v>
      </c>
      <c r="AR409" s="8" t="s">
        <v>78</v>
      </c>
      <c r="AS409" s="8" t="s">
        <v>78</v>
      </c>
      <c r="AT409" s="8" t="s">
        <v>78</v>
      </c>
      <c r="AU409" s="8" t="s">
        <v>78</v>
      </c>
      <c r="AV409" s="8" t="s">
        <v>78</v>
      </c>
    </row>
    <row r="410" ht="15.75" customHeight="1">
      <c r="A410" s="9" t="s">
        <v>1934</v>
      </c>
      <c r="B410" s="8">
        <v>184483.0</v>
      </c>
      <c r="C410" s="8">
        <v>241283.0</v>
      </c>
      <c r="D410" s="8" t="s">
        <v>78</v>
      </c>
      <c r="E410" s="8" t="s">
        <v>66</v>
      </c>
      <c r="F410" s="8" t="s">
        <v>3980</v>
      </c>
      <c r="G410" s="8" t="s">
        <v>78</v>
      </c>
      <c r="H410" s="8">
        <v>363.0</v>
      </c>
      <c r="I410" s="8" t="s">
        <v>78</v>
      </c>
      <c r="J410" s="8" t="s">
        <v>78</v>
      </c>
      <c r="K410" s="8" t="s">
        <v>78</v>
      </c>
      <c r="L410" s="8" t="s">
        <v>4073</v>
      </c>
      <c r="M410" s="8" t="s">
        <v>78</v>
      </c>
      <c r="N410" s="8" t="s">
        <v>78</v>
      </c>
      <c r="O410" s="8" t="s">
        <v>78</v>
      </c>
      <c r="P410" s="8" t="s">
        <v>78</v>
      </c>
      <c r="Q410" s="8" t="s">
        <v>78</v>
      </c>
      <c r="R410" s="8" t="s">
        <v>78</v>
      </c>
      <c r="S410" s="8" t="s">
        <v>78</v>
      </c>
      <c r="T410" s="8" t="s">
        <v>78</v>
      </c>
      <c r="U410" s="8" t="s">
        <v>78</v>
      </c>
      <c r="V410" s="8" t="s">
        <v>78</v>
      </c>
      <c r="W410" s="8" t="s">
        <v>78</v>
      </c>
      <c r="X410" s="8" t="s">
        <v>78</v>
      </c>
      <c r="Y410" s="8" t="s">
        <v>78</v>
      </c>
      <c r="Z410" s="8" t="s">
        <v>78</v>
      </c>
      <c r="AA410" s="8" t="s">
        <v>78</v>
      </c>
      <c r="AB410" s="8">
        <v>0.0</v>
      </c>
      <c r="AC410" s="8">
        <v>0.0</v>
      </c>
      <c r="AD410" s="8" t="s">
        <v>78</v>
      </c>
      <c r="AE410" s="8" t="s">
        <v>78</v>
      </c>
      <c r="AF410" s="8" t="s">
        <v>78</v>
      </c>
      <c r="AG410" s="8" t="s">
        <v>78</v>
      </c>
      <c r="AH410" s="8" t="s">
        <v>78</v>
      </c>
      <c r="AI410" s="8" t="s">
        <v>78</v>
      </c>
      <c r="AJ410" s="8">
        <v>1.0</v>
      </c>
      <c r="AK410" s="8" t="s">
        <v>4017</v>
      </c>
      <c r="AL410" s="8">
        <v>0.0</v>
      </c>
      <c r="AM410" s="8" t="s">
        <v>78</v>
      </c>
      <c r="AN410" s="8" t="s">
        <v>78</v>
      </c>
      <c r="AO410" s="8" t="s">
        <v>78</v>
      </c>
      <c r="AP410" s="8" t="s">
        <v>78</v>
      </c>
      <c r="AQ410" s="8" t="s">
        <v>119</v>
      </c>
      <c r="AR410" s="8" t="s">
        <v>3984</v>
      </c>
      <c r="AS410" s="8" t="s">
        <v>78</v>
      </c>
      <c r="AT410" s="8" t="s">
        <v>78</v>
      </c>
      <c r="AU410" s="8" t="s">
        <v>78</v>
      </c>
      <c r="AV410" s="8" t="s">
        <v>78</v>
      </c>
    </row>
    <row r="411" ht="15.75" customHeight="1">
      <c r="A411" s="9" t="s">
        <v>1934</v>
      </c>
      <c r="B411" s="8">
        <v>157076.0</v>
      </c>
      <c r="C411" s="8">
        <v>241109.0</v>
      </c>
      <c r="D411" s="8" t="s">
        <v>78</v>
      </c>
      <c r="E411" s="8" t="s">
        <v>66</v>
      </c>
      <c r="F411" s="8" t="s">
        <v>3980</v>
      </c>
      <c r="G411" s="8" t="s">
        <v>78</v>
      </c>
      <c r="H411" s="8">
        <v>363.0</v>
      </c>
      <c r="I411" s="8" t="s">
        <v>78</v>
      </c>
      <c r="J411" s="8" t="s">
        <v>78</v>
      </c>
      <c r="K411" s="8" t="s">
        <v>78</v>
      </c>
      <c r="L411" s="8" t="s">
        <v>4092</v>
      </c>
      <c r="M411" s="8" t="s">
        <v>78</v>
      </c>
      <c r="N411" s="8" t="s">
        <v>78</v>
      </c>
      <c r="O411" s="8" t="s">
        <v>78</v>
      </c>
      <c r="P411" s="8" t="s">
        <v>78</v>
      </c>
      <c r="Q411" s="8" t="s">
        <v>78</v>
      </c>
      <c r="R411" s="8" t="s">
        <v>78</v>
      </c>
      <c r="S411" s="8" t="s">
        <v>78</v>
      </c>
      <c r="T411" s="8" t="s">
        <v>78</v>
      </c>
      <c r="U411" s="8" t="s">
        <v>78</v>
      </c>
      <c r="V411" s="8" t="s">
        <v>78</v>
      </c>
      <c r="W411" s="8" t="s">
        <v>78</v>
      </c>
      <c r="X411" s="8" t="s">
        <v>78</v>
      </c>
      <c r="Y411" s="8" t="s">
        <v>78</v>
      </c>
      <c r="Z411" s="8" t="s">
        <v>78</v>
      </c>
      <c r="AA411" s="8" t="s">
        <v>78</v>
      </c>
      <c r="AB411" s="8">
        <v>0.0</v>
      </c>
      <c r="AC411" s="8">
        <v>0.0</v>
      </c>
      <c r="AD411" s="8" t="s">
        <v>4027</v>
      </c>
      <c r="AE411" s="8" t="s">
        <v>3982</v>
      </c>
      <c r="AF411" s="8" t="s">
        <v>3982</v>
      </c>
      <c r="AG411" s="8" t="s">
        <v>3982</v>
      </c>
      <c r="AH411" s="8" t="s">
        <v>3982</v>
      </c>
      <c r="AI411" s="8" t="s">
        <v>3982</v>
      </c>
      <c r="AJ411" s="8">
        <v>4.0</v>
      </c>
      <c r="AK411" s="8" t="s">
        <v>4506</v>
      </c>
      <c r="AL411" s="8">
        <v>0.0</v>
      </c>
      <c r="AM411" s="8">
        <v>7.0</v>
      </c>
      <c r="AN411" s="8">
        <v>0.0</v>
      </c>
      <c r="AO411" s="8">
        <v>17.0</v>
      </c>
      <c r="AP411" s="8">
        <v>124.01</v>
      </c>
      <c r="AQ411" s="8" t="s">
        <v>119</v>
      </c>
      <c r="AR411" s="8" t="s">
        <v>4507</v>
      </c>
      <c r="AS411" s="8" t="s">
        <v>78</v>
      </c>
      <c r="AT411" s="8" t="s">
        <v>78</v>
      </c>
      <c r="AU411" s="8" t="s">
        <v>78</v>
      </c>
      <c r="AV411" s="8" t="s">
        <v>78</v>
      </c>
    </row>
    <row r="412" ht="15.75" customHeight="1">
      <c r="A412" s="9" t="s">
        <v>1934</v>
      </c>
      <c r="B412" s="8">
        <v>184571.0</v>
      </c>
      <c r="C412" s="8">
        <v>241398.0</v>
      </c>
      <c r="D412" s="8" t="s">
        <v>78</v>
      </c>
      <c r="E412" s="8" t="s">
        <v>66</v>
      </c>
      <c r="F412" s="8" t="s">
        <v>3995</v>
      </c>
      <c r="G412" s="8" t="s">
        <v>78</v>
      </c>
      <c r="H412" s="8">
        <v>363.0</v>
      </c>
      <c r="I412" s="8" t="s">
        <v>78</v>
      </c>
      <c r="J412" s="8" t="s">
        <v>78</v>
      </c>
      <c r="K412" s="8" t="s">
        <v>78</v>
      </c>
      <c r="L412" s="8" t="s">
        <v>3987</v>
      </c>
      <c r="M412" s="8" t="s">
        <v>78</v>
      </c>
      <c r="N412" s="8" t="s">
        <v>78</v>
      </c>
      <c r="O412" s="8" t="s">
        <v>78</v>
      </c>
      <c r="P412" s="8" t="s">
        <v>78</v>
      </c>
      <c r="Q412" s="8" t="s">
        <v>78</v>
      </c>
      <c r="R412" s="8" t="s">
        <v>78</v>
      </c>
      <c r="S412" s="8" t="s">
        <v>78</v>
      </c>
      <c r="T412" s="8" t="s">
        <v>78</v>
      </c>
      <c r="U412" s="8" t="s">
        <v>78</v>
      </c>
      <c r="V412" s="8" t="s">
        <v>78</v>
      </c>
      <c r="W412" s="8" t="s">
        <v>78</v>
      </c>
      <c r="X412" s="8" t="s">
        <v>78</v>
      </c>
      <c r="Y412" s="8" t="s">
        <v>78</v>
      </c>
      <c r="Z412" s="8" t="s">
        <v>78</v>
      </c>
      <c r="AA412" s="8" t="s">
        <v>78</v>
      </c>
      <c r="AB412" s="8">
        <v>0.0</v>
      </c>
      <c r="AC412" s="8">
        <v>0.0</v>
      </c>
      <c r="AD412" s="8" t="s">
        <v>3999</v>
      </c>
      <c r="AE412" s="8" t="s">
        <v>3982</v>
      </c>
      <c r="AF412" s="8" t="s">
        <v>3982</v>
      </c>
      <c r="AG412" s="8" t="s">
        <v>3982</v>
      </c>
      <c r="AH412" s="8" t="s">
        <v>3982</v>
      </c>
      <c r="AI412" s="8" t="s">
        <v>3982</v>
      </c>
      <c r="AJ412" s="8">
        <v>3.0</v>
      </c>
      <c r="AK412" s="8" t="s">
        <v>4178</v>
      </c>
      <c r="AL412" s="8">
        <v>0.0</v>
      </c>
      <c r="AM412" s="8">
        <v>7.0</v>
      </c>
      <c r="AN412" s="8" t="s">
        <v>78</v>
      </c>
      <c r="AO412" s="8" t="s">
        <v>78</v>
      </c>
      <c r="AP412" s="8" t="s">
        <v>78</v>
      </c>
      <c r="AQ412" s="8" t="s">
        <v>119</v>
      </c>
      <c r="AR412" s="8" t="s">
        <v>78</v>
      </c>
      <c r="AS412" s="8" t="s">
        <v>78</v>
      </c>
      <c r="AT412" s="8" t="s">
        <v>78</v>
      </c>
      <c r="AU412" s="8" t="s">
        <v>78</v>
      </c>
      <c r="AV412" s="8" t="s">
        <v>78</v>
      </c>
    </row>
    <row r="413" ht="15.75" customHeight="1">
      <c r="A413" s="9" t="s">
        <v>1934</v>
      </c>
      <c r="B413" s="8">
        <v>3340.0</v>
      </c>
      <c r="C413" s="8">
        <v>241513.0</v>
      </c>
      <c r="D413" s="8" t="s">
        <v>78</v>
      </c>
      <c r="E413" s="8" t="s">
        <v>66</v>
      </c>
      <c r="F413" s="8" t="s">
        <v>3995</v>
      </c>
      <c r="G413" s="8" t="s">
        <v>78</v>
      </c>
      <c r="H413" s="8">
        <v>363.0</v>
      </c>
      <c r="I413" s="8" t="s">
        <v>78</v>
      </c>
      <c r="J413" s="8" t="s">
        <v>78</v>
      </c>
      <c r="K413" s="8" t="s">
        <v>78</v>
      </c>
      <c r="L413" s="8" t="s">
        <v>3987</v>
      </c>
      <c r="M413" s="8" t="s">
        <v>78</v>
      </c>
      <c r="N413" s="8" t="s">
        <v>78</v>
      </c>
      <c r="O413" s="8" t="s">
        <v>78</v>
      </c>
      <c r="P413" s="8" t="s">
        <v>78</v>
      </c>
      <c r="Q413" s="8" t="s">
        <v>78</v>
      </c>
      <c r="R413" s="8" t="s">
        <v>78</v>
      </c>
      <c r="S413" s="8" t="s">
        <v>78</v>
      </c>
      <c r="T413" s="8" t="s">
        <v>78</v>
      </c>
      <c r="U413" s="8" t="s">
        <v>78</v>
      </c>
      <c r="V413" s="8" t="s">
        <v>78</v>
      </c>
      <c r="W413" s="8" t="s">
        <v>78</v>
      </c>
      <c r="X413" s="8" t="s">
        <v>78</v>
      </c>
      <c r="Y413" s="8" t="s">
        <v>78</v>
      </c>
      <c r="Z413" s="8" t="s">
        <v>78</v>
      </c>
      <c r="AA413" s="8" t="s">
        <v>78</v>
      </c>
      <c r="AB413" s="8">
        <v>0.0</v>
      </c>
      <c r="AC413" s="8">
        <v>0.0</v>
      </c>
      <c r="AD413" s="8" t="s">
        <v>3982</v>
      </c>
      <c r="AE413" s="8" t="s">
        <v>3982</v>
      </c>
      <c r="AF413" s="8" t="s">
        <v>3982</v>
      </c>
      <c r="AG413" s="8" t="s">
        <v>3982</v>
      </c>
      <c r="AH413" s="8" t="s">
        <v>3982</v>
      </c>
      <c r="AI413" s="8" t="s">
        <v>3982</v>
      </c>
      <c r="AJ413" s="8">
        <v>2.0</v>
      </c>
      <c r="AK413" s="8" t="s">
        <v>4168</v>
      </c>
      <c r="AL413" s="8">
        <v>0.0</v>
      </c>
      <c r="AM413" s="8">
        <v>3.0</v>
      </c>
      <c r="AN413" s="8" t="s">
        <v>78</v>
      </c>
      <c r="AO413" s="8" t="s">
        <v>78</v>
      </c>
      <c r="AP413" s="8" t="s">
        <v>78</v>
      </c>
      <c r="AQ413" s="8" t="s">
        <v>119</v>
      </c>
      <c r="AR413" s="8" t="s">
        <v>4039</v>
      </c>
      <c r="AS413" s="8" t="s">
        <v>4040</v>
      </c>
      <c r="AT413" s="8" t="s">
        <v>78</v>
      </c>
      <c r="AU413" s="8" t="s">
        <v>78</v>
      </c>
      <c r="AV413" s="8" t="s">
        <v>78</v>
      </c>
    </row>
    <row r="414" ht="15.75" customHeight="1">
      <c r="A414" s="9" t="s">
        <v>2110</v>
      </c>
      <c r="B414" s="8">
        <v>184865.0</v>
      </c>
      <c r="C414" s="8">
        <v>241825.0</v>
      </c>
      <c r="D414" s="8" t="s">
        <v>4508</v>
      </c>
      <c r="E414" s="8" t="s">
        <v>66</v>
      </c>
      <c r="F414" s="8" t="s">
        <v>3995</v>
      </c>
      <c r="G414" s="8" t="s">
        <v>78</v>
      </c>
      <c r="H414" s="8">
        <v>362.0</v>
      </c>
      <c r="I414" s="8" t="s">
        <v>78</v>
      </c>
      <c r="J414" s="8" t="s">
        <v>78</v>
      </c>
      <c r="K414" s="8" t="s">
        <v>78</v>
      </c>
      <c r="L414" s="8" t="s">
        <v>4179</v>
      </c>
      <c r="M414" s="8" t="s">
        <v>78</v>
      </c>
      <c r="N414" s="8" t="s">
        <v>3991</v>
      </c>
      <c r="O414" s="8">
        <v>0.0</v>
      </c>
      <c r="P414" s="8">
        <v>0.0</v>
      </c>
      <c r="Q414" s="8">
        <v>0.0</v>
      </c>
      <c r="R414" s="8">
        <v>250.652</v>
      </c>
      <c r="S414" s="8">
        <v>0.0</v>
      </c>
      <c r="T414" s="8">
        <v>0.0</v>
      </c>
      <c r="U414" s="8">
        <v>0.0</v>
      </c>
      <c r="V414" s="8">
        <v>2.0</v>
      </c>
      <c r="W414" s="8" t="s">
        <v>118</v>
      </c>
      <c r="X414" s="8" t="s">
        <v>88</v>
      </c>
      <c r="Y414" s="8" t="s">
        <v>89</v>
      </c>
      <c r="Z414" s="8" t="s">
        <v>4443</v>
      </c>
      <c r="AA414" s="8">
        <v>500081.0</v>
      </c>
      <c r="AB414" s="8">
        <v>1.0</v>
      </c>
      <c r="AC414" s="8">
        <v>0.0</v>
      </c>
      <c r="AD414" s="8" t="s">
        <v>3982</v>
      </c>
      <c r="AE414" s="8" t="s">
        <v>3982</v>
      </c>
      <c r="AF414" s="8" t="s">
        <v>3982</v>
      </c>
      <c r="AG414" s="8" t="s">
        <v>3982</v>
      </c>
      <c r="AH414" s="8" t="s">
        <v>3982</v>
      </c>
      <c r="AI414" s="8" t="s">
        <v>3982</v>
      </c>
      <c r="AJ414" s="8">
        <v>2.0</v>
      </c>
      <c r="AK414" s="8" t="s">
        <v>4006</v>
      </c>
      <c r="AL414" s="8">
        <v>0.0</v>
      </c>
      <c r="AM414" s="8">
        <v>1.0</v>
      </c>
      <c r="AN414" s="8" t="s">
        <v>78</v>
      </c>
      <c r="AO414" s="8" t="s">
        <v>78</v>
      </c>
      <c r="AP414" s="8" t="s">
        <v>78</v>
      </c>
      <c r="AQ414" s="8" t="s">
        <v>119</v>
      </c>
      <c r="AR414" s="8" t="s">
        <v>78</v>
      </c>
      <c r="AS414" s="8" t="s">
        <v>78</v>
      </c>
      <c r="AT414" s="8" t="s">
        <v>78</v>
      </c>
      <c r="AU414" s="8" t="s">
        <v>78</v>
      </c>
      <c r="AV414" s="8" t="s">
        <v>78</v>
      </c>
    </row>
    <row r="415" ht="15.75" customHeight="1">
      <c r="A415" s="9" t="s">
        <v>1934</v>
      </c>
      <c r="B415" s="8">
        <v>184570.0</v>
      </c>
      <c r="C415" s="8">
        <v>241397.0</v>
      </c>
      <c r="D415" s="8" t="s">
        <v>78</v>
      </c>
      <c r="E415" s="8" t="s">
        <v>66</v>
      </c>
      <c r="F415" s="8" t="s">
        <v>3995</v>
      </c>
      <c r="G415" s="8" t="s">
        <v>78</v>
      </c>
      <c r="H415" s="8">
        <v>363.0</v>
      </c>
      <c r="I415" s="8" t="s">
        <v>78</v>
      </c>
      <c r="J415" s="8" t="s">
        <v>78</v>
      </c>
      <c r="K415" s="8" t="s">
        <v>78</v>
      </c>
      <c r="L415" s="8" t="s">
        <v>3987</v>
      </c>
      <c r="M415" s="8" t="s">
        <v>78</v>
      </c>
      <c r="N415" s="8" t="s">
        <v>78</v>
      </c>
      <c r="O415" s="8" t="s">
        <v>78</v>
      </c>
      <c r="P415" s="8" t="s">
        <v>78</v>
      </c>
      <c r="Q415" s="8" t="s">
        <v>78</v>
      </c>
      <c r="R415" s="8" t="s">
        <v>78</v>
      </c>
      <c r="S415" s="8" t="s">
        <v>78</v>
      </c>
      <c r="T415" s="8" t="s">
        <v>78</v>
      </c>
      <c r="U415" s="8" t="s">
        <v>78</v>
      </c>
      <c r="V415" s="8" t="s">
        <v>78</v>
      </c>
      <c r="W415" s="8" t="s">
        <v>78</v>
      </c>
      <c r="X415" s="8" t="s">
        <v>78</v>
      </c>
      <c r="Y415" s="8" t="s">
        <v>78</v>
      </c>
      <c r="Z415" s="8" t="s">
        <v>78</v>
      </c>
      <c r="AA415" s="8" t="s">
        <v>78</v>
      </c>
      <c r="AB415" s="8">
        <v>0.0</v>
      </c>
      <c r="AC415" s="8">
        <v>0.0</v>
      </c>
      <c r="AD415" s="8" t="s">
        <v>78</v>
      </c>
      <c r="AE415" s="8" t="s">
        <v>78</v>
      </c>
      <c r="AF415" s="8" t="s">
        <v>78</v>
      </c>
      <c r="AG415" s="8" t="s">
        <v>78</v>
      </c>
      <c r="AH415" s="8" t="s">
        <v>78</v>
      </c>
      <c r="AI415" s="8" t="s">
        <v>78</v>
      </c>
      <c r="AJ415" s="8">
        <v>1.0</v>
      </c>
      <c r="AK415" s="8" t="s">
        <v>4017</v>
      </c>
      <c r="AL415" s="8">
        <v>0.0</v>
      </c>
      <c r="AM415" s="8" t="s">
        <v>78</v>
      </c>
      <c r="AN415" s="8" t="s">
        <v>78</v>
      </c>
      <c r="AO415" s="8" t="s">
        <v>78</v>
      </c>
      <c r="AP415" s="8" t="s">
        <v>78</v>
      </c>
      <c r="AQ415" s="8" t="s">
        <v>119</v>
      </c>
      <c r="AR415" s="8" t="s">
        <v>78</v>
      </c>
      <c r="AS415" s="8" t="s">
        <v>78</v>
      </c>
      <c r="AT415" s="8" t="s">
        <v>78</v>
      </c>
      <c r="AU415" s="8" t="s">
        <v>78</v>
      </c>
      <c r="AV415" s="8" t="s">
        <v>78</v>
      </c>
    </row>
    <row r="416" ht="15.75" customHeight="1">
      <c r="A416" s="9" t="s">
        <v>2110</v>
      </c>
      <c r="B416" s="8">
        <v>184913.0</v>
      </c>
      <c r="C416" s="8">
        <v>241886.0</v>
      </c>
      <c r="D416" s="8" t="s">
        <v>78</v>
      </c>
      <c r="E416" s="8" t="s">
        <v>66</v>
      </c>
      <c r="F416" s="8" t="s">
        <v>3995</v>
      </c>
      <c r="G416" s="9" t="s">
        <v>4509</v>
      </c>
      <c r="H416" s="8">
        <v>362.0</v>
      </c>
      <c r="I416" s="8" t="s">
        <v>78</v>
      </c>
      <c r="J416" s="8" t="s">
        <v>78</v>
      </c>
      <c r="K416" s="8" t="s">
        <v>78</v>
      </c>
      <c r="L416" s="8" t="s">
        <v>3987</v>
      </c>
      <c r="M416" s="8" t="s">
        <v>78</v>
      </c>
      <c r="N416" s="8" t="s">
        <v>78</v>
      </c>
      <c r="O416" s="8" t="s">
        <v>78</v>
      </c>
      <c r="P416" s="8" t="s">
        <v>78</v>
      </c>
      <c r="Q416" s="8" t="s">
        <v>78</v>
      </c>
      <c r="R416" s="8" t="s">
        <v>78</v>
      </c>
      <c r="S416" s="8" t="s">
        <v>78</v>
      </c>
      <c r="T416" s="8" t="s">
        <v>78</v>
      </c>
      <c r="U416" s="8" t="s">
        <v>78</v>
      </c>
      <c r="V416" s="8" t="s">
        <v>78</v>
      </c>
      <c r="W416" s="8" t="s">
        <v>78</v>
      </c>
      <c r="X416" s="8" t="s">
        <v>78</v>
      </c>
      <c r="Y416" s="8" t="s">
        <v>78</v>
      </c>
      <c r="Z416" s="8" t="s">
        <v>78</v>
      </c>
      <c r="AA416" s="8" t="s">
        <v>78</v>
      </c>
      <c r="AB416" s="8">
        <v>0.0</v>
      </c>
      <c r="AC416" s="8">
        <v>0.0</v>
      </c>
      <c r="AD416" s="8" t="s">
        <v>78</v>
      </c>
      <c r="AE416" s="8" t="s">
        <v>78</v>
      </c>
      <c r="AF416" s="8" t="s">
        <v>78</v>
      </c>
      <c r="AG416" s="8" t="s">
        <v>78</v>
      </c>
      <c r="AH416" s="8" t="s">
        <v>78</v>
      </c>
      <c r="AI416" s="8" t="s">
        <v>78</v>
      </c>
      <c r="AJ416" s="8">
        <v>2.0</v>
      </c>
      <c r="AK416" s="8" t="s">
        <v>4042</v>
      </c>
      <c r="AL416" s="8">
        <v>0.0</v>
      </c>
      <c r="AM416" s="8" t="s">
        <v>78</v>
      </c>
      <c r="AN416" s="8">
        <v>0.0</v>
      </c>
      <c r="AO416" s="8">
        <v>13.0</v>
      </c>
      <c r="AP416" s="8">
        <v>58.7</v>
      </c>
      <c r="AQ416" s="8" t="s">
        <v>119</v>
      </c>
      <c r="AR416" s="8" t="s">
        <v>4510</v>
      </c>
      <c r="AS416" s="8" t="s">
        <v>4511</v>
      </c>
      <c r="AT416" s="8" t="s">
        <v>78</v>
      </c>
      <c r="AU416" s="8" t="s">
        <v>78</v>
      </c>
      <c r="AV416" s="8" t="s">
        <v>78</v>
      </c>
    </row>
    <row r="417" ht="15.75" customHeight="1">
      <c r="A417" s="9" t="s">
        <v>2110</v>
      </c>
      <c r="B417" s="8">
        <v>184988.0</v>
      </c>
      <c r="C417" s="8">
        <v>241991.0</v>
      </c>
      <c r="D417" s="8" t="s">
        <v>78</v>
      </c>
      <c r="E417" s="8" t="s">
        <v>66</v>
      </c>
      <c r="F417" s="8" t="s">
        <v>3995</v>
      </c>
      <c r="G417" s="8" t="s">
        <v>78</v>
      </c>
      <c r="H417" s="8">
        <v>362.0</v>
      </c>
      <c r="I417" s="8" t="s">
        <v>78</v>
      </c>
      <c r="J417" s="8" t="s">
        <v>78</v>
      </c>
      <c r="K417" s="8" t="s">
        <v>78</v>
      </c>
      <c r="L417" s="8" t="s">
        <v>4025</v>
      </c>
      <c r="M417" s="8" t="s">
        <v>78</v>
      </c>
      <c r="N417" s="8" t="s">
        <v>78</v>
      </c>
      <c r="O417" s="8" t="s">
        <v>78</v>
      </c>
      <c r="P417" s="8" t="s">
        <v>78</v>
      </c>
      <c r="Q417" s="8" t="s">
        <v>78</v>
      </c>
      <c r="R417" s="8" t="s">
        <v>78</v>
      </c>
      <c r="S417" s="8" t="s">
        <v>78</v>
      </c>
      <c r="T417" s="8" t="s">
        <v>78</v>
      </c>
      <c r="U417" s="8" t="s">
        <v>78</v>
      </c>
      <c r="V417" s="8" t="s">
        <v>78</v>
      </c>
      <c r="W417" s="8" t="s">
        <v>78</v>
      </c>
      <c r="X417" s="8" t="s">
        <v>78</v>
      </c>
      <c r="Y417" s="8" t="s">
        <v>78</v>
      </c>
      <c r="Z417" s="8" t="s">
        <v>78</v>
      </c>
      <c r="AA417" s="8" t="s">
        <v>78</v>
      </c>
      <c r="AB417" s="8">
        <v>0.0</v>
      </c>
      <c r="AC417" s="8">
        <v>0.0</v>
      </c>
      <c r="AD417" s="8" t="s">
        <v>78</v>
      </c>
      <c r="AE417" s="8" t="s">
        <v>78</v>
      </c>
      <c r="AF417" s="8" t="s">
        <v>78</v>
      </c>
      <c r="AG417" s="8" t="s">
        <v>78</v>
      </c>
      <c r="AH417" s="8" t="s">
        <v>78</v>
      </c>
      <c r="AI417" s="8" t="s">
        <v>78</v>
      </c>
      <c r="AJ417" s="8">
        <v>1.0</v>
      </c>
      <c r="AK417" s="8" t="s">
        <v>4017</v>
      </c>
      <c r="AL417" s="8">
        <v>0.0</v>
      </c>
      <c r="AM417" s="8" t="s">
        <v>78</v>
      </c>
      <c r="AN417" s="8" t="s">
        <v>78</v>
      </c>
      <c r="AO417" s="8" t="s">
        <v>78</v>
      </c>
      <c r="AP417" s="8" t="s">
        <v>78</v>
      </c>
      <c r="AQ417" s="8" t="s">
        <v>119</v>
      </c>
      <c r="AR417" s="8" t="s">
        <v>78</v>
      </c>
      <c r="AS417" s="8" t="s">
        <v>78</v>
      </c>
      <c r="AT417" s="8" t="s">
        <v>78</v>
      </c>
      <c r="AU417" s="8" t="s">
        <v>78</v>
      </c>
      <c r="AV417" s="8" t="s">
        <v>78</v>
      </c>
    </row>
    <row r="418" ht="15.75" customHeight="1">
      <c r="A418" s="9" t="s">
        <v>2110</v>
      </c>
      <c r="B418" s="8">
        <v>185258.0</v>
      </c>
      <c r="C418" s="8">
        <v>242338.0</v>
      </c>
      <c r="D418" s="8" t="s">
        <v>78</v>
      </c>
      <c r="E418" s="8" t="s">
        <v>66</v>
      </c>
      <c r="F418" s="8" t="s">
        <v>3980</v>
      </c>
      <c r="G418" s="8" t="s">
        <v>78</v>
      </c>
      <c r="H418" s="8">
        <v>362.0</v>
      </c>
      <c r="I418" s="8" t="s">
        <v>78</v>
      </c>
      <c r="J418" s="8" t="s">
        <v>78</v>
      </c>
      <c r="K418" s="8" t="s">
        <v>78</v>
      </c>
      <c r="L418" s="8" t="s">
        <v>4179</v>
      </c>
      <c r="M418" s="8" t="s">
        <v>78</v>
      </c>
      <c r="N418" s="8" t="s">
        <v>78</v>
      </c>
      <c r="O418" s="8" t="s">
        <v>78</v>
      </c>
      <c r="P418" s="8" t="s">
        <v>78</v>
      </c>
      <c r="Q418" s="8" t="s">
        <v>78</v>
      </c>
      <c r="R418" s="8" t="s">
        <v>78</v>
      </c>
      <c r="S418" s="8" t="s">
        <v>78</v>
      </c>
      <c r="T418" s="8" t="s">
        <v>78</v>
      </c>
      <c r="U418" s="8" t="s">
        <v>78</v>
      </c>
      <c r="V418" s="8" t="s">
        <v>78</v>
      </c>
      <c r="W418" s="8" t="s">
        <v>78</v>
      </c>
      <c r="X418" s="8" t="s">
        <v>78</v>
      </c>
      <c r="Y418" s="8" t="s">
        <v>78</v>
      </c>
      <c r="Z418" s="8" t="s">
        <v>78</v>
      </c>
      <c r="AA418" s="8" t="s">
        <v>78</v>
      </c>
      <c r="AB418" s="8">
        <v>0.0</v>
      </c>
      <c r="AC418" s="8">
        <v>0.0</v>
      </c>
      <c r="AD418" s="8" t="s">
        <v>3982</v>
      </c>
      <c r="AE418" s="8" t="s">
        <v>3982</v>
      </c>
      <c r="AF418" s="8" t="s">
        <v>3982</v>
      </c>
      <c r="AG418" s="8" t="s">
        <v>3982</v>
      </c>
      <c r="AH418" s="8" t="s">
        <v>3982</v>
      </c>
      <c r="AI418" s="8" t="s">
        <v>3982</v>
      </c>
      <c r="AJ418" s="8">
        <v>1.0</v>
      </c>
      <c r="AK418" s="8" t="s">
        <v>4017</v>
      </c>
      <c r="AL418" s="8">
        <v>0.0</v>
      </c>
      <c r="AM418" s="8">
        <v>1.0</v>
      </c>
      <c r="AN418" s="8" t="s">
        <v>78</v>
      </c>
      <c r="AO418" s="8" t="s">
        <v>78</v>
      </c>
      <c r="AP418" s="8" t="s">
        <v>78</v>
      </c>
      <c r="AQ418" s="8" t="s">
        <v>119</v>
      </c>
      <c r="AR418" s="8" t="s">
        <v>3984</v>
      </c>
      <c r="AS418" s="8" t="s">
        <v>78</v>
      </c>
      <c r="AT418" s="8" t="s">
        <v>78</v>
      </c>
      <c r="AU418" s="8" t="s">
        <v>78</v>
      </c>
      <c r="AV418" s="8" t="s">
        <v>78</v>
      </c>
    </row>
    <row r="419" ht="15.75" customHeight="1">
      <c r="A419" s="9" t="s">
        <v>2177</v>
      </c>
      <c r="B419" s="8">
        <v>185468.0</v>
      </c>
      <c r="C419" s="8">
        <v>242606.0</v>
      </c>
      <c r="D419" s="8" t="s">
        <v>78</v>
      </c>
      <c r="E419" s="8" t="s">
        <v>66</v>
      </c>
      <c r="F419" s="8" t="s">
        <v>3995</v>
      </c>
      <c r="G419" s="8" t="s">
        <v>78</v>
      </c>
      <c r="H419" s="8">
        <v>361.0</v>
      </c>
      <c r="I419" s="8" t="s">
        <v>78</v>
      </c>
      <c r="J419" s="8" t="s">
        <v>78</v>
      </c>
      <c r="K419" s="8" t="s">
        <v>78</v>
      </c>
      <c r="L419" s="8" t="s">
        <v>4025</v>
      </c>
      <c r="M419" s="8" t="s">
        <v>78</v>
      </c>
      <c r="N419" s="8" t="s">
        <v>78</v>
      </c>
      <c r="O419" s="8" t="s">
        <v>78</v>
      </c>
      <c r="P419" s="8" t="s">
        <v>78</v>
      </c>
      <c r="Q419" s="8" t="s">
        <v>78</v>
      </c>
      <c r="R419" s="8" t="s">
        <v>78</v>
      </c>
      <c r="S419" s="8" t="s">
        <v>78</v>
      </c>
      <c r="T419" s="8" t="s">
        <v>78</v>
      </c>
      <c r="U419" s="8" t="s">
        <v>78</v>
      </c>
      <c r="V419" s="8" t="s">
        <v>78</v>
      </c>
      <c r="W419" s="8" t="s">
        <v>78</v>
      </c>
      <c r="X419" s="8" t="s">
        <v>78</v>
      </c>
      <c r="Y419" s="8" t="s">
        <v>78</v>
      </c>
      <c r="Z419" s="8" t="s">
        <v>78</v>
      </c>
      <c r="AA419" s="8" t="s">
        <v>78</v>
      </c>
      <c r="AB419" s="8">
        <v>0.0</v>
      </c>
      <c r="AC419" s="8">
        <v>0.0</v>
      </c>
      <c r="AD419" s="8" t="s">
        <v>3982</v>
      </c>
      <c r="AE419" s="8" t="s">
        <v>3982</v>
      </c>
      <c r="AF419" s="8" t="s">
        <v>3982</v>
      </c>
      <c r="AG419" s="8" t="s">
        <v>3982</v>
      </c>
      <c r="AH419" s="8" t="s">
        <v>3982</v>
      </c>
      <c r="AI419" s="8" t="s">
        <v>3982</v>
      </c>
      <c r="AJ419" s="8">
        <v>1.0</v>
      </c>
      <c r="AK419" s="8" t="s">
        <v>4017</v>
      </c>
      <c r="AL419" s="8">
        <v>0.0</v>
      </c>
      <c r="AM419" s="8">
        <v>2.0</v>
      </c>
      <c r="AN419" s="8" t="s">
        <v>78</v>
      </c>
      <c r="AO419" s="8" t="s">
        <v>78</v>
      </c>
      <c r="AP419" s="8" t="s">
        <v>78</v>
      </c>
      <c r="AQ419" s="8" t="s">
        <v>119</v>
      </c>
      <c r="AR419" s="8" t="s">
        <v>78</v>
      </c>
      <c r="AS419" s="8" t="s">
        <v>78</v>
      </c>
      <c r="AT419" s="8" t="s">
        <v>78</v>
      </c>
      <c r="AU419" s="8" t="s">
        <v>78</v>
      </c>
      <c r="AV419" s="8" t="s">
        <v>78</v>
      </c>
    </row>
    <row r="420" ht="15.75" customHeight="1">
      <c r="A420" s="9" t="s">
        <v>2177</v>
      </c>
      <c r="B420" s="8">
        <v>185625.0</v>
      </c>
      <c r="C420" s="8">
        <v>242821.0</v>
      </c>
      <c r="D420" s="8" t="s">
        <v>78</v>
      </c>
      <c r="E420" s="8" t="s">
        <v>66</v>
      </c>
      <c r="F420" s="8" t="s">
        <v>3980</v>
      </c>
      <c r="G420" s="8" t="s">
        <v>78</v>
      </c>
      <c r="H420" s="8">
        <v>361.0</v>
      </c>
      <c r="I420" s="8" t="s">
        <v>78</v>
      </c>
      <c r="J420" s="8" t="s">
        <v>78</v>
      </c>
      <c r="K420" s="8" t="s">
        <v>78</v>
      </c>
      <c r="L420" s="8" t="s">
        <v>4073</v>
      </c>
      <c r="M420" s="8" t="s">
        <v>78</v>
      </c>
      <c r="N420" s="8" t="s">
        <v>78</v>
      </c>
      <c r="O420" s="8" t="s">
        <v>78</v>
      </c>
      <c r="P420" s="8" t="s">
        <v>78</v>
      </c>
      <c r="Q420" s="8" t="s">
        <v>78</v>
      </c>
      <c r="R420" s="8" t="s">
        <v>78</v>
      </c>
      <c r="S420" s="8" t="s">
        <v>78</v>
      </c>
      <c r="T420" s="8" t="s">
        <v>78</v>
      </c>
      <c r="U420" s="8" t="s">
        <v>78</v>
      </c>
      <c r="V420" s="8" t="s">
        <v>78</v>
      </c>
      <c r="W420" s="8" t="s">
        <v>78</v>
      </c>
      <c r="X420" s="8" t="s">
        <v>78</v>
      </c>
      <c r="Y420" s="8" t="s">
        <v>78</v>
      </c>
      <c r="Z420" s="8" t="s">
        <v>78</v>
      </c>
      <c r="AA420" s="8" t="s">
        <v>78</v>
      </c>
      <c r="AB420" s="8">
        <v>0.0</v>
      </c>
      <c r="AC420" s="8">
        <v>0.0</v>
      </c>
      <c r="AD420" s="8" t="s">
        <v>78</v>
      </c>
      <c r="AE420" s="8" t="s">
        <v>78</v>
      </c>
      <c r="AF420" s="8" t="s">
        <v>78</v>
      </c>
      <c r="AG420" s="8" t="s">
        <v>78</v>
      </c>
      <c r="AH420" s="8" t="s">
        <v>78</v>
      </c>
      <c r="AI420" s="8" t="s">
        <v>78</v>
      </c>
      <c r="AJ420" s="8">
        <v>1.0</v>
      </c>
      <c r="AK420" s="8" t="s">
        <v>4017</v>
      </c>
      <c r="AL420" s="8">
        <v>0.0</v>
      </c>
      <c r="AM420" s="8" t="s">
        <v>78</v>
      </c>
      <c r="AN420" s="8">
        <v>1.0</v>
      </c>
      <c r="AO420" s="8">
        <v>3.0</v>
      </c>
      <c r="AP420" s="8">
        <v>12.54</v>
      </c>
      <c r="AQ420" s="8" t="s">
        <v>119</v>
      </c>
      <c r="AR420" s="8" t="s">
        <v>4059</v>
      </c>
      <c r="AS420" s="8" t="s">
        <v>4512</v>
      </c>
      <c r="AT420" s="8" t="s">
        <v>78</v>
      </c>
      <c r="AU420" s="8" t="s">
        <v>78</v>
      </c>
      <c r="AV420" s="8" t="s">
        <v>78</v>
      </c>
    </row>
    <row r="421" ht="15.75" customHeight="1">
      <c r="A421" s="9" t="s">
        <v>2177</v>
      </c>
      <c r="B421" s="8">
        <v>185537.0</v>
      </c>
      <c r="C421" s="8">
        <v>242698.0</v>
      </c>
      <c r="D421" s="8" t="s">
        <v>78</v>
      </c>
      <c r="E421" s="8" t="s">
        <v>66</v>
      </c>
      <c r="F421" s="8" t="s">
        <v>3995</v>
      </c>
      <c r="G421" s="9" t="s">
        <v>2376</v>
      </c>
      <c r="H421" s="8">
        <v>361.0</v>
      </c>
      <c r="I421" s="8" t="s">
        <v>78</v>
      </c>
      <c r="J421" s="8" t="s">
        <v>78</v>
      </c>
      <c r="K421" s="8" t="s">
        <v>78</v>
      </c>
      <c r="L421" s="8" t="s">
        <v>4025</v>
      </c>
      <c r="M421" s="8" t="s">
        <v>78</v>
      </c>
      <c r="N421" s="8" t="s">
        <v>78</v>
      </c>
      <c r="O421" s="8" t="s">
        <v>78</v>
      </c>
      <c r="P421" s="8" t="s">
        <v>78</v>
      </c>
      <c r="Q421" s="8" t="s">
        <v>78</v>
      </c>
      <c r="R421" s="8" t="s">
        <v>78</v>
      </c>
      <c r="S421" s="8" t="s">
        <v>78</v>
      </c>
      <c r="T421" s="8" t="s">
        <v>78</v>
      </c>
      <c r="U421" s="8" t="s">
        <v>78</v>
      </c>
      <c r="V421" s="8" t="s">
        <v>78</v>
      </c>
      <c r="W421" s="8" t="s">
        <v>78</v>
      </c>
      <c r="X421" s="8" t="s">
        <v>78</v>
      </c>
      <c r="Y421" s="8" t="s">
        <v>78</v>
      </c>
      <c r="Z421" s="8" t="s">
        <v>78</v>
      </c>
      <c r="AA421" s="8" t="s">
        <v>78</v>
      </c>
      <c r="AB421" s="8">
        <v>0.0</v>
      </c>
      <c r="AC421" s="8">
        <v>0.0</v>
      </c>
      <c r="AD421" s="8" t="s">
        <v>78</v>
      </c>
      <c r="AE421" s="8" t="s">
        <v>78</v>
      </c>
      <c r="AF421" s="8" t="s">
        <v>78</v>
      </c>
      <c r="AG421" s="8" t="s">
        <v>78</v>
      </c>
      <c r="AH421" s="8" t="s">
        <v>78</v>
      </c>
      <c r="AI421" s="8" t="s">
        <v>78</v>
      </c>
      <c r="AJ421" s="8">
        <v>1.0</v>
      </c>
      <c r="AK421" s="8" t="s">
        <v>4017</v>
      </c>
      <c r="AL421" s="8">
        <v>0.0</v>
      </c>
      <c r="AM421" s="8" t="s">
        <v>78</v>
      </c>
      <c r="AN421" s="8">
        <v>0.0</v>
      </c>
      <c r="AO421" s="8">
        <v>1.0</v>
      </c>
      <c r="AP421" s="8">
        <v>0.0</v>
      </c>
      <c r="AQ421" s="8" t="s">
        <v>119</v>
      </c>
      <c r="AR421" s="8" t="s">
        <v>78</v>
      </c>
      <c r="AS421" s="8" t="s">
        <v>78</v>
      </c>
      <c r="AT421" s="8" t="s">
        <v>78</v>
      </c>
      <c r="AU421" s="8" t="s">
        <v>78</v>
      </c>
      <c r="AV421" s="8" t="s">
        <v>78</v>
      </c>
    </row>
    <row r="422" ht="15.75" customHeight="1">
      <c r="A422" s="9" t="s">
        <v>2177</v>
      </c>
      <c r="B422" s="8">
        <v>185579.0</v>
      </c>
      <c r="C422" s="8">
        <v>242758.0</v>
      </c>
      <c r="D422" s="8" t="s">
        <v>4513</v>
      </c>
      <c r="E422" s="8" t="s">
        <v>66</v>
      </c>
      <c r="F422" s="8" t="s">
        <v>3995</v>
      </c>
      <c r="G422" s="8" t="s">
        <v>78</v>
      </c>
      <c r="H422" s="8">
        <v>361.0</v>
      </c>
      <c r="I422" s="8" t="s">
        <v>78</v>
      </c>
      <c r="J422" s="8" t="s">
        <v>78</v>
      </c>
      <c r="K422" s="8" t="s">
        <v>78</v>
      </c>
      <c r="L422" s="8" t="s">
        <v>4025</v>
      </c>
      <c r="M422" s="8" t="s">
        <v>4282</v>
      </c>
      <c r="N422" s="8" t="s">
        <v>4283</v>
      </c>
      <c r="O422" s="8">
        <v>6.861</v>
      </c>
      <c r="P422" s="8">
        <v>0.0</v>
      </c>
      <c r="Q422" s="8">
        <v>0.0</v>
      </c>
      <c r="R422" s="8">
        <v>0.0</v>
      </c>
      <c r="S422" s="8">
        <v>0.0</v>
      </c>
      <c r="T422" s="8">
        <v>0.0</v>
      </c>
      <c r="U422" s="8">
        <v>0.0</v>
      </c>
      <c r="V422" s="8">
        <v>1.0</v>
      </c>
      <c r="W422" s="8" t="s">
        <v>118</v>
      </c>
      <c r="X422" s="8" t="s">
        <v>447</v>
      </c>
      <c r="Y422" s="8" t="s">
        <v>89</v>
      </c>
      <c r="Z422" s="8" t="s">
        <v>4104</v>
      </c>
      <c r="AA422" s="8">
        <v>500049.0</v>
      </c>
      <c r="AB422" s="8">
        <v>1.0</v>
      </c>
      <c r="AC422" s="8">
        <v>0.0</v>
      </c>
      <c r="AD422" s="8" t="s">
        <v>78</v>
      </c>
      <c r="AE422" s="8" t="s">
        <v>78</v>
      </c>
      <c r="AF422" s="8" t="s">
        <v>78</v>
      </c>
      <c r="AG422" s="8" t="s">
        <v>78</v>
      </c>
      <c r="AH422" s="8" t="s">
        <v>78</v>
      </c>
      <c r="AI422" s="8" t="s">
        <v>78</v>
      </c>
      <c r="AJ422" s="8">
        <v>1.0</v>
      </c>
      <c r="AK422" s="8" t="s">
        <v>4017</v>
      </c>
      <c r="AL422" s="8">
        <v>0.0</v>
      </c>
      <c r="AM422" s="8" t="s">
        <v>78</v>
      </c>
      <c r="AN422" s="8" t="s">
        <v>78</v>
      </c>
      <c r="AO422" s="8" t="s">
        <v>78</v>
      </c>
      <c r="AP422" s="8" t="s">
        <v>78</v>
      </c>
      <c r="AQ422" s="8" t="s">
        <v>119</v>
      </c>
      <c r="AR422" s="8" t="s">
        <v>78</v>
      </c>
      <c r="AS422" s="8" t="s">
        <v>78</v>
      </c>
      <c r="AT422" s="8" t="s">
        <v>78</v>
      </c>
      <c r="AU422" s="8" t="s">
        <v>78</v>
      </c>
      <c r="AV422" s="8" t="s">
        <v>78</v>
      </c>
    </row>
    <row r="423" ht="15.75" customHeight="1">
      <c r="A423" s="9" t="s">
        <v>2251</v>
      </c>
      <c r="B423" s="8">
        <v>186037.0</v>
      </c>
      <c r="C423" s="8">
        <v>243357.0</v>
      </c>
      <c r="D423" s="8" t="s">
        <v>4514</v>
      </c>
      <c r="E423" s="8" t="s">
        <v>66</v>
      </c>
      <c r="F423" s="8" t="s">
        <v>3995</v>
      </c>
      <c r="G423" s="8" t="s">
        <v>78</v>
      </c>
      <c r="H423" s="8">
        <v>360.0</v>
      </c>
      <c r="I423" s="9" t="s">
        <v>4483</v>
      </c>
      <c r="J423" s="8" t="s">
        <v>78</v>
      </c>
      <c r="K423" s="8" t="s">
        <v>78</v>
      </c>
      <c r="L423" s="8" t="s">
        <v>3987</v>
      </c>
      <c r="M423" s="8" t="s">
        <v>4009</v>
      </c>
      <c r="N423" s="8" t="s">
        <v>4010</v>
      </c>
      <c r="O423" s="8">
        <v>10294.5659999999</v>
      </c>
      <c r="P423" s="8">
        <v>105.977</v>
      </c>
      <c r="Q423" s="8">
        <v>79.2619999999999</v>
      </c>
      <c r="R423" s="8">
        <v>32.485</v>
      </c>
      <c r="S423" s="8">
        <v>9923.436</v>
      </c>
      <c r="T423" s="8">
        <v>29.108</v>
      </c>
      <c r="U423" s="8">
        <v>11.589</v>
      </c>
      <c r="V423" s="8">
        <v>26.0</v>
      </c>
      <c r="W423" s="8" t="s">
        <v>98</v>
      </c>
      <c r="X423" s="8" t="s">
        <v>4515</v>
      </c>
      <c r="Y423" s="8" t="s">
        <v>221</v>
      </c>
      <c r="Z423" s="8" t="s">
        <v>4515</v>
      </c>
      <c r="AA423" s="8" t="s">
        <v>4062</v>
      </c>
      <c r="AB423" s="8">
        <v>0.0</v>
      </c>
      <c r="AC423" s="8">
        <v>0.0</v>
      </c>
      <c r="AD423" s="8" t="s">
        <v>3982</v>
      </c>
      <c r="AE423" s="8" t="s">
        <v>3982</v>
      </c>
      <c r="AF423" s="8" t="s">
        <v>3982</v>
      </c>
      <c r="AG423" s="8" t="s">
        <v>3982</v>
      </c>
      <c r="AH423" s="8" t="s">
        <v>3982</v>
      </c>
      <c r="AI423" s="8" t="s">
        <v>3982</v>
      </c>
      <c r="AJ423" s="8">
        <v>4.0</v>
      </c>
      <c r="AK423" s="8" t="s">
        <v>4516</v>
      </c>
      <c r="AL423" s="8">
        <v>0.0</v>
      </c>
      <c r="AM423" s="8">
        <v>10.0</v>
      </c>
      <c r="AN423" s="8">
        <v>1.0</v>
      </c>
      <c r="AO423" s="8">
        <v>9.0</v>
      </c>
      <c r="AP423" s="8">
        <v>746.05</v>
      </c>
      <c r="AQ423" s="8" t="s">
        <v>77</v>
      </c>
      <c r="AR423" s="8" t="s">
        <v>78</v>
      </c>
      <c r="AS423" s="8" t="s">
        <v>78</v>
      </c>
      <c r="AT423" s="8" t="s">
        <v>78</v>
      </c>
      <c r="AU423" s="8" t="s">
        <v>78</v>
      </c>
      <c r="AV423" s="8">
        <v>0.840396106243133</v>
      </c>
    </row>
    <row r="424" ht="15.75" customHeight="1">
      <c r="A424" s="9" t="s">
        <v>2251</v>
      </c>
      <c r="B424" s="8">
        <v>186474.0</v>
      </c>
      <c r="C424" s="8">
        <v>243909.0</v>
      </c>
      <c r="D424" s="8" t="s">
        <v>78</v>
      </c>
      <c r="E424" s="8" t="s">
        <v>66</v>
      </c>
      <c r="F424" s="8" t="s">
        <v>3995</v>
      </c>
      <c r="G424" s="8" t="s">
        <v>78</v>
      </c>
      <c r="H424" s="8">
        <v>360.0</v>
      </c>
      <c r="I424" s="8" t="s">
        <v>78</v>
      </c>
      <c r="J424" s="8" t="s">
        <v>78</v>
      </c>
      <c r="K424" s="8" t="s">
        <v>78</v>
      </c>
      <c r="L424" s="8" t="s">
        <v>4073</v>
      </c>
      <c r="M424" s="8" t="s">
        <v>78</v>
      </c>
      <c r="N424" s="8" t="s">
        <v>78</v>
      </c>
      <c r="O424" s="8" t="s">
        <v>78</v>
      </c>
      <c r="P424" s="8" t="s">
        <v>78</v>
      </c>
      <c r="Q424" s="8" t="s">
        <v>78</v>
      </c>
      <c r="R424" s="8" t="s">
        <v>78</v>
      </c>
      <c r="S424" s="8" t="s">
        <v>78</v>
      </c>
      <c r="T424" s="8" t="s">
        <v>78</v>
      </c>
      <c r="U424" s="8" t="s">
        <v>78</v>
      </c>
      <c r="V424" s="8" t="s">
        <v>78</v>
      </c>
      <c r="W424" s="8" t="s">
        <v>78</v>
      </c>
      <c r="X424" s="8" t="s">
        <v>78</v>
      </c>
      <c r="Y424" s="8" t="s">
        <v>78</v>
      </c>
      <c r="Z424" s="8" t="s">
        <v>78</v>
      </c>
      <c r="AA424" s="8" t="s">
        <v>78</v>
      </c>
      <c r="AB424" s="8">
        <v>0.0</v>
      </c>
      <c r="AC424" s="8">
        <v>0.0</v>
      </c>
      <c r="AD424" s="8" t="s">
        <v>78</v>
      </c>
      <c r="AE424" s="8" t="s">
        <v>78</v>
      </c>
      <c r="AF424" s="8" t="s">
        <v>78</v>
      </c>
      <c r="AG424" s="8" t="s">
        <v>78</v>
      </c>
      <c r="AH424" s="8" t="s">
        <v>78</v>
      </c>
      <c r="AI424" s="8" t="s">
        <v>78</v>
      </c>
      <c r="AJ424" s="8">
        <v>1.0</v>
      </c>
      <c r="AK424" s="8" t="s">
        <v>4017</v>
      </c>
      <c r="AL424" s="8">
        <v>0.0</v>
      </c>
      <c r="AM424" s="8" t="s">
        <v>78</v>
      </c>
      <c r="AN424" s="8" t="s">
        <v>78</v>
      </c>
      <c r="AO424" s="8" t="s">
        <v>78</v>
      </c>
      <c r="AP424" s="8" t="s">
        <v>78</v>
      </c>
      <c r="AQ424" s="8" t="s">
        <v>119</v>
      </c>
      <c r="AR424" s="8" t="s">
        <v>78</v>
      </c>
      <c r="AS424" s="8" t="s">
        <v>78</v>
      </c>
      <c r="AT424" s="8" t="s">
        <v>78</v>
      </c>
      <c r="AU424" s="8" t="s">
        <v>78</v>
      </c>
      <c r="AV424" s="8" t="s">
        <v>78</v>
      </c>
    </row>
    <row r="425" ht="15.75" customHeight="1">
      <c r="A425" s="9" t="s">
        <v>2251</v>
      </c>
      <c r="B425" s="8">
        <v>186262.0</v>
      </c>
      <c r="C425" s="8">
        <v>243643.0</v>
      </c>
      <c r="D425" s="8" t="s">
        <v>78</v>
      </c>
      <c r="E425" s="8" t="s">
        <v>66</v>
      </c>
      <c r="F425" s="8" t="s">
        <v>3995</v>
      </c>
      <c r="G425" s="8" t="s">
        <v>78</v>
      </c>
      <c r="H425" s="8">
        <v>360.0</v>
      </c>
      <c r="I425" s="8" t="s">
        <v>78</v>
      </c>
      <c r="J425" s="8" t="s">
        <v>78</v>
      </c>
      <c r="K425" s="8" t="s">
        <v>78</v>
      </c>
      <c r="L425" s="8" t="s">
        <v>4025</v>
      </c>
      <c r="M425" s="8" t="s">
        <v>78</v>
      </c>
      <c r="N425" s="8" t="s">
        <v>78</v>
      </c>
      <c r="O425" s="8" t="s">
        <v>78</v>
      </c>
      <c r="P425" s="8" t="s">
        <v>78</v>
      </c>
      <c r="Q425" s="8" t="s">
        <v>78</v>
      </c>
      <c r="R425" s="8" t="s">
        <v>78</v>
      </c>
      <c r="S425" s="8" t="s">
        <v>78</v>
      </c>
      <c r="T425" s="8" t="s">
        <v>78</v>
      </c>
      <c r="U425" s="8" t="s">
        <v>78</v>
      </c>
      <c r="V425" s="8" t="s">
        <v>78</v>
      </c>
      <c r="W425" s="8" t="s">
        <v>78</v>
      </c>
      <c r="X425" s="8" t="s">
        <v>78</v>
      </c>
      <c r="Y425" s="8" t="s">
        <v>78</v>
      </c>
      <c r="Z425" s="8" t="s">
        <v>78</v>
      </c>
      <c r="AA425" s="8" t="s">
        <v>78</v>
      </c>
      <c r="AB425" s="8">
        <v>0.0</v>
      </c>
      <c r="AC425" s="8">
        <v>0.0</v>
      </c>
      <c r="AD425" s="8" t="s">
        <v>3999</v>
      </c>
      <c r="AE425" s="8" t="s">
        <v>3982</v>
      </c>
      <c r="AF425" s="8" t="s">
        <v>3982</v>
      </c>
      <c r="AG425" s="8" t="s">
        <v>3982</v>
      </c>
      <c r="AH425" s="8" t="s">
        <v>3982</v>
      </c>
      <c r="AI425" s="8" t="s">
        <v>3982</v>
      </c>
      <c r="AJ425" s="8">
        <v>2.0</v>
      </c>
      <c r="AK425" s="8" t="s">
        <v>4006</v>
      </c>
      <c r="AL425" s="8">
        <v>0.0</v>
      </c>
      <c r="AM425" s="8">
        <v>8.0</v>
      </c>
      <c r="AN425" s="8" t="s">
        <v>78</v>
      </c>
      <c r="AO425" s="8" t="s">
        <v>78</v>
      </c>
      <c r="AP425" s="8" t="s">
        <v>78</v>
      </c>
      <c r="AQ425" s="8" t="s">
        <v>119</v>
      </c>
      <c r="AR425" s="8" t="s">
        <v>78</v>
      </c>
      <c r="AS425" s="8" t="s">
        <v>78</v>
      </c>
      <c r="AT425" s="8" t="s">
        <v>78</v>
      </c>
      <c r="AU425" s="8" t="s">
        <v>78</v>
      </c>
      <c r="AV425" s="8" t="s">
        <v>78</v>
      </c>
    </row>
    <row r="426" ht="15.75" customHeight="1">
      <c r="A426" s="9" t="s">
        <v>2251</v>
      </c>
      <c r="B426" s="8">
        <v>186149.0</v>
      </c>
      <c r="C426" s="8">
        <v>243489.0</v>
      </c>
      <c r="D426" s="8" t="s">
        <v>4517</v>
      </c>
      <c r="E426" s="8" t="s">
        <v>66</v>
      </c>
      <c r="F426" s="8" t="s">
        <v>3995</v>
      </c>
      <c r="G426" s="8" t="s">
        <v>78</v>
      </c>
      <c r="H426" s="8">
        <v>360.0</v>
      </c>
      <c r="I426" s="8" t="s">
        <v>78</v>
      </c>
      <c r="J426" s="8" t="s">
        <v>78</v>
      </c>
      <c r="K426" s="8" t="s">
        <v>78</v>
      </c>
      <c r="L426" s="8" t="s">
        <v>3987</v>
      </c>
      <c r="M426" s="8" t="s">
        <v>78</v>
      </c>
      <c r="N426" s="8" t="s">
        <v>3991</v>
      </c>
      <c r="O426" s="8">
        <v>96.042</v>
      </c>
      <c r="P426" s="8">
        <v>271.792</v>
      </c>
      <c r="Q426" s="8">
        <v>0.0</v>
      </c>
      <c r="R426" s="8">
        <v>1901.995</v>
      </c>
      <c r="S426" s="8">
        <v>168.682</v>
      </c>
      <c r="T426" s="8">
        <v>0.0</v>
      </c>
      <c r="U426" s="8">
        <v>158.498</v>
      </c>
      <c r="V426" s="8">
        <v>5.0</v>
      </c>
      <c r="W426" s="8" t="s">
        <v>98</v>
      </c>
      <c r="X426" s="8" t="s">
        <v>2266</v>
      </c>
      <c r="Y426" s="8" t="s">
        <v>2267</v>
      </c>
      <c r="Z426" s="8" t="s">
        <v>2266</v>
      </c>
      <c r="AA426" s="8">
        <v>73142.0</v>
      </c>
      <c r="AB426" s="8">
        <v>0.0</v>
      </c>
      <c r="AC426" s="8">
        <v>0.0</v>
      </c>
      <c r="AD426" s="8" t="s">
        <v>3982</v>
      </c>
      <c r="AE426" s="8" t="s">
        <v>3982</v>
      </c>
      <c r="AF426" s="8" t="s">
        <v>3982</v>
      </c>
      <c r="AG426" s="8" t="s">
        <v>3982</v>
      </c>
      <c r="AH426" s="8" t="s">
        <v>3982</v>
      </c>
      <c r="AI426" s="8" t="s">
        <v>3982</v>
      </c>
      <c r="AJ426" s="8">
        <v>2.0</v>
      </c>
      <c r="AK426" s="8" t="s">
        <v>4006</v>
      </c>
      <c r="AL426" s="8">
        <v>0.0</v>
      </c>
      <c r="AM426" s="8">
        <v>2.0</v>
      </c>
      <c r="AN426" s="8" t="s">
        <v>78</v>
      </c>
      <c r="AO426" s="8" t="s">
        <v>78</v>
      </c>
      <c r="AP426" s="8" t="s">
        <v>78</v>
      </c>
      <c r="AQ426" s="8" t="s">
        <v>77</v>
      </c>
      <c r="AR426" s="8" t="s">
        <v>78</v>
      </c>
      <c r="AS426" s="8" t="s">
        <v>78</v>
      </c>
      <c r="AT426" s="8" t="s">
        <v>78</v>
      </c>
      <c r="AU426" s="8" t="s">
        <v>78</v>
      </c>
      <c r="AV426" s="8">
        <v>0.253468126058578</v>
      </c>
    </row>
    <row r="427" ht="15.75" customHeight="1">
      <c r="A427" s="9" t="s">
        <v>2251</v>
      </c>
      <c r="B427" s="8">
        <v>186301.0</v>
      </c>
      <c r="C427" s="8">
        <v>243692.0</v>
      </c>
      <c r="D427" s="8" t="s">
        <v>78</v>
      </c>
      <c r="E427" s="8" t="s">
        <v>66</v>
      </c>
      <c r="F427" s="8" t="s">
        <v>3995</v>
      </c>
      <c r="G427" s="9" t="s">
        <v>2749</v>
      </c>
      <c r="H427" s="8">
        <v>360.0</v>
      </c>
      <c r="I427" s="8" t="s">
        <v>78</v>
      </c>
      <c r="J427" s="8" t="s">
        <v>78</v>
      </c>
      <c r="K427" s="8" t="s">
        <v>78</v>
      </c>
      <c r="L427" s="8" t="s">
        <v>4025</v>
      </c>
      <c r="M427" s="8" t="s">
        <v>78</v>
      </c>
      <c r="N427" s="8" t="s">
        <v>78</v>
      </c>
      <c r="O427" s="8" t="s">
        <v>78</v>
      </c>
      <c r="P427" s="8" t="s">
        <v>78</v>
      </c>
      <c r="Q427" s="8" t="s">
        <v>78</v>
      </c>
      <c r="R427" s="8" t="s">
        <v>78</v>
      </c>
      <c r="S427" s="8" t="s">
        <v>78</v>
      </c>
      <c r="T427" s="8" t="s">
        <v>78</v>
      </c>
      <c r="U427" s="8" t="s">
        <v>78</v>
      </c>
      <c r="V427" s="8" t="s">
        <v>78</v>
      </c>
      <c r="W427" s="8" t="s">
        <v>78</v>
      </c>
      <c r="X427" s="8" t="s">
        <v>78</v>
      </c>
      <c r="Y427" s="8" t="s">
        <v>78</v>
      </c>
      <c r="Z427" s="8" t="s">
        <v>78</v>
      </c>
      <c r="AA427" s="8" t="s">
        <v>78</v>
      </c>
      <c r="AB427" s="8">
        <v>0.0</v>
      </c>
      <c r="AC427" s="8">
        <v>0.0</v>
      </c>
      <c r="AD427" s="8" t="s">
        <v>3982</v>
      </c>
      <c r="AE427" s="8" t="s">
        <v>3982</v>
      </c>
      <c r="AF427" s="8" t="s">
        <v>3982</v>
      </c>
      <c r="AG427" s="8" t="s">
        <v>3982</v>
      </c>
      <c r="AH427" s="8" t="s">
        <v>3982</v>
      </c>
      <c r="AI427" s="8" t="s">
        <v>3982</v>
      </c>
      <c r="AJ427" s="8">
        <v>1.0</v>
      </c>
      <c r="AK427" s="8" t="s">
        <v>4017</v>
      </c>
      <c r="AL427" s="8">
        <v>0.0</v>
      </c>
      <c r="AM427" s="8">
        <v>1.0</v>
      </c>
      <c r="AN427" s="8">
        <v>0.0</v>
      </c>
      <c r="AO427" s="8">
        <v>8.0</v>
      </c>
      <c r="AP427" s="8">
        <v>99.51</v>
      </c>
      <c r="AQ427" s="8" t="s">
        <v>119</v>
      </c>
      <c r="AR427" s="8" t="s">
        <v>78</v>
      </c>
      <c r="AS427" s="8" t="s">
        <v>78</v>
      </c>
      <c r="AT427" s="8" t="s">
        <v>78</v>
      </c>
      <c r="AU427" s="8" t="s">
        <v>78</v>
      </c>
      <c r="AV427" s="8" t="s">
        <v>78</v>
      </c>
    </row>
    <row r="428" ht="15.75" customHeight="1">
      <c r="A428" s="9" t="s">
        <v>2271</v>
      </c>
      <c r="B428" s="8">
        <v>186732.0</v>
      </c>
      <c r="C428" s="8">
        <v>244230.0</v>
      </c>
      <c r="D428" s="8" t="s">
        <v>78</v>
      </c>
      <c r="E428" s="8" t="s">
        <v>66</v>
      </c>
      <c r="F428" s="8" t="s">
        <v>3980</v>
      </c>
      <c r="G428" s="9" t="s">
        <v>4518</v>
      </c>
      <c r="H428" s="8">
        <v>359.0</v>
      </c>
      <c r="I428" s="8" t="s">
        <v>78</v>
      </c>
      <c r="J428" s="8" t="s">
        <v>78</v>
      </c>
      <c r="K428" s="8" t="s">
        <v>78</v>
      </c>
      <c r="L428" s="8" t="s">
        <v>4092</v>
      </c>
      <c r="M428" s="8" t="s">
        <v>78</v>
      </c>
      <c r="N428" s="8" t="s">
        <v>78</v>
      </c>
      <c r="O428" s="8" t="s">
        <v>78</v>
      </c>
      <c r="P428" s="8" t="s">
        <v>78</v>
      </c>
      <c r="Q428" s="8" t="s">
        <v>78</v>
      </c>
      <c r="R428" s="8" t="s">
        <v>78</v>
      </c>
      <c r="S428" s="8" t="s">
        <v>78</v>
      </c>
      <c r="T428" s="8" t="s">
        <v>78</v>
      </c>
      <c r="U428" s="8" t="s">
        <v>78</v>
      </c>
      <c r="V428" s="8" t="s">
        <v>78</v>
      </c>
      <c r="W428" s="8" t="s">
        <v>78</v>
      </c>
      <c r="X428" s="8" t="s">
        <v>78</v>
      </c>
      <c r="Y428" s="8" t="s">
        <v>78</v>
      </c>
      <c r="Z428" s="8" t="s">
        <v>78</v>
      </c>
      <c r="AA428" s="8" t="s">
        <v>78</v>
      </c>
      <c r="AB428" s="8">
        <v>0.0</v>
      </c>
      <c r="AC428" s="8">
        <v>0.0</v>
      </c>
      <c r="AD428" s="8" t="s">
        <v>78</v>
      </c>
      <c r="AE428" s="8" t="s">
        <v>78</v>
      </c>
      <c r="AF428" s="8" t="s">
        <v>78</v>
      </c>
      <c r="AG428" s="8" t="s">
        <v>78</v>
      </c>
      <c r="AH428" s="8" t="s">
        <v>78</v>
      </c>
      <c r="AI428" s="8" t="s">
        <v>78</v>
      </c>
      <c r="AJ428" s="8">
        <v>1.0</v>
      </c>
      <c r="AK428" s="8" t="s">
        <v>4017</v>
      </c>
      <c r="AL428" s="8">
        <v>0.0</v>
      </c>
      <c r="AM428" s="8" t="s">
        <v>78</v>
      </c>
      <c r="AN428" s="8">
        <v>0.0</v>
      </c>
      <c r="AO428" s="8">
        <v>4.0</v>
      </c>
      <c r="AP428" s="8">
        <v>0.0</v>
      </c>
      <c r="AQ428" s="8" t="s">
        <v>119</v>
      </c>
      <c r="AR428" s="8" t="s">
        <v>4176</v>
      </c>
      <c r="AS428" s="8" t="s">
        <v>78</v>
      </c>
      <c r="AT428" s="8" t="s">
        <v>78</v>
      </c>
      <c r="AU428" s="8" t="s">
        <v>78</v>
      </c>
      <c r="AV428" s="8" t="s">
        <v>78</v>
      </c>
    </row>
    <row r="429" ht="15.75" customHeight="1">
      <c r="A429" s="9" t="s">
        <v>2271</v>
      </c>
      <c r="B429" s="8">
        <v>186875.0</v>
      </c>
      <c r="C429" s="8">
        <v>244425.0</v>
      </c>
      <c r="D429" s="8" t="s">
        <v>78</v>
      </c>
      <c r="E429" s="8" t="s">
        <v>66</v>
      </c>
      <c r="F429" s="8" t="s">
        <v>3980</v>
      </c>
      <c r="G429" s="8" t="s">
        <v>78</v>
      </c>
      <c r="H429" s="8">
        <v>359.0</v>
      </c>
      <c r="I429" s="8" t="s">
        <v>78</v>
      </c>
      <c r="J429" s="8" t="s">
        <v>78</v>
      </c>
      <c r="K429" s="8" t="s">
        <v>78</v>
      </c>
      <c r="L429" s="8" t="s">
        <v>4092</v>
      </c>
      <c r="M429" s="8" t="s">
        <v>78</v>
      </c>
      <c r="N429" s="8" t="s">
        <v>78</v>
      </c>
      <c r="O429" s="8" t="s">
        <v>78</v>
      </c>
      <c r="P429" s="8" t="s">
        <v>78</v>
      </c>
      <c r="Q429" s="8" t="s">
        <v>78</v>
      </c>
      <c r="R429" s="8" t="s">
        <v>78</v>
      </c>
      <c r="S429" s="8" t="s">
        <v>78</v>
      </c>
      <c r="T429" s="8" t="s">
        <v>78</v>
      </c>
      <c r="U429" s="8" t="s">
        <v>78</v>
      </c>
      <c r="V429" s="8" t="s">
        <v>78</v>
      </c>
      <c r="W429" s="8" t="s">
        <v>78</v>
      </c>
      <c r="X429" s="8" t="s">
        <v>78</v>
      </c>
      <c r="Y429" s="8" t="s">
        <v>78</v>
      </c>
      <c r="Z429" s="8" t="s">
        <v>78</v>
      </c>
      <c r="AA429" s="8" t="s">
        <v>78</v>
      </c>
      <c r="AB429" s="8">
        <v>0.0</v>
      </c>
      <c r="AC429" s="8">
        <v>0.0</v>
      </c>
      <c r="AD429" s="8" t="s">
        <v>3982</v>
      </c>
      <c r="AE429" s="8" t="s">
        <v>3982</v>
      </c>
      <c r="AF429" s="8" t="s">
        <v>3982</v>
      </c>
      <c r="AG429" s="8" t="s">
        <v>3982</v>
      </c>
      <c r="AH429" s="8" t="s">
        <v>3982</v>
      </c>
      <c r="AI429" s="8" t="s">
        <v>3982</v>
      </c>
      <c r="AJ429" s="8">
        <v>1.0</v>
      </c>
      <c r="AK429" s="8" t="s">
        <v>4017</v>
      </c>
      <c r="AL429" s="8">
        <v>0.0</v>
      </c>
      <c r="AM429" s="8">
        <v>3.0</v>
      </c>
      <c r="AN429" s="8">
        <v>0.0</v>
      </c>
      <c r="AO429" s="8">
        <v>1.0</v>
      </c>
      <c r="AP429" s="8">
        <v>154.04</v>
      </c>
      <c r="AQ429" s="8" t="s">
        <v>77</v>
      </c>
      <c r="AR429" s="8" t="s">
        <v>4176</v>
      </c>
      <c r="AS429" s="8" t="s">
        <v>78</v>
      </c>
      <c r="AT429" s="8" t="s">
        <v>78</v>
      </c>
      <c r="AU429" s="8" t="s">
        <v>78</v>
      </c>
      <c r="AV429" s="8" t="s">
        <v>78</v>
      </c>
    </row>
    <row r="430" ht="15.75" customHeight="1">
      <c r="A430" s="9" t="s">
        <v>2271</v>
      </c>
      <c r="B430" s="8">
        <v>186810.0</v>
      </c>
      <c r="C430" s="8">
        <v>244334.0</v>
      </c>
      <c r="D430" s="8" t="s">
        <v>78</v>
      </c>
      <c r="E430" s="8" t="s">
        <v>66</v>
      </c>
      <c r="F430" s="8" t="s">
        <v>3995</v>
      </c>
      <c r="G430" s="9" t="s">
        <v>2287</v>
      </c>
      <c r="H430" s="8">
        <v>359.0</v>
      </c>
      <c r="I430" s="8" t="s">
        <v>78</v>
      </c>
      <c r="J430" s="8" t="s">
        <v>78</v>
      </c>
      <c r="K430" s="8" t="s">
        <v>78</v>
      </c>
      <c r="L430" s="8" t="s">
        <v>4025</v>
      </c>
      <c r="M430" s="8" t="s">
        <v>78</v>
      </c>
      <c r="N430" s="8" t="s">
        <v>78</v>
      </c>
      <c r="O430" s="8" t="s">
        <v>78</v>
      </c>
      <c r="P430" s="8" t="s">
        <v>78</v>
      </c>
      <c r="Q430" s="8" t="s">
        <v>78</v>
      </c>
      <c r="R430" s="8" t="s">
        <v>78</v>
      </c>
      <c r="S430" s="8" t="s">
        <v>78</v>
      </c>
      <c r="T430" s="8" t="s">
        <v>78</v>
      </c>
      <c r="U430" s="8" t="s">
        <v>78</v>
      </c>
      <c r="V430" s="8" t="s">
        <v>78</v>
      </c>
      <c r="W430" s="8" t="s">
        <v>78</v>
      </c>
      <c r="X430" s="8" t="s">
        <v>78</v>
      </c>
      <c r="Y430" s="8" t="s">
        <v>78</v>
      </c>
      <c r="Z430" s="8" t="s">
        <v>78</v>
      </c>
      <c r="AA430" s="8" t="s">
        <v>78</v>
      </c>
      <c r="AB430" s="8">
        <v>0.0</v>
      </c>
      <c r="AC430" s="8">
        <v>0.0</v>
      </c>
      <c r="AD430" s="8" t="s">
        <v>3982</v>
      </c>
      <c r="AE430" s="8" t="s">
        <v>3982</v>
      </c>
      <c r="AF430" s="8" t="s">
        <v>3982</v>
      </c>
      <c r="AG430" s="8" t="s">
        <v>3982</v>
      </c>
      <c r="AH430" s="8" t="s">
        <v>3982</v>
      </c>
      <c r="AI430" s="8" t="s">
        <v>3982</v>
      </c>
      <c r="AJ430" s="8">
        <v>2.0</v>
      </c>
      <c r="AK430" s="8" t="s">
        <v>4006</v>
      </c>
      <c r="AL430" s="8">
        <v>0.0</v>
      </c>
      <c r="AM430" s="8">
        <v>1.0</v>
      </c>
      <c r="AN430" s="8" t="s">
        <v>78</v>
      </c>
      <c r="AO430" s="8" t="s">
        <v>78</v>
      </c>
      <c r="AP430" s="8" t="s">
        <v>78</v>
      </c>
      <c r="AQ430" s="8" t="s">
        <v>119</v>
      </c>
      <c r="AR430" s="8" t="s">
        <v>78</v>
      </c>
      <c r="AS430" s="8" t="s">
        <v>78</v>
      </c>
      <c r="AT430" s="8" t="s">
        <v>78</v>
      </c>
      <c r="AU430" s="8" t="s">
        <v>78</v>
      </c>
      <c r="AV430" s="8" t="s">
        <v>78</v>
      </c>
    </row>
    <row r="431" ht="15.75" customHeight="1">
      <c r="A431" s="9" t="s">
        <v>2277</v>
      </c>
      <c r="B431" s="8">
        <v>188461.0</v>
      </c>
      <c r="C431" s="8">
        <v>246178.0</v>
      </c>
      <c r="D431" s="8" t="s">
        <v>78</v>
      </c>
      <c r="E431" s="8" t="s">
        <v>66</v>
      </c>
      <c r="F431" s="8" t="s">
        <v>3995</v>
      </c>
      <c r="G431" s="8" t="s">
        <v>78</v>
      </c>
      <c r="H431" s="8">
        <v>358.0</v>
      </c>
      <c r="I431" s="8" t="s">
        <v>78</v>
      </c>
      <c r="J431" s="8" t="s">
        <v>78</v>
      </c>
      <c r="K431" s="8" t="s">
        <v>78</v>
      </c>
      <c r="L431" s="8" t="s">
        <v>4179</v>
      </c>
      <c r="M431" s="8" t="s">
        <v>78</v>
      </c>
      <c r="N431" s="8" t="s">
        <v>78</v>
      </c>
      <c r="O431" s="8" t="s">
        <v>78</v>
      </c>
      <c r="P431" s="8" t="s">
        <v>78</v>
      </c>
      <c r="Q431" s="8" t="s">
        <v>78</v>
      </c>
      <c r="R431" s="8" t="s">
        <v>78</v>
      </c>
      <c r="S431" s="8" t="s">
        <v>78</v>
      </c>
      <c r="T431" s="8" t="s">
        <v>78</v>
      </c>
      <c r="U431" s="8" t="s">
        <v>78</v>
      </c>
      <c r="V431" s="8" t="s">
        <v>78</v>
      </c>
      <c r="W431" s="8" t="s">
        <v>78</v>
      </c>
      <c r="X431" s="8" t="s">
        <v>78</v>
      </c>
      <c r="Y431" s="8" t="s">
        <v>78</v>
      </c>
      <c r="Z431" s="8" t="s">
        <v>78</v>
      </c>
      <c r="AA431" s="8" t="s">
        <v>78</v>
      </c>
      <c r="AB431" s="8">
        <v>0.0</v>
      </c>
      <c r="AC431" s="8">
        <v>0.0</v>
      </c>
      <c r="AD431" s="8" t="s">
        <v>78</v>
      </c>
      <c r="AE431" s="8" t="s">
        <v>78</v>
      </c>
      <c r="AF431" s="8" t="s">
        <v>78</v>
      </c>
      <c r="AG431" s="8" t="s">
        <v>78</v>
      </c>
      <c r="AH431" s="8" t="s">
        <v>78</v>
      </c>
      <c r="AI431" s="8" t="s">
        <v>78</v>
      </c>
      <c r="AJ431" s="8">
        <v>1.0</v>
      </c>
      <c r="AK431" s="8" t="s">
        <v>4017</v>
      </c>
      <c r="AL431" s="8">
        <v>0.0</v>
      </c>
      <c r="AM431" s="8" t="s">
        <v>78</v>
      </c>
      <c r="AN431" s="8" t="s">
        <v>78</v>
      </c>
      <c r="AO431" s="8" t="s">
        <v>78</v>
      </c>
      <c r="AP431" s="8" t="s">
        <v>78</v>
      </c>
      <c r="AQ431" s="8" t="s">
        <v>119</v>
      </c>
      <c r="AR431" s="8" t="s">
        <v>78</v>
      </c>
      <c r="AS431" s="8" t="s">
        <v>78</v>
      </c>
      <c r="AT431" s="8" t="s">
        <v>78</v>
      </c>
      <c r="AU431" s="8" t="s">
        <v>78</v>
      </c>
      <c r="AV431" s="8" t="s">
        <v>78</v>
      </c>
    </row>
    <row r="432" ht="15.75" customHeight="1">
      <c r="A432" s="9" t="s">
        <v>2277</v>
      </c>
      <c r="B432" s="8">
        <v>188525.0</v>
      </c>
      <c r="C432" s="8">
        <v>246262.0</v>
      </c>
      <c r="D432" s="8" t="s">
        <v>78</v>
      </c>
      <c r="E432" s="8" t="s">
        <v>66</v>
      </c>
      <c r="F432" s="8" t="s">
        <v>3995</v>
      </c>
      <c r="G432" s="9" t="s">
        <v>2353</v>
      </c>
      <c r="H432" s="8">
        <v>358.0</v>
      </c>
      <c r="I432" s="8" t="s">
        <v>78</v>
      </c>
      <c r="J432" s="8" t="s">
        <v>78</v>
      </c>
      <c r="K432" s="8" t="s">
        <v>78</v>
      </c>
      <c r="L432" s="8" t="s">
        <v>4025</v>
      </c>
      <c r="M432" s="8" t="s">
        <v>78</v>
      </c>
      <c r="N432" s="8" t="s">
        <v>78</v>
      </c>
      <c r="O432" s="8" t="s">
        <v>78</v>
      </c>
      <c r="P432" s="8" t="s">
        <v>78</v>
      </c>
      <c r="Q432" s="8" t="s">
        <v>78</v>
      </c>
      <c r="R432" s="8" t="s">
        <v>78</v>
      </c>
      <c r="S432" s="8" t="s">
        <v>78</v>
      </c>
      <c r="T432" s="8" t="s">
        <v>78</v>
      </c>
      <c r="U432" s="8" t="s">
        <v>78</v>
      </c>
      <c r="V432" s="8" t="s">
        <v>78</v>
      </c>
      <c r="W432" s="8" t="s">
        <v>78</v>
      </c>
      <c r="X432" s="8" t="s">
        <v>78</v>
      </c>
      <c r="Y432" s="8" t="s">
        <v>78</v>
      </c>
      <c r="Z432" s="8" t="s">
        <v>78</v>
      </c>
      <c r="AA432" s="8" t="s">
        <v>78</v>
      </c>
      <c r="AB432" s="8">
        <v>0.0</v>
      </c>
      <c r="AC432" s="8">
        <v>0.0</v>
      </c>
      <c r="AD432" s="8" t="s">
        <v>78</v>
      </c>
      <c r="AE432" s="8" t="s">
        <v>78</v>
      </c>
      <c r="AF432" s="8" t="s">
        <v>78</v>
      </c>
      <c r="AG432" s="8" t="s">
        <v>78</v>
      </c>
      <c r="AH432" s="8" t="s">
        <v>78</v>
      </c>
      <c r="AI432" s="8" t="s">
        <v>78</v>
      </c>
      <c r="AJ432" s="8">
        <v>3.0</v>
      </c>
      <c r="AK432" s="8" t="s">
        <v>4323</v>
      </c>
      <c r="AL432" s="8">
        <v>0.0</v>
      </c>
      <c r="AM432" s="8" t="s">
        <v>78</v>
      </c>
      <c r="AN432" s="8">
        <v>3.0</v>
      </c>
      <c r="AO432" s="8">
        <v>11.0</v>
      </c>
      <c r="AP432" s="8">
        <v>155.46</v>
      </c>
      <c r="AQ432" s="8" t="s">
        <v>119</v>
      </c>
      <c r="AR432" s="8" t="s">
        <v>4510</v>
      </c>
      <c r="AS432" s="8" t="s">
        <v>4519</v>
      </c>
      <c r="AT432" s="8" t="s">
        <v>78</v>
      </c>
      <c r="AU432" s="8" t="s">
        <v>78</v>
      </c>
      <c r="AV432" s="8" t="s">
        <v>78</v>
      </c>
    </row>
    <row r="433" ht="15.75" customHeight="1">
      <c r="A433" s="9" t="s">
        <v>2287</v>
      </c>
      <c r="B433" s="8">
        <v>189893.0</v>
      </c>
      <c r="C433" s="8">
        <v>247827.0</v>
      </c>
      <c r="D433" s="8" t="s">
        <v>4520</v>
      </c>
      <c r="E433" s="8" t="s">
        <v>66</v>
      </c>
      <c r="F433" s="8" t="s">
        <v>3995</v>
      </c>
      <c r="G433" s="9" t="s">
        <v>2353</v>
      </c>
      <c r="H433" s="8">
        <v>357.0</v>
      </c>
      <c r="I433" s="9" t="s">
        <v>4483</v>
      </c>
      <c r="J433" s="8" t="s">
        <v>78</v>
      </c>
      <c r="K433" s="8" t="s">
        <v>78</v>
      </c>
      <c r="L433" s="8" t="s">
        <v>3987</v>
      </c>
      <c r="M433" s="8" t="s">
        <v>4521</v>
      </c>
      <c r="N433" s="8" t="s">
        <v>4522</v>
      </c>
      <c r="O433" s="8">
        <v>98927.722</v>
      </c>
      <c r="P433" s="8">
        <v>0.0</v>
      </c>
      <c r="Q433" s="8">
        <v>0.0</v>
      </c>
      <c r="R433" s="8">
        <v>0.0</v>
      </c>
      <c r="S433" s="8">
        <v>0.0</v>
      </c>
      <c r="T433" s="8">
        <v>0.0</v>
      </c>
      <c r="U433" s="8">
        <v>0.0</v>
      </c>
      <c r="V433" s="8">
        <v>3.0</v>
      </c>
      <c r="W433" s="8" t="s">
        <v>118</v>
      </c>
      <c r="X433" s="8" t="s">
        <v>88</v>
      </c>
      <c r="Y433" s="8" t="s">
        <v>89</v>
      </c>
      <c r="Z433" s="8" t="s">
        <v>3330</v>
      </c>
      <c r="AA433" s="8">
        <v>500063.0</v>
      </c>
      <c r="AB433" s="8">
        <v>0.0</v>
      </c>
      <c r="AC433" s="8">
        <v>0.0</v>
      </c>
      <c r="AD433" s="8" t="s">
        <v>3999</v>
      </c>
      <c r="AE433" s="8" t="s">
        <v>3982</v>
      </c>
      <c r="AF433" s="8" t="s">
        <v>3982</v>
      </c>
      <c r="AG433" s="8" t="s">
        <v>3982</v>
      </c>
      <c r="AH433" s="8" t="s">
        <v>3982</v>
      </c>
      <c r="AI433" s="8" t="s">
        <v>3982</v>
      </c>
      <c r="AJ433" s="8">
        <v>4.0</v>
      </c>
      <c r="AK433" s="8" t="s">
        <v>4523</v>
      </c>
      <c r="AL433" s="8">
        <v>0.0</v>
      </c>
      <c r="AM433" s="8">
        <v>7.0</v>
      </c>
      <c r="AN433" s="8">
        <v>0.0</v>
      </c>
      <c r="AO433" s="8">
        <v>6.0</v>
      </c>
      <c r="AP433" s="8" t="s">
        <v>78</v>
      </c>
      <c r="AQ433" s="8" t="s">
        <v>119</v>
      </c>
      <c r="AR433" s="8" t="s">
        <v>78</v>
      </c>
      <c r="AS433" s="8" t="s">
        <v>78</v>
      </c>
      <c r="AT433" s="8" t="s">
        <v>78</v>
      </c>
      <c r="AU433" s="8" t="s">
        <v>78</v>
      </c>
      <c r="AV433" s="8" t="s">
        <v>78</v>
      </c>
    </row>
    <row r="434" ht="15.75" customHeight="1">
      <c r="A434" s="9" t="s">
        <v>4524</v>
      </c>
      <c r="B434" s="8">
        <v>197638.0</v>
      </c>
      <c r="C434" s="8">
        <v>258856.0</v>
      </c>
      <c r="D434" s="8" t="s">
        <v>78</v>
      </c>
      <c r="E434" s="8" t="s">
        <v>66</v>
      </c>
      <c r="F434" s="8" t="s">
        <v>3995</v>
      </c>
      <c r="G434" s="9" t="s">
        <v>4524</v>
      </c>
      <c r="H434" s="8">
        <v>349.0</v>
      </c>
      <c r="I434" s="8" t="s">
        <v>78</v>
      </c>
      <c r="J434" s="8" t="s">
        <v>78</v>
      </c>
      <c r="K434" s="8" t="s">
        <v>78</v>
      </c>
      <c r="L434" s="8" t="s">
        <v>3987</v>
      </c>
      <c r="M434" s="8" t="s">
        <v>78</v>
      </c>
      <c r="N434" s="8" t="s">
        <v>78</v>
      </c>
      <c r="O434" s="8" t="s">
        <v>78</v>
      </c>
      <c r="P434" s="8" t="s">
        <v>78</v>
      </c>
      <c r="Q434" s="8" t="s">
        <v>78</v>
      </c>
      <c r="R434" s="8" t="s">
        <v>78</v>
      </c>
      <c r="S434" s="8" t="s">
        <v>78</v>
      </c>
      <c r="T434" s="8" t="s">
        <v>78</v>
      </c>
      <c r="U434" s="8" t="s">
        <v>78</v>
      </c>
      <c r="V434" s="8" t="s">
        <v>78</v>
      </c>
      <c r="W434" s="8" t="s">
        <v>78</v>
      </c>
      <c r="X434" s="8" t="s">
        <v>78</v>
      </c>
      <c r="Y434" s="8" t="s">
        <v>78</v>
      </c>
      <c r="Z434" s="8" t="s">
        <v>78</v>
      </c>
      <c r="AA434" s="8" t="s">
        <v>78</v>
      </c>
      <c r="AB434" s="8">
        <v>0.0</v>
      </c>
      <c r="AC434" s="8">
        <v>0.0</v>
      </c>
      <c r="AD434" s="8" t="s">
        <v>3982</v>
      </c>
      <c r="AE434" s="8" t="s">
        <v>3982</v>
      </c>
      <c r="AF434" s="8" t="s">
        <v>3982</v>
      </c>
      <c r="AG434" s="8" t="s">
        <v>3982</v>
      </c>
      <c r="AH434" s="8" t="s">
        <v>3982</v>
      </c>
      <c r="AI434" s="8" t="s">
        <v>3982</v>
      </c>
      <c r="AJ434" s="8">
        <v>1.0</v>
      </c>
      <c r="AK434" s="8" t="s">
        <v>4017</v>
      </c>
      <c r="AL434" s="8">
        <v>0.0</v>
      </c>
      <c r="AM434" s="8">
        <v>1.0</v>
      </c>
      <c r="AN434" s="8">
        <v>0.0</v>
      </c>
      <c r="AO434" s="8">
        <v>3.0</v>
      </c>
      <c r="AP434" s="8">
        <v>0.0</v>
      </c>
      <c r="AQ434" s="8" t="s">
        <v>119</v>
      </c>
      <c r="AR434" s="8" t="s">
        <v>78</v>
      </c>
      <c r="AS434" s="8" t="s">
        <v>78</v>
      </c>
      <c r="AT434" s="8" t="s">
        <v>78</v>
      </c>
      <c r="AU434" s="8" t="s">
        <v>78</v>
      </c>
      <c r="AV434" s="8" t="s">
        <v>78</v>
      </c>
    </row>
    <row r="435" ht="15.75" customHeight="1">
      <c r="A435" s="9" t="s">
        <v>2376</v>
      </c>
      <c r="B435" s="8">
        <v>198096.0</v>
      </c>
      <c r="C435" s="8">
        <v>259445.0</v>
      </c>
      <c r="D435" s="8" t="s">
        <v>78</v>
      </c>
      <c r="E435" s="8" t="s">
        <v>66</v>
      </c>
      <c r="F435" s="8" t="s">
        <v>3995</v>
      </c>
      <c r="G435" s="9" t="s">
        <v>2376</v>
      </c>
      <c r="H435" s="8">
        <v>348.0</v>
      </c>
      <c r="I435" s="8" t="s">
        <v>78</v>
      </c>
      <c r="J435" s="8" t="s">
        <v>78</v>
      </c>
      <c r="K435" s="8" t="s">
        <v>78</v>
      </c>
      <c r="L435" s="8" t="s">
        <v>4025</v>
      </c>
      <c r="M435" s="8" t="s">
        <v>78</v>
      </c>
      <c r="N435" s="8" t="s">
        <v>78</v>
      </c>
      <c r="O435" s="8" t="s">
        <v>78</v>
      </c>
      <c r="P435" s="8" t="s">
        <v>78</v>
      </c>
      <c r="Q435" s="8" t="s">
        <v>78</v>
      </c>
      <c r="R435" s="8" t="s">
        <v>78</v>
      </c>
      <c r="S435" s="8" t="s">
        <v>78</v>
      </c>
      <c r="T435" s="8" t="s">
        <v>78</v>
      </c>
      <c r="U435" s="8" t="s">
        <v>78</v>
      </c>
      <c r="V435" s="8" t="s">
        <v>78</v>
      </c>
      <c r="W435" s="8" t="s">
        <v>78</v>
      </c>
      <c r="X435" s="8" t="s">
        <v>78</v>
      </c>
      <c r="Y435" s="8" t="s">
        <v>78</v>
      </c>
      <c r="Z435" s="8" t="s">
        <v>78</v>
      </c>
      <c r="AA435" s="8" t="s">
        <v>78</v>
      </c>
      <c r="AB435" s="8">
        <v>0.0</v>
      </c>
      <c r="AC435" s="8">
        <v>0.0</v>
      </c>
      <c r="AD435" s="8" t="s">
        <v>78</v>
      </c>
      <c r="AE435" s="8" t="s">
        <v>78</v>
      </c>
      <c r="AF435" s="8" t="s">
        <v>78</v>
      </c>
      <c r="AG435" s="8" t="s">
        <v>78</v>
      </c>
      <c r="AH435" s="8" t="s">
        <v>78</v>
      </c>
      <c r="AI435" s="8" t="s">
        <v>78</v>
      </c>
      <c r="AJ435" s="8">
        <v>1.0</v>
      </c>
      <c r="AK435" s="8" t="s">
        <v>4017</v>
      </c>
      <c r="AL435" s="8">
        <v>0.0</v>
      </c>
      <c r="AM435" s="8" t="s">
        <v>78</v>
      </c>
      <c r="AN435" s="8" t="s">
        <v>78</v>
      </c>
      <c r="AO435" s="8" t="s">
        <v>78</v>
      </c>
      <c r="AP435" s="8" t="s">
        <v>78</v>
      </c>
      <c r="AQ435" s="8" t="s">
        <v>119</v>
      </c>
      <c r="AR435" s="8" t="s">
        <v>78</v>
      </c>
      <c r="AS435" s="8" t="s">
        <v>78</v>
      </c>
      <c r="AT435" s="8" t="s">
        <v>78</v>
      </c>
      <c r="AU435" s="8" t="s">
        <v>78</v>
      </c>
      <c r="AV435" s="8" t="s">
        <v>78</v>
      </c>
    </row>
    <row r="436" ht="15.75" customHeight="1">
      <c r="A436" s="9" t="s">
        <v>2376</v>
      </c>
      <c r="B436" s="8">
        <v>198094.0</v>
      </c>
      <c r="C436" s="8">
        <v>259443.0</v>
      </c>
      <c r="D436" s="8" t="s">
        <v>78</v>
      </c>
      <c r="E436" s="8" t="s">
        <v>66</v>
      </c>
      <c r="F436" s="8" t="s">
        <v>3995</v>
      </c>
      <c r="G436" s="9" t="s">
        <v>2376</v>
      </c>
      <c r="H436" s="8">
        <v>348.0</v>
      </c>
      <c r="I436" s="8" t="s">
        <v>78</v>
      </c>
      <c r="J436" s="8" t="s">
        <v>78</v>
      </c>
      <c r="K436" s="8" t="s">
        <v>78</v>
      </c>
      <c r="L436" s="8" t="s">
        <v>4025</v>
      </c>
      <c r="M436" s="8" t="s">
        <v>78</v>
      </c>
      <c r="N436" s="8" t="s">
        <v>78</v>
      </c>
      <c r="O436" s="8" t="s">
        <v>78</v>
      </c>
      <c r="P436" s="8" t="s">
        <v>78</v>
      </c>
      <c r="Q436" s="8" t="s">
        <v>78</v>
      </c>
      <c r="R436" s="8" t="s">
        <v>78</v>
      </c>
      <c r="S436" s="8" t="s">
        <v>78</v>
      </c>
      <c r="T436" s="8" t="s">
        <v>78</v>
      </c>
      <c r="U436" s="8" t="s">
        <v>78</v>
      </c>
      <c r="V436" s="8" t="s">
        <v>78</v>
      </c>
      <c r="W436" s="8" t="s">
        <v>78</v>
      </c>
      <c r="X436" s="8" t="s">
        <v>78</v>
      </c>
      <c r="Y436" s="8" t="s">
        <v>78</v>
      </c>
      <c r="Z436" s="8" t="s">
        <v>78</v>
      </c>
      <c r="AA436" s="8" t="s">
        <v>78</v>
      </c>
      <c r="AB436" s="8">
        <v>0.0</v>
      </c>
      <c r="AC436" s="8">
        <v>0.0</v>
      </c>
      <c r="AD436" s="8" t="s">
        <v>78</v>
      </c>
      <c r="AE436" s="8" t="s">
        <v>78</v>
      </c>
      <c r="AF436" s="8" t="s">
        <v>78</v>
      </c>
      <c r="AG436" s="8" t="s">
        <v>78</v>
      </c>
      <c r="AH436" s="8" t="s">
        <v>78</v>
      </c>
      <c r="AI436" s="8" t="s">
        <v>78</v>
      </c>
      <c r="AJ436" s="8">
        <v>2.0</v>
      </c>
      <c r="AK436" s="8" t="s">
        <v>4006</v>
      </c>
      <c r="AL436" s="8">
        <v>0.0</v>
      </c>
      <c r="AM436" s="8" t="s">
        <v>78</v>
      </c>
      <c r="AN436" s="8" t="s">
        <v>78</v>
      </c>
      <c r="AO436" s="8" t="s">
        <v>78</v>
      </c>
      <c r="AP436" s="8" t="s">
        <v>78</v>
      </c>
      <c r="AQ436" s="8" t="s">
        <v>119</v>
      </c>
      <c r="AR436" s="8" t="s">
        <v>78</v>
      </c>
      <c r="AS436" s="8" t="s">
        <v>78</v>
      </c>
      <c r="AT436" s="8" t="s">
        <v>78</v>
      </c>
      <c r="AU436" s="8" t="s">
        <v>78</v>
      </c>
      <c r="AV436" s="8" t="s">
        <v>78</v>
      </c>
    </row>
    <row r="437" ht="15.75" customHeight="1">
      <c r="A437" s="9" t="s">
        <v>2376</v>
      </c>
      <c r="B437" s="8">
        <v>197961.0</v>
      </c>
      <c r="C437" s="8">
        <v>259264.0</v>
      </c>
      <c r="D437" s="8" t="s">
        <v>4525</v>
      </c>
      <c r="E437" s="8" t="s">
        <v>66</v>
      </c>
      <c r="F437" s="8" t="s">
        <v>3995</v>
      </c>
      <c r="G437" s="9" t="s">
        <v>2376</v>
      </c>
      <c r="H437" s="8">
        <v>348.0</v>
      </c>
      <c r="I437" s="9" t="s">
        <v>3998</v>
      </c>
      <c r="J437" s="8" t="s">
        <v>78</v>
      </c>
      <c r="K437" s="8" t="s">
        <v>78</v>
      </c>
      <c r="L437" s="8" t="s">
        <v>4526</v>
      </c>
      <c r="M437" s="8" t="s">
        <v>4123</v>
      </c>
      <c r="N437" s="8" t="s">
        <v>4124</v>
      </c>
      <c r="O437" s="8">
        <v>1967.036</v>
      </c>
      <c r="P437" s="8">
        <v>537.257</v>
      </c>
      <c r="Q437" s="8">
        <v>0.0</v>
      </c>
      <c r="R437" s="8">
        <v>388.583</v>
      </c>
      <c r="S437" s="8">
        <v>273.633</v>
      </c>
      <c r="T437" s="8">
        <v>18.58</v>
      </c>
      <c r="U437" s="8">
        <v>0.0</v>
      </c>
      <c r="V437" s="8">
        <v>3.0</v>
      </c>
      <c r="W437" s="8" t="s">
        <v>118</v>
      </c>
      <c r="X437" s="8" t="s">
        <v>4527</v>
      </c>
      <c r="Y437" s="8" t="s">
        <v>89</v>
      </c>
      <c r="Z437" s="8" t="s">
        <v>4527</v>
      </c>
      <c r="AA437" s="8">
        <v>500032.0</v>
      </c>
      <c r="AB437" s="8">
        <v>1.0</v>
      </c>
      <c r="AC437" s="8">
        <v>0.0</v>
      </c>
      <c r="AD437" s="8" t="s">
        <v>3982</v>
      </c>
      <c r="AE437" s="8" t="s">
        <v>3982</v>
      </c>
      <c r="AF437" s="8" t="s">
        <v>3982</v>
      </c>
      <c r="AG437" s="8" t="s">
        <v>3982</v>
      </c>
      <c r="AH437" s="8" t="s">
        <v>3982</v>
      </c>
      <c r="AI437" s="8" t="s">
        <v>3982</v>
      </c>
      <c r="AJ437" s="8">
        <v>2.0</v>
      </c>
      <c r="AK437" s="8" t="s">
        <v>4044</v>
      </c>
      <c r="AL437" s="8">
        <v>0.0</v>
      </c>
      <c r="AM437" s="8">
        <v>2.0</v>
      </c>
      <c r="AN437" s="8">
        <v>4.0</v>
      </c>
      <c r="AO437" s="8">
        <v>0.0</v>
      </c>
      <c r="AP437" s="8">
        <v>80.4</v>
      </c>
      <c r="AQ437" s="8" t="s">
        <v>119</v>
      </c>
      <c r="AR437" s="8" t="s">
        <v>78</v>
      </c>
      <c r="AS437" s="8" t="s">
        <v>78</v>
      </c>
      <c r="AT437" s="8">
        <v>0.199631378054618</v>
      </c>
      <c r="AU437" s="8">
        <v>0.199631378054618</v>
      </c>
      <c r="AV437" s="8">
        <v>0.339560747146606</v>
      </c>
    </row>
    <row r="438" ht="15.75" customHeight="1">
      <c r="A438" s="9" t="s">
        <v>2376</v>
      </c>
      <c r="B438" s="8">
        <v>198321.0</v>
      </c>
      <c r="C438" s="8">
        <v>259754.0</v>
      </c>
      <c r="D438" s="8" t="s">
        <v>4528</v>
      </c>
      <c r="E438" s="8" t="s">
        <v>66</v>
      </c>
      <c r="F438" s="8" t="s">
        <v>3995</v>
      </c>
      <c r="G438" s="9" t="s">
        <v>2493</v>
      </c>
      <c r="H438" s="8">
        <v>348.0</v>
      </c>
      <c r="I438" s="9" t="s">
        <v>4483</v>
      </c>
      <c r="J438" s="8" t="s">
        <v>78</v>
      </c>
      <c r="K438" s="8" t="s">
        <v>78</v>
      </c>
      <c r="L438" s="8" t="s">
        <v>4526</v>
      </c>
      <c r="M438" s="8" t="s">
        <v>4529</v>
      </c>
      <c r="N438" s="8" t="s">
        <v>4530</v>
      </c>
      <c r="O438" s="8">
        <v>701.810999999999</v>
      </c>
      <c r="P438" s="8">
        <v>0.0</v>
      </c>
      <c r="Q438" s="8">
        <v>0.0</v>
      </c>
      <c r="R438" s="8">
        <v>0.0</v>
      </c>
      <c r="S438" s="8">
        <v>701.114</v>
      </c>
      <c r="T438" s="8">
        <v>0.0</v>
      </c>
      <c r="U438" s="8">
        <v>0.0</v>
      </c>
      <c r="V438" s="8">
        <v>3.0</v>
      </c>
      <c r="W438" s="8" t="s">
        <v>118</v>
      </c>
      <c r="X438" s="8" t="s">
        <v>88</v>
      </c>
      <c r="Y438" s="8" t="s">
        <v>89</v>
      </c>
      <c r="Z438" s="8" t="s">
        <v>3025</v>
      </c>
      <c r="AA438" s="8">
        <v>500018.0</v>
      </c>
      <c r="AB438" s="8">
        <v>1.0</v>
      </c>
      <c r="AC438" s="8">
        <v>0.0</v>
      </c>
      <c r="AD438" s="8" t="s">
        <v>3982</v>
      </c>
      <c r="AE438" s="8" t="s">
        <v>3982</v>
      </c>
      <c r="AF438" s="8" t="s">
        <v>3982</v>
      </c>
      <c r="AG438" s="8" t="s">
        <v>3982</v>
      </c>
      <c r="AH438" s="8" t="s">
        <v>3982</v>
      </c>
      <c r="AI438" s="8" t="s">
        <v>3982</v>
      </c>
      <c r="AJ438" s="8">
        <v>2.0</v>
      </c>
      <c r="AK438" s="8" t="s">
        <v>4006</v>
      </c>
      <c r="AL438" s="8">
        <v>0.0</v>
      </c>
      <c r="AM438" s="8">
        <v>3.0</v>
      </c>
      <c r="AN438" s="8">
        <v>0.0</v>
      </c>
      <c r="AO438" s="8">
        <v>18.0</v>
      </c>
      <c r="AP438" s="8">
        <v>243.96</v>
      </c>
      <c r="AQ438" s="8" t="s">
        <v>119</v>
      </c>
      <c r="AR438" s="8" t="s">
        <v>78</v>
      </c>
      <c r="AS438" s="8" t="s">
        <v>78</v>
      </c>
      <c r="AT438" s="8">
        <v>0.111756220459938</v>
      </c>
      <c r="AU438" s="8">
        <v>0.145315319299697</v>
      </c>
      <c r="AV438" s="8">
        <v>0.164437398314476</v>
      </c>
    </row>
    <row r="439" ht="15.75" customHeight="1">
      <c r="A439" s="9" t="s">
        <v>2376</v>
      </c>
      <c r="B439" s="8">
        <v>198252.0</v>
      </c>
      <c r="C439" s="8">
        <v>259661.0</v>
      </c>
      <c r="D439" s="8" t="s">
        <v>4531</v>
      </c>
      <c r="E439" s="8" t="s">
        <v>66</v>
      </c>
      <c r="F439" s="8" t="s">
        <v>3980</v>
      </c>
      <c r="G439" s="9" t="s">
        <v>3895</v>
      </c>
      <c r="H439" s="8">
        <v>348.0</v>
      </c>
      <c r="I439" s="8" t="s">
        <v>78</v>
      </c>
      <c r="J439" s="8" t="s">
        <v>78</v>
      </c>
      <c r="K439" s="8" t="s">
        <v>78</v>
      </c>
      <c r="L439" s="8" t="s">
        <v>4532</v>
      </c>
      <c r="M439" s="8" t="s">
        <v>78</v>
      </c>
      <c r="N439" s="8" t="s">
        <v>3991</v>
      </c>
      <c r="O439" s="8">
        <v>0.0</v>
      </c>
      <c r="P439" s="8">
        <v>0.0</v>
      </c>
      <c r="Q439" s="8">
        <v>34.913</v>
      </c>
      <c r="R439" s="8">
        <v>0.0</v>
      </c>
      <c r="S439" s="8">
        <v>0.0</v>
      </c>
      <c r="T439" s="8">
        <v>0.0</v>
      </c>
      <c r="U439" s="8">
        <v>0.0</v>
      </c>
      <c r="V439" s="8">
        <v>2.0</v>
      </c>
      <c r="W439" s="8" t="s">
        <v>118</v>
      </c>
      <c r="X439" s="8" t="s">
        <v>88</v>
      </c>
      <c r="Y439" s="8" t="s">
        <v>89</v>
      </c>
      <c r="Z439" s="8" t="s">
        <v>4457</v>
      </c>
      <c r="AA439" s="8">
        <v>500038.0</v>
      </c>
      <c r="AB439" s="8">
        <v>0.0</v>
      </c>
      <c r="AC439" s="8">
        <v>0.0</v>
      </c>
      <c r="AD439" s="8" t="s">
        <v>3982</v>
      </c>
      <c r="AE439" s="8" t="s">
        <v>3982</v>
      </c>
      <c r="AF439" s="8" t="s">
        <v>3982</v>
      </c>
      <c r="AG439" s="8" t="s">
        <v>3982</v>
      </c>
      <c r="AH439" s="8" t="s">
        <v>3982</v>
      </c>
      <c r="AI439" s="8" t="s">
        <v>3982</v>
      </c>
      <c r="AJ439" s="8">
        <v>1.0</v>
      </c>
      <c r="AK439" s="8" t="s">
        <v>4017</v>
      </c>
      <c r="AL439" s="8">
        <v>0.0</v>
      </c>
      <c r="AM439" s="8">
        <v>2.0</v>
      </c>
      <c r="AN439" s="8">
        <v>11.0</v>
      </c>
      <c r="AO439" s="8">
        <v>15.0</v>
      </c>
      <c r="AP439" s="8" t="s">
        <v>78</v>
      </c>
      <c r="AQ439" s="8" t="s">
        <v>119</v>
      </c>
      <c r="AR439" s="8" t="s">
        <v>4533</v>
      </c>
      <c r="AS439" s="8" t="s">
        <v>4534</v>
      </c>
      <c r="AT439" s="8" t="s">
        <v>78</v>
      </c>
      <c r="AU439" s="8" t="s">
        <v>78</v>
      </c>
      <c r="AV439" s="8" t="s">
        <v>78</v>
      </c>
    </row>
    <row r="440" ht="15.75" customHeight="1">
      <c r="A440" s="9" t="s">
        <v>4509</v>
      </c>
      <c r="B440" s="8">
        <v>191771.0</v>
      </c>
      <c r="C440" s="8">
        <v>251343.0</v>
      </c>
      <c r="D440" s="8" t="s">
        <v>4535</v>
      </c>
      <c r="E440" s="8" t="s">
        <v>66</v>
      </c>
      <c r="F440" s="8" t="s">
        <v>3995</v>
      </c>
      <c r="G440" s="9" t="s">
        <v>4509</v>
      </c>
      <c r="H440" s="8">
        <v>356.0</v>
      </c>
      <c r="I440" s="9" t="s">
        <v>3998</v>
      </c>
      <c r="J440" s="8" t="s">
        <v>78</v>
      </c>
      <c r="K440" s="8" t="s">
        <v>78</v>
      </c>
      <c r="L440" s="8" t="s">
        <v>4526</v>
      </c>
      <c r="M440" s="8" t="s">
        <v>4536</v>
      </c>
      <c r="N440" s="8" t="s">
        <v>4537</v>
      </c>
      <c r="O440" s="8">
        <v>618.439</v>
      </c>
      <c r="P440" s="8">
        <v>81.206</v>
      </c>
      <c r="Q440" s="8">
        <v>127.137999999999</v>
      </c>
      <c r="R440" s="8">
        <v>860.562</v>
      </c>
      <c r="S440" s="8">
        <v>600.991</v>
      </c>
      <c r="T440" s="8">
        <v>0.0</v>
      </c>
      <c r="U440" s="8">
        <v>0.0</v>
      </c>
      <c r="V440" s="8">
        <v>10.0</v>
      </c>
      <c r="W440" s="8" t="s">
        <v>118</v>
      </c>
      <c r="X440" s="8" t="s">
        <v>88</v>
      </c>
      <c r="Y440" s="8" t="s">
        <v>89</v>
      </c>
      <c r="Z440" s="8" t="s">
        <v>4087</v>
      </c>
      <c r="AA440" s="8">
        <v>500034.0</v>
      </c>
      <c r="AB440" s="8">
        <v>1.0</v>
      </c>
      <c r="AC440" s="8">
        <v>0.0</v>
      </c>
      <c r="AD440" s="8" t="s">
        <v>3982</v>
      </c>
      <c r="AE440" s="8" t="s">
        <v>3982</v>
      </c>
      <c r="AF440" s="8" t="s">
        <v>3982</v>
      </c>
      <c r="AG440" s="8" t="s">
        <v>3982</v>
      </c>
      <c r="AH440" s="8" t="s">
        <v>3982</v>
      </c>
      <c r="AI440" s="8" t="s">
        <v>3982</v>
      </c>
      <c r="AJ440" s="8">
        <v>1.0</v>
      </c>
      <c r="AK440" s="8" t="s">
        <v>4017</v>
      </c>
      <c r="AL440" s="8">
        <v>0.0</v>
      </c>
      <c r="AM440" s="8">
        <v>10.0</v>
      </c>
      <c r="AN440" s="8">
        <v>0.0</v>
      </c>
      <c r="AO440" s="8">
        <v>1.0</v>
      </c>
      <c r="AP440" s="8">
        <v>0.0</v>
      </c>
      <c r="AQ440" s="8" t="s">
        <v>119</v>
      </c>
      <c r="AR440" s="8" t="s">
        <v>78</v>
      </c>
      <c r="AS440" s="8" t="s">
        <v>78</v>
      </c>
      <c r="AT440" s="8">
        <v>0.0815568640828132</v>
      </c>
      <c r="AU440" s="8" t="s">
        <v>78</v>
      </c>
      <c r="AV440" s="8">
        <v>0.270109176635742</v>
      </c>
    </row>
    <row r="441" ht="15.75" customHeight="1">
      <c r="A441" s="9" t="s">
        <v>4509</v>
      </c>
      <c r="B441" s="8">
        <v>192190.0</v>
      </c>
      <c r="C441" s="8">
        <v>251854.0</v>
      </c>
      <c r="D441" s="8" t="s">
        <v>4538</v>
      </c>
      <c r="E441" s="8" t="s">
        <v>66</v>
      </c>
      <c r="F441" s="8" t="s">
        <v>3995</v>
      </c>
      <c r="G441" s="9" t="s">
        <v>4509</v>
      </c>
      <c r="H441" s="8">
        <v>356.0</v>
      </c>
      <c r="I441" s="8" t="s">
        <v>78</v>
      </c>
      <c r="J441" s="8" t="s">
        <v>78</v>
      </c>
      <c r="K441" s="8" t="s">
        <v>78</v>
      </c>
      <c r="L441" s="8" t="s">
        <v>4272</v>
      </c>
      <c r="M441" s="8" t="s">
        <v>78</v>
      </c>
      <c r="N441" s="8" t="s">
        <v>3991</v>
      </c>
      <c r="O441" s="8">
        <v>0.0</v>
      </c>
      <c r="P441" s="8">
        <v>0.0</v>
      </c>
      <c r="Q441" s="8">
        <v>0.0</v>
      </c>
      <c r="R441" s="8">
        <v>29753.138</v>
      </c>
      <c r="S441" s="8">
        <v>10.365</v>
      </c>
      <c r="T441" s="8">
        <v>0.0</v>
      </c>
      <c r="U441" s="8">
        <v>0.0</v>
      </c>
      <c r="V441" s="8">
        <v>5.0</v>
      </c>
      <c r="W441" s="8" t="s">
        <v>118</v>
      </c>
      <c r="X441" s="8" t="s">
        <v>88</v>
      </c>
      <c r="Y441" s="8" t="s">
        <v>89</v>
      </c>
      <c r="Z441" s="8" t="s">
        <v>4120</v>
      </c>
      <c r="AA441" s="8">
        <v>500059.0</v>
      </c>
      <c r="AB441" s="8">
        <v>0.0</v>
      </c>
      <c r="AC441" s="8">
        <v>0.0</v>
      </c>
      <c r="AD441" s="8" t="s">
        <v>3982</v>
      </c>
      <c r="AE441" s="8" t="s">
        <v>3982</v>
      </c>
      <c r="AF441" s="8" t="s">
        <v>3982</v>
      </c>
      <c r="AG441" s="8" t="s">
        <v>3982</v>
      </c>
      <c r="AH441" s="8" t="s">
        <v>3982</v>
      </c>
      <c r="AI441" s="8" t="s">
        <v>3982</v>
      </c>
      <c r="AJ441" s="8">
        <v>1.0</v>
      </c>
      <c r="AK441" s="8" t="s">
        <v>4017</v>
      </c>
      <c r="AL441" s="8">
        <v>0.0</v>
      </c>
      <c r="AM441" s="8">
        <v>1.0</v>
      </c>
      <c r="AN441" s="8">
        <v>2.0</v>
      </c>
      <c r="AO441" s="8">
        <v>4.0</v>
      </c>
      <c r="AP441" s="8">
        <v>1008.61</v>
      </c>
      <c r="AQ441" s="8" t="s">
        <v>119</v>
      </c>
      <c r="AR441" s="8" t="s">
        <v>78</v>
      </c>
      <c r="AS441" s="8" t="s">
        <v>78</v>
      </c>
      <c r="AT441" s="8" t="s">
        <v>78</v>
      </c>
      <c r="AU441" s="8" t="s">
        <v>78</v>
      </c>
      <c r="AV441" s="8" t="s">
        <v>78</v>
      </c>
    </row>
    <row r="442" ht="15.75" customHeight="1">
      <c r="A442" s="9" t="s">
        <v>2392</v>
      </c>
      <c r="B442" s="8">
        <v>198797.0</v>
      </c>
      <c r="C442" s="8">
        <v>260339.0</v>
      </c>
      <c r="D442" s="8" t="s">
        <v>78</v>
      </c>
      <c r="E442" s="8" t="s">
        <v>66</v>
      </c>
      <c r="F442" s="8" t="s">
        <v>3995</v>
      </c>
      <c r="G442" s="9" t="s">
        <v>4539</v>
      </c>
      <c r="H442" s="8">
        <v>347.0</v>
      </c>
      <c r="I442" s="8" t="s">
        <v>78</v>
      </c>
      <c r="J442" s="8" t="s">
        <v>78</v>
      </c>
      <c r="K442" s="8" t="s">
        <v>78</v>
      </c>
      <c r="L442" s="8" t="s">
        <v>4179</v>
      </c>
      <c r="M442" s="8" t="s">
        <v>78</v>
      </c>
      <c r="N442" s="8" t="s">
        <v>78</v>
      </c>
      <c r="O442" s="8" t="s">
        <v>78</v>
      </c>
      <c r="P442" s="8" t="s">
        <v>78</v>
      </c>
      <c r="Q442" s="8" t="s">
        <v>78</v>
      </c>
      <c r="R442" s="8" t="s">
        <v>78</v>
      </c>
      <c r="S442" s="8" t="s">
        <v>78</v>
      </c>
      <c r="T442" s="8" t="s">
        <v>78</v>
      </c>
      <c r="U442" s="8" t="s">
        <v>78</v>
      </c>
      <c r="V442" s="8" t="s">
        <v>78</v>
      </c>
      <c r="W442" s="8" t="s">
        <v>78</v>
      </c>
      <c r="X442" s="8" t="s">
        <v>78</v>
      </c>
      <c r="Y442" s="8" t="s">
        <v>78</v>
      </c>
      <c r="Z442" s="8" t="s">
        <v>78</v>
      </c>
      <c r="AA442" s="8" t="s">
        <v>78</v>
      </c>
      <c r="AB442" s="8">
        <v>0.0</v>
      </c>
      <c r="AC442" s="8">
        <v>0.0</v>
      </c>
      <c r="AD442" s="8" t="s">
        <v>78</v>
      </c>
      <c r="AE442" s="8" t="s">
        <v>78</v>
      </c>
      <c r="AF442" s="8" t="s">
        <v>78</v>
      </c>
      <c r="AG442" s="8" t="s">
        <v>78</v>
      </c>
      <c r="AH442" s="8" t="s">
        <v>78</v>
      </c>
      <c r="AI442" s="8" t="s">
        <v>78</v>
      </c>
      <c r="AJ442" s="8">
        <v>2.0</v>
      </c>
      <c r="AK442" s="8" t="s">
        <v>4006</v>
      </c>
      <c r="AL442" s="8">
        <v>0.0</v>
      </c>
      <c r="AM442" s="8" t="s">
        <v>78</v>
      </c>
      <c r="AN442" s="8">
        <v>2.0</v>
      </c>
      <c r="AO442" s="8">
        <v>13.0</v>
      </c>
      <c r="AP442" s="8">
        <v>23.0</v>
      </c>
      <c r="AQ442" s="8" t="s">
        <v>119</v>
      </c>
      <c r="AR442" s="8" t="s">
        <v>4236</v>
      </c>
      <c r="AS442" s="8" t="s">
        <v>4540</v>
      </c>
      <c r="AT442" s="8" t="s">
        <v>78</v>
      </c>
      <c r="AU442" s="8" t="s">
        <v>78</v>
      </c>
      <c r="AV442" s="8" t="s">
        <v>78</v>
      </c>
    </row>
    <row r="443" ht="15.75" customHeight="1">
      <c r="A443" s="9" t="s">
        <v>4509</v>
      </c>
      <c r="B443" s="8">
        <v>189944.0</v>
      </c>
      <c r="C443" s="8">
        <v>252007.0</v>
      </c>
      <c r="D443" s="8" t="s">
        <v>4541</v>
      </c>
      <c r="E443" s="8" t="s">
        <v>66</v>
      </c>
      <c r="F443" s="8" t="s">
        <v>3995</v>
      </c>
      <c r="G443" s="8" t="s">
        <v>78</v>
      </c>
      <c r="H443" s="8">
        <v>356.0</v>
      </c>
      <c r="I443" s="9" t="s">
        <v>4483</v>
      </c>
      <c r="J443" s="8" t="s">
        <v>78</v>
      </c>
      <c r="K443" s="8" t="s">
        <v>78</v>
      </c>
      <c r="L443" s="8" t="s">
        <v>4526</v>
      </c>
      <c r="M443" s="8" t="s">
        <v>78</v>
      </c>
      <c r="N443" s="8" t="s">
        <v>3991</v>
      </c>
      <c r="O443" s="8">
        <v>98.376</v>
      </c>
      <c r="P443" s="8">
        <v>0.0</v>
      </c>
      <c r="Q443" s="8">
        <v>0.0</v>
      </c>
      <c r="R443" s="8">
        <v>49.908</v>
      </c>
      <c r="S443" s="8">
        <v>152.805</v>
      </c>
      <c r="T443" s="8">
        <v>0.0</v>
      </c>
      <c r="U443" s="8">
        <v>0.0</v>
      </c>
      <c r="V443" s="8">
        <v>4.0</v>
      </c>
      <c r="W443" s="8" t="s">
        <v>98</v>
      </c>
      <c r="X443" s="8" t="s">
        <v>1325</v>
      </c>
      <c r="Y443" s="8" t="s">
        <v>542</v>
      </c>
      <c r="Z443" s="8" t="s">
        <v>1325</v>
      </c>
      <c r="AA443" s="8">
        <v>98052.0</v>
      </c>
      <c r="AB443" s="8">
        <v>0.0</v>
      </c>
      <c r="AC443" s="8">
        <v>0.0</v>
      </c>
      <c r="AD443" s="8" t="s">
        <v>78</v>
      </c>
      <c r="AE443" s="8" t="s">
        <v>78</v>
      </c>
      <c r="AF443" s="8" t="s">
        <v>78</v>
      </c>
      <c r="AG443" s="8" t="s">
        <v>78</v>
      </c>
      <c r="AH443" s="8" t="s">
        <v>78</v>
      </c>
      <c r="AI443" s="8" t="s">
        <v>78</v>
      </c>
      <c r="AJ443" s="8">
        <v>5.0</v>
      </c>
      <c r="AK443" s="8" t="s">
        <v>4542</v>
      </c>
      <c r="AL443" s="8">
        <v>0.0</v>
      </c>
      <c r="AM443" s="8" t="s">
        <v>78</v>
      </c>
      <c r="AN443" s="8">
        <v>0.0</v>
      </c>
      <c r="AO443" s="8">
        <v>3.0</v>
      </c>
      <c r="AP443" s="8">
        <v>442.15</v>
      </c>
      <c r="AQ443" s="8" t="s">
        <v>77</v>
      </c>
      <c r="AR443" s="8" t="s">
        <v>78</v>
      </c>
      <c r="AS443" s="8" t="s">
        <v>78</v>
      </c>
      <c r="AT443" s="8">
        <v>0.0506096594035625</v>
      </c>
      <c r="AU443" s="8">
        <v>0.0506096594035625</v>
      </c>
      <c r="AV443" s="8">
        <v>0.247696593403816</v>
      </c>
    </row>
    <row r="444" ht="15.75" customHeight="1">
      <c r="A444" s="9" t="s">
        <v>4509</v>
      </c>
      <c r="B444" s="8">
        <v>192036.0</v>
      </c>
      <c r="C444" s="8">
        <v>251665.0</v>
      </c>
      <c r="D444" s="8" t="s">
        <v>78</v>
      </c>
      <c r="E444" s="8" t="s">
        <v>66</v>
      </c>
      <c r="F444" s="8" t="s">
        <v>3995</v>
      </c>
      <c r="G444" s="9" t="s">
        <v>4524</v>
      </c>
      <c r="H444" s="8">
        <v>356.0</v>
      </c>
      <c r="I444" s="8" t="s">
        <v>78</v>
      </c>
      <c r="J444" s="8" t="s">
        <v>78</v>
      </c>
      <c r="K444" s="8" t="s">
        <v>78</v>
      </c>
      <c r="L444" s="8" t="s">
        <v>4025</v>
      </c>
      <c r="M444" s="8" t="s">
        <v>78</v>
      </c>
      <c r="N444" s="8" t="s">
        <v>78</v>
      </c>
      <c r="O444" s="8" t="s">
        <v>78</v>
      </c>
      <c r="P444" s="8" t="s">
        <v>78</v>
      </c>
      <c r="Q444" s="8" t="s">
        <v>78</v>
      </c>
      <c r="R444" s="8" t="s">
        <v>78</v>
      </c>
      <c r="S444" s="8" t="s">
        <v>78</v>
      </c>
      <c r="T444" s="8" t="s">
        <v>78</v>
      </c>
      <c r="U444" s="8" t="s">
        <v>78</v>
      </c>
      <c r="V444" s="8" t="s">
        <v>78</v>
      </c>
      <c r="W444" s="8" t="s">
        <v>78</v>
      </c>
      <c r="X444" s="8" t="s">
        <v>78</v>
      </c>
      <c r="Y444" s="8" t="s">
        <v>78</v>
      </c>
      <c r="Z444" s="8" t="s">
        <v>78</v>
      </c>
      <c r="AA444" s="8" t="s">
        <v>78</v>
      </c>
      <c r="AB444" s="8">
        <v>0.0</v>
      </c>
      <c r="AC444" s="8">
        <v>0.0</v>
      </c>
      <c r="AD444" s="8" t="s">
        <v>78</v>
      </c>
      <c r="AE444" s="8" t="s">
        <v>78</v>
      </c>
      <c r="AF444" s="8" t="s">
        <v>78</v>
      </c>
      <c r="AG444" s="8" t="s">
        <v>78</v>
      </c>
      <c r="AH444" s="8" t="s">
        <v>78</v>
      </c>
      <c r="AI444" s="8" t="s">
        <v>78</v>
      </c>
      <c r="AJ444" s="8">
        <v>1.0</v>
      </c>
      <c r="AK444" s="8" t="s">
        <v>4017</v>
      </c>
      <c r="AL444" s="8">
        <v>0.0</v>
      </c>
      <c r="AM444" s="8" t="s">
        <v>78</v>
      </c>
      <c r="AN444" s="8">
        <v>0.0</v>
      </c>
      <c r="AO444" s="8">
        <v>5.0</v>
      </c>
      <c r="AP444" s="8">
        <v>236.52</v>
      </c>
      <c r="AQ444" s="8" t="s">
        <v>119</v>
      </c>
      <c r="AR444" s="8" t="s">
        <v>4039</v>
      </c>
      <c r="AS444" s="8" t="s">
        <v>78</v>
      </c>
      <c r="AT444" s="8" t="s">
        <v>78</v>
      </c>
      <c r="AU444" s="8" t="s">
        <v>78</v>
      </c>
      <c r="AV444" s="8" t="s">
        <v>78</v>
      </c>
    </row>
    <row r="445" ht="15.75" customHeight="1">
      <c r="A445" s="9" t="s">
        <v>4509</v>
      </c>
      <c r="B445" s="8">
        <v>192498.0</v>
      </c>
      <c r="C445" s="8">
        <v>252272.0</v>
      </c>
      <c r="D445" s="8" t="s">
        <v>4543</v>
      </c>
      <c r="E445" s="8" t="s">
        <v>66</v>
      </c>
      <c r="F445" s="8" t="s">
        <v>3995</v>
      </c>
      <c r="G445" s="9" t="s">
        <v>2572</v>
      </c>
      <c r="H445" s="8">
        <v>356.0</v>
      </c>
      <c r="I445" s="9" t="s">
        <v>3998</v>
      </c>
      <c r="J445" s="8" t="s">
        <v>78</v>
      </c>
      <c r="K445" s="8" t="s">
        <v>78</v>
      </c>
      <c r="L445" s="8" t="s">
        <v>4526</v>
      </c>
      <c r="M445" s="8" t="s">
        <v>4544</v>
      </c>
      <c r="N445" s="8" t="s">
        <v>4545</v>
      </c>
      <c r="O445" s="8">
        <v>138.239999999999</v>
      </c>
      <c r="P445" s="8">
        <v>185.620999999999</v>
      </c>
      <c r="Q445" s="8">
        <v>0.0</v>
      </c>
      <c r="R445" s="8">
        <v>95.605</v>
      </c>
      <c r="S445" s="8">
        <v>0.0</v>
      </c>
      <c r="T445" s="8">
        <v>0.0</v>
      </c>
      <c r="U445" s="8">
        <v>0.0</v>
      </c>
      <c r="V445" s="8">
        <v>3.0</v>
      </c>
      <c r="W445" s="8" t="s">
        <v>118</v>
      </c>
      <c r="X445" s="8" t="s">
        <v>88</v>
      </c>
      <c r="Y445" s="8" t="s">
        <v>89</v>
      </c>
      <c r="Z445" s="8" t="s">
        <v>4546</v>
      </c>
      <c r="AA445" s="8">
        <v>500064.0</v>
      </c>
      <c r="AB445" s="8">
        <v>0.0</v>
      </c>
      <c r="AC445" s="8">
        <v>0.0</v>
      </c>
      <c r="AD445" s="8" t="s">
        <v>3982</v>
      </c>
      <c r="AE445" s="8" t="s">
        <v>3982</v>
      </c>
      <c r="AF445" s="8" t="s">
        <v>3982</v>
      </c>
      <c r="AG445" s="8" t="s">
        <v>3982</v>
      </c>
      <c r="AH445" s="8" t="s">
        <v>3982</v>
      </c>
      <c r="AI445" s="8" t="s">
        <v>3982</v>
      </c>
      <c r="AJ445" s="8">
        <v>2.0</v>
      </c>
      <c r="AK445" s="8" t="s">
        <v>4274</v>
      </c>
      <c r="AL445" s="8">
        <v>0.0</v>
      </c>
      <c r="AM445" s="8">
        <v>2.0</v>
      </c>
      <c r="AN445" s="8">
        <v>0.0</v>
      </c>
      <c r="AO445" s="8">
        <v>18.0</v>
      </c>
      <c r="AP445" s="8">
        <v>597.87</v>
      </c>
      <c r="AQ445" s="8" t="s">
        <v>119</v>
      </c>
      <c r="AR445" s="8" t="s">
        <v>4018</v>
      </c>
      <c r="AS445" s="8" t="s">
        <v>78</v>
      </c>
      <c r="AT445" s="8">
        <v>0.0586122460663318</v>
      </c>
      <c r="AU445" s="8">
        <v>0.0586122460663318</v>
      </c>
      <c r="AV445" s="8">
        <v>0.61603558063507</v>
      </c>
    </row>
    <row r="446" ht="15.75" customHeight="1">
      <c r="A446" s="9" t="s">
        <v>4547</v>
      </c>
      <c r="B446" s="8">
        <v>199094.0</v>
      </c>
      <c r="C446" s="8">
        <v>260679.0</v>
      </c>
      <c r="D446" s="8" t="s">
        <v>4548</v>
      </c>
      <c r="E446" s="8" t="s">
        <v>66</v>
      </c>
      <c r="F446" s="8" t="s">
        <v>3995</v>
      </c>
      <c r="G446" s="9" t="s">
        <v>3202</v>
      </c>
      <c r="H446" s="8">
        <v>346.0</v>
      </c>
      <c r="I446" s="9" t="s">
        <v>3998</v>
      </c>
      <c r="J446" s="8" t="s">
        <v>78</v>
      </c>
      <c r="K446" s="8" t="s">
        <v>78</v>
      </c>
      <c r="L446" s="8" t="s">
        <v>4526</v>
      </c>
      <c r="M446" s="8" t="s">
        <v>4123</v>
      </c>
      <c r="N446" s="8" t="s">
        <v>4124</v>
      </c>
      <c r="O446" s="8">
        <v>1612.395</v>
      </c>
      <c r="P446" s="8">
        <v>325.370166666666</v>
      </c>
      <c r="Q446" s="8">
        <v>6.48499999999999</v>
      </c>
      <c r="R446" s="8">
        <v>5854.389</v>
      </c>
      <c r="S446" s="8">
        <v>345.302</v>
      </c>
      <c r="T446" s="8">
        <v>1396.79866666666</v>
      </c>
      <c r="U446" s="8">
        <v>188.347166666666</v>
      </c>
      <c r="V446" s="8">
        <v>33.0</v>
      </c>
      <c r="W446" s="8" t="s">
        <v>118</v>
      </c>
      <c r="X446" s="8" t="s">
        <v>4549</v>
      </c>
      <c r="Y446" s="8" t="s">
        <v>89</v>
      </c>
      <c r="Z446" s="8" t="s">
        <v>4549</v>
      </c>
      <c r="AA446" s="8" t="s">
        <v>4062</v>
      </c>
      <c r="AB446" s="8">
        <v>0.0</v>
      </c>
      <c r="AC446" s="8">
        <v>0.0</v>
      </c>
      <c r="AD446" s="8" t="s">
        <v>3982</v>
      </c>
      <c r="AE446" s="8" t="s">
        <v>3982</v>
      </c>
      <c r="AF446" s="8" t="s">
        <v>3982</v>
      </c>
      <c r="AG446" s="8" t="s">
        <v>3982</v>
      </c>
      <c r="AH446" s="8" t="s">
        <v>3982</v>
      </c>
      <c r="AI446" s="8" t="s">
        <v>3982</v>
      </c>
      <c r="AJ446" s="8">
        <v>3.0</v>
      </c>
      <c r="AK446" s="8" t="s">
        <v>4550</v>
      </c>
      <c r="AL446" s="8">
        <v>0.0</v>
      </c>
      <c r="AM446" s="8">
        <v>2.0</v>
      </c>
      <c r="AN446" s="8">
        <v>1.0</v>
      </c>
      <c r="AO446" s="8">
        <v>9.0</v>
      </c>
      <c r="AP446" s="8">
        <v>308.48</v>
      </c>
      <c r="AQ446" s="8" t="s">
        <v>119</v>
      </c>
      <c r="AR446" s="8" t="s">
        <v>78</v>
      </c>
      <c r="AS446" s="8" t="s">
        <v>78</v>
      </c>
      <c r="AT446" s="8">
        <v>0.0717128738760948</v>
      </c>
      <c r="AU446" s="8">
        <v>0.0717128738760948</v>
      </c>
      <c r="AV446" s="8">
        <v>0.645860195159912</v>
      </c>
    </row>
    <row r="447" ht="15.75" customHeight="1">
      <c r="A447" s="9" t="s">
        <v>4509</v>
      </c>
      <c r="B447" s="8">
        <v>193154.0</v>
      </c>
      <c r="C447" s="8">
        <v>253020.0</v>
      </c>
      <c r="D447" s="8" t="s">
        <v>4551</v>
      </c>
      <c r="E447" s="8" t="s">
        <v>66</v>
      </c>
      <c r="F447" s="8" t="s">
        <v>3995</v>
      </c>
      <c r="G447" s="9" t="s">
        <v>4552</v>
      </c>
      <c r="H447" s="8">
        <v>356.0</v>
      </c>
      <c r="I447" s="9" t="s">
        <v>4483</v>
      </c>
      <c r="J447" s="9" t="s">
        <v>3998</v>
      </c>
      <c r="K447" s="9" t="s">
        <v>3998</v>
      </c>
      <c r="L447" s="8" t="s">
        <v>4526</v>
      </c>
      <c r="M447" s="8" t="s">
        <v>4553</v>
      </c>
      <c r="N447" s="8" t="s">
        <v>4554</v>
      </c>
      <c r="O447" s="8">
        <v>299.989</v>
      </c>
      <c r="P447" s="8">
        <v>0.0</v>
      </c>
      <c r="Q447" s="8">
        <v>27.325</v>
      </c>
      <c r="R447" s="8">
        <v>0.0</v>
      </c>
      <c r="S447" s="8">
        <v>344.525</v>
      </c>
      <c r="T447" s="8">
        <v>0.0</v>
      </c>
      <c r="U447" s="8">
        <v>0.0</v>
      </c>
      <c r="V447" s="8">
        <v>2.0</v>
      </c>
      <c r="W447" s="8" t="s">
        <v>98</v>
      </c>
      <c r="X447" s="8" t="s">
        <v>3073</v>
      </c>
      <c r="Y447" s="8" t="s">
        <v>199</v>
      </c>
      <c r="Z447" s="8" t="s">
        <v>3073</v>
      </c>
      <c r="AA447" s="8">
        <v>1581.0</v>
      </c>
      <c r="AB447" s="8">
        <v>0.0</v>
      </c>
      <c r="AC447" s="8">
        <v>1.0</v>
      </c>
      <c r="AD447" s="8" t="s">
        <v>4054</v>
      </c>
      <c r="AE447" s="8" t="s">
        <v>4224</v>
      </c>
      <c r="AF447" s="8" t="s">
        <v>4001</v>
      </c>
      <c r="AG447" s="8" t="s">
        <v>4266</v>
      </c>
      <c r="AH447" s="8" t="s">
        <v>4327</v>
      </c>
      <c r="AI447" s="8" t="s">
        <v>4374</v>
      </c>
      <c r="AJ447" s="8">
        <v>2.0</v>
      </c>
      <c r="AK447" s="8" t="s">
        <v>4006</v>
      </c>
      <c r="AL447" s="8">
        <v>0.0</v>
      </c>
      <c r="AM447" s="8">
        <v>19.0</v>
      </c>
      <c r="AN447" s="8">
        <v>0.0</v>
      </c>
      <c r="AO447" s="8">
        <v>18.0</v>
      </c>
      <c r="AP447" s="8">
        <v>656.78</v>
      </c>
      <c r="AQ447" s="8" t="s">
        <v>77</v>
      </c>
      <c r="AR447" s="8" t="s">
        <v>4510</v>
      </c>
      <c r="AS447" s="8" t="s">
        <v>4555</v>
      </c>
      <c r="AT447" s="8">
        <v>0.101390190422534</v>
      </c>
      <c r="AU447" s="8">
        <v>0.101390190422534</v>
      </c>
      <c r="AV447" s="8">
        <v>0.578609526157379</v>
      </c>
    </row>
    <row r="448" ht="15.75" customHeight="1">
      <c r="A448" s="9" t="s">
        <v>2294</v>
      </c>
      <c r="B448" s="8">
        <v>193447.0</v>
      </c>
      <c r="C448" s="8">
        <v>253398.0</v>
      </c>
      <c r="D448" s="8" t="s">
        <v>78</v>
      </c>
      <c r="E448" s="8" t="s">
        <v>66</v>
      </c>
      <c r="F448" s="8" t="s">
        <v>3995</v>
      </c>
      <c r="G448" s="9" t="s">
        <v>2294</v>
      </c>
      <c r="H448" s="8">
        <v>355.0</v>
      </c>
      <c r="I448" s="8" t="s">
        <v>78</v>
      </c>
      <c r="J448" s="8" t="s">
        <v>78</v>
      </c>
      <c r="K448" s="8" t="s">
        <v>78</v>
      </c>
      <c r="L448" s="8" t="s">
        <v>4025</v>
      </c>
      <c r="M448" s="8" t="s">
        <v>78</v>
      </c>
      <c r="N448" s="8" t="s">
        <v>78</v>
      </c>
      <c r="O448" s="8" t="s">
        <v>78</v>
      </c>
      <c r="P448" s="8" t="s">
        <v>78</v>
      </c>
      <c r="Q448" s="8" t="s">
        <v>78</v>
      </c>
      <c r="R448" s="8" t="s">
        <v>78</v>
      </c>
      <c r="S448" s="8" t="s">
        <v>78</v>
      </c>
      <c r="T448" s="8" t="s">
        <v>78</v>
      </c>
      <c r="U448" s="8" t="s">
        <v>78</v>
      </c>
      <c r="V448" s="8" t="s">
        <v>78</v>
      </c>
      <c r="W448" s="8" t="s">
        <v>78</v>
      </c>
      <c r="X448" s="8" t="s">
        <v>78</v>
      </c>
      <c r="Y448" s="8" t="s">
        <v>78</v>
      </c>
      <c r="Z448" s="8" t="s">
        <v>78</v>
      </c>
      <c r="AA448" s="8" t="s">
        <v>78</v>
      </c>
      <c r="AB448" s="8">
        <v>0.0</v>
      </c>
      <c r="AC448" s="8">
        <v>0.0</v>
      </c>
      <c r="AD448" s="8" t="s">
        <v>78</v>
      </c>
      <c r="AE448" s="8" t="s">
        <v>78</v>
      </c>
      <c r="AF448" s="8" t="s">
        <v>78</v>
      </c>
      <c r="AG448" s="8" t="s">
        <v>78</v>
      </c>
      <c r="AH448" s="8" t="s">
        <v>78</v>
      </c>
      <c r="AI448" s="8" t="s">
        <v>78</v>
      </c>
      <c r="AJ448" s="8">
        <v>1.0</v>
      </c>
      <c r="AK448" s="8" t="s">
        <v>4017</v>
      </c>
      <c r="AL448" s="8">
        <v>0.0</v>
      </c>
      <c r="AM448" s="8" t="s">
        <v>78</v>
      </c>
      <c r="AN448" s="8">
        <v>0.0</v>
      </c>
      <c r="AO448" s="8">
        <v>3.0</v>
      </c>
      <c r="AP448" s="8">
        <v>0.0</v>
      </c>
      <c r="AQ448" s="8" t="s">
        <v>119</v>
      </c>
      <c r="AR448" s="8" t="s">
        <v>78</v>
      </c>
      <c r="AS448" s="8" t="s">
        <v>78</v>
      </c>
      <c r="AT448" s="8" t="s">
        <v>78</v>
      </c>
      <c r="AU448" s="8" t="s">
        <v>78</v>
      </c>
      <c r="AV448" s="8" t="s">
        <v>78</v>
      </c>
    </row>
    <row r="449" ht="15.75" customHeight="1">
      <c r="A449" s="9" t="s">
        <v>4472</v>
      </c>
      <c r="B449" s="8">
        <v>199675.0</v>
      </c>
      <c r="C449" s="8">
        <v>261385.0</v>
      </c>
      <c r="D449" s="8" t="s">
        <v>78</v>
      </c>
      <c r="E449" s="8" t="s">
        <v>66</v>
      </c>
      <c r="F449" s="8" t="s">
        <v>3995</v>
      </c>
      <c r="G449" s="8" t="s">
        <v>78</v>
      </c>
      <c r="H449" s="8">
        <v>345.0</v>
      </c>
      <c r="I449" s="8" t="s">
        <v>78</v>
      </c>
      <c r="J449" s="8" t="s">
        <v>78</v>
      </c>
      <c r="K449" s="8" t="s">
        <v>78</v>
      </c>
      <c r="L449" s="8" t="s">
        <v>4272</v>
      </c>
      <c r="M449" s="8" t="s">
        <v>78</v>
      </c>
      <c r="N449" s="8" t="s">
        <v>78</v>
      </c>
      <c r="O449" s="8" t="s">
        <v>78</v>
      </c>
      <c r="P449" s="8" t="s">
        <v>78</v>
      </c>
      <c r="Q449" s="8" t="s">
        <v>78</v>
      </c>
      <c r="R449" s="8" t="s">
        <v>78</v>
      </c>
      <c r="S449" s="8" t="s">
        <v>78</v>
      </c>
      <c r="T449" s="8" t="s">
        <v>78</v>
      </c>
      <c r="U449" s="8" t="s">
        <v>78</v>
      </c>
      <c r="V449" s="8" t="s">
        <v>78</v>
      </c>
      <c r="W449" s="8" t="s">
        <v>78</v>
      </c>
      <c r="X449" s="8" t="s">
        <v>78</v>
      </c>
      <c r="Y449" s="8" t="s">
        <v>78</v>
      </c>
      <c r="Z449" s="8" t="s">
        <v>78</v>
      </c>
      <c r="AA449" s="8" t="s">
        <v>78</v>
      </c>
      <c r="AB449" s="8">
        <v>0.0</v>
      </c>
      <c r="AC449" s="8">
        <v>0.0</v>
      </c>
      <c r="AD449" s="8" t="s">
        <v>3982</v>
      </c>
      <c r="AE449" s="8" t="s">
        <v>3982</v>
      </c>
      <c r="AF449" s="8" t="s">
        <v>3982</v>
      </c>
      <c r="AG449" s="8" t="s">
        <v>3982</v>
      </c>
      <c r="AH449" s="8" t="s">
        <v>3982</v>
      </c>
      <c r="AI449" s="8" t="s">
        <v>3982</v>
      </c>
      <c r="AJ449" s="8">
        <v>3.0</v>
      </c>
      <c r="AK449" s="8" t="s">
        <v>3993</v>
      </c>
      <c r="AL449" s="8">
        <v>0.0</v>
      </c>
      <c r="AM449" s="8">
        <v>2.0</v>
      </c>
      <c r="AN449" s="8">
        <v>4.0</v>
      </c>
      <c r="AO449" s="8">
        <v>6.0</v>
      </c>
      <c r="AP449" s="8">
        <v>344.64</v>
      </c>
      <c r="AQ449" s="8" t="s">
        <v>119</v>
      </c>
      <c r="AR449" s="8" t="s">
        <v>78</v>
      </c>
      <c r="AS449" s="8" t="s">
        <v>78</v>
      </c>
      <c r="AT449" s="8" t="s">
        <v>78</v>
      </c>
      <c r="AU449" s="8" t="s">
        <v>78</v>
      </c>
      <c r="AV449" s="8" t="s">
        <v>78</v>
      </c>
    </row>
    <row r="450" ht="15.75" customHeight="1">
      <c r="A450" s="9" t="s">
        <v>4509</v>
      </c>
      <c r="B450" s="8">
        <v>12693.0</v>
      </c>
      <c r="C450" s="8">
        <v>253022.0</v>
      </c>
      <c r="D450" s="8" t="s">
        <v>78</v>
      </c>
      <c r="E450" s="8" t="s">
        <v>66</v>
      </c>
      <c r="F450" s="8" t="s">
        <v>3980</v>
      </c>
      <c r="G450" s="8" t="s">
        <v>78</v>
      </c>
      <c r="H450" s="8">
        <v>356.0</v>
      </c>
      <c r="I450" s="8" t="s">
        <v>78</v>
      </c>
      <c r="J450" s="8" t="s">
        <v>78</v>
      </c>
      <c r="K450" s="8" t="s">
        <v>78</v>
      </c>
      <c r="L450" s="8" t="s">
        <v>4073</v>
      </c>
      <c r="M450" s="8" t="s">
        <v>78</v>
      </c>
      <c r="N450" s="8" t="s">
        <v>78</v>
      </c>
      <c r="O450" s="8" t="s">
        <v>78</v>
      </c>
      <c r="P450" s="8" t="s">
        <v>78</v>
      </c>
      <c r="Q450" s="8" t="s">
        <v>78</v>
      </c>
      <c r="R450" s="8" t="s">
        <v>78</v>
      </c>
      <c r="S450" s="8" t="s">
        <v>78</v>
      </c>
      <c r="T450" s="8" t="s">
        <v>78</v>
      </c>
      <c r="U450" s="8" t="s">
        <v>78</v>
      </c>
      <c r="V450" s="8" t="s">
        <v>78</v>
      </c>
      <c r="W450" s="8" t="s">
        <v>78</v>
      </c>
      <c r="X450" s="8" t="s">
        <v>78</v>
      </c>
      <c r="Y450" s="8" t="s">
        <v>78</v>
      </c>
      <c r="Z450" s="8" t="s">
        <v>78</v>
      </c>
      <c r="AA450" s="8" t="s">
        <v>78</v>
      </c>
      <c r="AB450" s="8">
        <v>0.0</v>
      </c>
      <c r="AC450" s="8">
        <v>0.0</v>
      </c>
      <c r="AD450" s="8" t="s">
        <v>78</v>
      </c>
      <c r="AE450" s="8" t="s">
        <v>78</v>
      </c>
      <c r="AF450" s="8" t="s">
        <v>78</v>
      </c>
      <c r="AG450" s="8" t="s">
        <v>78</v>
      </c>
      <c r="AH450" s="8" t="s">
        <v>78</v>
      </c>
      <c r="AI450" s="8" t="s">
        <v>78</v>
      </c>
      <c r="AJ450" s="8">
        <v>3.0</v>
      </c>
      <c r="AK450" s="8" t="s">
        <v>4556</v>
      </c>
      <c r="AL450" s="8">
        <v>0.0</v>
      </c>
      <c r="AM450" s="8" t="s">
        <v>78</v>
      </c>
      <c r="AN450" s="8" t="s">
        <v>78</v>
      </c>
      <c r="AO450" s="8" t="s">
        <v>78</v>
      </c>
      <c r="AP450" s="8" t="s">
        <v>78</v>
      </c>
      <c r="AQ450" s="8" t="s">
        <v>119</v>
      </c>
      <c r="AR450" s="8" t="s">
        <v>3984</v>
      </c>
      <c r="AS450" s="8" t="s">
        <v>78</v>
      </c>
      <c r="AT450" s="8" t="s">
        <v>78</v>
      </c>
      <c r="AU450" s="8" t="s">
        <v>78</v>
      </c>
      <c r="AV450" s="8" t="s">
        <v>78</v>
      </c>
    </row>
    <row r="451" ht="15.75" customHeight="1">
      <c r="A451" s="9" t="s">
        <v>4509</v>
      </c>
      <c r="B451" s="8">
        <v>193181.0</v>
      </c>
      <c r="C451" s="8">
        <v>253055.0</v>
      </c>
      <c r="D451" s="8" t="s">
        <v>4557</v>
      </c>
      <c r="E451" s="8" t="s">
        <v>66</v>
      </c>
      <c r="F451" s="8" t="s">
        <v>3995</v>
      </c>
      <c r="G451" s="9" t="s">
        <v>2572</v>
      </c>
      <c r="H451" s="8">
        <v>356.0</v>
      </c>
      <c r="I451" s="9" t="s">
        <v>4483</v>
      </c>
      <c r="J451" s="8" t="s">
        <v>78</v>
      </c>
      <c r="K451" s="8" t="s">
        <v>78</v>
      </c>
      <c r="L451" s="8" t="s">
        <v>4526</v>
      </c>
      <c r="M451" s="8" t="s">
        <v>4558</v>
      </c>
      <c r="N451" s="8" t="s">
        <v>4559</v>
      </c>
      <c r="O451" s="8">
        <v>83.1169999999999</v>
      </c>
      <c r="P451" s="8">
        <v>0.0</v>
      </c>
      <c r="Q451" s="8">
        <v>0.0</v>
      </c>
      <c r="R451" s="8">
        <v>10.694</v>
      </c>
      <c r="S451" s="8">
        <v>0.0</v>
      </c>
      <c r="T451" s="8">
        <v>0.0</v>
      </c>
      <c r="U451" s="8">
        <v>0.0</v>
      </c>
      <c r="V451" s="8">
        <v>1.0</v>
      </c>
      <c r="W451" s="8" t="s">
        <v>118</v>
      </c>
      <c r="X451" s="8" t="s">
        <v>88</v>
      </c>
      <c r="Y451" s="8" t="s">
        <v>89</v>
      </c>
      <c r="Z451" s="8" t="s">
        <v>4560</v>
      </c>
      <c r="AA451" s="8">
        <v>500010.0</v>
      </c>
      <c r="AB451" s="8">
        <v>1.0</v>
      </c>
      <c r="AC451" s="8">
        <v>0.0</v>
      </c>
      <c r="AD451" s="8" t="s">
        <v>3999</v>
      </c>
      <c r="AE451" s="8" t="s">
        <v>3982</v>
      </c>
      <c r="AF451" s="8" t="s">
        <v>3982</v>
      </c>
      <c r="AG451" s="8" t="s">
        <v>3982</v>
      </c>
      <c r="AH451" s="8" t="s">
        <v>3982</v>
      </c>
      <c r="AI451" s="8" t="s">
        <v>3982</v>
      </c>
      <c r="AJ451" s="8">
        <v>2.0</v>
      </c>
      <c r="AK451" s="8" t="s">
        <v>4006</v>
      </c>
      <c r="AL451" s="8">
        <v>0.0</v>
      </c>
      <c r="AM451" s="8">
        <v>14.0</v>
      </c>
      <c r="AN451" s="8">
        <v>4.0</v>
      </c>
      <c r="AO451" s="8">
        <v>13.0</v>
      </c>
      <c r="AP451" s="8">
        <v>590.33</v>
      </c>
      <c r="AQ451" s="8" t="s">
        <v>119</v>
      </c>
      <c r="AR451" s="8" t="s">
        <v>3964</v>
      </c>
      <c r="AS451" s="8" t="s">
        <v>4561</v>
      </c>
      <c r="AT451" s="8">
        <v>0.0353362336754798</v>
      </c>
      <c r="AU451" s="8">
        <v>0.0353362336754798</v>
      </c>
      <c r="AV451" s="8">
        <v>0.710774183273315</v>
      </c>
    </row>
    <row r="452" ht="15.75" customHeight="1">
      <c r="A452" s="9" t="s">
        <v>2294</v>
      </c>
      <c r="B452" s="8">
        <v>193448.0</v>
      </c>
      <c r="C452" s="8">
        <v>253399.0</v>
      </c>
      <c r="D452" s="8" t="s">
        <v>4562</v>
      </c>
      <c r="E452" s="8" t="s">
        <v>66</v>
      </c>
      <c r="F452" s="8" t="s">
        <v>3995</v>
      </c>
      <c r="G452" s="9" t="s">
        <v>2294</v>
      </c>
      <c r="H452" s="8">
        <v>355.0</v>
      </c>
      <c r="I452" s="9" t="s">
        <v>3998</v>
      </c>
      <c r="J452" s="8" t="s">
        <v>78</v>
      </c>
      <c r="K452" s="8" t="s">
        <v>78</v>
      </c>
      <c r="L452" s="8" t="s">
        <v>4025</v>
      </c>
      <c r="M452" s="8" t="s">
        <v>4563</v>
      </c>
      <c r="N452" s="8" t="s">
        <v>4564</v>
      </c>
      <c r="O452" s="8">
        <v>0.0</v>
      </c>
      <c r="P452" s="8">
        <v>0.0</v>
      </c>
      <c r="Q452" s="8">
        <v>0.0</v>
      </c>
      <c r="R452" s="8">
        <v>226.235</v>
      </c>
      <c r="S452" s="8">
        <v>127.253999999999</v>
      </c>
      <c r="T452" s="8">
        <v>76.7169999999999</v>
      </c>
      <c r="U452" s="8">
        <v>0.0</v>
      </c>
      <c r="V452" s="8">
        <v>2.0</v>
      </c>
      <c r="W452" s="8" t="s">
        <v>118</v>
      </c>
      <c r="X452" s="8" t="s">
        <v>88</v>
      </c>
      <c r="Y452" s="8" t="s">
        <v>89</v>
      </c>
      <c r="Z452" s="8" t="s">
        <v>804</v>
      </c>
      <c r="AA452" s="8">
        <v>500073.0</v>
      </c>
      <c r="AB452" s="8">
        <v>0.0</v>
      </c>
      <c r="AC452" s="8">
        <v>0.0</v>
      </c>
      <c r="AD452" s="8" t="s">
        <v>78</v>
      </c>
      <c r="AE452" s="8" t="s">
        <v>78</v>
      </c>
      <c r="AF452" s="8" t="s">
        <v>78</v>
      </c>
      <c r="AG452" s="8" t="s">
        <v>78</v>
      </c>
      <c r="AH452" s="8" t="s">
        <v>78</v>
      </c>
      <c r="AI452" s="8" t="s">
        <v>78</v>
      </c>
      <c r="AJ452" s="8">
        <v>1.0</v>
      </c>
      <c r="AK452" s="8" t="s">
        <v>4017</v>
      </c>
      <c r="AL452" s="8">
        <v>0.0</v>
      </c>
      <c r="AM452" s="8" t="s">
        <v>78</v>
      </c>
      <c r="AN452" s="8">
        <v>0.0</v>
      </c>
      <c r="AO452" s="8">
        <v>1.0</v>
      </c>
      <c r="AP452" s="8">
        <v>0.0</v>
      </c>
      <c r="AQ452" s="8" t="s">
        <v>119</v>
      </c>
      <c r="AR452" s="8" t="s">
        <v>78</v>
      </c>
      <c r="AS452" s="8" t="s">
        <v>78</v>
      </c>
      <c r="AT452" s="8" t="s">
        <v>78</v>
      </c>
      <c r="AU452" s="8" t="s">
        <v>78</v>
      </c>
      <c r="AV452" s="8" t="s">
        <v>78</v>
      </c>
    </row>
    <row r="453" ht="15.75" customHeight="1">
      <c r="A453" s="9" t="s">
        <v>2294</v>
      </c>
      <c r="B453" s="8">
        <v>193510.0</v>
      </c>
      <c r="C453" s="8">
        <v>253487.0</v>
      </c>
      <c r="D453" s="8" t="s">
        <v>78</v>
      </c>
      <c r="E453" s="8" t="s">
        <v>66</v>
      </c>
      <c r="F453" s="8" t="s">
        <v>3980</v>
      </c>
      <c r="G453" s="9" t="s">
        <v>2376</v>
      </c>
      <c r="H453" s="8">
        <v>355.0</v>
      </c>
      <c r="I453" s="8" t="s">
        <v>78</v>
      </c>
      <c r="J453" s="8" t="s">
        <v>78</v>
      </c>
      <c r="K453" s="8" t="s">
        <v>78</v>
      </c>
      <c r="L453" s="8" t="s">
        <v>4092</v>
      </c>
      <c r="M453" s="8" t="s">
        <v>78</v>
      </c>
      <c r="N453" s="8" t="s">
        <v>78</v>
      </c>
      <c r="O453" s="8" t="s">
        <v>78</v>
      </c>
      <c r="P453" s="8" t="s">
        <v>78</v>
      </c>
      <c r="Q453" s="8" t="s">
        <v>78</v>
      </c>
      <c r="R453" s="8" t="s">
        <v>78</v>
      </c>
      <c r="S453" s="8" t="s">
        <v>78</v>
      </c>
      <c r="T453" s="8" t="s">
        <v>78</v>
      </c>
      <c r="U453" s="8" t="s">
        <v>78</v>
      </c>
      <c r="V453" s="8" t="s">
        <v>78</v>
      </c>
      <c r="W453" s="8" t="s">
        <v>78</v>
      </c>
      <c r="X453" s="8" t="s">
        <v>78</v>
      </c>
      <c r="Y453" s="8" t="s">
        <v>78</v>
      </c>
      <c r="Z453" s="8" t="s">
        <v>78</v>
      </c>
      <c r="AA453" s="8" t="s">
        <v>78</v>
      </c>
      <c r="AB453" s="8">
        <v>0.0</v>
      </c>
      <c r="AC453" s="8">
        <v>0.0</v>
      </c>
      <c r="AD453" s="8" t="s">
        <v>3982</v>
      </c>
      <c r="AE453" s="8" t="s">
        <v>3982</v>
      </c>
      <c r="AF453" s="8" t="s">
        <v>3982</v>
      </c>
      <c r="AG453" s="8" t="s">
        <v>3982</v>
      </c>
      <c r="AH453" s="8" t="s">
        <v>3982</v>
      </c>
      <c r="AI453" s="8" t="s">
        <v>3982</v>
      </c>
      <c r="AJ453" s="8">
        <v>5.0</v>
      </c>
      <c r="AK453" s="8" t="s">
        <v>4565</v>
      </c>
      <c r="AL453" s="8">
        <v>0.0</v>
      </c>
      <c r="AM453" s="8">
        <v>4.0</v>
      </c>
      <c r="AN453" s="8">
        <v>1.0</v>
      </c>
      <c r="AO453" s="8">
        <v>5.0</v>
      </c>
      <c r="AP453" s="8">
        <v>20.46</v>
      </c>
      <c r="AQ453" s="8" t="s">
        <v>119</v>
      </c>
      <c r="AR453" s="8" t="s">
        <v>4114</v>
      </c>
      <c r="AS453" s="8" t="s">
        <v>78</v>
      </c>
      <c r="AT453" s="8" t="s">
        <v>78</v>
      </c>
      <c r="AU453" s="8" t="s">
        <v>78</v>
      </c>
      <c r="AV453" s="8" t="s">
        <v>78</v>
      </c>
    </row>
    <row r="454" ht="15.75" customHeight="1">
      <c r="A454" s="9" t="s">
        <v>2400</v>
      </c>
      <c r="B454" s="8">
        <v>200138.0</v>
      </c>
      <c r="C454" s="8">
        <v>261937.0</v>
      </c>
      <c r="D454" s="8" t="s">
        <v>78</v>
      </c>
      <c r="E454" s="8" t="s">
        <v>66</v>
      </c>
      <c r="F454" s="8" t="s">
        <v>3995</v>
      </c>
      <c r="G454" s="9" t="s">
        <v>2436</v>
      </c>
      <c r="H454" s="8">
        <v>344.0</v>
      </c>
      <c r="I454" s="8" t="s">
        <v>78</v>
      </c>
      <c r="J454" s="8" t="s">
        <v>78</v>
      </c>
      <c r="K454" s="8" t="s">
        <v>78</v>
      </c>
      <c r="L454" s="8" t="s">
        <v>4025</v>
      </c>
      <c r="M454" s="8" t="s">
        <v>78</v>
      </c>
      <c r="N454" s="8" t="s">
        <v>78</v>
      </c>
      <c r="O454" s="8" t="s">
        <v>78</v>
      </c>
      <c r="P454" s="8" t="s">
        <v>78</v>
      </c>
      <c r="Q454" s="8" t="s">
        <v>78</v>
      </c>
      <c r="R454" s="8" t="s">
        <v>78</v>
      </c>
      <c r="S454" s="8" t="s">
        <v>78</v>
      </c>
      <c r="T454" s="8" t="s">
        <v>78</v>
      </c>
      <c r="U454" s="8" t="s">
        <v>78</v>
      </c>
      <c r="V454" s="8" t="s">
        <v>78</v>
      </c>
      <c r="W454" s="8" t="s">
        <v>78</v>
      </c>
      <c r="X454" s="8" t="s">
        <v>78</v>
      </c>
      <c r="Y454" s="8" t="s">
        <v>78</v>
      </c>
      <c r="Z454" s="8" t="s">
        <v>78</v>
      </c>
      <c r="AA454" s="8" t="s">
        <v>78</v>
      </c>
      <c r="AB454" s="8">
        <v>0.0</v>
      </c>
      <c r="AC454" s="8">
        <v>0.0</v>
      </c>
      <c r="AD454" s="8" t="s">
        <v>78</v>
      </c>
      <c r="AE454" s="8" t="s">
        <v>78</v>
      </c>
      <c r="AF454" s="8" t="s">
        <v>78</v>
      </c>
      <c r="AG454" s="8" t="s">
        <v>78</v>
      </c>
      <c r="AH454" s="8" t="s">
        <v>78</v>
      </c>
      <c r="AI454" s="8" t="s">
        <v>78</v>
      </c>
      <c r="AJ454" s="8">
        <v>1.0</v>
      </c>
      <c r="AK454" s="8" t="s">
        <v>4017</v>
      </c>
      <c r="AL454" s="8">
        <v>0.0</v>
      </c>
      <c r="AM454" s="8" t="s">
        <v>78</v>
      </c>
      <c r="AN454" s="8">
        <v>0.0</v>
      </c>
      <c r="AO454" s="8">
        <v>8.0</v>
      </c>
      <c r="AP454" s="8">
        <v>248.55</v>
      </c>
      <c r="AQ454" s="8" t="s">
        <v>119</v>
      </c>
      <c r="AR454" s="8" t="s">
        <v>78</v>
      </c>
      <c r="AS454" s="8" t="s">
        <v>78</v>
      </c>
      <c r="AT454" s="8" t="s">
        <v>78</v>
      </c>
      <c r="AU454" s="8" t="s">
        <v>78</v>
      </c>
      <c r="AV454" s="8" t="s">
        <v>78</v>
      </c>
    </row>
    <row r="455" ht="15.75" customHeight="1">
      <c r="A455" s="9" t="s">
        <v>2294</v>
      </c>
      <c r="B455" s="8">
        <v>193784.0</v>
      </c>
      <c r="C455" s="8">
        <v>253862.0</v>
      </c>
      <c r="D455" s="8" t="s">
        <v>78</v>
      </c>
      <c r="E455" s="8" t="s">
        <v>66</v>
      </c>
      <c r="F455" s="8" t="s">
        <v>3980</v>
      </c>
      <c r="G455" s="8" t="s">
        <v>78</v>
      </c>
      <c r="H455" s="8">
        <v>355.0</v>
      </c>
      <c r="I455" s="8" t="s">
        <v>78</v>
      </c>
      <c r="J455" s="8" t="s">
        <v>78</v>
      </c>
      <c r="K455" s="8" t="s">
        <v>78</v>
      </c>
      <c r="L455" s="8" t="s">
        <v>4092</v>
      </c>
      <c r="M455" s="8" t="s">
        <v>78</v>
      </c>
      <c r="N455" s="8" t="s">
        <v>78</v>
      </c>
      <c r="O455" s="8" t="s">
        <v>78</v>
      </c>
      <c r="P455" s="8" t="s">
        <v>78</v>
      </c>
      <c r="Q455" s="8" t="s">
        <v>78</v>
      </c>
      <c r="R455" s="8" t="s">
        <v>78</v>
      </c>
      <c r="S455" s="8" t="s">
        <v>78</v>
      </c>
      <c r="T455" s="8" t="s">
        <v>78</v>
      </c>
      <c r="U455" s="8" t="s">
        <v>78</v>
      </c>
      <c r="V455" s="8" t="s">
        <v>78</v>
      </c>
      <c r="W455" s="8" t="s">
        <v>78</v>
      </c>
      <c r="X455" s="8" t="s">
        <v>78</v>
      </c>
      <c r="Y455" s="8" t="s">
        <v>78</v>
      </c>
      <c r="Z455" s="8" t="s">
        <v>78</v>
      </c>
      <c r="AA455" s="8" t="s">
        <v>78</v>
      </c>
      <c r="AB455" s="8">
        <v>0.0</v>
      </c>
      <c r="AC455" s="8">
        <v>0.0</v>
      </c>
      <c r="AD455" s="8" t="s">
        <v>78</v>
      </c>
      <c r="AE455" s="8" t="s">
        <v>78</v>
      </c>
      <c r="AF455" s="8" t="s">
        <v>78</v>
      </c>
      <c r="AG455" s="8" t="s">
        <v>78</v>
      </c>
      <c r="AH455" s="8" t="s">
        <v>78</v>
      </c>
      <c r="AI455" s="8" t="s">
        <v>78</v>
      </c>
      <c r="AJ455" s="8">
        <v>1.0</v>
      </c>
      <c r="AK455" s="8" t="s">
        <v>4017</v>
      </c>
      <c r="AL455" s="8">
        <v>0.0</v>
      </c>
      <c r="AM455" s="8" t="s">
        <v>78</v>
      </c>
      <c r="AN455" s="8">
        <v>0.0</v>
      </c>
      <c r="AO455" s="8">
        <v>1.0</v>
      </c>
      <c r="AP455" s="8">
        <v>1085.48</v>
      </c>
      <c r="AQ455" s="8" t="s">
        <v>77</v>
      </c>
      <c r="AR455" s="8" t="s">
        <v>4114</v>
      </c>
      <c r="AS455" s="8" t="s">
        <v>78</v>
      </c>
      <c r="AT455" s="8" t="s">
        <v>78</v>
      </c>
      <c r="AU455" s="8" t="s">
        <v>78</v>
      </c>
      <c r="AV455" s="8" t="s">
        <v>78</v>
      </c>
    </row>
    <row r="456" ht="15.75" customHeight="1">
      <c r="A456" s="9" t="s">
        <v>2321</v>
      </c>
      <c r="B456" s="8">
        <v>194209.0</v>
      </c>
      <c r="C456" s="8">
        <v>254384.0</v>
      </c>
      <c r="D456" s="8" t="s">
        <v>78</v>
      </c>
      <c r="E456" s="8" t="s">
        <v>66</v>
      </c>
      <c r="F456" s="8" t="s">
        <v>3995</v>
      </c>
      <c r="G456" s="9" t="s">
        <v>4566</v>
      </c>
      <c r="H456" s="8">
        <v>354.0</v>
      </c>
      <c r="I456" s="8" t="s">
        <v>78</v>
      </c>
      <c r="J456" s="8" t="s">
        <v>78</v>
      </c>
      <c r="K456" s="8" t="s">
        <v>78</v>
      </c>
      <c r="L456" s="8" t="s">
        <v>4025</v>
      </c>
      <c r="M456" s="8" t="s">
        <v>78</v>
      </c>
      <c r="N456" s="8" t="s">
        <v>78</v>
      </c>
      <c r="O456" s="8" t="s">
        <v>78</v>
      </c>
      <c r="P456" s="8" t="s">
        <v>78</v>
      </c>
      <c r="Q456" s="8" t="s">
        <v>78</v>
      </c>
      <c r="R456" s="8" t="s">
        <v>78</v>
      </c>
      <c r="S456" s="8" t="s">
        <v>78</v>
      </c>
      <c r="T456" s="8" t="s">
        <v>78</v>
      </c>
      <c r="U456" s="8" t="s">
        <v>78</v>
      </c>
      <c r="V456" s="8" t="s">
        <v>78</v>
      </c>
      <c r="W456" s="8" t="s">
        <v>78</v>
      </c>
      <c r="X456" s="8" t="s">
        <v>78</v>
      </c>
      <c r="Y456" s="8" t="s">
        <v>78</v>
      </c>
      <c r="Z456" s="8" t="s">
        <v>78</v>
      </c>
      <c r="AA456" s="8" t="s">
        <v>78</v>
      </c>
      <c r="AB456" s="8">
        <v>0.0</v>
      </c>
      <c r="AC456" s="8">
        <v>0.0</v>
      </c>
      <c r="AD456" s="8" t="s">
        <v>3982</v>
      </c>
      <c r="AE456" s="8" t="s">
        <v>3982</v>
      </c>
      <c r="AF456" s="8" t="s">
        <v>3982</v>
      </c>
      <c r="AG456" s="8" t="s">
        <v>3982</v>
      </c>
      <c r="AH456" s="8" t="s">
        <v>3982</v>
      </c>
      <c r="AI456" s="8" t="s">
        <v>3982</v>
      </c>
      <c r="AJ456" s="8">
        <v>1.0</v>
      </c>
      <c r="AK456" s="8" t="s">
        <v>4017</v>
      </c>
      <c r="AL456" s="8">
        <v>0.0</v>
      </c>
      <c r="AM456" s="8">
        <v>1.0</v>
      </c>
      <c r="AN456" s="8">
        <v>2.0</v>
      </c>
      <c r="AO456" s="8">
        <v>8.0</v>
      </c>
      <c r="AP456" s="8">
        <v>328.72</v>
      </c>
      <c r="AQ456" s="8" t="s">
        <v>119</v>
      </c>
      <c r="AR456" s="8" t="s">
        <v>78</v>
      </c>
      <c r="AS456" s="8" t="s">
        <v>78</v>
      </c>
      <c r="AT456" s="8" t="s">
        <v>78</v>
      </c>
      <c r="AU456" s="8" t="s">
        <v>78</v>
      </c>
      <c r="AV456" s="8" t="s">
        <v>78</v>
      </c>
    </row>
    <row r="457" ht="15.75" customHeight="1">
      <c r="A457" s="9" t="s">
        <v>2294</v>
      </c>
      <c r="B457" s="8">
        <v>193901.0</v>
      </c>
      <c r="C457" s="8">
        <v>254017.0</v>
      </c>
      <c r="D457" s="8" t="s">
        <v>4567</v>
      </c>
      <c r="E457" s="8" t="s">
        <v>66</v>
      </c>
      <c r="F457" s="8" t="s">
        <v>3995</v>
      </c>
      <c r="G457" s="9" t="s">
        <v>2321</v>
      </c>
      <c r="H457" s="8">
        <v>355.0</v>
      </c>
      <c r="I457" s="9" t="s">
        <v>3998</v>
      </c>
      <c r="J457" s="8" t="s">
        <v>78</v>
      </c>
      <c r="K457" s="8" t="s">
        <v>78</v>
      </c>
      <c r="L457" s="8" t="s">
        <v>4526</v>
      </c>
      <c r="M457" s="8" t="s">
        <v>4568</v>
      </c>
      <c r="N457" s="8" t="s">
        <v>4569</v>
      </c>
      <c r="O457" s="8">
        <v>1573.975</v>
      </c>
      <c r="P457" s="8">
        <v>0.0</v>
      </c>
      <c r="Q457" s="8">
        <v>344.848</v>
      </c>
      <c r="R457" s="8">
        <v>87.568</v>
      </c>
      <c r="S457" s="8">
        <v>77887.727</v>
      </c>
      <c r="T457" s="8">
        <v>0.0</v>
      </c>
      <c r="U457" s="8">
        <v>0.0</v>
      </c>
      <c r="V457" s="8">
        <v>181.0</v>
      </c>
      <c r="W457" s="8" t="s">
        <v>118</v>
      </c>
      <c r="X457" s="8" t="s">
        <v>681</v>
      </c>
      <c r="Y457" s="8" t="s">
        <v>89</v>
      </c>
      <c r="Z457" s="8" t="s">
        <v>4570</v>
      </c>
      <c r="AA457" s="8">
        <v>500026.0</v>
      </c>
      <c r="AB457" s="8">
        <v>0.0</v>
      </c>
      <c r="AC457" s="8">
        <v>0.0</v>
      </c>
      <c r="AD457" s="8" t="s">
        <v>3982</v>
      </c>
      <c r="AE457" s="8" t="s">
        <v>3982</v>
      </c>
      <c r="AF457" s="8" t="s">
        <v>3982</v>
      </c>
      <c r="AG457" s="8" t="s">
        <v>3982</v>
      </c>
      <c r="AH457" s="8" t="s">
        <v>3982</v>
      </c>
      <c r="AI457" s="8" t="s">
        <v>3982</v>
      </c>
      <c r="AJ457" s="8">
        <v>1.0</v>
      </c>
      <c r="AK457" s="8" t="s">
        <v>4017</v>
      </c>
      <c r="AL457" s="8">
        <v>0.0</v>
      </c>
      <c r="AM457" s="8">
        <v>4.0</v>
      </c>
      <c r="AN457" s="8">
        <v>2.0</v>
      </c>
      <c r="AO457" s="8">
        <v>0.0</v>
      </c>
      <c r="AP457" s="8">
        <v>47.0</v>
      </c>
      <c r="AQ457" s="8" t="s">
        <v>119</v>
      </c>
      <c r="AR457" s="8" t="s">
        <v>78</v>
      </c>
      <c r="AS457" s="8" t="s">
        <v>78</v>
      </c>
      <c r="AT457" s="8">
        <v>0.119872823357582</v>
      </c>
      <c r="AU457" s="8" t="s">
        <v>78</v>
      </c>
      <c r="AV457" s="8">
        <v>0.254492908716201</v>
      </c>
    </row>
    <row r="458" ht="15.75" customHeight="1">
      <c r="A458" s="9" t="s">
        <v>2321</v>
      </c>
      <c r="B458" s="8">
        <v>194491.0</v>
      </c>
      <c r="C458" s="8">
        <v>254760.0</v>
      </c>
      <c r="D458" s="8" t="s">
        <v>4571</v>
      </c>
      <c r="E458" s="8" t="s">
        <v>66</v>
      </c>
      <c r="F458" s="8" t="s">
        <v>3995</v>
      </c>
      <c r="G458" s="9" t="s">
        <v>2572</v>
      </c>
      <c r="H458" s="8">
        <v>354.0</v>
      </c>
      <c r="I458" s="8" t="s">
        <v>78</v>
      </c>
      <c r="J458" s="8" t="s">
        <v>78</v>
      </c>
      <c r="K458" s="8" t="s">
        <v>78</v>
      </c>
      <c r="L458" s="8" t="s">
        <v>4173</v>
      </c>
      <c r="M458" s="8" t="s">
        <v>4123</v>
      </c>
      <c r="N458" s="8" t="s">
        <v>4124</v>
      </c>
      <c r="O458" s="8">
        <v>32.391</v>
      </c>
      <c r="P458" s="8">
        <v>0.0</v>
      </c>
      <c r="Q458" s="8">
        <v>0.0</v>
      </c>
      <c r="R458" s="8">
        <v>794.933</v>
      </c>
      <c r="S458" s="8">
        <v>1.069</v>
      </c>
      <c r="T458" s="8">
        <v>0.0</v>
      </c>
      <c r="U458" s="8">
        <v>0.0</v>
      </c>
      <c r="V458" s="8">
        <v>3.0</v>
      </c>
      <c r="W458" s="8" t="s">
        <v>118</v>
      </c>
      <c r="X458" s="8" t="s">
        <v>88</v>
      </c>
      <c r="Y458" s="8" t="s">
        <v>89</v>
      </c>
      <c r="Z458" s="8" t="s">
        <v>4572</v>
      </c>
      <c r="AA458" s="8">
        <v>500090.0</v>
      </c>
      <c r="AB458" s="8">
        <v>1.0</v>
      </c>
      <c r="AC458" s="8">
        <v>0.0</v>
      </c>
      <c r="AD458" s="8" t="s">
        <v>3982</v>
      </c>
      <c r="AE458" s="8" t="s">
        <v>3982</v>
      </c>
      <c r="AF458" s="8" t="s">
        <v>3982</v>
      </c>
      <c r="AG458" s="8" t="s">
        <v>3982</v>
      </c>
      <c r="AH458" s="8" t="s">
        <v>3982</v>
      </c>
      <c r="AI458" s="8" t="s">
        <v>3982</v>
      </c>
      <c r="AJ458" s="8">
        <v>2.0</v>
      </c>
      <c r="AK458" s="8" t="s">
        <v>4006</v>
      </c>
      <c r="AL458" s="8">
        <v>0.0</v>
      </c>
      <c r="AM458" s="8">
        <v>2.0</v>
      </c>
      <c r="AN458" s="8">
        <v>0.0</v>
      </c>
      <c r="AO458" s="8">
        <v>10.0</v>
      </c>
      <c r="AP458" s="8">
        <v>0.0</v>
      </c>
      <c r="AQ458" s="8" t="s">
        <v>119</v>
      </c>
      <c r="AR458" s="8" t="s">
        <v>4039</v>
      </c>
      <c r="AS458" s="8" t="s">
        <v>4573</v>
      </c>
      <c r="AT458" s="8" t="s">
        <v>78</v>
      </c>
      <c r="AU458" s="8" t="s">
        <v>78</v>
      </c>
      <c r="AV458" s="8" t="s">
        <v>78</v>
      </c>
    </row>
    <row r="459" ht="15.75" customHeight="1">
      <c r="A459" s="9" t="s">
        <v>2321</v>
      </c>
      <c r="B459" s="8">
        <v>194649.0</v>
      </c>
      <c r="C459" s="8">
        <v>254975.0</v>
      </c>
      <c r="D459" s="8" t="s">
        <v>4574</v>
      </c>
      <c r="E459" s="8" t="s">
        <v>66</v>
      </c>
      <c r="F459" s="8" t="s">
        <v>3980</v>
      </c>
      <c r="G459" s="9" t="s">
        <v>4575</v>
      </c>
      <c r="H459" s="8">
        <v>354.0</v>
      </c>
      <c r="I459" s="9" t="s">
        <v>3998</v>
      </c>
      <c r="J459" s="8" t="s">
        <v>78</v>
      </c>
      <c r="K459" s="8" t="s">
        <v>78</v>
      </c>
      <c r="L459" s="8" t="s">
        <v>4092</v>
      </c>
      <c r="M459" s="8" t="s">
        <v>78</v>
      </c>
      <c r="N459" s="8" t="s">
        <v>3991</v>
      </c>
      <c r="O459" s="8">
        <v>520.614</v>
      </c>
      <c r="P459" s="8">
        <v>302.148</v>
      </c>
      <c r="Q459" s="8">
        <v>347.335</v>
      </c>
      <c r="R459" s="8">
        <v>354.195</v>
      </c>
      <c r="S459" s="8">
        <v>434.031</v>
      </c>
      <c r="T459" s="8">
        <v>0.0</v>
      </c>
      <c r="U459" s="8">
        <v>0.0</v>
      </c>
      <c r="V459" s="8">
        <v>12.0</v>
      </c>
      <c r="W459" s="8" t="s">
        <v>118</v>
      </c>
      <c r="X459" s="8" t="s">
        <v>88</v>
      </c>
      <c r="Y459" s="8" t="s">
        <v>89</v>
      </c>
      <c r="Z459" s="8" t="s">
        <v>1285</v>
      </c>
      <c r="AA459" s="8">
        <v>500016.0</v>
      </c>
      <c r="AB459" s="8">
        <v>1.0</v>
      </c>
      <c r="AC459" s="8">
        <v>0.0</v>
      </c>
      <c r="AD459" s="8" t="s">
        <v>3982</v>
      </c>
      <c r="AE459" s="8" t="s">
        <v>3982</v>
      </c>
      <c r="AF459" s="8" t="s">
        <v>3982</v>
      </c>
      <c r="AG459" s="8" t="s">
        <v>3982</v>
      </c>
      <c r="AH459" s="8" t="s">
        <v>3982</v>
      </c>
      <c r="AI459" s="8" t="s">
        <v>3982</v>
      </c>
      <c r="AJ459" s="8">
        <v>3.0</v>
      </c>
      <c r="AK459" s="8" t="s">
        <v>4178</v>
      </c>
      <c r="AL459" s="8">
        <v>0.0</v>
      </c>
      <c r="AM459" s="8">
        <v>15.0</v>
      </c>
      <c r="AN459" s="8">
        <v>5.0</v>
      </c>
      <c r="AO459" s="8">
        <v>44.0</v>
      </c>
      <c r="AP459" s="8" t="s">
        <v>78</v>
      </c>
      <c r="AQ459" s="8" t="s">
        <v>119</v>
      </c>
      <c r="AR459" s="8" t="s">
        <v>4576</v>
      </c>
      <c r="AS459" s="8" t="s">
        <v>4577</v>
      </c>
      <c r="AT459" s="8" t="s">
        <v>78</v>
      </c>
      <c r="AU459" s="8">
        <v>0.136973053216934</v>
      </c>
      <c r="AV459" s="8">
        <v>0.846506118774414</v>
      </c>
    </row>
    <row r="460" ht="15.75" customHeight="1">
      <c r="A460" s="9" t="s">
        <v>4578</v>
      </c>
      <c r="B460" s="8">
        <v>195018.0</v>
      </c>
      <c r="C460" s="8">
        <v>255455.0</v>
      </c>
      <c r="D460" s="8" t="s">
        <v>78</v>
      </c>
      <c r="E460" s="8" t="s">
        <v>66</v>
      </c>
      <c r="F460" s="8" t="s">
        <v>3995</v>
      </c>
      <c r="G460" s="9" t="s">
        <v>4579</v>
      </c>
      <c r="H460" s="8">
        <v>353.0</v>
      </c>
      <c r="I460" s="8" t="s">
        <v>78</v>
      </c>
      <c r="J460" s="8" t="s">
        <v>78</v>
      </c>
      <c r="K460" s="8" t="s">
        <v>78</v>
      </c>
      <c r="L460" s="8" t="s">
        <v>4025</v>
      </c>
      <c r="M460" s="8" t="s">
        <v>78</v>
      </c>
      <c r="N460" s="8" t="s">
        <v>78</v>
      </c>
      <c r="O460" s="8" t="s">
        <v>78</v>
      </c>
      <c r="P460" s="8" t="s">
        <v>78</v>
      </c>
      <c r="Q460" s="8" t="s">
        <v>78</v>
      </c>
      <c r="R460" s="8" t="s">
        <v>78</v>
      </c>
      <c r="S460" s="8" t="s">
        <v>78</v>
      </c>
      <c r="T460" s="8" t="s">
        <v>78</v>
      </c>
      <c r="U460" s="8" t="s">
        <v>78</v>
      </c>
      <c r="V460" s="8" t="s">
        <v>78</v>
      </c>
      <c r="W460" s="8" t="s">
        <v>78</v>
      </c>
      <c r="X460" s="8" t="s">
        <v>78</v>
      </c>
      <c r="Y460" s="8" t="s">
        <v>78</v>
      </c>
      <c r="Z460" s="8" t="s">
        <v>78</v>
      </c>
      <c r="AA460" s="8" t="s">
        <v>78</v>
      </c>
      <c r="AB460" s="8">
        <v>0.0</v>
      </c>
      <c r="AC460" s="8">
        <v>0.0</v>
      </c>
      <c r="AD460" s="8" t="s">
        <v>78</v>
      </c>
      <c r="AE460" s="8" t="s">
        <v>78</v>
      </c>
      <c r="AF460" s="8" t="s">
        <v>78</v>
      </c>
      <c r="AG460" s="8" t="s">
        <v>78</v>
      </c>
      <c r="AH460" s="8" t="s">
        <v>78</v>
      </c>
      <c r="AI460" s="8" t="s">
        <v>78</v>
      </c>
      <c r="AJ460" s="8">
        <v>1.0</v>
      </c>
      <c r="AK460" s="8" t="s">
        <v>4017</v>
      </c>
      <c r="AL460" s="8">
        <v>0.0</v>
      </c>
      <c r="AM460" s="8" t="s">
        <v>78</v>
      </c>
      <c r="AN460" s="8">
        <v>2.0</v>
      </c>
      <c r="AO460" s="8">
        <v>3.0</v>
      </c>
      <c r="AP460" s="8">
        <v>24.0</v>
      </c>
      <c r="AQ460" s="8" t="s">
        <v>119</v>
      </c>
      <c r="AR460" s="8" t="s">
        <v>78</v>
      </c>
      <c r="AS460" s="8" t="s">
        <v>78</v>
      </c>
      <c r="AT460" s="8" t="s">
        <v>78</v>
      </c>
      <c r="AU460" s="8" t="s">
        <v>78</v>
      </c>
      <c r="AV460" s="8" t="s">
        <v>78</v>
      </c>
    </row>
    <row r="461" ht="15.75" customHeight="1">
      <c r="A461" s="9" t="s">
        <v>4578</v>
      </c>
      <c r="B461" s="8">
        <v>40583.0</v>
      </c>
      <c r="C461" s="8">
        <v>255730.0</v>
      </c>
      <c r="D461" s="8" t="s">
        <v>78</v>
      </c>
      <c r="E461" s="8" t="s">
        <v>66</v>
      </c>
      <c r="F461" s="8" t="s">
        <v>3995</v>
      </c>
      <c r="G461" s="9" t="s">
        <v>2361</v>
      </c>
      <c r="H461" s="8">
        <v>353.0</v>
      </c>
      <c r="I461" s="8" t="s">
        <v>78</v>
      </c>
      <c r="J461" s="8" t="s">
        <v>78</v>
      </c>
      <c r="K461" s="8" t="s">
        <v>78</v>
      </c>
      <c r="L461" s="8" t="s">
        <v>4272</v>
      </c>
      <c r="M461" s="8" t="s">
        <v>78</v>
      </c>
      <c r="N461" s="8" t="s">
        <v>78</v>
      </c>
      <c r="O461" s="8" t="s">
        <v>78</v>
      </c>
      <c r="P461" s="8" t="s">
        <v>78</v>
      </c>
      <c r="Q461" s="8" t="s">
        <v>78</v>
      </c>
      <c r="R461" s="8" t="s">
        <v>78</v>
      </c>
      <c r="S461" s="8" t="s">
        <v>78</v>
      </c>
      <c r="T461" s="8" t="s">
        <v>78</v>
      </c>
      <c r="U461" s="8" t="s">
        <v>78</v>
      </c>
      <c r="V461" s="8" t="s">
        <v>78</v>
      </c>
      <c r="W461" s="8" t="s">
        <v>78</v>
      </c>
      <c r="X461" s="8" t="s">
        <v>78</v>
      </c>
      <c r="Y461" s="8" t="s">
        <v>78</v>
      </c>
      <c r="Z461" s="8" t="s">
        <v>78</v>
      </c>
      <c r="AA461" s="8" t="s">
        <v>78</v>
      </c>
      <c r="AB461" s="8">
        <v>0.0</v>
      </c>
      <c r="AC461" s="8">
        <v>0.0</v>
      </c>
      <c r="AD461" s="8" t="s">
        <v>3982</v>
      </c>
      <c r="AE461" s="8" t="s">
        <v>3982</v>
      </c>
      <c r="AF461" s="8" t="s">
        <v>3982</v>
      </c>
      <c r="AG461" s="8" t="s">
        <v>3982</v>
      </c>
      <c r="AH461" s="8" t="s">
        <v>3982</v>
      </c>
      <c r="AI461" s="8" t="s">
        <v>3982</v>
      </c>
      <c r="AJ461" s="8">
        <v>3.0</v>
      </c>
      <c r="AK461" s="8" t="s">
        <v>4051</v>
      </c>
      <c r="AL461" s="8">
        <v>0.0</v>
      </c>
      <c r="AM461" s="8">
        <v>4.0</v>
      </c>
      <c r="AN461" s="8">
        <v>4.0</v>
      </c>
      <c r="AO461" s="8">
        <v>12.0</v>
      </c>
      <c r="AP461" s="8">
        <v>374.76</v>
      </c>
      <c r="AQ461" s="8" t="s">
        <v>119</v>
      </c>
      <c r="AR461" s="8" t="s">
        <v>78</v>
      </c>
      <c r="AS461" s="8" t="s">
        <v>78</v>
      </c>
      <c r="AT461" s="8" t="s">
        <v>78</v>
      </c>
      <c r="AU461" s="8" t="s">
        <v>78</v>
      </c>
      <c r="AV461" s="8" t="s">
        <v>78</v>
      </c>
    </row>
    <row r="462" ht="15.75" customHeight="1">
      <c r="A462" s="9" t="s">
        <v>4578</v>
      </c>
      <c r="B462" s="8">
        <v>195085.0</v>
      </c>
      <c r="C462" s="8">
        <v>255537.0</v>
      </c>
      <c r="D462" s="8" t="s">
        <v>4580</v>
      </c>
      <c r="E462" s="8" t="s">
        <v>66</v>
      </c>
      <c r="F462" s="8" t="s">
        <v>3980</v>
      </c>
      <c r="G462" s="9" t="s">
        <v>2522</v>
      </c>
      <c r="H462" s="8">
        <v>353.0</v>
      </c>
      <c r="I462" s="9" t="s">
        <v>3998</v>
      </c>
      <c r="J462" s="8" t="s">
        <v>78</v>
      </c>
      <c r="K462" s="8" t="s">
        <v>78</v>
      </c>
      <c r="L462" s="8" t="s">
        <v>4526</v>
      </c>
      <c r="M462" s="8" t="s">
        <v>4282</v>
      </c>
      <c r="N462" s="8" t="s">
        <v>4283</v>
      </c>
      <c r="O462" s="8">
        <v>57.82</v>
      </c>
      <c r="P462" s="8">
        <v>0.0</v>
      </c>
      <c r="Q462" s="8">
        <v>0.0</v>
      </c>
      <c r="R462" s="8">
        <v>1464.93399999999</v>
      </c>
      <c r="S462" s="8">
        <v>242.274999999999</v>
      </c>
      <c r="T462" s="8">
        <v>133.367</v>
      </c>
      <c r="U462" s="8">
        <v>0.0</v>
      </c>
      <c r="V462" s="8">
        <v>2.0</v>
      </c>
      <c r="W462" s="8" t="s">
        <v>118</v>
      </c>
      <c r="X462" s="8" t="s">
        <v>88</v>
      </c>
      <c r="Y462" s="8" t="s">
        <v>89</v>
      </c>
      <c r="Z462" s="8" t="s">
        <v>4581</v>
      </c>
      <c r="AA462" s="8">
        <v>500038.0</v>
      </c>
      <c r="AB462" s="8">
        <v>0.0</v>
      </c>
      <c r="AC462" s="8">
        <v>0.0</v>
      </c>
      <c r="AD462" s="8" t="s">
        <v>3982</v>
      </c>
      <c r="AE462" s="8" t="s">
        <v>3982</v>
      </c>
      <c r="AF462" s="8" t="s">
        <v>3982</v>
      </c>
      <c r="AG462" s="8" t="s">
        <v>3982</v>
      </c>
      <c r="AH462" s="8" t="s">
        <v>3982</v>
      </c>
      <c r="AI462" s="8" t="s">
        <v>3982</v>
      </c>
      <c r="AJ462" s="8">
        <v>1.0</v>
      </c>
      <c r="AK462" s="8" t="s">
        <v>4017</v>
      </c>
      <c r="AL462" s="8">
        <v>0.0</v>
      </c>
      <c r="AM462" s="8">
        <v>1.0</v>
      </c>
      <c r="AN462" s="8">
        <v>0.0</v>
      </c>
      <c r="AO462" s="8">
        <v>15.0</v>
      </c>
      <c r="AP462" s="8">
        <v>996.98</v>
      </c>
      <c r="AQ462" s="8" t="s">
        <v>119</v>
      </c>
      <c r="AR462" s="8" t="s">
        <v>3984</v>
      </c>
      <c r="AS462" s="8" t="s">
        <v>78</v>
      </c>
      <c r="AT462" s="8">
        <v>0.0658291578292846</v>
      </c>
      <c r="AU462" s="8">
        <v>0.236478805541992</v>
      </c>
      <c r="AV462" s="8">
        <v>0.796961188316345</v>
      </c>
    </row>
    <row r="463" ht="15.75" customHeight="1">
      <c r="A463" s="9" t="s">
        <v>4578</v>
      </c>
      <c r="B463" s="8">
        <v>195455.0</v>
      </c>
      <c r="C463" s="8">
        <v>255993.0</v>
      </c>
      <c r="D463" s="8" t="s">
        <v>78</v>
      </c>
      <c r="E463" s="8" t="s">
        <v>66</v>
      </c>
      <c r="F463" s="8" t="s">
        <v>3995</v>
      </c>
      <c r="G463" s="8" t="s">
        <v>78</v>
      </c>
      <c r="H463" s="8">
        <v>353.0</v>
      </c>
      <c r="I463" s="8" t="s">
        <v>78</v>
      </c>
      <c r="J463" s="8" t="s">
        <v>78</v>
      </c>
      <c r="K463" s="8" t="s">
        <v>78</v>
      </c>
      <c r="L463" s="8" t="s">
        <v>4025</v>
      </c>
      <c r="M463" s="8" t="s">
        <v>78</v>
      </c>
      <c r="N463" s="8" t="s">
        <v>78</v>
      </c>
      <c r="O463" s="8" t="s">
        <v>78</v>
      </c>
      <c r="P463" s="8" t="s">
        <v>78</v>
      </c>
      <c r="Q463" s="8" t="s">
        <v>78</v>
      </c>
      <c r="R463" s="8" t="s">
        <v>78</v>
      </c>
      <c r="S463" s="8" t="s">
        <v>78</v>
      </c>
      <c r="T463" s="8" t="s">
        <v>78</v>
      </c>
      <c r="U463" s="8" t="s">
        <v>78</v>
      </c>
      <c r="V463" s="8" t="s">
        <v>78</v>
      </c>
      <c r="W463" s="8" t="s">
        <v>78</v>
      </c>
      <c r="X463" s="8" t="s">
        <v>78</v>
      </c>
      <c r="Y463" s="8" t="s">
        <v>78</v>
      </c>
      <c r="Z463" s="8" t="s">
        <v>78</v>
      </c>
      <c r="AA463" s="8" t="s">
        <v>78</v>
      </c>
      <c r="AB463" s="8">
        <v>0.0</v>
      </c>
      <c r="AC463" s="8">
        <v>0.0</v>
      </c>
      <c r="AD463" s="8" t="s">
        <v>78</v>
      </c>
      <c r="AE463" s="8" t="s">
        <v>78</v>
      </c>
      <c r="AF463" s="8" t="s">
        <v>78</v>
      </c>
      <c r="AG463" s="8" t="s">
        <v>78</v>
      </c>
      <c r="AH463" s="8" t="s">
        <v>78</v>
      </c>
      <c r="AI463" s="8" t="s">
        <v>78</v>
      </c>
      <c r="AJ463" s="8">
        <v>1.0</v>
      </c>
      <c r="AK463" s="8" t="s">
        <v>4017</v>
      </c>
      <c r="AL463" s="8">
        <v>0.0</v>
      </c>
      <c r="AM463" s="8" t="s">
        <v>78</v>
      </c>
      <c r="AN463" s="8">
        <v>0.0</v>
      </c>
      <c r="AO463" s="8">
        <v>2.0</v>
      </c>
      <c r="AP463" s="8">
        <v>0.0</v>
      </c>
      <c r="AQ463" s="8" t="s">
        <v>77</v>
      </c>
      <c r="AR463" s="8" t="s">
        <v>4349</v>
      </c>
      <c r="AS463" s="8" t="s">
        <v>4582</v>
      </c>
      <c r="AT463" s="8" t="s">
        <v>78</v>
      </c>
      <c r="AU463" s="8" t="s">
        <v>78</v>
      </c>
      <c r="AV463" s="8" t="s">
        <v>78</v>
      </c>
    </row>
    <row r="464" ht="15.75" customHeight="1">
      <c r="A464" s="9" t="s">
        <v>2484</v>
      </c>
      <c r="B464" s="8">
        <v>197422.0</v>
      </c>
      <c r="C464" s="8">
        <v>265293.0</v>
      </c>
      <c r="D464" s="8" t="s">
        <v>78</v>
      </c>
      <c r="E464" s="8" t="s">
        <v>66</v>
      </c>
      <c r="F464" s="8" t="s">
        <v>3995</v>
      </c>
      <c r="G464" s="8" t="s">
        <v>78</v>
      </c>
      <c r="H464" s="8">
        <v>340.0</v>
      </c>
      <c r="I464" s="8" t="s">
        <v>78</v>
      </c>
      <c r="J464" s="8" t="s">
        <v>78</v>
      </c>
      <c r="K464" s="8" t="s">
        <v>78</v>
      </c>
      <c r="L464" s="8" t="s">
        <v>4583</v>
      </c>
      <c r="M464" s="8" t="s">
        <v>78</v>
      </c>
      <c r="N464" s="8" t="s">
        <v>78</v>
      </c>
      <c r="O464" s="8" t="s">
        <v>78</v>
      </c>
      <c r="P464" s="8" t="s">
        <v>78</v>
      </c>
      <c r="Q464" s="8" t="s">
        <v>78</v>
      </c>
      <c r="R464" s="8" t="s">
        <v>78</v>
      </c>
      <c r="S464" s="8" t="s">
        <v>78</v>
      </c>
      <c r="T464" s="8" t="s">
        <v>78</v>
      </c>
      <c r="U464" s="8" t="s">
        <v>78</v>
      </c>
      <c r="V464" s="8" t="s">
        <v>78</v>
      </c>
      <c r="W464" s="8" t="s">
        <v>78</v>
      </c>
      <c r="X464" s="8" t="s">
        <v>78</v>
      </c>
      <c r="Y464" s="8" t="s">
        <v>78</v>
      </c>
      <c r="Z464" s="8" t="s">
        <v>78</v>
      </c>
      <c r="AA464" s="8" t="s">
        <v>78</v>
      </c>
      <c r="AB464" s="8">
        <v>0.0</v>
      </c>
      <c r="AC464" s="8">
        <v>0.0</v>
      </c>
      <c r="AD464" s="8" t="s">
        <v>3982</v>
      </c>
      <c r="AE464" s="8" t="s">
        <v>3982</v>
      </c>
      <c r="AF464" s="8" t="s">
        <v>3982</v>
      </c>
      <c r="AG464" s="8" t="s">
        <v>3982</v>
      </c>
      <c r="AH464" s="8" t="s">
        <v>3982</v>
      </c>
      <c r="AI464" s="8" t="s">
        <v>3982</v>
      </c>
      <c r="AJ464" s="8">
        <v>4.0</v>
      </c>
      <c r="AK464" s="8" t="s">
        <v>4584</v>
      </c>
      <c r="AL464" s="8">
        <v>0.0</v>
      </c>
      <c r="AM464" s="8">
        <v>1.0</v>
      </c>
      <c r="AN464" s="8" t="s">
        <v>78</v>
      </c>
      <c r="AO464" s="8" t="s">
        <v>78</v>
      </c>
      <c r="AP464" s="8" t="s">
        <v>78</v>
      </c>
      <c r="AQ464" s="8" t="s">
        <v>119</v>
      </c>
      <c r="AR464" s="8" t="s">
        <v>3984</v>
      </c>
      <c r="AS464" s="8" t="s">
        <v>78</v>
      </c>
      <c r="AT464" s="8" t="s">
        <v>78</v>
      </c>
      <c r="AU464" s="8" t="s">
        <v>78</v>
      </c>
      <c r="AV464" s="8" t="s">
        <v>78</v>
      </c>
    </row>
    <row r="465" ht="15.75" customHeight="1">
      <c r="A465" s="9" t="s">
        <v>4566</v>
      </c>
      <c r="B465" s="8">
        <v>195937.0</v>
      </c>
      <c r="C465" s="8">
        <v>256619.0</v>
      </c>
      <c r="D465" s="8" t="s">
        <v>78</v>
      </c>
      <c r="E465" s="8" t="s">
        <v>66</v>
      </c>
      <c r="F465" s="8" t="s">
        <v>3995</v>
      </c>
      <c r="G465" s="9" t="s">
        <v>2361</v>
      </c>
      <c r="H465" s="8">
        <v>352.0</v>
      </c>
      <c r="I465" s="8" t="s">
        <v>78</v>
      </c>
      <c r="J465" s="8" t="s">
        <v>78</v>
      </c>
      <c r="K465" s="8" t="s">
        <v>78</v>
      </c>
      <c r="L465" s="8" t="s">
        <v>4025</v>
      </c>
      <c r="M465" s="8" t="s">
        <v>78</v>
      </c>
      <c r="N465" s="8" t="s">
        <v>78</v>
      </c>
      <c r="O465" s="8" t="s">
        <v>78</v>
      </c>
      <c r="P465" s="8" t="s">
        <v>78</v>
      </c>
      <c r="Q465" s="8" t="s">
        <v>78</v>
      </c>
      <c r="R465" s="8" t="s">
        <v>78</v>
      </c>
      <c r="S465" s="8" t="s">
        <v>78</v>
      </c>
      <c r="T465" s="8" t="s">
        <v>78</v>
      </c>
      <c r="U465" s="8" t="s">
        <v>78</v>
      </c>
      <c r="V465" s="8" t="s">
        <v>78</v>
      </c>
      <c r="W465" s="8" t="s">
        <v>78</v>
      </c>
      <c r="X465" s="8" t="s">
        <v>78</v>
      </c>
      <c r="Y465" s="8" t="s">
        <v>78</v>
      </c>
      <c r="Z465" s="8" t="s">
        <v>78</v>
      </c>
      <c r="AA465" s="8" t="s">
        <v>78</v>
      </c>
      <c r="AB465" s="8">
        <v>0.0</v>
      </c>
      <c r="AC465" s="8">
        <v>0.0</v>
      </c>
      <c r="AD465" s="8" t="s">
        <v>78</v>
      </c>
      <c r="AE465" s="8" t="s">
        <v>78</v>
      </c>
      <c r="AF465" s="8" t="s">
        <v>78</v>
      </c>
      <c r="AG465" s="8" t="s">
        <v>78</v>
      </c>
      <c r="AH465" s="8" t="s">
        <v>78</v>
      </c>
      <c r="AI465" s="8" t="s">
        <v>78</v>
      </c>
      <c r="AJ465" s="8">
        <v>1.0</v>
      </c>
      <c r="AK465" s="8" t="s">
        <v>4017</v>
      </c>
      <c r="AL465" s="8">
        <v>0.0</v>
      </c>
      <c r="AM465" s="8" t="s">
        <v>78</v>
      </c>
      <c r="AN465" s="8">
        <v>0.0</v>
      </c>
      <c r="AO465" s="8">
        <v>1.0</v>
      </c>
      <c r="AP465" s="8">
        <v>0.0</v>
      </c>
      <c r="AQ465" s="8" t="s">
        <v>119</v>
      </c>
      <c r="AR465" s="8" t="s">
        <v>78</v>
      </c>
      <c r="AS465" s="8" t="s">
        <v>78</v>
      </c>
      <c r="AT465" s="8" t="s">
        <v>78</v>
      </c>
      <c r="AU465" s="8" t="s">
        <v>78</v>
      </c>
      <c r="AV465" s="8" t="s">
        <v>78</v>
      </c>
    </row>
    <row r="466" ht="15.75" customHeight="1">
      <c r="A466" s="9" t="s">
        <v>4566</v>
      </c>
      <c r="B466" s="8">
        <v>195839.0</v>
      </c>
      <c r="C466" s="8">
        <v>256487.0</v>
      </c>
      <c r="D466" s="8" t="s">
        <v>78</v>
      </c>
      <c r="E466" s="8" t="s">
        <v>66</v>
      </c>
      <c r="F466" s="8" t="s">
        <v>3995</v>
      </c>
      <c r="G466" s="8" t="s">
        <v>78</v>
      </c>
      <c r="H466" s="8">
        <v>352.0</v>
      </c>
      <c r="I466" s="8" t="s">
        <v>78</v>
      </c>
      <c r="J466" s="8" t="s">
        <v>78</v>
      </c>
      <c r="K466" s="8" t="s">
        <v>78</v>
      </c>
      <c r="L466" s="8" t="s">
        <v>3987</v>
      </c>
      <c r="M466" s="8" t="s">
        <v>78</v>
      </c>
      <c r="N466" s="8" t="s">
        <v>78</v>
      </c>
      <c r="O466" s="8" t="s">
        <v>78</v>
      </c>
      <c r="P466" s="8" t="s">
        <v>78</v>
      </c>
      <c r="Q466" s="8" t="s">
        <v>78</v>
      </c>
      <c r="R466" s="8" t="s">
        <v>78</v>
      </c>
      <c r="S466" s="8" t="s">
        <v>78</v>
      </c>
      <c r="T466" s="8" t="s">
        <v>78</v>
      </c>
      <c r="U466" s="8" t="s">
        <v>78</v>
      </c>
      <c r="V466" s="8" t="s">
        <v>78</v>
      </c>
      <c r="W466" s="8" t="s">
        <v>78</v>
      </c>
      <c r="X466" s="8" t="s">
        <v>78</v>
      </c>
      <c r="Y466" s="8" t="s">
        <v>78</v>
      </c>
      <c r="Z466" s="8" t="s">
        <v>78</v>
      </c>
      <c r="AA466" s="8" t="s">
        <v>78</v>
      </c>
      <c r="AB466" s="8">
        <v>0.0</v>
      </c>
      <c r="AC466" s="8">
        <v>0.0</v>
      </c>
      <c r="AD466" s="8" t="s">
        <v>78</v>
      </c>
      <c r="AE466" s="8" t="s">
        <v>78</v>
      </c>
      <c r="AF466" s="8" t="s">
        <v>78</v>
      </c>
      <c r="AG466" s="8" t="s">
        <v>78</v>
      </c>
      <c r="AH466" s="8" t="s">
        <v>78</v>
      </c>
      <c r="AI466" s="8" t="s">
        <v>78</v>
      </c>
      <c r="AJ466" s="8">
        <v>1.0</v>
      </c>
      <c r="AK466" s="8" t="s">
        <v>4017</v>
      </c>
      <c r="AL466" s="8">
        <v>0.0</v>
      </c>
      <c r="AM466" s="8" t="s">
        <v>78</v>
      </c>
      <c r="AN466" s="8">
        <v>0.0</v>
      </c>
      <c r="AO466" s="8">
        <v>3.0</v>
      </c>
      <c r="AP466" s="8">
        <v>3.1</v>
      </c>
      <c r="AQ466" s="8" t="s">
        <v>119</v>
      </c>
      <c r="AR466" s="8" t="s">
        <v>78</v>
      </c>
      <c r="AS466" s="8" t="s">
        <v>78</v>
      </c>
      <c r="AT466" s="8" t="s">
        <v>78</v>
      </c>
      <c r="AU466" s="8" t="s">
        <v>78</v>
      </c>
      <c r="AV466" s="8" t="s">
        <v>78</v>
      </c>
    </row>
    <row r="467" ht="15.75" customHeight="1">
      <c r="A467" s="9" t="s">
        <v>4566</v>
      </c>
      <c r="B467" s="8">
        <v>195931.0</v>
      </c>
      <c r="C467" s="8">
        <v>256613.0</v>
      </c>
      <c r="D467" s="8" t="s">
        <v>78</v>
      </c>
      <c r="E467" s="8" t="s">
        <v>66</v>
      </c>
      <c r="F467" s="8" t="s">
        <v>3995</v>
      </c>
      <c r="G467" s="9" t="s">
        <v>2770</v>
      </c>
      <c r="H467" s="8">
        <v>352.0</v>
      </c>
      <c r="I467" s="8" t="s">
        <v>78</v>
      </c>
      <c r="J467" s="9" t="s">
        <v>3998</v>
      </c>
      <c r="K467" s="9" t="s">
        <v>3998</v>
      </c>
      <c r="L467" s="8" t="s">
        <v>4092</v>
      </c>
      <c r="M467" s="8" t="s">
        <v>78</v>
      </c>
      <c r="N467" s="8" t="s">
        <v>78</v>
      </c>
      <c r="O467" s="8" t="s">
        <v>78</v>
      </c>
      <c r="P467" s="8" t="s">
        <v>78</v>
      </c>
      <c r="Q467" s="8" t="s">
        <v>78</v>
      </c>
      <c r="R467" s="8" t="s">
        <v>78</v>
      </c>
      <c r="S467" s="8" t="s">
        <v>78</v>
      </c>
      <c r="T467" s="8" t="s">
        <v>78</v>
      </c>
      <c r="U467" s="8" t="s">
        <v>78</v>
      </c>
      <c r="V467" s="8" t="s">
        <v>78</v>
      </c>
      <c r="W467" s="8" t="s">
        <v>78</v>
      </c>
      <c r="X467" s="8" t="s">
        <v>78</v>
      </c>
      <c r="Y467" s="8" t="s">
        <v>78</v>
      </c>
      <c r="Z467" s="8" t="s">
        <v>78</v>
      </c>
      <c r="AA467" s="8" t="s">
        <v>78</v>
      </c>
      <c r="AB467" s="8">
        <v>0.0</v>
      </c>
      <c r="AC467" s="8">
        <v>1.0</v>
      </c>
      <c r="AD467" s="8" t="s">
        <v>3982</v>
      </c>
      <c r="AE467" s="8" t="s">
        <v>3982</v>
      </c>
      <c r="AF467" s="8" t="s">
        <v>3982</v>
      </c>
      <c r="AG467" s="8" t="s">
        <v>3982</v>
      </c>
      <c r="AH467" s="8" t="s">
        <v>3982</v>
      </c>
      <c r="AI467" s="8" t="s">
        <v>3982</v>
      </c>
      <c r="AJ467" s="8">
        <v>4.0</v>
      </c>
      <c r="AK467" s="8" t="s">
        <v>4256</v>
      </c>
      <c r="AL467" s="8">
        <v>0.0</v>
      </c>
      <c r="AM467" s="8">
        <v>2.0</v>
      </c>
      <c r="AN467" s="8">
        <v>0.0</v>
      </c>
      <c r="AO467" s="8">
        <v>44.0</v>
      </c>
      <c r="AP467" s="8">
        <v>33.98</v>
      </c>
      <c r="AQ467" s="8" t="s">
        <v>119</v>
      </c>
      <c r="AR467" s="8" t="s">
        <v>4585</v>
      </c>
      <c r="AS467" s="8" t="s">
        <v>78</v>
      </c>
      <c r="AT467" s="8" t="s">
        <v>78</v>
      </c>
      <c r="AU467" s="8" t="s">
        <v>78</v>
      </c>
      <c r="AV467" s="8" t="s">
        <v>78</v>
      </c>
    </row>
    <row r="468" ht="15.75" customHeight="1">
      <c r="A468" s="9" t="s">
        <v>4566</v>
      </c>
      <c r="B468" s="8">
        <v>196061.0</v>
      </c>
      <c r="C468" s="8">
        <v>256765.0</v>
      </c>
      <c r="D468" s="8" t="s">
        <v>4586</v>
      </c>
      <c r="E468" s="8" t="s">
        <v>66</v>
      </c>
      <c r="F468" s="8" t="s">
        <v>3980</v>
      </c>
      <c r="G468" s="9" t="s">
        <v>4524</v>
      </c>
      <c r="H468" s="8">
        <v>352.0</v>
      </c>
      <c r="I468" s="9" t="s">
        <v>3998</v>
      </c>
      <c r="J468" s="8" t="s">
        <v>78</v>
      </c>
      <c r="K468" s="8" t="s">
        <v>78</v>
      </c>
      <c r="L468" s="8" t="s">
        <v>4526</v>
      </c>
      <c r="M468" s="8" t="s">
        <v>4308</v>
      </c>
      <c r="N468" s="8" t="s">
        <v>4309</v>
      </c>
      <c r="O468" s="8">
        <v>274.126</v>
      </c>
      <c r="P468" s="8">
        <v>0.0</v>
      </c>
      <c r="Q468" s="8">
        <v>0.0</v>
      </c>
      <c r="R468" s="8">
        <v>701.186</v>
      </c>
      <c r="S468" s="8">
        <v>165.786</v>
      </c>
      <c r="T468" s="8">
        <v>0.0</v>
      </c>
      <c r="U468" s="8">
        <v>50.03</v>
      </c>
      <c r="V468" s="8">
        <v>3.0</v>
      </c>
      <c r="W468" s="8" t="s">
        <v>118</v>
      </c>
      <c r="X468" s="8" t="s">
        <v>88</v>
      </c>
      <c r="Y468" s="8" t="s">
        <v>89</v>
      </c>
      <c r="Z468" s="8" t="s">
        <v>4587</v>
      </c>
      <c r="AA468" s="8">
        <v>500081.0</v>
      </c>
      <c r="AB468" s="8">
        <v>1.0</v>
      </c>
      <c r="AC468" s="8">
        <v>0.0</v>
      </c>
      <c r="AD468" s="8" t="s">
        <v>3982</v>
      </c>
      <c r="AE468" s="8" t="s">
        <v>3982</v>
      </c>
      <c r="AF468" s="8" t="s">
        <v>3982</v>
      </c>
      <c r="AG468" s="8" t="s">
        <v>3982</v>
      </c>
      <c r="AH468" s="8" t="s">
        <v>3982</v>
      </c>
      <c r="AI468" s="8" t="s">
        <v>3982</v>
      </c>
      <c r="AJ468" s="8">
        <v>1.0</v>
      </c>
      <c r="AK468" s="8" t="s">
        <v>4017</v>
      </c>
      <c r="AL468" s="8">
        <v>0.0</v>
      </c>
      <c r="AM468" s="8">
        <v>5.0</v>
      </c>
      <c r="AN468" s="8">
        <v>2.0</v>
      </c>
      <c r="AO468" s="8">
        <v>2.0</v>
      </c>
      <c r="AP468" s="8">
        <v>394.45</v>
      </c>
      <c r="AQ468" s="8" t="s">
        <v>119</v>
      </c>
      <c r="AR468" s="8" t="s">
        <v>3984</v>
      </c>
      <c r="AS468" s="8" t="s">
        <v>4588</v>
      </c>
      <c r="AT468" s="8">
        <v>0.0960948169231414</v>
      </c>
      <c r="AU468" s="8">
        <v>0.0960948169231414</v>
      </c>
      <c r="AV468" s="8">
        <v>0.486080944538116</v>
      </c>
    </row>
    <row r="469" ht="15.75" customHeight="1">
      <c r="A469" s="9" t="s">
        <v>2484</v>
      </c>
      <c r="B469" s="8">
        <v>202747.0</v>
      </c>
      <c r="C469" s="8">
        <v>265208.0</v>
      </c>
      <c r="D469" s="8" t="s">
        <v>78</v>
      </c>
      <c r="E469" s="8" t="s">
        <v>66</v>
      </c>
      <c r="F469" s="8" t="s">
        <v>3995</v>
      </c>
      <c r="G469" s="9" t="s">
        <v>4589</v>
      </c>
      <c r="H469" s="8">
        <v>340.0</v>
      </c>
      <c r="I469" s="8" t="s">
        <v>78</v>
      </c>
      <c r="J469" s="8" t="s">
        <v>78</v>
      </c>
      <c r="K469" s="8" t="s">
        <v>78</v>
      </c>
      <c r="L469" s="8" t="s">
        <v>4025</v>
      </c>
      <c r="M469" s="8" t="s">
        <v>78</v>
      </c>
      <c r="N469" s="8" t="s">
        <v>78</v>
      </c>
      <c r="O469" s="8" t="s">
        <v>78</v>
      </c>
      <c r="P469" s="8" t="s">
        <v>78</v>
      </c>
      <c r="Q469" s="8" t="s">
        <v>78</v>
      </c>
      <c r="R469" s="8" t="s">
        <v>78</v>
      </c>
      <c r="S469" s="8" t="s">
        <v>78</v>
      </c>
      <c r="T469" s="8" t="s">
        <v>78</v>
      </c>
      <c r="U469" s="8" t="s">
        <v>78</v>
      </c>
      <c r="V469" s="8" t="s">
        <v>78</v>
      </c>
      <c r="W469" s="8" t="s">
        <v>78</v>
      </c>
      <c r="X469" s="8" t="s">
        <v>78</v>
      </c>
      <c r="Y469" s="8" t="s">
        <v>78</v>
      </c>
      <c r="Z469" s="8" t="s">
        <v>78</v>
      </c>
      <c r="AA469" s="8" t="s">
        <v>78</v>
      </c>
      <c r="AB469" s="8">
        <v>0.0</v>
      </c>
      <c r="AC469" s="8">
        <v>0.0</v>
      </c>
      <c r="AD469" s="8" t="s">
        <v>3982</v>
      </c>
      <c r="AE469" s="8" t="s">
        <v>3982</v>
      </c>
      <c r="AF469" s="8" t="s">
        <v>3982</v>
      </c>
      <c r="AG469" s="8" t="s">
        <v>3982</v>
      </c>
      <c r="AH469" s="8" t="s">
        <v>3982</v>
      </c>
      <c r="AI469" s="8" t="s">
        <v>3982</v>
      </c>
      <c r="AJ469" s="8">
        <v>1.0</v>
      </c>
      <c r="AK469" s="8" t="s">
        <v>4017</v>
      </c>
      <c r="AL469" s="8">
        <v>0.0</v>
      </c>
      <c r="AM469" s="8">
        <v>2.0</v>
      </c>
      <c r="AN469" s="8">
        <v>0.0</v>
      </c>
      <c r="AO469" s="8">
        <v>1.0</v>
      </c>
      <c r="AP469" s="8">
        <v>0.0</v>
      </c>
      <c r="AQ469" s="8" t="s">
        <v>119</v>
      </c>
      <c r="AR469" s="8" t="s">
        <v>78</v>
      </c>
      <c r="AS469" s="8" t="s">
        <v>78</v>
      </c>
      <c r="AT469" s="8" t="s">
        <v>78</v>
      </c>
      <c r="AU469" s="8" t="s">
        <v>78</v>
      </c>
      <c r="AV469" s="8" t="s">
        <v>78</v>
      </c>
    </row>
    <row r="470" ht="15.75" customHeight="1">
      <c r="A470" s="9" t="s">
        <v>2353</v>
      </c>
      <c r="B470" s="8">
        <v>196308.0</v>
      </c>
      <c r="C470" s="8">
        <v>257105.0</v>
      </c>
      <c r="D470" s="8" t="s">
        <v>4590</v>
      </c>
      <c r="E470" s="8" t="s">
        <v>66</v>
      </c>
      <c r="F470" s="8" t="s">
        <v>3995</v>
      </c>
      <c r="G470" s="9" t="s">
        <v>4591</v>
      </c>
      <c r="H470" s="8">
        <v>351.0</v>
      </c>
      <c r="I470" s="9" t="s">
        <v>3998</v>
      </c>
      <c r="J470" s="8" t="s">
        <v>78</v>
      </c>
      <c r="K470" s="8" t="s">
        <v>78</v>
      </c>
      <c r="L470" s="8" t="s">
        <v>4526</v>
      </c>
      <c r="M470" s="8" t="s">
        <v>4123</v>
      </c>
      <c r="N470" s="8" t="s">
        <v>4124</v>
      </c>
      <c r="O470" s="8">
        <v>157.289</v>
      </c>
      <c r="P470" s="8">
        <v>0.0</v>
      </c>
      <c r="Q470" s="8">
        <v>43.059</v>
      </c>
      <c r="R470" s="8">
        <v>824.179</v>
      </c>
      <c r="S470" s="8">
        <v>254.894999999999</v>
      </c>
      <c r="T470" s="8">
        <v>318.716</v>
      </c>
      <c r="U470" s="8">
        <v>0.0</v>
      </c>
      <c r="V470" s="8">
        <v>3.0</v>
      </c>
      <c r="W470" s="8" t="s">
        <v>118</v>
      </c>
      <c r="X470" s="8" t="s">
        <v>4592</v>
      </c>
      <c r="Y470" s="8" t="s">
        <v>89</v>
      </c>
      <c r="Z470" s="8" t="s">
        <v>4592</v>
      </c>
      <c r="AA470" s="8">
        <v>500084.0</v>
      </c>
      <c r="AB470" s="8">
        <v>1.0</v>
      </c>
      <c r="AC470" s="8">
        <v>0.0</v>
      </c>
      <c r="AD470" s="8" t="s">
        <v>3982</v>
      </c>
      <c r="AE470" s="8" t="s">
        <v>3982</v>
      </c>
      <c r="AF470" s="8" t="s">
        <v>3982</v>
      </c>
      <c r="AG470" s="8" t="s">
        <v>3982</v>
      </c>
      <c r="AH470" s="8" t="s">
        <v>3982</v>
      </c>
      <c r="AI470" s="8" t="s">
        <v>3982</v>
      </c>
      <c r="AJ470" s="8">
        <v>1.0</v>
      </c>
      <c r="AK470" s="8" t="s">
        <v>4017</v>
      </c>
      <c r="AL470" s="8">
        <v>0.0</v>
      </c>
      <c r="AM470" s="8">
        <v>2.0</v>
      </c>
      <c r="AN470" s="8">
        <v>0.0</v>
      </c>
      <c r="AO470" s="8">
        <v>3.0</v>
      </c>
      <c r="AP470" s="8">
        <v>124.15</v>
      </c>
      <c r="AQ470" s="8" t="s">
        <v>119</v>
      </c>
      <c r="AR470" s="8" t="s">
        <v>4221</v>
      </c>
      <c r="AS470" s="8" t="s">
        <v>4593</v>
      </c>
      <c r="AT470" s="8">
        <v>0.0778984948992729</v>
      </c>
      <c r="AU470" s="8">
        <v>0.0778984948992729</v>
      </c>
      <c r="AV470" s="8">
        <v>0.224382907152175</v>
      </c>
    </row>
    <row r="471" ht="15.75" customHeight="1">
      <c r="A471" s="9" t="s">
        <v>2361</v>
      </c>
      <c r="B471" s="8">
        <v>196666.0</v>
      </c>
      <c r="C471" s="8">
        <v>257575.0</v>
      </c>
      <c r="D471" s="8" t="s">
        <v>4594</v>
      </c>
      <c r="E471" s="8" t="s">
        <v>66</v>
      </c>
      <c r="F471" s="8" t="s">
        <v>3995</v>
      </c>
      <c r="G471" s="8" t="s">
        <v>78</v>
      </c>
      <c r="H471" s="8">
        <v>350.0</v>
      </c>
      <c r="I471" s="8" t="s">
        <v>78</v>
      </c>
      <c r="J471" s="8" t="s">
        <v>78</v>
      </c>
      <c r="K471" s="8" t="s">
        <v>78</v>
      </c>
      <c r="L471" s="8" t="s">
        <v>4025</v>
      </c>
      <c r="M471" s="8" t="s">
        <v>78</v>
      </c>
      <c r="N471" s="8" t="s">
        <v>3991</v>
      </c>
      <c r="O471" s="8">
        <v>158.434</v>
      </c>
      <c r="P471" s="8">
        <v>0.0</v>
      </c>
      <c r="Q471" s="8">
        <v>116.639999999999</v>
      </c>
      <c r="R471" s="8">
        <v>462.62</v>
      </c>
      <c r="S471" s="8">
        <v>1.968</v>
      </c>
      <c r="T471" s="8">
        <v>0.0</v>
      </c>
      <c r="U471" s="8">
        <v>0.0</v>
      </c>
      <c r="V471" s="8">
        <v>6.0</v>
      </c>
      <c r="W471" s="8" t="s">
        <v>118</v>
      </c>
      <c r="X471" s="8" t="s">
        <v>88</v>
      </c>
      <c r="Y471" s="8" t="s">
        <v>89</v>
      </c>
      <c r="Z471" s="8" t="s">
        <v>631</v>
      </c>
      <c r="AA471" s="8">
        <v>500037.0</v>
      </c>
      <c r="AB471" s="8">
        <v>0.0</v>
      </c>
      <c r="AC471" s="8">
        <v>0.0</v>
      </c>
      <c r="AD471" s="8" t="s">
        <v>78</v>
      </c>
      <c r="AE471" s="8" t="s">
        <v>78</v>
      </c>
      <c r="AF471" s="8" t="s">
        <v>78</v>
      </c>
      <c r="AG471" s="8" t="s">
        <v>78</v>
      </c>
      <c r="AH471" s="8" t="s">
        <v>78</v>
      </c>
      <c r="AI471" s="8" t="s">
        <v>78</v>
      </c>
      <c r="AJ471" s="8">
        <v>1.0</v>
      </c>
      <c r="AK471" s="8" t="s">
        <v>4017</v>
      </c>
      <c r="AL471" s="8">
        <v>0.0</v>
      </c>
      <c r="AM471" s="8" t="s">
        <v>78</v>
      </c>
      <c r="AN471" s="8" t="s">
        <v>78</v>
      </c>
      <c r="AO471" s="8" t="s">
        <v>78</v>
      </c>
      <c r="AP471" s="8" t="s">
        <v>78</v>
      </c>
      <c r="AQ471" s="8" t="s">
        <v>119</v>
      </c>
      <c r="AR471" s="8" t="s">
        <v>78</v>
      </c>
      <c r="AS471" s="8" t="s">
        <v>78</v>
      </c>
      <c r="AT471" s="8" t="s">
        <v>78</v>
      </c>
      <c r="AU471" s="8" t="s">
        <v>78</v>
      </c>
      <c r="AV471" s="8" t="s">
        <v>78</v>
      </c>
    </row>
    <row r="472" ht="15.75" customHeight="1">
      <c r="A472" s="9" t="s">
        <v>4595</v>
      </c>
      <c r="B472" s="8">
        <v>128276.0</v>
      </c>
      <c r="C472" s="8">
        <v>265980.0</v>
      </c>
      <c r="D472" s="8" t="s">
        <v>4596</v>
      </c>
      <c r="E472" s="8" t="s">
        <v>66</v>
      </c>
      <c r="F472" s="8" t="s">
        <v>3995</v>
      </c>
      <c r="G472" s="9" t="s">
        <v>4597</v>
      </c>
      <c r="H472" s="8">
        <v>339.0</v>
      </c>
      <c r="I472" s="9" t="s">
        <v>4483</v>
      </c>
      <c r="J472" s="8" t="s">
        <v>78</v>
      </c>
      <c r="K472" s="8" t="s">
        <v>78</v>
      </c>
      <c r="L472" s="8" t="s">
        <v>4526</v>
      </c>
      <c r="M472" s="8" t="s">
        <v>4009</v>
      </c>
      <c r="N472" s="8" t="s">
        <v>4010</v>
      </c>
      <c r="O472" s="8">
        <v>252.171</v>
      </c>
      <c r="P472" s="8">
        <v>0.0</v>
      </c>
      <c r="Q472" s="8">
        <v>0.0</v>
      </c>
      <c r="R472" s="8">
        <v>0.0</v>
      </c>
      <c r="S472" s="8">
        <v>154.971999999999</v>
      </c>
      <c r="T472" s="8">
        <v>110.051999999999</v>
      </c>
      <c r="U472" s="8">
        <v>0.0</v>
      </c>
      <c r="V472" s="8">
        <v>2.0</v>
      </c>
      <c r="W472" s="8" t="s">
        <v>118</v>
      </c>
      <c r="X472" s="8" t="s">
        <v>88</v>
      </c>
      <c r="Y472" s="8" t="s">
        <v>89</v>
      </c>
      <c r="Z472" s="8" t="s">
        <v>3330</v>
      </c>
      <c r="AA472" s="8">
        <v>500041.0</v>
      </c>
      <c r="AB472" s="8">
        <v>0.0</v>
      </c>
      <c r="AC472" s="8">
        <v>0.0</v>
      </c>
      <c r="AD472" s="8" t="s">
        <v>78</v>
      </c>
      <c r="AE472" s="8" t="s">
        <v>78</v>
      </c>
      <c r="AF472" s="8" t="s">
        <v>78</v>
      </c>
      <c r="AG472" s="8" t="s">
        <v>78</v>
      </c>
      <c r="AH472" s="8" t="s">
        <v>78</v>
      </c>
      <c r="AI472" s="8" t="s">
        <v>78</v>
      </c>
      <c r="AJ472" s="8">
        <v>2.0</v>
      </c>
      <c r="AK472" s="8" t="s">
        <v>4042</v>
      </c>
      <c r="AL472" s="8">
        <v>0.0</v>
      </c>
      <c r="AM472" s="8" t="s">
        <v>78</v>
      </c>
      <c r="AN472" s="8">
        <v>0.0</v>
      </c>
      <c r="AO472" s="8">
        <v>5.0</v>
      </c>
      <c r="AP472" s="8">
        <v>0.0</v>
      </c>
      <c r="AQ472" s="8" t="s">
        <v>119</v>
      </c>
      <c r="AR472" s="8" t="s">
        <v>78</v>
      </c>
      <c r="AS472" s="8" t="s">
        <v>78</v>
      </c>
      <c r="AT472" s="8">
        <v>0.0942366421222686</v>
      </c>
      <c r="AU472" s="8" t="s">
        <v>78</v>
      </c>
      <c r="AV472" s="8">
        <v>0.141611635684967</v>
      </c>
    </row>
    <row r="473" ht="15.75" customHeight="1">
      <c r="A473" s="9" t="s">
        <v>2361</v>
      </c>
      <c r="B473" s="8">
        <v>196670.0</v>
      </c>
      <c r="C473" s="8">
        <v>257579.0</v>
      </c>
      <c r="D473" s="8" t="s">
        <v>78</v>
      </c>
      <c r="E473" s="8" t="s">
        <v>66</v>
      </c>
      <c r="F473" s="8" t="s">
        <v>3995</v>
      </c>
      <c r="G473" s="9" t="s">
        <v>4598</v>
      </c>
      <c r="H473" s="8">
        <v>350.0</v>
      </c>
      <c r="I473" s="8" t="s">
        <v>78</v>
      </c>
      <c r="J473" s="8" t="s">
        <v>78</v>
      </c>
      <c r="K473" s="8" t="s">
        <v>78</v>
      </c>
      <c r="L473" s="8" t="s">
        <v>3987</v>
      </c>
      <c r="M473" s="8" t="s">
        <v>78</v>
      </c>
      <c r="N473" s="8" t="s">
        <v>78</v>
      </c>
      <c r="O473" s="8" t="s">
        <v>78</v>
      </c>
      <c r="P473" s="8" t="s">
        <v>78</v>
      </c>
      <c r="Q473" s="8" t="s">
        <v>78</v>
      </c>
      <c r="R473" s="8" t="s">
        <v>78</v>
      </c>
      <c r="S473" s="8" t="s">
        <v>78</v>
      </c>
      <c r="T473" s="8" t="s">
        <v>78</v>
      </c>
      <c r="U473" s="8" t="s">
        <v>78</v>
      </c>
      <c r="V473" s="8" t="s">
        <v>78</v>
      </c>
      <c r="W473" s="8" t="s">
        <v>78</v>
      </c>
      <c r="X473" s="8" t="s">
        <v>78</v>
      </c>
      <c r="Y473" s="8" t="s">
        <v>78</v>
      </c>
      <c r="Z473" s="8" t="s">
        <v>78</v>
      </c>
      <c r="AA473" s="8" t="s">
        <v>78</v>
      </c>
      <c r="AB473" s="8">
        <v>0.0</v>
      </c>
      <c r="AC473" s="8">
        <v>0.0</v>
      </c>
      <c r="AD473" s="8" t="s">
        <v>3999</v>
      </c>
      <c r="AE473" s="8" t="s">
        <v>3982</v>
      </c>
      <c r="AF473" s="8" t="s">
        <v>3982</v>
      </c>
      <c r="AG473" s="8" t="s">
        <v>3982</v>
      </c>
      <c r="AH473" s="8" t="s">
        <v>3982</v>
      </c>
      <c r="AI473" s="8" t="s">
        <v>3982</v>
      </c>
      <c r="AJ473" s="8">
        <v>2.0</v>
      </c>
      <c r="AK473" s="8" t="s">
        <v>4006</v>
      </c>
      <c r="AL473" s="8">
        <v>0.0</v>
      </c>
      <c r="AM473" s="8">
        <v>6.0</v>
      </c>
      <c r="AN473" s="8">
        <v>0.0</v>
      </c>
      <c r="AO473" s="8">
        <v>8.0</v>
      </c>
      <c r="AP473" s="8">
        <v>0.0</v>
      </c>
      <c r="AQ473" s="8" t="s">
        <v>119</v>
      </c>
      <c r="AR473" s="8" t="s">
        <v>4599</v>
      </c>
      <c r="AS473" s="8" t="s">
        <v>78</v>
      </c>
      <c r="AT473" s="8" t="s">
        <v>78</v>
      </c>
      <c r="AU473" s="8" t="s">
        <v>78</v>
      </c>
      <c r="AV473" s="8" t="s">
        <v>78</v>
      </c>
    </row>
    <row r="474" ht="15.75" customHeight="1">
      <c r="A474" s="9" t="s">
        <v>2353</v>
      </c>
      <c r="B474" s="8">
        <v>196406.0</v>
      </c>
      <c r="C474" s="8">
        <v>257251.0</v>
      </c>
      <c r="D474" s="8" t="s">
        <v>78</v>
      </c>
      <c r="E474" s="8" t="s">
        <v>66</v>
      </c>
      <c r="F474" s="8" t="s">
        <v>3995</v>
      </c>
      <c r="G474" s="9" t="s">
        <v>2361</v>
      </c>
      <c r="H474" s="8">
        <v>351.0</v>
      </c>
      <c r="I474" s="8" t="s">
        <v>78</v>
      </c>
      <c r="J474" s="8" t="s">
        <v>78</v>
      </c>
      <c r="K474" s="8" t="s">
        <v>78</v>
      </c>
      <c r="L474" s="8" t="s">
        <v>4600</v>
      </c>
      <c r="M474" s="8" t="s">
        <v>78</v>
      </c>
      <c r="N474" s="8" t="s">
        <v>78</v>
      </c>
      <c r="O474" s="8" t="s">
        <v>78</v>
      </c>
      <c r="P474" s="8" t="s">
        <v>78</v>
      </c>
      <c r="Q474" s="8" t="s">
        <v>78</v>
      </c>
      <c r="R474" s="8" t="s">
        <v>78</v>
      </c>
      <c r="S474" s="8" t="s">
        <v>78</v>
      </c>
      <c r="T474" s="8" t="s">
        <v>78</v>
      </c>
      <c r="U474" s="8" t="s">
        <v>78</v>
      </c>
      <c r="V474" s="8" t="s">
        <v>78</v>
      </c>
      <c r="W474" s="8" t="s">
        <v>78</v>
      </c>
      <c r="X474" s="8" t="s">
        <v>78</v>
      </c>
      <c r="Y474" s="8" t="s">
        <v>78</v>
      </c>
      <c r="Z474" s="8" t="s">
        <v>78</v>
      </c>
      <c r="AA474" s="8" t="s">
        <v>78</v>
      </c>
      <c r="AB474" s="8">
        <v>0.0</v>
      </c>
      <c r="AC474" s="8">
        <v>0.0</v>
      </c>
      <c r="AD474" s="8" t="s">
        <v>3982</v>
      </c>
      <c r="AE474" s="8" t="s">
        <v>3982</v>
      </c>
      <c r="AF474" s="8" t="s">
        <v>3982</v>
      </c>
      <c r="AG474" s="8" t="s">
        <v>3982</v>
      </c>
      <c r="AH474" s="8" t="s">
        <v>3982</v>
      </c>
      <c r="AI474" s="8" t="s">
        <v>3982</v>
      </c>
      <c r="AJ474" s="8">
        <v>2.0</v>
      </c>
      <c r="AK474" s="8" t="s">
        <v>4006</v>
      </c>
      <c r="AL474" s="8">
        <v>0.0</v>
      </c>
      <c r="AM474" s="8">
        <v>2.0</v>
      </c>
      <c r="AN474" s="8">
        <v>1.0</v>
      </c>
      <c r="AO474" s="8">
        <v>2.0</v>
      </c>
      <c r="AP474" s="8">
        <v>139.44</v>
      </c>
      <c r="AQ474" s="8" t="s">
        <v>119</v>
      </c>
      <c r="AR474" s="8" t="s">
        <v>4221</v>
      </c>
      <c r="AS474" s="8" t="s">
        <v>4601</v>
      </c>
      <c r="AT474" s="8" t="s">
        <v>78</v>
      </c>
      <c r="AU474" s="8" t="s">
        <v>78</v>
      </c>
      <c r="AV474" s="8" t="s">
        <v>78</v>
      </c>
    </row>
    <row r="475" ht="15.75" customHeight="1">
      <c r="A475" s="9" t="s">
        <v>2353</v>
      </c>
      <c r="B475" s="8">
        <v>196362.0</v>
      </c>
      <c r="C475" s="8">
        <v>257186.0</v>
      </c>
      <c r="D475" s="8" t="s">
        <v>78</v>
      </c>
      <c r="E475" s="8" t="s">
        <v>66</v>
      </c>
      <c r="F475" s="8" t="s">
        <v>3995</v>
      </c>
      <c r="G475" s="9" t="s">
        <v>2353</v>
      </c>
      <c r="H475" s="8">
        <v>351.0</v>
      </c>
      <c r="I475" s="8" t="s">
        <v>78</v>
      </c>
      <c r="J475" s="8" t="s">
        <v>78</v>
      </c>
      <c r="K475" s="8" t="s">
        <v>78</v>
      </c>
      <c r="L475" s="8" t="s">
        <v>4173</v>
      </c>
      <c r="M475" s="8" t="s">
        <v>78</v>
      </c>
      <c r="N475" s="8" t="s">
        <v>78</v>
      </c>
      <c r="O475" s="8" t="s">
        <v>78</v>
      </c>
      <c r="P475" s="8" t="s">
        <v>78</v>
      </c>
      <c r="Q475" s="8" t="s">
        <v>78</v>
      </c>
      <c r="R475" s="8" t="s">
        <v>78</v>
      </c>
      <c r="S475" s="8" t="s">
        <v>78</v>
      </c>
      <c r="T475" s="8" t="s">
        <v>78</v>
      </c>
      <c r="U475" s="8" t="s">
        <v>78</v>
      </c>
      <c r="V475" s="8" t="s">
        <v>78</v>
      </c>
      <c r="W475" s="8" t="s">
        <v>78</v>
      </c>
      <c r="X475" s="8" t="s">
        <v>78</v>
      </c>
      <c r="Y475" s="8" t="s">
        <v>78</v>
      </c>
      <c r="Z475" s="8" t="s">
        <v>78</v>
      </c>
      <c r="AA475" s="8" t="s">
        <v>78</v>
      </c>
      <c r="AB475" s="8">
        <v>0.0</v>
      </c>
      <c r="AC475" s="8">
        <v>0.0</v>
      </c>
      <c r="AD475" s="8" t="s">
        <v>78</v>
      </c>
      <c r="AE475" s="8" t="s">
        <v>78</v>
      </c>
      <c r="AF475" s="8" t="s">
        <v>78</v>
      </c>
      <c r="AG475" s="8" t="s">
        <v>78</v>
      </c>
      <c r="AH475" s="8" t="s">
        <v>78</v>
      </c>
      <c r="AI475" s="8" t="s">
        <v>78</v>
      </c>
      <c r="AJ475" s="8">
        <v>1.0</v>
      </c>
      <c r="AK475" s="8" t="s">
        <v>4017</v>
      </c>
      <c r="AL475" s="8">
        <v>0.0</v>
      </c>
      <c r="AM475" s="8" t="s">
        <v>78</v>
      </c>
      <c r="AN475" s="8">
        <v>1.0</v>
      </c>
      <c r="AO475" s="8">
        <v>2.0</v>
      </c>
      <c r="AP475" s="8">
        <v>44.0</v>
      </c>
      <c r="AQ475" s="8" t="s">
        <v>119</v>
      </c>
      <c r="AR475" s="8" t="s">
        <v>78</v>
      </c>
      <c r="AS475" s="8" t="s">
        <v>78</v>
      </c>
      <c r="AT475" s="8" t="s">
        <v>78</v>
      </c>
      <c r="AU475" s="8" t="s">
        <v>78</v>
      </c>
      <c r="AV475" s="8" t="s">
        <v>78</v>
      </c>
    </row>
    <row r="476" ht="15.75" customHeight="1">
      <c r="A476" s="9" t="s">
        <v>2493</v>
      </c>
      <c r="B476" s="8">
        <v>204444.0</v>
      </c>
      <c r="C476" s="8">
        <v>267333.0</v>
      </c>
      <c r="D476" s="8" t="s">
        <v>78</v>
      </c>
      <c r="E476" s="8" t="s">
        <v>66</v>
      </c>
      <c r="F476" s="8" t="s">
        <v>3995</v>
      </c>
      <c r="G476" s="9" t="s">
        <v>2493</v>
      </c>
      <c r="H476" s="8">
        <v>337.0</v>
      </c>
      <c r="I476" s="8" t="s">
        <v>78</v>
      </c>
      <c r="J476" s="8" t="s">
        <v>78</v>
      </c>
      <c r="K476" s="8" t="s">
        <v>78</v>
      </c>
      <c r="L476" s="8" t="s">
        <v>4025</v>
      </c>
      <c r="M476" s="8" t="s">
        <v>78</v>
      </c>
      <c r="N476" s="8" t="s">
        <v>78</v>
      </c>
      <c r="O476" s="8" t="s">
        <v>78</v>
      </c>
      <c r="P476" s="8" t="s">
        <v>78</v>
      </c>
      <c r="Q476" s="8" t="s">
        <v>78</v>
      </c>
      <c r="R476" s="8" t="s">
        <v>78</v>
      </c>
      <c r="S476" s="8" t="s">
        <v>78</v>
      </c>
      <c r="T476" s="8" t="s">
        <v>78</v>
      </c>
      <c r="U476" s="8" t="s">
        <v>78</v>
      </c>
      <c r="V476" s="8" t="s">
        <v>78</v>
      </c>
      <c r="W476" s="8" t="s">
        <v>78</v>
      </c>
      <c r="X476" s="8" t="s">
        <v>78</v>
      </c>
      <c r="Y476" s="8" t="s">
        <v>78</v>
      </c>
      <c r="Z476" s="8" t="s">
        <v>78</v>
      </c>
      <c r="AA476" s="8" t="s">
        <v>78</v>
      </c>
      <c r="AB476" s="8">
        <v>0.0</v>
      </c>
      <c r="AC476" s="8">
        <v>0.0</v>
      </c>
      <c r="AD476" s="8" t="s">
        <v>78</v>
      </c>
      <c r="AE476" s="8" t="s">
        <v>78</v>
      </c>
      <c r="AF476" s="8" t="s">
        <v>78</v>
      </c>
      <c r="AG476" s="8" t="s">
        <v>78</v>
      </c>
      <c r="AH476" s="8" t="s">
        <v>78</v>
      </c>
      <c r="AI476" s="8" t="s">
        <v>78</v>
      </c>
      <c r="AJ476" s="8">
        <v>2.0</v>
      </c>
      <c r="AK476" s="8" t="s">
        <v>4044</v>
      </c>
      <c r="AL476" s="8">
        <v>0.0</v>
      </c>
      <c r="AM476" s="8" t="s">
        <v>78</v>
      </c>
      <c r="AN476" s="8">
        <v>0.0</v>
      </c>
      <c r="AO476" s="8">
        <v>2.0</v>
      </c>
      <c r="AP476" s="8">
        <v>0.0</v>
      </c>
      <c r="AQ476" s="8" t="s">
        <v>119</v>
      </c>
      <c r="AR476" s="8" t="s">
        <v>78</v>
      </c>
      <c r="AS476" s="8" t="s">
        <v>78</v>
      </c>
      <c r="AT476" s="8" t="s">
        <v>78</v>
      </c>
      <c r="AU476" s="8" t="s">
        <v>78</v>
      </c>
      <c r="AV476" s="8" t="s">
        <v>78</v>
      </c>
    </row>
    <row r="477" ht="15.75" customHeight="1">
      <c r="A477" s="9" t="s">
        <v>4579</v>
      </c>
      <c r="B477" s="8">
        <v>203889.0</v>
      </c>
      <c r="C477" s="8">
        <v>266661.0</v>
      </c>
      <c r="D477" s="8" t="s">
        <v>78</v>
      </c>
      <c r="E477" s="8" t="s">
        <v>66</v>
      </c>
      <c r="F477" s="8" t="s">
        <v>3995</v>
      </c>
      <c r="G477" s="8" t="s">
        <v>78</v>
      </c>
      <c r="H477" s="8">
        <v>338.0</v>
      </c>
      <c r="I477" s="8" t="s">
        <v>78</v>
      </c>
      <c r="J477" s="8" t="s">
        <v>78</v>
      </c>
      <c r="K477" s="8" t="s">
        <v>78</v>
      </c>
      <c r="L477" s="8" t="s">
        <v>4025</v>
      </c>
      <c r="M477" s="8" t="s">
        <v>78</v>
      </c>
      <c r="N477" s="8" t="s">
        <v>78</v>
      </c>
      <c r="O477" s="8" t="s">
        <v>78</v>
      </c>
      <c r="P477" s="8" t="s">
        <v>78</v>
      </c>
      <c r="Q477" s="8" t="s">
        <v>78</v>
      </c>
      <c r="R477" s="8" t="s">
        <v>78</v>
      </c>
      <c r="S477" s="8" t="s">
        <v>78</v>
      </c>
      <c r="T477" s="8" t="s">
        <v>78</v>
      </c>
      <c r="U477" s="8" t="s">
        <v>78</v>
      </c>
      <c r="V477" s="8" t="s">
        <v>78</v>
      </c>
      <c r="W477" s="8" t="s">
        <v>78</v>
      </c>
      <c r="X477" s="8" t="s">
        <v>78</v>
      </c>
      <c r="Y477" s="8" t="s">
        <v>78</v>
      </c>
      <c r="Z477" s="8" t="s">
        <v>78</v>
      </c>
      <c r="AA477" s="8" t="s">
        <v>78</v>
      </c>
      <c r="AB477" s="8">
        <v>0.0</v>
      </c>
      <c r="AC477" s="8">
        <v>0.0</v>
      </c>
      <c r="AD477" s="8" t="s">
        <v>3982</v>
      </c>
      <c r="AE477" s="8" t="s">
        <v>3982</v>
      </c>
      <c r="AF477" s="8" t="s">
        <v>3982</v>
      </c>
      <c r="AG477" s="8" t="s">
        <v>3982</v>
      </c>
      <c r="AH477" s="8" t="s">
        <v>3982</v>
      </c>
      <c r="AI477" s="8" t="s">
        <v>3982</v>
      </c>
      <c r="AJ477" s="8">
        <v>1.0</v>
      </c>
      <c r="AK477" s="8" t="s">
        <v>4017</v>
      </c>
      <c r="AL477" s="8">
        <v>0.0</v>
      </c>
      <c r="AM477" s="8">
        <v>1.0</v>
      </c>
      <c r="AN477" s="8">
        <v>0.0</v>
      </c>
      <c r="AO477" s="8">
        <v>3.0</v>
      </c>
      <c r="AP477" s="8">
        <v>6.47</v>
      </c>
      <c r="AQ477" s="8" t="s">
        <v>77</v>
      </c>
      <c r="AR477" s="8" t="s">
        <v>4510</v>
      </c>
      <c r="AS477" s="8" t="s">
        <v>4149</v>
      </c>
      <c r="AT477" s="8" t="s">
        <v>78</v>
      </c>
      <c r="AU477" s="8" t="s">
        <v>78</v>
      </c>
      <c r="AV477" s="8" t="s">
        <v>78</v>
      </c>
    </row>
    <row r="478" ht="15.75" customHeight="1">
      <c r="A478" s="9" t="s">
        <v>4579</v>
      </c>
      <c r="B478" s="8">
        <v>204165.0</v>
      </c>
      <c r="C478" s="8">
        <v>266999.0</v>
      </c>
      <c r="D478" s="8" t="s">
        <v>4602</v>
      </c>
      <c r="E478" s="8" t="s">
        <v>66</v>
      </c>
      <c r="F478" s="8" t="s">
        <v>3995</v>
      </c>
      <c r="G478" s="9" t="s">
        <v>3369</v>
      </c>
      <c r="H478" s="8">
        <v>338.0</v>
      </c>
      <c r="I478" s="8" t="s">
        <v>78</v>
      </c>
      <c r="J478" s="8" t="s">
        <v>78</v>
      </c>
      <c r="K478" s="8" t="s">
        <v>78</v>
      </c>
      <c r="L478" s="8" t="s">
        <v>4092</v>
      </c>
      <c r="M478" s="8" t="s">
        <v>4603</v>
      </c>
      <c r="N478" s="8" t="s">
        <v>4604</v>
      </c>
      <c r="O478" s="8">
        <v>0.0</v>
      </c>
      <c r="P478" s="8">
        <v>76.7209999999999</v>
      </c>
      <c r="Q478" s="8">
        <v>0.0</v>
      </c>
      <c r="R478" s="8">
        <v>9.068</v>
      </c>
      <c r="S478" s="8">
        <v>75.7</v>
      </c>
      <c r="T478" s="8">
        <v>0.0</v>
      </c>
      <c r="U478" s="8">
        <v>0.0</v>
      </c>
      <c r="V478" s="8">
        <v>1.0</v>
      </c>
      <c r="W478" s="8" t="s">
        <v>118</v>
      </c>
      <c r="X478" s="8" t="s">
        <v>88</v>
      </c>
      <c r="Y478" s="8" t="s">
        <v>89</v>
      </c>
      <c r="Z478" s="8" t="s">
        <v>4605</v>
      </c>
      <c r="AA478" s="8">
        <v>500074.0</v>
      </c>
      <c r="AB478" s="8">
        <v>0.0</v>
      </c>
      <c r="AC478" s="8">
        <v>0.0</v>
      </c>
      <c r="AD478" s="8" t="s">
        <v>4132</v>
      </c>
      <c r="AE478" s="8" t="s">
        <v>3982</v>
      </c>
      <c r="AF478" s="8" t="s">
        <v>3982</v>
      </c>
      <c r="AG478" s="8" t="s">
        <v>3982</v>
      </c>
      <c r="AH478" s="8" t="s">
        <v>3982</v>
      </c>
      <c r="AI478" s="8" t="s">
        <v>3982</v>
      </c>
      <c r="AJ478" s="8">
        <v>3.0</v>
      </c>
      <c r="AK478" s="8" t="s">
        <v>4393</v>
      </c>
      <c r="AL478" s="8">
        <v>0.0</v>
      </c>
      <c r="AM478" s="8">
        <v>8.0</v>
      </c>
      <c r="AN478" s="8">
        <v>1.0</v>
      </c>
      <c r="AO478" s="8">
        <v>10.0</v>
      </c>
      <c r="AP478" s="8">
        <v>376.77</v>
      </c>
      <c r="AQ478" s="8" t="s">
        <v>119</v>
      </c>
      <c r="AR478" s="8" t="s">
        <v>4606</v>
      </c>
      <c r="AS478" s="8" t="s">
        <v>4607</v>
      </c>
      <c r="AT478" s="8" t="s">
        <v>78</v>
      </c>
      <c r="AU478" s="8" t="s">
        <v>78</v>
      </c>
      <c r="AV478" s="8" t="s">
        <v>78</v>
      </c>
    </row>
    <row r="479" ht="15.75" customHeight="1">
      <c r="A479" s="9" t="s">
        <v>2505</v>
      </c>
      <c r="B479" s="8">
        <v>205840.0</v>
      </c>
      <c r="C479" s="8">
        <v>269009.0</v>
      </c>
      <c r="D479" s="8" t="s">
        <v>78</v>
      </c>
      <c r="E479" s="8" t="s">
        <v>66</v>
      </c>
      <c r="F479" s="8" t="s">
        <v>3980</v>
      </c>
      <c r="G479" s="9" t="s">
        <v>4518</v>
      </c>
      <c r="H479" s="8">
        <v>335.0</v>
      </c>
      <c r="I479" s="8" t="s">
        <v>78</v>
      </c>
      <c r="J479" s="8" t="s">
        <v>78</v>
      </c>
      <c r="K479" s="8" t="s">
        <v>78</v>
      </c>
      <c r="L479" s="8" t="s">
        <v>4092</v>
      </c>
      <c r="M479" s="8" t="s">
        <v>78</v>
      </c>
      <c r="N479" s="8" t="s">
        <v>78</v>
      </c>
      <c r="O479" s="8" t="s">
        <v>78</v>
      </c>
      <c r="P479" s="8" t="s">
        <v>78</v>
      </c>
      <c r="Q479" s="8" t="s">
        <v>78</v>
      </c>
      <c r="R479" s="8" t="s">
        <v>78</v>
      </c>
      <c r="S479" s="8" t="s">
        <v>78</v>
      </c>
      <c r="T479" s="8" t="s">
        <v>78</v>
      </c>
      <c r="U479" s="8" t="s">
        <v>78</v>
      </c>
      <c r="V479" s="8" t="s">
        <v>78</v>
      </c>
      <c r="W479" s="8" t="s">
        <v>78</v>
      </c>
      <c r="X479" s="8" t="s">
        <v>78</v>
      </c>
      <c r="Y479" s="8" t="s">
        <v>78</v>
      </c>
      <c r="Z479" s="8" t="s">
        <v>78</v>
      </c>
      <c r="AA479" s="8" t="s">
        <v>78</v>
      </c>
      <c r="AB479" s="8">
        <v>0.0</v>
      </c>
      <c r="AC479" s="8">
        <v>0.0</v>
      </c>
      <c r="AD479" s="8" t="s">
        <v>3982</v>
      </c>
      <c r="AE479" s="8" t="s">
        <v>3982</v>
      </c>
      <c r="AF479" s="8" t="s">
        <v>3982</v>
      </c>
      <c r="AG479" s="8" t="s">
        <v>3982</v>
      </c>
      <c r="AH479" s="8" t="s">
        <v>3982</v>
      </c>
      <c r="AI479" s="8" t="s">
        <v>3982</v>
      </c>
      <c r="AJ479" s="8">
        <v>1.0</v>
      </c>
      <c r="AK479" s="8" t="s">
        <v>4017</v>
      </c>
      <c r="AL479" s="8">
        <v>0.0</v>
      </c>
      <c r="AM479" s="8">
        <v>1.0</v>
      </c>
      <c r="AN479" s="8">
        <v>1.0</v>
      </c>
      <c r="AO479" s="8">
        <v>1.0</v>
      </c>
      <c r="AP479" s="8">
        <v>0.0</v>
      </c>
      <c r="AQ479" s="8" t="s">
        <v>119</v>
      </c>
      <c r="AR479" s="8" t="s">
        <v>4176</v>
      </c>
      <c r="AS479" s="8" t="s">
        <v>78</v>
      </c>
      <c r="AT479" s="8" t="s">
        <v>78</v>
      </c>
      <c r="AU479" s="8" t="s">
        <v>78</v>
      </c>
      <c r="AV479" s="8" t="s">
        <v>78</v>
      </c>
    </row>
    <row r="480" ht="15.75" customHeight="1">
      <c r="A480" s="9" t="s">
        <v>4589</v>
      </c>
      <c r="B480" s="8">
        <v>205444.0</v>
      </c>
      <c r="C480" s="8">
        <v>268534.0</v>
      </c>
      <c r="D480" s="8" t="s">
        <v>78</v>
      </c>
      <c r="E480" s="8" t="s">
        <v>66</v>
      </c>
      <c r="F480" s="8" t="s">
        <v>3995</v>
      </c>
      <c r="G480" s="8" t="s">
        <v>78</v>
      </c>
      <c r="H480" s="8">
        <v>336.0</v>
      </c>
      <c r="I480" s="8" t="s">
        <v>78</v>
      </c>
      <c r="J480" s="8" t="s">
        <v>78</v>
      </c>
      <c r="K480" s="8" t="s">
        <v>78</v>
      </c>
      <c r="L480" s="8" t="s">
        <v>4025</v>
      </c>
      <c r="M480" s="8" t="s">
        <v>78</v>
      </c>
      <c r="N480" s="8" t="s">
        <v>78</v>
      </c>
      <c r="O480" s="8" t="s">
        <v>78</v>
      </c>
      <c r="P480" s="8" t="s">
        <v>78</v>
      </c>
      <c r="Q480" s="8" t="s">
        <v>78</v>
      </c>
      <c r="R480" s="8" t="s">
        <v>78</v>
      </c>
      <c r="S480" s="8" t="s">
        <v>78</v>
      </c>
      <c r="T480" s="8" t="s">
        <v>78</v>
      </c>
      <c r="U480" s="8" t="s">
        <v>78</v>
      </c>
      <c r="V480" s="8" t="s">
        <v>78</v>
      </c>
      <c r="W480" s="8" t="s">
        <v>78</v>
      </c>
      <c r="X480" s="8" t="s">
        <v>78</v>
      </c>
      <c r="Y480" s="8" t="s">
        <v>78</v>
      </c>
      <c r="Z480" s="8" t="s">
        <v>78</v>
      </c>
      <c r="AA480" s="8" t="s">
        <v>78</v>
      </c>
      <c r="AB480" s="8">
        <v>0.0</v>
      </c>
      <c r="AC480" s="8">
        <v>0.0</v>
      </c>
      <c r="AD480" s="8" t="s">
        <v>78</v>
      </c>
      <c r="AE480" s="8" t="s">
        <v>78</v>
      </c>
      <c r="AF480" s="8" t="s">
        <v>78</v>
      </c>
      <c r="AG480" s="8" t="s">
        <v>78</v>
      </c>
      <c r="AH480" s="8" t="s">
        <v>78</v>
      </c>
      <c r="AI480" s="8" t="s">
        <v>78</v>
      </c>
      <c r="AJ480" s="8">
        <v>1.0</v>
      </c>
      <c r="AK480" s="8" t="s">
        <v>4017</v>
      </c>
      <c r="AL480" s="8">
        <v>0.0</v>
      </c>
      <c r="AM480" s="8" t="s">
        <v>78</v>
      </c>
      <c r="AN480" s="8" t="s">
        <v>78</v>
      </c>
      <c r="AO480" s="8" t="s">
        <v>78</v>
      </c>
      <c r="AP480" s="8" t="s">
        <v>78</v>
      </c>
      <c r="AQ480" s="8" t="s">
        <v>119</v>
      </c>
      <c r="AR480" s="8" t="s">
        <v>78</v>
      </c>
      <c r="AS480" s="8" t="s">
        <v>78</v>
      </c>
      <c r="AT480" s="8" t="s">
        <v>78</v>
      </c>
      <c r="AU480" s="8" t="s">
        <v>78</v>
      </c>
      <c r="AV480" s="8" t="s">
        <v>78</v>
      </c>
    </row>
    <row r="481" ht="15.75" customHeight="1">
      <c r="A481" s="9" t="s">
        <v>4589</v>
      </c>
      <c r="B481" s="8">
        <v>205267.0</v>
      </c>
      <c r="C481" s="8">
        <v>268315.0</v>
      </c>
      <c r="D481" s="8" t="s">
        <v>4608</v>
      </c>
      <c r="E481" s="8" t="s">
        <v>66</v>
      </c>
      <c r="F481" s="8" t="s">
        <v>3995</v>
      </c>
      <c r="G481" s="8" t="s">
        <v>78</v>
      </c>
      <c r="H481" s="8">
        <v>336.0</v>
      </c>
      <c r="I481" s="9" t="s">
        <v>4483</v>
      </c>
      <c r="J481" s="8" t="s">
        <v>78</v>
      </c>
      <c r="K481" s="8" t="s">
        <v>78</v>
      </c>
      <c r="L481" s="8" t="s">
        <v>4526</v>
      </c>
      <c r="M481" s="8" t="s">
        <v>78</v>
      </c>
      <c r="N481" s="8" t="s">
        <v>3991</v>
      </c>
      <c r="O481" s="8">
        <v>85.519</v>
      </c>
      <c r="P481" s="8">
        <v>0.0</v>
      </c>
      <c r="Q481" s="8">
        <v>0.0</v>
      </c>
      <c r="R481" s="8">
        <v>0.0</v>
      </c>
      <c r="S481" s="8">
        <v>454.731</v>
      </c>
      <c r="T481" s="8">
        <v>0.0</v>
      </c>
      <c r="U481" s="8">
        <v>0.0</v>
      </c>
      <c r="V481" s="8">
        <v>3.0</v>
      </c>
      <c r="W481" s="8" t="s">
        <v>98</v>
      </c>
      <c r="X481" s="8" t="s">
        <v>2053</v>
      </c>
      <c r="Y481" s="8" t="s">
        <v>221</v>
      </c>
      <c r="Z481" s="8" t="s">
        <v>2053</v>
      </c>
      <c r="AA481" s="8">
        <v>75034.0</v>
      </c>
      <c r="AB481" s="8">
        <v>0.0</v>
      </c>
      <c r="AC481" s="8">
        <v>0.0</v>
      </c>
      <c r="AD481" s="8" t="s">
        <v>3982</v>
      </c>
      <c r="AE481" s="8" t="s">
        <v>3982</v>
      </c>
      <c r="AF481" s="8" t="s">
        <v>3982</v>
      </c>
      <c r="AG481" s="8" t="s">
        <v>3982</v>
      </c>
      <c r="AH481" s="8" t="s">
        <v>3982</v>
      </c>
      <c r="AI481" s="8" t="s">
        <v>3982</v>
      </c>
      <c r="AJ481" s="8">
        <v>2.0</v>
      </c>
      <c r="AK481" s="8" t="s">
        <v>4006</v>
      </c>
      <c r="AL481" s="8">
        <v>0.0</v>
      </c>
      <c r="AM481" s="8">
        <v>10.0</v>
      </c>
      <c r="AN481" s="8">
        <v>0.0</v>
      </c>
      <c r="AO481" s="8">
        <v>10.0</v>
      </c>
      <c r="AP481" s="8">
        <v>384.6</v>
      </c>
      <c r="AQ481" s="8" t="s">
        <v>77</v>
      </c>
      <c r="AR481" s="8" t="s">
        <v>78</v>
      </c>
      <c r="AS481" s="8" t="s">
        <v>78</v>
      </c>
      <c r="AT481" s="8">
        <v>0.0631207823753357</v>
      </c>
      <c r="AU481" s="8">
        <v>0.0631207823753357</v>
      </c>
      <c r="AV481" s="8">
        <v>0.526701271533966</v>
      </c>
    </row>
    <row r="482" ht="15.75" customHeight="1">
      <c r="A482" s="9" t="s">
        <v>4518</v>
      </c>
      <c r="B482" s="8">
        <v>62241.0</v>
      </c>
      <c r="C482" s="8">
        <v>269602.0</v>
      </c>
      <c r="D482" s="8" t="s">
        <v>4609</v>
      </c>
      <c r="E482" s="8" t="s">
        <v>66</v>
      </c>
      <c r="F482" s="8" t="s">
        <v>3995</v>
      </c>
      <c r="G482" s="9" t="s">
        <v>4518</v>
      </c>
      <c r="H482" s="8">
        <v>334.0</v>
      </c>
      <c r="I482" s="9" t="s">
        <v>4483</v>
      </c>
      <c r="J482" s="8" t="s">
        <v>78</v>
      </c>
      <c r="K482" s="8" t="s">
        <v>78</v>
      </c>
      <c r="L482" s="8" t="s">
        <v>4526</v>
      </c>
      <c r="M482" s="8" t="s">
        <v>4020</v>
      </c>
      <c r="N482" s="8" t="s">
        <v>4490</v>
      </c>
      <c r="O482" s="8">
        <v>141.099</v>
      </c>
      <c r="P482" s="8">
        <v>0.0</v>
      </c>
      <c r="Q482" s="8">
        <v>0.0</v>
      </c>
      <c r="R482" s="8">
        <v>0.0</v>
      </c>
      <c r="S482" s="8">
        <v>98.614</v>
      </c>
      <c r="T482" s="8">
        <v>0.0</v>
      </c>
      <c r="U482" s="8">
        <v>42.543</v>
      </c>
      <c r="V482" s="8">
        <v>3.0</v>
      </c>
      <c r="W482" s="8" t="s">
        <v>118</v>
      </c>
      <c r="X482" s="8" t="s">
        <v>88</v>
      </c>
      <c r="Y482" s="8" t="s">
        <v>89</v>
      </c>
      <c r="Z482" s="8" t="s">
        <v>4205</v>
      </c>
      <c r="AA482" s="8">
        <v>500018.0</v>
      </c>
      <c r="AB482" s="8">
        <v>1.0</v>
      </c>
      <c r="AC482" s="8">
        <v>0.0</v>
      </c>
      <c r="AD482" s="8" t="s">
        <v>3982</v>
      </c>
      <c r="AE482" s="8" t="s">
        <v>3982</v>
      </c>
      <c r="AF482" s="8" t="s">
        <v>3982</v>
      </c>
      <c r="AG482" s="8" t="s">
        <v>3982</v>
      </c>
      <c r="AH482" s="8" t="s">
        <v>3982</v>
      </c>
      <c r="AI482" s="8" t="s">
        <v>3982</v>
      </c>
      <c r="AJ482" s="8">
        <v>3.0</v>
      </c>
      <c r="AK482" s="8" t="s">
        <v>4610</v>
      </c>
      <c r="AL482" s="8">
        <v>0.0</v>
      </c>
      <c r="AM482" s="8">
        <v>3.0</v>
      </c>
      <c r="AN482" s="8">
        <v>0.0</v>
      </c>
      <c r="AO482" s="8">
        <v>14.0</v>
      </c>
      <c r="AP482" s="8">
        <v>433.34</v>
      </c>
      <c r="AQ482" s="8" t="s">
        <v>119</v>
      </c>
      <c r="AR482" s="8" t="s">
        <v>78</v>
      </c>
      <c r="AS482" s="8" t="s">
        <v>78</v>
      </c>
      <c r="AT482" s="8">
        <v>0.0355541072785854</v>
      </c>
      <c r="AU482" s="8">
        <v>0.0355541072785854</v>
      </c>
      <c r="AV482" s="8">
        <v>0.592077910900116</v>
      </c>
    </row>
    <row r="483" ht="15.75" customHeight="1">
      <c r="A483" s="9" t="s">
        <v>4518</v>
      </c>
      <c r="B483" s="8">
        <v>206809.0</v>
      </c>
      <c r="C483" s="8">
        <v>270236.0</v>
      </c>
      <c r="D483" s="8" t="s">
        <v>4611</v>
      </c>
      <c r="E483" s="8" t="s">
        <v>66</v>
      </c>
      <c r="F483" s="8" t="s">
        <v>3995</v>
      </c>
      <c r="G483" s="9" t="s">
        <v>2749</v>
      </c>
      <c r="H483" s="8">
        <v>334.0</v>
      </c>
      <c r="I483" s="9" t="s">
        <v>3998</v>
      </c>
      <c r="J483" s="8" t="s">
        <v>78</v>
      </c>
      <c r="K483" s="8" t="s">
        <v>78</v>
      </c>
      <c r="L483" s="8" t="s">
        <v>4526</v>
      </c>
      <c r="M483" s="8" t="s">
        <v>78</v>
      </c>
      <c r="N483" s="8" t="s">
        <v>3991</v>
      </c>
      <c r="O483" s="8">
        <v>503.804999999999</v>
      </c>
      <c r="P483" s="8">
        <v>165.386</v>
      </c>
      <c r="Q483" s="8">
        <v>0.0</v>
      </c>
      <c r="R483" s="8">
        <v>1496.06</v>
      </c>
      <c r="S483" s="8">
        <v>668.084</v>
      </c>
      <c r="T483" s="8">
        <v>74.198</v>
      </c>
      <c r="U483" s="8">
        <v>0.0</v>
      </c>
      <c r="V483" s="8">
        <v>14.0</v>
      </c>
      <c r="W483" s="8" t="s">
        <v>118</v>
      </c>
      <c r="X483" s="8" t="s">
        <v>88</v>
      </c>
      <c r="Y483" s="8" t="s">
        <v>89</v>
      </c>
      <c r="Z483" s="8" t="s">
        <v>3330</v>
      </c>
      <c r="AA483" s="8">
        <v>500041.0</v>
      </c>
      <c r="AB483" s="8">
        <v>0.0</v>
      </c>
      <c r="AC483" s="8">
        <v>0.0</v>
      </c>
      <c r="AD483" s="8" t="s">
        <v>3982</v>
      </c>
      <c r="AE483" s="8" t="s">
        <v>3982</v>
      </c>
      <c r="AF483" s="8" t="s">
        <v>3982</v>
      </c>
      <c r="AG483" s="8" t="s">
        <v>3982</v>
      </c>
      <c r="AH483" s="8" t="s">
        <v>3982</v>
      </c>
      <c r="AI483" s="8" t="s">
        <v>3982</v>
      </c>
      <c r="AJ483" s="8">
        <v>3.0</v>
      </c>
      <c r="AK483" s="8" t="s">
        <v>4612</v>
      </c>
      <c r="AL483" s="8">
        <v>0.0</v>
      </c>
      <c r="AM483" s="8">
        <v>1.0</v>
      </c>
      <c r="AN483" s="8">
        <v>1.0</v>
      </c>
      <c r="AO483" s="8">
        <v>4.0</v>
      </c>
      <c r="AP483" s="8">
        <v>243.14</v>
      </c>
      <c r="AQ483" s="8" t="s">
        <v>119</v>
      </c>
      <c r="AR483" s="8" t="s">
        <v>3964</v>
      </c>
      <c r="AS483" s="8" t="s">
        <v>4613</v>
      </c>
      <c r="AT483" s="8">
        <v>0.0869980007410049</v>
      </c>
      <c r="AU483" s="8">
        <v>0.154446303844451</v>
      </c>
      <c r="AV483" s="8">
        <v>0.610348939895629</v>
      </c>
    </row>
    <row r="484" ht="15.75" customHeight="1">
      <c r="A484" s="9" t="s">
        <v>2522</v>
      </c>
      <c r="B484" s="8">
        <v>207245.0</v>
      </c>
      <c r="C484" s="8">
        <v>271176.0</v>
      </c>
      <c r="D484" s="8" t="s">
        <v>78</v>
      </c>
      <c r="E484" s="8" t="s">
        <v>66</v>
      </c>
      <c r="F484" s="8" t="s">
        <v>3980</v>
      </c>
      <c r="G484" s="9" t="s">
        <v>2534</v>
      </c>
      <c r="H484" s="8">
        <v>333.0</v>
      </c>
      <c r="I484" s="8" t="s">
        <v>78</v>
      </c>
      <c r="J484" s="9" t="s">
        <v>3998</v>
      </c>
      <c r="K484" s="9" t="s">
        <v>3998</v>
      </c>
      <c r="L484" s="8" t="s">
        <v>4092</v>
      </c>
      <c r="M484" s="8" t="s">
        <v>78</v>
      </c>
      <c r="N484" s="8" t="s">
        <v>78</v>
      </c>
      <c r="O484" s="8" t="s">
        <v>78</v>
      </c>
      <c r="P484" s="8" t="s">
        <v>78</v>
      </c>
      <c r="Q484" s="8" t="s">
        <v>78</v>
      </c>
      <c r="R484" s="8" t="s">
        <v>78</v>
      </c>
      <c r="S484" s="8" t="s">
        <v>78</v>
      </c>
      <c r="T484" s="8" t="s">
        <v>78</v>
      </c>
      <c r="U484" s="8" t="s">
        <v>78</v>
      </c>
      <c r="V484" s="8" t="s">
        <v>78</v>
      </c>
      <c r="W484" s="8" t="s">
        <v>78</v>
      </c>
      <c r="X484" s="8" t="s">
        <v>78</v>
      </c>
      <c r="Y484" s="8" t="s">
        <v>78</v>
      </c>
      <c r="Z484" s="8" t="s">
        <v>78</v>
      </c>
      <c r="AA484" s="8" t="s">
        <v>78</v>
      </c>
      <c r="AB484" s="8">
        <v>0.0</v>
      </c>
      <c r="AC484" s="8">
        <v>1.0</v>
      </c>
      <c r="AD484" s="8" t="s">
        <v>4264</v>
      </c>
      <c r="AE484" s="8" t="s">
        <v>4224</v>
      </c>
      <c r="AF484" s="8" t="s">
        <v>4225</v>
      </c>
      <c r="AG484" s="8" t="s">
        <v>4266</v>
      </c>
      <c r="AH484" s="8" t="s">
        <v>4327</v>
      </c>
      <c r="AI484" s="8" t="s">
        <v>4374</v>
      </c>
      <c r="AJ484" s="8">
        <v>3.0</v>
      </c>
      <c r="AK484" s="8" t="s">
        <v>4178</v>
      </c>
      <c r="AL484" s="8">
        <v>0.0</v>
      </c>
      <c r="AM484" s="8">
        <v>14.0</v>
      </c>
      <c r="AN484" s="8">
        <v>0.0</v>
      </c>
      <c r="AO484" s="8">
        <v>4.0</v>
      </c>
      <c r="AP484" s="8">
        <v>0.0</v>
      </c>
      <c r="AQ484" s="8" t="s">
        <v>119</v>
      </c>
      <c r="AR484" s="8" t="s">
        <v>4614</v>
      </c>
      <c r="AS484" s="8" t="s">
        <v>78</v>
      </c>
      <c r="AT484" s="8" t="s">
        <v>78</v>
      </c>
      <c r="AU484" s="8" t="s">
        <v>78</v>
      </c>
      <c r="AV484" s="8" t="s">
        <v>78</v>
      </c>
    </row>
    <row r="485" ht="15.75" customHeight="1">
      <c r="A485" s="9" t="s">
        <v>2534</v>
      </c>
      <c r="B485" s="8">
        <v>47857.0</v>
      </c>
      <c r="C485" s="8">
        <v>272889.0</v>
      </c>
      <c r="D485" s="8" t="s">
        <v>4615</v>
      </c>
      <c r="E485" s="8" t="s">
        <v>66</v>
      </c>
      <c r="F485" s="8" t="s">
        <v>3995</v>
      </c>
      <c r="G485" s="9" t="s">
        <v>2534</v>
      </c>
      <c r="H485" s="8">
        <v>331.0</v>
      </c>
      <c r="I485" s="8" t="s">
        <v>78</v>
      </c>
      <c r="J485" s="8" t="s">
        <v>78</v>
      </c>
      <c r="K485" s="8" t="s">
        <v>78</v>
      </c>
      <c r="L485" s="8" t="s">
        <v>4173</v>
      </c>
      <c r="M485" s="8" t="s">
        <v>4616</v>
      </c>
      <c r="N485" s="8" t="s">
        <v>4617</v>
      </c>
      <c r="O485" s="8">
        <v>42.096</v>
      </c>
      <c r="P485" s="8">
        <v>0.0</v>
      </c>
      <c r="Q485" s="8">
        <v>67.937</v>
      </c>
      <c r="R485" s="8">
        <v>0.0</v>
      </c>
      <c r="S485" s="8">
        <v>0.0</v>
      </c>
      <c r="T485" s="8">
        <v>0.0</v>
      </c>
      <c r="U485" s="8">
        <v>0.0</v>
      </c>
      <c r="V485" s="8">
        <v>2.0</v>
      </c>
      <c r="W485" s="8" t="s">
        <v>118</v>
      </c>
      <c r="X485" s="8" t="s">
        <v>88</v>
      </c>
      <c r="Y485" s="8" t="s">
        <v>89</v>
      </c>
      <c r="Z485" s="8" t="s">
        <v>894</v>
      </c>
      <c r="AA485" s="8">
        <v>500081.0</v>
      </c>
      <c r="AB485" s="8">
        <v>1.0</v>
      </c>
      <c r="AC485" s="8">
        <v>0.0</v>
      </c>
      <c r="AD485" s="8" t="s">
        <v>78</v>
      </c>
      <c r="AE485" s="8" t="s">
        <v>78</v>
      </c>
      <c r="AF485" s="8" t="s">
        <v>78</v>
      </c>
      <c r="AG485" s="8" t="s">
        <v>78</v>
      </c>
      <c r="AH485" s="8" t="s">
        <v>78</v>
      </c>
      <c r="AI485" s="8" t="s">
        <v>78</v>
      </c>
      <c r="AJ485" s="8">
        <v>4.0</v>
      </c>
      <c r="AK485" s="8" t="s">
        <v>4618</v>
      </c>
      <c r="AL485" s="8">
        <v>0.0</v>
      </c>
      <c r="AM485" s="8" t="s">
        <v>78</v>
      </c>
      <c r="AN485" s="8">
        <v>3.0</v>
      </c>
      <c r="AO485" s="8">
        <v>2.0</v>
      </c>
      <c r="AP485" s="8">
        <v>2.62</v>
      </c>
      <c r="AQ485" s="8" t="s">
        <v>119</v>
      </c>
      <c r="AR485" s="8" t="s">
        <v>3964</v>
      </c>
      <c r="AS485" s="8" t="s">
        <v>4619</v>
      </c>
      <c r="AT485" s="8" t="s">
        <v>78</v>
      </c>
      <c r="AU485" s="8" t="s">
        <v>78</v>
      </c>
      <c r="AV485" s="8" t="s">
        <v>78</v>
      </c>
    </row>
    <row r="486" ht="15.75" customHeight="1">
      <c r="A486" s="9" t="s">
        <v>2534</v>
      </c>
      <c r="B486" s="8">
        <v>92366.0</v>
      </c>
      <c r="C486" s="8">
        <v>272677.0</v>
      </c>
      <c r="D486" s="8" t="s">
        <v>78</v>
      </c>
      <c r="E486" s="8" t="s">
        <v>66</v>
      </c>
      <c r="F486" s="8" t="s">
        <v>3995</v>
      </c>
      <c r="G486" s="9" t="s">
        <v>2534</v>
      </c>
      <c r="H486" s="8">
        <v>331.0</v>
      </c>
      <c r="I486" s="8" t="s">
        <v>78</v>
      </c>
      <c r="J486" s="8" t="s">
        <v>78</v>
      </c>
      <c r="K486" s="8" t="s">
        <v>78</v>
      </c>
      <c r="L486" s="8" t="s">
        <v>4025</v>
      </c>
      <c r="M486" s="8" t="s">
        <v>78</v>
      </c>
      <c r="N486" s="8" t="s">
        <v>78</v>
      </c>
      <c r="O486" s="8" t="s">
        <v>78</v>
      </c>
      <c r="P486" s="8" t="s">
        <v>78</v>
      </c>
      <c r="Q486" s="8" t="s">
        <v>78</v>
      </c>
      <c r="R486" s="8" t="s">
        <v>78</v>
      </c>
      <c r="S486" s="8" t="s">
        <v>78</v>
      </c>
      <c r="T486" s="8" t="s">
        <v>78</v>
      </c>
      <c r="U486" s="8" t="s">
        <v>78</v>
      </c>
      <c r="V486" s="8" t="s">
        <v>78</v>
      </c>
      <c r="W486" s="8" t="s">
        <v>78</v>
      </c>
      <c r="X486" s="8" t="s">
        <v>78</v>
      </c>
      <c r="Y486" s="8" t="s">
        <v>78</v>
      </c>
      <c r="Z486" s="8" t="s">
        <v>78</v>
      </c>
      <c r="AA486" s="8" t="s">
        <v>78</v>
      </c>
      <c r="AB486" s="8">
        <v>0.0</v>
      </c>
      <c r="AC486" s="8">
        <v>0.0</v>
      </c>
      <c r="AD486" s="8" t="s">
        <v>4132</v>
      </c>
      <c r="AE486" s="8" t="s">
        <v>4016</v>
      </c>
      <c r="AF486" s="8" t="s">
        <v>3982</v>
      </c>
      <c r="AG486" s="8" t="s">
        <v>3982</v>
      </c>
      <c r="AH486" s="8" t="s">
        <v>3982</v>
      </c>
      <c r="AI486" s="8" t="s">
        <v>3982</v>
      </c>
      <c r="AJ486" s="8">
        <v>4.0</v>
      </c>
      <c r="AK486" s="8" t="s">
        <v>4078</v>
      </c>
      <c r="AL486" s="8">
        <v>0.0</v>
      </c>
      <c r="AM486" s="8">
        <v>7.0</v>
      </c>
      <c r="AN486" s="8">
        <v>0.0</v>
      </c>
      <c r="AO486" s="8">
        <v>2.0</v>
      </c>
      <c r="AP486" s="8">
        <v>0.0</v>
      </c>
      <c r="AQ486" s="8" t="s">
        <v>119</v>
      </c>
      <c r="AR486" s="8" t="s">
        <v>78</v>
      </c>
      <c r="AS486" s="8" t="s">
        <v>78</v>
      </c>
      <c r="AT486" s="8" t="s">
        <v>78</v>
      </c>
      <c r="AU486" s="8" t="s">
        <v>78</v>
      </c>
      <c r="AV486" s="8" t="s">
        <v>78</v>
      </c>
    </row>
    <row r="487" ht="15.75" customHeight="1">
      <c r="A487" s="9" t="s">
        <v>2543</v>
      </c>
      <c r="B487" s="8">
        <v>209381.0</v>
      </c>
      <c r="C487" s="8">
        <v>273845.0</v>
      </c>
      <c r="D487" s="8" t="s">
        <v>4620</v>
      </c>
      <c r="E487" s="8" t="s">
        <v>66</v>
      </c>
      <c r="F487" s="8" t="s">
        <v>3995</v>
      </c>
      <c r="G487" s="9" t="s">
        <v>4416</v>
      </c>
      <c r="H487" s="8">
        <v>330.0</v>
      </c>
      <c r="I487" s="8" t="s">
        <v>78</v>
      </c>
      <c r="J487" s="8" t="s">
        <v>78</v>
      </c>
      <c r="K487" s="8" t="s">
        <v>78</v>
      </c>
      <c r="L487" s="8" t="s">
        <v>4025</v>
      </c>
      <c r="M487" s="8" t="s">
        <v>78</v>
      </c>
      <c r="N487" s="8" t="s">
        <v>3991</v>
      </c>
      <c r="O487" s="8">
        <v>131.716999999999</v>
      </c>
      <c r="P487" s="8">
        <v>0.0</v>
      </c>
      <c r="Q487" s="8">
        <v>0.0</v>
      </c>
      <c r="R487" s="8">
        <v>0.0</v>
      </c>
      <c r="S487" s="8">
        <v>737.377</v>
      </c>
      <c r="T487" s="8">
        <v>0.0</v>
      </c>
      <c r="U487" s="8">
        <v>0.0</v>
      </c>
      <c r="V487" s="8">
        <v>2.0</v>
      </c>
      <c r="W487" s="8" t="s">
        <v>353</v>
      </c>
      <c r="X487" s="8" t="s">
        <v>4621</v>
      </c>
      <c r="Y487" s="8" t="s">
        <v>4622</v>
      </c>
      <c r="Z487" s="8" t="s">
        <v>4621</v>
      </c>
      <c r="AA487" s="8">
        <v>68159.0</v>
      </c>
      <c r="AB487" s="8">
        <v>0.0</v>
      </c>
      <c r="AC487" s="8">
        <v>0.0</v>
      </c>
      <c r="AD487" s="8" t="s">
        <v>78</v>
      </c>
      <c r="AE487" s="8" t="s">
        <v>78</v>
      </c>
      <c r="AF487" s="8" t="s">
        <v>78</v>
      </c>
      <c r="AG487" s="8" t="s">
        <v>78</v>
      </c>
      <c r="AH487" s="8" t="s">
        <v>78</v>
      </c>
      <c r="AI487" s="8" t="s">
        <v>78</v>
      </c>
      <c r="AJ487" s="8">
        <v>4.0</v>
      </c>
      <c r="AK487" s="8" t="s">
        <v>4623</v>
      </c>
      <c r="AL487" s="8">
        <v>0.0</v>
      </c>
      <c r="AM487" s="8" t="s">
        <v>78</v>
      </c>
      <c r="AN487" s="8">
        <v>0.0</v>
      </c>
      <c r="AO487" s="8">
        <v>1.0</v>
      </c>
      <c r="AP487" s="8">
        <v>0.0</v>
      </c>
      <c r="AQ487" s="8" t="s">
        <v>119</v>
      </c>
      <c r="AR487" s="8" t="s">
        <v>4624</v>
      </c>
      <c r="AS487" s="8" t="s">
        <v>4625</v>
      </c>
      <c r="AT487" s="8" t="s">
        <v>78</v>
      </c>
      <c r="AU487" s="8" t="s">
        <v>78</v>
      </c>
      <c r="AV487" s="8" t="s">
        <v>78</v>
      </c>
    </row>
    <row r="488" ht="15.75" customHeight="1">
      <c r="A488" s="9" t="s">
        <v>2550</v>
      </c>
      <c r="B488" s="8">
        <v>209903.0</v>
      </c>
      <c r="C488" s="8">
        <v>274500.0</v>
      </c>
      <c r="D488" s="8" t="s">
        <v>78</v>
      </c>
      <c r="E488" s="8" t="s">
        <v>66</v>
      </c>
      <c r="F488" s="8" t="s">
        <v>3995</v>
      </c>
      <c r="G488" s="9" t="s">
        <v>2550</v>
      </c>
      <c r="H488" s="8">
        <v>329.0</v>
      </c>
      <c r="I488" s="8" t="s">
        <v>78</v>
      </c>
      <c r="J488" s="8" t="s">
        <v>78</v>
      </c>
      <c r="K488" s="8" t="s">
        <v>78</v>
      </c>
      <c r="L488" s="8" t="s">
        <v>4025</v>
      </c>
      <c r="M488" s="8" t="s">
        <v>78</v>
      </c>
      <c r="N488" s="8" t="s">
        <v>78</v>
      </c>
      <c r="O488" s="8" t="s">
        <v>78</v>
      </c>
      <c r="P488" s="8" t="s">
        <v>78</v>
      </c>
      <c r="Q488" s="8" t="s">
        <v>78</v>
      </c>
      <c r="R488" s="8" t="s">
        <v>78</v>
      </c>
      <c r="S488" s="8" t="s">
        <v>78</v>
      </c>
      <c r="T488" s="8" t="s">
        <v>78</v>
      </c>
      <c r="U488" s="8" t="s">
        <v>78</v>
      </c>
      <c r="V488" s="8" t="s">
        <v>78</v>
      </c>
      <c r="W488" s="8" t="s">
        <v>78</v>
      </c>
      <c r="X488" s="8" t="s">
        <v>78</v>
      </c>
      <c r="Y488" s="8" t="s">
        <v>78</v>
      </c>
      <c r="Z488" s="8" t="s">
        <v>78</v>
      </c>
      <c r="AA488" s="8" t="s">
        <v>78</v>
      </c>
      <c r="AB488" s="8">
        <v>0.0</v>
      </c>
      <c r="AC488" s="8">
        <v>0.0</v>
      </c>
      <c r="AD488" s="8" t="s">
        <v>3982</v>
      </c>
      <c r="AE488" s="8" t="s">
        <v>3982</v>
      </c>
      <c r="AF488" s="8" t="s">
        <v>3982</v>
      </c>
      <c r="AG488" s="8" t="s">
        <v>3982</v>
      </c>
      <c r="AH488" s="8" t="s">
        <v>3982</v>
      </c>
      <c r="AI488" s="8" t="s">
        <v>3982</v>
      </c>
      <c r="AJ488" s="8">
        <v>1.0</v>
      </c>
      <c r="AK488" s="8" t="s">
        <v>4017</v>
      </c>
      <c r="AL488" s="8">
        <v>0.0</v>
      </c>
      <c r="AM488" s="8">
        <v>3.0</v>
      </c>
      <c r="AN488" s="8">
        <v>0.0</v>
      </c>
      <c r="AO488" s="8">
        <v>2.0</v>
      </c>
      <c r="AP488" s="8">
        <v>0.0</v>
      </c>
      <c r="AQ488" s="8" t="s">
        <v>119</v>
      </c>
      <c r="AR488" s="8" t="s">
        <v>78</v>
      </c>
      <c r="AS488" s="8" t="s">
        <v>78</v>
      </c>
      <c r="AT488" s="8" t="s">
        <v>78</v>
      </c>
      <c r="AU488" s="8" t="s">
        <v>78</v>
      </c>
      <c r="AV488" s="8" t="s">
        <v>78</v>
      </c>
    </row>
    <row r="489" ht="15.75" customHeight="1">
      <c r="A489" s="9" t="s">
        <v>2550</v>
      </c>
      <c r="B489" s="8">
        <v>210008.0</v>
      </c>
      <c r="C489" s="8">
        <v>274631.0</v>
      </c>
      <c r="D489" s="8" t="s">
        <v>4626</v>
      </c>
      <c r="E489" s="8" t="s">
        <v>66</v>
      </c>
      <c r="F489" s="8" t="s">
        <v>3995</v>
      </c>
      <c r="G489" s="9" t="s">
        <v>3817</v>
      </c>
      <c r="H489" s="8">
        <v>329.0</v>
      </c>
      <c r="I489" s="8" t="s">
        <v>78</v>
      </c>
      <c r="J489" s="8" t="s">
        <v>78</v>
      </c>
      <c r="K489" s="8" t="s">
        <v>78</v>
      </c>
      <c r="L489" s="8" t="s">
        <v>4025</v>
      </c>
      <c r="M489" s="8" t="s">
        <v>4009</v>
      </c>
      <c r="N489" s="8" t="s">
        <v>4010</v>
      </c>
      <c r="O489" s="8">
        <v>276.479</v>
      </c>
      <c r="P489" s="8">
        <v>7.817</v>
      </c>
      <c r="Q489" s="8">
        <v>1.963</v>
      </c>
      <c r="R489" s="8">
        <v>1474.15099999999</v>
      </c>
      <c r="S489" s="8">
        <v>324.657</v>
      </c>
      <c r="T489" s="8">
        <v>2.37399999999999</v>
      </c>
      <c r="U489" s="8">
        <v>57.034</v>
      </c>
      <c r="V489" s="8">
        <v>4.0</v>
      </c>
      <c r="W489" s="8" t="s">
        <v>118</v>
      </c>
      <c r="X489" s="8" t="s">
        <v>88</v>
      </c>
      <c r="Y489" s="8" t="s">
        <v>89</v>
      </c>
      <c r="Z489" s="8" t="s">
        <v>804</v>
      </c>
      <c r="AA489" s="8">
        <v>500045.0</v>
      </c>
      <c r="AB489" s="8">
        <v>1.0</v>
      </c>
      <c r="AC489" s="8">
        <v>0.0</v>
      </c>
      <c r="AD489" s="8" t="s">
        <v>78</v>
      </c>
      <c r="AE489" s="8" t="s">
        <v>78</v>
      </c>
      <c r="AF489" s="8" t="s">
        <v>78</v>
      </c>
      <c r="AG489" s="8" t="s">
        <v>78</v>
      </c>
      <c r="AH489" s="8" t="s">
        <v>78</v>
      </c>
      <c r="AI489" s="8" t="s">
        <v>78</v>
      </c>
      <c r="AJ489" s="8">
        <v>2.0</v>
      </c>
      <c r="AK489" s="8" t="s">
        <v>4044</v>
      </c>
      <c r="AL489" s="8">
        <v>0.0</v>
      </c>
      <c r="AM489" s="8" t="s">
        <v>78</v>
      </c>
      <c r="AN489" s="8">
        <v>24.0</v>
      </c>
      <c r="AO489" s="8">
        <v>26.0</v>
      </c>
      <c r="AP489" s="8">
        <v>1799.97</v>
      </c>
      <c r="AQ489" s="8" t="s">
        <v>119</v>
      </c>
      <c r="AR489" s="8" t="s">
        <v>4503</v>
      </c>
      <c r="AS489" s="8" t="s">
        <v>4627</v>
      </c>
      <c r="AT489" s="8">
        <v>0.122512377798557</v>
      </c>
      <c r="AU489" s="8">
        <v>0.122512377798557</v>
      </c>
      <c r="AV489" s="8">
        <v>0.904043316841125</v>
      </c>
    </row>
    <row r="490" ht="15.75" customHeight="1">
      <c r="A490" s="9" t="s">
        <v>2550</v>
      </c>
      <c r="B490" s="8">
        <v>209986.0</v>
      </c>
      <c r="C490" s="8">
        <v>274604.0</v>
      </c>
      <c r="D490" s="8" t="s">
        <v>78</v>
      </c>
      <c r="E490" s="8" t="s">
        <v>66</v>
      </c>
      <c r="F490" s="8" t="s">
        <v>3980</v>
      </c>
      <c r="G490" s="9" t="s">
        <v>2550</v>
      </c>
      <c r="H490" s="8">
        <v>329.0</v>
      </c>
      <c r="I490" s="8" t="s">
        <v>78</v>
      </c>
      <c r="J490" s="8" t="s">
        <v>78</v>
      </c>
      <c r="K490" s="8" t="s">
        <v>78</v>
      </c>
      <c r="L490" s="8" t="s">
        <v>4092</v>
      </c>
      <c r="M490" s="8" t="s">
        <v>78</v>
      </c>
      <c r="N490" s="8" t="s">
        <v>78</v>
      </c>
      <c r="O490" s="8" t="s">
        <v>78</v>
      </c>
      <c r="P490" s="8" t="s">
        <v>78</v>
      </c>
      <c r="Q490" s="8" t="s">
        <v>78</v>
      </c>
      <c r="R490" s="8" t="s">
        <v>78</v>
      </c>
      <c r="S490" s="8" t="s">
        <v>78</v>
      </c>
      <c r="T490" s="8" t="s">
        <v>78</v>
      </c>
      <c r="U490" s="8" t="s">
        <v>78</v>
      </c>
      <c r="V490" s="8" t="s">
        <v>78</v>
      </c>
      <c r="W490" s="8" t="s">
        <v>78</v>
      </c>
      <c r="X490" s="8" t="s">
        <v>78</v>
      </c>
      <c r="Y490" s="8" t="s">
        <v>78</v>
      </c>
      <c r="Z490" s="8" t="s">
        <v>78</v>
      </c>
      <c r="AA490" s="8" t="s">
        <v>78</v>
      </c>
      <c r="AB490" s="8">
        <v>0.0</v>
      </c>
      <c r="AC490" s="8">
        <v>0.0</v>
      </c>
      <c r="AD490" s="8" t="s">
        <v>3982</v>
      </c>
      <c r="AE490" s="8" t="s">
        <v>3982</v>
      </c>
      <c r="AF490" s="8" t="s">
        <v>3982</v>
      </c>
      <c r="AG490" s="8" t="s">
        <v>3982</v>
      </c>
      <c r="AH490" s="8" t="s">
        <v>3982</v>
      </c>
      <c r="AI490" s="8" t="s">
        <v>3982</v>
      </c>
      <c r="AJ490" s="8">
        <v>1.0</v>
      </c>
      <c r="AK490" s="8" t="s">
        <v>4017</v>
      </c>
      <c r="AL490" s="8">
        <v>0.0</v>
      </c>
      <c r="AM490" s="8">
        <v>2.0</v>
      </c>
      <c r="AN490" s="8">
        <v>0.0</v>
      </c>
      <c r="AO490" s="8">
        <v>3.0</v>
      </c>
      <c r="AP490" s="8">
        <v>0.0</v>
      </c>
      <c r="AQ490" s="8" t="s">
        <v>119</v>
      </c>
      <c r="AR490" s="8" t="s">
        <v>4176</v>
      </c>
      <c r="AS490" s="8" t="s">
        <v>78</v>
      </c>
      <c r="AT490" s="8" t="s">
        <v>78</v>
      </c>
      <c r="AU490" s="8" t="s">
        <v>78</v>
      </c>
      <c r="AV490" s="8" t="s">
        <v>78</v>
      </c>
    </row>
    <row r="491" ht="15.75" customHeight="1">
      <c r="A491" s="9" t="s">
        <v>4416</v>
      </c>
      <c r="B491" s="8">
        <v>210448.0</v>
      </c>
      <c r="C491" s="8">
        <v>275177.0</v>
      </c>
      <c r="D491" s="8" t="s">
        <v>78</v>
      </c>
      <c r="E491" s="8" t="s">
        <v>66</v>
      </c>
      <c r="F491" s="8" t="s">
        <v>3995</v>
      </c>
      <c r="G491" s="9" t="s">
        <v>2572</v>
      </c>
      <c r="H491" s="8">
        <v>328.0</v>
      </c>
      <c r="I491" s="8" t="s">
        <v>78</v>
      </c>
      <c r="J491" s="8" t="s">
        <v>78</v>
      </c>
      <c r="K491" s="8" t="s">
        <v>78</v>
      </c>
      <c r="L491" s="8" t="s">
        <v>4173</v>
      </c>
      <c r="M491" s="8" t="s">
        <v>78</v>
      </c>
      <c r="N491" s="8" t="s">
        <v>78</v>
      </c>
      <c r="O491" s="8" t="s">
        <v>78</v>
      </c>
      <c r="P491" s="8" t="s">
        <v>78</v>
      </c>
      <c r="Q491" s="8" t="s">
        <v>78</v>
      </c>
      <c r="R491" s="8" t="s">
        <v>78</v>
      </c>
      <c r="S491" s="8" t="s">
        <v>78</v>
      </c>
      <c r="T491" s="8" t="s">
        <v>78</v>
      </c>
      <c r="U491" s="8" t="s">
        <v>78</v>
      </c>
      <c r="V491" s="8" t="s">
        <v>78</v>
      </c>
      <c r="W491" s="8" t="s">
        <v>78</v>
      </c>
      <c r="X491" s="8" t="s">
        <v>78</v>
      </c>
      <c r="Y491" s="8" t="s">
        <v>78</v>
      </c>
      <c r="Z491" s="8" t="s">
        <v>78</v>
      </c>
      <c r="AA491" s="8" t="s">
        <v>78</v>
      </c>
      <c r="AB491" s="8">
        <v>0.0</v>
      </c>
      <c r="AC491" s="8">
        <v>0.0</v>
      </c>
      <c r="AD491" s="8" t="s">
        <v>78</v>
      </c>
      <c r="AE491" s="8" t="s">
        <v>78</v>
      </c>
      <c r="AF491" s="8" t="s">
        <v>78</v>
      </c>
      <c r="AG491" s="8" t="s">
        <v>78</v>
      </c>
      <c r="AH491" s="8" t="s">
        <v>78</v>
      </c>
      <c r="AI491" s="8" t="s">
        <v>78</v>
      </c>
      <c r="AJ491" s="8">
        <v>1.0</v>
      </c>
      <c r="AK491" s="8" t="s">
        <v>4017</v>
      </c>
      <c r="AL491" s="8">
        <v>0.0</v>
      </c>
      <c r="AM491" s="8" t="s">
        <v>78</v>
      </c>
      <c r="AN491" s="8" t="s">
        <v>78</v>
      </c>
      <c r="AO491" s="8" t="s">
        <v>78</v>
      </c>
      <c r="AP491" s="8" t="s">
        <v>78</v>
      </c>
      <c r="AQ491" s="8" t="s">
        <v>119</v>
      </c>
      <c r="AR491" s="8" t="s">
        <v>78</v>
      </c>
      <c r="AS491" s="8" t="s">
        <v>78</v>
      </c>
      <c r="AT491" s="8" t="s">
        <v>78</v>
      </c>
      <c r="AU491" s="8" t="s">
        <v>78</v>
      </c>
      <c r="AV491" s="8" t="s">
        <v>78</v>
      </c>
    </row>
    <row r="492" ht="15.75" customHeight="1">
      <c r="A492" s="9" t="s">
        <v>2572</v>
      </c>
      <c r="B492" s="8">
        <v>211329.0</v>
      </c>
      <c r="C492" s="8">
        <v>276314.0</v>
      </c>
      <c r="D492" s="8" t="s">
        <v>78</v>
      </c>
      <c r="E492" s="8" t="s">
        <v>66</v>
      </c>
      <c r="F492" s="8" t="s">
        <v>3995</v>
      </c>
      <c r="G492" s="9" t="s">
        <v>2572</v>
      </c>
      <c r="H492" s="11">
        <v>327.0</v>
      </c>
      <c r="I492" s="8" t="s">
        <v>78</v>
      </c>
      <c r="J492" s="8" t="s">
        <v>78</v>
      </c>
      <c r="K492" s="8" t="s">
        <v>78</v>
      </c>
      <c r="L492" s="8" t="s">
        <v>3987</v>
      </c>
      <c r="M492" s="8" t="s">
        <v>78</v>
      </c>
      <c r="N492" s="8" t="s">
        <v>78</v>
      </c>
      <c r="O492" s="8" t="s">
        <v>78</v>
      </c>
      <c r="P492" s="8" t="s">
        <v>78</v>
      </c>
      <c r="Q492" s="8" t="s">
        <v>78</v>
      </c>
      <c r="R492" s="8" t="s">
        <v>78</v>
      </c>
      <c r="S492" s="8" t="s">
        <v>78</v>
      </c>
      <c r="T492" s="8" t="s">
        <v>78</v>
      </c>
      <c r="U492" s="8" t="s">
        <v>78</v>
      </c>
      <c r="V492" s="8" t="s">
        <v>78</v>
      </c>
      <c r="W492" s="8" t="s">
        <v>78</v>
      </c>
      <c r="X492" s="8" t="s">
        <v>78</v>
      </c>
      <c r="Y492" s="8" t="s">
        <v>78</v>
      </c>
      <c r="Z492" s="8" t="s">
        <v>78</v>
      </c>
      <c r="AA492" s="8" t="s">
        <v>78</v>
      </c>
      <c r="AB492" s="8">
        <v>0.0</v>
      </c>
      <c r="AC492" s="8">
        <v>0.0</v>
      </c>
      <c r="AD492" s="8" t="s">
        <v>3982</v>
      </c>
      <c r="AE492" s="8" t="s">
        <v>3982</v>
      </c>
      <c r="AF492" s="8" t="s">
        <v>3982</v>
      </c>
      <c r="AG492" s="8" t="s">
        <v>3982</v>
      </c>
      <c r="AH492" s="8" t="s">
        <v>3982</v>
      </c>
      <c r="AI492" s="8" t="s">
        <v>3982</v>
      </c>
      <c r="AJ492" s="8">
        <v>1.0</v>
      </c>
      <c r="AK492" s="8" t="s">
        <v>4017</v>
      </c>
      <c r="AL492" s="8">
        <v>0.0</v>
      </c>
      <c r="AM492" s="8">
        <v>1.0</v>
      </c>
      <c r="AN492" s="8">
        <v>0.0</v>
      </c>
      <c r="AO492" s="8">
        <v>2.0</v>
      </c>
      <c r="AP492" s="8">
        <v>0.0</v>
      </c>
      <c r="AQ492" s="8" t="s">
        <v>119</v>
      </c>
      <c r="AR492" s="8" t="s">
        <v>78</v>
      </c>
      <c r="AS492" s="8" t="s">
        <v>78</v>
      </c>
      <c r="AT492" s="8" t="s">
        <v>78</v>
      </c>
      <c r="AU492" s="8" t="s">
        <v>78</v>
      </c>
      <c r="AV492" s="8" t="s">
        <v>78</v>
      </c>
    </row>
    <row r="493" ht="15.75" customHeight="1">
      <c r="A493" s="9" t="s">
        <v>2572</v>
      </c>
      <c r="B493" s="8">
        <v>124669.0</v>
      </c>
      <c r="C493" s="8">
        <v>276302.0</v>
      </c>
      <c r="D493" s="8" t="s">
        <v>78</v>
      </c>
      <c r="E493" s="8" t="s">
        <v>66</v>
      </c>
      <c r="F493" s="8" t="s">
        <v>3980</v>
      </c>
      <c r="G493" s="9" t="s">
        <v>2572</v>
      </c>
      <c r="H493" s="8">
        <v>327.0</v>
      </c>
      <c r="I493" s="8" t="s">
        <v>78</v>
      </c>
      <c r="J493" s="8" t="s">
        <v>78</v>
      </c>
      <c r="K493" s="8" t="s">
        <v>78</v>
      </c>
      <c r="L493" s="8" t="s">
        <v>3987</v>
      </c>
      <c r="M493" s="8" t="s">
        <v>78</v>
      </c>
      <c r="N493" s="8" t="s">
        <v>78</v>
      </c>
      <c r="O493" s="8" t="s">
        <v>78</v>
      </c>
      <c r="P493" s="8" t="s">
        <v>78</v>
      </c>
      <c r="Q493" s="8" t="s">
        <v>78</v>
      </c>
      <c r="R493" s="8" t="s">
        <v>78</v>
      </c>
      <c r="S493" s="8" t="s">
        <v>78</v>
      </c>
      <c r="T493" s="8" t="s">
        <v>78</v>
      </c>
      <c r="U493" s="8" t="s">
        <v>78</v>
      </c>
      <c r="V493" s="8" t="s">
        <v>78</v>
      </c>
      <c r="W493" s="8" t="s">
        <v>78</v>
      </c>
      <c r="X493" s="8" t="s">
        <v>78</v>
      </c>
      <c r="Y493" s="8" t="s">
        <v>78</v>
      </c>
      <c r="Z493" s="8" t="s">
        <v>78</v>
      </c>
      <c r="AA493" s="8" t="s">
        <v>78</v>
      </c>
      <c r="AB493" s="8">
        <v>0.0</v>
      </c>
      <c r="AC493" s="8">
        <v>0.0</v>
      </c>
      <c r="AD493" s="8" t="s">
        <v>78</v>
      </c>
      <c r="AE493" s="8" t="s">
        <v>78</v>
      </c>
      <c r="AF493" s="8" t="s">
        <v>78</v>
      </c>
      <c r="AG493" s="8" t="s">
        <v>78</v>
      </c>
      <c r="AH493" s="8" t="s">
        <v>78</v>
      </c>
      <c r="AI493" s="8" t="s">
        <v>78</v>
      </c>
      <c r="AJ493" s="8">
        <v>2.0</v>
      </c>
      <c r="AK493" s="8" t="s">
        <v>4042</v>
      </c>
      <c r="AL493" s="8">
        <v>0.0</v>
      </c>
      <c r="AM493" s="8" t="s">
        <v>78</v>
      </c>
      <c r="AN493" s="8">
        <v>0.0</v>
      </c>
      <c r="AO493" s="8">
        <v>2.0</v>
      </c>
      <c r="AP493" s="8">
        <v>0.0</v>
      </c>
      <c r="AQ493" s="8" t="s">
        <v>77</v>
      </c>
      <c r="AR493" s="8" t="s">
        <v>3984</v>
      </c>
      <c r="AS493" s="8" t="s">
        <v>78</v>
      </c>
      <c r="AT493" s="8" t="s">
        <v>78</v>
      </c>
      <c r="AU493" s="8" t="s">
        <v>78</v>
      </c>
      <c r="AV493" s="8" t="s">
        <v>78</v>
      </c>
    </row>
    <row r="494" ht="15.75" customHeight="1">
      <c r="A494" s="9" t="s">
        <v>2579</v>
      </c>
      <c r="B494" s="8">
        <v>211657.0</v>
      </c>
      <c r="C494" s="8">
        <v>276725.0</v>
      </c>
      <c r="D494" s="8" t="s">
        <v>4628</v>
      </c>
      <c r="E494" s="8" t="s">
        <v>66</v>
      </c>
      <c r="F494" s="8" t="s">
        <v>3995</v>
      </c>
      <c r="G494" s="9" t="s">
        <v>2875</v>
      </c>
      <c r="H494" s="8">
        <v>326.0</v>
      </c>
      <c r="I494" s="8" t="s">
        <v>78</v>
      </c>
      <c r="J494" s="8" t="s">
        <v>78</v>
      </c>
      <c r="K494" s="8" t="s">
        <v>78</v>
      </c>
      <c r="L494" s="8" t="s">
        <v>4526</v>
      </c>
      <c r="M494" s="8" t="s">
        <v>4629</v>
      </c>
      <c r="N494" s="8" t="s">
        <v>4630</v>
      </c>
      <c r="O494" s="8">
        <v>108.614999999999</v>
      </c>
      <c r="P494" s="8">
        <v>507.257</v>
      </c>
      <c r="Q494" s="8">
        <v>0.0</v>
      </c>
      <c r="R494" s="8">
        <v>0.0</v>
      </c>
      <c r="S494" s="8">
        <v>0.0</v>
      </c>
      <c r="T494" s="8">
        <v>0.0</v>
      </c>
      <c r="U494" s="8">
        <v>0.0</v>
      </c>
      <c r="V494" s="8">
        <v>3.0</v>
      </c>
      <c r="W494" s="8" t="s">
        <v>118</v>
      </c>
      <c r="X494" s="8" t="s">
        <v>88</v>
      </c>
      <c r="Y494" s="8" t="s">
        <v>89</v>
      </c>
      <c r="Z494" s="8" t="s">
        <v>631</v>
      </c>
      <c r="AA494" s="8">
        <v>500072.0</v>
      </c>
      <c r="AB494" s="8">
        <v>1.0</v>
      </c>
      <c r="AC494" s="8">
        <v>0.0</v>
      </c>
      <c r="AD494" s="8" t="s">
        <v>3982</v>
      </c>
      <c r="AE494" s="8" t="s">
        <v>3982</v>
      </c>
      <c r="AF494" s="8" t="s">
        <v>3982</v>
      </c>
      <c r="AG494" s="8" t="s">
        <v>3982</v>
      </c>
      <c r="AH494" s="8" t="s">
        <v>3982</v>
      </c>
      <c r="AI494" s="8" t="s">
        <v>3982</v>
      </c>
      <c r="AJ494" s="8">
        <v>1.0</v>
      </c>
      <c r="AK494" s="8" t="s">
        <v>4017</v>
      </c>
      <c r="AL494" s="8">
        <v>0.0</v>
      </c>
      <c r="AM494" s="8">
        <v>5.0</v>
      </c>
      <c r="AN494" s="8">
        <v>0.0</v>
      </c>
      <c r="AO494" s="8">
        <v>25.0</v>
      </c>
      <c r="AP494" s="8">
        <v>146.06</v>
      </c>
      <c r="AQ494" s="8" t="s">
        <v>119</v>
      </c>
      <c r="AR494" s="8" t="s">
        <v>78</v>
      </c>
      <c r="AS494" s="8" t="s">
        <v>78</v>
      </c>
      <c r="AT494" s="8">
        <v>0.0771149471402168</v>
      </c>
      <c r="AU494" s="8">
        <v>0.0771149471402168</v>
      </c>
      <c r="AV494" s="8">
        <v>0.301479637622833</v>
      </c>
    </row>
    <row r="495" ht="15.75" customHeight="1">
      <c r="A495" s="9" t="s">
        <v>2579</v>
      </c>
      <c r="B495" s="8">
        <v>135552.0</v>
      </c>
      <c r="C495" s="8">
        <v>276837.0</v>
      </c>
      <c r="D495" s="8" t="s">
        <v>78</v>
      </c>
      <c r="E495" s="8" t="s">
        <v>66</v>
      </c>
      <c r="F495" s="8" t="s">
        <v>3995</v>
      </c>
      <c r="G495" s="8" t="s">
        <v>78</v>
      </c>
      <c r="H495" s="8">
        <v>326.0</v>
      </c>
      <c r="I495" s="8" t="s">
        <v>78</v>
      </c>
      <c r="J495" s="8" t="s">
        <v>78</v>
      </c>
      <c r="K495" s="8" t="s">
        <v>78</v>
      </c>
      <c r="L495" s="8" t="s">
        <v>3987</v>
      </c>
      <c r="M495" s="8" t="s">
        <v>78</v>
      </c>
      <c r="N495" s="8" t="s">
        <v>78</v>
      </c>
      <c r="O495" s="8" t="s">
        <v>78</v>
      </c>
      <c r="P495" s="8" t="s">
        <v>78</v>
      </c>
      <c r="Q495" s="8" t="s">
        <v>78</v>
      </c>
      <c r="R495" s="8" t="s">
        <v>78</v>
      </c>
      <c r="S495" s="8" t="s">
        <v>78</v>
      </c>
      <c r="T495" s="8" t="s">
        <v>78</v>
      </c>
      <c r="U495" s="8" t="s">
        <v>78</v>
      </c>
      <c r="V495" s="8" t="s">
        <v>78</v>
      </c>
      <c r="W495" s="8" t="s">
        <v>78</v>
      </c>
      <c r="X495" s="8" t="s">
        <v>78</v>
      </c>
      <c r="Y495" s="8" t="s">
        <v>78</v>
      </c>
      <c r="Z495" s="8" t="s">
        <v>78</v>
      </c>
      <c r="AA495" s="8" t="s">
        <v>78</v>
      </c>
      <c r="AB495" s="8">
        <v>0.0</v>
      </c>
      <c r="AC495" s="8">
        <v>0.0</v>
      </c>
      <c r="AD495" s="8" t="s">
        <v>78</v>
      </c>
      <c r="AE495" s="8" t="s">
        <v>78</v>
      </c>
      <c r="AF495" s="8" t="s">
        <v>78</v>
      </c>
      <c r="AG495" s="8" t="s">
        <v>78</v>
      </c>
      <c r="AH495" s="8" t="s">
        <v>78</v>
      </c>
      <c r="AI495" s="8" t="s">
        <v>78</v>
      </c>
      <c r="AJ495" s="8">
        <v>4.0</v>
      </c>
      <c r="AK495" s="8" t="s">
        <v>4499</v>
      </c>
      <c r="AL495" s="8">
        <v>0.0</v>
      </c>
      <c r="AM495" s="8" t="s">
        <v>78</v>
      </c>
      <c r="AN495" s="8">
        <v>1.0</v>
      </c>
      <c r="AO495" s="8">
        <v>1.0</v>
      </c>
      <c r="AP495" s="8">
        <v>3.78</v>
      </c>
      <c r="AQ495" s="8" t="s">
        <v>77</v>
      </c>
      <c r="AR495" s="8" t="s">
        <v>78</v>
      </c>
      <c r="AS495" s="8" t="s">
        <v>78</v>
      </c>
      <c r="AT495" s="8" t="s">
        <v>78</v>
      </c>
      <c r="AU495" s="8" t="s">
        <v>78</v>
      </c>
      <c r="AV495" s="8" t="s">
        <v>78</v>
      </c>
    </row>
    <row r="496" ht="15.75" customHeight="1">
      <c r="A496" s="9" t="s">
        <v>2579</v>
      </c>
      <c r="B496" s="8">
        <v>211727.0</v>
      </c>
      <c r="C496" s="8">
        <v>276827.0</v>
      </c>
      <c r="D496" s="8" t="s">
        <v>78</v>
      </c>
      <c r="E496" s="8" t="s">
        <v>66</v>
      </c>
      <c r="F496" s="8" t="s">
        <v>3995</v>
      </c>
      <c r="G496" s="8" t="s">
        <v>78</v>
      </c>
      <c r="H496" s="8">
        <v>326.0</v>
      </c>
      <c r="I496" s="8" t="s">
        <v>78</v>
      </c>
      <c r="J496" s="8" t="s">
        <v>78</v>
      </c>
      <c r="K496" s="8" t="s">
        <v>78</v>
      </c>
      <c r="L496" s="8" t="s">
        <v>4073</v>
      </c>
      <c r="M496" s="8" t="s">
        <v>78</v>
      </c>
      <c r="N496" s="8" t="s">
        <v>78</v>
      </c>
      <c r="O496" s="8" t="s">
        <v>78</v>
      </c>
      <c r="P496" s="8" t="s">
        <v>78</v>
      </c>
      <c r="Q496" s="8" t="s">
        <v>78</v>
      </c>
      <c r="R496" s="8" t="s">
        <v>78</v>
      </c>
      <c r="S496" s="8" t="s">
        <v>78</v>
      </c>
      <c r="T496" s="8" t="s">
        <v>78</v>
      </c>
      <c r="U496" s="8" t="s">
        <v>78</v>
      </c>
      <c r="V496" s="8" t="s">
        <v>78</v>
      </c>
      <c r="W496" s="8" t="s">
        <v>78</v>
      </c>
      <c r="X496" s="8" t="s">
        <v>78</v>
      </c>
      <c r="Y496" s="8" t="s">
        <v>78</v>
      </c>
      <c r="Z496" s="8" t="s">
        <v>78</v>
      </c>
      <c r="AA496" s="8" t="s">
        <v>78</v>
      </c>
      <c r="AB496" s="8">
        <v>0.0</v>
      </c>
      <c r="AC496" s="8">
        <v>0.0</v>
      </c>
      <c r="AD496" s="8" t="s">
        <v>78</v>
      </c>
      <c r="AE496" s="8" t="s">
        <v>78</v>
      </c>
      <c r="AF496" s="8" t="s">
        <v>78</v>
      </c>
      <c r="AG496" s="8" t="s">
        <v>78</v>
      </c>
      <c r="AH496" s="8" t="s">
        <v>78</v>
      </c>
      <c r="AI496" s="8" t="s">
        <v>78</v>
      </c>
      <c r="AJ496" s="8">
        <v>1.0</v>
      </c>
      <c r="AK496" s="8" t="s">
        <v>4017</v>
      </c>
      <c r="AL496" s="8">
        <v>0.0</v>
      </c>
      <c r="AM496" s="8" t="s">
        <v>78</v>
      </c>
      <c r="AN496" s="8" t="s">
        <v>78</v>
      </c>
      <c r="AO496" s="8" t="s">
        <v>78</v>
      </c>
      <c r="AP496" s="8" t="s">
        <v>78</v>
      </c>
      <c r="AQ496" s="8" t="s">
        <v>119</v>
      </c>
      <c r="AR496" s="8" t="s">
        <v>78</v>
      </c>
      <c r="AS496" s="8" t="s">
        <v>78</v>
      </c>
      <c r="AT496" s="8" t="s">
        <v>78</v>
      </c>
      <c r="AU496" s="8" t="s">
        <v>78</v>
      </c>
      <c r="AV496" s="8" t="s">
        <v>78</v>
      </c>
    </row>
    <row r="497" ht="15.75" customHeight="1">
      <c r="A497" s="9" t="s">
        <v>2579</v>
      </c>
      <c r="B497" s="8">
        <v>211997.0</v>
      </c>
      <c r="C497" s="8">
        <v>277179.0</v>
      </c>
      <c r="D497" s="8" t="s">
        <v>4631</v>
      </c>
      <c r="E497" s="8" t="s">
        <v>66</v>
      </c>
      <c r="F497" s="8" t="s">
        <v>3995</v>
      </c>
      <c r="G497" s="9" t="s">
        <v>4632</v>
      </c>
      <c r="H497" s="8">
        <v>326.0</v>
      </c>
      <c r="I497" s="8" t="s">
        <v>78</v>
      </c>
      <c r="J497" s="9" t="s">
        <v>3998</v>
      </c>
      <c r="K497" s="9" t="s">
        <v>3998</v>
      </c>
      <c r="L497" s="8" t="s">
        <v>4526</v>
      </c>
      <c r="M497" s="8" t="s">
        <v>4407</v>
      </c>
      <c r="N497" s="8" t="s">
        <v>4408</v>
      </c>
      <c r="O497" s="8">
        <v>135.333</v>
      </c>
      <c r="P497" s="8">
        <v>87.3059999999999</v>
      </c>
      <c r="Q497" s="8">
        <v>12.197</v>
      </c>
      <c r="R497" s="8">
        <v>0.0</v>
      </c>
      <c r="S497" s="8">
        <v>221.215999999999</v>
      </c>
      <c r="T497" s="8">
        <v>292.049</v>
      </c>
      <c r="U497" s="8">
        <v>0.0</v>
      </c>
      <c r="V497" s="8">
        <v>3.0</v>
      </c>
      <c r="W497" s="8" t="s">
        <v>118</v>
      </c>
      <c r="X497" s="8" t="s">
        <v>2637</v>
      </c>
      <c r="Y497" s="8" t="s">
        <v>481</v>
      </c>
      <c r="Z497" s="8" t="s">
        <v>4315</v>
      </c>
      <c r="AA497" s="8">
        <v>530026.0</v>
      </c>
      <c r="AB497" s="8">
        <v>0.0</v>
      </c>
      <c r="AC497" s="8">
        <v>1.0</v>
      </c>
      <c r="AD497" s="8" t="s">
        <v>3999</v>
      </c>
      <c r="AE497" s="8" t="s">
        <v>4224</v>
      </c>
      <c r="AF497" s="8" t="s">
        <v>4225</v>
      </c>
      <c r="AG497" s="8" t="s">
        <v>4326</v>
      </c>
      <c r="AH497" s="8" t="s">
        <v>4327</v>
      </c>
      <c r="AI497" s="8" t="s">
        <v>4633</v>
      </c>
      <c r="AJ497" s="8">
        <v>1.0</v>
      </c>
      <c r="AK497" s="8" t="s">
        <v>4017</v>
      </c>
      <c r="AL497" s="8">
        <v>0.0</v>
      </c>
      <c r="AM497" s="8">
        <v>11.0</v>
      </c>
      <c r="AN497" s="8">
        <v>0.0</v>
      </c>
      <c r="AO497" s="8">
        <v>14.0</v>
      </c>
      <c r="AP497" s="8">
        <v>1593.96</v>
      </c>
      <c r="AQ497" s="8" t="s">
        <v>119</v>
      </c>
      <c r="AR497" s="8" t="s">
        <v>4221</v>
      </c>
      <c r="AS497" s="8" t="s">
        <v>4634</v>
      </c>
      <c r="AT497" s="8">
        <v>0.0261949133127927</v>
      </c>
      <c r="AU497" s="8">
        <v>0.0261949133127927</v>
      </c>
      <c r="AV497" s="8">
        <v>0.624528765678405</v>
      </c>
    </row>
    <row r="498" ht="15.75" customHeight="1">
      <c r="A498" s="9" t="s">
        <v>2630</v>
      </c>
      <c r="B498" s="8">
        <v>142538.0</v>
      </c>
      <c r="C498" s="8">
        <v>279360.0</v>
      </c>
      <c r="D498" s="8" t="s">
        <v>78</v>
      </c>
      <c r="E498" s="8" t="s">
        <v>66</v>
      </c>
      <c r="F498" s="8" t="s">
        <v>3995</v>
      </c>
      <c r="G498" s="8" t="s">
        <v>78</v>
      </c>
      <c r="H498" s="8">
        <v>323.0</v>
      </c>
      <c r="I498" s="8" t="s">
        <v>78</v>
      </c>
      <c r="J498" s="8" t="s">
        <v>78</v>
      </c>
      <c r="K498" s="8" t="s">
        <v>78</v>
      </c>
      <c r="L498" s="8" t="s">
        <v>4025</v>
      </c>
      <c r="M498" s="8" t="s">
        <v>78</v>
      </c>
      <c r="N498" s="8" t="s">
        <v>78</v>
      </c>
      <c r="O498" s="8" t="s">
        <v>78</v>
      </c>
      <c r="P498" s="8" t="s">
        <v>78</v>
      </c>
      <c r="Q498" s="8" t="s">
        <v>78</v>
      </c>
      <c r="R498" s="8" t="s">
        <v>78</v>
      </c>
      <c r="S498" s="8" t="s">
        <v>78</v>
      </c>
      <c r="T498" s="8" t="s">
        <v>78</v>
      </c>
      <c r="U498" s="8" t="s">
        <v>78</v>
      </c>
      <c r="V498" s="8" t="s">
        <v>78</v>
      </c>
      <c r="W498" s="8" t="s">
        <v>78</v>
      </c>
      <c r="X498" s="8" t="s">
        <v>78</v>
      </c>
      <c r="Y498" s="8" t="s">
        <v>78</v>
      </c>
      <c r="Z498" s="8" t="s">
        <v>78</v>
      </c>
      <c r="AA498" s="8" t="s">
        <v>78</v>
      </c>
      <c r="AB498" s="8">
        <v>0.0</v>
      </c>
      <c r="AC498" s="8">
        <v>0.0</v>
      </c>
      <c r="AD498" s="8" t="s">
        <v>3982</v>
      </c>
      <c r="AE498" s="8" t="s">
        <v>3982</v>
      </c>
      <c r="AF498" s="8" t="s">
        <v>3982</v>
      </c>
      <c r="AG498" s="8" t="s">
        <v>3982</v>
      </c>
      <c r="AH498" s="8" t="s">
        <v>3982</v>
      </c>
      <c r="AI498" s="8" t="s">
        <v>3982</v>
      </c>
      <c r="AJ498" s="8">
        <v>3.0</v>
      </c>
      <c r="AK498" s="8" t="s">
        <v>3996</v>
      </c>
      <c r="AL498" s="8">
        <v>0.0</v>
      </c>
      <c r="AM498" s="8">
        <v>1.0</v>
      </c>
      <c r="AN498" s="8">
        <v>0.0</v>
      </c>
      <c r="AO498" s="8">
        <v>3.0</v>
      </c>
      <c r="AP498" s="8">
        <v>354.22</v>
      </c>
      <c r="AQ498" s="8" t="s">
        <v>77</v>
      </c>
      <c r="AR498" s="8" t="s">
        <v>78</v>
      </c>
      <c r="AS498" s="8" t="s">
        <v>78</v>
      </c>
      <c r="AT498" s="8" t="s">
        <v>78</v>
      </c>
      <c r="AU498" s="8" t="s">
        <v>78</v>
      </c>
      <c r="AV498" s="8" t="s">
        <v>78</v>
      </c>
    </row>
    <row r="499" ht="15.75" customHeight="1">
      <c r="A499" s="9" t="s">
        <v>2659</v>
      </c>
      <c r="B499" s="8">
        <v>214160.0</v>
      </c>
      <c r="C499" s="8">
        <v>279893.0</v>
      </c>
      <c r="D499" s="8" t="s">
        <v>78</v>
      </c>
      <c r="E499" s="8" t="s">
        <v>66</v>
      </c>
      <c r="F499" s="8" t="s">
        <v>3995</v>
      </c>
      <c r="G499" s="9" t="s">
        <v>2749</v>
      </c>
      <c r="H499" s="8">
        <v>322.0</v>
      </c>
      <c r="I499" s="8" t="s">
        <v>78</v>
      </c>
      <c r="J499" s="8" t="s">
        <v>78</v>
      </c>
      <c r="K499" s="8" t="s">
        <v>78</v>
      </c>
      <c r="L499" s="8" t="s">
        <v>4025</v>
      </c>
      <c r="M499" s="8" t="s">
        <v>78</v>
      </c>
      <c r="N499" s="8" t="s">
        <v>78</v>
      </c>
      <c r="O499" s="8" t="s">
        <v>78</v>
      </c>
      <c r="P499" s="8" t="s">
        <v>78</v>
      </c>
      <c r="Q499" s="8" t="s">
        <v>78</v>
      </c>
      <c r="R499" s="8" t="s">
        <v>78</v>
      </c>
      <c r="S499" s="8" t="s">
        <v>78</v>
      </c>
      <c r="T499" s="8" t="s">
        <v>78</v>
      </c>
      <c r="U499" s="8" t="s">
        <v>78</v>
      </c>
      <c r="V499" s="8" t="s">
        <v>78</v>
      </c>
      <c r="W499" s="8" t="s">
        <v>78</v>
      </c>
      <c r="X499" s="8" t="s">
        <v>78</v>
      </c>
      <c r="Y499" s="8" t="s">
        <v>78</v>
      </c>
      <c r="Z499" s="8" t="s">
        <v>78</v>
      </c>
      <c r="AA499" s="8" t="s">
        <v>78</v>
      </c>
      <c r="AB499" s="8">
        <v>0.0</v>
      </c>
      <c r="AC499" s="8">
        <v>0.0</v>
      </c>
      <c r="AD499" s="8" t="s">
        <v>78</v>
      </c>
      <c r="AE499" s="8" t="s">
        <v>78</v>
      </c>
      <c r="AF499" s="8" t="s">
        <v>78</v>
      </c>
      <c r="AG499" s="8" t="s">
        <v>78</v>
      </c>
      <c r="AH499" s="8" t="s">
        <v>78</v>
      </c>
      <c r="AI499" s="8" t="s">
        <v>78</v>
      </c>
      <c r="AJ499" s="8">
        <v>1.0</v>
      </c>
      <c r="AK499" s="8" t="s">
        <v>4017</v>
      </c>
      <c r="AL499" s="8">
        <v>0.0</v>
      </c>
      <c r="AM499" s="8" t="s">
        <v>78</v>
      </c>
      <c r="AN499" s="8">
        <v>0.0</v>
      </c>
      <c r="AO499" s="8">
        <v>5.0</v>
      </c>
      <c r="AP499" s="8">
        <v>0.0</v>
      </c>
      <c r="AQ499" s="8" t="s">
        <v>119</v>
      </c>
      <c r="AR499" s="8" t="s">
        <v>78</v>
      </c>
      <c r="AS499" s="8" t="s">
        <v>78</v>
      </c>
      <c r="AT499" s="8" t="s">
        <v>78</v>
      </c>
      <c r="AU499" s="8" t="s">
        <v>78</v>
      </c>
      <c r="AV499" s="8" t="s">
        <v>78</v>
      </c>
    </row>
    <row r="500" ht="15.75" customHeight="1">
      <c r="A500" s="9" t="s">
        <v>2588</v>
      </c>
      <c r="B500" s="8">
        <v>212182.0</v>
      </c>
      <c r="C500" s="8">
        <v>277392.0</v>
      </c>
      <c r="D500" s="8" t="s">
        <v>78</v>
      </c>
      <c r="E500" s="8" t="s">
        <v>66</v>
      </c>
      <c r="F500" s="8" t="s">
        <v>3995</v>
      </c>
      <c r="G500" s="9" t="s">
        <v>4478</v>
      </c>
      <c r="H500" s="8">
        <v>325.0</v>
      </c>
      <c r="I500" s="8" t="s">
        <v>78</v>
      </c>
      <c r="J500" s="8" t="s">
        <v>78</v>
      </c>
      <c r="K500" s="8" t="s">
        <v>78</v>
      </c>
      <c r="L500" s="8" t="s">
        <v>3987</v>
      </c>
      <c r="M500" s="8" t="s">
        <v>78</v>
      </c>
      <c r="N500" s="8" t="s">
        <v>78</v>
      </c>
      <c r="O500" s="8" t="s">
        <v>78</v>
      </c>
      <c r="P500" s="8" t="s">
        <v>78</v>
      </c>
      <c r="Q500" s="8" t="s">
        <v>78</v>
      </c>
      <c r="R500" s="8" t="s">
        <v>78</v>
      </c>
      <c r="S500" s="8" t="s">
        <v>78</v>
      </c>
      <c r="T500" s="8" t="s">
        <v>78</v>
      </c>
      <c r="U500" s="8" t="s">
        <v>78</v>
      </c>
      <c r="V500" s="8" t="s">
        <v>78</v>
      </c>
      <c r="W500" s="8" t="s">
        <v>78</v>
      </c>
      <c r="X500" s="8" t="s">
        <v>78</v>
      </c>
      <c r="Y500" s="8" t="s">
        <v>78</v>
      </c>
      <c r="Z500" s="8" t="s">
        <v>78</v>
      </c>
      <c r="AA500" s="8" t="s">
        <v>78</v>
      </c>
      <c r="AB500" s="8">
        <v>0.0</v>
      </c>
      <c r="AC500" s="8">
        <v>0.0</v>
      </c>
      <c r="AD500" s="8" t="s">
        <v>3982</v>
      </c>
      <c r="AE500" s="8" t="s">
        <v>3982</v>
      </c>
      <c r="AF500" s="8" t="s">
        <v>3982</v>
      </c>
      <c r="AG500" s="8" t="s">
        <v>3982</v>
      </c>
      <c r="AH500" s="8" t="s">
        <v>3982</v>
      </c>
      <c r="AI500" s="8" t="s">
        <v>3982</v>
      </c>
      <c r="AJ500" s="8">
        <v>2.0</v>
      </c>
      <c r="AK500" s="8" t="s">
        <v>4006</v>
      </c>
      <c r="AL500" s="8">
        <v>0.0</v>
      </c>
      <c r="AM500" s="8">
        <v>1.0</v>
      </c>
      <c r="AN500" s="8">
        <v>0.0</v>
      </c>
      <c r="AO500" s="8">
        <v>7.0</v>
      </c>
      <c r="AP500" s="8">
        <v>49.5</v>
      </c>
      <c r="AQ500" s="8" t="s">
        <v>119</v>
      </c>
      <c r="AR500" s="8" t="s">
        <v>4018</v>
      </c>
      <c r="AS500" s="8" t="s">
        <v>78</v>
      </c>
      <c r="AT500" s="8" t="s">
        <v>78</v>
      </c>
      <c r="AU500" s="8" t="s">
        <v>78</v>
      </c>
      <c r="AV500" s="8" t="s">
        <v>78</v>
      </c>
    </row>
    <row r="501" ht="15.75" customHeight="1">
      <c r="A501" s="9" t="s">
        <v>2588</v>
      </c>
      <c r="B501" s="8">
        <v>212321.0</v>
      </c>
      <c r="C501" s="8">
        <v>277576.0</v>
      </c>
      <c r="D501" s="8" t="s">
        <v>78</v>
      </c>
      <c r="E501" s="8" t="s">
        <v>66</v>
      </c>
      <c r="F501" s="8" t="s">
        <v>3995</v>
      </c>
      <c r="G501" s="9" t="s">
        <v>2588</v>
      </c>
      <c r="H501" s="8">
        <v>325.0</v>
      </c>
      <c r="I501" s="8" t="s">
        <v>78</v>
      </c>
      <c r="J501" s="8" t="s">
        <v>78</v>
      </c>
      <c r="K501" s="8" t="s">
        <v>78</v>
      </c>
      <c r="L501" s="8" t="s">
        <v>4179</v>
      </c>
      <c r="M501" s="8" t="s">
        <v>78</v>
      </c>
      <c r="N501" s="8" t="s">
        <v>78</v>
      </c>
      <c r="O501" s="8" t="s">
        <v>78</v>
      </c>
      <c r="P501" s="8" t="s">
        <v>78</v>
      </c>
      <c r="Q501" s="8" t="s">
        <v>78</v>
      </c>
      <c r="R501" s="8" t="s">
        <v>78</v>
      </c>
      <c r="S501" s="8" t="s">
        <v>78</v>
      </c>
      <c r="T501" s="8" t="s">
        <v>78</v>
      </c>
      <c r="U501" s="8" t="s">
        <v>78</v>
      </c>
      <c r="V501" s="8" t="s">
        <v>78</v>
      </c>
      <c r="W501" s="8" t="s">
        <v>78</v>
      </c>
      <c r="X501" s="8" t="s">
        <v>78</v>
      </c>
      <c r="Y501" s="8" t="s">
        <v>78</v>
      </c>
      <c r="Z501" s="8" t="s">
        <v>78</v>
      </c>
      <c r="AA501" s="8" t="s">
        <v>78</v>
      </c>
      <c r="AB501" s="8">
        <v>0.0</v>
      </c>
      <c r="AC501" s="8">
        <v>0.0</v>
      </c>
      <c r="AD501" s="8" t="s">
        <v>3982</v>
      </c>
      <c r="AE501" s="8" t="s">
        <v>3982</v>
      </c>
      <c r="AF501" s="8" t="s">
        <v>3982</v>
      </c>
      <c r="AG501" s="8" t="s">
        <v>3982</v>
      </c>
      <c r="AH501" s="8" t="s">
        <v>3982</v>
      </c>
      <c r="AI501" s="8" t="s">
        <v>3982</v>
      </c>
      <c r="AJ501" s="8">
        <v>2.0</v>
      </c>
      <c r="AK501" s="8" t="s">
        <v>4006</v>
      </c>
      <c r="AL501" s="8">
        <v>0.0</v>
      </c>
      <c r="AM501" s="8">
        <v>1.0</v>
      </c>
      <c r="AN501" s="8">
        <v>4.0</v>
      </c>
      <c r="AO501" s="8">
        <v>3.0</v>
      </c>
      <c r="AP501" s="8">
        <v>234.0</v>
      </c>
      <c r="AQ501" s="8" t="s">
        <v>119</v>
      </c>
      <c r="AR501" s="8" t="s">
        <v>78</v>
      </c>
      <c r="AS501" s="8" t="s">
        <v>78</v>
      </c>
      <c r="AT501" s="8" t="s">
        <v>78</v>
      </c>
      <c r="AU501" s="8" t="s">
        <v>78</v>
      </c>
      <c r="AV501" s="8" t="s">
        <v>78</v>
      </c>
    </row>
    <row r="502" ht="15.75" customHeight="1">
      <c r="A502" s="9" t="s">
        <v>2676</v>
      </c>
      <c r="B502" s="8">
        <v>214676.0</v>
      </c>
      <c r="C502" s="8">
        <v>280560.0</v>
      </c>
      <c r="D502" s="8" t="s">
        <v>4635</v>
      </c>
      <c r="E502" s="8" t="s">
        <v>66</v>
      </c>
      <c r="F502" s="8" t="s">
        <v>3995</v>
      </c>
      <c r="G502" s="8" t="s">
        <v>78</v>
      </c>
      <c r="H502" s="8">
        <v>321.0</v>
      </c>
      <c r="I502" s="8" t="s">
        <v>78</v>
      </c>
      <c r="J502" s="9" t="s">
        <v>3998</v>
      </c>
      <c r="K502" s="9" t="s">
        <v>3998</v>
      </c>
      <c r="L502" s="8" t="s">
        <v>3987</v>
      </c>
      <c r="M502" s="8" t="s">
        <v>78</v>
      </c>
      <c r="N502" s="8" t="s">
        <v>3991</v>
      </c>
      <c r="O502" s="8">
        <v>35.529</v>
      </c>
      <c r="P502" s="8">
        <v>0.0</v>
      </c>
      <c r="Q502" s="8">
        <v>194.832</v>
      </c>
      <c r="R502" s="8">
        <v>0.0</v>
      </c>
      <c r="S502" s="8">
        <v>0.0</v>
      </c>
      <c r="T502" s="8">
        <v>0.0</v>
      </c>
      <c r="U502" s="8">
        <v>60.135</v>
      </c>
      <c r="V502" s="8">
        <v>1.0</v>
      </c>
      <c r="W502" s="8" t="s">
        <v>98</v>
      </c>
      <c r="X502" s="8" t="s">
        <v>2784</v>
      </c>
      <c r="Y502" s="8" t="s">
        <v>205</v>
      </c>
      <c r="Z502" s="8" t="s">
        <v>2784</v>
      </c>
      <c r="AA502" s="8">
        <v>20148.0</v>
      </c>
      <c r="AB502" s="8">
        <v>0.0</v>
      </c>
      <c r="AC502" s="8">
        <v>1.0</v>
      </c>
      <c r="AD502" s="8" t="s">
        <v>3999</v>
      </c>
      <c r="AE502" s="8" t="s">
        <v>4000</v>
      </c>
      <c r="AF502" s="8" t="s">
        <v>4225</v>
      </c>
      <c r="AG502" s="8" t="s">
        <v>4266</v>
      </c>
      <c r="AH502" s="8" t="s">
        <v>4267</v>
      </c>
      <c r="AI502" s="8" t="s">
        <v>4374</v>
      </c>
      <c r="AJ502" s="8">
        <v>2.0</v>
      </c>
      <c r="AK502" s="8" t="s">
        <v>4286</v>
      </c>
      <c r="AL502" s="8">
        <v>0.0</v>
      </c>
      <c r="AM502" s="8">
        <v>10.0</v>
      </c>
      <c r="AN502" s="8">
        <v>0.0</v>
      </c>
      <c r="AO502" s="8">
        <v>5.0</v>
      </c>
      <c r="AP502" s="8">
        <v>5.92</v>
      </c>
      <c r="AQ502" s="8" t="s">
        <v>77</v>
      </c>
      <c r="AR502" s="8" t="s">
        <v>78</v>
      </c>
      <c r="AS502" s="8" t="s">
        <v>78</v>
      </c>
      <c r="AT502" s="8">
        <v>0.109265342354774</v>
      </c>
      <c r="AU502" s="8">
        <v>0.109265342354774</v>
      </c>
      <c r="AV502" s="8">
        <v>0.0390892438590526</v>
      </c>
    </row>
    <row r="503" ht="15.75" customHeight="1">
      <c r="A503" s="9" t="s">
        <v>2676</v>
      </c>
      <c r="B503" s="8">
        <v>214533.0</v>
      </c>
      <c r="C503" s="8">
        <v>280363.0</v>
      </c>
      <c r="D503" s="8" t="s">
        <v>78</v>
      </c>
      <c r="E503" s="8" t="s">
        <v>66</v>
      </c>
      <c r="F503" s="8" t="s">
        <v>3995</v>
      </c>
      <c r="G503" s="8" t="s">
        <v>78</v>
      </c>
      <c r="H503" s="8">
        <v>321.0</v>
      </c>
      <c r="I503" s="8" t="s">
        <v>78</v>
      </c>
      <c r="J503" s="8" t="s">
        <v>78</v>
      </c>
      <c r="K503" s="8" t="s">
        <v>78</v>
      </c>
      <c r="L503" s="8" t="s">
        <v>4025</v>
      </c>
      <c r="M503" s="8" t="s">
        <v>78</v>
      </c>
      <c r="N503" s="8" t="s">
        <v>78</v>
      </c>
      <c r="O503" s="8" t="s">
        <v>78</v>
      </c>
      <c r="P503" s="8" t="s">
        <v>78</v>
      </c>
      <c r="Q503" s="8" t="s">
        <v>78</v>
      </c>
      <c r="R503" s="8" t="s">
        <v>78</v>
      </c>
      <c r="S503" s="8" t="s">
        <v>78</v>
      </c>
      <c r="T503" s="8" t="s">
        <v>78</v>
      </c>
      <c r="U503" s="8" t="s">
        <v>78</v>
      </c>
      <c r="V503" s="8" t="s">
        <v>78</v>
      </c>
      <c r="W503" s="8" t="s">
        <v>78</v>
      </c>
      <c r="X503" s="8" t="s">
        <v>78</v>
      </c>
      <c r="Y503" s="8" t="s">
        <v>78</v>
      </c>
      <c r="Z503" s="8" t="s">
        <v>78</v>
      </c>
      <c r="AA503" s="8" t="s">
        <v>78</v>
      </c>
      <c r="AB503" s="8">
        <v>0.0</v>
      </c>
      <c r="AC503" s="8">
        <v>0.0</v>
      </c>
      <c r="AD503" s="8" t="s">
        <v>78</v>
      </c>
      <c r="AE503" s="8" t="s">
        <v>78</v>
      </c>
      <c r="AF503" s="8" t="s">
        <v>78</v>
      </c>
      <c r="AG503" s="8" t="s">
        <v>78</v>
      </c>
      <c r="AH503" s="8" t="s">
        <v>78</v>
      </c>
      <c r="AI503" s="8" t="s">
        <v>78</v>
      </c>
      <c r="AJ503" s="8">
        <v>4.0</v>
      </c>
      <c r="AK503" s="8" t="s">
        <v>4636</v>
      </c>
      <c r="AL503" s="8">
        <v>0.0</v>
      </c>
      <c r="AM503" s="8" t="s">
        <v>78</v>
      </c>
      <c r="AN503" s="8">
        <v>0.0</v>
      </c>
      <c r="AO503" s="8">
        <v>3.0</v>
      </c>
      <c r="AP503" s="8">
        <v>4.58</v>
      </c>
      <c r="AQ503" s="8" t="s">
        <v>77</v>
      </c>
      <c r="AR503" s="8" t="s">
        <v>78</v>
      </c>
      <c r="AS503" s="8" t="s">
        <v>78</v>
      </c>
      <c r="AT503" s="8" t="s">
        <v>78</v>
      </c>
      <c r="AU503" s="8" t="s">
        <v>78</v>
      </c>
      <c r="AV503" s="8" t="s">
        <v>78</v>
      </c>
    </row>
    <row r="504" ht="15.75" customHeight="1">
      <c r="A504" s="9" t="s">
        <v>2676</v>
      </c>
      <c r="B504" s="8">
        <v>214724.0</v>
      </c>
      <c r="C504" s="8">
        <v>280617.0</v>
      </c>
      <c r="D504" s="8" t="s">
        <v>78</v>
      </c>
      <c r="E504" s="8" t="s">
        <v>66</v>
      </c>
      <c r="F504" s="8" t="s">
        <v>3980</v>
      </c>
      <c r="G504" s="9" t="s">
        <v>2676</v>
      </c>
      <c r="H504" s="8">
        <v>321.0</v>
      </c>
      <c r="I504" s="8" t="s">
        <v>78</v>
      </c>
      <c r="J504" s="8" t="s">
        <v>78</v>
      </c>
      <c r="K504" s="8" t="s">
        <v>78</v>
      </c>
      <c r="L504" s="8" t="s">
        <v>4173</v>
      </c>
      <c r="M504" s="8" t="s">
        <v>78</v>
      </c>
      <c r="N504" s="8" t="s">
        <v>78</v>
      </c>
      <c r="O504" s="8" t="s">
        <v>78</v>
      </c>
      <c r="P504" s="8" t="s">
        <v>78</v>
      </c>
      <c r="Q504" s="8" t="s">
        <v>78</v>
      </c>
      <c r="R504" s="8" t="s">
        <v>78</v>
      </c>
      <c r="S504" s="8" t="s">
        <v>78</v>
      </c>
      <c r="T504" s="8" t="s">
        <v>78</v>
      </c>
      <c r="U504" s="8" t="s">
        <v>78</v>
      </c>
      <c r="V504" s="8" t="s">
        <v>78</v>
      </c>
      <c r="W504" s="8" t="s">
        <v>78</v>
      </c>
      <c r="X504" s="8" t="s">
        <v>78</v>
      </c>
      <c r="Y504" s="8" t="s">
        <v>78</v>
      </c>
      <c r="Z504" s="8" t="s">
        <v>78</v>
      </c>
      <c r="AA504" s="8" t="s">
        <v>78</v>
      </c>
      <c r="AB504" s="8">
        <v>0.0</v>
      </c>
      <c r="AC504" s="8">
        <v>0.0</v>
      </c>
      <c r="AD504" s="8" t="s">
        <v>78</v>
      </c>
      <c r="AE504" s="8" t="s">
        <v>78</v>
      </c>
      <c r="AF504" s="8" t="s">
        <v>78</v>
      </c>
      <c r="AG504" s="8" t="s">
        <v>78</v>
      </c>
      <c r="AH504" s="8" t="s">
        <v>78</v>
      </c>
      <c r="AI504" s="8" t="s">
        <v>78</v>
      </c>
      <c r="AJ504" s="8">
        <v>1.0</v>
      </c>
      <c r="AK504" s="8" t="s">
        <v>4017</v>
      </c>
      <c r="AL504" s="8">
        <v>0.0</v>
      </c>
      <c r="AM504" s="8" t="s">
        <v>78</v>
      </c>
      <c r="AN504" s="8">
        <v>0.0</v>
      </c>
      <c r="AO504" s="8">
        <v>3.0</v>
      </c>
      <c r="AP504" s="8">
        <v>55.23</v>
      </c>
      <c r="AQ504" s="8" t="s">
        <v>119</v>
      </c>
      <c r="AR504" s="8" t="s">
        <v>4047</v>
      </c>
      <c r="AS504" s="8" t="s">
        <v>78</v>
      </c>
      <c r="AT504" s="8" t="s">
        <v>78</v>
      </c>
      <c r="AU504" s="8" t="s">
        <v>78</v>
      </c>
      <c r="AV504" s="8" t="s">
        <v>78</v>
      </c>
    </row>
    <row r="505" ht="15.75" customHeight="1">
      <c r="A505" s="9" t="s">
        <v>2713</v>
      </c>
      <c r="B505" s="8">
        <v>215916.0</v>
      </c>
      <c r="C505" s="8">
        <v>282082.0</v>
      </c>
      <c r="D505" s="8" t="s">
        <v>78</v>
      </c>
      <c r="E505" s="8" t="s">
        <v>66</v>
      </c>
      <c r="F505" s="8" t="s">
        <v>3995</v>
      </c>
      <c r="G505" s="9" t="s">
        <v>3012</v>
      </c>
      <c r="H505" s="8">
        <v>319.0</v>
      </c>
      <c r="I505" s="8" t="s">
        <v>78</v>
      </c>
      <c r="J505" s="8" t="s">
        <v>78</v>
      </c>
      <c r="K505" s="8" t="s">
        <v>78</v>
      </c>
      <c r="L505" s="8" t="s">
        <v>4025</v>
      </c>
      <c r="M505" s="8" t="s">
        <v>78</v>
      </c>
      <c r="N505" s="8" t="s">
        <v>78</v>
      </c>
      <c r="O505" s="8" t="s">
        <v>78</v>
      </c>
      <c r="P505" s="8" t="s">
        <v>78</v>
      </c>
      <c r="Q505" s="8" t="s">
        <v>78</v>
      </c>
      <c r="R505" s="8" t="s">
        <v>78</v>
      </c>
      <c r="S505" s="8" t="s">
        <v>78</v>
      </c>
      <c r="T505" s="8" t="s">
        <v>78</v>
      </c>
      <c r="U505" s="8" t="s">
        <v>78</v>
      </c>
      <c r="V505" s="8" t="s">
        <v>78</v>
      </c>
      <c r="W505" s="8" t="s">
        <v>78</v>
      </c>
      <c r="X505" s="8" t="s">
        <v>78</v>
      </c>
      <c r="Y505" s="8" t="s">
        <v>78</v>
      </c>
      <c r="Z505" s="8" t="s">
        <v>78</v>
      </c>
      <c r="AA505" s="8" t="s">
        <v>78</v>
      </c>
      <c r="AB505" s="8">
        <v>0.0</v>
      </c>
      <c r="AC505" s="8">
        <v>0.0</v>
      </c>
      <c r="AD505" s="8" t="s">
        <v>78</v>
      </c>
      <c r="AE505" s="8" t="s">
        <v>78</v>
      </c>
      <c r="AF505" s="8" t="s">
        <v>78</v>
      </c>
      <c r="AG505" s="8" t="s">
        <v>78</v>
      </c>
      <c r="AH505" s="8" t="s">
        <v>78</v>
      </c>
      <c r="AI505" s="8" t="s">
        <v>78</v>
      </c>
      <c r="AJ505" s="8">
        <v>1.0</v>
      </c>
      <c r="AK505" s="8" t="s">
        <v>4017</v>
      </c>
      <c r="AL505" s="8">
        <v>0.0</v>
      </c>
      <c r="AM505" s="8" t="s">
        <v>78</v>
      </c>
      <c r="AN505" s="8">
        <v>1.0</v>
      </c>
      <c r="AO505" s="8">
        <v>23.0</v>
      </c>
      <c r="AP505" s="8">
        <v>434.77</v>
      </c>
      <c r="AQ505" s="8" t="s">
        <v>119</v>
      </c>
      <c r="AR505" s="8" t="s">
        <v>4018</v>
      </c>
      <c r="AS505" s="8" t="s">
        <v>78</v>
      </c>
      <c r="AT505" s="8" t="s">
        <v>78</v>
      </c>
      <c r="AU505" s="8" t="s">
        <v>78</v>
      </c>
      <c r="AV505" s="8" t="s">
        <v>78</v>
      </c>
    </row>
    <row r="506" ht="15.75" customHeight="1">
      <c r="A506" s="9" t="s">
        <v>2713</v>
      </c>
      <c r="B506" s="8">
        <v>216270.0</v>
      </c>
      <c r="C506" s="8">
        <v>282563.0</v>
      </c>
      <c r="D506" s="8" t="s">
        <v>4637</v>
      </c>
      <c r="E506" s="8" t="s">
        <v>66</v>
      </c>
      <c r="F506" s="8" t="s">
        <v>3995</v>
      </c>
      <c r="G506" s="9" t="s">
        <v>4638</v>
      </c>
      <c r="H506" s="8">
        <v>319.0</v>
      </c>
      <c r="I506" s="8" t="s">
        <v>78</v>
      </c>
      <c r="J506" s="8" t="s">
        <v>78</v>
      </c>
      <c r="K506" s="8" t="s">
        <v>78</v>
      </c>
      <c r="L506" s="8" t="s">
        <v>4025</v>
      </c>
      <c r="M506" s="8" t="s">
        <v>4009</v>
      </c>
      <c r="N506" s="8" t="s">
        <v>4010</v>
      </c>
      <c r="O506" s="8">
        <v>195.219999999999</v>
      </c>
      <c r="P506" s="8">
        <v>0.0</v>
      </c>
      <c r="Q506" s="8">
        <v>0.0</v>
      </c>
      <c r="R506" s="8">
        <v>610.983</v>
      </c>
      <c r="S506" s="8">
        <v>307.171999999999</v>
      </c>
      <c r="T506" s="8">
        <v>294.438999999999</v>
      </c>
      <c r="U506" s="8">
        <v>65.702</v>
      </c>
      <c r="V506" s="8">
        <v>6.0</v>
      </c>
      <c r="W506" s="8" t="s">
        <v>118</v>
      </c>
      <c r="X506" s="8" t="s">
        <v>894</v>
      </c>
      <c r="Y506" s="8" t="s">
        <v>89</v>
      </c>
      <c r="Z506" s="8" t="s">
        <v>4639</v>
      </c>
      <c r="AA506" s="8">
        <v>500081.0</v>
      </c>
      <c r="AB506" s="8">
        <v>1.0</v>
      </c>
      <c r="AC506" s="8">
        <v>0.0</v>
      </c>
      <c r="AD506" s="8" t="s">
        <v>78</v>
      </c>
      <c r="AE506" s="8" t="s">
        <v>78</v>
      </c>
      <c r="AF506" s="8" t="s">
        <v>78</v>
      </c>
      <c r="AG506" s="8" t="s">
        <v>78</v>
      </c>
      <c r="AH506" s="8" t="s">
        <v>78</v>
      </c>
      <c r="AI506" s="8" t="s">
        <v>78</v>
      </c>
      <c r="AJ506" s="8">
        <v>1.0</v>
      </c>
      <c r="AK506" s="8" t="s">
        <v>4017</v>
      </c>
      <c r="AL506" s="8">
        <v>0.0</v>
      </c>
      <c r="AM506" s="8" t="s">
        <v>78</v>
      </c>
      <c r="AN506" s="8">
        <v>3.0</v>
      </c>
      <c r="AO506" s="8">
        <v>6.0</v>
      </c>
      <c r="AP506" s="8">
        <v>117.73</v>
      </c>
      <c r="AQ506" s="8" t="s">
        <v>119</v>
      </c>
      <c r="AR506" s="8" t="s">
        <v>78</v>
      </c>
      <c r="AS506" s="8" t="s">
        <v>78</v>
      </c>
      <c r="AT506" s="8" t="s">
        <v>78</v>
      </c>
      <c r="AU506" s="8" t="s">
        <v>78</v>
      </c>
      <c r="AV506" s="8" t="s">
        <v>78</v>
      </c>
    </row>
    <row r="507" ht="15.75" customHeight="1">
      <c r="A507" s="9" t="s">
        <v>2730</v>
      </c>
      <c r="B507" s="8">
        <v>216494.0</v>
      </c>
      <c r="C507" s="8">
        <v>282842.0</v>
      </c>
      <c r="D507" s="8" t="s">
        <v>4640</v>
      </c>
      <c r="E507" s="8" t="s">
        <v>66</v>
      </c>
      <c r="F507" s="8" t="s">
        <v>3995</v>
      </c>
      <c r="G507" s="9" t="s">
        <v>2944</v>
      </c>
      <c r="H507" s="8">
        <v>318.0</v>
      </c>
      <c r="I507" s="8" t="s">
        <v>78</v>
      </c>
      <c r="J507" s="9" t="s">
        <v>3998</v>
      </c>
      <c r="K507" s="8" t="s">
        <v>78</v>
      </c>
      <c r="L507" s="8" t="s">
        <v>4025</v>
      </c>
      <c r="M507" s="8" t="s">
        <v>78</v>
      </c>
      <c r="N507" s="8" t="s">
        <v>3991</v>
      </c>
      <c r="O507" s="8">
        <v>146.223</v>
      </c>
      <c r="P507" s="8">
        <v>25.28</v>
      </c>
      <c r="Q507" s="8">
        <v>0.0</v>
      </c>
      <c r="R507" s="8">
        <v>617.174</v>
      </c>
      <c r="S507" s="8">
        <v>674.398</v>
      </c>
      <c r="T507" s="8">
        <v>398.584</v>
      </c>
      <c r="U507" s="8">
        <v>0.0</v>
      </c>
      <c r="V507" s="8">
        <v>13.0</v>
      </c>
      <c r="W507" s="8" t="s">
        <v>118</v>
      </c>
      <c r="X507" s="8" t="s">
        <v>681</v>
      </c>
      <c r="Y507" s="8" t="s">
        <v>89</v>
      </c>
      <c r="Z507" s="8" t="s">
        <v>681</v>
      </c>
      <c r="AA507" s="8" t="s">
        <v>4062</v>
      </c>
      <c r="AB507" s="8">
        <v>0.0</v>
      </c>
      <c r="AC507" s="8">
        <v>0.0</v>
      </c>
      <c r="AD507" s="8" t="s">
        <v>4027</v>
      </c>
      <c r="AE507" s="8" t="s">
        <v>4224</v>
      </c>
      <c r="AF507" s="8" t="s">
        <v>4225</v>
      </c>
      <c r="AG507" s="8" t="s">
        <v>3982</v>
      </c>
      <c r="AH507" s="8" t="s">
        <v>4058</v>
      </c>
      <c r="AI507" s="8" t="s">
        <v>3982</v>
      </c>
      <c r="AJ507" s="8">
        <v>4.0</v>
      </c>
      <c r="AK507" s="8" t="s">
        <v>3986</v>
      </c>
      <c r="AL507" s="8">
        <v>0.0</v>
      </c>
      <c r="AM507" s="8">
        <v>12.0</v>
      </c>
      <c r="AN507" s="8">
        <v>0.0</v>
      </c>
      <c r="AO507" s="8">
        <v>4.0</v>
      </c>
      <c r="AP507" s="8">
        <v>0.0</v>
      </c>
      <c r="AQ507" s="8" t="s">
        <v>119</v>
      </c>
      <c r="AR507" s="8" t="s">
        <v>4018</v>
      </c>
      <c r="AS507" s="8" t="s">
        <v>78</v>
      </c>
      <c r="AT507" s="8">
        <v>0.0786504000425338</v>
      </c>
      <c r="AU507" s="8">
        <v>0.0786504000425338</v>
      </c>
      <c r="AV507" s="8">
        <v>0.0865241810679435</v>
      </c>
    </row>
    <row r="508" ht="15.75" customHeight="1">
      <c r="A508" s="9" t="s">
        <v>4638</v>
      </c>
      <c r="B508" s="8">
        <v>217478.0</v>
      </c>
      <c r="C508" s="8">
        <v>284071.0</v>
      </c>
      <c r="D508" s="8" t="s">
        <v>78</v>
      </c>
      <c r="E508" s="8" t="s">
        <v>66</v>
      </c>
      <c r="F508" s="8" t="s">
        <v>3980</v>
      </c>
      <c r="G508" s="9" t="s">
        <v>2909</v>
      </c>
      <c r="H508" s="8">
        <v>317.0</v>
      </c>
      <c r="I508" s="8" t="s">
        <v>78</v>
      </c>
      <c r="J508" s="8" t="s">
        <v>78</v>
      </c>
      <c r="K508" s="8" t="s">
        <v>78</v>
      </c>
      <c r="L508" s="8" t="s">
        <v>4092</v>
      </c>
      <c r="M508" s="8" t="s">
        <v>78</v>
      </c>
      <c r="N508" s="8" t="s">
        <v>78</v>
      </c>
      <c r="O508" s="8" t="s">
        <v>78</v>
      </c>
      <c r="P508" s="8" t="s">
        <v>78</v>
      </c>
      <c r="Q508" s="8" t="s">
        <v>78</v>
      </c>
      <c r="R508" s="8" t="s">
        <v>78</v>
      </c>
      <c r="S508" s="8" t="s">
        <v>78</v>
      </c>
      <c r="T508" s="8" t="s">
        <v>78</v>
      </c>
      <c r="U508" s="8" t="s">
        <v>78</v>
      </c>
      <c r="V508" s="8" t="s">
        <v>78</v>
      </c>
      <c r="W508" s="8" t="s">
        <v>78</v>
      </c>
      <c r="X508" s="8" t="s">
        <v>78</v>
      </c>
      <c r="Y508" s="8" t="s">
        <v>78</v>
      </c>
      <c r="Z508" s="8" t="s">
        <v>78</v>
      </c>
      <c r="AA508" s="8" t="s">
        <v>78</v>
      </c>
      <c r="AB508" s="8">
        <v>0.0</v>
      </c>
      <c r="AC508" s="8">
        <v>0.0</v>
      </c>
      <c r="AD508" s="8" t="s">
        <v>3982</v>
      </c>
      <c r="AE508" s="8" t="s">
        <v>3982</v>
      </c>
      <c r="AF508" s="8" t="s">
        <v>3982</v>
      </c>
      <c r="AG508" s="8" t="s">
        <v>3982</v>
      </c>
      <c r="AH508" s="8" t="s">
        <v>3982</v>
      </c>
      <c r="AI508" s="8" t="s">
        <v>3982</v>
      </c>
      <c r="AJ508" s="8">
        <v>1.0</v>
      </c>
      <c r="AK508" s="8" t="s">
        <v>4017</v>
      </c>
      <c r="AL508" s="8">
        <v>0.0</v>
      </c>
      <c r="AM508" s="8">
        <v>3.0</v>
      </c>
      <c r="AN508" s="8">
        <v>0.0</v>
      </c>
      <c r="AO508" s="8">
        <v>5.0</v>
      </c>
      <c r="AP508" s="8">
        <v>76.92</v>
      </c>
      <c r="AQ508" s="8" t="s">
        <v>119</v>
      </c>
      <c r="AR508" s="8" t="s">
        <v>4641</v>
      </c>
      <c r="AS508" s="8" t="s">
        <v>4642</v>
      </c>
      <c r="AT508" s="8" t="s">
        <v>78</v>
      </c>
      <c r="AU508" s="8" t="s">
        <v>78</v>
      </c>
      <c r="AV508" s="8" t="s">
        <v>78</v>
      </c>
    </row>
    <row r="509" ht="15.75" customHeight="1">
      <c r="A509" s="9" t="s">
        <v>4638</v>
      </c>
      <c r="B509" s="8">
        <v>217369.0</v>
      </c>
      <c r="C509" s="8">
        <v>283911.0</v>
      </c>
      <c r="D509" s="8" t="s">
        <v>78</v>
      </c>
      <c r="E509" s="8" t="s">
        <v>66</v>
      </c>
      <c r="F509" s="8" t="s">
        <v>3995</v>
      </c>
      <c r="G509" s="9" t="s">
        <v>2749</v>
      </c>
      <c r="H509" s="8">
        <v>317.0</v>
      </c>
      <c r="I509" s="8" t="s">
        <v>78</v>
      </c>
      <c r="J509" s="8" t="s">
        <v>78</v>
      </c>
      <c r="K509" s="8" t="s">
        <v>78</v>
      </c>
      <c r="L509" s="8" t="s">
        <v>4025</v>
      </c>
      <c r="M509" s="8" t="s">
        <v>78</v>
      </c>
      <c r="N509" s="8" t="s">
        <v>78</v>
      </c>
      <c r="O509" s="8" t="s">
        <v>78</v>
      </c>
      <c r="P509" s="8" t="s">
        <v>78</v>
      </c>
      <c r="Q509" s="8" t="s">
        <v>78</v>
      </c>
      <c r="R509" s="8" t="s">
        <v>78</v>
      </c>
      <c r="S509" s="8" t="s">
        <v>78</v>
      </c>
      <c r="T509" s="8" t="s">
        <v>78</v>
      </c>
      <c r="U509" s="8" t="s">
        <v>78</v>
      </c>
      <c r="V509" s="8" t="s">
        <v>78</v>
      </c>
      <c r="W509" s="8" t="s">
        <v>78</v>
      </c>
      <c r="X509" s="8" t="s">
        <v>78</v>
      </c>
      <c r="Y509" s="8" t="s">
        <v>78</v>
      </c>
      <c r="Z509" s="8" t="s">
        <v>78</v>
      </c>
      <c r="AA509" s="8" t="s">
        <v>78</v>
      </c>
      <c r="AB509" s="8">
        <v>0.0</v>
      </c>
      <c r="AC509" s="8">
        <v>0.0</v>
      </c>
      <c r="AD509" s="8" t="s">
        <v>78</v>
      </c>
      <c r="AE509" s="8" t="s">
        <v>78</v>
      </c>
      <c r="AF509" s="8" t="s">
        <v>78</v>
      </c>
      <c r="AG509" s="8" t="s">
        <v>78</v>
      </c>
      <c r="AH509" s="8" t="s">
        <v>78</v>
      </c>
      <c r="AI509" s="8" t="s">
        <v>78</v>
      </c>
      <c r="AJ509" s="8">
        <v>1.0</v>
      </c>
      <c r="AK509" s="8" t="s">
        <v>4017</v>
      </c>
      <c r="AL509" s="8">
        <v>0.0</v>
      </c>
      <c r="AM509" s="8" t="s">
        <v>78</v>
      </c>
      <c r="AN509" s="8">
        <v>0.0</v>
      </c>
      <c r="AO509" s="8">
        <v>2.0</v>
      </c>
      <c r="AP509" s="8">
        <v>49.68</v>
      </c>
      <c r="AQ509" s="8" t="s">
        <v>119</v>
      </c>
      <c r="AR509" s="8" t="s">
        <v>78</v>
      </c>
      <c r="AS509" s="8" t="s">
        <v>78</v>
      </c>
      <c r="AT509" s="8" t="s">
        <v>78</v>
      </c>
      <c r="AU509" s="8" t="s">
        <v>78</v>
      </c>
      <c r="AV509" s="8" t="s">
        <v>78</v>
      </c>
    </row>
    <row r="510" ht="15.75" customHeight="1">
      <c r="A510" s="9" t="s">
        <v>4638</v>
      </c>
      <c r="B510" s="8">
        <v>217612.0</v>
      </c>
      <c r="C510" s="8">
        <v>284262.0</v>
      </c>
      <c r="D510" s="8" t="s">
        <v>4643</v>
      </c>
      <c r="E510" s="8" t="s">
        <v>66</v>
      </c>
      <c r="F510" s="8" t="s">
        <v>3995</v>
      </c>
      <c r="G510" s="9" t="s">
        <v>2841</v>
      </c>
      <c r="H510" s="8">
        <v>317.0</v>
      </c>
      <c r="I510" s="8" t="s">
        <v>78</v>
      </c>
      <c r="J510" s="8" t="s">
        <v>78</v>
      </c>
      <c r="K510" s="8" t="s">
        <v>78</v>
      </c>
      <c r="L510" s="8" t="s">
        <v>4526</v>
      </c>
      <c r="M510" s="8" t="s">
        <v>4644</v>
      </c>
      <c r="N510" s="8" t="s">
        <v>4645</v>
      </c>
      <c r="O510" s="8">
        <v>140.621</v>
      </c>
      <c r="P510" s="8">
        <v>0.0</v>
      </c>
      <c r="Q510" s="8">
        <v>51.098</v>
      </c>
      <c r="R510" s="8">
        <v>43.1149999999999</v>
      </c>
      <c r="S510" s="8">
        <v>520.68</v>
      </c>
      <c r="T510" s="8">
        <v>0.0</v>
      </c>
      <c r="U510" s="8">
        <v>0.0</v>
      </c>
      <c r="V510" s="8">
        <v>8.0</v>
      </c>
      <c r="W510" s="8" t="s">
        <v>118</v>
      </c>
      <c r="X510" s="8" t="s">
        <v>88</v>
      </c>
      <c r="Y510" s="8" t="s">
        <v>89</v>
      </c>
      <c r="Z510" s="8" t="s">
        <v>1223</v>
      </c>
      <c r="AA510" s="8">
        <v>500090.0</v>
      </c>
      <c r="AB510" s="8">
        <v>1.0</v>
      </c>
      <c r="AC510" s="8">
        <v>0.0</v>
      </c>
      <c r="AD510" s="8" t="s">
        <v>3982</v>
      </c>
      <c r="AE510" s="8" t="s">
        <v>3982</v>
      </c>
      <c r="AF510" s="8" t="s">
        <v>3982</v>
      </c>
      <c r="AG510" s="8" t="s">
        <v>3982</v>
      </c>
      <c r="AH510" s="8" t="s">
        <v>3982</v>
      </c>
      <c r="AI510" s="8" t="s">
        <v>3982</v>
      </c>
      <c r="AJ510" s="8">
        <v>3.0</v>
      </c>
      <c r="AK510" s="8" t="s">
        <v>4646</v>
      </c>
      <c r="AL510" s="8">
        <v>0.0</v>
      </c>
      <c r="AM510" s="8">
        <v>6.0</v>
      </c>
      <c r="AN510" s="8">
        <v>6.0</v>
      </c>
      <c r="AO510" s="8">
        <v>14.0</v>
      </c>
      <c r="AP510" s="8">
        <v>475.72</v>
      </c>
      <c r="AQ510" s="8" t="s">
        <v>119</v>
      </c>
      <c r="AR510" s="8" t="s">
        <v>4018</v>
      </c>
      <c r="AS510" s="8" t="s">
        <v>78</v>
      </c>
      <c r="AT510" s="8">
        <v>0.0630976781249046</v>
      </c>
      <c r="AU510" s="8">
        <v>0.0630976781249046</v>
      </c>
      <c r="AV510" s="8">
        <v>0.829424679279327</v>
      </c>
    </row>
    <row r="511" ht="15.75" customHeight="1">
      <c r="A511" s="9" t="s">
        <v>2813</v>
      </c>
      <c r="B511" s="8">
        <v>221294.0</v>
      </c>
      <c r="C511" s="8">
        <v>288782.0</v>
      </c>
      <c r="D511" s="8" t="s">
        <v>4647</v>
      </c>
      <c r="E511" s="8" t="s">
        <v>66</v>
      </c>
      <c r="F511" s="8" t="s">
        <v>3995</v>
      </c>
      <c r="G511" s="9" t="s">
        <v>4482</v>
      </c>
      <c r="H511" s="8">
        <v>311.0</v>
      </c>
      <c r="I511" s="8" t="s">
        <v>78</v>
      </c>
      <c r="J511" s="9" t="s">
        <v>3998</v>
      </c>
      <c r="K511" s="9" t="s">
        <v>3998</v>
      </c>
      <c r="L511" s="8" t="s">
        <v>4526</v>
      </c>
      <c r="M511" s="8" t="s">
        <v>4648</v>
      </c>
      <c r="N511" s="8" t="s">
        <v>4649</v>
      </c>
      <c r="O511" s="8">
        <v>1449.14683333333</v>
      </c>
      <c r="P511" s="8">
        <v>1266.451</v>
      </c>
      <c r="Q511" s="8">
        <v>0.0</v>
      </c>
      <c r="R511" s="8">
        <v>3559.66866666666</v>
      </c>
      <c r="S511" s="8">
        <v>463.517999999999</v>
      </c>
      <c r="T511" s="8">
        <v>13.1995</v>
      </c>
      <c r="U511" s="8">
        <v>48.451</v>
      </c>
      <c r="V511" s="8">
        <v>6.0</v>
      </c>
      <c r="W511" s="8" t="s">
        <v>118</v>
      </c>
      <c r="X511" s="8" t="s">
        <v>4650</v>
      </c>
      <c r="Y511" s="8" t="s">
        <v>139</v>
      </c>
      <c r="Z511" s="8" t="s">
        <v>4651</v>
      </c>
      <c r="AA511" s="8">
        <v>560100.0</v>
      </c>
      <c r="AB511" s="8">
        <v>0.0</v>
      </c>
      <c r="AC511" s="8">
        <v>1.0</v>
      </c>
      <c r="AD511" s="8" t="s">
        <v>4652</v>
      </c>
      <c r="AE511" s="8" t="s">
        <v>4653</v>
      </c>
      <c r="AF511" s="8" t="s">
        <v>4654</v>
      </c>
      <c r="AG511" s="8" t="s">
        <v>4655</v>
      </c>
      <c r="AH511" s="8" t="s">
        <v>4656</v>
      </c>
      <c r="AI511" s="8" t="s">
        <v>4657</v>
      </c>
      <c r="AJ511" s="8">
        <v>2.0</v>
      </c>
      <c r="AK511" s="8" t="s">
        <v>4006</v>
      </c>
      <c r="AL511" s="8">
        <v>0.0</v>
      </c>
      <c r="AM511" s="8">
        <v>23.0</v>
      </c>
      <c r="AN511" s="8">
        <v>8.0</v>
      </c>
      <c r="AO511" s="8">
        <v>27.0</v>
      </c>
      <c r="AP511" s="8">
        <v>3710.14</v>
      </c>
      <c r="AQ511" s="8" t="s">
        <v>119</v>
      </c>
      <c r="AR511" s="8" t="s">
        <v>4039</v>
      </c>
      <c r="AS511" s="8" t="s">
        <v>4658</v>
      </c>
      <c r="AT511" s="8">
        <v>0.098160021007061</v>
      </c>
      <c r="AU511" s="8">
        <v>0.098160021007061</v>
      </c>
      <c r="AV511" s="8">
        <v>0.854033470153808</v>
      </c>
    </row>
    <row r="512" ht="15.75" customHeight="1">
      <c r="A512" s="9" t="s">
        <v>4659</v>
      </c>
      <c r="B512" s="8">
        <v>222443.0</v>
      </c>
      <c r="C512" s="8">
        <v>290170.0</v>
      </c>
      <c r="D512" s="8" t="s">
        <v>78</v>
      </c>
      <c r="E512" s="8" t="s">
        <v>66</v>
      </c>
      <c r="F512" s="8" t="s">
        <v>3995</v>
      </c>
      <c r="G512" s="9" t="s">
        <v>4660</v>
      </c>
      <c r="H512" s="8">
        <v>310.0</v>
      </c>
      <c r="I512" s="8" t="s">
        <v>78</v>
      </c>
      <c r="J512" s="8" t="s">
        <v>78</v>
      </c>
      <c r="K512" s="8" t="s">
        <v>78</v>
      </c>
      <c r="L512" s="8" t="s">
        <v>4025</v>
      </c>
      <c r="M512" s="8" t="s">
        <v>78</v>
      </c>
      <c r="N512" s="8" t="s">
        <v>78</v>
      </c>
      <c r="O512" s="8" t="s">
        <v>78</v>
      </c>
      <c r="P512" s="8" t="s">
        <v>78</v>
      </c>
      <c r="Q512" s="8" t="s">
        <v>78</v>
      </c>
      <c r="R512" s="8" t="s">
        <v>78</v>
      </c>
      <c r="S512" s="8" t="s">
        <v>78</v>
      </c>
      <c r="T512" s="8" t="s">
        <v>78</v>
      </c>
      <c r="U512" s="8" t="s">
        <v>78</v>
      </c>
      <c r="V512" s="8" t="s">
        <v>78</v>
      </c>
      <c r="W512" s="8" t="s">
        <v>78</v>
      </c>
      <c r="X512" s="8" t="s">
        <v>78</v>
      </c>
      <c r="Y512" s="8" t="s">
        <v>78</v>
      </c>
      <c r="Z512" s="8" t="s">
        <v>78</v>
      </c>
      <c r="AA512" s="8" t="s">
        <v>78</v>
      </c>
      <c r="AB512" s="8">
        <v>0.0</v>
      </c>
      <c r="AC512" s="8">
        <v>0.0</v>
      </c>
      <c r="AD512" s="8" t="s">
        <v>3982</v>
      </c>
      <c r="AE512" s="8" t="s">
        <v>3982</v>
      </c>
      <c r="AF512" s="8" t="s">
        <v>3982</v>
      </c>
      <c r="AG512" s="8" t="s">
        <v>3982</v>
      </c>
      <c r="AH512" s="8" t="s">
        <v>3982</v>
      </c>
      <c r="AI512" s="8" t="s">
        <v>3982</v>
      </c>
      <c r="AJ512" s="8">
        <v>5.0</v>
      </c>
      <c r="AK512" s="8" t="s">
        <v>4661</v>
      </c>
      <c r="AL512" s="8">
        <v>0.0</v>
      </c>
      <c r="AM512" s="8">
        <v>1.0</v>
      </c>
      <c r="AN512" s="8">
        <v>4.0</v>
      </c>
      <c r="AO512" s="8">
        <v>16.0</v>
      </c>
      <c r="AP512" s="8">
        <v>1501.18</v>
      </c>
      <c r="AQ512" s="8" t="s">
        <v>119</v>
      </c>
      <c r="AR512" s="8" t="s">
        <v>4018</v>
      </c>
      <c r="AS512" s="8" t="s">
        <v>78</v>
      </c>
      <c r="AT512" s="8" t="s">
        <v>78</v>
      </c>
      <c r="AU512" s="8" t="s">
        <v>78</v>
      </c>
      <c r="AV512" s="8" t="s">
        <v>78</v>
      </c>
    </row>
    <row r="513" ht="15.75" customHeight="1">
      <c r="A513" s="9" t="s">
        <v>2749</v>
      </c>
      <c r="B513" s="8">
        <v>219190.0</v>
      </c>
      <c r="C513" s="8">
        <v>286180.0</v>
      </c>
      <c r="D513" s="8" t="s">
        <v>78</v>
      </c>
      <c r="E513" s="8" t="s">
        <v>66</v>
      </c>
      <c r="F513" s="8" t="s">
        <v>3980</v>
      </c>
      <c r="G513" s="9" t="s">
        <v>2962</v>
      </c>
      <c r="H513" s="8">
        <v>314.0</v>
      </c>
      <c r="I513" s="8" t="s">
        <v>78</v>
      </c>
      <c r="J513" s="8" t="s">
        <v>78</v>
      </c>
      <c r="K513" s="8" t="s">
        <v>78</v>
      </c>
      <c r="L513" s="8" t="s">
        <v>4092</v>
      </c>
      <c r="M513" s="8" t="s">
        <v>78</v>
      </c>
      <c r="N513" s="8" t="s">
        <v>78</v>
      </c>
      <c r="O513" s="8" t="s">
        <v>78</v>
      </c>
      <c r="P513" s="8" t="s">
        <v>78</v>
      </c>
      <c r="Q513" s="8" t="s">
        <v>78</v>
      </c>
      <c r="R513" s="8" t="s">
        <v>78</v>
      </c>
      <c r="S513" s="8" t="s">
        <v>78</v>
      </c>
      <c r="T513" s="8" t="s">
        <v>78</v>
      </c>
      <c r="U513" s="8" t="s">
        <v>78</v>
      </c>
      <c r="V513" s="8" t="s">
        <v>78</v>
      </c>
      <c r="W513" s="8" t="s">
        <v>78</v>
      </c>
      <c r="X513" s="8" t="s">
        <v>78</v>
      </c>
      <c r="Y513" s="8" t="s">
        <v>78</v>
      </c>
      <c r="Z513" s="8" t="s">
        <v>78</v>
      </c>
      <c r="AA513" s="8" t="s">
        <v>78</v>
      </c>
      <c r="AB513" s="8">
        <v>0.0</v>
      </c>
      <c r="AC513" s="8">
        <v>0.0</v>
      </c>
      <c r="AD513" s="8" t="s">
        <v>3982</v>
      </c>
      <c r="AE513" s="8" t="s">
        <v>3982</v>
      </c>
      <c r="AF513" s="8" t="s">
        <v>3982</v>
      </c>
      <c r="AG513" s="8" t="s">
        <v>3982</v>
      </c>
      <c r="AH513" s="8" t="s">
        <v>3982</v>
      </c>
      <c r="AI513" s="8" t="s">
        <v>3982</v>
      </c>
      <c r="AJ513" s="8">
        <v>3.0</v>
      </c>
      <c r="AK513" s="8" t="s">
        <v>3993</v>
      </c>
      <c r="AL513" s="8">
        <v>0.0</v>
      </c>
      <c r="AM513" s="8">
        <v>6.0</v>
      </c>
      <c r="AN513" s="8">
        <v>0.0</v>
      </c>
      <c r="AO513" s="8">
        <v>7.0</v>
      </c>
      <c r="AP513" s="8">
        <v>576.21</v>
      </c>
      <c r="AQ513" s="8" t="s">
        <v>119</v>
      </c>
      <c r="AR513" s="8" t="s">
        <v>4176</v>
      </c>
      <c r="AS513" s="8" t="s">
        <v>78</v>
      </c>
      <c r="AT513" s="8" t="s">
        <v>78</v>
      </c>
      <c r="AU513" s="8" t="s">
        <v>78</v>
      </c>
      <c r="AV513" s="8" t="s">
        <v>78</v>
      </c>
    </row>
    <row r="514" ht="15.75" customHeight="1">
      <c r="A514" s="9" t="s">
        <v>2749</v>
      </c>
      <c r="B514" s="8">
        <v>219205.0</v>
      </c>
      <c r="C514" s="8">
        <v>286196.0</v>
      </c>
      <c r="D514" s="8" t="s">
        <v>78</v>
      </c>
      <c r="E514" s="8" t="s">
        <v>66</v>
      </c>
      <c r="F514" s="8" t="s">
        <v>3995</v>
      </c>
      <c r="G514" s="9" t="s">
        <v>2779</v>
      </c>
      <c r="H514" s="8">
        <v>314.0</v>
      </c>
      <c r="I514" s="8" t="s">
        <v>78</v>
      </c>
      <c r="J514" s="8" t="s">
        <v>78</v>
      </c>
      <c r="K514" s="8" t="s">
        <v>78</v>
      </c>
      <c r="L514" s="8" t="s">
        <v>4173</v>
      </c>
      <c r="M514" s="8" t="s">
        <v>78</v>
      </c>
      <c r="N514" s="8" t="s">
        <v>78</v>
      </c>
      <c r="O514" s="8" t="s">
        <v>78</v>
      </c>
      <c r="P514" s="8" t="s">
        <v>78</v>
      </c>
      <c r="Q514" s="8" t="s">
        <v>78</v>
      </c>
      <c r="R514" s="8" t="s">
        <v>78</v>
      </c>
      <c r="S514" s="8" t="s">
        <v>78</v>
      </c>
      <c r="T514" s="8" t="s">
        <v>78</v>
      </c>
      <c r="U514" s="8" t="s">
        <v>78</v>
      </c>
      <c r="V514" s="8" t="s">
        <v>78</v>
      </c>
      <c r="W514" s="8" t="s">
        <v>78</v>
      </c>
      <c r="X514" s="8" t="s">
        <v>78</v>
      </c>
      <c r="Y514" s="8" t="s">
        <v>78</v>
      </c>
      <c r="Z514" s="8" t="s">
        <v>78</v>
      </c>
      <c r="AA514" s="8" t="s">
        <v>78</v>
      </c>
      <c r="AB514" s="8">
        <v>0.0</v>
      </c>
      <c r="AC514" s="8">
        <v>0.0</v>
      </c>
      <c r="AD514" s="8" t="s">
        <v>3982</v>
      </c>
      <c r="AE514" s="8" t="s">
        <v>3982</v>
      </c>
      <c r="AF514" s="8" t="s">
        <v>3982</v>
      </c>
      <c r="AG514" s="8" t="s">
        <v>3982</v>
      </c>
      <c r="AH514" s="8" t="s">
        <v>3982</v>
      </c>
      <c r="AI514" s="8" t="s">
        <v>3982</v>
      </c>
      <c r="AJ514" s="8">
        <v>2.0</v>
      </c>
      <c r="AK514" s="8" t="s">
        <v>4006</v>
      </c>
      <c r="AL514" s="8">
        <v>0.0</v>
      </c>
      <c r="AM514" s="8">
        <v>1.0</v>
      </c>
      <c r="AN514" s="8">
        <v>0.0</v>
      </c>
      <c r="AO514" s="8">
        <v>1.0</v>
      </c>
      <c r="AP514" s="8">
        <v>42.38</v>
      </c>
      <c r="AQ514" s="8" t="s">
        <v>119</v>
      </c>
      <c r="AR514" s="8" t="s">
        <v>4624</v>
      </c>
      <c r="AS514" s="8" t="s">
        <v>4625</v>
      </c>
      <c r="AT514" s="8" t="s">
        <v>78</v>
      </c>
      <c r="AU514" s="8" t="s">
        <v>78</v>
      </c>
      <c r="AV514" s="8" t="s">
        <v>78</v>
      </c>
    </row>
    <row r="515" ht="15.75" customHeight="1">
      <c r="A515" s="9" t="s">
        <v>2749</v>
      </c>
      <c r="B515" s="8">
        <v>219431.0</v>
      </c>
      <c r="C515" s="8">
        <v>286491.0</v>
      </c>
      <c r="D515" s="8" t="s">
        <v>78</v>
      </c>
      <c r="E515" s="8" t="s">
        <v>66</v>
      </c>
      <c r="F515" s="8" t="s">
        <v>3995</v>
      </c>
      <c r="G515" s="9" t="s">
        <v>2749</v>
      </c>
      <c r="H515" s="8">
        <v>314.0</v>
      </c>
      <c r="I515" s="8" t="s">
        <v>78</v>
      </c>
      <c r="J515" s="8" t="s">
        <v>78</v>
      </c>
      <c r="K515" s="8" t="s">
        <v>78</v>
      </c>
      <c r="L515" s="8" t="s">
        <v>4025</v>
      </c>
      <c r="M515" s="8" t="s">
        <v>78</v>
      </c>
      <c r="N515" s="8" t="s">
        <v>78</v>
      </c>
      <c r="O515" s="8" t="s">
        <v>78</v>
      </c>
      <c r="P515" s="8" t="s">
        <v>78</v>
      </c>
      <c r="Q515" s="8" t="s">
        <v>78</v>
      </c>
      <c r="R515" s="8" t="s">
        <v>78</v>
      </c>
      <c r="S515" s="8" t="s">
        <v>78</v>
      </c>
      <c r="T515" s="8" t="s">
        <v>78</v>
      </c>
      <c r="U515" s="8" t="s">
        <v>78</v>
      </c>
      <c r="V515" s="8" t="s">
        <v>78</v>
      </c>
      <c r="W515" s="8" t="s">
        <v>78</v>
      </c>
      <c r="X515" s="8" t="s">
        <v>78</v>
      </c>
      <c r="Y515" s="8" t="s">
        <v>78</v>
      </c>
      <c r="Z515" s="8" t="s">
        <v>78</v>
      </c>
      <c r="AA515" s="8" t="s">
        <v>78</v>
      </c>
      <c r="AB515" s="8">
        <v>0.0</v>
      </c>
      <c r="AC515" s="8">
        <v>0.0</v>
      </c>
      <c r="AD515" s="8" t="s">
        <v>78</v>
      </c>
      <c r="AE515" s="8" t="s">
        <v>78</v>
      </c>
      <c r="AF515" s="8" t="s">
        <v>78</v>
      </c>
      <c r="AG515" s="8" t="s">
        <v>78</v>
      </c>
      <c r="AH515" s="8" t="s">
        <v>78</v>
      </c>
      <c r="AI515" s="8" t="s">
        <v>78</v>
      </c>
      <c r="AJ515" s="8">
        <v>1.0</v>
      </c>
      <c r="AK515" s="8" t="s">
        <v>4017</v>
      </c>
      <c r="AL515" s="8">
        <v>0.0</v>
      </c>
      <c r="AM515" s="8" t="s">
        <v>78</v>
      </c>
      <c r="AN515" s="8">
        <v>0.0</v>
      </c>
      <c r="AO515" s="8">
        <v>1.0</v>
      </c>
      <c r="AP515" s="8">
        <v>0.0</v>
      </c>
      <c r="AQ515" s="8" t="s">
        <v>119</v>
      </c>
      <c r="AR515" s="8" t="s">
        <v>78</v>
      </c>
      <c r="AS515" s="8" t="s">
        <v>78</v>
      </c>
      <c r="AT515" s="8" t="s">
        <v>78</v>
      </c>
      <c r="AU515" s="8" t="s">
        <v>78</v>
      </c>
      <c r="AV515" s="8" t="s">
        <v>78</v>
      </c>
    </row>
    <row r="516" ht="15.75" customHeight="1">
      <c r="A516" s="9" t="s">
        <v>2749</v>
      </c>
      <c r="B516" s="8">
        <v>219453.0</v>
      </c>
      <c r="C516" s="8">
        <v>286523.0</v>
      </c>
      <c r="D516" s="8" t="s">
        <v>4662</v>
      </c>
      <c r="E516" s="8" t="s">
        <v>66</v>
      </c>
      <c r="F516" s="8" t="s">
        <v>3995</v>
      </c>
      <c r="G516" s="9" t="s">
        <v>2864</v>
      </c>
      <c r="H516" s="8">
        <v>314.0</v>
      </c>
      <c r="I516" s="8" t="s">
        <v>78</v>
      </c>
      <c r="J516" s="8" t="s">
        <v>78</v>
      </c>
      <c r="K516" s="8" t="s">
        <v>78</v>
      </c>
      <c r="L516" s="8" t="s">
        <v>4526</v>
      </c>
      <c r="M516" s="8" t="s">
        <v>4563</v>
      </c>
      <c r="N516" s="8" t="s">
        <v>4564</v>
      </c>
      <c r="O516" s="8">
        <v>8949.74533333333</v>
      </c>
      <c r="P516" s="8">
        <v>89.4685</v>
      </c>
      <c r="Q516" s="8">
        <v>610.824</v>
      </c>
      <c r="R516" s="8">
        <v>5834.63016666666</v>
      </c>
      <c r="S516" s="8">
        <v>2299.823</v>
      </c>
      <c r="T516" s="8">
        <v>466.422</v>
      </c>
      <c r="U516" s="8">
        <v>294.531</v>
      </c>
      <c r="V516" s="8">
        <v>23.0</v>
      </c>
      <c r="W516" s="8" t="s">
        <v>118</v>
      </c>
      <c r="X516" s="8" t="s">
        <v>4663</v>
      </c>
      <c r="Y516" s="8" t="s">
        <v>2943</v>
      </c>
      <c r="Z516" s="8" t="s">
        <v>4663</v>
      </c>
      <c r="AA516" s="8">
        <v>229406.0</v>
      </c>
      <c r="AB516" s="8">
        <v>0.0</v>
      </c>
      <c r="AC516" s="8">
        <v>0.0</v>
      </c>
      <c r="AD516" s="8" t="s">
        <v>78</v>
      </c>
      <c r="AE516" s="8" t="s">
        <v>78</v>
      </c>
      <c r="AF516" s="8" t="s">
        <v>78</v>
      </c>
      <c r="AG516" s="8" t="s">
        <v>78</v>
      </c>
      <c r="AH516" s="8" t="s">
        <v>78</v>
      </c>
      <c r="AI516" s="8" t="s">
        <v>78</v>
      </c>
      <c r="AJ516" s="8">
        <v>4.0</v>
      </c>
      <c r="AK516" s="8" t="s">
        <v>4174</v>
      </c>
      <c r="AL516" s="8">
        <v>0.0</v>
      </c>
      <c r="AM516" s="8" t="s">
        <v>78</v>
      </c>
      <c r="AN516" s="8">
        <v>0.0</v>
      </c>
      <c r="AO516" s="8">
        <v>7.0</v>
      </c>
      <c r="AP516" s="8">
        <v>0.0</v>
      </c>
      <c r="AQ516" s="8" t="s">
        <v>119</v>
      </c>
      <c r="AR516" s="8" t="s">
        <v>4018</v>
      </c>
      <c r="AS516" s="8" t="s">
        <v>78</v>
      </c>
      <c r="AT516" s="8">
        <v>0.0957210883498191</v>
      </c>
      <c r="AU516" s="8">
        <v>0.0957210883498191</v>
      </c>
      <c r="AV516" s="8">
        <v>0.129500597715377</v>
      </c>
    </row>
    <row r="517" ht="15.75" customHeight="1">
      <c r="A517" s="9" t="s">
        <v>2936</v>
      </c>
      <c r="B517" s="8">
        <v>231186.0</v>
      </c>
      <c r="C517" s="8">
        <v>300738.0</v>
      </c>
      <c r="D517" s="8" t="s">
        <v>4664</v>
      </c>
      <c r="E517" s="8" t="s">
        <v>66</v>
      </c>
      <c r="F517" s="8" t="s">
        <v>3995</v>
      </c>
      <c r="G517" s="9" t="s">
        <v>3181</v>
      </c>
      <c r="H517" s="8">
        <v>301.0</v>
      </c>
      <c r="I517" s="8" t="s">
        <v>78</v>
      </c>
      <c r="J517" s="8" t="s">
        <v>78</v>
      </c>
      <c r="K517" s="8" t="s">
        <v>78</v>
      </c>
      <c r="L517" s="8" t="s">
        <v>4526</v>
      </c>
      <c r="M517" s="8" t="s">
        <v>4665</v>
      </c>
      <c r="N517" s="8" t="s">
        <v>4666</v>
      </c>
      <c r="O517" s="8">
        <v>56.948</v>
      </c>
      <c r="P517" s="8">
        <v>96.725</v>
      </c>
      <c r="Q517" s="8">
        <v>61.768</v>
      </c>
      <c r="R517" s="8">
        <v>320.823</v>
      </c>
      <c r="S517" s="8">
        <v>169.292</v>
      </c>
      <c r="T517" s="8">
        <v>0.0</v>
      </c>
      <c r="U517" s="8">
        <v>0.0</v>
      </c>
      <c r="V517" s="8">
        <v>9.0</v>
      </c>
      <c r="W517" s="8" t="s">
        <v>118</v>
      </c>
      <c r="X517" s="8" t="s">
        <v>88</v>
      </c>
      <c r="Y517" s="8" t="s">
        <v>89</v>
      </c>
      <c r="Z517" s="8" t="s">
        <v>4248</v>
      </c>
      <c r="AA517" s="8">
        <v>502032.0</v>
      </c>
      <c r="AB517" s="8">
        <v>1.0</v>
      </c>
      <c r="AC517" s="8">
        <v>0.0</v>
      </c>
      <c r="AD517" s="8" t="s">
        <v>3982</v>
      </c>
      <c r="AE517" s="8" t="s">
        <v>3982</v>
      </c>
      <c r="AF517" s="8" t="s">
        <v>3982</v>
      </c>
      <c r="AG517" s="8" t="s">
        <v>3982</v>
      </c>
      <c r="AH517" s="8" t="s">
        <v>3982</v>
      </c>
      <c r="AI517" s="8" t="s">
        <v>3982</v>
      </c>
      <c r="AJ517" s="8">
        <v>2.0</v>
      </c>
      <c r="AK517" s="8" t="s">
        <v>4006</v>
      </c>
      <c r="AL517" s="8">
        <v>0.0</v>
      </c>
      <c r="AM517" s="8">
        <v>2.0</v>
      </c>
      <c r="AN517" s="8">
        <v>2.0</v>
      </c>
      <c r="AO517" s="8">
        <v>7.0</v>
      </c>
      <c r="AP517" s="8">
        <v>844.76</v>
      </c>
      <c r="AQ517" s="8" t="s">
        <v>119</v>
      </c>
      <c r="AR517" s="8" t="s">
        <v>4018</v>
      </c>
      <c r="AS517" s="8" t="s">
        <v>78</v>
      </c>
      <c r="AT517" s="8">
        <v>0.0519677735865116</v>
      </c>
      <c r="AU517" s="8">
        <v>0.147953435778617</v>
      </c>
      <c r="AV517" s="8">
        <v>0.759961187839508</v>
      </c>
    </row>
    <row r="518" ht="15.75" customHeight="1">
      <c r="A518" s="9" t="s">
        <v>2749</v>
      </c>
      <c r="B518" s="8">
        <v>219470.0</v>
      </c>
      <c r="C518" s="8">
        <v>286543.0</v>
      </c>
      <c r="D518" s="8" t="s">
        <v>78</v>
      </c>
      <c r="E518" s="8" t="s">
        <v>66</v>
      </c>
      <c r="F518" s="8" t="s">
        <v>3995</v>
      </c>
      <c r="G518" s="8" t="s">
        <v>78</v>
      </c>
      <c r="H518" s="8">
        <v>314.0</v>
      </c>
      <c r="I518" s="8" t="s">
        <v>78</v>
      </c>
      <c r="J518" s="8" t="s">
        <v>78</v>
      </c>
      <c r="K518" s="8" t="s">
        <v>78</v>
      </c>
      <c r="L518" s="8" t="s">
        <v>4583</v>
      </c>
      <c r="M518" s="8" t="s">
        <v>78</v>
      </c>
      <c r="N518" s="8" t="s">
        <v>78</v>
      </c>
      <c r="O518" s="8" t="s">
        <v>78</v>
      </c>
      <c r="P518" s="8" t="s">
        <v>78</v>
      </c>
      <c r="Q518" s="8" t="s">
        <v>78</v>
      </c>
      <c r="R518" s="8" t="s">
        <v>78</v>
      </c>
      <c r="S518" s="8" t="s">
        <v>78</v>
      </c>
      <c r="T518" s="8" t="s">
        <v>78</v>
      </c>
      <c r="U518" s="8" t="s">
        <v>78</v>
      </c>
      <c r="V518" s="8" t="s">
        <v>78</v>
      </c>
      <c r="W518" s="8" t="s">
        <v>78</v>
      </c>
      <c r="X518" s="8" t="s">
        <v>78</v>
      </c>
      <c r="Y518" s="8" t="s">
        <v>78</v>
      </c>
      <c r="Z518" s="8" t="s">
        <v>78</v>
      </c>
      <c r="AA518" s="8" t="s">
        <v>78</v>
      </c>
      <c r="AB518" s="8">
        <v>0.0</v>
      </c>
      <c r="AC518" s="8">
        <v>0.0</v>
      </c>
      <c r="AD518" s="8" t="s">
        <v>3982</v>
      </c>
      <c r="AE518" s="8" t="s">
        <v>3982</v>
      </c>
      <c r="AF518" s="8" t="s">
        <v>3982</v>
      </c>
      <c r="AG518" s="8" t="s">
        <v>3982</v>
      </c>
      <c r="AH518" s="8" t="s">
        <v>3982</v>
      </c>
      <c r="AI518" s="8" t="s">
        <v>3982</v>
      </c>
      <c r="AJ518" s="8">
        <v>1.0</v>
      </c>
      <c r="AK518" s="8" t="s">
        <v>4017</v>
      </c>
      <c r="AL518" s="8">
        <v>0.0</v>
      </c>
      <c r="AM518" s="8">
        <v>2.0</v>
      </c>
      <c r="AN518" s="8" t="s">
        <v>78</v>
      </c>
      <c r="AO518" s="8" t="s">
        <v>78</v>
      </c>
      <c r="AP518" s="8" t="s">
        <v>78</v>
      </c>
      <c r="AQ518" s="8" t="s">
        <v>119</v>
      </c>
      <c r="AR518" s="8" t="s">
        <v>78</v>
      </c>
      <c r="AS518" s="8" t="s">
        <v>78</v>
      </c>
      <c r="AT518" s="8" t="s">
        <v>78</v>
      </c>
      <c r="AU518" s="8" t="s">
        <v>78</v>
      </c>
      <c r="AV518" s="8" t="s">
        <v>78</v>
      </c>
    </row>
    <row r="519" ht="15.75" customHeight="1">
      <c r="A519" s="9" t="s">
        <v>2770</v>
      </c>
      <c r="B519" s="8">
        <v>219806.0</v>
      </c>
      <c r="C519" s="8">
        <v>286958.0</v>
      </c>
      <c r="D519" s="8" t="s">
        <v>78</v>
      </c>
      <c r="E519" s="8" t="s">
        <v>66</v>
      </c>
      <c r="F519" s="8" t="s">
        <v>3995</v>
      </c>
      <c r="G519" s="9" t="s">
        <v>4632</v>
      </c>
      <c r="H519" s="8">
        <v>313.0</v>
      </c>
      <c r="I519" s="8" t="s">
        <v>78</v>
      </c>
      <c r="J519" s="8" t="s">
        <v>78</v>
      </c>
      <c r="K519" s="8" t="s">
        <v>78</v>
      </c>
      <c r="L519" s="8" t="s">
        <v>4025</v>
      </c>
      <c r="M519" s="8" t="s">
        <v>78</v>
      </c>
      <c r="N519" s="8" t="s">
        <v>78</v>
      </c>
      <c r="O519" s="8" t="s">
        <v>78</v>
      </c>
      <c r="P519" s="8" t="s">
        <v>78</v>
      </c>
      <c r="Q519" s="8" t="s">
        <v>78</v>
      </c>
      <c r="R519" s="8" t="s">
        <v>78</v>
      </c>
      <c r="S519" s="8" t="s">
        <v>78</v>
      </c>
      <c r="T519" s="8" t="s">
        <v>78</v>
      </c>
      <c r="U519" s="8" t="s">
        <v>78</v>
      </c>
      <c r="V519" s="8" t="s">
        <v>78</v>
      </c>
      <c r="W519" s="8" t="s">
        <v>78</v>
      </c>
      <c r="X519" s="8" t="s">
        <v>78</v>
      </c>
      <c r="Y519" s="8" t="s">
        <v>78</v>
      </c>
      <c r="Z519" s="8" t="s">
        <v>78</v>
      </c>
      <c r="AA519" s="8" t="s">
        <v>78</v>
      </c>
      <c r="AB519" s="8">
        <v>0.0</v>
      </c>
      <c r="AC519" s="8">
        <v>0.0</v>
      </c>
      <c r="AD519" s="8" t="s">
        <v>4264</v>
      </c>
      <c r="AE519" s="8" t="s">
        <v>3982</v>
      </c>
      <c r="AF519" s="8" t="s">
        <v>3982</v>
      </c>
      <c r="AG519" s="8" t="s">
        <v>3982</v>
      </c>
      <c r="AH519" s="8" t="s">
        <v>3982</v>
      </c>
      <c r="AI519" s="8" t="s">
        <v>3982</v>
      </c>
      <c r="AJ519" s="8">
        <v>2.0</v>
      </c>
      <c r="AK519" s="8" t="s">
        <v>4006</v>
      </c>
      <c r="AL519" s="8">
        <v>0.0</v>
      </c>
      <c r="AM519" s="8">
        <v>15.0</v>
      </c>
      <c r="AN519" s="8">
        <v>2.0</v>
      </c>
      <c r="AO519" s="8">
        <v>12.0</v>
      </c>
      <c r="AP519" s="8">
        <v>402.62</v>
      </c>
      <c r="AQ519" s="8" t="s">
        <v>119</v>
      </c>
      <c r="AR519" s="8" t="s">
        <v>78</v>
      </c>
      <c r="AS519" s="8" t="s">
        <v>78</v>
      </c>
      <c r="AT519" s="8" t="s">
        <v>78</v>
      </c>
      <c r="AU519" s="8" t="s">
        <v>78</v>
      </c>
      <c r="AV519" s="8" t="s">
        <v>78</v>
      </c>
    </row>
    <row r="520" ht="15.75" customHeight="1">
      <c r="A520" s="9" t="s">
        <v>2841</v>
      </c>
      <c r="B520" s="8">
        <v>223645.0</v>
      </c>
      <c r="C520" s="8">
        <v>291594.0</v>
      </c>
      <c r="D520" s="8" t="s">
        <v>78</v>
      </c>
      <c r="E520" s="8" t="s">
        <v>66</v>
      </c>
      <c r="F520" s="8" t="s">
        <v>3980</v>
      </c>
      <c r="G520" s="9" t="s">
        <v>3068</v>
      </c>
      <c r="H520" s="8">
        <v>309.0</v>
      </c>
      <c r="I520" s="8" t="s">
        <v>78</v>
      </c>
      <c r="J520" s="8" t="s">
        <v>78</v>
      </c>
      <c r="K520" s="8" t="s">
        <v>78</v>
      </c>
      <c r="L520" s="8" t="s">
        <v>3987</v>
      </c>
      <c r="M520" s="8" t="s">
        <v>78</v>
      </c>
      <c r="N520" s="8" t="s">
        <v>78</v>
      </c>
      <c r="O520" s="8" t="s">
        <v>78</v>
      </c>
      <c r="P520" s="8" t="s">
        <v>78</v>
      </c>
      <c r="Q520" s="8" t="s">
        <v>78</v>
      </c>
      <c r="R520" s="8" t="s">
        <v>78</v>
      </c>
      <c r="S520" s="8" t="s">
        <v>78</v>
      </c>
      <c r="T520" s="8" t="s">
        <v>78</v>
      </c>
      <c r="U520" s="8" t="s">
        <v>78</v>
      </c>
      <c r="V520" s="8" t="s">
        <v>78</v>
      </c>
      <c r="W520" s="8" t="s">
        <v>78</v>
      </c>
      <c r="X520" s="8" t="s">
        <v>78</v>
      </c>
      <c r="Y520" s="8" t="s">
        <v>78</v>
      </c>
      <c r="Z520" s="8" t="s">
        <v>78</v>
      </c>
      <c r="AA520" s="8" t="s">
        <v>78</v>
      </c>
      <c r="AB520" s="8">
        <v>0.0</v>
      </c>
      <c r="AC520" s="8">
        <v>0.0</v>
      </c>
      <c r="AD520" s="8" t="s">
        <v>78</v>
      </c>
      <c r="AE520" s="8" t="s">
        <v>78</v>
      </c>
      <c r="AF520" s="8" t="s">
        <v>78</v>
      </c>
      <c r="AG520" s="8" t="s">
        <v>78</v>
      </c>
      <c r="AH520" s="8" t="s">
        <v>78</v>
      </c>
      <c r="AI520" s="8" t="s">
        <v>78</v>
      </c>
      <c r="AJ520" s="8">
        <v>2.0</v>
      </c>
      <c r="AK520" s="8" t="s">
        <v>4212</v>
      </c>
      <c r="AL520" s="8">
        <v>0.0</v>
      </c>
      <c r="AM520" s="8" t="s">
        <v>78</v>
      </c>
      <c r="AN520" s="8">
        <v>0.0</v>
      </c>
      <c r="AO520" s="8">
        <v>4.0</v>
      </c>
      <c r="AP520" s="8">
        <v>0.0</v>
      </c>
      <c r="AQ520" s="8" t="s">
        <v>119</v>
      </c>
      <c r="AR520" s="8" t="s">
        <v>4047</v>
      </c>
      <c r="AS520" s="8" t="s">
        <v>4667</v>
      </c>
      <c r="AT520" s="8" t="s">
        <v>78</v>
      </c>
      <c r="AU520" s="8" t="s">
        <v>78</v>
      </c>
      <c r="AV520" s="8" t="s">
        <v>78</v>
      </c>
    </row>
    <row r="521" ht="15.75" customHeight="1">
      <c r="A521" s="9" t="s">
        <v>4660</v>
      </c>
      <c r="B521" s="8">
        <v>231862.0</v>
      </c>
      <c r="C521" s="8">
        <v>301556.0</v>
      </c>
      <c r="D521" s="8" t="s">
        <v>4668</v>
      </c>
      <c r="E521" s="8" t="s">
        <v>66</v>
      </c>
      <c r="F521" s="8" t="s">
        <v>3995</v>
      </c>
      <c r="G521" s="9" t="s">
        <v>4660</v>
      </c>
      <c r="H521" s="8">
        <v>300.0</v>
      </c>
      <c r="I521" s="8" t="s">
        <v>78</v>
      </c>
      <c r="J521" s="9" t="s">
        <v>3998</v>
      </c>
      <c r="K521" s="9" t="s">
        <v>3998</v>
      </c>
      <c r="L521" s="8" t="s">
        <v>4173</v>
      </c>
      <c r="M521" s="8" t="s">
        <v>4123</v>
      </c>
      <c r="N521" s="8" t="s">
        <v>4124</v>
      </c>
      <c r="O521" s="8">
        <v>230.068</v>
      </c>
      <c r="P521" s="8">
        <v>0.0</v>
      </c>
      <c r="Q521" s="8">
        <v>0.0</v>
      </c>
      <c r="R521" s="8">
        <v>97.3419999999999</v>
      </c>
      <c r="S521" s="8">
        <v>722.074</v>
      </c>
      <c r="T521" s="8">
        <v>0.0</v>
      </c>
      <c r="U521" s="8">
        <v>0.0</v>
      </c>
      <c r="V521" s="8">
        <v>6.0</v>
      </c>
      <c r="W521" s="8" t="s">
        <v>118</v>
      </c>
      <c r="X521" s="8" t="s">
        <v>88</v>
      </c>
      <c r="Y521" s="8" t="s">
        <v>89</v>
      </c>
      <c r="Z521" s="8" t="s">
        <v>3557</v>
      </c>
      <c r="AA521" s="8">
        <v>500082.0</v>
      </c>
      <c r="AB521" s="8">
        <v>0.0</v>
      </c>
      <c r="AC521" s="8">
        <v>1.0</v>
      </c>
      <c r="AD521" s="8" t="s">
        <v>4027</v>
      </c>
      <c r="AE521" s="8" t="s">
        <v>4224</v>
      </c>
      <c r="AF521" s="8" t="s">
        <v>4001</v>
      </c>
      <c r="AG521" s="8" t="s">
        <v>4326</v>
      </c>
      <c r="AH521" s="8" t="s">
        <v>4327</v>
      </c>
      <c r="AI521" s="8" t="s">
        <v>4268</v>
      </c>
      <c r="AJ521" s="8">
        <v>3.0</v>
      </c>
      <c r="AK521" s="8" t="s">
        <v>4669</v>
      </c>
      <c r="AL521" s="8">
        <v>0.0</v>
      </c>
      <c r="AM521" s="8">
        <v>8.0</v>
      </c>
      <c r="AN521" s="8">
        <v>2.0</v>
      </c>
      <c r="AO521" s="8">
        <v>5.0</v>
      </c>
      <c r="AP521" s="8">
        <v>219.73</v>
      </c>
      <c r="AQ521" s="8" t="s">
        <v>119</v>
      </c>
      <c r="AR521" s="8" t="s">
        <v>78</v>
      </c>
      <c r="AS521" s="8" t="s">
        <v>78</v>
      </c>
      <c r="AT521" s="8" t="s">
        <v>78</v>
      </c>
      <c r="AU521" s="8" t="s">
        <v>78</v>
      </c>
      <c r="AV521" s="8" t="s">
        <v>78</v>
      </c>
    </row>
    <row r="522" ht="15.75" customHeight="1">
      <c r="A522" s="9" t="s">
        <v>2779</v>
      </c>
      <c r="B522" s="8">
        <v>12367.0</v>
      </c>
      <c r="C522" s="8">
        <v>287710.0</v>
      </c>
      <c r="D522" s="8" t="s">
        <v>4670</v>
      </c>
      <c r="E522" s="8" t="s">
        <v>66</v>
      </c>
      <c r="F522" s="8" t="s">
        <v>3995</v>
      </c>
      <c r="G522" s="9" t="s">
        <v>3290</v>
      </c>
      <c r="H522" s="8">
        <v>312.0</v>
      </c>
      <c r="I522" s="8" t="s">
        <v>78</v>
      </c>
      <c r="J522" s="8" t="s">
        <v>78</v>
      </c>
      <c r="K522" s="8" t="s">
        <v>78</v>
      </c>
      <c r="L522" s="8" t="s">
        <v>4025</v>
      </c>
      <c r="M522" s="8" t="s">
        <v>4671</v>
      </c>
      <c r="N522" s="8" t="s">
        <v>4672</v>
      </c>
      <c r="O522" s="8">
        <v>981.3305</v>
      </c>
      <c r="P522" s="8">
        <v>50.9513333333333</v>
      </c>
      <c r="Q522" s="8">
        <v>0.0</v>
      </c>
      <c r="R522" s="8">
        <v>814.387833333333</v>
      </c>
      <c r="S522" s="8">
        <v>98.568</v>
      </c>
      <c r="T522" s="8">
        <v>338.696166666666</v>
      </c>
      <c r="U522" s="8">
        <v>68.8151666666666</v>
      </c>
      <c r="V522" s="8">
        <v>2.0</v>
      </c>
      <c r="W522" s="8" t="s">
        <v>118</v>
      </c>
      <c r="X522" s="8" t="s">
        <v>88</v>
      </c>
      <c r="Y522" s="8" t="s">
        <v>89</v>
      </c>
      <c r="Z522" s="8" t="s">
        <v>4673</v>
      </c>
      <c r="AA522" s="8">
        <v>500003.0</v>
      </c>
      <c r="AB522" s="8">
        <v>1.0</v>
      </c>
      <c r="AC522" s="8">
        <v>0.0</v>
      </c>
      <c r="AD522" s="8" t="s">
        <v>78</v>
      </c>
      <c r="AE522" s="8" t="s">
        <v>78</v>
      </c>
      <c r="AF522" s="8" t="s">
        <v>78</v>
      </c>
      <c r="AG522" s="8" t="s">
        <v>78</v>
      </c>
      <c r="AH522" s="8" t="s">
        <v>78</v>
      </c>
      <c r="AI522" s="8" t="s">
        <v>78</v>
      </c>
      <c r="AJ522" s="8">
        <v>2.0</v>
      </c>
      <c r="AK522" s="8" t="s">
        <v>4286</v>
      </c>
      <c r="AL522" s="8">
        <v>0.0</v>
      </c>
      <c r="AM522" s="8" t="s">
        <v>78</v>
      </c>
      <c r="AN522" s="8">
        <v>0.0</v>
      </c>
      <c r="AO522" s="8">
        <v>7.0</v>
      </c>
      <c r="AP522" s="8">
        <v>460.81</v>
      </c>
      <c r="AQ522" s="8" t="s">
        <v>119</v>
      </c>
      <c r="AR522" s="8" t="s">
        <v>4219</v>
      </c>
      <c r="AS522" s="8" t="s">
        <v>4674</v>
      </c>
      <c r="AT522" s="8">
        <v>0.0599542669951915</v>
      </c>
      <c r="AU522" s="8">
        <v>0.0599542669951915</v>
      </c>
      <c r="AV522" s="8">
        <v>0.443904161453247</v>
      </c>
    </row>
    <row r="523" ht="15.75" customHeight="1">
      <c r="A523" s="9" t="s">
        <v>2944</v>
      </c>
      <c r="B523" s="8">
        <v>232640.0</v>
      </c>
      <c r="C523" s="8">
        <v>302478.0</v>
      </c>
      <c r="D523" s="8" t="s">
        <v>78</v>
      </c>
      <c r="E523" s="8" t="s">
        <v>66</v>
      </c>
      <c r="F523" s="8" t="s">
        <v>3995</v>
      </c>
      <c r="G523" s="8" t="s">
        <v>78</v>
      </c>
      <c r="H523" s="8">
        <v>299.0</v>
      </c>
      <c r="I523" s="8" t="s">
        <v>78</v>
      </c>
      <c r="J523" s="8" t="s">
        <v>78</v>
      </c>
      <c r="K523" s="8" t="s">
        <v>78</v>
      </c>
      <c r="L523" s="8" t="s">
        <v>4025</v>
      </c>
      <c r="M523" s="8" t="s">
        <v>78</v>
      </c>
      <c r="N523" s="8" t="s">
        <v>78</v>
      </c>
      <c r="O523" s="8" t="s">
        <v>78</v>
      </c>
      <c r="P523" s="8" t="s">
        <v>78</v>
      </c>
      <c r="Q523" s="8" t="s">
        <v>78</v>
      </c>
      <c r="R523" s="8" t="s">
        <v>78</v>
      </c>
      <c r="S523" s="8" t="s">
        <v>78</v>
      </c>
      <c r="T523" s="8" t="s">
        <v>78</v>
      </c>
      <c r="U523" s="8" t="s">
        <v>78</v>
      </c>
      <c r="V523" s="8" t="s">
        <v>78</v>
      </c>
      <c r="W523" s="8" t="s">
        <v>78</v>
      </c>
      <c r="X523" s="8" t="s">
        <v>78</v>
      </c>
      <c r="Y523" s="8" t="s">
        <v>78</v>
      </c>
      <c r="Z523" s="8" t="s">
        <v>78</v>
      </c>
      <c r="AA523" s="8" t="s">
        <v>78</v>
      </c>
      <c r="AB523" s="8">
        <v>0.0</v>
      </c>
      <c r="AC523" s="8">
        <v>0.0</v>
      </c>
      <c r="AD523" s="8" t="s">
        <v>78</v>
      </c>
      <c r="AE523" s="8" t="s">
        <v>78</v>
      </c>
      <c r="AF523" s="8" t="s">
        <v>78</v>
      </c>
      <c r="AG523" s="8" t="s">
        <v>78</v>
      </c>
      <c r="AH523" s="8" t="s">
        <v>78</v>
      </c>
      <c r="AI523" s="8" t="s">
        <v>78</v>
      </c>
      <c r="AJ523" s="8">
        <v>1.0</v>
      </c>
      <c r="AK523" s="8" t="s">
        <v>4017</v>
      </c>
      <c r="AL523" s="8">
        <v>0.0</v>
      </c>
      <c r="AM523" s="8" t="s">
        <v>78</v>
      </c>
      <c r="AN523" s="8" t="s">
        <v>78</v>
      </c>
      <c r="AO523" s="8" t="s">
        <v>78</v>
      </c>
      <c r="AP523" s="8" t="s">
        <v>78</v>
      </c>
      <c r="AQ523" s="8" t="s">
        <v>119</v>
      </c>
      <c r="AR523" s="8" t="s">
        <v>78</v>
      </c>
      <c r="AS523" s="8" t="s">
        <v>78</v>
      </c>
      <c r="AT523" s="8" t="s">
        <v>78</v>
      </c>
      <c r="AU523" s="8" t="s">
        <v>78</v>
      </c>
      <c r="AV523" s="8" t="s">
        <v>78</v>
      </c>
    </row>
    <row r="524" ht="15.75" customHeight="1">
      <c r="A524" s="9" t="s">
        <v>2854</v>
      </c>
      <c r="B524" s="8">
        <v>224689.0</v>
      </c>
      <c r="C524" s="8">
        <v>292867.0</v>
      </c>
      <c r="D524" s="8" t="s">
        <v>4675</v>
      </c>
      <c r="E524" s="8" t="s">
        <v>66</v>
      </c>
      <c r="F524" s="8" t="s">
        <v>3995</v>
      </c>
      <c r="G524" s="9" t="s">
        <v>4539</v>
      </c>
      <c r="H524" s="8">
        <v>308.0</v>
      </c>
      <c r="I524" s="8" t="s">
        <v>78</v>
      </c>
      <c r="J524" s="8" t="s">
        <v>78</v>
      </c>
      <c r="K524" s="8" t="s">
        <v>78</v>
      </c>
      <c r="L524" s="8" t="s">
        <v>4025</v>
      </c>
      <c r="M524" s="8" t="s">
        <v>4629</v>
      </c>
      <c r="N524" s="8" t="s">
        <v>4630</v>
      </c>
      <c r="O524" s="8">
        <v>53.891</v>
      </c>
      <c r="P524" s="8">
        <v>0.0</v>
      </c>
      <c r="Q524" s="8">
        <v>0.0</v>
      </c>
      <c r="R524" s="8">
        <v>0.0</v>
      </c>
      <c r="S524" s="8">
        <v>154.11</v>
      </c>
      <c r="T524" s="8">
        <v>0.0</v>
      </c>
      <c r="U524" s="8">
        <v>0.0</v>
      </c>
      <c r="V524" s="8">
        <v>1.0</v>
      </c>
      <c r="W524" s="8" t="s">
        <v>118</v>
      </c>
      <c r="X524" s="8" t="s">
        <v>88</v>
      </c>
      <c r="Y524" s="8" t="s">
        <v>89</v>
      </c>
      <c r="Z524" s="8" t="s">
        <v>804</v>
      </c>
      <c r="AA524" s="8">
        <v>500073.0</v>
      </c>
      <c r="AB524" s="8">
        <v>0.0</v>
      </c>
      <c r="AC524" s="8">
        <v>0.0</v>
      </c>
      <c r="AD524" s="8" t="s">
        <v>78</v>
      </c>
      <c r="AE524" s="8" t="s">
        <v>78</v>
      </c>
      <c r="AF524" s="8" t="s">
        <v>78</v>
      </c>
      <c r="AG524" s="8" t="s">
        <v>78</v>
      </c>
      <c r="AH524" s="8" t="s">
        <v>78</v>
      </c>
      <c r="AI524" s="8" t="s">
        <v>78</v>
      </c>
      <c r="AJ524" s="8">
        <v>1.0</v>
      </c>
      <c r="AK524" s="8" t="s">
        <v>4017</v>
      </c>
      <c r="AL524" s="8">
        <v>0.0</v>
      </c>
      <c r="AM524" s="8" t="s">
        <v>78</v>
      </c>
      <c r="AN524" s="8">
        <v>2.0</v>
      </c>
      <c r="AO524" s="8">
        <v>11.0</v>
      </c>
      <c r="AP524" s="8">
        <v>106.0</v>
      </c>
      <c r="AQ524" s="8" t="s">
        <v>119</v>
      </c>
      <c r="AR524" s="8" t="s">
        <v>78</v>
      </c>
      <c r="AS524" s="8" t="s">
        <v>78</v>
      </c>
      <c r="AT524" s="8" t="s">
        <v>78</v>
      </c>
      <c r="AU524" s="8" t="s">
        <v>78</v>
      </c>
      <c r="AV524" s="8" t="s">
        <v>78</v>
      </c>
    </row>
    <row r="525" ht="15.75" customHeight="1">
      <c r="A525" s="9" t="s">
        <v>2944</v>
      </c>
      <c r="B525" s="8">
        <v>142119.0</v>
      </c>
      <c r="C525" s="8">
        <v>302296.0</v>
      </c>
      <c r="D525" s="8" t="s">
        <v>4676</v>
      </c>
      <c r="E525" s="8" t="s">
        <v>66</v>
      </c>
      <c r="F525" s="8" t="s">
        <v>3995</v>
      </c>
      <c r="G525" s="9" t="s">
        <v>2944</v>
      </c>
      <c r="H525" s="8">
        <v>299.0</v>
      </c>
      <c r="I525" s="8" t="s">
        <v>78</v>
      </c>
      <c r="J525" s="8" t="s">
        <v>78</v>
      </c>
      <c r="K525" s="8" t="s">
        <v>78</v>
      </c>
      <c r="L525" s="8" t="s">
        <v>4025</v>
      </c>
      <c r="M525" s="8" t="s">
        <v>78</v>
      </c>
      <c r="N525" s="8" t="s">
        <v>3991</v>
      </c>
      <c r="O525" s="8">
        <v>886.665999999999</v>
      </c>
      <c r="P525" s="8">
        <v>26.4359999999999</v>
      </c>
      <c r="Q525" s="8">
        <v>16.096</v>
      </c>
      <c r="R525" s="8">
        <v>1013.20999999999</v>
      </c>
      <c r="S525" s="8">
        <v>422.229999999999</v>
      </c>
      <c r="T525" s="8">
        <v>139.989</v>
      </c>
      <c r="U525" s="8">
        <v>30.307</v>
      </c>
      <c r="V525" s="8">
        <v>14.0</v>
      </c>
      <c r="W525" s="8" t="s">
        <v>118</v>
      </c>
      <c r="X525" s="8" t="s">
        <v>88</v>
      </c>
      <c r="Y525" s="8" t="s">
        <v>89</v>
      </c>
      <c r="Z525" s="8" t="s">
        <v>4677</v>
      </c>
      <c r="AA525" s="8">
        <v>500038.0</v>
      </c>
      <c r="AB525" s="8">
        <v>0.0</v>
      </c>
      <c r="AC525" s="8">
        <v>0.0</v>
      </c>
      <c r="AD525" s="8" t="s">
        <v>3982</v>
      </c>
      <c r="AE525" s="8" t="s">
        <v>3982</v>
      </c>
      <c r="AF525" s="8" t="s">
        <v>3982</v>
      </c>
      <c r="AG525" s="8" t="s">
        <v>3982</v>
      </c>
      <c r="AH525" s="8" t="s">
        <v>3982</v>
      </c>
      <c r="AI525" s="8" t="s">
        <v>3982</v>
      </c>
      <c r="AJ525" s="8">
        <v>3.0</v>
      </c>
      <c r="AK525" s="8" t="s">
        <v>3996</v>
      </c>
      <c r="AL525" s="8">
        <v>0.0</v>
      </c>
      <c r="AM525" s="8">
        <v>2.0</v>
      </c>
      <c r="AN525" s="8">
        <v>3.0</v>
      </c>
      <c r="AO525" s="8">
        <v>2.0</v>
      </c>
      <c r="AP525" s="8">
        <v>312.63</v>
      </c>
      <c r="AQ525" s="8" t="s">
        <v>119</v>
      </c>
      <c r="AR525" s="8" t="s">
        <v>78</v>
      </c>
      <c r="AS525" s="8" t="s">
        <v>78</v>
      </c>
      <c r="AT525" s="8" t="s">
        <v>78</v>
      </c>
      <c r="AU525" s="8" t="s">
        <v>78</v>
      </c>
      <c r="AV525" s="8" t="s">
        <v>78</v>
      </c>
    </row>
    <row r="526" ht="15.75" customHeight="1">
      <c r="A526" s="9" t="s">
        <v>2854</v>
      </c>
      <c r="B526" s="8">
        <v>224693.0</v>
      </c>
      <c r="C526" s="8">
        <v>292871.0</v>
      </c>
      <c r="D526" s="8" t="s">
        <v>78</v>
      </c>
      <c r="E526" s="8" t="s">
        <v>66</v>
      </c>
      <c r="F526" s="8" t="s">
        <v>3995</v>
      </c>
      <c r="G526" s="9" t="s">
        <v>2854</v>
      </c>
      <c r="H526" s="8">
        <v>308.0</v>
      </c>
      <c r="I526" s="8" t="s">
        <v>78</v>
      </c>
      <c r="J526" s="8" t="s">
        <v>78</v>
      </c>
      <c r="K526" s="8" t="s">
        <v>78</v>
      </c>
      <c r="L526" s="8" t="s">
        <v>4173</v>
      </c>
      <c r="M526" s="8" t="s">
        <v>78</v>
      </c>
      <c r="N526" s="8" t="s">
        <v>78</v>
      </c>
      <c r="O526" s="8" t="s">
        <v>78</v>
      </c>
      <c r="P526" s="8" t="s">
        <v>78</v>
      </c>
      <c r="Q526" s="8" t="s">
        <v>78</v>
      </c>
      <c r="R526" s="8" t="s">
        <v>78</v>
      </c>
      <c r="S526" s="8" t="s">
        <v>78</v>
      </c>
      <c r="T526" s="8" t="s">
        <v>78</v>
      </c>
      <c r="U526" s="8" t="s">
        <v>78</v>
      </c>
      <c r="V526" s="8" t="s">
        <v>78</v>
      </c>
      <c r="W526" s="8" t="s">
        <v>78</v>
      </c>
      <c r="X526" s="8" t="s">
        <v>78</v>
      </c>
      <c r="Y526" s="8" t="s">
        <v>78</v>
      </c>
      <c r="Z526" s="8" t="s">
        <v>78</v>
      </c>
      <c r="AA526" s="8" t="s">
        <v>78</v>
      </c>
      <c r="AB526" s="8">
        <v>0.0</v>
      </c>
      <c r="AC526" s="8">
        <v>0.0</v>
      </c>
      <c r="AD526" s="8" t="s">
        <v>3982</v>
      </c>
      <c r="AE526" s="8" t="s">
        <v>3982</v>
      </c>
      <c r="AF526" s="8" t="s">
        <v>3982</v>
      </c>
      <c r="AG526" s="8" t="s">
        <v>3982</v>
      </c>
      <c r="AH526" s="8" t="s">
        <v>3982</v>
      </c>
      <c r="AI526" s="8" t="s">
        <v>3982</v>
      </c>
      <c r="AJ526" s="8">
        <v>2.0</v>
      </c>
      <c r="AK526" s="8" t="s">
        <v>4006</v>
      </c>
      <c r="AL526" s="8">
        <v>0.0</v>
      </c>
      <c r="AM526" s="8">
        <v>2.0</v>
      </c>
      <c r="AN526" s="8" t="s">
        <v>78</v>
      </c>
      <c r="AO526" s="8" t="s">
        <v>78</v>
      </c>
      <c r="AP526" s="8" t="s">
        <v>78</v>
      </c>
      <c r="AQ526" s="8" t="s">
        <v>119</v>
      </c>
      <c r="AR526" s="8" t="s">
        <v>78</v>
      </c>
      <c r="AS526" s="8" t="s">
        <v>78</v>
      </c>
      <c r="AT526" s="8" t="s">
        <v>78</v>
      </c>
      <c r="AU526" s="8" t="s">
        <v>78</v>
      </c>
      <c r="AV526" s="8" t="s">
        <v>78</v>
      </c>
    </row>
    <row r="527" ht="15.75" customHeight="1">
      <c r="A527" s="9" t="s">
        <v>2854</v>
      </c>
      <c r="B527" s="8">
        <v>224694.0</v>
      </c>
      <c r="C527" s="8">
        <v>292872.0</v>
      </c>
      <c r="D527" s="8" t="s">
        <v>78</v>
      </c>
      <c r="E527" s="8" t="s">
        <v>66</v>
      </c>
      <c r="F527" s="8" t="s">
        <v>3995</v>
      </c>
      <c r="G527" s="8" t="s">
        <v>78</v>
      </c>
      <c r="H527" s="8">
        <v>308.0</v>
      </c>
      <c r="I527" s="8" t="s">
        <v>78</v>
      </c>
      <c r="J527" s="8" t="s">
        <v>78</v>
      </c>
      <c r="K527" s="8" t="s">
        <v>78</v>
      </c>
      <c r="L527" s="8" t="s">
        <v>3987</v>
      </c>
      <c r="M527" s="8" t="s">
        <v>78</v>
      </c>
      <c r="N527" s="8" t="s">
        <v>78</v>
      </c>
      <c r="O527" s="8" t="s">
        <v>78</v>
      </c>
      <c r="P527" s="8" t="s">
        <v>78</v>
      </c>
      <c r="Q527" s="8" t="s">
        <v>78</v>
      </c>
      <c r="R527" s="8" t="s">
        <v>78</v>
      </c>
      <c r="S527" s="8" t="s">
        <v>78</v>
      </c>
      <c r="T527" s="8" t="s">
        <v>78</v>
      </c>
      <c r="U527" s="8" t="s">
        <v>78</v>
      </c>
      <c r="V527" s="8" t="s">
        <v>78</v>
      </c>
      <c r="W527" s="8" t="s">
        <v>78</v>
      </c>
      <c r="X527" s="8" t="s">
        <v>78</v>
      </c>
      <c r="Y527" s="8" t="s">
        <v>78</v>
      </c>
      <c r="Z527" s="8" t="s">
        <v>78</v>
      </c>
      <c r="AA527" s="8" t="s">
        <v>78</v>
      </c>
      <c r="AB527" s="8">
        <v>0.0</v>
      </c>
      <c r="AC527" s="8">
        <v>0.0</v>
      </c>
      <c r="AD527" s="8" t="s">
        <v>78</v>
      </c>
      <c r="AE527" s="8" t="s">
        <v>78</v>
      </c>
      <c r="AF527" s="8" t="s">
        <v>78</v>
      </c>
      <c r="AG527" s="8" t="s">
        <v>78</v>
      </c>
      <c r="AH527" s="8" t="s">
        <v>78</v>
      </c>
      <c r="AI527" s="8" t="s">
        <v>78</v>
      </c>
      <c r="AJ527" s="8">
        <v>1.0</v>
      </c>
      <c r="AK527" s="8" t="s">
        <v>4017</v>
      </c>
      <c r="AL527" s="8">
        <v>0.0</v>
      </c>
      <c r="AM527" s="8" t="s">
        <v>78</v>
      </c>
      <c r="AN527" s="8">
        <v>0.0</v>
      </c>
      <c r="AO527" s="8">
        <v>5.0</v>
      </c>
      <c r="AP527" s="8">
        <v>0.0</v>
      </c>
      <c r="AQ527" s="8" t="s">
        <v>119</v>
      </c>
      <c r="AR527" s="8" t="s">
        <v>78</v>
      </c>
      <c r="AS527" s="8" t="s">
        <v>78</v>
      </c>
      <c r="AT527" s="8" t="s">
        <v>78</v>
      </c>
      <c r="AU527" s="8" t="s">
        <v>78</v>
      </c>
      <c r="AV527" s="8" t="s">
        <v>78</v>
      </c>
    </row>
    <row r="528" ht="15.75" customHeight="1">
      <c r="A528" s="9" t="s">
        <v>3003</v>
      </c>
      <c r="B528" s="8">
        <v>237448.0</v>
      </c>
      <c r="C528" s="8">
        <v>308224.0</v>
      </c>
      <c r="D528" s="8" t="s">
        <v>78</v>
      </c>
      <c r="E528" s="8" t="s">
        <v>66</v>
      </c>
      <c r="F528" s="8" t="s">
        <v>3995</v>
      </c>
      <c r="G528" s="9" t="s">
        <v>3003</v>
      </c>
      <c r="H528" s="8">
        <v>293.0</v>
      </c>
      <c r="I528" s="8" t="s">
        <v>78</v>
      </c>
      <c r="J528" s="9" t="s">
        <v>3998</v>
      </c>
      <c r="K528" s="9" t="s">
        <v>3998</v>
      </c>
      <c r="L528" s="8" t="s">
        <v>4173</v>
      </c>
      <c r="M528" s="8" t="s">
        <v>78</v>
      </c>
      <c r="N528" s="8" t="s">
        <v>78</v>
      </c>
      <c r="O528" s="8" t="s">
        <v>78</v>
      </c>
      <c r="P528" s="8" t="s">
        <v>78</v>
      </c>
      <c r="Q528" s="8" t="s">
        <v>78</v>
      </c>
      <c r="R528" s="8" t="s">
        <v>78</v>
      </c>
      <c r="S528" s="8" t="s">
        <v>78</v>
      </c>
      <c r="T528" s="8" t="s">
        <v>78</v>
      </c>
      <c r="U528" s="8" t="s">
        <v>78</v>
      </c>
      <c r="V528" s="8" t="s">
        <v>78</v>
      </c>
      <c r="W528" s="8" t="s">
        <v>78</v>
      </c>
      <c r="X528" s="8" t="s">
        <v>78</v>
      </c>
      <c r="Y528" s="8" t="s">
        <v>78</v>
      </c>
      <c r="Z528" s="8" t="s">
        <v>78</v>
      </c>
      <c r="AA528" s="8" t="s">
        <v>78</v>
      </c>
      <c r="AB528" s="8">
        <v>0.0</v>
      </c>
      <c r="AC528" s="8">
        <v>1.0</v>
      </c>
      <c r="AD528" s="8" t="s">
        <v>4678</v>
      </c>
      <c r="AE528" s="8" t="s">
        <v>4224</v>
      </c>
      <c r="AF528" s="8" t="s">
        <v>4225</v>
      </c>
      <c r="AG528" s="8" t="s">
        <v>4326</v>
      </c>
      <c r="AH528" s="8" t="s">
        <v>4058</v>
      </c>
      <c r="AI528" s="8" t="s">
        <v>4374</v>
      </c>
      <c r="AJ528" s="8">
        <v>2.0</v>
      </c>
      <c r="AK528" s="8" t="s">
        <v>4006</v>
      </c>
      <c r="AL528" s="8">
        <v>0.0</v>
      </c>
      <c r="AM528" s="8">
        <v>16.0</v>
      </c>
      <c r="AN528" s="8">
        <v>0.0</v>
      </c>
      <c r="AO528" s="8">
        <v>12.0</v>
      </c>
      <c r="AP528" s="8">
        <v>179.57</v>
      </c>
      <c r="AQ528" s="8" t="s">
        <v>119</v>
      </c>
      <c r="AR528" s="8" t="s">
        <v>4679</v>
      </c>
      <c r="AS528" s="8" t="s">
        <v>4680</v>
      </c>
      <c r="AT528" s="8" t="s">
        <v>78</v>
      </c>
      <c r="AU528" s="8" t="s">
        <v>78</v>
      </c>
      <c r="AV528" s="8" t="s">
        <v>78</v>
      </c>
    </row>
    <row r="529" ht="15.75" customHeight="1">
      <c r="A529" s="9" t="s">
        <v>3003</v>
      </c>
      <c r="B529" s="8">
        <v>237287.0</v>
      </c>
      <c r="C529" s="8">
        <v>308007.0</v>
      </c>
      <c r="D529" s="8" t="s">
        <v>78</v>
      </c>
      <c r="E529" s="8" t="s">
        <v>66</v>
      </c>
      <c r="F529" s="8" t="s">
        <v>3995</v>
      </c>
      <c r="G529" s="9" t="s">
        <v>3068</v>
      </c>
      <c r="H529" s="8">
        <v>293.0</v>
      </c>
      <c r="I529" s="8" t="s">
        <v>78</v>
      </c>
      <c r="J529" s="8" t="s">
        <v>78</v>
      </c>
      <c r="K529" s="8" t="s">
        <v>78</v>
      </c>
      <c r="L529" s="8" t="s">
        <v>4173</v>
      </c>
      <c r="M529" s="8" t="s">
        <v>78</v>
      </c>
      <c r="N529" s="8" t="s">
        <v>78</v>
      </c>
      <c r="O529" s="8" t="s">
        <v>78</v>
      </c>
      <c r="P529" s="8" t="s">
        <v>78</v>
      </c>
      <c r="Q529" s="8" t="s">
        <v>78</v>
      </c>
      <c r="R529" s="8" t="s">
        <v>78</v>
      </c>
      <c r="S529" s="8" t="s">
        <v>78</v>
      </c>
      <c r="T529" s="8" t="s">
        <v>78</v>
      </c>
      <c r="U529" s="8" t="s">
        <v>78</v>
      </c>
      <c r="V529" s="8" t="s">
        <v>78</v>
      </c>
      <c r="W529" s="8" t="s">
        <v>78</v>
      </c>
      <c r="X529" s="8" t="s">
        <v>78</v>
      </c>
      <c r="Y529" s="8" t="s">
        <v>78</v>
      </c>
      <c r="Z529" s="8" t="s">
        <v>78</v>
      </c>
      <c r="AA529" s="8" t="s">
        <v>78</v>
      </c>
      <c r="AB529" s="8">
        <v>0.0</v>
      </c>
      <c r="AC529" s="8">
        <v>0.0</v>
      </c>
      <c r="AD529" s="8" t="s">
        <v>78</v>
      </c>
      <c r="AE529" s="8" t="s">
        <v>78</v>
      </c>
      <c r="AF529" s="8" t="s">
        <v>78</v>
      </c>
      <c r="AG529" s="8" t="s">
        <v>78</v>
      </c>
      <c r="AH529" s="8" t="s">
        <v>78</v>
      </c>
      <c r="AI529" s="8" t="s">
        <v>78</v>
      </c>
      <c r="AJ529" s="8">
        <v>2.0</v>
      </c>
      <c r="AK529" s="8" t="s">
        <v>4006</v>
      </c>
      <c r="AL529" s="8">
        <v>0.0</v>
      </c>
      <c r="AM529" s="8" t="s">
        <v>78</v>
      </c>
      <c r="AN529" s="8">
        <v>0.0</v>
      </c>
      <c r="AO529" s="8">
        <v>1.0</v>
      </c>
      <c r="AP529" s="8">
        <v>0.0</v>
      </c>
      <c r="AQ529" s="8" t="s">
        <v>119</v>
      </c>
      <c r="AR529" s="8" t="s">
        <v>4681</v>
      </c>
      <c r="AS529" s="8" t="s">
        <v>4682</v>
      </c>
      <c r="AT529" s="8" t="s">
        <v>78</v>
      </c>
      <c r="AU529" s="8" t="s">
        <v>78</v>
      </c>
      <c r="AV529" s="8" t="s">
        <v>78</v>
      </c>
    </row>
    <row r="530" ht="15.75" customHeight="1">
      <c r="A530" s="9" t="s">
        <v>4539</v>
      </c>
      <c r="B530" s="8">
        <v>225546.0</v>
      </c>
      <c r="C530" s="8">
        <v>293887.0</v>
      </c>
      <c r="D530" s="8" t="s">
        <v>78</v>
      </c>
      <c r="E530" s="8" t="s">
        <v>66</v>
      </c>
      <c r="F530" s="8" t="s">
        <v>3995</v>
      </c>
      <c r="G530" s="9" t="s">
        <v>2944</v>
      </c>
      <c r="H530" s="8">
        <v>307.0</v>
      </c>
      <c r="I530" s="8" t="s">
        <v>78</v>
      </c>
      <c r="J530" s="9" t="s">
        <v>3998</v>
      </c>
      <c r="K530" s="9" t="s">
        <v>3998</v>
      </c>
      <c r="L530" s="8" t="s">
        <v>4025</v>
      </c>
      <c r="M530" s="8" t="s">
        <v>78</v>
      </c>
      <c r="N530" s="8" t="s">
        <v>78</v>
      </c>
      <c r="O530" s="8" t="s">
        <v>78</v>
      </c>
      <c r="P530" s="8" t="s">
        <v>78</v>
      </c>
      <c r="Q530" s="8" t="s">
        <v>78</v>
      </c>
      <c r="R530" s="8" t="s">
        <v>78</v>
      </c>
      <c r="S530" s="8" t="s">
        <v>78</v>
      </c>
      <c r="T530" s="8" t="s">
        <v>78</v>
      </c>
      <c r="U530" s="8" t="s">
        <v>78</v>
      </c>
      <c r="V530" s="8" t="s">
        <v>78</v>
      </c>
      <c r="W530" s="8" t="s">
        <v>78</v>
      </c>
      <c r="X530" s="8" t="s">
        <v>78</v>
      </c>
      <c r="Y530" s="8" t="s">
        <v>78</v>
      </c>
      <c r="Z530" s="8" t="s">
        <v>78</v>
      </c>
      <c r="AA530" s="8" t="s">
        <v>78</v>
      </c>
      <c r="AB530" s="8">
        <v>0.0</v>
      </c>
      <c r="AC530" s="8">
        <v>1.0</v>
      </c>
      <c r="AD530" s="8" t="s">
        <v>4027</v>
      </c>
      <c r="AE530" s="8" t="s">
        <v>4016</v>
      </c>
      <c r="AF530" s="8" t="s">
        <v>4001</v>
      </c>
      <c r="AG530" s="8" t="s">
        <v>3982</v>
      </c>
      <c r="AH530" s="8" t="s">
        <v>4327</v>
      </c>
      <c r="AI530" s="8" t="s">
        <v>3982</v>
      </c>
      <c r="AJ530" s="8">
        <v>1.0</v>
      </c>
      <c r="AK530" s="8" t="s">
        <v>4017</v>
      </c>
      <c r="AL530" s="8">
        <v>0.0</v>
      </c>
      <c r="AM530" s="8">
        <v>6.0</v>
      </c>
      <c r="AN530" s="8">
        <v>0.0</v>
      </c>
      <c r="AO530" s="8">
        <v>8.0</v>
      </c>
      <c r="AP530" s="8">
        <v>118.33</v>
      </c>
      <c r="AQ530" s="8" t="s">
        <v>119</v>
      </c>
      <c r="AR530" s="8" t="s">
        <v>78</v>
      </c>
      <c r="AS530" s="8" t="s">
        <v>78</v>
      </c>
      <c r="AT530" s="8" t="s">
        <v>78</v>
      </c>
      <c r="AU530" s="8" t="s">
        <v>78</v>
      </c>
      <c r="AV530" s="8" t="s">
        <v>78</v>
      </c>
    </row>
    <row r="531" ht="15.75" customHeight="1">
      <c r="A531" s="9" t="s">
        <v>4539</v>
      </c>
      <c r="B531" s="8">
        <v>225417.0</v>
      </c>
      <c r="C531" s="8">
        <v>293720.0</v>
      </c>
      <c r="D531" s="8" t="s">
        <v>4683</v>
      </c>
      <c r="E531" s="8" t="s">
        <v>66</v>
      </c>
      <c r="F531" s="8" t="s">
        <v>3995</v>
      </c>
      <c r="G531" s="9" t="s">
        <v>4539</v>
      </c>
      <c r="H531" s="8">
        <v>307.0</v>
      </c>
      <c r="I531" s="8" t="s">
        <v>78</v>
      </c>
      <c r="J531" s="8" t="s">
        <v>78</v>
      </c>
      <c r="K531" s="8" t="s">
        <v>78</v>
      </c>
      <c r="L531" s="8" t="s">
        <v>4272</v>
      </c>
      <c r="M531" s="8" t="s">
        <v>78</v>
      </c>
      <c r="N531" s="8" t="s">
        <v>3991</v>
      </c>
      <c r="O531" s="8">
        <v>74.723</v>
      </c>
      <c r="P531" s="8">
        <v>0.0</v>
      </c>
      <c r="Q531" s="8">
        <v>0.0</v>
      </c>
      <c r="R531" s="8">
        <v>17.018</v>
      </c>
      <c r="S531" s="8">
        <v>0.0</v>
      </c>
      <c r="T531" s="8">
        <v>0.0</v>
      </c>
      <c r="U531" s="8">
        <v>0.0</v>
      </c>
      <c r="V531" s="8">
        <v>3.0</v>
      </c>
      <c r="W531" s="8" t="s">
        <v>118</v>
      </c>
      <c r="X531" s="8" t="s">
        <v>292</v>
      </c>
      <c r="Y531" s="8" t="s">
        <v>139</v>
      </c>
      <c r="Z531" s="8" t="s">
        <v>4684</v>
      </c>
      <c r="AA531" s="8">
        <v>560087.0</v>
      </c>
      <c r="AB531" s="8">
        <v>0.0</v>
      </c>
      <c r="AC531" s="8">
        <v>0.0</v>
      </c>
      <c r="AD531" s="8" t="s">
        <v>3999</v>
      </c>
      <c r="AE531" s="8" t="s">
        <v>3982</v>
      </c>
      <c r="AF531" s="8" t="s">
        <v>3982</v>
      </c>
      <c r="AG531" s="8" t="s">
        <v>3982</v>
      </c>
      <c r="AH531" s="8" t="s">
        <v>3982</v>
      </c>
      <c r="AI531" s="8" t="s">
        <v>3982</v>
      </c>
      <c r="AJ531" s="8">
        <v>2.0</v>
      </c>
      <c r="AK531" s="8" t="s">
        <v>4006</v>
      </c>
      <c r="AL531" s="8">
        <v>0.0</v>
      </c>
      <c r="AM531" s="8">
        <v>7.0</v>
      </c>
      <c r="AN531" s="8">
        <v>2.0</v>
      </c>
      <c r="AO531" s="8">
        <v>5.0</v>
      </c>
      <c r="AP531" s="8">
        <v>160.13</v>
      </c>
      <c r="AQ531" s="8" t="s">
        <v>119</v>
      </c>
      <c r="AR531" s="8" t="s">
        <v>78</v>
      </c>
      <c r="AS531" s="8" t="s">
        <v>78</v>
      </c>
      <c r="AT531" s="8" t="s">
        <v>78</v>
      </c>
      <c r="AU531" s="8" t="s">
        <v>78</v>
      </c>
      <c r="AV531" s="8" t="s">
        <v>78</v>
      </c>
    </row>
    <row r="532" ht="15.75" customHeight="1">
      <c r="A532" s="9" t="s">
        <v>2962</v>
      </c>
      <c r="B532" s="8">
        <v>228447.0</v>
      </c>
      <c r="C532" s="8">
        <v>303794.0</v>
      </c>
      <c r="D532" s="8" t="s">
        <v>4685</v>
      </c>
      <c r="E532" s="8" t="s">
        <v>66</v>
      </c>
      <c r="F532" s="8" t="s">
        <v>3995</v>
      </c>
      <c r="G532" s="9" t="s">
        <v>2977</v>
      </c>
      <c r="H532" s="8">
        <v>298.0</v>
      </c>
      <c r="I532" s="8" t="s">
        <v>78</v>
      </c>
      <c r="J532" s="8" t="s">
        <v>78</v>
      </c>
      <c r="K532" s="8" t="s">
        <v>78</v>
      </c>
      <c r="L532" s="8" t="s">
        <v>4025</v>
      </c>
      <c r="M532" s="8" t="s">
        <v>4123</v>
      </c>
      <c r="N532" s="8" t="s">
        <v>4124</v>
      </c>
      <c r="O532" s="8">
        <v>243.486999999999</v>
      </c>
      <c r="P532" s="8">
        <v>323.481999999999</v>
      </c>
      <c r="Q532" s="8">
        <v>0.0</v>
      </c>
      <c r="R532" s="8">
        <v>1506.794</v>
      </c>
      <c r="S532" s="8">
        <v>141.875</v>
      </c>
      <c r="T532" s="8">
        <v>0.0</v>
      </c>
      <c r="U532" s="8">
        <v>39.868</v>
      </c>
      <c r="V532" s="8">
        <v>5.0</v>
      </c>
      <c r="W532" s="8" t="s">
        <v>118</v>
      </c>
      <c r="X532" s="8" t="s">
        <v>88</v>
      </c>
      <c r="Y532" s="8" t="s">
        <v>89</v>
      </c>
      <c r="Z532" s="8" t="s">
        <v>4457</v>
      </c>
      <c r="AA532" s="8">
        <v>500016.0</v>
      </c>
      <c r="AB532" s="8">
        <v>1.0</v>
      </c>
      <c r="AC532" s="8">
        <v>0.0</v>
      </c>
      <c r="AD532" s="8" t="s">
        <v>78</v>
      </c>
      <c r="AE532" s="8" t="s">
        <v>78</v>
      </c>
      <c r="AF532" s="8" t="s">
        <v>78</v>
      </c>
      <c r="AG532" s="8" t="s">
        <v>78</v>
      </c>
      <c r="AH532" s="8" t="s">
        <v>78</v>
      </c>
      <c r="AI532" s="8" t="s">
        <v>78</v>
      </c>
      <c r="AJ532" s="8">
        <v>4.0</v>
      </c>
      <c r="AK532" s="8" t="s">
        <v>4235</v>
      </c>
      <c r="AL532" s="8">
        <v>0.0</v>
      </c>
      <c r="AM532" s="8" t="s">
        <v>78</v>
      </c>
      <c r="AN532" s="8">
        <v>0.0</v>
      </c>
      <c r="AO532" s="8">
        <v>1.0</v>
      </c>
      <c r="AP532" s="8">
        <v>188.65</v>
      </c>
      <c r="AQ532" s="8" t="s">
        <v>119</v>
      </c>
      <c r="AR532" s="8" t="s">
        <v>78</v>
      </c>
      <c r="AS532" s="8" t="s">
        <v>78</v>
      </c>
      <c r="AT532" s="8" t="s">
        <v>78</v>
      </c>
      <c r="AU532" s="8" t="s">
        <v>78</v>
      </c>
      <c r="AV532" s="8" t="s">
        <v>78</v>
      </c>
    </row>
    <row r="533" ht="15.75" customHeight="1">
      <c r="A533" s="9" t="s">
        <v>3003</v>
      </c>
      <c r="B533" s="8">
        <v>237507.0</v>
      </c>
      <c r="C533" s="8">
        <v>308299.0</v>
      </c>
      <c r="D533" s="8" t="s">
        <v>4686</v>
      </c>
      <c r="E533" s="8" t="s">
        <v>66</v>
      </c>
      <c r="F533" s="8" t="s">
        <v>3995</v>
      </c>
      <c r="G533" s="8" t="s">
        <v>78</v>
      </c>
      <c r="H533" s="8">
        <v>293.0</v>
      </c>
      <c r="I533" s="8" t="s">
        <v>78</v>
      </c>
      <c r="J533" s="8" t="s">
        <v>78</v>
      </c>
      <c r="K533" s="8" t="s">
        <v>78</v>
      </c>
      <c r="L533" s="8" t="s">
        <v>4526</v>
      </c>
      <c r="M533" s="8" t="s">
        <v>4687</v>
      </c>
      <c r="N533" s="8" t="s">
        <v>4688</v>
      </c>
      <c r="O533" s="8">
        <v>3065.383</v>
      </c>
      <c r="P533" s="8">
        <v>325.667</v>
      </c>
      <c r="Q533" s="8">
        <v>141.022</v>
      </c>
      <c r="R533" s="8">
        <v>1488.92199999999</v>
      </c>
      <c r="S533" s="8">
        <v>1496.469</v>
      </c>
      <c r="T533" s="8">
        <v>1008.31099999999</v>
      </c>
      <c r="U533" s="8">
        <v>453.491</v>
      </c>
      <c r="V533" s="8">
        <v>21.0</v>
      </c>
      <c r="W533" s="8" t="s">
        <v>353</v>
      </c>
      <c r="X533" s="8" t="s">
        <v>3137</v>
      </c>
      <c r="Y533" s="8" t="s">
        <v>3137</v>
      </c>
      <c r="Z533" s="8" t="s">
        <v>4689</v>
      </c>
      <c r="AA533" s="8">
        <v>13593.0</v>
      </c>
      <c r="AB533" s="8">
        <v>0.0</v>
      </c>
      <c r="AC533" s="8">
        <v>0.0</v>
      </c>
      <c r="AD533" s="8" t="s">
        <v>3982</v>
      </c>
      <c r="AE533" s="8" t="s">
        <v>3982</v>
      </c>
      <c r="AF533" s="8" t="s">
        <v>3982</v>
      </c>
      <c r="AG533" s="8" t="s">
        <v>3982</v>
      </c>
      <c r="AH533" s="8" t="s">
        <v>3982</v>
      </c>
      <c r="AI533" s="8" t="s">
        <v>3982</v>
      </c>
      <c r="AJ533" s="8">
        <v>3.0</v>
      </c>
      <c r="AK533" s="8" t="s">
        <v>3993</v>
      </c>
      <c r="AL533" s="8">
        <v>0.0</v>
      </c>
      <c r="AM533" s="8">
        <v>6.0</v>
      </c>
      <c r="AN533" s="8">
        <v>0.0</v>
      </c>
      <c r="AO533" s="8">
        <v>5.0</v>
      </c>
      <c r="AP533" s="8">
        <v>846.0</v>
      </c>
      <c r="AQ533" s="8" t="s">
        <v>77</v>
      </c>
      <c r="AR533" s="8" t="s">
        <v>78</v>
      </c>
      <c r="AS533" s="8" t="s">
        <v>78</v>
      </c>
      <c r="AT533" s="8">
        <v>0.0562522001564502</v>
      </c>
      <c r="AU533" s="8">
        <v>0.0562522001564502</v>
      </c>
      <c r="AV533" s="8">
        <v>0.65475708246231</v>
      </c>
    </row>
    <row r="534" ht="15.75" customHeight="1">
      <c r="A534" s="9" t="s">
        <v>4539</v>
      </c>
      <c r="B534" s="8">
        <v>225674.0</v>
      </c>
      <c r="C534" s="8">
        <v>294036.0</v>
      </c>
      <c r="D534" s="8" t="s">
        <v>4690</v>
      </c>
      <c r="E534" s="8" t="s">
        <v>66</v>
      </c>
      <c r="F534" s="8" t="s">
        <v>3995</v>
      </c>
      <c r="G534" s="9" t="s">
        <v>2864</v>
      </c>
      <c r="H534" s="8">
        <v>307.0</v>
      </c>
      <c r="I534" s="8" t="s">
        <v>78</v>
      </c>
      <c r="J534" s="8" t="s">
        <v>78</v>
      </c>
      <c r="K534" s="8" t="s">
        <v>78</v>
      </c>
      <c r="L534" s="8" t="s">
        <v>4526</v>
      </c>
      <c r="M534" s="8" t="s">
        <v>4691</v>
      </c>
      <c r="N534" s="8" t="s">
        <v>4692</v>
      </c>
      <c r="O534" s="8">
        <v>16.259</v>
      </c>
      <c r="P534" s="8">
        <v>0.0</v>
      </c>
      <c r="Q534" s="8">
        <v>0.0</v>
      </c>
      <c r="R534" s="8">
        <v>114.764999999999</v>
      </c>
      <c r="S534" s="8">
        <v>1288.24</v>
      </c>
      <c r="T534" s="8">
        <v>0.0</v>
      </c>
      <c r="U534" s="8">
        <v>57.396</v>
      </c>
      <c r="V534" s="8">
        <v>11.0</v>
      </c>
      <c r="W534" s="8" t="s">
        <v>118</v>
      </c>
      <c r="X534" s="8" t="s">
        <v>2799</v>
      </c>
      <c r="Y534" s="8" t="s">
        <v>89</v>
      </c>
      <c r="Z534" s="8" t="s">
        <v>4693</v>
      </c>
      <c r="AA534" s="8">
        <v>505001.0</v>
      </c>
      <c r="AB534" s="8">
        <v>0.0</v>
      </c>
      <c r="AC534" s="8">
        <v>0.0</v>
      </c>
      <c r="AD534" s="8" t="s">
        <v>3982</v>
      </c>
      <c r="AE534" s="8" t="s">
        <v>3982</v>
      </c>
      <c r="AF534" s="8" t="s">
        <v>3982</v>
      </c>
      <c r="AG534" s="8" t="s">
        <v>3982</v>
      </c>
      <c r="AH534" s="8" t="s">
        <v>3982</v>
      </c>
      <c r="AI534" s="8" t="s">
        <v>3982</v>
      </c>
      <c r="AJ534" s="8">
        <v>2.0</v>
      </c>
      <c r="AK534" s="8" t="s">
        <v>4006</v>
      </c>
      <c r="AL534" s="8">
        <v>0.0</v>
      </c>
      <c r="AM534" s="8">
        <v>7.0</v>
      </c>
      <c r="AN534" s="8">
        <v>4.0</v>
      </c>
      <c r="AO534" s="8">
        <v>2.0</v>
      </c>
      <c r="AP534" s="8">
        <v>372.81</v>
      </c>
      <c r="AQ534" s="8" t="s">
        <v>119</v>
      </c>
      <c r="AR534" s="8" t="s">
        <v>78</v>
      </c>
      <c r="AS534" s="8" t="s">
        <v>78</v>
      </c>
      <c r="AT534" s="8">
        <v>0.0705051273107528</v>
      </c>
      <c r="AU534" s="8">
        <v>0.0705051273107528</v>
      </c>
      <c r="AV534" s="8">
        <v>0.537350535392761</v>
      </c>
    </row>
    <row r="535" ht="15.75" customHeight="1">
      <c r="A535" s="9" t="s">
        <v>4632</v>
      </c>
      <c r="B535" s="8">
        <v>237937.0</v>
      </c>
      <c r="C535" s="8">
        <v>308813.0</v>
      </c>
      <c r="D535" s="8" t="s">
        <v>4694</v>
      </c>
      <c r="E535" s="8" t="s">
        <v>66</v>
      </c>
      <c r="F535" s="8" t="s">
        <v>3995</v>
      </c>
      <c r="G535" s="9" t="s">
        <v>4632</v>
      </c>
      <c r="H535" s="8">
        <v>292.0</v>
      </c>
      <c r="I535" s="8" t="s">
        <v>78</v>
      </c>
      <c r="J535" s="8" t="s">
        <v>78</v>
      </c>
      <c r="K535" s="8" t="s">
        <v>78</v>
      </c>
      <c r="L535" s="8" t="s">
        <v>4526</v>
      </c>
      <c r="M535" s="8" t="s">
        <v>4616</v>
      </c>
      <c r="N535" s="8" t="s">
        <v>4617</v>
      </c>
      <c r="O535" s="8">
        <v>273.022</v>
      </c>
      <c r="P535" s="8">
        <v>0.0</v>
      </c>
      <c r="Q535" s="8">
        <v>0.0</v>
      </c>
      <c r="R535" s="8">
        <v>15.323</v>
      </c>
      <c r="S535" s="8">
        <v>363.960999999999</v>
      </c>
      <c r="T535" s="8">
        <v>0.0</v>
      </c>
      <c r="U535" s="8">
        <v>0.0</v>
      </c>
      <c r="V535" s="8">
        <v>4.0</v>
      </c>
      <c r="W535" s="8" t="s">
        <v>118</v>
      </c>
      <c r="X535" s="8" t="s">
        <v>88</v>
      </c>
      <c r="Y535" s="8" t="s">
        <v>89</v>
      </c>
      <c r="Z535" s="8" t="s">
        <v>3557</v>
      </c>
      <c r="AA535" s="8">
        <v>500082.0</v>
      </c>
      <c r="AB535" s="8">
        <v>0.0</v>
      </c>
      <c r="AC535" s="8">
        <v>0.0</v>
      </c>
      <c r="AD535" s="8" t="s">
        <v>78</v>
      </c>
      <c r="AE535" s="8" t="s">
        <v>78</v>
      </c>
      <c r="AF535" s="8" t="s">
        <v>78</v>
      </c>
      <c r="AG535" s="8" t="s">
        <v>78</v>
      </c>
      <c r="AH535" s="8" t="s">
        <v>78</v>
      </c>
      <c r="AI535" s="8" t="s">
        <v>78</v>
      </c>
      <c r="AJ535" s="8">
        <v>2.0</v>
      </c>
      <c r="AK535" s="8" t="s">
        <v>4044</v>
      </c>
      <c r="AL535" s="8">
        <v>0.0</v>
      </c>
      <c r="AM535" s="8" t="s">
        <v>78</v>
      </c>
      <c r="AN535" s="8">
        <v>1.0</v>
      </c>
      <c r="AO535" s="8">
        <v>3.0</v>
      </c>
      <c r="AP535" s="8">
        <v>59.09</v>
      </c>
      <c r="AQ535" s="8" t="s">
        <v>119</v>
      </c>
      <c r="AR535" s="8" t="s">
        <v>78</v>
      </c>
      <c r="AS535" s="8" t="s">
        <v>78</v>
      </c>
      <c r="AT535" s="8">
        <v>0.0288967210799455</v>
      </c>
      <c r="AU535" s="8">
        <v>0.0288967210799455</v>
      </c>
      <c r="AV535" s="8">
        <v>0.0701669454574585</v>
      </c>
    </row>
    <row r="536" ht="15.75" customHeight="1">
      <c r="A536" s="9" t="s">
        <v>4632</v>
      </c>
      <c r="B536" s="8">
        <v>238013.0</v>
      </c>
      <c r="C536" s="8">
        <v>308905.0</v>
      </c>
      <c r="D536" s="8" t="s">
        <v>78</v>
      </c>
      <c r="E536" s="8" t="s">
        <v>66</v>
      </c>
      <c r="F536" s="8" t="s">
        <v>3980</v>
      </c>
      <c r="G536" s="8" t="s">
        <v>78</v>
      </c>
      <c r="H536" s="8">
        <v>292.0</v>
      </c>
      <c r="I536" s="8" t="s">
        <v>78</v>
      </c>
      <c r="J536" s="8" t="s">
        <v>78</v>
      </c>
      <c r="K536" s="8" t="s">
        <v>78</v>
      </c>
      <c r="L536" s="8" t="s">
        <v>4092</v>
      </c>
      <c r="M536" s="8" t="s">
        <v>78</v>
      </c>
      <c r="N536" s="8" t="s">
        <v>78</v>
      </c>
      <c r="O536" s="8" t="s">
        <v>78</v>
      </c>
      <c r="P536" s="8" t="s">
        <v>78</v>
      </c>
      <c r="Q536" s="8" t="s">
        <v>78</v>
      </c>
      <c r="R536" s="8" t="s">
        <v>78</v>
      </c>
      <c r="S536" s="8" t="s">
        <v>78</v>
      </c>
      <c r="T536" s="8" t="s">
        <v>78</v>
      </c>
      <c r="U536" s="8" t="s">
        <v>78</v>
      </c>
      <c r="V536" s="8" t="s">
        <v>78</v>
      </c>
      <c r="W536" s="8" t="s">
        <v>78</v>
      </c>
      <c r="X536" s="8" t="s">
        <v>78</v>
      </c>
      <c r="Y536" s="8" t="s">
        <v>78</v>
      </c>
      <c r="Z536" s="8" t="s">
        <v>78</v>
      </c>
      <c r="AA536" s="8" t="s">
        <v>78</v>
      </c>
      <c r="AB536" s="8">
        <v>0.0</v>
      </c>
      <c r="AC536" s="8">
        <v>0.0</v>
      </c>
      <c r="AD536" s="8" t="s">
        <v>4387</v>
      </c>
      <c r="AE536" s="8" t="s">
        <v>3982</v>
      </c>
      <c r="AF536" s="8" t="s">
        <v>3982</v>
      </c>
      <c r="AG536" s="8" t="s">
        <v>3982</v>
      </c>
      <c r="AH536" s="8" t="s">
        <v>3982</v>
      </c>
      <c r="AI536" s="8" t="s">
        <v>3982</v>
      </c>
      <c r="AJ536" s="8">
        <v>3.0</v>
      </c>
      <c r="AK536" s="8" t="s">
        <v>4178</v>
      </c>
      <c r="AL536" s="8">
        <v>0.0</v>
      </c>
      <c r="AM536" s="8">
        <v>2.0</v>
      </c>
      <c r="AN536" s="8">
        <v>0.0</v>
      </c>
      <c r="AO536" s="8">
        <v>2.0</v>
      </c>
      <c r="AP536" s="8">
        <v>0.0</v>
      </c>
      <c r="AQ536" s="8" t="s">
        <v>77</v>
      </c>
      <c r="AR536" s="8" t="s">
        <v>4176</v>
      </c>
      <c r="AS536" s="8" t="s">
        <v>78</v>
      </c>
      <c r="AT536" s="8" t="s">
        <v>78</v>
      </c>
      <c r="AU536" s="8" t="s">
        <v>78</v>
      </c>
      <c r="AV536" s="8" t="s">
        <v>78</v>
      </c>
    </row>
    <row r="537" ht="15.75" customHeight="1">
      <c r="A537" s="9" t="s">
        <v>3012</v>
      </c>
      <c r="B537" s="8">
        <v>238895.0</v>
      </c>
      <c r="C537" s="8">
        <v>309968.0</v>
      </c>
      <c r="D537" s="8" t="s">
        <v>4695</v>
      </c>
      <c r="E537" s="8" t="s">
        <v>66</v>
      </c>
      <c r="F537" s="8" t="s">
        <v>3980</v>
      </c>
      <c r="G537" s="9" t="s">
        <v>3029</v>
      </c>
      <c r="H537" s="8">
        <v>291.0</v>
      </c>
      <c r="I537" s="8" t="s">
        <v>78</v>
      </c>
      <c r="J537" s="9" t="s">
        <v>3998</v>
      </c>
      <c r="K537" s="8" t="s">
        <v>78</v>
      </c>
      <c r="L537" s="8" t="s">
        <v>4092</v>
      </c>
      <c r="M537" s="8" t="s">
        <v>78</v>
      </c>
      <c r="N537" s="8" t="s">
        <v>3991</v>
      </c>
      <c r="O537" s="8">
        <v>171.187</v>
      </c>
      <c r="P537" s="8">
        <v>0.0</v>
      </c>
      <c r="Q537" s="8">
        <v>0.0</v>
      </c>
      <c r="R537" s="8">
        <v>2189.75</v>
      </c>
      <c r="S537" s="8">
        <v>3650.845</v>
      </c>
      <c r="T537" s="8">
        <v>0.0</v>
      </c>
      <c r="U537" s="8">
        <v>0.0</v>
      </c>
      <c r="V537" s="8">
        <v>4.0</v>
      </c>
      <c r="W537" s="8" t="s">
        <v>118</v>
      </c>
      <c r="X537" s="8" t="s">
        <v>2637</v>
      </c>
      <c r="Y537" s="8" t="s">
        <v>481</v>
      </c>
      <c r="Z537" s="8" t="s">
        <v>2637</v>
      </c>
      <c r="AA537" s="8">
        <v>530048.0</v>
      </c>
      <c r="AB537" s="8">
        <v>0.0</v>
      </c>
      <c r="AC537" s="8">
        <v>0.0</v>
      </c>
      <c r="AD537" s="8" t="s">
        <v>4696</v>
      </c>
      <c r="AE537" s="8" t="s">
        <v>4224</v>
      </c>
      <c r="AF537" s="8" t="s">
        <v>4225</v>
      </c>
      <c r="AG537" s="8" t="s">
        <v>4266</v>
      </c>
      <c r="AH537" s="8" t="s">
        <v>4327</v>
      </c>
      <c r="AI537" s="8" t="s">
        <v>3982</v>
      </c>
      <c r="AJ537" s="8">
        <v>2.0</v>
      </c>
      <c r="AK537" s="8" t="s">
        <v>4006</v>
      </c>
      <c r="AL537" s="8">
        <v>0.0</v>
      </c>
      <c r="AM537" s="8">
        <v>13.0</v>
      </c>
      <c r="AN537" s="8">
        <v>1.0</v>
      </c>
      <c r="AO537" s="8">
        <v>5.0</v>
      </c>
      <c r="AP537" s="8" t="s">
        <v>78</v>
      </c>
      <c r="AQ537" s="8" t="s">
        <v>119</v>
      </c>
      <c r="AR537" s="8" t="s">
        <v>4697</v>
      </c>
      <c r="AS537" s="8" t="s">
        <v>4698</v>
      </c>
      <c r="AT537" s="8">
        <v>0.0755426734685897</v>
      </c>
      <c r="AU537" s="8">
        <v>0.0755426734685897</v>
      </c>
      <c r="AV537" s="8">
        <v>0.131918787956237</v>
      </c>
    </row>
    <row r="538" ht="15.75" customHeight="1">
      <c r="A538" s="9" t="s">
        <v>3012</v>
      </c>
      <c r="B538" s="8">
        <v>238860.0</v>
      </c>
      <c r="C538" s="8">
        <v>309925.0</v>
      </c>
      <c r="D538" s="8" t="s">
        <v>78</v>
      </c>
      <c r="E538" s="8" t="s">
        <v>66</v>
      </c>
      <c r="F538" s="8" t="s">
        <v>3980</v>
      </c>
      <c r="G538" s="9" t="s">
        <v>4552</v>
      </c>
      <c r="H538" s="8">
        <v>291.0</v>
      </c>
      <c r="I538" s="8" t="s">
        <v>78</v>
      </c>
      <c r="J538" s="8" t="s">
        <v>78</v>
      </c>
      <c r="K538" s="8" t="s">
        <v>78</v>
      </c>
      <c r="L538" s="8" t="s">
        <v>4699</v>
      </c>
      <c r="M538" s="8" t="s">
        <v>78</v>
      </c>
      <c r="N538" s="8" t="s">
        <v>78</v>
      </c>
      <c r="O538" s="8" t="s">
        <v>78</v>
      </c>
      <c r="P538" s="8" t="s">
        <v>78</v>
      </c>
      <c r="Q538" s="8" t="s">
        <v>78</v>
      </c>
      <c r="R538" s="8" t="s">
        <v>78</v>
      </c>
      <c r="S538" s="8" t="s">
        <v>78</v>
      </c>
      <c r="T538" s="8" t="s">
        <v>78</v>
      </c>
      <c r="U538" s="8" t="s">
        <v>78</v>
      </c>
      <c r="V538" s="8" t="s">
        <v>78</v>
      </c>
      <c r="W538" s="8" t="s">
        <v>78</v>
      </c>
      <c r="X538" s="8" t="s">
        <v>78</v>
      </c>
      <c r="Y538" s="8" t="s">
        <v>78</v>
      </c>
      <c r="Z538" s="8" t="s">
        <v>78</v>
      </c>
      <c r="AA538" s="8" t="s">
        <v>78</v>
      </c>
      <c r="AB538" s="8">
        <v>0.0</v>
      </c>
      <c r="AC538" s="8">
        <v>0.0</v>
      </c>
      <c r="AD538" s="8" t="s">
        <v>3982</v>
      </c>
      <c r="AE538" s="8" t="s">
        <v>3982</v>
      </c>
      <c r="AF538" s="8" t="s">
        <v>3982</v>
      </c>
      <c r="AG538" s="8" t="s">
        <v>3982</v>
      </c>
      <c r="AH538" s="8" t="s">
        <v>3982</v>
      </c>
      <c r="AI538" s="8" t="s">
        <v>3982</v>
      </c>
      <c r="AJ538" s="8">
        <v>1.0</v>
      </c>
      <c r="AK538" s="8" t="s">
        <v>4017</v>
      </c>
      <c r="AL538" s="8">
        <v>0.0</v>
      </c>
      <c r="AM538" s="8">
        <v>8.0</v>
      </c>
      <c r="AN538" s="8">
        <v>0.0</v>
      </c>
      <c r="AO538" s="8">
        <v>4.0</v>
      </c>
      <c r="AP538" s="8">
        <v>1383.17</v>
      </c>
      <c r="AQ538" s="8" t="s">
        <v>119</v>
      </c>
      <c r="AR538" s="8" t="s">
        <v>3984</v>
      </c>
      <c r="AS538" s="8" t="s">
        <v>4700</v>
      </c>
      <c r="AT538" s="8" t="s">
        <v>78</v>
      </c>
      <c r="AU538" s="8" t="s">
        <v>78</v>
      </c>
      <c r="AV538" s="8" t="s">
        <v>78</v>
      </c>
    </row>
    <row r="539" ht="15.75" customHeight="1">
      <c r="A539" s="9" t="s">
        <v>2984</v>
      </c>
      <c r="B539" s="8">
        <v>235144.0</v>
      </c>
      <c r="C539" s="8">
        <v>305379.0</v>
      </c>
      <c r="D539" s="8" t="s">
        <v>78</v>
      </c>
      <c r="E539" s="8" t="s">
        <v>66</v>
      </c>
      <c r="F539" s="8" t="s">
        <v>3995</v>
      </c>
      <c r="G539" s="9" t="s">
        <v>3181</v>
      </c>
      <c r="H539" s="8">
        <v>296.0</v>
      </c>
      <c r="I539" s="8" t="s">
        <v>78</v>
      </c>
      <c r="J539" s="9" t="s">
        <v>3998</v>
      </c>
      <c r="K539" s="8" t="s">
        <v>78</v>
      </c>
      <c r="L539" s="8" t="s">
        <v>4025</v>
      </c>
      <c r="M539" s="8" t="s">
        <v>78</v>
      </c>
      <c r="N539" s="8" t="s">
        <v>78</v>
      </c>
      <c r="O539" s="8" t="s">
        <v>78</v>
      </c>
      <c r="P539" s="8" t="s">
        <v>78</v>
      </c>
      <c r="Q539" s="8" t="s">
        <v>78</v>
      </c>
      <c r="R539" s="8" t="s">
        <v>78</v>
      </c>
      <c r="S539" s="8" t="s">
        <v>78</v>
      </c>
      <c r="T539" s="8" t="s">
        <v>78</v>
      </c>
      <c r="U539" s="8" t="s">
        <v>78</v>
      </c>
      <c r="V539" s="8" t="s">
        <v>78</v>
      </c>
      <c r="W539" s="8" t="s">
        <v>78</v>
      </c>
      <c r="X539" s="8" t="s">
        <v>78</v>
      </c>
      <c r="Y539" s="8" t="s">
        <v>78</v>
      </c>
      <c r="Z539" s="8" t="s">
        <v>78</v>
      </c>
      <c r="AA539" s="8" t="s">
        <v>78</v>
      </c>
      <c r="AB539" s="8">
        <v>0.0</v>
      </c>
      <c r="AC539" s="8">
        <v>0.0</v>
      </c>
      <c r="AD539" s="8" t="s">
        <v>4379</v>
      </c>
      <c r="AE539" s="8" t="s">
        <v>4224</v>
      </c>
      <c r="AF539" s="8" t="s">
        <v>4225</v>
      </c>
      <c r="AG539" s="8" t="s">
        <v>4057</v>
      </c>
      <c r="AH539" s="8" t="s">
        <v>4267</v>
      </c>
      <c r="AI539" s="8" t="s">
        <v>3982</v>
      </c>
      <c r="AJ539" s="8">
        <v>3.0</v>
      </c>
      <c r="AK539" s="8" t="s">
        <v>3993</v>
      </c>
      <c r="AL539" s="8">
        <v>0.0</v>
      </c>
      <c r="AM539" s="8">
        <v>13.0</v>
      </c>
      <c r="AN539" s="8">
        <v>3.0</v>
      </c>
      <c r="AO539" s="8">
        <v>6.0</v>
      </c>
      <c r="AP539" s="8" t="s">
        <v>78</v>
      </c>
      <c r="AQ539" s="8" t="s">
        <v>119</v>
      </c>
      <c r="AR539" s="8" t="s">
        <v>78</v>
      </c>
      <c r="AS539" s="8" t="s">
        <v>78</v>
      </c>
      <c r="AT539" s="8" t="s">
        <v>78</v>
      </c>
      <c r="AU539" s="8" t="s">
        <v>78</v>
      </c>
      <c r="AV539" s="8" t="s">
        <v>78</v>
      </c>
    </row>
    <row r="540" ht="15.75" customHeight="1">
      <c r="A540" s="9" t="s">
        <v>2984</v>
      </c>
      <c r="B540" s="8">
        <v>235569.0</v>
      </c>
      <c r="C540" s="8">
        <v>305900.0</v>
      </c>
      <c r="D540" s="8" t="s">
        <v>4701</v>
      </c>
      <c r="E540" s="8" t="s">
        <v>66</v>
      </c>
      <c r="F540" s="8" t="s">
        <v>3980</v>
      </c>
      <c r="G540" s="9" t="s">
        <v>4702</v>
      </c>
      <c r="H540" s="8">
        <v>296.0</v>
      </c>
      <c r="I540" s="8" t="s">
        <v>78</v>
      </c>
      <c r="J540" s="8" t="s">
        <v>78</v>
      </c>
      <c r="K540" s="8" t="s">
        <v>78</v>
      </c>
      <c r="L540" s="8" t="s">
        <v>4703</v>
      </c>
      <c r="M540" s="8" t="s">
        <v>4123</v>
      </c>
      <c r="N540" s="8" t="s">
        <v>4124</v>
      </c>
      <c r="O540" s="8">
        <v>184.347</v>
      </c>
      <c r="P540" s="8">
        <v>0.0</v>
      </c>
      <c r="Q540" s="8">
        <v>0.0</v>
      </c>
      <c r="R540" s="8">
        <v>0.0</v>
      </c>
      <c r="S540" s="8">
        <v>687.958</v>
      </c>
      <c r="T540" s="8">
        <v>126.931999999999</v>
      </c>
      <c r="U540" s="8">
        <v>0.0</v>
      </c>
      <c r="V540" s="8">
        <v>1.0</v>
      </c>
      <c r="W540" s="8" t="s">
        <v>118</v>
      </c>
      <c r="X540" s="8" t="s">
        <v>88</v>
      </c>
      <c r="Y540" s="8" t="s">
        <v>89</v>
      </c>
      <c r="Z540" s="8" t="s">
        <v>955</v>
      </c>
      <c r="AA540" s="8">
        <v>500032.0</v>
      </c>
      <c r="AB540" s="8">
        <v>1.0</v>
      </c>
      <c r="AC540" s="8">
        <v>0.0</v>
      </c>
      <c r="AD540" s="8" t="s">
        <v>3982</v>
      </c>
      <c r="AE540" s="8" t="s">
        <v>3982</v>
      </c>
      <c r="AF540" s="8" t="s">
        <v>3982</v>
      </c>
      <c r="AG540" s="8" t="s">
        <v>3982</v>
      </c>
      <c r="AH540" s="8" t="s">
        <v>3982</v>
      </c>
      <c r="AI540" s="8" t="s">
        <v>3982</v>
      </c>
      <c r="AJ540" s="8">
        <v>1.0</v>
      </c>
      <c r="AK540" s="8" t="s">
        <v>4017</v>
      </c>
      <c r="AL540" s="8">
        <v>0.0</v>
      </c>
      <c r="AM540" s="8">
        <v>1.0</v>
      </c>
      <c r="AN540" s="8">
        <v>1.0</v>
      </c>
      <c r="AO540" s="8">
        <v>17.0</v>
      </c>
      <c r="AP540" s="8">
        <v>230.81</v>
      </c>
      <c r="AQ540" s="8" t="s">
        <v>119</v>
      </c>
      <c r="AR540" s="8" t="s">
        <v>3984</v>
      </c>
      <c r="AS540" s="8" t="s">
        <v>78</v>
      </c>
      <c r="AT540" s="8" t="s">
        <v>78</v>
      </c>
      <c r="AU540" s="8" t="s">
        <v>78</v>
      </c>
      <c r="AV540" s="8" t="s">
        <v>78</v>
      </c>
    </row>
    <row r="541" ht="15.75" customHeight="1">
      <c r="A541" s="9" t="s">
        <v>2984</v>
      </c>
      <c r="B541" s="8">
        <v>42726.0</v>
      </c>
      <c r="C541" s="8">
        <v>305885.0</v>
      </c>
      <c r="D541" s="8" t="s">
        <v>4704</v>
      </c>
      <c r="E541" s="8" t="s">
        <v>66</v>
      </c>
      <c r="F541" s="8" t="s">
        <v>3995</v>
      </c>
      <c r="G541" s="9" t="s">
        <v>4705</v>
      </c>
      <c r="H541" s="8">
        <v>296.0</v>
      </c>
      <c r="I541" s="8" t="s">
        <v>78</v>
      </c>
      <c r="J541" s="8" t="s">
        <v>78</v>
      </c>
      <c r="K541" s="8" t="s">
        <v>78</v>
      </c>
      <c r="L541" s="8" t="s">
        <v>4526</v>
      </c>
      <c r="M541" s="8" t="s">
        <v>4706</v>
      </c>
      <c r="N541" s="8" t="s">
        <v>4707</v>
      </c>
      <c r="O541" s="8">
        <v>370.502999999999</v>
      </c>
      <c r="P541" s="8">
        <v>0.0</v>
      </c>
      <c r="Q541" s="8">
        <v>0.0</v>
      </c>
      <c r="R541" s="8">
        <v>83.286</v>
      </c>
      <c r="S541" s="8">
        <v>582.433999999999</v>
      </c>
      <c r="T541" s="8">
        <v>0.0</v>
      </c>
      <c r="U541" s="8">
        <v>0.0</v>
      </c>
      <c r="V541" s="8">
        <v>6.0</v>
      </c>
      <c r="W541" s="8" t="s">
        <v>98</v>
      </c>
      <c r="X541" s="8" t="s">
        <v>1868</v>
      </c>
      <c r="Y541" s="8" t="s">
        <v>225</v>
      </c>
      <c r="Z541" s="8" t="s">
        <v>1868</v>
      </c>
      <c r="AA541" s="8">
        <v>94306.0</v>
      </c>
      <c r="AB541" s="8">
        <v>0.0</v>
      </c>
      <c r="AC541" s="8">
        <v>0.0</v>
      </c>
      <c r="AD541" s="8" t="s">
        <v>3982</v>
      </c>
      <c r="AE541" s="8" t="s">
        <v>3982</v>
      </c>
      <c r="AF541" s="8" t="s">
        <v>3982</v>
      </c>
      <c r="AG541" s="8" t="s">
        <v>3982</v>
      </c>
      <c r="AH541" s="8" t="s">
        <v>3982</v>
      </c>
      <c r="AI541" s="8" t="s">
        <v>3982</v>
      </c>
      <c r="AJ541" s="8">
        <v>3.0</v>
      </c>
      <c r="AK541" s="8" t="s">
        <v>3983</v>
      </c>
      <c r="AL541" s="8">
        <v>0.0</v>
      </c>
      <c r="AM541" s="8">
        <v>2.0</v>
      </c>
      <c r="AN541" s="8">
        <v>0.0</v>
      </c>
      <c r="AO541" s="8">
        <v>3.0</v>
      </c>
      <c r="AP541" s="8">
        <v>867.19</v>
      </c>
      <c r="AQ541" s="8" t="s">
        <v>119</v>
      </c>
      <c r="AR541" s="8" t="s">
        <v>78</v>
      </c>
      <c r="AS541" s="8" t="s">
        <v>78</v>
      </c>
      <c r="AT541" s="8">
        <v>0.0307302176952362</v>
      </c>
      <c r="AU541" s="8">
        <v>0.113103218376636</v>
      </c>
      <c r="AV541" s="8">
        <v>0.352327138185501</v>
      </c>
    </row>
    <row r="542" ht="15.75" customHeight="1">
      <c r="A542" s="9" t="s">
        <v>4552</v>
      </c>
      <c r="B542" s="8">
        <v>239323.0</v>
      </c>
      <c r="C542" s="8">
        <v>310463.0</v>
      </c>
      <c r="D542" s="8" t="s">
        <v>4708</v>
      </c>
      <c r="E542" s="8" t="s">
        <v>66</v>
      </c>
      <c r="F542" s="8" t="s">
        <v>3995</v>
      </c>
      <c r="G542" s="9" t="s">
        <v>3181</v>
      </c>
      <c r="H542" s="8">
        <v>290.0</v>
      </c>
      <c r="I542" s="8" t="s">
        <v>78</v>
      </c>
      <c r="J542" s="8" t="s">
        <v>78</v>
      </c>
      <c r="K542" s="8" t="s">
        <v>78</v>
      </c>
      <c r="L542" s="8" t="s">
        <v>4526</v>
      </c>
      <c r="M542" s="8" t="s">
        <v>78</v>
      </c>
      <c r="N542" s="8" t="s">
        <v>3991</v>
      </c>
      <c r="O542" s="8">
        <v>79.9711666666666</v>
      </c>
      <c r="P542" s="8">
        <v>0.0</v>
      </c>
      <c r="Q542" s="8">
        <v>0.0</v>
      </c>
      <c r="R542" s="8">
        <v>18.8588333333333</v>
      </c>
      <c r="S542" s="8">
        <v>0.0</v>
      </c>
      <c r="T542" s="8">
        <v>0.0</v>
      </c>
      <c r="U542" s="8">
        <v>0.792</v>
      </c>
      <c r="V542" s="8">
        <v>4.0</v>
      </c>
      <c r="W542" s="8" t="s">
        <v>118</v>
      </c>
      <c r="X542" s="8" t="s">
        <v>88</v>
      </c>
      <c r="Y542" s="8" t="s">
        <v>89</v>
      </c>
      <c r="Z542" s="8" t="s">
        <v>955</v>
      </c>
      <c r="AA542" s="8">
        <v>500081.0</v>
      </c>
      <c r="AB542" s="8">
        <v>1.0</v>
      </c>
      <c r="AC542" s="8">
        <v>0.0</v>
      </c>
      <c r="AD542" s="8" t="s">
        <v>78</v>
      </c>
      <c r="AE542" s="8" t="s">
        <v>78</v>
      </c>
      <c r="AF542" s="8" t="s">
        <v>78</v>
      </c>
      <c r="AG542" s="8" t="s">
        <v>78</v>
      </c>
      <c r="AH542" s="8" t="s">
        <v>78</v>
      </c>
      <c r="AI542" s="8" t="s">
        <v>78</v>
      </c>
      <c r="AJ542" s="8">
        <v>2.0</v>
      </c>
      <c r="AK542" s="8" t="s">
        <v>4006</v>
      </c>
      <c r="AL542" s="8">
        <v>0.0</v>
      </c>
      <c r="AM542" s="8" t="s">
        <v>78</v>
      </c>
      <c r="AN542" s="8">
        <v>0.0</v>
      </c>
      <c r="AO542" s="8">
        <v>2.0</v>
      </c>
      <c r="AP542" s="8">
        <v>0.0</v>
      </c>
      <c r="AQ542" s="8" t="s">
        <v>119</v>
      </c>
      <c r="AR542" s="8" t="s">
        <v>78</v>
      </c>
      <c r="AS542" s="8" t="s">
        <v>78</v>
      </c>
      <c r="AT542" s="8">
        <v>0.0330913551151752</v>
      </c>
      <c r="AU542" s="8">
        <v>0.0330913551151752</v>
      </c>
      <c r="AV542" s="8">
        <v>0.0292277298867702</v>
      </c>
    </row>
    <row r="543" ht="15.75" customHeight="1">
      <c r="A543" s="9" t="s">
        <v>4709</v>
      </c>
      <c r="B543" s="8">
        <v>236698.0</v>
      </c>
      <c r="C543" s="8">
        <v>307288.0</v>
      </c>
      <c r="D543" s="8" t="s">
        <v>78</v>
      </c>
      <c r="E543" s="8" t="s">
        <v>66</v>
      </c>
      <c r="F543" s="8" t="s">
        <v>3980</v>
      </c>
      <c r="G543" s="9" t="s">
        <v>4632</v>
      </c>
      <c r="H543" s="8">
        <v>294.0</v>
      </c>
      <c r="I543" s="8" t="s">
        <v>78</v>
      </c>
      <c r="J543" s="8" t="s">
        <v>78</v>
      </c>
      <c r="K543" s="8" t="s">
        <v>78</v>
      </c>
      <c r="L543" s="8" t="s">
        <v>4710</v>
      </c>
      <c r="M543" s="8" t="s">
        <v>78</v>
      </c>
      <c r="N543" s="8" t="s">
        <v>78</v>
      </c>
      <c r="O543" s="8" t="s">
        <v>78</v>
      </c>
      <c r="P543" s="8" t="s">
        <v>78</v>
      </c>
      <c r="Q543" s="8" t="s">
        <v>78</v>
      </c>
      <c r="R543" s="8" t="s">
        <v>78</v>
      </c>
      <c r="S543" s="8" t="s">
        <v>78</v>
      </c>
      <c r="T543" s="8" t="s">
        <v>78</v>
      </c>
      <c r="U543" s="8" t="s">
        <v>78</v>
      </c>
      <c r="V543" s="8" t="s">
        <v>78</v>
      </c>
      <c r="W543" s="8" t="s">
        <v>78</v>
      </c>
      <c r="X543" s="8" t="s">
        <v>78</v>
      </c>
      <c r="Y543" s="8" t="s">
        <v>78</v>
      </c>
      <c r="Z543" s="8" t="s">
        <v>78</v>
      </c>
      <c r="AA543" s="8" t="s">
        <v>78</v>
      </c>
      <c r="AB543" s="8">
        <v>0.0</v>
      </c>
      <c r="AC543" s="8">
        <v>0.0</v>
      </c>
      <c r="AD543" s="8" t="s">
        <v>3982</v>
      </c>
      <c r="AE543" s="8" t="s">
        <v>3982</v>
      </c>
      <c r="AF543" s="8" t="s">
        <v>3982</v>
      </c>
      <c r="AG543" s="8" t="s">
        <v>3982</v>
      </c>
      <c r="AH543" s="8" t="s">
        <v>3982</v>
      </c>
      <c r="AI543" s="8" t="s">
        <v>3982</v>
      </c>
      <c r="AJ543" s="8">
        <v>2.0</v>
      </c>
      <c r="AK543" s="8" t="s">
        <v>4006</v>
      </c>
      <c r="AL543" s="8">
        <v>0.0</v>
      </c>
      <c r="AM543" s="8">
        <v>2.0</v>
      </c>
      <c r="AN543" s="8">
        <v>1.0</v>
      </c>
      <c r="AO543" s="8">
        <v>4.0</v>
      </c>
      <c r="AP543" s="8">
        <v>216.13</v>
      </c>
      <c r="AQ543" s="8" t="s">
        <v>119</v>
      </c>
      <c r="AR543" s="8" t="s">
        <v>3984</v>
      </c>
      <c r="AS543" s="8" t="s">
        <v>78</v>
      </c>
      <c r="AT543" s="8" t="s">
        <v>78</v>
      </c>
      <c r="AU543" s="8" t="s">
        <v>78</v>
      </c>
      <c r="AV543" s="8" t="s">
        <v>78</v>
      </c>
    </row>
    <row r="544" ht="15.75" customHeight="1">
      <c r="A544" s="9" t="s">
        <v>3058</v>
      </c>
      <c r="B544" s="8">
        <v>239704.0</v>
      </c>
      <c r="C544" s="8">
        <v>312422.0</v>
      </c>
      <c r="D544" s="8" t="s">
        <v>4711</v>
      </c>
      <c r="E544" s="8" t="s">
        <v>66</v>
      </c>
      <c r="F544" s="8" t="s">
        <v>3995</v>
      </c>
      <c r="G544" s="9" t="s">
        <v>3243</v>
      </c>
      <c r="H544" s="8">
        <v>288.0</v>
      </c>
      <c r="I544" s="8" t="s">
        <v>78</v>
      </c>
      <c r="J544" s="9" t="s">
        <v>3998</v>
      </c>
      <c r="K544" s="8" t="s">
        <v>78</v>
      </c>
      <c r="L544" s="8" t="s">
        <v>4526</v>
      </c>
      <c r="M544" s="8" t="s">
        <v>78</v>
      </c>
      <c r="N544" s="8" t="s">
        <v>3991</v>
      </c>
      <c r="O544" s="8">
        <v>119.4</v>
      </c>
      <c r="P544" s="8">
        <v>0.0</v>
      </c>
      <c r="Q544" s="8">
        <v>0.0</v>
      </c>
      <c r="R544" s="8">
        <v>58.748</v>
      </c>
      <c r="S544" s="8">
        <v>683.291999999999</v>
      </c>
      <c r="T544" s="8">
        <v>213.081</v>
      </c>
      <c r="U544" s="8">
        <v>0.0</v>
      </c>
      <c r="V544" s="8">
        <v>1.0</v>
      </c>
      <c r="W544" s="8" t="s">
        <v>118</v>
      </c>
      <c r="X544" s="8" t="s">
        <v>88</v>
      </c>
      <c r="Y544" s="8" t="s">
        <v>89</v>
      </c>
      <c r="Z544" s="8" t="s">
        <v>4712</v>
      </c>
      <c r="AA544" s="8">
        <v>500004.0</v>
      </c>
      <c r="AB544" s="8">
        <v>1.0</v>
      </c>
      <c r="AC544" s="8">
        <v>0.0</v>
      </c>
      <c r="AD544" s="8" t="s">
        <v>3999</v>
      </c>
      <c r="AE544" s="8" t="s">
        <v>4372</v>
      </c>
      <c r="AF544" s="8" t="s">
        <v>4713</v>
      </c>
      <c r="AG544" s="8" t="s">
        <v>4266</v>
      </c>
      <c r="AH544" s="8" t="s">
        <v>4327</v>
      </c>
      <c r="AI544" s="8" t="s">
        <v>3982</v>
      </c>
      <c r="AJ544" s="8">
        <v>4.0</v>
      </c>
      <c r="AK544" s="8" t="s">
        <v>3986</v>
      </c>
      <c r="AL544" s="8">
        <v>0.0</v>
      </c>
      <c r="AM544" s="8">
        <v>9.0</v>
      </c>
      <c r="AN544" s="8">
        <v>1.0</v>
      </c>
      <c r="AO544" s="8">
        <v>9.0</v>
      </c>
      <c r="AP544" s="8">
        <v>483.02</v>
      </c>
      <c r="AQ544" s="8" t="s">
        <v>119</v>
      </c>
      <c r="AR544" s="8" t="s">
        <v>78</v>
      </c>
      <c r="AS544" s="8" t="s">
        <v>78</v>
      </c>
      <c r="AT544" s="8">
        <v>0.090992547571659</v>
      </c>
      <c r="AU544" s="8">
        <v>0.090992547571659</v>
      </c>
      <c r="AV544" s="8">
        <v>0.579948902130127</v>
      </c>
    </row>
    <row r="545" ht="15.75" customHeight="1">
      <c r="A545" s="9" t="s">
        <v>3058</v>
      </c>
      <c r="B545" s="8">
        <v>240932.0</v>
      </c>
      <c r="C545" s="8">
        <v>312445.0</v>
      </c>
      <c r="D545" s="8" t="s">
        <v>78</v>
      </c>
      <c r="E545" s="8" t="s">
        <v>66</v>
      </c>
      <c r="F545" s="8" t="s">
        <v>3995</v>
      </c>
      <c r="G545" s="8" t="s">
        <v>78</v>
      </c>
      <c r="H545" s="8">
        <v>288.0</v>
      </c>
      <c r="I545" s="8" t="s">
        <v>78</v>
      </c>
      <c r="J545" s="8" t="s">
        <v>78</v>
      </c>
      <c r="K545" s="8" t="s">
        <v>78</v>
      </c>
      <c r="L545" s="8" t="s">
        <v>3987</v>
      </c>
      <c r="M545" s="8" t="s">
        <v>78</v>
      </c>
      <c r="N545" s="8" t="s">
        <v>78</v>
      </c>
      <c r="O545" s="8" t="s">
        <v>78</v>
      </c>
      <c r="P545" s="8" t="s">
        <v>78</v>
      </c>
      <c r="Q545" s="8" t="s">
        <v>78</v>
      </c>
      <c r="R545" s="8" t="s">
        <v>78</v>
      </c>
      <c r="S545" s="8" t="s">
        <v>78</v>
      </c>
      <c r="T545" s="8" t="s">
        <v>78</v>
      </c>
      <c r="U545" s="8" t="s">
        <v>78</v>
      </c>
      <c r="V545" s="8" t="s">
        <v>78</v>
      </c>
      <c r="W545" s="8" t="s">
        <v>78</v>
      </c>
      <c r="X545" s="8" t="s">
        <v>78</v>
      </c>
      <c r="Y545" s="8" t="s">
        <v>78</v>
      </c>
      <c r="Z545" s="8" t="s">
        <v>78</v>
      </c>
      <c r="AA545" s="8" t="s">
        <v>78</v>
      </c>
      <c r="AB545" s="8">
        <v>0.0</v>
      </c>
      <c r="AC545" s="8">
        <v>0.0</v>
      </c>
      <c r="AD545" s="8" t="s">
        <v>78</v>
      </c>
      <c r="AE545" s="8" t="s">
        <v>78</v>
      </c>
      <c r="AF545" s="8" t="s">
        <v>78</v>
      </c>
      <c r="AG545" s="8" t="s">
        <v>78</v>
      </c>
      <c r="AH545" s="8" t="s">
        <v>78</v>
      </c>
      <c r="AI545" s="8" t="s">
        <v>78</v>
      </c>
      <c r="AJ545" s="8">
        <v>1.0</v>
      </c>
      <c r="AK545" s="8" t="s">
        <v>4017</v>
      </c>
      <c r="AL545" s="8">
        <v>0.0</v>
      </c>
      <c r="AM545" s="8" t="s">
        <v>78</v>
      </c>
      <c r="AN545" s="8" t="s">
        <v>78</v>
      </c>
      <c r="AO545" s="8" t="s">
        <v>78</v>
      </c>
      <c r="AP545" s="8" t="s">
        <v>78</v>
      </c>
      <c r="AQ545" s="8" t="s">
        <v>119</v>
      </c>
      <c r="AR545" s="8" t="s">
        <v>78</v>
      </c>
      <c r="AS545" s="8" t="s">
        <v>78</v>
      </c>
      <c r="AT545" s="8" t="s">
        <v>78</v>
      </c>
      <c r="AU545" s="8" t="s">
        <v>78</v>
      </c>
      <c r="AV545" s="8" t="s">
        <v>78</v>
      </c>
    </row>
    <row r="546" ht="15.75" customHeight="1">
      <c r="A546" s="9" t="s">
        <v>3068</v>
      </c>
      <c r="B546" s="8">
        <v>241725.0</v>
      </c>
      <c r="C546" s="8">
        <v>313502.0</v>
      </c>
      <c r="D546" s="8" t="s">
        <v>78</v>
      </c>
      <c r="E546" s="8" t="s">
        <v>66</v>
      </c>
      <c r="F546" s="8" t="s">
        <v>3995</v>
      </c>
      <c r="G546" s="8" t="s">
        <v>78</v>
      </c>
      <c r="H546" s="8">
        <v>287.0</v>
      </c>
      <c r="I546" s="8" t="s">
        <v>78</v>
      </c>
      <c r="J546" s="8" t="s">
        <v>78</v>
      </c>
      <c r="K546" s="8" t="s">
        <v>78</v>
      </c>
      <c r="L546" s="8" t="s">
        <v>3987</v>
      </c>
      <c r="M546" s="8" t="s">
        <v>78</v>
      </c>
      <c r="N546" s="8" t="s">
        <v>78</v>
      </c>
      <c r="O546" s="8" t="s">
        <v>78</v>
      </c>
      <c r="P546" s="8" t="s">
        <v>78</v>
      </c>
      <c r="Q546" s="8" t="s">
        <v>78</v>
      </c>
      <c r="R546" s="8" t="s">
        <v>78</v>
      </c>
      <c r="S546" s="8" t="s">
        <v>78</v>
      </c>
      <c r="T546" s="8" t="s">
        <v>78</v>
      </c>
      <c r="U546" s="8" t="s">
        <v>78</v>
      </c>
      <c r="V546" s="8" t="s">
        <v>78</v>
      </c>
      <c r="W546" s="8" t="s">
        <v>78</v>
      </c>
      <c r="X546" s="8" t="s">
        <v>78</v>
      </c>
      <c r="Y546" s="8" t="s">
        <v>78</v>
      </c>
      <c r="Z546" s="8" t="s">
        <v>78</v>
      </c>
      <c r="AA546" s="8" t="s">
        <v>78</v>
      </c>
      <c r="AB546" s="8">
        <v>0.0</v>
      </c>
      <c r="AC546" s="8">
        <v>0.0</v>
      </c>
      <c r="AD546" s="8" t="s">
        <v>78</v>
      </c>
      <c r="AE546" s="8" t="s">
        <v>78</v>
      </c>
      <c r="AF546" s="8" t="s">
        <v>78</v>
      </c>
      <c r="AG546" s="8" t="s">
        <v>78</v>
      </c>
      <c r="AH546" s="8" t="s">
        <v>78</v>
      </c>
      <c r="AI546" s="8" t="s">
        <v>78</v>
      </c>
      <c r="AJ546" s="8">
        <v>1.0</v>
      </c>
      <c r="AK546" s="8" t="s">
        <v>4017</v>
      </c>
      <c r="AL546" s="8">
        <v>0.0</v>
      </c>
      <c r="AM546" s="8" t="s">
        <v>78</v>
      </c>
      <c r="AN546" s="8">
        <v>0.0</v>
      </c>
      <c r="AO546" s="8">
        <v>1.0</v>
      </c>
      <c r="AP546" s="8">
        <v>0.0</v>
      </c>
      <c r="AQ546" s="8" t="s">
        <v>77</v>
      </c>
      <c r="AR546" s="8" t="s">
        <v>78</v>
      </c>
      <c r="AS546" s="8" t="s">
        <v>78</v>
      </c>
      <c r="AT546" s="8" t="s">
        <v>78</v>
      </c>
      <c r="AU546" s="8" t="s">
        <v>78</v>
      </c>
      <c r="AV546" s="8" t="s">
        <v>78</v>
      </c>
    </row>
    <row r="547" ht="15.75" customHeight="1">
      <c r="A547" s="9" t="s">
        <v>3068</v>
      </c>
      <c r="B547" s="8">
        <v>242098.0</v>
      </c>
      <c r="C547" s="8">
        <v>313974.0</v>
      </c>
      <c r="D547" s="8" t="s">
        <v>78</v>
      </c>
      <c r="E547" s="8" t="s">
        <v>66</v>
      </c>
      <c r="F547" s="8" t="s">
        <v>3995</v>
      </c>
      <c r="G547" s="9" t="s">
        <v>3123</v>
      </c>
      <c r="H547" s="8">
        <v>287.0</v>
      </c>
      <c r="I547" s="8" t="s">
        <v>78</v>
      </c>
      <c r="J547" s="8" t="s">
        <v>78</v>
      </c>
      <c r="K547" s="8" t="s">
        <v>78</v>
      </c>
      <c r="L547" s="8" t="s">
        <v>4025</v>
      </c>
      <c r="M547" s="8" t="s">
        <v>78</v>
      </c>
      <c r="N547" s="8" t="s">
        <v>78</v>
      </c>
      <c r="O547" s="8" t="s">
        <v>78</v>
      </c>
      <c r="P547" s="8" t="s">
        <v>78</v>
      </c>
      <c r="Q547" s="8" t="s">
        <v>78</v>
      </c>
      <c r="R547" s="8" t="s">
        <v>78</v>
      </c>
      <c r="S547" s="8" t="s">
        <v>78</v>
      </c>
      <c r="T547" s="8" t="s">
        <v>78</v>
      </c>
      <c r="U547" s="8" t="s">
        <v>78</v>
      </c>
      <c r="V547" s="8" t="s">
        <v>78</v>
      </c>
      <c r="W547" s="8" t="s">
        <v>78</v>
      </c>
      <c r="X547" s="8" t="s">
        <v>78</v>
      </c>
      <c r="Y547" s="8" t="s">
        <v>78</v>
      </c>
      <c r="Z547" s="8" t="s">
        <v>78</v>
      </c>
      <c r="AA547" s="8" t="s">
        <v>78</v>
      </c>
      <c r="AB547" s="8">
        <v>0.0</v>
      </c>
      <c r="AC547" s="8">
        <v>0.0</v>
      </c>
      <c r="AD547" s="8" t="s">
        <v>3982</v>
      </c>
      <c r="AE547" s="8" t="s">
        <v>3982</v>
      </c>
      <c r="AF547" s="8" t="s">
        <v>3982</v>
      </c>
      <c r="AG547" s="8" t="s">
        <v>3982</v>
      </c>
      <c r="AH547" s="8" t="s">
        <v>3982</v>
      </c>
      <c r="AI547" s="8" t="s">
        <v>3982</v>
      </c>
      <c r="AJ547" s="8">
        <v>2.0</v>
      </c>
      <c r="AK547" s="8" t="s">
        <v>4006</v>
      </c>
      <c r="AL547" s="8">
        <v>0.0</v>
      </c>
      <c r="AM547" s="8">
        <v>1.0</v>
      </c>
      <c r="AN547" s="8" t="s">
        <v>78</v>
      </c>
      <c r="AO547" s="8" t="s">
        <v>78</v>
      </c>
      <c r="AP547" s="8" t="s">
        <v>78</v>
      </c>
      <c r="AQ547" s="8" t="s">
        <v>119</v>
      </c>
      <c r="AR547" s="8" t="s">
        <v>78</v>
      </c>
      <c r="AS547" s="8" t="s">
        <v>78</v>
      </c>
      <c r="AT547" s="8" t="s">
        <v>78</v>
      </c>
      <c r="AU547" s="8" t="s">
        <v>78</v>
      </c>
      <c r="AV547" s="8" t="s">
        <v>78</v>
      </c>
    </row>
    <row r="548" ht="15.75" customHeight="1">
      <c r="A548" s="9" t="s">
        <v>3181</v>
      </c>
      <c r="B548" s="8">
        <v>91522.0</v>
      </c>
      <c r="C548" s="8">
        <v>315742.0</v>
      </c>
      <c r="D548" s="8" t="s">
        <v>78</v>
      </c>
      <c r="E548" s="8" t="s">
        <v>66</v>
      </c>
      <c r="F548" s="8" t="s">
        <v>3995</v>
      </c>
      <c r="G548" s="8" t="s">
        <v>78</v>
      </c>
      <c r="H548" s="8">
        <v>285.0</v>
      </c>
      <c r="I548" s="8" t="s">
        <v>78</v>
      </c>
      <c r="J548" s="8" t="s">
        <v>78</v>
      </c>
      <c r="K548" s="8" t="s">
        <v>78</v>
      </c>
      <c r="L548" s="8" t="s">
        <v>4025</v>
      </c>
      <c r="M548" s="8" t="s">
        <v>78</v>
      </c>
      <c r="N548" s="8" t="s">
        <v>78</v>
      </c>
      <c r="O548" s="8" t="s">
        <v>78</v>
      </c>
      <c r="P548" s="8" t="s">
        <v>78</v>
      </c>
      <c r="Q548" s="8" t="s">
        <v>78</v>
      </c>
      <c r="R548" s="8" t="s">
        <v>78</v>
      </c>
      <c r="S548" s="8" t="s">
        <v>78</v>
      </c>
      <c r="T548" s="8" t="s">
        <v>78</v>
      </c>
      <c r="U548" s="8" t="s">
        <v>78</v>
      </c>
      <c r="V548" s="8" t="s">
        <v>78</v>
      </c>
      <c r="W548" s="8" t="s">
        <v>78</v>
      </c>
      <c r="X548" s="8" t="s">
        <v>78</v>
      </c>
      <c r="Y548" s="8" t="s">
        <v>78</v>
      </c>
      <c r="Z548" s="8" t="s">
        <v>78</v>
      </c>
      <c r="AA548" s="8" t="s">
        <v>78</v>
      </c>
      <c r="AB548" s="8">
        <v>0.0</v>
      </c>
      <c r="AC548" s="8">
        <v>0.0</v>
      </c>
      <c r="AD548" s="8" t="s">
        <v>3982</v>
      </c>
      <c r="AE548" s="8" t="s">
        <v>3982</v>
      </c>
      <c r="AF548" s="8" t="s">
        <v>3982</v>
      </c>
      <c r="AG548" s="8" t="s">
        <v>3982</v>
      </c>
      <c r="AH548" s="8" t="s">
        <v>3982</v>
      </c>
      <c r="AI548" s="8" t="s">
        <v>3982</v>
      </c>
      <c r="AJ548" s="8">
        <v>3.0</v>
      </c>
      <c r="AK548" s="8" t="s">
        <v>4121</v>
      </c>
      <c r="AL548" s="8">
        <v>0.0</v>
      </c>
      <c r="AM548" s="8">
        <v>1.0</v>
      </c>
      <c r="AN548" s="8">
        <v>1.0</v>
      </c>
      <c r="AO548" s="8">
        <v>3.0</v>
      </c>
      <c r="AP548" s="8">
        <v>71.26</v>
      </c>
      <c r="AQ548" s="8" t="s">
        <v>119</v>
      </c>
      <c r="AR548" s="8" t="s">
        <v>4714</v>
      </c>
      <c r="AS548" s="8" t="s">
        <v>4715</v>
      </c>
      <c r="AT548" s="8" t="s">
        <v>78</v>
      </c>
      <c r="AU548" s="8" t="s">
        <v>78</v>
      </c>
      <c r="AV548" s="8" t="s">
        <v>78</v>
      </c>
    </row>
    <row r="549" ht="15.75" customHeight="1">
      <c r="A549" s="9" t="s">
        <v>3202</v>
      </c>
      <c r="B549" s="8">
        <v>244575.0</v>
      </c>
      <c r="C549" s="8">
        <v>316929.0</v>
      </c>
      <c r="D549" s="8" t="s">
        <v>78</v>
      </c>
      <c r="E549" s="8" t="s">
        <v>66</v>
      </c>
      <c r="F549" s="8" t="s">
        <v>3980</v>
      </c>
      <c r="G549" s="9" t="s">
        <v>4716</v>
      </c>
      <c r="H549" s="8">
        <v>284.0</v>
      </c>
      <c r="I549" s="8" t="s">
        <v>78</v>
      </c>
      <c r="J549" s="8" t="s">
        <v>78</v>
      </c>
      <c r="K549" s="8" t="s">
        <v>78</v>
      </c>
      <c r="L549" s="8" t="s">
        <v>4092</v>
      </c>
      <c r="M549" s="8" t="s">
        <v>78</v>
      </c>
      <c r="N549" s="8" t="s">
        <v>78</v>
      </c>
      <c r="O549" s="8" t="s">
        <v>78</v>
      </c>
      <c r="P549" s="8" t="s">
        <v>78</v>
      </c>
      <c r="Q549" s="8" t="s">
        <v>78</v>
      </c>
      <c r="R549" s="8" t="s">
        <v>78</v>
      </c>
      <c r="S549" s="8" t="s">
        <v>78</v>
      </c>
      <c r="T549" s="8" t="s">
        <v>78</v>
      </c>
      <c r="U549" s="8" t="s">
        <v>78</v>
      </c>
      <c r="V549" s="8" t="s">
        <v>78</v>
      </c>
      <c r="W549" s="8" t="s">
        <v>78</v>
      </c>
      <c r="X549" s="8" t="s">
        <v>78</v>
      </c>
      <c r="Y549" s="8" t="s">
        <v>78</v>
      </c>
      <c r="Z549" s="8" t="s">
        <v>78</v>
      </c>
      <c r="AA549" s="8" t="s">
        <v>78</v>
      </c>
      <c r="AB549" s="8">
        <v>0.0</v>
      </c>
      <c r="AC549" s="8">
        <v>0.0</v>
      </c>
      <c r="AD549" s="8" t="s">
        <v>78</v>
      </c>
      <c r="AE549" s="8" t="s">
        <v>78</v>
      </c>
      <c r="AF549" s="8" t="s">
        <v>78</v>
      </c>
      <c r="AG549" s="8" t="s">
        <v>78</v>
      </c>
      <c r="AH549" s="8" t="s">
        <v>78</v>
      </c>
      <c r="AI549" s="8" t="s">
        <v>78</v>
      </c>
      <c r="AJ549" s="8">
        <v>1.0</v>
      </c>
      <c r="AK549" s="8" t="s">
        <v>4017</v>
      </c>
      <c r="AL549" s="8">
        <v>0.0</v>
      </c>
      <c r="AM549" s="8" t="s">
        <v>78</v>
      </c>
      <c r="AN549" s="8">
        <v>0.0</v>
      </c>
      <c r="AO549" s="8">
        <v>2.0</v>
      </c>
      <c r="AP549" s="8">
        <v>0.0</v>
      </c>
      <c r="AQ549" s="8" t="s">
        <v>119</v>
      </c>
      <c r="AR549" s="8" t="s">
        <v>4176</v>
      </c>
      <c r="AS549" s="8" t="s">
        <v>78</v>
      </c>
      <c r="AT549" s="8" t="s">
        <v>78</v>
      </c>
      <c r="AU549" s="8" t="s">
        <v>78</v>
      </c>
      <c r="AV549" s="8" t="s">
        <v>78</v>
      </c>
    </row>
    <row r="550" ht="15.75" customHeight="1">
      <c r="A550" s="9" t="s">
        <v>3202</v>
      </c>
      <c r="B550" s="8">
        <v>244529.0</v>
      </c>
      <c r="C550" s="8">
        <v>316878.0</v>
      </c>
      <c r="D550" s="8" t="s">
        <v>78</v>
      </c>
      <c r="E550" s="8" t="s">
        <v>66</v>
      </c>
      <c r="F550" s="8" t="s">
        <v>3995</v>
      </c>
      <c r="G550" s="9" t="s">
        <v>4716</v>
      </c>
      <c r="H550" s="8">
        <v>284.0</v>
      </c>
      <c r="I550" s="8" t="s">
        <v>78</v>
      </c>
      <c r="J550" s="8" t="s">
        <v>78</v>
      </c>
      <c r="K550" s="8" t="s">
        <v>78</v>
      </c>
      <c r="L550" s="8" t="s">
        <v>4025</v>
      </c>
      <c r="M550" s="8" t="s">
        <v>78</v>
      </c>
      <c r="N550" s="8" t="s">
        <v>78</v>
      </c>
      <c r="O550" s="8" t="s">
        <v>78</v>
      </c>
      <c r="P550" s="8" t="s">
        <v>78</v>
      </c>
      <c r="Q550" s="8" t="s">
        <v>78</v>
      </c>
      <c r="R550" s="8" t="s">
        <v>78</v>
      </c>
      <c r="S550" s="8" t="s">
        <v>78</v>
      </c>
      <c r="T550" s="8" t="s">
        <v>78</v>
      </c>
      <c r="U550" s="8" t="s">
        <v>78</v>
      </c>
      <c r="V550" s="8" t="s">
        <v>78</v>
      </c>
      <c r="W550" s="8" t="s">
        <v>78</v>
      </c>
      <c r="X550" s="8" t="s">
        <v>78</v>
      </c>
      <c r="Y550" s="8" t="s">
        <v>78</v>
      </c>
      <c r="Z550" s="8" t="s">
        <v>78</v>
      </c>
      <c r="AA550" s="8" t="s">
        <v>78</v>
      </c>
      <c r="AB550" s="8">
        <v>0.0</v>
      </c>
      <c r="AC550" s="8">
        <v>0.0</v>
      </c>
      <c r="AD550" s="8" t="s">
        <v>3999</v>
      </c>
      <c r="AE550" s="8" t="s">
        <v>3982</v>
      </c>
      <c r="AF550" s="8" t="s">
        <v>3982</v>
      </c>
      <c r="AG550" s="8" t="s">
        <v>3982</v>
      </c>
      <c r="AH550" s="8" t="s">
        <v>3982</v>
      </c>
      <c r="AI550" s="8" t="s">
        <v>3982</v>
      </c>
      <c r="AJ550" s="8">
        <v>2.0</v>
      </c>
      <c r="AK550" s="8" t="s">
        <v>4006</v>
      </c>
      <c r="AL550" s="8">
        <v>0.0</v>
      </c>
      <c r="AM550" s="8">
        <v>3.0</v>
      </c>
      <c r="AN550" s="8">
        <v>0.0</v>
      </c>
      <c r="AO550" s="8">
        <v>5.0</v>
      </c>
      <c r="AP550" s="8">
        <v>0.0</v>
      </c>
      <c r="AQ550" s="8" t="s">
        <v>119</v>
      </c>
      <c r="AR550" s="8" t="s">
        <v>78</v>
      </c>
      <c r="AS550" s="8" t="s">
        <v>78</v>
      </c>
      <c r="AT550" s="8" t="s">
        <v>78</v>
      </c>
      <c r="AU550" s="8" t="s">
        <v>78</v>
      </c>
      <c r="AV550" s="8" t="s">
        <v>78</v>
      </c>
    </row>
    <row r="551" ht="15.75" customHeight="1">
      <c r="A551" s="9" t="s">
        <v>3217</v>
      </c>
      <c r="B551" s="8">
        <v>246747.0</v>
      </c>
      <c r="C551" s="8">
        <v>319664.0</v>
      </c>
      <c r="D551" s="8" t="s">
        <v>4717</v>
      </c>
      <c r="E551" s="8" t="s">
        <v>66</v>
      </c>
      <c r="F551" s="8" t="s">
        <v>3995</v>
      </c>
      <c r="G551" s="9" t="s">
        <v>4718</v>
      </c>
      <c r="H551" s="8">
        <v>282.0</v>
      </c>
      <c r="I551" s="8" t="s">
        <v>78</v>
      </c>
      <c r="J551" s="8" t="s">
        <v>78</v>
      </c>
      <c r="K551" s="8" t="s">
        <v>78</v>
      </c>
      <c r="L551" s="8" t="s">
        <v>4526</v>
      </c>
      <c r="M551" s="8" t="s">
        <v>78</v>
      </c>
      <c r="N551" s="8" t="s">
        <v>3991</v>
      </c>
      <c r="O551" s="8">
        <v>2320.11699999999</v>
      </c>
      <c r="P551" s="8">
        <v>748.298</v>
      </c>
      <c r="Q551" s="8">
        <v>0.0</v>
      </c>
      <c r="R551" s="8">
        <v>0.0</v>
      </c>
      <c r="S551" s="8">
        <v>0.0</v>
      </c>
      <c r="T551" s="8">
        <v>0.0</v>
      </c>
      <c r="U551" s="8">
        <v>0.0</v>
      </c>
      <c r="V551" s="8">
        <v>3.0</v>
      </c>
      <c r="W551" s="8" t="s">
        <v>118</v>
      </c>
      <c r="X551" s="8" t="s">
        <v>88</v>
      </c>
      <c r="Y551" s="8" t="s">
        <v>89</v>
      </c>
      <c r="Z551" s="8" t="s">
        <v>631</v>
      </c>
      <c r="AA551" s="8">
        <v>500072.0</v>
      </c>
      <c r="AB551" s="8">
        <v>1.0</v>
      </c>
      <c r="AC551" s="8">
        <v>0.0</v>
      </c>
      <c r="AD551" s="8" t="s">
        <v>3982</v>
      </c>
      <c r="AE551" s="8" t="s">
        <v>3982</v>
      </c>
      <c r="AF551" s="8" t="s">
        <v>3982</v>
      </c>
      <c r="AG551" s="8" t="s">
        <v>3982</v>
      </c>
      <c r="AH551" s="8" t="s">
        <v>3982</v>
      </c>
      <c r="AI551" s="8" t="s">
        <v>3982</v>
      </c>
      <c r="AJ551" s="8">
        <v>1.0</v>
      </c>
      <c r="AK551" s="8" t="s">
        <v>4017</v>
      </c>
      <c r="AL551" s="8">
        <v>0.0</v>
      </c>
      <c r="AM551" s="8">
        <v>1.0</v>
      </c>
      <c r="AN551" s="8">
        <v>0.0</v>
      </c>
      <c r="AO551" s="8">
        <v>4.0</v>
      </c>
      <c r="AP551" s="8">
        <v>319.34</v>
      </c>
      <c r="AQ551" s="8" t="s">
        <v>119</v>
      </c>
      <c r="AR551" s="8" t="s">
        <v>78</v>
      </c>
      <c r="AS551" s="8" t="s">
        <v>78</v>
      </c>
      <c r="AT551" s="8">
        <v>0.087240532040596</v>
      </c>
      <c r="AU551" s="8">
        <v>0.10055473446846</v>
      </c>
      <c r="AV551" s="8">
        <v>0.278653144836425</v>
      </c>
    </row>
    <row r="552" ht="15.75" customHeight="1">
      <c r="A552" s="9" t="s">
        <v>4482</v>
      </c>
      <c r="B552" s="8">
        <v>226826.0</v>
      </c>
      <c r="C552" s="8">
        <v>322982.0</v>
      </c>
      <c r="D552" s="8" t="s">
        <v>4719</v>
      </c>
      <c r="E552" s="8" t="s">
        <v>66</v>
      </c>
      <c r="F552" s="8" t="s">
        <v>3995</v>
      </c>
      <c r="G552" s="9" t="s">
        <v>3264</v>
      </c>
      <c r="H552" s="8">
        <v>279.0</v>
      </c>
      <c r="I552" s="8" t="s">
        <v>78</v>
      </c>
      <c r="J552" s="9" t="s">
        <v>3998</v>
      </c>
      <c r="K552" s="8" t="s">
        <v>78</v>
      </c>
      <c r="L552" s="10" t="s">
        <v>4305</v>
      </c>
      <c r="M552" s="8" t="s">
        <v>78</v>
      </c>
      <c r="N552" s="8" t="s">
        <v>3991</v>
      </c>
      <c r="O552" s="8">
        <v>1106.1265</v>
      </c>
      <c r="P552" s="8">
        <v>170.297</v>
      </c>
      <c r="Q552" s="8">
        <v>0.0</v>
      </c>
      <c r="R552" s="8">
        <v>1093.67449999999</v>
      </c>
      <c r="S552" s="8">
        <v>539.045</v>
      </c>
      <c r="T552" s="8">
        <v>0.0</v>
      </c>
      <c r="U552" s="8">
        <v>0.0</v>
      </c>
      <c r="V552" s="8">
        <v>10.0</v>
      </c>
      <c r="W552" s="8" t="s">
        <v>118</v>
      </c>
      <c r="X552" s="8" t="s">
        <v>3469</v>
      </c>
      <c r="Y552" s="8" t="s">
        <v>89</v>
      </c>
      <c r="Z552" s="8" t="s">
        <v>4720</v>
      </c>
      <c r="AA552" s="8">
        <v>505209.0</v>
      </c>
      <c r="AB552" s="8">
        <v>0.0</v>
      </c>
      <c r="AC552" s="8">
        <v>0.0</v>
      </c>
      <c r="AD552" s="8" t="s">
        <v>4027</v>
      </c>
      <c r="AE552" s="8" t="s">
        <v>4224</v>
      </c>
      <c r="AF552" s="8" t="s">
        <v>4225</v>
      </c>
      <c r="AG552" s="8" t="s">
        <v>4326</v>
      </c>
      <c r="AH552" s="8" t="s">
        <v>4327</v>
      </c>
      <c r="AI552" s="8" t="s">
        <v>3982</v>
      </c>
      <c r="AJ552" s="8">
        <v>4.0</v>
      </c>
      <c r="AK552" s="8" t="s">
        <v>4721</v>
      </c>
      <c r="AL552" s="8">
        <v>0.0</v>
      </c>
      <c r="AM552" s="8">
        <v>8.0</v>
      </c>
      <c r="AN552" s="8">
        <v>0.0</v>
      </c>
      <c r="AO552" s="8">
        <v>5.0</v>
      </c>
      <c r="AP552" s="8">
        <v>409.26</v>
      </c>
      <c r="AQ552" s="8" t="s">
        <v>119</v>
      </c>
      <c r="AR552" s="8" t="s">
        <v>3964</v>
      </c>
      <c r="AS552" s="8" t="s">
        <v>4722</v>
      </c>
      <c r="AT552" s="8" t="s">
        <v>78</v>
      </c>
      <c r="AU552" s="8" t="s">
        <v>78</v>
      </c>
      <c r="AV552" s="8" t="s">
        <v>78</v>
      </c>
    </row>
    <row r="553" ht="15.75" customHeight="1">
      <c r="A553" s="9" t="s">
        <v>3243</v>
      </c>
      <c r="B553" s="8">
        <v>62394.0</v>
      </c>
      <c r="C553" s="8">
        <v>323575.0</v>
      </c>
      <c r="D553" s="8" t="s">
        <v>4723</v>
      </c>
      <c r="E553" s="8" t="s">
        <v>66</v>
      </c>
      <c r="F553" s="8" t="s">
        <v>3995</v>
      </c>
      <c r="G553" s="9" t="s">
        <v>3243</v>
      </c>
      <c r="H553" s="8">
        <v>278.0</v>
      </c>
      <c r="I553" s="8" t="s">
        <v>78</v>
      </c>
      <c r="J553" s="8" t="s">
        <v>78</v>
      </c>
      <c r="K553" s="8" t="s">
        <v>78</v>
      </c>
      <c r="L553" s="8" t="s">
        <v>4526</v>
      </c>
      <c r="M553" s="8" t="s">
        <v>4123</v>
      </c>
      <c r="N553" s="8" t="s">
        <v>4124</v>
      </c>
      <c r="O553" s="8">
        <v>11252.7515</v>
      </c>
      <c r="P553" s="8">
        <v>97.728</v>
      </c>
      <c r="Q553" s="8">
        <v>4.657</v>
      </c>
      <c r="R553" s="8">
        <v>1329.28499999999</v>
      </c>
      <c r="S553" s="8">
        <v>1353.174</v>
      </c>
      <c r="T553" s="8">
        <v>199.565999999999</v>
      </c>
      <c r="U553" s="8">
        <v>98.9554999999999</v>
      </c>
      <c r="V553" s="8">
        <v>9.0</v>
      </c>
      <c r="W553" s="8" t="s">
        <v>118</v>
      </c>
      <c r="X553" s="8" t="s">
        <v>88</v>
      </c>
      <c r="Y553" s="8" t="s">
        <v>89</v>
      </c>
      <c r="Z553" s="8" t="s">
        <v>4724</v>
      </c>
      <c r="AA553" s="8">
        <v>500084.0</v>
      </c>
      <c r="AB553" s="8">
        <v>1.0</v>
      </c>
      <c r="AC553" s="8">
        <v>0.0</v>
      </c>
      <c r="AD553" s="8" t="s">
        <v>78</v>
      </c>
      <c r="AE553" s="8" t="s">
        <v>78</v>
      </c>
      <c r="AF553" s="8" t="s">
        <v>78</v>
      </c>
      <c r="AG553" s="8" t="s">
        <v>78</v>
      </c>
      <c r="AH553" s="8" t="s">
        <v>78</v>
      </c>
      <c r="AI553" s="8" t="s">
        <v>78</v>
      </c>
      <c r="AJ553" s="8">
        <v>5.0</v>
      </c>
      <c r="AK553" s="8" t="s">
        <v>4348</v>
      </c>
      <c r="AL553" s="8">
        <v>0.0</v>
      </c>
      <c r="AM553" s="8" t="s">
        <v>78</v>
      </c>
      <c r="AN553" s="8">
        <v>1.0</v>
      </c>
      <c r="AO553" s="8">
        <v>3.0</v>
      </c>
      <c r="AP553" s="8">
        <v>278.46</v>
      </c>
      <c r="AQ553" s="8" t="s">
        <v>119</v>
      </c>
      <c r="AR553" s="8" t="s">
        <v>78</v>
      </c>
      <c r="AS553" s="8" t="s">
        <v>78</v>
      </c>
      <c r="AT553" s="8">
        <v>0.052005361765623</v>
      </c>
      <c r="AU553" s="8">
        <v>0.0982794389128685</v>
      </c>
      <c r="AV553" s="8">
        <v>0.491485983133316</v>
      </c>
    </row>
    <row r="554" ht="15.75" customHeight="1">
      <c r="A554" s="9" t="s">
        <v>3264</v>
      </c>
      <c r="B554" s="8">
        <v>252494.0</v>
      </c>
      <c r="C554" s="8">
        <v>326304.0</v>
      </c>
      <c r="D554" s="8" t="s">
        <v>78</v>
      </c>
      <c r="E554" s="8" t="s">
        <v>66</v>
      </c>
      <c r="F554" s="8" t="s">
        <v>3995</v>
      </c>
      <c r="G554" s="8" t="s">
        <v>78</v>
      </c>
      <c r="H554" s="8">
        <v>276.0</v>
      </c>
      <c r="I554" s="8" t="s">
        <v>78</v>
      </c>
      <c r="J554" s="8" t="s">
        <v>78</v>
      </c>
      <c r="K554" s="8" t="s">
        <v>78</v>
      </c>
      <c r="L554" s="8" t="s">
        <v>4025</v>
      </c>
      <c r="M554" s="8" t="s">
        <v>78</v>
      </c>
      <c r="N554" s="8" t="s">
        <v>78</v>
      </c>
      <c r="O554" s="8" t="s">
        <v>78</v>
      </c>
      <c r="P554" s="8" t="s">
        <v>78</v>
      </c>
      <c r="Q554" s="8" t="s">
        <v>78</v>
      </c>
      <c r="R554" s="8" t="s">
        <v>78</v>
      </c>
      <c r="S554" s="8" t="s">
        <v>78</v>
      </c>
      <c r="T554" s="8" t="s">
        <v>78</v>
      </c>
      <c r="U554" s="8" t="s">
        <v>78</v>
      </c>
      <c r="V554" s="8" t="s">
        <v>78</v>
      </c>
      <c r="W554" s="8" t="s">
        <v>78</v>
      </c>
      <c r="X554" s="8" t="s">
        <v>78</v>
      </c>
      <c r="Y554" s="8" t="s">
        <v>78</v>
      </c>
      <c r="Z554" s="8" t="s">
        <v>78</v>
      </c>
      <c r="AA554" s="8" t="s">
        <v>78</v>
      </c>
      <c r="AB554" s="8">
        <v>0.0</v>
      </c>
      <c r="AC554" s="8">
        <v>0.0</v>
      </c>
      <c r="AD554" s="8" t="s">
        <v>3982</v>
      </c>
      <c r="AE554" s="8" t="s">
        <v>3982</v>
      </c>
      <c r="AF554" s="8" t="s">
        <v>3982</v>
      </c>
      <c r="AG554" s="8" t="s">
        <v>3982</v>
      </c>
      <c r="AH554" s="8" t="s">
        <v>3982</v>
      </c>
      <c r="AI554" s="8" t="s">
        <v>3982</v>
      </c>
      <c r="AJ554" s="8">
        <v>2.0</v>
      </c>
      <c r="AK554" s="8" t="s">
        <v>4006</v>
      </c>
      <c r="AL554" s="8">
        <v>0.0</v>
      </c>
      <c r="AM554" s="8">
        <v>1.0</v>
      </c>
      <c r="AN554" s="8">
        <v>0.0</v>
      </c>
      <c r="AO554" s="8">
        <v>2.0</v>
      </c>
      <c r="AP554" s="8">
        <v>5.41</v>
      </c>
      <c r="AQ554" s="8" t="s">
        <v>77</v>
      </c>
      <c r="AR554" s="8" t="s">
        <v>78</v>
      </c>
      <c r="AS554" s="8" t="s">
        <v>78</v>
      </c>
      <c r="AT554" s="8" t="s">
        <v>78</v>
      </c>
      <c r="AU554" s="8" t="s">
        <v>78</v>
      </c>
      <c r="AV554" s="8" t="s">
        <v>78</v>
      </c>
    </row>
    <row r="555" ht="15.75" customHeight="1">
      <c r="A555" s="9" t="s">
        <v>3332</v>
      </c>
      <c r="B555" s="8">
        <v>208420.0</v>
      </c>
      <c r="C555" s="8">
        <v>338044.0</v>
      </c>
      <c r="D555" s="8" t="s">
        <v>78</v>
      </c>
      <c r="E555" s="8" t="s">
        <v>66</v>
      </c>
      <c r="F555" s="8" t="s">
        <v>3980</v>
      </c>
      <c r="G555" s="9" t="s">
        <v>3332</v>
      </c>
      <c r="H555" s="8">
        <v>267.0</v>
      </c>
      <c r="I555" s="8" t="s">
        <v>78</v>
      </c>
      <c r="J555" s="8" t="s">
        <v>78</v>
      </c>
      <c r="K555" s="8" t="s">
        <v>78</v>
      </c>
      <c r="L555" s="8" t="s">
        <v>4173</v>
      </c>
      <c r="M555" s="8" t="s">
        <v>78</v>
      </c>
      <c r="N555" s="8" t="s">
        <v>78</v>
      </c>
      <c r="O555" s="8" t="s">
        <v>78</v>
      </c>
      <c r="P555" s="8" t="s">
        <v>78</v>
      </c>
      <c r="Q555" s="8" t="s">
        <v>78</v>
      </c>
      <c r="R555" s="8" t="s">
        <v>78</v>
      </c>
      <c r="S555" s="8" t="s">
        <v>78</v>
      </c>
      <c r="T555" s="8" t="s">
        <v>78</v>
      </c>
      <c r="U555" s="8" t="s">
        <v>78</v>
      </c>
      <c r="V555" s="8" t="s">
        <v>78</v>
      </c>
      <c r="W555" s="8" t="s">
        <v>78</v>
      </c>
      <c r="X555" s="8" t="s">
        <v>78</v>
      </c>
      <c r="Y555" s="8" t="s">
        <v>78</v>
      </c>
      <c r="Z555" s="8" t="s">
        <v>78</v>
      </c>
      <c r="AA555" s="8" t="s">
        <v>78</v>
      </c>
      <c r="AB555" s="8">
        <v>0.0</v>
      </c>
      <c r="AC555" s="8">
        <v>0.0</v>
      </c>
      <c r="AD555" s="8" t="s">
        <v>78</v>
      </c>
      <c r="AE555" s="8" t="s">
        <v>78</v>
      </c>
      <c r="AF555" s="8" t="s">
        <v>78</v>
      </c>
      <c r="AG555" s="8" t="s">
        <v>78</v>
      </c>
      <c r="AH555" s="8" t="s">
        <v>78</v>
      </c>
      <c r="AI555" s="8" t="s">
        <v>78</v>
      </c>
      <c r="AJ555" s="8">
        <v>3.0</v>
      </c>
      <c r="AK555" s="8" t="s">
        <v>4610</v>
      </c>
      <c r="AL555" s="8">
        <v>0.0</v>
      </c>
      <c r="AM555" s="8" t="s">
        <v>78</v>
      </c>
      <c r="AN555" s="8">
        <v>0.0</v>
      </c>
      <c r="AO555" s="8">
        <v>2.0</v>
      </c>
      <c r="AP555" s="8">
        <v>0.0</v>
      </c>
      <c r="AQ555" s="8" t="s">
        <v>119</v>
      </c>
      <c r="AR555" s="8" t="s">
        <v>3984</v>
      </c>
      <c r="AS555" s="8" t="s">
        <v>78</v>
      </c>
      <c r="AT555" s="8" t="s">
        <v>78</v>
      </c>
      <c r="AU555" s="8" t="s">
        <v>78</v>
      </c>
      <c r="AV555" s="8" t="s">
        <v>78</v>
      </c>
    </row>
    <row r="556" ht="15.75" customHeight="1">
      <c r="A556" s="9" t="s">
        <v>4702</v>
      </c>
      <c r="B556" s="8">
        <v>257575.0</v>
      </c>
      <c r="C556" s="8">
        <v>332392.0</v>
      </c>
      <c r="D556" s="8" t="s">
        <v>78</v>
      </c>
      <c r="E556" s="8" t="s">
        <v>66</v>
      </c>
      <c r="F556" s="8" t="s">
        <v>3980</v>
      </c>
      <c r="G556" s="9" t="s">
        <v>4702</v>
      </c>
      <c r="H556" s="8">
        <v>271.0</v>
      </c>
      <c r="I556" s="8" t="s">
        <v>78</v>
      </c>
      <c r="J556" s="8" t="s">
        <v>78</v>
      </c>
      <c r="K556" s="8" t="s">
        <v>78</v>
      </c>
      <c r="L556" s="8" t="s">
        <v>3987</v>
      </c>
      <c r="M556" s="8" t="s">
        <v>78</v>
      </c>
      <c r="N556" s="8" t="s">
        <v>78</v>
      </c>
      <c r="O556" s="8" t="s">
        <v>78</v>
      </c>
      <c r="P556" s="8" t="s">
        <v>78</v>
      </c>
      <c r="Q556" s="8" t="s">
        <v>78</v>
      </c>
      <c r="R556" s="8" t="s">
        <v>78</v>
      </c>
      <c r="S556" s="8" t="s">
        <v>78</v>
      </c>
      <c r="T556" s="8" t="s">
        <v>78</v>
      </c>
      <c r="U556" s="8" t="s">
        <v>78</v>
      </c>
      <c r="V556" s="8" t="s">
        <v>78</v>
      </c>
      <c r="W556" s="8" t="s">
        <v>78</v>
      </c>
      <c r="X556" s="8" t="s">
        <v>78</v>
      </c>
      <c r="Y556" s="8" t="s">
        <v>78</v>
      </c>
      <c r="Z556" s="8" t="s">
        <v>78</v>
      </c>
      <c r="AA556" s="8" t="s">
        <v>78</v>
      </c>
      <c r="AB556" s="8">
        <v>0.0</v>
      </c>
      <c r="AC556" s="8">
        <v>0.0</v>
      </c>
      <c r="AD556" s="8" t="s">
        <v>78</v>
      </c>
      <c r="AE556" s="8" t="s">
        <v>78</v>
      </c>
      <c r="AF556" s="8" t="s">
        <v>78</v>
      </c>
      <c r="AG556" s="8" t="s">
        <v>78</v>
      </c>
      <c r="AH556" s="8" t="s">
        <v>78</v>
      </c>
      <c r="AI556" s="8" t="s">
        <v>78</v>
      </c>
      <c r="AJ556" s="8">
        <v>1.0</v>
      </c>
      <c r="AK556" s="8" t="s">
        <v>4017</v>
      </c>
      <c r="AL556" s="8">
        <v>0.0</v>
      </c>
      <c r="AM556" s="8" t="s">
        <v>78</v>
      </c>
      <c r="AN556" s="8">
        <v>0.0</v>
      </c>
      <c r="AO556" s="8">
        <v>6.0</v>
      </c>
      <c r="AP556" s="8">
        <v>0.0</v>
      </c>
      <c r="AQ556" s="8" t="s">
        <v>119</v>
      </c>
      <c r="AR556" s="8" t="s">
        <v>3984</v>
      </c>
      <c r="AS556" s="8" t="s">
        <v>78</v>
      </c>
      <c r="AT556" s="8" t="s">
        <v>78</v>
      </c>
      <c r="AU556" s="8" t="s">
        <v>78</v>
      </c>
      <c r="AV556" s="8" t="s">
        <v>78</v>
      </c>
    </row>
    <row r="557" ht="15.75" customHeight="1">
      <c r="A557" s="9" t="s">
        <v>4725</v>
      </c>
      <c r="B557" s="8">
        <v>266586.0</v>
      </c>
      <c r="C557" s="8">
        <v>343298.0</v>
      </c>
      <c r="D557" s="8" t="s">
        <v>4726</v>
      </c>
      <c r="E557" s="8" t="s">
        <v>66</v>
      </c>
      <c r="F557" s="8" t="s">
        <v>3995</v>
      </c>
      <c r="G557" s="9" t="s">
        <v>4727</v>
      </c>
      <c r="H557" s="8">
        <v>263.0</v>
      </c>
      <c r="I557" s="8" t="s">
        <v>78</v>
      </c>
      <c r="J557" s="8" t="s">
        <v>78</v>
      </c>
      <c r="K557" s="8" t="s">
        <v>78</v>
      </c>
      <c r="L557" s="8" t="s">
        <v>4526</v>
      </c>
      <c r="M557" s="8" t="s">
        <v>78</v>
      </c>
      <c r="N557" s="8" t="s">
        <v>3991</v>
      </c>
      <c r="O557" s="8">
        <v>945.593</v>
      </c>
      <c r="P557" s="8">
        <v>165.374</v>
      </c>
      <c r="Q557" s="8">
        <v>0.0</v>
      </c>
      <c r="R557" s="8">
        <v>1249.383</v>
      </c>
      <c r="S557" s="8">
        <v>8404.399</v>
      </c>
      <c r="T557" s="8">
        <v>554.808</v>
      </c>
      <c r="U557" s="8">
        <v>70.726</v>
      </c>
      <c r="V557" s="8">
        <v>18.0</v>
      </c>
      <c r="W557" s="8" t="s">
        <v>98</v>
      </c>
      <c r="X557" s="8" t="s">
        <v>296</v>
      </c>
      <c r="Y557" s="8" t="s">
        <v>297</v>
      </c>
      <c r="Z557" s="8" t="s">
        <v>296</v>
      </c>
      <c r="AA557" s="8">
        <v>27560.0</v>
      </c>
      <c r="AB557" s="8">
        <v>0.0</v>
      </c>
      <c r="AC557" s="8">
        <v>0.0</v>
      </c>
      <c r="AD557" s="8" t="s">
        <v>3982</v>
      </c>
      <c r="AE557" s="8" t="s">
        <v>3982</v>
      </c>
      <c r="AF557" s="8" t="s">
        <v>3982</v>
      </c>
      <c r="AG557" s="8" t="s">
        <v>3982</v>
      </c>
      <c r="AH557" s="8" t="s">
        <v>3982</v>
      </c>
      <c r="AI557" s="8" t="s">
        <v>3982</v>
      </c>
      <c r="AJ557" s="8">
        <v>1.0</v>
      </c>
      <c r="AK557" s="8" t="s">
        <v>4017</v>
      </c>
      <c r="AL557" s="8">
        <v>0.0</v>
      </c>
      <c r="AM557" s="8">
        <v>11.0</v>
      </c>
      <c r="AN557" s="8">
        <v>2.0</v>
      </c>
      <c r="AO557" s="8">
        <v>3.0</v>
      </c>
      <c r="AP557" s="8">
        <v>12.86</v>
      </c>
      <c r="AQ557" s="8" t="s">
        <v>77</v>
      </c>
      <c r="AR557" s="8" t="s">
        <v>78</v>
      </c>
      <c r="AS557" s="8" t="s">
        <v>78</v>
      </c>
      <c r="AT557" s="8">
        <v>0.1406140178442</v>
      </c>
      <c r="AU557" s="8">
        <v>0.25396853685379</v>
      </c>
      <c r="AV557" s="8">
        <v>0.264915436506271</v>
      </c>
    </row>
    <row r="558" ht="15.75" customHeight="1">
      <c r="A558" s="9" t="s">
        <v>3332</v>
      </c>
      <c r="B558" s="8">
        <v>262003.0</v>
      </c>
      <c r="C558" s="8">
        <v>337777.0</v>
      </c>
      <c r="D558" s="8" t="s">
        <v>78</v>
      </c>
      <c r="E558" s="8" t="s">
        <v>66</v>
      </c>
      <c r="F558" s="8" t="s">
        <v>3980</v>
      </c>
      <c r="G558" s="9" t="s">
        <v>3332</v>
      </c>
      <c r="H558" s="8">
        <v>267.0</v>
      </c>
      <c r="I558" s="8" t="s">
        <v>78</v>
      </c>
      <c r="J558" s="8" t="s">
        <v>78</v>
      </c>
      <c r="K558" s="8" t="s">
        <v>78</v>
      </c>
      <c r="L558" s="8" t="s">
        <v>4092</v>
      </c>
      <c r="M558" s="8" t="s">
        <v>78</v>
      </c>
      <c r="N558" s="8" t="s">
        <v>78</v>
      </c>
      <c r="O558" s="8" t="s">
        <v>78</v>
      </c>
      <c r="P558" s="8" t="s">
        <v>78</v>
      </c>
      <c r="Q558" s="8" t="s">
        <v>78</v>
      </c>
      <c r="R558" s="8" t="s">
        <v>78</v>
      </c>
      <c r="S558" s="8" t="s">
        <v>78</v>
      </c>
      <c r="T558" s="8" t="s">
        <v>78</v>
      </c>
      <c r="U558" s="8" t="s">
        <v>78</v>
      </c>
      <c r="V558" s="8" t="s">
        <v>78</v>
      </c>
      <c r="W558" s="8" t="s">
        <v>78</v>
      </c>
      <c r="X558" s="8" t="s">
        <v>78</v>
      </c>
      <c r="Y558" s="8" t="s">
        <v>78</v>
      </c>
      <c r="Z558" s="8" t="s">
        <v>78</v>
      </c>
      <c r="AA558" s="8" t="s">
        <v>78</v>
      </c>
      <c r="AB558" s="8">
        <v>0.0</v>
      </c>
      <c r="AC558" s="8">
        <v>0.0</v>
      </c>
      <c r="AD558" s="8" t="s">
        <v>3982</v>
      </c>
      <c r="AE558" s="8" t="s">
        <v>3982</v>
      </c>
      <c r="AF558" s="8" t="s">
        <v>3982</v>
      </c>
      <c r="AG558" s="8" t="s">
        <v>3982</v>
      </c>
      <c r="AH558" s="8" t="s">
        <v>3982</v>
      </c>
      <c r="AI558" s="8" t="s">
        <v>3982</v>
      </c>
      <c r="AJ558" s="8">
        <v>1.0</v>
      </c>
      <c r="AK558" s="8" t="s">
        <v>4017</v>
      </c>
      <c r="AL558" s="8">
        <v>0.0</v>
      </c>
      <c r="AM558" s="8">
        <v>1.0</v>
      </c>
      <c r="AN558" s="8">
        <v>0.0</v>
      </c>
      <c r="AO558" s="8">
        <v>2.0</v>
      </c>
      <c r="AP558" s="8">
        <v>0.0</v>
      </c>
      <c r="AQ558" s="8" t="s">
        <v>119</v>
      </c>
      <c r="AR558" s="8" t="s">
        <v>4176</v>
      </c>
      <c r="AS558" s="8" t="s">
        <v>78</v>
      </c>
      <c r="AT558" s="8" t="s">
        <v>78</v>
      </c>
      <c r="AU558" s="8" t="s">
        <v>78</v>
      </c>
      <c r="AV558" s="8" t="s">
        <v>78</v>
      </c>
    </row>
    <row r="559" ht="15.75" customHeight="1">
      <c r="A559" s="9" t="s">
        <v>3332</v>
      </c>
      <c r="B559" s="8">
        <v>261993.0</v>
      </c>
      <c r="C559" s="8">
        <v>337765.0</v>
      </c>
      <c r="D559" s="8" t="s">
        <v>78</v>
      </c>
      <c r="E559" s="8" t="s">
        <v>66</v>
      </c>
      <c r="F559" s="8" t="s">
        <v>3995</v>
      </c>
      <c r="G559" s="9" t="s">
        <v>3387</v>
      </c>
      <c r="H559" s="8">
        <v>267.0</v>
      </c>
      <c r="I559" s="8" t="s">
        <v>78</v>
      </c>
      <c r="J559" s="8" t="s">
        <v>78</v>
      </c>
      <c r="K559" s="8" t="s">
        <v>78</v>
      </c>
      <c r="L559" s="8" t="s">
        <v>4272</v>
      </c>
      <c r="M559" s="8" t="s">
        <v>78</v>
      </c>
      <c r="N559" s="8" t="s">
        <v>78</v>
      </c>
      <c r="O559" s="8" t="s">
        <v>78</v>
      </c>
      <c r="P559" s="8" t="s">
        <v>78</v>
      </c>
      <c r="Q559" s="8" t="s">
        <v>78</v>
      </c>
      <c r="R559" s="8" t="s">
        <v>78</v>
      </c>
      <c r="S559" s="8" t="s">
        <v>78</v>
      </c>
      <c r="T559" s="8" t="s">
        <v>78</v>
      </c>
      <c r="U559" s="8" t="s">
        <v>78</v>
      </c>
      <c r="V559" s="8" t="s">
        <v>78</v>
      </c>
      <c r="W559" s="8" t="s">
        <v>78</v>
      </c>
      <c r="X559" s="8" t="s">
        <v>78</v>
      </c>
      <c r="Y559" s="8" t="s">
        <v>78</v>
      </c>
      <c r="Z559" s="8" t="s">
        <v>78</v>
      </c>
      <c r="AA559" s="8" t="s">
        <v>78</v>
      </c>
      <c r="AB559" s="8">
        <v>0.0</v>
      </c>
      <c r="AC559" s="8">
        <v>0.0</v>
      </c>
      <c r="AD559" s="8" t="s">
        <v>3982</v>
      </c>
      <c r="AE559" s="8" t="s">
        <v>3982</v>
      </c>
      <c r="AF559" s="8" t="s">
        <v>3982</v>
      </c>
      <c r="AG559" s="8" t="s">
        <v>3982</v>
      </c>
      <c r="AH559" s="8" t="s">
        <v>3982</v>
      </c>
      <c r="AI559" s="8" t="s">
        <v>3982</v>
      </c>
      <c r="AJ559" s="8">
        <v>1.0</v>
      </c>
      <c r="AK559" s="8" t="s">
        <v>4017</v>
      </c>
      <c r="AL559" s="8">
        <v>0.0</v>
      </c>
      <c r="AM559" s="8">
        <v>1.0</v>
      </c>
      <c r="AN559" s="8">
        <v>3.0</v>
      </c>
      <c r="AO559" s="8">
        <v>2.0</v>
      </c>
      <c r="AP559" s="8">
        <v>649.54</v>
      </c>
      <c r="AQ559" s="8" t="s">
        <v>119</v>
      </c>
      <c r="AR559" s="8" t="s">
        <v>78</v>
      </c>
      <c r="AS559" s="8" t="s">
        <v>78</v>
      </c>
      <c r="AT559" s="8" t="s">
        <v>78</v>
      </c>
      <c r="AU559" s="8" t="s">
        <v>78</v>
      </c>
      <c r="AV559" s="8" t="s">
        <v>78</v>
      </c>
    </row>
    <row r="560" ht="15.75" customHeight="1">
      <c r="A560" s="9" t="s">
        <v>4727</v>
      </c>
      <c r="B560" s="8">
        <v>269653.0</v>
      </c>
      <c r="C560" s="8">
        <v>346816.0</v>
      </c>
      <c r="D560" s="8" t="s">
        <v>78</v>
      </c>
      <c r="E560" s="8" t="s">
        <v>66</v>
      </c>
      <c r="F560" s="8" t="s">
        <v>3995</v>
      </c>
      <c r="G560" s="9" t="s">
        <v>4727</v>
      </c>
      <c r="H560" s="8">
        <v>261.0</v>
      </c>
      <c r="I560" s="8" t="s">
        <v>78</v>
      </c>
      <c r="J560" s="8" t="s">
        <v>78</v>
      </c>
      <c r="K560" s="8" t="s">
        <v>78</v>
      </c>
      <c r="L560" s="8" t="s">
        <v>4173</v>
      </c>
      <c r="M560" s="8" t="s">
        <v>78</v>
      </c>
      <c r="N560" s="8" t="s">
        <v>78</v>
      </c>
      <c r="O560" s="8" t="s">
        <v>78</v>
      </c>
      <c r="P560" s="8" t="s">
        <v>78</v>
      </c>
      <c r="Q560" s="8" t="s">
        <v>78</v>
      </c>
      <c r="R560" s="8" t="s">
        <v>78</v>
      </c>
      <c r="S560" s="8" t="s">
        <v>78</v>
      </c>
      <c r="T560" s="8" t="s">
        <v>78</v>
      </c>
      <c r="U560" s="8" t="s">
        <v>78</v>
      </c>
      <c r="V560" s="8" t="s">
        <v>78</v>
      </c>
      <c r="W560" s="8" t="s">
        <v>78</v>
      </c>
      <c r="X560" s="8" t="s">
        <v>78</v>
      </c>
      <c r="Y560" s="8" t="s">
        <v>78</v>
      </c>
      <c r="Z560" s="8" t="s">
        <v>78</v>
      </c>
      <c r="AA560" s="8" t="s">
        <v>78</v>
      </c>
      <c r="AB560" s="8">
        <v>0.0</v>
      </c>
      <c r="AC560" s="8">
        <v>0.0</v>
      </c>
      <c r="AD560" s="8" t="s">
        <v>4027</v>
      </c>
      <c r="AE560" s="8" t="s">
        <v>3982</v>
      </c>
      <c r="AF560" s="8" t="s">
        <v>3982</v>
      </c>
      <c r="AG560" s="8" t="s">
        <v>3982</v>
      </c>
      <c r="AH560" s="8" t="s">
        <v>3982</v>
      </c>
      <c r="AI560" s="8" t="s">
        <v>3982</v>
      </c>
      <c r="AJ560" s="8">
        <v>2.0</v>
      </c>
      <c r="AK560" s="8" t="s">
        <v>4006</v>
      </c>
      <c r="AL560" s="8">
        <v>0.0</v>
      </c>
      <c r="AM560" s="8">
        <v>6.0</v>
      </c>
      <c r="AN560" s="8">
        <v>0.0</v>
      </c>
      <c r="AO560" s="8">
        <v>3.0</v>
      </c>
      <c r="AP560" s="8">
        <v>0.0</v>
      </c>
      <c r="AQ560" s="8" t="s">
        <v>119</v>
      </c>
      <c r="AR560" s="8" t="s">
        <v>78</v>
      </c>
      <c r="AS560" s="8" t="s">
        <v>78</v>
      </c>
      <c r="AT560" s="8" t="s">
        <v>78</v>
      </c>
      <c r="AU560" s="8" t="s">
        <v>78</v>
      </c>
      <c r="AV560" s="8" t="s">
        <v>78</v>
      </c>
    </row>
    <row r="561" ht="15.75" customHeight="1">
      <c r="A561" s="9" t="s">
        <v>4727</v>
      </c>
      <c r="B561" s="8">
        <v>269722.0</v>
      </c>
      <c r="C561" s="8">
        <v>346906.0</v>
      </c>
      <c r="D561" s="8" t="s">
        <v>78</v>
      </c>
      <c r="E561" s="8" t="s">
        <v>66</v>
      </c>
      <c r="F561" s="8" t="s">
        <v>3995</v>
      </c>
      <c r="G561" s="9" t="s">
        <v>4727</v>
      </c>
      <c r="H561" s="8">
        <v>261.0</v>
      </c>
      <c r="I561" s="8" t="s">
        <v>78</v>
      </c>
      <c r="J561" s="8" t="s">
        <v>78</v>
      </c>
      <c r="K561" s="8" t="s">
        <v>78</v>
      </c>
      <c r="L561" s="8" t="s">
        <v>4025</v>
      </c>
      <c r="M561" s="8" t="s">
        <v>78</v>
      </c>
      <c r="N561" s="8" t="s">
        <v>78</v>
      </c>
      <c r="O561" s="8" t="s">
        <v>78</v>
      </c>
      <c r="P561" s="8" t="s">
        <v>78</v>
      </c>
      <c r="Q561" s="8" t="s">
        <v>78</v>
      </c>
      <c r="R561" s="8" t="s">
        <v>78</v>
      </c>
      <c r="S561" s="8" t="s">
        <v>78</v>
      </c>
      <c r="T561" s="8" t="s">
        <v>78</v>
      </c>
      <c r="U561" s="8" t="s">
        <v>78</v>
      </c>
      <c r="V561" s="8" t="s">
        <v>78</v>
      </c>
      <c r="W561" s="8" t="s">
        <v>78</v>
      </c>
      <c r="X561" s="8" t="s">
        <v>78</v>
      </c>
      <c r="Y561" s="8" t="s">
        <v>78</v>
      </c>
      <c r="Z561" s="8" t="s">
        <v>78</v>
      </c>
      <c r="AA561" s="8" t="s">
        <v>78</v>
      </c>
      <c r="AB561" s="8">
        <v>0.0</v>
      </c>
      <c r="AC561" s="8">
        <v>0.0</v>
      </c>
      <c r="AD561" s="8" t="s">
        <v>3982</v>
      </c>
      <c r="AE561" s="8" t="s">
        <v>3982</v>
      </c>
      <c r="AF561" s="8" t="s">
        <v>3982</v>
      </c>
      <c r="AG561" s="8" t="s">
        <v>3982</v>
      </c>
      <c r="AH561" s="8" t="s">
        <v>3982</v>
      </c>
      <c r="AI561" s="8" t="s">
        <v>3982</v>
      </c>
      <c r="AJ561" s="8">
        <v>1.0</v>
      </c>
      <c r="AK561" s="8" t="s">
        <v>4017</v>
      </c>
      <c r="AL561" s="8">
        <v>0.0</v>
      </c>
      <c r="AM561" s="8">
        <v>6.0</v>
      </c>
      <c r="AN561" s="8" t="s">
        <v>78</v>
      </c>
      <c r="AO561" s="8" t="s">
        <v>78</v>
      </c>
      <c r="AP561" s="8" t="s">
        <v>78</v>
      </c>
      <c r="AQ561" s="8" t="s">
        <v>119</v>
      </c>
      <c r="AR561" s="8" t="s">
        <v>78</v>
      </c>
      <c r="AS561" s="8" t="s">
        <v>78</v>
      </c>
      <c r="AT561" s="8" t="s">
        <v>78</v>
      </c>
      <c r="AU561" s="8" t="s">
        <v>78</v>
      </c>
      <c r="AV561" s="8" t="s">
        <v>78</v>
      </c>
    </row>
    <row r="562" ht="15.75" customHeight="1">
      <c r="A562" s="9" t="s">
        <v>3345</v>
      </c>
      <c r="B562" s="8">
        <v>270393.0</v>
      </c>
      <c r="C562" s="8">
        <v>347676.0</v>
      </c>
      <c r="D562" s="8" t="s">
        <v>4728</v>
      </c>
      <c r="E562" s="8" t="s">
        <v>66</v>
      </c>
      <c r="F562" s="8" t="s">
        <v>4729</v>
      </c>
      <c r="G562" s="9" t="s">
        <v>3387</v>
      </c>
      <c r="H562" s="8">
        <v>260.0</v>
      </c>
      <c r="I562" s="8" t="s">
        <v>78</v>
      </c>
      <c r="J562" s="8" t="s">
        <v>78</v>
      </c>
      <c r="K562" s="8" t="s">
        <v>78</v>
      </c>
      <c r="L562" s="8" t="s">
        <v>4526</v>
      </c>
      <c r="M562" s="8" t="s">
        <v>4009</v>
      </c>
      <c r="N562" s="8" t="s">
        <v>4010</v>
      </c>
      <c r="O562" s="8">
        <v>31.131</v>
      </c>
      <c r="P562" s="8">
        <v>0.0</v>
      </c>
      <c r="Q562" s="8">
        <v>0.0</v>
      </c>
      <c r="R562" s="8">
        <v>0.0</v>
      </c>
      <c r="S562" s="8">
        <v>0.0</v>
      </c>
      <c r="T562" s="8">
        <v>0.0</v>
      </c>
      <c r="U562" s="8">
        <v>0.0</v>
      </c>
      <c r="V562" s="8">
        <v>1.0</v>
      </c>
      <c r="W562" s="8" t="s">
        <v>78</v>
      </c>
      <c r="X562" s="8" t="s">
        <v>78</v>
      </c>
      <c r="Y562" s="8" t="s">
        <v>78</v>
      </c>
      <c r="Z562" s="8" t="s">
        <v>78</v>
      </c>
      <c r="AA562" s="8" t="s">
        <v>78</v>
      </c>
      <c r="AB562" s="8">
        <v>0.0</v>
      </c>
      <c r="AC562" s="8">
        <v>0.0</v>
      </c>
      <c r="AD562" s="8" t="s">
        <v>3982</v>
      </c>
      <c r="AE562" s="8" t="s">
        <v>3982</v>
      </c>
      <c r="AF562" s="8" t="s">
        <v>3982</v>
      </c>
      <c r="AG562" s="8" t="s">
        <v>3982</v>
      </c>
      <c r="AH562" s="8" t="s">
        <v>3982</v>
      </c>
      <c r="AI562" s="8" t="s">
        <v>3982</v>
      </c>
      <c r="AJ562" s="8">
        <v>2.0</v>
      </c>
      <c r="AK562" s="8" t="s">
        <v>4006</v>
      </c>
      <c r="AL562" s="8">
        <v>0.0</v>
      </c>
      <c r="AM562" s="8">
        <v>3.0</v>
      </c>
      <c r="AN562" s="8">
        <v>8.0</v>
      </c>
      <c r="AO562" s="8">
        <v>11.0</v>
      </c>
      <c r="AP562" s="8">
        <v>638.02</v>
      </c>
      <c r="AQ562" s="8" t="s">
        <v>119</v>
      </c>
      <c r="AR562" s="8" t="s">
        <v>78</v>
      </c>
      <c r="AS562" s="8" t="s">
        <v>78</v>
      </c>
      <c r="AT562" s="8">
        <v>0.0528974868357181</v>
      </c>
      <c r="AU562" s="8">
        <v>0.0463578924536705</v>
      </c>
      <c r="AV562" s="8">
        <v>0.592985212802887</v>
      </c>
    </row>
    <row r="563" ht="15.75" customHeight="1">
      <c r="A563" s="9" t="s">
        <v>3410</v>
      </c>
      <c r="B563" s="8">
        <v>282597.0</v>
      </c>
      <c r="C563" s="8">
        <v>362469.0</v>
      </c>
      <c r="D563" s="8" t="s">
        <v>4730</v>
      </c>
      <c r="E563" s="8" t="s">
        <v>66</v>
      </c>
      <c r="F563" s="8" t="s">
        <v>3995</v>
      </c>
      <c r="G563" s="9" t="s">
        <v>3410</v>
      </c>
      <c r="H563" s="8">
        <v>250.0</v>
      </c>
      <c r="I563" s="8" t="s">
        <v>78</v>
      </c>
      <c r="J563" s="8" t="s">
        <v>78</v>
      </c>
      <c r="K563" s="8" t="s">
        <v>78</v>
      </c>
      <c r="L563" s="8" t="s">
        <v>4526</v>
      </c>
      <c r="M563" s="8" t="s">
        <v>78</v>
      </c>
      <c r="N563" s="8" t="s">
        <v>3991</v>
      </c>
      <c r="O563" s="8">
        <v>352.336095238095</v>
      </c>
      <c r="P563" s="8">
        <v>92.086</v>
      </c>
      <c r="Q563" s="8">
        <v>0.0</v>
      </c>
      <c r="R563" s="8">
        <v>661.888904761904</v>
      </c>
      <c r="S563" s="8">
        <v>157.23</v>
      </c>
      <c r="T563" s="8">
        <v>67.8429999999999</v>
      </c>
      <c r="U563" s="8">
        <v>67.335</v>
      </c>
      <c r="V563" s="8">
        <v>8.0</v>
      </c>
      <c r="W563" s="8" t="s">
        <v>118</v>
      </c>
      <c r="X563" s="8" t="s">
        <v>88</v>
      </c>
      <c r="Y563" s="8" t="s">
        <v>89</v>
      </c>
      <c r="Z563" s="8" t="s">
        <v>1223</v>
      </c>
      <c r="AA563" s="8">
        <v>500090.0</v>
      </c>
      <c r="AB563" s="8">
        <v>1.0</v>
      </c>
      <c r="AC563" s="8">
        <v>0.0</v>
      </c>
      <c r="AD563" s="8" t="s">
        <v>3982</v>
      </c>
      <c r="AE563" s="8" t="s">
        <v>3982</v>
      </c>
      <c r="AF563" s="8" t="s">
        <v>3982</v>
      </c>
      <c r="AG563" s="8" t="s">
        <v>3982</v>
      </c>
      <c r="AH563" s="8" t="s">
        <v>3982</v>
      </c>
      <c r="AI563" s="8" t="s">
        <v>3982</v>
      </c>
      <c r="AJ563" s="8">
        <v>4.0</v>
      </c>
      <c r="AK563" s="8" t="s">
        <v>4038</v>
      </c>
      <c r="AL563" s="8">
        <v>0.0</v>
      </c>
      <c r="AM563" s="8">
        <v>1.0</v>
      </c>
      <c r="AN563" s="8">
        <v>0.0</v>
      </c>
      <c r="AO563" s="8">
        <v>1.0</v>
      </c>
      <c r="AP563" s="8">
        <v>114.01</v>
      </c>
      <c r="AQ563" s="8" t="s">
        <v>119</v>
      </c>
      <c r="AR563" s="8" t="s">
        <v>78</v>
      </c>
      <c r="AS563" s="8" t="s">
        <v>78</v>
      </c>
      <c r="AT563" s="8">
        <v>0.079713337123394</v>
      </c>
      <c r="AU563" s="8">
        <v>0.174864321947097</v>
      </c>
      <c r="AV563" s="8">
        <v>0.187807083129882</v>
      </c>
    </row>
    <row r="564" ht="15.75" customHeight="1">
      <c r="A564" s="9" t="s">
        <v>3410</v>
      </c>
      <c r="B564" s="8">
        <v>282784.0</v>
      </c>
      <c r="C564" s="8">
        <v>362692.0</v>
      </c>
      <c r="D564" s="8" t="s">
        <v>4731</v>
      </c>
      <c r="E564" s="8" t="s">
        <v>66</v>
      </c>
      <c r="F564" s="8" t="s">
        <v>3995</v>
      </c>
      <c r="G564" s="9" t="s">
        <v>4468</v>
      </c>
      <c r="H564" s="8">
        <v>250.0</v>
      </c>
      <c r="I564" s="8" t="s">
        <v>78</v>
      </c>
      <c r="J564" s="9" t="s">
        <v>3998</v>
      </c>
      <c r="K564" s="9" t="s">
        <v>3998</v>
      </c>
      <c r="L564" s="8" t="s">
        <v>4526</v>
      </c>
      <c r="M564" s="8" t="s">
        <v>78</v>
      </c>
      <c r="N564" s="8" t="s">
        <v>3991</v>
      </c>
      <c r="O564" s="8">
        <v>390.073499999999</v>
      </c>
      <c r="P564" s="8">
        <v>122.881</v>
      </c>
      <c r="Q564" s="8">
        <v>0.0</v>
      </c>
      <c r="R564" s="8">
        <v>126.444499999999</v>
      </c>
      <c r="S564" s="8">
        <v>0.0</v>
      </c>
      <c r="T564" s="8">
        <v>0.0</v>
      </c>
      <c r="U564" s="8">
        <v>0.0</v>
      </c>
      <c r="V564" s="8">
        <v>1.0</v>
      </c>
      <c r="W564" s="8" t="s">
        <v>118</v>
      </c>
      <c r="X564" s="8" t="s">
        <v>88</v>
      </c>
      <c r="Y564" s="8" t="s">
        <v>89</v>
      </c>
      <c r="Z564" s="8" t="s">
        <v>1285</v>
      </c>
      <c r="AA564" s="8">
        <v>500016.0</v>
      </c>
      <c r="AB564" s="8">
        <v>1.0</v>
      </c>
      <c r="AC564" s="8">
        <v>1.0</v>
      </c>
      <c r="AD564" s="8" t="s">
        <v>4027</v>
      </c>
      <c r="AE564" s="8" t="s">
        <v>4000</v>
      </c>
      <c r="AF564" s="8" t="s">
        <v>4225</v>
      </c>
      <c r="AG564" s="8" t="s">
        <v>4266</v>
      </c>
      <c r="AH564" s="8" t="s">
        <v>4327</v>
      </c>
      <c r="AI564" s="8" t="s">
        <v>4374</v>
      </c>
      <c r="AJ564" s="8">
        <v>2.0</v>
      </c>
      <c r="AK564" s="8" t="s">
        <v>4044</v>
      </c>
      <c r="AL564" s="8">
        <v>0.0</v>
      </c>
      <c r="AM564" s="8">
        <v>9.0</v>
      </c>
      <c r="AN564" s="8">
        <v>1.0</v>
      </c>
      <c r="AO564" s="8">
        <v>8.0</v>
      </c>
      <c r="AP564" s="8">
        <v>353.55</v>
      </c>
      <c r="AQ564" s="8" t="s">
        <v>119</v>
      </c>
      <c r="AR564" s="8" t="s">
        <v>78</v>
      </c>
      <c r="AS564" s="8" t="s">
        <v>78</v>
      </c>
      <c r="AT564" s="8">
        <v>0.058215707540512</v>
      </c>
      <c r="AU564" s="8">
        <v>0.0993266180157661</v>
      </c>
      <c r="AV564" s="8">
        <v>0.61581814289093</v>
      </c>
    </row>
    <row r="565" ht="15.75" customHeight="1">
      <c r="A565" s="9" t="s">
        <v>3410</v>
      </c>
      <c r="B565" s="8">
        <v>283100.0</v>
      </c>
      <c r="C565" s="8">
        <v>363087.0</v>
      </c>
      <c r="D565" s="8" t="s">
        <v>78</v>
      </c>
      <c r="E565" s="8" t="s">
        <v>66</v>
      </c>
      <c r="F565" s="8" t="s">
        <v>3995</v>
      </c>
      <c r="G565" s="9" t="s">
        <v>3456</v>
      </c>
      <c r="H565" s="8">
        <v>250.0</v>
      </c>
      <c r="I565" s="8" t="s">
        <v>78</v>
      </c>
      <c r="J565" s="8" t="s">
        <v>78</v>
      </c>
      <c r="K565" s="8" t="s">
        <v>78</v>
      </c>
      <c r="L565" s="8" t="s">
        <v>4025</v>
      </c>
      <c r="M565" s="8" t="s">
        <v>78</v>
      </c>
      <c r="N565" s="8" t="s">
        <v>78</v>
      </c>
      <c r="O565" s="8" t="s">
        <v>78</v>
      </c>
      <c r="P565" s="8" t="s">
        <v>78</v>
      </c>
      <c r="Q565" s="8" t="s">
        <v>78</v>
      </c>
      <c r="R565" s="8" t="s">
        <v>78</v>
      </c>
      <c r="S565" s="8" t="s">
        <v>78</v>
      </c>
      <c r="T565" s="8" t="s">
        <v>78</v>
      </c>
      <c r="U565" s="8" t="s">
        <v>78</v>
      </c>
      <c r="V565" s="8" t="s">
        <v>78</v>
      </c>
      <c r="W565" s="8" t="s">
        <v>78</v>
      </c>
      <c r="X565" s="8" t="s">
        <v>78</v>
      </c>
      <c r="Y565" s="8" t="s">
        <v>78</v>
      </c>
      <c r="Z565" s="8" t="s">
        <v>78</v>
      </c>
      <c r="AA565" s="8" t="s">
        <v>78</v>
      </c>
      <c r="AB565" s="8">
        <v>0.0</v>
      </c>
      <c r="AC565" s="8">
        <v>0.0</v>
      </c>
      <c r="AD565" s="8" t="s">
        <v>78</v>
      </c>
      <c r="AE565" s="8" t="s">
        <v>78</v>
      </c>
      <c r="AF565" s="8" t="s">
        <v>78</v>
      </c>
      <c r="AG565" s="8" t="s">
        <v>78</v>
      </c>
      <c r="AH565" s="8" t="s">
        <v>78</v>
      </c>
      <c r="AI565" s="8" t="s">
        <v>78</v>
      </c>
      <c r="AJ565" s="8">
        <v>2.0</v>
      </c>
      <c r="AK565" s="8" t="s">
        <v>4212</v>
      </c>
      <c r="AL565" s="8">
        <v>0.0</v>
      </c>
      <c r="AM565" s="8" t="s">
        <v>78</v>
      </c>
      <c r="AN565" s="8">
        <v>0.0</v>
      </c>
      <c r="AO565" s="8">
        <v>1.0</v>
      </c>
      <c r="AP565" s="8">
        <v>59.83</v>
      </c>
      <c r="AQ565" s="8" t="s">
        <v>119</v>
      </c>
      <c r="AR565" s="8" t="s">
        <v>78</v>
      </c>
      <c r="AS565" s="8" t="s">
        <v>78</v>
      </c>
      <c r="AT565" s="8" t="s">
        <v>78</v>
      </c>
      <c r="AU565" s="8" t="s">
        <v>78</v>
      </c>
      <c r="AV565" s="8" t="s">
        <v>78</v>
      </c>
    </row>
    <row r="566" ht="15.75" customHeight="1">
      <c r="A566" s="9" t="s">
        <v>3410</v>
      </c>
      <c r="B566" s="8">
        <v>282666.0</v>
      </c>
      <c r="C566" s="8">
        <v>362534.0</v>
      </c>
      <c r="D566" s="8" t="s">
        <v>78</v>
      </c>
      <c r="E566" s="8" t="s">
        <v>66</v>
      </c>
      <c r="F566" s="8" t="s">
        <v>3995</v>
      </c>
      <c r="G566" s="9" t="s">
        <v>3410</v>
      </c>
      <c r="H566" s="8">
        <v>250.0</v>
      </c>
      <c r="I566" s="8" t="s">
        <v>78</v>
      </c>
      <c r="J566" s="8" t="s">
        <v>78</v>
      </c>
      <c r="K566" s="8" t="s">
        <v>78</v>
      </c>
      <c r="L566" s="8" t="s">
        <v>4173</v>
      </c>
      <c r="M566" s="8" t="s">
        <v>78</v>
      </c>
      <c r="N566" s="8" t="s">
        <v>78</v>
      </c>
      <c r="O566" s="8" t="s">
        <v>78</v>
      </c>
      <c r="P566" s="8" t="s">
        <v>78</v>
      </c>
      <c r="Q566" s="8" t="s">
        <v>78</v>
      </c>
      <c r="R566" s="8" t="s">
        <v>78</v>
      </c>
      <c r="S566" s="8" t="s">
        <v>78</v>
      </c>
      <c r="T566" s="8" t="s">
        <v>78</v>
      </c>
      <c r="U566" s="8" t="s">
        <v>78</v>
      </c>
      <c r="V566" s="8" t="s">
        <v>78</v>
      </c>
      <c r="W566" s="8" t="s">
        <v>78</v>
      </c>
      <c r="X566" s="8" t="s">
        <v>78</v>
      </c>
      <c r="Y566" s="8" t="s">
        <v>78</v>
      </c>
      <c r="Z566" s="8" t="s">
        <v>78</v>
      </c>
      <c r="AA566" s="8" t="s">
        <v>78</v>
      </c>
      <c r="AB566" s="8">
        <v>0.0</v>
      </c>
      <c r="AC566" s="8">
        <v>0.0</v>
      </c>
      <c r="AD566" s="8" t="s">
        <v>78</v>
      </c>
      <c r="AE566" s="8" t="s">
        <v>78</v>
      </c>
      <c r="AF566" s="8" t="s">
        <v>78</v>
      </c>
      <c r="AG566" s="8" t="s">
        <v>78</v>
      </c>
      <c r="AH566" s="8" t="s">
        <v>78</v>
      </c>
      <c r="AI566" s="8" t="s">
        <v>78</v>
      </c>
      <c r="AJ566" s="8">
        <v>1.0</v>
      </c>
      <c r="AK566" s="8" t="s">
        <v>4017</v>
      </c>
      <c r="AL566" s="8">
        <v>0.0</v>
      </c>
      <c r="AM566" s="8" t="s">
        <v>78</v>
      </c>
      <c r="AN566" s="8">
        <v>0.0</v>
      </c>
      <c r="AO566" s="8">
        <v>4.0</v>
      </c>
      <c r="AP566" s="8">
        <v>264.7</v>
      </c>
      <c r="AQ566" s="8" t="s">
        <v>119</v>
      </c>
      <c r="AR566" s="8" t="s">
        <v>4039</v>
      </c>
      <c r="AS566" s="8" t="s">
        <v>78</v>
      </c>
      <c r="AT566" s="8" t="s">
        <v>78</v>
      </c>
      <c r="AU566" s="8" t="s">
        <v>78</v>
      </c>
      <c r="AV566" s="8" t="s">
        <v>78</v>
      </c>
    </row>
    <row r="567" ht="15.75" customHeight="1">
      <c r="A567" s="9" t="s">
        <v>3410</v>
      </c>
      <c r="B567" s="8">
        <v>282740.0</v>
      </c>
      <c r="C567" s="8">
        <v>362630.0</v>
      </c>
      <c r="D567" s="8" t="s">
        <v>78</v>
      </c>
      <c r="E567" s="8" t="s">
        <v>66</v>
      </c>
      <c r="F567" s="8" t="s">
        <v>3980</v>
      </c>
      <c r="G567" s="9" t="s">
        <v>3410</v>
      </c>
      <c r="H567" s="8">
        <v>250.0</v>
      </c>
      <c r="I567" s="8" t="s">
        <v>78</v>
      </c>
      <c r="J567" s="8" t="s">
        <v>78</v>
      </c>
      <c r="K567" s="8" t="s">
        <v>78</v>
      </c>
      <c r="L567" s="8" t="s">
        <v>3987</v>
      </c>
      <c r="M567" s="8" t="s">
        <v>78</v>
      </c>
      <c r="N567" s="8" t="s">
        <v>78</v>
      </c>
      <c r="O567" s="8" t="s">
        <v>78</v>
      </c>
      <c r="P567" s="8" t="s">
        <v>78</v>
      </c>
      <c r="Q567" s="8" t="s">
        <v>78</v>
      </c>
      <c r="R567" s="8" t="s">
        <v>78</v>
      </c>
      <c r="S567" s="8" t="s">
        <v>78</v>
      </c>
      <c r="T567" s="8" t="s">
        <v>78</v>
      </c>
      <c r="U567" s="8" t="s">
        <v>78</v>
      </c>
      <c r="V567" s="8" t="s">
        <v>78</v>
      </c>
      <c r="W567" s="8" t="s">
        <v>78</v>
      </c>
      <c r="X567" s="8" t="s">
        <v>78</v>
      </c>
      <c r="Y567" s="8" t="s">
        <v>78</v>
      </c>
      <c r="Z567" s="8" t="s">
        <v>78</v>
      </c>
      <c r="AA567" s="8" t="s">
        <v>78</v>
      </c>
      <c r="AB567" s="8">
        <v>0.0</v>
      </c>
      <c r="AC567" s="8">
        <v>0.0</v>
      </c>
      <c r="AD567" s="8" t="s">
        <v>78</v>
      </c>
      <c r="AE567" s="8" t="s">
        <v>78</v>
      </c>
      <c r="AF567" s="8" t="s">
        <v>78</v>
      </c>
      <c r="AG567" s="8" t="s">
        <v>78</v>
      </c>
      <c r="AH567" s="8" t="s">
        <v>78</v>
      </c>
      <c r="AI567" s="8" t="s">
        <v>78</v>
      </c>
      <c r="AJ567" s="8">
        <v>1.0</v>
      </c>
      <c r="AK567" s="8" t="s">
        <v>4017</v>
      </c>
      <c r="AL567" s="8">
        <v>0.0</v>
      </c>
      <c r="AM567" s="8" t="s">
        <v>78</v>
      </c>
      <c r="AN567" s="8" t="s">
        <v>78</v>
      </c>
      <c r="AO567" s="8" t="s">
        <v>78</v>
      </c>
      <c r="AP567" s="8" t="s">
        <v>78</v>
      </c>
      <c r="AQ567" s="8" t="s">
        <v>119</v>
      </c>
      <c r="AR567" s="8" t="s">
        <v>3984</v>
      </c>
      <c r="AS567" s="8" t="s">
        <v>78</v>
      </c>
      <c r="AT567" s="8" t="s">
        <v>78</v>
      </c>
      <c r="AU567" s="8" t="s">
        <v>78</v>
      </c>
      <c r="AV567" s="8" t="s">
        <v>78</v>
      </c>
    </row>
    <row r="568" ht="15.75" customHeight="1">
      <c r="A568" s="9" t="s">
        <v>3410</v>
      </c>
      <c r="B568" s="8">
        <v>282941.0</v>
      </c>
      <c r="C568" s="8">
        <v>362889.0</v>
      </c>
      <c r="D568" s="8" t="s">
        <v>78</v>
      </c>
      <c r="E568" s="8" t="s">
        <v>66</v>
      </c>
      <c r="F568" s="8" t="s">
        <v>3995</v>
      </c>
      <c r="G568" s="8" t="s">
        <v>78</v>
      </c>
      <c r="H568" s="8">
        <v>250.0</v>
      </c>
      <c r="I568" s="8" t="s">
        <v>78</v>
      </c>
      <c r="J568" s="8" t="s">
        <v>78</v>
      </c>
      <c r="K568" s="8" t="s">
        <v>78</v>
      </c>
      <c r="L568" s="8" t="s">
        <v>3987</v>
      </c>
      <c r="M568" s="8" t="s">
        <v>78</v>
      </c>
      <c r="N568" s="8" t="s">
        <v>78</v>
      </c>
      <c r="O568" s="8" t="s">
        <v>78</v>
      </c>
      <c r="P568" s="8" t="s">
        <v>78</v>
      </c>
      <c r="Q568" s="8" t="s">
        <v>78</v>
      </c>
      <c r="R568" s="8" t="s">
        <v>78</v>
      </c>
      <c r="S568" s="8" t="s">
        <v>78</v>
      </c>
      <c r="T568" s="8" t="s">
        <v>78</v>
      </c>
      <c r="U568" s="8" t="s">
        <v>78</v>
      </c>
      <c r="V568" s="8" t="s">
        <v>78</v>
      </c>
      <c r="W568" s="8" t="s">
        <v>78</v>
      </c>
      <c r="X568" s="8" t="s">
        <v>78</v>
      </c>
      <c r="Y568" s="8" t="s">
        <v>78</v>
      </c>
      <c r="Z568" s="8" t="s">
        <v>78</v>
      </c>
      <c r="AA568" s="8" t="s">
        <v>78</v>
      </c>
      <c r="AB568" s="8">
        <v>0.0</v>
      </c>
      <c r="AC568" s="8">
        <v>0.0</v>
      </c>
      <c r="AD568" s="8" t="s">
        <v>78</v>
      </c>
      <c r="AE568" s="8" t="s">
        <v>78</v>
      </c>
      <c r="AF568" s="8" t="s">
        <v>78</v>
      </c>
      <c r="AG568" s="8" t="s">
        <v>78</v>
      </c>
      <c r="AH568" s="8" t="s">
        <v>78</v>
      </c>
      <c r="AI568" s="8" t="s">
        <v>78</v>
      </c>
      <c r="AJ568" s="8">
        <v>1.0</v>
      </c>
      <c r="AK568" s="8" t="s">
        <v>4017</v>
      </c>
      <c r="AL568" s="8">
        <v>0.0</v>
      </c>
      <c r="AM568" s="8" t="s">
        <v>78</v>
      </c>
      <c r="AN568" s="8" t="s">
        <v>78</v>
      </c>
      <c r="AO568" s="8" t="s">
        <v>78</v>
      </c>
      <c r="AP568" s="8" t="s">
        <v>78</v>
      </c>
      <c r="AQ568" s="8" t="s">
        <v>119</v>
      </c>
      <c r="AR568" s="8" t="s">
        <v>4624</v>
      </c>
      <c r="AS568" s="8" t="s">
        <v>78</v>
      </c>
      <c r="AT568" s="8" t="s">
        <v>78</v>
      </c>
      <c r="AU568" s="8" t="s">
        <v>78</v>
      </c>
      <c r="AV568" s="8" t="s">
        <v>78</v>
      </c>
    </row>
    <row r="569" ht="15.75" customHeight="1">
      <c r="A569" s="9" t="s">
        <v>3456</v>
      </c>
      <c r="B569" s="8">
        <v>25255.0</v>
      </c>
      <c r="C569" s="8">
        <v>365095.0</v>
      </c>
      <c r="D569" s="8" t="s">
        <v>78</v>
      </c>
      <c r="E569" s="8" t="s">
        <v>66</v>
      </c>
      <c r="F569" s="8" t="s">
        <v>3980</v>
      </c>
      <c r="G569" s="8" t="s">
        <v>78</v>
      </c>
      <c r="H569" s="8">
        <v>248.0</v>
      </c>
      <c r="I569" s="8" t="s">
        <v>78</v>
      </c>
      <c r="J569" s="8" t="s">
        <v>78</v>
      </c>
      <c r="K569" s="8" t="s">
        <v>78</v>
      </c>
      <c r="L569" s="8" t="s">
        <v>3987</v>
      </c>
      <c r="M569" s="8" t="s">
        <v>78</v>
      </c>
      <c r="N569" s="8" t="s">
        <v>78</v>
      </c>
      <c r="O569" s="8" t="s">
        <v>78</v>
      </c>
      <c r="P569" s="8" t="s">
        <v>78</v>
      </c>
      <c r="Q569" s="8" t="s">
        <v>78</v>
      </c>
      <c r="R569" s="8" t="s">
        <v>78</v>
      </c>
      <c r="S569" s="8" t="s">
        <v>78</v>
      </c>
      <c r="T569" s="8" t="s">
        <v>78</v>
      </c>
      <c r="U569" s="8" t="s">
        <v>78</v>
      </c>
      <c r="V569" s="8" t="s">
        <v>78</v>
      </c>
      <c r="W569" s="8" t="s">
        <v>78</v>
      </c>
      <c r="X569" s="8" t="s">
        <v>78</v>
      </c>
      <c r="Y569" s="8" t="s">
        <v>78</v>
      </c>
      <c r="Z569" s="8" t="s">
        <v>78</v>
      </c>
      <c r="AA569" s="8" t="s">
        <v>78</v>
      </c>
      <c r="AB569" s="8">
        <v>0.0</v>
      </c>
      <c r="AC569" s="8">
        <v>0.0</v>
      </c>
      <c r="AD569" s="8" t="s">
        <v>78</v>
      </c>
      <c r="AE569" s="8" t="s">
        <v>78</v>
      </c>
      <c r="AF569" s="8" t="s">
        <v>78</v>
      </c>
      <c r="AG569" s="8" t="s">
        <v>78</v>
      </c>
      <c r="AH569" s="8" t="s">
        <v>78</v>
      </c>
      <c r="AI569" s="8" t="s">
        <v>78</v>
      </c>
      <c r="AJ569" s="8">
        <v>4.0</v>
      </c>
      <c r="AK569" s="8" t="s">
        <v>3988</v>
      </c>
      <c r="AL569" s="8">
        <v>0.0</v>
      </c>
      <c r="AM569" s="8" t="s">
        <v>78</v>
      </c>
      <c r="AN569" s="8" t="s">
        <v>78</v>
      </c>
      <c r="AO569" s="8" t="s">
        <v>78</v>
      </c>
      <c r="AP569" s="8" t="s">
        <v>78</v>
      </c>
      <c r="AQ569" s="8" t="s">
        <v>119</v>
      </c>
      <c r="AR569" s="8" t="s">
        <v>4732</v>
      </c>
      <c r="AS569" s="8" t="s">
        <v>78</v>
      </c>
      <c r="AT569" s="8" t="s">
        <v>78</v>
      </c>
      <c r="AU569" s="8" t="s">
        <v>78</v>
      </c>
      <c r="AV569" s="8" t="s">
        <v>78</v>
      </c>
    </row>
    <row r="570" ht="15.75" customHeight="1">
      <c r="A570" s="9" t="s">
        <v>4733</v>
      </c>
      <c r="B570" s="8">
        <v>286106.0</v>
      </c>
      <c r="C570" s="8">
        <v>367058.0</v>
      </c>
      <c r="D570" s="8" t="s">
        <v>78</v>
      </c>
      <c r="E570" s="8" t="s">
        <v>66</v>
      </c>
      <c r="F570" s="8" t="s">
        <v>3995</v>
      </c>
      <c r="G570" s="9" t="s">
        <v>4478</v>
      </c>
      <c r="H570" s="8">
        <v>246.0</v>
      </c>
      <c r="I570" s="8" t="s">
        <v>78</v>
      </c>
      <c r="J570" s="8" t="s">
        <v>78</v>
      </c>
      <c r="K570" s="8" t="s">
        <v>78</v>
      </c>
      <c r="L570" s="8" t="s">
        <v>4025</v>
      </c>
      <c r="M570" s="8" t="s">
        <v>78</v>
      </c>
      <c r="N570" s="8" t="s">
        <v>78</v>
      </c>
      <c r="O570" s="8" t="s">
        <v>78</v>
      </c>
      <c r="P570" s="8" t="s">
        <v>78</v>
      </c>
      <c r="Q570" s="8" t="s">
        <v>78</v>
      </c>
      <c r="R570" s="8" t="s">
        <v>78</v>
      </c>
      <c r="S570" s="8" t="s">
        <v>78</v>
      </c>
      <c r="T570" s="8" t="s">
        <v>78</v>
      </c>
      <c r="U570" s="8" t="s">
        <v>78</v>
      </c>
      <c r="V570" s="8" t="s">
        <v>78</v>
      </c>
      <c r="W570" s="8" t="s">
        <v>78</v>
      </c>
      <c r="X570" s="8" t="s">
        <v>78</v>
      </c>
      <c r="Y570" s="8" t="s">
        <v>78</v>
      </c>
      <c r="Z570" s="8" t="s">
        <v>78</v>
      </c>
      <c r="AA570" s="8" t="s">
        <v>78</v>
      </c>
      <c r="AB570" s="8">
        <v>0.0</v>
      </c>
      <c r="AC570" s="8">
        <v>0.0</v>
      </c>
      <c r="AD570" s="8" t="s">
        <v>4027</v>
      </c>
      <c r="AE570" s="8" t="s">
        <v>3982</v>
      </c>
      <c r="AF570" s="8" t="s">
        <v>3982</v>
      </c>
      <c r="AG570" s="8" t="s">
        <v>3982</v>
      </c>
      <c r="AH570" s="8" t="s">
        <v>3982</v>
      </c>
      <c r="AI570" s="8" t="s">
        <v>3982</v>
      </c>
      <c r="AJ570" s="8">
        <v>1.0</v>
      </c>
      <c r="AK570" s="8" t="s">
        <v>4017</v>
      </c>
      <c r="AL570" s="8">
        <v>0.0</v>
      </c>
      <c r="AM570" s="8">
        <v>3.0</v>
      </c>
      <c r="AN570" s="8">
        <v>0.0</v>
      </c>
      <c r="AO570" s="8">
        <v>2.0</v>
      </c>
      <c r="AP570" s="8">
        <v>39.02</v>
      </c>
      <c r="AQ570" s="8" t="s">
        <v>119</v>
      </c>
      <c r="AR570" s="8" t="s">
        <v>78</v>
      </c>
      <c r="AS570" s="8" t="s">
        <v>78</v>
      </c>
      <c r="AT570" s="8" t="s">
        <v>78</v>
      </c>
      <c r="AU570" s="8" t="s">
        <v>78</v>
      </c>
      <c r="AV570" s="8" t="s">
        <v>78</v>
      </c>
    </row>
    <row r="571" ht="15.75" customHeight="1">
      <c r="A571" s="9" t="s">
        <v>3483</v>
      </c>
      <c r="B571" s="8">
        <v>293692.0</v>
      </c>
      <c r="C571" s="8">
        <v>379428.0</v>
      </c>
      <c r="D571" s="8" t="s">
        <v>78</v>
      </c>
      <c r="E571" s="8" t="s">
        <v>66</v>
      </c>
      <c r="F571" s="8" t="s">
        <v>3995</v>
      </c>
      <c r="G571" s="8" t="s">
        <v>78</v>
      </c>
      <c r="H571" s="8">
        <v>237.0</v>
      </c>
      <c r="I571" s="8" t="s">
        <v>78</v>
      </c>
      <c r="J571" s="8" t="s">
        <v>78</v>
      </c>
      <c r="K571" s="8" t="s">
        <v>78</v>
      </c>
      <c r="L571" s="8" t="s">
        <v>3987</v>
      </c>
      <c r="M571" s="8" t="s">
        <v>78</v>
      </c>
      <c r="N571" s="8" t="s">
        <v>78</v>
      </c>
      <c r="O571" s="8" t="s">
        <v>78</v>
      </c>
      <c r="P571" s="8" t="s">
        <v>78</v>
      </c>
      <c r="Q571" s="8" t="s">
        <v>78</v>
      </c>
      <c r="R571" s="8" t="s">
        <v>78</v>
      </c>
      <c r="S571" s="8" t="s">
        <v>78</v>
      </c>
      <c r="T571" s="8" t="s">
        <v>78</v>
      </c>
      <c r="U571" s="8" t="s">
        <v>78</v>
      </c>
      <c r="V571" s="8" t="s">
        <v>78</v>
      </c>
      <c r="W571" s="8" t="s">
        <v>78</v>
      </c>
      <c r="X571" s="8" t="s">
        <v>78</v>
      </c>
      <c r="Y571" s="8" t="s">
        <v>78</v>
      </c>
      <c r="Z571" s="8" t="s">
        <v>78</v>
      </c>
      <c r="AA571" s="8" t="s">
        <v>78</v>
      </c>
      <c r="AB571" s="8">
        <v>0.0</v>
      </c>
      <c r="AC571" s="8">
        <v>0.0</v>
      </c>
      <c r="AD571" s="8" t="s">
        <v>3982</v>
      </c>
      <c r="AE571" s="8" t="s">
        <v>3982</v>
      </c>
      <c r="AF571" s="8" t="s">
        <v>3982</v>
      </c>
      <c r="AG571" s="8" t="s">
        <v>3982</v>
      </c>
      <c r="AH571" s="8" t="s">
        <v>3982</v>
      </c>
      <c r="AI571" s="8" t="s">
        <v>3982</v>
      </c>
      <c r="AJ571" s="8">
        <v>2.0</v>
      </c>
      <c r="AK571" s="8" t="s">
        <v>4006</v>
      </c>
      <c r="AL571" s="8">
        <v>0.0</v>
      </c>
      <c r="AM571" s="8">
        <v>3.0</v>
      </c>
      <c r="AN571" s="8" t="s">
        <v>78</v>
      </c>
      <c r="AO571" s="8" t="s">
        <v>78</v>
      </c>
      <c r="AP571" s="8" t="s">
        <v>78</v>
      </c>
      <c r="AQ571" s="8" t="s">
        <v>119</v>
      </c>
      <c r="AR571" s="8" t="s">
        <v>3984</v>
      </c>
      <c r="AS571" s="8" t="s">
        <v>78</v>
      </c>
      <c r="AT571" s="8" t="s">
        <v>78</v>
      </c>
      <c r="AU571" s="8" t="s">
        <v>78</v>
      </c>
      <c r="AV571" s="8" t="s">
        <v>78</v>
      </c>
    </row>
    <row r="572" ht="15.75" customHeight="1">
      <c r="A572" s="9" t="s">
        <v>4478</v>
      </c>
      <c r="B572" s="8">
        <v>288337.0</v>
      </c>
      <c r="C572" s="8">
        <v>370480.0</v>
      </c>
      <c r="D572" s="8" t="s">
        <v>78</v>
      </c>
      <c r="E572" s="8" t="s">
        <v>66</v>
      </c>
      <c r="F572" s="8" t="s">
        <v>3995</v>
      </c>
      <c r="G572" s="9" t="s">
        <v>3483</v>
      </c>
      <c r="H572" s="8">
        <v>244.0</v>
      </c>
      <c r="I572" s="8" t="s">
        <v>78</v>
      </c>
      <c r="J572" s="8" t="s">
        <v>78</v>
      </c>
      <c r="K572" s="8" t="s">
        <v>78</v>
      </c>
      <c r="L572" s="8" t="s">
        <v>3987</v>
      </c>
      <c r="M572" s="8" t="s">
        <v>78</v>
      </c>
      <c r="N572" s="8" t="s">
        <v>78</v>
      </c>
      <c r="O572" s="8" t="s">
        <v>78</v>
      </c>
      <c r="P572" s="8" t="s">
        <v>78</v>
      </c>
      <c r="Q572" s="8" t="s">
        <v>78</v>
      </c>
      <c r="R572" s="8" t="s">
        <v>78</v>
      </c>
      <c r="S572" s="8" t="s">
        <v>78</v>
      </c>
      <c r="T572" s="8" t="s">
        <v>78</v>
      </c>
      <c r="U572" s="8" t="s">
        <v>78</v>
      </c>
      <c r="V572" s="8" t="s">
        <v>78</v>
      </c>
      <c r="W572" s="8" t="s">
        <v>78</v>
      </c>
      <c r="X572" s="8" t="s">
        <v>78</v>
      </c>
      <c r="Y572" s="8" t="s">
        <v>78</v>
      </c>
      <c r="Z572" s="8" t="s">
        <v>78</v>
      </c>
      <c r="AA572" s="8" t="s">
        <v>78</v>
      </c>
      <c r="AB572" s="8">
        <v>0.0</v>
      </c>
      <c r="AC572" s="8">
        <v>0.0</v>
      </c>
      <c r="AD572" s="8" t="s">
        <v>3982</v>
      </c>
      <c r="AE572" s="8" t="s">
        <v>3982</v>
      </c>
      <c r="AF572" s="8" t="s">
        <v>3982</v>
      </c>
      <c r="AG572" s="8" t="s">
        <v>3982</v>
      </c>
      <c r="AH572" s="8" t="s">
        <v>3982</v>
      </c>
      <c r="AI572" s="8" t="s">
        <v>3982</v>
      </c>
      <c r="AJ572" s="8">
        <v>1.0</v>
      </c>
      <c r="AK572" s="8" t="s">
        <v>4017</v>
      </c>
      <c r="AL572" s="8">
        <v>0.0</v>
      </c>
      <c r="AM572" s="8">
        <v>1.0</v>
      </c>
      <c r="AN572" s="8">
        <v>5.0</v>
      </c>
      <c r="AO572" s="8">
        <v>10.0</v>
      </c>
      <c r="AP572" s="8">
        <v>257.78</v>
      </c>
      <c r="AQ572" s="8" t="s">
        <v>119</v>
      </c>
      <c r="AR572" s="8" t="s">
        <v>78</v>
      </c>
      <c r="AS572" s="8" t="s">
        <v>78</v>
      </c>
      <c r="AT572" s="8" t="s">
        <v>78</v>
      </c>
      <c r="AU572" s="8" t="s">
        <v>78</v>
      </c>
      <c r="AV572" s="8" t="s">
        <v>78</v>
      </c>
    </row>
    <row r="573" ht="15.75" customHeight="1">
      <c r="A573" s="9" t="s">
        <v>3521</v>
      </c>
      <c r="B573" s="8">
        <v>295999.0</v>
      </c>
      <c r="C573" s="8">
        <v>382495.0</v>
      </c>
      <c r="D573" s="8" t="s">
        <v>78</v>
      </c>
      <c r="E573" s="8" t="s">
        <v>66</v>
      </c>
      <c r="F573" s="8" t="s">
        <v>3995</v>
      </c>
      <c r="G573" s="9" t="s">
        <v>3521</v>
      </c>
      <c r="H573" s="8">
        <v>235.0</v>
      </c>
      <c r="I573" s="8" t="s">
        <v>78</v>
      </c>
      <c r="J573" s="8" t="s">
        <v>78</v>
      </c>
      <c r="K573" s="8" t="s">
        <v>78</v>
      </c>
      <c r="L573" s="8" t="s">
        <v>3987</v>
      </c>
      <c r="M573" s="8" t="s">
        <v>78</v>
      </c>
      <c r="N573" s="8" t="s">
        <v>78</v>
      </c>
      <c r="O573" s="8" t="s">
        <v>78</v>
      </c>
      <c r="P573" s="8" t="s">
        <v>78</v>
      </c>
      <c r="Q573" s="8" t="s">
        <v>78</v>
      </c>
      <c r="R573" s="8" t="s">
        <v>78</v>
      </c>
      <c r="S573" s="8" t="s">
        <v>78</v>
      </c>
      <c r="T573" s="8" t="s">
        <v>78</v>
      </c>
      <c r="U573" s="8" t="s">
        <v>78</v>
      </c>
      <c r="V573" s="8" t="s">
        <v>78</v>
      </c>
      <c r="W573" s="8" t="s">
        <v>78</v>
      </c>
      <c r="X573" s="8" t="s">
        <v>78</v>
      </c>
      <c r="Y573" s="8" t="s">
        <v>78</v>
      </c>
      <c r="Z573" s="8" t="s">
        <v>78</v>
      </c>
      <c r="AA573" s="8" t="s">
        <v>78</v>
      </c>
      <c r="AB573" s="8">
        <v>0.0</v>
      </c>
      <c r="AC573" s="8">
        <v>0.0</v>
      </c>
      <c r="AD573" s="8" t="s">
        <v>3982</v>
      </c>
      <c r="AE573" s="8" t="s">
        <v>3982</v>
      </c>
      <c r="AF573" s="8" t="s">
        <v>3982</v>
      </c>
      <c r="AG573" s="8" t="s">
        <v>3982</v>
      </c>
      <c r="AH573" s="8" t="s">
        <v>3982</v>
      </c>
      <c r="AI573" s="8" t="s">
        <v>3982</v>
      </c>
      <c r="AJ573" s="8">
        <v>3.0</v>
      </c>
      <c r="AK573" s="8" t="s">
        <v>4323</v>
      </c>
      <c r="AL573" s="8">
        <v>0.0</v>
      </c>
      <c r="AM573" s="8">
        <v>1.0</v>
      </c>
      <c r="AN573" s="8">
        <v>4.0</v>
      </c>
      <c r="AO573" s="8">
        <v>7.0</v>
      </c>
      <c r="AP573" s="8">
        <v>494.21</v>
      </c>
      <c r="AQ573" s="8" t="s">
        <v>119</v>
      </c>
      <c r="AR573" s="8" t="s">
        <v>78</v>
      </c>
      <c r="AS573" s="8" t="s">
        <v>78</v>
      </c>
      <c r="AT573" s="8" t="s">
        <v>78</v>
      </c>
      <c r="AU573" s="8" t="s">
        <v>78</v>
      </c>
      <c r="AV573" s="8" t="s">
        <v>78</v>
      </c>
    </row>
    <row r="574" ht="15.75" customHeight="1">
      <c r="A574" s="9" t="s">
        <v>4468</v>
      </c>
      <c r="B574" s="8">
        <v>288806.0</v>
      </c>
      <c r="C574" s="8">
        <v>371174.0</v>
      </c>
      <c r="D574" s="8" t="s">
        <v>4734</v>
      </c>
      <c r="E574" s="8" t="s">
        <v>66</v>
      </c>
      <c r="F574" s="8" t="s">
        <v>3995</v>
      </c>
      <c r="G574" s="9" t="s">
        <v>3470</v>
      </c>
      <c r="H574" s="8">
        <v>243.0</v>
      </c>
      <c r="I574" s="8" t="s">
        <v>78</v>
      </c>
      <c r="J574" s="8" t="s">
        <v>78</v>
      </c>
      <c r="K574" s="8" t="s">
        <v>78</v>
      </c>
      <c r="L574" s="8" t="s">
        <v>4025</v>
      </c>
      <c r="M574" s="8" t="s">
        <v>4282</v>
      </c>
      <c r="N574" s="8" t="s">
        <v>4735</v>
      </c>
      <c r="O574" s="8">
        <v>5.277</v>
      </c>
      <c r="P574" s="8">
        <v>0.0</v>
      </c>
      <c r="Q574" s="8">
        <v>0.0</v>
      </c>
      <c r="R574" s="8">
        <v>0.0</v>
      </c>
      <c r="S574" s="8">
        <v>0.0</v>
      </c>
      <c r="T574" s="8">
        <v>0.0</v>
      </c>
      <c r="U574" s="8">
        <v>0.0</v>
      </c>
      <c r="V574" s="8">
        <v>1.0</v>
      </c>
      <c r="W574" s="8" t="s">
        <v>118</v>
      </c>
      <c r="X574" s="8" t="s">
        <v>88</v>
      </c>
      <c r="Y574" s="8" t="s">
        <v>89</v>
      </c>
      <c r="Z574" s="8" t="s">
        <v>4736</v>
      </c>
      <c r="AA574" s="8">
        <v>500086.0</v>
      </c>
      <c r="AB574" s="8">
        <v>0.0</v>
      </c>
      <c r="AC574" s="8">
        <v>0.0</v>
      </c>
      <c r="AD574" s="8" t="s">
        <v>3982</v>
      </c>
      <c r="AE574" s="8" t="s">
        <v>3982</v>
      </c>
      <c r="AF574" s="8" t="s">
        <v>3982</v>
      </c>
      <c r="AG574" s="8" t="s">
        <v>3982</v>
      </c>
      <c r="AH574" s="8" t="s">
        <v>3982</v>
      </c>
      <c r="AI574" s="8" t="s">
        <v>3982</v>
      </c>
      <c r="AJ574" s="8">
        <v>1.0</v>
      </c>
      <c r="AK574" s="8" t="s">
        <v>4017</v>
      </c>
      <c r="AL574" s="8">
        <v>0.0</v>
      </c>
      <c r="AM574" s="8">
        <v>1.0</v>
      </c>
      <c r="AN574" s="8">
        <v>0.0</v>
      </c>
      <c r="AO574" s="8">
        <v>13.0</v>
      </c>
      <c r="AP574" s="8">
        <v>267.97</v>
      </c>
      <c r="AQ574" s="8" t="s">
        <v>119</v>
      </c>
      <c r="AR574" s="8" t="s">
        <v>78</v>
      </c>
      <c r="AS574" s="8" t="s">
        <v>78</v>
      </c>
      <c r="AT574" s="8" t="s">
        <v>78</v>
      </c>
      <c r="AU574" s="8" t="s">
        <v>78</v>
      </c>
      <c r="AV574" s="8" t="s">
        <v>78</v>
      </c>
    </row>
    <row r="575" ht="15.75" customHeight="1">
      <c r="A575" s="9" t="s">
        <v>4737</v>
      </c>
      <c r="B575" s="8">
        <v>198567.0</v>
      </c>
      <c r="C575" s="8">
        <v>389344.0</v>
      </c>
      <c r="D575" s="8" t="s">
        <v>4738</v>
      </c>
      <c r="E575" s="8" t="s">
        <v>66</v>
      </c>
      <c r="F575" s="8" t="s">
        <v>3995</v>
      </c>
      <c r="G575" s="8" t="s">
        <v>78</v>
      </c>
      <c r="H575" s="8">
        <v>230.0</v>
      </c>
      <c r="I575" s="8" t="s">
        <v>78</v>
      </c>
      <c r="J575" s="8" t="s">
        <v>78</v>
      </c>
      <c r="K575" s="8" t="s">
        <v>78</v>
      </c>
      <c r="L575" s="8" t="s">
        <v>4526</v>
      </c>
      <c r="M575" s="8" t="s">
        <v>4553</v>
      </c>
      <c r="N575" s="8" t="s">
        <v>4554</v>
      </c>
      <c r="O575" s="8">
        <v>2907.044</v>
      </c>
      <c r="P575" s="8">
        <v>1312.38199999999</v>
      </c>
      <c r="Q575" s="8">
        <v>0.0</v>
      </c>
      <c r="R575" s="8">
        <v>10298.955</v>
      </c>
      <c r="S575" s="8">
        <v>211.225</v>
      </c>
      <c r="T575" s="8">
        <v>233.041999999999</v>
      </c>
      <c r="U575" s="8">
        <v>57.574</v>
      </c>
      <c r="V575" s="8">
        <v>19.0</v>
      </c>
      <c r="W575" s="8" t="s">
        <v>98</v>
      </c>
      <c r="X575" s="8" t="s">
        <v>1322</v>
      </c>
      <c r="Y575" s="8" t="s">
        <v>542</v>
      </c>
      <c r="Z575" s="8" t="s">
        <v>1322</v>
      </c>
      <c r="AA575" s="8">
        <v>98006.0</v>
      </c>
      <c r="AB575" s="8">
        <v>0.0</v>
      </c>
      <c r="AC575" s="8">
        <v>0.0</v>
      </c>
      <c r="AD575" s="8" t="s">
        <v>3982</v>
      </c>
      <c r="AE575" s="8" t="s">
        <v>3982</v>
      </c>
      <c r="AF575" s="8" t="s">
        <v>3982</v>
      </c>
      <c r="AG575" s="8" t="s">
        <v>3982</v>
      </c>
      <c r="AH575" s="8" t="s">
        <v>3982</v>
      </c>
      <c r="AI575" s="8" t="s">
        <v>3982</v>
      </c>
      <c r="AJ575" s="8">
        <v>3.0</v>
      </c>
      <c r="AK575" s="8" t="s">
        <v>3996</v>
      </c>
      <c r="AL575" s="8">
        <v>0.0</v>
      </c>
      <c r="AM575" s="8">
        <v>2.0</v>
      </c>
      <c r="AN575" s="8">
        <v>0.0</v>
      </c>
      <c r="AO575" s="8">
        <v>6.0</v>
      </c>
      <c r="AP575" s="8">
        <v>199.93</v>
      </c>
      <c r="AQ575" s="8" t="s">
        <v>77</v>
      </c>
      <c r="AR575" s="8" t="s">
        <v>78</v>
      </c>
      <c r="AS575" s="8" t="s">
        <v>78</v>
      </c>
      <c r="AT575" s="8">
        <v>0.251534104347229</v>
      </c>
      <c r="AU575" s="8">
        <v>0.25182020664215</v>
      </c>
      <c r="AV575" s="8">
        <v>0.333113491535186</v>
      </c>
    </row>
    <row r="576" ht="15.75" customHeight="1">
      <c r="A576" s="9" t="s">
        <v>4737</v>
      </c>
      <c r="B576" s="8">
        <v>301126.0</v>
      </c>
      <c r="C576" s="8">
        <v>390015.0</v>
      </c>
      <c r="D576" s="8" t="s">
        <v>78</v>
      </c>
      <c r="E576" s="8" t="s">
        <v>66</v>
      </c>
      <c r="F576" s="8" t="s">
        <v>3995</v>
      </c>
      <c r="G576" s="9" t="s">
        <v>4737</v>
      </c>
      <c r="H576" s="8">
        <v>230.0</v>
      </c>
      <c r="I576" s="8" t="s">
        <v>78</v>
      </c>
      <c r="J576" s="8" t="s">
        <v>78</v>
      </c>
      <c r="K576" s="8" t="s">
        <v>78</v>
      </c>
      <c r="L576" s="8" t="s">
        <v>4173</v>
      </c>
      <c r="M576" s="8" t="s">
        <v>78</v>
      </c>
      <c r="N576" s="8" t="s">
        <v>78</v>
      </c>
      <c r="O576" s="8" t="s">
        <v>78</v>
      </c>
      <c r="P576" s="8" t="s">
        <v>78</v>
      </c>
      <c r="Q576" s="8" t="s">
        <v>78</v>
      </c>
      <c r="R576" s="8" t="s">
        <v>78</v>
      </c>
      <c r="S576" s="8" t="s">
        <v>78</v>
      </c>
      <c r="T576" s="8" t="s">
        <v>78</v>
      </c>
      <c r="U576" s="8" t="s">
        <v>78</v>
      </c>
      <c r="V576" s="8" t="s">
        <v>78</v>
      </c>
      <c r="W576" s="8" t="s">
        <v>78</v>
      </c>
      <c r="X576" s="8" t="s">
        <v>78</v>
      </c>
      <c r="Y576" s="8" t="s">
        <v>78</v>
      </c>
      <c r="Z576" s="8" t="s">
        <v>78</v>
      </c>
      <c r="AA576" s="8" t="s">
        <v>78</v>
      </c>
      <c r="AB576" s="8">
        <v>0.0</v>
      </c>
      <c r="AC576" s="8">
        <v>0.0</v>
      </c>
      <c r="AD576" s="8" t="s">
        <v>78</v>
      </c>
      <c r="AE576" s="8" t="s">
        <v>78</v>
      </c>
      <c r="AF576" s="8" t="s">
        <v>78</v>
      </c>
      <c r="AG576" s="8" t="s">
        <v>78</v>
      </c>
      <c r="AH576" s="8" t="s">
        <v>78</v>
      </c>
      <c r="AI576" s="8" t="s">
        <v>78</v>
      </c>
      <c r="AJ576" s="8">
        <v>1.0</v>
      </c>
      <c r="AK576" s="8" t="s">
        <v>4017</v>
      </c>
      <c r="AL576" s="8">
        <v>0.0</v>
      </c>
      <c r="AM576" s="8" t="s">
        <v>78</v>
      </c>
      <c r="AN576" s="8">
        <v>4.0</v>
      </c>
      <c r="AO576" s="8">
        <v>4.0</v>
      </c>
      <c r="AP576" s="8">
        <v>209.95</v>
      </c>
      <c r="AQ576" s="8" t="s">
        <v>119</v>
      </c>
      <c r="AR576" s="8" t="s">
        <v>78</v>
      </c>
      <c r="AS576" s="8" t="s">
        <v>78</v>
      </c>
      <c r="AT576" s="8" t="s">
        <v>78</v>
      </c>
      <c r="AU576" s="8" t="s">
        <v>78</v>
      </c>
      <c r="AV576" s="8" t="s">
        <v>78</v>
      </c>
    </row>
    <row r="577" ht="15.75" customHeight="1">
      <c r="A577" s="9" t="s">
        <v>4739</v>
      </c>
      <c r="B577" s="8">
        <v>298864.0</v>
      </c>
      <c r="C577" s="8">
        <v>387181.0</v>
      </c>
      <c r="D577" s="8" t="s">
        <v>4740</v>
      </c>
      <c r="E577" s="8" t="s">
        <v>66</v>
      </c>
      <c r="F577" s="8" t="s">
        <v>3995</v>
      </c>
      <c r="G577" s="9" t="s">
        <v>4739</v>
      </c>
      <c r="H577" s="8">
        <v>232.0</v>
      </c>
      <c r="I577" s="8" t="s">
        <v>78</v>
      </c>
      <c r="J577" s="8" t="s">
        <v>78</v>
      </c>
      <c r="K577" s="8" t="s">
        <v>78</v>
      </c>
      <c r="L577" s="8" t="s">
        <v>4173</v>
      </c>
      <c r="M577" s="8" t="s">
        <v>4123</v>
      </c>
      <c r="N577" s="8" t="s">
        <v>4124</v>
      </c>
      <c r="O577" s="8">
        <v>197.629</v>
      </c>
      <c r="P577" s="8">
        <v>0.0</v>
      </c>
      <c r="Q577" s="8">
        <v>0.0</v>
      </c>
      <c r="R577" s="8">
        <v>883.866</v>
      </c>
      <c r="S577" s="8">
        <v>0.0</v>
      </c>
      <c r="T577" s="8">
        <v>0.0</v>
      </c>
      <c r="U577" s="8">
        <v>0.0</v>
      </c>
      <c r="V577" s="8">
        <v>9.0</v>
      </c>
      <c r="W577" s="8" t="s">
        <v>118</v>
      </c>
      <c r="X577" s="8" t="s">
        <v>88</v>
      </c>
      <c r="Y577" s="8" t="s">
        <v>89</v>
      </c>
      <c r="Z577" s="8" t="s">
        <v>631</v>
      </c>
      <c r="AA577" s="8">
        <v>500072.0</v>
      </c>
      <c r="AB577" s="8">
        <v>1.0</v>
      </c>
      <c r="AC577" s="8">
        <v>0.0</v>
      </c>
      <c r="AD577" s="8" t="s">
        <v>4264</v>
      </c>
      <c r="AE577" s="8" t="s">
        <v>3982</v>
      </c>
      <c r="AF577" s="8" t="s">
        <v>3982</v>
      </c>
      <c r="AG577" s="8" t="s">
        <v>3982</v>
      </c>
      <c r="AH577" s="8" t="s">
        <v>4327</v>
      </c>
      <c r="AI577" s="8" t="s">
        <v>3982</v>
      </c>
      <c r="AJ577" s="8">
        <v>3.0</v>
      </c>
      <c r="AK577" s="8" t="s">
        <v>4067</v>
      </c>
      <c r="AL577" s="8">
        <v>0.0</v>
      </c>
      <c r="AM577" s="8">
        <v>15.0</v>
      </c>
      <c r="AN577" s="8">
        <v>0.0</v>
      </c>
      <c r="AO577" s="8">
        <v>2.0</v>
      </c>
      <c r="AP577" s="8">
        <v>0.0</v>
      </c>
      <c r="AQ577" s="8" t="s">
        <v>119</v>
      </c>
      <c r="AR577" s="8" t="s">
        <v>3984</v>
      </c>
      <c r="AS577" s="8" t="s">
        <v>78</v>
      </c>
      <c r="AT577" s="8" t="s">
        <v>78</v>
      </c>
      <c r="AU577" s="8" t="s">
        <v>78</v>
      </c>
      <c r="AV577" s="8" t="s">
        <v>78</v>
      </c>
    </row>
    <row r="578" ht="15.75" customHeight="1">
      <c r="A578" s="9" t="s">
        <v>3475</v>
      </c>
      <c r="B578" s="8">
        <v>292156.0</v>
      </c>
      <c r="C578" s="8">
        <v>376541.0</v>
      </c>
      <c r="D578" s="8" t="s">
        <v>78</v>
      </c>
      <c r="E578" s="8" t="s">
        <v>66</v>
      </c>
      <c r="F578" s="8" t="s">
        <v>3995</v>
      </c>
      <c r="G578" s="8" t="s">
        <v>78</v>
      </c>
      <c r="H578" s="8">
        <v>239.0</v>
      </c>
      <c r="I578" s="8" t="s">
        <v>78</v>
      </c>
      <c r="J578" s="8" t="s">
        <v>78</v>
      </c>
      <c r="K578" s="8" t="s">
        <v>78</v>
      </c>
      <c r="L578" s="8" t="s">
        <v>3987</v>
      </c>
      <c r="M578" s="8" t="s">
        <v>78</v>
      </c>
      <c r="N578" s="8" t="s">
        <v>78</v>
      </c>
      <c r="O578" s="8" t="s">
        <v>78</v>
      </c>
      <c r="P578" s="8" t="s">
        <v>78</v>
      </c>
      <c r="Q578" s="8" t="s">
        <v>78</v>
      </c>
      <c r="R578" s="8" t="s">
        <v>78</v>
      </c>
      <c r="S578" s="8" t="s">
        <v>78</v>
      </c>
      <c r="T578" s="8" t="s">
        <v>78</v>
      </c>
      <c r="U578" s="8" t="s">
        <v>78</v>
      </c>
      <c r="V578" s="8" t="s">
        <v>78</v>
      </c>
      <c r="W578" s="8" t="s">
        <v>78</v>
      </c>
      <c r="X578" s="8" t="s">
        <v>78</v>
      </c>
      <c r="Y578" s="8" t="s">
        <v>78</v>
      </c>
      <c r="Z578" s="8" t="s">
        <v>78</v>
      </c>
      <c r="AA578" s="8" t="s">
        <v>78</v>
      </c>
      <c r="AB578" s="8">
        <v>0.0</v>
      </c>
      <c r="AC578" s="8">
        <v>0.0</v>
      </c>
      <c r="AD578" s="8" t="s">
        <v>78</v>
      </c>
      <c r="AE578" s="8" t="s">
        <v>78</v>
      </c>
      <c r="AF578" s="8" t="s">
        <v>78</v>
      </c>
      <c r="AG578" s="8" t="s">
        <v>78</v>
      </c>
      <c r="AH578" s="8" t="s">
        <v>78</v>
      </c>
      <c r="AI578" s="8" t="s">
        <v>78</v>
      </c>
      <c r="AJ578" s="8">
        <v>1.0</v>
      </c>
      <c r="AK578" s="8" t="s">
        <v>4017</v>
      </c>
      <c r="AL578" s="8">
        <v>0.0</v>
      </c>
      <c r="AM578" s="8" t="s">
        <v>78</v>
      </c>
      <c r="AN578" s="8" t="s">
        <v>78</v>
      </c>
      <c r="AO578" s="8" t="s">
        <v>78</v>
      </c>
      <c r="AP578" s="8" t="s">
        <v>78</v>
      </c>
      <c r="AQ578" s="8" t="s">
        <v>119</v>
      </c>
      <c r="AR578" s="8" t="s">
        <v>78</v>
      </c>
      <c r="AS578" s="8" t="s">
        <v>78</v>
      </c>
      <c r="AT578" s="8" t="s">
        <v>78</v>
      </c>
      <c r="AU578" s="8" t="s">
        <v>78</v>
      </c>
      <c r="AV578" s="8" t="s">
        <v>78</v>
      </c>
    </row>
    <row r="579" ht="15.75" customHeight="1">
      <c r="A579" s="9" t="s">
        <v>4741</v>
      </c>
      <c r="B579" s="8">
        <v>304598.0</v>
      </c>
      <c r="C579" s="8">
        <v>395106.0</v>
      </c>
      <c r="D579" s="8" t="s">
        <v>4742</v>
      </c>
      <c r="E579" s="8" t="s">
        <v>66</v>
      </c>
      <c r="F579" s="8" t="s">
        <v>3995</v>
      </c>
      <c r="G579" s="9" t="s">
        <v>4743</v>
      </c>
      <c r="H579" s="8">
        <v>227.0</v>
      </c>
      <c r="I579" s="8" t="s">
        <v>78</v>
      </c>
      <c r="J579" s="9" t="s">
        <v>3998</v>
      </c>
      <c r="K579" s="9" t="s">
        <v>3998</v>
      </c>
      <c r="L579" s="8" t="s">
        <v>4526</v>
      </c>
      <c r="M579" s="8" t="s">
        <v>4744</v>
      </c>
      <c r="N579" s="8" t="s">
        <v>4745</v>
      </c>
      <c r="O579" s="8">
        <v>923.116</v>
      </c>
      <c r="P579" s="8">
        <v>229.406</v>
      </c>
      <c r="Q579" s="8">
        <v>0.0</v>
      </c>
      <c r="R579" s="8">
        <v>333.282</v>
      </c>
      <c r="S579" s="8">
        <v>87.6259999999999</v>
      </c>
      <c r="T579" s="8">
        <v>0.0</v>
      </c>
      <c r="U579" s="8">
        <v>0.0</v>
      </c>
      <c r="V579" s="8">
        <v>5.0</v>
      </c>
      <c r="W579" s="8" t="s">
        <v>118</v>
      </c>
      <c r="X579" s="8" t="s">
        <v>681</v>
      </c>
      <c r="Y579" s="8" t="s">
        <v>89</v>
      </c>
      <c r="Z579" s="8" t="s">
        <v>4746</v>
      </c>
      <c r="AA579" s="8">
        <v>500003.0</v>
      </c>
      <c r="AB579" s="8">
        <v>1.0</v>
      </c>
      <c r="AC579" s="8">
        <v>1.0</v>
      </c>
      <c r="AD579" s="8" t="s">
        <v>4027</v>
      </c>
      <c r="AE579" s="8" t="s">
        <v>4224</v>
      </c>
      <c r="AF579" s="8" t="s">
        <v>4225</v>
      </c>
      <c r="AG579" s="8" t="s">
        <v>4326</v>
      </c>
      <c r="AH579" s="8" t="s">
        <v>4058</v>
      </c>
      <c r="AI579" s="8" t="s">
        <v>4633</v>
      </c>
      <c r="AJ579" s="8">
        <v>3.0</v>
      </c>
      <c r="AK579" s="8" t="s">
        <v>3993</v>
      </c>
      <c r="AL579" s="8">
        <v>0.0</v>
      </c>
      <c r="AM579" s="8">
        <v>10.0</v>
      </c>
      <c r="AN579" s="8">
        <v>5.0</v>
      </c>
      <c r="AO579" s="8">
        <v>9.0</v>
      </c>
      <c r="AP579" s="8">
        <v>963.68</v>
      </c>
      <c r="AQ579" s="8" t="s">
        <v>119</v>
      </c>
      <c r="AR579" s="8" t="s">
        <v>78</v>
      </c>
      <c r="AS579" s="8" t="s">
        <v>78</v>
      </c>
      <c r="AT579" s="8">
        <v>0.116232253611087</v>
      </c>
      <c r="AU579" s="8">
        <v>0.192989140748977</v>
      </c>
      <c r="AV579" s="8">
        <v>0.886190831661224</v>
      </c>
    </row>
    <row r="580" ht="15.75" customHeight="1">
      <c r="A580" s="9" t="s">
        <v>4747</v>
      </c>
      <c r="B580" s="8">
        <v>304930.0</v>
      </c>
      <c r="C580" s="8">
        <v>395502.0</v>
      </c>
      <c r="D580" s="8" t="s">
        <v>78</v>
      </c>
      <c r="E580" s="8" t="s">
        <v>66</v>
      </c>
      <c r="F580" s="8" t="s">
        <v>3980</v>
      </c>
      <c r="G580" s="9" t="s">
        <v>3561</v>
      </c>
      <c r="H580" s="8">
        <v>226.0</v>
      </c>
      <c r="I580" s="8" t="s">
        <v>78</v>
      </c>
      <c r="J580" s="8" t="s">
        <v>78</v>
      </c>
      <c r="K580" s="8" t="s">
        <v>78</v>
      </c>
      <c r="L580" s="8" t="s">
        <v>4272</v>
      </c>
      <c r="M580" s="8" t="s">
        <v>78</v>
      </c>
      <c r="N580" s="8" t="s">
        <v>78</v>
      </c>
      <c r="O580" s="8" t="s">
        <v>78</v>
      </c>
      <c r="P580" s="8" t="s">
        <v>78</v>
      </c>
      <c r="Q580" s="8" t="s">
        <v>78</v>
      </c>
      <c r="R580" s="8" t="s">
        <v>78</v>
      </c>
      <c r="S580" s="8" t="s">
        <v>78</v>
      </c>
      <c r="T580" s="8" t="s">
        <v>78</v>
      </c>
      <c r="U580" s="8" t="s">
        <v>78</v>
      </c>
      <c r="V580" s="8" t="s">
        <v>78</v>
      </c>
      <c r="W580" s="8" t="s">
        <v>78</v>
      </c>
      <c r="X580" s="8" t="s">
        <v>78</v>
      </c>
      <c r="Y580" s="8" t="s">
        <v>78</v>
      </c>
      <c r="Z580" s="8" t="s">
        <v>78</v>
      </c>
      <c r="AA580" s="8" t="s">
        <v>78</v>
      </c>
      <c r="AB580" s="8">
        <v>0.0</v>
      </c>
      <c r="AC580" s="8">
        <v>0.0</v>
      </c>
      <c r="AD580" s="8" t="s">
        <v>3982</v>
      </c>
      <c r="AE580" s="8" t="s">
        <v>3982</v>
      </c>
      <c r="AF580" s="8" t="s">
        <v>3982</v>
      </c>
      <c r="AG580" s="8" t="s">
        <v>3982</v>
      </c>
      <c r="AH580" s="8" t="s">
        <v>3982</v>
      </c>
      <c r="AI580" s="8" t="s">
        <v>3982</v>
      </c>
      <c r="AJ580" s="8">
        <v>1.0</v>
      </c>
      <c r="AK580" s="8" t="s">
        <v>4017</v>
      </c>
      <c r="AL580" s="8">
        <v>0.0</v>
      </c>
      <c r="AM580" s="8">
        <v>3.0</v>
      </c>
      <c r="AN580" s="8">
        <v>1.0</v>
      </c>
      <c r="AO580" s="8">
        <v>10.0</v>
      </c>
      <c r="AP580" s="8">
        <v>0.0</v>
      </c>
      <c r="AQ580" s="8" t="s">
        <v>119</v>
      </c>
      <c r="AR580" s="8" t="s">
        <v>4748</v>
      </c>
      <c r="AS580" s="8" t="s">
        <v>4749</v>
      </c>
      <c r="AT580" s="8" t="s">
        <v>78</v>
      </c>
      <c r="AU580" s="8" t="s">
        <v>78</v>
      </c>
      <c r="AV580" s="8" t="s">
        <v>78</v>
      </c>
    </row>
    <row r="581" ht="15.75" customHeight="1">
      <c r="A581" s="9" t="s">
        <v>4750</v>
      </c>
      <c r="B581" s="8">
        <v>23479.0</v>
      </c>
      <c r="C581" s="8">
        <v>401019.0</v>
      </c>
      <c r="D581" s="8" t="s">
        <v>78</v>
      </c>
      <c r="E581" s="8" t="s">
        <v>66</v>
      </c>
      <c r="F581" s="8" t="s">
        <v>3995</v>
      </c>
      <c r="G581" s="9" t="s">
        <v>4750</v>
      </c>
      <c r="H581" s="8">
        <v>222.0</v>
      </c>
      <c r="I581" s="8" t="s">
        <v>78</v>
      </c>
      <c r="J581" s="8" t="s">
        <v>78</v>
      </c>
      <c r="K581" s="8" t="s">
        <v>78</v>
      </c>
      <c r="L581" s="8" t="s">
        <v>3987</v>
      </c>
      <c r="M581" s="8" t="s">
        <v>78</v>
      </c>
      <c r="N581" s="8" t="s">
        <v>78</v>
      </c>
      <c r="O581" s="8" t="s">
        <v>78</v>
      </c>
      <c r="P581" s="8" t="s">
        <v>78</v>
      </c>
      <c r="Q581" s="8" t="s">
        <v>78</v>
      </c>
      <c r="R581" s="8" t="s">
        <v>78</v>
      </c>
      <c r="S581" s="8" t="s">
        <v>78</v>
      </c>
      <c r="T581" s="8" t="s">
        <v>78</v>
      </c>
      <c r="U581" s="8" t="s">
        <v>78</v>
      </c>
      <c r="V581" s="8" t="s">
        <v>78</v>
      </c>
      <c r="W581" s="8" t="s">
        <v>78</v>
      </c>
      <c r="X581" s="8" t="s">
        <v>78</v>
      </c>
      <c r="Y581" s="8" t="s">
        <v>78</v>
      </c>
      <c r="Z581" s="8" t="s">
        <v>78</v>
      </c>
      <c r="AA581" s="8" t="s">
        <v>78</v>
      </c>
      <c r="AB581" s="8">
        <v>0.0</v>
      </c>
      <c r="AC581" s="8">
        <v>0.0</v>
      </c>
      <c r="AD581" s="8" t="s">
        <v>78</v>
      </c>
      <c r="AE581" s="8" t="s">
        <v>78</v>
      </c>
      <c r="AF581" s="8" t="s">
        <v>78</v>
      </c>
      <c r="AG581" s="8" t="s">
        <v>78</v>
      </c>
      <c r="AH581" s="8" t="s">
        <v>78</v>
      </c>
      <c r="AI581" s="8" t="s">
        <v>78</v>
      </c>
      <c r="AJ581" s="8">
        <v>2.0</v>
      </c>
      <c r="AK581" s="8" t="s">
        <v>4048</v>
      </c>
      <c r="AL581" s="8">
        <v>0.0</v>
      </c>
      <c r="AM581" s="8" t="s">
        <v>78</v>
      </c>
      <c r="AN581" s="8">
        <v>0.0</v>
      </c>
      <c r="AO581" s="8">
        <v>2.0</v>
      </c>
      <c r="AP581" s="8">
        <v>0.0</v>
      </c>
      <c r="AQ581" s="8" t="s">
        <v>119</v>
      </c>
      <c r="AR581" s="8" t="s">
        <v>78</v>
      </c>
      <c r="AS581" s="8" t="s">
        <v>78</v>
      </c>
      <c r="AT581" s="8" t="s">
        <v>78</v>
      </c>
      <c r="AU581" s="8" t="s">
        <v>78</v>
      </c>
      <c r="AV581" s="8" t="s">
        <v>78</v>
      </c>
    </row>
    <row r="582" ht="15.75" customHeight="1">
      <c r="A582" s="9" t="s">
        <v>3561</v>
      </c>
      <c r="B582" s="8">
        <v>311394.0</v>
      </c>
      <c r="C582" s="8">
        <v>403342.0</v>
      </c>
      <c r="D582" s="8" t="s">
        <v>78</v>
      </c>
      <c r="E582" s="8" t="s">
        <v>66</v>
      </c>
      <c r="F582" s="8" t="s">
        <v>3995</v>
      </c>
      <c r="G582" s="9" t="s">
        <v>4751</v>
      </c>
      <c r="H582" s="8">
        <v>220.0</v>
      </c>
      <c r="I582" s="8" t="s">
        <v>78</v>
      </c>
      <c r="J582" s="8" t="s">
        <v>78</v>
      </c>
      <c r="K582" s="8" t="s">
        <v>78</v>
      </c>
      <c r="L582" s="8" t="s">
        <v>4173</v>
      </c>
      <c r="M582" s="8" t="s">
        <v>78</v>
      </c>
      <c r="N582" s="8" t="s">
        <v>78</v>
      </c>
      <c r="O582" s="8" t="s">
        <v>78</v>
      </c>
      <c r="P582" s="8" t="s">
        <v>78</v>
      </c>
      <c r="Q582" s="8" t="s">
        <v>78</v>
      </c>
      <c r="R582" s="8" t="s">
        <v>78</v>
      </c>
      <c r="S582" s="8" t="s">
        <v>78</v>
      </c>
      <c r="T582" s="8" t="s">
        <v>78</v>
      </c>
      <c r="U582" s="8" t="s">
        <v>78</v>
      </c>
      <c r="V582" s="8" t="s">
        <v>78</v>
      </c>
      <c r="W582" s="8" t="s">
        <v>78</v>
      </c>
      <c r="X582" s="8" t="s">
        <v>78</v>
      </c>
      <c r="Y582" s="8" t="s">
        <v>78</v>
      </c>
      <c r="Z582" s="8" t="s">
        <v>78</v>
      </c>
      <c r="AA582" s="8" t="s">
        <v>78</v>
      </c>
      <c r="AB582" s="8">
        <v>0.0</v>
      </c>
      <c r="AC582" s="8">
        <v>0.0</v>
      </c>
      <c r="AD582" s="8" t="s">
        <v>78</v>
      </c>
      <c r="AE582" s="8" t="s">
        <v>78</v>
      </c>
      <c r="AF582" s="8" t="s">
        <v>78</v>
      </c>
      <c r="AG582" s="8" t="s">
        <v>78</v>
      </c>
      <c r="AH582" s="8" t="s">
        <v>78</v>
      </c>
      <c r="AI582" s="8" t="s">
        <v>78</v>
      </c>
      <c r="AJ582" s="8">
        <v>1.0</v>
      </c>
      <c r="AK582" s="8" t="s">
        <v>4017</v>
      </c>
      <c r="AL582" s="8">
        <v>0.0</v>
      </c>
      <c r="AM582" s="8" t="s">
        <v>78</v>
      </c>
      <c r="AN582" s="8">
        <v>0.0</v>
      </c>
      <c r="AO582" s="8">
        <v>7.0</v>
      </c>
      <c r="AP582" s="8">
        <v>0.0</v>
      </c>
      <c r="AQ582" s="8" t="s">
        <v>119</v>
      </c>
      <c r="AR582" s="8" t="s">
        <v>78</v>
      </c>
      <c r="AS582" s="8" t="s">
        <v>78</v>
      </c>
      <c r="AT582" s="8" t="s">
        <v>78</v>
      </c>
      <c r="AU582" s="8" t="s">
        <v>78</v>
      </c>
      <c r="AV582" s="8" t="s">
        <v>78</v>
      </c>
    </row>
    <row r="583" ht="15.75" customHeight="1">
      <c r="A583" s="9" t="s">
        <v>4752</v>
      </c>
      <c r="B583" s="8">
        <v>314683.0</v>
      </c>
      <c r="C583" s="8">
        <v>407535.0</v>
      </c>
      <c r="D583" s="8" t="s">
        <v>4753</v>
      </c>
      <c r="E583" s="8" t="s">
        <v>66</v>
      </c>
      <c r="F583" s="8" t="s">
        <v>3995</v>
      </c>
      <c r="G583" s="8" t="s">
        <v>78</v>
      </c>
      <c r="H583" s="8">
        <v>217.0</v>
      </c>
      <c r="I583" s="8" t="s">
        <v>78</v>
      </c>
      <c r="J583" s="8" t="s">
        <v>78</v>
      </c>
      <c r="K583" s="8" t="s">
        <v>78</v>
      </c>
      <c r="L583" s="8" t="s">
        <v>4526</v>
      </c>
      <c r="M583" s="8" t="s">
        <v>78</v>
      </c>
      <c r="N583" s="8" t="s">
        <v>3991</v>
      </c>
      <c r="O583" s="8">
        <v>158.7215</v>
      </c>
      <c r="P583" s="8">
        <v>198.770999999999</v>
      </c>
      <c r="Q583" s="8">
        <v>0.0</v>
      </c>
      <c r="R583" s="8">
        <v>321.2545</v>
      </c>
      <c r="S583" s="8">
        <v>135.511</v>
      </c>
      <c r="T583" s="8">
        <v>41.821</v>
      </c>
      <c r="U583" s="8">
        <v>0.0</v>
      </c>
      <c r="V583" s="8">
        <v>3.0</v>
      </c>
      <c r="W583" s="8" t="s">
        <v>118</v>
      </c>
      <c r="X583" s="8" t="s">
        <v>292</v>
      </c>
      <c r="Y583" s="8" t="s">
        <v>139</v>
      </c>
      <c r="Z583" s="8" t="s">
        <v>4754</v>
      </c>
      <c r="AA583" s="8">
        <v>560048.0</v>
      </c>
      <c r="AB583" s="8">
        <v>0.0</v>
      </c>
      <c r="AC583" s="8">
        <v>0.0</v>
      </c>
      <c r="AD583" s="8" t="s">
        <v>3982</v>
      </c>
      <c r="AE583" s="8" t="s">
        <v>3982</v>
      </c>
      <c r="AF583" s="8" t="s">
        <v>3982</v>
      </c>
      <c r="AG583" s="8" t="s">
        <v>3982</v>
      </c>
      <c r="AH583" s="8" t="s">
        <v>3982</v>
      </c>
      <c r="AI583" s="8" t="s">
        <v>3982</v>
      </c>
      <c r="AJ583" s="8">
        <v>2.0</v>
      </c>
      <c r="AK583" s="8" t="s">
        <v>4006</v>
      </c>
      <c r="AL583" s="8">
        <v>0.0</v>
      </c>
      <c r="AM583" s="8">
        <v>2.0</v>
      </c>
      <c r="AN583" s="8">
        <v>0.0</v>
      </c>
      <c r="AO583" s="8">
        <v>12.0</v>
      </c>
      <c r="AP583" s="8">
        <v>315.02</v>
      </c>
      <c r="AQ583" s="8" t="s">
        <v>119</v>
      </c>
      <c r="AR583" s="8" t="s">
        <v>4018</v>
      </c>
      <c r="AS583" s="8" t="s">
        <v>78</v>
      </c>
      <c r="AT583" s="8">
        <v>0.0450895801186561</v>
      </c>
      <c r="AU583" s="8">
        <v>0.105201810598373</v>
      </c>
      <c r="AV583" s="8">
        <v>0.559031069278717</v>
      </c>
    </row>
    <row r="584" ht="15.75" customHeight="1">
      <c r="A584" s="9" t="s">
        <v>4755</v>
      </c>
      <c r="B584" s="8">
        <v>328246.0</v>
      </c>
      <c r="C584" s="8">
        <v>426341.0</v>
      </c>
      <c r="D584" s="8" t="s">
        <v>78</v>
      </c>
      <c r="E584" s="8" t="s">
        <v>66</v>
      </c>
      <c r="F584" s="8" t="s">
        <v>3995</v>
      </c>
      <c r="G584" s="9" t="s">
        <v>4755</v>
      </c>
      <c r="H584" s="8">
        <v>203.0</v>
      </c>
      <c r="I584" s="8" t="s">
        <v>78</v>
      </c>
      <c r="J584" s="8" t="s">
        <v>78</v>
      </c>
      <c r="K584" s="8" t="s">
        <v>78</v>
      </c>
      <c r="L584" s="8" t="s">
        <v>3987</v>
      </c>
      <c r="M584" s="8" t="s">
        <v>78</v>
      </c>
      <c r="N584" s="8" t="s">
        <v>78</v>
      </c>
      <c r="O584" s="8" t="s">
        <v>78</v>
      </c>
      <c r="P584" s="8" t="s">
        <v>78</v>
      </c>
      <c r="Q584" s="8" t="s">
        <v>78</v>
      </c>
      <c r="R584" s="8" t="s">
        <v>78</v>
      </c>
      <c r="S584" s="8" t="s">
        <v>78</v>
      </c>
      <c r="T584" s="8" t="s">
        <v>78</v>
      </c>
      <c r="U584" s="8" t="s">
        <v>78</v>
      </c>
      <c r="V584" s="8" t="s">
        <v>78</v>
      </c>
      <c r="W584" s="8" t="s">
        <v>78</v>
      </c>
      <c r="X584" s="8" t="s">
        <v>78</v>
      </c>
      <c r="Y584" s="8" t="s">
        <v>78</v>
      </c>
      <c r="Z584" s="8" t="s">
        <v>78</v>
      </c>
      <c r="AA584" s="8" t="s">
        <v>78</v>
      </c>
      <c r="AB584" s="8">
        <v>0.0</v>
      </c>
      <c r="AC584" s="8">
        <v>0.0</v>
      </c>
      <c r="AD584" s="8" t="s">
        <v>78</v>
      </c>
      <c r="AE584" s="8" t="s">
        <v>78</v>
      </c>
      <c r="AF584" s="8" t="s">
        <v>78</v>
      </c>
      <c r="AG584" s="8" t="s">
        <v>78</v>
      </c>
      <c r="AH584" s="8" t="s">
        <v>78</v>
      </c>
      <c r="AI584" s="8" t="s">
        <v>78</v>
      </c>
      <c r="AJ584" s="8">
        <v>1.0</v>
      </c>
      <c r="AK584" s="8" t="s">
        <v>4017</v>
      </c>
      <c r="AL584" s="8">
        <v>0.0</v>
      </c>
      <c r="AM584" s="8" t="s">
        <v>78</v>
      </c>
      <c r="AN584" s="8" t="s">
        <v>78</v>
      </c>
      <c r="AO584" s="8" t="s">
        <v>78</v>
      </c>
      <c r="AP584" s="8" t="s">
        <v>78</v>
      </c>
      <c r="AQ584" s="8" t="s">
        <v>119</v>
      </c>
      <c r="AR584" s="8" t="s">
        <v>78</v>
      </c>
      <c r="AS584" s="8" t="s">
        <v>78</v>
      </c>
      <c r="AT584" s="8" t="s">
        <v>78</v>
      </c>
      <c r="AU584" s="8" t="s">
        <v>78</v>
      </c>
      <c r="AV584" s="8" t="s">
        <v>78</v>
      </c>
    </row>
    <row r="585" ht="15.75" customHeight="1">
      <c r="A585" s="9" t="s">
        <v>4756</v>
      </c>
      <c r="B585" s="8">
        <v>328021.0</v>
      </c>
      <c r="C585" s="8">
        <v>425929.0</v>
      </c>
      <c r="D585" s="8" t="s">
        <v>78</v>
      </c>
      <c r="E585" s="8" t="s">
        <v>66</v>
      </c>
      <c r="F585" s="8" t="s">
        <v>3995</v>
      </c>
      <c r="G585" s="8" t="s">
        <v>78</v>
      </c>
      <c r="H585" s="8">
        <v>204.0</v>
      </c>
      <c r="I585" s="8" t="s">
        <v>78</v>
      </c>
      <c r="J585" s="8" t="s">
        <v>78</v>
      </c>
      <c r="K585" s="8" t="s">
        <v>78</v>
      </c>
      <c r="L585" s="8" t="s">
        <v>3987</v>
      </c>
      <c r="M585" s="8" t="s">
        <v>78</v>
      </c>
      <c r="N585" s="8" t="s">
        <v>78</v>
      </c>
      <c r="O585" s="8" t="s">
        <v>78</v>
      </c>
      <c r="P585" s="8" t="s">
        <v>78</v>
      </c>
      <c r="Q585" s="8" t="s">
        <v>78</v>
      </c>
      <c r="R585" s="8" t="s">
        <v>78</v>
      </c>
      <c r="S585" s="8" t="s">
        <v>78</v>
      </c>
      <c r="T585" s="8" t="s">
        <v>78</v>
      </c>
      <c r="U585" s="8" t="s">
        <v>78</v>
      </c>
      <c r="V585" s="8" t="s">
        <v>78</v>
      </c>
      <c r="W585" s="8" t="s">
        <v>78</v>
      </c>
      <c r="X585" s="8" t="s">
        <v>78</v>
      </c>
      <c r="Y585" s="8" t="s">
        <v>78</v>
      </c>
      <c r="Z585" s="8" t="s">
        <v>78</v>
      </c>
      <c r="AA585" s="8" t="s">
        <v>78</v>
      </c>
      <c r="AB585" s="8">
        <v>0.0</v>
      </c>
      <c r="AC585" s="8">
        <v>0.0</v>
      </c>
      <c r="AD585" s="8" t="s">
        <v>3982</v>
      </c>
      <c r="AE585" s="8" t="s">
        <v>3982</v>
      </c>
      <c r="AF585" s="8" t="s">
        <v>3982</v>
      </c>
      <c r="AG585" s="8" t="s">
        <v>3982</v>
      </c>
      <c r="AH585" s="8" t="s">
        <v>3982</v>
      </c>
      <c r="AI585" s="8" t="s">
        <v>3982</v>
      </c>
      <c r="AJ585" s="8">
        <v>1.0</v>
      </c>
      <c r="AK585" s="8" t="s">
        <v>4017</v>
      </c>
      <c r="AL585" s="8">
        <v>0.0</v>
      </c>
      <c r="AM585" s="8">
        <v>1.0</v>
      </c>
      <c r="AN585" s="8">
        <v>0.0</v>
      </c>
      <c r="AO585" s="8">
        <v>1.0</v>
      </c>
      <c r="AP585" s="8">
        <v>0.0</v>
      </c>
      <c r="AQ585" s="8" t="s">
        <v>77</v>
      </c>
      <c r="AR585" s="8" t="s">
        <v>78</v>
      </c>
      <c r="AS585" s="8" t="s">
        <v>78</v>
      </c>
      <c r="AT585" s="8" t="s">
        <v>78</v>
      </c>
      <c r="AU585" s="8" t="s">
        <v>78</v>
      </c>
      <c r="AV585" s="8" t="s">
        <v>78</v>
      </c>
    </row>
    <row r="586" ht="15.75" customHeight="1">
      <c r="A586" s="9" t="s">
        <v>3650</v>
      </c>
      <c r="B586" s="8">
        <v>331282.0</v>
      </c>
      <c r="C586" s="8">
        <v>432750.0</v>
      </c>
      <c r="D586" s="8" t="s">
        <v>4757</v>
      </c>
      <c r="E586" s="8" t="s">
        <v>66</v>
      </c>
      <c r="F586" s="8" t="s">
        <v>3995</v>
      </c>
      <c r="G586" s="9" t="s">
        <v>4758</v>
      </c>
      <c r="H586" s="8">
        <v>198.0</v>
      </c>
      <c r="I586" s="8" t="s">
        <v>78</v>
      </c>
      <c r="J586" s="8" t="s">
        <v>78</v>
      </c>
      <c r="K586" s="8" t="s">
        <v>78</v>
      </c>
      <c r="L586" s="8" t="s">
        <v>4526</v>
      </c>
      <c r="M586" s="8" t="s">
        <v>4009</v>
      </c>
      <c r="N586" s="8" t="s">
        <v>4010</v>
      </c>
      <c r="O586" s="8">
        <v>205.671166666666</v>
      </c>
      <c r="P586" s="8">
        <v>0.0</v>
      </c>
      <c r="Q586" s="8">
        <v>51.866</v>
      </c>
      <c r="R586" s="8">
        <v>12.3488333333333</v>
      </c>
      <c r="S586" s="8">
        <v>316.396</v>
      </c>
      <c r="T586" s="8">
        <v>0.0</v>
      </c>
      <c r="U586" s="8">
        <v>0.0</v>
      </c>
      <c r="V586" s="8">
        <v>7.0</v>
      </c>
      <c r="W586" s="8" t="s">
        <v>853</v>
      </c>
      <c r="X586" s="8" t="s">
        <v>852</v>
      </c>
      <c r="Y586" s="8" t="s">
        <v>852</v>
      </c>
      <c r="Z586" s="8" t="s">
        <v>4759</v>
      </c>
      <c r="AA586" s="8" t="s">
        <v>4062</v>
      </c>
      <c r="AB586" s="8">
        <v>0.0</v>
      </c>
      <c r="AC586" s="8">
        <v>0.0</v>
      </c>
      <c r="AD586" s="8" t="s">
        <v>3999</v>
      </c>
      <c r="AE586" s="8" t="s">
        <v>3982</v>
      </c>
      <c r="AF586" s="8" t="s">
        <v>3982</v>
      </c>
      <c r="AG586" s="8" t="s">
        <v>3982</v>
      </c>
      <c r="AH586" s="8" t="s">
        <v>3982</v>
      </c>
      <c r="AI586" s="8" t="s">
        <v>3982</v>
      </c>
      <c r="AJ586" s="8">
        <v>2.0</v>
      </c>
      <c r="AK586" s="8" t="s">
        <v>4006</v>
      </c>
      <c r="AL586" s="8">
        <v>0.0</v>
      </c>
      <c r="AM586" s="8">
        <v>10.0</v>
      </c>
      <c r="AN586" s="8">
        <v>2.0</v>
      </c>
      <c r="AO586" s="8">
        <v>5.0</v>
      </c>
      <c r="AP586" s="8">
        <v>140.9</v>
      </c>
      <c r="AQ586" s="8" t="s">
        <v>77</v>
      </c>
      <c r="AR586" s="8" t="s">
        <v>78</v>
      </c>
      <c r="AS586" s="8" t="s">
        <v>78</v>
      </c>
      <c r="AT586" s="8" t="s">
        <v>78</v>
      </c>
      <c r="AU586" s="8" t="s">
        <v>78</v>
      </c>
      <c r="AV586" s="8">
        <v>0.259099334478378</v>
      </c>
    </row>
    <row r="587" ht="15.75" customHeight="1">
      <c r="A587" s="9" t="s">
        <v>3633</v>
      </c>
      <c r="B587" s="8">
        <v>328882.0</v>
      </c>
      <c r="C587" s="8">
        <v>428103.0</v>
      </c>
      <c r="D587" s="8" t="s">
        <v>4760</v>
      </c>
      <c r="E587" s="8" t="s">
        <v>66</v>
      </c>
      <c r="F587" s="8" t="s">
        <v>3995</v>
      </c>
      <c r="G587" s="8" t="s">
        <v>78</v>
      </c>
      <c r="H587" s="8">
        <v>202.0</v>
      </c>
      <c r="I587" s="8" t="s">
        <v>78</v>
      </c>
      <c r="J587" s="8" t="s">
        <v>78</v>
      </c>
      <c r="K587" s="8" t="s">
        <v>78</v>
      </c>
      <c r="L587" s="8" t="s">
        <v>4761</v>
      </c>
      <c r="M587" s="8" t="s">
        <v>78</v>
      </c>
      <c r="N587" s="8" t="s">
        <v>3991</v>
      </c>
      <c r="O587" s="8">
        <v>436.688</v>
      </c>
      <c r="P587" s="8">
        <v>208.751</v>
      </c>
      <c r="Q587" s="8">
        <v>0.0</v>
      </c>
      <c r="R587" s="8">
        <v>1308.58</v>
      </c>
      <c r="S587" s="8">
        <v>141.401</v>
      </c>
      <c r="T587" s="8">
        <v>447.207999999999</v>
      </c>
      <c r="U587" s="8">
        <v>115.391</v>
      </c>
      <c r="V587" s="8">
        <v>20.0</v>
      </c>
      <c r="W587" s="8" t="s">
        <v>118</v>
      </c>
      <c r="X587" s="8" t="s">
        <v>1314</v>
      </c>
      <c r="Y587" s="8" t="s">
        <v>1063</v>
      </c>
      <c r="Z587" s="8" t="s">
        <v>4762</v>
      </c>
      <c r="AA587" s="8">
        <v>411036.0</v>
      </c>
      <c r="AB587" s="8">
        <v>0.0</v>
      </c>
      <c r="AC587" s="8">
        <v>0.0</v>
      </c>
      <c r="AD587" s="8" t="s">
        <v>3982</v>
      </c>
      <c r="AE587" s="8" t="s">
        <v>3982</v>
      </c>
      <c r="AF587" s="8" t="s">
        <v>3982</v>
      </c>
      <c r="AG587" s="8" t="s">
        <v>3982</v>
      </c>
      <c r="AH587" s="8" t="s">
        <v>3982</v>
      </c>
      <c r="AI587" s="8" t="s">
        <v>3982</v>
      </c>
      <c r="AJ587" s="8">
        <v>5.0</v>
      </c>
      <c r="AK587" s="8" t="s">
        <v>4339</v>
      </c>
      <c r="AL587" s="8">
        <v>0.0</v>
      </c>
      <c r="AM587" s="8">
        <v>1.0</v>
      </c>
      <c r="AN587" s="8">
        <v>7.0</v>
      </c>
      <c r="AO587" s="8">
        <v>7.0</v>
      </c>
      <c r="AP587" s="8">
        <v>252.71</v>
      </c>
      <c r="AQ587" s="8" t="s">
        <v>119</v>
      </c>
      <c r="AR587" s="8" t="s">
        <v>78</v>
      </c>
      <c r="AS587" s="8" t="s">
        <v>78</v>
      </c>
      <c r="AT587" s="8" t="s">
        <v>78</v>
      </c>
      <c r="AU587" s="8" t="s">
        <v>78</v>
      </c>
      <c r="AV587" s="8" t="s">
        <v>78</v>
      </c>
    </row>
    <row r="588" ht="15.75" customHeight="1">
      <c r="A588" s="9" t="s">
        <v>4763</v>
      </c>
      <c r="B588" s="8">
        <v>334452.0</v>
      </c>
      <c r="C588" s="8">
        <v>438861.0</v>
      </c>
      <c r="D588" s="8" t="s">
        <v>78</v>
      </c>
      <c r="E588" s="8" t="s">
        <v>66</v>
      </c>
      <c r="F588" s="8" t="s">
        <v>3980</v>
      </c>
      <c r="G588" s="9" t="s">
        <v>4763</v>
      </c>
      <c r="H588" s="8">
        <v>194.0</v>
      </c>
      <c r="I588" s="8" t="s">
        <v>78</v>
      </c>
      <c r="J588" s="8" t="s">
        <v>78</v>
      </c>
      <c r="K588" s="8" t="s">
        <v>78</v>
      </c>
      <c r="L588" s="8" t="s">
        <v>4173</v>
      </c>
      <c r="M588" s="8" t="s">
        <v>78</v>
      </c>
      <c r="N588" s="8" t="s">
        <v>78</v>
      </c>
      <c r="O588" s="8" t="s">
        <v>78</v>
      </c>
      <c r="P588" s="8" t="s">
        <v>78</v>
      </c>
      <c r="Q588" s="8" t="s">
        <v>78</v>
      </c>
      <c r="R588" s="8" t="s">
        <v>78</v>
      </c>
      <c r="S588" s="8" t="s">
        <v>78</v>
      </c>
      <c r="T588" s="8" t="s">
        <v>78</v>
      </c>
      <c r="U588" s="8" t="s">
        <v>78</v>
      </c>
      <c r="V588" s="8" t="s">
        <v>78</v>
      </c>
      <c r="W588" s="8" t="s">
        <v>78</v>
      </c>
      <c r="X588" s="8" t="s">
        <v>78</v>
      </c>
      <c r="Y588" s="8" t="s">
        <v>78</v>
      </c>
      <c r="Z588" s="8" t="s">
        <v>78</v>
      </c>
      <c r="AA588" s="8" t="s">
        <v>78</v>
      </c>
      <c r="AB588" s="8">
        <v>0.0</v>
      </c>
      <c r="AC588" s="8">
        <v>0.0</v>
      </c>
      <c r="AD588" s="8" t="s">
        <v>78</v>
      </c>
      <c r="AE588" s="8" t="s">
        <v>78</v>
      </c>
      <c r="AF588" s="8" t="s">
        <v>78</v>
      </c>
      <c r="AG588" s="8" t="s">
        <v>78</v>
      </c>
      <c r="AH588" s="8" t="s">
        <v>78</v>
      </c>
      <c r="AI588" s="8" t="s">
        <v>78</v>
      </c>
      <c r="AJ588" s="8">
        <v>1.0</v>
      </c>
      <c r="AK588" s="8" t="s">
        <v>4017</v>
      </c>
      <c r="AL588" s="8">
        <v>0.0</v>
      </c>
      <c r="AM588" s="8" t="s">
        <v>78</v>
      </c>
      <c r="AN588" s="8">
        <v>4.0</v>
      </c>
      <c r="AO588" s="8">
        <v>19.0</v>
      </c>
      <c r="AP588" s="8">
        <v>705.1</v>
      </c>
      <c r="AQ588" s="8" t="s">
        <v>119</v>
      </c>
      <c r="AR588" s="8" t="s">
        <v>4047</v>
      </c>
      <c r="AS588" s="8" t="s">
        <v>4764</v>
      </c>
      <c r="AT588" s="8" t="s">
        <v>78</v>
      </c>
      <c r="AU588" s="8" t="s">
        <v>78</v>
      </c>
      <c r="AV588" s="8" t="s">
        <v>78</v>
      </c>
    </row>
    <row r="589" ht="15.75" customHeight="1">
      <c r="A589" s="9" t="s">
        <v>4765</v>
      </c>
      <c r="B589" s="8">
        <v>49137.0</v>
      </c>
      <c r="C589" s="8">
        <v>440465.0</v>
      </c>
      <c r="D589" s="8" t="s">
        <v>4766</v>
      </c>
      <c r="E589" s="8" t="s">
        <v>66</v>
      </c>
      <c r="F589" s="8" t="s">
        <v>3995</v>
      </c>
      <c r="G589" s="8" t="s">
        <v>78</v>
      </c>
      <c r="H589" s="8">
        <v>193.0</v>
      </c>
      <c r="I589" s="8" t="s">
        <v>78</v>
      </c>
      <c r="J589" s="8" t="s">
        <v>78</v>
      </c>
      <c r="K589" s="8" t="s">
        <v>78</v>
      </c>
      <c r="L589" s="8" t="s">
        <v>4151</v>
      </c>
      <c r="M589" s="8" t="s">
        <v>78</v>
      </c>
      <c r="N589" s="8" t="s">
        <v>3991</v>
      </c>
      <c r="O589" s="8">
        <v>0.0</v>
      </c>
      <c r="P589" s="8">
        <v>0.0</v>
      </c>
      <c r="Q589" s="8">
        <v>0.0</v>
      </c>
      <c r="R589" s="8">
        <v>52.569</v>
      </c>
      <c r="S589" s="8">
        <v>0.0</v>
      </c>
      <c r="T589" s="8">
        <v>0.0</v>
      </c>
      <c r="U589" s="8">
        <v>0.0</v>
      </c>
      <c r="V589" s="8">
        <v>3.0</v>
      </c>
      <c r="W589" s="8" t="s">
        <v>156</v>
      </c>
      <c r="X589" s="8" t="s">
        <v>4259</v>
      </c>
      <c r="Y589" s="8" t="s">
        <v>4260</v>
      </c>
      <c r="Z589" s="8" t="s">
        <v>4259</v>
      </c>
      <c r="AA589" s="8" t="s">
        <v>4062</v>
      </c>
      <c r="AB589" s="8">
        <v>0.0</v>
      </c>
      <c r="AC589" s="8">
        <v>0.0</v>
      </c>
      <c r="AD589" s="8" t="s">
        <v>3982</v>
      </c>
      <c r="AE589" s="8" t="s">
        <v>3982</v>
      </c>
      <c r="AF589" s="8" t="s">
        <v>3982</v>
      </c>
      <c r="AG589" s="8" t="s">
        <v>3982</v>
      </c>
      <c r="AH589" s="8" t="s">
        <v>3982</v>
      </c>
      <c r="AI589" s="8" t="s">
        <v>3982</v>
      </c>
      <c r="AJ589" s="8">
        <v>4.0</v>
      </c>
      <c r="AK589" s="8" t="s">
        <v>4767</v>
      </c>
      <c r="AL589" s="8">
        <v>0.0</v>
      </c>
      <c r="AM589" s="8">
        <v>3.0</v>
      </c>
      <c r="AN589" s="8">
        <v>0.0</v>
      </c>
      <c r="AO589" s="8">
        <v>14.0</v>
      </c>
      <c r="AP589" s="8">
        <v>1175.39</v>
      </c>
      <c r="AQ589" s="8" t="s">
        <v>77</v>
      </c>
      <c r="AR589" s="8" t="s">
        <v>4039</v>
      </c>
      <c r="AS589" s="8" t="s">
        <v>78</v>
      </c>
      <c r="AT589" s="8" t="s">
        <v>78</v>
      </c>
      <c r="AU589" s="8" t="s">
        <v>78</v>
      </c>
      <c r="AV589" s="8" t="s">
        <v>78</v>
      </c>
    </row>
    <row r="590" ht="15.75" customHeight="1">
      <c r="A590" s="9" t="s">
        <v>4768</v>
      </c>
      <c r="B590" s="8">
        <v>357882.0</v>
      </c>
      <c r="C590" s="8">
        <v>472900.0</v>
      </c>
      <c r="D590" s="8" t="s">
        <v>78</v>
      </c>
      <c r="E590" s="8" t="s">
        <v>66</v>
      </c>
      <c r="F590" s="8" t="s">
        <v>3980</v>
      </c>
      <c r="G590" s="9" t="s">
        <v>3735</v>
      </c>
      <c r="H590" s="8">
        <v>170.0</v>
      </c>
      <c r="I590" s="8" t="s">
        <v>78</v>
      </c>
      <c r="J590" s="8" t="s">
        <v>78</v>
      </c>
      <c r="K590" s="8" t="s">
        <v>78</v>
      </c>
      <c r="L590" s="8" t="s">
        <v>4092</v>
      </c>
      <c r="M590" s="8" t="s">
        <v>78</v>
      </c>
      <c r="N590" s="8" t="s">
        <v>78</v>
      </c>
      <c r="O590" s="8" t="s">
        <v>78</v>
      </c>
      <c r="P590" s="8" t="s">
        <v>78</v>
      </c>
      <c r="Q590" s="8" t="s">
        <v>78</v>
      </c>
      <c r="R590" s="8" t="s">
        <v>78</v>
      </c>
      <c r="S590" s="8" t="s">
        <v>78</v>
      </c>
      <c r="T590" s="8" t="s">
        <v>78</v>
      </c>
      <c r="U590" s="8" t="s">
        <v>78</v>
      </c>
      <c r="V590" s="8" t="s">
        <v>78</v>
      </c>
      <c r="W590" s="8" t="s">
        <v>78</v>
      </c>
      <c r="X590" s="8" t="s">
        <v>78</v>
      </c>
      <c r="Y590" s="8" t="s">
        <v>78</v>
      </c>
      <c r="Z590" s="8" t="s">
        <v>78</v>
      </c>
      <c r="AA590" s="8" t="s">
        <v>78</v>
      </c>
      <c r="AB590" s="8">
        <v>0.0</v>
      </c>
      <c r="AC590" s="8">
        <v>0.0</v>
      </c>
      <c r="AD590" s="8" t="s">
        <v>78</v>
      </c>
      <c r="AE590" s="8" t="s">
        <v>78</v>
      </c>
      <c r="AF590" s="8" t="s">
        <v>78</v>
      </c>
      <c r="AG590" s="8" t="s">
        <v>78</v>
      </c>
      <c r="AH590" s="8" t="s">
        <v>78</v>
      </c>
      <c r="AI590" s="8" t="s">
        <v>78</v>
      </c>
      <c r="AJ590" s="8">
        <v>1.0</v>
      </c>
      <c r="AK590" s="8" t="s">
        <v>4017</v>
      </c>
      <c r="AL590" s="8">
        <v>0.0</v>
      </c>
      <c r="AM590" s="8" t="s">
        <v>78</v>
      </c>
      <c r="AN590" s="8">
        <v>2.0</v>
      </c>
      <c r="AO590" s="8">
        <v>4.0</v>
      </c>
      <c r="AP590" s="8">
        <v>126.7</v>
      </c>
      <c r="AQ590" s="8" t="s">
        <v>119</v>
      </c>
      <c r="AR590" s="8" t="s">
        <v>4176</v>
      </c>
      <c r="AS590" s="8" t="s">
        <v>78</v>
      </c>
      <c r="AT590" s="8" t="s">
        <v>78</v>
      </c>
      <c r="AU590" s="8" t="s">
        <v>78</v>
      </c>
      <c r="AV590" s="8" t="s">
        <v>78</v>
      </c>
    </row>
    <row r="591" ht="15.75" customHeight="1">
      <c r="A591" s="9" t="s">
        <v>4769</v>
      </c>
      <c r="B591" s="8">
        <v>330836.0</v>
      </c>
      <c r="C591" s="8">
        <v>454288.0</v>
      </c>
      <c r="D591" s="8" t="s">
        <v>78</v>
      </c>
      <c r="E591" s="8" t="s">
        <v>66</v>
      </c>
      <c r="F591" s="8" t="s">
        <v>3995</v>
      </c>
      <c r="G591" s="9" t="s">
        <v>4770</v>
      </c>
      <c r="H591" s="8">
        <v>184.0</v>
      </c>
      <c r="I591" s="8" t="s">
        <v>78</v>
      </c>
      <c r="J591" s="8" t="s">
        <v>78</v>
      </c>
      <c r="K591" s="8" t="s">
        <v>78</v>
      </c>
      <c r="L591" s="8" t="s">
        <v>4600</v>
      </c>
      <c r="M591" s="8" t="s">
        <v>78</v>
      </c>
      <c r="N591" s="8" t="s">
        <v>78</v>
      </c>
      <c r="O591" s="8" t="s">
        <v>78</v>
      </c>
      <c r="P591" s="8" t="s">
        <v>78</v>
      </c>
      <c r="Q591" s="8" t="s">
        <v>78</v>
      </c>
      <c r="R591" s="8" t="s">
        <v>78</v>
      </c>
      <c r="S591" s="8" t="s">
        <v>78</v>
      </c>
      <c r="T591" s="8" t="s">
        <v>78</v>
      </c>
      <c r="U591" s="8" t="s">
        <v>78</v>
      </c>
      <c r="V591" s="8" t="s">
        <v>78</v>
      </c>
      <c r="W591" s="8" t="s">
        <v>78</v>
      </c>
      <c r="X591" s="8" t="s">
        <v>78</v>
      </c>
      <c r="Y591" s="8" t="s">
        <v>78</v>
      </c>
      <c r="Z591" s="8" t="s">
        <v>78</v>
      </c>
      <c r="AA591" s="8" t="s">
        <v>78</v>
      </c>
      <c r="AB591" s="8">
        <v>0.0</v>
      </c>
      <c r="AC591" s="8">
        <v>0.0</v>
      </c>
      <c r="AD591" s="8" t="s">
        <v>78</v>
      </c>
      <c r="AE591" s="8" t="s">
        <v>78</v>
      </c>
      <c r="AF591" s="8" t="s">
        <v>78</v>
      </c>
      <c r="AG591" s="8" t="s">
        <v>78</v>
      </c>
      <c r="AH591" s="8" t="s">
        <v>78</v>
      </c>
      <c r="AI591" s="8" t="s">
        <v>78</v>
      </c>
      <c r="AJ591" s="8">
        <v>3.0</v>
      </c>
      <c r="AK591" s="8" t="s">
        <v>4273</v>
      </c>
      <c r="AL591" s="8">
        <v>0.0</v>
      </c>
      <c r="AM591" s="8" t="s">
        <v>78</v>
      </c>
      <c r="AN591" s="8">
        <v>2.0</v>
      </c>
      <c r="AO591" s="8">
        <v>6.0</v>
      </c>
      <c r="AP591" s="8">
        <v>420.44</v>
      </c>
      <c r="AQ591" s="8" t="s">
        <v>119</v>
      </c>
      <c r="AR591" s="8" t="s">
        <v>78</v>
      </c>
      <c r="AS591" s="8" t="s">
        <v>78</v>
      </c>
      <c r="AT591" s="8" t="s">
        <v>78</v>
      </c>
      <c r="AU591" s="8" t="s">
        <v>78</v>
      </c>
      <c r="AV591" s="8" t="s">
        <v>78</v>
      </c>
    </row>
    <row r="592" ht="15.75" customHeight="1">
      <c r="A592" s="9" t="s">
        <v>3712</v>
      </c>
      <c r="B592" s="8">
        <v>351011.0</v>
      </c>
      <c r="C592" s="8">
        <v>463553.0</v>
      </c>
      <c r="D592" s="8" t="s">
        <v>4771</v>
      </c>
      <c r="E592" s="8" t="s">
        <v>66</v>
      </c>
      <c r="F592" s="8" t="s">
        <v>3995</v>
      </c>
      <c r="G592" s="9" t="s">
        <v>3712</v>
      </c>
      <c r="H592" s="8">
        <v>176.0</v>
      </c>
      <c r="I592" s="8" t="s">
        <v>78</v>
      </c>
      <c r="J592" s="8" t="s">
        <v>78</v>
      </c>
      <c r="K592" s="8" t="s">
        <v>78</v>
      </c>
      <c r="L592" s="8" t="s">
        <v>4173</v>
      </c>
      <c r="M592" s="8" t="s">
        <v>4282</v>
      </c>
      <c r="N592" s="8" t="s">
        <v>4283</v>
      </c>
      <c r="O592" s="8">
        <v>235.706</v>
      </c>
      <c r="P592" s="8">
        <v>0.0</v>
      </c>
      <c r="Q592" s="8">
        <v>12.493</v>
      </c>
      <c r="R592" s="8">
        <v>0.0</v>
      </c>
      <c r="S592" s="8">
        <v>0.0</v>
      </c>
      <c r="T592" s="8">
        <v>0.0</v>
      </c>
      <c r="U592" s="8">
        <v>0.0</v>
      </c>
      <c r="V592" s="8">
        <v>5.0</v>
      </c>
      <c r="W592" s="8" t="s">
        <v>118</v>
      </c>
      <c r="X592" s="8" t="s">
        <v>88</v>
      </c>
      <c r="Y592" s="8" t="s">
        <v>89</v>
      </c>
      <c r="Z592" s="8" t="s">
        <v>4772</v>
      </c>
      <c r="AA592" s="8">
        <v>500003.0</v>
      </c>
      <c r="AB592" s="8">
        <v>1.0</v>
      </c>
      <c r="AC592" s="8">
        <v>0.0</v>
      </c>
      <c r="AD592" s="8" t="s">
        <v>3982</v>
      </c>
      <c r="AE592" s="8" t="s">
        <v>3982</v>
      </c>
      <c r="AF592" s="8" t="s">
        <v>3982</v>
      </c>
      <c r="AG592" s="8" t="s">
        <v>3982</v>
      </c>
      <c r="AH592" s="8" t="s">
        <v>3982</v>
      </c>
      <c r="AI592" s="8" t="s">
        <v>3982</v>
      </c>
      <c r="AJ592" s="8">
        <v>1.0</v>
      </c>
      <c r="AK592" s="8" t="s">
        <v>4017</v>
      </c>
      <c r="AL592" s="8">
        <v>0.0</v>
      </c>
      <c r="AM592" s="8">
        <v>1.0</v>
      </c>
      <c r="AN592" s="8">
        <v>3.0</v>
      </c>
      <c r="AO592" s="8">
        <v>11.0</v>
      </c>
      <c r="AP592" s="8">
        <v>187.92</v>
      </c>
      <c r="AQ592" s="8" t="s">
        <v>119</v>
      </c>
      <c r="AR592" s="8" t="s">
        <v>3964</v>
      </c>
      <c r="AS592" s="8" t="s">
        <v>4773</v>
      </c>
      <c r="AT592" s="8" t="s">
        <v>78</v>
      </c>
      <c r="AU592" s="8">
        <v>0.0676376596093177</v>
      </c>
      <c r="AV592" s="8">
        <v>0.233207494020462</v>
      </c>
    </row>
    <row r="593" ht="15.75" customHeight="1">
      <c r="A593" s="9" t="s">
        <v>4774</v>
      </c>
      <c r="B593" s="8">
        <v>351945.0</v>
      </c>
      <c r="C593" s="8">
        <v>464959.0</v>
      </c>
      <c r="D593" s="8" t="s">
        <v>78</v>
      </c>
      <c r="E593" s="8" t="s">
        <v>66</v>
      </c>
      <c r="F593" s="8" t="s">
        <v>3995</v>
      </c>
      <c r="G593" s="9" t="s">
        <v>4768</v>
      </c>
      <c r="H593" s="8">
        <v>175.0</v>
      </c>
      <c r="I593" s="8" t="s">
        <v>78</v>
      </c>
      <c r="J593" s="8" t="s">
        <v>78</v>
      </c>
      <c r="K593" s="8" t="s">
        <v>78</v>
      </c>
      <c r="L593" s="8" t="s">
        <v>4526</v>
      </c>
      <c r="M593" s="8" t="s">
        <v>78</v>
      </c>
      <c r="N593" s="8" t="s">
        <v>78</v>
      </c>
      <c r="O593" s="8" t="s">
        <v>78</v>
      </c>
      <c r="P593" s="8" t="s">
        <v>78</v>
      </c>
      <c r="Q593" s="8" t="s">
        <v>78</v>
      </c>
      <c r="R593" s="8" t="s">
        <v>78</v>
      </c>
      <c r="S593" s="8" t="s">
        <v>78</v>
      </c>
      <c r="T593" s="8" t="s">
        <v>78</v>
      </c>
      <c r="U593" s="8" t="s">
        <v>78</v>
      </c>
      <c r="V593" s="8" t="s">
        <v>78</v>
      </c>
      <c r="W593" s="8" t="s">
        <v>78</v>
      </c>
      <c r="X593" s="8" t="s">
        <v>78</v>
      </c>
      <c r="Y593" s="8" t="s">
        <v>78</v>
      </c>
      <c r="Z593" s="8" t="s">
        <v>78</v>
      </c>
      <c r="AA593" s="8" t="s">
        <v>78</v>
      </c>
      <c r="AB593" s="8">
        <v>0.0</v>
      </c>
      <c r="AC593" s="8">
        <v>0.0</v>
      </c>
      <c r="AD593" s="8" t="s">
        <v>78</v>
      </c>
      <c r="AE593" s="8" t="s">
        <v>78</v>
      </c>
      <c r="AF593" s="8" t="s">
        <v>78</v>
      </c>
      <c r="AG593" s="8" t="s">
        <v>78</v>
      </c>
      <c r="AH593" s="8" t="s">
        <v>78</v>
      </c>
      <c r="AI593" s="8" t="s">
        <v>78</v>
      </c>
      <c r="AJ593" s="8">
        <v>3.0</v>
      </c>
      <c r="AK593" s="8" t="s">
        <v>4067</v>
      </c>
      <c r="AL593" s="8">
        <v>0.0</v>
      </c>
      <c r="AM593" s="8" t="s">
        <v>78</v>
      </c>
      <c r="AN593" s="8">
        <v>14.0</v>
      </c>
      <c r="AO593" s="8">
        <v>6.0</v>
      </c>
      <c r="AP593" s="8">
        <v>1655.0</v>
      </c>
      <c r="AQ593" s="8" t="s">
        <v>119</v>
      </c>
      <c r="AR593" s="8" t="s">
        <v>78</v>
      </c>
      <c r="AS593" s="8" t="s">
        <v>78</v>
      </c>
      <c r="AT593" s="8" t="s">
        <v>78</v>
      </c>
      <c r="AU593" s="8" t="s">
        <v>78</v>
      </c>
      <c r="AV593" s="8" t="s">
        <v>78</v>
      </c>
    </row>
    <row r="594" ht="15.75" customHeight="1">
      <c r="A594" s="9" t="s">
        <v>4775</v>
      </c>
      <c r="B594" s="8">
        <v>352946.0</v>
      </c>
      <c r="C594" s="8">
        <v>466355.0</v>
      </c>
      <c r="D594" s="8" t="s">
        <v>4776</v>
      </c>
      <c r="E594" s="8" t="s">
        <v>66</v>
      </c>
      <c r="F594" s="8" t="s">
        <v>3995</v>
      </c>
      <c r="G594" s="9" t="s">
        <v>3742</v>
      </c>
      <c r="H594" s="8">
        <v>174.0</v>
      </c>
      <c r="I594" s="8" t="s">
        <v>78</v>
      </c>
      <c r="J594" s="8" t="s">
        <v>78</v>
      </c>
      <c r="K594" s="8" t="s">
        <v>78</v>
      </c>
      <c r="L594" s="8" t="s">
        <v>4526</v>
      </c>
      <c r="M594" s="8" t="s">
        <v>78</v>
      </c>
      <c r="N594" s="8" t="s">
        <v>3991</v>
      </c>
      <c r="O594" s="8">
        <v>560.134</v>
      </c>
      <c r="P594" s="8">
        <v>187.137</v>
      </c>
      <c r="Q594" s="8">
        <v>147.414</v>
      </c>
      <c r="R594" s="8">
        <v>299.839</v>
      </c>
      <c r="S594" s="8">
        <v>41.472</v>
      </c>
      <c r="T594" s="8">
        <v>107.2</v>
      </c>
      <c r="U594" s="8">
        <v>204.221999999999</v>
      </c>
      <c r="V594" s="8">
        <v>5.0</v>
      </c>
      <c r="W594" s="8" t="s">
        <v>118</v>
      </c>
      <c r="X594" s="8" t="s">
        <v>88</v>
      </c>
      <c r="Y594" s="8" t="s">
        <v>89</v>
      </c>
      <c r="Z594" s="8" t="s">
        <v>4190</v>
      </c>
      <c r="AA594" s="8">
        <v>500018.0</v>
      </c>
      <c r="AB594" s="8">
        <v>1.0</v>
      </c>
      <c r="AC594" s="8">
        <v>0.0</v>
      </c>
      <c r="AD594" s="8" t="s">
        <v>3982</v>
      </c>
      <c r="AE594" s="8" t="s">
        <v>3982</v>
      </c>
      <c r="AF594" s="8" t="s">
        <v>3982</v>
      </c>
      <c r="AG594" s="8" t="s">
        <v>3982</v>
      </c>
      <c r="AH594" s="8" t="s">
        <v>3982</v>
      </c>
      <c r="AI594" s="8" t="s">
        <v>3982</v>
      </c>
      <c r="AJ594" s="8">
        <v>1.0</v>
      </c>
      <c r="AK594" s="8" t="s">
        <v>4017</v>
      </c>
      <c r="AL594" s="8">
        <v>0.0</v>
      </c>
      <c r="AM594" s="8">
        <v>8.0</v>
      </c>
      <c r="AN594" s="8">
        <v>4.0</v>
      </c>
      <c r="AO594" s="8">
        <v>4.0</v>
      </c>
      <c r="AP594" s="8">
        <v>142.31</v>
      </c>
      <c r="AQ594" s="8" t="s">
        <v>119</v>
      </c>
      <c r="AR594" s="8" t="s">
        <v>4777</v>
      </c>
      <c r="AS594" s="8" t="s">
        <v>4778</v>
      </c>
      <c r="AT594" s="8">
        <v>0.0982850417494773</v>
      </c>
      <c r="AU594" s="8">
        <v>0.114563338458538</v>
      </c>
      <c r="AV594" s="8">
        <v>0.475828230381011</v>
      </c>
    </row>
    <row r="595" ht="15.75" customHeight="1">
      <c r="A595" s="9" t="s">
        <v>4775</v>
      </c>
      <c r="B595" s="8">
        <v>349943.0</v>
      </c>
      <c r="C595" s="8">
        <v>466503.0</v>
      </c>
      <c r="D595" s="8" t="s">
        <v>78</v>
      </c>
      <c r="E595" s="8" t="s">
        <v>66</v>
      </c>
      <c r="F595" s="8" t="s">
        <v>3995</v>
      </c>
      <c r="G595" s="8" t="s">
        <v>78</v>
      </c>
      <c r="H595" s="8">
        <v>174.0</v>
      </c>
      <c r="I595" s="8" t="s">
        <v>78</v>
      </c>
      <c r="J595" s="8" t="s">
        <v>78</v>
      </c>
      <c r="K595" s="8" t="s">
        <v>78</v>
      </c>
      <c r="L595" s="8" t="s">
        <v>4025</v>
      </c>
      <c r="M595" s="8" t="s">
        <v>78</v>
      </c>
      <c r="N595" s="8" t="s">
        <v>78</v>
      </c>
      <c r="O595" s="8" t="s">
        <v>78</v>
      </c>
      <c r="P595" s="8" t="s">
        <v>78</v>
      </c>
      <c r="Q595" s="8" t="s">
        <v>78</v>
      </c>
      <c r="R595" s="8" t="s">
        <v>78</v>
      </c>
      <c r="S595" s="8" t="s">
        <v>78</v>
      </c>
      <c r="T595" s="8" t="s">
        <v>78</v>
      </c>
      <c r="U595" s="8" t="s">
        <v>78</v>
      </c>
      <c r="V595" s="8" t="s">
        <v>78</v>
      </c>
      <c r="W595" s="8" t="s">
        <v>78</v>
      </c>
      <c r="X595" s="8" t="s">
        <v>78</v>
      </c>
      <c r="Y595" s="8" t="s">
        <v>78</v>
      </c>
      <c r="Z595" s="8" t="s">
        <v>78</v>
      </c>
      <c r="AA595" s="8" t="s">
        <v>78</v>
      </c>
      <c r="AB595" s="8">
        <v>0.0</v>
      </c>
      <c r="AC595" s="8">
        <v>0.0</v>
      </c>
      <c r="AD595" s="8" t="s">
        <v>3982</v>
      </c>
      <c r="AE595" s="8" t="s">
        <v>3982</v>
      </c>
      <c r="AF595" s="8" t="s">
        <v>3982</v>
      </c>
      <c r="AG595" s="8" t="s">
        <v>3982</v>
      </c>
      <c r="AH595" s="8" t="s">
        <v>3982</v>
      </c>
      <c r="AI595" s="8" t="s">
        <v>3982</v>
      </c>
      <c r="AJ595" s="8">
        <v>4.0</v>
      </c>
      <c r="AK595" s="8" t="s">
        <v>4779</v>
      </c>
      <c r="AL595" s="8">
        <v>0.0</v>
      </c>
      <c r="AM595" s="8">
        <v>1.0</v>
      </c>
      <c r="AN595" s="8">
        <v>0.0</v>
      </c>
      <c r="AO595" s="8">
        <v>1.0</v>
      </c>
      <c r="AP595" s="8">
        <v>0.0</v>
      </c>
      <c r="AQ595" s="8" t="s">
        <v>77</v>
      </c>
      <c r="AR595" s="8" t="s">
        <v>78</v>
      </c>
      <c r="AS595" s="8" t="s">
        <v>78</v>
      </c>
      <c r="AT595" s="8" t="s">
        <v>78</v>
      </c>
      <c r="AU595" s="8" t="s">
        <v>78</v>
      </c>
      <c r="AV595" s="8" t="s">
        <v>78</v>
      </c>
    </row>
    <row r="596" ht="15.75" customHeight="1">
      <c r="A596" s="9" t="s">
        <v>4780</v>
      </c>
      <c r="B596" s="8">
        <v>345863.0</v>
      </c>
      <c r="C596" s="8">
        <v>456485.0</v>
      </c>
      <c r="D596" s="8" t="s">
        <v>4781</v>
      </c>
      <c r="E596" s="8" t="s">
        <v>66</v>
      </c>
      <c r="F596" s="8" t="s">
        <v>3995</v>
      </c>
      <c r="G596" s="9" t="s">
        <v>4782</v>
      </c>
      <c r="H596" s="8">
        <v>182.0</v>
      </c>
      <c r="I596" s="8" t="s">
        <v>78</v>
      </c>
      <c r="J596" s="8" t="s">
        <v>78</v>
      </c>
      <c r="K596" s="8" t="s">
        <v>78</v>
      </c>
      <c r="L596" s="8" t="s">
        <v>3987</v>
      </c>
      <c r="M596" s="8" t="s">
        <v>4282</v>
      </c>
      <c r="N596" s="8" t="s">
        <v>4735</v>
      </c>
      <c r="O596" s="8">
        <v>414.444</v>
      </c>
      <c r="P596" s="8">
        <v>0.0</v>
      </c>
      <c r="Q596" s="8">
        <v>114.127</v>
      </c>
      <c r="R596" s="8">
        <v>178.27</v>
      </c>
      <c r="S596" s="8">
        <v>165.197999999999</v>
      </c>
      <c r="T596" s="8">
        <v>0.0</v>
      </c>
      <c r="U596" s="8">
        <v>7.776</v>
      </c>
      <c r="V596" s="8">
        <v>7.0</v>
      </c>
      <c r="W596" s="8" t="s">
        <v>118</v>
      </c>
      <c r="X596" s="8" t="s">
        <v>88</v>
      </c>
      <c r="Y596" s="8" t="s">
        <v>89</v>
      </c>
      <c r="Z596" s="8" t="s">
        <v>4087</v>
      </c>
      <c r="AA596" s="8">
        <v>500034.0</v>
      </c>
      <c r="AB596" s="8">
        <v>1.0</v>
      </c>
      <c r="AC596" s="8">
        <v>0.0</v>
      </c>
      <c r="AD596" s="8" t="s">
        <v>78</v>
      </c>
      <c r="AE596" s="8" t="s">
        <v>78</v>
      </c>
      <c r="AF596" s="8" t="s">
        <v>78</v>
      </c>
      <c r="AG596" s="8" t="s">
        <v>78</v>
      </c>
      <c r="AH596" s="8" t="s">
        <v>78</v>
      </c>
      <c r="AI596" s="8" t="s">
        <v>78</v>
      </c>
      <c r="AJ596" s="8">
        <v>1.0</v>
      </c>
      <c r="AK596" s="8" t="s">
        <v>4017</v>
      </c>
      <c r="AL596" s="8">
        <v>0.0</v>
      </c>
      <c r="AM596" s="8" t="s">
        <v>78</v>
      </c>
      <c r="AN596" s="8">
        <v>10.0</v>
      </c>
      <c r="AO596" s="8">
        <v>22.0</v>
      </c>
      <c r="AP596" s="8">
        <v>347.7</v>
      </c>
      <c r="AQ596" s="8" t="s">
        <v>119</v>
      </c>
      <c r="AR596" s="8" t="s">
        <v>4018</v>
      </c>
      <c r="AS596" s="8" t="s">
        <v>78</v>
      </c>
      <c r="AT596" s="8">
        <v>0.0283993743360042</v>
      </c>
      <c r="AU596" s="8">
        <v>0.0357207395136356</v>
      </c>
      <c r="AV596" s="8">
        <v>0.57949823141098</v>
      </c>
    </row>
    <row r="597" ht="15.75" customHeight="1">
      <c r="A597" s="9" t="s">
        <v>4780</v>
      </c>
      <c r="B597" s="8">
        <v>346157.0</v>
      </c>
      <c r="C597" s="8">
        <v>456898.0</v>
      </c>
      <c r="D597" s="8" t="s">
        <v>4783</v>
      </c>
      <c r="E597" s="8" t="s">
        <v>66</v>
      </c>
      <c r="F597" s="8" t="s">
        <v>3980</v>
      </c>
      <c r="G597" s="9" t="s">
        <v>4770</v>
      </c>
      <c r="H597" s="8">
        <v>182.0</v>
      </c>
      <c r="I597" s="8" t="s">
        <v>78</v>
      </c>
      <c r="J597" s="8" t="s">
        <v>78</v>
      </c>
      <c r="K597" s="8" t="s">
        <v>78</v>
      </c>
      <c r="L597" s="8" t="s">
        <v>4526</v>
      </c>
      <c r="M597" s="8" t="s">
        <v>78</v>
      </c>
      <c r="N597" s="8" t="s">
        <v>3991</v>
      </c>
      <c r="O597" s="8">
        <v>11661.616</v>
      </c>
      <c r="P597" s="8">
        <v>60.458</v>
      </c>
      <c r="Q597" s="8">
        <v>0.0</v>
      </c>
      <c r="R597" s="8">
        <v>42411.682</v>
      </c>
      <c r="S597" s="8">
        <v>1439.378</v>
      </c>
      <c r="T597" s="8">
        <v>134.029</v>
      </c>
      <c r="U597" s="8">
        <v>106.552</v>
      </c>
      <c r="V597" s="8">
        <v>9.0</v>
      </c>
      <c r="W597" s="8" t="s">
        <v>98</v>
      </c>
      <c r="X597" s="8" t="s">
        <v>542</v>
      </c>
      <c r="Y597" s="8" t="s">
        <v>4784</v>
      </c>
      <c r="Z597" s="8" t="s">
        <v>542</v>
      </c>
      <c r="AA597" s="8">
        <v>20003.0</v>
      </c>
      <c r="AB597" s="8">
        <v>0.0</v>
      </c>
      <c r="AC597" s="8">
        <v>0.0</v>
      </c>
      <c r="AD597" s="8" t="s">
        <v>3982</v>
      </c>
      <c r="AE597" s="8" t="s">
        <v>3982</v>
      </c>
      <c r="AF597" s="8" t="s">
        <v>3982</v>
      </c>
      <c r="AG597" s="8" t="s">
        <v>3982</v>
      </c>
      <c r="AH597" s="8" t="s">
        <v>3982</v>
      </c>
      <c r="AI597" s="8" t="s">
        <v>3982</v>
      </c>
      <c r="AJ597" s="8">
        <v>2.0</v>
      </c>
      <c r="AK597" s="8" t="s">
        <v>4044</v>
      </c>
      <c r="AL597" s="8">
        <v>0.0</v>
      </c>
      <c r="AM597" s="8">
        <v>1.0</v>
      </c>
      <c r="AN597" s="8">
        <v>0.0</v>
      </c>
      <c r="AO597" s="8">
        <v>5.0</v>
      </c>
      <c r="AP597" s="8">
        <v>983.54</v>
      </c>
      <c r="AQ597" s="8" t="s">
        <v>119</v>
      </c>
      <c r="AR597" s="8" t="s">
        <v>3984</v>
      </c>
      <c r="AS597" s="8" t="s">
        <v>78</v>
      </c>
      <c r="AT597" s="8">
        <v>0.0936405658721923</v>
      </c>
      <c r="AU597" s="8">
        <v>0.207737296819686</v>
      </c>
      <c r="AV597" s="8">
        <v>0.496865719556808</v>
      </c>
    </row>
    <row r="598" ht="15.75" customHeight="1">
      <c r="A598" s="9" t="s">
        <v>4785</v>
      </c>
      <c r="B598" s="8">
        <v>164996.0</v>
      </c>
      <c r="C598" s="8">
        <v>481494.0</v>
      </c>
      <c r="D598" s="8" t="s">
        <v>4786</v>
      </c>
      <c r="E598" s="8" t="s">
        <v>66</v>
      </c>
      <c r="F598" s="8" t="s">
        <v>3980</v>
      </c>
      <c r="G598" s="9" t="s">
        <v>4787</v>
      </c>
      <c r="H598" s="8">
        <v>165.0</v>
      </c>
      <c r="I598" s="8" t="s">
        <v>78</v>
      </c>
      <c r="J598" s="8" t="s">
        <v>78</v>
      </c>
      <c r="K598" s="8" t="s">
        <v>78</v>
      </c>
      <c r="L598" s="8" t="s">
        <v>4526</v>
      </c>
      <c r="M598" s="8" t="s">
        <v>4529</v>
      </c>
      <c r="N598" s="8" t="s">
        <v>4788</v>
      </c>
      <c r="O598" s="8">
        <v>219.483</v>
      </c>
      <c r="P598" s="8">
        <v>195.833</v>
      </c>
      <c r="Q598" s="8">
        <v>0.0</v>
      </c>
      <c r="R598" s="8">
        <v>413.959999999999</v>
      </c>
      <c r="S598" s="8">
        <v>136.537999999999</v>
      </c>
      <c r="T598" s="8">
        <v>20.328</v>
      </c>
      <c r="U598" s="8">
        <v>275.223</v>
      </c>
      <c r="V598" s="8">
        <v>7.0</v>
      </c>
      <c r="W598" s="8" t="s">
        <v>118</v>
      </c>
      <c r="X598" s="8" t="s">
        <v>681</v>
      </c>
      <c r="Y598" s="8" t="s">
        <v>89</v>
      </c>
      <c r="Z598" s="8" t="s">
        <v>4424</v>
      </c>
      <c r="AA598" s="8">
        <v>500047.0</v>
      </c>
      <c r="AB598" s="8">
        <v>0.0</v>
      </c>
      <c r="AC598" s="8">
        <v>0.0</v>
      </c>
      <c r="AD598" s="8" t="s">
        <v>3999</v>
      </c>
      <c r="AE598" s="8" t="s">
        <v>3982</v>
      </c>
      <c r="AF598" s="8" t="s">
        <v>3982</v>
      </c>
      <c r="AG598" s="8" t="s">
        <v>3982</v>
      </c>
      <c r="AH598" s="8" t="s">
        <v>3982</v>
      </c>
      <c r="AI598" s="8" t="s">
        <v>3982</v>
      </c>
      <c r="AJ598" s="8">
        <v>4.0</v>
      </c>
      <c r="AK598" s="8" t="s">
        <v>4789</v>
      </c>
      <c r="AL598" s="8">
        <v>0.0</v>
      </c>
      <c r="AM598" s="8">
        <v>10.0</v>
      </c>
      <c r="AN598" s="8">
        <v>8.0</v>
      </c>
      <c r="AO598" s="8">
        <v>9.0</v>
      </c>
      <c r="AP598" s="8">
        <v>1372.65</v>
      </c>
      <c r="AQ598" s="8" t="s">
        <v>119</v>
      </c>
      <c r="AR598" s="8" t="s">
        <v>3984</v>
      </c>
      <c r="AS598" s="8" t="s">
        <v>78</v>
      </c>
      <c r="AT598" s="8">
        <v>0.0780325457453727</v>
      </c>
      <c r="AU598" s="8">
        <v>0.0811253488063812</v>
      </c>
      <c r="AV598" s="8">
        <v>0.795463263988494</v>
      </c>
    </row>
    <row r="599" ht="15.75" customHeight="1">
      <c r="A599" s="9" t="s">
        <v>4790</v>
      </c>
      <c r="B599" s="8">
        <v>345753.0</v>
      </c>
      <c r="C599" s="8">
        <v>487306.0</v>
      </c>
      <c r="D599" s="8" t="s">
        <v>4791</v>
      </c>
      <c r="E599" s="8" t="s">
        <v>66</v>
      </c>
      <c r="F599" s="8" t="s">
        <v>3980</v>
      </c>
      <c r="G599" s="8" t="s">
        <v>78</v>
      </c>
      <c r="H599" s="8">
        <v>161.0</v>
      </c>
      <c r="I599" s="8" t="s">
        <v>78</v>
      </c>
      <c r="J599" s="8" t="s">
        <v>78</v>
      </c>
      <c r="K599" s="8" t="s">
        <v>78</v>
      </c>
      <c r="L599" s="8" t="s">
        <v>4092</v>
      </c>
      <c r="M599" s="8" t="s">
        <v>78</v>
      </c>
      <c r="N599" s="8" t="s">
        <v>3991</v>
      </c>
      <c r="O599" s="8">
        <v>1124.27</v>
      </c>
      <c r="P599" s="8">
        <v>0.0</v>
      </c>
      <c r="Q599" s="8">
        <v>174.404</v>
      </c>
      <c r="R599" s="8">
        <v>2222.928</v>
      </c>
      <c r="S599" s="8">
        <v>256.242</v>
      </c>
      <c r="T599" s="8">
        <v>1809.646</v>
      </c>
      <c r="U599" s="8">
        <v>1905.963</v>
      </c>
      <c r="V599" s="8">
        <v>11.0</v>
      </c>
      <c r="W599" s="8" t="s">
        <v>165</v>
      </c>
      <c r="X599" s="8" t="s">
        <v>1028</v>
      </c>
      <c r="Y599" s="8" t="s">
        <v>710</v>
      </c>
      <c r="Z599" s="8" t="s">
        <v>4277</v>
      </c>
      <c r="AA599" s="8" t="s">
        <v>4792</v>
      </c>
      <c r="AB599" s="8">
        <v>0.0</v>
      </c>
      <c r="AC599" s="8">
        <v>0.0</v>
      </c>
      <c r="AD599" s="8" t="s">
        <v>78</v>
      </c>
      <c r="AE599" s="8" t="s">
        <v>78</v>
      </c>
      <c r="AF599" s="8" t="s">
        <v>78</v>
      </c>
      <c r="AG599" s="8" t="s">
        <v>78</v>
      </c>
      <c r="AH599" s="8" t="s">
        <v>78</v>
      </c>
      <c r="AI599" s="8" t="s">
        <v>78</v>
      </c>
      <c r="AJ599" s="8">
        <v>4.0</v>
      </c>
      <c r="AK599" s="8" t="s">
        <v>4138</v>
      </c>
      <c r="AL599" s="8">
        <v>0.0</v>
      </c>
      <c r="AM599" s="8" t="s">
        <v>78</v>
      </c>
      <c r="AN599" s="8">
        <v>0.0</v>
      </c>
      <c r="AO599" s="8">
        <v>24.0</v>
      </c>
      <c r="AP599" s="8">
        <v>1707.64</v>
      </c>
      <c r="AQ599" s="8" t="s">
        <v>77</v>
      </c>
      <c r="AR599" s="8" t="s">
        <v>4793</v>
      </c>
      <c r="AS599" s="8" t="s">
        <v>78</v>
      </c>
      <c r="AT599" s="8">
        <v>0.0470304861664772</v>
      </c>
      <c r="AU599" s="8">
        <v>0.0920807272195816</v>
      </c>
      <c r="AV599" s="8">
        <v>0.734408915042877</v>
      </c>
    </row>
    <row r="600" ht="15.75" customHeight="1">
      <c r="A600" s="9" t="s">
        <v>4794</v>
      </c>
      <c r="B600" s="8">
        <v>389977.0</v>
      </c>
      <c r="C600" s="8">
        <v>515405.0</v>
      </c>
      <c r="D600" s="8" t="s">
        <v>78</v>
      </c>
      <c r="E600" s="8" t="s">
        <v>66</v>
      </c>
      <c r="F600" s="8" t="s">
        <v>3995</v>
      </c>
      <c r="G600" s="9" t="s">
        <v>4794</v>
      </c>
      <c r="H600" s="8">
        <v>132.0</v>
      </c>
      <c r="I600" s="8" t="s">
        <v>78</v>
      </c>
      <c r="J600" s="8" t="s">
        <v>78</v>
      </c>
      <c r="K600" s="8" t="s">
        <v>78</v>
      </c>
      <c r="L600" s="8" t="s">
        <v>4173</v>
      </c>
      <c r="M600" s="8" t="s">
        <v>78</v>
      </c>
      <c r="N600" s="8" t="s">
        <v>78</v>
      </c>
      <c r="O600" s="8" t="s">
        <v>78</v>
      </c>
      <c r="P600" s="8" t="s">
        <v>78</v>
      </c>
      <c r="Q600" s="8" t="s">
        <v>78</v>
      </c>
      <c r="R600" s="8" t="s">
        <v>78</v>
      </c>
      <c r="S600" s="8" t="s">
        <v>78</v>
      </c>
      <c r="T600" s="8" t="s">
        <v>78</v>
      </c>
      <c r="U600" s="8" t="s">
        <v>78</v>
      </c>
      <c r="V600" s="8" t="s">
        <v>78</v>
      </c>
      <c r="W600" s="8" t="s">
        <v>78</v>
      </c>
      <c r="X600" s="8" t="s">
        <v>78</v>
      </c>
      <c r="Y600" s="8" t="s">
        <v>78</v>
      </c>
      <c r="Z600" s="8" t="s">
        <v>78</v>
      </c>
      <c r="AA600" s="8" t="s">
        <v>78</v>
      </c>
      <c r="AB600" s="8">
        <v>0.0</v>
      </c>
      <c r="AC600" s="8">
        <v>0.0</v>
      </c>
      <c r="AD600" s="8" t="s">
        <v>78</v>
      </c>
      <c r="AE600" s="8" t="s">
        <v>78</v>
      </c>
      <c r="AF600" s="8" t="s">
        <v>78</v>
      </c>
      <c r="AG600" s="8" t="s">
        <v>78</v>
      </c>
      <c r="AH600" s="8" t="s">
        <v>78</v>
      </c>
      <c r="AI600" s="8" t="s">
        <v>78</v>
      </c>
      <c r="AJ600" s="8">
        <v>1.0</v>
      </c>
      <c r="AK600" s="8" t="s">
        <v>4017</v>
      </c>
      <c r="AL600" s="8">
        <v>0.0</v>
      </c>
      <c r="AM600" s="8" t="s">
        <v>78</v>
      </c>
      <c r="AN600" s="8">
        <v>0.0</v>
      </c>
      <c r="AO600" s="8">
        <v>7.0</v>
      </c>
      <c r="AP600" s="8">
        <v>4.93</v>
      </c>
      <c r="AQ600" s="8" t="s">
        <v>77</v>
      </c>
      <c r="AR600" s="8" t="s">
        <v>4795</v>
      </c>
      <c r="AS600" s="8" t="s">
        <v>4796</v>
      </c>
      <c r="AT600" s="8" t="s">
        <v>78</v>
      </c>
      <c r="AU600" s="8" t="s">
        <v>78</v>
      </c>
      <c r="AV600" s="8" t="s">
        <v>78</v>
      </c>
    </row>
    <row r="601" ht="15.75" customHeight="1">
      <c r="A601" s="9" t="s">
        <v>4575</v>
      </c>
      <c r="B601" s="8">
        <v>390678.0</v>
      </c>
      <c r="C601" s="8">
        <v>516461.0</v>
      </c>
      <c r="D601" s="8" t="s">
        <v>78</v>
      </c>
      <c r="E601" s="8" t="s">
        <v>66</v>
      </c>
      <c r="F601" s="8" t="s">
        <v>3995</v>
      </c>
      <c r="G601" s="9" t="s">
        <v>4575</v>
      </c>
      <c r="H601" s="8">
        <v>131.0</v>
      </c>
      <c r="I601" s="8" t="s">
        <v>78</v>
      </c>
      <c r="J601" s="8" t="s">
        <v>78</v>
      </c>
      <c r="K601" s="8" t="s">
        <v>78</v>
      </c>
      <c r="L601" s="8" t="s">
        <v>4173</v>
      </c>
      <c r="M601" s="8" t="s">
        <v>78</v>
      </c>
      <c r="N601" s="8" t="s">
        <v>78</v>
      </c>
      <c r="O601" s="8" t="s">
        <v>78</v>
      </c>
      <c r="P601" s="8" t="s">
        <v>78</v>
      </c>
      <c r="Q601" s="8" t="s">
        <v>78</v>
      </c>
      <c r="R601" s="8" t="s">
        <v>78</v>
      </c>
      <c r="S601" s="8" t="s">
        <v>78</v>
      </c>
      <c r="T601" s="8" t="s">
        <v>78</v>
      </c>
      <c r="U601" s="8" t="s">
        <v>78</v>
      </c>
      <c r="V601" s="8" t="s">
        <v>78</v>
      </c>
      <c r="W601" s="8" t="s">
        <v>78</v>
      </c>
      <c r="X601" s="8" t="s">
        <v>78</v>
      </c>
      <c r="Y601" s="8" t="s">
        <v>78</v>
      </c>
      <c r="Z601" s="8" t="s">
        <v>78</v>
      </c>
      <c r="AA601" s="8" t="s">
        <v>78</v>
      </c>
      <c r="AB601" s="8">
        <v>0.0</v>
      </c>
      <c r="AC601" s="8">
        <v>0.0</v>
      </c>
      <c r="AD601" s="8" t="s">
        <v>78</v>
      </c>
      <c r="AE601" s="8" t="s">
        <v>78</v>
      </c>
      <c r="AF601" s="8" t="s">
        <v>78</v>
      </c>
      <c r="AG601" s="8" t="s">
        <v>78</v>
      </c>
      <c r="AH601" s="8" t="s">
        <v>78</v>
      </c>
      <c r="AI601" s="8" t="s">
        <v>78</v>
      </c>
      <c r="AJ601" s="8">
        <v>2.0</v>
      </c>
      <c r="AK601" s="8" t="s">
        <v>4210</v>
      </c>
      <c r="AL601" s="8">
        <v>0.0</v>
      </c>
      <c r="AM601" s="8" t="s">
        <v>78</v>
      </c>
      <c r="AN601" s="8">
        <v>3.0</v>
      </c>
      <c r="AO601" s="8">
        <v>2.0</v>
      </c>
      <c r="AP601" s="8">
        <v>400.0</v>
      </c>
      <c r="AQ601" s="8" t="s">
        <v>119</v>
      </c>
      <c r="AR601" s="8" t="s">
        <v>78</v>
      </c>
      <c r="AS601" s="8" t="s">
        <v>78</v>
      </c>
      <c r="AT601" s="8" t="s">
        <v>78</v>
      </c>
      <c r="AU601" s="8" t="s">
        <v>78</v>
      </c>
      <c r="AV601" s="8" t="s">
        <v>78</v>
      </c>
    </row>
    <row r="602" ht="15.75" customHeight="1">
      <c r="A602" s="9" t="s">
        <v>4797</v>
      </c>
      <c r="B602" s="8">
        <v>379506.0</v>
      </c>
      <c r="C602" s="8">
        <v>501785.0</v>
      </c>
      <c r="D602" s="8" t="s">
        <v>78</v>
      </c>
      <c r="E602" s="8" t="s">
        <v>66</v>
      </c>
      <c r="F602" s="8" t="s">
        <v>3995</v>
      </c>
      <c r="G602" s="9" t="s">
        <v>4797</v>
      </c>
      <c r="H602" s="8">
        <v>145.0</v>
      </c>
      <c r="I602" s="8" t="s">
        <v>78</v>
      </c>
      <c r="J602" s="8" t="s">
        <v>78</v>
      </c>
      <c r="K602" s="8" t="s">
        <v>78</v>
      </c>
      <c r="L602" s="8" t="s">
        <v>4173</v>
      </c>
      <c r="M602" s="8" t="s">
        <v>78</v>
      </c>
      <c r="N602" s="8" t="s">
        <v>78</v>
      </c>
      <c r="O602" s="8" t="s">
        <v>78</v>
      </c>
      <c r="P602" s="8" t="s">
        <v>78</v>
      </c>
      <c r="Q602" s="8" t="s">
        <v>78</v>
      </c>
      <c r="R602" s="8" t="s">
        <v>78</v>
      </c>
      <c r="S602" s="8" t="s">
        <v>78</v>
      </c>
      <c r="T602" s="8" t="s">
        <v>78</v>
      </c>
      <c r="U602" s="8" t="s">
        <v>78</v>
      </c>
      <c r="V602" s="8" t="s">
        <v>78</v>
      </c>
      <c r="W602" s="8" t="s">
        <v>78</v>
      </c>
      <c r="X602" s="8" t="s">
        <v>78</v>
      </c>
      <c r="Y602" s="8" t="s">
        <v>78</v>
      </c>
      <c r="Z602" s="8" t="s">
        <v>78</v>
      </c>
      <c r="AA602" s="8" t="s">
        <v>78</v>
      </c>
      <c r="AB602" s="8">
        <v>0.0</v>
      </c>
      <c r="AC602" s="8">
        <v>0.0</v>
      </c>
      <c r="AD602" s="8" t="s">
        <v>78</v>
      </c>
      <c r="AE602" s="8" t="s">
        <v>78</v>
      </c>
      <c r="AF602" s="8" t="s">
        <v>78</v>
      </c>
      <c r="AG602" s="8" t="s">
        <v>78</v>
      </c>
      <c r="AH602" s="8" t="s">
        <v>78</v>
      </c>
      <c r="AI602" s="8" t="s">
        <v>78</v>
      </c>
      <c r="AJ602" s="8">
        <v>1.0</v>
      </c>
      <c r="AK602" s="8" t="s">
        <v>4017</v>
      </c>
      <c r="AL602" s="8">
        <v>0.0</v>
      </c>
      <c r="AM602" s="8" t="s">
        <v>78</v>
      </c>
      <c r="AN602" s="8">
        <v>7.0</v>
      </c>
      <c r="AO602" s="8">
        <v>4.0</v>
      </c>
      <c r="AP602" s="8">
        <v>269.72</v>
      </c>
      <c r="AQ602" s="8" t="s">
        <v>119</v>
      </c>
      <c r="AR602" s="8" t="s">
        <v>78</v>
      </c>
      <c r="AS602" s="8" t="s">
        <v>78</v>
      </c>
      <c r="AT602" s="8" t="s">
        <v>78</v>
      </c>
      <c r="AU602" s="8" t="s">
        <v>78</v>
      </c>
      <c r="AV602" s="8" t="s">
        <v>78</v>
      </c>
    </row>
    <row r="603" ht="15.75" customHeight="1">
      <c r="A603" s="9" t="s">
        <v>4798</v>
      </c>
      <c r="B603" s="8">
        <v>224758.0</v>
      </c>
      <c r="C603" s="8">
        <v>721099.0</v>
      </c>
      <c r="D603" s="8" t="s">
        <v>4799</v>
      </c>
      <c r="E603" s="8" t="s">
        <v>66</v>
      </c>
      <c r="F603" s="8" t="s">
        <v>3980</v>
      </c>
      <c r="G603" s="9" t="s">
        <v>4800</v>
      </c>
      <c r="H603" s="8">
        <v>88.0</v>
      </c>
      <c r="I603" s="8" t="s">
        <v>78</v>
      </c>
      <c r="J603" s="8" t="s">
        <v>78</v>
      </c>
      <c r="K603" s="8" t="s">
        <v>78</v>
      </c>
      <c r="L603" s="8" t="s">
        <v>4526</v>
      </c>
      <c r="M603" s="8" t="s">
        <v>4282</v>
      </c>
      <c r="N603" s="8" t="s">
        <v>4283</v>
      </c>
      <c r="O603" s="8">
        <v>119.586</v>
      </c>
      <c r="P603" s="8">
        <v>46.463</v>
      </c>
      <c r="Q603" s="8">
        <v>0.0</v>
      </c>
      <c r="R603" s="8">
        <v>1582.748</v>
      </c>
      <c r="S603" s="8">
        <v>539.176</v>
      </c>
      <c r="T603" s="8">
        <v>0.0</v>
      </c>
      <c r="U603" s="8">
        <v>0.0</v>
      </c>
      <c r="V603" s="8">
        <v>7.0</v>
      </c>
      <c r="W603" s="8" t="s">
        <v>118</v>
      </c>
      <c r="X603" s="8" t="s">
        <v>4801</v>
      </c>
      <c r="Y603" s="8" t="s">
        <v>89</v>
      </c>
      <c r="Z603" s="8" t="s">
        <v>4801</v>
      </c>
      <c r="AA603" s="8">
        <v>500078.0</v>
      </c>
      <c r="AB603" s="8">
        <v>0.0</v>
      </c>
      <c r="AC603" s="8">
        <v>0.0</v>
      </c>
      <c r="AD603" s="8" t="s">
        <v>3982</v>
      </c>
      <c r="AE603" s="8" t="s">
        <v>3982</v>
      </c>
      <c r="AF603" s="8" t="s">
        <v>3982</v>
      </c>
      <c r="AG603" s="8" t="s">
        <v>3982</v>
      </c>
      <c r="AH603" s="8" t="s">
        <v>3982</v>
      </c>
      <c r="AI603" s="8" t="s">
        <v>3982</v>
      </c>
      <c r="AJ603" s="8">
        <v>4.0</v>
      </c>
      <c r="AK603" s="8" t="s">
        <v>4050</v>
      </c>
      <c r="AL603" s="8">
        <v>0.0</v>
      </c>
      <c r="AM603" s="8">
        <v>1.0</v>
      </c>
      <c r="AN603" s="8">
        <v>8.0</v>
      </c>
      <c r="AO603" s="8">
        <v>7.0</v>
      </c>
      <c r="AP603" s="8">
        <v>927.75</v>
      </c>
      <c r="AQ603" s="8" t="s">
        <v>119</v>
      </c>
      <c r="AR603" s="8" t="s">
        <v>3984</v>
      </c>
      <c r="AS603" s="8" t="s">
        <v>78</v>
      </c>
      <c r="AT603" s="8">
        <v>0.0575465410947799</v>
      </c>
      <c r="AU603" s="8">
        <v>0.0869938507676124</v>
      </c>
      <c r="AV603" s="8">
        <v>0.886892616748809</v>
      </c>
    </row>
    <row r="604" ht="15.75" customHeight="1">
      <c r="A604" s="9" t="s">
        <v>4802</v>
      </c>
      <c r="B604" s="8">
        <v>571371.0</v>
      </c>
      <c r="C604" s="8">
        <v>707819.0</v>
      </c>
      <c r="D604" s="8" t="s">
        <v>78</v>
      </c>
      <c r="E604" s="8" t="s">
        <v>66</v>
      </c>
      <c r="F604" s="8" t="s">
        <v>3995</v>
      </c>
      <c r="G604" s="9" t="s">
        <v>4802</v>
      </c>
      <c r="H604" s="8">
        <v>96.0</v>
      </c>
      <c r="I604" s="8" t="s">
        <v>78</v>
      </c>
      <c r="J604" s="8" t="s">
        <v>78</v>
      </c>
      <c r="K604" s="8" t="s">
        <v>78</v>
      </c>
      <c r="L604" s="8" t="s">
        <v>4173</v>
      </c>
      <c r="M604" s="8" t="s">
        <v>78</v>
      </c>
      <c r="N604" s="8" t="s">
        <v>78</v>
      </c>
      <c r="O604" s="8" t="s">
        <v>78</v>
      </c>
      <c r="P604" s="8" t="s">
        <v>78</v>
      </c>
      <c r="Q604" s="8" t="s">
        <v>78</v>
      </c>
      <c r="R604" s="8" t="s">
        <v>78</v>
      </c>
      <c r="S604" s="8" t="s">
        <v>78</v>
      </c>
      <c r="T604" s="8" t="s">
        <v>78</v>
      </c>
      <c r="U604" s="8" t="s">
        <v>78</v>
      </c>
      <c r="V604" s="8" t="s">
        <v>78</v>
      </c>
      <c r="W604" s="8" t="s">
        <v>78</v>
      </c>
      <c r="X604" s="8" t="s">
        <v>78</v>
      </c>
      <c r="Y604" s="8" t="s">
        <v>78</v>
      </c>
      <c r="Z604" s="8" t="s">
        <v>78</v>
      </c>
      <c r="AA604" s="8" t="s">
        <v>78</v>
      </c>
      <c r="AB604" s="8">
        <v>0.0</v>
      </c>
      <c r="AC604" s="8">
        <v>0.0</v>
      </c>
      <c r="AD604" s="8" t="s">
        <v>78</v>
      </c>
      <c r="AE604" s="8" t="s">
        <v>78</v>
      </c>
      <c r="AF604" s="8" t="s">
        <v>78</v>
      </c>
      <c r="AG604" s="8" t="s">
        <v>78</v>
      </c>
      <c r="AH604" s="8" t="s">
        <v>78</v>
      </c>
      <c r="AI604" s="8" t="s">
        <v>78</v>
      </c>
      <c r="AJ604" s="8">
        <v>1.0</v>
      </c>
      <c r="AK604" s="8" t="s">
        <v>4017</v>
      </c>
      <c r="AL604" s="8">
        <v>0.0</v>
      </c>
      <c r="AM604" s="8" t="s">
        <v>78</v>
      </c>
      <c r="AN604" s="8">
        <v>3.0</v>
      </c>
      <c r="AO604" s="8">
        <v>3.0</v>
      </c>
      <c r="AP604" s="8">
        <v>111.73</v>
      </c>
      <c r="AQ604" s="8" t="s">
        <v>119</v>
      </c>
      <c r="AR604" s="8" t="s">
        <v>78</v>
      </c>
      <c r="AS604" s="8" t="s">
        <v>78</v>
      </c>
      <c r="AT604" s="8" t="s">
        <v>78</v>
      </c>
      <c r="AU604" s="8" t="s">
        <v>78</v>
      </c>
      <c r="AV604" s="8" t="s">
        <v>78</v>
      </c>
    </row>
    <row r="605" ht="15.75" customHeight="1">
      <c r="A605" s="9" t="s">
        <v>4803</v>
      </c>
      <c r="B605" s="8">
        <v>585791.0</v>
      </c>
      <c r="C605" s="8">
        <v>727222.0</v>
      </c>
      <c r="D605" s="8" t="s">
        <v>78</v>
      </c>
      <c r="E605" s="8" t="s">
        <v>66</v>
      </c>
      <c r="F605" s="8" t="s">
        <v>3995</v>
      </c>
      <c r="G605" s="9" t="s">
        <v>4803</v>
      </c>
      <c r="H605" s="8">
        <v>85.0</v>
      </c>
      <c r="I605" s="8" t="s">
        <v>78</v>
      </c>
      <c r="J605" s="8" t="s">
        <v>78</v>
      </c>
      <c r="K605" s="8" t="s">
        <v>78</v>
      </c>
      <c r="L605" s="8" t="s">
        <v>3987</v>
      </c>
      <c r="M605" s="8" t="s">
        <v>78</v>
      </c>
      <c r="N605" s="8" t="s">
        <v>78</v>
      </c>
      <c r="O605" s="8" t="s">
        <v>78</v>
      </c>
      <c r="P605" s="8" t="s">
        <v>78</v>
      </c>
      <c r="Q605" s="8" t="s">
        <v>78</v>
      </c>
      <c r="R605" s="8" t="s">
        <v>78</v>
      </c>
      <c r="S605" s="8" t="s">
        <v>78</v>
      </c>
      <c r="T605" s="8" t="s">
        <v>78</v>
      </c>
      <c r="U605" s="8" t="s">
        <v>78</v>
      </c>
      <c r="V605" s="8" t="s">
        <v>78</v>
      </c>
      <c r="W605" s="8" t="s">
        <v>78</v>
      </c>
      <c r="X605" s="8" t="s">
        <v>78</v>
      </c>
      <c r="Y605" s="8" t="s">
        <v>78</v>
      </c>
      <c r="Z605" s="8" t="s">
        <v>78</v>
      </c>
      <c r="AA605" s="8" t="s">
        <v>78</v>
      </c>
      <c r="AB605" s="8">
        <v>0.0</v>
      </c>
      <c r="AC605" s="8">
        <v>0.0</v>
      </c>
      <c r="AD605" s="8" t="s">
        <v>78</v>
      </c>
      <c r="AE605" s="8" t="s">
        <v>78</v>
      </c>
      <c r="AF605" s="8" t="s">
        <v>78</v>
      </c>
      <c r="AG605" s="8" t="s">
        <v>78</v>
      </c>
      <c r="AH605" s="8" t="s">
        <v>78</v>
      </c>
      <c r="AI605" s="8" t="s">
        <v>78</v>
      </c>
      <c r="AJ605" s="8">
        <v>3.0</v>
      </c>
      <c r="AK605" s="8" t="s">
        <v>4178</v>
      </c>
      <c r="AL605" s="8">
        <v>0.0</v>
      </c>
      <c r="AM605" s="8" t="s">
        <v>78</v>
      </c>
      <c r="AN605" s="8">
        <v>0.0</v>
      </c>
      <c r="AO605" s="8">
        <v>1.0</v>
      </c>
      <c r="AP605" s="8">
        <v>0.0</v>
      </c>
      <c r="AQ605" s="8" t="s">
        <v>119</v>
      </c>
      <c r="AR605" s="8" t="s">
        <v>78</v>
      </c>
      <c r="AS605" s="8" t="s">
        <v>78</v>
      </c>
      <c r="AT605" s="8" t="s">
        <v>78</v>
      </c>
      <c r="AU605" s="8" t="s">
        <v>78</v>
      </c>
      <c r="AV605" s="8" t="s">
        <v>78</v>
      </c>
    </row>
    <row r="606" ht="15.75" customHeight="1">
      <c r="A606" s="9" t="s">
        <v>4804</v>
      </c>
      <c r="B606" s="8">
        <v>589371.0</v>
      </c>
      <c r="C606" s="8">
        <v>731900.0</v>
      </c>
      <c r="D606" s="8" t="s">
        <v>4805</v>
      </c>
      <c r="E606" s="8" t="s">
        <v>66</v>
      </c>
      <c r="F606" s="8" t="s">
        <v>3995</v>
      </c>
      <c r="G606" s="9" t="s">
        <v>4806</v>
      </c>
      <c r="H606" s="8">
        <v>82.0</v>
      </c>
      <c r="I606" s="8" t="s">
        <v>78</v>
      </c>
      <c r="J606" s="8" t="s">
        <v>78</v>
      </c>
      <c r="K606" s="8" t="s">
        <v>78</v>
      </c>
      <c r="L606" s="8" t="s">
        <v>4526</v>
      </c>
      <c r="M606" s="8" t="s">
        <v>78</v>
      </c>
      <c r="N606" s="8" t="s">
        <v>3991</v>
      </c>
      <c r="O606" s="8">
        <v>46.734</v>
      </c>
      <c r="P606" s="8">
        <v>0.0</v>
      </c>
      <c r="Q606" s="8">
        <v>0.0</v>
      </c>
      <c r="R606" s="8">
        <v>265.842</v>
      </c>
      <c r="S606" s="8">
        <v>258.659</v>
      </c>
      <c r="T606" s="8">
        <v>0.0</v>
      </c>
      <c r="U606" s="8">
        <v>0.0</v>
      </c>
      <c r="V606" s="8">
        <v>4.0</v>
      </c>
      <c r="W606" s="8" t="s">
        <v>118</v>
      </c>
      <c r="X606" s="8" t="s">
        <v>88</v>
      </c>
      <c r="Y606" s="8" t="s">
        <v>89</v>
      </c>
      <c r="Z606" s="8" t="s">
        <v>4807</v>
      </c>
      <c r="AA606" s="8">
        <v>500075.0</v>
      </c>
      <c r="AB606" s="8">
        <v>1.0</v>
      </c>
      <c r="AC606" s="8">
        <v>0.0</v>
      </c>
      <c r="AD606" s="8" t="s">
        <v>3982</v>
      </c>
      <c r="AE606" s="8" t="s">
        <v>3982</v>
      </c>
      <c r="AF606" s="8" t="s">
        <v>3982</v>
      </c>
      <c r="AG606" s="8" t="s">
        <v>3982</v>
      </c>
      <c r="AH606" s="8" t="s">
        <v>3982</v>
      </c>
      <c r="AI606" s="8" t="s">
        <v>3982</v>
      </c>
      <c r="AJ606" s="8">
        <v>3.0</v>
      </c>
      <c r="AK606" s="8" t="s">
        <v>4610</v>
      </c>
      <c r="AL606" s="8">
        <v>0.0</v>
      </c>
      <c r="AM606" s="8">
        <v>1.0</v>
      </c>
      <c r="AN606" s="8">
        <v>5.0</v>
      </c>
      <c r="AO606" s="8">
        <v>6.0</v>
      </c>
      <c r="AP606" s="8">
        <v>326.8</v>
      </c>
      <c r="AQ606" s="8" t="s">
        <v>119</v>
      </c>
      <c r="AR606" s="8" t="s">
        <v>4039</v>
      </c>
      <c r="AS606" s="8" t="s">
        <v>4808</v>
      </c>
      <c r="AT606" s="8">
        <v>0.0263507142663002</v>
      </c>
      <c r="AU606" s="8">
        <v>0.0493578910827636</v>
      </c>
      <c r="AV606" s="8">
        <v>0.629372596740722</v>
      </c>
    </row>
    <row r="607" ht="15.75" customHeight="1">
      <c r="A607" s="9" t="s">
        <v>3872</v>
      </c>
      <c r="B607" s="8">
        <v>590980.0</v>
      </c>
      <c r="C607" s="8">
        <v>733869.0</v>
      </c>
      <c r="D607" s="8" t="s">
        <v>4809</v>
      </c>
      <c r="E607" s="8" t="s">
        <v>66</v>
      </c>
      <c r="F607" s="8" t="s">
        <v>3995</v>
      </c>
      <c r="G607" s="9" t="s">
        <v>4810</v>
      </c>
      <c r="H607" s="8">
        <v>81.0</v>
      </c>
      <c r="I607" s="8" t="s">
        <v>78</v>
      </c>
      <c r="J607" s="8" t="s">
        <v>78</v>
      </c>
      <c r="K607" s="8" t="s">
        <v>78</v>
      </c>
      <c r="L607" s="8" t="s">
        <v>4526</v>
      </c>
      <c r="M607" s="8" t="s">
        <v>78</v>
      </c>
      <c r="N607" s="8" t="s">
        <v>3991</v>
      </c>
      <c r="O607" s="8">
        <v>244.236</v>
      </c>
      <c r="P607" s="8">
        <v>38.122</v>
      </c>
      <c r="Q607" s="8">
        <v>0.0</v>
      </c>
      <c r="R607" s="8">
        <v>372.602</v>
      </c>
      <c r="S607" s="8">
        <v>90.267</v>
      </c>
      <c r="T607" s="8">
        <v>38.7459999999999</v>
      </c>
      <c r="U607" s="8">
        <v>49.4749999999999</v>
      </c>
      <c r="V607" s="8">
        <v>3.0</v>
      </c>
      <c r="W607" s="8" t="s">
        <v>118</v>
      </c>
      <c r="X607" s="8" t="s">
        <v>88</v>
      </c>
      <c r="Y607" s="8" t="s">
        <v>89</v>
      </c>
      <c r="Z607" s="8" t="s">
        <v>4811</v>
      </c>
      <c r="AA607" s="8">
        <v>500072.0</v>
      </c>
      <c r="AB607" s="8">
        <v>1.0</v>
      </c>
      <c r="AC607" s="8">
        <v>0.0</v>
      </c>
      <c r="AD607" s="8" t="s">
        <v>3982</v>
      </c>
      <c r="AE607" s="8" t="s">
        <v>3982</v>
      </c>
      <c r="AF607" s="8" t="s">
        <v>3982</v>
      </c>
      <c r="AG607" s="8" t="s">
        <v>3982</v>
      </c>
      <c r="AH607" s="8" t="s">
        <v>3982</v>
      </c>
      <c r="AI607" s="8" t="s">
        <v>3982</v>
      </c>
      <c r="AJ607" s="8">
        <v>1.0</v>
      </c>
      <c r="AK607" s="8" t="s">
        <v>4017</v>
      </c>
      <c r="AL607" s="8">
        <v>0.0</v>
      </c>
      <c r="AM607" s="8">
        <v>1.0</v>
      </c>
      <c r="AN607" s="8">
        <v>0.0</v>
      </c>
      <c r="AO607" s="8">
        <v>11.0</v>
      </c>
      <c r="AP607" s="8">
        <v>1294.07</v>
      </c>
      <c r="AQ607" s="8" t="s">
        <v>119</v>
      </c>
      <c r="AR607" s="8" t="s">
        <v>78</v>
      </c>
      <c r="AS607" s="8" t="s">
        <v>78</v>
      </c>
      <c r="AT607" s="8">
        <v>0.0832788199186325</v>
      </c>
      <c r="AU607" s="8">
        <v>0.14713616669178</v>
      </c>
      <c r="AV607" s="8">
        <v>0.60464072227478</v>
      </c>
    </row>
    <row r="608" ht="15.75" customHeight="1">
      <c r="A608" s="9" t="s">
        <v>4812</v>
      </c>
      <c r="B608" s="8">
        <v>589850.0</v>
      </c>
      <c r="C608" s="8">
        <v>736129.0</v>
      </c>
      <c r="D608" s="8" t="s">
        <v>78</v>
      </c>
      <c r="E608" s="8" t="s">
        <v>66</v>
      </c>
      <c r="F608" s="8" t="s">
        <v>3995</v>
      </c>
      <c r="G608" s="9" t="s">
        <v>3928</v>
      </c>
      <c r="H608" s="8">
        <v>80.0</v>
      </c>
      <c r="I608" s="8" t="s">
        <v>78</v>
      </c>
      <c r="J608" s="8" t="s">
        <v>78</v>
      </c>
      <c r="K608" s="8" t="s">
        <v>78</v>
      </c>
      <c r="L608" s="8" t="s">
        <v>4813</v>
      </c>
      <c r="M608" s="8" t="s">
        <v>78</v>
      </c>
      <c r="N608" s="8" t="s">
        <v>78</v>
      </c>
      <c r="O608" s="8" t="s">
        <v>78</v>
      </c>
      <c r="P608" s="8" t="s">
        <v>78</v>
      </c>
      <c r="Q608" s="8" t="s">
        <v>78</v>
      </c>
      <c r="R608" s="8" t="s">
        <v>78</v>
      </c>
      <c r="S608" s="8" t="s">
        <v>78</v>
      </c>
      <c r="T608" s="8" t="s">
        <v>78</v>
      </c>
      <c r="U608" s="8" t="s">
        <v>78</v>
      </c>
      <c r="V608" s="8" t="s">
        <v>78</v>
      </c>
      <c r="W608" s="8" t="s">
        <v>78</v>
      </c>
      <c r="X608" s="8" t="s">
        <v>78</v>
      </c>
      <c r="Y608" s="8" t="s">
        <v>78</v>
      </c>
      <c r="Z608" s="8" t="s">
        <v>78</v>
      </c>
      <c r="AA608" s="8" t="s">
        <v>78</v>
      </c>
      <c r="AB608" s="8">
        <v>0.0</v>
      </c>
      <c r="AC608" s="8">
        <v>0.0</v>
      </c>
      <c r="AD608" s="8" t="s">
        <v>78</v>
      </c>
      <c r="AE608" s="8" t="s">
        <v>78</v>
      </c>
      <c r="AF608" s="8" t="s">
        <v>78</v>
      </c>
      <c r="AG608" s="8" t="s">
        <v>78</v>
      </c>
      <c r="AH608" s="8" t="s">
        <v>78</v>
      </c>
      <c r="AI608" s="8" t="s">
        <v>78</v>
      </c>
      <c r="AJ608" s="8">
        <v>2.0</v>
      </c>
      <c r="AK608" s="8" t="s">
        <v>4168</v>
      </c>
      <c r="AL608" s="8">
        <v>0.0</v>
      </c>
      <c r="AM608" s="8" t="s">
        <v>78</v>
      </c>
      <c r="AN608" s="8">
        <v>12.0</v>
      </c>
      <c r="AO608" s="8">
        <v>14.0</v>
      </c>
      <c r="AP608" s="8">
        <v>1102.72</v>
      </c>
      <c r="AQ608" s="8" t="s">
        <v>119</v>
      </c>
      <c r="AR608" s="8" t="s">
        <v>4777</v>
      </c>
      <c r="AS608" s="8" t="s">
        <v>4814</v>
      </c>
      <c r="AT608" s="8" t="s">
        <v>78</v>
      </c>
      <c r="AU608" s="8" t="s">
        <v>78</v>
      </c>
      <c r="AV608" s="8" t="s">
        <v>78</v>
      </c>
    </row>
    <row r="609" ht="15.75" customHeight="1">
      <c r="A609" s="9" t="s">
        <v>4815</v>
      </c>
      <c r="B609" s="8">
        <v>595791.0</v>
      </c>
      <c r="C609" s="8">
        <v>743625.0</v>
      </c>
      <c r="D609" s="8" t="s">
        <v>78</v>
      </c>
      <c r="E609" s="8" t="s">
        <v>66</v>
      </c>
      <c r="F609" s="8" t="s">
        <v>3995</v>
      </c>
      <c r="G609" s="9" t="s">
        <v>3895</v>
      </c>
      <c r="H609" s="8">
        <v>77.0</v>
      </c>
      <c r="I609" s="8" t="s">
        <v>78</v>
      </c>
      <c r="J609" s="8" t="s">
        <v>78</v>
      </c>
      <c r="K609" s="8" t="s">
        <v>78</v>
      </c>
      <c r="L609" s="8" t="s">
        <v>4151</v>
      </c>
      <c r="M609" s="8" t="s">
        <v>78</v>
      </c>
      <c r="N609" s="8" t="s">
        <v>78</v>
      </c>
      <c r="O609" s="8" t="s">
        <v>78</v>
      </c>
      <c r="P609" s="8" t="s">
        <v>78</v>
      </c>
      <c r="Q609" s="8" t="s">
        <v>78</v>
      </c>
      <c r="R609" s="8" t="s">
        <v>78</v>
      </c>
      <c r="S609" s="8" t="s">
        <v>78</v>
      </c>
      <c r="T609" s="8" t="s">
        <v>78</v>
      </c>
      <c r="U609" s="8" t="s">
        <v>78</v>
      </c>
      <c r="V609" s="8" t="s">
        <v>78</v>
      </c>
      <c r="W609" s="8" t="s">
        <v>78</v>
      </c>
      <c r="X609" s="8" t="s">
        <v>78</v>
      </c>
      <c r="Y609" s="8" t="s">
        <v>78</v>
      </c>
      <c r="Z609" s="8" t="s">
        <v>78</v>
      </c>
      <c r="AA609" s="8" t="s">
        <v>78</v>
      </c>
      <c r="AB609" s="8">
        <v>0.0</v>
      </c>
      <c r="AC609" s="8">
        <v>0.0</v>
      </c>
      <c r="AD609" s="8" t="s">
        <v>78</v>
      </c>
      <c r="AE609" s="8" t="s">
        <v>78</v>
      </c>
      <c r="AF609" s="8" t="s">
        <v>78</v>
      </c>
      <c r="AG609" s="8" t="s">
        <v>78</v>
      </c>
      <c r="AH609" s="8" t="s">
        <v>78</v>
      </c>
      <c r="AI609" s="8" t="s">
        <v>78</v>
      </c>
      <c r="AJ609" s="8">
        <v>2.0</v>
      </c>
      <c r="AK609" s="8" t="s">
        <v>4816</v>
      </c>
      <c r="AL609" s="8">
        <v>0.0</v>
      </c>
      <c r="AM609" s="8" t="s">
        <v>78</v>
      </c>
      <c r="AN609" s="8">
        <v>0.0</v>
      </c>
      <c r="AO609" s="8">
        <v>7.0</v>
      </c>
      <c r="AP609" s="8">
        <v>1407.46</v>
      </c>
      <c r="AQ609" s="8" t="s">
        <v>119</v>
      </c>
      <c r="AR609" s="8" t="s">
        <v>4817</v>
      </c>
      <c r="AS609" s="8" t="s">
        <v>4818</v>
      </c>
      <c r="AT609" s="8" t="s">
        <v>78</v>
      </c>
      <c r="AU609" s="8" t="s">
        <v>78</v>
      </c>
      <c r="AV609" s="8" t="s">
        <v>78</v>
      </c>
    </row>
    <row r="610" ht="15.75" customHeight="1">
      <c r="A610" s="9" t="s">
        <v>4819</v>
      </c>
      <c r="B610" s="8">
        <v>608596.0</v>
      </c>
      <c r="C610" s="8">
        <v>758638.0</v>
      </c>
      <c r="D610" s="8" t="s">
        <v>78</v>
      </c>
      <c r="E610" s="8" t="s">
        <v>66</v>
      </c>
      <c r="F610" s="8" t="s">
        <v>3995</v>
      </c>
      <c r="G610" s="9" t="s">
        <v>4819</v>
      </c>
      <c r="H610" s="8">
        <v>69.0</v>
      </c>
      <c r="I610" s="8" t="s">
        <v>78</v>
      </c>
      <c r="J610" s="8" t="s">
        <v>78</v>
      </c>
      <c r="K610" s="8" t="s">
        <v>78</v>
      </c>
      <c r="L610" s="8" t="s">
        <v>3987</v>
      </c>
      <c r="M610" s="8" t="s">
        <v>78</v>
      </c>
      <c r="N610" s="8" t="s">
        <v>78</v>
      </c>
      <c r="O610" s="8" t="s">
        <v>78</v>
      </c>
      <c r="P610" s="8" t="s">
        <v>78</v>
      </c>
      <c r="Q610" s="8" t="s">
        <v>78</v>
      </c>
      <c r="R610" s="8" t="s">
        <v>78</v>
      </c>
      <c r="S610" s="8" t="s">
        <v>78</v>
      </c>
      <c r="T610" s="8" t="s">
        <v>78</v>
      </c>
      <c r="U610" s="8" t="s">
        <v>78</v>
      </c>
      <c r="V610" s="8" t="s">
        <v>78</v>
      </c>
      <c r="W610" s="8" t="s">
        <v>78</v>
      </c>
      <c r="X610" s="8" t="s">
        <v>78</v>
      </c>
      <c r="Y610" s="8" t="s">
        <v>78</v>
      </c>
      <c r="Z610" s="8" t="s">
        <v>78</v>
      </c>
      <c r="AA610" s="8" t="s">
        <v>78</v>
      </c>
      <c r="AB610" s="8">
        <v>0.0</v>
      </c>
      <c r="AC610" s="8">
        <v>0.0</v>
      </c>
      <c r="AD610" s="8" t="s">
        <v>78</v>
      </c>
      <c r="AE610" s="8" t="s">
        <v>78</v>
      </c>
      <c r="AF610" s="8" t="s">
        <v>78</v>
      </c>
      <c r="AG610" s="8" t="s">
        <v>78</v>
      </c>
      <c r="AH610" s="8" t="s">
        <v>78</v>
      </c>
      <c r="AI610" s="8" t="s">
        <v>78</v>
      </c>
      <c r="AJ610" s="8">
        <v>1.0</v>
      </c>
      <c r="AK610" s="8" t="s">
        <v>4017</v>
      </c>
      <c r="AL610" s="8">
        <v>0.0</v>
      </c>
      <c r="AM610" s="8" t="s">
        <v>78</v>
      </c>
      <c r="AN610" s="8">
        <v>0.0</v>
      </c>
      <c r="AO610" s="8">
        <v>1.0</v>
      </c>
      <c r="AP610" s="8">
        <v>0.0</v>
      </c>
      <c r="AQ610" s="8" t="s">
        <v>119</v>
      </c>
      <c r="AR610" s="8" t="s">
        <v>78</v>
      </c>
      <c r="AS610" s="8" t="s">
        <v>78</v>
      </c>
      <c r="AT610" s="8" t="s">
        <v>78</v>
      </c>
      <c r="AU610" s="8" t="s">
        <v>78</v>
      </c>
      <c r="AV610" s="8" t="s">
        <v>78</v>
      </c>
    </row>
    <row r="611" ht="15.75" customHeight="1">
      <c r="A611" s="9" t="s">
        <v>3923</v>
      </c>
      <c r="B611" s="8">
        <v>124764.0</v>
      </c>
      <c r="C611" s="8">
        <v>781267.0</v>
      </c>
      <c r="D611" s="8" t="s">
        <v>78</v>
      </c>
      <c r="E611" s="8" t="s">
        <v>66</v>
      </c>
      <c r="F611" s="8" t="s">
        <v>3980</v>
      </c>
      <c r="G611" s="9" t="s">
        <v>3923</v>
      </c>
      <c r="H611" s="8">
        <v>54.0</v>
      </c>
      <c r="I611" s="8" t="s">
        <v>78</v>
      </c>
      <c r="J611" s="8" t="s">
        <v>78</v>
      </c>
      <c r="K611" s="8" t="s">
        <v>78</v>
      </c>
      <c r="L611" s="8" t="s">
        <v>3987</v>
      </c>
      <c r="M611" s="8" t="s">
        <v>78</v>
      </c>
      <c r="N611" s="8" t="s">
        <v>78</v>
      </c>
      <c r="O611" s="8" t="s">
        <v>78</v>
      </c>
      <c r="P611" s="8" t="s">
        <v>78</v>
      </c>
      <c r="Q611" s="8" t="s">
        <v>78</v>
      </c>
      <c r="R611" s="8" t="s">
        <v>78</v>
      </c>
      <c r="S611" s="8" t="s">
        <v>78</v>
      </c>
      <c r="T611" s="8" t="s">
        <v>78</v>
      </c>
      <c r="U611" s="8" t="s">
        <v>78</v>
      </c>
      <c r="V611" s="8" t="s">
        <v>78</v>
      </c>
      <c r="W611" s="8" t="s">
        <v>78</v>
      </c>
      <c r="X611" s="8" t="s">
        <v>78</v>
      </c>
      <c r="Y611" s="8" t="s">
        <v>78</v>
      </c>
      <c r="Z611" s="8" t="s">
        <v>78</v>
      </c>
      <c r="AA611" s="8" t="s">
        <v>78</v>
      </c>
      <c r="AB611" s="8">
        <v>0.0</v>
      </c>
      <c r="AC611" s="8">
        <v>0.0</v>
      </c>
      <c r="AD611" s="8" t="s">
        <v>78</v>
      </c>
      <c r="AE611" s="8" t="s">
        <v>78</v>
      </c>
      <c r="AF611" s="8" t="s">
        <v>78</v>
      </c>
      <c r="AG611" s="8" t="s">
        <v>78</v>
      </c>
      <c r="AH611" s="8" t="s">
        <v>78</v>
      </c>
      <c r="AI611" s="8" t="s">
        <v>78</v>
      </c>
      <c r="AJ611" s="8">
        <v>2.0</v>
      </c>
      <c r="AK611" s="8" t="s">
        <v>4042</v>
      </c>
      <c r="AL611" s="8">
        <v>0.0</v>
      </c>
      <c r="AM611" s="8" t="s">
        <v>78</v>
      </c>
      <c r="AN611" s="8">
        <v>1.0</v>
      </c>
      <c r="AO611" s="8">
        <v>2.0</v>
      </c>
      <c r="AP611" s="8">
        <v>180.44</v>
      </c>
      <c r="AQ611" s="8" t="s">
        <v>119</v>
      </c>
      <c r="AR611" s="8" t="s">
        <v>3984</v>
      </c>
      <c r="AS611" s="8" t="s">
        <v>4820</v>
      </c>
      <c r="AT611" s="8" t="s">
        <v>78</v>
      </c>
      <c r="AU611" s="8" t="s">
        <v>78</v>
      </c>
      <c r="AV611" s="8" t="s">
        <v>78</v>
      </c>
    </row>
  </sheetData>
  <autoFilter ref="$A$1:$AV$1"/>
  <hyperlinks>
    <hyperlink r:id="rId1" ref="L189"/>
    <hyperlink r:id="rId2" ref="L552"/>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14.78"/>
    <col customWidth="1" min="3" max="3" width="10.56"/>
    <col customWidth="1" min="4" max="4" width="11.78"/>
    <col customWidth="1" min="5" max="59" width="10.56"/>
  </cols>
  <sheetData>
    <row r="1" ht="15.75" customHeight="1">
      <c r="A1" s="1" t="s">
        <v>3935</v>
      </c>
      <c r="B1" s="1" t="s">
        <v>3940</v>
      </c>
      <c r="C1" s="1" t="s">
        <v>2</v>
      </c>
      <c r="D1" s="1" t="s">
        <v>3936</v>
      </c>
      <c r="E1" s="1" t="s">
        <v>1</v>
      </c>
      <c r="F1" s="1" t="s">
        <v>4821</v>
      </c>
      <c r="G1" s="1" t="s">
        <v>4822</v>
      </c>
      <c r="H1" s="1" t="s">
        <v>3944</v>
      </c>
      <c r="I1" s="1" t="s">
        <v>3946</v>
      </c>
      <c r="J1" s="1" t="s">
        <v>3954</v>
      </c>
      <c r="K1" s="1" t="s">
        <v>3938</v>
      </c>
      <c r="L1" s="1" t="s">
        <v>3938</v>
      </c>
      <c r="M1" s="1" t="s">
        <v>3939</v>
      </c>
      <c r="N1" s="1" t="s">
        <v>3974</v>
      </c>
      <c r="O1" s="1" t="s">
        <v>3975</v>
      </c>
      <c r="P1" s="1" t="s">
        <v>3947</v>
      </c>
      <c r="Q1" s="1" t="s">
        <v>3950</v>
      </c>
      <c r="R1" s="1" t="s">
        <v>3951</v>
      </c>
      <c r="S1" s="1" t="s">
        <v>3948</v>
      </c>
      <c r="T1" s="1" t="s">
        <v>3952</v>
      </c>
      <c r="U1" s="1" t="s">
        <v>3953</v>
      </c>
      <c r="V1" s="1" t="s">
        <v>3949</v>
      </c>
      <c r="W1" s="1" t="s">
        <v>4823</v>
      </c>
      <c r="X1" s="1" t="s">
        <v>4824</v>
      </c>
      <c r="Y1" s="1" t="s">
        <v>4825</v>
      </c>
      <c r="Z1" s="1" t="s">
        <v>4826</v>
      </c>
      <c r="AA1" s="1" t="s">
        <v>4827</v>
      </c>
      <c r="AB1" s="1" t="s">
        <v>4828</v>
      </c>
      <c r="AC1" s="1" t="s">
        <v>4829</v>
      </c>
      <c r="AD1" s="1" t="s">
        <v>4830</v>
      </c>
      <c r="AE1" s="1" t="s">
        <v>4831</v>
      </c>
      <c r="AF1" s="1" t="s">
        <v>4832</v>
      </c>
      <c r="AG1" s="1" t="s">
        <v>4833</v>
      </c>
      <c r="AH1" s="1" t="s">
        <v>4834</v>
      </c>
      <c r="AI1" s="1" t="s">
        <v>4835</v>
      </c>
      <c r="AJ1" s="1" t="s">
        <v>4836</v>
      </c>
      <c r="AK1" s="1" t="s">
        <v>4837</v>
      </c>
      <c r="AL1" s="1" t="s">
        <v>4838</v>
      </c>
      <c r="AM1" s="1" t="s">
        <v>4839</v>
      </c>
      <c r="AN1" s="1" t="s">
        <v>4840</v>
      </c>
      <c r="AO1" s="1" t="s">
        <v>4841</v>
      </c>
      <c r="AP1" s="1" t="s">
        <v>4842</v>
      </c>
      <c r="AQ1" s="1" t="s">
        <v>4843</v>
      </c>
      <c r="AR1" s="1" t="s">
        <v>4844</v>
      </c>
      <c r="AS1" s="1" t="s">
        <v>4845</v>
      </c>
      <c r="AT1" s="1" t="s">
        <v>4846</v>
      </c>
      <c r="AU1" s="1" t="s">
        <v>4847</v>
      </c>
      <c r="AV1" s="1" t="s">
        <v>4848</v>
      </c>
      <c r="AW1" s="1" t="s">
        <v>4849</v>
      </c>
      <c r="AX1" s="1" t="s">
        <v>4850</v>
      </c>
      <c r="AY1" s="1" t="s">
        <v>4851</v>
      </c>
      <c r="AZ1" s="1" t="s">
        <v>4852</v>
      </c>
      <c r="BA1" s="1" t="s">
        <v>4853</v>
      </c>
      <c r="BB1" s="1" t="s">
        <v>4854</v>
      </c>
      <c r="BC1" s="1" t="s">
        <v>4855</v>
      </c>
      <c r="BD1" s="1" t="s">
        <v>4856</v>
      </c>
      <c r="BE1" s="1" t="s">
        <v>4857</v>
      </c>
      <c r="BF1" s="1" t="s">
        <v>4858</v>
      </c>
      <c r="BG1" s="1" t="s">
        <v>4859</v>
      </c>
    </row>
    <row r="2" ht="15.75" customHeight="1">
      <c r="A2" s="3" t="s">
        <v>3979</v>
      </c>
      <c r="B2" s="3">
        <v>466.0</v>
      </c>
      <c r="C2" s="3" t="s">
        <v>66</v>
      </c>
      <c r="D2" s="3">
        <v>149919.0</v>
      </c>
      <c r="E2" s="3">
        <v>198191.0</v>
      </c>
      <c r="F2" s="3">
        <v>3440588.0</v>
      </c>
      <c r="G2" s="3" t="s">
        <v>3981</v>
      </c>
      <c r="H2" s="3" t="s">
        <v>3981</v>
      </c>
      <c r="I2" s="3" t="s">
        <v>3991</v>
      </c>
      <c r="J2" s="3">
        <v>3.0</v>
      </c>
      <c r="K2" s="3" t="s">
        <v>3980</v>
      </c>
      <c r="L2" s="3" t="s">
        <v>3980</v>
      </c>
      <c r="N2" s="3" t="s">
        <v>3994</v>
      </c>
      <c r="P2" s="3">
        <v>10028.365</v>
      </c>
      <c r="Q2" s="3">
        <v>0.0</v>
      </c>
      <c r="R2" s="3">
        <v>1390.797</v>
      </c>
      <c r="S2" s="3">
        <v>0.0</v>
      </c>
      <c r="T2" s="3">
        <v>0.0</v>
      </c>
      <c r="U2" s="3">
        <v>0.0</v>
      </c>
      <c r="V2" s="3">
        <v>0.0</v>
      </c>
      <c r="W2" s="3" t="s">
        <v>4860</v>
      </c>
      <c r="X2" s="3" t="s">
        <v>4861</v>
      </c>
      <c r="Y2" s="3" t="s">
        <v>4862</v>
      </c>
      <c r="Z2" s="3" t="s">
        <v>4863</v>
      </c>
      <c r="AA2" s="3" t="s">
        <v>4864</v>
      </c>
      <c r="AB2" s="3" t="s">
        <v>3982</v>
      </c>
      <c r="AC2" s="3" t="s">
        <v>3982</v>
      </c>
      <c r="AD2" s="3" t="s">
        <v>4865</v>
      </c>
      <c r="AE2" s="3" t="s">
        <v>4866</v>
      </c>
      <c r="AF2" s="3" t="s">
        <v>3982</v>
      </c>
      <c r="AG2" s="3" t="s">
        <v>3982</v>
      </c>
      <c r="AH2" s="3" t="s">
        <v>3982</v>
      </c>
      <c r="AI2" s="3" t="s">
        <v>3982</v>
      </c>
      <c r="AJ2" s="3" t="s">
        <v>3982</v>
      </c>
      <c r="AK2" s="3" t="s">
        <v>3982</v>
      </c>
      <c r="AL2" s="3" t="s">
        <v>3982</v>
      </c>
      <c r="AM2" s="3" t="s">
        <v>3982</v>
      </c>
      <c r="AN2" s="3" t="s">
        <v>4867</v>
      </c>
      <c r="AO2" s="3">
        <v>0.0</v>
      </c>
      <c r="AP2" s="3">
        <v>11419.162</v>
      </c>
      <c r="AQ2" s="3">
        <v>110.0</v>
      </c>
      <c r="AR2" s="3">
        <v>92.0</v>
      </c>
      <c r="AS2" s="3">
        <v>18.0</v>
      </c>
      <c r="AT2" s="3">
        <v>78.0</v>
      </c>
      <c r="AU2" s="3">
        <v>10.0</v>
      </c>
      <c r="AV2" s="3">
        <v>0.0</v>
      </c>
      <c r="AW2" s="3">
        <v>0.0</v>
      </c>
      <c r="AX2" s="3">
        <v>14.0</v>
      </c>
      <c r="AY2" s="3">
        <v>5.0</v>
      </c>
      <c r="AZ2" s="3">
        <v>0.0</v>
      </c>
      <c r="BA2" s="3">
        <v>0.0</v>
      </c>
      <c r="BB2" s="3">
        <v>0.0</v>
      </c>
      <c r="BC2" s="3">
        <v>0.0</v>
      </c>
      <c r="BD2" s="3">
        <v>0.0</v>
      </c>
      <c r="BE2" s="3">
        <v>0.0</v>
      </c>
      <c r="BF2" s="3">
        <v>0.0</v>
      </c>
      <c r="BG2" s="3">
        <v>0.0</v>
      </c>
    </row>
    <row r="3" ht="15.75" customHeight="1">
      <c r="A3" s="3" t="s">
        <v>4007</v>
      </c>
      <c r="B3" s="3">
        <v>459.0</v>
      </c>
      <c r="C3" s="3" t="s">
        <v>66</v>
      </c>
      <c r="D3" s="3">
        <v>156729.0</v>
      </c>
      <c r="E3" s="3">
        <v>199842.0</v>
      </c>
      <c r="F3" s="3">
        <v>3660068.0</v>
      </c>
      <c r="G3" s="3" t="s">
        <v>3981</v>
      </c>
      <c r="H3" s="3" t="s">
        <v>3981</v>
      </c>
      <c r="I3" s="3" t="s">
        <v>4010</v>
      </c>
      <c r="J3" s="3">
        <v>2.0</v>
      </c>
      <c r="K3" s="3" t="s">
        <v>3980</v>
      </c>
      <c r="L3" s="3" t="s">
        <v>3980</v>
      </c>
      <c r="N3" s="3" t="s">
        <v>4011</v>
      </c>
      <c r="O3" s="3" t="s">
        <v>4012</v>
      </c>
      <c r="P3" s="3">
        <v>66.476</v>
      </c>
      <c r="Q3" s="3">
        <v>0.0</v>
      </c>
      <c r="R3" s="3">
        <v>1012.573</v>
      </c>
      <c r="S3" s="3">
        <v>0.0</v>
      </c>
      <c r="T3" s="3">
        <v>0.0</v>
      </c>
      <c r="U3" s="3">
        <v>0.0</v>
      </c>
      <c r="V3" s="3">
        <v>0.0</v>
      </c>
      <c r="W3" s="3" t="s">
        <v>4868</v>
      </c>
      <c r="X3" s="3" t="s">
        <v>4869</v>
      </c>
      <c r="Y3" s="3" t="s">
        <v>4870</v>
      </c>
      <c r="Z3" s="3" t="s">
        <v>4871</v>
      </c>
      <c r="AA3" s="3" t="s">
        <v>4872</v>
      </c>
      <c r="AB3" s="3" t="s">
        <v>3982</v>
      </c>
      <c r="AC3" s="3" t="s">
        <v>3982</v>
      </c>
      <c r="AD3" s="3" t="s">
        <v>4873</v>
      </c>
      <c r="AE3" s="3" t="s">
        <v>4874</v>
      </c>
      <c r="AF3" s="3" t="s">
        <v>3982</v>
      </c>
      <c r="AG3" s="3" t="s">
        <v>3982</v>
      </c>
      <c r="AH3" s="3" t="s">
        <v>3982</v>
      </c>
      <c r="AI3" s="3" t="s">
        <v>3982</v>
      </c>
      <c r="AJ3" s="3" t="s">
        <v>3982</v>
      </c>
      <c r="AK3" s="3" t="s">
        <v>3982</v>
      </c>
      <c r="AL3" s="3" t="s">
        <v>3982</v>
      </c>
      <c r="AM3" s="3" t="s">
        <v>3982</v>
      </c>
      <c r="AN3" s="3" t="s">
        <v>4875</v>
      </c>
      <c r="AO3" s="3">
        <v>0.0</v>
      </c>
      <c r="AP3" s="3">
        <v>1079.049</v>
      </c>
      <c r="AQ3" s="3">
        <v>91.0</v>
      </c>
      <c r="AR3" s="3">
        <v>72.0</v>
      </c>
      <c r="AS3" s="3">
        <v>19.0</v>
      </c>
      <c r="AT3" s="3">
        <v>44.0</v>
      </c>
      <c r="AU3" s="3">
        <v>9.0</v>
      </c>
      <c r="AV3" s="3">
        <v>0.0</v>
      </c>
      <c r="AW3" s="3">
        <v>0.0</v>
      </c>
      <c r="AX3" s="3">
        <v>28.0</v>
      </c>
      <c r="AY3" s="3">
        <v>8.0</v>
      </c>
      <c r="AZ3" s="3">
        <v>0.0</v>
      </c>
      <c r="BA3" s="3">
        <v>0.0</v>
      </c>
      <c r="BB3" s="3">
        <v>0.0</v>
      </c>
      <c r="BC3" s="3">
        <v>0.0</v>
      </c>
      <c r="BD3" s="3">
        <v>0.0</v>
      </c>
      <c r="BE3" s="3">
        <v>0.0</v>
      </c>
      <c r="BF3" s="3">
        <v>0.0</v>
      </c>
      <c r="BG3" s="3">
        <v>0.0</v>
      </c>
    </row>
    <row r="4" ht="15.75" customHeight="1">
      <c r="A4" s="3" t="s">
        <v>4005</v>
      </c>
      <c r="B4" s="3">
        <v>460.0</v>
      </c>
      <c r="C4" s="3" t="s">
        <v>66</v>
      </c>
      <c r="D4" s="3">
        <v>76924.0</v>
      </c>
      <c r="E4" s="3">
        <v>199814.0</v>
      </c>
      <c r="F4" s="3">
        <v>1394746.0</v>
      </c>
      <c r="G4" s="3" t="s">
        <v>3981</v>
      </c>
      <c r="H4" s="3" t="s">
        <v>3987</v>
      </c>
      <c r="I4" s="3" t="s">
        <v>3991</v>
      </c>
      <c r="J4" s="3">
        <v>2.0</v>
      </c>
      <c r="K4" s="3" t="s">
        <v>3995</v>
      </c>
      <c r="L4" s="3" t="s">
        <v>3995</v>
      </c>
      <c r="P4" s="3">
        <v>37.67700000000001</v>
      </c>
      <c r="Q4" s="3">
        <v>226.101</v>
      </c>
      <c r="R4" s="3">
        <v>0.0</v>
      </c>
      <c r="S4" s="3">
        <v>0.0</v>
      </c>
      <c r="T4" s="3">
        <v>0.0</v>
      </c>
      <c r="U4" s="3">
        <v>29.139</v>
      </c>
      <c r="V4" s="3">
        <v>0.0</v>
      </c>
      <c r="W4" s="3" t="s">
        <v>4876</v>
      </c>
      <c r="X4" s="3" t="s">
        <v>4877</v>
      </c>
      <c r="Y4" s="3" t="s">
        <v>4878</v>
      </c>
      <c r="Z4" s="3" t="s">
        <v>4879</v>
      </c>
      <c r="AA4" s="3" t="s">
        <v>4880</v>
      </c>
      <c r="AB4" s="3" t="s">
        <v>4881</v>
      </c>
      <c r="AC4" s="3" t="s">
        <v>4882</v>
      </c>
      <c r="AD4" s="3" t="s">
        <v>3982</v>
      </c>
      <c r="AE4" s="3" t="s">
        <v>3982</v>
      </c>
      <c r="AF4" s="3" t="s">
        <v>3982</v>
      </c>
      <c r="AG4" s="3" t="s">
        <v>3982</v>
      </c>
      <c r="AH4" s="3" t="s">
        <v>4883</v>
      </c>
      <c r="AI4" s="3" t="s">
        <v>4884</v>
      </c>
      <c r="AJ4" s="3" t="s">
        <v>3982</v>
      </c>
      <c r="AK4" s="3" t="s">
        <v>3982</v>
      </c>
      <c r="AL4" s="3" t="s">
        <v>3982</v>
      </c>
      <c r="AM4" s="3" t="s">
        <v>3982</v>
      </c>
      <c r="AN4" s="3" t="s">
        <v>4885</v>
      </c>
      <c r="AO4" s="3">
        <v>0.0</v>
      </c>
      <c r="AP4" s="3">
        <v>292.917</v>
      </c>
      <c r="AQ4" s="3">
        <v>92.0</v>
      </c>
      <c r="AR4" s="3">
        <v>72.0</v>
      </c>
      <c r="AS4" s="3">
        <v>20.0</v>
      </c>
      <c r="AT4" s="3">
        <v>20.0</v>
      </c>
      <c r="AU4" s="3">
        <v>3.0</v>
      </c>
      <c r="AV4" s="3">
        <v>36.0</v>
      </c>
      <c r="AW4" s="3">
        <v>14.0</v>
      </c>
      <c r="AX4" s="3">
        <v>0.0</v>
      </c>
      <c r="AY4" s="3">
        <v>0.0</v>
      </c>
      <c r="AZ4" s="3">
        <v>0.0</v>
      </c>
      <c r="BA4" s="3">
        <v>0.0</v>
      </c>
      <c r="BB4" s="3">
        <v>16.0</v>
      </c>
      <c r="BC4" s="3">
        <v>1.0</v>
      </c>
      <c r="BD4" s="3">
        <v>0.0</v>
      </c>
      <c r="BE4" s="3">
        <v>0.0</v>
      </c>
      <c r="BF4" s="3">
        <v>0.0</v>
      </c>
      <c r="BG4" s="3">
        <v>0.0</v>
      </c>
    </row>
    <row r="5" ht="15.75" customHeight="1">
      <c r="A5" s="3" t="s">
        <v>262</v>
      </c>
      <c r="B5" s="3">
        <v>425.0</v>
      </c>
      <c r="C5" s="3" t="s">
        <v>66</v>
      </c>
      <c r="D5" s="3">
        <v>48471.0</v>
      </c>
      <c r="E5" s="3">
        <v>208241.0</v>
      </c>
      <c r="F5" s="3">
        <v>593765.0</v>
      </c>
      <c r="G5" s="3" t="s">
        <v>3987</v>
      </c>
      <c r="H5" s="3" t="s">
        <v>3987</v>
      </c>
      <c r="I5" s="3" t="s">
        <v>4021</v>
      </c>
      <c r="J5" s="3">
        <v>1.0</v>
      </c>
      <c r="K5" s="3" t="s">
        <v>3980</v>
      </c>
      <c r="L5" s="3" t="s">
        <v>3980</v>
      </c>
      <c r="N5" s="3" t="s">
        <v>3984</v>
      </c>
      <c r="P5" s="3">
        <v>96.96200000000002</v>
      </c>
      <c r="Q5" s="3">
        <v>0.0</v>
      </c>
      <c r="R5" s="3">
        <v>0.0</v>
      </c>
      <c r="S5" s="3">
        <v>0.0</v>
      </c>
      <c r="T5" s="3">
        <v>0.0</v>
      </c>
      <c r="U5" s="3">
        <v>0.0</v>
      </c>
      <c r="V5" s="3">
        <v>0.0</v>
      </c>
      <c r="W5" s="3" t="s">
        <v>4886</v>
      </c>
      <c r="X5" s="3" t="s">
        <v>4887</v>
      </c>
      <c r="Y5" s="3" t="s">
        <v>4888</v>
      </c>
      <c r="Z5" s="3" t="s">
        <v>4887</v>
      </c>
      <c r="AA5" s="3" t="s">
        <v>4889</v>
      </c>
      <c r="AB5" s="3" t="s">
        <v>3982</v>
      </c>
      <c r="AC5" s="3" t="s">
        <v>3982</v>
      </c>
      <c r="AD5" s="3" t="s">
        <v>3982</v>
      </c>
      <c r="AE5" s="3" t="s">
        <v>3982</v>
      </c>
      <c r="AF5" s="3" t="s">
        <v>3982</v>
      </c>
      <c r="AG5" s="3" t="s">
        <v>3982</v>
      </c>
      <c r="AH5" s="3" t="s">
        <v>3982</v>
      </c>
      <c r="AI5" s="3" t="s">
        <v>3982</v>
      </c>
      <c r="AJ5" s="3" t="s">
        <v>3982</v>
      </c>
      <c r="AK5" s="3" t="s">
        <v>3982</v>
      </c>
      <c r="AL5" s="3" t="s">
        <v>3982</v>
      </c>
      <c r="AM5" s="3" t="s">
        <v>3982</v>
      </c>
      <c r="AN5" s="3" t="s">
        <v>4890</v>
      </c>
      <c r="AO5" s="3">
        <v>0.0</v>
      </c>
      <c r="AP5" s="3">
        <v>96.96200000000002</v>
      </c>
      <c r="AQ5" s="3">
        <v>46.0</v>
      </c>
      <c r="AR5" s="3">
        <v>34.0</v>
      </c>
      <c r="AS5" s="3">
        <v>12.0</v>
      </c>
      <c r="AT5" s="3">
        <v>34.0</v>
      </c>
      <c r="AU5" s="3">
        <v>11.0</v>
      </c>
      <c r="AV5" s="3">
        <v>0.0</v>
      </c>
      <c r="AW5" s="3">
        <v>0.0</v>
      </c>
      <c r="AX5" s="3">
        <v>0.0</v>
      </c>
      <c r="AY5" s="3">
        <v>0.0</v>
      </c>
      <c r="AZ5" s="3">
        <v>0.0</v>
      </c>
      <c r="BA5" s="3">
        <v>0.0</v>
      </c>
      <c r="BB5" s="3">
        <v>0.0</v>
      </c>
      <c r="BC5" s="3">
        <v>0.0</v>
      </c>
      <c r="BD5" s="3">
        <v>0.0</v>
      </c>
      <c r="BE5" s="3">
        <v>0.0</v>
      </c>
      <c r="BF5" s="3">
        <v>0.0</v>
      </c>
      <c r="BG5" s="3">
        <v>0.0</v>
      </c>
    </row>
    <row r="6" ht="15.75" customHeight="1">
      <c r="A6" s="3" t="s">
        <v>4029</v>
      </c>
      <c r="B6" s="3">
        <v>453.0</v>
      </c>
      <c r="C6" s="3" t="s">
        <v>66</v>
      </c>
      <c r="D6" s="3">
        <v>158535.0</v>
      </c>
      <c r="E6" s="3">
        <v>201315.0</v>
      </c>
      <c r="F6" s="3">
        <v>3715002.0</v>
      </c>
      <c r="G6" s="3" t="s">
        <v>3981</v>
      </c>
      <c r="H6" s="3" t="s">
        <v>3981</v>
      </c>
      <c r="I6" s="3" t="s">
        <v>4032</v>
      </c>
      <c r="J6" s="3">
        <v>3.0</v>
      </c>
      <c r="K6" s="3" t="s">
        <v>3995</v>
      </c>
      <c r="L6" s="3" t="s">
        <v>3995</v>
      </c>
      <c r="N6" s="3" t="s">
        <v>4018</v>
      </c>
      <c r="P6" s="3">
        <v>0.0</v>
      </c>
      <c r="Q6" s="3">
        <v>0.0</v>
      </c>
      <c r="R6" s="3">
        <v>0.0</v>
      </c>
      <c r="S6" s="3">
        <v>0.0</v>
      </c>
      <c r="T6" s="3">
        <v>0.0</v>
      </c>
      <c r="U6" s="3">
        <v>0.0</v>
      </c>
      <c r="V6" s="3">
        <v>518.798</v>
      </c>
      <c r="W6" s="3" t="s">
        <v>4891</v>
      </c>
      <c r="X6" s="3" t="s">
        <v>4892</v>
      </c>
      <c r="Y6" s="3" t="s">
        <v>4893</v>
      </c>
      <c r="Z6" s="3" t="s">
        <v>3982</v>
      </c>
      <c r="AA6" s="3" t="s">
        <v>3982</v>
      </c>
      <c r="AB6" s="3" t="s">
        <v>3982</v>
      </c>
      <c r="AC6" s="3" t="s">
        <v>3982</v>
      </c>
      <c r="AD6" s="3" t="s">
        <v>3982</v>
      </c>
      <c r="AE6" s="3" t="s">
        <v>3982</v>
      </c>
      <c r="AF6" s="3" t="s">
        <v>3982</v>
      </c>
      <c r="AG6" s="3" t="s">
        <v>3982</v>
      </c>
      <c r="AH6" s="3" t="s">
        <v>3982</v>
      </c>
      <c r="AI6" s="3" t="s">
        <v>3982</v>
      </c>
      <c r="AJ6" s="3" t="s">
        <v>3982</v>
      </c>
      <c r="AK6" s="3" t="s">
        <v>3982</v>
      </c>
      <c r="AL6" s="3" t="s">
        <v>4892</v>
      </c>
      <c r="AM6" s="3" t="s">
        <v>4894</v>
      </c>
      <c r="AN6" s="3" t="s">
        <v>4895</v>
      </c>
      <c r="AO6" s="3">
        <v>1.0</v>
      </c>
      <c r="AP6" s="3">
        <v>518.798</v>
      </c>
      <c r="AQ6" s="3">
        <v>98.0</v>
      </c>
      <c r="AR6" s="3">
        <v>22.0</v>
      </c>
      <c r="AS6" s="3">
        <v>76.0</v>
      </c>
      <c r="AT6" s="3">
        <v>0.0</v>
      </c>
      <c r="AU6" s="3">
        <v>0.0</v>
      </c>
      <c r="AV6" s="3">
        <v>0.0</v>
      </c>
      <c r="AW6" s="3">
        <v>0.0</v>
      </c>
      <c r="AX6" s="3">
        <v>0.0</v>
      </c>
      <c r="AY6" s="3">
        <v>0.0</v>
      </c>
      <c r="AZ6" s="3">
        <v>0.0</v>
      </c>
      <c r="BA6" s="3">
        <v>0.0</v>
      </c>
      <c r="BB6" s="3">
        <v>0.0</v>
      </c>
      <c r="BC6" s="3">
        <v>0.0</v>
      </c>
      <c r="BD6" s="3">
        <v>0.0</v>
      </c>
      <c r="BE6" s="3">
        <v>0.0</v>
      </c>
      <c r="BF6" s="3">
        <v>22.0</v>
      </c>
      <c r="BG6" s="3">
        <v>73.0</v>
      </c>
    </row>
    <row r="7" ht="15.75" customHeight="1">
      <c r="A7" s="3" t="s">
        <v>236</v>
      </c>
      <c r="B7" s="3">
        <v>422.0</v>
      </c>
      <c r="C7" s="3" t="s">
        <v>66</v>
      </c>
      <c r="D7" s="3">
        <v>95650.0</v>
      </c>
      <c r="E7" s="3">
        <v>208997.0</v>
      </c>
      <c r="F7" s="3">
        <v>2012373.0</v>
      </c>
      <c r="G7" s="3" t="s">
        <v>3987</v>
      </c>
      <c r="H7" s="3" t="s">
        <v>3987</v>
      </c>
      <c r="I7" s="3" t="s">
        <v>3991</v>
      </c>
      <c r="J7" s="3">
        <v>1.0</v>
      </c>
      <c r="K7" s="3" t="s">
        <v>3995</v>
      </c>
      <c r="L7" s="3" t="s">
        <v>3995</v>
      </c>
      <c r="P7" s="3">
        <v>0.0</v>
      </c>
      <c r="Q7" s="3">
        <v>13.758</v>
      </c>
      <c r="R7" s="3">
        <v>68.203</v>
      </c>
      <c r="S7" s="3">
        <v>0.0</v>
      </c>
      <c r="T7" s="3">
        <v>35.093</v>
      </c>
      <c r="U7" s="3">
        <v>0.0</v>
      </c>
      <c r="V7" s="3">
        <v>0.0</v>
      </c>
      <c r="W7" s="3" t="s">
        <v>4896</v>
      </c>
      <c r="X7" s="3" t="s">
        <v>4897</v>
      </c>
      <c r="Y7" s="3" t="s">
        <v>4898</v>
      </c>
      <c r="Z7" s="3" t="s">
        <v>3982</v>
      </c>
      <c r="AA7" s="3" t="s">
        <v>3982</v>
      </c>
      <c r="AB7" s="3" t="s">
        <v>4899</v>
      </c>
      <c r="AC7" s="3" t="s">
        <v>4900</v>
      </c>
      <c r="AD7" s="3" t="s">
        <v>4901</v>
      </c>
      <c r="AE7" s="3" t="s">
        <v>4902</v>
      </c>
      <c r="AF7" s="3" t="s">
        <v>3982</v>
      </c>
      <c r="AG7" s="3" t="s">
        <v>3982</v>
      </c>
      <c r="AH7" s="3" t="s">
        <v>3982</v>
      </c>
      <c r="AI7" s="3" t="s">
        <v>3982</v>
      </c>
      <c r="AJ7" s="3" t="s">
        <v>4903</v>
      </c>
      <c r="AK7" s="3" t="s">
        <v>3982</v>
      </c>
      <c r="AL7" s="3" t="s">
        <v>3982</v>
      </c>
      <c r="AM7" s="3" t="s">
        <v>3982</v>
      </c>
      <c r="AN7" s="3" t="s">
        <v>4904</v>
      </c>
      <c r="AO7" s="3">
        <v>0.0</v>
      </c>
      <c r="AP7" s="3">
        <v>117.054</v>
      </c>
      <c r="AQ7" s="3">
        <v>68.0</v>
      </c>
      <c r="AR7" s="3">
        <v>49.0</v>
      </c>
      <c r="AS7" s="3">
        <v>19.0</v>
      </c>
      <c r="AT7" s="3">
        <v>0.0</v>
      </c>
      <c r="AU7" s="3">
        <v>0.0</v>
      </c>
      <c r="AV7" s="3">
        <v>11.0</v>
      </c>
      <c r="AW7" s="3">
        <v>4.0</v>
      </c>
      <c r="AX7" s="3">
        <v>27.0</v>
      </c>
      <c r="AY7" s="3">
        <v>14.0</v>
      </c>
      <c r="AZ7" s="3">
        <v>0.0</v>
      </c>
      <c r="BA7" s="3">
        <v>0.0</v>
      </c>
      <c r="BB7" s="3">
        <v>0.0</v>
      </c>
      <c r="BC7" s="3">
        <v>0.0</v>
      </c>
      <c r="BD7" s="3">
        <v>11.0</v>
      </c>
      <c r="BE7" s="3">
        <v>0.0</v>
      </c>
      <c r="BF7" s="3">
        <v>0.0</v>
      </c>
      <c r="BG7" s="3">
        <v>0.0</v>
      </c>
    </row>
    <row r="8" ht="15.75" customHeight="1">
      <c r="A8" s="3" t="s">
        <v>236</v>
      </c>
      <c r="B8" s="3">
        <v>422.0</v>
      </c>
      <c r="C8" s="3" t="s">
        <v>66</v>
      </c>
      <c r="D8" s="3">
        <v>18416.0</v>
      </c>
      <c r="E8" s="3">
        <v>209905.0</v>
      </c>
      <c r="F8" s="3">
        <v>8034387.0</v>
      </c>
      <c r="G8" s="3" t="s">
        <v>4037</v>
      </c>
      <c r="H8" s="3" t="s">
        <v>4037</v>
      </c>
      <c r="I8" s="3" t="s">
        <v>3991</v>
      </c>
      <c r="J8" s="3">
        <v>2.0</v>
      </c>
      <c r="K8" s="3" t="s">
        <v>3980</v>
      </c>
      <c r="L8" s="3" t="s">
        <v>3980</v>
      </c>
      <c r="M8" s="3" t="s">
        <v>1523</v>
      </c>
      <c r="N8" s="3" t="s">
        <v>4905</v>
      </c>
      <c r="O8" s="3" t="s">
        <v>4060</v>
      </c>
      <c r="P8" s="3">
        <v>0.0</v>
      </c>
      <c r="Q8" s="3">
        <v>0.0</v>
      </c>
      <c r="R8" s="3">
        <v>16.636</v>
      </c>
      <c r="S8" s="3">
        <v>0.0</v>
      </c>
      <c r="T8" s="3">
        <v>0.0</v>
      </c>
      <c r="U8" s="3">
        <v>0.0</v>
      </c>
      <c r="V8" s="3">
        <v>154.188</v>
      </c>
      <c r="W8" s="3" t="s">
        <v>4906</v>
      </c>
      <c r="X8" s="3" t="s">
        <v>4907</v>
      </c>
      <c r="Y8" s="3" t="s">
        <v>4908</v>
      </c>
      <c r="Z8" s="3" t="s">
        <v>3982</v>
      </c>
      <c r="AA8" s="3" t="s">
        <v>3982</v>
      </c>
      <c r="AB8" s="3" t="s">
        <v>3982</v>
      </c>
      <c r="AC8" s="3" t="s">
        <v>3982</v>
      </c>
      <c r="AD8" s="3" t="s">
        <v>4909</v>
      </c>
      <c r="AE8" s="3" t="s">
        <v>3982</v>
      </c>
      <c r="AF8" s="3" t="s">
        <v>3982</v>
      </c>
      <c r="AG8" s="3" t="s">
        <v>3982</v>
      </c>
      <c r="AH8" s="3" t="s">
        <v>3982</v>
      </c>
      <c r="AI8" s="3" t="s">
        <v>3982</v>
      </c>
      <c r="AJ8" s="3" t="s">
        <v>3982</v>
      </c>
      <c r="AK8" s="3" t="s">
        <v>3982</v>
      </c>
      <c r="AL8" s="3" t="s">
        <v>4910</v>
      </c>
      <c r="AM8" s="3" t="s">
        <v>4911</v>
      </c>
      <c r="AN8" s="3" t="s">
        <v>4912</v>
      </c>
      <c r="AO8" s="3">
        <v>1.0</v>
      </c>
      <c r="AP8" s="3">
        <v>170.824</v>
      </c>
      <c r="AQ8" s="3">
        <v>35.0</v>
      </c>
      <c r="AR8" s="3">
        <v>19.0</v>
      </c>
      <c r="AS8" s="3">
        <v>16.0</v>
      </c>
      <c r="AT8" s="3">
        <v>0.0</v>
      </c>
      <c r="AU8" s="3">
        <v>0.0</v>
      </c>
      <c r="AV8" s="3">
        <v>0.0</v>
      </c>
      <c r="AW8" s="3">
        <v>0.0</v>
      </c>
      <c r="AX8" s="3">
        <v>5.0</v>
      </c>
      <c r="AY8" s="3">
        <v>0.0</v>
      </c>
      <c r="AZ8" s="3">
        <v>0.0</v>
      </c>
      <c r="BA8" s="3">
        <v>0.0</v>
      </c>
      <c r="BB8" s="3">
        <v>0.0</v>
      </c>
      <c r="BC8" s="3">
        <v>0.0</v>
      </c>
      <c r="BD8" s="3">
        <v>0.0</v>
      </c>
      <c r="BE8" s="3">
        <v>0.0</v>
      </c>
      <c r="BF8" s="3">
        <v>14.0</v>
      </c>
      <c r="BG8" s="3">
        <v>14.0</v>
      </c>
    </row>
    <row r="9" ht="15.75" customHeight="1">
      <c r="A9" s="3" t="s">
        <v>236</v>
      </c>
      <c r="B9" s="3">
        <v>422.0</v>
      </c>
      <c r="C9" s="3" t="s">
        <v>66</v>
      </c>
      <c r="D9" s="3">
        <v>20949.0</v>
      </c>
      <c r="E9" s="3">
        <v>209580.0</v>
      </c>
      <c r="F9" s="3">
        <v>197417.0</v>
      </c>
      <c r="G9" s="3" t="s">
        <v>4037</v>
      </c>
      <c r="H9" s="3" t="s">
        <v>3987</v>
      </c>
      <c r="I9" s="3" t="s">
        <v>3991</v>
      </c>
      <c r="J9" s="3">
        <v>1.0</v>
      </c>
      <c r="K9" s="3" t="s">
        <v>3995</v>
      </c>
      <c r="L9" s="3" t="s">
        <v>3995</v>
      </c>
      <c r="N9" s="3" t="s">
        <v>4913</v>
      </c>
      <c r="O9" s="3" t="s">
        <v>4040</v>
      </c>
      <c r="P9" s="3">
        <v>0.0</v>
      </c>
      <c r="Q9" s="3">
        <v>11.973</v>
      </c>
      <c r="R9" s="3">
        <v>97.26599999999999</v>
      </c>
      <c r="S9" s="3">
        <v>0.0</v>
      </c>
      <c r="T9" s="3">
        <v>0.0</v>
      </c>
      <c r="U9" s="3">
        <v>0.0</v>
      </c>
      <c r="V9" s="3">
        <v>0.0</v>
      </c>
      <c r="W9" s="3" t="s">
        <v>4914</v>
      </c>
      <c r="X9" s="3" t="s">
        <v>4915</v>
      </c>
      <c r="Y9" s="3" t="s">
        <v>4916</v>
      </c>
      <c r="Z9" s="3" t="s">
        <v>3982</v>
      </c>
      <c r="AA9" s="3" t="s">
        <v>3982</v>
      </c>
      <c r="AB9" s="3" t="s">
        <v>4917</v>
      </c>
      <c r="AC9" s="3" t="s">
        <v>4918</v>
      </c>
      <c r="AD9" s="3" t="s">
        <v>4919</v>
      </c>
      <c r="AE9" s="3" t="s">
        <v>4920</v>
      </c>
      <c r="AF9" s="3" t="s">
        <v>3982</v>
      </c>
      <c r="AG9" s="3" t="s">
        <v>3982</v>
      </c>
      <c r="AH9" s="3" t="s">
        <v>3982</v>
      </c>
      <c r="AI9" s="3" t="s">
        <v>3982</v>
      </c>
      <c r="AJ9" s="3" t="s">
        <v>3982</v>
      </c>
      <c r="AK9" s="3" t="s">
        <v>3982</v>
      </c>
      <c r="AL9" s="3" t="s">
        <v>3982</v>
      </c>
      <c r="AM9" s="3" t="s">
        <v>3982</v>
      </c>
      <c r="AN9" s="3" t="s">
        <v>4921</v>
      </c>
      <c r="AO9" s="3">
        <v>1.0</v>
      </c>
      <c r="AP9" s="3">
        <v>109.239</v>
      </c>
      <c r="AQ9" s="3">
        <v>21.0</v>
      </c>
      <c r="AR9" s="3">
        <v>12.0</v>
      </c>
      <c r="AS9" s="3">
        <v>9.0</v>
      </c>
      <c r="AT9" s="3">
        <v>0.0</v>
      </c>
      <c r="AU9" s="3">
        <v>0.0</v>
      </c>
      <c r="AV9" s="3">
        <v>3.0</v>
      </c>
      <c r="AW9" s="3">
        <v>4.0</v>
      </c>
      <c r="AX9" s="3">
        <v>9.0</v>
      </c>
      <c r="AY9" s="3">
        <v>4.0</v>
      </c>
      <c r="AZ9" s="3">
        <v>0.0</v>
      </c>
      <c r="BA9" s="3">
        <v>0.0</v>
      </c>
      <c r="BB9" s="3">
        <v>0.0</v>
      </c>
      <c r="BC9" s="3">
        <v>0.0</v>
      </c>
      <c r="BD9" s="3">
        <v>0.0</v>
      </c>
      <c r="BE9" s="3">
        <v>0.0</v>
      </c>
      <c r="BF9" s="3">
        <v>0.0</v>
      </c>
      <c r="BG9" s="3">
        <v>0.0</v>
      </c>
    </row>
    <row r="10" ht="15.75" customHeight="1">
      <c r="A10" s="3" t="s">
        <v>236</v>
      </c>
      <c r="B10" s="3">
        <v>422.0</v>
      </c>
      <c r="C10" s="3" t="s">
        <v>66</v>
      </c>
      <c r="D10" s="3">
        <v>135153.0</v>
      </c>
      <c r="E10" s="3">
        <v>210200.0</v>
      </c>
      <c r="F10" s="3">
        <v>2861311.0</v>
      </c>
      <c r="G10" s="3" t="s">
        <v>4037</v>
      </c>
      <c r="H10" s="3" t="s">
        <v>4037</v>
      </c>
      <c r="I10" s="3" t="s">
        <v>4071</v>
      </c>
      <c r="J10" s="3">
        <v>1.0</v>
      </c>
      <c r="K10" s="3" t="s">
        <v>3995</v>
      </c>
      <c r="L10" s="3" t="s">
        <v>3995</v>
      </c>
      <c r="M10" s="3" t="s">
        <v>4069</v>
      </c>
      <c r="P10" s="3">
        <v>162.198</v>
      </c>
      <c r="Q10" s="3">
        <v>604.585</v>
      </c>
      <c r="R10" s="3">
        <v>0.0</v>
      </c>
      <c r="S10" s="3">
        <v>0.0</v>
      </c>
      <c r="T10" s="3">
        <v>0.0</v>
      </c>
      <c r="U10" s="3">
        <v>0.0</v>
      </c>
      <c r="V10" s="3">
        <v>0.0</v>
      </c>
      <c r="W10" s="3" t="s">
        <v>4922</v>
      </c>
      <c r="X10" s="3" t="s">
        <v>4923</v>
      </c>
      <c r="Y10" s="3" t="s">
        <v>4924</v>
      </c>
      <c r="Z10" s="3" t="s">
        <v>4925</v>
      </c>
      <c r="AA10" s="3" t="s">
        <v>4926</v>
      </c>
      <c r="AB10" s="3" t="s">
        <v>4927</v>
      </c>
      <c r="AC10" s="3" t="s">
        <v>4928</v>
      </c>
      <c r="AD10" s="3" t="s">
        <v>3982</v>
      </c>
      <c r="AE10" s="3" t="s">
        <v>3982</v>
      </c>
      <c r="AF10" s="3" t="s">
        <v>3982</v>
      </c>
      <c r="AG10" s="3" t="s">
        <v>3982</v>
      </c>
      <c r="AH10" s="3" t="s">
        <v>3982</v>
      </c>
      <c r="AI10" s="3" t="s">
        <v>3982</v>
      </c>
      <c r="AJ10" s="3" t="s">
        <v>3982</v>
      </c>
      <c r="AK10" s="3" t="s">
        <v>3982</v>
      </c>
      <c r="AL10" s="3" t="s">
        <v>3982</v>
      </c>
      <c r="AM10" s="3" t="s">
        <v>3982</v>
      </c>
      <c r="AN10" s="3" t="s">
        <v>4929</v>
      </c>
      <c r="AO10" s="3">
        <v>1.0</v>
      </c>
      <c r="AP10" s="3">
        <v>766.783</v>
      </c>
      <c r="AQ10" s="3">
        <v>142.0</v>
      </c>
      <c r="AR10" s="3">
        <v>112.0</v>
      </c>
      <c r="AS10" s="3">
        <v>30.0</v>
      </c>
      <c r="AT10" s="3">
        <v>75.0</v>
      </c>
      <c r="AU10" s="3">
        <v>14.0</v>
      </c>
      <c r="AV10" s="3">
        <v>37.0</v>
      </c>
      <c r="AW10" s="3">
        <v>15.0</v>
      </c>
      <c r="AX10" s="3">
        <v>0.0</v>
      </c>
      <c r="AY10" s="3">
        <v>0.0</v>
      </c>
      <c r="AZ10" s="3">
        <v>0.0</v>
      </c>
      <c r="BA10" s="3">
        <v>0.0</v>
      </c>
      <c r="BB10" s="3">
        <v>0.0</v>
      </c>
      <c r="BC10" s="3">
        <v>0.0</v>
      </c>
      <c r="BD10" s="3">
        <v>0.0</v>
      </c>
      <c r="BE10" s="3">
        <v>0.0</v>
      </c>
      <c r="BF10" s="3">
        <v>0.0</v>
      </c>
      <c r="BG10" s="3">
        <v>0.0</v>
      </c>
    </row>
    <row r="11" ht="15.75" customHeight="1">
      <c r="A11" s="3" t="s">
        <v>236</v>
      </c>
      <c r="B11" s="3">
        <v>422.0</v>
      </c>
      <c r="C11" s="3" t="s">
        <v>66</v>
      </c>
      <c r="D11" s="3">
        <v>141958.0</v>
      </c>
      <c r="E11" s="3">
        <v>210381.0</v>
      </c>
      <c r="F11" s="3">
        <v>3121047.0</v>
      </c>
      <c r="G11" s="3" t="s">
        <v>4037</v>
      </c>
      <c r="H11" s="3" t="s">
        <v>3987</v>
      </c>
      <c r="I11" s="3" t="s">
        <v>3991</v>
      </c>
      <c r="J11" s="3">
        <v>1.0</v>
      </c>
      <c r="K11" s="3" t="s">
        <v>3995</v>
      </c>
      <c r="L11" s="3" t="s">
        <v>3995</v>
      </c>
      <c r="M11" s="3" t="s">
        <v>3641</v>
      </c>
      <c r="N11" s="3" t="s">
        <v>4039</v>
      </c>
      <c r="O11" s="3" t="s">
        <v>4083</v>
      </c>
      <c r="P11" s="3">
        <v>15.389</v>
      </c>
      <c r="Q11" s="3">
        <v>0.0</v>
      </c>
      <c r="R11" s="3">
        <v>271.285</v>
      </c>
      <c r="S11" s="3">
        <v>0.0</v>
      </c>
      <c r="T11" s="3">
        <v>0.0</v>
      </c>
      <c r="U11" s="3">
        <v>0.0</v>
      </c>
      <c r="V11" s="3">
        <v>0.0</v>
      </c>
      <c r="W11" s="3" t="s">
        <v>4930</v>
      </c>
      <c r="X11" s="3" t="s">
        <v>4931</v>
      </c>
      <c r="Y11" s="3" t="s">
        <v>4932</v>
      </c>
      <c r="Z11" s="3" t="s">
        <v>4933</v>
      </c>
      <c r="AA11" s="3" t="s">
        <v>4934</v>
      </c>
      <c r="AB11" s="3" t="s">
        <v>3982</v>
      </c>
      <c r="AC11" s="3" t="s">
        <v>3982</v>
      </c>
      <c r="AD11" s="3" t="s">
        <v>4935</v>
      </c>
      <c r="AE11" s="3" t="s">
        <v>4936</v>
      </c>
      <c r="AF11" s="3" t="s">
        <v>3982</v>
      </c>
      <c r="AG11" s="3" t="s">
        <v>3982</v>
      </c>
      <c r="AH11" s="3" t="s">
        <v>3982</v>
      </c>
      <c r="AI11" s="3" t="s">
        <v>3982</v>
      </c>
      <c r="AJ11" s="3" t="s">
        <v>3982</v>
      </c>
      <c r="AK11" s="3" t="s">
        <v>3982</v>
      </c>
      <c r="AL11" s="3" t="s">
        <v>3982</v>
      </c>
      <c r="AM11" s="3" t="s">
        <v>3982</v>
      </c>
      <c r="AN11" s="3" t="s">
        <v>4937</v>
      </c>
      <c r="AO11" s="3">
        <v>1.0</v>
      </c>
      <c r="AP11" s="3">
        <v>286.674</v>
      </c>
      <c r="AQ11" s="3">
        <v>84.0</v>
      </c>
      <c r="AR11" s="3">
        <v>63.0</v>
      </c>
      <c r="AS11" s="3">
        <v>21.0</v>
      </c>
      <c r="AT11" s="3">
        <v>1.0</v>
      </c>
      <c r="AU11" s="3">
        <v>2.0</v>
      </c>
      <c r="AV11" s="3">
        <v>0.0</v>
      </c>
      <c r="AW11" s="3">
        <v>0.0</v>
      </c>
      <c r="AX11" s="3">
        <v>62.0</v>
      </c>
      <c r="AY11" s="3">
        <v>18.0</v>
      </c>
      <c r="AZ11" s="3">
        <v>0.0</v>
      </c>
      <c r="BA11" s="3">
        <v>0.0</v>
      </c>
      <c r="BB11" s="3">
        <v>0.0</v>
      </c>
      <c r="BC11" s="3">
        <v>0.0</v>
      </c>
      <c r="BD11" s="3">
        <v>0.0</v>
      </c>
      <c r="BE11" s="3">
        <v>0.0</v>
      </c>
      <c r="BF11" s="3">
        <v>0.0</v>
      </c>
      <c r="BG11" s="3">
        <v>0.0</v>
      </c>
    </row>
    <row r="12" ht="15.75" customHeight="1">
      <c r="A12" s="3" t="s">
        <v>236</v>
      </c>
      <c r="B12" s="3">
        <v>422.0</v>
      </c>
      <c r="C12" s="3" t="s">
        <v>66</v>
      </c>
      <c r="D12" s="3">
        <v>141114.0</v>
      </c>
      <c r="E12" s="3">
        <v>210296.0</v>
      </c>
      <c r="F12" s="3">
        <v>3889194.0</v>
      </c>
      <c r="G12" s="3" t="s">
        <v>4037</v>
      </c>
      <c r="H12" s="3" t="s">
        <v>4086</v>
      </c>
      <c r="I12" s="3" t="s">
        <v>3991</v>
      </c>
      <c r="J12" s="3">
        <v>1.0</v>
      </c>
      <c r="K12" s="3" t="s">
        <v>3980</v>
      </c>
      <c r="L12" s="3" t="s">
        <v>3980</v>
      </c>
      <c r="M12" s="3" t="s">
        <v>4085</v>
      </c>
      <c r="N12" s="3" t="s">
        <v>4089</v>
      </c>
      <c r="O12" s="3" t="s">
        <v>4090</v>
      </c>
      <c r="P12" s="3">
        <v>3.285</v>
      </c>
      <c r="Q12" s="3">
        <v>0.0</v>
      </c>
      <c r="R12" s="3">
        <v>218.363</v>
      </c>
      <c r="S12" s="3">
        <v>0.0</v>
      </c>
      <c r="T12" s="3">
        <v>430.53</v>
      </c>
      <c r="U12" s="3">
        <v>0.0</v>
      </c>
      <c r="V12" s="3">
        <v>97.391</v>
      </c>
      <c r="W12" s="3" t="s">
        <v>4938</v>
      </c>
      <c r="X12" s="3" t="s">
        <v>4939</v>
      </c>
      <c r="Y12" s="3" t="s">
        <v>4940</v>
      </c>
      <c r="Z12" s="3" t="s">
        <v>4941</v>
      </c>
      <c r="AA12" s="3" t="s">
        <v>4942</v>
      </c>
      <c r="AB12" s="3" t="s">
        <v>3982</v>
      </c>
      <c r="AC12" s="3" t="s">
        <v>3982</v>
      </c>
      <c r="AD12" s="3" t="s">
        <v>4943</v>
      </c>
      <c r="AE12" s="3" t="s">
        <v>4944</v>
      </c>
      <c r="AF12" s="3" t="s">
        <v>3982</v>
      </c>
      <c r="AG12" s="3" t="s">
        <v>3982</v>
      </c>
      <c r="AH12" s="3" t="s">
        <v>3982</v>
      </c>
      <c r="AI12" s="3" t="s">
        <v>3982</v>
      </c>
      <c r="AJ12" s="3" t="s">
        <v>4945</v>
      </c>
      <c r="AK12" s="3" t="s">
        <v>4946</v>
      </c>
      <c r="AL12" s="3" t="s">
        <v>4947</v>
      </c>
      <c r="AM12" s="3" t="s">
        <v>4948</v>
      </c>
      <c r="AN12" s="3" t="s">
        <v>4949</v>
      </c>
      <c r="AO12" s="3">
        <v>1.0</v>
      </c>
      <c r="AP12" s="3">
        <v>749.5689999999998</v>
      </c>
      <c r="AQ12" s="3">
        <v>143.0</v>
      </c>
      <c r="AR12" s="3">
        <v>120.0</v>
      </c>
      <c r="AS12" s="3">
        <v>23.0</v>
      </c>
      <c r="AT12" s="3">
        <v>1.0</v>
      </c>
      <c r="AU12" s="3">
        <v>2.0</v>
      </c>
      <c r="AV12" s="3">
        <v>0.0</v>
      </c>
      <c r="AW12" s="3">
        <v>0.0</v>
      </c>
      <c r="AX12" s="3">
        <v>24.0</v>
      </c>
      <c r="AY12" s="3">
        <v>6.0</v>
      </c>
      <c r="AZ12" s="3">
        <v>0.0</v>
      </c>
      <c r="BA12" s="3">
        <v>0.0</v>
      </c>
      <c r="BB12" s="3">
        <v>0.0</v>
      </c>
      <c r="BC12" s="3">
        <v>0.0</v>
      </c>
      <c r="BD12" s="3">
        <v>80.0</v>
      </c>
      <c r="BE12" s="3">
        <v>3.0</v>
      </c>
      <c r="BF12" s="3">
        <v>15.0</v>
      </c>
      <c r="BG12" s="3">
        <v>11.0</v>
      </c>
    </row>
    <row r="13" ht="15.75" customHeight="1">
      <c r="A13" s="3" t="s">
        <v>4091</v>
      </c>
      <c r="B13" s="3">
        <v>421.0</v>
      </c>
      <c r="C13" s="3" t="s">
        <v>66</v>
      </c>
      <c r="D13" s="3">
        <v>133581.0</v>
      </c>
      <c r="E13" s="3">
        <v>210692.0</v>
      </c>
      <c r="F13" s="3">
        <v>2808505.0</v>
      </c>
      <c r="G13" s="3" t="s">
        <v>4037</v>
      </c>
      <c r="H13" s="3" t="s">
        <v>4037</v>
      </c>
      <c r="I13" s="3" t="s">
        <v>3991</v>
      </c>
      <c r="J13" s="3">
        <v>1.0</v>
      </c>
      <c r="K13" s="3" t="s">
        <v>3995</v>
      </c>
      <c r="L13" s="3" t="s">
        <v>3995</v>
      </c>
      <c r="M13" s="3" t="s">
        <v>68</v>
      </c>
      <c r="N13" s="3" t="s">
        <v>4039</v>
      </c>
      <c r="O13" s="3" t="s">
        <v>4083</v>
      </c>
      <c r="P13" s="3">
        <v>30.634</v>
      </c>
      <c r="Q13" s="3">
        <v>396.309</v>
      </c>
      <c r="R13" s="3">
        <v>0.0</v>
      </c>
      <c r="S13" s="3">
        <v>0.0</v>
      </c>
      <c r="T13" s="3">
        <v>0.0</v>
      </c>
      <c r="U13" s="3">
        <v>74.83000000000001</v>
      </c>
      <c r="V13" s="3">
        <v>0.0</v>
      </c>
      <c r="W13" s="3" t="s">
        <v>4950</v>
      </c>
      <c r="X13" s="3" t="s">
        <v>4951</v>
      </c>
      <c r="Y13" s="3" t="s">
        <v>4952</v>
      </c>
      <c r="Z13" s="3" t="s">
        <v>4953</v>
      </c>
      <c r="AA13" s="3" t="s">
        <v>4954</v>
      </c>
      <c r="AB13" s="3" t="s">
        <v>4955</v>
      </c>
      <c r="AC13" s="3" t="s">
        <v>4956</v>
      </c>
      <c r="AD13" s="3" t="s">
        <v>3982</v>
      </c>
      <c r="AE13" s="3" t="s">
        <v>3982</v>
      </c>
      <c r="AF13" s="3" t="s">
        <v>3982</v>
      </c>
      <c r="AG13" s="3" t="s">
        <v>3982</v>
      </c>
      <c r="AH13" s="3" t="s">
        <v>4957</v>
      </c>
      <c r="AI13" s="3" t="s">
        <v>4958</v>
      </c>
      <c r="AJ13" s="3" t="s">
        <v>3982</v>
      </c>
      <c r="AK13" s="3" t="s">
        <v>3982</v>
      </c>
      <c r="AL13" s="3" t="s">
        <v>3982</v>
      </c>
      <c r="AM13" s="3" t="s">
        <v>3982</v>
      </c>
      <c r="AN13" s="3" t="s">
        <v>4959</v>
      </c>
      <c r="AO13" s="3">
        <v>1.0</v>
      </c>
      <c r="AP13" s="3">
        <v>501.773</v>
      </c>
      <c r="AQ13" s="3">
        <v>83.0</v>
      </c>
      <c r="AR13" s="3">
        <v>72.0</v>
      </c>
      <c r="AS13" s="3">
        <v>11.0</v>
      </c>
      <c r="AT13" s="3">
        <v>23.0</v>
      </c>
      <c r="AU13" s="3">
        <v>2.0</v>
      </c>
      <c r="AV13" s="3">
        <v>31.0</v>
      </c>
      <c r="AW13" s="3">
        <v>7.0</v>
      </c>
      <c r="AX13" s="3">
        <v>0.0</v>
      </c>
      <c r="AY13" s="3">
        <v>0.0</v>
      </c>
      <c r="AZ13" s="3">
        <v>0.0</v>
      </c>
      <c r="BA13" s="3">
        <v>0.0</v>
      </c>
      <c r="BB13" s="3">
        <v>18.0</v>
      </c>
      <c r="BC13" s="3">
        <v>1.0</v>
      </c>
      <c r="BD13" s="3">
        <v>0.0</v>
      </c>
      <c r="BE13" s="3">
        <v>0.0</v>
      </c>
      <c r="BF13" s="3">
        <v>0.0</v>
      </c>
      <c r="BG13" s="3">
        <v>0.0</v>
      </c>
    </row>
    <row r="14" ht="15.75" customHeight="1">
      <c r="A14" s="3" t="s">
        <v>4045</v>
      </c>
      <c r="B14" s="3">
        <v>399.0</v>
      </c>
      <c r="C14" s="3" t="s">
        <v>66</v>
      </c>
      <c r="D14" s="3">
        <v>61170.0</v>
      </c>
      <c r="E14" s="3">
        <v>219107.0</v>
      </c>
      <c r="F14" s="3">
        <v>889168.0</v>
      </c>
      <c r="G14" s="3" t="s">
        <v>4037</v>
      </c>
      <c r="H14" s="3" t="s">
        <v>4037</v>
      </c>
      <c r="I14" s="3" t="s">
        <v>3991</v>
      </c>
      <c r="J14" s="3">
        <v>1.0</v>
      </c>
      <c r="K14" s="3" t="s">
        <v>3980</v>
      </c>
      <c r="L14" s="3" t="s">
        <v>3980</v>
      </c>
      <c r="N14" s="3" t="s">
        <v>4960</v>
      </c>
      <c r="O14" s="3" t="s">
        <v>4101</v>
      </c>
      <c r="P14" s="3">
        <v>63.33500000000001</v>
      </c>
      <c r="Q14" s="3">
        <v>548.213</v>
      </c>
      <c r="R14" s="3">
        <v>372.021</v>
      </c>
      <c r="S14" s="3">
        <v>0.0</v>
      </c>
      <c r="T14" s="3">
        <v>422.7440000000001</v>
      </c>
      <c r="U14" s="3">
        <v>308.433</v>
      </c>
      <c r="V14" s="3">
        <v>0.0</v>
      </c>
      <c r="W14" s="3" t="s">
        <v>4961</v>
      </c>
      <c r="X14" s="3" t="s">
        <v>4962</v>
      </c>
      <c r="Y14" s="3" t="s">
        <v>4963</v>
      </c>
      <c r="Z14" s="3" t="s">
        <v>4964</v>
      </c>
      <c r="AA14" s="3" t="s">
        <v>4965</v>
      </c>
      <c r="AB14" s="3" t="s">
        <v>4966</v>
      </c>
      <c r="AC14" s="3" t="s">
        <v>4967</v>
      </c>
      <c r="AD14" s="3" t="s">
        <v>4968</v>
      </c>
      <c r="AE14" s="3" t="s">
        <v>4969</v>
      </c>
      <c r="AF14" s="3" t="s">
        <v>3982</v>
      </c>
      <c r="AG14" s="3" t="s">
        <v>3982</v>
      </c>
      <c r="AH14" s="3" t="s">
        <v>4970</v>
      </c>
      <c r="AI14" s="3" t="s">
        <v>4971</v>
      </c>
      <c r="AJ14" s="3" t="s">
        <v>4972</v>
      </c>
      <c r="AK14" s="3" t="s">
        <v>4973</v>
      </c>
      <c r="AL14" s="3" t="s">
        <v>3982</v>
      </c>
      <c r="AM14" s="3" t="s">
        <v>3982</v>
      </c>
      <c r="AN14" s="3" t="s">
        <v>4974</v>
      </c>
      <c r="AO14" s="3">
        <v>0.0</v>
      </c>
      <c r="AP14" s="3">
        <v>1714.746</v>
      </c>
      <c r="AQ14" s="3">
        <v>228.0</v>
      </c>
      <c r="AR14" s="3">
        <v>179.0</v>
      </c>
      <c r="AS14" s="3">
        <v>49.0</v>
      </c>
      <c r="AT14" s="3">
        <v>31.0</v>
      </c>
      <c r="AU14" s="3">
        <v>13.0</v>
      </c>
      <c r="AV14" s="3">
        <v>30.0</v>
      </c>
      <c r="AW14" s="3">
        <v>15.0</v>
      </c>
      <c r="AX14" s="3">
        <v>35.0</v>
      </c>
      <c r="AY14" s="3">
        <v>15.0</v>
      </c>
      <c r="AZ14" s="3">
        <v>0.0</v>
      </c>
      <c r="BA14" s="3">
        <v>0.0</v>
      </c>
      <c r="BB14" s="3">
        <v>30.0</v>
      </c>
      <c r="BC14" s="3">
        <v>3.0</v>
      </c>
      <c r="BD14" s="3">
        <v>53.0</v>
      </c>
      <c r="BE14" s="3">
        <v>2.0</v>
      </c>
      <c r="BF14" s="3">
        <v>0.0</v>
      </c>
      <c r="BG14" s="3">
        <v>0.0</v>
      </c>
    </row>
    <row r="15" ht="15.75" customHeight="1">
      <c r="A15" s="3" t="s">
        <v>4091</v>
      </c>
      <c r="B15" s="3">
        <v>421.0</v>
      </c>
      <c r="C15" s="3" t="s">
        <v>66</v>
      </c>
      <c r="D15" s="3">
        <v>146840.0</v>
      </c>
      <c r="E15" s="3">
        <v>210729.0</v>
      </c>
      <c r="F15" s="3">
        <v>3355929.0</v>
      </c>
      <c r="G15" s="3" t="s">
        <v>4037</v>
      </c>
      <c r="H15" s="3" t="s">
        <v>4037</v>
      </c>
      <c r="I15" s="3" t="s">
        <v>3991</v>
      </c>
      <c r="J15" s="3">
        <v>5.0</v>
      </c>
      <c r="K15" s="3" t="s">
        <v>3980</v>
      </c>
      <c r="L15" s="3" t="s">
        <v>3980</v>
      </c>
      <c r="M15" s="3" t="s">
        <v>4103</v>
      </c>
      <c r="N15" s="3" t="s">
        <v>4975</v>
      </c>
      <c r="O15" s="3" t="s">
        <v>4083</v>
      </c>
      <c r="P15" s="3">
        <v>252.153</v>
      </c>
      <c r="Q15" s="3">
        <v>651.952</v>
      </c>
      <c r="R15" s="3">
        <v>220.698</v>
      </c>
      <c r="S15" s="3">
        <v>55.047</v>
      </c>
      <c r="T15" s="3">
        <v>65.596</v>
      </c>
      <c r="U15" s="3">
        <v>121.548</v>
      </c>
      <c r="V15" s="3">
        <v>0.0</v>
      </c>
      <c r="W15" s="3" t="s">
        <v>4976</v>
      </c>
      <c r="X15" s="3" t="s">
        <v>4977</v>
      </c>
      <c r="Y15" s="3" t="s">
        <v>4978</v>
      </c>
      <c r="Z15" s="3" t="s">
        <v>4979</v>
      </c>
      <c r="AA15" s="3" t="s">
        <v>4980</v>
      </c>
      <c r="AB15" s="3" t="s">
        <v>4981</v>
      </c>
      <c r="AC15" s="3" t="s">
        <v>4982</v>
      </c>
      <c r="AD15" s="3" t="s">
        <v>4983</v>
      </c>
      <c r="AE15" s="3" t="s">
        <v>4984</v>
      </c>
      <c r="AF15" s="3" t="s">
        <v>4985</v>
      </c>
      <c r="AG15" s="3" t="s">
        <v>4986</v>
      </c>
      <c r="AH15" s="3" t="s">
        <v>4987</v>
      </c>
      <c r="AI15" s="3" t="s">
        <v>4988</v>
      </c>
      <c r="AJ15" s="3" t="s">
        <v>4989</v>
      </c>
      <c r="AK15" s="3" t="s">
        <v>4990</v>
      </c>
      <c r="AL15" s="3" t="s">
        <v>3982</v>
      </c>
      <c r="AM15" s="3" t="s">
        <v>3982</v>
      </c>
      <c r="AN15" s="3" t="s">
        <v>4991</v>
      </c>
      <c r="AO15" s="3">
        <v>1.0</v>
      </c>
      <c r="AP15" s="3">
        <v>1366.994</v>
      </c>
      <c r="AQ15" s="3">
        <v>404.0</v>
      </c>
      <c r="AR15" s="3">
        <v>284.0</v>
      </c>
      <c r="AS15" s="3">
        <v>120.0</v>
      </c>
      <c r="AT15" s="3">
        <v>83.0</v>
      </c>
      <c r="AU15" s="3">
        <v>47.0</v>
      </c>
      <c r="AV15" s="3">
        <v>74.0</v>
      </c>
      <c r="AW15" s="3">
        <v>54.0</v>
      </c>
      <c r="AX15" s="3">
        <v>54.0</v>
      </c>
      <c r="AY15" s="3">
        <v>11.0</v>
      </c>
      <c r="AZ15" s="3">
        <v>22.0</v>
      </c>
      <c r="BA15" s="3">
        <v>1.0</v>
      </c>
      <c r="BB15" s="3">
        <v>34.0</v>
      </c>
      <c r="BC15" s="3">
        <v>1.0</v>
      </c>
      <c r="BD15" s="3">
        <v>17.0</v>
      </c>
      <c r="BE15" s="3">
        <v>1.0</v>
      </c>
      <c r="BF15" s="3">
        <v>0.0</v>
      </c>
      <c r="BG15" s="3">
        <v>0.0</v>
      </c>
    </row>
    <row r="16" ht="15.75" customHeight="1">
      <c r="A16" s="3" t="s">
        <v>4091</v>
      </c>
      <c r="B16" s="3">
        <v>421.0</v>
      </c>
      <c r="C16" s="3" t="s">
        <v>66</v>
      </c>
      <c r="D16" s="3">
        <v>23377.0</v>
      </c>
      <c r="E16" s="3">
        <v>210907.0</v>
      </c>
      <c r="F16" s="3">
        <v>359373.0</v>
      </c>
      <c r="G16" s="3" t="s">
        <v>4037</v>
      </c>
      <c r="H16" s="3" t="s">
        <v>4037</v>
      </c>
      <c r="I16" s="3" t="s">
        <v>4010</v>
      </c>
      <c r="J16" s="3">
        <v>2.0</v>
      </c>
      <c r="K16" s="3" t="s">
        <v>3995</v>
      </c>
      <c r="L16" s="3" t="s">
        <v>3995</v>
      </c>
      <c r="P16" s="3">
        <v>30.233</v>
      </c>
      <c r="Q16" s="3">
        <v>139.207</v>
      </c>
      <c r="R16" s="3">
        <v>0.0</v>
      </c>
      <c r="S16" s="3">
        <v>0.0</v>
      </c>
      <c r="T16" s="3">
        <v>0.0</v>
      </c>
      <c r="U16" s="3">
        <v>0.0</v>
      </c>
      <c r="V16" s="3">
        <v>0.0</v>
      </c>
      <c r="W16" s="3" t="s">
        <v>4992</v>
      </c>
      <c r="X16" s="3" t="s">
        <v>4993</v>
      </c>
      <c r="Y16" s="3" t="s">
        <v>4994</v>
      </c>
      <c r="Z16" s="3" t="s">
        <v>4995</v>
      </c>
      <c r="AA16" s="3" t="s">
        <v>4996</v>
      </c>
      <c r="AB16" s="3" t="s">
        <v>4997</v>
      </c>
      <c r="AC16" s="3" t="s">
        <v>3982</v>
      </c>
      <c r="AD16" s="3" t="s">
        <v>3982</v>
      </c>
      <c r="AE16" s="3" t="s">
        <v>3982</v>
      </c>
      <c r="AF16" s="3" t="s">
        <v>3982</v>
      </c>
      <c r="AG16" s="3" t="s">
        <v>3982</v>
      </c>
      <c r="AH16" s="3" t="s">
        <v>3982</v>
      </c>
      <c r="AI16" s="3" t="s">
        <v>3982</v>
      </c>
      <c r="AJ16" s="3" t="s">
        <v>3982</v>
      </c>
      <c r="AK16" s="3" t="s">
        <v>3982</v>
      </c>
      <c r="AL16" s="3" t="s">
        <v>3982</v>
      </c>
      <c r="AM16" s="3" t="s">
        <v>3982</v>
      </c>
      <c r="AN16" s="3" t="s">
        <v>4998</v>
      </c>
      <c r="AO16" s="3">
        <v>1.0</v>
      </c>
      <c r="AP16" s="3">
        <v>169.44</v>
      </c>
      <c r="AQ16" s="3">
        <v>38.0</v>
      </c>
      <c r="AR16" s="3">
        <v>31.0</v>
      </c>
      <c r="AS16" s="3">
        <v>7.0</v>
      </c>
      <c r="AT16" s="3">
        <v>10.0</v>
      </c>
      <c r="AU16" s="3">
        <v>5.0</v>
      </c>
      <c r="AV16" s="3">
        <v>21.0</v>
      </c>
      <c r="AW16" s="3">
        <v>0.0</v>
      </c>
      <c r="AX16" s="3">
        <v>0.0</v>
      </c>
      <c r="AY16" s="3">
        <v>0.0</v>
      </c>
      <c r="AZ16" s="3">
        <v>0.0</v>
      </c>
      <c r="BA16" s="3">
        <v>0.0</v>
      </c>
      <c r="BB16" s="3">
        <v>0.0</v>
      </c>
      <c r="BC16" s="3">
        <v>0.0</v>
      </c>
      <c r="BD16" s="3">
        <v>0.0</v>
      </c>
      <c r="BE16" s="3">
        <v>0.0</v>
      </c>
      <c r="BF16" s="3">
        <v>0.0</v>
      </c>
      <c r="BG16" s="3">
        <v>0.0</v>
      </c>
    </row>
    <row r="17" ht="15.75" customHeight="1">
      <c r="A17" s="3" t="s">
        <v>4091</v>
      </c>
      <c r="B17" s="3">
        <v>421.0</v>
      </c>
      <c r="C17" s="3" t="s">
        <v>66</v>
      </c>
      <c r="D17" s="3">
        <v>158250.0</v>
      </c>
      <c r="E17" s="3">
        <v>210992.0</v>
      </c>
      <c r="F17" s="3">
        <v>2670026.0</v>
      </c>
      <c r="G17" s="3" t="s">
        <v>4037</v>
      </c>
      <c r="H17" s="3" t="s">
        <v>4037</v>
      </c>
      <c r="I17" s="3" t="s">
        <v>3991</v>
      </c>
      <c r="J17" s="3">
        <v>1.0</v>
      </c>
      <c r="K17" s="3" t="s">
        <v>3995</v>
      </c>
      <c r="L17" s="3" t="s">
        <v>3995</v>
      </c>
      <c r="M17" s="3" t="s">
        <v>1127</v>
      </c>
      <c r="N17" s="3" t="s">
        <v>4039</v>
      </c>
      <c r="O17" s="3" t="s">
        <v>4040</v>
      </c>
      <c r="P17" s="3">
        <v>58.672</v>
      </c>
      <c r="Q17" s="3">
        <v>34.437</v>
      </c>
      <c r="R17" s="3">
        <v>0.0</v>
      </c>
      <c r="S17" s="3">
        <v>0.0</v>
      </c>
      <c r="T17" s="3">
        <v>0.0</v>
      </c>
      <c r="U17" s="3">
        <v>0.0</v>
      </c>
      <c r="V17" s="3">
        <v>0.0</v>
      </c>
      <c r="W17" s="3" t="s">
        <v>4999</v>
      </c>
      <c r="X17" s="3" t="s">
        <v>5000</v>
      </c>
      <c r="Y17" s="3" t="s">
        <v>5001</v>
      </c>
      <c r="Z17" s="3" t="s">
        <v>5002</v>
      </c>
      <c r="AA17" s="3" t="s">
        <v>5003</v>
      </c>
      <c r="AB17" s="3" t="s">
        <v>5004</v>
      </c>
      <c r="AC17" s="3" t="s">
        <v>5005</v>
      </c>
      <c r="AD17" s="3" t="s">
        <v>3982</v>
      </c>
      <c r="AE17" s="3" t="s">
        <v>3982</v>
      </c>
      <c r="AF17" s="3" t="s">
        <v>3982</v>
      </c>
      <c r="AG17" s="3" t="s">
        <v>3982</v>
      </c>
      <c r="AH17" s="3" t="s">
        <v>3982</v>
      </c>
      <c r="AI17" s="3" t="s">
        <v>3982</v>
      </c>
      <c r="AJ17" s="3" t="s">
        <v>3982</v>
      </c>
      <c r="AK17" s="3" t="s">
        <v>3982</v>
      </c>
      <c r="AL17" s="3" t="s">
        <v>3982</v>
      </c>
      <c r="AM17" s="3" t="s">
        <v>3982</v>
      </c>
      <c r="AN17" s="3" t="s">
        <v>5006</v>
      </c>
      <c r="AO17" s="3">
        <v>1.0</v>
      </c>
      <c r="AP17" s="3">
        <v>93.10900000000001</v>
      </c>
      <c r="AQ17" s="3">
        <v>45.0</v>
      </c>
      <c r="AR17" s="3">
        <v>40.0</v>
      </c>
      <c r="AS17" s="3">
        <v>5.0</v>
      </c>
      <c r="AT17" s="3">
        <v>21.0</v>
      </c>
      <c r="AU17" s="3">
        <v>3.0</v>
      </c>
      <c r="AV17" s="3">
        <v>19.0</v>
      </c>
      <c r="AW17" s="3">
        <v>1.0</v>
      </c>
      <c r="AX17" s="3">
        <v>0.0</v>
      </c>
      <c r="AY17" s="3">
        <v>0.0</v>
      </c>
      <c r="AZ17" s="3">
        <v>0.0</v>
      </c>
      <c r="BA17" s="3">
        <v>0.0</v>
      </c>
      <c r="BB17" s="3">
        <v>0.0</v>
      </c>
      <c r="BC17" s="3">
        <v>0.0</v>
      </c>
      <c r="BD17" s="3">
        <v>0.0</v>
      </c>
      <c r="BE17" s="3">
        <v>0.0</v>
      </c>
      <c r="BF17" s="3">
        <v>0.0</v>
      </c>
      <c r="BG17" s="3">
        <v>0.0</v>
      </c>
    </row>
    <row r="18" ht="15.75" customHeight="1">
      <c r="A18" s="3" t="s">
        <v>4091</v>
      </c>
      <c r="B18" s="3">
        <v>421.0</v>
      </c>
      <c r="C18" s="3" t="s">
        <v>66</v>
      </c>
      <c r="D18" s="3">
        <v>78158.0</v>
      </c>
      <c r="E18" s="3">
        <v>210828.0</v>
      </c>
      <c r="F18" s="3">
        <v>1438256.0</v>
      </c>
      <c r="G18" s="3" t="s">
        <v>4073</v>
      </c>
      <c r="H18" s="3" t="s">
        <v>4025</v>
      </c>
      <c r="I18" s="3" t="s">
        <v>4124</v>
      </c>
      <c r="J18" s="3">
        <v>181.0</v>
      </c>
      <c r="K18" s="3" t="s">
        <v>3995</v>
      </c>
      <c r="L18" s="3" t="s">
        <v>3995</v>
      </c>
      <c r="N18" s="3" t="s">
        <v>4047</v>
      </c>
      <c r="P18" s="3">
        <v>47457.849</v>
      </c>
      <c r="Q18" s="3">
        <v>33632.391</v>
      </c>
      <c r="R18" s="3">
        <v>3517089.549000001</v>
      </c>
      <c r="S18" s="3">
        <v>3871.205</v>
      </c>
      <c r="T18" s="3">
        <v>2040.247</v>
      </c>
      <c r="U18" s="3">
        <v>4447.969</v>
      </c>
      <c r="V18" s="3">
        <v>1913.734</v>
      </c>
      <c r="W18" s="3" t="s">
        <v>5007</v>
      </c>
      <c r="X18" s="3" t="s">
        <v>5008</v>
      </c>
      <c r="Y18" s="3" t="s">
        <v>5009</v>
      </c>
      <c r="Z18" s="3" t="s">
        <v>5010</v>
      </c>
      <c r="AA18" s="3" t="s">
        <v>5011</v>
      </c>
      <c r="AB18" s="3" t="s">
        <v>5012</v>
      </c>
      <c r="AC18" s="3" t="s">
        <v>5013</v>
      </c>
      <c r="AD18" s="3" t="s">
        <v>5014</v>
      </c>
      <c r="AE18" s="3" t="s">
        <v>5015</v>
      </c>
      <c r="AF18" s="3" t="s">
        <v>5016</v>
      </c>
      <c r="AG18" s="3" t="s">
        <v>5017</v>
      </c>
      <c r="AH18" s="3" t="s">
        <v>5018</v>
      </c>
      <c r="AI18" s="3" t="s">
        <v>5019</v>
      </c>
      <c r="AJ18" s="3" t="s">
        <v>5020</v>
      </c>
      <c r="AK18" s="3" t="s">
        <v>5021</v>
      </c>
      <c r="AL18" s="3" t="s">
        <v>5022</v>
      </c>
      <c r="AM18" s="3" t="s">
        <v>5023</v>
      </c>
      <c r="AN18" s="3" t="s">
        <v>5024</v>
      </c>
      <c r="AO18" s="3">
        <v>0.0</v>
      </c>
      <c r="AP18" s="3">
        <v>3610452.944000002</v>
      </c>
      <c r="AQ18" s="3">
        <v>6280.0</v>
      </c>
      <c r="AR18" s="3">
        <v>3924.0</v>
      </c>
      <c r="AS18" s="3">
        <v>2356.0</v>
      </c>
      <c r="AT18" s="3">
        <v>1467.0</v>
      </c>
      <c r="AU18" s="3">
        <v>581.0</v>
      </c>
      <c r="AV18" s="3">
        <v>675.0</v>
      </c>
      <c r="AW18" s="3">
        <v>1194.0</v>
      </c>
      <c r="AX18" s="3">
        <v>615.0</v>
      </c>
      <c r="AY18" s="3">
        <v>164.0</v>
      </c>
      <c r="AZ18" s="3">
        <v>345.0</v>
      </c>
      <c r="BA18" s="3">
        <v>128.0</v>
      </c>
      <c r="BB18" s="3">
        <v>356.0</v>
      </c>
      <c r="BC18" s="3">
        <v>63.0</v>
      </c>
      <c r="BD18" s="3">
        <v>408.0</v>
      </c>
      <c r="BE18" s="3">
        <v>26.0</v>
      </c>
      <c r="BF18" s="3">
        <v>58.0</v>
      </c>
      <c r="BG18" s="3">
        <v>19.0</v>
      </c>
    </row>
    <row r="19" ht="15.75" customHeight="1">
      <c r="A19" s="3" t="s">
        <v>4091</v>
      </c>
      <c r="B19" s="3">
        <v>421.0</v>
      </c>
      <c r="C19" s="3" t="s">
        <v>66</v>
      </c>
      <c r="D19" s="3">
        <v>116159.0</v>
      </c>
      <c r="E19" s="3">
        <v>211025.0</v>
      </c>
      <c r="F19" s="3">
        <v>4118833.0</v>
      </c>
      <c r="G19" s="3" t="s">
        <v>3987</v>
      </c>
      <c r="H19" s="3" t="s">
        <v>3987</v>
      </c>
      <c r="I19" s="3" t="s">
        <v>3991</v>
      </c>
      <c r="J19" s="3">
        <v>4.0</v>
      </c>
      <c r="K19" s="3" t="s">
        <v>3980</v>
      </c>
      <c r="L19" s="3" t="s">
        <v>3980</v>
      </c>
      <c r="N19" s="3" t="s">
        <v>3984</v>
      </c>
      <c r="P19" s="3">
        <v>128.71</v>
      </c>
      <c r="Q19" s="3">
        <v>0.0</v>
      </c>
      <c r="R19" s="3">
        <v>0.0</v>
      </c>
      <c r="S19" s="3">
        <v>0.0</v>
      </c>
      <c r="T19" s="3">
        <v>0.0</v>
      </c>
      <c r="U19" s="3">
        <v>36.911</v>
      </c>
      <c r="V19" s="3">
        <v>0.0</v>
      </c>
      <c r="W19" s="3" t="s">
        <v>5025</v>
      </c>
      <c r="X19" s="3" t="s">
        <v>5026</v>
      </c>
      <c r="Y19" s="3" t="s">
        <v>5027</v>
      </c>
      <c r="Z19" s="3" t="s">
        <v>5028</v>
      </c>
      <c r="AA19" s="3" t="s">
        <v>5029</v>
      </c>
      <c r="AB19" s="3" t="s">
        <v>3982</v>
      </c>
      <c r="AC19" s="3" t="s">
        <v>3982</v>
      </c>
      <c r="AD19" s="3" t="s">
        <v>3982</v>
      </c>
      <c r="AE19" s="3" t="s">
        <v>3982</v>
      </c>
      <c r="AF19" s="3" t="s">
        <v>3982</v>
      </c>
      <c r="AG19" s="3" t="s">
        <v>3982</v>
      </c>
      <c r="AH19" s="3" t="s">
        <v>5030</v>
      </c>
      <c r="AI19" s="3" t="s">
        <v>3982</v>
      </c>
      <c r="AJ19" s="3" t="s">
        <v>3982</v>
      </c>
      <c r="AK19" s="3" t="s">
        <v>3982</v>
      </c>
      <c r="AL19" s="3" t="s">
        <v>3982</v>
      </c>
      <c r="AM19" s="3" t="s">
        <v>3982</v>
      </c>
      <c r="AN19" s="3" t="s">
        <v>5031</v>
      </c>
      <c r="AO19" s="3">
        <v>0.0</v>
      </c>
      <c r="AP19" s="3">
        <v>165.621</v>
      </c>
      <c r="AQ19" s="3">
        <v>68.0</v>
      </c>
      <c r="AR19" s="3">
        <v>58.0</v>
      </c>
      <c r="AS19" s="3">
        <v>10.0</v>
      </c>
      <c r="AT19" s="3">
        <v>34.0</v>
      </c>
      <c r="AU19" s="3">
        <v>6.0</v>
      </c>
      <c r="AV19" s="3">
        <v>0.0</v>
      </c>
      <c r="AW19" s="3">
        <v>0.0</v>
      </c>
      <c r="AX19" s="3">
        <v>0.0</v>
      </c>
      <c r="AY19" s="3">
        <v>0.0</v>
      </c>
      <c r="AZ19" s="3">
        <v>0.0</v>
      </c>
      <c r="BA19" s="3">
        <v>0.0</v>
      </c>
      <c r="BB19" s="3">
        <v>24.0</v>
      </c>
      <c r="BC19" s="3">
        <v>0.0</v>
      </c>
      <c r="BD19" s="3">
        <v>0.0</v>
      </c>
      <c r="BE19" s="3">
        <v>0.0</v>
      </c>
      <c r="BF19" s="3">
        <v>0.0</v>
      </c>
      <c r="BG19" s="3">
        <v>0.0</v>
      </c>
    </row>
    <row r="20" ht="15.75" customHeight="1">
      <c r="A20" s="3" t="s">
        <v>4091</v>
      </c>
      <c r="B20" s="3">
        <v>421.0</v>
      </c>
      <c r="C20" s="3" t="s">
        <v>66</v>
      </c>
      <c r="D20" s="3">
        <v>34069.0</v>
      </c>
      <c r="E20" s="3">
        <v>211150.0</v>
      </c>
      <c r="F20" s="3">
        <v>404615.0</v>
      </c>
      <c r="G20" s="3" t="s">
        <v>4037</v>
      </c>
      <c r="H20" s="3" t="s">
        <v>4037</v>
      </c>
      <c r="I20" s="3" t="s">
        <v>3991</v>
      </c>
      <c r="J20" s="3">
        <v>10.0</v>
      </c>
      <c r="K20" s="3" t="s">
        <v>3995</v>
      </c>
      <c r="L20" s="3" t="s">
        <v>3995</v>
      </c>
      <c r="M20" s="3" t="s">
        <v>4109</v>
      </c>
      <c r="N20" s="3" t="s">
        <v>4039</v>
      </c>
      <c r="O20" s="3" t="s">
        <v>4136</v>
      </c>
      <c r="P20" s="3">
        <v>275.469</v>
      </c>
      <c r="Q20" s="3">
        <v>225.564</v>
      </c>
      <c r="R20" s="3">
        <v>261.8750000000001</v>
      </c>
      <c r="S20" s="3">
        <v>101.856</v>
      </c>
      <c r="T20" s="3">
        <v>36.418</v>
      </c>
      <c r="U20" s="3">
        <v>228.386</v>
      </c>
      <c r="V20" s="3">
        <v>68.66199999999999</v>
      </c>
      <c r="W20" s="3" t="s">
        <v>5032</v>
      </c>
      <c r="X20" s="3" t="s">
        <v>5033</v>
      </c>
      <c r="Y20" s="3" t="s">
        <v>5034</v>
      </c>
      <c r="Z20" s="3" t="s">
        <v>5035</v>
      </c>
      <c r="AA20" s="3" t="s">
        <v>5036</v>
      </c>
      <c r="AB20" s="3" t="s">
        <v>5037</v>
      </c>
      <c r="AC20" s="3" t="s">
        <v>5038</v>
      </c>
      <c r="AD20" s="3" t="s">
        <v>5039</v>
      </c>
      <c r="AE20" s="3" t="s">
        <v>5040</v>
      </c>
      <c r="AF20" s="3" t="s">
        <v>5041</v>
      </c>
      <c r="AG20" s="3" t="s">
        <v>5042</v>
      </c>
      <c r="AH20" s="3" t="s">
        <v>5043</v>
      </c>
      <c r="AI20" s="3" t="s">
        <v>5044</v>
      </c>
      <c r="AJ20" s="3" t="s">
        <v>5045</v>
      </c>
      <c r="AK20" s="3" t="s">
        <v>3982</v>
      </c>
      <c r="AL20" s="3" t="s">
        <v>5046</v>
      </c>
      <c r="AM20" s="3" t="s">
        <v>5047</v>
      </c>
      <c r="AN20" s="3" t="s">
        <v>5048</v>
      </c>
      <c r="AO20" s="3">
        <v>1.0</v>
      </c>
      <c r="AP20" s="3">
        <v>1198.23</v>
      </c>
      <c r="AQ20" s="3">
        <v>390.0</v>
      </c>
      <c r="AR20" s="3">
        <v>264.0</v>
      </c>
      <c r="AS20" s="3">
        <v>126.0</v>
      </c>
      <c r="AT20" s="3">
        <v>67.0</v>
      </c>
      <c r="AU20" s="3">
        <v>27.0</v>
      </c>
      <c r="AV20" s="3">
        <v>24.0</v>
      </c>
      <c r="AW20" s="3">
        <v>39.0</v>
      </c>
      <c r="AX20" s="3">
        <v>39.0</v>
      </c>
      <c r="AY20" s="3">
        <v>22.0</v>
      </c>
      <c r="AZ20" s="3">
        <v>23.0</v>
      </c>
      <c r="BA20" s="3">
        <v>9.0</v>
      </c>
      <c r="BB20" s="3">
        <v>29.0</v>
      </c>
      <c r="BC20" s="3">
        <v>5.0</v>
      </c>
      <c r="BD20" s="3">
        <v>32.0</v>
      </c>
      <c r="BE20" s="3">
        <v>0.0</v>
      </c>
      <c r="BF20" s="3">
        <v>50.0</v>
      </c>
      <c r="BG20" s="3">
        <v>14.0</v>
      </c>
    </row>
    <row r="21" ht="15.75" customHeight="1">
      <c r="A21" s="3" t="s">
        <v>4045</v>
      </c>
      <c r="B21" s="3">
        <v>399.0</v>
      </c>
      <c r="C21" s="3" t="s">
        <v>66</v>
      </c>
      <c r="D21" s="3">
        <v>93891.0</v>
      </c>
      <c r="E21" s="3">
        <v>219503.0</v>
      </c>
      <c r="F21" s="3">
        <v>1952540.0</v>
      </c>
      <c r="G21" s="3" t="s">
        <v>4073</v>
      </c>
      <c r="H21" s="3" t="s">
        <v>4073</v>
      </c>
      <c r="I21" s="3" t="s">
        <v>3991</v>
      </c>
      <c r="J21" s="3">
        <v>2.0</v>
      </c>
      <c r="K21" s="3" t="s">
        <v>3995</v>
      </c>
      <c r="L21" s="3" t="s">
        <v>3995</v>
      </c>
      <c r="P21" s="3">
        <v>55.11</v>
      </c>
      <c r="Q21" s="3">
        <v>283.394</v>
      </c>
      <c r="R21" s="3">
        <v>0.0</v>
      </c>
      <c r="S21" s="3">
        <v>0.0</v>
      </c>
      <c r="T21" s="3">
        <v>0.0</v>
      </c>
      <c r="U21" s="3">
        <v>0.0</v>
      </c>
      <c r="V21" s="3">
        <v>0.0</v>
      </c>
      <c r="W21" s="3" t="s">
        <v>5049</v>
      </c>
      <c r="X21" s="3" t="s">
        <v>5050</v>
      </c>
      <c r="Y21" s="3" t="s">
        <v>5051</v>
      </c>
      <c r="Z21" s="3" t="s">
        <v>5052</v>
      </c>
      <c r="AA21" s="3" t="s">
        <v>5053</v>
      </c>
      <c r="AB21" s="3" t="s">
        <v>5054</v>
      </c>
      <c r="AC21" s="3" t="s">
        <v>3982</v>
      </c>
      <c r="AD21" s="3" t="s">
        <v>3982</v>
      </c>
      <c r="AE21" s="3" t="s">
        <v>3982</v>
      </c>
      <c r="AF21" s="3" t="s">
        <v>3982</v>
      </c>
      <c r="AG21" s="3" t="s">
        <v>3982</v>
      </c>
      <c r="AH21" s="3" t="s">
        <v>3982</v>
      </c>
      <c r="AI21" s="3" t="s">
        <v>3982</v>
      </c>
      <c r="AJ21" s="3" t="s">
        <v>3982</v>
      </c>
      <c r="AK21" s="3" t="s">
        <v>3982</v>
      </c>
      <c r="AL21" s="3" t="s">
        <v>3982</v>
      </c>
      <c r="AM21" s="3" t="s">
        <v>3982</v>
      </c>
      <c r="AN21" s="3" t="s">
        <v>5055</v>
      </c>
      <c r="AO21" s="3">
        <v>0.0</v>
      </c>
      <c r="AP21" s="3">
        <v>338.504</v>
      </c>
      <c r="AQ21" s="3">
        <v>63.0</v>
      </c>
      <c r="AR21" s="3">
        <v>56.0</v>
      </c>
      <c r="AS21" s="3">
        <v>7.0</v>
      </c>
      <c r="AT21" s="3">
        <v>28.0</v>
      </c>
      <c r="AU21" s="3">
        <v>5.0</v>
      </c>
      <c r="AV21" s="3">
        <v>28.0</v>
      </c>
      <c r="AW21" s="3">
        <v>0.0</v>
      </c>
      <c r="AX21" s="3">
        <v>0.0</v>
      </c>
      <c r="AY21" s="3">
        <v>0.0</v>
      </c>
      <c r="AZ21" s="3">
        <v>0.0</v>
      </c>
      <c r="BA21" s="3">
        <v>0.0</v>
      </c>
      <c r="BB21" s="3">
        <v>0.0</v>
      </c>
      <c r="BC21" s="3">
        <v>0.0</v>
      </c>
      <c r="BD21" s="3">
        <v>0.0</v>
      </c>
      <c r="BE21" s="3">
        <v>0.0</v>
      </c>
      <c r="BF21" s="3">
        <v>0.0</v>
      </c>
      <c r="BG21" s="3">
        <v>0.0</v>
      </c>
    </row>
    <row r="22" ht="15.75" customHeight="1">
      <c r="A22" s="3" t="s">
        <v>4091</v>
      </c>
      <c r="B22" s="3">
        <v>421.0</v>
      </c>
      <c r="C22" s="3" t="s">
        <v>66</v>
      </c>
      <c r="D22" s="3">
        <v>25440.0</v>
      </c>
      <c r="E22" s="3">
        <v>211079.0</v>
      </c>
      <c r="F22" s="3">
        <v>1181605.0</v>
      </c>
      <c r="G22" s="3" t="s">
        <v>4037</v>
      </c>
      <c r="H22" s="3" t="s">
        <v>3987</v>
      </c>
      <c r="I22" s="3" t="s">
        <v>4146</v>
      </c>
      <c r="J22" s="3">
        <v>9.0</v>
      </c>
      <c r="K22" s="3" t="s">
        <v>3980</v>
      </c>
      <c r="L22" s="3" t="s">
        <v>3980</v>
      </c>
      <c r="M22" s="3" t="s">
        <v>4144</v>
      </c>
      <c r="N22" s="3" t="s">
        <v>5056</v>
      </c>
      <c r="O22" s="3" t="s">
        <v>4149</v>
      </c>
      <c r="P22" s="3">
        <v>237.783</v>
      </c>
      <c r="Q22" s="3">
        <v>339.897</v>
      </c>
      <c r="R22" s="3">
        <v>34.595</v>
      </c>
      <c r="S22" s="3">
        <v>37.718</v>
      </c>
      <c r="T22" s="3">
        <v>0.0</v>
      </c>
      <c r="U22" s="3">
        <v>8.417</v>
      </c>
      <c r="V22" s="3">
        <v>0.0</v>
      </c>
      <c r="W22" s="3" t="s">
        <v>5057</v>
      </c>
      <c r="X22" s="3" t="s">
        <v>5058</v>
      </c>
      <c r="Y22" s="3" t="s">
        <v>5059</v>
      </c>
      <c r="Z22" s="3" t="s">
        <v>5060</v>
      </c>
      <c r="AA22" s="3" t="s">
        <v>5061</v>
      </c>
      <c r="AB22" s="3" t="s">
        <v>5062</v>
      </c>
      <c r="AC22" s="3" t="s">
        <v>5063</v>
      </c>
      <c r="AD22" s="3" t="s">
        <v>5064</v>
      </c>
      <c r="AE22" s="3" t="s">
        <v>3982</v>
      </c>
      <c r="AF22" s="3" t="s">
        <v>5065</v>
      </c>
      <c r="AG22" s="3" t="s">
        <v>5066</v>
      </c>
      <c r="AH22" s="3" t="s">
        <v>5067</v>
      </c>
      <c r="AI22" s="3" t="s">
        <v>3982</v>
      </c>
      <c r="AJ22" s="3" t="s">
        <v>3982</v>
      </c>
      <c r="AK22" s="3" t="s">
        <v>3982</v>
      </c>
      <c r="AL22" s="3" t="s">
        <v>3982</v>
      </c>
      <c r="AM22" s="3" t="s">
        <v>3982</v>
      </c>
      <c r="AN22" s="3" t="s">
        <v>5068</v>
      </c>
      <c r="AO22" s="3">
        <v>1.0</v>
      </c>
      <c r="AP22" s="3">
        <v>658.41</v>
      </c>
      <c r="AQ22" s="3">
        <v>198.0</v>
      </c>
      <c r="AR22" s="3">
        <v>133.0</v>
      </c>
      <c r="AS22" s="3">
        <v>65.0</v>
      </c>
      <c r="AT22" s="3">
        <v>94.0</v>
      </c>
      <c r="AU22" s="3">
        <v>11.0</v>
      </c>
      <c r="AV22" s="3">
        <v>25.0</v>
      </c>
      <c r="AW22" s="3">
        <v>25.0</v>
      </c>
      <c r="AX22" s="3">
        <v>2.0</v>
      </c>
      <c r="AY22" s="3">
        <v>0.0</v>
      </c>
      <c r="AZ22" s="3">
        <v>4.0</v>
      </c>
      <c r="BA22" s="3">
        <v>20.0</v>
      </c>
      <c r="BB22" s="3">
        <v>8.0</v>
      </c>
      <c r="BC22" s="3">
        <v>0.0</v>
      </c>
      <c r="BD22" s="3">
        <v>0.0</v>
      </c>
      <c r="BE22" s="3">
        <v>0.0</v>
      </c>
      <c r="BF22" s="3">
        <v>0.0</v>
      </c>
      <c r="BG22" s="3">
        <v>0.0</v>
      </c>
    </row>
    <row r="23" ht="15.75" customHeight="1">
      <c r="A23" s="3" t="s">
        <v>4091</v>
      </c>
      <c r="B23" s="3">
        <v>421.0</v>
      </c>
      <c r="C23" s="3" t="s">
        <v>66</v>
      </c>
      <c r="D23" s="3">
        <v>48528.0</v>
      </c>
      <c r="E23" s="3">
        <v>211352.0</v>
      </c>
      <c r="F23" s="3">
        <v>595428.0</v>
      </c>
      <c r="G23" s="3" t="s">
        <v>4037</v>
      </c>
      <c r="H23" s="3" t="s">
        <v>4037</v>
      </c>
      <c r="I23" s="3" t="s">
        <v>4124</v>
      </c>
      <c r="J23" s="3">
        <v>8.0</v>
      </c>
      <c r="K23" s="3" t="s">
        <v>3995</v>
      </c>
      <c r="L23" s="3" t="s">
        <v>3995</v>
      </c>
      <c r="M23" s="3" t="s">
        <v>2110</v>
      </c>
      <c r="N23" s="3" t="s">
        <v>4039</v>
      </c>
      <c r="O23" s="3" t="s">
        <v>4160</v>
      </c>
      <c r="P23" s="3">
        <v>90.349</v>
      </c>
      <c r="Q23" s="3">
        <v>3097.066</v>
      </c>
      <c r="R23" s="3">
        <v>61.401</v>
      </c>
      <c r="S23" s="3">
        <v>0.0</v>
      </c>
      <c r="T23" s="3">
        <v>600.847</v>
      </c>
      <c r="U23" s="3">
        <v>126.847</v>
      </c>
      <c r="V23" s="3">
        <v>0.0</v>
      </c>
      <c r="W23" s="3" t="s">
        <v>5069</v>
      </c>
      <c r="X23" s="3" t="s">
        <v>5070</v>
      </c>
      <c r="Y23" s="3" t="s">
        <v>5071</v>
      </c>
      <c r="Z23" s="3" t="s">
        <v>5072</v>
      </c>
      <c r="AA23" s="3" t="s">
        <v>5073</v>
      </c>
      <c r="AB23" s="3" t="s">
        <v>5074</v>
      </c>
      <c r="AC23" s="3" t="s">
        <v>5075</v>
      </c>
      <c r="AD23" s="3" t="s">
        <v>5076</v>
      </c>
      <c r="AE23" s="3" t="s">
        <v>5077</v>
      </c>
      <c r="AF23" s="3" t="s">
        <v>3982</v>
      </c>
      <c r="AG23" s="3" t="s">
        <v>3982</v>
      </c>
      <c r="AH23" s="3" t="s">
        <v>5078</v>
      </c>
      <c r="AI23" s="3" t="s">
        <v>5079</v>
      </c>
      <c r="AJ23" s="3" t="s">
        <v>5080</v>
      </c>
      <c r="AK23" s="3" t="s">
        <v>5081</v>
      </c>
      <c r="AL23" s="3" t="s">
        <v>3982</v>
      </c>
      <c r="AM23" s="3" t="s">
        <v>3982</v>
      </c>
      <c r="AN23" s="3" t="s">
        <v>5082</v>
      </c>
      <c r="AO23" s="3">
        <v>1.0</v>
      </c>
      <c r="AP23" s="3">
        <v>3976.51</v>
      </c>
      <c r="AQ23" s="3">
        <v>338.0</v>
      </c>
      <c r="AR23" s="3">
        <v>276.0</v>
      </c>
      <c r="AS23" s="3">
        <v>62.0</v>
      </c>
      <c r="AT23" s="3">
        <v>10.0</v>
      </c>
      <c r="AU23" s="3">
        <v>10.0</v>
      </c>
      <c r="AV23" s="3">
        <v>43.0</v>
      </c>
      <c r="AW23" s="3">
        <v>17.0</v>
      </c>
      <c r="AX23" s="3">
        <v>10.0</v>
      </c>
      <c r="AY23" s="3">
        <v>8.0</v>
      </c>
      <c r="AZ23" s="3">
        <v>0.0</v>
      </c>
      <c r="BA23" s="3">
        <v>0.0</v>
      </c>
      <c r="BB23" s="3">
        <v>55.0</v>
      </c>
      <c r="BC23" s="3">
        <v>5.0</v>
      </c>
      <c r="BD23" s="3">
        <v>158.0</v>
      </c>
      <c r="BE23" s="3">
        <v>14.0</v>
      </c>
      <c r="BF23" s="3">
        <v>0.0</v>
      </c>
      <c r="BG23" s="3">
        <v>0.0</v>
      </c>
    </row>
    <row r="24" ht="15.75" customHeight="1">
      <c r="A24" s="3" t="s">
        <v>4091</v>
      </c>
      <c r="B24" s="3">
        <v>421.0</v>
      </c>
      <c r="C24" s="3" t="s">
        <v>66</v>
      </c>
      <c r="D24" s="3">
        <v>46157.0</v>
      </c>
      <c r="E24" s="3">
        <v>211317.0</v>
      </c>
      <c r="F24" s="3">
        <v>568119.0</v>
      </c>
      <c r="G24" s="3" t="s">
        <v>4037</v>
      </c>
      <c r="H24" s="3" t="s">
        <v>4037</v>
      </c>
      <c r="I24" s="3" t="s">
        <v>4124</v>
      </c>
      <c r="J24" s="3">
        <v>46.0</v>
      </c>
      <c r="K24" s="3" t="s">
        <v>3995</v>
      </c>
      <c r="L24" s="3" t="s">
        <v>3995</v>
      </c>
      <c r="P24" s="3">
        <v>2436.763</v>
      </c>
      <c r="Q24" s="3">
        <v>1025.642</v>
      </c>
      <c r="R24" s="3">
        <v>1883.855</v>
      </c>
      <c r="S24" s="3">
        <v>3335.732</v>
      </c>
      <c r="T24" s="3">
        <v>385.659</v>
      </c>
      <c r="U24" s="3">
        <v>7209.415999999999</v>
      </c>
      <c r="V24" s="3">
        <v>127.434</v>
      </c>
      <c r="W24" s="3" t="s">
        <v>5083</v>
      </c>
      <c r="X24" s="3" t="s">
        <v>5084</v>
      </c>
      <c r="Y24" s="3" t="s">
        <v>5085</v>
      </c>
      <c r="Z24" s="3" t="s">
        <v>5086</v>
      </c>
      <c r="AA24" s="3" t="s">
        <v>5087</v>
      </c>
      <c r="AB24" s="3" t="s">
        <v>5088</v>
      </c>
      <c r="AC24" s="3" t="s">
        <v>5089</v>
      </c>
      <c r="AD24" s="3" t="s">
        <v>5090</v>
      </c>
      <c r="AE24" s="3" t="s">
        <v>5091</v>
      </c>
      <c r="AF24" s="3" t="s">
        <v>5092</v>
      </c>
      <c r="AG24" s="3" t="s">
        <v>5093</v>
      </c>
      <c r="AH24" s="3" t="s">
        <v>5094</v>
      </c>
      <c r="AI24" s="3" t="s">
        <v>5095</v>
      </c>
      <c r="AJ24" s="3" t="s">
        <v>5096</v>
      </c>
      <c r="AK24" s="3" t="s">
        <v>3982</v>
      </c>
      <c r="AL24" s="3" t="s">
        <v>5097</v>
      </c>
      <c r="AM24" s="3" t="s">
        <v>5098</v>
      </c>
      <c r="AN24" s="3" t="s">
        <v>5099</v>
      </c>
      <c r="AO24" s="3">
        <v>0.0</v>
      </c>
      <c r="AP24" s="3">
        <v>16404.501</v>
      </c>
      <c r="AQ24" s="3">
        <v>968.0</v>
      </c>
      <c r="AR24" s="3">
        <v>761.0</v>
      </c>
      <c r="AS24" s="3">
        <v>207.0</v>
      </c>
      <c r="AT24" s="3">
        <v>270.0</v>
      </c>
      <c r="AU24" s="3">
        <v>39.0</v>
      </c>
      <c r="AV24" s="3">
        <v>57.0</v>
      </c>
      <c r="AW24" s="3">
        <v>65.0</v>
      </c>
      <c r="AX24" s="3">
        <v>136.0</v>
      </c>
      <c r="AY24" s="3">
        <v>30.0</v>
      </c>
      <c r="AZ24" s="3">
        <v>41.0</v>
      </c>
      <c r="BA24" s="3">
        <v>11.0</v>
      </c>
      <c r="BB24" s="3">
        <v>158.0</v>
      </c>
      <c r="BC24" s="3">
        <v>12.0</v>
      </c>
      <c r="BD24" s="3">
        <v>95.0</v>
      </c>
      <c r="BE24" s="3">
        <v>0.0</v>
      </c>
      <c r="BF24" s="3">
        <v>4.0</v>
      </c>
      <c r="BG24" s="3">
        <v>4.0</v>
      </c>
    </row>
    <row r="25" ht="15.75" customHeight="1">
      <c r="A25" s="3" t="s">
        <v>4161</v>
      </c>
      <c r="B25" s="3">
        <v>397.0</v>
      </c>
      <c r="C25" s="3" t="s">
        <v>66</v>
      </c>
      <c r="D25" s="3">
        <v>170130.0</v>
      </c>
      <c r="E25" s="3">
        <v>220439.0</v>
      </c>
      <c r="F25" s="3">
        <v>4058914.0</v>
      </c>
      <c r="G25" s="3" t="s">
        <v>4025</v>
      </c>
      <c r="H25" s="3" t="s">
        <v>4173</v>
      </c>
      <c r="I25" s="3" t="s">
        <v>3991</v>
      </c>
      <c r="J25" s="3">
        <v>15.0</v>
      </c>
      <c r="K25" s="3" t="s">
        <v>3995</v>
      </c>
      <c r="L25" s="3" t="s">
        <v>3995</v>
      </c>
      <c r="M25" s="3" t="s">
        <v>2110</v>
      </c>
      <c r="N25" s="3" t="s">
        <v>4175</v>
      </c>
      <c r="P25" s="3">
        <v>105805.428</v>
      </c>
      <c r="Q25" s="3">
        <v>136247.224</v>
      </c>
      <c r="R25" s="3">
        <v>0.0</v>
      </c>
      <c r="S25" s="3">
        <v>246.704</v>
      </c>
      <c r="T25" s="3">
        <v>0.0</v>
      </c>
      <c r="U25" s="3">
        <v>0.0</v>
      </c>
      <c r="V25" s="3">
        <v>94.202</v>
      </c>
      <c r="W25" s="3" t="s">
        <v>5100</v>
      </c>
      <c r="X25" s="3" t="s">
        <v>5101</v>
      </c>
      <c r="Y25" s="3" t="s">
        <v>5102</v>
      </c>
      <c r="Z25" s="3" t="s">
        <v>5103</v>
      </c>
      <c r="AA25" s="3" t="s">
        <v>5104</v>
      </c>
      <c r="AB25" s="3" t="s">
        <v>5105</v>
      </c>
      <c r="AC25" s="3" t="s">
        <v>5106</v>
      </c>
      <c r="AD25" s="3" t="s">
        <v>3982</v>
      </c>
      <c r="AE25" s="3" t="s">
        <v>3982</v>
      </c>
      <c r="AF25" s="3" t="s">
        <v>5107</v>
      </c>
      <c r="AG25" s="3" t="s">
        <v>5108</v>
      </c>
      <c r="AH25" s="3" t="s">
        <v>3982</v>
      </c>
      <c r="AI25" s="3" t="s">
        <v>3982</v>
      </c>
      <c r="AJ25" s="3" t="s">
        <v>3982</v>
      </c>
      <c r="AK25" s="3" t="s">
        <v>3982</v>
      </c>
      <c r="AL25" s="3" t="s">
        <v>5109</v>
      </c>
      <c r="AM25" s="3" t="s">
        <v>5110</v>
      </c>
      <c r="AN25" s="3" t="s">
        <v>5111</v>
      </c>
      <c r="AO25" s="3">
        <v>1.0</v>
      </c>
      <c r="AP25" s="3">
        <v>242393.558</v>
      </c>
      <c r="AQ25" s="3">
        <v>359.0</v>
      </c>
      <c r="AR25" s="3">
        <v>214.0</v>
      </c>
      <c r="AS25" s="3">
        <v>145.0</v>
      </c>
      <c r="AT25" s="3">
        <v>130.0</v>
      </c>
      <c r="AU25" s="3">
        <v>8.0</v>
      </c>
      <c r="AV25" s="3">
        <v>57.0</v>
      </c>
      <c r="AW25" s="3">
        <v>86.0</v>
      </c>
      <c r="AX25" s="3">
        <v>0.0</v>
      </c>
      <c r="AY25" s="3">
        <v>0.0</v>
      </c>
      <c r="AZ25" s="3">
        <v>21.0</v>
      </c>
      <c r="BA25" s="3">
        <v>30.0</v>
      </c>
      <c r="BB25" s="3">
        <v>0.0</v>
      </c>
      <c r="BC25" s="3">
        <v>0.0</v>
      </c>
      <c r="BD25" s="3">
        <v>0.0</v>
      </c>
      <c r="BE25" s="3">
        <v>0.0</v>
      </c>
      <c r="BF25" s="3">
        <v>6.0</v>
      </c>
      <c r="BG25" s="3">
        <v>6.0</v>
      </c>
    </row>
    <row r="26" ht="15.75" customHeight="1">
      <c r="A26" s="3" t="s">
        <v>4161</v>
      </c>
      <c r="B26" s="3">
        <v>397.0</v>
      </c>
      <c r="C26" s="3" t="s">
        <v>66</v>
      </c>
      <c r="D26" s="3">
        <v>169908.0</v>
      </c>
      <c r="E26" s="3">
        <v>220382.0</v>
      </c>
      <c r="F26" s="3">
        <v>3957220.0</v>
      </c>
      <c r="G26" s="3" t="s">
        <v>4151</v>
      </c>
      <c r="H26" s="3" t="s">
        <v>4151</v>
      </c>
      <c r="I26" s="3" t="s">
        <v>3991</v>
      </c>
      <c r="J26" s="3">
        <v>17.0</v>
      </c>
      <c r="K26" s="3" t="s">
        <v>3980</v>
      </c>
      <c r="L26" s="3" t="s">
        <v>3980</v>
      </c>
      <c r="M26" s="3" t="s">
        <v>844</v>
      </c>
      <c r="N26" s="3" t="s">
        <v>4182</v>
      </c>
      <c r="O26" s="3" t="s">
        <v>4183</v>
      </c>
      <c r="P26" s="3">
        <v>8427.236</v>
      </c>
      <c r="Q26" s="3">
        <v>6109.061000000001</v>
      </c>
      <c r="R26" s="3">
        <v>276.9069999999999</v>
      </c>
      <c r="S26" s="3">
        <v>0.0</v>
      </c>
      <c r="T26" s="3">
        <v>77.131</v>
      </c>
      <c r="U26" s="3">
        <v>426.7479999999999</v>
      </c>
      <c r="V26" s="3">
        <v>0.0</v>
      </c>
      <c r="W26" s="3" t="s">
        <v>5112</v>
      </c>
      <c r="X26" s="3" t="s">
        <v>5113</v>
      </c>
      <c r="Y26" s="3" t="s">
        <v>5114</v>
      </c>
      <c r="Z26" s="3" t="s">
        <v>5115</v>
      </c>
      <c r="AA26" s="3" t="s">
        <v>5116</v>
      </c>
      <c r="AB26" s="3" t="s">
        <v>5117</v>
      </c>
      <c r="AC26" s="3" t="s">
        <v>5118</v>
      </c>
      <c r="AD26" s="3" t="s">
        <v>5119</v>
      </c>
      <c r="AE26" s="3" t="s">
        <v>5120</v>
      </c>
      <c r="AF26" s="3" t="s">
        <v>3982</v>
      </c>
      <c r="AG26" s="3" t="s">
        <v>3982</v>
      </c>
      <c r="AH26" s="3" t="s">
        <v>5121</v>
      </c>
      <c r="AI26" s="3" t="s">
        <v>5122</v>
      </c>
      <c r="AJ26" s="3" t="s">
        <v>5123</v>
      </c>
      <c r="AK26" s="3" t="s">
        <v>4986</v>
      </c>
      <c r="AL26" s="3" t="s">
        <v>3982</v>
      </c>
      <c r="AM26" s="3" t="s">
        <v>3982</v>
      </c>
      <c r="AN26" s="3" t="s">
        <v>5124</v>
      </c>
      <c r="AO26" s="3">
        <v>1.0</v>
      </c>
      <c r="AP26" s="3">
        <v>15317.083</v>
      </c>
      <c r="AQ26" s="3">
        <v>796.0</v>
      </c>
      <c r="AR26" s="3">
        <v>495.0</v>
      </c>
      <c r="AS26" s="3">
        <v>301.0</v>
      </c>
      <c r="AT26" s="3">
        <v>149.0</v>
      </c>
      <c r="AU26" s="3">
        <v>35.0</v>
      </c>
      <c r="AV26" s="3">
        <v>146.0</v>
      </c>
      <c r="AW26" s="3">
        <v>232.0</v>
      </c>
      <c r="AX26" s="3">
        <v>76.0</v>
      </c>
      <c r="AY26" s="3">
        <v>11.0</v>
      </c>
      <c r="AZ26" s="3">
        <v>0.0</v>
      </c>
      <c r="BA26" s="3">
        <v>0.0</v>
      </c>
      <c r="BB26" s="3">
        <v>65.0</v>
      </c>
      <c r="BC26" s="3">
        <v>5.0</v>
      </c>
      <c r="BD26" s="3">
        <v>59.0</v>
      </c>
      <c r="BE26" s="3">
        <v>1.0</v>
      </c>
      <c r="BF26" s="3">
        <v>0.0</v>
      </c>
      <c r="BG26" s="3">
        <v>0.0</v>
      </c>
    </row>
    <row r="27" ht="15.75" customHeight="1">
      <c r="A27" s="3" t="s">
        <v>4141</v>
      </c>
      <c r="B27" s="3">
        <v>396.0</v>
      </c>
      <c r="C27" s="3" t="s">
        <v>66</v>
      </c>
      <c r="D27" s="3">
        <v>34330.0</v>
      </c>
      <c r="E27" s="3">
        <v>220653.0</v>
      </c>
      <c r="F27" s="3">
        <v>409822.0</v>
      </c>
      <c r="G27" s="3" t="s">
        <v>4037</v>
      </c>
      <c r="H27" s="3" t="s">
        <v>4037</v>
      </c>
      <c r="I27" s="3" t="s">
        <v>4187</v>
      </c>
      <c r="J27" s="3">
        <v>1.0</v>
      </c>
      <c r="K27" s="3" t="s">
        <v>3995</v>
      </c>
      <c r="L27" s="3" t="s">
        <v>3995</v>
      </c>
      <c r="P27" s="3">
        <v>172.109</v>
      </c>
      <c r="Q27" s="3">
        <v>0.0</v>
      </c>
      <c r="R27" s="3">
        <v>0.0</v>
      </c>
      <c r="S27" s="3">
        <v>0.0</v>
      </c>
      <c r="T27" s="3">
        <v>0.0</v>
      </c>
      <c r="U27" s="3">
        <v>0.0</v>
      </c>
      <c r="V27" s="3">
        <v>0.0</v>
      </c>
      <c r="W27" s="3" t="s">
        <v>5125</v>
      </c>
      <c r="X27" s="3" t="s">
        <v>5126</v>
      </c>
      <c r="Y27" s="3" t="s">
        <v>5127</v>
      </c>
      <c r="Z27" s="3" t="s">
        <v>5126</v>
      </c>
      <c r="AA27" s="3" t="s">
        <v>5128</v>
      </c>
      <c r="AB27" s="3" t="s">
        <v>3982</v>
      </c>
      <c r="AC27" s="3" t="s">
        <v>3982</v>
      </c>
      <c r="AD27" s="3" t="s">
        <v>3982</v>
      </c>
      <c r="AE27" s="3" t="s">
        <v>3982</v>
      </c>
      <c r="AF27" s="3" t="s">
        <v>3982</v>
      </c>
      <c r="AG27" s="3" t="s">
        <v>3982</v>
      </c>
      <c r="AH27" s="3" t="s">
        <v>3982</v>
      </c>
      <c r="AI27" s="3" t="s">
        <v>3982</v>
      </c>
      <c r="AJ27" s="3" t="s">
        <v>3982</v>
      </c>
      <c r="AK27" s="3" t="s">
        <v>3982</v>
      </c>
      <c r="AL27" s="3" t="s">
        <v>3982</v>
      </c>
      <c r="AM27" s="3" t="s">
        <v>3982</v>
      </c>
      <c r="AN27" s="3" t="s">
        <v>5129</v>
      </c>
      <c r="AO27" s="3">
        <v>1.0</v>
      </c>
      <c r="AP27" s="3">
        <v>172.109</v>
      </c>
      <c r="AQ27" s="3">
        <v>21.0</v>
      </c>
      <c r="AR27" s="3">
        <v>17.0</v>
      </c>
      <c r="AS27" s="3">
        <v>4.0</v>
      </c>
      <c r="AT27" s="3">
        <v>17.0</v>
      </c>
      <c r="AU27" s="3">
        <v>3.0</v>
      </c>
      <c r="AV27" s="3">
        <v>0.0</v>
      </c>
      <c r="AW27" s="3">
        <v>0.0</v>
      </c>
      <c r="AX27" s="3">
        <v>0.0</v>
      </c>
      <c r="AY27" s="3">
        <v>0.0</v>
      </c>
      <c r="AZ27" s="3">
        <v>0.0</v>
      </c>
      <c r="BA27" s="3">
        <v>0.0</v>
      </c>
      <c r="BB27" s="3">
        <v>0.0</v>
      </c>
      <c r="BC27" s="3">
        <v>0.0</v>
      </c>
      <c r="BD27" s="3">
        <v>0.0</v>
      </c>
      <c r="BE27" s="3">
        <v>0.0</v>
      </c>
      <c r="BF27" s="3">
        <v>0.0</v>
      </c>
      <c r="BG27" s="3">
        <v>0.0</v>
      </c>
    </row>
    <row r="28" ht="15.75" customHeight="1">
      <c r="A28" s="3" t="s">
        <v>107</v>
      </c>
      <c r="B28" s="3">
        <v>419.0</v>
      </c>
      <c r="C28" s="3" t="s">
        <v>66</v>
      </c>
      <c r="D28" s="3">
        <v>20408.0</v>
      </c>
      <c r="E28" s="3">
        <v>212302.0</v>
      </c>
      <c r="F28" s="3">
        <v>238539.0</v>
      </c>
      <c r="G28" s="3" t="s">
        <v>4073</v>
      </c>
      <c r="H28" s="3" t="s">
        <v>4073</v>
      </c>
      <c r="I28" s="3" t="s">
        <v>3991</v>
      </c>
      <c r="J28" s="3">
        <v>1.0</v>
      </c>
      <c r="K28" s="3" t="s">
        <v>3980</v>
      </c>
      <c r="L28" s="3" t="s">
        <v>3980</v>
      </c>
      <c r="M28" s="3" t="s">
        <v>4150</v>
      </c>
      <c r="N28" s="3" t="s">
        <v>5130</v>
      </c>
      <c r="O28" s="3" t="s">
        <v>5131</v>
      </c>
      <c r="P28" s="3">
        <v>37.032</v>
      </c>
      <c r="Q28" s="3">
        <v>263.486</v>
      </c>
      <c r="R28" s="3">
        <v>0.0</v>
      </c>
      <c r="S28" s="3">
        <v>0.0</v>
      </c>
      <c r="T28" s="3">
        <v>404.708</v>
      </c>
      <c r="U28" s="3">
        <v>0.0</v>
      </c>
      <c r="V28" s="3">
        <v>0.0</v>
      </c>
      <c r="W28" s="3" t="s">
        <v>5132</v>
      </c>
      <c r="X28" s="3" t="s">
        <v>5133</v>
      </c>
      <c r="Y28" s="3" t="s">
        <v>5134</v>
      </c>
      <c r="Z28" s="3" t="s">
        <v>5135</v>
      </c>
      <c r="AA28" s="3" t="s">
        <v>5136</v>
      </c>
      <c r="AB28" s="3" t="s">
        <v>5137</v>
      </c>
      <c r="AC28" s="3" t="s">
        <v>5138</v>
      </c>
      <c r="AD28" s="3" t="s">
        <v>3982</v>
      </c>
      <c r="AE28" s="3" t="s">
        <v>3982</v>
      </c>
      <c r="AF28" s="3" t="s">
        <v>3982</v>
      </c>
      <c r="AG28" s="3" t="s">
        <v>3982</v>
      </c>
      <c r="AH28" s="3" t="s">
        <v>3982</v>
      </c>
      <c r="AI28" s="3" t="s">
        <v>3982</v>
      </c>
      <c r="AJ28" s="3" t="s">
        <v>5139</v>
      </c>
      <c r="AK28" s="3" t="s">
        <v>5140</v>
      </c>
      <c r="AL28" s="3" t="s">
        <v>3982</v>
      </c>
      <c r="AM28" s="3" t="s">
        <v>3982</v>
      </c>
      <c r="AN28" s="3" t="s">
        <v>5141</v>
      </c>
      <c r="AO28" s="3">
        <v>1.0</v>
      </c>
      <c r="AP28" s="3">
        <v>705.226</v>
      </c>
      <c r="AQ28" s="3">
        <v>138.0</v>
      </c>
      <c r="AR28" s="3">
        <v>114.0</v>
      </c>
      <c r="AS28" s="3">
        <v>24.0</v>
      </c>
      <c r="AT28" s="3">
        <v>21.0</v>
      </c>
      <c r="AU28" s="3">
        <v>3.0</v>
      </c>
      <c r="AV28" s="3">
        <v>18.0</v>
      </c>
      <c r="AW28" s="3">
        <v>18.0</v>
      </c>
      <c r="AX28" s="3">
        <v>0.0</v>
      </c>
      <c r="AY28" s="3">
        <v>0.0</v>
      </c>
      <c r="AZ28" s="3">
        <v>0.0</v>
      </c>
      <c r="BA28" s="3">
        <v>0.0</v>
      </c>
      <c r="BB28" s="3">
        <v>0.0</v>
      </c>
      <c r="BC28" s="3">
        <v>0.0</v>
      </c>
      <c r="BD28" s="3">
        <v>75.0</v>
      </c>
      <c r="BE28" s="3">
        <v>2.0</v>
      </c>
      <c r="BF28" s="3">
        <v>0.0</v>
      </c>
      <c r="BG28" s="3">
        <v>0.0</v>
      </c>
    </row>
    <row r="29" ht="15.75" customHeight="1">
      <c r="A29" s="3" t="s">
        <v>4141</v>
      </c>
      <c r="B29" s="3">
        <v>396.0</v>
      </c>
      <c r="C29" s="3" t="s">
        <v>66</v>
      </c>
      <c r="D29" s="3">
        <v>116062.0</v>
      </c>
      <c r="E29" s="3">
        <v>220757.0</v>
      </c>
      <c r="F29" s="3">
        <v>2276949.0</v>
      </c>
      <c r="G29" s="3" t="s">
        <v>4073</v>
      </c>
      <c r="H29" s="3" t="s">
        <v>4073</v>
      </c>
      <c r="I29" s="3" t="s">
        <v>3991</v>
      </c>
      <c r="J29" s="3">
        <v>375.0</v>
      </c>
      <c r="K29" s="3" t="s">
        <v>3980</v>
      </c>
      <c r="L29" s="3" t="s">
        <v>3980</v>
      </c>
      <c r="M29" s="3" t="s">
        <v>4195</v>
      </c>
      <c r="N29" s="3" t="s">
        <v>5142</v>
      </c>
      <c r="O29" s="3" t="s">
        <v>4198</v>
      </c>
      <c r="P29" s="3">
        <v>43274.31570000001</v>
      </c>
      <c r="Q29" s="3">
        <v>46412.0021</v>
      </c>
      <c r="R29" s="3">
        <v>27935.316</v>
      </c>
      <c r="S29" s="3">
        <v>2324.328</v>
      </c>
      <c r="T29" s="3">
        <v>10860.249</v>
      </c>
      <c r="U29" s="3">
        <v>8745.3432</v>
      </c>
      <c r="V29" s="3">
        <v>12704.412</v>
      </c>
      <c r="W29" s="3" t="s">
        <v>5143</v>
      </c>
      <c r="X29" s="3" t="s">
        <v>5144</v>
      </c>
      <c r="Y29" s="3" t="s">
        <v>5145</v>
      </c>
      <c r="Z29" s="3" t="s">
        <v>5146</v>
      </c>
      <c r="AA29" s="3" t="s">
        <v>5147</v>
      </c>
      <c r="AB29" s="3" t="s">
        <v>5148</v>
      </c>
      <c r="AC29" s="3" t="s">
        <v>5149</v>
      </c>
      <c r="AD29" s="3" t="s">
        <v>5150</v>
      </c>
      <c r="AE29" s="3" t="s">
        <v>5151</v>
      </c>
      <c r="AF29" s="3" t="s">
        <v>5152</v>
      </c>
      <c r="AG29" s="3" t="s">
        <v>5153</v>
      </c>
      <c r="AH29" s="3" t="s">
        <v>5154</v>
      </c>
      <c r="AI29" s="3" t="s">
        <v>5155</v>
      </c>
      <c r="AJ29" s="3" t="s">
        <v>5156</v>
      </c>
      <c r="AK29" s="3" t="s">
        <v>5157</v>
      </c>
      <c r="AL29" s="3" t="s">
        <v>5158</v>
      </c>
      <c r="AM29" s="3" t="s">
        <v>5159</v>
      </c>
      <c r="AN29" s="3" t="s">
        <v>5160</v>
      </c>
      <c r="AO29" s="3">
        <v>1.0</v>
      </c>
      <c r="AP29" s="3">
        <v>152255.966</v>
      </c>
      <c r="AQ29" s="3">
        <v>12324.0</v>
      </c>
      <c r="AR29" s="3">
        <v>8023.0</v>
      </c>
      <c r="AS29" s="3">
        <v>4301.0</v>
      </c>
      <c r="AT29" s="3">
        <v>3101.0</v>
      </c>
      <c r="AU29" s="3">
        <v>569.0</v>
      </c>
      <c r="AV29" s="3">
        <v>1646.0</v>
      </c>
      <c r="AW29" s="3">
        <v>2535.0</v>
      </c>
      <c r="AX29" s="3">
        <v>776.0</v>
      </c>
      <c r="AY29" s="3">
        <v>210.0</v>
      </c>
      <c r="AZ29" s="3">
        <v>581.0</v>
      </c>
      <c r="BA29" s="3">
        <v>148.0</v>
      </c>
      <c r="BB29" s="3">
        <v>1007.0</v>
      </c>
      <c r="BC29" s="3">
        <v>237.0</v>
      </c>
      <c r="BD29" s="3">
        <v>389.0</v>
      </c>
      <c r="BE29" s="3">
        <v>50.0</v>
      </c>
      <c r="BF29" s="3">
        <v>523.0</v>
      </c>
      <c r="BG29" s="3">
        <v>177.0</v>
      </c>
    </row>
    <row r="30" ht="15.75" customHeight="1">
      <c r="A30" s="3" t="s">
        <v>440</v>
      </c>
      <c r="B30" s="3">
        <v>395.0</v>
      </c>
      <c r="C30" s="3" t="s">
        <v>66</v>
      </c>
      <c r="D30" s="3">
        <v>103260.0</v>
      </c>
      <c r="E30" s="3">
        <v>221156.0</v>
      </c>
      <c r="F30" s="3">
        <v>5266410.0</v>
      </c>
      <c r="G30" s="3" t="s">
        <v>4073</v>
      </c>
      <c r="H30" s="3" t="s">
        <v>3987</v>
      </c>
      <c r="I30" s="3" t="s">
        <v>4124</v>
      </c>
      <c r="J30" s="3">
        <v>1.0</v>
      </c>
      <c r="K30" s="3" t="s">
        <v>3995</v>
      </c>
      <c r="L30" s="3" t="s">
        <v>3995</v>
      </c>
      <c r="M30" s="3" t="s">
        <v>440</v>
      </c>
      <c r="P30" s="3">
        <v>188.837</v>
      </c>
      <c r="Q30" s="3">
        <v>1.631333333333333</v>
      </c>
      <c r="R30" s="3">
        <v>0.0</v>
      </c>
      <c r="S30" s="3">
        <v>0.1946666666666667</v>
      </c>
      <c r="T30" s="3">
        <v>1.842</v>
      </c>
      <c r="U30" s="3">
        <v>3.669</v>
      </c>
      <c r="V30" s="3">
        <v>108.682</v>
      </c>
      <c r="W30" s="3" t="s">
        <v>5161</v>
      </c>
      <c r="X30" s="3" t="s">
        <v>5162</v>
      </c>
      <c r="Y30" s="3" t="s">
        <v>5163</v>
      </c>
      <c r="Z30" s="3" t="s">
        <v>5164</v>
      </c>
      <c r="AA30" s="3" t="s">
        <v>5165</v>
      </c>
      <c r="AB30" s="3" t="s">
        <v>5166</v>
      </c>
      <c r="AC30" s="3" t="s">
        <v>3982</v>
      </c>
      <c r="AD30" s="3" t="s">
        <v>3982</v>
      </c>
      <c r="AE30" s="3" t="s">
        <v>3982</v>
      </c>
      <c r="AF30" s="3" t="s">
        <v>5167</v>
      </c>
      <c r="AG30" s="3" t="s">
        <v>3982</v>
      </c>
      <c r="AH30" s="3" t="s">
        <v>5168</v>
      </c>
      <c r="AI30" s="3" t="s">
        <v>3982</v>
      </c>
      <c r="AJ30" s="3" t="s">
        <v>5169</v>
      </c>
      <c r="AK30" s="3" t="s">
        <v>3982</v>
      </c>
      <c r="AL30" s="3" t="s">
        <v>5170</v>
      </c>
      <c r="AM30" s="3" t="s">
        <v>3982</v>
      </c>
      <c r="AN30" s="3" t="s">
        <v>5171</v>
      </c>
      <c r="AO30" s="3">
        <v>1.0</v>
      </c>
      <c r="AP30" s="3">
        <v>304.8560000000001</v>
      </c>
      <c r="AQ30" s="3">
        <v>86.0</v>
      </c>
      <c r="AR30" s="3">
        <v>66.0</v>
      </c>
      <c r="AS30" s="3">
        <v>20.0</v>
      </c>
      <c r="AT30" s="3">
        <v>44.0</v>
      </c>
      <c r="AU30" s="3">
        <v>19.0</v>
      </c>
      <c r="AV30" s="3">
        <v>4.0</v>
      </c>
      <c r="AW30" s="3">
        <v>0.0</v>
      </c>
      <c r="AX30" s="3">
        <v>0.0</v>
      </c>
      <c r="AY30" s="3">
        <v>0.0</v>
      </c>
      <c r="AZ30" s="3">
        <v>1.0</v>
      </c>
      <c r="BA30" s="3">
        <v>0.0</v>
      </c>
      <c r="BB30" s="3">
        <v>9.0</v>
      </c>
      <c r="BC30" s="3">
        <v>0.0</v>
      </c>
      <c r="BD30" s="3">
        <v>4.0</v>
      </c>
      <c r="BE30" s="3">
        <v>0.0</v>
      </c>
      <c r="BF30" s="3">
        <v>4.0</v>
      </c>
      <c r="BG30" s="3">
        <v>0.0</v>
      </c>
    </row>
    <row r="31" ht="15.75" customHeight="1">
      <c r="A31" s="3" t="s">
        <v>107</v>
      </c>
      <c r="B31" s="3">
        <v>419.0</v>
      </c>
      <c r="C31" s="3" t="s">
        <v>66</v>
      </c>
      <c r="D31" s="3">
        <v>147506.0</v>
      </c>
      <c r="E31" s="3">
        <v>212499.0</v>
      </c>
      <c r="F31" s="3">
        <v>3127714.0</v>
      </c>
      <c r="G31" s="3" t="s">
        <v>4037</v>
      </c>
      <c r="H31" s="3" t="s">
        <v>4037</v>
      </c>
      <c r="I31" s="3" t="s">
        <v>4204</v>
      </c>
      <c r="J31" s="3">
        <v>1.0</v>
      </c>
      <c r="K31" s="3" t="s">
        <v>3980</v>
      </c>
      <c r="L31" s="3" t="s">
        <v>3980</v>
      </c>
      <c r="N31" s="3" t="s">
        <v>3994</v>
      </c>
      <c r="P31" s="3">
        <v>85.60600000000001</v>
      </c>
      <c r="Q31" s="3">
        <v>482.3629999999999</v>
      </c>
      <c r="R31" s="3">
        <v>207.229</v>
      </c>
      <c r="S31" s="3">
        <v>0.0</v>
      </c>
      <c r="T31" s="3">
        <v>0.0</v>
      </c>
      <c r="U31" s="3">
        <v>72.25800000000001</v>
      </c>
      <c r="V31" s="3">
        <v>15.672</v>
      </c>
      <c r="W31" s="3" t="s">
        <v>5172</v>
      </c>
      <c r="X31" s="3" t="s">
        <v>5173</v>
      </c>
      <c r="Y31" s="3" t="s">
        <v>5174</v>
      </c>
      <c r="Z31" s="3" t="s">
        <v>5175</v>
      </c>
      <c r="AA31" s="3" t="s">
        <v>5176</v>
      </c>
      <c r="AB31" s="3" t="s">
        <v>5177</v>
      </c>
      <c r="AC31" s="3" t="s">
        <v>5178</v>
      </c>
      <c r="AD31" s="3" t="s">
        <v>5179</v>
      </c>
      <c r="AE31" s="3" t="s">
        <v>5180</v>
      </c>
      <c r="AF31" s="3" t="s">
        <v>3982</v>
      </c>
      <c r="AG31" s="3" t="s">
        <v>3982</v>
      </c>
      <c r="AH31" s="3" t="s">
        <v>5181</v>
      </c>
      <c r="AI31" s="3" t="s">
        <v>5182</v>
      </c>
      <c r="AJ31" s="3" t="s">
        <v>3982</v>
      </c>
      <c r="AK31" s="3" t="s">
        <v>3982</v>
      </c>
      <c r="AL31" s="3" t="s">
        <v>5183</v>
      </c>
      <c r="AM31" s="3" t="s">
        <v>3982</v>
      </c>
      <c r="AN31" s="3" t="s">
        <v>5184</v>
      </c>
      <c r="AO31" s="3">
        <v>0.0</v>
      </c>
      <c r="AP31" s="3">
        <v>863.128</v>
      </c>
      <c r="AQ31" s="3">
        <v>151.0</v>
      </c>
      <c r="AR31" s="3">
        <v>54.0</v>
      </c>
      <c r="AS31" s="3">
        <v>97.0</v>
      </c>
      <c r="AT31" s="3">
        <v>20.0</v>
      </c>
      <c r="AU31" s="3">
        <v>9.0</v>
      </c>
      <c r="AV31" s="3">
        <v>8.0</v>
      </c>
      <c r="AW31" s="3">
        <v>61.0</v>
      </c>
      <c r="AX31" s="3">
        <v>16.0</v>
      </c>
      <c r="AY31" s="3">
        <v>11.0</v>
      </c>
      <c r="AZ31" s="3">
        <v>0.0</v>
      </c>
      <c r="BA31" s="3">
        <v>0.0</v>
      </c>
      <c r="BB31" s="3">
        <v>9.0</v>
      </c>
      <c r="BC31" s="3">
        <v>15.0</v>
      </c>
      <c r="BD31" s="3">
        <v>0.0</v>
      </c>
      <c r="BE31" s="3">
        <v>0.0</v>
      </c>
      <c r="BF31" s="3">
        <v>1.0</v>
      </c>
      <c r="BG31" s="3">
        <v>0.0</v>
      </c>
    </row>
    <row r="32" ht="15.75" customHeight="1">
      <c r="A32" s="3" t="s">
        <v>440</v>
      </c>
      <c r="B32" s="3">
        <v>395.0</v>
      </c>
      <c r="C32" s="3" t="s">
        <v>66</v>
      </c>
      <c r="D32" s="3">
        <v>9476.0</v>
      </c>
      <c r="E32" s="3">
        <v>221384.0</v>
      </c>
      <c r="F32" s="3">
        <v>1134252.0</v>
      </c>
      <c r="G32" s="3" t="s">
        <v>4073</v>
      </c>
      <c r="H32" s="3" t="s">
        <v>4073</v>
      </c>
      <c r="I32" s="3" t="s">
        <v>3991</v>
      </c>
      <c r="J32" s="3">
        <v>1.0</v>
      </c>
      <c r="K32" s="3" t="s">
        <v>3995</v>
      </c>
      <c r="L32" s="3" t="s">
        <v>3995</v>
      </c>
      <c r="P32" s="3">
        <v>48.433</v>
      </c>
      <c r="Q32" s="3">
        <v>0.0</v>
      </c>
      <c r="R32" s="3">
        <v>163.367</v>
      </c>
      <c r="S32" s="3">
        <v>0.0</v>
      </c>
      <c r="T32" s="3">
        <v>0.0</v>
      </c>
      <c r="U32" s="3">
        <v>0.0</v>
      </c>
      <c r="V32" s="3">
        <v>7.713000000000001</v>
      </c>
      <c r="W32" s="3" t="s">
        <v>5185</v>
      </c>
      <c r="X32" s="3" t="s">
        <v>5186</v>
      </c>
      <c r="Y32" s="3" t="s">
        <v>5187</v>
      </c>
      <c r="Z32" s="3" t="s">
        <v>5188</v>
      </c>
      <c r="AA32" s="3" t="s">
        <v>5189</v>
      </c>
      <c r="AB32" s="3" t="s">
        <v>3982</v>
      </c>
      <c r="AC32" s="3" t="s">
        <v>3982</v>
      </c>
      <c r="AD32" s="3" t="s">
        <v>5190</v>
      </c>
      <c r="AE32" s="3" t="s">
        <v>5191</v>
      </c>
      <c r="AF32" s="3" t="s">
        <v>3982</v>
      </c>
      <c r="AG32" s="3" t="s">
        <v>3982</v>
      </c>
      <c r="AH32" s="3" t="s">
        <v>3982</v>
      </c>
      <c r="AI32" s="3" t="s">
        <v>3982</v>
      </c>
      <c r="AJ32" s="3" t="s">
        <v>3982</v>
      </c>
      <c r="AK32" s="3" t="s">
        <v>3982</v>
      </c>
      <c r="AL32" s="3" t="s">
        <v>5192</v>
      </c>
      <c r="AM32" s="3" t="s">
        <v>5193</v>
      </c>
      <c r="AN32" s="3" t="s">
        <v>5194</v>
      </c>
      <c r="AO32" s="3">
        <v>0.0</v>
      </c>
      <c r="AP32" s="3">
        <v>219.513</v>
      </c>
      <c r="AQ32" s="3">
        <v>76.0</v>
      </c>
      <c r="AR32" s="3">
        <v>59.0</v>
      </c>
      <c r="AS32" s="3">
        <v>17.0</v>
      </c>
      <c r="AT32" s="3">
        <v>20.0</v>
      </c>
      <c r="AU32" s="3">
        <v>4.0</v>
      </c>
      <c r="AV32" s="3">
        <v>0.0</v>
      </c>
      <c r="AW32" s="3">
        <v>0.0</v>
      </c>
      <c r="AX32" s="3">
        <v>34.0</v>
      </c>
      <c r="AY32" s="3">
        <v>9.0</v>
      </c>
      <c r="AZ32" s="3">
        <v>0.0</v>
      </c>
      <c r="BA32" s="3">
        <v>0.0</v>
      </c>
      <c r="BB32" s="3">
        <v>0.0</v>
      </c>
      <c r="BC32" s="3">
        <v>0.0</v>
      </c>
      <c r="BD32" s="3">
        <v>0.0</v>
      </c>
      <c r="BE32" s="3">
        <v>0.0</v>
      </c>
      <c r="BF32" s="3">
        <v>5.0</v>
      </c>
      <c r="BG32" s="3">
        <v>3.0</v>
      </c>
    </row>
    <row r="33" ht="15.75" customHeight="1">
      <c r="A33" s="3" t="s">
        <v>477</v>
      </c>
      <c r="B33" s="3">
        <v>394.0</v>
      </c>
      <c r="C33" s="3" t="s">
        <v>66</v>
      </c>
      <c r="D33" s="3">
        <v>170887.0</v>
      </c>
      <c r="E33" s="3">
        <v>221690.0</v>
      </c>
      <c r="F33" s="3">
        <v>3997431.0</v>
      </c>
      <c r="G33" s="3" t="s">
        <v>3987</v>
      </c>
      <c r="H33" s="3" t="s">
        <v>3987</v>
      </c>
      <c r="I33" s="3" t="s">
        <v>4215</v>
      </c>
      <c r="J33" s="3">
        <v>16.0</v>
      </c>
      <c r="K33" s="3" t="s">
        <v>3995</v>
      </c>
      <c r="L33" s="3" t="s">
        <v>3995</v>
      </c>
      <c r="N33" s="3" t="s">
        <v>4039</v>
      </c>
      <c r="O33" s="3" t="s">
        <v>4040</v>
      </c>
      <c r="P33" s="3">
        <v>7441.677</v>
      </c>
      <c r="Q33" s="3">
        <v>0.0</v>
      </c>
      <c r="R33" s="3">
        <v>9260.192</v>
      </c>
      <c r="S33" s="3">
        <v>642.245</v>
      </c>
      <c r="T33" s="3">
        <v>0.0</v>
      </c>
      <c r="U33" s="3">
        <v>93.09199999999998</v>
      </c>
      <c r="V33" s="3">
        <v>0.0</v>
      </c>
      <c r="W33" s="3" t="s">
        <v>5195</v>
      </c>
      <c r="X33" s="3" t="s">
        <v>5196</v>
      </c>
      <c r="Y33" s="3" t="s">
        <v>5197</v>
      </c>
      <c r="Z33" s="3" t="s">
        <v>5198</v>
      </c>
      <c r="AA33" s="3" t="s">
        <v>5199</v>
      </c>
      <c r="AB33" s="3" t="s">
        <v>3982</v>
      </c>
      <c r="AC33" s="3" t="s">
        <v>3982</v>
      </c>
      <c r="AD33" s="3" t="s">
        <v>5200</v>
      </c>
      <c r="AE33" s="3" t="s">
        <v>5201</v>
      </c>
      <c r="AF33" s="3" t="s">
        <v>5202</v>
      </c>
      <c r="AG33" s="3" t="s">
        <v>5203</v>
      </c>
      <c r="AH33" s="3" t="s">
        <v>5204</v>
      </c>
      <c r="AI33" s="3" t="s">
        <v>5205</v>
      </c>
      <c r="AJ33" s="3" t="s">
        <v>3982</v>
      </c>
      <c r="AK33" s="3" t="s">
        <v>3982</v>
      </c>
      <c r="AL33" s="3" t="s">
        <v>3982</v>
      </c>
      <c r="AM33" s="3" t="s">
        <v>3982</v>
      </c>
      <c r="AN33" s="3" t="s">
        <v>5206</v>
      </c>
      <c r="AO33" s="3">
        <v>0.0</v>
      </c>
      <c r="AP33" s="3">
        <v>17437.206</v>
      </c>
      <c r="AQ33" s="3">
        <v>295.0</v>
      </c>
      <c r="AR33" s="3">
        <v>199.0</v>
      </c>
      <c r="AS33" s="3">
        <v>96.0</v>
      </c>
      <c r="AT33" s="3">
        <v>45.0</v>
      </c>
      <c r="AU33" s="3">
        <v>25.0</v>
      </c>
      <c r="AV33" s="3">
        <v>0.0</v>
      </c>
      <c r="AW33" s="3">
        <v>0.0</v>
      </c>
      <c r="AX33" s="3">
        <v>99.0</v>
      </c>
      <c r="AY33" s="3">
        <v>19.0</v>
      </c>
      <c r="AZ33" s="3">
        <v>41.0</v>
      </c>
      <c r="BA33" s="3">
        <v>15.0</v>
      </c>
      <c r="BB33" s="3">
        <v>14.0</v>
      </c>
      <c r="BC33" s="3">
        <v>21.0</v>
      </c>
      <c r="BD33" s="3">
        <v>0.0</v>
      </c>
      <c r="BE33" s="3">
        <v>0.0</v>
      </c>
      <c r="BF33" s="3">
        <v>0.0</v>
      </c>
      <c r="BG33" s="3">
        <v>0.0</v>
      </c>
    </row>
    <row r="34" ht="15.75" customHeight="1">
      <c r="A34" s="3" t="s">
        <v>477</v>
      </c>
      <c r="B34" s="3">
        <v>394.0</v>
      </c>
      <c r="C34" s="3" t="s">
        <v>66</v>
      </c>
      <c r="D34" s="3">
        <v>170892.0</v>
      </c>
      <c r="E34" s="3">
        <v>221696.0</v>
      </c>
      <c r="F34" s="3">
        <v>4236834.0</v>
      </c>
      <c r="G34" s="3" t="s">
        <v>4025</v>
      </c>
      <c r="H34" s="3" t="s">
        <v>4025</v>
      </c>
      <c r="I34" s="3" t="s">
        <v>4124</v>
      </c>
      <c r="J34" s="3">
        <v>13.0</v>
      </c>
      <c r="K34" s="3" t="s">
        <v>3995</v>
      </c>
      <c r="L34" s="3" t="s">
        <v>3995</v>
      </c>
      <c r="M34" s="3" t="s">
        <v>4218</v>
      </c>
      <c r="N34" s="3" t="s">
        <v>4219</v>
      </c>
      <c r="O34" s="3" t="s">
        <v>4220</v>
      </c>
      <c r="P34" s="3">
        <v>4450.728</v>
      </c>
      <c r="Q34" s="3">
        <v>705.5239999999999</v>
      </c>
      <c r="R34" s="3">
        <v>193.738</v>
      </c>
      <c r="S34" s="3">
        <v>0.0</v>
      </c>
      <c r="T34" s="3">
        <v>108.861</v>
      </c>
      <c r="U34" s="3">
        <v>25.40799999999999</v>
      </c>
      <c r="V34" s="3">
        <v>271.123</v>
      </c>
      <c r="W34" s="3" t="s">
        <v>5207</v>
      </c>
      <c r="X34" s="3" t="s">
        <v>5208</v>
      </c>
      <c r="Y34" s="3" t="s">
        <v>5209</v>
      </c>
      <c r="Z34" s="3" t="s">
        <v>5210</v>
      </c>
      <c r="AA34" s="3" t="s">
        <v>5211</v>
      </c>
      <c r="AB34" s="3" t="s">
        <v>5212</v>
      </c>
      <c r="AC34" s="3" t="s">
        <v>5213</v>
      </c>
      <c r="AD34" s="3" t="s">
        <v>5214</v>
      </c>
      <c r="AE34" s="3" t="s">
        <v>5215</v>
      </c>
      <c r="AF34" s="3" t="s">
        <v>3982</v>
      </c>
      <c r="AG34" s="3" t="s">
        <v>3982</v>
      </c>
      <c r="AH34" s="3" t="s">
        <v>5216</v>
      </c>
      <c r="AI34" s="3" t="s">
        <v>5217</v>
      </c>
      <c r="AJ34" s="3" t="s">
        <v>5218</v>
      </c>
      <c r="AK34" s="3" t="s">
        <v>3982</v>
      </c>
      <c r="AL34" s="3" t="s">
        <v>5219</v>
      </c>
      <c r="AM34" s="3" t="s">
        <v>3982</v>
      </c>
      <c r="AN34" s="3" t="s">
        <v>5220</v>
      </c>
      <c r="AO34" s="3">
        <v>1.0</v>
      </c>
      <c r="AP34" s="3">
        <v>5755.382000000001</v>
      </c>
      <c r="AQ34" s="3">
        <v>603.0</v>
      </c>
      <c r="AR34" s="3">
        <v>429.0</v>
      </c>
      <c r="AS34" s="3">
        <v>174.0</v>
      </c>
      <c r="AT34" s="3">
        <v>222.0</v>
      </c>
      <c r="AU34" s="3">
        <v>83.0</v>
      </c>
      <c r="AV34" s="3">
        <v>82.0</v>
      </c>
      <c r="AW34" s="3">
        <v>75.0</v>
      </c>
      <c r="AX34" s="3">
        <v>37.0</v>
      </c>
      <c r="AY34" s="3">
        <v>2.0</v>
      </c>
      <c r="AZ34" s="3">
        <v>0.0</v>
      </c>
      <c r="BA34" s="3">
        <v>0.0</v>
      </c>
      <c r="BB34" s="3">
        <v>16.0</v>
      </c>
      <c r="BC34" s="3">
        <v>1.0</v>
      </c>
      <c r="BD34" s="3">
        <v>58.0</v>
      </c>
      <c r="BE34" s="3">
        <v>0.0</v>
      </c>
      <c r="BF34" s="3">
        <v>14.0</v>
      </c>
      <c r="BG34" s="3">
        <v>0.0</v>
      </c>
    </row>
    <row r="35" ht="15.75" customHeight="1">
      <c r="A35" s="3" t="s">
        <v>949</v>
      </c>
      <c r="B35" s="3">
        <v>383.0</v>
      </c>
      <c r="C35" s="3" t="s">
        <v>66</v>
      </c>
      <c r="D35" s="3">
        <v>164511.0</v>
      </c>
      <c r="E35" s="3">
        <v>227950.0</v>
      </c>
      <c r="F35" s="3">
        <v>4732181.0</v>
      </c>
      <c r="G35" s="3" t="s">
        <v>4037</v>
      </c>
      <c r="H35" s="3" t="s">
        <v>4037</v>
      </c>
      <c r="I35" s="3" t="s">
        <v>3991</v>
      </c>
      <c r="J35" s="3">
        <v>1.0</v>
      </c>
      <c r="K35" s="3" t="s">
        <v>3995</v>
      </c>
      <c r="L35" s="3" t="s">
        <v>3995</v>
      </c>
      <c r="N35" s="3" t="s">
        <v>3984</v>
      </c>
      <c r="P35" s="3">
        <v>10.366</v>
      </c>
      <c r="Q35" s="3">
        <v>0.0</v>
      </c>
      <c r="R35" s="3">
        <v>0.0</v>
      </c>
      <c r="S35" s="3">
        <v>0.0</v>
      </c>
      <c r="T35" s="3">
        <v>210.593</v>
      </c>
      <c r="U35" s="3">
        <v>0.0</v>
      </c>
      <c r="V35" s="3">
        <v>0.0</v>
      </c>
      <c r="W35" s="3" t="s">
        <v>5221</v>
      </c>
      <c r="X35" s="3" t="s">
        <v>5222</v>
      </c>
      <c r="Y35" s="3" t="s">
        <v>5223</v>
      </c>
      <c r="Z35" s="3" t="s">
        <v>5224</v>
      </c>
      <c r="AA35" s="3" t="s">
        <v>5225</v>
      </c>
      <c r="AB35" s="3" t="s">
        <v>3982</v>
      </c>
      <c r="AC35" s="3" t="s">
        <v>3982</v>
      </c>
      <c r="AD35" s="3" t="s">
        <v>3982</v>
      </c>
      <c r="AE35" s="3" t="s">
        <v>3982</v>
      </c>
      <c r="AF35" s="3" t="s">
        <v>3982</v>
      </c>
      <c r="AG35" s="3" t="s">
        <v>3982</v>
      </c>
      <c r="AH35" s="3" t="s">
        <v>3982</v>
      </c>
      <c r="AI35" s="3" t="s">
        <v>3982</v>
      </c>
      <c r="AJ35" s="3" t="s">
        <v>5226</v>
      </c>
      <c r="AK35" s="3" t="s">
        <v>3982</v>
      </c>
      <c r="AL35" s="3" t="s">
        <v>3982</v>
      </c>
      <c r="AM35" s="3" t="s">
        <v>3982</v>
      </c>
      <c r="AN35" s="3" t="s">
        <v>5227</v>
      </c>
      <c r="AO35" s="3">
        <v>0.0</v>
      </c>
      <c r="AP35" s="3">
        <v>220.959</v>
      </c>
      <c r="AQ35" s="3">
        <v>16.0</v>
      </c>
      <c r="AR35" s="3">
        <v>13.0</v>
      </c>
      <c r="AS35" s="3">
        <v>3.0</v>
      </c>
      <c r="AT35" s="3">
        <v>7.0</v>
      </c>
      <c r="AU35" s="3">
        <v>2.0</v>
      </c>
      <c r="AV35" s="3">
        <v>0.0</v>
      </c>
      <c r="AW35" s="3">
        <v>0.0</v>
      </c>
      <c r="AX35" s="3">
        <v>0.0</v>
      </c>
      <c r="AY35" s="3">
        <v>0.0</v>
      </c>
      <c r="AZ35" s="3">
        <v>0.0</v>
      </c>
      <c r="BA35" s="3">
        <v>0.0</v>
      </c>
      <c r="BB35" s="3">
        <v>0.0</v>
      </c>
      <c r="BC35" s="3">
        <v>0.0</v>
      </c>
      <c r="BD35" s="3">
        <v>6.0</v>
      </c>
      <c r="BE35" s="3">
        <v>0.0</v>
      </c>
      <c r="BF35" s="3">
        <v>0.0</v>
      </c>
      <c r="BG35" s="3">
        <v>0.0</v>
      </c>
    </row>
    <row r="36" ht="15.75" customHeight="1">
      <c r="A36" s="3" t="s">
        <v>4227</v>
      </c>
      <c r="B36" s="3">
        <v>393.0</v>
      </c>
      <c r="C36" s="3" t="s">
        <v>66</v>
      </c>
      <c r="D36" s="3">
        <v>171218.0</v>
      </c>
      <c r="E36" s="3">
        <v>222154.0</v>
      </c>
      <c r="F36" s="3">
        <v>4175397.0</v>
      </c>
      <c r="G36" s="3" t="s">
        <v>4025</v>
      </c>
      <c r="H36" s="3" t="s">
        <v>4025</v>
      </c>
      <c r="I36" s="3" t="s">
        <v>3991</v>
      </c>
      <c r="J36" s="3">
        <v>13.0</v>
      </c>
      <c r="K36" s="3" t="s">
        <v>3995</v>
      </c>
      <c r="L36" s="3" t="s">
        <v>3995</v>
      </c>
      <c r="P36" s="3">
        <v>812.051</v>
      </c>
      <c r="Q36" s="3">
        <v>4735.071</v>
      </c>
      <c r="R36" s="3">
        <v>2104.511</v>
      </c>
      <c r="S36" s="3">
        <v>134.129</v>
      </c>
      <c r="T36" s="3">
        <v>1349.104</v>
      </c>
      <c r="U36" s="3">
        <v>50.772</v>
      </c>
      <c r="V36" s="3">
        <v>51.412</v>
      </c>
      <c r="W36" s="3" t="s">
        <v>5228</v>
      </c>
      <c r="X36" s="3" t="s">
        <v>5229</v>
      </c>
      <c r="Y36" s="3" t="s">
        <v>5230</v>
      </c>
      <c r="Z36" s="3" t="s">
        <v>5231</v>
      </c>
      <c r="AA36" s="3" t="s">
        <v>5232</v>
      </c>
      <c r="AB36" s="3" t="s">
        <v>5233</v>
      </c>
      <c r="AC36" s="3" t="s">
        <v>5234</v>
      </c>
      <c r="AD36" s="3" t="s">
        <v>5235</v>
      </c>
      <c r="AE36" s="3" t="s">
        <v>5236</v>
      </c>
      <c r="AF36" s="3" t="s">
        <v>5237</v>
      </c>
      <c r="AG36" s="3" t="s">
        <v>5238</v>
      </c>
      <c r="AH36" s="3" t="s">
        <v>5239</v>
      </c>
      <c r="AI36" s="3" t="s">
        <v>5240</v>
      </c>
      <c r="AJ36" s="3" t="s">
        <v>5241</v>
      </c>
      <c r="AK36" s="3" t="s">
        <v>5242</v>
      </c>
      <c r="AL36" s="3" t="s">
        <v>5243</v>
      </c>
      <c r="AM36" s="3" t="s">
        <v>5244</v>
      </c>
      <c r="AN36" s="3" t="s">
        <v>5245</v>
      </c>
      <c r="AO36" s="3">
        <v>1.0</v>
      </c>
      <c r="AP36" s="3">
        <v>9237.050000000001</v>
      </c>
      <c r="AQ36" s="3">
        <v>1059.0</v>
      </c>
      <c r="AR36" s="3">
        <v>839.0</v>
      </c>
      <c r="AS36" s="3">
        <v>220.0</v>
      </c>
      <c r="AT36" s="3">
        <v>126.0</v>
      </c>
      <c r="AU36" s="3">
        <v>18.0</v>
      </c>
      <c r="AV36" s="3">
        <v>138.0</v>
      </c>
      <c r="AW36" s="3">
        <v>115.0</v>
      </c>
      <c r="AX36" s="3">
        <v>209.0</v>
      </c>
      <c r="AY36" s="3">
        <v>45.0</v>
      </c>
      <c r="AZ36" s="3">
        <v>44.0</v>
      </c>
      <c r="BA36" s="3">
        <v>6.0</v>
      </c>
      <c r="BB36" s="3">
        <v>21.0</v>
      </c>
      <c r="BC36" s="3">
        <v>5.0</v>
      </c>
      <c r="BD36" s="3">
        <v>288.0</v>
      </c>
      <c r="BE36" s="3">
        <v>12.0</v>
      </c>
      <c r="BF36" s="3">
        <v>13.0</v>
      </c>
      <c r="BG36" s="3">
        <v>6.0</v>
      </c>
    </row>
    <row r="37" ht="15.75" customHeight="1">
      <c r="A37" s="3" t="s">
        <v>4227</v>
      </c>
      <c r="B37" s="3">
        <v>393.0</v>
      </c>
      <c r="C37" s="3" t="s">
        <v>66</v>
      </c>
      <c r="D37" s="3">
        <v>171139.0</v>
      </c>
      <c r="E37" s="3">
        <v>222024.0</v>
      </c>
      <c r="F37" s="3">
        <v>7289870.0</v>
      </c>
      <c r="G37" s="3" t="s">
        <v>4086</v>
      </c>
      <c r="H37" s="3" t="s">
        <v>4086</v>
      </c>
      <c r="I37" s="3" t="s">
        <v>4240</v>
      </c>
      <c r="J37" s="3">
        <v>2.0</v>
      </c>
      <c r="K37" s="3" t="s">
        <v>3995</v>
      </c>
      <c r="L37" s="3" t="s">
        <v>3995</v>
      </c>
      <c r="M37" s="3" t="s">
        <v>844</v>
      </c>
      <c r="P37" s="3">
        <v>446.419</v>
      </c>
      <c r="Q37" s="3">
        <v>100.837</v>
      </c>
      <c r="R37" s="3">
        <v>0.0</v>
      </c>
      <c r="S37" s="3">
        <v>2.268</v>
      </c>
      <c r="T37" s="3">
        <v>28.012</v>
      </c>
      <c r="U37" s="3">
        <v>71.11999999999999</v>
      </c>
      <c r="V37" s="3">
        <v>0.0</v>
      </c>
      <c r="W37" s="3" t="s">
        <v>5246</v>
      </c>
      <c r="X37" s="3" t="s">
        <v>5247</v>
      </c>
      <c r="Y37" s="3" t="s">
        <v>5248</v>
      </c>
      <c r="Z37" s="3" t="s">
        <v>5249</v>
      </c>
      <c r="AA37" s="3" t="s">
        <v>5250</v>
      </c>
      <c r="AB37" s="3" t="s">
        <v>5251</v>
      </c>
      <c r="AC37" s="3" t="s">
        <v>5252</v>
      </c>
      <c r="AD37" s="3" t="s">
        <v>3982</v>
      </c>
      <c r="AE37" s="3" t="s">
        <v>3982</v>
      </c>
      <c r="AF37" s="3" t="s">
        <v>5253</v>
      </c>
      <c r="AG37" s="3" t="s">
        <v>3982</v>
      </c>
      <c r="AH37" s="3" t="s">
        <v>5254</v>
      </c>
      <c r="AI37" s="3" t="s">
        <v>3982</v>
      </c>
      <c r="AJ37" s="3" t="s">
        <v>5255</v>
      </c>
      <c r="AK37" s="3" t="s">
        <v>5256</v>
      </c>
      <c r="AL37" s="3" t="s">
        <v>3982</v>
      </c>
      <c r="AM37" s="3" t="s">
        <v>3982</v>
      </c>
      <c r="AN37" s="3" t="s">
        <v>5257</v>
      </c>
      <c r="AO37" s="3">
        <v>1.0</v>
      </c>
      <c r="AP37" s="3">
        <v>648.6560000000001</v>
      </c>
      <c r="AQ37" s="3">
        <v>175.0</v>
      </c>
      <c r="AR37" s="3">
        <v>152.0</v>
      </c>
      <c r="AS37" s="3">
        <v>23.0</v>
      </c>
      <c r="AT37" s="3">
        <v>68.0</v>
      </c>
      <c r="AU37" s="3">
        <v>13.0</v>
      </c>
      <c r="AV37" s="3">
        <v>37.0</v>
      </c>
      <c r="AW37" s="3">
        <v>7.0</v>
      </c>
      <c r="AX37" s="3">
        <v>0.0</v>
      </c>
      <c r="AY37" s="3">
        <v>0.0</v>
      </c>
      <c r="AZ37" s="3">
        <v>2.0</v>
      </c>
      <c r="BA37" s="3">
        <v>0.0</v>
      </c>
      <c r="BB37" s="3">
        <v>31.0</v>
      </c>
      <c r="BC37" s="3">
        <v>0.0</v>
      </c>
      <c r="BD37" s="3">
        <v>14.0</v>
      </c>
      <c r="BE37" s="3">
        <v>1.0</v>
      </c>
      <c r="BF37" s="3">
        <v>0.0</v>
      </c>
      <c r="BG37" s="3">
        <v>0.0</v>
      </c>
    </row>
    <row r="38" ht="15.75" customHeight="1">
      <c r="A38" s="3" t="s">
        <v>4222</v>
      </c>
      <c r="B38" s="3">
        <v>415.0</v>
      </c>
      <c r="C38" s="3" t="s">
        <v>66</v>
      </c>
      <c r="D38" s="3">
        <v>165742.0</v>
      </c>
      <c r="E38" s="3">
        <v>213503.0</v>
      </c>
      <c r="F38" s="3">
        <v>9230344.0</v>
      </c>
      <c r="G38" s="3" t="s">
        <v>4073</v>
      </c>
      <c r="H38" s="3" t="s">
        <v>4025</v>
      </c>
      <c r="I38" s="3" t="s">
        <v>3991</v>
      </c>
      <c r="J38" s="3">
        <v>3.0</v>
      </c>
      <c r="K38" s="3" t="s">
        <v>3995</v>
      </c>
      <c r="L38" s="3" t="s">
        <v>3995</v>
      </c>
      <c r="M38" s="3" t="s">
        <v>4041</v>
      </c>
      <c r="P38" s="3">
        <v>0.0</v>
      </c>
      <c r="Q38" s="3">
        <v>0.0</v>
      </c>
      <c r="R38" s="3">
        <v>56.519</v>
      </c>
      <c r="S38" s="3">
        <v>0.0</v>
      </c>
      <c r="T38" s="3">
        <v>0.0</v>
      </c>
      <c r="U38" s="3">
        <v>0.0</v>
      </c>
      <c r="V38" s="3">
        <v>0.0</v>
      </c>
      <c r="W38" s="3" t="s">
        <v>5258</v>
      </c>
      <c r="X38" s="3" t="s">
        <v>5259</v>
      </c>
      <c r="Y38" s="3" t="s">
        <v>5260</v>
      </c>
      <c r="Z38" s="3" t="s">
        <v>3982</v>
      </c>
      <c r="AA38" s="3" t="s">
        <v>3982</v>
      </c>
      <c r="AB38" s="3" t="s">
        <v>3982</v>
      </c>
      <c r="AC38" s="3" t="s">
        <v>3982</v>
      </c>
      <c r="AD38" s="3" t="s">
        <v>5259</v>
      </c>
      <c r="AE38" s="3" t="s">
        <v>5261</v>
      </c>
      <c r="AF38" s="3" t="s">
        <v>3982</v>
      </c>
      <c r="AG38" s="3" t="s">
        <v>3982</v>
      </c>
      <c r="AH38" s="3" t="s">
        <v>3982</v>
      </c>
      <c r="AI38" s="3" t="s">
        <v>3982</v>
      </c>
      <c r="AJ38" s="3" t="s">
        <v>3982</v>
      </c>
      <c r="AK38" s="3" t="s">
        <v>3982</v>
      </c>
      <c r="AL38" s="3" t="s">
        <v>3982</v>
      </c>
      <c r="AM38" s="3" t="s">
        <v>3982</v>
      </c>
      <c r="AN38" s="3" t="s">
        <v>5262</v>
      </c>
      <c r="AO38" s="3">
        <v>1.0</v>
      </c>
      <c r="AP38" s="3">
        <v>56.519</v>
      </c>
      <c r="AQ38" s="3">
        <v>15.0</v>
      </c>
      <c r="AR38" s="3">
        <v>7.0</v>
      </c>
      <c r="AS38" s="3">
        <v>8.0</v>
      </c>
      <c r="AT38" s="3">
        <v>0.0</v>
      </c>
      <c r="AU38" s="3">
        <v>0.0</v>
      </c>
      <c r="AV38" s="3">
        <v>0.0</v>
      </c>
      <c r="AW38" s="3">
        <v>0.0</v>
      </c>
      <c r="AX38" s="3">
        <v>7.0</v>
      </c>
      <c r="AY38" s="3">
        <v>5.0</v>
      </c>
      <c r="AZ38" s="3">
        <v>0.0</v>
      </c>
      <c r="BA38" s="3">
        <v>0.0</v>
      </c>
      <c r="BB38" s="3">
        <v>0.0</v>
      </c>
      <c r="BC38" s="3">
        <v>0.0</v>
      </c>
      <c r="BD38" s="3">
        <v>0.0</v>
      </c>
      <c r="BE38" s="3">
        <v>0.0</v>
      </c>
      <c r="BF38" s="3">
        <v>0.0</v>
      </c>
      <c r="BG38" s="3">
        <v>0.0</v>
      </c>
    </row>
    <row r="39" ht="15.75" customHeight="1">
      <c r="A39" s="3" t="s">
        <v>4227</v>
      </c>
      <c r="B39" s="3">
        <v>393.0</v>
      </c>
      <c r="C39" s="3" t="s">
        <v>66</v>
      </c>
      <c r="D39" s="3">
        <v>45810.0</v>
      </c>
      <c r="E39" s="3">
        <v>222288.0</v>
      </c>
      <c r="F39" s="3">
        <v>551250.0</v>
      </c>
      <c r="G39" s="3" t="s">
        <v>5263</v>
      </c>
      <c r="H39" s="3" t="s">
        <v>5263</v>
      </c>
      <c r="I39" s="3" t="s">
        <v>4124</v>
      </c>
      <c r="J39" s="3">
        <v>4.0</v>
      </c>
      <c r="K39" s="3" t="s">
        <v>3995</v>
      </c>
      <c r="L39" s="3" t="s">
        <v>3995</v>
      </c>
      <c r="N39" s="3" t="s">
        <v>4510</v>
      </c>
      <c r="P39" s="3">
        <v>216.995</v>
      </c>
      <c r="Q39" s="3">
        <v>116.062</v>
      </c>
      <c r="R39" s="3">
        <v>0.0</v>
      </c>
      <c r="S39" s="3">
        <v>3.933</v>
      </c>
      <c r="T39" s="3">
        <v>352.614</v>
      </c>
      <c r="U39" s="3">
        <v>0.0</v>
      </c>
      <c r="V39" s="3">
        <v>0.0</v>
      </c>
      <c r="W39" s="3" t="s">
        <v>5264</v>
      </c>
      <c r="X39" s="3" t="s">
        <v>5265</v>
      </c>
      <c r="Y39" s="3" t="s">
        <v>5266</v>
      </c>
      <c r="Z39" s="3" t="s">
        <v>5267</v>
      </c>
      <c r="AA39" s="3" t="s">
        <v>5268</v>
      </c>
      <c r="AB39" s="3" t="s">
        <v>5269</v>
      </c>
      <c r="AC39" s="3" t="s">
        <v>5270</v>
      </c>
      <c r="AD39" s="3" t="s">
        <v>3982</v>
      </c>
      <c r="AE39" s="3" t="s">
        <v>3982</v>
      </c>
      <c r="AF39" s="3" t="s">
        <v>5271</v>
      </c>
      <c r="AG39" s="3" t="s">
        <v>3982</v>
      </c>
      <c r="AH39" s="3" t="s">
        <v>3982</v>
      </c>
      <c r="AI39" s="3" t="s">
        <v>3982</v>
      </c>
      <c r="AJ39" s="3" t="s">
        <v>5272</v>
      </c>
      <c r="AK39" s="3" t="s">
        <v>5273</v>
      </c>
      <c r="AL39" s="3" t="s">
        <v>3982</v>
      </c>
      <c r="AM39" s="3" t="s">
        <v>3982</v>
      </c>
      <c r="AN39" s="3" t="s">
        <v>5274</v>
      </c>
      <c r="AO39" s="3">
        <v>1.0</v>
      </c>
      <c r="AP39" s="3">
        <v>689.604</v>
      </c>
      <c r="AQ39" s="3">
        <v>173.0</v>
      </c>
      <c r="AR39" s="3">
        <v>135.0</v>
      </c>
      <c r="AS39" s="3">
        <v>38.0</v>
      </c>
      <c r="AT39" s="3">
        <v>37.0</v>
      </c>
      <c r="AU39" s="3">
        <v>14.0</v>
      </c>
      <c r="AV39" s="3">
        <v>12.0</v>
      </c>
      <c r="AW39" s="3">
        <v>16.0</v>
      </c>
      <c r="AX39" s="3">
        <v>0.0</v>
      </c>
      <c r="AY39" s="3">
        <v>0.0</v>
      </c>
      <c r="AZ39" s="3">
        <v>5.0</v>
      </c>
      <c r="BA39" s="3">
        <v>0.0</v>
      </c>
      <c r="BB39" s="3">
        <v>0.0</v>
      </c>
      <c r="BC39" s="3">
        <v>0.0</v>
      </c>
      <c r="BD39" s="3">
        <v>81.0</v>
      </c>
      <c r="BE39" s="3">
        <v>4.0</v>
      </c>
      <c r="BF39" s="3">
        <v>0.0</v>
      </c>
      <c r="BG39" s="3">
        <v>0.0</v>
      </c>
    </row>
    <row r="40" ht="15.75" customHeight="1">
      <c r="A40" s="3" t="s">
        <v>992</v>
      </c>
      <c r="B40" s="3">
        <v>382.0</v>
      </c>
      <c r="C40" s="3" t="s">
        <v>66</v>
      </c>
      <c r="D40" s="3">
        <v>175371.0</v>
      </c>
      <c r="E40" s="3">
        <v>228453.0</v>
      </c>
      <c r="F40" s="3">
        <v>6194596.0</v>
      </c>
      <c r="G40" s="3" t="s">
        <v>4025</v>
      </c>
      <c r="H40" s="3" t="s">
        <v>4025</v>
      </c>
      <c r="I40" s="3" t="s">
        <v>4124</v>
      </c>
      <c r="J40" s="3">
        <v>12.0</v>
      </c>
      <c r="K40" s="3" t="s">
        <v>3995</v>
      </c>
      <c r="L40" s="3" t="s">
        <v>3995</v>
      </c>
      <c r="M40" s="3" t="s">
        <v>1192</v>
      </c>
      <c r="P40" s="3">
        <v>709.558</v>
      </c>
      <c r="Q40" s="3">
        <v>1211.649</v>
      </c>
      <c r="R40" s="3">
        <v>612.5139999999999</v>
      </c>
      <c r="S40" s="3">
        <v>41.185</v>
      </c>
      <c r="T40" s="3">
        <v>124.515</v>
      </c>
      <c r="U40" s="3">
        <v>48.349</v>
      </c>
      <c r="V40" s="3">
        <v>270.459</v>
      </c>
      <c r="W40" s="3" t="s">
        <v>5275</v>
      </c>
      <c r="X40" s="3" t="s">
        <v>5276</v>
      </c>
      <c r="Y40" s="3" t="s">
        <v>5277</v>
      </c>
      <c r="Z40" s="3" t="s">
        <v>5278</v>
      </c>
      <c r="AA40" s="3" t="s">
        <v>5279</v>
      </c>
      <c r="AB40" s="3" t="s">
        <v>5280</v>
      </c>
      <c r="AC40" s="3" t="s">
        <v>5281</v>
      </c>
      <c r="AD40" s="3" t="s">
        <v>5282</v>
      </c>
      <c r="AE40" s="3" t="s">
        <v>5283</v>
      </c>
      <c r="AF40" s="3" t="s">
        <v>5284</v>
      </c>
      <c r="AG40" s="3" t="s">
        <v>5285</v>
      </c>
      <c r="AH40" s="3" t="s">
        <v>5286</v>
      </c>
      <c r="AI40" s="3" t="s">
        <v>5287</v>
      </c>
      <c r="AJ40" s="3" t="s">
        <v>5288</v>
      </c>
      <c r="AK40" s="3" t="s">
        <v>5289</v>
      </c>
      <c r="AL40" s="3" t="s">
        <v>5290</v>
      </c>
      <c r="AM40" s="3" t="s">
        <v>5291</v>
      </c>
      <c r="AN40" s="3" t="s">
        <v>5292</v>
      </c>
      <c r="AO40" s="3">
        <v>1.0</v>
      </c>
      <c r="AP40" s="3">
        <v>3018.229</v>
      </c>
      <c r="AQ40" s="3">
        <v>469.0</v>
      </c>
      <c r="AR40" s="3">
        <v>291.0</v>
      </c>
      <c r="AS40" s="3">
        <v>178.0</v>
      </c>
      <c r="AT40" s="3">
        <v>110.0</v>
      </c>
      <c r="AU40" s="3">
        <v>25.0</v>
      </c>
      <c r="AV40" s="3">
        <v>36.0</v>
      </c>
      <c r="AW40" s="3">
        <v>58.0</v>
      </c>
      <c r="AX40" s="3">
        <v>100.0</v>
      </c>
      <c r="AY40" s="3">
        <v>38.0</v>
      </c>
      <c r="AZ40" s="3">
        <v>13.0</v>
      </c>
      <c r="BA40" s="3">
        <v>1.0</v>
      </c>
      <c r="BB40" s="3">
        <v>8.0</v>
      </c>
      <c r="BC40" s="3">
        <v>15.0</v>
      </c>
      <c r="BD40" s="3">
        <v>19.0</v>
      </c>
      <c r="BE40" s="3">
        <v>1.0</v>
      </c>
      <c r="BF40" s="3">
        <v>5.0</v>
      </c>
      <c r="BG40" s="3">
        <v>28.0</v>
      </c>
    </row>
    <row r="41" ht="15.75" customHeight="1">
      <c r="A41" s="3" t="s">
        <v>4066</v>
      </c>
      <c r="B41" s="3">
        <v>392.0</v>
      </c>
      <c r="C41" s="3" t="s">
        <v>66</v>
      </c>
      <c r="D41" s="3">
        <v>79373.0</v>
      </c>
      <c r="E41" s="3">
        <v>222648.0</v>
      </c>
      <c r="F41" s="3">
        <v>2235603.0</v>
      </c>
      <c r="G41" s="3" t="s">
        <v>4086</v>
      </c>
      <c r="H41" s="3" t="s">
        <v>4086</v>
      </c>
      <c r="I41" s="3" t="s">
        <v>3991</v>
      </c>
      <c r="J41" s="3">
        <v>17.0</v>
      </c>
      <c r="K41" s="3" t="s">
        <v>3980</v>
      </c>
      <c r="L41" s="3" t="s">
        <v>3980</v>
      </c>
      <c r="M41" s="3" t="s">
        <v>844</v>
      </c>
      <c r="N41" s="3" t="s">
        <v>3984</v>
      </c>
      <c r="P41" s="3">
        <v>153.819</v>
      </c>
      <c r="Q41" s="3">
        <v>6449.728999999999</v>
      </c>
      <c r="R41" s="3">
        <v>77.762</v>
      </c>
      <c r="S41" s="3">
        <v>204.553</v>
      </c>
      <c r="T41" s="3">
        <v>24.174</v>
      </c>
      <c r="U41" s="3">
        <v>221.934</v>
      </c>
      <c r="V41" s="3">
        <v>0.0</v>
      </c>
      <c r="W41" s="3" t="s">
        <v>5293</v>
      </c>
      <c r="X41" s="3" t="s">
        <v>5294</v>
      </c>
      <c r="Y41" s="3" t="s">
        <v>5295</v>
      </c>
      <c r="Z41" s="3" t="s">
        <v>5296</v>
      </c>
      <c r="AA41" s="3" t="s">
        <v>5297</v>
      </c>
      <c r="AB41" s="3" t="s">
        <v>5298</v>
      </c>
      <c r="AC41" s="3" t="s">
        <v>5299</v>
      </c>
      <c r="AD41" s="3" t="s">
        <v>5300</v>
      </c>
      <c r="AE41" s="3" t="s">
        <v>5301</v>
      </c>
      <c r="AF41" s="3" t="s">
        <v>5302</v>
      </c>
      <c r="AG41" s="3" t="s">
        <v>5303</v>
      </c>
      <c r="AH41" s="3" t="s">
        <v>5304</v>
      </c>
      <c r="AI41" s="3" t="s">
        <v>5305</v>
      </c>
      <c r="AJ41" s="3" t="s">
        <v>5306</v>
      </c>
      <c r="AK41" s="3" t="s">
        <v>5307</v>
      </c>
      <c r="AL41" s="3" t="s">
        <v>3982</v>
      </c>
      <c r="AM41" s="3" t="s">
        <v>3982</v>
      </c>
      <c r="AN41" s="3" t="s">
        <v>5308</v>
      </c>
      <c r="AO41" s="3">
        <v>1.0</v>
      </c>
      <c r="AP41" s="3">
        <v>7131.971</v>
      </c>
      <c r="AQ41" s="3">
        <v>1053.0</v>
      </c>
      <c r="AR41" s="3">
        <v>373.0</v>
      </c>
      <c r="AS41" s="3">
        <v>680.0</v>
      </c>
      <c r="AT41" s="3">
        <v>56.0</v>
      </c>
      <c r="AU41" s="3">
        <v>9.0</v>
      </c>
      <c r="AV41" s="3">
        <v>207.0</v>
      </c>
      <c r="AW41" s="3">
        <v>614.0</v>
      </c>
      <c r="AX41" s="3">
        <v>11.0</v>
      </c>
      <c r="AY41" s="3">
        <v>10.0</v>
      </c>
      <c r="AZ41" s="3">
        <v>40.0</v>
      </c>
      <c r="BA41" s="3">
        <v>24.0</v>
      </c>
      <c r="BB41" s="3">
        <v>45.0</v>
      </c>
      <c r="BC41" s="3">
        <v>4.0</v>
      </c>
      <c r="BD41" s="3">
        <v>14.0</v>
      </c>
      <c r="BE41" s="3">
        <v>2.0</v>
      </c>
      <c r="BF41" s="3">
        <v>0.0</v>
      </c>
      <c r="BG41" s="3">
        <v>0.0</v>
      </c>
    </row>
    <row r="42" ht="15.75" customHeight="1">
      <c r="A42" s="3" t="s">
        <v>4066</v>
      </c>
      <c r="B42" s="3">
        <v>392.0</v>
      </c>
      <c r="C42" s="3" t="s">
        <v>66</v>
      </c>
      <c r="D42" s="3">
        <v>1040.0</v>
      </c>
      <c r="E42" s="3">
        <v>222903.0</v>
      </c>
      <c r="F42" s="3">
        <v>18430.0</v>
      </c>
      <c r="G42" s="3" t="s">
        <v>4025</v>
      </c>
      <c r="H42" s="3" t="s">
        <v>4092</v>
      </c>
      <c r="I42" s="3" t="s">
        <v>4124</v>
      </c>
      <c r="J42" s="3">
        <v>4.0</v>
      </c>
      <c r="K42" s="3" t="s">
        <v>3980</v>
      </c>
      <c r="L42" s="3" t="s">
        <v>3980</v>
      </c>
      <c r="N42" s="3" t="s">
        <v>5309</v>
      </c>
      <c r="P42" s="3">
        <v>1052.586</v>
      </c>
      <c r="Q42" s="3">
        <v>341.436</v>
      </c>
      <c r="R42" s="3">
        <v>467.978</v>
      </c>
      <c r="S42" s="3">
        <v>0.0</v>
      </c>
      <c r="T42" s="3">
        <v>227.86</v>
      </c>
      <c r="U42" s="3">
        <v>0.0</v>
      </c>
      <c r="V42" s="3">
        <v>0.0</v>
      </c>
      <c r="W42" s="3" t="s">
        <v>5310</v>
      </c>
      <c r="X42" s="3" t="s">
        <v>5311</v>
      </c>
      <c r="Y42" s="3" t="s">
        <v>5312</v>
      </c>
      <c r="Z42" s="3" t="s">
        <v>5313</v>
      </c>
      <c r="AA42" s="3" t="s">
        <v>5314</v>
      </c>
      <c r="AB42" s="3" t="s">
        <v>5315</v>
      </c>
      <c r="AC42" s="3" t="s">
        <v>5316</v>
      </c>
      <c r="AD42" s="3" t="s">
        <v>5317</v>
      </c>
      <c r="AE42" s="3" t="s">
        <v>5318</v>
      </c>
      <c r="AF42" s="3" t="s">
        <v>3982</v>
      </c>
      <c r="AG42" s="3" t="s">
        <v>3982</v>
      </c>
      <c r="AH42" s="3" t="s">
        <v>3982</v>
      </c>
      <c r="AI42" s="3" t="s">
        <v>3982</v>
      </c>
      <c r="AJ42" s="3" t="s">
        <v>5319</v>
      </c>
      <c r="AK42" s="3" t="s">
        <v>4990</v>
      </c>
      <c r="AL42" s="3" t="s">
        <v>3982</v>
      </c>
      <c r="AM42" s="3" t="s">
        <v>3982</v>
      </c>
      <c r="AN42" s="3" t="s">
        <v>5320</v>
      </c>
      <c r="AO42" s="3">
        <v>1.0</v>
      </c>
      <c r="AP42" s="3">
        <v>2089.86</v>
      </c>
      <c r="AQ42" s="3">
        <v>211.0</v>
      </c>
      <c r="AR42" s="3">
        <v>152.0</v>
      </c>
      <c r="AS42" s="3">
        <v>59.0</v>
      </c>
      <c r="AT42" s="3">
        <v>67.0</v>
      </c>
      <c r="AU42" s="3">
        <v>17.0</v>
      </c>
      <c r="AV42" s="3">
        <v>8.0</v>
      </c>
      <c r="AW42" s="3">
        <v>16.0</v>
      </c>
      <c r="AX42" s="3">
        <v>52.0</v>
      </c>
      <c r="AY42" s="3">
        <v>21.0</v>
      </c>
      <c r="AZ42" s="3">
        <v>0.0</v>
      </c>
      <c r="BA42" s="3">
        <v>0.0</v>
      </c>
      <c r="BB42" s="3">
        <v>0.0</v>
      </c>
      <c r="BC42" s="3">
        <v>0.0</v>
      </c>
      <c r="BD42" s="3">
        <v>25.0</v>
      </c>
      <c r="BE42" s="3">
        <v>1.0</v>
      </c>
      <c r="BF42" s="3">
        <v>0.0</v>
      </c>
      <c r="BG42" s="3">
        <v>0.0</v>
      </c>
    </row>
    <row r="43" ht="15.75" customHeight="1">
      <c r="A43" s="3" t="s">
        <v>4252</v>
      </c>
      <c r="B43" s="3">
        <v>381.0</v>
      </c>
      <c r="C43" s="3" t="s">
        <v>66</v>
      </c>
      <c r="D43" s="3">
        <v>175716.0</v>
      </c>
      <c r="E43" s="3">
        <v>228936.0</v>
      </c>
      <c r="F43" s="3">
        <v>4189203.0</v>
      </c>
      <c r="G43" s="3" t="s">
        <v>4025</v>
      </c>
      <c r="H43" s="3" t="s">
        <v>4025</v>
      </c>
      <c r="I43" s="3" t="s">
        <v>4124</v>
      </c>
      <c r="J43" s="3">
        <v>8.0</v>
      </c>
      <c r="K43" s="3" t="s">
        <v>3995</v>
      </c>
      <c r="L43" s="3" t="s">
        <v>3995</v>
      </c>
      <c r="P43" s="3">
        <v>112.532</v>
      </c>
      <c r="Q43" s="3">
        <v>24299.992</v>
      </c>
      <c r="R43" s="3">
        <v>4734.156</v>
      </c>
      <c r="S43" s="3">
        <v>82.957</v>
      </c>
      <c r="T43" s="3">
        <v>300.05</v>
      </c>
      <c r="U43" s="3">
        <v>0.0</v>
      </c>
      <c r="V43" s="3">
        <v>0.0</v>
      </c>
      <c r="W43" s="3" t="s">
        <v>5321</v>
      </c>
      <c r="X43" s="3" t="s">
        <v>5322</v>
      </c>
      <c r="Y43" s="3" t="s">
        <v>5323</v>
      </c>
      <c r="Z43" s="3" t="s">
        <v>5324</v>
      </c>
      <c r="AA43" s="3" t="s">
        <v>5325</v>
      </c>
      <c r="AB43" s="3" t="s">
        <v>5326</v>
      </c>
      <c r="AC43" s="3" t="s">
        <v>5327</v>
      </c>
      <c r="AD43" s="3" t="s">
        <v>5328</v>
      </c>
      <c r="AE43" s="3" t="s">
        <v>5329</v>
      </c>
      <c r="AF43" s="3" t="s">
        <v>5330</v>
      </c>
      <c r="AG43" s="3" t="s">
        <v>5217</v>
      </c>
      <c r="AH43" s="3" t="s">
        <v>3982</v>
      </c>
      <c r="AI43" s="3" t="s">
        <v>3982</v>
      </c>
      <c r="AJ43" s="3" t="s">
        <v>5331</v>
      </c>
      <c r="AK43" s="3" t="s">
        <v>5217</v>
      </c>
      <c r="AL43" s="3" t="s">
        <v>3982</v>
      </c>
      <c r="AM43" s="3" t="s">
        <v>3982</v>
      </c>
      <c r="AN43" s="3" t="s">
        <v>5332</v>
      </c>
      <c r="AO43" s="3">
        <v>0.0</v>
      </c>
      <c r="AP43" s="3">
        <v>29529.68699999999</v>
      </c>
      <c r="AQ43" s="3">
        <v>385.0</v>
      </c>
      <c r="AR43" s="3">
        <v>289.0</v>
      </c>
      <c r="AS43" s="3">
        <v>96.0</v>
      </c>
      <c r="AT43" s="3">
        <v>67.0</v>
      </c>
      <c r="AU43" s="3">
        <v>11.0</v>
      </c>
      <c r="AV43" s="3">
        <v>12.0</v>
      </c>
      <c r="AW43" s="3">
        <v>50.0</v>
      </c>
      <c r="AX43" s="3">
        <v>119.0</v>
      </c>
      <c r="AY43" s="3">
        <v>25.0</v>
      </c>
      <c r="AZ43" s="3">
        <v>21.0</v>
      </c>
      <c r="BA43" s="3">
        <v>1.0</v>
      </c>
      <c r="BB43" s="3">
        <v>0.0</v>
      </c>
      <c r="BC43" s="3">
        <v>0.0</v>
      </c>
      <c r="BD43" s="3">
        <v>70.0</v>
      </c>
      <c r="BE43" s="3">
        <v>1.0</v>
      </c>
      <c r="BF43" s="3">
        <v>0.0</v>
      </c>
      <c r="BG43" s="3">
        <v>0.0</v>
      </c>
    </row>
    <row r="44" ht="15.75" customHeight="1">
      <c r="A44" s="3" t="s">
        <v>4036</v>
      </c>
      <c r="B44" s="3">
        <v>391.0</v>
      </c>
      <c r="C44" s="3" t="s">
        <v>66</v>
      </c>
      <c r="D44" s="3">
        <v>171799.0</v>
      </c>
      <c r="E44" s="3">
        <v>223014.0</v>
      </c>
      <c r="F44" s="3">
        <v>8862283.0</v>
      </c>
      <c r="G44" s="3" t="s">
        <v>4025</v>
      </c>
      <c r="H44" s="3" t="s">
        <v>4092</v>
      </c>
      <c r="I44" s="3" t="s">
        <v>3991</v>
      </c>
      <c r="J44" s="3">
        <v>18.0</v>
      </c>
      <c r="K44" s="3" t="s">
        <v>3980</v>
      </c>
      <c r="L44" s="3" t="s">
        <v>3980</v>
      </c>
      <c r="M44" s="3" t="s">
        <v>589</v>
      </c>
      <c r="N44" s="3" t="s">
        <v>5309</v>
      </c>
      <c r="O44" s="3" t="s">
        <v>4262</v>
      </c>
      <c r="P44" s="3">
        <v>934.77</v>
      </c>
      <c r="Q44" s="3">
        <v>37869.42</v>
      </c>
      <c r="R44" s="3">
        <v>206.088</v>
      </c>
      <c r="S44" s="3">
        <v>85.47399999999999</v>
      </c>
      <c r="T44" s="3">
        <v>442.226</v>
      </c>
      <c r="U44" s="3">
        <v>94.43600000000002</v>
      </c>
      <c r="V44" s="3">
        <v>0.0</v>
      </c>
      <c r="W44" s="3" t="s">
        <v>5333</v>
      </c>
      <c r="X44" s="3" t="s">
        <v>5334</v>
      </c>
      <c r="Y44" s="3" t="s">
        <v>5335</v>
      </c>
      <c r="Z44" s="3" t="s">
        <v>5336</v>
      </c>
      <c r="AA44" s="3" t="s">
        <v>5337</v>
      </c>
      <c r="AB44" s="3" t="s">
        <v>5338</v>
      </c>
      <c r="AC44" s="3" t="s">
        <v>5339</v>
      </c>
      <c r="AD44" s="3" t="s">
        <v>5340</v>
      </c>
      <c r="AE44" s="3" t="s">
        <v>5341</v>
      </c>
      <c r="AF44" s="3" t="s">
        <v>5342</v>
      </c>
      <c r="AG44" s="3" t="s">
        <v>5343</v>
      </c>
      <c r="AH44" s="3" t="s">
        <v>5344</v>
      </c>
      <c r="AI44" s="3" t="s">
        <v>5345</v>
      </c>
      <c r="AJ44" s="3" t="s">
        <v>5346</v>
      </c>
      <c r="AK44" s="3" t="s">
        <v>5347</v>
      </c>
      <c r="AL44" s="3" t="s">
        <v>3982</v>
      </c>
      <c r="AM44" s="3" t="s">
        <v>3982</v>
      </c>
      <c r="AN44" s="3" t="s">
        <v>5348</v>
      </c>
      <c r="AO44" s="3">
        <v>1.0</v>
      </c>
      <c r="AP44" s="3">
        <v>39632.414</v>
      </c>
      <c r="AQ44" s="3">
        <v>751.0</v>
      </c>
      <c r="AR44" s="3">
        <v>387.0</v>
      </c>
      <c r="AS44" s="3">
        <v>364.0</v>
      </c>
      <c r="AT44" s="3">
        <v>88.0</v>
      </c>
      <c r="AU44" s="3">
        <v>35.0</v>
      </c>
      <c r="AV44" s="3">
        <v>155.0</v>
      </c>
      <c r="AW44" s="3">
        <v>285.0</v>
      </c>
      <c r="AX44" s="3">
        <v>36.0</v>
      </c>
      <c r="AY44" s="3">
        <v>19.0</v>
      </c>
      <c r="AZ44" s="3">
        <v>24.0</v>
      </c>
      <c r="BA44" s="3">
        <v>3.0</v>
      </c>
      <c r="BB44" s="3">
        <v>9.0</v>
      </c>
      <c r="BC44" s="3">
        <v>2.0</v>
      </c>
      <c r="BD44" s="3">
        <v>75.0</v>
      </c>
      <c r="BE44" s="3">
        <v>2.0</v>
      </c>
      <c r="BF44" s="3">
        <v>0.0</v>
      </c>
      <c r="BG44" s="3">
        <v>0.0</v>
      </c>
    </row>
    <row r="45" ht="15.75" customHeight="1">
      <c r="A45" s="3" t="s">
        <v>1011</v>
      </c>
      <c r="B45" s="3">
        <v>380.0</v>
      </c>
      <c r="C45" s="3" t="s">
        <v>66</v>
      </c>
      <c r="D45" s="3">
        <v>175877.0</v>
      </c>
      <c r="E45" s="3">
        <v>229153.0</v>
      </c>
      <c r="F45" s="3">
        <v>4238024.0</v>
      </c>
      <c r="G45" s="3" t="s">
        <v>4025</v>
      </c>
      <c r="H45" s="3" t="s">
        <v>4092</v>
      </c>
      <c r="I45" s="3" t="s">
        <v>3991</v>
      </c>
      <c r="J45" s="3">
        <v>1.0</v>
      </c>
      <c r="K45" s="3" t="s">
        <v>3980</v>
      </c>
      <c r="L45" s="3" t="s">
        <v>3980</v>
      </c>
      <c r="N45" s="3" t="s">
        <v>4176</v>
      </c>
      <c r="P45" s="3">
        <v>23.251</v>
      </c>
      <c r="Q45" s="3">
        <v>108.096</v>
      </c>
      <c r="R45" s="3">
        <v>239.859</v>
      </c>
      <c r="S45" s="3">
        <v>0.0</v>
      </c>
      <c r="T45" s="3">
        <v>0.0</v>
      </c>
      <c r="U45" s="3">
        <v>0.0</v>
      </c>
      <c r="V45" s="3">
        <v>0.0</v>
      </c>
      <c r="W45" s="3" t="s">
        <v>5349</v>
      </c>
      <c r="X45" s="3" t="s">
        <v>5350</v>
      </c>
      <c r="Y45" s="3" t="s">
        <v>5351</v>
      </c>
      <c r="Z45" s="3" t="s">
        <v>5352</v>
      </c>
      <c r="AA45" s="3" t="s">
        <v>5353</v>
      </c>
      <c r="AB45" s="3" t="s">
        <v>5354</v>
      </c>
      <c r="AC45" s="3" t="s">
        <v>5355</v>
      </c>
      <c r="AD45" s="3" t="s">
        <v>5356</v>
      </c>
      <c r="AE45" s="3" t="s">
        <v>5357</v>
      </c>
      <c r="AF45" s="3" t="s">
        <v>3982</v>
      </c>
      <c r="AG45" s="3" t="s">
        <v>3982</v>
      </c>
      <c r="AH45" s="3" t="s">
        <v>3982</v>
      </c>
      <c r="AI45" s="3" t="s">
        <v>3982</v>
      </c>
      <c r="AJ45" s="3" t="s">
        <v>3982</v>
      </c>
      <c r="AK45" s="3" t="s">
        <v>3982</v>
      </c>
      <c r="AL45" s="3" t="s">
        <v>3982</v>
      </c>
      <c r="AM45" s="3" t="s">
        <v>3982</v>
      </c>
      <c r="AN45" s="3" t="s">
        <v>5358</v>
      </c>
      <c r="AO45" s="3">
        <v>0.0</v>
      </c>
      <c r="AP45" s="3">
        <v>371.2059999999999</v>
      </c>
      <c r="AQ45" s="3">
        <v>89.0</v>
      </c>
      <c r="AR45" s="3">
        <v>71.0</v>
      </c>
      <c r="AS45" s="3">
        <v>18.0</v>
      </c>
      <c r="AT45" s="3">
        <v>5.0</v>
      </c>
      <c r="AU45" s="3">
        <v>3.0</v>
      </c>
      <c r="AV45" s="3">
        <v>18.0</v>
      </c>
      <c r="AW45" s="3">
        <v>5.0</v>
      </c>
      <c r="AX45" s="3">
        <v>48.0</v>
      </c>
      <c r="AY45" s="3">
        <v>9.0</v>
      </c>
      <c r="AZ45" s="3">
        <v>0.0</v>
      </c>
      <c r="BA45" s="3">
        <v>0.0</v>
      </c>
      <c r="BB45" s="3">
        <v>0.0</v>
      </c>
      <c r="BC45" s="3">
        <v>0.0</v>
      </c>
      <c r="BD45" s="3">
        <v>0.0</v>
      </c>
      <c r="BE45" s="3">
        <v>0.0</v>
      </c>
      <c r="BF45" s="3">
        <v>0.0</v>
      </c>
      <c r="BG45" s="3">
        <v>0.0</v>
      </c>
    </row>
    <row r="46" ht="15.75" customHeight="1">
      <c r="A46" s="3" t="s">
        <v>1011</v>
      </c>
      <c r="B46" s="3">
        <v>380.0</v>
      </c>
      <c r="C46" s="3" t="s">
        <v>66</v>
      </c>
      <c r="D46" s="3">
        <v>170115.0</v>
      </c>
      <c r="E46" s="3">
        <v>229206.0</v>
      </c>
      <c r="F46" s="3">
        <v>2548848.0</v>
      </c>
      <c r="G46" s="3" t="s">
        <v>4086</v>
      </c>
      <c r="H46" s="3" t="s">
        <v>4086</v>
      </c>
      <c r="I46" s="3" t="s">
        <v>3991</v>
      </c>
      <c r="J46" s="3">
        <v>1.0</v>
      </c>
      <c r="K46" s="3" t="s">
        <v>3995</v>
      </c>
      <c r="L46" s="3" t="s">
        <v>3995</v>
      </c>
      <c r="M46" s="3" t="s">
        <v>1192</v>
      </c>
      <c r="P46" s="3">
        <v>159.988</v>
      </c>
      <c r="Q46" s="3">
        <v>0.0</v>
      </c>
      <c r="R46" s="3">
        <v>99.31099999999999</v>
      </c>
      <c r="S46" s="3">
        <v>10.57</v>
      </c>
      <c r="T46" s="3">
        <v>0.0</v>
      </c>
      <c r="U46" s="3">
        <v>47.43099999999999</v>
      </c>
      <c r="V46" s="3">
        <v>0.0</v>
      </c>
      <c r="W46" s="3" t="s">
        <v>5359</v>
      </c>
      <c r="X46" s="3" t="s">
        <v>5360</v>
      </c>
      <c r="Y46" s="3" t="s">
        <v>5361</v>
      </c>
      <c r="Z46" s="3" t="s">
        <v>5362</v>
      </c>
      <c r="AA46" s="3" t="s">
        <v>5363</v>
      </c>
      <c r="AB46" s="3" t="s">
        <v>3982</v>
      </c>
      <c r="AC46" s="3" t="s">
        <v>3982</v>
      </c>
      <c r="AD46" s="3" t="s">
        <v>5364</v>
      </c>
      <c r="AE46" s="3" t="s">
        <v>4920</v>
      </c>
      <c r="AF46" s="3" t="s">
        <v>5365</v>
      </c>
      <c r="AG46" s="3" t="s">
        <v>4990</v>
      </c>
      <c r="AH46" s="3" t="s">
        <v>5366</v>
      </c>
      <c r="AI46" s="3" t="s">
        <v>4990</v>
      </c>
      <c r="AJ46" s="3" t="s">
        <v>3982</v>
      </c>
      <c r="AK46" s="3" t="s">
        <v>3982</v>
      </c>
      <c r="AL46" s="3" t="s">
        <v>3982</v>
      </c>
      <c r="AM46" s="3" t="s">
        <v>3982</v>
      </c>
      <c r="AN46" s="3" t="s">
        <v>5367</v>
      </c>
      <c r="AO46" s="3">
        <v>1.0</v>
      </c>
      <c r="AP46" s="3">
        <v>317.3</v>
      </c>
      <c r="AQ46" s="3">
        <v>107.0</v>
      </c>
      <c r="AR46" s="3">
        <v>90.0</v>
      </c>
      <c r="AS46" s="3">
        <v>17.0</v>
      </c>
      <c r="AT46" s="3">
        <v>48.0</v>
      </c>
      <c r="AU46" s="3">
        <v>10.0</v>
      </c>
      <c r="AV46" s="3">
        <v>0.0</v>
      </c>
      <c r="AW46" s="3">
        <v>0.0</v>
      </c>
      <c r="AX46" s="3">
        <v>7.0</v>
      </c>
      <c r="AY46" s="3">
        <v>4.0</v>
      </c>
      <c r="AZ46" s="3">
        <v>11.0</v>
      </c>
      <c r="BA46" s="3">
        <v>1.0</v>
      </c>
      <c r="BB46" s="3">
        <v>24.0</v>
      </c>
      <c r="BC46" s="3">
        <v>1.0</v>
      </c>
      <c r="BD46" s="3">
        <v>0.0</v>
      </c>
      <c r="BE46" s="3">
        <v>0.0</v>
      </c>
      <c r="BF46" s="3">
        <v>0.0</v>
      </c>
      <c r="BG46" s="3">
        <v>0.0</v>
      </c>
    </row>
    <row r="47" ht="15.75" customHeight="1">
      <c r="A47" s="3" t="s">
        <v>4036</v>
      </c>
      <c r="B47" s="3">
        <v>391.0</v>
      </c>
      <c r="C47" s="3" t="s">
        <v>66</v>
      </c>
      <c r="D47" s="3">
        <v>7209.0</v>
      </c>
      <c r="E47" s="3">
        <v>223321.0</v>
      </c>
      <c r="F47" s="3">
        <v>106936.0</v>
      </c>
      <c r="G47" s="3" t="s">
        <v>4086</v>
      </c>
      <c r="H47" s="3" t="s">
        <v>4086</v>
      </c>
      <c r="I47" s="3" t="s">
        <v>4283</v>
      </c>
      <c r="J47" s="3">
        <v>12.0</v>
      </c>
      <c r="K47" s="3" t="s">
        <v>3980</v>
      </c>
      <c r="L47" s="3" t="s">
        <v>3980</v>
      </c>
      <c r="M47" s="3" t="s">
        <v>589</v>
      </c>
      <c r="N47" s="3" t="s">
        <v>4284</v>
      </c>
      <c r="P47" s="3">
        <v>344.2031666666666</v>
      </c>
      <c r="Q47" s="3">
        <v>1261.520083333333</v>
      </c>
      <c r="R47" s="3">
        <v>328.804</v>
      </c>
      <c r="S47" s="3">
        <v>57.863</v>
      </c>
      <c r="T47" s="3">
        <v>586.8227499999999</v>
      </c>
      <c r="U47" s="3">
        <v>461.785</v>
      </c>
      <c r="V47" s="3">
        <v>37.047</v>
      </c>
      <c r="W47" s="3" t="s">
        <v>5368</v>
      </c>
      <c r="X47" s="3" t="s">
        <v>5369</v>
      </c>
      <c r="Y47" s="3" t="s">
        <v>5370</v>
      </c>
      <c r="Z47" s="3" t="s">
        <v>5371</v>
      </c>
      <c r="AA47" s="3" t="s">
        <v>5372</v>
      </c>
      <c r="AB47" s="3" t="s">
        <v>5373</v>
      </c>
      <c r="AC47" s="3" t="s">
        <v>5374</v>
      </c>
      <c r="AD47" s="3" t="s">
        <v>5375</v>
      </c>
      <c r="AE47" s="3" t="s">
        <v>5376</v>
      </c>
      <c r="AF47" s="3" t="s">
        <v>5377</v>
      </c>
      <c r="AG47" s="3" t="s">
        <v>5378</v>
      </c>
      <c r="AH47" s="3" t="s">
        <v>5379</v>
      </c>
      <c r="AI47" s="3" t="s">
        <v>5380</v>
      </c>
      <c r="AJ47" s="3" t="s">
        <v>5381</v>
      </c>
      <c r="AK47" s="3" t="s">
        <v>5382</v>
      </c>
      <c r="AL47" s="3" t="s">
        <v>5383</v>
      </c>
      <c r="AM47" s="3" t="s">
        <v>5384</v>
      </c>
      <c r="AN47" s="3" t="s">
        <v>5385</v>
      </c>
      <c r="AO47" s="3">
        <v>1.0</v>
      </c>
      <c r="AP47" s="3">
        <v>3078.045</v>
      </c>
      <c r="AQ47" s="3">
        <v>649.0</v>
      </c>
      <c r="AR47" s="3">
        <v>455.0</v>
      </c>
      <c r="AS47" s="3">
        <v>194.0</v>
      </c>
      <c r="AT47" s="3">
        <v>162.0</v>
      </c>
      <c r="AU47" s="3">
        <v>25.0</v>
      </c>
      <c r="AV47" s="3">
        <v>73.0</v>
      </c>
      <c r="AW47" s="3">
        <v>89.0</v>
      </c>
      <c r="AX47" s="3">
        <v>44.0</v>
      </c>
      <c r="AY47" s="3">
        <v>16.0</v>
      </c>
      <c r="AZ47" s="3">
        <v>20.0</v>
      </c>
      <c r="BA47" s="3">
        <v>2.0</v>
      </c>
      <c r="BB47" s="3">
        <v>81.0</v>
      </c>
      <c r="BC47" s="3">
        <v>45.0</v>
      </c>
      <c r="BD47" s="3">
        <v>66.0</v>
      </c>
      <c r="BE47" s="3">
        <v>3.0</v>
      </c>
      <c r="BF47" s="3">
        <v>9.0</v>
      </c>
      <c r="BG47" s="3">
        <v>2.0</v>
      </c>
    </row>
    <row r="48" ht="15.75" customHeight="1">
      <c r="A48" s="3" t="s">
        <v>4036</v>
      </c>
      <c r="B48" s="3">
        <v>391.0</v>
      </c>
      <c r="C48" s="3" t="s">
        <v>66</v>
      </c>
      <c r="D48" s="3">
        <v>130334.0</v>
      </c>
      <c r="E48" s="3">
        <v>223485.0</v>
      </c>
      <c r="F48" s="3">
        <v>2407696.0</v>
      </c>
      <c r="G48" s="3" t="s">
        <v>4073</v>
      </c>
      <c r="H48" s="3" t="s">
        <v>4073</v>
      </c>
      <c r="I48" s="3" t="s">
        <v>3991</v>
      </c>
      <c r="J48" s="3">
        <v>113.0</v>
      </c>
      <c r="K48" s="3" t="s">
        <v>3995</v>
      </c>
      <c r="L48" s="3" t="s">
        <v>3995</v>
      </c>
      <c r="P48" s="3">
        <v>4290.651333333333</v>
      </c>
      <c r="Q48" s="3">
        <v>3256.249833333333</v>
      </c>
      <c r="R48" s="3">
        <v>3192.988</v>
      </c>
      <c r="S48" s="3">
        <v>791.751</v>
      </c>
      <c r="T48" s="3">
        <v>1678.5615</v>
      </c>
      <c r="U48" s="3">
        <v>847.2563333333333</v>
      </c>
      <c r="V48" s="3">
        <v>221.118</v>
      </c>
      <c r="W48" s="3" t="s">
        <v>5386</v>
      </c>
      <c r="X48" s="3" t="s">
        <v>5387</v>
      </c>
      <c r="Y48" s="3" t="s">
        <v>5388</v>
      </c>
      <c r="Z48" s="3" t="s">
        <v>5389</v>
      </c>
      <c r="AA48" s="3" t="s">
        <v>5390</v>
      </c>
      <c r="AB48" s="3" t="s">
        <v>5391</v>
      </c>
      <c r="AC48" s="3" t="s">
        <v>5392</v>
      </c>
      <c r="AD48" s="3" t="s">
        <v>5393</v>
      </c>
      <c r="AE48" s="3" t="s">
        <v>5394</v>
      </c>
      <c r="AF48" s="3" t="s">
        <v>5395</v>
      </c>
      <c r="AG48" s="3" t="s">
        <v>5396</v>
      </c>
      <c r="AH48" s="3" t="s">
        <v>5397</v>
      </c>
      <c r="AI48" s="3" t="s">
        <v>5398</v>
      </c>
      <c r="AJ48" s="3" t="s">
        <v>5399</v>
      </c>
      <c r="AK48" s="3" t="s">
        <v>5400</v>
      </c>
      <c r="AL48" s="3" t="s">
        <v>5401</v>
      </c>
      <c r="AM48" s="3" t="s">
        <v>5402</v>
      </c>
      <c r="AN48" s="3" t="s">
        <v>5403</v>
      </c>
      <c r="AO48" s="3">
        <v>0.0</v>
      </c>
      <c r="AP48" s="3">
        <v>14278.576</v>
      </c>
      <c r="AQ48" s="3">
        <v>5745.0</v>
      </c>
      <c r="AR48" s="3">
        <v>4605.0</v>
      </c>
      <c r="AS48" s="3">
        <v>1140.0</v>
      </c>
      <c r="AT48" s="3">
        <v>1955.0</v>
      </c>
      <c r="AU48" s="3">
        <v>441.0</v>
      </c>
      <c r="AV48" s="3">
        <v>433.0</v>
      </c>
      <c r="AW48" s="3">
        <v>318.0</v>
      </c>
      <c r="AX48" s="3">
        <v>932.0</v>
      </c>
      <c r="AY48" s="3">
        <v>154.0</v>
      </c>
      <c r="AZ48" s="3">
        <v>248.0</v>
      </c>
      <c r="BA48" s="3">
        <v>50.0</v>
      </c>
      <c r="BB48" s="3">
        <v>373.0</v>
      </c>
      <c r="BC48" s="3">
        <v>13.0</v>
      </c>
      <c r="BD48" s="3">
        <v>581.0</v>
      </c>
      <c r="BE48" s="3">
        <v>15.0</v>
      </c>
      <c r="BF48" s="3">
        <v>83.0</v>
      </c>
      <c r="BG48" s="3">
        <v>36.0</v>
      </c>
    </row>
    <row r="49" ht="15.75" customHeight="1">
      <c r="A49" s="3" t="s">
        <v>1011</v>
      </c>
      <c r="B49" s="3">
        <v>380.0</v>
      </c>
      <c r="C49" s="3" t="s">
        <v>66</v>
      </c>
      <c r="D49" s="3">
        <v>176308.0</v>
      </c>
      <c r="E49" s="3">
        <v>229732.0</v>
      </c>
      <c r="F49" s="3">
        <v>4480186.0</v>
      </c>
      <c r="G49" s="3" t="s">
        <v>4025</v>
      </c>
      <c r="H49" s="3" t="s">
        <v>4092</v>
      </c>
      <c r="I49" s="3" t="s">
        <v>4298</v>
      </c>
      <c r="J49" s="3">
        <v>10.0</v>
      </c>
      <c r="K49" s="3" t="s">
        <v>3980</v>
      </c>
      <c r="L49" s="3" t="s">
        <v>3980</v>
      </c>
      <c r="M49" s="3" t="s">
        <v>2294</v>
      </c>
      <c r="N49" s="3" t="s">
        <v>5404</v>
      </c>
      <c r="P49" s="3">
        <v>256.142</v>
      </c>
      <c r="Q49" s="3">
        <v>93.802</v>
      </c>
      <c r="R49" s="3">
        <v>2732.136</v>
      </c>
      <c r="S49" s="3">
        <v>0.0</v>
      </c>
      <c r="T49" s="3">
        <v>0.0</v>
      </c>
      <c r="U49" s="3">
        <v>0.0</v>
      </c>
      <c r="V49" s="3">
        <v>0.0</v>
      </c>
      <c r="W49" s="3" t="s">
        <v>5405</v>
      </c>
      <c r="X49" s="3" t="s">
        <v>5406</v>
      </c>
      <c r="Y49" s="3" t="s">
        <v>5407</v>
      </c>
      <c r="Z49" s="3" t="s">
        <v>5408</v>
      </c>
      <c r="AA49" s="3" t="s">
        <v>5409</v>
      </c>
      <c r="AB49" s="3" t="s">
        <v>5410</v>
      </c>
      <c r="AC49" s="3" t="s">
        <v>5411</v>
      </c>
      <c r="AD49" s="3" t="s">
        <v>5412</v>
      </c>
      <c r="AE49" s="3" t="s">
        <v>5413</v>
      </c>
      <c r="AF49" s="3" t="s">
        <v>3982</v>
      </c>
      <c r="AG49" s="3" t="s">
        <v>3982</v>
      </c>
      <c r="AH49" s="3" t="s">
        <v>3982</v>
      </c>
      <c r="AI49" s="3" t="s">
        <v>3982</v>
      </c>
      <c r="AJ49" s="3" t="s">
        <v>3982</v>
      </c>
      <c r="AK49" s="3" t="s">
        <v>3982</v>
      </c>
      <c r="AL49" s="3" t="s">
        <v>3982</v>
      </c>
      <c r="AM49" s="3" t="s">
        <v>3982</v>
      </c>
      <c r="AN49" s="3" t="s">
        <v>5414</v>
      </c>
      <c r="AO49" s="3">
        <v>1.0</v>
      </c>
      <c r="AP49" s="3">
        <v>3082.08</v>
      </c>
      <c r="AQ49" s="3">
        <v>162.0</v>
      </c>
      <c r="AR49" s="3">
        <v>124.0</v>
      </c>
      <c r="AS49" s="3">
        <v>38.0</v>
      </c>
      <c r="AT49" s="3">
        <v>71.0</v>
      </c>
      <c r="AU49" s="3">
        <v>5.0</v>
      </c>
      <c r="AV49" s="3">
        <v>21.0</v>
      </c>
      <c r="AW49" s="3">
        <v>13.0</v>
      </c>
      <c r="AX49" s="3">
        <v>32.0</v>
      </c>
      <c r="AY49" s="3">
        <v>10.0</v>
      </c>
      <c r="AZ49" s="3">
        <v>0.0</v>
      </c>
      <c r="BA49" s="3">
        <v>0.0</v>
      </c>
      <c r="BB49" s="3">
        <v>0.0</v>
      </c>
      <c r="BC49" s="3">
        <v>0.0</v>
      </c>
      <c r="BD49" s="3">
        <v>0.0</v>
      </c>
      <c r="BE49" s="3">
        <v>0.0</v>
      </c>
      <c r="BF49" s="3">
        <v>0.0</v>
      </c>
      <c r="BG49" s="3">
        <v>0.0</v>
      </c>
    </row>
    <row r="50" ht="15.75" customHeight="1">
      <c r="A50" s="3" t="s">
        <v>1127</v>
      </c>
      <c r="B50" s="3">
        <v>379.0</v>
      </c>
      <c r="C50" s="3" t="s">
        <v>66</v>
      </c>
      <c r="D50" s="3">
        <v>95865.0</v>
      </c>
      <c r="E50" s="3">
        <v>229864.0</v>
      </c>
      <c r="F50" s="3">
        <v>2022232.0</v>
      </c>
      <c r="G50" s="3" t="s">
        <v>4025</v>
      </c>
      <c r="H50" s="3" t="s">
        <v>4305</v>
      </c>
      <c r="I50" s="3" t="s">
        <v>4124</v>
      </c>
      <c r="J50" s="3">
        <v>7.0</v>
      </c>
      <c r="K50" s="3" t="s">
        <v>3980</v>
      </c>
      <c r="L50" s="3" t="s">
        <v>3980</v>
      </c>
      <c r="M50" s="3" t="s">
        <v>1192</v>
      </c>
      <c r="N50" s="3" t="s">
        <v>3984</v>
      </c>
      <c r="P50" s="3">
        <v>787.8310000000001</v>
      </c>
      <c r="Q50" s="3">
        <v>321.699</v>
      </c>
      <c r="R50" s="3">
        <v>0.0</v>
      </c>
      <c r="S50" s="3">
        <v>0.0</v>
      </c>
      <c r="T50" s="3">
        <v>407.4359999999999</v>
      </c>
      <c r="U50" s="3">
        <v>64.219</v>
      </c>
      <c r="V50" s="3">
        <v>24.183</v>
      </c>
      <c r="W50" s="3" t="s">
        <v>5415</v>
      </c>
      <c r="X50" s="3" t="s">
        <v>5416</v>
      </c>
      <c r="Y50" s="3" t="s">
        <v>5417</v>
      </c>
      <c r="Z50" s="3" t="s">
        <v>5418</v>
      </c>
      <c r="AA50" s="3" t="s">
        <v>5419</v>
      </c>
      <c r="AB50" s="3" t="s">
        <v>5420</v>
      </c>
      <c r="AC50" s="3" t="s">
        <v>5421</v>
      </c>
      <c r="AD50" s="3" t="s">
        <v>3982</v>
      </c>
      <c r="AE50" s="3" t="s">
        <v>3982</v>
      </c>
      <c r="AF50" s="3" t="s">
        <v>3982</v>
      </c>
      <c r="AG50" s="3" t="s">
        <v>3982</v>
      </c>
      <c r="AH50" s="3" t="s">
        <v>5422</v>
      </c>
      <c r="AI50" s="3" t="s">
        <v>3982</v>
      </c>
      <c r="AJ50" s="3" t="s">
        <v>5423</v>
      </c>
      <c r="AK50" s="3" t="s">
        <v>3982</v>
      </c>
      <c r="AL50" s="3" t="s">
        <v>5424</v>
      </c>
      <c r="AM50" s="3" t="s">
        <v>3982</v>
      </c>
      <c r="AN50" s="3" t="s">
        <v>5425</v>
      </c>
      <c r="AO50" s="3">
        <v>1.0</v>
      </c>
      <c r="AP50" s="3">
        <v>1605.368</v>
      </c>
      <c r="AQ50" s="3">
        <v>303.0</v>
      </c>
      <c r="AR50" s="3">
        <v>273.0</v>
      </c>
      <c r="AS50" s="3">
        <v>30.0</v>
      </c>
      <c r="AT50" s="3">
        <v>133.0</v>
      </c>
      <c r="AU50" s="3">
        <v>15.0</v>
      </c>
      <c r="AV50" s="3">
        <v>17.0</v>
      </c>
      <c r="AW50" s="3">
        <v>8.0</v>
      </c>
      <c r="AX50" s="3">
        <v>0.0</v>
      </c>
      <c r="AY50" s="3">
        <v>0.0</v>
      </c>
      <c r="AZ50" s="3">
        <v>0.0</v>
      </c>
      <c r="BA50" s="3">
        <v>0.0</v>
      </c>
      <c r="BB50" s="3">
        <v>24.0</v>
      </c>
      <c r="BC50" s="3">
        <v>0.0</v>
      </c>
      <c r="BD50" s="3">
        <v>86.0</v>
      </c>
      <c r="BE50" s="3">
        <v>0.0</v>
      </c>
      <c r="BF50" s="3">
        <v>13.0</v>
      </c>
      <c r="BG50" s="3">
        <v>0.0</v>
      </c>
    </row>
    <row r="51" ht="15.75" customHeight="1">
      <c r="A51" s="3" t="s">
        <v>1127</v>
      </c>
      <c r="B51" s="3">
        <v>379.0</v>
      </c>
      <c r="C51" s="3" t="s">
        <v>66</v>
      </c>
      <c r="D51" s="3">
        <v>176461.0</v>
      </c>
      <c r="E51" s="3">
        <v>229945.0</v>
      </c>
      <c r="F51" s="3">
        <v>5316510.0</v>
      </c>
      <c r="G51" s="3" t="s">
        <v>4025</v>
      </c>
      <c r="H51" s="3" t="s">
        <v>4092</v>
      </c>
      <c r="I51" s="3" t="s">
        <v>4309</v>
      </c>
      <c r="J51" s="3">
        <v>5.0</v>
      </c>
      <c r="K51" s="3" t="s">
        <v>3980</v>
      </c>
      <c r="L51" s="3" t="s">
        <v>3980</v>
      </c>
      <c r="M51" s="3" t="s">
        <v>1127</v>
      </c>
      <c r="N51" s="3" t="s">
        <v>5426</v>
      </c>
      <c r="P51" s="3">
        <v>91.90999999999998</v>
      </c>
      <c r="Q51" s="3">
        <v>218.483</v>
      </c>
      <c r="R51" s="3">
        <v>1022.405</v>
      </c>
      <c r="S51" s="3">
        <v>0.0</v>
      </c>
      <c r="T51" s="3">
        <v>0.0</v>
      </c>
      <c r="U51" s="3">
        <v>0.0</v>
      </c>
      <c r="V51" s="3">
        <v>0.0</v>
      </c>
      <c r="W51" s="3" t="s">
        <v>5427</v>
      </c>
      <c r="X51" s="3" t="s">
        <v>5428</v>
      </c>
      <c r="Y51" s="3" t="s">
        <v>5429</v>
      </c>
      <c r="Z51" s="3" t="s">
        <v>5430</v>
      </c>
      <c r="AA51" s="3" t="s">
        <v>5431</v>
      </c>
      <c r="AB51" s="3" t="s">
        <v>5432</v>
      </c>
      <c r="AC51" s="3" t="s">
        <v>5433</v>
      </c>
      <c r="AD51" s="3" t="s">
        <v>5434</v>
      </c>
      <c r="AE51" s="3" t="s">
        <v>5435</v>
      </c>
      <c r="AF51" s="3" t="s">
        <v>3982</v>
      </c>
      <c r="AG51" s="3" t="s">
        <v>3982</v>
      </c>
      <c r="AH51" s="3" t="s">
        <v>3982</v>
      </c>
      <c r="AI51" s="3" t="s">
        <v>3982</v>
      </c>
      <c r="AJ51" s="3" t="s">
        <v>3982</v>
      </c>
      <c r="AK51" s="3" t="s">
        <v>3982</v>
      </c>
      <c r="AL51" s="3" t="s">
        <v>3982</v>
      </c>
      <c r="AM51" s="3" t="s">
        <v>3982</v>
      </c>
      <c r="AN51" s="3" t="s">
        <v>5436</v>
      </c>
      <c r="AO51" s="3">
        <v>1.0</v>
      </c>
      <c r="AP51" s="3">
        <v>1332.798</v>
      </c>
      <c r="AQ51" s="3">
        <v>163.0</v>
      </c>
      <c r="AR51" s="3">
        <v>127.0</v>
      </c>
      <c r="AS51" s="3">
        <v>36.0</v>
      </c>
      <c r="AT51" s="3">
        <v>51.0</v>
      </c>
      <c r="AU51" s="3">
        <v>10.0</v>
      </c>
      <c r="AV51" s="3">
        <v>7.0</v>
      </c>
      <c r="AW51" s="3">
        <v>12.0</v>
      </c>
      <c r="AX51" s="3">
        <v>69.0</v>
      </c>
      <c r="AY51" s="3">
        <v>9.0</v>
      </c>
      <c r="AZ51" s="3">
        <v>0.0</v>
      </c>
      <c r="BA51" s="3">
        <v>0.0</v>
      </c>
      <c r="BB51" s="3">
        <v>0.0</v>
      </c>
      <c r="BC51" s="3">
        <v>0.0</v>
      </c>
      <c r="BD51" s="3">
        <v>0.0</v>
      </c>
      <c r="BE51" s="3">
        <v>0.0</v>
      </c>
      <c r="BF51" s="3">
        <v>0.0</v>
      </c>
      <c r="BG51" s="3">
        <v>0.0</v>
      </c>
    </row>
    <row r="52" ht="15.75" customHeight="1">
      <c r="A52" s="3" t="s">
        <v>589</v>
      </c>
      <c r="B52" s="3">
        <v>390.0</v>
      </c>
      <c r="C52" s="3" t="s">
        <v>66</v>
      </c>
      <c r="D52" s="3">
        <v>172300.0</v>
      </c>
      <c r="E52" s="3">
        <v>223695.0</v>
      </c>
      <c r="F52" s="3">
        <v>2324489.0</v>
      </c>
      <c r="G52" s="3" t="s">
        <v>4025</v>
      </c>
      <c r="H52" s="3" t="s">
        <v>4025</v>
      </c>
      <c r="I52" s="3" t="s">
        <v>3991</v>
      </c>
      <c r="J52" s="3">
        <v>37.0</v>
      </c>
      <c r="K52" s="3" t="s">
        <v>3995</v>
      </c>
      <c r="L52" s="3" t="s">
        <v>3995</v>
      </c>
      <c r="M52" s="3" t="s">
        <v>589</v>
      </c>
      <c r="P52" s="3">
        <v>1735.645</v>
      </c>
      <c r="Q52" s="3">
        <v>463.468</v>
      </c>
      <c r="R52" s="3">
        <v>2026.319</v>
      </c>
      <c r="S52" s="3">
        <v>141.838</v>
      </c>
      <c r="T52" s="3">
        <v>431.338</v>
      </c>
      <c r="U52" s="3">
        <v>547.8369999999999</v>
      </c>
      <c r="V52" s="3">
        <v>250.573</v>
      </c>
      <c r="W52" s="3" t="s">
        <v>5437</v>
      </c>
      <c r="X52" s="3" t="s">
        <v>5438</v>
      </c>
      <c r="Y52" s="3" t="s">
        <v>5439</v>
      </c>
      <c r="Z52" s="3" t="s">
        <v>5440</v>
      </c>
      <c r="AA52" s="3" t="s">
        <v>5441</v>
      </c>
      <c r="AB52" s="3" t="s">
        <v>5442</v>
      </c>
      <c r="AC52" s="3" t="s">
        <v>5443</v>
      </c>
      <c r="AD52" s="3" t="s">
        <v>5444</v>
      </c>
      <c r="AE52" s="3" t="s">
        <v>5445</v>
      </c>
      <c r="AF52" s="3" t="s">
        <v>5446</v>
      </c>
      <c r="AG52" s="3" t="s">
        <v>5447</v>
      </c>
      <c r="AH52" s="3" t="s">
        <v>5448</v>
      </c>
      <c r="AI52" s="3" t="s">
        <v>5449</v>
      </c>
      <c r="AJ52" s="3" t="s">
        <v>5450</v>
      </c>
      <c r="AK52" s="3" t="s">
        <v>5451</v>
      </c>
      <c r="AL52" s="3" t="s">
        <v>5452</v>
      </c>
      <c r="AM52" s="3" t="s">
        <v>5453</v>
      </c>
      <c r="AN52" s="3" t="s">
        <v>5454</v>
      </c>
      <c r="AO52" s="3">
        <v>1.0</v>
      </c>
      <c r="AP52" s="3">
        <v>5597.017999999999</v>
      </c>
      <c r="AQ52" s="3">
        <v>1036.0</v>
      </c>
      <c r="AR52" s="3">
        <v>809.0</v>
      </c>
      <c r="AS52" s="3">
        <v>227.0</v>
      </c>
      <c r="AT52" s="3">
        <v>374.0</v>
      </c>
      <c r="AU52" s="3">
        <v>84.0</v>
      </c>
      <c r="AV52" s="3">
        <v>31.0</v>
      </c>
      <c r="AW52" s="3">
        <v>30.0</v>
      </c>
      <c r="AX52" s="3">
        <v>212.0</v>
      </c>
      <c r="AY52" s="3">
        <v>42.0</v>
      </c>
      <c r="AZ52" s="3">
        <v>29.0</v>
      </c>
      <c r="BA52" s="3">
        <v>1.0</v>
      </c>
      <c r="BB52" s="3">
        <v>77.0</v>
      </c>
      <c r="BC52" s="3">
        <v>15.0</v>
      </c>
      <c r="BD52" s="3">
        <v>81.0</v>
      </c>
      <c r="BE52" s="3">
        <v>2.0</v>
      </c>
      <c r="BF52" s="3">
        <v>5.0</v>
      </c>
      <c r="BG52" s="3">
        <v>16.0</v>
      </c>
    </row>
    <row r="53" ht="15.75" customHeight="1">
      <c r="A53" s="3" t="s">
        <v>1127</v>
      </c>
      <c r="B53" s="3">
        <v>379.0</v>
      </c>
      <c r="C53" s="3" t="s">
        <v>66</v>
      </c>
      <c r="D53" s="3">
        <v>176544.0</v>
      </c>
      <c r="E53" s="3">
        <v>230080.0</v>
      </c>
      <c r="F53" s="3">
        <v>4809876.0</v>
      </c>
      <c r="G53" s="3" t="s">
        <v>4025</v>
      </c>
      <c r="H53" s="3" t="s">
        <v>4025</v>
      </c>
      <c r="I53" s="3" t="s">
        <v>3991</v>
      </c>
      <c r="J53" s="3">
        <v>3.0</v>
      </c>
      <c r="K53" s="3" t="s">
        <v>3995</v>
      </c>
      <c r="L53" s="3" t="s">
        <v>3995</v>
      </c>
      <c r="M53" s="3" t="s">
        <v>1192</v>
      </c>
      <c r="P53" s="3">
        <v>0.0</v>
      </c>
      <c r="Q53" s="3">
        <v>0.0</v>
      </c>
      <c r="R53" s="3">
        <v>138.577</v>
      </c>
      <c r="S53" s="3">
        <v>0.0</v>
      </c>
      <c r="T53" s="3">
        <v>0.0</v>
      </c>
      <c r="U53" s="3">
        <v>0.0</v>
      </c>
      <c r="V53" s="3">
        <v>15.653</v>
      </c>
      <c r="W53" s="3" t="s">
        <v>5455</v>
      </c>
      <c r="X53" s="3" t="s">
        <v>5456</v>
      </c>
      <c r="Y53" s="3" t="s">
        <v>5457</v>
      </c>
      <c r="Z53" s="3" t="s">
        <v>3982</v>
      </c>
      <c r="AA53" s="3" t="s">
        <v>3982</v>
      </c>
      <c r="AB53" s="3" t="s">
        <v>3982</v>
      </c>
      <c r="AC53" s="3" t="s">
        <v>3982</v>
      </c>
      <c r="AD53" s="3" t="s">
        <v>5458</v>
      </c>
      <c r="AE53" s="3" t="s">
        <v>5459</v>
      </c>
      <c r="AF53" s="3" t="s">
        <v>3982</v>
      </c>
      <c r="AG53" s="3" t="s">
        <v>3982</v>
      </c>
      <c r="AH53" s="3" t="s">
        <v>3982</v>
      </c>
      <c r="AI53" s="3" t="s">
        <v>3982</v>
      </c>
      <c r="AJ53" s="3" t="s">
        <v>3982</v>
      </c>
      <c r="AK53" s="3" t="s">
        <v>3982</v>
      </c>
      <c r="AL53" s="3" t="s">
        <v>5460</v>
      </c>
      <c r="AM53" s="3" t="s">
        <v>5461</v>
      </c>
      <c r="AN53" s="3" t="s">
        <v>5462</v>
      </c>
      <c r="AO53" s="3">
        <v>1.0</v>
      </c>
      <c r="AP53" s="3">
        <v>154.23</v>
      </c>
      <c r="AQ53" s="3">
        <v>50.0</v>
      </c>
      <c r="AR53" s="3">
        <v>40.0</v>
      </c>
      <c r="AS53" s="3">
        <v>10.0</v>
      </c>
      <c r="AT53" s="3">
        <v>0.0</v>
      </c>
      <c r="AU53" s="3">
        <v>0.0</v>
      </c>
      <c r="AV53" s="3">
        <v>0.0</v>
      </c>
      <c r="AW53" s="3">
        <v>0.0</v>
      </c>
      <c r="AX53" s="3">
        <v>36.0</v>
      </c>
      <c r="AY53" s="3">
        <v>5.0</v>
      </c>
      <c r="AZ53" s="3">
        <v>0.0</v>
      </c>
      <c r="BA53" s="3">
        <v>0.0</v>
      </c>
      <c r="BB53" s="3">
        <v>0.0</v>
      </c>
      <c r="BC53" s="3">
        <v>0.0</v>
      </c>
      <c r="BD53" s="3">
        <v>0.0</v>
      </c>
      <c r="BE53" s="3">
        <v>0.0</v>
      </c>
      <c r="BF53" s="3">
        <v>4.0</v>
      </c>
      <c r="BG53" s="3">
        <v>2.0</v>
      </c>
    </row>
    <row r="54" ht="15.75" customHeight="1">
      <c r="A54" s="3" t="s">
        <v>4085</v>
      </c>
      <c r="B54" s="3">
        <v>409.0</v>
      </c>
      <c r="C54" s="3" t="s">
        <v>66</v>
      </c>
      <c r="D54" s="3">
        <v>30038.0</v>
      </c>
      <c r="E54" s="3">
        <v>215103.0</v>
      </c>
      <c r="F54" s="3">
        <v>418774.0</v>
      </c>
      <c r="G54" s="3" t="s">
        <v>4151</v>
      </c>
      <c r="H54" s="3" t="s">
        <v>4179</v>
      </c>
      <c r="I54" s="3" t="s">
        <v>3991</v>
      </c>
      <c r="J54" s="3">
        <v>1.0</v>
      </c>
      <c r="K54" s="3" t="s">
        <v>3980</v>
      </c>
      <c r="L54" s="3" t="s">
        <v>3980</v>
      </c>
      <c r="N54" s="3" t="s">
        <v>4319</v>
      </c>
      <c r="O54" s="3" t="s">
        <v>4320</v>
      </c>
      <c r="P54" s="3">
        <v>27.442</v>
      </c>
      <c r="Q54" s="3">
        <v>0.0</v>
      </c>
      <c r="R54" s="3">
        <v>192.587</v>
      </c>
      <c r="S54" s="3">
        <v>0.0</v>
      </c>
      <c r="T54" s="3">
        <v>0.0</v>
      </c>
      <c r="U54" s="3">
        <v>0.0</v>
      </c>
      <c r="V54" s="3">
        <v>0.0</v>
      </c>
      <c r="W54" s="3" t="s">
        <v>5463</v>
      </c>
      <c r="X54" s="3" t="s">
        <v>5464</v>
      </c>
      <c r="Y54" s="3" t="s">
        <v>5465</v>
      </c>
      <c r="Z54" s="3" t="s">
        <v>5466</v>
      </c>
      <c r="AA54" s="3" t="s">
        <v>5461</v>
      </c>
      <c r="AB54" s="3" t="s">
        <v>3982</v>
      </c>
      <c r="AC54" s="3" t="s">
        <v>3982</v>
      </c>
      <c r="AD54" s="3" t="s">
        <v>5467</v>
      </c>
      <c r="AE54" s="3" t="s">
        <v>5468</v>
      </c>
      <c r="AF54" s="3" t="s">
        <v>3982</v>
      </c>
      <c r="AG54" s="3" t="s">
        <v>3982</v>
      </c>
      <c r="AH54" s="3" t="s">
        <v>3982</v>
      </c>
      <c r="AI54" s="3" t="s">
        <v>3982</v>
      </c>
      <c r="AJ54" s="3" t="s">
        <v>3982</v>
      </c>
      <c r="AK54" s="3" t="s">
        <v>3982</v>
      </c>
      <c r="AL54" s="3" t="s">
        <v>3982</v>
      </c>
      <c r="AM54" s="3" t="s">
        <v>3982</v>
      </c>
      <c r="AN54" s="3" t="s">
        <v>5469</v>
      </c>
      <c r="AO54" s="3">
        <v>1.0</v>
      </c>
      <c r="AP54" s="3">
        <v>220.0290000000001</v>
      </c>
      <c r="AQ54" s="3">
        <v>73.0</v>
      </c>
      <c r="AR54" s="3">
        <v>61.0</v>
      </c>
      <c r="AS54" s="3">
        <v>12.0</v>
      </c>
      <c r="AT54" s="3">
        <v>17.0</v>
      </c>
      <c r="AU54" s="3">
        <v>2.0</v>
      </c>
      <c r="AV54" s="3">
        <v>0.0</v>
      </c>
      <c r="AW54" s="3">
        <v>0.0</v>
      </c>
      <c r="AX54" s="3">
        <v>44.0</v>
      </c>
      <c r="AY54" s="3">
        <v>9.0</v>
      </c>
      <c r="AZ54" s="3">
        <v>0.0</v>
      </c>
      <c r="BA54" s="3">
        <v>0.0</v>
      </c>
      <c r="BB54" s="3">
        <v>0.0</v>
      </c>
      <c r="BC54" s="3">
        <v>0.0</v>
      </c>
      <c r="BD54" s="3">
        <v>0.0</v>
      </c>
      <c r="BE54" s="3">
        <v>0.0</v>
      </c>
      <c r="BF54" s="3">
        <v>0.0</v>
      </c>
      <c r="BG54" s="3">
        <v>0.0</v>
      </c>
    </row>
    <row r="55" ht="15.75" customHeight="1">
      <c r="A55" s="3" t="s">
        <v>1192</v>
      </c>
      <c r="B55" s="3">
        <v>378.0</v>
      </c>
      <c r="C55" s="3" t="s">
        <v>66</v>
      </c>
      <c r="D55" s="3">
        <v>176725.0</v>
      </c>
      <c r="E55" s="3">
        <v>230336.0</v>
      </c>
      <c r="F55" s="3">
        <v>4158888.0</v>
      </c>
      <c r="G55" s="3" t="s">
        <v>4025</v>
      </c>
      <c r="H55" s="3" t="s">
        <v>4092</v>
      </c>
      <c r="I55" s="3" t="s">
        <v>3991</v>
      </c>
      <c r="J55" s="3">
        <v>5.0</v>
      </c>
      <c r="K55" s="3" t="s">
        <v>3980</v>
      </c>
      <c r="L55" s="3" t="s">
        <v>3980</v>
      </c>
      <c r="N55" s="3" t="s">
        <v>5470</v>
      </c>
      <c r="P55" s="3">
        <v>31.242</v>
      </c>
      <c r="Q55" s="3">
        <v>1306.886</v>
      </c>
      <c r="R55" s="3">
        <v>340.676</v>
      </c>
      <c r="S55" s="3">
        <v>0.0</v>
      </c>
      <c r="T55" s="3">
        <v>202.393</v>
      </c>
      <c r="U55" s="3">
        <v>54.59</v>
      </c>
      <c r="V55" s="3">
        <v>17.599</v>
      </c>
      <c r="W55" s="3" t="s">
        <v>5471</v>
      </c>
      <c r="X55" s="3" t="s">
        <v>5472</v>
      </c>
      <c r="Y55" s="3" t="s">
        <v>5473</v>
      </c>
      <c r="Z55" s="3" t="s">
        <v>5474</v>
      </c>
      <c r="AA55" s="3" t="s">
        <v>5475</v>
      </c>
      <c r="AB55" s="3" t="s">
        <v>5476</v>
      </c>
      <c r="AC55" s="3" t="s">
        <v>5477</v>
      </c>
      <c r="AD55" s="3" t="s">
        <v>5478</v>
      </c>
      <c r="AE55" s="3" t="s">
        <v>5479</v>
      </c>
      <c r="AF55" s="3" t="s">
        <v>3982</v>
      </c>
      <c r="AG55" s="3" t="s">
        <v>3982</v>
      </c>
      <c r="AH55" s="3" t="s">
        <v>5480</v>
      </c>
      <c r="AI55" s="3" t="s">
        <v>5481</v>
      </c>
      <c r="AJ55" s="3" t="s">
        <v>5482</v>
      </c>
      <c r="AK55" s="3" t="s">
        <v>5483</v>
      </c>
      <c r="AL55" s="3" t="s">
        <v>5484</v>
      </c>
      <c r="AM55" s="3" t="s">
        <v>5217</v>
      </c>
      <c r="AN55" s="3" t="s">
        <v>5485</v>
      </c>
      <c r="AO55" s="3">
        <v>0.0</v>
      </c>
      <c r="AP55" s="3">
        <v>1953.386</v>
      </c>
      <c r="AQ55" s="3">
        <v>307.0</v>
      </c>
      <c r="AR55" s="3">
        <v>235.0</v>
      </c>
      <c r="AS55" s="3">
        <v>72.0</v>
      </c>
      <c r="AT55" s="3">
        <v>11.0</v>
      </c>
      <c r="AU55" s="3">
        <v>5.0</v>
      </c>
      <c r="AV55" s="3">
        <v>65.0</v>
      </c>
      <c r="AW55" s="3">
        <v>49.0</v>
      </c>
      <c r="AX55" s="3">
        <v>38.0</v>
      </c>
      <c r="AY55" s="3">
        <v>9.0</v>
      </c>
      <c r="AZ55" s="3">
        <v>0.0</v>
      </c>
      <c r="BA55" s="3">
        <v>0.0</v>
      </c>
      <c r="BB55" s="3">
        <v>26.0</v>
      </c>
      <c r="BC55" s="3">
        <v>2.0</v>
      </c>
      <c r="BD55" s="3">
        <v>80.0</v>
      </c>
      <c r="BE55" s="3">
        <v>1.0</v>
      </c>
      <c r="BF55" s="3">
        <v>15.0</v>
      </c>
      <c r="BG55" s="3">
        <v>1.0</v>
      </c>
    </row>
    <row r="56" ht="15.75" customHeight="1">
      <c r="A56" s="3" t="s">
        <v>589</v>
      </c>
      <c r="B56" s="3">
        <v>390.0</v>
      </c>
      <c r="C56" s="3" t="s">
        <v>66</v>
      </c>
      <c r="D56" s="3">
        <v>119497.0</v>
      </c>
      <c r="E56" s="3">
        <v>223965.0</v>
      </c>
      <c r="F56" s="3">
        <v>2469536.0</v>
      </c>
      <c r="G56" s="3" t="s">
        <v>4025</v>
      </c>
      <c r="H56" s="3" t="s">
        <v>4092</v>
      </c>
      <c r="I56" s="3" t="s">
        <v>3991</v>
      </c>
      <c r="J56" s="3">
        <v>2.0</v>
      </c>
      <c r="K56" s="3" t="s">
        <v>3980</v>
      </c>
      <c r="L56" s="3" t="s">
        <v>3980</v>
      </c>
      <c r="M56" s="3" t="s">
        <v>589</v>
      </c>
      <c r="N56" s="3" t="s">
        <v>5486</v>
      </c>
      <c r="P56" s="3">
        <v>34.871</v>
      </c>
      <c r="Q56" s="3">
        <v>0.0</v>
      </c>
      <c r="R56" s="3">
        <v>556.72</v>
      </c>
      <c r="S56" s="3">
        <v>0.0</v>
      </c>
      <c r="T56" s="3">
        <v>0.0</v>
      </c>
      <c r="U56" s="3">
        <v>0.0</v>
      </c>
      <c r="V56" s="3">
        <v>0.0</v>
      </c>
      <c r="W56" s="3" t="s">
        <v>5487</v>
      </c>
      <c r="X56" s="3" t="s">
        <v>5488</v>
      </c>
      <c r="Y56" s="3" t="s">
        <v>5489</v>
      </c>
      <c r="Z56" s="3" t="s">
        <v>5490</v>
      </c>
      <c r="AA56" s="3" t="s">
        <v>5461</v>
      </c>
      <c r="AB56" s="3" t="s">
        <v>3982</v>
      </c>
      <c r="AC56" s="3" t="s">
        <v>3982</v>
      </c>
      <c r="AD56" s="3" t="s">
        <v>5491</v>
      </c>
      <c r="AE56" s="3" t="s">
        <v>5492</v>
      </c>
      <c r="AF56" s="3" t="s">
        <v>3982</v>
      </c>
      <c r="AG56" s="3" t="s">
        <v>3982</v>
      </c>
      <c r="AH56" s="3" t="s">
        <v>3982</v>
      </c>
      <c r="AI56" s="3" t="s">
        <v>3982</v>
      </c>
      <c r="AJ56" s="3" t="s">
        <v>3982</v>
      </c>
      <c r="AK56" s="3" t="s">
        <v>3982</v>
      </c>
      <c r="AL56" s="3" t="s">
        <v>3982</v>
      </c>
      <c r="AM56" s="3" t="s">
        <v>3982</v>
      </c>
      <c r="AN56" s="3" t="s">
        <v>5493</v>
      </c>
      <c r="AO56" s="3">
        <v>1.0</v>
      </c>
      <c r="AP56" s="3">
        <v>591.591</v>
      </c>
      <c r="AQ56" s="3">
        <v>65.0</v>
      </c>
      <c r="AR56" s="3">
        <v>53.0</v>
      </c>
      <c r="AS56" s="3">
        <v>12.0</v>
      </c>
      <c r="AT56" s="3">
        <v>21.0</v>
      </c>
      <c r="AU56" s="3">
        <v>2.0</v>
      </c>
      <c r="AV56" s="3">
        <v>0.0</v>
      </c>
      <c r="AW56" s="3">
        <v>0.0</v>
      </c>
      <c r="AX56" s="3">
        <v>32.0</v>
      </c>
      <c r="AY56" s="3">
        <v>8.0</v>
      </c>
      <c r="AZ56" s="3">
        <v>0.0</v>
      </c>
      <c r="BA56" s="3">
        <v>0.0</v>
      </c>
      <c r="BB56" s="3">
        <v>0.0</v>
      </c>
      <c r="BC56" s="3">
        <v>0.0</v>
      </c>
      <c r="BD56" s="3">
        <v>0.0</v>
      </c>
      <c r="BE56" s="3">
        <v>0.0</v>
      </c>
      <c r="BF56" s="3">
        <v>0.0</v>
      </c>
      <c r="BG56" s="3">
        <v>0.0</v>
      </c>
    </row>
    <row r="57" ht="15.75" customHeight="1">
      <c r="A57" s="3" t="s">
        <v>589</v>
      </c>
      <c r="B57" s="3">
        <v>390.0</v>
      </c>
      <c r="C57" s="3" t="s">
        <v>66</v>
      </c>
      <c r="D57" s="3">
        <v>172498.0</v>
      </c>
      <c r="E57" s="3">
        <v>223958.0</v>
      </c>
      <c r="F57" s="3">
        <v>4091733.0</v>
      </c>
      <c r="G57" s="3" t="s">
        <v>4073</v>
      </c>
      <c r="H57" s="3" t="s">
        <v>4073</v>
      </c>
      <c r="I57" s="3" t="s">
        <v>3991</v>
      </c>
      <c r="J57" s="3">
        <v>34.0</v>
      </c>
      <c r="K57" s="3" t="s">
        <v>3995</v>
      </c>
      <c r="L57" s="3" t="s">
        <v>3995</v>
      </c>
      <c r="P57" s="3">
        <v>1067.951</v>
      </c>
      <c r="Q57" s="3">
        <v>705.187</v>
      </c>
      <c r="R57" s="3">
        <v>442.003</v>
      </c>
      <c r="S57" s="3">
        <v>0.0</v>
      </c>
      <c r="T57" s="3">
        <v>798.2370000000001</v>
      </c>
      <c r="U57" s="3">
        <v>118.922</v>
      </c>
      <c r="V57" s="3">
        <v>342.339</v>
      </c>
      <c r="W57" s="3" t="s">
        <v>5494</v>
      </c>
      <c r="X57" s="3" t="s">
        <v>5495</v>
      </c>
      <c r="Y57" s="3" t="s">
        <v>5496</v>
      </c>
      <c r="Z57" s="3" t="s">
        <v>5497</v>
      </c>
      <c r="AA57" s="3" t="s">
        <v>5498</v>
      </c>
      <c r="AB57" s="3" t="s">
        <v>5499</v>
      </c>
      <c r="AC57" s="3" t="s">
        <v>5500</v>
      </c>
      <c r="AD57" s="3" t="s">
        <v>5501</v>
      </c>
      <c r="AE57" s="3" t="s">
        <v>5502</v>
      </c>
      <c r="AF57" s="3" t="s">
        <v>3982</v>
      </c>
      <c r="AG57" s="3" t="s">
        <v>3982</v>
      </c>
      <c r="AH57" s="3" t="s">
        <v>5503</v>
      </c>
      <c r="AI57" s="3" t="s">
        <v>5504</v>
      </c>
      <c r="AJ57" s="3" t="s">
        <v>5505</v>
      </c>
      <c r="AK57" s="3" t="s">
        <v>5506</v>
      </c>
      <c r="AL57" s="3" t="s">
        <v>5507</v>
      </c>
      <c r="AM57" s="3" t="s">
        <v>5508</v>
      </c>
      <c r="AN57" s="3" t="s">
        <v>5509</v>
      </c>
      <c r="AO57" s="3">
        <v>1.0</v>
      </c>
      <c r="AP57" s="3">
        <v>3474.639</v>
      </c>
      <c r="AQ57" s="3">
        <v>1113.0</v>
      </c>
      <c r="AR57" s="3">
        <v>884.0</v>
      </c>
      <c r="AS57" s="3">
        <v>229.0</v>
      </c>
      <c r="AT57" s="3">
        <v>310.0</v>
      </c>
      <c r="AU57" s="3">
        <v>87.0</v>
      </c>
      <c r="AV57" s="3">
        <v>37.0</v>
      </c>
      <c r="AW57" s="3">
        <v>35.0</v>
      </c>
      <c r="AX57" s="3">
        <v>86.0</v>
      </c>
      <c r="AY57" s="3">
        <v>10.0</v>
      </c>
      <c r="AZ57" s="3">
        <v>0.0</v>
      </c>
      <c r="BA57" s="3">
        <v>0.0</v>
      </c>
      <c r="BB57" s="3">
        <v>45.0</v>
      </c>
      <c r="BC57" s="3">
        <v>4.0</v>
      </c>
      <c r="BD57" s="3">
        <v>333.0</v>
      </c>
      <c r="BE57" s="3">
        <v>4.0</v>
      </c>
      <c r="BF57" s="3">
        <v>73.0</v>
      </c>
      <c r="BG57" s="3">
        <v>55.0</v>
      </c>
    </row>
    <row r="58" ht="15.75" customHeight="1">
      <c r="A58" s="3" t="s">
        <v>1218</v>
      </c>
      <c r="B58" s="3">
        <v>377.0</v>
      </c>
      <c r="C58" s="3" t="s">
        <v>66</v>
      </c>
      <c r="D58" s="3">
        <v>177028.0</v>
      </c>
      <c r="E58" s="3">
        <v>230749.0</v>
      </c>
      <c r="F58" s="3">
        <v>5481254.0</v>
      </c>
      <c r="G58" s="3" t="s">
        <v>4073</v>
      </c>
      <c r="H58" s="3" t="s">
        <v>4179</v>
      </c>
      <c r="I58" s="3" t="s">
        <v>3991</v>
      </c>
      <c r="J58" s="3">
        <v>3.0</v>
      </c>
      <c r="K58" s="3" t="s">
        <v>3995</v>
      </c>
      <c r="L58" s="3" t="s">
        <v>3995</v>
      </c>
      <c r="P58" s="3">
        <v>9.368</v>
      </c>
      <c r="Q58" s="3">
        <v>0.0</v>
      </c>
      <c r="R58" s="3">
        <v>0.0</v>
      </c>
      <c r="S58" s="3">
        <v>0.0</v>
      </c>
      <c r="T58" s="3">
        <v>0.0</v>
      </c>
      <c r="U58" s="3">
        <v>0.0</v>
      </c>
      <c r="V58" s="3">
        <v>0.0</v>
      </c>
      <c r="W58" s="3" t="s">
        <v>5510</v>
      </c>
      <c r="X58" s="3" t="s">
        <v>5511</v>
      </c>
      <c r="Y58" s="3" t="s">
        <v>5512</v>
      </c>
      <c r="Z58" s="3" t="s">
        <v>5511</v>
      </c>
      <c r="AA58" s="3" t="s">
        <v>3982</v>
      </c>
      <c r="AB58" s="3" t="s">
        <v>3982</v>
      </c>
      <c r="AC58" s="3" t="s">
        <v>3982</v>
      </c>
      <c r="AD58" s="3" t="s">
        <v>3982</v>
      </c>
      <c r="AE58" s="3" t="s">
        <v>3982</v>
      </c>
      <c r="AF58" s="3" t="s">
        <v>3982</v>
      </c>
      <c r="AG58" s="3" t="s">
        <v>3982</v>
      </c>
      <c r="AH58" s="3" t="s">
        <v>3982</v>
      </c>
      <c r="AI58" s="3" t="s">
        <v>3982</v>
      </c>
      <c r="AJ58" s="3" t="s">
        <v>3982</v>
      </c>
      <c r="AK58" s="3" t="s">
        <v>3982</v>
      </c>
      <c r="AL58" s="3" t="s">
        <v>3982</v>
      </c>
      <c r="AM58" s="3" t="s">
        <v>3982</v>
      </c>
      <c r="AN58" s="3" t="s">
        <v>5513</v>
      </c>
      <c r="AO58" s="3">
        <v>0.0</v>
      </c>
      <c r="AP58" s="3">
        <v>9.368</v>
      </c>
      <c r="AQ58" s="3">
        <v>4.0</v>
      </c>
      <c r="AR58" s="3">
        <v>1.0</v>
      </c>
      <c r="AS58" s="3">
        <v>3.0</v>
      </c>
      <c r="AT58" s="3">
        <v>1.0</v>
      </c>
      <c r="AU58" s="3">
        <v>0.0</v>
      </c>
      <c r="AV58" s="3">
        <v>0.0</v>
      </c>
      <c r="AW58" s="3">
        <v>0.0</v>
      </c>
      <c r="AX58" s="3">
        <v>0.0</v>
      </c>
      <c r="AY58" s="3">
        <v>0.0</v>
      </c>
      <c r="AZ58" s="3">
        <v>0.0</v>
      </c>
      <c r="BA58" s="3">
        <v>0.0</v>
      </c>
      <c r="BB58" s="3">
        <v>0.0</v>
      </c>
      <c r="BC58" s="3">
        <v>0.0</v>
      </c>
      <c r="BD58" s="3">
        <v>0.0</v>
      </c>
      <c r="BE58" s="3">
        <v>0.0</v>
      </c>
      <c r="BF58" s="3">
        <v>0.0</v>
      </c>
      <c r="BG58" s="3">
        <v>0.0</v>
      </c>
    </row>
    <row r="59" ht="15.75" customHeight="1">
      <c r="A59" s="3" t="s">
        <v>642</v>
      </c>
      <c r="B59" s="3">
        <v>389.0</v>
      </c>
      <c r="C59" s="3" t="s">
        <v>66</v>
      </c>
      <c r="D59" s="3">
        <v>84917.0</v>
      </c>
      <c r="E59" s="3">
        <v>224613.0</v>
      </c>
      <c r="F59" s="3">
        <v>2395327.0</v>
      </c>
      <c r="G59" s="3" t="s">
        <v>4025</v>
      </c>
      <c r="H59" s="3" t="s">
        <v>3987</v>
      </c>
      <c r="I59" s="3" t="s">
        <v>4124</v>
      </c>
      <c r="J59" s="3">
        <v>54.0</v>
      </c>
      <c r="K59" s="3" t="s">
        <v>3995</v>
      </c>
      <c r="L59" s="3" t="s">
        <v>3995</v>
      </c>
      <c r="N59" s="3" t="s">
        <v>4349</v>
      </c>
      <c r="P59" s="3">
        <v>1847.693</v>
      </c>
      <c r="Q59" s="3">
        <v>21360.917</v>
      </c>
      <c r="R59" s="3">
        <v>118024.776</v>
      </c>
      <c r="S59" s="3">
        <v>255.018</v>
      </c>
      <c r="T59" s="3">
        <v>1296.116</v>
      </c>
      <c r="U59" s="3">
        <v>756.549</v>
      </c>
      <c r="V59" s="3">
        <v>584.913</v>
      </c>
      <c r="W59" s="3" t="s">
        <v>5514</v>
      </c>
      <c r="X59" s="3" t="s">
        <v>5515</v>
      </c>
      <c r="Y59" s="3" t="s">
        <v>5516</v>
      </c>
      <c r="Z59" s="3" t="s">
        <v>5517</v>
      </c>
      <c r="AA59" s="3" t="s">
        <v>5518</v>
      </c>
      <c r="AB59" s="3" t="s">
        <v>5519</v>
      </c>
      <c r="AC59" s="3" t="s">
        <v>5520</v>
      </c>
      <c r="AD59" s="3" t="s">
        <v>5521</v>
      </c>
      <c r="AE59" s="3" t="s">
        <v>5522</v>
      </c>
      <c r="AF59" s="3" t="s">
        <v>5523</v>
      </c>
      <c r="AG59" s="3" t="s">
        <v>5524</v>
      </c>
      <c r="AH59" s="3" t="s">
        <v>5525</v>
      </c>
      <c r="AI59" s="3" t="s">
        <v>5526</v>
      </c>
      <c r="AJ59" s="3" t="s">
        <v>5527</v>
      </c>
      <c r="AK59" s="3" t="s">
        <v>5528</v>
      </c>
      <c r="AL59" s="3" t="s">
        <v>5529</v>
      </c>
      <c r="AM59" s="3" t="s">
        <v>5530</v>
      </c>
      <c r="AN59" s="3" t="s">
        <v>5531</v>
      </c>
      <c r="AO59" s="3">
        <v>0.0</v>
      </c>
      <c r="AP59" s="3">
        <v>144125.982</v>
      </c>
      <c r="AQ59" s="3">
        <v>4727.0</v>
      </c>
      <c r="AR59" s="3">
        <v>2700.0</v>
      </c>
      <c r="AS59" s="3">
        <v>2027.0</v>
      </c>
      <c r="AT59" s="3">
        <v>399.0</v>
      </c>
      <c r="AU59" s="3">
        <v>127.0</v>
      </c>
      <c r="AV59" s="3">
        <v>862.0</v>
      </c>
      <c r="AW59" s="3">
        <v>1472.0</v>
      </c>
      <c r="AX59" s="3">
        <v>746.0</v>
      </c>
      <c r="AY59" s="3">
        <v>163.0</v>
      </c>
      <c r="AZ59" s="3">
        <v>52.0</v>
      </c>
      <c r="BA59" s="3">
        <v>17.0</v>
      </c>
      <c r="BB59" s="3">
        <v>164.0</v>
      </c>
      <c r="BC59" s="3">
        <v>79.0</v>
      </c>
      <c r="BD59" s="3">
        <v>392.0</v>
      </c>
      <c r="BE59" s="3">
        <v>35.0</v>
      </c>
      <c r="BF59" s="3">
        <v>85.0</v>
      </c>
      <c r="BG59" s="3">
        <v>80.0</v>
      </c>
    </row>
    <row r="60" ht="15.75" customHeight="1">
      <c r="A60" s="3" t="s">
        <v>1192</v>
      </c>
      <c r="B60" s="3">
        <v>378.0</v>
      </c>
      <c r="C60" s="3" t="s">
        <v>66</v>
      </c>
      <c r="D60" s="3">
        <v>176881.0</v>
      </c>
      <c r="E60" s="3">
        <v>230562.0</v>
      </c>
      <c r="F60" s="3">
        <v>4240039.0</v>
      </c>
      <c r="G60" s="3" t="s">
        <v>4025</v>
      </c>
      <c r="H60" s="3" t="s">
        <v>4092</v>
      </c>
      <c r="I60" s="3" t="s">
        <v>4352</v>
      </c>
      <c r="J60" s="3">
        <v>3.0</v>
      </c>
      <c r="K60" s="3" t="s">
        <v>3980</v>
      </c>
      <c r="L60" s="3" t="s">
        <v>3980</v>
      </c>
      <c r="N60" s="3" t="s">
        <v>5532</v>
      </c>
      <c r="P60" s="3">
        <v>135.249</v>
      </c>
      <c r="Q60" s="3">
        <v>57.84</v>
      </c>
      <c r="R60" s="3">
        <v>0.0</v>
      </c>
      <c r="S60" s="3">
        <v>0.0</v>
      </c>
      <c r="T60" s="3">
        <v>0.0</v>
      </c>
      <c r="U60" s="3">
        <v>0.0</v>
      </c>
      <c r="V60" s="3">
        <v>0.0</v>
      </c>
      <c r="W60" s="3" t="s">
        <v>5533</v>
      </c>
      <c r="X60" s="3" t="s">
        <v>5534</v>
      </c>
      <c r="Y60" s="3" t="s">
        <v>5535</v>
      </c>
      <c r="Z60" s="3" t="s">
        <v>5536</v>
      </c>
      <c r="AA60" s="3" t="s">
        <v>5537</v>
      </c>
      <c r="AB60" s="3" t="s">
        <v>5538</v>
      </c>
      <c r="AC60" s="3" t="s">
        <v>5539</v>
      </c>
      <c r="AD60" s="3" t="s">
        <v>3982</v>
      </c>
      <c r="AE60" s="3" t="s">
        <v>3982</v>
      </c>
      <c r="AF60" s="3" t="s">
        <v>3982</v>
      </c>
      <c r="AG60" s="3" t="s">
        <v>3982</v>
      </c>
      <c r="AH60" s="3" t="s">
        <v>3982</v>
      </c>
      <c r="AI60" s="3" t="s">
        <v>3982</v>
      </c>
      <c r="AJ60" s="3" t="s">
        <v>3982</v>
      </c>
      <c r="AK60" s="3" t="s">
        <v>3982</v>
      </c>
      <c r="AL60" s="3" t="s">
        <v>3982</v>
      </c>
      <c r="AM60" s="3" t="s">
        <v>3982</v>
      </c>
      <c r="AN60" s="3" t="s">
        <v>5540</v>
      </c>
      <c r="AO60" s="3">
        <v>0.0</v>
      </c>
      <c r="AP60" s="3">
        <v>193.089</v>
      </c>
      <c r="AQ60" s="3">
        <v>73.0</v>
      </c>
      <c r="AR60" s="3">
        <v>51.0</v>
      </c>
      <c r="AS60" s="3">
        <v>22.0</v>
      </c>
      <c r="AT60" s="3">
        <v>42.0</v>
      </c>
      <c r="AU60" s="3">
        <v>13.0</v>
      </c>
      <c r="AV60" s="3">
        <v>9.0</v>
      </c>
      <c r="AW60" s="3">
        <v>6.0</v>
      </c>
      <c r="AX60" s="3">
        <v>0.0</v>
      </c>
      <c r="AY60" s="3">
        <v>0.0</v>
      </c>
      <c r="AZ60" s="3">
        <v>0.0</v>
      </c>
      <c r="BA60" s="3">
        <v>0.0</v>
      </c>
      <c r="BB60" s="3">
        <v>0.0</v>
      </c>
      <c r="BC60" s="3">
        <v>0.0</v>
      </c>
      <c r="BD60" s="3">
        <v>0.0</v>
      </c>
      <c r="BE60" s="3">
        <v>0.0</v>
      </c>
      <c r="BF60" s="3">
        <v>0.0</v>
      </c>
      <c r="BG60" s="3">
        <v>0.0</v>
      </c>
    </row>
    <row r="61" ht="15.75" customHeight="1">
      <c r="A61" s="3" t="s">
        <v>1218</v>
      </c>
      <c r="B61" s="3">
        <v>377.0</v>
      </c>
      <c r="C61" s="3" t="s">
        <v>66</v>
      </c>
      <c r="D61" s="3">
        <v>177128.0</v>
      </c>
      <c r="E61" s="3">
        <v>230895.0</v>
      </c>
      <c r="F61" s="3">
        <v>6269607.0</v>
      </c>
      <c r="G61" s="3" t="s">
        <v>4025</v>
      </c>
      <c r="H61" s="3" t="s">
        <v>4025</v>
      </c>
      <c r="I61" s="3" t="s">
        <v>4124</v>
      </c>
      <c r="J61" s="3">
        <v>2.0</v>
      </c>
      <c r="K61" s="3" t="s">
        <v>3995</v>
      </c>
      <c r="L61" s="3" t="s">
        <v>3995</v>
      </c>
      <c r="P61" s="3">
        <v>124.769</v>
      </c>
      <c r="Q61" s="3">
        <v>0.0</v>
      </c>
      <c r="R61" s="3">
        <v>63.006</v>
      </c>
      <c r="S61" s="3">
        <v>0.0</v>
      </c>
      <c r="T61" s="3">
        <v>0.0</v>
      </c>
      <c r="U61" s="3">
        <v>0.0</v>
      </c>
      <c r="V61" s="3">
        <v>0.0</v>
      </c>
      <c r="W61" s="3" t="s">
        <v>5541</v>
      </c>
      <c r="X61" s="3" t="s">
        <v>5542</v>
      </c>
      <c r="Y61" s="3" t="s">
        <v>5543</v>
      </c>
      <c r="Z61" s="3" t="s">
        <v>5544</v>
      </c>
      <c r="AA61" s="3" t="s">
        <v>5545</v>
      </c>
      <c r="AB61" s="3" t="s">
        <v>3982</v>
      </c>
      <c r="AC61" s="3" t="s">
        <v>3982</v>
      </c>
      <c r="AD61" s="3" t="s">
        <v>5546</v>
      </c>
      <c r="AE61" s="3" t="s">
        <v>4920</v>
      </c>
      <c r="AF61" s="3" t="s">
        <v>3982</v>
      </c>
      <c r="AG61" s="3" t="s">
        <v>3982</v>
      </c>
      <c r="AH61" s="3" t="s">
        <v>3982</v>
      </c>
      <c r="AI61" s="3" t="s">
        <v>3982</v>
      </c>
      <c r="AJ61" s="3" t="s">
        <v>3982</v>
      </c>
      <c r="AK61" s="3" t="s">
        <v>3982</v>
      </c>
      <c r="AL61" s="3" t="s">
        <v>3982</v>
      </c>
      <c r="AM61" s="3" t="s">
        <v>3982</v>
      </c>
      <c r="AN61" s="3" t="s">
        <v>5547</v>
      </c>
      <c r="AO61" s="3">
        <v>0.0</v>
      </c>
      <c r="AP61" s="3">
        <v>187.775</v>
      </c>
      <c r="AQ61" s="3">
        <v>107.0</v>
      </c>
      <c r="AR61" s="3">
        <v>96.0</v>
      </c>
      <c r="AS61" s="3">
        <v>11.0</v>
      </c>
      <c r="AT61" s="3">
        <v>87.0</v>
      </c>
      <c r="AU61" s="3">
        <v>5.0</v>
      </c>
      <c r="AV61" s="3">
        <v>0.0</v>
      </c>
      <c r="AW61" s="3">
        <v>0.0</v>
      </c>
      <c r="AX61" s="3">
        <v>9.0</v>
      </c>
      <c r="AY61" s="3">
        <v>4.0</v>
      </c>
      <c r="AZ61" s="3">
        <v>0.0</v>
      </c>
      <c r="BA61" s="3">
        <v>0.0</v>
      </c>
      <c r="BB61" s="3">
        <v>0.0</v>
      </c>
      <c r="BC61" s="3">
        <v>0.0</v>
      </c>
      <c r="BD61" s="3">
        <v>0.0</v>
      </c>
      <c r="BE61" s="3">
        <v>0.0</v>
      </c>
      <c r="BF61" s="3">
        <v>0.0</v>
      </c>
      <c r="BG61" s="3">
        <v>0.0</v>
      </c>
    </row>
    <row r="62" ht="15.75" customHeight="1">
      <c r="A62" s="3" t="s">
        <v>642</v>
      </c>
      <c r="B62" s="3">
        <v>389.0</v>
      </c>
      <c r="C62" s="3" t="s">
        <v>66</v>
      </c>
      <c r="D62" s="3">
        <v>134237.0</v>
      </c>
      <c r="E62" s="3">
        <v>224638.0</v>
      </c>
      <c r="F62" s="3">
        <v>2829756.0</v>
      </c>
      <c r="G62" s="3" t="s">
        <v>4037</v>
      </c>
      <c r="H62" s="3" t="s">
        <v>4037</v>
      </c>
      <c r="I62" s="3" t="s">
        <v>3991</v>
      </c>
      <c r="J62" s="3">
        <v>5.0</v>
      </c>
      <c r="K62" s="3" t="s">
        <v>3995</v>
      </c>
      <c r="L62" s="3" t="s">
        <v>3995</v>
      </c>
      <c r="P62" s="3">
        <v>106.9263333333333</v>
      </c>
      <c r="Q62" s="3">
        <v>69.95400000000001</v>
      </c>
      <c r="R62" s="3">
        <v>101.691</v>
      </c>
      <c r="S62" s="3">
        <v>0.1996666666666667</v>
      </c>
      <c r="T62" s="3">
        <v>31.403</v>
      </c>
      <c r="U62" s="3">
        <v>0.723</v>
      </c>
      <c r="V62" s="3">
        <v>0.0</v>
      </c>
      <c r="W62" s="3" t="s">
        <v>5548</v>
      </c>
      <c r="X62" s="3" t="s">
        <v>5549</v>
      </c>
      <c r="Y62" s="3" t="s">
        <v>5550</v>
      </c>
      <c r="Z62" s="3" t="s">
        <v>5551</v>
      </c>
      <c r="AA62" s="3" t="s">
        <v>5552</v>
      </c>
      <c r="AB62" s="3" t="s">
        <v>5553</v>
      </c>
      <c r="AC62" s="3" t="s">
        <v>5554</v>
      </c>
      <c r="AD62" s="3" t="s">
        <v>5555</v>
      </c>
      <c r="AE62" s="3" t="s">
        <v>3982</v>
      </c>
      <c r="AF62" s="3" t="s">
        <v>5556</v>
      </c>
      <c r="AG62" s="3" t="s">
        <v>3982</v>
      </c>
      <c r="AH62" s="3" t="s">
        <v>5557</v>
      </c>
      <c r="AI62" s="3" t="s">
        <v>3982</v>
      </c>
      <c r="AJ62" s="3" t="s">
        <v>5558</v>
      </c>
      <c r="AK62" s="3" t="s">
        <v>3982</v>
      </c>
      <c r="AL62" s="3" t="s">
        <v>3982</v>
      </c>
      <c r="AM62" s="3" t="s">
        <v>3982</v>
      </c>
      <c r="AN62" s="3" t="s">
        <v>5559</v>
      </c>
      <c r="AO62" s="3">
        <v>1.0</v>
      </c>
      <c r="AP62" s="3">
        <v>310.897</v>
      </c>
      <c r="AQ62" s="3">
        <v>130.0</v>
      </c>
      <c r="AR62" s="3">
        <v>119.0</v>
      </c>
      <c r="AS62" s="3">
        <v>11.0</v>
      </c>
      <c r="AT62" s="3">
        <v>61.0</v>
      </c>
      <c r="AU62" s="3">
        <v>3.0</v>
      </c>
      <c r="AV62" s="3">
        <v>37.0</v>
      </c>
      <c r="AW62" s="3">
        <v>3.0</v>
      </c>
      <c r="AX62" s="3">
        <v>15.0</v>
      </c>
      <c r="AY62" s="3">
        <v>0.0</v>
      </c>
      <c r="AZ62" s="3">
        <v>1.0</v>
      </c>
      <c r="BA62" s="3">
        <v>0.0</v>
      </c>
      <c r="BB62" s="3">
        <v>2.0</v>
      </c>
      <c r="BC62" s="3">
        <v>0.0</v>
      </c>
      <c r="BD62" s="3">
        <v>3.0</v>
      </c>
      <c r="BE62" s="3">
        <v>0.0</v>
      </c>
      <c r="BF62" s="3">
        <v>0.0</v>
      </c>
      <c r="BG62" s="3">
        <v>0.0</v>
      </c>
    </row>
    <row r="63" ht="15.75" customHeight="1">
      <c r="A63" s="3" t="s">
        <v>4103</v>
      </c>
      <c r="B63" s="3">
        <v>406.0</v>
      </c>
      <c r="C63" s="3" t="s">
        <v>66</v>
      </c>
      <c r="D63" s="3">
        <v>13186.0</v>
      </c>
      <c r="E63" s="3">
        <v>215994.0</v>
      </c>
      <c r="F63" s="3">
        <v>219399.0</v>
      </c>
      <c r="G63" s="3" t="s">
        <v>4037</v>
      </c>
      <c r="H63" s="3" t="s">
        <v>4037</v>
      </c>
      <c r="I63" s="3" t="s">
        <v>3991</v>
      </c>
      <c r="J63" s="3">
        <v>4.0</v>
      </c>
      <c r="K63" s="3" t="s">
        <v>3980</v>
      </c>
      <c r="L63" s="3" t="s">
        <v>3980</v>
      </c>
      <c r="M63" s="3" t="s">
        <v>917</v>
      </c>
      <c r="N63" s="3" t="s">
        <v>4089</v>
      </c>
      <c r="O63" s="3" t="s">
        <v>4358</v>
      </c>
      <c r="P63" s="3">
        <v>120.966</v>
      </c>
      <c r="Q63" s="3">
        <v>364.295</v>
      </c>
      <c r="R63" s="3">
        <v>4.005</v>
      </c>
      <c r="S63" s="3">
        <v>0.0</v>
      </c>
      <c r="T63" s="3">
        <v>0.0</v>
      </c>
      <c r="U63" s="3">
        <v>0.0</v>
      </c>
      <c r="V63" s="3">
        <v>11.85</v>
      </c>
      <c r="W63" s="3" t="s">
        <v>5560</v>
      </c>
      <c r="X63" s="3" t="s">
        <v>5561</v>
      </c>
      <c r="Y63" s="3" t="s">
        <v>5562</v>
      </c>
      <c r="Z63" s="3" t="s">
        <v>5563</v>
      </c>
      <c r="AA63" s="3" t="s">
        <v>5564</v>
      </c>
      <c r="AB63" s="3" t="s">
        <v>5565</v>
      </c>
      <c r="AC63" s="3" t="s">
        <v>5566</v>
      </c>
      <c r="AD63" s="3" t="s">
        <v>5567</v>
      </c>
      <c r="AE63" s="3" t="s">
        <v>4988</v>
      </c>
      <c r="AF63" s="3" t="s">
        <v>3982</v>
      </c>
      <c r="AG63" s="3" t="s">
        <v>3982</v>
      </c>
      <c r="AH63" s="3" t="s">
        <v>3982</v>
      </c>
      <c r="AI63" s="3" t="s">
        <v>3982</v>
      </c>
      <c r="AJ63" s="3" t="s">
        <v>3982</v>
      </c>
      <c r="AK63" s="3" t="s">
        <v>3982</v>
      </c>
      <c r="AL63" s="3" t="s">
        <v>5568</v>
      </c>
      <c r="AM63" s="3" t="s">
        <v>5289</v>
      </c>
      <c r="AN63" s="3" t="s">
        <v>5569</v>
      </c>
      <c r="AO63" s="3">
        <v>1.0</v>
      </c>
      <c r="AP63" s="3">
        <v>501.116</v>
      </c>
      <c r="AQ63" s="3">
        <v>161.0</v>
      </c>
      <c r="AR63" s="3">
        <v>72.0</v>
      </c>
      <c r="AS63" s="3">
        <v>89.0</v>
      </c>
      <c r="AT63" s="3">
        <v>44.0</v>
      </c>
      <c r="AU63" s="3">
        <v>8.0</v>
      </c>
      <c r="AV63" s="3">
        <v>20.0</v>
      </c>
      <c r="AW63" s="3">
        <v>75.0</v>
      </c>
      <c r="AX63" s="3">
        <v>1.0</v>
      </c>
      <c r="AY63" s="3">
        <v>1.0</v>
      </c>
      <c r="AZ63" s="3">
        <v>0.0</v>
      </c>
      <c r="BA63" s="3">
        <v>0.0</v>
      </c>
      <c r="BB63" s="3">
        <v>0.0</v>
      </c>
      <c r="BC63" s="3">
        <v>0.0</v>
      </c>
      <c r="BD63" s="3">
        <v>0.0</v>
      </c>
      <c r="BE63" s="3">
        <v>0.0</v>
      </c>
      <c r="BF63" s="3">
        <v>7.0</v>
      </c>
      <c r="BG63" s="3">
        <v>1.0</v>
      </c>
    </row>
    <row r="64" ht="15.75" customHeight="1">
      <c r="A64" s="3" t="s">
        <v>4218</v>
      </c>
      <c r="B64" s="3">
        <v>388.0</v>
      </c>
      <c r="C64" s="3" t="s">
        <v>66</v>
      </c>
      <c r="D64" s="3">
        <v>76273.0</v>
      </c>
      <c r="E64" s="3">
        <v>224847.0</v>
      </c>
      <c r="F64" s="3">
        <v>1369761.0</v>
      </c>
      <c r="G64" s="3" t="s">
        <v>4086</v>
      </c>
      <c r="H64" s="3" t="s">
        <v>4025</v>
      </c>
      <c r="I64" s="3" t="s">
        <v>3991</v>
      </c>
      <c r="J64" s="3">
        <v>8.0</v>
      </c>
      <c r="K64" s="3" t="s">
        <v>3995</v>
      </c>
      <c r="L64" s="3" t="s">
        <v>3995</v>
      </c>
      <c r="N64" s="3" t="s">
        <v>4221</v>
      </c>
      <c r="P64" s="3">
        <v>1263.806</v>
      </c>
      <c r="Q64" s="3">
        <v>2019.921</v>
      </c>
      <c r="R64" s="3">
        <v>469.623</v>
      </c>
      <c r="S64" s="3">
        <v>0.0</v>
      </c>
      <c r="T64" s="3">
        <v>288.605</v>
      </c>
      <c r="U64" s="3">
        <v>0.0</v>
      </c>
      <c r="V64" s="3">
        <v>6.004</v>
      </c>
      <c r="W64" s="3" t="s">
        <v>5570</v>
      </c>
      <c r="X64" s="3" t="s">
        <v>5571</v>
      </c>
      <c r="Y64" s="3" t="s">
        <v>5572</v>
      </c>
      <c r="Z64" s="3" t="s">
        <v>5573</v>
      </c>
      <c r="AA64" s="3" t="s">
        <v>5574</v>
      </c>
      <c r="AB64" s="3" t="s">
        <v>5575</v>
      </c>
      <c r="AC64" s="3" t="s">
        <v>5576</v>
      </c>
      <c r="AD64" s="3" t="s">
        <v>5577</v>
      </c>
      <c r="AE64" s="3" t="s">
        <v>5578</v>
      </c>
      <c r="AF64" s="3" t="s">
        <v>3982</v>
      </c>
      <c r="AG64" s="3" t="s">
        <v>3982</v>
      </c>
      <c r="AH64" s="3" t="s">
        <v>3982</v>
      </c>
      <c r="AI64" s="3" t="s">
        <v>3982</v>
      </c>
      <c r="AJ64" s="3" t="s">
        <v>5579</v>
      </c>
      <c r="AK64" s="3" t="s">
        <v>5580</v>
      </c>
      <c r="AL64" s="3" t="s">
        <v>5581</v>
      </c>
      <c r="AM64" s="3" t="s">
        <v>3982</v>
      </c>
      <c r="AN64" s="3" t="s">
        <v>5582</v>
      </c>
      <c r="AO64" s="3">
        <v>1.0</v>
      </c>
      <c r="AP64" s="3">
        <v>4047.959</v>
      </c>
      <c r="AQ64" s="3">
        <v>609.0</v>
      </c>
      <c r="AR64" s="3">
        <v>367.0</v>
      </c>
      <c r="AS64" s="3">
        <v>242.0</v>
      </c>
      <c r="AT64" s="3">
        <v>202.0</v>
      </c>
      <c r="AU64" s="3">
        <v>22.0</v>
      </c>
      <c r="AV64" s="3">
        <v>91.0</v>
      </c>
      <c r="AW64" s="3">
        <v>208.0</v>
      </c>
      <c r="AX64" s="3">
        <v>14.0</v>
      </c>
      <c r="AY64" s="3">
        <v>3.0</v>
      </c>
      <c r="AZ64" s="3">
        <v>0.0</v>
      </c>
      <c r="BA64" s="3">
        <v>0.0</v>
      </c>
      <c r="BB64" s="3">
        <v>0.0</v>
      </c>
      <c r="BC64" s="3">
        <v>0.0</v>
      </c>
      <c r="BD64" s="3">
        <v>59.0</v>
      </c>
      <c r="BE64" s="3">
        <v>1.0</v>
      </c>
      <c r="BF64" s="3">
        <v>1.0</v>
      </c>
      <c r="BG64" s="3">
        <v>0.0</v>
      </c>
    </row>
    <row r="65" ht="15.75" customHeight="1">
      <c r="A65" s="3" t="s">
        <v>4103</v>
      </c>
      <c r="B65" s="3">
        <v>406.0</v>
      </c>
      <c r="C65" s="3" t="s">
        <v>66</v>
      </c>
      <c r="D65" s="3">
        <v>6144.0</v>
      </c>
      <c r="E65" s="3">
        <v>216019.0</v>
      </c>
      <c r="F65" s="3">
        <v>94541.0</v>
      </c>
      <c r="G65" s="3" t="s">
        <v>4037</v>
      </c>
      <c r="H65" s="3" t="s">
        <v>4037</v>
      </c>
      <c r="I65" s="3" t="s">
        <v>3991</v>
      </c>
      <c r="J65" s="3">
        <v>2.0</v>
      </c>
      <c r="K65" s="3" t="s">
        <v>3980</v>
      </c>
      <c r="L65" s="3" t="s">
        <v>3980</v>
      </c>
      <c r="M65" s="3" t="s">
        <v>4362</v>
      </c>
      <c r="N65" s="3" t="s">
        <v>5583</v>
      </c>
      <c r="O65" s="3" t="s">
        <v>4365</v>
      </c>
      <c r="P65" s="3">
        <v>107.572</v>
      </c>
      <c r="Q65" s="3">
        <v>552.8540000000002</v>
      </c>
      <c r="R65" s="3">
        <v>0.0</v>
      </c>
      <c r="S65" s="3">
        <v>0.0</v>
      </c>
      <c r="T65" s="3">
        <v>0.0</v>
      </c>
      <c r="U65" s="3">
        <v>37.367</v>
      </c>
      <c r="V65" s="3">
        <v>0.0</v>
      </c>
      <c r="W65" s="3" t="s">
        <v>5584</v>
      </c>
      <c r="X65" s="3" t="s">
        <v>5585</v>
      </c>
      <c r="Y65" s="3" t="s">
        <v>5586</v>
      </c>
      <c r="Z65" s="3" t="s">
        <v>5587</v>
      </c>
      <c r="AA65" s="3" t="s">
        <v>5588</v>
      </c>
      <c r="AB65" s="3" t="s">
        <v>5589</v>
      </c>
      <c r="AC65" s="3" t="s">
        <v>5590</v>
      </c>
      <c r="AD65" s="3" t="s">
        <v>3982</v>
      </c>
      <c r="AE65" s="3" t="s">
        <v>3982</v>
      </c>
      <c r="AF65" s="3" t="s">
        <v>3982</v>
      </c>
      <c r="AG65" s="3" t="s">
        <v>3982</v>
      </c>
      <c r="AH65" s="3" t="s">
        <v>5591</v>
      </c>
      <c r="AI65" s="3" t="s">
        <v>5592</v>
      </c>
      <c r="AJ65" s="3" t="s">
        <v>3982</v>
      </c>
      <c r="AK65" s="3" t="s">
        <v>3982</v>
      </c>
      <c r="AL65" s="3" t="s">
        <v>3982</v>
      </c>
      <c r="AM65" s="3" t="s">
        <v>3982</v>
      </c>
      <c r="AN65" s="3" t="s">
        <v>5593</v>
      </c>
      <c r="AO65" s="3">
        <v>1.0</v>
      </c>
      <c r="AP65" s="3">
        <v>697.7930000000001</v>
      </c>
      <c r="AQ65" s="3">
        <v>247.0</v>
      </c>
      <c r="AR65" s="3">
        <v>162.0</v>
      </c>
      <c r="AS65" s="3">
        <v>85.0</v>
      </c>
      <c r="AT65" s="3">
        <v>64.0</v>
      </c>
      <c r="AU65" s="3">
        <v>12.0</v>
      </c>
      <c r="AV65" s="3">
        <v>88.0</v>
      </c>
      <c r="AW65" s="3">
        <v>68.0</v>
      </c>
      <c r="AX65" s="3">
        <v>0.0</v>
      </c>
      <c r="AY65" s="3">
        <v>0.0</v>
      </c>
      <c r="AZ65" s="3">
        <v>0.0</v>
      </c>
      <c r="BA65" s="3">
        <v>0.0</v>
      </c>
      <c r="BB65" s="3">
        <v>10.0</v>
      </c>
      <c r="BC65" s="3">
        <v>3.0</v>
      </c>
      <c r="BD65" s="3">
        <v>0.0</v>
      </c>
      <c r="BE65" s="3">
        <v>0.0</v>
      </c>
      <c r="BF65" s="3">
        <v>0.0</v>
      </c>
      <c r="BG65" s="3">
        <v>0.0</v>
      </c>
    </row>
    <row r="66" ht="15.75" customHeight="1">
      <c r="A66" s="3" t="s">
        <v>1273</v>
      </c>
      <c r="B66" s="3">
        <v>376.0</v>
      </c>
      <c r="C66" s="3" t="s">
        <v>66</v>
      </c>
      <c r="D66" s="3">
        <v>177349.0</v>
      </c>
      <c r="E66" s="3">
        <v>231208.0</v>
      </c>
      <c r="F66" s="3">
        <v>4384123.0</v>
      </c>
      <c r="G66" s="3" t="s">
        <v>4025</v>
      </c>
      <c r="H66" s="3" t="s">
        <v>3987</v>
      </c>
      <c r="I66" s="3" t="s">
        <v>4369</v>
      </c>
      <c r="J66" s="3">
        <v>3.0</v>
      </c>
      <c r="K66" s="3" t="s">
        <v>3995</v>
      </c>
      <c r="L66" s="3" t="s">
        <v>3995</v>
      </c>
      <c r="M66" s="3" t="s">
        <v>4367</v>
      </c>
      <c r="N66" s="3" t="s">
        <v>4175</v>
      </c>
      <c r="P66" s="3">
        <v>103.659</v>
      </c>
      <c r="Q66" s="3">
        <v>0.0</v>
      </c>
      <c r="R66" s="3">
        <v>0.0</v>
      </c>
      <c r="S66" s="3">
        <v>0.0</v>
      </c>
      <c r="T66" s="3">
        <v>0.0</v>
      </c>
      <c r="U66" s="3">
        <v>0.0</v>
      </c>
      <c r="V66" s="3">
        <v>124.33</v>
      </c>
      <c r="W66" s="3" t="s">
        <v>5594</v>
      </c>
      <c r="X66" s="3" t="s">
        <v>5595</v>
      </c>
      <c r="Y66" s="3" t="s">
        <v>5596</v>
      </c>
      <c r="Z66" s="3" t="s">
        <v>5597</v>
      </c>
      <c r="AA66" s="3" t="s">
        <v>5598</v>
      </c>
      <c r="AB66" s="3" t="s">
        <v>3982</v>
      </c>
      <c r="AC66" s="3" t="s">
        <v>3982</v>
      </c>
      <c r="AD66" s="3" t="s">
        <v>3982</v>
      </c>
      <c r="AE66" s="3" t="s">
        <v>3982</v>
      </c>
      <c r="AF66" s="3" t="s">
        <v>3982</v>
      </c>
      <c r="AG66" s="3" t="s">
        <v>3982</v>
      </c>
      <c r="AH66" s="3" t="s">
        <v>3982</v>
      </c>
      <c r="AI66" s="3" t="s">
        <v>3982</v>
      </c>
      <c r="AJ66" s="3" t="s">
        <v>3982</v>
      </c>
      <c r="AK66" s="3" t="s">
        <v>3982</v>
      </c>
      <c r="AL66" s="3" t="s">
        <v>5599</v>
      </c>
      <c r="AM66" s="3" t="s">
        <v>5600</v>
      </c>
      <c r="AN66" s="3" t="s">
        <v>5601</v>
      </c>
      <c r="AO66" s="3">
        <v>1.0</v>
      </c>
      <c r="AP66" s="3">
        <v>227.989</v>
      </c>
      <c r="AQ66" s="3">
        <v>64.0</v>
      </c>
      <c r="AR66" s="3">
        <v>50.0</v>
      </c>
      <c r="AS66" s="3">
        <v>14.0</v>
      </c>
      <c r="AT66" s="3">
        <v>40.0</v>
      </c>
      <c r="AU66" s="3">
        <v>8.0</v>
      </c>
      <c r="AV66" s="3">
        <v>0.0</v>
      </c>
      <c r="AW66" s="3">
        <v>0.0</v>
      </c>
      <c r="AX66" s="3">
        <v>0.0</v>
      </c>
      <c r="AY66" s="3">
        <v>0.0</v>
      </c>
      <c r="AZ66" s="3">
        <v>0.0</v>
      </c>
      <c r="BA66" s="3">
        <v>0.0</v>
      </c>
      <c r="BB66" s="3">
        <v>0.0</v>
      </c>
      <c r="BC66" s="3">
        <v>0.0</v>
      </c>
      <c r="BD66" s="3">
        <v>0.0</v>
      </c>
      <c r="BE66" s="3">
        <v>0.0</v>
      </c>
      <c r="BF66" s="3">
        <v>10.0</v>
      </c>
      <c r="BG66" s="3">
        <v>3.0</v>
      </c>
    </row>
    <row r="67" ht="15.75" customHeight="1">
      <c r="A67" s="3" t="s">
        <v>1273</v>
      </c>
      <c r="B67" s="3">
        <v>376.0</v>
      </c>
      <c r="C67" s="3" t="s">
        <v>66</v>
      </c>
      <c r="D67" s="3">
        <v>177312.0</v>
      </c>
      <c r="E67" s="3">
        <v>231149.0</v>
      </c>
      <c r="F67" s="3">
        <v>3529256.0</v>
      </c>
      <c r="G67" s="3" t="s">
        <v>4151</v>
      </c>
      <c r="H67" s="3" t="s">
        <v>4151</v>
      </c>
      <c r="I67" s="3" t="s">
        <v>3991</v>
      </c>
      <c r="J67" s="3">
        <v>11.0</v>
      </c>
      <c r="K67" s="3" t="s">
        <v>3995</v>
      </c>
      <c r="L67" s="3" t="s">
        <v>3995</v>
      </c>
      <c r="M67" s="3" t="s">
        <v>1294</v>
      </c>
      <c r="P67" s="3">
        <v>899.386</v>
      </c>
      <c r="Q67" s="3">
        <v>2669.755</v>
      </c>
      <c r="R67" s="3">
        <v>274.304</v>
      </c>
      <c r="S67" s="3">
        <v>27.981</v>
      </c>
      <c r="T67" s="3">
        <v>564.304</v>
      </c>
      <c r="U67" s="3">
        <v>262.1750000000001</v>
      </c>
      <c r="V67" s="3">
        <v>561.213</v>
      </c>
      <c r="W67" s="3" t="s">
        <v>5602</v>
      </c>
      <c r="X67" s="3" t="s">
        <v>5603</v>
      </c>
      <c r="Y67" s="3" t="s">
        <v>5604</v>
      </c>
      <c r="Z67" s="3" t="s">
        <v>5605</v>
      </c>
      <c r="AA67" s="3" t="s">
        <v>5606</v>
      </c>
      <c r="AB67" s="3" t="s">
        <v>5607</v>
      </c>
      <c r="AC67" s="3" t="s">
        <v>5608</v>
      </c>
      <c r="AD67" s="3" t="s">
        <v>5609</v>
      </c>
      <c r="AE67" s="3" t="s">
        <v>5610</v>
      </c>
      <c r="AF67" s="3" t="s">
        <v>5611</v>
      </c>
      <c r="AG67" s="3" t="s">
        <v>5612</v>
      </c>
      <c r="AH67" s="3" t="s">
        <v>5613</v>
      </c>
      <c r="AI67" s="3" t="s">
        <v>5614</v>
      </c>
      <c r="AJ67" s="3" t="s">
        <v>5615</v>
      </c>
      <c r="AK67" s="3" t="s">
        <v>5616</v>
      </c>
      <c r="AL67" s="3" t="s">
        <v>5617</v>
      </c>
      <c r="AM67" s="3" t="s">
        <v>5618</v>
      </c>
      <c r="AN67" s="3" t="s">
        <v>5619</v>
      </c>
      <c r="AO67" s="3">
        <v>1.0</v>
      </c>
      <c r="AP67" s="3">
        <v>5259.118</v>
      </c>
      <c r="AQ67" s="3">
        <v>658.0</v>
      </c>
      <c r="AR67" s="3">
        <v>485.0</v>
      </c>
      <c r="AS67" s="3">
        <v>173.0</v>
      </c>
      <c r="AT67" s="3">
        <v>214.0</v>
      </c>
      <c r="AU67" s="3">
        <v>34.0</v>
      </c>
      <c r="AV67" s="3">
        <v>75.0</v>
      </c>
      <c r="AW67" s="3">
        <v>89.0</v>
      </c>
      <c r="AX67" s="3">
        <v>26.0</v>
      </c>
      <c r="AY67" s="3">
        <v>11.0</v>
      </c>
      <c r="AZ67" s="3">
        <v>9.0</v>
      </c>
      <c r="BA67" s="3">
        <v>1.0</v>
      </c>
      <c r="BB67" s="3">
        <v>64.0</v>
      </c>
      <c r="BC67" s="3">
        <v>3.0</v>
      </c>
      <c r="BD67" s="3">
        <v>74.0</v>
      </c>
      <c r="BE67" s="3">
        <v>3.0</v>
      </c>
      <c r="BF67" s="3">
        <v>23.0</v>
      </c>
      <c r="BG67" s="3">
        <v>21.0</v>
      </c>
    </row>
    <row r="68" ht="15.75" customHeight="1">
      <c r="A68" s="3" t="s">
        <v>4218</v>
      </c>
      <c r="B68" s="3">
        <v>388.0</v>
      </c>
      <c r="C68" s="3" t="s">
        <v>66</v>
      </c>
      <c r="D68" s="3">
        <v>173041.0</v>
      </c>
      <c r="E68" s="3">
        <v>224772.0</v>
      </c>
      <c r="F68" s="3">
        <v>4078511.0</v>
      </c>
      <c r="G68" s="3" t="s">
        <v>4025</v>
      </c>
      <c r="H68" s="3" t="s">
        <v>4025</v>
      </c>
      <c r="I68" s="3" t="s">
        <v>3991</v>
      </c>
      <c r="J68" s="3">
        <v>33.0</v>
      </c>
      <c r="K68" s="3" t="s">
        <v>3995</v>
      </c>
      <c r="L68" s="3" t="s">
        <v>3995</v>
      </c>
      <c r="P68" s="3">
        <v>5688.472</v>
      </c>
      <c r="Q68" s="3">
        <v>25542.586</v>
      </c>
      <c r="R68" s="3">
        <v>546.208</v>
      </c>
      <c r="S68" s="3">
        <v>1045.086</v>
      </c>
      <c r="T68" s="3">
        <v>2292.159</v>
      </c>
      <c r="U68" s="3">
        <v>251.971</v>
      </c>
      <c r="V68" s="3">
        <v>565.592</v>
      </c>
      <c r="W68" s="3" t="s">
        <v>5620</v>
      </c>
      <c r="X68" s="3" t="s">
        <v>5621</v>
      </c>
      <c r="Y68" s="3" t="s">
        <v>5622</v>
      </c>
      <c r="Z68" s="3" t="s">
        <v>5623</v>
      </c>
      <c r="AA68" s="3" t="s">
        <v>5624</v>
      </c>
      <c r="AB68" s="3" t="s">
        <v>5625</v>
      </c>
      <c r="AC68" s="3" t="s">
        <v>5626</v>
      </c>
      <c r="AD68" s="3" t="s">
        <v>5627</v>
      </c>
      <c r="AE68" s="3" t="s">
        <v>5628</v>
      </c>
      <c r="AF68" s="3" t="s">
        <v>5629</v>
      </c>
      <c r="AG68" s="3" t="s">
        <v>5630</v>
      </c>
      <c r="AH68" s="3" t="s">
        <v>5631</v>
      </c>
      <c r="AI68" s="3" t="s">
        <v>5632</v>
      </c>
      <c r="AJ68" s="3" t="s">
        <v>5633</v>
      </c>
      <c r="AK68" s="3" t="s">
        <v>5634</v>
      </c>
      <c r="AL68" s="3" t="s">
        <v>5635</v>
      </c>
      <c r="AM68" s="3" t="s">
        <v>5636</v>
      </c>
      <c r="AN68" s="3" t="s">
        <v>5637</v>
      </c>
      <c r="AO68" s="3">
        <v>0.0</v>
      </c>
      <c r="AP68" s="3">
        <v>35932.07399999999</v>
      </c>
      <c r="AQ68" s="3">
        <v>2934.0</v>
      </c>
      <c r="AR68" s="3">
        <v>1690.0</v>
      </c>
      <c r="AS68" s="3">
        <v>1244.0</v>
      </c>
      <c r="AT68" s="3">
        <v>618.0</v>
      </c>
      <c r="AU68" s="3">
        <v>188.0</v>
      </c>
      <c r="AV68" s="3">
        <v>287.0</v>
      </c>
      <c r="AW68" s="3">
        <v>854.0</v>
      </c>
      <c r="AX68" s="3">
        <v>98.0</v>
      </c>
      <c r="AY68" s="3">
        <v>33.0</v>
      </c>
      <c r="AZ68" s="3">
        <v>44.0</v>
      </c>
      <c r="BA68" s="3">
        <v>3.0</v>
      </c>
      <c r="BB68" s="3">
        <v>56.0</v>
      </c>
      <c r="BC68" s="3">
        <v>35.0</v>
      </c>
      <c r="BD68" s="3">
        <v>509.0</v>
      </c>
      <c r="BE68" s="3">
        <v>14.0</v>
      </c>
      <c r="BF68" s="3">
        <v>78.0</v>
      </c>
      <c r="BG68" s="3">
        <v>84.0</v>
      </c>
    </row>
    <row r="69" ht="15.75" customHeight="1">
      <c r="A69" s="3" t="s">
        <v>4218</v>
      </c>
      <c r="B69" s="3">
        <v>388.0</v>
      </c>
      <c r="C69" s="3" t="s">
        <v>66</v>
      </c>
      <c r="D69" s="3">
        <v>54131.0</v>
      </c>
      <c r="E69" s="3">
        <v>224933.0</v>
      </c>
      <c r="F69" s="3">
        <v>700861.0</v>
      </c>
      <c r="G69" s="3" t="s">
        <v>4025</v>
      </c>
      <c r="H69" s="3" t="s">
        <v>4092</v>
      </c>
      <c r="I69" s="3" t="s">
        <v>3991</v>
      </c>
      <c r="J69" s="3">
        <v>2.0</v>
      </c>
      <c r="K69" s="3" t="s">
        <v>3995</v>
      </c>
      <c r="L69" s="3" t="s">
        <v>3995</v>
      </c>
      <c r="M69" s="3" t="s">
        <v>3369</v>
      </c>
      <c r="N69" s="3" t="s">
        <v>5532</v>
      </c>
      <c r="P69" s="3">
        <v>55.442</v>
      </c>
      <c r="Q69" s="3">
        <v>0.0</v>
      </c>
      <c r="R69" s="3">
        <v>0.0</v>
      </c>
      <c r="S69" s="3">
        <v>0.0</v>
      </c>
      <c r="T69" s="3">
        <v>0.0</v>
      </c>
      <c r="U69" s="3">
        <v>0.0</v>
      </c>
      <c r="V69" s="3">
        <v>0.0</v>
      </c>
      <c r="W69" s="3" t="s">
        <v>5638</v>
      </c>
      <c r="X69" s="3" t="s">
        <v>5639</v>
      </c>
      <c r="Y69" s="3" t="s">
        <v>5640</v>
      </c>
      <c r="Z69" s="3" t="s">
        <v>5639</v>
      </c>
      <c r="AA69" s="3" t="s">
        <v>5641</v>
      </c>
      <c r="AB69" s="3" t="s">
        <v>3982</v>
      </c>
      <c r="AC69" s="3" t="s">
        <v>3982</v>
      </c>
      <c r="AD69" s="3" t="s">
        <v>3982</v>
      </c>
      <c r="AE69" s="3" t="s">
        <v>3982</v>
      </c>
      <c r="AF69" s="3" t="s">
        <v>3982</v>
      </c>
      <c r="AG69" s="3" t="s">
        <v>3982</v>
      </c>
      <c r="AH69" s="3" t="s">
        <v>3982</v>
      </c>
      <c r="AI69" s="3" t="s">
        <v>3982</v>
      </c>
      <c r="AJ69" s="3" t="s">
        <v>3982</v>
      </c>
      <c r="AK69" s="3" t="s">
        <v>3982</v>
      </c>
      <c r="AL69" s="3" t="s">
        <v>3982</v>
      </c>
      <c r="AM69" s="3" t="s">
        <v>3982</v>
      </c>
      <c r="AN69" s="3" t="s">
        <v>5642</v>
      </c>
      <c r="AO69" s="3">
        <v>1.0</v>
      </c>
      <c r="AP69" s="3">
        <v>55.442</v>
      </c>
      <c r="AQ69" s="3">
        <v>13.0</v>
      </c>
      <c r="AR69" s="3">
        <v>6.0</v>
      </c>
      <c r="AS69" s="3">
        <v>7.0</v>
      </c>
      <c r="AT69" s="3">
        <v>6.0</v>
      </c>
      <c r="AU69" s="3">
        <v>5.0</v>
      </c>
      <c r="AV69" s="3">
        <v>0.0</v>
      </c>
      <c r="AW69" s="3">
        <v>0.0</v>
      </c>
      <c r="AX69" s="3">
        <v>0.0</v>
      </c>
      <c r="AY69" s="3">
        <v>0.0</v>
      </c>
      <c r="AZ69" s="3">
        <v>0.0</v>
      </c>
      <c r="BA69" s="3">
        <v>0.0</v>
      </c>
      <c r="BB69" s="3">
        <v>0.0</v>
      </c>
      <c r="BC69" s="3">
        <v>0.0</v>
      </c>
      <c r="BD69" s="3">
        <v>0.0</v>
      </c>
      <c r="BE69" s="3">
        <v>0.0</v>
      </c>
      <c r="BF69" s="3">
        <v>0.0</v>
      </c>
      <c r="BG69" s="3">
        <v>0.0</v>
      </c>
    </row>
    <row r="70" ht="15.75" customHeight="1">
      <c r="A70" s="3" t="s">
        <v>1294</v>
      </c>
      <c r="B70" s="3">
        <v>375.0</v>
      </c>
      <c r="C70" s="3" t="s">
        <v>66</v>
      </c>
      <c r="D70" s="3">
        <v>177539.0</v>
      </c>
      <c r="E70" s="3">
        <v>231460.0</v>
      </c>
      <c r="F70" s="3">
        <v>7340921.0</v>
      </c>
      <c r="G70" s="3" t="s">
        <v>4073</v>
      </c>
      <c r="H70" s="3" t="s">
        <v>4073</v>
      </c>
      <c r="I70" s="3" t="s">
        <v>3991</v>
      </c>
      <c r="J70" s="3">
        <v>3.0</v>
      </c>
      <c r="K70" s="3" t="s">
        <v>3995</v>
      </c>
      <c r="L70" s="3" t="s">
        <v>3995</v>
      </c>
      <c r="P70" s="3">
        <v>120.264</v>
      </c>
      <c r="Q70" s="3">
        <v>449.68</v>
      </c>
      <c r="R70" s="3">
        <v>536.7210000000001</v>
      </c>
      <c r="S70" s="3">
        <v>0.0</v>
      </c>
      <c r="T70" s="3">
        <v>0.0</v>
      </c>
      <c r="U70" s="3">
        <v>0.985</v>
      </c>
      <c r="V70" s="3">
        <v>0.0</v>
      </c>
      <c r="W70" s="3" t="s">
        <v>5643</v>
      </c>
      <c r="X70" s="3" t="s">
        <v>5644</v>
      </c>
      <c r="Y70" s="3" t="s">
        <v>5645</v>
      </c>
      <c r="Z70" s="3" t="s">
        <v>5646</v>
      </c>
      <c r="AA70" s="3" t="s">
        <v>5647</v>
      </c>
      <c r="AB70" s="3" t="s">
        <v>5648</v>
      </c>
      <c r="AC70" s="3" t="s">
        <v>5649</v>
      </c>
      <c r="AD70" s="3" t="s">
        <v>5650</v>
      </c>
      <c r="AE70" s="3" t="s">
        <v>5651</v>
      </c>
      <c r="AF70" s="3" t="s">
        <v>3982</v>
      </c>
      <c r="AG70" s="3" t="s">
        <v>3982</v>
      </c>
      <c r="AH70" s="3" t="s">
        <v>5652</v>
      </c>
      <c r="AI70" s="3" t="s">
        <v>3982</v>
      </c>
      <c r="AJ70" s="3" t="s">
        <v>3982</v>
      </c>
      <c r="AK70" s="3" t="s">
        <v>3982</v>
      </c>
      <c r="AL70" s="3" t="s">
        <v>3982</v>
      </c>
      <c r="AM70" s="3" t="s">
        <v>3982</v>
      </c>
      <c r="AN70" s="3" t="s">
        <v>5653</v>
      </c>
      <c r="AO70" s="3">
        <v>1.0</v>
      </c>
      <c r="AP70" s="3">
        <v>1107.65</v>
      </c>
      <c r="AQ70" s="3">
        <v>144.0</v>
      </c>
      <c r="AR70" s="3">
        <v>96.0</v>
      </c>
      <c r="AS70" s="3">
        <v>48.0</v>
      </c>
      <c r="AT70" s="3">
        <v>22.0</v>
      </c>
      <c r="AU70" s="3">
        <v>14.0</v>
      </c>
      <c r="AV70" s="3">
        <v>38.0</v>
      </c>
      <c r="AW70" s="3">
        <v>24.0</v>
      </c>
      <c r="AX70" s="3">
        <v>35.0</v>
      </c>
      <c r="AY70" s="3">
        <v>7.0</v>
      </c>
      <c r="AZ70" s="3">
        <v>0.0</v>
      </c>
      <c r="BA70" s="3">
        <v>0.0</v>
      </c>
      <c r="BB70" s="3">
        <v>1.0</v>
      </c>
      <c r="BC70" s="3">
        <v>0.0</v>
      </c>
      <c r="BD70" s="3">
        <v>0.0</v>
      </c>
      <c r="BE70" s="3">
        <v>0.0</v>
      </c>
      <c r="BF70" s="3">
        <v>0.0</v>
      </c>
      <c r="BG70" s="3">
        <v>0.0</v>
      </c>
    </row>
    <row r="71" ht="15.75" customHeight="1">
      <c r="A71" s="3" t="s">
        <v>1294</v>
      </c>
      <c r="B71" s="3">
        <v>375.0</v>
      </c>
      <c r="C71" s="3" t="s">
        <v>66</v>
      </c>
      <c r="D71" s="3">
        <v>177621.0</v>
      </c>
      <c r="E71" s="3">
        <v>231576.0</v>
      </c>
      <c r="F71" s="3">
        <v>4251641.0</v>
      </c>
      <c r="G71" s="3" t="s">
        <v>4025</v>
      </c>
      <c r="H71" s="3" t="s">
        <v>4025</v>
      </c>
      <c r="I71" s="3" t="s">
        <v>4124</v>
      </c>
      <c r="J71" s="3">
        <v>32.0</v>
      </c>
      <c r="K71" s="3" t="s">
        <v>3995</v>
      </c>
      <c r="L71" s="3" t="s">
        <v>3995</v>
      </c>
      <c r="P71" s="3">
        <v>87.99799999999999</v>
      </c>
      <c r="Q71" s="3">
        <v>66765.111</v>
      </c>
      <c r="R71" s="3">
        <v>12816.571</v>
      </c>
      <c r="S71" s="3">
        <v>551.366</v>
      </c>
      <c r="T71" s="3">
        <v>2051.357</v>
      </c>
      <c r="U71" s="3">
        <v>13394.622</v>
      </c>
      <c r="V71" s="3">
        <v>59.293</v>
      </c>
      <c r="W71" s="3" t="s">
        <v>5654</v>
      </c>
      <c r="X71" s="3" t="s">
        <v>5655</v>
      </c>
      <c r="Y71" s="3" t="s">
        <v>5656</v>
      </c>
      <c r="Z71" s="3" t="s">
        <v>5657</v>
      </c>
      <c r="AA71" s="3" t="s">
        <v>5658</v>
      </c>
      <c r="AB71" s="3" t="s">
        <v>5659</v>
      </c>
      <c r="AC71" s="3" t="s">
        <v>5660</v>
      </c>
      <c r="AD71" s="3" t="s">
        <v>5661</v>
      </c>
      <c r="AE71" s="3" t="s">
        <v>5662</v>
      </c>
      <c r="AF71" s="3" t="s">
        <v>5663</v>
      </c>
      <c r="AG71" s="3" t="s">
        <v>5664</v>
      </c>
      <c r="AH71" s="3" t="s">
        <v>5665</v>
      </c>
      <c r="AI71" s="3" t="s">
        <v>5666</v>
      </c>
      <c r="AJ71" s="3" t="s">
        <v>5667</v>
      </c>
      <c r="AK71" s="3" t="s">
        <v>5668</v>
      </c>
      <c r="AL71" s="3" t="s">
        <v>5669</v>
      </c>
      <c r="AM71" s="3" t="s">
        <v>5670</v>
      </c>
      <c r="AN71" s="3" t="s">
        <v>5671</v>
      </c>
      <c r="AO71" s="3">
        <v>0.0</v>
      </c>
      <c r="AP71" s="3">
        <v>95726.31800000001</v>
      </c>
      <c r="AQ71" s="3">
        <v>1388.0</v>
      </c>
      <c r="AR71" s="3">
        <v>980.0</v>
      </c>
      <c r="AS71" s="3">
        <v>408.0</v>
      </c>
      <c r="AT71" s="3">
        <v>39.0</v>
      </c>
      <c r="AU71" s="3">
        <v>11.0</v>
      </c>
      <c r="AV71" s="3">
        <v>322.0</v>
      </c>
      <c r="AW71" s="3">
        <v>247.0</v>
      </c>
      <c r="AX71" s="3">
        <v>286.0</v>
      </c>
      <c r="AY71" s="3">
        <v>50.0</v>
      </c>
      <c r="AZ71" s="3">
        <v>25.0</v>
      </c>
      <c r="BA71" s="3">
        <v>48.0</v>
      </c>
      <c r="BB71" s="3">
        <v>52.0</v>
      </c>
      <c r="BC71" s="3">
        <v>3.0</v>
      </c>
      <c r="BD71" s="3">
        <v>243.0</v>
      </c>
      <c r="BE71" s="3">
        <v>13.0</v>
      </c>
      <c r="BF71" s="3">
        <v>13.0</v>
      </c>
      <c r="BG71" s="3">
        <v>4.0</v>
      </c>
    </row>
    <row r="72" ht="15.75" customHeight="1">
      <c r="A72" s="3" t="s">
        <v>774</v>
      </c>
      <c r="B72" s="3">
        <v>387.0</v>
      </c>
      <c r="C72" s="3" t="s">
        <v>66</v>
      </c>
      <c r="D72" s="3">
        <v>173425.0</v>
      </c>
      <c r="E72" s="3">
        <v>225434.0</v>
      </c>
      <c r="F72" s="3">
        <v>5513985.0</v>
      </c>
      <c r="G72" s="3" t="s">
        <v>4025</v>
      </c>
      <c r="H72" s="3" t="s">
        <v>4092</v>
      </c>
      <c r="I72" s="3" t="s">
        <v>3991</v>
      </c>
      <c r="J72" s="3">
        <v>1.0</v>
      </c>
      <c r="K72" s="3" t="s">
        <v>3995</v>
      </c>
      <c r="L72" s="3" t="s">
        <v>3995</v>
      </c>
      <c r="M72" s="3" t="s">
        <v>2841</v>
      </c>
      <c r="N72" s="3" t="s">
        <v>5672</v>
      </c>
      <c r="O72" s="3" t="s">
        <v>4397</v>
      </c>
      <c r="P72" s="3">
        <v>0.0</v>
      </c>
      <c r="Q72" s="3">
        <v>50.392</v>
      </c>
      <c r="R72" s="3">
        <v>0.0</v>
      </c>
      <c r="S72" s="3">
        <v>0.0</v>
      </c>
      <c r="T72" s="3">
        <v>0.0</v>
      </c>
      <c r="U72" s="3">
        <v>0.0</v>
      </c>
      <c r="V72" s="3">
        <v>0.0</v>
      </c>
      <c r="W72" s="3" t="s">
        <v>5673</v>
      </c>
      <c r="X72" s="3" t="s">
        <v>5674</v>
      </c>
      <c r="Y72" s="3" t="s">
        <v>5675</v>
      </c>
      <c r="Z72" s="3" t="s">
        <v>3982</v>
      </c>
      <c r="AA72" s="3" t="s">
        <v>3982</v>
      </c>
      <c r="AB72" s="3" t="s">
        <v>5674</v>
      </c>
      <c r="AC72" s="3" t="s">
        <v>5676</v>
      </c>
      <c r="AD72" s="3" t="s">
        <v>3982</v>
      </c>
      <c r="AE72" s="3" t="s">
        <v>3982</v>
      </c>
      <c r="AF72" s="3" t="s">
        <v>3982</v>
      </c>
      <c r="AG72" s="3" t="s">
        <v>3982</v>
      </c>
      <c r="AH72" s="3" t="s">
        <v>3982</v>
      </c>
      <c r="AI72" s="3" t="s">
        <v>3982</v>
      </c>
      <c r="AJ72" s="3" t="s">
        <v>3982</v>
      </c>
      <c r="AK72" s="3" t="s">
        <v>3982</v>
      </c>
      <c r="AL72" s="3" t="s">
        <v>3982</v>
      </c>
      <c r="AM72" s="3" t="s">
        <v>3982</v>
      </c>
      <c r="AN72" s="3" t="s">
        <v>5677</v>
      </c>
      <c r="AO72" s="3">
        <v>1.0</v>
      </c>
      <c r="AP72" s="3">
        <v>50.392</v>
      </c>
      <c r="AQ72" s="3">
        <v>21.0</v>
      </c>
      <c r="AR72" s="3">
        <v>17.0</v>
      </c>
      <c r="AS72" s="3">
        <v>4.0</v>
      </c>
      <c r="AT72" s="3">
        <v>0.0</v>
      </c>
      <c r="AU72" s="3">
        <v>0.0</v>
      </c>
      <c r="AV72" s="3">
        <v>17.0</v>
      </c>
      <c r="AW72" s="3">
        <v>3.0</v>
      </c>
      <c r="AX72" s="3">
        <v>0.0</v>
      </c>
      <c r="AY72" s="3">
        <v>0.0</v>
      </c>
      <c r="AZ72" s="3">
        <v>0.0</v>
      </c>
      <c r="BA72" s="3">
        <v>0.0</v>
      </c>
      <c r="BB72" s="3">
        <v>0.0</v>
      </c>
      <c r="BC72" s="3">
        <v>0.0</v>
      </c>
      <c r="BD72" s="3">
        <v>0.0</v>
      </c>
      <c r="BE72" s="3">
        <v>0.0</v>
      </c>
      <c r="BF72" s="3">
        <v>0.0</v>
      </c>
      <c r="BG72" s="3">
        <v>0.0</v>
      </c>
    </row>
    <row r="73" ht="15.75" customHeight="1">
      <c r="A73" s="3" t="s">
        <v>774</v>
      </c>
      <c r="B73" s="3">
        <v>387.0</v>
      </c>
      <c r="C73" s="3" t="s">
        <v>66</v>
      </c>
      <c r="D73" s="3">
        <v>42193.0</v>
      </c>
      <c r="E73" s="3">
        <v>225536.0</v>
      </c>
      <c r="F73" s="3">
        <v>2769538.0</v>
      </c>
      <c r="G73" s="3" t="s">
        <v>4151</v>
      </c>
      <c r="H73" s="3" t="s">
        <v>4151</v>
      </c>
      <c r="I73" s="3" t="s">
        <v>4124</v>
      </c>
      <c r="J73" s="3">
        <v>22.0</v>
      </c>
      <c r="K73" s="3" t="s">
        <v>3995</v>
      </c>
      <c r="L73" s="3" t="s">
        <v>3995</v>
      </c>
      <c r="M73" s="3" t="s">
        <v>844</v>
      </c>
      <c r="P73" s="3">
        <v>485.246</v>
      </c>
      <c r="Q73" s="3">
        <v>394.776</v>
      </c>
      <c r="R73" s="3">
        <v>344.908</v>
      </c>
      <c r="S73" s="3">
        <v>58.25300000000001</v>
      </c>
      <c r="T73" s="3">
        <v>323.907</v>
      </c>
      <c r="U73" s="3">
        <v>52.36899999999999</v>
      </c>
      <c r="V73" s="3">
        <v>67.99900000000001</v>
      </c>
      <c r="W73" s="3" t="s">
        <v>5678</v>
      </c>
      <c r="X73" s="3" t="s">
        <v>5679</v>
      </c>
      <c r="Y73" s="3" t="s">
        <v>5680</v>
      </c>
      <c r="Z73" s="3" t="s">
        <v>5681</v>
      </c>
      <c r="AA73" s="3" t="s">
        <v>5682</v>
      </c>
      <c r="AB73" s="3" t="s">
        <v>5683</v>
      </c>
      <c r="AC73" s="3" t="s">
        <v>5684</v>
      </c>
      <c r="AD73" s="3" t="s">
        <v>5685</v>
      </c>
      <c r="AE73" s="3" t="s">
        <v>5686</v>
      </c>
      <c r="AF73" s="3" t="s">
        <v>5687</v>
      </c>
      <c r="AG73" s="3" t="s">
        <v>3982</v>
      </c>
      <c r="AH73" s="3" t="s">
        <v>5688</v>
      </c>
      <c r="AI73" s="3" t="s">
        <v>5689</v>
      </c>
      <c r="AJ73" s="3" t="s">
        <v>5690</v>
      </c>
      <c r="AK73" s="3" t="s">
        <v>5691</v>
      </c>
      <c r="AL73" s="3" t="s">
        <v>5692</v>
      </c>
      <c r="AM73" s="3" t="s">
        <v>5693</v>
      </c>
      <c r="AN73" s="3" t="s">
        <v>5694</v>
      </c>
      <c r="AO73" s="3">
        <v>1.0</v>
      </c>
      <c r="AP73" s="3">
        <v>1727.458</v>
      </c>
      <c r="AQ73" s="3">
        <v>667.0</v>
      </c>
      <c r="AR73" s="3">
        <v>539.0</v>
      </c>
      <c r="AS73" s="3">
        <v>128.0</v>
      </c>
      <c r="AT73" s="3">
        <v>196.0</v>
      </c>
      <c r="AU73" s="3">
        <v>49.0</v>
      </c>
      <c r="AV73" s="3">
        <v>37.0</v>
      </c>
      <c r="AW73" s="3">
        <v>25.0</v>
      </c>
      <c r="AX73" s="3">
        <v>84.0</v>
      </c>
      <c r="AY73" s="3">
        <v>11.0</v>
      </c>
      <c r="AZ73" s="3">
        <v>30.0</v>
      </c>
      <c r="BA73" s="3">
        <v>0.0</v>
      </c>
      <c r="BB73" s="3">
        <v>19.0</v>
      </c>
      <c r="BC73" s="3">
        <v>1.0</v>
      </c>
      <c r="BD73" s="3">
        <v>132.0</v>
      </c>
      <c r="BE73" s="3">
        <v>1.0</v>
      </c>
      <c r="BF73" s="3">
        <v>41.0</v>
      </c>
      <c r="BG73" s="3">
        <v>19.0</v>
      </c>
    </row>
    <row r="74" ht="15.75" customHeight="1">
      <c r="A74" s="3" t="s">
        <v>826</v>
      </c>
      <c r="B74" s="3">
        <v>386.0</v>
      </c>
      <c r="C74" s="3" t="s">
        <v>66</v>
      </c>
      <c r="D74" s="3">
        <v>173634.0</v>
      </c>
      <c r="E74" s="3">
        <v>225744.0</v>
      </c>
      <c r="F74" s="3">
        <v>4086269.0</v>
      </c>
      <c r="G74" s="3" t="s">
        <v>4086</v>
      </c>
      <c r="H74" s="3" t="s">
        <v>4086</v>
      </c>
      <c r="I74" s="3" t="s">
        <v>3991</v>
      </c>
      <c r="J74" s="3">
        <v>5.0</v>
      </c>
      <c r="K74" s="3" t="s">
        <v>3980</v>
      </c>
      <c r="L74" s="3" t="s">
        <v>3980</v>
      </c>
      <c r="N74" s="3" t="s">
        <v>5695</v>
      </c>
      <c r="O74" s="3" t="s">
        <v>4040</v>
      </c>
      <c r="P74" s="3">
        <v>211.158</v>
      </c>
      <c r="Q74" s="3">
        <v>95.02399999999999</v>
      </c>
      <c r="R74" s="3">
        <v>0.0</v>
      </c>
      <c r="S74" s="3">
        <v>0.0</v>
      </c>
      <c r="T74" s="3">
        <v>0.0</v>
      </c>
      <c r="U74" s="3">
        <v>0.0</v>
      </c>
      <c r="V74" s="3">
        <v>0.0</v>
      </c>
      <c r="W74" s="3" t="s">
        <v>5696</v>
      </c>
      <c r="X74" s="3" t="s">
        <v>5697</v>
      </c>
      <c r="Y74" s="3" t="s">
        <v>5698</v>
      </c>
      <c r="Z74" s="3" t="s">
        <v>5699</v>
      </c>
      <c r="AA74" s="3" t="s">
        <v>5700</v>
      </c>
      <c r="AB74" s="3" t="s">
        <v>5701</v>
      </c>
      <c r="AC74" s="3" t="s">
        <v>5702</v>
      </c>
      <c r="AD74" s="3" t="s">
        <v>3982</v>
      </c>
      <c r="AE74" s="3" t="s">
        <v>3982</v>
      </c>
      <c r="AF74" s="3" t="s">
        <v>3982</v>
      </c>
      <c r="AG74" s="3" t="s">
        <v>3982</v>
      </c>
      <c r="AH74" s="3" t="s">
        <v>3982</v>
      </c>
      <c r="AI74" s="3" t="s">
        <v>3982</v>
      </c>
      <c r="AJ74" s="3" t="s">
        <v>3982</v>
      </c>
      <c r="AK74" s="3" t="s">
        <v>3982</v>
      </c>
      <c r="AL74" s="3" t="s">
        <v>3982</v>
      </c>
      <c r="AM74" s="3" t="s">
        <v>3982</v>
      </c>
      <c r="AN74" s="3" t="s">
        <v>5703</v>
      </c>
      <c r="AO74" s="3">
        <v>1.0</v>
      </c>
      <c r="AP74" s="3">
        <v>306.182</v>
      </c>
      <c r="AQ74" s="3">
        <v>107.0</v>
      </c>
      <c r="AR74" s="3">
        <v>79.0</v>
      </c>
      <c r="AS74" s="3">
        <v>28.0</v>
      </c>
      <c r="AT74" s="3">
        <v>59.0</v>
      </c>
      <c r="AU74" s="3">
        <v>11.0</v>
      </c>
      <c r="AV74" s="3">
        <v>20.0</v>
      </c>
      <c r="AW74" s="3">
        <v>12.0</v>
      </c>
      <c r="AX74" s="3">
        <v>0.0</v>
      </c>
      <c r="AY74" s="3">
        <v>0.0</v>
      </c>
      <c r="AZ74" s="3">
        <v>0.0</v>
      </c>
      <c r="BA74" s="3">
        <v>0.0</v>
      </c>
      <c r="BB74" s="3">
        <v>0.0</v>
      </c>
      <c r="BC74" s="3">
        <v>0.0</v>
      </c>
      <c r="BD74" s="3">
        <v>0.0</v>
      </c>
      <c r="BE74" s="3">
        <v>0.0</v>
      </c>
      <c r="BF74" s="3">
        <v>0.0</v>
      </c>
      <c r="BG74" s="3">
        <v>0.0</v>
      </c>
    </row>
    <row r="75" ht="15.75" customHeight="1">
      <c r="A75" s="3" t="s">
        <v>4405</v>
      </c>
      <c r="B75" s="3">
        <v>404.0</v>
      </c>
      <c r="C75" s="3" t="s">
        <v>66</v>
      </c>
      <c r="D75" s="3">
        <v>116277.0</v>
      </c>
      <c r="E75" s="3">
        <v>216903.0</v>
      </c>
      <c r="F75" s="3">
        <v>2411709.0</v>
      </c>
      <c r="G75" s="3" t="s">
        <v>4151</v>
      </c>
      <c r="H75" s="3" t="s">
        <v>4151</v>
      </c>
      <c r="I75" s="3" t="s">
        <v>4408</v>
      </c>
      <c r="J75" s="3">
        <v>12.0</v>
      </c>
      <c r="K75" s="3" t="s">
        <v>3980</v>
      </c>
      <c r="L75" s="3" t="s">
        <v>3980</v>
      </c>
      <c r="N75" s="3" t="s">
        <v>5704</v>
      </c>
      <c r="O75" s="3" t="s">
        <v>4411</v>
      </c>
      <c r="P75" s="3">
        <v>387.0835</v>
      </c>
      <c r="Q75" s="3">
        <v>220.4305</v>
      </c>
      <c r="R75" s="3">
        <v>0.0</v>
      </c>
      <c r="S75" s="3">
        <v>62.552</v>
      </c>
      <c r="T75" s="3">
        <v>0.0</v>
      </c>
      <c r="U75" s="3">
        <v>0.0</v>
      </c>
      <c r="V75" s="3">
        <v>138.771</v>
      </c>
      <c r="W75" s="3" t="s">
        <v>5705</v>
      </c>
      <c r="X75" s="3" t="s">
        <v>5706</v>
      </c>
      <c r="Y75" s="3" t="s">
        <v>5707</v>
      </c>
      <c r="Z75" s="3" t="s">
        <v>5708</v>
      </c>
      <c r="AA75" s="3" t="s">
        <v>5709</v>
      </c>
      <c r="AB75" s="3" t="s">
        <v>5710</v>
      </c>
      <c r="AC75" s="3" t="s">
        <v>5711</v>
      </c>
      <c r="AD75" s="3" t="s">
        <v>3982</v>
      </c>
      <c r="AE75" s="3" t="s">
        <v>3982</v>
      </c>
      <c r="AF75" s="3" t="s">
        <v>5712</v>
      </c>
      <c r="AG75" s="3" t="s">
        <v>5713</v>
      </c>
      <c r="AH75" s="3" t="s">
        <v>3982</v>
      </c>
      <c r="AI75" s="3" t="s">
        <v>3982</v>
      </c>
      <c r="AJ75" s="3" t="s">
        <v>3982</v>
      </c>
      <c r="AK75" s="3" t="s">
        <v>3982</v>
      </c>
      <c r="AL75" s="3" t="s">
        <v>5714</v>
      </c>
      <c r="AM75" s="3" t="s">
        <v>5715</v>
      </c>
      <c r="AN75" s="3" t="s">
        <v>5716</v>
      </c>
      <c r="AO75" s="3">
        <v>1.0</v>
      </c>
      <c r="AP75" s="3">
        <v>808.837</v>
      </c>
      <c r="AQ75" s="3">
        <v>284.0</v>
      </c>
      <c r="AR75" s="3">
        <v>208.0</v>
      </c>
      <c r="AS75" s="3">
        <v>76.0</v>
      </c>
      <c r="AT75" s="3">
        <v>161.0</v>
      </c>
      <c r="AU75" s="3">
        <v>36.0</v>
      </c>
      <c r="AV75" s="3">
        <v>22.0</v>
      </c>
      <c r="AW75" s="3">
        <v>24.0</v>
      </c>
      <c r="AX75" s="3">
        <v>0.0</v>
      </c>
      <c r="AY75" s="3">
        <v>0.0</v>
      </c>
      <c r="AZ75" s="3">
        <v>17.0</v>
      </c>
      <c r="BA75" s="3">
        <v>1.0</v>
      </c>
      <c r="BB75" s="3">
        <v>0.0</v>
      </c>
      <c r="BC75" s="3">
        <v>0.0</v>
      </c>
      <c r="BD75" s="3">
        <v>0.0</v>
      </c>
      <c r="BE75" s="3">
        <v>0.0</v>
      </c>
      <c r="BF75" s="3">
        <v>8.0</v>
      </c>
      <c r="BG75" s="3">
        <v>3.0</v>
      </c>
    </row>
    <row r="76" ht="15.75" customHeight="1">
      <c r="A76" s="3" t="s">
        <v>1355</v>
      </c>
      <c r="B76" s="3">
        <v>374.0</v>
      </c>
      <c r="C76" s="3" t="s">
        <v>66</v>
      </c>
      <c r="D76" s="3">
        <v>177993.0</v>
      </c>
      <c r="E76" s="3">
        <v>232237.0</v>
      </c>
      <c r="F76" s="3">
        <v>4607454.0</v>
      </c>
      <c r="G76" s="3" t="s">
        <v>4073</v>
      </c>
      <c r="H76" s="3" t="s">
        <v>4073</v>
      </c>
      <c r="I76" s="3" t="s">
        <v>4124</v>
      </c>
      <c r="J76" s="3">
        <v>13.0</v>
      </c>
      <c r="K76" s="3" t="s">
        <v>3995</v>
      </c>
      <c r="L76" s="3" t="s">
        <v>3995</v>
      </c>
      <c r="N76" s="3" t="s">
        <v>3984</v>
      </c>
      <c r="P76" s="3">
        <v>692.876</v>
      </c>
      <c r="Q76" s="3">
        <v>0.0</v>
      </c>
      <c r="R76" s="3">
        <v>13.005</v>
      </c>
      <c r="S76" s="3">
        <v>0.0</v>
      </c>
      <c r="T76" s="3">
        <v>336.868</v>
      </c>
      <c r="U76" s="3">
        <v>447.261</v>
      </c>
      <c r="V76" s="3">
        <v>139.822</v>
      </c>
      <c r="W76" s="3" t="s">
        <v>5717</v>
      </c>
      <c r="X76" s="3" t="s">
        <v>5718</v>
      </c>
      <c r="Y76" s="3" t="s">
        <v>5719</v>
      </c>
      <c r="Z76" s="3" t="s">
        <v>5720</v>
      </c>
      <c r="AA76" s="3" t="s">
        <v>5721</v>
      </c>
      <c r="AB76" s="3" t="s">
        <v>3982</v>
      </c>
      <c r="AC76" s="3" t="s">
        <v>3982</v>
      </c>
      <c r="AD76" s="3" t="s">
        <v>5722</v>
      </c>
      <c r="AE76" s="3" t="s">
        <v>5723</v>
      </c>
      <c r="AF76" s="3" t="s">
        <v>3982</v>
      </c>
      <c r="AG76" s="3" t="s">
        <v>3982</v>
      </c>
      <c r="AH76" s="3" t="s">
        <v>5724</v>
      </c>
      <c r="AI76" s="3" t="s">
        <v>5725</v>
      </c>
      <c r="AJ76" s="3" t="s">
        <v>5726</v>
      </c>
      <c r="AK76" s="3" t="s">
        <v>3982</v>
      </c>
      <c r="AL76" s="3" t="s">
        <v>5727</v>
      </c>
      <c r="AM76" s="3" t="s">
        <v>3982</v>
      </c>
      <c r="AN76" s="3" t="s">
        <v>5728</v>
      </c>
      <c r="AO76" s="3">
        <v>0.0</v>
      </c>
      <c r="AP76" s="3">
        <v>1629.832</v>
      </c>
      <c r="AQ76" s="3">
        <v>331.0</v>
      </c>
      <c r="AR76" s="3">
        <v>286.0</v>
      </c>
      <c r="AS76" s="3">
        <v>45.0</v>
      </c>
      <c r="AT76" s="3">
        <v>121.0</v>
      </c>
      <c r="AU76" s="3">
        <v>29.0</v>
      </c>
      <c r="AV76" s="3">
        <v>0.0</v>
      </c>
      <c r="AW76" s="3">
        <v>0.0</v>
      </c>
      <c r="AX76" s="3">
        <v>1.0</v>
      </c>
      <c r="AY76" s="3">
        <v>1.0</v>
      </c>
      <c r="AZ76" s="3">
        <v>0.0</v>
      </c>
      <c r="BA76" s="3">
        <v>0.0</v>
      </c>
      <c r="BB76" s="3">
        <v>67.0</v>
      </c>
      <c r="BC76" s="3">
        <v>2.0</v>
      </c>
      <c r="BD76" s="3">
        <v>83.0</v>
      </c>
      <c r="BE76" s="3">
        <v>0.0</v>
      </c>
      <c r="BF76" s="3">
        <v>14.0</v>
      </c>
      <c r="BG76" s="3">
        <v>0.0</v>
      </c>
    </row>
    <row r="77" ht="15.75" customHeight="1">
      <c r="A77" s="3" t="s">
        <v>1396</v>
      </c>
      <c r="B77" s="3">
        <v>373.0</v>
      </c>
      <c r="C77" s="3" t="s">
        <v>66</v>
      </c>
      <c r="D77" s="3">
        <v>74696.0</v>
      </c>
      <c r="E77" s="3">
        <v>232535.0</v>
      </c>
      <c r="F77" s="3">
        <v>1320742.0</v>
      </c>
      <c r="G77" s="3" t="s">
        <v>4025</v>
      </c>
      <c r="H77" s="3" t="s">
        <v>4173</v>
      </c>
      <c r="I77" s="3" t="s">
        <v>4369</v>
      </c>
      <c r="J77" s="3">
        <v>2.0</v>
      </c>
      <c r="K77" s="3" t="s">
        <v>3995</v>
      </c>
      <c r="L77" s="3" t="s">
        <v>3995</v>
      </c>
      <c r="N77" s="3" t="s">
        <v>3984</v>
      </c>
      <c r="P77" s="3">
        <v>360.849</v>
      </c>
      <c r="Q77" s="3">
        <v>5.173</v>
      </c>
      <c r="R77" s="3">
        <v>0.0</v>
      </c>
      <c r="S77" s="3">
        <v>0.0</v>
      </c>
      <c r="T77" s="3">
        <v>0.0</v>
      </c>
      <c r="U77" s="3">
        <v>0.0</v>
      </c>
      <c r="V77" s="3">
        <v>0.0</v>
      </c>
      <c r="W77" s="3" t="s">
        <v>5729</v>
      </c>
      <c r="X77" s="3" t="s">
        <v>5730</v>
      </c>
      <c r="Y77" s="3" t="s">
        <v>5731</v>
      </c>
      <c r="Z77" s="3" t="s">
        <v>5732</v>
      </c>
      <c r="AA77" s="3" t="s">
        <v>5733</v>
      </c>
      <c r="AB77" s="3" t="s">
        <v>5734</v>
      </c>
      <c r="AC77" s="3" t="s">
        <v>3982</v>
      </c>
      <c r="AD77" s="3" t="s">
        <v>3982</v>
      </c>
      <c r="AE77" s="3" t="s">
        <v>3982</v>
      </c>
      <c r="AF77" s="3" t="s">
        <v>3982</v>
      </c>
      <c r="AG77" s="3" t="s">
        <v>3982</v>
      </c>
      <c r="AH77" s="3" t="s">
        <v>3982</v>
      </c>
      <c r="AI77" s="3" t="s">
        <v>3982</v>
      </c>
      <c r="AJ77" s="3" t="s">
        <v>3982</v>
      </c>
      <c r="AK77" s="3" t="s">
        <v>3982</v>
      </c>
      <c r="AL77" s="3" t="s">
        <v>3982</v>
      </c>
      <c r="AM77" s="3" t="s">
        <v>3982</v>
      </c>
      <c r="AN77" s="3" t="s">
        <v>5735</v>
      </c>
      <c r="AO77" s="3">
        <v>0.0</v>
      </c>
      <c r="AP77" s="3">
        <v>366.022</v>
      </c>
      <c r="AQ77" s="3">
        <v>93.0</v>
      </c>
      <c r="AR77" s="3">
        <v>76.0</v>
      </c>
      <c r="AS77" s="3">
        <v>17.0</v>
      </c>
      <c r="AT77" s="3">
        <v>75.0</v>
      </c>
      <c r="AU77" s="3">
        <v>15.0</v>
      </c>
      <c r="AV77" s="3">
        <v>1.0</v>
      </c>
      <c r="AW77" s="3">
        <v>0.0</v>
      </c>
      <c r="AX77" s="3">
        <v>0.0</v>
      </c>
      <c r="AY77" s="3">
        <v>0.0</v>
      </c>
      <c r="AZ77" s="3">
        <v>0.0</v>
      </c>
      <c r="BA77" s="3">
        <v>0.0</v>
      </c>
      <c r="BB77" s="3">
        <v>0.0</v>
      </c>
      <c r="BC77" s="3">
        <v>0.0</v>
      </c>
      <c r="BD77" s="3">
        <v>0.0</v>
      </c>
      <c r="BE77" s="3">
        <v>0.0</v>
      </c>
      <c r="BF77" s="3">
        <v>0.0</v>
      </c>
      <c r="BG77" s="3">
        <v>0.0</v>
      </c>
    </row>
    <row r="78" ht="15.75" customHeight="1">
      <c r="A78" s="3" t="s">
        <v>826</v>
      </c>
      <c r="B78" s="3">
        <v>386.0</v>
      </c>
      <c r="C78" s="3" t="s">
        <v>66</v>
      </c>
      <c r="D78" s="3">
        <v>82792.0</v>
      </c>
      <c r="E78" s="3">
        <v>226108.0</v>
      </c>
      <c r="F78" s="3">
        <v>1616299.0</v>
      </c>
      <c r="G78" s="3" t="s">
        <v>4037</v>
      </c>
      <c r="H78" s="3" t="s">
        <v>4037</v>
      </c>
      <c r="I78" s="3" t="s">
        <v>4124</v>
      </c>
      <c r="J78" s="3">
        <v>2.0</v>
      </c>
      <c r="K78" s="3" t="s">
        <v>3980</v>
      </c>
      <c r="L78" s="3" t="s">
        <v>3980</v>
      </c>
      <c r="M78" s="3" t="s">
        <v>844</v>
      </c>
      <c r="N78" s="3" t="s">
        <v>3984</v>
      </c>
      <c r="P78" s="3">
        <v>92.55200000000002</v>
      </c>
      <c r="Q78" s="3">
        <v>478.89</v>
      </c>
      <c r="R78" s="3">
        <v>198.306</v>
      </c>
      <c r="S78" s="3">
        <v>21.212</v>
      </c>
      <c r="T78" s="3">
        <v>0.0</v>
      </c>
      <c r="U78" s="3">
        <v>5.41</v>
      </c>
      <c r="V78" s="3">
        <v>107.947</v>
      </c>
      <c r="W78" s="3" t="s">
        <v>5736</v>
      </c>
      <c r="X78" s="3" t="s">
        <v>5737</v>
      </c>
      <c r="Y78" s="3" t="s">
        <v>5738</v>
      </c>
      <c r="Z78" s="3" t="s">
        <v>5739</v>
      </c>
      <c r="AA78" s="3" t="s">
        <v>5740</v>
      </c>
      <c r="AB78" s="3" t="s">
        <v>5741</v>
      </c>
      <c r="AC78" s="3" t="s">
        <v>5742</v>
      </c>
      <c r="AD78" s="3" t="s">
        <v>5743</v>
      </c>
      <c r="AE78" s="3" t="s">
        <v>5744</v>
      </c>
      <c r="AF78" s="3" t="s">
        <v>5745</v>
      </c>
      <c r="AG78" s="3" t="s">
        <v>3982</v>
      </c>
      <c r="AH78" s="3" t="s">
        <v>5746</v>
      </c>
      <c r="AI78" s="3" t="s">
        <v>5747</v>
      </c>
      <c r="AJ78" s="3" t="s">
        <v>3982</v>
      </c>
      <c r="AK78" s="3" t="s">
        <v>3982</v>
      </c>
      <c r="AL78" s="3" t="s">
        <v>5748</v>
      </c>
      <c r="AM78" s="3" t="s">
        <v>5749</v>
      </c>
      <c r="AN78" s="3" t="s">
        <v>5750</v>
      </c>
      <c r="AO78" s="3">
        <v>1.0</v>
      </c>
      <c r="AP78" s="3">
        <v>904.3169999999999</v>
      </c>
      <c r="AQ78" s="3">
        <v>129.0</v>
      </c>
      <c r="AR78" s="3">
        <v>81.0</v>
      </c>
      <c r="AS78" s="3">
        <v>48.0</v>
      </c>
      <c r="AT78" s="3">
        <v>27.0</v>
      </c>
      <c r="AU78" s="3">
        <v>6.0</v>
      </c>
      <c r="AV78" s="3">
        <v>21.0</v>
      </c>
      <c r="AW78" s="3">
        <v>8.0</v>
      </c>
      <c r="AX78" s="3">
        <v>15.0</v>
      </c>
      <c r="AY78" s="3">
        <v>14.0</v>
      </c>
      <c r="AZ78" s="3">
        <v>4.0</v>
      </c>
      <c r="BA78" s="3">
        <v>0.0</v>
      </c>
      <c r="BB78" s="3">
        <v>1.0</v>
      </c>
      <c r="BC78" s="3">
        <v>2.0</v>
      </c>
      <c r="BD78" s="3">
        <v>0.0</v>
      </c>
      <c r="BE78" s="3">
        <v>0.0</v>
      </c>
      <c r="BF78" s="3">
        <v>13.0</v>
      </c>
      <c r="BG78" s="3">
        <v>16.0</v>
      </c>
    </row>
    <row r="79" ht="15.75" customHeight="1">
      <c r="A79" s="3" t="s">
        <v>826</v>
      </c>
      <c r="B79" s="3">
        <v>386.0</v>
      </c>
      <c r="C79" s="3" t="s">
        <v>66</v>
      </c>
      <c r="D79" s="3">
        <v>172533.0</v>
      </c>
      <c r="E79" s="3">
        <v>225994.0</v>
      </c>
      <c r="F79" s="3">
        <v>4070460.0</v>
      </c>
      <c r="G79" s="3" t="s">
        <v>4073</v>
      </c>
      <c r="H79" s="3" t="s">
        <v>4073</v>
      </c>
      <c r="I79" s="3" t="s">
        <v>3991</v>
      </c>
      <c r="J79" s="3">
        <v>110.0</v>
      </c>
      <c r="K79" s="3" t="s">
        <v>3995</v>
      </c>
      <c r="L79" s="3" t="s">
        <v>3995</v>
      </c>
      <c r="M79" s="3" t="s">
        <v>844</v>
      </c>
      <c r="P79" s="3">
        <v>8529.588000000002</v>
      </c>
      <c r="Q79" s="3">
        <v>828.904</v>
      </c>
      <c r="R79" s="3">
        <v>2278.658</v>
      </c>
      <c r="S79" s="3">
        <v>0.0</v>
      </c>
      <c r="T79" s="3">
        <v>89.874</v>
      </c>
      <c r="U79" s="3">
        <v>30.374</v>
      </c>
      <c r="V79" s="3">
        <v>0.0</v>
      </c>
      <c r="W79" s="3" t="s">
        <v>5751</v>
      </c>
      <c r="X79" s="3" t="s">
        <v>5752</v>
      </c>
      <c r="Y79" s="3" t="s">
        <v>5753</v>
      </c>
      <c r="Z79" s="3" t="s">
        <v>5754</v>
      </c>
      <c r="AA79" s="3" t="s">
        <v>5755</v>
      </c>
      <c r="AB79" s="3" t="s">
        <v>5756</v>
      </c>
      <c r="AC79" s="3" t="s">
        <v>5757</v>
      </c>
      <c r="AD79" s="3" t="s">
        <v>5758</v>
      </c>
      <c r="AE79" s="3" t="s">
        <v>5759</v>
      </c>
      <c r="AF79" s="3" t="s">
        <v>3982</v>
      </c>
      <c r="AG79" s="3" t="s">
        <v>3982</v>
      </c>
      <c r="AH79" s="3" t="s">
        <v>5760</v>
      </c>
      <c r="AI79" s="3" t="s">
        <v>3982</v>
      </c>
      <c r="AJ79" s="3" t="s">
        <v>5761</v>
      </c>
      <c r="AK79" s="3" t="s">
        <v>3982</v>
      </c>
      <c r="AL79" s="3" t="s">
        <v>3982</v>
      </c>
      <c r="AM79" s="3" t="s">
        <v>3982</v>
      </c>
      <c r="AN79" s="3" t="s">
        <v>5762</v>
      </c>
      <c r="AO79" s="3">
        <v>1.0</v>
      </c>
      <c r="AP79" s="3">
        <v>11757.398</v>
      </c>
      <c r="AQ79" s="3">
        <v>1571.0</v>
      </c>
      <c r="AR79" s="3">
        <v>1202.0</v>
      </c>
      <c r="AS79" s="3">
        <v>369.0</v>
      </c>
      <c r="AT79" s="3">
        <v>681.0</v>
      </c>
      <c r="AU79" s="3">
        <v>106.0</v>
      </c>
      <c r="AV79" s="3">
        <v>67.0</v>
      </c>
      <c r="AW79" s="3">
        <v>127.0</v>
      </c>
      <c r="AX79" s="3">
        <v>370.0</v>
      </c>
      <c r="AY79" s="3">
        <v>26.0</v>
      </c>
      <c r="AZ79" s="3">
        <v>0.0</v>
      </c>
      <c r="BA79" s="3">
        <v>0.0</v>
      </c>
      <c r="BB79" s="3">
        <v>19.0</v>
      </c>
      <c r="BC79" s="3">
        <v>0.0</v>
      </c>
      <c r="BD79" s="3">
        <v>65.0</v>
      </c>
      <c r="BE79" s="3">
        <v>0.0</v>
      </c>
      <c r="BF79" s="3">
        <v>0.0</v>
      </c>
      <c r="BG79" s="3">
        <v>0.0</v>
      </c>
    </row>
    <row r="80" ht="15.75" customHeight="1">
      <c r="A80" s="3" t="s">
        <v>826</v>
      </c>
      <c r="B80" s="3">
        <v>386.0</v>
      </c>
      <c r="C80" s="3" t="s">
        <v>66</v>
      </c>
      <c r="D80" s="3">
        <v>173944.0</v>
      </c>
      <c r="E80" s="3">
        <v>226234.0</v>
      </c>
      <c r="F80" s="3">
        <v>1958964.0</v>
      </c>
      <c r="G80" s="3" t="s">
        <v>4073</v>
      </c>
      <c r="H80" s="3" t="s">
        <v>4073</v>
      </c>
      <c r="I80" s="3" t="s">
        <v>3991</v>
      </c>
      <c r="J80" s="3">
        <v>79.0</v>
      </c>
      <c r="K80" s="3" t="s">
        <v>3995</v>
      </c>
      <c r="L80" s="3" t="s">
        <v>3995</v>
      </c>
      <c r="M80" s="3" t="s">
        <v>844</v>
      </c>
      <c r="P80" s="3">
        <v>1357.809</v>
      </c>
      <c r="Q80" s="3">
        <v>10039.976</v>
      </c>
      <c r="R80" s="3">
        <v>830.6540000000001</v>
      </c>
      <c r="S80" s="3">
        <v>470.7689999999999</v>
      </c>
      <c r="T80" s="3">
        <v>660.871</v>
      </c>
      <c r="U80" s="3">
        <v>264.323</v>
      </c>
      <c r="V80" s="3">
        <v>530.985</v>
      </c>
      <c r="W80" s="3" t="s">
        <v>5763</v>
      </c>
      <c r="X80" s="3" t="s">
        <v>5764</v>
      </c>
      <c r="Y80" s="3" t="s">
        <v>5765</v>
      </c>
      <c r="Z80" s="3" t="s">
        <v>5766</v>
      </c>
      <c r="AA80" s="3" t="s">
        <v>5767</v>
      </c>
      <c r="AB80" s="3" t="s">
        <v>5768</v>
      </c>
      <c r="AC80" s="3" t="s">
        <v>5769</v>
      </c>
      <c r="AD80" s="3" t="s">
        <v>5770</v>
      </c>
      <c r="AE80" s="3" t="s">
        <v>5771</v>
      </c>
      <c r="AF80" s="3" t="s">
        <v>5772</v>
      </c>
      <c r="AG80" s="3" t="s">
        <v>5773</v>
      </c>
      <c r="AH80" s="3" t="s">
        <v>5774</v>
      </c>
      <c r="AI80" s="3" t="s">
        <v>5775</v>
      </c>
      <c r="AJ80" s="3" t="s">
        <v>5776</v>
      </c>
      <c r="AK80" s="3" t="s">
        <v>5777</v>
      </c>
      <c r="AL80" s="3" t="s">
        <v>5778</v>
      </c>
      <c r="AM80" s="3" t="s">
        <v>5779</v>
      </c>
      <c r="AN80" s="3" t="s">
        <v>5780</v>
      </c>
      <c r="AO80" s="3">
        <v>1.0</v>
      </c>
      <c r="AP80" s="3">
        <v>14155.387</v>
      </c>
      <c r="AQ80" s="3">
        <v>3155.0</v>
      </c>
      <c r="AR80" s="3">
        <v>2142.0</v>
      </c>
      <c r="AS80" s="3">
        <v>1013.0</v>
      </c>
      <c r="AT80" s="3">
        <v>595.0</v>
      </c>
      <c r="AU80" s="3">
        <v>121.0</v>
      </c>
      <c r="AV80" s="3">
        <v>639.0</v>
      </c>
      <c r="AW80" s="3">
        <v>660.0</v>
      </c>
      <c r="AX80" s="3">
        <v>147.0</v>
      </c>
      <c r="AY80" s="3">
        <v>29.0</v>
      </c>
      <c r="AZ80" s="3">
        <v>195.0</v>
      </c>
      <c r="BA80" s="3">
        <v>32.0</v>
      </c>
      <c r="BB80" s="3">
        <v>107.0</v>
      </c>
      <c r="BC80" s="3">
        <v>8.0</v>
      </c>
      <c r="BD80" s="3">
        <v>312.0</v>
      </c>
      <c r="BE80" s="3">
        <v>17.0</v>
      </c>
      <c r="BF80" s="3">
        <v>147.0</v>
      </c>
      <c r="BG80" s="3">
        <v>67.0</v>
      </c>
    </row>
    <row r="81" ht="15.75" customHeight="1">
      <c r="A81" s="3" t="s">
        <v>1406</v>
      </c>
      <c r="B81" s="3">
        <v>372.0</v>
      </c>
      <c r="C81" s="3" t="s">
        <v>66</v>
      </c>
      <c r="D81" s="3">
        <v>178699.0</v>
      </c>
      <c r="E81" s="3">
        <v>233201.0</v>
      </c>
      <c r="F81" s="3">
        <v>4143459.0</v>
      </c>
      <c r="G81" s="3" t="s">
        <v>4025</v>
      </c>
      <c r="H81" s="3" t="s">
        <v>4025</v>
      </c>
      <c r="I81" s="3" t="s">
        <v>3991</v>
      </c>
      <c r="J81" s="3">
        <v>2.0</v>
      </c>
      <c r="K81" s="3" t="s">
        <v>3995</v>
      </c>
      <c r="L81" s="3" t="s">
        <v>3995</v>
      </c>
      <c r="P81" s="3">
        <v>162.658</v>
      </c>
      <c r="Q81" s="3">
        <v>0.0</v>
      </c>
      <c r="R81" s="3">
        <v>0.0</v>
      </c>
      <c r="S81" s="3">
        <v>0.0</v>
      </c>
      <c r="T81" s="3">
        <v>0.0</v>
      </c>
      <c r="U81" s="3">
        <v>0.0</v>
      </c>
      <c r="V81" s="3">
        <v>0.0</v>
      </c>
      <c r="W81" s="3" t="s">
        <v>5781</v>
      </c>
      <c r="X81" s="3" t="s">
        <v>5782</v>
      </c>
      <c r="Y81" s="3" t="s">
        <v>5783</v>
      </c>
      <c r="Z81" s="3" t="s">
        <v>5782</v>
      </c>
      <c r="AA81" s="3" t="s">
        <v>5784</v>
      </c>
      <c r="AB81" s="3" t="s">
        <v>3982</v>
      </c>
      <c r="AC81" s="3" t="s">
        <v>3982</v>
      </c>
      <c r="AD81" s="3" t="s">
        <v>3982</v>
      </c>
      <c r="AE81" s="3" t="s">
        <v>3982</v>
      </c>
      <c r="AF81" s="3" t="s">
        <v>3982</v>
      </c>
      <c r="AG81" s="3" t="s">
        <v>3982</v>
      </c>
      <c r="AH81" s="3" t="s">
        <v>3982</v>
      </c>
      <c r="AI81" s="3" t="s">
        <v>3982</v>
      </c>
      <c r="AJ81" s="3" t="s">
        <v>3982</v>
      </c>
      <c r="AK81" s="3" t="s">
        <v>3982</v>
      </c>
      <c r="AL81" s="3" t="s">
        <v>3982</v>
      </c>
      <c r="AM81" s="3" t="s">
        <v>3982</v>
      </c>
      <c r="AN81" s="3" t="s">
        <v>5785</v>
      </c>
      <c r="AO81" s="3">
        <v>0.0</v>
      </c>
      <c r="AP81" s="3">
        <v>162.658</v>
      </c>
      <c r="AQ81" s="3">
        <v>74.0</v>
      </c>
      <c r="AR81" s="3">
        <v>58.0</v>
      </c>
      <c r="AS81" s="3">
        <v>16.0</v>
      </c>
      <c r="AT81" s="3">
        <v>58.0</v>
      </c>
      <c r="AU81" s="3">
        <v>14.0</v>
      </c>
      <c r="AV81" s="3">
        <v>0.0</v>
      </c>
      <c r="AW81" s="3">
        <v>0.0</v>
      </c>
      <c r="AX81" s="3">
        <v>0.0</v>
      </c>
      <c r="AY81" s="3">
        <v>0.0</v>
      </c>
      <c r="AZ81" s="3">
        <v>0.0</v>
      </c>
      <c r="BA81" s="3">
        <v>0.0</v>
      </c>
      <c r="BB81" s="3">
        <v>0.0</v>
      </c>
      <c r="BC81" s="3">
        <v>0.0</v>
      </c>
      <c r="BD81" s="3">
        <v>0.0</v>
      </c>
      <c r="BE81" s="3">
        <v>0.0</v>
      </c>
      <c r="BF81" s="3">
        <v>0.0</v>
      </c>
      <c r="BG81" s="3">
        <v>0.0</v>
      </c>
    </row>
    <row r="82" ht="15.75" customHeight="1">
      <c r="A82" s="3" t="s">
        <v>1406</v>
      </c>
      <c r="B82" s="3">
        <v>372.0</v>
      </c>
      <c r="C82" s="3" t="s">
        <v>66</v>
      </c>
      <c r="D82" s="3">
        <v>178680.0</v>
      </c>
      <c r="E82" s="3">
        <v>233173.0</v>
      </c>
      <c r="F82" s="3">
        <v>4166066.0</v>
      </c>
      <c r="G82" s="3" t="s">
        <v>4025</v>
      </c>
      <c r="H82" s="3" t="s">
        <v>4025</v>
      </c>
      <c r="I82" s="3" t="s">
        <v>4010</v>
      </c>
      <c r="J82" s="3">
        <v>10.0</v>
      </c>
      <c r="K82" s="3" t="s">
        <v>3995</v>
      </c>
      <c r="L82" s="3" t="s">
        <v>3995</v>
      </c>
      <c r="P82" s="3">
        <v>840.6990000000001</v>
      </c>
      <c r="Q82" s="3">
        <v>829.1</v>
      </c>
      <c r="R82" s="3">
        <v>123.527</v>
      </c>
      <c r="S82" s="3">
        <v>640.252</v>
      </c>
      <c r="T82" s="3">
        <v>0.0</v>
      </c>
      <c r="U82" s="3">
        <v>0.0</v>
      </c>
      <c r="V82" s="3">
        <v>0.0</v>
      </c>
      <c r="W82" s="3" t="s">
        <v>5786</v>
      </c>
      <c r="X82" s="3" t="s">
        <v>5787</v>
      </c>
      <c r="Y82" s="3" t="s">
        <v>5788</v>
      </c>
      <c r="Z82" s="3" t="s">
        <v>5789</v>
      </c>
      <c r="AA82" s="3" t="s">
        <v>5790</v>
      </c>
      <c r="AB82" s="3" t="s">
        <v>5791</v>
      </c>
      <c r="AC82" s="3" t="s">
        <v>5792</v>
      </c>
      <c r="AD82" s="3" t="s">
        <v>5793</v>
      </c>
      <c r="AE82" s="3" t="s">
        <v>4920</v>
      </c>
      <c r="AF82" s="3" t="s">
        <v>5794</v>
      </c>
      <c r="AG82" s="3" t="s">
        <v>5795</v>
      </c>
      <c r="AH82" s="3" t="s">
        <v>3982</v>
      </c>
      <c r="AI82" s="3" t="s">
        <v>3982</v>
      </c>
      <c r="AJ82" s="3" t="s">
        <v>3982</v>
      </c>
      <c r="AK82" s="3" t="s">
        <v>3982</v>
      </c>
      <c r="AL82" s="3" t="s">
        <v>3982</v>
      </c>
      <c r="AM82" s="3" t="s">
        <v>3982</v>
      </c>
      <c r="AN82" s="3" t="s">
        <v>5796</v>
      </c>
      <c r="AO82" s="3">
        <v>0.0</v>
      </c>
      <c r="AP82" s="3">
        <v>2433.578</v>
      </c>
      <c r="AQ82" s="3">
        <v>573.0</v>
      </c>
      <c r="AR82" s="3">
        <v>306.0</v>
      </c>
      <c r="AS82" s="3">
        <v>267.0</v>
      </c>
      <c r="AT82" s="3">
        <v>201.0</v>
      </c>
      <c r="AU82" s="3">
        <v>98.0</v>
      </c>
      <c r="AV82" s="3">
        <v>35.0</v>
      </c>
      <c r="AW82" s="3">
        <v>17.0</v>
      </c>
      <c r="AX82" s="3">
        <v>12.0</v>
      </c>
      <c r="AY82" s="3">
        <v>4.0</v>
      </c>
      <c r="AZ82" s="3">
        <v>58.0</v>
      </c>
      <c r="BA82" s="3">
        <v>138.0</v>
      </c>
      <c r="BB82" s="3">
        <v>0.0</v>
      </c>
      <c r="BC82" s="3">
        <v>0.0</v>
      </c>
      <c r="BD82" s="3">
        <v>0.0</v>
      </c>
      <c r="BE82" s="3">
        <v>0.0</v>
      </c>
      <c r="BF82" s="3">
        <v>0.0</v>
      </c>
      <c r="BG82" s="3">
        <v>0.0</v>
      </c>
    </row>
    <row r="83" ht="15.75" customHeight="1">
      <c r="A83" s="3" t="s">
        <v>844</v>
      </c>
      <c r="B83" s="3">
        <v>385.0</v>
      </c>
      <c r="C83" s="3" t="s">
        <v>66</v>
      </c>
      <c r="D83" s="3">
        <v>19901.0</v>
      </c>
      <c r="E83" s="3">
        <v>226591.0</v>
      </c>
      <c r="F83" s="3">
        <v>4275689.0</v>
      </c>
      <c r="G83" s="3" t="s">
        <v>4025</v>
      </c>
      <c r="H83" s="3" t="s">
        <v>4092</v>
      </c>
      <c r="I83" s="3" t="s">
        <v>3991</v>
      </c>
      <c r="J83" s="3">
        <v>3.0</v>
      </c>
      <c r="K83" s="3" t="s">
        <v>3980</v>
      </c>
      <c r="L83" s="3" t="s">
        <v>3980</v>
      </c>
      <c r="N83" s="3" t="s">
        <v>5532</v>
      </c>
      <c r="P83" s="3">
        <v>1834.797</v>
      </c>
      <c r="Q83" s="3">
        <v>329.333</v>
      </c>
      <c r="R83" s="3">
        <v>0.0</v>
      </c>
      <c r="S83" s="3">
        <v>279.816</v>
      </c>
      <c r="T83" s="3">
        <v>225.871</v>
      </c>
      <c r="U83" s="3">
        <v>0.0</v>
      </c>
      <c r="V83" s="3">
        <v>67.78399999999999</v>
      </c>
      <c r="W83" s="3" t="s">
        <v>5797</v>
      </c>
      <c r="X83" s="3" t="s">
        <v>5798</v>
      </c>
      <c r="Y83" s="3" t="s">
        <v>5799</v>
      </c>
      <c r="Z83" s="3" t="s">
        <v>5800</v>
      </c>
      <c r="AA83" s="3" t="s">
        <v>5801</v>
      </c>
      <c r="AB83" s="3" t="s">
        <v>5802</v>
      </c>
      <c r="AC83" s="3" t="s">
        <v>5803</v>
      </c>
      <c r="AD83" s="3" t="s">
        <v>3982</v>
      </c>
      <c r="AE83" s="3" t="s">
        <v>3982</v>
      </c>
      <c r="AF83" s="3" t="s">
        <v>5804</v>
      </c>
      <c r="AG83" s="3" t="s">
        <v>5805</v>
      </c>
      <c r="AH83" s="3" t="s">
        <v>3982</v>
      </c>
      <c r="AI83" s="3" t="s">
        <v>3982</v>
      </c>
      <c r="AJ83" s="3" t="s">
        <v>5806</v>
      </c>
      <c r="AK83" s="3" t="s">
        <v>5807</v>
      </c>
      <c r="AL83" s="3" t="s">
        <v>5808</v>
      </c>
      <c r="AM83" s="3" t="s">
        <v>3982</v>
      </c>
      <c r="AN83" s="3" t="s">
        <v>5809</v>
      </c>
      <c r="AO83" s="3">
        <v>0.0</v>
      </c>
      <c r="AP83" s="3">
        <v>2737.601</v>
      </c>
      <c r="AQ83" s="3">
        <v>272.0</v>
      </c>
      <c r="AR83" s="3">
        <v>216.0</v>
      </c>
      <c r="AS83" s="3">
        <v>56.0</v>
      </c>
      <c r="AT83" s="3">
        <v>57.0</v>
      </c>
      <c r="AU83" s="3">
        <v>15.0</v>
      </c>
      <c r="AV83" s="3">
        <v>2.0</v>
      </c>
      <c r="AW83" s="3">
        <v>19.0</v>
      </c>
      <c r="AX83" s="3">
        <v>0.0</v>
      </c>
      <c r="AY83" s="3">
        <v>0.0</v>
      </c>
      <c r="AZ83" s="3">
        <v>63.0</v>
      </c>
      <c r="BA83" s="3">
        <v>15.0</v>
      </c>
      <c r="BB83" s="3">
        <v>0.0</v>
      </c>
      <c r="BC83" s="3">
        <v>0.0</v>
      </c>
      <c r="BD83" s="3">
        <v>78.0</v>
      </c>
      <c r="BE83" s="3">
        <v>4.0</v>
      </c>
      <c r="BF83" s="3">
        <v>16.0</v>
      </c>
      <c r="BG83" s="3">
        <v>0.0</v>
      </c>
    </row>
    <row r="84" ht="15.75" customHeight="1">
      <c r="A84" s="3" t="s">
        <v>844</v>
      </c>
      <c r="B84" s="3">
        <v>385.0</v>
      </c>
      <c r="C84" s="3" t="s">
        <v>66</v>
      </c>
      <c r="D84" s="3">
        <v>80756.0</v>
      </c>
      <c r="E84" s="3">
        <v>226829.0</v>
      </c>
      <c r="F84" s="3">
        <v>4383963.0</v>
      </c>
      <c r="G84" s="3" t="s">
        <v>4025</v>
      </c>
      <c r="H84" s="3" t="s">
        <v>4092</v>
      </c>
      <c r="I84" s="3" t="s">
        <v>4438</v>
      </c>
      <c r="J84" s="3">
        <v>1.0</v>
      </c>
      <c r="K84" s="3" t="s">
        <v>3980</v>
      </c>
      <c r="L84" s="3" t="s">
        <v>3980</v>
      </c>
      <c r="M84" s="3" t="s">
        <v>917</v>
      </c>
      <c r="N84" s="3" t="s">
        <v>4439</v>
      </c>
      <c r="P84" s="3">
        <v>27.799</v>
      </c>
      <c r="Q84" s="3">
        <v>44.255</v>
      </c>
      <c r="R84" s="3">
        <v>170.038</v>
      </c>
      <c r="S84" s="3">
        <v>0.0</v>
      </c>
      <c r="T84" s="3">
        <v>4.288</v>
      </c>
      <c r="U84" s="3">
        <v>8.606</v>
      </c>
      <c r="V84" s="3">
        <v>0.0</v>
      </c>
      <c r="W84" s="3" t="s">
        <v>5810</v>
      </c>
      <c r="X84" s="3" t="s">
        <v>5811</v>
      </c>
      <c r="Y84" s="3" t="s">
        <v>5812</v>
      </c>
      <c r="Z84" s="3" t="s">
        <v>5813</v>
      </c>
      <c r="AA84" s="3" t="s">
        <v>5461</v>
      </c>
      <c r="AB84" s="3" t="s">
        <v>5814</v>
      </c>
      <c r="AC84" s="3" t="s">
        <v>5815</v>
      </c>
      <c r="AD84" s="3" t="s">
        <v>5816</v>
      </c>
      <c r="AE84" s="3" t="s">
        <v>5817</v>
      </c>
      <c r="AF84" s="3" t="s">
        <v>3982</v>
      </c>
      <c r="AG84" s="3" t="s">
        <v>3982</v>
      </c>
      <c r="AH84" s="3" t="s">
        <v>5818</v>
      </c>
      <c r="AI84" s="3" t="s">
        <v>5819</v>
      </c>
      <c r="AJ84" s="3" t="s">
        <v>5820</v>
      </c>
      <c r="AK84" s="3" t="s">
        <v>5821</v>
      </c>
      <c r="AL84" s="3" t="s">
        <v>3982</v>
      </c>
      <c r="AM84" s="3" t="s">
        <v>3982</v>
      </c>
      <c r="AN84" s="3" t="s">
        <v>5822</v>
      </c>
      <c r="AO84" s="3">
        <v>1.0</v>
      </c>
      <c r="AP84" s="3">
        <v>254.986</v>
      </c>
      <c r="AQ84" s="3">
        <v>90.0</v>
      </c>
      <c r="AR84" s="3">
        <v>62.0</v>
      </c>
      <c r="AS84" s="3">
        <v>28.0</v>
      </c>
      <c r="AT84" s="3">
        <v>20.0</v>
      </c>
      <c r="AU84" s="3">
        <v>2.0</v>
      </c>
      <c r="AV84" s="3">
        <v>9.0</v>
      </c>
      <c r="AW84" s="3">
        <v>13.0</v>
      </c>
      <c r="AX84" s="3">
        <v>20.0</v>
      </c>
      <c r="AY84" s="3">
        <v>9.0</v>
      </c>
      <c r="AZ84" s="3">
        <v>0.0</v>
      </c>
      <c r="BA84" s="3">
        <v>0.0</v>
      </c>
      <c r="BB84" s="3">
        <v>7.0</v>
      </c>
      <c r="BC84" s="3">
        <v>2.0</v>
      </c>
      <c r="BD84" s="3">
        <v>6.0</v>
      </c>
      <c r="BE84" s="3">
        <v>1.0</v>
      </c>
      <c r="BF84" s="3">
        <v>0.0</v>
      </c>
      <c r="BG84" s="3">
        <v>0.0</v>
      </c>
    </row>
    <row r="85" ht="15.75" customHeight="1">
      <c r="A85" s="3" t="s">
        <v>844</v>
      </c>
      <c r="B85" s="3">
        <v>385.0</v>
      </c>
      <c r="C85" s="3" t="s">
        <v>66</v>
      </c>
      <c r="D85" s="3">
        <v>174268.0</v>
      </c>
      <c r="E85" s="3">
        <v>226760.0</v>
      </c>
      <c r="F85" s="3">
        <v>5481945.0</v>
      </c>
      <c r="G85" s="3" t="s">
        <v>4025</v>
      </c>
      <c r="H85" s="3" t="s">
        <v>4025</v>
      </c>
      <c r="I85" s="3" t="s">
        <v>3991</v>
      </c>
      <c r="J85" s="3">
        <v>2.0</v>
      </c>
      <c r="K85" s="3" t="s">
        <v>3995</v>
      </c>
      <c r="L85" s="3" t="s">
        <v>3995</v>
      </c>
      <c r="P85" s="3">
        <v>0.0</v>
      </c>
      <c r="Q85" s="3">
        <v>0.0</v>
      </c>
      <c r="R85" s="3">
        <v>0.0</v>
      </c>
      <c r="S85" s="3">
        <v>0.0</v>
      </c>
      <c r="T85" s="3">
        <v>0.0</v>
      </c>
      <c r="U85" s="3">
        <v>0.0</v>
      </c>
      <c r="V85" s="3">
        <v>268.203</v>
      </c>
      <c r="W85" s="3" t="s">
        <v>5823</v>
      </c>
      <c r="X85" s="3" t="s">
        <v>5824</v>
      </c>
      <c r="Y85" s="3" t="s">
        <v>5825</v>
      </c>
      <c r="Z85" s="3" t="s">
        <v>3982</v>
      </c>
      <c r="AA85" s="3" t="s">
        <v>3982</v>
      </c>
      <c r="AB85" s="3" t="s">
        <v>3982</v>
      </c>
      <c r="AC85" s="3" t="s">
        <v>3982</v>
      </c>
      <c r="AD85" s="3" t="s">
        <v>3982</v>
      </c>
      <c r="AE85" s="3" t="s">
        <v>3982</v>
      </c>
      <c r="AF85" s="3" t="s">
        <v>3982</v>
      </c>
      <c r="AG85" s="3" t="s">
        <v>3982</v>
      </c>
      <c r="AH85" s="3" t="s">
        <v>3982</v>
      </c>
      <c r="AI85" s="3" t="s">
        <v>3982</v>
      </c>
      <c r="AJ85" s="3" t="s">
        <v>3982</v>
      </c>
      <c r="AK85" s="3" t="s">
        <v>3982</v>
      </c>
      <c r="AL85" s="3" t="s">
        <v>5824</v>
      </c>
      <c r="AM85" s="3" t="s">
        <v>5110</v>
      </c>
      <c r="AN85" s="3" t="s">
        <v>5826</v>
      </c>
      <c r="AO85" s="3">
        <v>0.0</v>
      </c>
      <c r="AP85" s="3">
        <v>268.203</v>
      </c>
      <c r="AQ85" s="3">
        <v>27.0</v>
      </c>
      <c r="AR85" s="3">
        <v>19.0</v>
      </c>
      <c r="AS85" s="3">
        <v>8.0</v>
      </c>
      <c r="AT85" s="3">
        <v>0.0</v>
      </c>
      <c r="AU85" s="3">
        <v>0.0</v>
      </c>
      <c r="AV85" s="3">
        <v>0.0</v>
      </c>
      <c r="AW85" s="3">
        <v>0.0</v>
      </c>
      <c r="AX85" s="3">
        <v>0.0</v>
      </c>
      <c r="AY85" s="3">
        <v>0.0</v>
      </c>
      <c r="AZ85" s="3">
        <v>0.0</v>
      </c>
      <c r="BA85" s="3">
        <v>0.0</v>
      </c>
      <c r="BB85" s="3">
        <v>0.0</v>
      </c>
      <c r="BC85" s="3">
        <v>0.0</v>
      </c>
      <c r="BD85" s="3">
        <v>0.0</v>
      </c>
      <c r="BE85" s="3">
        <v>0.0</v>
      </c>
      <c r="BF85" s="3">
        <v>19.0</v>
      </c>
      <c r="BG85" s="3">
        <v>6.0</v>
      </c>
    </row>
    <row r="86" ht="15.75" customHeight="1">
      <c r="A86" s="3" t="s">
        <v>1608</v>
      </c>
      <c r="B86" s="3">
        <v>370.0</v>
      </c>
      <c r="C86" s="3" t="s">
        <v>66</v>
      </c>
      <c r="D86" s="3">
        <v>134289.0</v>
      </c>
      <c r="E86" s="3">
        <v>234026.0</v>
      </c>
      <c r="F86" s="3">
        <v>1439971.0</v>
      </c>
      <c r="G86" s="3" t="s">
        <v>4037</v>
      </c>
      <c r="H86" s="3" t="s">
        <v>4037</v>
      </c>
      <c r="I86" s="3" t="s">
        <v>4283</v>
      </c>
      <c r="J86" s="3">
        <v>38.0</v>
      </c>
      <c r="K86" s="3" t="s">
        <v>3980</v>
      </c>
      <c r="L86" s="3" t="s">
        <v>3980</v>
      </c>
      <c r="N86" s="3" t="s">
        <v>4047</v>
      </c>
      <c r="O86" s="3" t="s">
        <v>4040</v>
      </c>
      <c r="P86" s="3">
        <v>1442.832</v>
      </c>
      <c r="Q86" s="3">
        <v>4000.11</v>
      </c>
      <c r="R86" s="3">
        <v>605.3610000000001</v>
      </c>
      <c r="S86" s="3">
        <v>222.348</v>
      </c>
      <c r="T86" s="3">
        <v>565.7330000000001</v>
      </c>
      <c r="U86" s="3">
        <v>1091.091</v>
      </c>
      <c r="V86" s="3">
        <v>1634.524</v>
      </c>
      <c r="W86" s="3" t="s">
        <v>5827</v>
      </c>
      <c r="X86" s="3" t="s">
        <v>5828</v>
      </c>
      <c r="Y86" s="3" t="s">
        <v>5829</v>
      </c>
      <c r="Z86" s="3" t="s">
        <v>5830</v>
      </c>
      <c r="AA86" s="3" t="s">
        <v>5831</v>
      </c>
      <c r="AB86" s="3" t="s">
        <v>5832</v>
      </c>
      <c r="AC86" s="3" t="s">
        <v>5833</v>
      </c>
      <c r="AD86" s="3" t="s">
        <v>5834</v>
      </c>
      <c r="AE86" s="3" t="s">
        <v>5835</v>
      </c>
      <c r="AF86" s="3" t="s">
        <v>5836</v>
      </c>
      <c r="AG86" s="3" t="s">
        <v>5837</v>
      </c>
      <c r="AH86" s="3" t="s">
        <v>5838</v>
      </c>
      <c r="AI86" s="3" t="s">
        <v>5839</v>
      </c>
      <c r="AJ86" s="3" t="s">
        <v>5840</v>
      </c>
      <c r="AK86" s="3" t="s">
        <v>5841</v>
      </c>
      <c r="AL86" s="3" t="s">
        <v>5842</v>
      </c>
      <c r="AM86" s="3" t="s">
        <v>5843</v>
      </c>
      <c r="AN86" s="3" t="s">
        <v>5844</v>
      </c>
      <c r="AO86" s="3">
        <v>0.0</v>
      </c>
      <c r="AP86" s="3">
        <v>9561.999000000002</v>
      </c>
      <c r="AQ86" s="3">
        <v>1368.0</v>
      </c>
      <c r="AR86" s="3">
        <v>965.0</v>
      </c>
      <c r="AS86" s="3">
        <v>403.0</v>
      </c>
      <c r="AT86" s="3">
        <v>254.0</v>
      </c>
      <c r="AU86" s="3">
        <v>57.0</v>
      </c>
      <c r="AV86" s="3">
        <v>258.0</v>
      </c>
      <c r="AW86" s="3">
        <v>223.0</v>
      </c>
      <c r="AX86" s="3">
        <v>84.0</v>
      </c>
      <c r="AY86" s="3">
        <v>11.0</v>
      </c>
      <c r="AZ86" s="3">
        <v>57.0</v>
      </c>
      <c r="BA86" s="3">
        <v>4.0</v>
      </c>
      <c r="BB86" s="3">
        <v>122.0</v>
      </c>
      <c r="BC86" s="3">
        <v>12.0</v>
      </c>
      <c r="BD86" s="3">
        <v>97.0</v>
      </c>
      <c r="BE86" s="3">
        <v>6.0</v>
      </c>
      <c r="BF86" s="3">
        <v>93.0</v>
      </c>
      <c r="BG86" s="3">
        <v>52.0</v>
      </c>
    </row>
    <row r="87" ht="15.75" customHeight="1">
      <c r="A87" s="3" t="s">
        <v>917</v>
      </c>
      <c r="B87" s="3">
        <v>384.0</v>
      </c>
      <c r="C87" s="3" t="s">
        <v>66</v>
      </c>
      <c r="D87" s="3">
        <v>93857.0</v>
      </c>
      <c r="E87" s="3">
        <v>227450.0</v>
      </c>
      <c r="F87" s="3">
        <v>1951386.0</v>
      </c>
      <c r="G87" s="3" t="s">
        <v>4025</v>
      </c>
      <c r="H87" s="3" t="s">
        <v>4025</v>
      </c>
      <c r="I87" s="3" t="s">
        <v>4453</v>
      </c>
      <c r="J87" s="3">
        <v>5.0</v>
      </c>
      <c r="K87" s="3" t="s">
        <v>3995</v>
      </c>
      <c r="L87" s="3" t="s">
        <v>3995</v>
      </c>
      <c r="P87" s="3">
        <v>14776.555</v>
      </c>
      <c r="Q87" s="3">
        <v>0.0</v>
      </c>
      <c r="R87" s="3">
        <v>0.0</v>
      </c>
      <c r="S87" s="3">
        <v>0.0</v>
      </c>
      <c r="T87" s="3">
        <v>0.0</v>
      </c>
      <c r="U87" s="3">
        <v>0.0</v>
      </c>
      <c r="V87" s="3">
        <v>0.0</v>
      </c>
      <c r="W87" s="3" t="s">
        <v>5845</v>
      </c>
      <c r="X87" s="3" t="s">
        <v>5846</v>
      </c>
      <c r="Y87" s="3" t="s">
        <v>5847</v>
      </c>
      <c r="Z87" s="3" t="s">
        <v>5846</v>
      </c>
      <c r="AA87" s="3" t="s">
        <v>5848</v>
      </c>
      <c r="AB87" s="3" t="s">
        <v>3982</v>
      </c>
      <c r="AC87" s="3" t="s">
        <v>3982</v>
      </c>
      <c r="AD87" s="3" t="s">
        <v>3982</v>
      </c>
      <c r="AE87" s="3" t="s">
        <v>3982</v>
      </c>
      <c r="AF87" s="3" t="s">
        <v>3982</v>
      </c>
      <c r="AG87" s="3" t="s">
        <v>3982</v>
      </c>
      <c r="AH87" s="3" t="s">
        <v>3982</v>
      </c>
      <c r="AI87" s="3" t="s">
        <v>3982</v>
      </c>
      <c r="AJ87" s="3" t="s">
        <v>3982</v>
      </c>
      <c r="AK87" s="3" t="s">
        <v>3982</v>
      </c>
      <c r="AL87" s="3" t="s">
        <v>3982</v>
      </c>
      <c r="AM87" s="3" t="s">
        <v>3982</v>
      </c>
      <c r="AN87" s="3" t="s">
        <v>5332</v>
      </c>
      <c r="AO87" s="3">
        <v>0.0</v>
      </c>
      <c r="AP87" s="3">
        <v>14776.555</v>
      </c>
      <c r="AQ87" s="3">
        <v>73.0</v>
      </c>
      <c r="AR87" s="3">
        <v>54.0</v>
      </c>
      <c r="AS87" s="3">
        <v>19.0</v>
      </c>
      <c r="AT87" s="3">
        <v>54.0</v>
      </c>
      <c r="AU87" s="3">
        <v>14.0</v>
      </c>
      <c r="AV87" s="3">
        <v>0.0</v>
      </c>
      <c r="AW87" s="3">
        <v>0.0</v>
      </c>
      <c r="AX87" s="3">
        <v>0.0</v>
      </c>
      <c r="AY87" s="3">
        <v>0.0</v>
      </c>
      <c r="AZ87" s="3">
        <v>0.0</v>
      </c>
      <c r="BA87" s="3">
        <v>0.0</v>
      </c>
      <c r="BB87" s="3">
        <v>0.0</v>
      </c>
      <c r="BC87" s="3">
        <v>0.0</v>
      </c>
      <c r="BD87" s="3">
        <v>0.0</v>
      </c>
      <c r="BE87" s="3">
        <v>0.0</v>
      </c>
      <c r="BF87" s="3">
        <v>0.0</v>
      </c>
      <c r="BG87" s="3">
        <v>0.0</v>
      </c>
    </row>
    <row r="88" ht="15.75" customHeight="1">
      <c r="A88" s="3" t="s">
        <v>1608</v>
      </c>
      <c r="B88" s="3">
        <v>370.0</v>
      </c>
      <c r="C88" s="3" t="s">
        <v>66</v>
      </c>
      <c r="D88" s="3">
        <v>179347.0</v>
      </c>
      <c r="E88" s="3">
        <v>234315.0</v>
      </c>
      <c r="F88" s="3">
        <v>5509284.0</v>
      </c>
      <c r="G88" s="3" t="s">
        <v>4025</v>
      </c>
      <c r="H88" s="3" t="s">
        <v>4092</v>
      </c>
      <c r="I88" s="3" t="s">
        <v>4283</v>
      </c>
      <c r="J88" s="3">
        <v>1.0</v>
      </c>
      <c r="K88" s="3" t="s">
        <v>3980</v>
      </c>
      <c r="L88" s="3" t="s">
        <v>3980</v>
      </c>
      <c r="N88" s="3" t="s">
        <v>4176</v>
      </c>
      <c r="P88" s="3">
        <v>0.0</v>
      </c>
      <c r="Q88" s="3">
        <v>0.0</v>
      </c>
      <c r="R88" s="3">
        <v>0.0</v>
      </c>
      <c r="S88" s="3">
        <v>0.0</v>
      </c>
      <c r="T88" s="3">
        <v>0.0</v>
      </c>
      <c r="U88" s="3">
        <v>0.0</v>
      </c>
      <c r="V88" s="3">
        <v>0.0</v>
      </c>
      <c r="W88" s="3" t="s">
        <v>5849</v>
      </c>
      <c r="X88" s="3" t="s">
        <v>3982</v>
      </c>
      <c r="Y88" s="3" t="s">
        <v>5849</v>
      </c>
      <c r="Z88" s="3" t="s">
        <v>3982</v>
      </c>
      <c r="AA88" s="3" t="s">
        <v>3982</v>
      </c>
      <c r="AB88" s="3" t="s">
        <v>3982</v>
      </c>
      <c r="AC88" s="3" t="s">
        <v>3982</v>
      </c>
      <c r="AD88" s="3" t="s">
        <v>3982</v>
      </c>
      <c r="AE88" s="3" t="s">
        <v>3982</v>
      </c>
      <c r="AF88" s="3" t="s">
        <v>3982</v>
      </c>
      <c r="AG88" s="3" t="s">
        <v>3982</v>
      </c>
      <c r="AH88" s="3" t="s">
        <v>3982</v>
      </c>
      <c r="AI88" s="3" t="s">
        <v>3982</v>
      </c>
      <c r="AJ88" s="3" t="s">
        <v>3982</v>
      </c>
      <c r="AK88" s="3" t="s">
        <v>3982</v>
      </c>
      <c r="AL88" s="3" t="s">
        <v>3982</v>
      </c>
      <c r="AM88" s="3" t="s">
        <v>3982</v>
      </c>
      <c r="AN88" s="3" t="s">
        <v>5850</v>
      </c>
      <c r="AO88" s="3">
        <v>0.0</v>
      </c>
      <c r="AP88" s="3">
        <v>0.0</v>
      </c>
      <c r="AQ88" s="3">
        <v>1.0</v>
      </c>
      <c r="AR88" s="3">
        <v>0.0</v>
      </c>
      <c r="AS88" s="3">
        <v>1.0</v>
      </c>
      <c r="AT88" s="3">
        <v>0.0</v>
      </c>
      <c r="AU88" s="3">
        <v>0.0</v>
      </c>
      <c r="AV88" s="3">
        <v>0.0</v>
      </c>
      <c r="AW88" s="3">
        <v>0.0</v>
      </c>
      <c r="AX88" s="3">
        <v>0.0</v>
      </c>
      <c r="AY88" s="3">
        <v>0.0</v>
      </c>
      <c r="AZ88" s="3">
        <v>0.0</v>
      </c>
      <c r="BA88" s="3">
        <v>0.0</v>
      </c>
      <c r="BB88" s="3">
        <v>0.0</v>
      </c>
      <c r="BC88" s="3">
        <v>0.0</v>
      </c>
      <c r="BD88" s="3">
        <v>0.0</v>
      </c>
      <c r="BE88" s="3">
        <v>0.0</v>
      </c>
      <c r="BF88" s="3">
        <v>0.0</v>
      </c>
      <c r="BG88" s="3">
        <v>0.0</v>
      </c>
    </row>
    <row r="89" ht="15.75" customHeight="1">
      <c r="A89" s="3" t="s">
        <v>1613</v>
      </c>
      <c r="B89" s="3">
        <v>369.0</v>
      </c>
      <c r="C89" s="3" t="s">
        <v>66</v>
      </c>
      <c r="D89" s="3">
        <v>179238.0</v>
      </c>
      <c r="E89" s="3">
        <v>234518.0</v>
      </c>
      <c r="F89" s="3">
        <v>5405053.0</v>
      </c>
      <c r="G89" s="3" t="s">
        <v>4073</v>
      </c>
      <c r="H89" s="3" t="s">
        <v>4073</v>
      </c>
      <c r="I89" s="3" t="s">
        <v>4124</v>
      </c>
      <c r="J89" s="3">
        <v>3.0</v>
      </c>
      <c r="K89" s="3" t="s">
        <v>3980</v>
      </c>
      <c r="L89" s="3" t="s">
        <v>3980</v>
      </c>
      <c r="N89" s="3" t="s">
        <v>4319</v>
      </c>
      <c r="O89" s="3" t="s">
        <v>4459</v>
      </c>
      <c r="P89" s="3">
        <v>67.71600000000001</v>
      </c>
      <c r="Q89" s="3">
        <v>0.0</v>
      </c>
      <c r="R89" s="3">
        <v>0.0</v>
      </c>
      <c r="S89" s="3">
        <v>0.0</v>
      </c>
      <c r="T89" s="3">
        <v>318.802</v>
      </c>
      <c r="U89" s="3">
        <v>18.996</v>
      </c>
      <c r="V89" s="3">
        <v>0.0</v>
      </c>
      <c r="W89" s="3" t="s">
        <v>5851</v>
      </c>
      <c r="X89" s="3" t="s">
        <v>5852</v>
      </c>
      <c r="Y89" s="3" t="s">
        <v>5853</v>
      </c>
      <c r="Z89" s="3" t="s">
        <v>5854</v>
      </c>
      <c r="AA89" s="3" t="s">
        <v>5855</v>
      </c>
      <c r="AB89" s="3" t="s">
        <v>3982</v>
      </c>
      <c r="AC89" s="3" t="s">
        <v>3982</v>
      </c>
      <c r="AD89" s="3" t="s">
        <v>3982</v>
      </c>
      <c r="AE89" s="3" t="s">
        <v>3982</v>
      </c>
      <c r="AF89" s="3" t="s">
        <v>3982</v>
      </c>
      <c r="AG89" s="3" t="s">
        <v>3982</v>
      </c>
      <c r="AH89" s="3" t="s">
        <v>5856</v>
      </c>
      <c r="AI89" s="3" t="s">
        <v>5857</v>
      </c>
      <c r="AJ89" s="3" t="s">
        <v>5858</v>
      </c>
      <c r="AK89" s="3" t="s">
        <v>3982</v>
      </c>
      <c r="AL89" s="3" t="s">
        <v>3982</v>
      </c>
      <c r="AM89" s="3" t="s">
        <v>3982</v>
      </c>
      <c r="AN89" s="3" t="s">
        <v>5859</v>
      </c>
      <c r="AO89" s="3">
        <v>0.0</v>
      </c>
      <c r="AP89" s="3">
        <v>405.514</v>
      </c>
      <c r="AQ89" s="3">
        <v>118.0</v>
      </c>
      <c r="AR89" s="3">
        <v>107.0</v>
      </c>
      <c r="AS89" s="3">
        <v>11.0</v>
      </c>
      <c r="AT89" s="3">
        <v>50.0</v>
      </c>
      <c r="AU89" s="3">
        <v>7.0</v>
      </c>
      <c r="AV89" s="3">
        <v>0.0</v>
      </c>
      <c r="AW89" s="3">
        <v>0.0</v>
      </c>
      <c r="AX89" s="3">
        <v>0.0</v>
      </c>
      <c r="AY89" s="3">
        <v>0.0</v>
      </c>
      <c r="AZ89" s="3">
        <v>0.0</v>
      </c>
      <c r="BA89" s="3">
        <v>0.0</v>
      </c>
      <c r="BB89" s="3">
        <v>2.0</v>
      </c>
      <c r="BC89" s="3">
        <v>1.0</v>
      </c>
      <c r="BD89" s="3">
        <v>55.0</v>
      </c>
      <c r="BE89" s="3">
        <v>0.0</v>
      </c>
      <c r="BF89" s="3">
        <v>0.0</v>
      </c>
      <c r="BG89" s="3">
        <v>0.0</v>
      </c>
    </row>
    <row r="90" ht="15.75" customHeight="1">
      <c r="A90" s="3" t="s">
        <v>949</v>
      </c>
      <c r="B90" s="3">
        <v>383.0</v>
      </c>
      <c r="C90" s="3" t="s">
        <v>66</v>
      </c>
      <c r="D90" s="3">
        <v>174985.0</v>
      </c>
      <c r="E90" s="3">
        <v>227799.0</v>
      </c>
      <c r="F90" s="3">
        <v>4514815.0</v>
      </c>
      <c r="G90" s="3" t="s">
        <v>4025</v>
      </c>
      <c r="H90" s="3" t="s">
        <v>4092</v>
      </c>
      <c r="I90" s="3" t="s">
        <v>3991</v>
      </c>
      <c r="J90" s="3">
        <v>5.0</v>
      </c>
      <c r="K90" s="3" t="s">
        <v>3980</v>
      </c>
      <c r="L90" s="3" t="s">
        <v>3980</v>
      </c>
      <c r="N90" s="3" t="s">
        <v>5860</v>
      </c>
      <c r="O90" s="3" t="s">
        <v>4466</v>
      </c>
      <c r="P90" s="3">
        <v>105.983</v>
      </c>
      <c r="Q90" s="3">
        <v>162.125</v>
      </c>
      <c r="R90" s="3">
        <v>72.853</v>
      </c>
      <c r="S90" s="3">
        <v>0.0</v>
      </c>
      <c r="T90" s="3">
        <v>0.0</v>
      </c>
      <c r="U90" s="3">
        <v>292.384</v>
      </c>
      <c r="V90" s="3">
        <v>0.0</v>
      </c>
      <c r="W90" s="3" t="s">
        <v>5861</v>
      </c>
      <c r="X90" s="3" t="s">
        <v>5862</v>
      </c>
      <c r="Y90" s="3" t="s">
        <v>5863</v>
      </c>
      <c r="Z90" s="3" t="s">
        <v>5864</v>
      </c>
      <c r="AA90" s="3" t="s">
        <v>5865</v>
      </c>
      <c r="AB90" s="3" t="s">
        <v>5866</v>
      </c>
      <c r="AC90" s="3" t="s">
        <v>5867</v>
      </c>
      <c r="AD90" s="3" t="s">
        <v>5868</v>
      </c>
      <c r="AE90" s="3" t="s">
        <v>5869</v>
      </c>
      <c r="AF90" s="3" t="s">
        <v>3982</v>
      </c>
      <c r="AG90" s="3" t="s">
        <v>3982</v>
      </c>
      <c r="AH90" s="3" t="s">
        <v>5870</v>
      </c>
      <c r="AI90" s="3" t="s">
        <v>3982</v>
      </c>
      <c r="AJ90" s="3" t="s">
        <v>3982</v>
      </c>
      <c r="AK90" s="3" t="s">
        <v>3982</v>
      </c>
      <c r="AL90" s="3" t="s">
        <v>3982</v>
      </c>
      <c r="AM90" s="3" t="s">
        <v>3982</v>
      </c>
      <c r="AN90" s="3" t="s">
        <v>5871</v>
      </c>
      <c r="AO90" s="3">
        <v>0.0</v>
      </c>
      <c r="AP90" s="3">
        <v>633.345</v>
      </c>
      <c r="AQ90" s="3">
        <v>111.0</v>
      </c>
      <c r="AR90" s="3">
        <v>75.0</v>
      </c>
      <c r="AS90" s="3">
        <v>36.0</v>
      </c>
      <c r="AT90" s="3">
        <v>25.0</v>
      </c>
      <c r="AU90" s="3">
        <v>10.0</v>
      </c>
      <c r="AV90" s="3">
        <v>7.0</v>
      </c>
      <c r="AW90" s="3">
        <v>15.0</v>
      </c>
      <c r="AX90" s="3">
        <v>6.0</v>
      </c>
      <c r="AY90" s="3">
        <v>6.0</v>
      </c>
      <c r="AZ90" s="3">
        <v>0.0</v>
      </c>
      <c r="BA90" s="3">
        <v>0.0</v>
      </c>
      <c r="BB90" s="3">
        <v>37.0</v>
      </c>
      <c r="BC90" s="3">
        <v>0.0</v>
      </c>
      <c r="BD90" s="3">
        <v>0.0</v>
      </c>
      <c r="BE90" s="3">
        <v>0.0</v>
      </c>
      <c r="BF90" s="3">
        <v>0.0</v>
      </c>
      <c r="BG90" s="3">
        <v>0.0</v>
      </c>
    </row>
    <row r="91" ht="15.75" customHeight="1">
      <c r="A91" s="3" t="s">
        <v>949</v>
      </c>
      <c r="B91" s="3">
        <v>383.0</v>
      </c>
      <c r="C91" s="3" t="s">
        <v>66</v>
      </c>
      <c r="D91" s="3">
        <v>165298.0</v>
      </c>
      <c r="E91" s="3">
        <v>227840.0</v>
      </c>
      <c r="F91" s="3">
        <v>3608782.0</v>
      </c>
      <c r="G91" s="3" t="s">
        <v>4037</v>
      </c>
      <c r="H91" s="3" t="s">
        <v>4037</v>
      </c>
      <c r="I91" s="3" t="s">
        <v>4010</v>
      </c>
      <c r="J91" s="3">
        <v>48.0</v>
      </c>
      <c r="K91" s="3" t="s">
        <v>3995</v>
      </c>
      <c r="L91" s="3" t="s">
        <v>3995</v>
      </c>
      <c r="M91" s="3" t="s">
        <v>4468</v>
      </c>
      <c r="N91" s="3" t="s">
        <v>4039</v>
      </c>
      <c r="O91" s="3" t="s">
        <v>4083</v>
      </c>
      <c r="P91" s="3">
        <v>1523.497</v>
      </c>
      <c r="Q91" s="3">
        <v>1359.911</v>
      </c>
      <c r="R91" s="3">
        <v>291.299</v>
      </c>
      <c r="S91" s="3">
        <v>451.688</v>
      </c>
      <c r="T91" s="3">
        <v>109.492</v>
      </c>
      <c r="U91" s="3">
        <v>188.505</v>
      </c>
      <c r="V91" s="3">
        <v>759.352</v>
      </c>
      <c r="W91" s="3" t="s">
        <v>5872</v>
      </c>
      <c r="X91" s="3" t="s">
        <v>5873</v>
      </c>
      <c r="Y91" s="3" t="s">
        <v>5874</v>
      </c>
      <c r="Z91" s="3" t="s">
        <v>5875</v>
      </c>
      <c r="AA91" s="3" t="s">
        <v>5876</v>
      </c>
      <c r="AB91" s="3" t="s">
        <v>5877</v>
      </c>
      <c r="AC91" s="3" t="s">
        <v>5878</v>
      </c>
      <c r="AD91" s="3" t="s">
        <v>5879</v>
      </c>
      <c r="AE91" s="3" t="s">
        <v>5880</v>
      </c>
      <c r="AF91" s="3" t="s">
        <v>5881</v>
      </c>
      <c r="AG91" s="3" t="s">
        <v>5882</v>
      </c>
      <c r="AH91" s="3" t="s">
        <v>5883</v>
      </c>
      <c r="AI91" s="3" t="s">
        <v>5884</v>
      </c>
      <c r="AJ91" s="3" t="s">
        <v>5885</v>
      </c>
      <c r="AK91" s="3" t="s">
        <v>5886</v>
      </c>
      <c r="AL91" s="3" t="s">
        <v>5887</v>
      </c>
      <c r="AM91" s="3" t="s">
        <v>5888</v>
      </c>
      <c r="AN91" s="3" t="s">
        <v>5889</v>
      </c>
      <c r="AO91" s="3">
        <v>1.0</v>
      </c>
      <c r="AP91" s="3">
        <v>4683.744000000001</v>
      </c>
      <c r="AQ91" s="3">
        <v>1499.0</v>
      </c>
      <c r="AR91" s="3">
        <v>1103.0</v>
      </c>
      <c r="AS91" s="3">
        <v>396.0</v>
      </c>
      <c r="AT91" s="3">
        <v>599.0</v>
      </c>
      <c r="AU91" s="3">
        <v>166.0</v>
      </c>
      <c r="AV91" s="3">
        <v>113.0</v>
      </c>
      <c r="AW91" s="3">
        <v>101.0</v>
      </c>
      <c r="AX91" s="3">
        <v>54.0</v>
      </c>
      <c r="AY91" s="3">
        <v>12.0</v>
      </c>
      <c r="AZ91" s="3">
        <v>100.0</v>
      </c>
      <c r="BA91" s="3">
        <v>23.0</v>
      </c>
      <c r="BB91" s="3">
        <v>78.0</v>
      </c>
      <c r="BC91" s="3">
        <v>17.0</v>
      </c>
      <c r="BD91" s="3">
        <v>72.0</v>
      </c>
      <c r="BE91" s="3">
        <v>2.0</v>
      </c>
      <c r="BF91" s="3">
        <v>87.0</v>
      </c>
      <c r="BG91" s="3">
        <v>27.0</v>
      </c>
    </row>
    <row r="92" ht="15.75" customHeight="1">
      <c r="A92" s="3" t="s">
        <v>1613</v>
      </c>
      <c r="B92" s="3">
        <v>369.0</v>
      </c>
      <c r="C92" s="3" t="s">
        <v>66</v>
      </c>
      <c r="D92" s="3">
        <v>179603.0</v>
      </c>
      <c r="E92" s="3">
        <v>234663.0</v>
      </c>
      <c r="F92" s="3">
        <v>4463999.0</v>
      </c>
      <c r="G92" s="3" t="s">
        <v>4086</v>
      </c>
      <c r="H92" s="3" t="s">
        <v>4086</v>
      </c>
      <c r="I92" s="3" t="s">
        <v>4474</v>
      </c>
      <c r="J92" s="3">
        <v>6.0</v>
      </c>
      <c r="K92" s="3" t="s">
        <v>3995</v>
      </c>
      <c r="L92" s="3" t="s">
        <v>3995</v>
      </c>
      <c r="M92" s="3" t="s">
        <v>4472</v>
      </c>
      <c r="P92" s="3">
        <v>227.011</v>
      </c>
      <c r="Q92" s="3">
        <v>51.38999999999999</v>
      </c>
      <c r="R92" s="3">
        <v>0.0</v>
      </c>
      <c r="S92" s="3">
        <v>0.0</v>
      </c>
      <c r="T92" s="3">
        <v>0.0</v>
      </c>
      <c r="U92" s="3">
        <v>0.0</v>
      </c>
      <c r="V92" s="3">
        <v>2.682</v>
      </c>
      <c r="W92" s="3" t="s">
        <v>5890</v>
      </c>
      <c r="X92" s="3" t="s">
        <v>5891</v>
      </c>
      <c r="Y92" s="3" t="s">
        <v>5892</v>
      </c>
      <c r="Z92" s="3" t="s">
        <v>5893</v>
      </c>
      <c r="AA92" s="3" t="s">
        <v>5894</v>
      </c>
      <c r="AB92" s="3" t="s">
        <v>5895</v>
      </c>
      <c r="AC92" s="3" t="s">
        <v>5896</v>
      </c>
      <c r="AD92" s="3" t="s">
        <v>3982</v>
      </c>
      <c r="AE92" s="3" t="s">
        <v>3982</v>
      </c>
      <c r="AF92" s="3" t="s">
        <v>3982</v>
      </c>
      <c r="AG92" s="3" t="s">
        <v>3982</v>
      </c>
      <c r="AH92" s="3" t="s">
        <v>3982</v>
      </c>
      <c r="AI92" s="3" t="s">
        <v>3982</v>
      </c>
      <c r="AJ92" s="3" t="s">
        <v>3982</v>
      </c>
      <c r="AK92" s="3" t="s">
        <v>3982</v>
      </c>
      <c r="AL92" s="3" t="s">
        <v>5897</v>
      </c>
      <c r="AM92" s="3" t="s">
        <v>3982</v>
      </c>
      <c r="AN92" s="3" t="s">
        <v>5898</v>
      </c>
      <c r="AO92" s="3">
        <v>1.0</v>
      </c>
      <c r="AP92" s="3">
        <v>281.083</v>
      </c>
      <c r="AQ92" s="3">
        <v>124.0</v>
      </c>
      <c r="AR92" s="3">
        <v>110.0</v>
      </c>
      <c r="AS92" s="3">
        <v>14.0</v>
      </c>
      <c r="AT92" s="3">
        <v>85.0</v>
      </c>
      <c r="AU92" s="3">
        <v>3.0</v>
      </c>
      <c r="AV92" s="3">
        <v>24.0</v>
      </c>
      <c r="AW92" s="3">
        <v>5.0</v>
      </c>
      <c r="AX92" s="3">
        <v>0.0</v>
      </c>
      <c r="AY92" s="3">
        <v>0.0</v>
      </c>
      <c r="AZ92" s="3">
        <v>0.0</v>
      </c>
      <c r="BA92" s="3">
        <v>0.0</v>
      </c>
      <c r="BB92" s="3">
        <v>0.0</v>
      </c>
      <c r="BC92" s="3">
        <v>0.0</v>
      </c>
      <c r="BD92" s="3">
        <v>0.0</v>
      </c>
      <c r="BE92" s="3">
        <v>0.0</v>
      </c>
      <c r="BF92" s="3">
        <v>1.0</v>
      </c>
      <c r="BG92" s="3">
        <v>0.0</v>
      </c>
    </row>
    <row r="93" ht="15.75" customHeight="1">
      <c r="A93" s="3" t="s">
        <v>1815</v>
      </c>
      <c r="B93" s="3">
        <v>361.0</v>
      </c>
      <c r="C93" s="3" t="s">
        <v>66</v>
      </c>
      <c r="D93" s="3">
        <v>74632.0</v>
      </c>
      <c r="E93" s="3">
        <v>238297.0</v>
      </c>
      <c r="F93" s="3">
        <v>1318931.0</v>
      </c>
      <c r="G93" s="3" t="s">
        <v>4025</v>
      </c>
      <c r="H93" s="3" t="s">
        <v>4025</v>
      </c>
      <c r="I93" s="3" t="s">
        <v>4215</v>
      </c>
      <c r="J93" s="3">
        <v>5.0</v>
      </c>
      <c r="K93" s="3" t="s">
        <v>3995</v>
      </c>
      <c r="L93" s="3" t="s">
        <v>3995</v>
      </c>
      <c r="P93" s="3">
        <v>172.664</v>
      </c>
      <c r="Q93" s="3">
        <v>12.434</v>
      </c>
      <c r="R93" s="3">
        <v>138.345</v>
      </c>
      <c r="S93" s="3">
        <v>0.0</v>
      </c>
      <c r="T93" s="3">
        <v>0.0</v>
      </c>
      <c r="U93" s="3">
        <v>0.0</v>
      </c>
      <c r="V93" s="3">
        <v>0.0</v>
      </c>
      <c r="W93" s="3" t="s">
        <v>5899</v>
      </c>
      <c r="X93" s="3" t="s">
        <v>5900</v>
      </c>
      <c r="Y93" s="3" t="s">
        <v>5901</v>
      </c>
      <c r="Z93" s="3" t="s">
        <v>5902</v>
      </c>
      <c r="AA93" s="3" t="s">
        <v>5903</v>
      </c>
      <c r="AB93" s="3" t="s">
        <v>5904</v>
      </c>
      <c r="AC93" s="3" t="s">
        <v>5905</v>
      </c>
      <c r="AD93" s="3" t="s">
        <v>5906</v>
      </c>
      <c r="AE93" s="3" t="s">
        <v>5907</v>
      </c>
      <c r="AF93" s="3" t="s">
        <v>3982</v>
      </c>
      <c r="AG93" s="3" t="s">
        <v>3982</v>
      </c>
      <c r="AH93" s="3" t="s">
        <v>3982</v>
      </c>
      <c r="AI93" s="3" t="s">
        <v>3982</v>
      </c>
      <c r="AJ93" s="3" t="s">
        <v>3982</v>
      </c>
      <c r="AK93" s="3" t="s">
        <v>3982</v>
      </c>
      <c r="AL93" s="3" t="s">
        <v>3982</v>
      </c>
      <c r="AM93" s="3" t="s">
        <v>3982</v>
      </c>
      <c r="AN93" s="3" t="s">
        <v>5908</v>
      </c>
      <c r="AO93" s="3">
        <v>0.0</v>
      </c>
      <c r="AP93" s="3">
        <v>323.443</v>
      </c>
      <c r="AQ93" s="3">
        <v>114.0</v>
      </c>
      <c r="AR93" s="3">
        <v>92.0</v>
      </c>
      <c r="AS93" s="3">
        <v>22.0</v>
      </c>
      <c r="AT93" s="3">
        <v>57.0</v>
      </c>
      <c r="AU93" s="3">
        <v>10.0</v>
      </c>
      <c r="AV93" s="3">
        <v>3.0</v>
      </c>
      <c r="AW93" s="3">
        <v>4.0</v>
      </c>
      <c r="AX93" s="3">
        <v>32.0</v>
      </c>
      <c r="AY93" s="3">
        <v>3.0</v>
      </c>
      <c r="AZ93" s="3">
        <v>0.0</v>
      </c>
      <c r="BA93" s="3">
        <v>0.0</v>
      </c>
      <c r="BB93" s="3">
        <v>0.0</v>
      </c>
      <c r="BC93" s="3">
        <v>0.0</v>
      </c>
      <c r="BD93" s="3">
        <v>0.0</v>
      </c>
      <c r="BE93" s="3">
        <v>0.0</v>
      </c>
      <c r="BF93" s="3">
        <v>0.0</v>
      </c>
      <c r="BG93" s="3">
        <v>0.0</v>
      </c>
    </row>
    <row r="94" ht="15.75" customHeight="1">
      <c r="A94" s="3" t="s">
        <v>1668</v>
      </c>
      <c r="B94" s="3">
        <v>367.0</v>
      </c>
      <c r="C94" s="3" t="s">
        <v>66</v>
      </c>
      <c r="D94" s="3">
        <v>35246.0</v>
      </c>
      <c r="E94" s="3">
        <v>235686.0</v>
      </c>
      <c r="F94" s="3">
        <v>3200088.0</v>
      </c>
      <c r="G94" s="3" t="s">
        <v>4037</v>
      </c>
      <c r="H94" s="3" t="s">
        <v>4037</v>
      </c>
      <c r="I94" s="3" t="s">
        <v>3991</v>
      </c>
      <c r="J94" s="3">
        <v>9.0</v>
      </c>
      <c r="K94" s="3" t="s">
        <v>3995</v>
      </c>
      <c r="L94" s="3" t="s">
        <v>3995</v>
      </c>
      <c r="M94" s="3" t="s">
        <v>4478</v>
      </c>
      <c r="N94" s="3" t="s">
        <v>4018</v>
      </c>
      <c r="P94" s="3">
        <v>88.979</v>
      </c>
      <c r="Q94" s="3">
        <v>2493.469</v>
      </c>
      <c r="R94" s="3">
        <v>1242.818</v>
      </c>
      <c r="S94" s="3">
        <v>52.01600000000001</v>
      </c>
      <c r="T94" s="3">
        <v>310.343</v>
      </c>
      <c r="U94" s="3">
        <v>0.0</v>
      </c>
      <c r="V94" s="3">
        <v>404.086</v>
      </c>
      <c r="W94" s="3" t="s">
        <v>5909</v>
      </c>
      <c r="X94" s="3" t="s">
        <v>5910</v>
      </c>
      <c r="Y94" s="3" t="s">
        <v>5911</v>
      </c>
      <c r="Z94" s="3" t="s">
        <v>5912</v>
      </c>
      <c r="AA94" s="3" t="s">
        <v>5913</v>
      </c>
      <c r="AB94" s="3" t="s">
        <v>5914</v>
      </c>
      <c r="AC94" s="3" t="s">
        <v>5915</v>
      </c>
      <c r="AD94" s="3" t="s">
        <v>5916</v>
      </c>
      <c r="AE94" s="3" t="s">
        <v>5917</v>
      </c>
      <c r="AF94" s="3" t="s">
        <v>5918</v>
      </c>
      <c r="AG94" s="3" t="s">
        <v>5919</v>
      </c>
      <c r="AH94" s="3" t="s">
        <v>3982</v>
      </c>
      <c r="AI94" s="3" t="s">
        <v>3982</v>
      </c>
      <c r="AJ94" s="3" t="s">
        <v>5920</v>
      </c>
      <c r="AK94" s="3" t="s">
        <v>5612</v>
      </c>
      <c r="AL94" s="3" t="s">
        <v>5921</v>
      </c>
      <c r="AM94" s="3" t="s">
        <v>5922</v>
      </c>
      <c r="AN94" s="3" t="s">
        <v>5923</v>
      </c>
      <c r="AO94" s="3">
        <v>1.0</v>
      </c>
      <c r="AP94" s="3">
        <v>4591.711</v>
      </c>
      <c r="AQ94" s="3">
        <v>395.0</v>
      </c>
      <c r="AR94" s="3">
        <v>187.0</v>
      </c>
      <c r="AS94" s="3">
        <v>208.0</v>
      </c>
      <c r="AT94" s="3">
        <v>37.0</v>
      </c>
      <c r="AU94" s="3">
        <v>13.0</v>
      </c>
      <c r="AV94" s="3">
        <v>46.0</v>
      </c>
      <c r="AW94" s="3">
        <v>153.0</v>
      </c>
      <c r="AX94" s="3">
        <v>30.0</v>
      </c>
      <c r="AY94" s="3">
        <v>25.0</v>
      </c>
      <c r="AZ94" s="3">
        <v>6.0</v>
      </c>
      <c r="BA94" s="3">
        <v>2.0</v>
      </c>
      <c r="BB94" s="3">
        <v>0.0</v>
      </c>
      <c r="BC94" s="3">
        <v>0.0</v>
      </c>
      <c r="BD94" s="3">
        <v>62.0</v>
      </c>
      <c r="BE94" s="3">
        <v>1.0</v>
      </c>
      <c r="BF94" s="3">
        <v>6.0</v>
      </c>
      <c r="BG94" s="3">
        <v>5.0</v>
      </c>
    </row>
    <row r="95" ht="15.75" customHeight="1">
      <c r="A95" s="3" t="s">
        <v>81</v>
      </c>
      <c r="B95" s="3">
        <v>360.0</v>
      </c>
      <c r="C95" s="3" t="s">
        <v>66</v>
      </c>
      <c r="D95" s="3">
        <v>182677.0</v>
      </c>
      <c r="E95" s="3">
        <v>238964.0</v>
      </c>
      <c r="F95" s="3">
        <v>4240869.0</v>
      </c>
      <c r="G95" s="3" t="s">
        <v>4526</v>
      </c>
      <c r="H95" s="3" t="s">
        <v>4025</v>
      </c>
      <c r="I95" s="3" t="s">
        <v>3991</v>
      </c>
      <c r="J95" s="3">
        <v>5.0</v>
      </c>
      <c r="K95" s="3" t="s">
        <v>3995</v>
      </c>
      <c r="L95" s="3" t="s">
        <v>3995</v>
      </c>
      <c r="M95" s="3" t="s">
        <v>4482</v>
      </c>
      <c r="N95" s="3" t="s">
        <v>5924</v>
      </c>
      <c r="O95" s="3" t="s">
        <v>4083</v>
      </c>
      <c r="P95" s="3">
        <v>583.932</v>
      </c>
      <c r="Q95" s="3">
        <v>533.121</v>
      </c>
      <c r="R95" s="3">
        <v>65.585</v>
      </c>
      <c r="S95" s="3">
        <v>124.02</v>
      </c>
      <c r="T95" s="3">
        <v>186.976</v>
      </c>
      <c r="U95" s="3">
        <v>0.0</v>
      </c>
      <c r="V95" s="3">
        <v>56.24399999999999</v>
      </c>
      <c r="W95" s="3" t="s">
        <v>5925</v>
      </c>
      <c r="X95" s="3" t="s">
        <v>5926</v>
      </c>
      <c r="Y95" s="3" t="s">
        <v>5927</v>
      </c>
      <c r="Z95" s="3" t="s">
        <v>5928</v>
      </c>
      <c r="AA95" s="3" t="s">
        <v>5929</v>
      </c>
      <c r="AB95" s="3" t="s">
        <v>5930</v>
      </c>
      <c r="AC95" s="3" t="s">
        <v>5931</v>
      </c>
      <c r="AD95" s="3" t="s">
        <v>5932</v>
      </c>
      <c r="AE95" s="3" t="s">
        <v>5933</v>
      </c>
      <c r="AF95" s="3" t="s">
        <v>5934</v>
      </c>
      <c r="AG95" s="3" t="s">
        <v>5935</v>
      </c>
      <c r="AH95" s="3" t="s">
        <v>3982</v>
      </c>
      <c r="AI95" s="3" t="s">
        <v>3982</v>
      </c>
      <c r="AJ95" s="3" t="s">
        <v>5936</v>
      </c>
      <c r="AK95" s="3" t="s">
        <v>5937</v>
      </c>
      <c r="AL95" s="3" t="s">
        <v>5938</v>
      </c>
      <c r="AM95" s="3" t="s">
        <v>5939</v>
      </c>
      <c r="AN95" s="3" t="s">
        <v>5940</v>
      </c>
      <c r="AO95" s="3">
        <v>1.0</v>
      </c>
      <c r="AP95" s="3">
        <v>1549.878</v>
      </c>
      <c r="AQ95" s="3">
        <v>276.0</v>
      </c>
      <c r="AR95" s="3">
        <v>208.0</v>
      </c>
      <c r="AS95" s="3">
        <v>68.0</v>
      </c>
      <c r="AT95" s="3">
        <v>75.0</v>
      </c>
      <c r="AU95" s="3">
        <v>23.0</v>
      </c>
      <c r="AV95" s="3">
        <v>18.0</v>
      </c>
      <c r="AW95" s="3">
        <v>15.0</v>
      </c>
      <c r="AX95" s="3">
        <v>21.0</v>
      </c>
      <c r="AY95" s="3">
        <v>8.0</v>
      </c>
      <c r="AZ95" s="3">
        <v>14.0</v>
      </c>
      <c r="BA95" s="3">
        <v>3.0</v>
      </c>
      <c r="BB95" s="3">
        <v>0.0</v>
      </c>
      <c r="BC95" s="3">
        <v>0.0</v>
      </c>
      <c r="BD95" s="3">
        <v>63.0</v>
      </c>
      <c r="BE95" s="3">
        <v>3.0</v>
      </c>
      <c r="BF95" s="3">
        <v>17.0</v>
      </c>
      <c r="BG95" s="3">
        <v>11.0</v>
      </c>
    </row>
    <row r="96" ht="15.75" customHeight="1">
      <c r="A96" s="3" t="s">
        <v>4488</v>
      </c>
      <c r="B96" s="3">
        <v>365.0</v>
      </c>
      <c r="C96" s="3" t="s">
        <v>66</v>
      </c>
      <c r="D96" s="3">
        <v>75557.0</v>
      </c>
      <c r="E96" s="3">
        <v>236530.0</v>
      </c>
      <c r="F96" s="3">
        <v>1348353.0</v>
      </c>
      <c r="G96" s="3" t="s">
        <v>4025</v>
      </c>
      <c r="H96" s="3" t="s">
        <v>4025</v>
      </c>
      <c r="I96" s="3" t="s">
        <v>4490</v>
      </c>
      <c r="J96" s="3">
        <v>91.0</v>
      </c>
      <c r="K96" s="3" t="s">
        <v>3995</v>
      </c>
      <c r="L96" s="3" t="s">
        <v>3995</v>
      </c>
      <c r="M96" s="3" t="s">
        <v>2177</v>
      </c>
      <c r="P96" s="3">
        <v>3775.143</v>
      </c>
      <c r="Q96" s="3">
        <v>10510.221</v>
      </c>
      <c r="R96" s="3">
        <v>3259.0</v>
      </c>
      <c r="S96" s="3">
        <v>1776.803</v>
      </c>
      <c r="T96" s="3">
        <v>1604.496</v>
      </c>
      <c r="U96" s="3">
        <v>683.5889999999998</v>
      </c>
      <c r="V96" s="3">
        <v>3469.19</v>
      </c>
      <c r="W96" s="3" t="s">
        <v>5941</v>
      </c>
      <c r="X96" s="3" t="s">
        <v>5942</v>
      </c>
      <c r="Y96" s="3" t="s">
        <v>5943</v>
      </c>
      <c r="Z96" s="3" t="s">
        <v>5944</v>
      </c>
      <c r="AA96" s="3" t="s">
        <v>5945</v>
      </c>
      <c r="AB96" s="3" t="s">
        <v>5946</v>
      </c>
      <c r="AC96" s="3" t="s">
        <v>5947</v>
      </c>
      <c r="AD96" s="3" t="s">
        <v>5948</v>
      </c>
      <c r="AE96" s="3" t="s">
        <v>5949</v>
      </c>
      <c r="AF96" s="3" t="s">
        <v>5950</v>
      </c>
      <c r="AG96" s="3" t="s">
        <v>5951</v>
      </c>
      <c r="AH96" s="3" t="s">
        <v>5952</v>
      </c>
      <c r="AI96" s="3" t="s">
        <v>5953</v>
      </c>
      <c r="AJ96" s="3" t="s">
        <v>5954</v>
      </c>
      <c r="AK96" s="3" t="s">
        <v>5955</v>
      </c>
      <c r="AL96" s="3" t="s">
        <v>5956</v>
      </c>
      <c r="AM96" s="3" t="s">
        <v>5957</v>
      </c>
      <c r="AN96" s="3" t="s">
        <v>5958</v>
      </c>
      <c r="AO96" s="3">
        <v>1.0</v>
      </c>
      <c r="AP96" s="3">
        <v>25078.442</v>
      </c>
      <c r="AQ96" s="3">
        <v>4799.0</v>
      </c>
      <c r="AR96" s="3">
        <v>2640.0</v>
      </c>
      <c r="AS96" s="3">
        <v>2159.0</v>
      </c>
      <c r="AT96" s="3">
        <v>911.0</v>
      </c>
      <c r="AU96" s="3">
        <v>256.0</v>
      </c>
      <c r="AV96" s="3">
        <v>379.0</v>
      </c>
      <c r="AW96" s="3">
        <v>867.0</v>
      </c>
      <c r="AX96" s="3">
        <v>413.0</v>
      </c>
      <c r="AY96" s="3">
        <v>170.0</v>
      </c>
      <c r="AZ96" s="3">
        <v>150.0</v>
      </c>
      <c r="BA96" s="3">
        <v>129.0</v>
      </c>
      <c r="BB96" s="3">
        <v>253.0</v>
      </c>
      <c r="BC96" s="3">
        <v>80.0</v>
      </c>
      <c r="BD96" s="3">
        <v>359.0</v>
      </c>
      <c r="BE96" s="3">
        <v>29.0</v>
      </c>
      <c r="BF96" s="3">
        <v>175.0</v>
      </c>
      <c r="BG96" s="3">
        <v>537.0</v>
      </c>
    </row>
    <row r="97" ht="15.75" customHeight="1">
      <c r="A97" s="3" t="s">
        <v>4488</v>
      </c>
      <c r="B97" s="3">
        <v>365.0</v>
      </c>
      <c r="C97" s="3" t="s">
        <v>66</v>
      </c>
      <c r="D97" s="3">
        <v>181027.0</v>
      </c>
      <c r="E97" s="3">
        <v>236710.0</v>
      </c>
      <c r="F97" s="3">
        <v>4503566.0</v>
      </c>
      <c r="G97" s="3" t="s">
        <v>4073</v>
      </c>
      <c r="H97" s="3" t="s">
        <v>4073</v>
      </c>
      <c r="I97" s="3" t="s">
        <v>4124</v>
      </c>
      <c r="J97" s="3">
        <v>4.0</v>
      </c>
      <c r="K97" s="3" t="s">
        <v>3995</v>
      </c>
      <c r="L97" s="3" t="s">
        <v>3995</v>
      </c>
      <c r="M97" s="3" t="s">
        <v>4234</v>
      </c>
      <c r="P97" s="3">
        <v>140.713</v>
      </c>
      <c r="Q97" s="3">
        <v>0.0</v>
      </c>
      <c r="R97" s="3">
        <v>0.0</v>
      </c>
      <c r="S97" s="3">
        <v>0.0</v>
      </c>
      <c r="T97" s="3">
        <v>0.0</v>
      </c>
      <c r="U97" s="3">
        <v>0.0</v>
      </c>
      <c r="V97" s="3">
        <v>4.599</v>
      </c>
      <c r="W97" s="3" t="s">
        <v>5959</v>
      </c>
      <c r="X97" s="3" t="s">
        <v>5960</v>
      </c>
      <c r="Y97" s="3" t="s">
        <v>5961</v>
      </c>
      <c r="Z97" s="3" t="s">
        <v>5962</v>
      </c>
      <c r="AA97" s="3" t="s">
        <v>5963</v>
      </c>
      <c r="AB97" s="3" t="s">
        <v>3982</v>
      </c>
      <c r="AC97" s="3" t="s">
        <v>3982</v>
      </c>
      <c r="AD97" s="3" t="s">
        <v>3982</v>
      </c>
      <c r="AE97" s="3" t="s">
        <v>3982</v>
      </c>
      <c r="AF97" s="3" t="s">
        <v>3982</v>
      </c>
      <c r="AG97" s="3" t="s">
        <v>3982</v>
      </c>
      <c r="AH97" s="3" t="s">
        <v>3982</v>
      </c>
      <c r="AI97" s="3" t="s">
        <v>3982</v>
      </c>
      <c r="AJ97" s="3" t="s">
        <v>3982</v>
      </c>
      <c r="AK97" s="3" t="s">
        <v>3982</v>
      </c>
      <c r="AL97" s="3" t="s">
        <v>5964</v>
      </c>
      <c r="AM97" s="3" t="s">
        <v>5965</v>
      </c>
      <c r="AN97" s="3" t="s">
        <v>5966</v>
      </c>
      <c r="AO97" s="3">
        <v>1.0</v>
      </c>
      <c r="AP97" s="3">
        <v>145.312</v>
      </c>
      <c r="AQ97" s="3">
        <v>49.0</v>
      </c>
      <c r="AR97" s="3">
        <v>41.0</v>
      </c>
      <c r="AS97" s="3">
        <v>8.0</v>
      </c>
      <c r="AT97" s="3">
        <v>38.0</v>
      </c>
      <c r="AU97" s="3">
        <v>3.0</v>
      </c>
      <c r="AV97" s="3">
        <v>0.0</v>
      </c>
      <c r="AW97" s="3">
        <v>0.0</v>
      </c>
      <c r="AX97" s="3">
        <v>0.0</v>
      </c>
      <c r="AY97" s="3">
        <v>0.0</v>
      </c>
      <c r="AZ97" s="3">
        <v>0.0</v>
      </c>
      <c r="BA97" s="3">
        <v>0.0</v>
      </c>
      <c r="BB97" s="3">
        <v>0.0</v>
      </c>
      <c r="BC97" s="3">
        <v>0.0</v>
      </c>
      <c r="BD97" s="3">
        <v>0.0</v>
      </c>
      <c r="BE97" s="3">
        <v>0.0</v>
      </c>
      <c r="BF97" s="3">
        <v>3.0</v>
      </c>
      <c r="BG97" s="3">
        <v>1.0</v>
      </c>
    </row>
    <row r="98" ht="15.75" customHeight="1">
      <c r="A98" s="3" t="s">
        <v>4234</v>
      </c>
      <c r="B98" s="3">
        <v>363.0</v>
      </c>
      <c r="C98" s="3" t="s">
        <v>66</v>
      </c>
      <c r="D98" s="3">
        <v>181438.0</v>
      </c>
      <c r="E98" s="3">
        <v>237263.0</v>
      </c>
      <c r="F98" s="3">
        <v>4236440.0</v>
      </c>
      <c r="G98" s="3" t="s">
        <v>4025</v>
      </c>
      <c r="H98" s="3" t="s">
        <v>4025</v>
      </c>
      <c r="I98" s="3" t="s">
        <v>3991</v>
      </c>
      <c r="J98" s="3">
        <v>14.0</v>
      </c>
      <c r="K98" s="3" t="s">
        <v>3995</v>
      </c>
      <c r="L98" s="3" t="s">
        <v>3995</v>
      </c>
      <c r="P98" s="3">
        <v>2082.462</v>
      </c>
      <c r="Q98" s="3">
        <v>5262.857999999999</v>
      </c>
      <c r="R98" s="3">
        <v>1870.997</v>
      </c>
      <c r="S98" s="3">
        <v>275.5579999999999</v>
      </c>
      <c r="T98" s="3">
        <v>2963.440000000001</v>
      </c>
      <c r="U98" s="3">
        <v>3164.401</v>
      </c>
      <c r="V98" s="3">
        <v>18.709</v>
      </c>
      <c r="W98" s="3" t="s">
        <v>5967</v>
      </c>
      <c r="X98" s="3" t="s">
        <v>5968</v>
      </c>
      <c r="Y98" s="3" t="s">
        <v>5969</v>
      </c>
      <c r="Z98" s="3" t="s">
        <v>5970</v>
      </c>
      <c r="AA98" s="3" t="s">
        <v>5971</v>
      </c>
      <c r="AB98" s="3" t="s">
        <v>5972</v>
      </c>
      <c r="AC98" s="3" t="s">
        <v>5973</v>
      </c>
      <c r="AD98" s="3" t="s">
        <v>5974</v>
      </c>
      <c r="AE98" s="3" t="s">
        <v>5975</v>
      </c>
      <c r="AF98" s="3" t="s">
        <v>5976</v>
      </c>
      <c r="AG98" s="3" t="s">
        <v>5977</v>
      </c>
      <c r="AH98" s="3" t="s">
        <v>5978</v>
      </c>
      <c r="AI98" s="3" t="s">
        <v>5979</v>
      </c>
      <c r="AJ98" s="3" t="s">
        <v>5980</v>
      </c>
      <c r="AK98" s="3" t="s">
        <v>5981</v>
      </c>
      <c r="AL98" s="3" t="s">
        <v>5982</v>
      </c>
      <c r="AM98" s="3" t="s">
        <v>4958</v>
      </c>
      <c r="AN98" s="3" t="s">
        <v>5983</v>
      </c>
      <c r="AO98" s="3">
        <v>0.0</v>
      </c>
      <c r="AP98" s="3">
        <v>15638.425</v>
      </c>
      <c r="AQ98" s="3">
        <v>1949.0</v>
      </c>
      <c r="AR98" s="3">
        <v>1328.0</v>
      </c>
      <c r="AS98" s="3">
        <v>621.0</v>
      </c>
      <c r="AT98" s="3">
        <v>351.0</v>
      </c>
      <c r="AU98" s="3">
        <v>145.0</v>
      </c>
      <c r="AV98" s="3">
        <v>258.0</v>
      </c>
      <c r="AW98" s="3">
        <v>363.0</v>
      </c>
      <c r="AX98" s="3">
        <v>106.0</v>
      </c>
      <c r="AY98" s="3">
        <v>26.0</v>
      </c>
      <c r="AZ98" s="3">
        <v>55.0</v>
      </c>
      <c r="BA98" s="3">
        <v>66.0</v>
      </c>
      <c r="BB98" s="3">
        <v>154.0</v>
      </c>
      <c r="BC98" s="3">
        <v>2.0</v>
      </c>
      <c r="BD98" s="3">
        <v>393.0</v>
      </c>
      <c r="BE98" s="3">
        <v>4.0</v>
      </c>
      <c r="BF98" s="3">
        <v>11.0</v>
      </c>
      <c r="BG98" s="3">
        <v>1.0</v>
      </c>
    </row>
    <row r="99" ht="15.75" customHeight="1">
      <c r="A99" s="3" t="s">
        <v>1863</v>
      </c>
      <c r="B99" s="3">
        <v>358.0</v>
      </c>
      <c r="C99" s="3" t="s">
        <v>66</v>
      </c>
      <c r="D99" s="3">
        <v>183683.0</v>
      </c>
      <c r="E99" s="3">
        <v>240287.0</v>
      </c>
      <c r="F99" s="3">
        <v>5514206.0</v>
      </c>
      <c r="G99" s="3" t="s">
        <v>4025</v>
      </c>
      <c r="H99" s="3" t="s">
        <v>4025</v>
      </c>
      <c r="I99" s="3" t="s">
        <v>4010</v>
      </c>
      <c r="J99" s="3">
        <v>2.0</v>
      </c>
      <c r="K99" s="3" t="s">
        <v>3995</v>
      </c>
      <c r="L99" s="3" t="s">
        <v>3995</v>
      </c>
      <c r="P99" s="3">
        <v>2.058</v>
      </c>
      <c r="Q99" s="3">
        <v>0.0</v>
      </c>
      <c r="R99" s="3">
        <v>0.0</v>
      </c>
      <c r="S99" s="3">
        <v>0.0</v>
      </c>
      <c r="T99" s="3">
        <v>0.0</v>
      </c>
      <c r="U99" s="3">
        <v>0.0</v>
      </c>
      <c r="V99" s="3">
        <v>0.0</v>
      </c>
      <c r="W99" s="3" t="s">
        <v>5984</v>
      </c>
      <c r="X99" s="3" t="s">
        <v>5985</v>
      </c>
      <c r="Y99" s="3" t="s">
        <v>5986</v>
      </c>
      <c r="Z99" s="3" t="s">
        <v>5985</v>
      </c>
      <c r="AA99" s="3" t="s">
        <v>3982</v>
      </c>
      <c r="AB99" s="3" t="s">
        <v>3982</v>
      </c>
      <c r="AC99" s="3" t="s">
        <v>3982</v>
      </c>
      <c r="AD99" s="3" t="s">
        <v>3982</v>
      </c>
      <c r="AE99" s="3" t="s">
        <v>3982</v>
      </c>
      <c r="AF99" s="3" t="s">
        <v>3982</v>
      </c>
      <c r="AG99" s="3" t="s">
        <v>3982</v>
      </c>
      <c r="AH99" s="3" t="s">
        <v>3982</v>
      </c>
      <c r="AI99" s="3" t="s">
        <v>3982</v>
      </c>
      <c r="AJ99" s="3" t="s">
        <v>3982</v>
      </c>
      <c r="AK99" s="3" t="s">
        <v>3982</v>
      </c>
      <c r="AL99" s="3" t="s">
        <v>3982</v>
      </c>
      <c r="AM99" s="3" t="s">
        <v>3982</v>
      </c>
      <c r="AN99" s="3" t="s">
        <v>5987</v>
      </c>
      <c r="AO99" s="3">
        <v>0.0</v>
      </c>
      <c r="AP99" s="3">
        <v>2.058</v>
      </c>
      <c r="AQ99" s="3">
        <v>3.0</v>
      </c>
      <c r="AR99" s="3">
        <v>1.0</v>
      </c>
      <c r="AS99" s="3">
        <v>2.0</v>
      </c>
      <c r="AT99" s="3">
        <v>1.0</v>
      </c>
      <c r="AU99" s="3">
        <v>0.0</v>
      </c>
      <c r="AV99" s="3">
        <v>0.0</v>
      </c>
      <c r="AW99" s="3">
        <v>0.0</v>
      </c>
      <c r="AX99" s="3">
        <v>0.0</v>
      </c>
      <c r="AY99" s="3">
        <v>0.0</v>
      </c>
      <c r="AZ99" s="3">
        <v>0.0</v>
      </c>
      <c r="BA99" s="3">
        <v>0.0</v>
      </c>
      <c r="BB99" s="3">
        <v>0.0</v>
      </c>
      <c r="BC99" s="3">
        <v>0.0</v>
      </c>
      <c r="BD99" s="3">
        <v>0.0</v>
      </c>
      <c r="BE99" s="3">
        <v>0.0</v>
      </c>
      <c r="BF99" s="3">
        <v>0.0</v>
      </c>
      <c r="BG99" s="3">
        <v>0.0</v>
      </c>
    </row>
    <row r="100" ht="15.75" customHeight="1">
      <c r="A100" s="3" t="s">
        <v>1934</v>
      </c>
      <c r="B100" s="3">
        <v>357.0</v>
      </c>
      <c r="C100" s="3" t="s">
        <v>66</v>
      </c>
      <c r="D100" s="3">
        <v>184423.0</v>
      </c>
      <c r="E100" s="3">
        <v>241206.0</v>
      </c>
      <c r="F100" s="3">
        <v>4277082.0</v>
      </c>
      <c r="G100" s="3" t="s">
        <v>4025</v>
      </c>
      <c r="H100" s="3" t="s">
        <v>4025</v>
      </c>
      <c r="I100" s="3" t="s">
        <v>4124</v>
      </c>
      <c r="J100" s="3">
        <v>167.0</v>
      </c>
      <c r="K100" s="3" t="s">
        <v>3995</v>
      </c>
      <c r="L100" s="3" t="s">
        <v>3995</v>
      </c>
      <c r="P100" s="3">
        <v>1790.486</v>
      </c>
      <c r="Q100" s="3">
        <v>4880.264999999999</v>
      </c>
      <c r="R100" s="3">
        <v>6689.129</v>
      </c>
      <c r="S100" s="3">
        <v>794.108</v>
      </c>
      <c r="T100" s="3">
        <v>1356.305</v>
      </c>
      <c r="U100" s="3">
        <v>265.023</v>
      </c>
      <c r="V100" s="3">
        <v>133.468</v>
      </c>
      <c r="W100" s="3" t="s">
        <v>5988</v>
      </c>
      <c r="X100" s="3" t="s">
        <v>5989</v>
      </c>
      <c r="Y100" s="3" t="s">
        <v>5990</v>
      </c>
      <c r="Z100" s="3" t="s">
        <v>5991</v>
      </c>
      <c r="AA100" s="3" t="s">
        <v>5992</v>
      </c>
      <c r="AB100" s="3" t="s">
        <v>5993</v>
      </c>
      <c r="AC100" s="3" t="s">
        <v>5994</v>
      </c>
      <c r="AD100" s="3" t="s">
        <v>5995</v>
      </c>
      <c r="AE100" s="3" t="s">
        <v>5996</v>
      </c>
      <c r="AF100" s="3" t="s">
        <v>5997</v>
      </c>
      <c r="AG100" s="3" t="s">
        <v>5998</v>
      </c>
      <c r="AH100" s="3" t="s">
        <v>5999</v>
      </c>
      <c r="AI100" s="3" t="s">
        <v>6000</v>
      </c>
      <c r="AJ100" s="3" t="s">
        <v>6001</v>
      </c>
      <c r="AK100" s="3" t="s">
        <v>6002</v>
      </c>
      <c r="AL100" s="3" t="s">
        <v>6003</v>
      </c>
      <c r="AM100" s="3" t="s">
        <v>6004</v>
      </c>
      <c r="AN100" s="3" t="s">
        <v>6005</v>
      </c>
      <c r="AO100" s="3">
        <v>0.0</v>
      </c>
      <c r="AP100" s="3">
        <v>15908.784</v>
      </c>
      <c r="AQ100" s="3">
        <v>3069.0</v>
      </c>
      <c r="AR100" s="3">
        <v>2078.0</v>
      </c>
      <c r="AS100" s="3">
        <v>991.0</v>
      </c>
      <c r="AT100" s="3">
        <v>502.0</v>
      </c>
      <c r="AU100" s="3">
        <v>164.0</v>
      </c>
      <c r="AV100" s="3">
        <v>213.0</v>
      </c>
      <c r="AW100" s="3">
        <v>433.0</v>
      </c>
      <c r="AX100" s="3">
        <v>878.0</v>
      </c>
      <c r="AY100" s="3">
        <v>131.0</v>
      </c>
      <c r="AZ100" s="3">
        <v>78.0</v>
      </c>
      <c r="BA100" s="3">
        <v>68.0</v>
      </c>
      <c r="BB100" s="3">
        <v>76.0</v>
      </c>
      <c r="BC100" s="3">
        <v>9.0</v>
      </c>
      <c r="BD100" s="3">
        <v>298.0</v>
      </c>
      <c r="BE100" s="3">
        <v>17.0</v>
      </c>
      <c r="BF100" s="3">
        <v>33.0</v>
      </c>
      <c r="BG100" s="3">
        <v>2.0</v>
      </c>
    </row>
    <row r="101" ht="15.75" customHeight="1">
      <c r="A101" s="3" t="s">
        <v>2110</v>
      </c>
      <c r="B101" s="3">
        <v>356.0</v>
      </c>
      <c r="C101" s="3" t="s">
        <v>66</v>
      </c>
      <c r="D101" s="3">
        <v>184865.0</v>
      </c>
      <c r="E101" s="3">
        <v>241825.0</v>
      </c>
      <c r="F101" s="3">
        <v>4400035.0</v>
      </c>
      <c r="G101" s="3" t="s">
        <v>4073</v>
      </c>
      <c r="H101" s="3" t="s">
        <v>4179</v>
      </c>
      <c r="I101" s="3" t="s">
        <v>3991</v>
      </c>
      <c r="J101" s="3">
        <v>2.0</v>
      </c>
      <c r="K101" s="3" t="s">
        <v>3995</v>
      </c>
      <c r="L101" s="3" t="s">
        <v>3995</v>
      </c>
      <c r="P101" s="3">
        <v>0.0</v>
      </c>
      <c r="Q101" s="3">
        <v>250.652</v>
      </c>
      <c r="R101" s="3">
        <v>0.0</v>
      </c>
      <c r="S101" s="3">
        <v>0.0</v>
      </c>
      <c r="T101" s="3">
        <v>0.0</v>
      </c>
      <c r="U101" s="3">
        <v>0.0</v>
      </c>
      <c r="V101" s="3">
        <v>0.0</v>
      </c>
      <c r="W101" s="3" t="s">
        <v>6006</v>
      </c>
      <c r="X101" s="3" t="s">
        <v>6007</v>
      </c>
      <c r="Y101" s="3" t="s">
        <v>6008</v>
      </c>
      <c r="Z101" s="3" t="s">
        <v>3982</v>
      </c>
      <c r="AA101" s="3" t="s">
        <v>3982</v>
      </c>
      <c r="AB101" s="3" t="s">
        <v>6007</v>
      </c>
      <c r="AC101" s="3" t="s">
        <v>6009</v>
      </c>
      <c r="AD101" s="3" t="s">
        <v>3982</v>
      </c>
      <c r="AE101" s="3" t="s">
        <v>3982</v>
      </c>
      <c r="AF101" s="3" t="s">
        <v>3982</v>
      </c>
      <c r="AG101" s="3" t="s">
        <v>3982</v>
      </c>
      <c r="AH101" s="3" t="s">
        <v>3982</v>
      </c>
      <c r="AI101" s="3" t="s">
        <v>3982</v>
      </c>
      <c r="AJ101" s="3" t="s">
        <v>3982</v>
      </c>
      <c r="AK101" s="3" t="s">
        <v>3982</v>
      </c>
      <c r="AL101" s="3" t="s">
        <v>3982</v>
      </c>
      <c r="AM101" s="3" t="s">
        <v>3982</v>
      </c>
      <c r="AN101" s="3" t="s">
        <v>6010</v>
      </c>
      <c r="AO101" s="3">
        <v>0.0</v>
      </c>
      <c r="AP101" s="3">
        <v>250.652</v>
      </c>
      <c r="AQ101" s="3">
        <v>30.0</v>
      </c>
      <c r="AR101" s="3">
        <v>11.0</v>
      </c>
      <c r="AS101" s="3">
        <v>19.0</v>
      </c>
      <c r="AT101" s="3">
        <v>0.0</v>
      </c>
      <c r="AU101" s="3">
        <v>0.0</v>
      </c>
      <c r="AV101" s="3">
        <v>11.0</v>
      </c>
      <c r="AW101" s="3">
        <v>17.0</v>
      </c>
      <c r="AX101" s="3">
        <v>0.0</v>
      </c>
      <c r="AY101" s="3">
        <v>0.0</v>
      </c>
      <c r="AZ101" s="3">
        <v>0.0</v>
      </c>
      <c r="BA101" s="3">
        <v>0.0</v>
      </c>
      <c r="BB101" s="3">
        <v>0.0</v>
      </c>
      <c r="BC101" s="3">
        <v>0.0</v>
      </c>
      <c r="BD101" s="3">
        <v>0.0</v>
      </c>
      <c r="BE101" s="3">
        <v>0.0</v>
      </c>
      <c r="BF101" s="3">
        <v>0.0</v>
      </c>
      <c r="BG101" s="3">
        <v>0.0</v>
      </c>
    </row>
    <row r="102" ht="15.75" customHeight="1">
      <c r="A102" s="3" t="s">
        <v>2177</v>
      </c>
      <c r="B102" s="3">
        <v>355.0</v>
      </c>
      <c r="C102" s="3" t="s">
        <v>66</v>
      </c>
      <c r="D102" s="3">
        <v>185579.0</v>
      </c>
      <c r="E102" s="3">
        <v>242758.0</v>
      </c>
      <c r="F102" s="3">
        <v>5481701.0</v>
      </c>
      <c r="G102" s="3" t="s">
        <v>4025</v>
      </c>
      <c r="H102" s="3" t="s">
        <v>4025</v>
      </c>
      <c r="I102" s="3" t="s">
        <v>4283</v>
      </c>
      <c r="J102" s="3">
        <v>1.0</v>
      </c>
      <c r="K102" s="3" t="s">
        <v>3995</v>
      </c>
      <c r="L102" s="3" t="s">
        <v>3995</v>
      </c>
      <c r="P102" s="3">
        <v>6.861</v>
      </c>
      <c r="Q102" s="3">
        <v>0.0</v>
      </c>
      <c r="R102" s="3">
        <v>0.0</v>
      </c>
      <c r="S102" s="3">
        <v>0.0</v>
      </c>
      <c r="T102" s="3">
        <v>0.0</v>
      </c>
      <c r="U102" s="3">
        <v>0.0</v>
      </c>
      <c r="V102" s="3">
        <v>0.0</v>
      </c>
      <c r="W102" s="3" t="s">
        <v>6011</v>
      </c>
      <c r="X102" s="3" t="s">
        <v>6012</v>
      </c>
      <c r="Y102" s="3" t="s">
        <v>5849</v>
      </c>
      <c r="Z102" s="3" t="s">
        <v>6012</v>
      </c>
      <c r="AA102" s="3" t="s">
        <v>3982</v>
      </c>
      <c r="AB102" s="3" t="s">
        <v>3982</v>
      </c>
      <c r="AC102" s="3" t="s">
        <v>3982</v>
      </c>
      <c r="AD102" s="3" t="s">
        <v>3982</v>
      </c>
      <c r="AE102" s="3" t="s">
        <v>3982</v>
      </c>
      <c r="AF102" s="3" t="s">
        <v>3982</v>
      </c>
      <c r="AG102" s="3" t="s">
        <v>3982</v>
      </c>
      <c r="AH102" s="3" t="s">
        <v>3982</v>
      </c>
      <c r="AI102" s="3" t="s">
        <v>3982</v>
      </c>
      <c r="AJ102" s="3" t="s">
        <v>3982</v>
      </c>
      <c r="AK102" s="3" t="s">
        <v>3982</v>
      </c>
      <c r="AL102" s="3" t="s">
        <v>3982</v>
      </c>
      <c r="AM102" s="3" t="s">
        <v>3982</v>
      </c>
      <c r="AN102" s="3" t="s">
        <v>5332</v>
      </c>
      <c r="AO102" s="3">
        <v>0.0</v>
      </c>
      <c r="AP102" s="3">
        <v>6.861</v>
      </c>
      <c r="AQ102" s="3">
        <v>2.0</v>
      </c>
      <c r="AR102" s="3">
        <v>1.0</v>
      </c>
      <c r="AS102" s="3">
        <v>1.0</v>
      </c>
      <c r="AT102" s="3">
        <v>1.0</v>
      </c>
      <c r="AU102" s="3">
        <v>0.0</v>
      </c>
      <c r="AV102" s="3">
        <v>0.0</v>
      </c>
      <c r="AW102" s="3">
        <v>0.0</v>
      </c>
      <c r="AX102" s="3">
        <v>0.0</v>
      </c>
      <c r="AY102" s="3">
        <v>0.0</v>
      </c>
      <c r="AZ102" s="3">
        <v>0.0</v>
      </c>
      <c r="BA102" s="3">
        <v>0.0</v>
      </c>
      <c r="BB102" s="3">
        <v>0.0</v>
      </c>
      <c r="BC102" s="3">
        <v>0.0</v>
      </c>
      <c r="BD102" s="3">
        <v>0.0</v>
      </c>
      <c r="BE102" s="3">
        <v>0.0</v>
      </c>
      <c r="BF102" s="3">
        <v>0.0</v>
      </c>
      <c r="BG102" s="3">
        <v>0.0</v>
      </c>
    </row>
    <row r="103" ht="15.75" customHeight="1">
      <c r="A103" s="3" t="s">
        <v>2251</v>
      </c>
      <c r="B103" s="3">
        <v>354.0</v>
      </c>
      <c r="C103" s="3" t="s">
        <v>66</v>
      </c>
      <c r="D103" s="3">
        <v>186037.0</v>
      </c>
      <c r="E103" s="3">
        <v>243357.0</v>
      </c>
      <c r="F103" s="3">
        <v>4314897.0</v>
      </c>
      <c r="G103" s="3" t="s">
        <v>4526</v>
      </c>
      <c r="H103" s="3" t="s">
        <v>3987</v>
      </c>
      <c r="I103" s="3" t="s">
        <v>4010</v>
      </c>
      <c r="J103" s="3">
        <v>26.0</v>
      </c>
      <c r="K103" s="3" t="s">
        <v>3995</v>
      </c>
      <c r="L103" s="3" t="s">
        <v>3995</v>
      </c>
      <c r="P103" s="3">
        <v>10294.566</v>
      </c>
      <c r="Q103" s="3">
        <v>32.485</v>
      </c>
      <c r="R103" s="3">
        <v>9923.436</v>
      </c>
      <c r="S103" s="3">
        <v>105.977</v>
      </c>
      <c r="T103" s="3">
        <v>29.108</v>
      </c>
      <c r="U103" s="3">
        <v>11.589</v>
      </c>
      <c r="V103" s="3">
        <v>79.26199999999999</v>
      </c>
      <c r="W103" s="3" t="s">
        <v>6013</v>
      </c>
      <c r="X103" s="3" t="s">
        <v>6014</v>
      </c>
      <c r="Y103" s="3" t="s">
        <v>6015</v>
      </c>
      <c r="Z103" s="3" t="s">
        <v>6016</v>
      </c>
      <c r="AA103" s="3" t="s">
        <v>6017</v>
      </c>
      <c r="AB103" s="3" t="s">
        <v>6018</v>
      </c>
      <c r="AC103" s="3" t="s">
        <v>6019</v>
      </c>
      <c r="AD103" s="3" t="s">
        <v>6020</v>
      </c>
      <c r="AE103" s="3" t="s">
        <v>6021</v>
      </c>
      <c r="AF103" s="3" t="s">
        <v>6022</v>
      </c>
      <c r="AG103" s="3" t="s">
        <v>6023</v>
      </c>
      <c r="AH103" s="3" t="s">
        <v>6024</v>
      </c>
      <c r="AI103" s="3" t="s">
        <v>3982</v>
      </c>
      <c r="AJ103" s="3" t="s">
        <v>6025</v>
      </c>
      <c r="AK103" s="3" t="s">
        <v>6026</v>
      </c>
      <c r="AL103" s="3" t="s">
        <v>6027</v>
      </c>
      <c r="AM103" s="3" t="s">
        <v>5965</v>
      </c>
      <c r="AN103" s="3" t="s">
        <v>6028</v>
      </c>
      <c r="AO103" s="3">
        <v>1.0</v>
      </c>
      <c r="AP103" s="3">
        <v>20476.423</v>
      </c>
      <c r="AQ103" s="3">
        <v>690.0</v>
      </c>
      <c r="AR103" s="3">
        <v>564.0</v>
      </c>
      <c r="AS103" s="3">
        <v>126.0</v>
      </c>
      <c r="AT103" s="3">
        <v>323.0</v>
      </c>
      <c r="AU103" s="3">
        <v>40.0</v>
      </c>
      <c r="AV103" s="3">
        <v>2.0</v>
      </c>
      <c r="AW103" s="3">
        <v>6.0</v>
      </c>
      <c r="AX103" s="3">
        <v>168.0</v>
      </c>
      <c r="AY103" s="3">
        <v>45.0</v>
      </c>
      <c r="AZ103" s="3">
        <v>34.0</v>
      </c>
      <c r="BA103" s="3">
        <v>7.0</v>
      </c>
      <c r="BB103" s="3">
        <v>13.0</v>
      </c>
      <c r="BC103" s="3">
        <v>0.0</v>
      </c>
      <c r="BD103" s="3">
        <v>15.0</v>
      </c>
      <c r="BE103" s="3">
        <v>1.0</v>
      </c>
      <c r="BF103" s="3">
        <v>9.0</v>
      </c>
      <c r="BG103" s="3">
        <v>1.0</v>
      </c>
    </row>
    <row r="104" ht="15.75" customHeight="1">
      <c r="A104" s="3" t="s">
        <v>2251</v>
      </c>
      <c r="B104" s="3">
        <v>354.0</v>
      </c>
      <c r="C104" s="3" t="s">
        <v>66</v>
      </c>
      <c r="D104" s="3">
        <v>186149.0</v>
      </c>
      <c r="E104" s="3">
        <v>243489.0</v>
      </c>
      <c r="F104" s="3">
        <v>3276057.0</v>
      </c>
      <c r="G104" s="3" t="s">
        <v>4179</v>
      </c>
      <c r="H104" s="3" t="s">
        <v>3987</v>
      </c>
      <c r="I104" s="3" t="s">
        <v>3991</v>
      </c>
      <c r="J104" s="3">
        <v>5.0</v>
      </c>
      <c r="K104" s="3" t="s">
        <v>3995</v>
      </c>
      <c r="L104" s="3" t="s">
        <v>3995</v>
      </c>
      <c r="P104" s="3">
        <v>96.042</v>
      </c>
      <c r="Q104" s="3">
        <v>1901.995</v>
      </c>
      <c r="R104" s="3">
        <v>168.682</v>
      </c>
      <c r="S104" s="3">
        <v>271.7920000000001</v>
      </c>
      <c r="T104" s="3">
        <v>0.0</v>
      </c>
      <c r="U104" s="3">
        <v>158.498</v>
      </c>
      <c r="V104" s="3">
        <v>0.0</v>
      </c>
      <c r="W104" s="3" t="s">
        <v>6029</v>
      </c>
      <c r="X104" s="3" t="s">
        <v>6030</v>
      </c>
      <c r="Y104" s="3" t="s">
        <v>6031</v>
      </c>
      <c r="Z104" s="3" t="s">
        <v>6032</v>
      </c>
      <c r="AA104" s="3" t="s">
        <v>6033</v>
      </c>
      <c r="AB104" s="3" t="s">
        <v>6034</v>
      </c>
      <c r="AC104" s="3" t="s">
        <v>6035</v>
      </c>
      <c r="AD104" s="3" t="s">
        <v>6036</v>
      </c>
      <c r="AE104" s="3" t="s">
        <v>6037</v>
      </c>
      <c r="AF104" s="3" t="s">
        <v>6038</v>
      </c>
      <c r="AG104" s="3" t="s">
        <v>6039</v>
      </c>
      <c r="AH104" s="3" t="s">
        <v>6040</v>
      </c>
      <c r="AI104" s="3" t="s">
        <v>4990</v>
      </c>
      <c r="AJ104" s="3" t="s">
        <v>3982</v>
      </c>
      <c r="AK104" s="3" t="s">
        <v>3982</v>
      </c>
      <c r="AL104" s="3" t="s">
        <v>3982</v>
      </c>
      <c r="AM104" s="3" t="s">
        <v>3982</v>
      </c>
      <c r="AN104" s="3" t="s">
        <v>6041</v>
      </c>
      <c r="AO104" s="3">
        <v>0.0</v>
      </c>
      <c r="AP104" s="3">
        <v>2597.009</v>
      </c>
      <c r="AQ104" s="3">
        <v>343.0</v>
      </c>
      <c r="AR104" s="3">
        <v>202.0</v>
      </c>
      <c r="AS104" s="3">
        <v>141.0</v>
      </c>
      <c r="AT104" s="3">
        <v>28.0</v>
      </c>
      <c r="AU104" s="3">
        <v>4.0</v>
      </c>
      <c r="AV104" s="3">
        <v>75.0</v>
      </c>
      <c r="AW104" s="3">
        <v>81.0</v>
      </c>
      <c r="AX104" s="3">
        <v>19.0</v>
      </c>
      <c r="AY104" s="3">
        <v>5.0</v>
      </c>
      <c r="AZ104" s="3">
        <v>31.0</v>
      </c>
      <c r="BA104" s="3">
        <v>45.0</v>
      </c>
      <c r="BB104" s="3">
        <v>49.0</v>
      </c>
      <c r="BC104" s="3">
        <v>1.0</v>
      </c>
      <c r="BD104" s="3">
        <v>0.0</v>
      </c>
      <c r="BE104" s="3">
        <v>0.0</v>
      </c>
      <c r="BF104" s="3">
        <v>0.0</v>
      </c>
      <c r="BG104" s="3">
        <v>0.0</v>
      </c>
    </row>
    <row r="105" ht="15.75" customHeight="1">
      <c r="A105" s="3" t="s">
        <v>2287</v>
      </c>
      <c r="B105" s="3">
        <v>351.0</v>
      </c>
      <c r="C105" s="3" t="s">
        <v>66</v>
      </c>
      <c r="D105" s="3">
        <v>189893.0</v>
      </c>
      <c r="E105" s="3">
        <v>247827.0</v>
      </c>
      <c r="F105" s="3">
        <v>4412280.0</v>
      </c>
      <c r="G105" s="3" t="s">
        <v>4526</v>
      </c>
      <c r="H105" s="3" t="s">
        <v>3987</v>
      </c>
      <c r="I105" s="3" t="s">
        <v>4522</v>
      </c>
      <c r="J105" s="3">
        <v>3.0</v>
      </c>
      <c r="K105" s="3" t="s">
        <v>3995</v>
      </c>
      <c r="L105" s="3" t="s">
        <v>3995</v>
      </c>
      <c r="M105" s="3" t="s">
        <v>2353</v>
      </c>
      <c r="P105" s="3">
        <v>98927.722</v>
      </c>
      <c r="Q105" s="3">
        <v>0.0</v>
      </c>
      <c r="R105" s="3">
        <v>0.0</v>
      </c>
      <c r="S105" s="3">
        <v>0.0</v>
      </c>
      <c r="T105" s="3">
        <v>0.0</v>
      </c>
      <c r="U105" s="3">
        <v>0.0</v>
      </c>
      <c r="V105" s="3">
        <v>0.0</v>
      </c>
      <c r="W105" s="3" t="s">
        <v>6042</v>
      </c>
      <c r="X105" s="3" t="s">
        <v>6043</v>
      </c>
      <c r="Y105" s="3" t="s">
        <v>6044</v>
      </c>
      <c r="Z105" s="3" t="s">
        <v>6043</v>
      </c>
      <c r="AA105" s="3" t="s">
        <v>6045</v>
      </c>
      <c r="AB105" s="3" t="s">
        <v>3982</v>
      </c>
      <c r="AC105" s="3" t="s">
        <v>3982</v>
      </c>
      <c r="AD105" s="3" t="s">
        <v>3982</v>
      </c>
      <c r="AE105" s="3" t="s">
        <v>3982</v>
      </c>
      <c r="AF105" s="3" t="s">
        <v>3982</v>
      </c>
      <c r="AG105" s="3" t="s">
        <v>3982</v>
      </c>
      <c r="AH105" s="3" t="s">
        <v>3982</v>
      </c>
      <c r="AI105" s="3" t="s">
        <v>3982</v>
      </c>
      <c r="AJ105" s="3" t="s">
        <v>3982</v>
      </c>
      <c r="AK105" s="3" t="s">
        <v>3982</v>
      </c>
      <c r="AL105" s="3" t="s">
        <v>3982</v>
      </c>
      <c r="AM105" s="3" t="s">
        <v>3982</v>
      </c>
      <c r="AN105" s="3" t="s">
        <v>6046</v>
      </c>
      <c r="AO105" s="3">
        <v>1.0</v>
      </c>
      <c r="AP105" s="3">
        <v>98927.722</v>
      </c>
      <c r="AQ105" s="3">
        <v>90.0</v>
      </c>
      <c r="AR105" s="3">
        <v>78.0</v>
      </c>
      <c r="AS105" s="3">
        <v>12.0</v>
      </c>
      <c r="AT105" s="3">
        <v>78.0</v>
      </c>
      <c r="AU105" s="3">
        <v>9.0</v>
      </c>
      <c r="AV105" s="3">
        <v>0.0</v>
      </c>
      <c r="AW105" s="3">
        <v>0.0</v>
      </c>
      <c r="AX105" s="3">
        <v>0.0</v>
      </c>
      <c r="AY105" s="3">
        <v>0.0</v>
      </c>
      <c r="AZ105" s="3">
        <v>0.0</v>
      </c>
      <c r="BA105" s="3">
        <v>0.0</v>
      </c>
      <c r="BB105" s="3">
        <v>0.0</v>
      </c>
      <c r="BC105" s="3">
        <v>0.0</v>
      </c>
      <c r="BD105" s="3">
        <v>0.0</v>
      </c>
      <c r="BE105" s="3">
        <v>0.0</v>
      </c>
      <c r="BF105" s="3">
        <v>0.0</v>
      </c>
      <c r="BG105" s="3">
        <v>0.0</v>
      </c>
    </row>
    <row r="106" ht="15.75" customHeight="1">
      <c r="A106" s="3" t="s">
        <v>2376</v>
      </c>
      <c r="B106" s="3">
        <v>342.0</v>
      </c>
      <c r="C106" s="3" t="s">
        <v>66</v>
      </c>
      <c r="D106" s="3">
        <v>197961.0</v>
      </c>
      <c r="E106" s="3">
        <v>259264.0</v>
      </c>
      <c r="F106" s="3">
        <v>4636886.0</v>
      </c>
      <c r="G106" s="3" t="s">
        <v>4526</v>
      </c>
      <c r="H106" s="3" t="s">
        <v>4526</v>
      </c>
      <c r="I106" s="3" t="s">
        <v>4124</v>
      </c>
      <c r="J106" s="3">
        <v>3.0</v>
      </c>
      <c r="K106" s="3" t="s">
        <v>3995</v>
      </c>
      <c r="L106" s="3" t="s">
        <v>3995</v>
      </c>
      <c r="M106" s="3" t="s">
        <v>2376</v>
      </c>
      <c r="P106" s="3">
        <v>1967.036</v>
      </c>
      <c r="Q106" s="3">
        <v>388.583</v>
      </c>
      <c r="R106" s="3">
        <v>273.633</v>
      </c>
      <c r="S106" s="3">
        <v>537.257</v>
      </c>
      <c r="T106" s="3">
        <v>18.58</v>
      </c>
      <c r="U106" s="3">
        <v>0.0</v>
      </c>
      <c r="V106" s="3">
        <v>0.0</v>
      </c>
      <c r="W106" s="3" t="s">
        <v>6047</v>
      </c>
      <c r="X106" s="3" t="s">
        <v>6048</v>
      </c>
      <c r="Y106" s="3" t="s">
        <v>6049</v>
      </c>
      <c r="Z106" s="3" t="s">
        <v>6050</v>
      </c>
      <c r="AA106" s="3" t="s">
        <v>6051</v>
      </c>
      <c r="AB106" s="3" t="s">
        <v>6052</v>
      </c>
      <c r="AC106" s="3" t="s">
        <v>6053</v>
      </c>
      <c r="AD106" s="3" t="s">
        <v>6054</v>
      </c>
      <c r="AE106" s="3" t="s">
        <v>6055</v>
      </c>
      <c r="AF106" s="3" t="s">
        <v>6056</v>
      </c>
      <c r="AG106" s="3" t="s">
        <v>6057</v>
      </c>
      <c r="AH106" s="3" t="s">
        <v>3982</v>
      </c>
      <c r="AI106" s="3" t="s">
        <v>3982</v>
      </c>
      <c r="AJ106" s="3" t="s">
        <v>6058</v>
      </c>
      <c r="AK106" s="3" t="s">
        <v>6059</v>
      </c>
      <c r="AL106" s="3" t="s">
        <v>3982</v>
      </c>
      <c r="AM106" s="3" t="s">
        <v>3982</v>
      </c>
      <c r="AN106" s="3" t="s">
        <v>6060</v>
      </c>
      <c r="AO106" s="3">
        <v>1.0</v>
      </c>
      <c r="AP106" s="3">
        <v>3185.089</v>
      </c>
      <c r="AQ106" s="3">
        <v>235.0</v>
      </c>
      <c r="AR106" s="3">
        <v>151.0</v>
      </c>
      <c r="AS106" s="3">
        <v>84.0</v>
      </c>
      <c r="AT106" s="3">
        <v>63.0</v>
      </c>
      <c r="AU106" s="3">
        <v>11.0</v>
      </c>
      <c r="AV106" s="3">
        <v>32.0</v>
      </c>
      <c r="AW106" s="3">
        <v>34.0</v>
      </c>
      <c r="AX106" s="3">
        <v>25.0</v>
      </c>
      <c r="AY106" s="3">
        <v>16.0</v>
      </c>
      <c r="AZ106" s="3">
        <v>24.0</v>
      </c>
      <c r="BA106" s="3">
        <v>19.0</v>
      </c>
      <c r="BB106" s="3">
        <v>0.0</v>
      </c>
      <c r="BC106" s="3">
        <v>0.0</v>
      </c>
      <c r="BD106" s="3">
        <v>7.0</v>
      </c>
      <c r="BE106" s="3">
        <v>1.0</v>
      </c>
      <c r="BF106" s="3">
        <v>0.0</v>
      </c>
      <c r="BG106" s="3">
        <v>0.0</v>
      </c>
    </row>
    <row r="107" ht="15.75" customHeight="1">
      <c r="A107" s="3" t="s">
        <v>2376</v>
      </c>
      <c r="B107" s="3">
        <v>342.0</v>
      </c>
      <c r="C107" s="3" t="s">
        <v>66</v>
      </c>
      <c r="D107" s="3">
        <v>198321.0</v>
      </c>
      <c r="E107" s="3">
        <v>259754.0</v>
      </c>
      <c r="F107" s="3">
        <v>4637451.0</v>
      </c>
      <c r="G107" s="3" t="s">
        <v>4526</v>
      </c>
      <c r="H107" s="3" t="s">
        <v>4526</v>
      </c>
      <c r="I107" s="3" t="s">
        <v>4530</v>
      </c>
      <c r="J107" s="3">
        <v>3.0</v>
      </c>
      <c r="K107" s="3" t="s">
        <v>3995</v>
      </c>
      <c r="L107" s="3" t="s">
        <v>3995</v>
      </c>
      <c r="M107" s="3" t="s">
        <v>2493</v>
      </c>
      <c r="P107" s="3">
        <v>701.8109999999999</v>
      </c>
      <c r="Q107" s="3">
        <v>0.0</v>
      </c>
      <c r="R107" s="3">
        <v>701.114</v>
      </c>
      <c r="S107" s="3">
        <v>0.0</v>
      </c>
      <c r="T107" s="3">
        <v>0.0</v>
      </c>
      <c r="U107" s="3">
        <v>0.0</v>
      </c>
      <c r="V107" s="3">
        <v>0.0</v>
      </c>
      <c r="W107" s="3" t="s">
        <v>6061</v>
      </c>
      <c r="X107" s="3" t="s">
        <v>6062</v>
      </c>
      <c r="Y107" s="3" t="s">
        <v>6063</v>
      </c>
      <c r="Z107" s="3" t="s">
        <v>6064</v>
      </c>
      <c r="AA107" s="3" t="s">
        <v>6065</v>
      </c>
      <c r="AB107" s="3" t="s">
        <v>3982</v>
      </c>
      <c r="AC107" s="3" t="s">
        <v>3982</v>
      </c>
      <c r="AD107" s="3" t="s">
        <v>6066</v>
      </c>
      <c r="AE107" s="3" t="s">
        <v>6067</v>
      </c>
      <c r="AF107" s="3" t="s">
        <v>3982</v>
      </c>
      <c r="AG107" s="3" t="s">
        <v>3982</v>
      </c>
      <c r="AH107" s="3" t="s">
        <v>3982</v>
      </c>
      <c r="AI107" s="3" t="s">
        <v>3982</v>
      </c>
      <c r="AJ107" s="3" t="s">
        <v>3982</v>
      </c>
      <c r="AK107" s="3" t="s">
        <v>3982</v>
      </c>
      <c r="AL107" s="3" t="s">
        <v>3982</v>
      </c>
      <c r="AM107" s="3" t="s">
        <v>3982</v>
      </c>
      <c r="AN107" s="3" t="s">
        <v>6068</v>
      </c>
      <c r="AO107" s="3">
        <v>1.0</v>
      </c>
      <c r="AP107" s="3">
        <v>1402.925</v>
      </c>
      <c r="AQ107" s="3">
        <v>68.0</v>
      </c>
      <c r="AR107" s="3">
        <v>58.0</v>
      </c>
      <c r="AS107" s="3">
        <v>10.0</v>
      </c>
      <c r="AT107" s="3">
        <v>29.0</v>
      </c>
      <c r="AU107" s="3">
        <v>6.0</v>
      </c>
      <c r="AV107" s="3">
        <v>0.0</v>
      </c>
      <c r="AW107" s="3">
        <v>0.0</v>
      </c>
      <c r="AX107" s="3">
        <v>29.0</v>
      </c>
      <c r="AY107" s="3">
        <v>1.0</v>
      </c>
      <c r="AZ107" s="3">
        <v>0.0</v>
      </c>
      <c r="BA107" s="3">
        <v>0.0</v>
      </c>
      <c r="BB107" s="3">
        <v>0.0</v>
      </c>
      <c r="BC107" s="3">
        <v>0.0</v>
      </c>
      <c r="BD107" s="3">
        <v>0.0</v>
      </c>
      <c r="BE107" s="3">
        <v>0.0</v>
      </c>
      <c r="BF107" s="3">
        <v>0.0</v>
      </c>
      <c r="BG107" s="3">
        <v>0.0</v>
      </c>
    </row>
    <row r="108" ht="15.75" customHeight="1">
      <c r="A108" s="3" t="s">
        <v>2376</v>
      </c>
      <c r="B108" s="3">
        <v>342.0</v>
      </c>
      <c r="C108" s="3" t="s">
        <v>66</v>
      </c>
      <c r="D108" s="3">
        <v>198252.0</v>
      </c>
      <c r="E108" s="3">
        <v>259661.0</v>
      </c>
      <c r="F108" s="3">
        <v>8027487.0</v>
      </c>
      <c r="G108" s="3" t="s">
        <v>4532</v>
      </c>
      <c r="H108" s="3" t="s">
        <v>4532</v>
      </c>
      <c r="I108" s="3" t="s">
        <v>3991</v>
      </c>
      <c r="J108" s="3">
        <v>2.0</v>
      </c>
      <c r="K108" s="3" t="s">
        <v>3980</v>
      </c>
      <c r="L108" s="3" t="s">
        <v>3980</v>
      </c>
      <c r="M108" s="3" t="s">
        <v>3895</v>
      </c>
      <c r="N108" s="3" t="s">
        <v>6069</v>
      </c>
      <c r="O108" s="3" t="s">
        <v>4534</v>
      </c>
      <c r="P108" s="3">
        <v>0.0</v>
      </c>
      <c r="Q108" s="3">
        <v>0.0</v>
      </c>
      <c r="R108" s="3">
        <v>0.0</v>
      </c>
      <c r="S108" s="3">
        <v>0.0</v>
      </c>
      <c r="T108" s="3">
        <v>0.0</v>
      </c>
      <c r="U108" s="3">
        <v>0.0</v>
      </c>
      <c r="V108" s="3">
        <v>34.913</v>
      </c>
      <c r="W108" s="3" t="s">
        <v>6070</v>
      </c>
      <c r="X108" s="3" t="s">
        <v>6071</v>
      </c>
      <c r="Y108" s="3" t="s">
        <v>6072</v>
      </c>
      <c r="Z108" s="3" t="s">
        <v>3982</v>
      </c>
      <c r="AA108" s="3" t="s">
        <v>3982</v>
      </c>
      <c r="AB108" s="3" t="s">
        <v>3982</v>
      </c>
      <c r="AC108" s="3" t="s">
        <v>3982</v>
      </c>
      <c r="AD108" s="3" t="s">
        <v>3982</v>
      </c>
      <c r="AE108" s="3" t="s">
        <v>3982</v>
      </c>
      <c r="AF108" s="3" t="s">
        <v>3982</v>
      </c>
      <c r="AG108" s="3" t="s">
        <v>3982</v>
      </c>
      <c r="AH108" s="3" t="s">
        <v>3982</v>
      </c>
      <c r="AI108" s="3" t="s">
        <v>3982</v>
      </c>
      <c r="AJ108" s="3" t="s">
        <v>3982</v>
      </c>
      <c r="AK108" s="3" t="s">
        <v>3982</v>
      </c>
      <c r="AL108" s="3" t="s">
        <v>6071</v>
      </c>
      <c r="AM108" s="3" t="s">
        <v>6073</v>
      </c>
      <c r="AN108" s="3" t="s">
        <v>6074</v>
      </c>
      <c r="AO108" s="3">
        <v>1.0</v>
      </c>
      <c r="AP108" s="3">
        <v>34.913</v>
      </c>
      <c r="AQ108" s="3">
        <v>13.0</v>
      </c>
      <c r="AR108" s="3">
        <v>9.0</v>
      </c>
      <c r="AS108" s="3">
        <v>4.0</v>
      </c>
      <c r="AT108" s="3">
        <v>0.0</v>
      </c>
      <c r="AU108" s="3">
        <v>0.0</v>
      </c>
      <c r="AV108" s="3">
        <v>0.0</v>
      </c>
      <c r="AW108" s="3">
        <v>0.0</v>
      </c>
      <c r="AX108" s="3">
        <v>0.0</v>
      </c>
      <c r="AY108" s="3">
        <v>0.0</v>
      </c>
      <c r="AZ108" s="3">
        <v>0.0</v>
      </c>
      <c r="BA108" s="3">
        <v>0.0</v>
      </c>
      <c r="BB108" s="3">
        <v>0.0</v>
      </c>
      <c r="BC108" s="3">
        <v>0.0</v>
      </c>
      <c r="BD108" s="3">
        <v>0.0</v>
      </c>
      <c r="BE108" s="3">
        <v>0.0</v>
      </c>
      <c r="BF108" s="3">
        <v>9.0</v>
      </c>
      <c r="BG108" s="3">
        <v>2.0</v>
      </c>
    </row>
    <row r="109" ht="15.75" customHeight="1">
      <c r="A109" s="3" t="s">
        <v>4509</v>
      </c>
      <c r="B109" s="3">
        <v>350.0</v>
      </c>
      <c r="C109" s="3" t="s">
        <v>66</v>
      </c>
      <c r="D109" s="3">
        <v>191771.0</v>
      </c>
      <c r="E109" s="3">
        <v>251343.0</v>
      </c>
      <c r="F109" s="3">
        <v>4351408.0</v>
      </c>
      <c r="G109" s="3" t="s">
        <v>4526</v>
      </c>
      <c r="H109" s="3" t="s">
        <v>4526</v>
      </c>
      <c r="I109" s="3" t="s">
        <v>4537</v>
      </c>
      <c r="J109" s="3">
        <v>10.0</v>
      </c>
      <c r="K109" s="3" t="s">
        <v>3995</v>
      </c>
      <c r="L109" s="3" t="s">
        <v>3995</v>
      </c>
      <c r="M109" s="3" t="s">
        <v>4509</v>
      </c>
      <c r="P109" s="3">
        <v>618.439</v>
      </c>
      <c r="Q109" s="3">
        <v>860.5620000000001</v>
      </c>
      <c r="R109" s="3">
        <v>600.991</v>
      </c>
      <c r="S109" s="3">
        <v>81.206</v>
      </c>
      <c r="T109" s="3">
        <v>0.0</v>
      </c>
      <c r="U109" s="3">
        <v>0.0</v>
      </c>
      <c r="V109" s="3">
        <v>127.138</v>
      </c>
      <c r="W109" s="3" t="s">
        <v>6075</v>
      </c>
      <c r="X109" s="3" t="s">
        <v>6076</v>
      </c>
      <c r="Y109" s="3" t="s">
        <v>6077</v>
      </c>
      <c r="Z109" s="3" t="s">
        <v>6078</v>
      </c>
      <c r="AA109" s="3" t="s">
        <v>6079</v>
      </c>
      <c r="AB109" s="3" t="s">
        <v>6080</v>
      </c>
      <c r="AC109" s="3" t="s">
        <v>6081</v>
      </c>
      <c r="AD109" s="3" t="s">
        <v>6082</v>
      </c>
      <c r="AE109" s="3" t="s">
        <v>6083</v>
      </c>
      <c r="AF109" s="3" t="s">
        <v>6084</v>
      </c>
      <c r="AG109" s="3" t="s">
        <v>6085</v>
      </c>
      <c r="AH109" s="3" t="s">
        <v>3982</v>
      </c>
      <c r="AI109" s="3" t="s">
        <v>3982</v>
      </c>
      <c r="AJ109" s="3" t="s">
        <v>3982</v>
      </c>
      <c r="AK109" s="3" t="s">
        <v>3982</v>
      </c>
      <c r="AL109" s="3" t="s">
        <v>6086</v>
      </c>
      <c r="AM109" s="3" t="s">
        <v>6087</v>
      </c>
      <c r="AN109" s="3" t="s">
        <v>6088</v>
      </c>
      <c r="AO109" s="3">
        <v>1.0</v>
      </c>
      <c r="AP109" s="3">
        <v>2288.336</v>
      </c>
      <c r="AQ109" s="3">
        <v>399.0</v>
      </c>
      <c r="AR109" s="3">
        <v>301.0</v>
      </c>
      <c r="AS109" s="3">
        <v>98.0</v>
      </c>
      <c r="AT109" s="3">
        <v>157.0</v>
      </c>
      <c r="AU109" s="3">
        <v>28.0</v>
      </c>
      <c r="AV109" s="3">
        <v>71.0</v>
      </c>
      <c r="AW109" s="3">
        <v>45.0</v>
      </c>
      <c r="AX109" s="3">
        <v>70.0</v>
      </c>
      <c r="AY109" s="3">
        <v>7.0</v>
      </c>
      <c r="AZ109" s="3">
        <v>1.0</v>
      </c>
      <c r="BA109" s="3">
        <v>7.0</v>
      </c>
      <c r="BB109" s="3">
        <v>0.0</v>
      </c>
      <c r="BC109" s="3">
        <v>0.0</v>
      </c>
      <c r="BD109" s="3">
        <v>0.0</v>
      </c>
      <c r="BE109" s="3">
        <v>0.0</v>
      </c>
      <c r="BF109" s="3">
        <v>2.0</v>
      </c>
      <c r="BG109" s="3">
        <v>1.0</v>
      </c>
    </row>
    <row r="110" ht="15.75" customHeight="1">
      <c r="A110" s="3" t="s">
        <v>4509</v>
      </c>
      <c r="B110" s="3">
        <v>350.0</v>
      </c>
      <c r="C110" s="3" t="s">
        <v>66</v>
      </c>
      <c r="D110" s="3">
        <v>192190.0</v>
      </c>
      <c r="E110" s="3">
        <v>251854.0</v>
      </c>
      <c r="F110" s="3">
        <v>4460040.0</v>
      </c>
      <c r="G110" s="3" t="s">
        <v>4272</v>
      </c>
      <c r="H110" s="3" t="s">
        <v>4272</v>
      </c>
      <c r="I110" s="3" t="s">
        <v>3991</v>
      </c>
      <c r="J110" s="3">
        <v>5.0</v>
      </c>
      <c r="K110" s="3" t="s">
        <v>3995</v>
      </c>
      <c r="L110" s="3" t="s">
        <v>3995</v>
      </c>
      <c r="M110" s="3" t="s">
        <v>4509</v>
      </c>
      <c r="P110" s="3">
        <v>0.0</v>
      </c>
      <c r="Q110" s="3">
        <v>29753.138</v>
      </c>
      <c r="R110" s="3">
        <v>10.365</v>
      </c>
      <c r="S110" s="3">
        <v>0.0</v>
      </c>
      <c r="T110" s="3">
        <v>0.0</v>
      </c>
      <c r="U110" s="3">
        <v>0.0</v>
      </c>
      <c r="V110" s="3">
        <v>0.0</v>
      </c>
      <c r="W110" s="3" t="s">
        <v>6089</v>
      </c>
      <c r="X110" s="3" t="s">
        <v>6090</v>
      </c>
      <c r="Y110" s="3" t="s">
        <v>6091</v>
      </c>
      <c r="Z110" s="3" t="s">
        <v>3982</v>
      </c>
      <c r="AA110" s="3" t="s">
        <v>3982</v>
      </c>
      <c r="AB110" s="3" t="s">
        <v>6092</v>
      </c>
      <c r="AC110" s="3" t="s">
        <v>6093</v>
      </c>
      <c r="AD110" s="3" t="s">
        <v>6094</v>
      </c>
      <c r="AE110" s="3" t="s">
        <v>5723</v>
      </c>
      <c r="AF110" s="3" t="s">
        <v>3982</v>
      </c>
      <c r="AG110" s="3" t="s">
        <v>3982</v>
      </c>
      <c r="AH110" s="3" t="s">
        <v>3982</v>
      </c>
      <c r="AI110" s="3" t="s">
        <v>3982</v>
      </c>
      <c r="AJ110" s="3" t="s">
        <v>3982</v>
      </c>
      <c r="AK110" s="3" t="s">
        <v>3982</v>
      </c>
      <c r="AL110" s="3" t="s">
        <v>3982</v>
      </c>
      <c r="AM110" s="3" t="s">
        <v>3982</v>
      </c>
      <c r="AN110" s="3" t="s">
        <v>6095</v>
      </c>
      <c r="AO110" s="3">
        <v>1.0</v>
      </c>
      <c r="AP110" s="3">
        <v>29763.503</v>
      </c>
      <c r="AQ110" s="3">
        <v>147.0</v>
      </c>
      <c r="AR110" s="3">
        <v>77.0</v>
      </c>
      <c r="AS110" s="3">
        <v>70.0</v>
      </c>
      <c r="AT110" s="3">
        <v>0.0</v>
      </c>
      <c r="AU110" s="3">
        <v>0.0</v>
      </c>
      <c r="AV110" s="3">
        <v>76.0</v>
      </c>
      <c r="AW110" s="3">
        <v>64.0</v>
      </c>
      <c r="AX110" s="3">
        <v>1.0</v>
      </c>
      <c r="AY110" s="3">
        <v>1.0</v>
      </c>
      <c r="AZ110" s="3">
        <v>0.0</v>
      </c>
      <c r="BA110" s="3">
        <v>0.0</v>
      </c>
      <c r="BB110" s="3">
        <v>0.0</v>
      </c>
      <c r="BC110" s="3">
        <v>0.0</v>
      </c>
      <c r="BD110" s="3">
        <v>0.0</v>
      </c>
      <c r="BE110" s="3">
        <v>0.0</v>
      </c>
      <c r="BF110" s="3">
        <v>0.0</v>
      </c>
      <c r="BG110" s="3">
        <v>0.0</v>
      </c>
    </row>
    <row r="111" ht="15.75" customHeight="1">
      <c r="A111" s="3" t="s">
        <v>4509</v>
      </c>
      <c r="B111" s="3">
        <v>350.0</v>
      </c>
      <c r="C111" s="3" t="s">
        <v>66</v>
      </c>
      <c r="D111" s="3">
        <v>189944.0</v>
      </c>
      <c r="E111" s="3">
        <v>252007.0</v>
      </c>
      <c r="F111" s="3">
        <v>4414545.0</v>
      </c>
      <c r="G111" s="3" t="s">
        <v>4526</v>
      </c>
      <c r="H111" s="3" t="s">
        <v>4526</v>
      </c>
      <c r="I111" s="3" t="s">
        <v>3991</v>
      </c>
      <c r="J111" s="3">
        <v>4.0</v>
      </c>
      <c r="K111" s="3" t="s">
        <v>3995</v>
      </c>
      <c r="L111" s="3" t="s">
        <v>3995</v>
      </c>
      <c r="P111" s="3">
        <v>98.37600000000002</v>
      </c>
      <c r="Q111" s="3">
        <v>49.908</v>
      </c>
      <c r="R111" s="3">
        <v>152.805</v>
      </c>
      <c r="S111" s="3">
        <v>0.0</v>
      </c>
      <c r="T111" s="3">
        <v>0.0</v>
      </c>
      <c r="U111" s="3">
        <v>0.0</v>
      </c>
      <c r="V111" s="3">
        <v>0.0</v>
      </c>
      <c r="W111" s="3" t="s">
        <v>6096</v>
      </c>
      <c r="X111" s="3" t="s">
        <v>6097</v>
      </c>
      <c r="Y111" s="3" t="s">
        <v>6098</v>
      </c>
      <c r="Z111" s="3" t="s">
        <v>6099</v>
      </c>
      <c r="AA111" s="3" t="s">
        <v>6100</v>
      </c>
      <c r="AB111" s="3" t="s">
        <v>6101</v>
      </c>
      <c r="AC111" s="3" t="s">
        <v>6102</v>
      </c>
      <c r="AD111" s="3" t="s">
        <v>6103</v>
      </c>
      <c r="AE111" s="3" t="s">
        <v>6104</v>
      </c>
      <c r="AF111" s="3" t="s">
        <v>3982</v>
      </c>
      <c r="AG111" s="3" t="s">
        <v>3982</v>
      </c>
      <c r="AH111" s="3" t="s">
        <v>3982</v>
      </c>
      <c r="AI111" s="3" t="s">
        <v>3982</v>
      </c>
      <c r="AJ111" s="3" t="s">
        <v>3982</v>
      </c>
      <c r="AK111" s="3" t="s">
        <v>3982</v>
      </c>
      <c r="AL111" s="3" t="s">
        <v>3982</v>
      </c>
      <c r="AM111" s="3" t="s">
        <v>3982</v>
      </c>
      <c r="AN111" s="3" t="s">
        <v>6105</v>
      </c>
      <c r="AO111" s="3">
        <v>1.0</v>
      </c>
      <c r="AP111" s="3">
        <v>301.0890000000001</v>
      </c>
      <c r="AQ111" s="3">
        <v>126.0</v>
      </c>
      <c r="AR111" s="3">
        <v>99.0</v>
      </c>
      <c r="AS111" s="3">
        <v>27.0</v>
      </c>
      <c r="AT111" s="3">
        <v>37.0</v>
      </c>
      <c r="AU111" s="3">
        <v>9.0</v>
      </c>
      <c r="AV111" s="3">
        <v>20.0</v>
      </c>
      <c r="AW111" s="3">
        <v>6.0</v>
      </c>
      <c r="AX111" s="3">
        <v>42.0</v>
      </c>
      <c r="AY111" s="3">
        <v>8.0</v>
      </c>
      <c r="AZ111" s="3">
        <v>0.0</v>
      </c>
      <c r="BA111" s="3">
        <v>0.0</v>
      </c>
      <c r="BB111" s="3">
        <v>0.0</v>
      </c>
      <c r="BC111" s="3">
        <v>0.0</v>
      </c>
      <c r="BD111" s="3">
        <v>0.0</v>
      </c>
      <c r="BE111" s="3">
        <v>0.0</v>
      </c>
      <c r="BF111" s="3">
        <v>0.0</v>
      </c>
      <c r="BG111" s="3">
        <v>0.0</v>
      </c>
    </row>
    <row r="112" ht="15.75" customHeight="1">
      <c r="A112" s="3" t="s">
        <v>4509</v>
      </c>
      <c r="B112" s="3">
        <v>350.0</v>
      </c>
      <c r="C112" s="3" t="s">
        <v>66</v>
      </c>
      <c r="D112" s="3">
        <v>192498.0</v>
      </c>
      <c r="E112" s="3">
        <v>252272.0</v>
      </c>
      <c r="F112" s="3">
        <v>4464032.0</v>
      </c>
      <c r="G112" s="3" t="s">
        <v>4526</v>
      </c>
      <c r="H112" s="3" t="s">
        <v>4526</v>
      </c>
      <c r="I112" s="3" t="s">
        <v>4545</v>
      </c>
      <c r="J112" s="3">
        <v>3.0</v>
      </c>
      <c r="K112" s="3" t="s">
        <v>3995</v>
      </c>
      <c r="L112" s="3" t="s">
        <v>3995</v>
      </c>
      <c r="M112" s="3" t="s">
        <v>2572</v>
      </c>
      <c r="N112" s="3" t="s">
        <v>4018</v>
      </c>
      <c r="P112" s="3">
        <v>138.24</v>
      </c>
      <c r="Q112" s="3">
        <v>95.605</v>
      </c>
      <c r="R112" s="3">
        <v>0.0</v>
      </c>
      <c r="S112" s="3">
        <v>185.621</v>
      </c>
      <c r="T112" s="3">
        <v>0.0</v>
      </c>
      <c r="U112" s="3">
        <v>0.0</v>
      </c>
      <c r="V112" s="3">
        <v>0.0</v>
      </c>
      <c r="W112" s="3" t="s">
        <v>6106</v>
      </c>
      <c r="X112" s="3" t="s">
        <v>6107</v>
      </c>
      <c r="Y112" s="3" t="s">
        <v>6108</v>
      </c>
      <c r="Z112" s="3" t="s">
        <v>6109</v>
      </c>
      <c r="AA112" s="3" t="s">
        <v>6110</v>
      </c>
      <c r="AB112" s="3" t="s">
        <v>6111</v>
      </c>
      <c r="AC112" s="3" t="s">
        <v>6112</v>
      </c>
      <c r="AD112" s="3" t="s">
        <v>3982</v>
      </c>
      <c r="AE112" s="3" t="s">
        <v>3982</v>
      </c>
      <c r="AF112" s="3" t="s">
        <v>6113</v>
      </c>
      <c r="AG112" s="3" t="s">
        <v>6114</v>
      </c>
      <c r="AH112" s="3" t="s">
        <v>3982</v>
      </c>
      <c r="AI112" s="3" t="s">
        <v>3982</v>
      </c>
      <c r="AJ112" s="3" t="s">
        <v>3982</v>
      </c>
      <c r="AK112" s="3" t="s">
        <v>3982</v>
      </c>
      <c r="AL112" s="3" t="s">
        <v>3982</v>
      </c>
      <c r="AM112" s="3" t="s">
        <v>3982</v>
      </c>
      <c r="AN112" s="3" t="s">
        <v>6115</v>
      </c>
      <c r="AO112" s="3">
        <v>1.0</v>
      </c>
      <c r="AP112" s="3">
        <v>419.466</v>
      </c>
      <c r="AQ112" s="3">
        <v>80.0</v>
      </c>
      <c r="AR112" s="3">
        <v>48.0</v>
      </c>
      <c r="AS112" s="3">
        <v>32.0</v>
      </c>
      <c r="AT112" s="3">
        <v>18.0</v>
      </c>
      <c r="AU112" s="3">
        <v>7.0</v>
      </c>
      <c r="AV112" s="3">
        <v>4.0</v>
      </c>
      <c r="AW112" s="3">
        <v>13.0</v>
      </c>
      <c r="AX112" s="3">
        <v>0.0</v>
      </c>
      <c r="AY112" s="3">
        <v>0.0</v>
      </c>
      <c r="AZ112" s="3">
        <v>26.0</v>
      </c>
      <c r="BA112" s="3">
        <v>9.0</v>
      </c>
      <c r="BB112" s="3">
        <v>0.0</v>
      </c>
      <c r="BC112" s="3">
        <v>0.0</v>
      </c>
      <c r="BD112" s="3">
        <v>0.0</v>
      </c>
      <c r="BE112" s="3">
        <v>0.0</v>
      </c>
      <c r="BF112" s="3">
        <v>0.0</v>
      </c>
      <c r="BG112" s="3">
        <v>0.0</v>
      </c>
    </row>
    <row r="113" ht="15.75" customHeight="1">
      <c r="A113" s="3" t="s">
        <v>4547</v>
      </c>
      <c r="B113" s="3">
        <v>340.0</v>
      </c>
      <c r="C113" s="3" t="s">
        <v>66</v>
      </c>
      <c r="D113" s="3">
        <v>199094.0</v>
      </c>
      <c r="E113" s="3">
        <v>260679.0</v>
      </c>
      <c r="F113" s="3">
        <v>4680755.0</v>
      </c>
      <c r="G113" s="3" t="s">
        <v>4526</v>
      </c>
      <c r="H113" s="3" t="s">
        <v>4526</v>
      </c>
      <c r="I113" s="3" t="s">
        <v>4124</v>
      </c>
      <c r="J113" s="3">
        <v>33.0</v>
      </c>
      <c r="K113" s="3" t="s">
        <v>3995</v>
      </c>
      <c r="L113" s="3" t="s">
        <v>3995</v>
      </c>
      <c r="M113" s="3" t="s">
        <v>3202</v>
      </c>
      <c r="P113" s="3">
        <v>1612.395</v>
      </c>
      <c r="Q113" s="3">
        <v>5854.389</v>
      </c>
      <c r="R113" s="3">
        <v>345.302</v>
      </c>
      <c r="S113" s="3">
        <v>325.3701666666666</v>
      </c>
      <c r="T113" s="3">
        <v>1396.798666666667</v>
      </c>
      <c r="U113" s="3">
        <v>188.3471666666667</v>
      </c>
      <c r="V113" s="3">
        <v>6.484999999999999</v>
      </c>
      <c r="W113" s="3" t="s">
        <v>6116</v>
      </c>
      <c r="X113" s="3" t="s">
        <v>6117</v>
      </c>
      <c r="Y113" s="3" t="s">
        <v>6118</v>
      </c>
      <c r="Z113" s="3" t="s">
        <v>6119</v>
      </c>
      <c r="AA113" s="3" t="s">
        <v>6120</v>
      </c>
      <c r="AB113" s="3" t="s">
        <v>6121</v>
      </c>
      <c r="AC113" s="3" t="s">
        <v>6122</v>
      </c>
      <c r="AD113" s="3" t="s">
        <v>6123</v>
      </c>
      <c r="AE113" s="3" t="s">
        <v>6124</v>
      </c>
      <c r="AF113" s="3" t="s">
        <v>6125</v>
      </c>
      <c r="AG113" s="3" t="s">
        <v>6126</v>
      </c>
      <c r="AH113" s="3" t="s">
        <v>6127</v>
      </c>
      <c r="AI113" s="3" t="s">
        <v>6128</v>
      </c>
      <c r="AJ113" s="3" t="s">
        <v>6129</v>
      </c>
      <c r="AK113" s="3" t="s">
        <v>6130</v>
      </c>
      <c r="AL113" s="3" t="s">
        <v>6131</v>
      </c>
      <c r="AM113" s="3" t="s">
        <v>5256</v>
      </c>
      <c r="AN113" s="3" t="s">
        <v>6132</v>
      </c>
      <c r="AO113" s="3">
        <v>1.0</v>
      </c>
      <c r="AP113" s="3">
        <v>9729.087</v>
      </c>
      <c r="AQ113" s="3">
        <v>1757.0</v>
      </c>
      <c r="AR113" s="3">
        <v>1384.0</v>
      </c>
      <c r="AS113" s="3">
        <v>373.0</v>
      </c>
      <c r="AT113" s="3">
        <v>345.0</v>
      </c>
      <c r="AU113" s="3">
        <v>148.0</v>
      </c>
      <c r="AV113" s="3">
        <v>524.0</v>
      </c>
      <c r="AW113" s="3">
        <v>164.0</v>
      </c>
      <c r="AX113" s="3">
        <v>64.0</v>
      </c>
      <c r="AY113" s="3">
        <v>10.0</v>
      </c>
      <c r="AZ113" s="3">
        <v>130.0</v>
      </c>
      <c r="BA113" s="3">
        <v>9.0</v>
      </c>
      <c r="BB113" s="3">
        <v>112.0</v>
      </c>
      <c r="BC113" s="3">
        <v>7.0</v>
      </c>
      <c r="BD113" s="3">
        <v>203.0</v>
      </c>
      <c r="BE113" s="3">
        <v>1.0</v>
      </c>
      <c r="BF113" s="3">
        <v>6.0</v>
      </c>
      <c r="BG113" s="3">
        <v>1.0</v>
      </c>
    </row>
    <row r="114" ht="15.75" customHeight="1">
      <c r="A114" s="3" t="s">
        <v>4509</v>
      </c>
      <c r="B114" s="3">
        <v>350.0</v>
      </c>
      <c r="C114" s="3" t="s">
        <v>66</v>
      </c>
      <c r="D114" s="3">
        <v>193154.0</v>
      </c>
      <c r="E114" s="3">
        <v>253020.0</v>
      </c>
      <c r="F114" s="3">
        <v>4470899.0</v>
      </c>
      <c r="G114" s="3" t="s">
        <v>4526</v>
      </c>
      <c r="H114" s="3" t="s">
        <v>4526</v>
      </c>
      <c r="I114" s="3" t="s">
        <v>4554</v>
      </c>
      <c r="J114" s="3">
        <v>2.0</v>
      </c>
      <c r="K114" s="3" t="s">
        <v>3995</v>
      </c>
      <c r="L114" s="3" t="s">
        <v>3995</v>
      </c>
      <c r="M114" s="3" t="s">
        <v>4552</v>
      </c>
      <c r="N114" s="3" t="s">
        <v>4510</v>
      </c>
      <c r="O114" s="3" t="s">
        <v>4555</v>
      </c>
      <c r="P114" s="3">
        <v>299.989</v>
      </c>
      <c r="Q114" s="3">
        <v>0.0</v>
      </c>
      <c r="R114" s="3">
        <v>344.525</v>
      </c>
      <c r="S114" s="3">
        <v>0.0</v>
      </c>
      <c r="T114" s="3">
        <v>0.0</v>
      </c>
      <c r="U114" s="3">
        <v>0.0</v>
      </c>
      <c r="V114" s="3">
        <v>27.325</v>
      </c>
      <c r="W114" s="3" t="s">
        <v>6133</v>
      </c>
      <c r="X114" s="3" t="s">
        <v>6134</v>
      </c>
      <c r="Y114" s="3" t="s">
        <v>6135</v>
      </c>
      <c r="Z114" s="3" t="s">
        <v>6136</v>
      </c>
      <c r="AA114" s="3" t="s">
        <v>6137</v>
      </c>
      <c r="AB114" s="3" t="s">
        <v>3982</v>
      </c>
      <c r="AC114" s="3" t="s">
        <v>3982</v>
      </c>
      <c r="AD114" s="3" t="s">
        <v>6138</v>
      </c>
      <c r="AE114" s="3" t="s">
        <v>6139</v>
      </c>
      <c r="AF114" s="3" t="s">
        <v>3982</v>
      </c>
      <c r="AG114" s="3" t="s">
        <v>3982</v>
      </c>
      <c r="AH114" s="3" t="s">
        <v>3982</v>
      </c>
      <c r="AI114" s="3" t="s">
        <v>3982</v>
      </c>
      <c r="AJ114" s="3" t="s">
        <v>3982</v>
      </c>
      <c r="AK114" s="3" t="s">
        <v>3982</v>
      </c>
      <c r="AL114" s="3" t="s">
        <v>6140</v>
      </c>
      <c r="AM114" s="3" t="s">
        <v>6141</v>
      </c>
      <c r="AN114" s="3" t="s">
        <v>6142</v>
      </c>
      <c r="AO114" s="3">
        <v>1.0</v>
      </c>
      <c r="AP114" s="3">
        <v>671.839</v>
      </c>
      <c r="AQ114" s="3">
        <v>52.0</v>
      </c>
      <c r="AR114" s="3">
        <v>39.0</v>
      </c>
      <c r="AS114" s="3">
        <v>13.0</v>
      </c>
      <c r="AT114" s="3">
        <v>27.0</v>
      </c>
      <c r="AU114" s="3">
        <v>6.0</v>
      </c>
      <c r="AV114" s="3">
        <v>0.0</v>
      </c>
      <c r="AW114" s="3">
        <v>0.0</v>
      </c>
      <c r="AX114" s="3">
        <v>10.0</v>
      </c>
      <c r="AY114" s="3">
        <v>4.0</v>
      </c>
      <c r="AZ114" s="3">
        <v>0.0</v>
      </c>
      <c r="BA114" s="3">
        <v>0.0</v>
      </c>
      <c r="BB114" s="3">
        <v>0.0</v>
      </c>
      <c r="BC114" s="3">
        <v>0.0</v>
      </c>
      <c r="BD114" s="3">
        <v>0.0</v>
      </c>
      <c r="BE114" s="3">
        <v>0.0</v>
      </c>
      <c r="BF114" s="3">
        <v>2.0</v>
      </c>
      <c r="BG114" s="3">
        <v>1.0</v>
      </c>
    </row>
    <row r="115" ht="15.75" customHeight="1">
      <c r="A115" s="3" t="s">
        <v>4509</v>
      </c>
      <c r="B115" s="3">
        <v>350.0</v>
      </c>
      <c r="C115" s="3" t="s">
        <v>66</v>
      </c>
      <c r="D115" s="3">
        <v>193181.0</v>
      </c>
      <c r="E115" s="3">
        <v>253055.0</v>
      </c>
      <c r="F115" s="3">
        <v>4472540.0</v>
      </c>
      <c r="G115" s="3" t="s">
        <v>4526</v>
      </c>
      <c r="H115" s="3" t="s">
        <v>4526</v>
      </c>
      <c r="I115" s="3" t="s">
        <v>4559</v>
      </c>
      <c r="J115" s="3">
        <v>1.0</v>
      </c>
      <c r="K115" s="3" t="s">
        <v>3995</v>
      </c>
      <c r="L115" s="3" t="s">
        <v>3995</v>
      </c>
      <c r="M115" s="3" t="s">
        <v>2572</v>
      </c>
      <c r="N115" s="3" t="s">
        <v>3964</v>
      </c>
      <c r="O115" s="3" t="s">
        <v>4561</v>
      </c>
      <c r="P115" s="3">
        <v>83.11699999999999</v>
      </c>
      <c r="Q115" s="3">
        <v>10.694</v>
      </c>
      <c r="R115" s="3">
        <v>0.0</v>
      </c>
      <c r="S115" s="3">
        <v>0.0</v>
      </c>
      <c r="T115" s="3">
        <v>0.0</v>
      </c>
      <c r="U115" s="3">
        <v>0.0</v>
      </c>
      <c r="V115" s="3">
        <v>0.0</v>
      </c>
      <c r="W115" s="3" t="s">
        <v>6143</v>
      </c>
      <c r="X115" s="3" t="s">
        <v>6144</v>
      </c>
      <c r="Y115" s="3" t="s">
        <v>6145</v>
      </c>
      <c r="Z115" s="3" t="s">
        <v>6146</v>
      </c>
      <c r="AA115" s="3" t="s">
        <v>6147</v>
      </c>
      <c r="AB115" s="3" t="s">
        <v>6148</v>
      </c>
      <c r="AC115" s="3" t="s">
        <v>6149</v>
      </c>
      <c r="AD115" s="3" t="s">
        <v>3982</v>
      </c>
      <c r="AE115" s="3" t="s">
        <v>3982</v>
      </c>
      <c r="AF115" s="3" t="s">
        <v>3982</v>
      </c>
      <c r="AG115" s="3" t="s">
        <v>3982</v>
      </c>
      <c r="AH115" s="3" t="s">
        <v>3982</v>
      </c>
      <c r="AI115" s="3" t="s">
        <v>3982</v>
      </c>
      <c r="AJ115" s="3" t="s">
        <v>3982</v>
      </c>
      <c r="AK115" s="3" t="s">
        <v>3982</v>
      </c>
      <c r="AL115" s="3" t="s">
        <v>3982</v>
      </c>
      <c r="AM115" s="3" t="s">
        <v>3982</v>
      </c>
      <c r="AN115" s="3" t="s">
        <v>6150</v>
      </c>
      <c r="AO115" s="3">
        <v>1.0</v>
      </c>
      <c r="AP115" s="3">
        <v>93.81099999999999</v>
      </c>
      <c r="AQ115" s="3">
        <v>37.0</v>
      </c>
      <c r="AR115" s="3">
        <v>28.0</v>
      </c>
      <c r="AS115" s="3">
        <v>9.0</v>
      </c>
      <c r="AT115" s="3">
        <v>27.0</v>
      </c>
      <c r="AU115" s="3">
        <v>7.0</v>
      </c>
      <c r="AV115" s="3">
        <v>1.0</v>
      </c>
      <c r="AW115" s="3">
        <v>1.0</v>
      </c>
      <c r="AX115" s="3">
        <v>0.0</v>
      </c>
      <c r="AY115" s="3">
        <v>0.0</v>
      </c>
      <c r="AZ115" s="3">
        <v>0.0</v>
      </c>
      <c r="BA115" s="3">
        <v>0.0</v>
      </c>
      <c r="BB115" s="3">
        <v>0.0</v>
      </c>
      <c r="BC115" s="3">
        <v>0.0</v>
      </c>
      <c r="BD115" s="3">
        <v>0.0</v>
      </c>
      <c r="BE115" s="3">
        <v>0.0</v>
      </c>
      <c r="BF115" s="3">
        <v>0.0</v>
      </c>
      <c r="BG115" s="3">
        <v>0.0</v>
      </c>
    </row>
    <row r="116" ht="15.75" customHeight="1">
      <c r="A116" s="3" t="s">
        <v>2294</v>
      </c>
      <c r="B116" s="3">
        <v>349.0</v>
      </c>
      <c r="C116" s="3" t="s">
        <v>66</v>
      </c>
      <c r="D116" s="3">
        <v>193448.0</v>
      </c>
      <c r="E116" s="3">
        <v>253399.0</v>
      </c>
      <c r="F116" s="3">
        <v>4011352.0</v>
      </c>
      <c r="G116" s="3" t="s">
        <v>4025</v>
      </c>
      <c r="H116" s="3" t="s">
        <v>4025</v>
      </c>
      <c r="I116" s="3" t="s">
        <v>4564</v>
      </c>
      <c r="J116" s="3">
        <v>2.0</v>
      </c>
      <c r="K116" s="3" t="s">
        <v>3995</v>
      </c>
      <c r="L116" s="3" t="s">
        <v>3995</v>
      </c>
      <c r="M116" s="3" t="s">
        <v>2294</v>
      </c>
      <c r="P116" s="3">
        <v>0.0</v>
      </c>
      <c r="Q116" s="3">
        <v>226.235</v>
      </c>
      <c r="R116" s="3">
        <v>127.254</v>
      </c>
      <c r="S116" s="3">
        <v>0.0</v>
      </c>
      <c r="T116" s="3">
        <v>76.71699999999998</v>
      </c>
      <c r="U116" s="3">
        <v>0.0</v>
      </c>
      <c r="V116" s="3">
        <v>0.0</v>
      </c>
      <c r="W116" s="3" t="s">
        <v>6151</v>
      </c>
      <c r="X116" s="3" t="s">
        <v>6152</v>
      </c>
      <c r="Y116" s="3" t="s">
        <v>6153</v>
      </c>
      <c r="Z116" s="3" t="s">
        <v>3982</v>
      </c>
      <c r="AA116" s="3" t="s">
        <v>3982</v>
      </c>
      <c r="AB116" s="3" t="s">
        <v>6154</v>
      </c>
      <c r="AC116" s="3" t="s">
        <v>6155</v>
      </c>
      <c r="AD116" s="3" t="s">
        <v>6156</v>
      </c>
      <c r="AE116" s="3" t="s">
        <v>6157</v>
      </c>
      <c r="AF116" s="3" t="s">
        <v>3982</v>
      </c>
      <c r="AG116" s="3" t="s">
        <v>3982</v>
      </c>
      <c r="AH116" s="3" t="s">
        <v>3982</v>
      </c>
      <c r="AI116" s="3" t="s">
        <v>3982</v>
      </c>
      <c r="AJ116" s="3" t="s">
        <v>6158</v>
      </c>
      <c r="AK116" s="3" t="s">
        <v>3982</v>
      </c>
      <c r="AL116" s="3" t="s">
        <v>3982</v>
      </c>
      <c r="AM116" s="3" t="s">
        <v>3982</v>
      </c>
      <c r="AN116" s="3" t="s">
        <v>6159</v>
      </c>
      <c r="AO116" s="3">
        <v>1.0</v>
      </c>
      <c r="AP116" s="3">
        <v>430.206</v>
      </c>
      <c r="AQ116" s="3">
        <v>173.0</v>
      </c>
      <c r="AR116" s="3">
        <v>137.0</v>
      </c>
      <c r="AS116" s="3">
        <v>36.0</v>
      </c>
      <c r="AT116" s="3">
        <v>0.0</v>
      </c>
      <c r="AU116" s="3">
        <v>0.0</v>
      </c>
      <c r="AV116" s="3">
        <v>56.0</v>
      </c>
      <c r="AW116" s="3">
        <v>25.0</v>
      </c>
      <c r="AX116" s="3">
        <v>29.0</v>
      </c>
      <c r="AY116" s="3">
        <v>9.0</v>
      </c>
      <c r="AZ116" s="3">
        <v>0.0</v>
      </c>
      <c r="BA116" s="3">
        <v>0.0</v>
      </c>
      <c r="BB116" s="3">
        <v>0.0</v>
      </c>
      <c r="BC116" s="3">
        <v>0.0</v>
      </c>
      <c r="BD116" s="3">
        <v>52.0</v>
      </c>
      <c r="BE116" s="3">
        <v>0.0</v>
      </c>
      <c r="BF116" s="3">
        <v>0.0</v>
      </c>
      <c r="BG116" s="3">
        <v>0.0</v>
      </c>
    </row>
    <row r="117" ht="15.75" customHeight="1">
      <c r="A117" s="3" t="s">
        <v>2294</v>
      </c>
      <c r="B117" s="3">
        <v>349.0</v>
      </c>
      <c r="C117" s="3" t="s">
        <v>66</v>
      </c>
      <c r="D117" s="3">
        <v>193901.0</v>
      </c>
      <c r="E117" s="3">
        <v>254017.0</v>
      </c>
      <c r="F117" s="3">
        <v>1862417.0</v>
      </c>
      <c r="G117" s="3" t="s">
        <v>4526</v>
      </c>
      <c r="H117" s="3" t="s">
        <v>4526</v>
      </c>
      <c r="I117" s="3" t="s">
        <v>4569</v>
      </c>
      <c r="J117" s="3">
        <v>173.0</v>
      </c>
      <c r="K117" s="3" t="s">
        <v>3995</v>
      </c>
      <c r="L117" s="3" t="s">
        <v>3995</v>
      </c>
      <c r="M117" s="3" t="s">
        <v>2321</v>
      </c>
      <c r="P117" s="3">
        <v>1573.975</v>
      </c>
      <c r="Q117" s="3">
        <v>87.568</v>
      </c>
      <c r="R117" s="3">
        <v>77866.325</v>
      </c>
      <c r="S117" s="3">
        <v>0.0</v>
      </c>
      <c r="T117" s="3">
        <v>0.0</v>
      </c>
      <c r="U117" s="3">
        <v>0.0</v>
      </c>
      <c r="V117" s="3">
        <v>344.848</v>
      </c>
      <c r="W117" s="3" t="s">
        <v>6160</v>
      </c>
      <c r="X117" s="3" t="s">
        <v>6161</v>
      </c>
      <c r="Y117" s="3" t="s">
        <v>6162</v>
      </c>
      <c r="Z117" s="3" t="s">
        <v>6163</v>
      </c>
      <c r="AA117" s="3" t="s">
        <v>6164</v>
      </c>
      <c r="AB117" s="3" t="s">
        <v>6165</v>
      </c>
      <c r="AC117" s="3" t="s">
        <v>6166</v>
      </c>
      <c r="AD117" s="3" t="s">
        <v>6167</v>
      </c>
      <c r="AE117" s="3" t="s">
        <v>6168</v>
      </c>
      <c r="AF117" s="3" t="s">
        <v>3982</v>
      </c>
      <c r="AG117" s="3" t="s">
        <v>3982</v>
      </c>
      <c r="AH117" s="3" t="s">
        <v>3982</v>
      </c>
      <c r="AI117" s="3" t="s">
        <v>3982</v>
      </c>
      <c r="AJ117" s="3" t="s">
        <v>3982</v>
      </c>
      <c r="AK117" s="3" t="s">
        <v>3982</v>
      </c>
      <c r="AL117" s="3" t="s">
        <v>6169</v>
      </c>
      <c r="AM117" s="3" t="s">
        <v>6170</v>
      </c>
      <c r="AN117" s="3" t="s">
        <v>6171</v>
      </c>
      <c r="AO117" s="3">
        <v>1.0</v>
      </c>
      <c r="AP117" s="3">
        <v>79872.716</v>
      </c>
      <c r="AQ117" s="3">
        <v>1130.0</v>
      </c>
      <c r="AR117" s="3">
        <v>856.0</v>
      </c>
      <c r="AS117" s="3">
        <v>274.0</v>
      </c>
      <c r="AT117" s="3">
        <v>291.0</v>
      </c>
      <c r="AU117" s="3">
        <v>39.0</v>
      </c>
      <c r="AV117" s="3">
        <v>21.0</v>
      </c>
      <c r="AW117" s="3">
        <v>23.0</v>
      </c>
      <c r="AX117" s="3">
        <v>511.0</v>
      </c>
      <c r="AY117" s="3">
        <v>30.0</v>
      </c>
      <c r="AZ117" s="3">
        <v>0.0</v>
      </c>
      <c r="BA117" s="3">
        <v>0.0</v>
      </c>
      <c r="BB117" s="3">
        <v>0.0</v>
      </c>
      <c r="BC117" s="3">
        <v>0.0</v>
      </c>
      <c r="BD117" s="3">
        <v>0.0</v>
      </c>
      <c r="BE117" s="3">
        <v>0.0</v>
      </c>
      <c r="BF117" s="3">
        <v>33.0</v>
      </c>
      <c r="BG117" s="3">
        <v>9.0</v>
      </c>
    </row>
    <row r="118" ht="15.75" customHeight="1">
      <c r="A118" s="3" t="s">
        <v>2321</v>
      </c>
      <c r="B118" s="3">
        <v>348.0</v>
      </c>
      <c r="C118" s="3" t="s">
        <v>66</v>
      </c>
      <c r="D118" s="3">
        <v>194491.0</v>
      </c>
      <c r="E118" s="3">
        <v>254760.0</v>
      </c>
      <c r="F118" s="3">
        <v>2974482.0</v>
      </c>
      <c r="G118" s="3" t="s">
        <v>4173</v>
      </c>
      <c r="H118" s="3" t="s">
        <v>4173</v>
      </c>
      <c r="I118" s="3" t="s">
        <v>4124</v>
      </c>
      <c r="J118" s="3">
        <v>3.0</v>
      </c>
      <c r="K118" s="3" t="s">
        <v>3995</v>
      </c>
      <c r="L118" s="3" t="s">
        <v>3995</v>
      </c>
      <c r="M118" s="3" t="s">
        <v>2572</v>
      </c>
      <c r="N118" s="3" t="s">
        <v>4039</v>
      </c>
      <c r="O118" s="3" t="s">
        <v>4573</v>
      </c>
      <c r="P118" s="3">
        <v>32.391</v>
      </c>
      <c r="Q118" s="3">
        <v>794.933</v>
      </c>
      <c r="R118" s="3">
        <v>1.069</v>
      </c>
      <c r="S118" s="3">
        <v>0.0</v>
      </c>
      <c r="T118" s="3">
        <v>0.0</v>
      </c>
      <c r="U118" s="3">
        <v>0.0</v>
      </c>
      <c r="V118" s="3">
        <v>0.0</v>
      </c>
      <c r="W118" s="3" t="s">
        <v>6172</v>
      </c>
      <c r="X118" s="3" t="s">
        <v>6173</v>
      </c>
      <c r="Y118" s="3" t="s">
        <v>6174</v>
      </c>
      <c r="Z118" s="3" t="s">
        <v>6175</v>
      </c>
      <c r="AA118" s="3" t="s">
        <v>6176</v>
      </c>
      <c r="AB118" s="3" t="s">
        <v>6177</v>
      </c>
      <c r="AC118" s="3" t="s">
        <v>6178</v>
      </c>
      <c r="AD118" s="3" t="s">
        <v>6179</v>
      </c>
      <c r="AE118" s="3" t="s">
        <v>3982</v>
      </c>
      <c r="AF118" s="3" t="s">
        <v>3982</v>
      </c>
      <c r="AG118" s="3" t="s">
        <v>3982</v>
      </c>
      <c r="AH118" s="3" t="s">
        <v>3982</v>
      </c>
      <c r="AI118" s="3" t="s">
        <v>3982</v>
      </c>
      <c r="AJ118" s="3" t="s">
        <v>3982</v>
      </c>
      <c r="AK118" s="3" t="s">
        <v>3982</v>
      </c>
      <c r="AL118" s="3" t="s">
        <v>3982</v>
      </c>
      <c r="AM118" s="3" t="s">
        <v>3982</v>
      </c>
      <c r="AN118" s="3" t="s">
        <v>6180</v>
      </c>
      <c r="AO118" s="3">
        <v>1.0</v>
      </c>
      <c r="AP118" s="3">
        <v>828.3929999999999</v>
      </c>
      <c r="AQ118" s="3">
        <v>119.0</v>
      </c>
      <c r="AR118" s="3">
        <v>64.0</v>
      </c>
      <c r="AS118" s="3">
        <v>55.0</v>
      </c>
      <c r="AT118" s="3">
        <v>26.0</v>
      </c>
      <c r="AU118" s="3">
        <v>7.0</v>
      </c>
      <c r="AV118" s="3">
        <v>37.0</v>
      </c>
      <c r="AW118" s="3">
        <v>45.0</v>
      </c>
      <c r="AX118" s="3">
        <v>1.0</v>
      </c>
      <c r="AY118" s="3">
        <v>0.0</v>
      </c>
      <c r="AZ118" s="3">
        <v>0.0</v>
      </c>
      <c r="BA118" s="3">
        <v>0.0</v>
      </c>
      <c r="BB118" s="3">
        <v>0.0</v>
      </c>
      <c r="BC118" s="3">
        <v>0.0</v>
      </c>
      <c r="BD118" s="3">
        <v>0.0</v>
      </c>
      <c r="BE118" s="3">
        <v>0.0</v>
      </c>
      <c r="BF118" s="3">
        <v>0.0</v>
      </c>
      <c r="BG118" s="3">
        <v>0.0</v>
      </c>
    </row>
    <row r="119" ht="15.75" customHeight="1">
      <c r="A119" s="3" t="s">
        <v>2321</v>
      </c>
      <c r="B119" s="3">
        <v>348.0</v>
      </c>
      <c r="C119" s="3" t="s">
        <v>66</v>
      </c>
      <c r="D119" s="3">
        <v>194649.0</v>
      </c>
      <c r="E119" s="3">
        <v>254975.0</v>
      </c>
      <c r="F119" s="3">
        <v>4524657.0</v>
      </c>
      <c r="G119" s="3" t="s">
        <v>4025</v>
      </c>
      <c r="H119" s="3" t="s">
        <v>4092</v>
      </c>
      <c r="I119" s="3" t="s">
        <v>3991</v>
      </c>
      <c r="J119" s="3">
        <v>12.0</v>
      </c>
      <c r="K119" s="3" t="s">
        <v>3980</v>
      </c>
      <c r="L119" s="3" t="s">
        <v>3980</v>
      </c>
      <c r="M119" s="3" t="s">
        <v>4575</v>
      </c>
      <c r="N119" s="3" t="s">
        <v>4257</v>
      </c>
      <c r="O119" s="3" t="s">
        <v>4577</v>
      </c>
      <c r="P119" s="3">
        <v>520.614</v>
      </c>
      <c r="Q119" s="3">
        <v>354.195</v>
      </c>
      <c r="R119" s="3">
        <v>434.0310000000001</v>
      </c>
      <c r="S119" s="3">
        <v>302.148</v>
      </c>
      <c r="T119" s="3">
        <v>0.0</v>
      </c>
      <c r="U119" s="3">
        <v>0.0</v>
      </c>
      <c r="V119" s="3">
        <v>347.335</v>
      </c>
      <c r="W119" s="3" t="s">
        <v>6181</v>
      </c>
      <c r="X119" s="3" t="s">
        <v>6182</v>
      </c>
      <c r="Y119" s="3" t="s">
        <v>6183</v>
      </c>
      <c r="Z119" s="3" t="s">
        <v>6184</v>
      </c>
      <c r="AA119" s="3" t="s">
        <v>6185</v>
      </c>
      <c r="AB119" s="3" t="s">
        <v>6186</v>
      </c>
      <c r="AC119" s="3" t="s">
        <v>6187</v>
      </c>
      <c r="AD119" s="3" t="s">
        <v>6188</v>
      </c>
      <c r="AE119" s="3" t="s">
        <v>6189</v>
      </c>
      <c r="AF119" s="3" t="s">
        <v>6190</v>
      </c>
      <c r="AG119" s="3" t="s">
        <v>6191</v>
      </c>
      <c r="AH119" s="3" t="s">
        <v>3982</v>
      </c>
      <c r="AI119" s="3" t="s">
        <v>3982</v>
      </c>
      <c r="AJ119" s="3" t="s">
        <v>3982</v>
      </c>
      <c r="AK119" s="3" t="s">
        <v>3982</v>
      </c>
      <c r="AL119" s="3" t="s">
        <v>6192</v>
      </c>
      <c r="AM119" s="3" t="s">
        <v>6193</v>
      </c>
      <c r="AN119" s="3" t="s">
        <v>6194</v>
      </c>
      <c r="AO119" s="3">
        <v>1.0</v>
      </c>
      <c r="AP119" s="3">
        <v>1958.323</v>
      </c>
      <c r="AQ119" s="3">
        <v>649.0</v>
      </c>
      <c r="AR119" s="3">
        <v>512.0</v>
      </c>
      <c r="AS119" s="3">
        <v>137.0</v>
      </c>
      <c r="AT119" s="3">
        <v>203.0</v>
      </c>
      <c r="AU119" s="3">
        <v>34.0</v>
      </c>
      <c r="AV119" s="3">
        <v>67.0</v>
      </c>
      <c r="AW119" s="3">
        <v>49.0</v>
      </c>
      <c r="AX119" s="3">
        <v>97.0</v>
      </c>
      <c r="AY119" s="3">
        <v>18.0</v>
      </c>
      <c r="AZ119" s="3">
        <v>67.0</v>
      </c>
      <c r="BA119" s="3">
        <v>13.0</v>
      </c>
      <c r="BB119" s="3">
        <v>0.0</v>
      </c>
      <c r="BC119" s="3">
        <v>0.0</v>
      </c>
      <c r="BD119" s="3">
        <v>0.0</v>
      </c>
      <c r="BE119" s="3">
        <v>0.0</v>
      </c>
      <c r="BF119" s="3">
        <v>78.0</v>
      </c>
      <c r="BG119" s="3">
        <v>11.0</v>
      </c>
    </row>
    <row r="120" ht="15.75" customHeight="1">
      <c r="A120" s="3" t="s">
        <v>4578</v>
      </c>
      <c r="B120" s="3">
        <v>347.0</v>
      </c>
      <c r="C120" s="3" t="s">
        <v>66</v>
      </c>
      <c r="D120" s="3">
        <v>195085.0</v>
      </c>
      <c r="E120" s="3">
        <v>255537.0</v>
      </c>
      <c r="F120" s="3">
        <v>4539346.0</v>
      </c>
      <c r="G120" s="3" t="s">
        <v>4526</v>
      </c>
      <c r="H120" s="3" t="s">
        <v>4526</v>
      </c>
      <c r="I120" s="3" t="s">
        <v>4283</v>
      </c>
      <c r="J120" s="3">
        <v>2.0</v>
      </c>
      <c r="K120" s="3" t="s">
        <v>3980</v>
      </c>
      <c r="L120" s="3" t="s">
        <v>3980</v>
      </c>
      <c r="M120" s="3" t="s">
        <v>2522</v>
      </c>
      <c r="N120" s="3" t="s">
        <v>3984</v>
      </c>
      <c r="P120" s="3">
        <v>57.82</v>
      </c>
      <c r="Q120" s="3">
        <v>1464.934</v>
      </c>
      <c r="R120" s="3">
        <v>242.275</v>
      </c>
      <c r="S120" s="3">
        <v>0.0</v>
      </c>
      <c r="T120" s="3">
        <v>133.367</v>
      </c>
      <c r="U120" s="3">
        <v>0.0</v>
      </c>
      <c r="V120" s="3">
        <v>0.0</v>
      </c>
      <c r="W120" s="3" t="s">
        <v>6195</v>
      </c>
      <c r="X120" s="3" t="s">
        <v>6196</v>
      </c>
      <c r="Y120" s="3" t="s">
        <v>6197</v>
      </c>
      <c r="Z120" s="3" t="s">
        <v>6198</v>
      </c>
      <c r="AA120" s="3" t="s">
        <v>6199</v>
      </c>
      <c r="AB120" s="3" t="s">
        <v>6200</v>
      </c>
      <c r="AC120" s="3" t="s">
        <v>6201</v>
      </c>
      <c r="AD120" s="3" t="s">
        <v>6202</v>
      </c>
      <c r="AE120" s="3" t="s">
        <v>6203</v>
      </c>
      <c r="AF120" s="3" t="s">
        <v>3982</v>
      </c>
      <c r="AG120" s="3" t="s">
        <v>3982</v>
      </c>
      <c r="AH120" s="3" t="s">
        <v>3982</v>
      </c>
      <c r="AI120" s="3" t="s">
        <v>3982</v>
      </c>
      <c r="AJ120" s="3" t="s">
        <v>6204</v>
      </c>
      <c r="AK120" s="3" t="s">
        <v>6205</v>
      </c>
      <c r="AL120" s="3" t="s">
        <v>3982</v>
      </c>
      <c r="AM120" s="3" t="s">
        <v>3982</v>
      </c>
      <c r="AN120" s="3" t="s">
        <v>6206</v>
      </c>
      <c r="AO120" s="3">
        <v>1.0</v>
      </c>
      <c r="AP120" s="3">
        <v>1898.396</v>
      </c>
      <c r="AQ120" s="3">
        <v>269.0</v>
      </c>
      <c r="AR120" s="3">
        <v>92.0</v>
      </c>
      <c r="AS120" s="3">
        <v>177.0</v>
      </c>
      <c r="AT120" s="3">
        <v>2.0</v>
      </c>
      <c r="AU120" s="3">
        <v>7.0</v>
      </c>
      <c r="AV120" s="3">
        <v>35.0</v>
      </c>
      <c r="AW120" s="3">
        <v>154.0</v>
      </c>
      <c r="AX120" s="3">
        <v>8.0</v>
      </c>
      <c r="AY120" s="3">
        <v>12.0</v>
      </c>
      <c r="AZ120" s="3">
        <v>0.0</v>
      </c>
      <c r="BA120" s="3">
        <v>0.0</v>
      </c>
      <c r="BB120" s="3">
        <v>0.0</v>
      </c>
      <c r="BC120" s="3">
        <v>0.0</v>
      </c>
      <c r="BD120" s="3">
        <v>47.0</v>
      </c>
      <c r="BE120" s="3">
        <v>2.0</v>
      </c>
      <c r="BF120" s="3">
        <v>0.0</v>
      </c>
      <c r="BG120" s="3">
        <v>0.0</v>
      </c>
    </row>
    <row r="121" ht="15.75" customHeight="1">
      <c r="A121" s="3" t="s">
        <v>4566</v>
      </c>
      <c r="B121" s="3">
        <v>346.0</v>
      </c>
      <c r="C121" s="3" t="s">
        <v>66</v>
      </c>
      <c r="D121" s="3">
        <v>196061.0</v>
      </c>
      <c r="E121" s="3">
        <v>256765.0</v>
      </c>
      <c r="F121" s="3">
        <v>4573309.0</v>
      </c>
      <c r="G121" s="3" t="s">
        <v>4526</v>
      </c>
      <c r="H121" s="3" t="s">
        <v>4526</v>
      </c>
      <c r="I121" s="3" t="s">
        <v>4309</v>
      </c>
      <c r="J121" s="3">
        <v>3.0</v>
      </c>
      <c r="K121" s="3" t="s">
        <v>3980</v>
      </c>
      <c r="L121" s="3" t="s">
        <v>3980</v>
      </c>
      <c r="M121" s="3" t="s">
        <v>4524</v>
      </c>
      <c r="N121" s="3" t="s">
        <v>3984</v>
      </c>
      <c r="O121" s="3" t="s">
        <v>4588</v>
      </c>
      <c r="P121" s="3">
        <v>274.126</v>
      </c>
      <c r="Q121" s="3">
        <v>701.186</v>
      </c>
      <c r="R121" s="3">
        <v>165.786</v>
      </c>
      <c r="S121" s="3">
        <v>0.0</v>
      </c>
      <c r="T121" s="3">
        <v>0.0</v>
      </c>
      <c r="U121" s="3">
        <v>50.03</v>
      </c>
      <c r="V121" s="3">
        <v>0.0</v>
      </c>
      <c r="W121" s="3" t="s">
        <v>6207</v>
      </c>
      <c r="X121" s="3" t="s">
        <v>6208</v>
      </c>
      <c r="Y121" s="3" t="s">
        <v>6209</v>
      </c>
      <c r="Z121" s="3" t="s">
        <v>6210</v>
      </c>
      <c r="AA121" s="3" t="s">
        <v>6211</v>
      </c>
      <c r="AB121" s="3" t="s">
        <v>6212</v>
      </c>
      <c r="AC121" s="3" t="s">
        <v>6213</v>
      </c>
      <c r="AD121" s="3" t="s">
        <v>6214</v>
      </c>
      <c r="AE121" s="3" t="s">
        <v>6215</v>
      </c>
      <c r="AF121" s="3" t="s">
        <v>3982</v>
      </c>
      <c r="AG121" s="3" t="s">
        <v>3982</v>
      </c>
      <c r="AH121" s="3" t="s">
        <v>6216</v>
      </c>
      <c r="AI121" s="3" t="s">
        <v>6217</v>
      </c>
      <c r="AJ121" s="3" t="s">
        <v>3982</v>
      </c>
      <c r="AK121" s="3" t="s">
        <v>3982</v>
      </c>
      <c r="AL121" s="3" t="s">
        <v>3982</v>
      </c>
      <c r="AM121" s="3" t="s">
        <v>3982</v>
      </c>
      <c r="AN121" s="3" t="s">
        <v>6218</v>
      </c>
      <c r="AO121" s="3">
        <v>1.0</v>
      </c>
      <c r="AP121" s="3">
        <v>1191.128</v>
      </c>
      <c r="AQ121" s="3">
        <v>103.0</v>
      </c>
      <c r="AR121" s="3">
        <v>64.0</v>
      </c>
      <c r="AS121" s="3">
        <v>39.0</v>
      </c>
      <c r="AT121" s="3">
        <v>12.0</v>
      </c>
      <c r="AU121" s="3">
        <v>7.0</v>
      </c>
      <c r="AV121" s="3">
        <v>17.0</v>
      </c>
      <c r="AW121" s="3">
        <v>15.0</v>
      </c>
      <c r="AX121" s="3">
        <v>6.0</v>
      </c>
      <c r="AY121" s="3">
        <v>9.0</v>
      </c>
      <c r="AZ121" s="3">
        <v>0.0</v>
      </c>
      <c r="BA121" s="3">
        <v>0.0</v>
      </c>
      <c r="BB121" s="3">
        <v>29.0</v>
      </c>
      <c r="BC121" s="3">
        <v>5.0</v>
      </c>
      <c r="BD121" s="3">
        <v>0.0</v>
      </c>
      <c r="BE121" s="3">
        <v>0.0</v>
      </c>
      <c r="BF121" s="3">
        <v>0.0</v>
      </c>
      <c r="BG121" s="3">
        <v>0.0</v>
      </c>
    </row>
    <row r="122" ht="15.75" customHeight="1">
      <c r="A122" s="3" t="s">
        <v>2353</v>
      </c>
      <c r="B122" s="3">
        <v>345.0</v>
      </c>
      <c r="C122" s="3" t="s">
        <v>66</v>
      </c>
      <c r="D122" s="3">
        <v>196308.0</v>
      </c>
      <c r="E122" s="3">
        <v>257105.0</v>
      </c>
      <c r="F122" s="3">
        <v>4577827.0</v>
      </c>
      <c r="G122" s="3" t="s">
        <v>4526</v>
      </c>
      <c r="H122" s="3" t="s">
        <v>4526</v>
      </c>
      <c r="I122" s="3" t="s">
        <v>4124</v>
      </c>
      <c r="J122" s="3">
        <v>3.0</v>
      </c>
      <c r="K122" s="3" t="s">
        <v>3995</v>
      </c>
      <c r="L122" s="3" t="s">
        <v>3995</v>
      </c>
      <c r="M122" s="3" t="s">
        <v>4591</v>
      </c>
      <c r="N122" s="3" t="s">
        <v>4221</v>
      </c>
      <c r="O122" s="3" t="s">
        <v>4593</v>
      </c>
      <c r="P122" s="3">
        <v>157.289</v>
      </c>
      <c r="Q122" s="3">
        <v>824.179</v>
      </c>
      <c r="R122" s="3">
        <v>254.895</v>
      </c>
      <c r="S122" s="3">
        <v>0.0</v>
      </c>
      <c r="T122" s="3">
        <v>318.7160000000001</v>
      </c>
      <c r="U122" s="3">
        <v>0.0</v>
      </c>
      <c r="V122" s="3">
        <v>43.059</v>
      </c>
      <c r="W122" s="3" t="s">
        <v>6219</v>
      </c>
      <c r="X122" s="3" t="s">
        <v>6220</v>
      </c>
      <c r="Y122" s="3" t="s">
        <v>6221</v>
      </c>
      <c r="Z122" s="3" t="s">
        <v>6222</v>
      </c>
      <c r="AA122" s="3" t="s">
        <v>6223</v>
      </c>
      <c r="AB122" s="3" t="s">
        <v>6224</v>
      </c>
      <c r="AC122" s="3" t="s">
        <v>6225</v>
      </c>
      <c r="AD122" s="3" t="s">
        <v>6226</v>
      </c>
      <c r="AE122" s="3" t="s">
        <v>6227</v>
      </c>
      <c r="AF122" s="3" t="s">
        <v>3982</v>
      </c>
      <c r="AG122" s="3" t="s">
        <v>3982</v>
      </c>
      <c r="AH122" s="3" t="s">
        <v>3982</v>
      </c>
      <c r="AI122" s="3" t="s">
        <v>3982</v>
      </c>
      <c r="AJ122" s="3" t="s">
        <v>6228</v>
      </c>
      <c r="AK122" s="3" t="s">
        <v>5483</v>
      </c>
      <c r="AL122" s="3" t="s">
        <v>6229</v>
      </c>
      <c r="AM122" s="3" t="s">
        <v>6230</v>
      </c>
      <c r="AN122" s="3" t="s">
        <v>6231</v>
      </c>
      <c r="AO122" s="3">
        <v>1.0</v>
      </c>
      <c r="AP122" s="3">
        <v>1598.138</v>
      </c>
      <c r="AQ122" s="3">
        <v>233.0</v>
      </c>
      <c r="AR122" s="3">
        <v>141.0</v>
      </c>
      <c r="AS122" s="3">
        <v>92.0</v>
      </c>
      <c r="AT122" s="3">
        <v>17.0</v>
      </c>
      <c r="AU122" s="3">
        <v>9.0</v>
      </c>
      <c r="AV122" s="3">
        <v>33.0</v>
      </c>
      <c r="AW122" s="3">
        <v>52.0</v>
      </c>
      <c r="AX122" s="3">
        <v>20.0</v>
      </c>
      <c r="AY122" s="3">
        <v>22.0</v>
      </c>
      <c r="AZ122" s="3">
        <v>0.0</v>
      </c>
      <c r="BA122" s="3">
        <v>0.0</v>
      </c>
      <c r="BB122" s="3">
        <v>0.0</v>
      </c>
      <c r="BC122" s="3">
        <v>0.0</v>
      </c>
      <c r="BD122" s="3">
        <v>53.0</v>
      </c>
      <c r="BE122" s="3">
        <v>1.0</v>
      </c>
      <c r="BF122" s="3">
        <v>18.0</v>
      </c>
      <c r="BG122" s="3">
        <v>5.0</v>
      </c>
    </row>
    <row r="123" ht="15.75" customHeight="1">
      <c r="A123" s="3" t="s">
        <v>2361</v>
      </c>
      <c r="B123" s="3">
        <v>344.0</v>
      </c>
      <c r="C123" s="3" t="s">
        <v>66</v>
      </c>
      <c r="D123" s="3">
        <v>196666.0</v>
      </c>
      <c r="E123" s="3">
        <v>257575.0</v>
      </c>
      <c r="F123" s="3">
        <v>4650840.0</v>
      </c>
      <c r="G123" s="3" t="s">
        <v>4025</v>
      </c>
      <c r="H123" s="3" t="s">
        <v>4025</v>
      </c>
      <c r="I123" s="3" t="s">
        <v>3991</v>
      </c>
      <c r="J123" s="3">
        <v>6.0</v>
      </c>
      <c r="K123" s="3" t="s">
        <v>3995</v>
      </c>
      <c r="L123" s="3" t="s">
        <v>3995</v>
      </c>
      <c r="P123" s="3">
        <v>158.434</v>
      </c>
      <c r="Q123" s="3">
        <v>462.62</v>
      </c>
      <c r="R123" s="3">
        <v>1.968</v>
      </c>
      <c r="S123" s="3">
        <v>0.0</v>
      </c>
      <c r="T123" s="3">
        <v>0.0</v>
      </c>
      <c r="U123" s="3">
        <v>0.0</v>
      </c>
      <c r="V123" s="3">
        <v>116.64</v>
      </c>
      <c r="W123" s="3" t="s">
        <v>6232</v>
      </c>
      <c r="X123" s="3" t="s">
        <v>6233</v>
      </c>
      <c r="Y123" s="3" t="s">
        <v>6234</v>
      </c>
      <c r="Z123" s="3" t="s">
        <v>6235</v>
      </c>
      <c r="AA123" s="3" t="s">
        <v>6236</v>
      </c>
      <c r="AB123" s="3" t="s">
        <v>6237</v>
      </c>
      <c r="AC123" s="3" t="s">
        <v>6238</v>
      </c>
      <c r="AD123" s="3" t="s">
        <v>6239</v>
      </c>
      <c r="AE123" s="3" t="s">
        <v>5256</v>
      </c>
      <c r="AF123" s="3" t="s">
        <v>3982</v>
      </c>
      <c r="AG123" s="3" t="s">
        <v>3982</v>
      </c>
      <c r="AH123" s="3" t="s">
        <v>3982</v>
      </c>
      <c r="AI123" s="3" t="s">
        <v>3982</v>
      </c>
      <c r="AJ123" s="3" t="s">
        <v>3982</v>
      </c>
      <c r="AK123" s="3" t="s">
        <v>3982</v>
      </c>
      <c r="AL123" s="3" t="s">
        <v>6240</v>
      </c>
      <c r="AM123" s="3" t="s">
        <v>6241</v>
      </c>
      <c r="AN123" s="3" t="s">
        <v>6242</v>
      </c>
      <c r="AO123" s="3">
        <v>1.0</v>
      </c>
      <c r="AP123" s="3">
        <v>739.6619999999999</v>
      </c>
      <c r="AQ123" s="3">
        <v>259.0</v>
      </c>
      <c r="AR123" s="3">
        <v>167.0</v>
      </c>
      <c r="AS123" s="3">
        <v>92.0</v>
      </c>
      <c r="AT123" s="3">
        <v>67.0</v>
      </c>
      <c r="AU123" s="3">
        <v>12.0</v>
      </c>
      <c r="AV123" s="3">
        <v>60.0</v>
      </c>
      <c r="AW123" s="3">
        <v>49.0</v>
      </c>
      <c r="AX123" s="3">
        <v>1.0</v>
      </c>
      <c r="AY123" s="3">
        <v>1.0</v>
      </c>
      <c r="AZ123" s="3">
        <v>0.0</v>
      </c>
      <c r="BA123" s="3">
        <v>0.0</v>
      </c>
      <c r="BB123" s="3">
        <v>0.0</v>
      </c>
      <c r="BC123" s="3">
        <v>0.0</v>
      </c>
      <c r="BD123" s="3">
        <v>0.0</v>
      </c>
      <c r="BE123" s="3">
        <v>0.0</v>
      </c>
      <c r="BF123" s="3">
        <v>39.0</v>
      </c>
      <c r="BG123" s="3">
        <v>24.0</v>
      </c>
    </row>
    <row r="124" ht="15.75" customHeight="1">
      <c r="A124" s="3" t="s">
        <v>4595</v>
      </c>
      <c r="B124" s="3">
        <v>333.0</v>
      </c>
      <c r="C124" s="3" t="s">
        <v>66</v>
      </c>
      <c r="D124" s="3">
        <v>128276.0</v>
      </c>
      <c r="E124" s="3">
        <v>265980.0</v>
      </c>
      <c r="F124" s="3">
        <v>2666765.0</v>
      </c>
      <c r="G124" s="3" t="s">
        <v>4526</v>
      </c>
      <c r="H124" s="3" t="s">
        <v>4526</v>
      </c>
      <c r="I124" s="3" t="s">
        <v>4010</v>
      </c>
      <c r="J124" s="3">
        <v>2.0</v>
      </c>
      <c r="K124" s="3" t="s">
        <v>3995</v>
      </c>
      <c r="L124" s="3" t="s">
        <v>3995</v>
      </c>
      <c r="M124" s="3" t="s">
        <v>4597</v>
      </c>
      <c r="P124" s="3">
        <v>252.171</v>
      </c>
      <c r="Q124" s="3">
        <v>0.0</v>
      </c>
      <c r="R124" s="3">
        <v>154.972</v>
      </c>
      <c r="S124" s="3">
        <v>0.0</v>
      </c>
      <c r="T124" s="3">
        <v>110.052</v>
      </c>
      <c r="U124" s="3">
        <v>0.0</v>
      </c>
      <c r="V124" s="3">
        <v>0.0</v>
      </c>
      <c r="W124" s="3" t="s">
        <v>6243</v>
      </c>
      <c r="X124" s="3" t="s">
        <v>6244</v>
      </c>
      <c r="Y124" s="3" t="s">
        <v>6245</v>
      </c>
      <c r="Z124" s="3" t="s">
        <v>6246</v>
      </c>
      <c r="AA124" s="3" t="s">
        <v>6247</v>
      </c>
      <c r="AB124" s="3" t="s">
        <v>3982</v>
      </c>
      <c r="AC124" s="3" t="s">
        <v>3982</v>
      </c>
      <c r="AD124" s="3" t="s">
        <v>6248</v>
      </c>
      <c r="AE124" s="3" t="s">
        <v>6249</v>
      </c>
      <c r="AF124" s="3" t="s">
        <v>3982</v>
      </c>
      <c r="AG124" s="3" t="s">
        <v>3982</v>
      </c>
      <c r="AH124" s="3" t="s">
        <v>3982</v>
      </c>
      <c r="AI124" s="3" t="s">
        <v>3982</v>
      </c>
      <c r="AJ124" s="3" t="s">
        <v>6250</v>
      </c>
      <c r="AK124" s="3" t="s">
        <v>6251</v>
      </c>
      <c r="AL124" s="3" t="s">
        <v>3982</v>
      </c>
      <c r="AM124" s="3" t="s">
        <v>3982</v>
      </c>
      <c r="AN124" s="3" t="s">
        <v>6252</v>
      </c>
      <c r="AO124" s="3">
        <v>1.0</v>
      </c>
      <c r="AP124" s="3">
        <v>517.1949999999999</v>
      </c>
      <c r="AQ124" s="3">
        <v>77.0</v>
      </c>
      <c r="AR124" s="3">
        <v>47.0</v>
      </c>
      <c r="AS124" s="3">
        <v>30.0</v>
      </c>
      <c r="AT124" s="3">
        <v>10.0</v>
      </c>
      <c r="AU124" s="3">
        <v>15.0</v>
      </c>
      <c r="AV124" s="3">
        <v>0.0</v>
      </c>
      <c r="AW124" s="3">
        <v>0.0</v>
      </c>
      <c r="AX124" s="3">
        <v>18.0</v>
      </c>
      <c r="AY124" s="3">
        <v>12.0</v>
      </c>
      <c r="AZ124" s="3">
        <v>0.0</v>
      </c>
      <c r="BA124" s="3">
        <v>0.0</v>
      </c>
      <c r="BB124" s="3">
        <v>0.0</v>
      </c>
      <c r="BC124" s="3">
        <v>0.0</v>
      </c>
      <c r="BD124" s="3">
        <v>19.0</v>
      </c>
      <c r="BE124" s="3">
        <v>1.0</v>
      </c>
      <c r="BF124" s="3">
        <v>0.0</v>
      </c>
      <c r="BG124" s="3">
        <v>0.0</v>
      </c>
    </row>
    <row r="125" ht="15.75" customHeight="1">
      <c r="A125" s="3" t="s">
        <v>4579</v>
      </c>
      <c r="B125" s="3">
        <v>332.0</v>
      </c>
      <c r="C125" s="3" t="s">
        <v>66</v>
      </c>
      <c r="D125" s="3">
        <v>204165.0</v>
      </c>
      <c r="E125" s="3">
        <v>266999.0</v>
      </c>
      <c r="F125" s="3">
        <v>5485654.0</v>
      </c>
      <c r="G125" s="3" t="s">
        <v>4025</v>
      </c>
      <c r="H125" s="3" t="s">
        <v>4092</v>
      </c>
      <c r="I125" s="3" t="s">
        <v>4604</v>
      </c>
      <c r="J125" s="3">
        <v>1.0</v>
      </c>
      <c r="K125" s="3" t="s">
        <v>3995</v>
      </c>
      <c r="L125" s="3" t="s">
        <v>3995</v>
      </c>
      <c r="M125" s="3" t="s">
        <v>3369</v>
      </c>
      <c r="N125" s="3" t="s">
        <v>4287</v>
      </c>
      <c r="O125" s="3" t="s">
        <v>4607</v>
      </c>
      <c r="P125" s="3">
        <v>0.0</v>
      </c>
      <c r="Q125" s="3">
        <v>9.068</v>
      </c>
      <c r="R125" s="3">
        <v>75.7</v>
      </c>
      <c r="S125" s="3">
        <v>76.72099999999999</v>
      </c>
      <c r="T125" s="3">
        <v>0.0</v>
      </c>
      <c r="U125" s="3">
        <v>0.0</v>
      </c>
      <c r="V125" s="3">
        <v>0.0</v>
      </c>
      <c r="W125" s="3" t="s">
        <v>6253</v>
      </c>
      <c r="X125" s="3" t="s">
        <v>6254</v>
      </c>
      <c r="Y125" s="3" t="s">
        <v>6255</v>
      </c>
      <c r="Z125" s="3" t="s">
        <v>3982</v>
      </c>
      <c r="AA125" s="3" t="s">
        <v>3982</v>
      </c>
      <c r="AB125" s="3" t="s">
        <v>6256</v>
      </c>
      <c r="AC125" s="3" t="s">
        <v>5005</v>
      </c>
      <c r="AD125" s="3" t="s">
        <v>6257</v>
      </c>
      <c r="AE125" s="3" t="s">
        <v>6258</v>
      </c>
      <c r="AF125" s="3" t="s">
        <v>6259</v>
      </c>
      <c r="AG125" s="3" t="s">
        <v>4958</v>
      </c>
      <c r="AH125" s="3" t="s">
        <v>3982</v>
      </c>
      <c r="AI125" s="3" t="s">
        <v>3982</v>
      </c>
      <c r="AJ125" s="3" t="s">
        <v>3982</v>
      </c>
      <c r="AK125" s="3" t="s">
        <v>3982</v>
      </c>
      <c r="AL125" s="3" t="s">
        <v>3982</v>
      </c>
      <c r="AM125" s="3" t="s">
        <v>3982</v>
      </c>
      <c r="AN125" s="3" t="s">
        <v>6260</v>
      </c>
      <c r="AO125" s="3">
        <v>1.0</v>
      </c>
      <c r="AP125" s="3">
        <v>161.489</v>
      </c>
      <c r="AQ125" s="3">
        <v>37.0</v>
      </c>
      <c r="AR125" s="3">
        <v>28.0</v>
      </c>
      <c r="AS125" s="3">
        <v>9.0</v>
      </c>
      <c r="AT125" s="3">
        <v>0.0</v>
      </c>
      <c r="AU125" s="3">
        <v>0.0</v>
      </c>
      <c r="AV125" s="3">
        <v>1.0</v>
      </c>
      <c r="AW125" s="3">
        <v>1.0</v>
      </c>
      <c r="AX125" s="3">
        <v>10.0</v>
      </c>
      <c r="AY125" s="3">
        <v>6.0</v>
      </c>
      <c r="AZ125" s="3">
        <v>17.0</v>
      </c>
      <c r="BA125" s="3">
        <v>1.0</v>
      </c>
      <c r="BB125" s="3">
        <v>0.0</v>
      </c>
      <c r="BC125" s="3">
        <v>0.0</v>
      </c>
      <c r="BD125" s="3">
        <v>0.0</v>
      </c>
      <c r="BE125" s="3">
        <v>0.0</v>
      </c>
      <c r="BF125" s="3">
        <v>0.0</v>
      </c>
      <c r="BG125" s="3">
        <v>0.0</v>
      </c>
    </row>
    <row r="126" ht="15.75" customHeight="1">
      <c r="A126" s="3" t="s">
        <v>4589</v>
      </c>
      <c r="B126" s="3">
        <v>330.0</v>
      </c>
      <c r="C126" s="3" t="s">
        <v>66</v>
      </c>
      <c r="D126" s="3">
        <v>205267.0</v>
      </c>
      <c r="E126" s="3">
        <v>268315.0</v>
      </c>
      <c r="F126" s="3">
        <v>4874691.0</v>
      </c>
      <c r="G126" s="3" t="s">
        <v>4526</v>
      </c>
      <c r="H126" s="3" t="s">
        <v>4526</v>
      </c>
      <c r="I126" s="3" t="s">
        <v>3991</v>
      </c>
      <c r="J126" s="3">
        <v>3.0</v>
      </c>
      <c r="K126" s="3" t="s">
        <v>3995</v>
      </c>
      <c r="L126" s="3" t="s">
        <v>3995</v>
      </c>
      <c r="P126" s="3">
        <v>85.519</v>
      </c>
      <c r="Q126" s="3">
        <v>0.0</v>
      </c>
      <c r="R126" s="3">
        <v>454.731</v>
      </c>
      <c r="S126" s="3">
        <v>0.0</v>
      </c>
      <c r="T126" s="3">
        <v>0.0</v>
      </c>
      <c r="U126" s="3">
        <v>0.0</v>
      </c>
      <c r="V126" s="3">
        <v>0.0</v>
      </c>
      <c r="W126" s="3" t="s">
        <v>6261</v>
      </c>
      <c r="X126" s="3" t="s">
        <v>6262</v>
      </c>
      <c r="Y126" s="3" t="s">
        <v>6263</v>
      </c>
      <c r="Z126" s="3" t="s">
        <v>6264</v>
      </c>
      <c r="AA126" s="3" t="s">
        <v>6265</v>
      </c>
      <c r="AB126" s="3" t="s">
        <v>3982</v>
      </c>
      <c r="AC126" s="3" t="s">
        <v>3982</v>
      </c>
      <c r="AD126" s="3" t="s">
        <v>6266</v>
      </c>
      <c r="AE126" s="3" t="s">
        <v>6267</v>
      </c>
      <c r="AF126" s="3" t="s">
        <v>3982</v>
      </c>
      <c r="AG126" s="3" t="s">
        <v>3982</v>
      </c>
      <c r="AH126" s="3" t="s">
        <v>3982</v>
      </c>
      <c r="AI126" s="3" t="s">
        <v>3982</v>
      </c>
      <c r="AJ126" s="3" t="s">
        <v>3982</v>
      </c>
      <c r="AK126" s="3" t="s">
        <v>3982</v>
      </c>
      <c r="AL126" s="3" t="s">
        <v>3982</v>
      </c>
      <c r="AM126" s="3" t="s">
        <v>3982</v>
      </c>
      <c r="AN126" s="3" t="s">
        <v>6268</v>
      </c>
      <c r="AO126" s="3">
        <v>1.0</v>
      </c>
      <c r="AP126" s="3">
        <v>540.25</v>
      </c>
      <c r="AQ126" s="3">
        <v>147.0</v>
      </c>
      <c r="AR126" s="3">
        <v>124.0</v>
      </c>
      <c r="AS126" s="3">
        <v>23.0</v>
      </c>
      <c r="AT126" s="3">
        <v>41.0</v>
      </c>
      <c r="AU126" s="3">
        <v>6.0</v>
      </c>
      <c r="AV126" s="3">
        <v>0.0</v>
      </c>
      <c r="AW126" s="3">
        <v>0.0</v>
      </c>
      <c r="AX126" s="3">
        <v>83.0</v>
      </c>
      <c r="AY126" s="3">
        <v>14.0</v>
      </c>
      <c r="AZ126" s="3">
        <v>0.0</v>
      </c>
      <c r="BA126" s="3">
        <v>0.0</v>
      </c>
      <c r="BB126" s="3">
        <v>0.0</v>
      </c>
      <c r="BC126" s="3">
        <v>0.0</v>
      </c>
      <c r="BD126" s="3">
        <v>0.0</v>
      </c>
      <c r="BE126" s="3">
        <v>0.0</v>
      </c>
      <c r="BF126" s="3">
        <v>0.0</v>
      </c>
      <c r="BG126" s="3">
        <v>0.0</v>
      </c>
    </row>
    <row r="127" ht="15.75" customHeight="1">
      <c r="A127" s="3" t="s">
        <v>4518</v>
      </c>
      <c r="B127" s="3">
        <v>328.0</v>
      </c>
      <c r="C127" s="3" t="s">
        <v>66</v>
      </c>
      <c r="D127" s="3">
        <v>62241.0</v>
      </c>
      <c r="E127" s="3">
        <v>269602.0</v>
      </c>
      <c r="F127" s="3">
        <v>918089.0</v>
      </c>
      <c r="G127" s="3" t="s">
        <v>4526</v>
      </c>
      <c r="H127" s="3" t="s">
        <v>4526</v>
      </c>
      <c r="I127" s="3" t="s">
        <v>4490</v>
      </c>
      <c r="J127" s="3">
        <v>3.0</v>
      </c>
      <c r="K127" s="3" t="s">
        <v>3995</v>
      </c>
      <c r="L127" s="3" t="s">
        <v>3995</v>
      </c>
      <c r="M127" s="3" t="s">
        <v>4518</v>
      </c>
      <c r="P127" s="3">
        <v>141.099</v>
      </c>
      <c r="Q127" s="3">
        <v>0.0</v>
      </c>
      <c r="R127" s="3">
        <v>98.61400000000002</v>
      </c>
      <c r="S127" s="3">
        <v>0.0</v>
      </c>
      <c r="T127" s="3">
        <v>0.0</v>
      </c>
      <c r="U127" s="3">
        <v>42.543</v>
      </c>
      <c r="V127" s="3">
        <v>0.0</v>
      </c>
      <c r="W127" s="3" t="s">
        <v>6269</v>
      </c>
      <c r="X127" s="3" t="s">
        <v>6270</v>
      </c>
      <c r="Y127" s="3" t="s">
        <v>6271</v>
      </c>
      <c r="Z127" s="3" t="s">
        <v>6272</v>
      </c>
      <c r="AA127" s="3" t="s">
        <v>6273</v>
      </c>
      <c r="AB127" s="3" t="s">
        <v>3982</v>
      </c>
      <c r="AC127" s="3" t="s">
        <v>3982</v>
      </c>
      <c r="AD127" s="3" t="s">
        <v>6274</v>
      </c>
      <c r="AE127" s="3" t="s">
        <v>6275</v>
      </c>
      <c r="AF127" s="3" t="s">
        <v>3982</v>
      </c>
      <c r="AG127" s="3" t="s">
        <v>3982</v>
      </c>
      <c r="AH127" s="3" t="s">
        <v>6276</v>
      </c>
      <c r="AI127" s="3" t="s">
        <v>5217</v>
      </c>
      <c r="AJ127" s="3" t="s">
        <v>3982</v>
      </c>
      <c r="AK127" s="3" t="s">
        <v>3982</v>
      </c>
      <c r="AL127" s="3" t="s">
        <v>3982</v>
      </c>
      <c r="AM127" s="3" t="s">
        <v>3982</v>
      </c>
      <c r="AN127" s="3" t="s">
        <v>6277</v>
      </c>
      <c r="AO127" s="3">
        <v>1.0</v>
      </c>
      <c r="AP127" s="3">
        <v>282.256</v>
      </c>
      <c r="AQ127" s="3">
        <v>97.0</v>
      </c>
      <c r="AR127" s="3">
        <v>82.0</v>
      </c>
      <c r="AS127" s="3">
        <v>15.0</v>
      </c>
      <c r="AT127" s="3">
        <v>48.0</v>
      </c>
      <c r="AU127" s="3">
        <v>6.0</v>
      </c>
      <c r="AV127" s="3">
        <v>0.0</v>
      </c>
      <c r="AW127" s="3">
        <v>0.0</v>
      </c>
      <c r="AX127" s="3">
        <v>18.0</v>
      </c>
      <c r="AY127" s="3">
        <v>5.0</v>
      </c>
      <c r="AZ127" s="3">
        <v>0.0</v>
      </c>
      <c r="BA127" s="3">
        <v>0.0</v>
      </c>
      <c r="BB127" s="3">
        <v>16.0</v>
      </c>
      <c r="BC127" s="3">
        <v>1.0</v>
      </c>
      <c r="BD127" s="3">
        <v>0.0</v>
      </c>
      <c r="BE127" s="3">
        <v>0.0</v>
      </c>
      <c r="BF127" s="3">
        <v>0.0</v>
      </c>
      <c r="BG127" s="3">
        <v>0.0</v>
      </c>
    </row>
    <row r="128" ht="15.75" customHeight="1">
      <c r="A128" s="3" t="s">
        <v>4518</v>
      </c>
      <c r="B128" s="3">
        <v>328.0</v>
      </c>
      <c r="C128" s="3" t="s">
        <v>66</v>
      </c>
      <c r="D128" s="3">
        <v>206809.0</v>
      </c>
      <c r="E128" s="3">
        <v>270236.0</v>
      </c>
      <c r="F128" s="3">
        <v>4144668.0</v>
      </c>
      <c r="G128" s="3" t="s">
        <v>4526</v>
      </c>
      <c r="H128" s="3" t="s">
        <v>4526</v>
      </c>
      <c r="I128" s="3" t="s">
        <v>3991</v>
      </c>
      <c r="J128" s="3">
        <v>14.0</v>
      </c>
      <c r="K128" s="3" t="s">
        <v>3995</v>
      </c>
      <c r="L128" s="3" t="s">
        <v>3995</v>
      </c>
      <c r="M128" s="3" t="s">
        <v>2749</v>
      </c>
      <c r="N128" s="3" t="s">
        <v>3964</v>
      </c>
      <c r="O128" s="3" t="s">
        <v>4613</v>
      </c>
      <c r="P128" s="3">
        <v>503.8049999999999</v>
      </c>
      <c r="Q128" s="3">
        <v>1496.06</v>
      </c>
      <c r="R128" s="3">
        <v>668.0840000000001</v>
      </c>
      <c r="S128" s="3">
        <v>165.386</v>
      </c>
      <c r="T128" s="3">
        <v>74.19800000000001</v>
      </c>
      <c r="U128" s="3">
        <v>0.0</v>
      </c>
      <c r="V128" s="3">
        <v>0.0</v>
      </c>
      <c r="W128" s="3" t="s">
        <v>6278</v>
      </c>
      <c r="X128" s="3" t="s">
        <v>6279</v>
      </c>
      <c r="Y128" s="3" t="s">
        <v>6280</v>
      </c>
      <c r="Z128" s="3" t="s">
        <v>6281</v>
      </c>
      <c r="AA128" s="3" t="s">
        <v>6282</v>
      </c>
      <c r="AB128" s="3" t="s">
        <v>6283</v>
      </c>
      <c r="AC128" s="3" t="s">
        <v>6284</v>
      </c>
      <c r="AD128" s="3" t="s">
        <v>6285</v>
      </c>
      <c r="AE128" s="3" t="s">
        <v>6286</v>
      </c>
      <c r="AF128" s="3" t="s">
        <v>6287</v>
      </c>
      <c r="AG128" s="3" t="s">
        <v>6288</v>
      </c>
      <c r="AH128" s="3" t="s">
        <v>3982</v>
      </c>
      <c r="AI128" s="3" t="s">
        <v>3982</v>
      </c>
      <c r="AJ128" s="3" t="s">
        <v>6289</v>
      </c>
      <c r="AK128" s="3" t="s">
        <v>6290</v>
      </c>
      <c r="AL128" s="3" t="s">
        <v>3982</v>
      </c>
      <c r="AM128" s="3" t="s">
        <v>3982</v>
      </c>
      <c r="AN128" s="3" t="s">
        <v>6291</v>
      </c>
      <c r="AO128" s="3">
        <v>1.0</v>
      </c>
      <c r="AP128" s="3">
        <v>2907.533</v>
      </c>
      <c r="AQ128" s="3">
        <v>418.0</v>
      </c>
      <c r="AR128" s="3">
        <v>230.0</v>
      </c>
      <c r="AS128" s="3">
        <v>188.0</v>
      </c>
      <c r="AT128" s="3">
        <v>95.0</v>
      </c>
      <c r="AU128" s="3">
        <v>17.0</v>
      </c>
      <c r="AV128" s="3">
        <v>82.0</v>
      </c>
      <c r="AW128" s="3">
        <v>125.0</v>
      </c>
      <c r="AX128" s="3">
        <v>35.0</v>
      </c>
      <c r="AY128" s="3">
        <v>29.0</v>
      </c>
      <c r="AZ128" s="3">
        <v>2.0</v>
      </c>
      <c r="BA128" s="3">
        <v>2.0</v>
      </c>
      <c r="BB128" s="3">
        <v>0.0</v>
      </c>
      <c r="BC128" s="3">
        <v>0.0</v>
      </c>
      <c r="BD128" s="3">
        <v>16.0</v>
      </c>
      <c r="BE128" s="3">
        <v>1.0</v>
      </c>
      <c r="BF128" s="3">
        <v>0.0</v>
      </c>
      <c r="BG128" s="3">
        <v>0.0</v>
      </c>
    </row>
    <row r="129" ht="15.75" customHeight="1">
      <c r="A129" s="3" t="s">
        <v>2534</v>
      </c>
      <c r="B129" s="3">
        <v>325.0</v>
      </c>
      <c r="C129" s="3" t="s">
        <v>66</v>
      </c>
      <c r="D129" s="3">
        <v>47857.0</v>
      </c>
      <c r="E129" s="3">
        <v>272889.0</v>
      </c>
      <c r="F129" s="3">
        <v>5178738.0</v>
      </c>
      <c r="G129" s="3" t="s">
        <v>4173</v>
      </c>
      <c r="H129" s="3" t="s">
        <v>4173</v>
      </c>
      <c r="I129" s="3" t="s">
        <v>4617</v>
      </c>
      <c r="J129" s="3">
        <v>2.0</v>
      </c>
      <c r="K129" s="3" t="s">
        <v>3995</v>
      </c>
      <c r="L129" s="3" t="s">
        <v>3995</v>
      </c>
      <c r="M129" s="3" t="s">
        <v>2534</v>
      </c>
      <c r="N129" s="3" t="s">
        <v>3964</v>
      </c>
      <c r="O129" s="3" t="s">
        <v>4619</v>
      </c>
      <c r="P129" s="3">
        <v>42.096</v>
      </c>
      <c r="Q129" s="3">
        <v>0.0</v>
      </c>
      <c r="R129" s="3">
        <v>0.0</v>
      </c>
      <c r="S129" s="3">
        <v>0.0</v>
      </c>
      <c r="T129" s="3">
        <v>0.0</v>
      </c>
      <c r="U129" s="3">
        <v>0.0</v>
      </c>
      <c r="V129" s="3">
        <v>67.93700000000001</v>
      </c>
      <c r="W129" s="3" t="s">
        <v>6292</v>
      </c>
      <c r="X129" s="3" t="s">
        <v>6293</v>
      </c>
      <c r="Y129" s="3" t="s">
        <v>6294</v>
      </c>
      <c r="Z129" s="3" t="s">
        <v>6295</v>
      </c>
      <c r="AA129" s="3" t="s">
        <v>6296</v>
      </c>
      <c r="AB129" s="3" t="s">
        <v>3982</v>
      </c>
      <c r="AC129" s="3" t="s">
        <v>3982</v>
      </c>
      <c r="AD129" s="3" t="s">
        <v>3982</v>
      </c>
      <c r="AE129" s="3" t="s">
        <v>3982</v>
      </c>
      <c r="AF129" s="3" t="s">
        <v>3982</v>
      </c>
      <c r="AG129" s="3" t="s">
        <v>3982</v>
      </c>
      <c r="AH129" s="3" t="s">
        <v>3982</v>
      </c>
      <c r="AI129" s="3" t="s">
        <v>3982</v>
      </c>
      <c r="AJ129" s="3" t="s">
        <v>3982</v>
      </c>
      <c r="AK129" s="3" t="s">
        <v>3982</v>
      </c>
      <c r="AL129" s="3" t="s">
        <v>6297</v>
      </c>
      <c r="AM129" s="3" t="s">
        <v>6298</v>
      </c>
      <c r="AN129" s="3" t="s">
        <v>6299</v>
      </c>
      <c r="AO129" s="3">
        <v>1.0</v>
      </c>
      <c r="AP129" s="3">
        <v>110.033</v>
      </c>
      <c r="AQ129" s="3">
        <v>29.0</v>
      </c>
      <c r="AR129" s="3">
        <v>19.0</v>
      </c>
      <c r="AS129" s="3">
        <v>10.0</v>
      </c>
      <c r="AT129" s="3">
        <v>6.0</v>
      </c>
      <c r="AU129" s="3">
        <v>3.0</v>
      </c>
      <c r="AV129" s="3">
        <v>0.0</v>
      </c>
      <c r="AW129" s="3">
        <v>0.0</v>
      </c>
      <c r="AX129" s="3">
        <v>0.0</v>
      </c>
      <c r="AY129" s="3">
        <v>0.0</v>
      </c>
      <c r="AZ129" s="3">
        <v>0.0</v>
      </c>
      <c r="BA129" s="3">
        <v>0.0</v>
      </c>
      <c r="BB129" s="3">
        <v>0.0</v>
      </c>
      <c r="BC129" s="3">
        <v>0.0</v>
      </c>
      <c r="BD129" s="3">
        <v>0.0</v>
      </c>
      <c r="BE129" s="3">
        <v>0.0</v>
      </c>
      <c r="BF129" s="3">
        <v>13.0</v>
      </c>
      <c r="BG129" s="3">
        <v>5.0</v>
      </c>
    </row>
    <row r="130" ht="15.75" customHeight="1">
      <c r="A130" s="3" t="s">
        <v>2543</v>
      </c>
      <c r="B130" s="3">
        <v>324.0</v>
      </c>
      <c r="C130" s="3" t="s">
        <v>66</v>
      </c>
      <c r="D130" s="3">
        <v>209381.0</v>
      </c>
      <c r="E130" s="3">
        <v>273845.0</v>
      </c>
      <c r="F130" s="3">
        <v>4978948.0</v>
      </c>
      <c r="G130" s="3" t="s">
        <v>4025</v>
      </c>
      <c r="H130" s="3" t="s">
        <v>4025</v>
      </c>
      <c r="I130" s="3" t="s">
        <v>3991</v>
      </c>
      <c r="J130" s="3">
        <v>2.0</v>
      </c>
      <c r="K130" s="3" t="s">
        <v>3995</v>
      </c>
      <c r="L130" s="3" t="s">
        <v>3995</v>
      </c>
      <c r="M130" s="3" t="s">
        <v>4416</v>
      </c>
      <c r="N130" s="3" t="s">
        <v>4624</v>
      </c>
      <c r="O130" s="3" t="s">
        <v>4625</v>
      </c>
      <c r="P130" s="3">
        <v>131.717</v>
      </c>
      <c r="Q130" s="3">
        <v>0.0</v>
      </c>
      <c r="R130" s="3">
        <v>737.3770000000001</v>
      </c>
      <c r="S130" s="3">
        <v>0.0</v>
      </c>
      <c r="T130" s="3">
        <v>0.0</v>
      </c>
      <c r="U130" s="3">
        <v>0.0</v>
      </c>
      <c r="V130" s="3">
        <v>0.0</v>
      </c>
      <c r="W130" s="3" t="s">
        <v>6300</v>
      </c>
      <c r="X130" s="3" t="s">
        <v>6301</v>
      </c>
      <c r="Y130" s="3" t="s">
        <v>6302</v>
      </c>
      <c r="Z130" s="3" t="s">
        <v>6303</v>
      </c>
      <c r="AA130" s="3" t="s">
        <v>6304</v>
      </c>
      <c r="AB130" s="3" t="s">
        <v>3982</v>
      </c>
      <c r="AC130" s="3" t="s">
        <v>3982</v>
      </c>
      <c r="AD130" s="3" t="s">
        <v>6305</v>
      </c>
      <c r="AE130" s="3" t="s">
        <v>6306</v>
      </c>
      <c r="AF130" s="3" t="s">
        <v>3982</v>
      </c>
      <c r="AG130" s="3" t="s">
        <v>3982</v>
      </c>
      <c r="AH130" s="3" t="s">
        <v>3982</v>
      </c>
      <c r="AI130" s="3" t="s">
        <v>3982</v>
      </c>
      <c r="AJ130" s="3" t="s">
        <v>3982</v>
      </c>
      <c r="AK130" s="3" t="s">
        <v>3982</v>
      </c>
      <c r="AL130" s="3" t="s">
        <v>3982</v>
      </c>
      <c r="AM130" s="3" t="s">
        <v>3982</v>
      </c>
      <c r="AN130" s="3" t="s">
        <v>6307</v>
      </c>
      <c r="AO130" s="3">
        <v>1.0</v>
      </c>
      <c r="AP130" s="3">
        <v>869.094</v>
      </c>
      <c r="AQ130" s="3">
        <v>193.0</v>
      </c>
      <c r="AR130" s="3">
        <v>170.0</v>
      </c>
      <c r="AS130" s="3">
        <v>23.0</v>
      </c>
      <c r="AT130" s="3">
        <v>70.0</v>
      </c>
      <c r="AU130" s="3">
        <v>10.0</v>
      </c>
      <c r="AV130" s="3">
        <v>0.0</v>
      </c>
      <c r="AW130" s="3">
        <v>0.0</v>
      </c>
      <c r="AX130" s="3">
        <v>100.0</v>
      </c>
      <c r="AY130" s="3">
        <v>11.0</v>
      </c>
      <c r="AZ130" s="3">
        <v>0.0</v>
      </c>
      <c r="BA130" s="3">
        <v>0.0</v>
      </c>
      <c r="BB130" s="3">
        <v>0.0</v>
      </c>
      <c r="BC130" s="3">
        <v>0.0</v>
      </c>
      <c r="BD130" s="3">
        <v>0.0</v>
      </c>
      <c r="BE130" s="3">
        <v>0.0</v>
      </c>
      <c r="BF130" s="3">
        <v>0.0</v>
      </c>
      <c r="BG130" s="3">
        <v>0.0</v>
      </c>
    </row>
    <row r="131" ht="15.75" customHeight="1">
      <c r="A131" s="3" t="s">
        <v>2550</v>
      </c>
      <c r="B131" s="3">
        <v>323.0</v>
      </c>
      <c r="C131" s="3" t="s">
        <v>66</v>
      </c>
      <c r="D131" s="3">
        <v>210008.0</v>
      </c>
      <c r="E131" s="3">
        <v>274631.0</v>
      </c>
      <c r="F131" s="3">
        <v>4975284.0</v>
      </c>
      <c r="G131" s="3" t="s">
        <v>4526</v>
      </c>
      <c r="H131" s="3" t="s">
        <v>4025</v>
      </c>
      <c r="I131" s="3" t="s">
        <v>4010</v>
      </c>
      <c r="J131" s="3">
        <v>4.0</v>
      </c>
      <c r="K131" s="3" t="s">
        <v>3995</v>
      </c>
      <c r="L131" s="3" t="s">
        <v>3995</v>
      </c>
      <c r="M131" s="3" t="s">
        <v>3817</v>
      </c>
      <c r="N131" s="3" t="s">
        <v>6308</v>
      </c>
      <c r="O131" s="3" t="s">
        <v>4627</v>
      </c>
      <c r="P131" s="3">
        <v>276.479</v>
      </c>
      <c r="Q131" s="3">
        <v>1474.151</v>
      </c>
      <c r="R131" s="3">
        <v>324.657</v>
      </c>
      <c r="S131" s="3">
        <v>7.817</v>
      </c>
      <c r="T131" s="3">
        <v>2.374</v>
      </c>
      <c r="U131" s="3">
        <v>57.03400000000001</v>
      </c>
      <c r="V131" s="3">
        <v>1.963</v>
      </c>
      <c r="W131" s="3" t="s">
        <v>6309</v>
      </c>
      <c r="X131" s="3" t="s">
        <v>6310</v>
      </c>
      <c r="Y131" s="3" t="s">
        <v>6311</v>
      </c>
      <c r="Z131" s="3" t="s">
        <v>6312</v>
      </c>
      <c r="AA131" s="3" t="s">
        <v>6313</v>
      </c>
      <c r="AB131" s="3" t="s">
        <v>6314</v>
      </c>
      <c r="AC131" s="3" t="s">
        <v>6315</v>
      </c>
      <c r="AD131" s="3" t="s">
        <v>6316</v>
      </c>
      <c r="AE131" s="3" t="s">
        <v>6317</v>
      </c>
      <c r="AF131" s="3" t="s">
        <v>6318</v>
      </c>
      <c r="AG131" s="3" t="s">
        <v>6319</v>
      </c>
      <c r="AH131" s="3" t="s">
        <v>6320</v>
      </c>
      <c r="AI131" s="3" t="s">
        <v>6321</v>
      </c>
      <c r="AJ131" s="3" t="s">
        <v>6322</v>
      </c>
      <c r="AK131" s="3" t="s">
        <v>6323</v>
      </c>
      <c r="AL131" s="3" t="s">
        <v>6324</v>
      </c>
      <c r="AM131" s="3" t="s">
        <v>6319</v>
      </c>
      <c r="AN131" s="3" t="s">
        <v>6325</v>
      </c>
      <c r="AO131" s="3">
        <v>1.0</v>
      </c>
      <c r="AP131" s="3">
        <v>2144.475</v>
      </c>
      <c r="AQ131" s="3">
        <v>624.0</v>
      </c>
      <c r="AR131" s="3">
        <v>378.0</v>
      </c>
      <c r="AS131" s="3">
        <v>246.0</v>
      </c>
      <c r="AT131" s="3">
        <v>76.0</v>
      </c>
      <c r="AU131" s="3">
        <v>23.0</v>
      </c>
      <c r="AV131" s="3">
        <v>196.0</v>
      </c>
      <c r="AW131" s="3">
        <v>191.0</v>
      </c>
      <c r="AX131" s="3">
        <v>80.0</v>
      </c>
      <c r="AY131" s="3">
        <v>19.0</v>
      </c>
      <c r="AZ131" s="3">
        <v>5.0</v>
      </c>
      <c r="BA131" s="3">
        <v>1.0</v>
      </c>
      <c r="BB131" s="3">
        <v>18.0</v>
      </c>
      <c r="BC131" s="3">
        <v>5.0</v>
      </c>
      <c r="BD131" s="3">
        <v>2.0</v>
      </c>
      <c r="BE131" s="3">
        <v>2.0</v>
      </c>
      <c r="BF131" s="3">
        <v>1.0</v>
      </c>
      <c r="BG131" s="3">
        <v>1.0</v>
      </c>
    </row>
    <row r="132" ht="15.75" customHeight="1">
      <c r="A132" s="3" t="s">
        <v>2579</v>
      </c>
      <c r="B132" s="3">
        <v>320.0</v>
      </c>
      <c r="C132" s="3" t="s">
        <v>66</v>
      </c>
      <c r="D132" s="3">
        <v>211657.0</v>
      </c>
      <c r="E132" s="3">
        <v>276725.0</v>
      </c>
      <c r="F132" s="3">
        <v>5011880.0</v>
      </c>
      <c r="G132" s="3" t="s">
        <v>4526</v>
      </c>
      <c r="H132" s="3" t="s">
        <v>4526</v>
      </c>
      <c r="I132" s="3" t="s">
        <v>4630</v>
      </c>
      <c r="J132" s="3">
        <v>3.0</v>
      </c>
      <c r="K132" s="3" t="s">
        <v>3995</v>
      </c>
      <c r="L132" s="3" t="s">
        <v>3995</v>
      </c>
      <c r="M132" s="3" t="s">
        <v>2875</v>
      </c>
      <c r="P132" s="3">
        <v>108.615</v>
      </c>
      <c r="Q132" s="3">
        <v>0.0</v>
      </c>
      <c r="R132" s="3">
        <v>0.0</v>
      </c>
      <c r="S132" s="3">
        <v>507.257</v>
      </c>
      <c r="T132" s="3">
        <v>0.0</v>
      </c>
      <c r="U132" s="3">
        <v>0.0</v>
      </c>
      <c r="V132" s="3">
        <v>0.0</v>
      </c>
      <c r="W132" s="3" t="s">
        <v>6326</v>
      </c>
      <c r="X132" s="3" t="s">
        <v>6327</v>
      </c>
      <c r="Y132" s="3" t="s">
        <v>6328</v>
      </c>
      <c r="Z132" s="3" t="s">
        <v>6329</v>
      </c>
      <c r="AA132" s="3" t="s">
        <v>6330</v>
      </c>
      <c r="AB132" s="3" t="s">
        <v>3982</v>
      </c>
      <c r="AC132" s="3" t="s">
        <v>3982</v>
      </c>
      <c r="AD132" s="3" t="s">
        <v>3982</v>
      </c>
      <c r="AE132" s="3" t="s">
        <v>3982</v>
      </c>
      <c r="AF132" s="3" t="s">
        <v>6331</v>
      </c>
      <c r="AG132" s="3" t="s">
        <v>6332</v>
      </c>
      <c r="AH132" s="3" t="s">
        <v>3982</v>
      </c>
      <c r="AI132" s="3" t="s">
        <v>3982</v>
      </c>
      <c r="AJ132" s="3" t="s">
        <v>3982</v>
      </c>
      <c r="AK132" s="3" t="s">
        <v>3982</v>
      </c>
      <c r="AL132" s="3" t="s">
        <v>3982</v>
      </c>
      <c r="AM132" s="3" t="s">
        <v>3982</v>
      </c>
      <c r="AN132" s="3" t="s">
        <v>6333</v>
      </c>
      <c r="AO132" s="3">
        <v>1.0</v>
      </c>
      <c r="AP132" s="3">
        <v>615.872</v>
      </c>
      <c r="AQ132" s="3">
        <v>43.0</v>
      </c>
      <c r="AR132" s="3">
        <v>18.0</v>
      </c>
      <c r="AS132" s="3">
        <v>25.0</v>
      </c>
      <c r="AT132" s="3">
        <v>14.0</v>
      </c>
      <c r="AU132" s="3">
        <v>8.0</v>
      </c>
      <c r="AV132" s="3">
        <v>0.0</v>
      </c>
      <c r="AW132" s="3">
        <v>0.0</v>
      </c>
      <c r="AX132" s="3">
        <v>0.0</v>
      </c>
      <c r="AY132" s="3">
        <v>0.0</v>
      </c>
      <c r="AZ132" s="3">
        <v>4.0</v>
      </c>
      <c r="BA132" s="3">
        <v>14.0</v>
      </c>
      <c r="BB132" s="3">
        <v>0.0</v>
      </c>
      <c r="BC132" s="3">
        <v>0.0</v>
      </c>
      <c r="BD132" s="3">
        <v>0.0</v>
      </c>
      <c r="BE132" s="3">
        <v>0.0</v>
      </c>
      <c r="BF132" s="3">
        <v>0.0</v>
      </c>
      <c r="BG132" s="3">
        <v>0.0</v>
      </c>
    </row>
    <row r="133" ht="15.75" customHeight="1">
      <c r="A133" s="3" t="s">
        <v>2579</v>
      </c>
      <c r="B133" s="3">
        <v>320.0</v>
      </c>
      <c r="C133" s="3" t="s">
        <v>66</v>
      </c>
      <c r="D133" s="3">
        <v>211997.0</v>
      </c>
      <c r="E133" s="3">
        <v>277179.0</v>
      </c>
      <c r="F133" s="3">
        <v>5013805.0</v>
      </c>
      <c r="G133" s="3" t="s">
        <v>4526</v>
      </c>
      <c r="H133" s="3" t="s">
        <v>4526</v>
      </c>
      <c r="I133" s="3" t="s">
        <v>4408</v>
      </c>
      <c r="J133" s="3">
        <v>3.0</v>
      </c>
      <c r="K133" s="3" t="s">
        <v>3995</v>
      </c>
      <c r="L133" s="3" t="s">
        <v>3995</v>
      </c>
      <c r="M133" s="3" t="s">
        <v>4632</v>
      </c>
      <c r="N133" s="3" t="s">
        <v>4221</v>
      </c>
      <c r="O133" s="3" t="s">
        <v>4634</v>
      </c>
      <c r="P133" s="3">
        <v>135.333</v>
      </c>
      <c r="Q133" s="3">
        <v>0.0</v>
      </c>
      <c r="R133" s="3">
        <v>221.216</v>
      </c>
      <c r="S133" s="3">
        <v>87.30599999999998</v>
      </c>
      <c r="T133" s="3">
        <v>292.049</v>
      </c>
      <c r="U133" s="3">
        <v>0.0</v>
      </c>
      <c r="V133" s="3">
        <v>12.197</v>
      </c>
      <c r="W133" s="3" t="s">
        <v>6334</v>
      </c>
      <c r="X133" s="3" t="s">
        <v>6335</v>
      </c>
      <c r="Y133" s="3" t="s">
        <v>6336</v>
      </c>
      <c r="Z133" s="3" t="s">
        <v>6337</v>
      </c>
      <c r="AA133" s="3" t="s">
        <v>6338</v>
      </c>
      <c r="AB133" s="3" t="s">
        <v>3982</v>
      </c>
      <c r="AC133" s="3" t="s">
        <v>3982</v>
      </c>
      <c r="AD133" s="3" t="s">
        <v>6339</v>
      </c>
      <c r="AE133" s="3" t="s">
        <v>4920</v>
      </c>
      <c r="AF133" s="3" t="s">
        <v>6340</v>
      </c>
      <c r="AG133" s="3" t="s">
        <v>3982</v>
      </c>
      <c r="AH133" s="3" t="s">
        <v>3982</v>
      </c>
      <c r="AI133" s="3" t="s">
        <v>3982</v>
      </c>
      <c r="AJ133" s="3" t="s">
        <v>6341</v>
      </c>
      <c r="AK133" s="3" t="s">
        <v>6342</v>
      </c>
      <c r="AL133" s="3" t="s">
        <v>6343</v>
      </c>
      <c r="AM133" s="3" t="s">
        <v>3982</v>
      </c>
      <c r="AN133" s="3" t="s">
        <v>6344</v>
      </c>
      <c r="AO133" s="3">
        <v>1.0</v>
      </c>
      <c r="AP133" s="3">
        <v>748.101</v>
      </c>
      <c r="AQ133" s="3">
        <v>150.0</v>
      </c>
      <c r="AR133" s="3">
        <v>138.0</v>
      </c>
      <c r="AS133" s="3">
        <v>12.0</v>
      </c>
      <c r="AT133" s="3">
        <v>36.0</v>
      </c>
      <c r="AU133" s="3">
        <v>4.0</v>
      </c>
      <c r="AV133" s="3">
        <v>0.0</v>
      </c>
      <c r="AW133" s="3">
        <v>0.0</v>
      </c>
      <c r="AX133" s="3">
        <v>8.0</v>
      </c>
      <c r="AY133" s="3">
        <v>4.0</v>
      </c>
      <c r="AZ133" s="3">
        <v>20.0</v>
      </c>
      <c r="BA133" s="3">
        <v>0.0</v>
      </c>
      <c r="BB133" s="3">
        <v>0.0</v>
      </c>
      <c r="BC133" s="3">
        <v>0.0</v>
      </c>
      <c r="BD133" s="3">
        <v>65.0</v>
      </c>
      <c r="BE133" s="3">
        <v>1.0</v>
      </c>
      <c r="BF133" s="3">
        <v>9.0</v>
      </c>
      <c r="BG133" s="3">
        <v>0.0</v>
      </c>
    </row>
    <row r="134" ht="15.75" customHeight="1">
      <c r="A134" s="3" t="s">
        <v>2676</v>
      </c>
      <c r="B134" s="3">
        <v>315.0</v>
      </c>
      <c r="C134" s="3" t="s">
        <v>66</v>
      </c>
      <c r="D134" s="3">
        <v>214676.0</v>
      </c>
      <c r="E134" s="3">
        <v>280560.0</v>
      </c>
      <c r="F134" s="3">
        <v>5066115.0</v>
      </c>
      <c r="G134" s="3" t="s">
        <v>4526</v>
      </c>
      <c r="H134" s="3" t="s">
        <v>3987</v>
      </c>
      <c r="I134" s="3" t="s">
        <v>3991</v>
      </c>
      <c r="J134" s="3">
        <v>1.0</v>
      </c>
      <c r="K134" s="3" t="s">
        <v>3995</v>
      </c>
      <c r="L134" s="3" t="s">
        <v>3995</v>
      </c>
      <c r="P134" s="3">
        <v>35.529</v>
      </c>
      <c r="Q134" s="3">
        <v>0.0</v>
      </c>
      <c r="R134" s="3">
        <v>0.0</v>
      </c>
      <c r="S134" s="3">
        <v>0.0</v>
      </c>
      <c r="T134" s="3">
        <v>0.0</v>
      </c>
      <c r="U134" s="3">
        <v>60.13500000000001</v>
      </c>
      <c r="V134" s="3">
        <v>194.832</v>
      </c>
      <c r="W134" s="3" t="s">
        <v>6345</v>
      </c>
      <c r="X134" s="3" t="s">
        <v>6346</v>
      </c>
      <c r="Y134" s="3" t="s">
        <v>6347</v>
      </c>
      <c r="Z134" s="3" t="s">
        <v>6348</v>
      </c>
      <c r="AA134" s="3" t="s">
        <v>6349</v>
      </c>
      <c r="AB134" s="3" t="s">
        <v>3982</v>
      </c>
      <c r="AC134" s="3" t="s">
        <v>3982</v>
      </c>
      <c r="AD134" s="3" t="s">
        <v>3982</v>
      </c>
      <c r="AE134" s="3" t="s">
        <v>3982</v>
      </c>
      <c r="AF134" s="3" t="s">
        <v>3982</v>
      </c>
      <c r="AG134" s="3" t="s">
        <v>3982</v>
      </c>
      <c r="AH134" s="3" t="s">
        <v>6350</v>
      </c>
      <c r="AI134" s="3" t="s">
        <v>6351</v>
      </c>
      <c r="AJ134" s="3" t="s">
        <v>3982</v>
      </c>
      <c r="AK134" s="3" t="s">
        <v>3982</v>
      </c>
      <c r="AL134" s="3" t="s">
        <v>6352</v>
      </c>
      <c r="AM134" s="3" t="s">
        <v>6353</v>
      </c>
      <c r="AN134" s="3" t="s">
        <v>6354</v>
      </c>
      <c r="AO134" s="3">
        <v>0.0</v>
      </c>
      <c r="AP134" s="3">
        <v>290.496</v>
      </c>
      <c r="AQ134" s="3">
        <v>151.0</v>
      </c>
      <c r="AR134" s="3">
        <v>113.0</v>
      </c>
      <c r="AS134" s="3">
        <v>38.0</v>
      </c>
      <c r="AT134" s="3">
        <v>35.0</v>
      </c>
      <c r="AU134" s="3">
        <v>3.0</v>
      </c>
      <c r="AV134" s="3">
        <v>0.0</v>
      </c>
      <c r="AW134" s="3">
        <v>0.0</v>
      </c>
      <c r="AX134" s="3">
        <v>0.0</v>
      </c>
      <c r="AY134" s="3">
        <v>0.0</v>
      </c>
      <c r="AZ134" s="3">
        <v>0.0</v>
      </c>
      <c r="BA134" s="3">
        <v>0.0</v>
      </c>
      <c r="BB134" s="3">
        <v>19.0</v>
      </c>
      <c r="BC134" s="3">
        <v>5.0</v>
      </c>
      <c r="BD134" s="3">
        <v>0.0</v>
      </c>
      <c r="BE134" s="3">
        <v>0.0</v>
      </c>
      <c r="BF134" s="3">
        <v>59.0</v>
      </c>
      <c r="BG134" s="3">
        <v>29.0</v>
      </c>
    </row>
    <row r="135" ht="15.75" customHeight="1">
      <c r="A135" s="3" t="s">
        <v>2713</v>
      </c>
      <c r="B135" s="3">
        <v>313.0</v>
      </c>
      <c r="C135" s="3" t="s">
        <v>66</v>
      </c>
      <c r="D135" s="3">
        <v>216270.0</v>
      </c>
      <c r="E135" s="3">
        <v>282563.0</v>
      </c>
      <c r="F135" s="3">
        <v>5105486.0</v>
      </c>
      <c r="G135" s="3" t="s">
        <v>4025</v>
      </c>
      <c r="H135" s="3" t="s">
        <v>4025</v>
      </c>
      <c r="I135" s="3" t="s">
        <v>4010</v>
      </c>
      <c r="J135" s="3">
        <v>6.0</v>
      </c>
      <c r="K135" s="3" t="s">
        <v>3995</v>
      </c>
      <c r="L135" s="3" t="s">
        <v>3995</v>
      </c>
      <c r="M135" s="3" t="s">
        <v>4638</v>
      </c>
      <c r="P135" s="3">
        <v>195.2199999999999</v>
      </c>
      <c r="Q135" s="3">
        <v>610.9830000000002</v>
      </c>
      <c r="R135" s="3">
        <v>307.1719999999999</v>
      </c>
      <c r="S135" s="3">
        <v>0.0</v>
      </c>
      <c r="T135" s="3">
        <v>294.439</v>
      </c>
      <c r="U135" s="3">
        <v>65.702</v>
      </c>
      <c r="V135" s="3">
        <v>0.0</v>
      </c>
      <c r="W135" s="3" t="s">
        <v>6355</v>
      </c>
      <c r="X135" s="3" t="s">
        <v>6356</v>
      </c>
      <c r="Y135" s="3" t="s">
        <v>6357</v>
      </c>
      <c r="Z135" s="3" t="s">
        <v>6358</v>
      </c>
      <c r="AA135" s="3" t="s">
        <v>6359</v>
      </c>
      <c r="AB135" s="3" t="s">
        <v>6360</v>
      </c>
      <c r="AC135" s="3" t="s">
        <v>6361</v>
      </c>
      <c r="AD135" s="3" t="s">
        <v>6362</v>
      </c>
      <c r="AE135" s="3" t="s">
        <v>6363</v>
      </c>
      <c r="AF135" s="3" t="s">
        <v>3982</v>
      </c>
      <c r="AG135" s="3" t="s">
        <v>3982</v>
      </c>
      <c r="AH135" s="3" t="s">
        <v>6364</v>
      </c>
      <c r="AI135" s="3" t="s">
        <v>6365</v>
      </c>
      <c r="AJ135" s="3" t="s">
        <v>6366</v>
      </c>
      <c r="AK135" s="3" t="s">
        <v>6367</v>
      </c>
      <c r="AL135" s="3" t="s">
        <v>3982</v>
      </c>
      <c r="AM135" s="3" t="s">
        <v>3982</v>
      </c>
      <c r="AN135" s="3" t="s">
        <v>6368</v>
      </c>
      <c r="AO135" s="3">
        <v>1.0</v>
      </c>
      <c r="AP135" s="3">
        <v>1473.516</v>
      </c>
      <c r="AQ135" s="3">
        <v>341.0</v>
      </c>
      <c r="AR135" s="3">
        <v>214.0</v>
      </c>
      <c r="AS135" s="3">
        <v>127.0</v>
      </c>
      <c r="AT135" s="3">
        <v>19.0</v>
      </c>
      <c r="AU135" s="3">
        <v>16.0</v>
      </c>
      <c r="AV135" s="3">
        <v>84.0</v>
      </c>
      <c r="AW135" s="3">
        <v>89.0</v>
      </c>
      <c r="AX135" s="3">
        <v>49.0</v>
      </c>
      <c r="AY135" s="3">
        <v>11.0</v>
      </c>
      <c r="AZ135" s="3">
        <v>0.0</v>
      </c>
      <c r="BA135" s="3">
        <v>0.0</v>
      </c>
      <c r="BB135" s="3">
        <v>12.0</v>
      </c>
      <c r="BC135" s="3">
        <v>3.0</v>
      </c>
      <c r="BD135" s="3">
        <v>50.0</v>
      </c>
      <c r="BE135" s="3">
        <v>2.0</v>
      </c>
      <c r="BF135" s="3">
        <v>0.0</v>
      </c>
      <c r="BG135" s="3">
        <v>0.0</v>
      </c>
    </row>
    <row r="136" ht="15.75" customHeight="1">
      <c r="A136" s="3" t="s">
        <v>2730</v>
      </c>
      <c r="B136" s="3">
        <v>312.0</v>
      </c>
      <c r="C136" s="3" t="s">
        <v>66</v>
      </c>
      <c r="D136" s="3">
        <v>216494.0</v>
      </c>
      <c r="E136" s="3">
        <v>282842.0</v>
      </c>
      <c r="F136" s="3">
        <v>5104279.0</v>
      </c>
      <c r="G136" s="3" t="s">
        <v>4526</v>
      </c>
      <c r="H136" s="3" t="s">
        <v>4025</v>
      </c>
      <c r="I136" s="3" t="s">
        <v>3991</v>
      </c>
      <c r="J136" s="3">
        <v>13.0</v>
      </c>
      <c r="K136" s="3" t="s">
        <v>3995</v>
      </c>
      <c r="L136" s="3" t="s">
        <v>3995</v>
      </c>
      <c r="M136" s="3" t="s">
        <v>2944</v>
      </c>
      <c r="N136" s="3" t="s">
        <v>4018</v>
      </c>
      <c r="P136" s="3">
        <v>146.223</v>
      </c>
      <c r="Q136" s="3">
        <v>617.174</v>
      </c>
      <c r="R136" s="3">
        <v>674.398</v>
      </c>
      <c r="S136" s="3">
        <v>25.28</v>
      </c>
      <c r="T136" s="3">
        <v>398.584</v>
      </c>
      <c r="U136" s="3">
        <v>0.0</v>
      </c>
      <c r="V136" s="3">
        <v>0.0</v>
      </c>
      <c r="W136" s="3" t="s">
        <v>6369</v>
      </c>
      <c r="X136" s="3" t="s">
        <v>6370</v>
      </c>
      <c r="Y136" s="3" t="s">
        <v>6371</v>
      </c>
      <c r="Z136" s="3" t="s">
        <v>6372</v>
      </c>
      <c r="AA136" s="3" t="s">
        <v>6373</v>
      </c>
      <c r="AB136" s="3" t="s">
        <v>6374</v>
      </c>
      <c r="AC136" s="3" t="s">
        <v>6375</v>
      </c>
      <c r="AD136" s="3" t="s">
        <v>6376</v>
      </c>
      <c r="AE136" s="3" t="s">
        <v>6377</v>
      </c>
      <c r="AF136" s="3" t="s">
        <v>6378</v>
      </c>
      <c r="AG136" s="3" t="s">
        <v>6379</v>
      </c>
      <c r="AH136" s="3" t="s">
        <v>3982</v>
      </c>
      <c r="AI136" s="3" t="s">
        <v>3982</v>
      </c>
      <c r="AJ136" s="3" t="s">
        <v>6380</v>
      </c>
      <c r="AK136" s="3" t="s">
        <v>3982</v>
      </c>
      <c r="AL136" s="3" t="s">
        <v>3982</v>
      </c>
      <c r="AM136" s="3" t="s">
        <v>3982</v>
      </c>
      <c r="AN136" s="3" t="s">
        <v>6381</v>
      </c>
      <c r="AO136" s="3">
        <v>1.0</v>
      </c>
      <c r="AP136" s="3">
        <v>1861.659</v>
      </c>
      <c r="AQ136" s="3">
        <v>395.0</v>
      </c>
      <c r="AR136" s="3">
        <v>341.0</v>
      </c>
      <c r="AS136" s="3">
        <v>54.0</v>
      </c>
      <c r="AT136" s="3">
        <v>85.0</v>
      </c>
      <c r="AU136" s="3">
        <v>15.0</v>
      </c>
      <c r="AV136" s="3">
        <v>62.0</v>
      </c>
      <c r="AW136" s="3">
        <v>3.0</v>
      </c>
      <c r="AX136" s="3">
        <v>132.0</v>
      </c>
      <c r="AY136" s="3">
        <v>20.0</v>
      </c>
      <c r="AZ136" s="3">
        <v>9.0</v>
      </c>
      <c r="BA136" s="3">
        <v>3.0</v>
      </c>
      <c r="BB136" s="3">
        <v>0.0</v>
      </c>
      <c r="BC136" s="3">
        <v>0.0</v>
      </c>
      <c r="BD136" s="3">
        <v>53.0</v>
      </c>
      <c r="BE136" s="3">
        <v>0.0</v>
      </c>
      <c r="BF136" s="3">
        <v>0.0</v>
      </c>
      <c r="BG136" s="3">
        <v>0.0</v>
      </c>
    </row>
    <row r="137" ht="15.75" customHeight="1">
      <c r="A137" s="3" t="s">
        <v>4638</v>
      </c>
      <c r="B137" s="3">
        <v>311.0</v>
      </c>
      <c r="C137" s="3" t="s">
        <v>66</v>
      </c>
      <c r="D137" s="3">
        <v>217612.0</v>
      </c>
      <c r="E137" s="3">
        <v>284262.0</v>
      </c>
      <c r="F137" s="3">
        <v>5118283.0</v>
      </c>
      <c r="G137" s="3" t="s">
        <v>4526</v>
      </c>
      <c r="H137" s="3" t="s">
        <v>4526</v>
      </c>
      <c r="I137" s="3" t="s">
        <v>4645</v>
      </c>
      <c r="J137" s="3">
        <v>8.0</v>
      </c>
      <c r="K137" s="3" t="s">
        <v>3995</v>
      </c>
      <c r="L137" s="3" t="s">
        <v>3995</v>
      </c>
      <c r="M137" s="3" t="s">
        <v>2841</v>
      </c>
      <c r="N137" s="3" t="s">
        <v>4018</v>
      </c>
      <c r="P137" s="3">
        <v>140.621</v>
      </c>
      <c r="Q137" s="3">
        <v>43.11499999999999</v>
      </c>
      <c r="R137" s="3">
        <v>520.6800000000001</v>
      </c>
      <c r="S137" s="3">
        <v>0.0</v>
      </c>
      <c r="T137" s="3">
        <v>0.0</v>
      </c>
      <c r="U137" s="3">
        <v>0.0</v>
      </c>
      <c r="V137" s="3">
        <v>51.098</v>
      </c>
      <c r="W137" s="3" t="s">
        <v>6382</v>
      </c>
      <c r="X137" s="3" t="s">
        <v>6383</v>
      </c>
      <c r="Y137" s="3" t="s">
        <v>6384</v>
      </c>
      <c r="Z137" s="3" t="s">
        <v>6385</v>
      </c>
      <c r="AA137" s="3" t="s">
        <v>6386</v>
      </c>
      <c r="AB137" s="3" t="s">
        <v>6387</v>
      </c>
      <c r="AC137" s="3" t="s">
        <v>6388</v>
      </c>
      <c r="AD137" s="3" t="s">
        <v>6389</v>
      </c>
      <c r="AE137" s="3" t="s">
        <v>6390</v>
      </c>
      <c r="AF137" s="3" t="s">
        <v>3982</v>
      </c>
      <c r="AG137" s="3" t="s">
        <v>3982</v>
      </c>
      <c r="AH137" s="3" t="s">
        <v>3982</v>
      </c>
      <c r="AI137" s="3" t="s">
        <v>3982</v>
      </c>
      <c r="AJ137" s="3" t="s">
        <v>3982</v>
      </c>
      <c r="AK137" s="3" t="s">
        <v>3982</v>
      </c>
      <c r="AL137" s="3" t="s">
        <v>6391</v>
      </c>
      <c r="AM137" s="3" t="s">
        <v>6392</v>
      </c>
      <c r="AN137" s="3" t="s">
        <v>6393</v>
      </c>
      <c r="AO137" s="3">
        <v>1.0</v>
      </c>
      <c r="AP137" s="3">
        <v>755.514</v>
      </c>
      <c r="AQ137" s="3">
        <v>219.0</v>
      </c>
      <c r="AR137" s="3">
        <v>149.0</v>
      </c>
      <c r="AS137" s="3">
        <v>70.0</v>
      </c>
      <c r="AT137" s="3">
        <v>35.0</v>
      </c>
      <c r="AU137" s="3">
        <v>19.0</v>
      </c>
      <c r="AV137" s="3">
        <v>9.0</v>
      </c>
      <c r="AW137" s="3">
        <v>2.0</v>
      </c>
      <c r="AX137" s="3">
        <v>99.0</v>
      </c>
      <c r="AY137" s="3">
        <v>40.0</v>
      </c>
      <c r="AZ137" s="3">
        <v>0.0</v>
      </c>
      <c r="BA137" s="3">
        <v>0.0</v>
      </c>
      <c r="BB137" s="3">
        <v>0.0</v>
      </c>
      <c r="BC137" s="3">
        <v>0.0</v>
      </c>
      <c r="BD137" s="3">
        <v>0.0</v>
      </c>
      <c r="BE137" s="3">
        <v>0.0</v>
      </c>
      <c r="BF137" s="3">
        <v>6.0</v>
      </c>
      <c r="BG137" s="3">
        <v>1.0</v>
      </c>
    </row>
    <row r="138" ht="15.75" customHeight="1">
      <c r="A138" s="3" t="s">
        <v>2813</v>
      </c>
      <c r="B138" s="3">
        <v>305.0</v>
      </c>
      <c r="C138" s="3" t="s">
        <v>66</v>
      </c>
      <c r="D138" s="3">
        <v>221294.0</v>
      </c>
      <c r="E138" s="3">
        <v>288782.0</v>
      </c>
      <c r="F138" s="3">
        <v>5206158.0</v>
      </c>
      <c r="G138" s="3" t="s">
        <v>4526</v>
      </c>
      <c r="H138" s="3" t="s">
        <v>4526</v>
      </c>
      <c r="I138" s="3" t="s">
        <v>4649</v>
      </c>
      <c r="J138" s="3">
        <v>6.0</v>
      </c>
      <c r="K138" s="3" t="s">
        <v>3995</v>
      </c>
      <c r="L138" s="3" t="s">
        <v>3995</v>
      </c>
      <c r="M138" s="3" t="s">
        <v>4482</v>
      </c>
      <c r="N138" s="3" t="s">
        <v>4039</v>
      </c>
      <c r="O138" s="3" t="s">
        <v>4658</v>
      </c>
      <c r="P138" s="3">
        <v>1449.146833333334</v>
      </c>
      <c r="Q138" s="3">
        <v>3559.668666666667</v>
      </c>
      <c r="R138" s="3">
        <v>463.5179999999999</v>
      </c>
      <c r="S138" s="3">
        <v>1266.451</v>
      </c>
      <c r="T138" s="3">
        <v>13.1995</v>
      </c>
      <c r="U138" s="3">
        <v>48.451</v>
      </c>
      <c r="V138" s="3">
        <v>0.0</v>
      </c>
      <c r="W138" s="3" t="s">
        <v>6394</v>
      </c>
      <c r="X138" s="3" t="s">
        <v>6395</v>
      </c>
      <c r="Y138" s="3" t="s">
        <v>6396</v>
      </c>
      <c r="Z138" s="3" t="s">
        <v>6397</v>
      </c>
      <c r="AA138" s="3" t="s">
        <v>6398</v>
      </c>
      <c r="AB138" s="3" t="s">
        <v>6399</v>
      </c>
      <c r="AC138" s="3" t="s">
        <v>6400</v>
      </c>
      <c r="AD138" s="3" t="s">
        <v>6401</v>
      </c>
      <c r="AE138" s="3" t="s">
        <v>6402</v>
      </c>
      <c r="AF138" s="3" t="s">
        <v>6403</v>
      </c>
      <c r="AG138" s="3" t="s">
        <v>6404</v>
      </c>
      <c r="AH138" s="3" t="s">
        <v>6405</v>
      </c>
      <c r="AI138" s="3" t="s">
        <v>3982</v>
      </c>
      <c r="AJ138" s="3" t="s">
        <v>6406</v>
      </c>
      <c r="AK138" s="3" t="s">
        <v>3982</v>
      </c>
      <c r="AL138" s="3" t="s">
        <v>3982</v>
      </c>
      <c r="AM138" s="3" t="s">
        <v>3982</v>
      </c>
      <c r="AN138" s="3" t="s">
        <v>6407</v>
      </c>
      <c r="AO138" s="3">
        <v>1.0</v>
      </c>
      <c r="AP138" s="3">
        <v>6800.435</v>
      </c>
      <c r="AQ138" s="3">
        <v>805.0</v>
      </c>
      <c r="AR138" s="3">
        <v>476.0</v>
      </c>
      <c r="AS138" s="3">
        <v>329.0</v>
      </c>
      <c r="AT138" s="3">
        <v>256.0</v>
      </c>
      <c r="AU138" s="3">
        <v>71.0</v>
      </c>
      <c r="AV138" s="3">
        <v>115.0</v>
      </c>
      <c r="AW138" s="3">
        <v>146.0</v>
      </c>
      <c r="AX138" s="3">
        <v>19.0</v>
      </c>
      <c r="AY138" s="3">
        <v>7.0</v>
      </c>
      <c r="AZ138" s="3">
        <v>48.0</v>
      </c>
      <c r="BA138" s="3">
        <v>99.0</v>
      </c>
      <c r="BB138" s="3">
        <v>31.0</v>
      </c>
      <c r="BC138" s="3">
        <v>0.0</v>
      </c>
      <c r="BD138" s="3">
        <v>7.0</v>
      </c>
      <c r="BE138" s="3">
        <v>0.0</v>
      </c>
      <c r="BF138" s="3">
        <v>0.0</v>
      </c>
      <c r="BG138" s="3">
        <v>0.0</v>
      </c>
    </row>
    <row r="139" ht="15.75" customHeight="1">
      <c r="A139" s="3" t="s">
        <v>2749</v>
      </c>
      <c r="B139" s="3">
        <v>308.0</v>
      </c>
      <c r="C139" s="3" t="s">
        <v>66</v>
      </c>
      <c r="D139" s="3">
        <v>219453.0</v>
      </c>
      <c r="E139" s="3">
        <v>286523.0</v>
      </c>
      <c r="F139" s="3">
        <v>5169231.0</v>
      </c>
      <c r="G139" s="3" t="s">
        <v>4526</v>
      </c>
      <c r="H139" s="3" t="s">
        <v>4526</v>
      </c>
      <c r="I139" s="3" t="s">
        <v>4564</v>
      </c>
      <c r="J139" s="3">
        <v>23.0</v>
      </c>
      <c r="K139" s="3" t="s">
        <v>3995</v>
      </c>
      <c r="L139" s="3" t="s">
        <v>3995</v>
      </c>
      <c r="M139" s="3" t="s">
        <v>2864</v>
      </c>
      <c r="N139" s="3" t="s">
        <v>4018</v>
      </c>
      <c r="P139" s="3">
        <v>8949.745333333332</v>
      </c>
      <c r="Q139" s="3">
        <v>5834.630166666667</v>
      </c>
      <c r="R139" s="3">
        <v>2299.823</v>
      </c>
      <c r="S139" s="3">
        <v>89.4685</v>
      </c>
      <c r="T139" s="3">
        <v>466.4220000000001</v>
      </c>
      <c r="U139" s="3">
        <v>294.531</v>
      </c>
      <c r="V139" s="3">
        <v>610.824</v>
      </c>
      <c r="W139" s="3" t="s">
        <v>6408</v>
      </c>
      <c r="X139" s="3" t="s">
        <v>6409</v>
      </c>
      <c r="Y139" s="3" t="s">
        <v>6410</v>
      </c>
      <c r="Z139" s="3" t="s">
        <v>6411</v>
      </c>
      <c r="AA139" s="3" t="s">
        <v>6412</v>
      </c>
      <c r="AB139" s="3" t="s">
        <v>6413</v>
      </c>
      <c r="AC139" s="3" t="s">
        <v>6414</v>
      </c>
      <c r="AD139" s="3" t="s">
        <v>6415</v>
      </c>
      <c r="AE139" s="3" t="s">
        <v>6416</v>
      </c>
      <c r="AF139" s="3" t="s">
        <v>6417</v>
      </c>
      <c r="AG139" s="3" t="s">
        <v>6418</v>
      </c>
      <c r="AH139" s="3" t="s">
        <v>6419</v>
      </c>
      <c r="AI139" s="3" t="s">
        <v>6420</v>
      </c>
      <c r="AJ139" s="3" t="s">
        <v>6421</v>
      </c>
      <c r="AK139" s="3" t="s">
        <v>6422</v>
      </c>
      <c r="AL139" s="3" t="s">
        <v>6423</v>
      </c>
      <c r="AM139" s="3" t="s">
        <v>6424</v>
      </c>
      <c r="AN139" s="3" t="s">
        <v>6425</v>
      </c>
      <c r="AO139" s="3">
        <v>1.0</v>
      </c>
      <c r="AP139" s="3">
        <v>18545.444</v>
      </c>
      <c r="AQ139" s="3">
        <v>1599.0</v>
      </c>
      <c r="AR139" s="3">
        <v>1094.0</v>
      </c>
      <c r="AS139" s="3">
        <v>505.0</v>
      </c>
      <c r="AT139" s="3">
        <v>424.0</v>
      </c>
      <c r="AU139" s="3">
        <v>213.0</v>
      </c>
      <c r="AV139" s="3">
        <v>194.0</v>
      </c>
      <c r="AW139" s="3">
        <v>148.0</v>
      </c>
      <c r="AX139" s="3">
        <v>171.0</v>
      </c>
      <c r="AY139" s="3">
        <v>55.0</v>
      </c>
      <c r="AZ139" s="3">
        <v>38.0</v>
      </c>
      <c r="BA139" s="3">
        <v>2.0</v>
      </c>
      <c r="BB139" s="3">
        <v>88.0</v>
      </c>
      <c r="BC139" s="3">
        <v>33.0</v>
      </c>
      <c r="BD139" s="3">
        <v>80.0</v>
      </c>
      <c r="BE139" s="3">
        <v>2.0</v>
      </c>
      <c r="BF139" s="3">
        <v>99.0</v>
      </c>
      <c r="BG139" s="3">
        <v>29.0</v>
      </c>
    </row>
    <row r="140" ht="15.75" customHeight="1">
      <c r="A140" s="3" t="s">
        <v>2936</v>
      </c>
      <c r="B140" s="3">
        <v>295.0</v>
      </c>
      <c r="C140" s="3" t="s">
        <v>66</v>
      </c>
      <c r="D140" s="3">
        <v>231186.0</v>
      </c>
      <c r="E140" s="3">
        <v>300738.0</v>
      </c>
      <c r="F140" s="3">
        <v>2666889.0</v>
      </c>
      <c r="G140" s="3" t="s">
        <v>4526</v>
      </c>
      <c r="H140" s="3" t="s">
        <v>4526</v>
      </c>
      <c r="I140" s="3" t="s">
        <v>4666</v>
      </c>
      <c r="J140" s="3">
        <v>9.0</v>
      </c>
      <c r="K140" s="3" t="s">
        <v>3995</v>
      </c>
      <c r="L140" s="3" t="s">
        <v>3995</v>
      </c>
      <c r="M140" s="3" t="s">
        <v>3181</v>
      </c>
      <c r="N140" s="3" t="s">
        <v>4018</v>
      </c>
      <c r="P140" s="3">
        <v>56.948</v>
      </c>
      <c r="Q140" s="3">
        <v>320.823</v>
      </c>
      <c r="R140" s="3">
        <v>169.292</v>
      </c>
      <c r="S140" s="3">
        <v>96.725</v>
      </c>
      <c r="T140" s="3">
        <v>0.0</v>
      </c>
      <c r="U140" s="3">
        <v>0.0</v>
      </c>
      <c r="V140" s="3">
        <v>61.768</v>
      </c>
      <c r="W140" s="3" t="s">
        <v>6426</v>
      </c>
      <c r="X140" s="3" t="s">
        <v>6427</v>
      </c>
      <c r="Y140" s="3" t="s">
        <v>6428</v>
      </c>
      <c r="Z140" s="3" t="s">
        <v>6429</v>
      </c>
      <c r="AA140" s="3" t="s">
        <v>6430</v>
      </c>
      <c r="AB140" s="3" t="s">
        <v>6431</v>
      </c>
      <c r="AC140" s="3" t="s">
        <v>6432</v>
      </c>
      <c r="AD140" s="3" t="s">
        <v>6433</v>
      </c>
      <c r="AE140" s="3" t="s">
        <v>6434</v>
      </c>
      <c r="AF140" s="3" t="s">
        <v>6435</v>
      </c>
      <c r="AG140" s="3" t="s">
        <v>6436</v>
      </c>
      <c r="AH140" s="3" t="s">
        <v>3982</v>
      </c>
      <c r="AI140" s="3" t="s">
        <v>3982</v>
      </c>
      <c r="AJ140" s="3" t="s">
        <v>3982</v>
      </c>
      <c r="AK140" s="3" t="s">
        <v>3982</v>
      </c>
      <c r="AL140" s="3" t="s">
        <v>6437</v>
      </c>
      <c r="AM140" s="3" t="s">
        <v>6438</v>
      </c>
      <c r="AN140" s="3" t="s">
        <v>6439</v>
      </c>
      <c r="AO140" s="3">
        <v>1.0</v>
      </c>
      <c r="AP140" s="3">
        <v>705.556</v>
      </c>
      <c r="AQ140" s="3">
        <v>188.0</v>
      </c>
      <c r="AR140" s="3">
        <v>139.0</v>
      </c>
      <c r="AS140" s="3">
        <v>49.0</v>
      </c>
      <c r="AT140" s="3">
        <v>40.0</v>
      </c>
      <c r="AU140" s="3">
        <v>6.0</v>
      </c>
      <c r="AV140" s="3">
        <v>12.0</v>
      </c>
      <c r="AW140" s="3">
        <v>4.0</v>
      </c>
      <c r="AX140" s="3">
        <v>47.0</v>
      </c>
      <c r="AY140" s="3">
        <v>9.0</v>
      </c>
      <c r="AZ140" s="3">
        <v>19.0</v>
      </c>
      <c r="BA140" s="3">
        <v>10.0</v>
      </c>
      <c r="BB140" s="3">
        <v>0.0</v>
      </c>
      <c r="BC140" s="3">
        <v>0.0</v>
      </c>
      <c r="BD140" s="3">
        <v>0.0</v>
      </c>
      <c r="BE140" s="3">
        <v>0.0</v>
      </c>
      <c r="BF140" s="3">
        <v>21.0</v>
      </c>
      <c r="BG140" s="3">
        <v>11.0</v>
      </c>
    </row>
    <row r="141" ht="15.75" customHeight="1">
      <c r="A141" s="3" t="s">
        <v>4660</v>
      </c>
      <c r="B141" s="3">
        <v>294.0</v>
      </c>
      <c r="C141" s="3" t="s">
        <v>66</v>
      </c>
      <c r="D141" s="3">
        <v>231862.0</v>
      </c>
      <c r="E141" s="3">
        <v>301556.0</v>
      </c>
      <c r="F141" s="3">
        <v>5563003.0</v>
      </c>
      <c r="G141" s="3" t="s">
        <v>4173</v>
      </c>
      <c r="H141" s="3" t="s">
        <v>4173</v>
      </c>
      <c r="I141" s="3" t="s">
        <v>4124</v>
      </c>
      <c r="J141" s="3">
        <v>6.0</v>
      </c>
      <c r="K141" s="3" t="s">
        <v>3995</v>
      </c>
      <c r="L141" s="3" t="s">
        <v>3995</v>
      </c>
      <c r="M141" s="3" t="s">
        <v>4660</v>
      </c>
      <c r="P141" s="3">
        <v>230.068</v>
      </c>
      <c r="Q141" s="3">
        <v>97.34199999999998</v>
      </c>
      <c r="R141" s="3">
        <v>722.0740000000001</v>
      </c>
      <c r="S141" s="3">
        <v>0.0</v>
      </c>
      <c r="T141" s="3">
        <v>0.0</v>
      </c>
      <c r="U141" s="3">
        <v>0.0</v>
      </c>
      <c r="V141" s="3">
        <v>0.0</v>
      </c>
      <c r="W141" s="3" t="s">
        <v>6440</v>
      </c>
      <c r="X141" s="3" t="s">
        <v>6441</v>
      </c>
      <c r="Y141" s="3" t="s">
        <v>6442</v>
      </c>
      <c r="Z141" s="3" t="s">
        <v>6443</v>
      </c>
      <c r="AA141" s="3" t="s">
        <v>6444</v>
      </c>
      <c r="AB141" s="3" t="s">
        <v>6445</v>
      </c>
      <c r="AC141" s="3" t="s">
        <v>6446</v>
      </c>
      <c r="AD141" s="3" t="s">
        <v>6447</v>
      </c>
      <c r="AE141" s="3" t="s">
        <v>6448</v>
      </c>
      <c r="AF141" s="3" t="s">
        <v>3982</v>
      </c>
      <c r="AG141" s="3" t="s">
        <v>3982</v>
      </c>
      <c r="AH141" s="3" t="s">
        <v>3982</v>
      </c>
      <c r="AI141" s="3" t="s">
        <v>3982</v>
      </c>
      <c r="AJ141" s="3" t="s">
        <v>3982</v>
      </c>
      <c r="AK141" s="3" t="s">
        <v>3982</v>
      </c>
      <c r="AL141" s="3" t="s">
        <v>3982</v>
      </c>
      <c r="AM141" s="3" t="s">
        <v>3982</v>
      </c>
      <c r="AN141" s="3" t="s">
        <v>6449</v>
      </c>
      <c r="AO141" s="3">
        <v>1.0</v>
      </c>
      <c r="AP141" s="3">
        <v>1049.484</v>
      </c>
      <c r="AQ141" s="3">
        <v>221.0</v>
      </c>
      <c r="AR141" s="3">
        <v>191.0</v>
      </c>
      <c r="AS141" s="3">
        <v>30.0</v>
      </c>
      <c r="AT141" s="3">
        <v>64.0</v>
      </c>
      <c r="AU141" s="3">
        <v>7.0</v>
      </c>
      <c r="AV141" s="3">
        <v>20.0</v>
      </c>
      <c r="AW141" s="3">
        <v>8.0</v>
      </c>
      <c r="AX141" s="3">
        <v>107.0</v>
      </c>
      <c r="AY141" s="3">
        <v>9.0</v>
      </c>
      <c r="AZ141" s="3">
        <v>0.0</v>
      </c>
      <c r="BA141" s="3">
        <v>0.0</v>
      </c>
      <c r="BB141" s="3">
        <v>0.0</v>
      </c>
      <c r="BC141" s="3">
        <v>0.0</v>
      </c>
      <c r="BD141" s="3">
        <v>0.0</v>
      </c>
      <c r="BE141" s="3">
        <v>0.0</v>
      </c>
      <c r="BF141" s="3">
        <v>0.0</v>
      </c>
      <c r="BG141" s="3">
        <v>0.0</v>
      </c>
    </row>
    <row r="142" ht="15.75" customHeight="1">
      <c r="A142" s="3" t="s">
        <v>2779</v>
      </c>
      <c r="B142" s="3">
        <v>306.0</v>
      </c>
      <c r="C142" s="3" t="s">
        <v>66</v>
      </c>
      <c r="D142" s="3">
        <v>12367.0</v>
      </c>
      <c r="E142" s="3">
        <v>287710.0</v>
      </c>
      <c r="F142" s="3">
        <v>5191263.0</v>
      </c>
      <c r="G142" s="3" t="s">
        <v>4526</v>
      </c>
      <c r="H142" s="3" t="s">
        <v>4025</v>
      </c>
      <c r="I142" s="3" t="s">
        <v>4672</v>
      </c>
      <c r="J142" s="3">
        <v>2.0</v>
      </c>
      <c r="K142" s="3" t="s">
        <v>3995</v>
      </c>
      <c r="L142" s="3" t="s">
        <v>3995</v>
      </c>
      <c r="M142" s="3" t="s">
        <v>3290</v>
      </c>
      <c r="N142" s="3" t="s">
        <v>4219</v>
      </c>
      <c r="O142" s="3" t="s">
        <v>4674</v>
      </c>
      <c r="P142" s="3">
        <v>981.3305</v>
      </c>
      <c r="Q142" s="3">
        <v>814.3878333333334</v>
      </c>
      <c r="R142" s="3">
        <v>98.568</v>
      </c>
      <c r="S142" s="3">
        <v>50.95133333333334</v>
      </c>
      <c r="T142" s="3">
        <v>338.6961666666667</v>
      </c>
      <c r="U142" s="3">
        <v>68.81516666666668</v>
      </c>
      <c r="V142" s="3">
        <v>0.0</v>
      </c>
      <c r="W142" s="3" t="s">
        <v>6450</v>
      </c>
      <c r="X142" s="3" t="s">
        <v>6451</v>
      </c>
      <c r="Y142" s="3" t="s">
        <v>6452</v>
      </c>
      <c r="Z142" s="3" t="s">
        <v>6453</v>
      </c>
      <c r="AA142" s="3" t="s">
        <v>6454</v>
      </c>
      <c r="AB142" s="3" t="s">
        <v>6455</v>
      </c>
      <c r="AC142" s="3" t="s">
        <v>3982</v>
      </c>
      <c r="AD142" s="3" t="s">
        <v>6456</v>
      </c>
      <c r="AE142" s="3" t="s">
        <v>3982</v>
      </c>
      <c r="AF142" s="3" t="s">
        <v>6457</v>
      </c>
      <c r="AG142" s="3" t="s">
        <v>3982</v>
      </c>
      <c r="AH142" s="3" t="s">
        <v>6458</v>
      </c>
      <c r="AI142" s="3" t="s">
        <v>3982</v>
      </c>
      <c r="AJ142" s="3" t="s">
        <v>6459</v>
      </c>
      <c r="AK142" s="3" t="s">
        <v>3982</v>
      </c>
      <c r="AL142" s="3" t="s">
        <v>3982</v>
      </c>
      <c r="AM142" s="3" t="s">
        <v>3982</v>
      </c>
      <c r="AN142" s="3" t="s">
        <v>6460</v>
      </c>
      <c r="AO142" s="3">
        <v>1.0</v>
      </c>
      <c r="AP142" s="3">
        <v>2352.749</v>
      </c>
      <c r="AQ142" s="3">
        <v>317.0</v>
      </c>
      <c r="AR142" s="3">
        <v>305.0</v>
      </c>
      <c r="AS142" s="3">
        <v>12.0</v>
      </c>
      <c r="AT142" s="3">
        <v>145.0</v>
      </c>
      <c r="AU142" s="3">
        <v>10.0</v>
      </c>
      <c r="AV142" s="3">
        <v>77.0</v>
      </c>
      <c r="AW142" s="3">
        <v>0.0</v>
      </c>
      <c r="AX142" s="3">
        <v>6.0</v>
      </c>
      <c r="AY142" s="3">
        <v>0.0</v>
      </c>
      <c r="AZ142" s="3">
        <v>4.0</v>
      </c>
      <c r="BA142" s="3">
        <v>0.0</v>
      </c>
      <c r="BB142" s="3">
        <v>43.0</v>
      </c>
      <c r="BC142" s="3">
        <v>0.0</v>
      </c>
      <c r="BD142" s="3">
        <v>30.0</v>
      </c>
      <c r="BE142" s="3">
        <v>0.0</v>
      </c>
      <c r="BF142" s="3">
        <v>0.0</v>
      </c>
      <c r="BG142" s="3">
        <v>0.0</v>
      </c>
    </row>
    <row r="143" ht="15.75" customHeight="1">
      <c r="A143" s="3" t="s">
        <v>2854</v>
      </c>
      <c r="B143" s="3">
        <v>302.0</v>
      </c>
      <c r="C143" s="3" t="s">
        <v>66</v>
      </c>
      <c r="D143" s="3">
        <v>224689.0</v>
      </c>
      <c r="E143" s="3">
        <v>292867.0</v>
      </c>
      <c r="F143" s="3">
        <v>5461091.0</v>
      </c>
      <c r="G143" s="3" t="s">
        <v>4025</v>
      </c>
      <c r="H143" s="3" t="s">
        <v>4025</v>
      </c>
      <c r="I143" s="3" t="s">
        <v>4630</v>
      </c>
      <c r="J143" s="3">
        <v>1.0</v>
      </c>
      <c r="K143" s="3" t="s">
        <v>3995</v>
      </c>
      <c r="L143" s="3" t="s">
        <v>3995</v>
      </c>
      <c r="M143" s="3" t="s">
        <v>4539</v>
      </c>
      <c r="P143" s="3">
        <v>53.891</v>
      </c>
      <c r="Q143" s="3">
        <v>0.0</v>
      </c>
      <c r="R143" s="3">
        <v>154.11</v>
      </c>
      <c r="S143" s="3">
        <v>0.0</v>
      </c>
      <c r="T143" s="3">
        <v>0.0</v>
      </c>
      <c r="U143" s="3">
        <v>0.0</v>
      </c>
      <c r="V143" s="3">
        <v>0.0</v>
      </c>
      <c r="W143" s="3" t="s">
        <v>6461</v>
      </c>
      <c r="X143" s="3" t="s">
        <v>6462</v>
      </c>
      <c r="Y143" s="3" t="s">
        <v>6463</v>
      </c>
      <c r="Z143" s="3" t="s">
        <v>6464</v>
      </c>
      <c r="AA143" s="3" t="s">
        <v>4934</v>
      </c>
      <c r="AB143" s="3" t="s">
        <v>3982</v>
      </c>
      <c r="AC143" s="3" t="s">
        <v>3982</v>
      </c>
      <c r="AD143" s="3" t="s">
        <v>6465</v>
      </c>
      <c r="AE143" s="3" t="s">
        <v>4920</v>
      </c>
      <c r="AF143" s="3" t="s">
        <v>3982</v>
      </c>
      <c r="AG143" s="3" t="s">
        <v>3982</v>
      </c>
      <c r="AH143" s="3" t="s">
        <v>3982</v>
      </c>
      <c r="AI143" s="3" t="s">
        <v>3982</v>
      </c>
      <c r="AJ143" s="3" t="s">
        <v>3982</v>
      </c>
      <c r="AK143" s="3" t="s">
        <v>3982</v>
      </c>
      <c r="AL143" s="3" t="s">
        <v>3982</v>
      </c>
      <c r="AM143" s="3" t="s">
        <v>3982</v>
      </c>
      <c r="AN143" s="3" t="s">
        <v>6466</v>
      </c>
      <c r="AO143" s="3">
        <v>1.0</v>
      </c>
      <c r="AP143" s="3">
        <v>208.001</v>
      </c>
      <c r="AQ143" s="3">
        <v>29.0</v>
      </c>
      <c r="AR143" s="3">
        <v>22.0</v>
      </c>
      <c r="AS143" s="3">
        <v>7.0</v>
      </c>
      <c r="AT143" s="3">
        <v>16.0</v>
      </c>
      <c r="AU143" s="3">
        <v>2.0</v>
      </c>
      <c r="AV143" s="3">
        <v>0.0</v>
      </c>
      <c r="AW143" s="3">
        <v>0.0</v>
      </c>
      <c r="AX143" s="3">
        <v>6.0</v>
      </c>
      <c r="AY143" s="3">
        <v>4.0</v>
      </c>
      <c r="AZ143" s="3">
        <v>0.0</v>
      </c>
      <c r="BA143" s="3">
        <v>0.0</v>
      </c>
      <c r="BB143" s="3">
        <v>0.0</v>
      </c>
      <c r="BC143" s="3">
        <v>0.0</v>
      </c>
      <c r="BD143" s="3">
        <v>0.0</v>
      </c>
      <c r="BE143" s="3">
        <v>0.0</v>
      </c>
      <c r="BF143" s="3">
        <v>0.0</v>
      </c>
      <c r="BG143" s="3">
        <v>0.0</v>
      </c>
    </row>
    <row r="144" ht="15.75" customHeight="1">
      <c r="A144" s="3" t="s">
        <v>2944</v>
      </c>
      <c r="B144" s="3">
        <v>293.0</v>
      </c>
      <c r="C144" s="3" t="s">
        <v>66</v>
      </c>
      <c r="D144" s="3">
        <v>142119.0</v>
      </c>
      <c r="E144" s="3">
        <v>302296.0</v>
      </c>
      <c r="F144" s="3">
        <v>3145226.0</v>
      </c>
      <c r="G144" s="3" t="s">
        <v>4025</v>
      </c>
      <c r="H144" s="3" t="s">
        <v>4025</v>
      </c>
      <c r="I144" s="3" t="s">
        <v>3991</v>
      </c>
      <c r="J144" s="3">
        <v>14.0</v>
      </c>
      <c r="K144" s="3" t="s">
        <v>3995</v>
      </c>
      <c r="L144" s="3" t="s">
        <v>3995</v>
      </c>
      <c r="M144" s="3" t="s">
        <v>2944</v>
      </c>
      <c r="P144" s="3">
        <v>886.6659999999998</v>
      </c>
      <c r="Q144" s="3">
        <v>1013.21</v>
      </c>
      <c r="R144" s="3">
        <v>422.23</v>
      </c>
      <c r="S144" s="3">
        <v>26.436</v>
      </c>
      <c r="T144" s="3">
        <v>139.989</v>
      </c>
      <c r="U144" s="3">
        <v>30.307</v>
      </c>
      <c r="V144" s="3">
        <v>16.096</v>
      </c>
      <c r="W144" s="3" t="s">
        <v>6467</v>
      </c>
      <c r="X144" s="3" t="s">
        <v>6468</v>
      </c>
      <c r="Y144" s="3" t="s">
        <v>6469</v>
      </c>
      <c r="Z144" s="3" t="s">
        <v>6470</v>
      </c>
      <c r="AA144" s="3" t="s">
        <v>6471</v>
      </c>
      <c r="AB144" s="3" t="s">
        <v>6472</v>
      </c>
      <c r="AC144" s="3" t="s">
        <v>6473</v>
      </c>
      <c r="AD144" s="3" t="s">
        <v>6474</v>
      </c>
      <c r="AE144" s="3" t="s">
        <v>6475</v>
      </c>
      <c r="AF144" s="3" t="s">
        <v>6476</v>
      </c>
      <c r="AG144" s="3" t="s">
        <v>3982</v>
      </c>
      <c r="AH144" s="3" t="s">
        <v>6477</v>
      </c>
      <c r="AI144" s="3" t="s">
        <v>3982</v>
      </c>
      <c r="AJ144" s="3" t="s">
        <v>6478</v>
      </c>
      <c r="AK144" s="3" t="s">
        <v>3982</v>
      </c>
      <c r="AL144" s="3" t="s">
        <v>6479</v>
      </c>
      <c r="AM144" s="3" t="s">
        <v>3982</v>
      </c>
      <c r="AN144" s="3" t="s">
        <v>6480</v>
      </c>
      <c r="AO144" s="3">
        <v>1.0</v>
      </c>
      <c r="AP144" s="3">
        <v>2534.933999999999</v>
      </c>
      <c r="AQ144" s="3">
        <v>642.0</v>
      </c>
      <c r="AR144" s="3">
        <v>587.0</v>
      </c>
      <c r="AS144" s="3">
        <v>55.0</v>
      </c>
      <c r="AT144" s="3">
        <v>347.0</v>
      </c>
      <c r="AU144" s="3">
        <v>22.0</v>
      </c>
      <c r="AV144" s="3">
        <v>110.0</v>
      </c>
      <c r="AW144" s="3">
        <v>12.0</v>
      </c>
      <c r="AX144" s="3">
        <v>54.0</v>
      </c>
      <c r="AY144" s="3">
        <v>7.0</v>
      </c>
      <c r="AZ144" s="3">
        <v>15.0</v>
      </c>
      <c r="BA144" s="3">
        <v>0.0</v>
      </c>
      <c r="BB144" s="3">
        <v>41.0</v>
      </c>
      <c r="BC144" s="3">
        <v>0.0</v>
      </c>
      <c r="BD144" s="3">
        <v>5.0</v>
      </c>
      <c r="BE144" s="3">
        <v>0.0</v>
      </c>
      <c r="BF144" s="3">
        <v>15.0</v>
      </c>
      <c r="BG144" s="3">
        <v>0.0</v>
      </c>
    </row>
    <row r="145" ht="15.75" customHeight="1">
      <c r="A145" s="3" t="s">
        <v>4539</v>
      </c>
      <c r="B145" s="3">
        <v>301.0</v>
      </c>
      <c r="C145" s="3" t="s">
        <v>66</v>
      </c>
      <c r="D145" s="3">
        <v>225417.0</v>
      </c>
      <c r="E145" s="3">
        <v>293720.0</v>
      </c>
      <c r="F145" s="3">
        <v>5413635.0</v>
      </c>
      <c r="G145" s="3" t="s">
        <v>4272</v>
      </c>
      <c r="H145" s="3" t="s">
        <v>4272</v>
      </c>
      <c r="I145" s="3" t="s">
        <v>3991</v>
      </c>
      <c r="J145" s="3">
        <v>3.0</v>
      </c>
      <c r="K145" s="3" t="s">
        <v>3995</v>
      </c>
      <c r="L145" s="3" t="s">
        <v>3995</v>
      </c>
      <c r="M145" s="3" t="s">
        <v>4539</v>
      </c>
      <c r="P145" s="3">
        <v>74.723</v>
      </c>
      <c r="Q145" s="3">
        <v>17.018</v>
      </c>
      <c r="R145" s="3">
        <v>0.0</v>
      </c>
      <c r="S145" s="3">
        <v>0.0</v>
      </c>
      <c r="T145" s="3">
        <v>0.0</v>
      </c>
      <c r="U145" s="3">
        <v>0.0</v>
      </c>
      <c r="V145" s="3">
        <v>0.0</v>
      </c>
      <c r="W145" s="3" t="s">
        <v>6481</v>
      </c>
      <c r="X145" s="3" t="s">
        <v>6482</v>
      </c>
      <c r="Y145" s="3" t="s">
        <v>6483</v>
      </c>
      <c r="Z145" s="3" t="s">
        <v>6484</v>
      </c>
      <c r="AA145" s="3" t="s">
        <v>6485</v>
      </c>
      <c r="AB145" s="3" t="s">
        <v>6486</v>
      </c>
      <c r="AC145" s="3" t="s">
        <v>6487</v>
      </c>
      <c r="AD145" s="3" t="s">
        <v>3982</v>
      </c>
      <c r="AE145" s="3" t="s">
        <v>3982</v>
      </c>
      <c r="AF145" s="3" t="s">
        <v>3982</v>
      </c>
      <c r="AG145" s="3" t="s">
        <v>3982</v>
      </c>
      <c r="AH145" s="3" t="s">
        <v>3982</v>
      </c>
      <c r="AI145" s="3" t="s">
        <v>3982</v>
      </c>
      <c r="AJ145" s="3" t="s">
        <v>3982</v>
      </c>
      <c r="AK145" s="3" t="s">
        <v>3982</v>
      </c>
      <c r="AL145" s="3" t="s">
        <v>3982</v>
      </c>
      <c r="AM145" s="3" t="s">
        <v>3982</v>
      </c>
      <c r="AN145" s="3" t="s">
        <v>6488</v>
      </c>
      <c r="AO145" s="3">
        <v>1.0</v>
      </c>
      <c r="AP145" s="3">
        <v>91.741</v>
      </c>
      <c r="AQ145" s="3">
        <v>44.0</v>
      </c>
      <c r="AR145" s="3">
        <v>36.0</v>
      </c>
      <c r="AS145" s="3">
        <v>8.0</v>
      </c>
      <c r="AT145" s="3">
        <v>27.0</v>
      </c>
      <c r="AU145" s="3">
        <v>2.0</v>
      </c>
      <c r="AV145" s="3">
        <v>9.0</v>
      </c>
      <c r="AW145" s="3">
        <v>3.0</v>
      </c>
      <c r="AX145" s="3">
        <v>0.0</v>
      </c>
      <c r="AY145" s="3">
        <v>0.0</v>
      </c>
      <c r="AZ145" s="3">
        <v>0.0</v>
      </c>
      <c r="BA145" s="3">
        <v>0.0</v>
      </c>
      <c r="BB145" s="3">
        <v>0.0</v>
      </c>
      <c r="BC145" s="3">
        <v>0.0</v>
      </c>
      <c r="BD145" s="3">
        <v>0.0</v>
      </c>
      <c r="BE145" s="3">
        <v>0.0</v>
      </c>
      <c r="BF145" s="3">
        <v>0.0</v>
      </c>
      <c r="BG145" s="3">
        <v>0.0</v>
      </c>
    </row>
    <row r="146" ht="15.75" customHeight="1">
      <c r="A146" s="3" t="s">
        <v>2962</v>
      </c>
      <c r="B146" s="3">
        <v>292.0</v>
      </c>
      <c r="C146" s="3" t="s">
        <v>66</v>
      </c>
      <c r="D146" s="3">
        <v>228447.0</v>
      </c>
      <c r="E146" s="3">
        <v>303794.0</v>
      </c>
      <c r="F146" s="3">
        <v>5061193.0</v>
      </c>
      <c r="G146" s="3" t="s">
        <v>4025</v>
      </c>
      <c r="H146" s="3" t="s">
        <v>4025</v>
      </c>
      <c r="I146" s="3" t="s">
        <v>4124</v>
      </c>
      <c r="J146" s="3">
        <v>5.0</v>
      </c>
      <c r="K146" s="3" t="s">
        <v>3995</v>
      </c>
      <c r="L146" s="3" t="s">
        <v>3995</v>
      </c>
      <c r="M146" s="3" t="s">
        <v>2977</v>
      </c>
      <c r="P146" s="3">
        <v>243.487</v>
      </c>
      <c r="Q146" s="3">
        <v>1506.794</v>
      </c>
      <c r="R146" s="3">
        <v>141.875</v>
      </c>
      <c r="S146" s="3">
        <v>323.482</v>
      </c>
      <c r="T146" s="3">
        <v>0.0</v>
      </c>
      <c r="U146" s="3">
        <v>39.868</v>
      </c>
      <c r="V146" s="3">
        <v>0.0</v>
      </c>
      <c r="W146" s="3" t="s">
        <v>6489</v>
      </c>
      <c r="X146" s="3" t="s">
        <v>6490</v>
      </c>
      <c r="Y146" s="3" t="s">
        <v>6491</v>
      </c>
      <c r="Z146" s="3" t="s">
        <v>6492</v>
      </c>
      <c r="AA146" s="3" t="s">
        <v>6493</v>
      </c>
      <c r="AB146" s="3" t="s">
        <v>6494</v>
      </c>
      <c r="AC146" s="3" t="s">
        <v>6495</v>
      </c>
      <c r="AD146" s="3" t="s">
        <v>6496</v>
      </c>
      <c r="AE146" s="3" t="s">
        <v>6497</v>
      </c>
      <c r="AF146" s="3" t="s">
        <v>6498</v>
      </c>
      <c r="AG146" s="3" t="s">
        <v>6499</v>
      </c>
      <c r="AH146" s="3" t="s">
        <v>6500</v>
      </c>
      <c r="AI146" s="3" t="s">
        <v>6501</v>
      </c>
      <c r="AJ146" s="3" t="s">
        <v>3982</v>
      </c>
      <c r="AK146" s="3" t="s">
        <v>3982</v>
      </c>
      <c r="AL146" s="3" t="s">
        <v>3982</v>
      </c>
      <c r="AM146" s="3" t="s">
        <v>3982</v>
      </c>
      <c r="AN146" s="3" t="s">
        <v>6502</v>
      </c>
      <c r="AO146" s="3">
        <v>1.0</v>
      </c>
      <c r="AP146" s="3">
        <v>2255.506</v>
      </c>
      <c r="AQ146" s="3">
        <v>304.0</v>
      </c>
      <c r="AR146" s="3">
        <v>170.0</v>
      </c>
      <c r="AS146" s="3">
        <v>134.0</v>
      </c>
      <c r="AT146" s="3">
        <v>61.0</v>
      </c>
      <c r="AU146" s="3">
        <v>19.0</v>
      </c>
      <c r="AV146" s="3">
        <v>56.0</v>
      </c>
      <c r="AW146" s="3">
        <v>86.0</v>
      </c>
      <c r="AX146" s="3">
        <v>39.0</v>
      </c>
      <c r="AY146" s="3">
        <v>5.0</v>
      </c>
      <c r="AZ146" s="3">
        <v>2.0</v>
      </c>
      <c r="BA146" s="3">
        <v>13.0</v>
      </c>
      <c r="BB146" s="3">
        <v>12.0</v>
      </c>
      <c r="BC146" s="3">
        <v>6.0</v>
      </c>
      <c r="BD146" s="3">
        <v>0.0</v>
      </c>
      <c r="BE146" s="3">
        <v>0.0</v>
      </c>
      <c r="BF146" s="3">
        <v>0.0</v>
      </c>
      <c r="BG146" s="3">
        <v>0.0</v>
      </c>
    </row>
    <row r="147" ht="15.75" customHeight="1">
      <c r="A147" s="3" t="s">
        <v>3003</v>
      </c>
      <c r="B147" s="3">
        <v>287.0</v>
      </c>
      <c r="C147" s="3" t="s">
        <v>66</v>
      </c>
      <c r="D147" s="3">
        <v>237507.0</v>
      </c>
      <c r="E147" s="3">
        <v>308299.0</v>
      </c>
      <c r="F147" s="3">
        <v>5508487.0</v>
      </c>
      <c r="G147" s="3" t="s">
        <v>4526</v>
      </c>
      <c r="H147" s="3" t="s">
        <v>4526</v>
      </c>
      <c r="I147" s="3" t="s">
        <v>4688</v>
      </c>
      <c r="J147" s="3">
        <v>21.0</v>
      </c>
      <c r="K147" s="3" t="s">
        <v>3995</v>
      </c>
      <c r="L147" s="3" t="s">
        <v>3995</v>
      </c>
      <c r="P147" s="3">
        <v>3065.383</v>
      </c>
      <c r="Q147" s="3">
        <v>1488.922</v>
      </c>
      <c r="R147" s="3">
        <v>1496.469</v>
      </c>
      <c r="S147" s="3">
        <v>325.667</v>
      </c>
      <c r="T147" s="3">
        <v>1008.311</v>
      </c>
      <c r="U147" s="3">
        <v>453.491</v>
      </c>
      <c r="V147" s="3">
        <v>141.022</v>
      </c>
      <c r="W147" s="3" t="s">
        <v>6503</v>
      </c>
      <c r="X147" s="3" t="s">
        <v>6504</v>
      </c>
      <c r="Y147" s="3" t="s">
        <v>6505</v>
      </c>
      <c r="Z147" s="3" t="s">
        <v>6506</v>
      </c>
      <c r="AA147" s="3" t="s">
        <v>6507</v>
      </c>
      <c r="AB147" s="3" t="s">
        <v>6508</v>
      </c>
      <c r="AC147" s="3" t="s">
        <v>6509</v>
      </c>
      <c r="AD147" s="3" t="s">
        <v>6510</v>
      </c>
      <c r="AE147" s="3" t="s">
        <v>6511</v>
      </c>
      <c r="AF147" s="3" t="s">
        <v>6512</v>
      </c>
      <c r="AG147" s="3" t="s">
        <v>6513</v>
      </c>
      <c r="AH147" s="3" t="s">
        <v>6514</v>
      </c>
      <c r="AI147" s="3" t="s">
        <v>6515</v>
      </c>
      <c r="AJ147" s="3" t="s">
        <v>6516</v>
      </c>
      <c r="AK147" s="3" t="s">
        <v>6517</v>
      </c>
      <c r="AL147" s="3" t="s">
        <v>6518</v>
      </c>
      <c r="AM147" s="3" t="s">
        <v>6519</v>
      </c>
      <c r="AN147" s="3" t="s">
        <v>6520</v>
      </c>
      <c r="AO147" s="3">
        <v>1.0</v>
      </c>
      <c r="AP147" s="3">
        <v>7979.265</v>
      </c>
      <c r="AQ147" s="3">
        <v>884.0</v>
      </c>
      <c r="AR147" s="3">
        <v>652.0</v>
      </c>
      <c r="AS147" s="3">
        <v>232.0</v>
      </c>
      <c r="AT147" s="3">
        <v>258.0</v>
      </c>
      <c r="AU147" s="3">
        <v>75.0</v>
      </c>
      <c r="AV147" s="3">
        <v>77.0</v>
      </c>
      <c r="AW147" s="3">
        <v>68.0</v>
      </c>
      <c r="AX147" s="3">
        <v>93.0</v>
      </c>
      <c r="AY147" s="3">
        <v>25.0</v>
      </c>
      <c r="AZ147" s="3">
        <v>18.0</v>
      </c>
      <c r="BA147" s="3">
        <v>9.0</v>
      </c>
      <c r="BB147" s="3">
        <v>59.0</v>
      </c>
      <c r="BC147" s="3">
        <v>23.0</v>
      </c>
      <c r="BD147" s="3">
        <v>132.0</v>
      </c>
      <c r="BE147" s="3">
        <v>2.0</v>
      </c>
      <c r="BF147" s="3">
        <v>15.0</v>
      </c>
      <c r="BG147" s="3">
        <v>9.0</v>
      </c>
    </row>
    <row r="148" ht="15.75" customHeight="1">
      <c r="A148" s="3" t="s">
        <v>4539</v>
      </c>
      <c r="B148" s="3">
        <v>301.0</v>
      </c>
      <c r="C148" s="3" t="s">
        <v>66</v>
      </c>
      <c r="D148" s="3">
        <v>225674.0</v>
      </c>
      <c r="E148" s="3">
        <v>294036.0</v>
      </c>
      <c r="F148" s="3">
        <v>5285457.0</v>
      </c>
      <c r="G148" s="3" t="s">
        <v>4526</v>
      </c>
      <c r="H148" s="3" t="s">
        <v>4526</v>
      </c>
      <c r="I148" s="3" t="s">
        <v>4692</v>
      </c>
      <c r="J148" s="3">
        <v>11.0</v>
      </c>
      <c r="K148" s="3" t="s">
        <v>3995</v>
      </c>
      <c r="L148" s="3" t="s">
        <v>3995</v>
      </c>
      <c r="M148" s="3" t="s">
        <v>2864</v>
      </c>
      <c r="P148" s="3">
        <v>16.259</v>
      </c>
      <c r="Q148" s="3">
        <v>114.765</v>
      </c>
      <c r="R148" s="3">
        <v>1288.24</v>
      </c>
      <c r="S148" s="3">
        <v>0.0</v>
      </c>
      <c r="T148" s="3">
        <v>0.0</v>
      </c>
      <c r="U148" s="3">
        <v>57.396</v>
      </c>
      <c r="V148" s="3">
        <v>0.0</v>
      </c>
      <c r="W148" s="3" t="s">
        <v>6521</v>
      </c>
      <c r="X148" s="3" t="s">
        <v>6522</v>
      </c>
      <c r="Y148" s="3" t="s">
        <v>6523</v>
      </c>
      <c r="Z148" s="3" t="s">
        <v>6524</v>
      </c>
      <c r="AA148" s="3" t="s">
        <v>6525</v>
      </c>
      <c r="AB148" s="3" t="s">
        <v>6526</v>
      </c>
      <c r="AC148" s="3" t="s">
        <v>6527</v>
      </c>
      <c r="AD148" s="3" t="s">
        <v>6528</v>
      </c>
      <c r="AE148" s="3" t="s">
        <v>6529</v>
      </c>
      <c r="AF148" s="3" t="s">
        <v>3982</v>
      </c>
      <c r="AG148" s="3" t="s">
        <v>3982</v>
      </c>
      <c r="AH148" s="3" t="s">
        <v>6530</v>
      </c>
      <c r="AI148" s="3" t="s">
        <v>6531</v>
      </c>
      <c r="AJ148" s="3" t="s">
        <v>3982</v>
      </c>
      <c r="AK148" s="3" t="s">
        <v>3982</v>
      </c>
      <c r="AL148" s="3" t="s">
        <v>3982</v>
      </c>
      <c r="AM148" s="3" t="s">
        <v>3982</v>
      </c>
      <c r="AN148" s="3" t="s">
        <v>6532</v>
      </c>
      <c r="AO148" s="3">
        <v>1.0</v>
      </c>
      <c r="AP148" s="3">
        <v>1476.66</v>
      </c>
      <c r="AQ148" s="3">
        <v>211.0</v>
      </c>
      <c r="AR148" s="3">
        <v>137.0</v>
      </c>
      <c r="AS148" s="3">
        <v>74.0</v>
      </c>
      <c r="AT148" s="3">
        <v>13.0</v>
      </c>
      <c r="AU148" s="3">
        <v>2.0</v>
      </c>
      <c r="AV148" s="3">
        <v>8.0</v>
      </c>
      <c r="AW148" s="3">
        <v>26.0</v>
      </c>
      <c r="AX148" s="3">
        <v>91.0</v>
      </c>
      <c r="AY148" s="3">
        <v>28.0</v>
      </c>
      <c r="AZ148" s="3">
        <v>0.0</v>
      </c>
      <c r="BA148" s="3">
        <v>0.0</v>
      </c>
      <c r="BB148" s="3">
        <v>25.0</v>
      </c>
      <c r="BC148" s="3">
        <v>7.0</v>
      </c>
      <c r="BD148" s="3">
        <v>0.0</v>
      </c>
      <c r="BE148" s="3">
        <v>0.0</v>
      </c>
      <c r="BF148" s="3">
        <v>0.0</v>
      </c>
      <c r="BG148" s="3">
        <v>0.0</v>
      </c>
    </row>
    <row r="149" ht="15.75" customHeight="1">
      <c r="A149" s="3" t="s">
        <v>4632</v>
      </c>
      <c r="B149" s="3">
        <v>286.0</v>
      </c>
      <c r="C149" s="3" t="s">
        <v>66</v>
      </c>
      <c r="D149" s="3">
        <v>237937.0</v>
      </c>
      <c r="E149" s="3">
        <v>308813.0</v>
      </c>
      <c r="F149" s="3">
        <v>5516748.0</v>
      </c>
      <c r="G149" s="3" t="s">
        <v>4526</v>
      </c>
      <c r="H149" s="3" t="s">
        <v>4526</v>
      </c>
      <c r="I149" s="3" t="s">
        <v>4617</v>
      </c>
      <c r="J149" s="3">
        <v>4.0</v>
      </c>
      <c r="K149" s="3" t="s">
        <v>3995</v>
      </c>
      <c r="L149" s="3" t="s">
        <v>3995</v>
      </c>
      <c r="M149" s="3" t="s">
        <v>4632</v>
      </c>
      <c r="P149" s="3">
        <v>273.022</v>
      </c>
      <c r="Q149" s="3">
        <v>15.323</v>
      </c>
      <c r="R149" s="3">
        <v>363.961</v>
      </c>
      <c r="S149" s="3">
        <v>0.0</v>
      </c>
      <c r="T149" s="3">
        <v>0.0</v>
      </c>
      <c r="U149" s="3">
        <v>0.0</v>
      </c>
      <c r="V149" s="3">
        <v>0.0</v>
      </c>
      <c r="W149" s="3" t="s">
        <v>6533</v>
      </c>
      <c r="X149" s="3" t="s">
        <v>6534</v>
      </c>
      <c r="Y149" s="3" t="s">
        <v>6535</v>
      </c>
      <c r="Z149" s="3" t="s">
        <v>6536</v>
      </c>
      <c r="AA149" s="3" t="s">
        <v>6537</v>
      </c>
      <c r="AB149" s="3" t="s">
        <v>6538</v>
      </c>
      <c r="AC149" s="3" t="s">
        <v>5005</v>
      </c>
      <c r="AD149" s="3" t="s">
        <v>6539</v>
      </c>
      <c r="AE149" s="3" t="s">
        <v>6540</v>
      </c>
      <c r="AF149" s="3" t="s">
        <v>3982</v>
      </c>
      <c r="AG149" s="3" t="s">
        <v>3982</v>
      </c>
      <c r="AH149" s="3" t="s">
        <v>3982</v>
      </c>
      <c r="AI149" s="3" t="s">
        <v>3982</v>
      </c>
      <c r="AJ149" s="3" t="s">
        <v>3982</v>
      </c>
      <c r="AK149" s="3" t="s">
        <v>3982</v>
      </c>
      <c r="AL149" s="3" t="s">
        <v>3982</v>
      </c>
      <c r="AM149" s="3" t="s">
        <v>3982</v>
      </c>
      <c r="AN149" s="3" t="s">
        <v>6541</v>
      </c>
      <c r="AO149" s="3">
        <v>1.0</v>
      </c>
      <c r="AP149" s="3">
        <v>652.306</v>
      </c>
      <c r="AQ149" s="3">
        <v>133.0</v>
      </c>
      <c r="AR149" s="3">
        <v>118.0</v>
      </c>
      <c r="AS149" s="3">
        <v>15.0</v>
      </c>
      <c r="AT149" s="3">
        <v>74.0</v>
      </c>
      <c r="AU149" s="3">
        <v>8.0</v>
      </c>
      <c r="AV149" s="3">
        <v>7.0</v>
      </c>
      <c r="AW149" s="3">
        <v>1.0</v>
      </c>
      <c r="AX149" s="3">
        <v>37.0</v>
      </c>
      <c r="AY149" s="3">
        <v>2.0</v>
      </c>
      <c r="AZ149" s="3">
        <v>0.0</v>
      </c>
      <c r="BA149" s="3">
        <v>0.0</v>
      </c>
      <c r="BB149" s="3">
        <v>0.0</v>
      </c>
      <c r="BC149" s="3">
        <v>0.0</v>
      </c>
      <c r="BD149" s="3">
        <v>0.0</v>
      </c>
      <c r="BE149" s="3">
        <v>0.0</v>
      </c>
      <c r="BF149" s="3">
        <v>0.0</v>
      </c>
      <c r="BG149" s="3">
        <v>0.0</v>
      </c>
    </row>
    <row r="150" ht="15.75" customHeight="1">
      <c r="A150" s="3" t="s">
        <v>3012</v>
      </c>
      <c r="B150" s="3">
        <v>285.0</v>
      </c>
      <c r="C150" s="3" t="s">
        <v>66</v>
      </c>
      <c r="D150" s="3">
        <v>238895.0</v>
      </c>
      <c r="E150" s="3">
        <v>309968.0</v>
      </c>
      <c r="F150" s="3">
        <v>5274910.0</v>
      </c>
      <c r="G150" s="3" t="s">
        <v>4025</v>
      </c>
      <c r="H150" s="3" t="s">
        <v>4092</v>
      </c>
      <c r="I150" s="3" t="s">
        <v>3991</v>
      </c>
      <c r="J150" s="3">
        <v>4.0</v>
      </c>
      <c r="K150" s="3" t="s">
        <v>3980</v>
      </c>
      <c r="L150" s="3" t="s">
        <v>3980</v>
      </c>
      <c r="M150" s="3" t="s">
        <v>3029</v>
      </c>
      <c r="N150" s="3" t="s">
        <v>6542</v>
      </c>
      <c r="O150" s="3" t="s">
        <v>4698</v>
      </c>
      <c r="P150" s="3">
        <v>171.187</v>
      </c>
      <c r="Q150" s="3">
        <v>2189.75</v>
      </c>
      <c r="R150" s="3">
        <v>3650.845</v>
      </c>
      <c r="S150" s="3">
        <v>0.0</v>
      </c>
      <c r="T150" s="3">
        <v>0.0</v>
      </c>
      <c r="U150" s="3">
        <v>0.0</v>
      </c>
      <c r="V150" s="3">
        <v>0.0</v>
      </c>
      <c r="W150" s="3" t="s">
        <v>6543</v>
      </c>
      <c r="X150" s="3" t="s">
        <v>6544</v>
      </c>
      <c r="Y150" s="3" t="s">
        <v>6545</v>
      </c>
      <c r="Z150" s="3" t="s">
        <v>6546</v>
      </c>
      <c r="AA150" s="3" t="s">
        <v>6547</v>
      </c>
      <c r="AB150" s="3" t="s">
        <v>6548</v>
      </c>
      <c r="AC150" s="3" t="s">
        <v>6549</v>
      </c>
      <c r="AD150" s="3" t="s">
        <v>6550</v>
      </c>
      <c r="AE150" s="3" t="s">
        <v>6551</v>
      </c>
      <c r="AF150" s="3" t="s">
        <v>3982</v>
      </c>
      <c r="AG150" s="3" t="s">
        <v>3982</v>
      </c>
      <c r="AH150" s="3" t="s">
        <v>3982</v>
      </c>
      <c r="AI150" s="3" t="s">
        <v>3982</v>
      </c>
      <c r="AJ150" s="3" t="s">
        <v>3982</v>
      </c>
      <c r="AK150" s="3" t="s">
        <v>3982</v>
      </c>
      <c r="AL150" s="3" t="s">
        <v>3982</v>
      </c>
      <c r="AM150" s="3" t="s">
        <v>3982</v>
      </c>
      <c r="AN150" s="3" t="s">
        <v>6552</v>
      </c>
      <c r="AO150" s="3">
        <v>1.0</v>
      </c>
      <c r="AP150" s="3">
        <v>6011.782</v>
      </c>
      <c r="AQ150" s="3">
        <v>331.0</v>
      </c>
      <c r="AR150" s="3">
        <v>275.0</v>
      </c>
      <c r="AS150" s="3">
        <v>56.0</v>
      </c>
      <c r="AT150" s="3">
        <v>109.0</v>
      </c>
      <c r="AU150" s="3">
        <v>9.0</v>
      </c>
      <c r="AV150" s="3">
        <v>74.0</v>
      </c>
      <c r="AW150" s="3">
        <v>23.0</v>
      </c>
      <c r="AX150" s="3">
        <v>92.0</v>
      </c>
      <c r="AY150" s="3">
        <v>20.0</v>
      </c>
      <c r="AZ150" s="3">
        <v>0.0</v>
      </c>
      <c r="BA150" s="3">
        <v>0.0</v>
      </c>
      <c r="BB150" s="3">
        <v>0.0</v>
      </c>
      <c r="BC150" s="3">
        <v>0.0</v>
      </c>
      <c r="BD150" s="3">
        <v>0.0</v>
      </c>
      <c r="BE150" s="3">
        <v>0.0</v>
      </c>
      <c r="BF150" s="3">
        <v>0.0</v>
      </c>
      <c r="BG150" s="3">
        <v>0.0</v>
      </c>
    </row>
    <row r="151" ht="15.75" customHeight="1">
      <c r="A151" s="3" t="s">
        <v>2984</v>
      </c>
      <c r="B151" s="3">
        <v>290.0</v>
      </c>
      <c r="C151" s="3" t="s">
        <v>66</v>
      </c>
      <c r="D151" s="3">
        <v>235569.0</v>
      </c>
      <c r="E151" s="3">
        <v>305900.0</v>
      </c>
      <c r="F151" s="3">
        <v>6343019.0</v>
      </c>
      <c r="G151" s="3" t="s">
        <v>4703</v>
      </c>
      <c r="H151" s="3" t="s">
        <v>4703</v>
      </c>
      <c r="I151" s="3" t="s">
        <v>4124</v>
      </c>
      <c r="J151" s="3">
        <v>1.0</v>
      </c>
      <c r="K151" s="3" t="s">
        <v>3980</v>
      </c>
      <c r="L151" s="3" t="s">
        <v>3980</v>
      </c>
      <c r="M151" s="3" t="s">
        <v>4702</v>
      </c>
      <c r="N151" s="3" t="s">
        <v>3984</v>
      </c>
      <c r="P151" s="3">
        <v>184.347</v>
      </c>
      <c r="Q151" s="3">
        <v>0.0</v>
      </c>
      <c r="R151" s="3">
        <v>687.958</v>
      </c>
      <c r="S151" s="3">
        <v>0.0</v>
      </c>
      <c r="T151" s="3">
        <v>126.932</v>
      </c>
      <c r="U151" s="3">
        <v>0.0</v>
      </c>
      <c r="V151" s="3">
        <v>0.0</v>
      </c>
      <c r="W151" s="3" t="s">
        <v>6553</v>
      </c>
      <c r="X151" s="3" t="s">
        <v>6554</v>
      </c>
      <c r="Y151" s="3" t="s">
        <v>6555</v>
      </c>
      <c r="Z151" s="3" t="s">
        <v>6556</v>
      </c>
      <c r="AA151" s="3" t="s">
        <v>6557</v>
      </c>
      <c r="AB151" s="3" t="s">
        <v>3982</v>
      </c>
      <c r="AC151" s="3" t="s">
        <v>3982</v>
      </c>
      <c r="AD151" s="3" t="s">
        <v>6558</v>
      </c>
      <c r="AE151" s="3" t="s">
        <v>6559</v>
      </c>
      <c r="AF151" s="3" t="s">
        <v>3982</v>
      </c>
      <c r="AG151" s="3" t="s">
        <v>3982</v>
      </c>
      <c r="AH151" s="3" t="s">
        <v>3982</v>
      </c>
      <c r="AI151" s="3" t="s">
        <v>3982</v>
      </c>
      <c r="AJ151" s="3" t="s">
        <v>6560</v>
      </c>
      <c r="AK151" s="3" t="s">
        <v>5217</v>
      </c>
      <c r="AL151" s="3" t="s">
        <v>3982</v>
      </c>
      <c r="AM151" s="3" t="s">
        <v>3982</v>
      </c>
      <c r="AN151" s="3" t="s">
        <v>6561</v>
      </c>
      <c r="AO151" s="3">
        <v>1.0</v>
      </c>
      <c r="AP151" s="3">
        <v>999.237</v>
      </c>
      <c r="AQ151" s="3">
        <v>119.0</v>
      </c>
      <c r="AR151" s="3">
        <v>83.0</v>
      </c>
      <c r="AS151" s="3">
        <v>36.0</v>
      </c>
      <c r="AT151" s="3">
        <v>10.0</v>
      </c>
      <c r="AU151" s="3">
        <v>20.0</v>
      </c>
      <c r="AV151" s="3">
        <v>0.0</v>
      </c>
      <c r="AW151" s="3">
        <v>0.0</v>
      </c>
      <c r="AX151" s="3">
        <v>34.0</v>
      </c>
      <c r="AY151" s="3">
        <v>14.0</v>
      </c>
      <c r="AZ151" s="3">
        <v>0.0</v>
      </c>
      <c r="BA151" s="3">
        <v>0.0</v>
      </c>
      <c r="BB151" s="3">
        <v>0.0</v>
      </c>
      <c r="BC151" s="3">
        <v>0.0</v>
      </c>
      <c r="BD151" s="3">
        <v>39.0</v>
      </c>
      <c r="BE151" s="3">
        <v>1.0</v>
      </c>
      <c r="BF151" s="3">
        <v>0.0</v>
      </c>
      <c r="BG151" s="3">
        <v>0.0</v>
      </c>
    </row>
    <row r="152" ht="15.75" customHeight="1">
      <c r="A152" s="3" t="s">
        <v>2984</v>
      </c>
      <c r="B152" s="3">
        <v>290.0</v>
      </c>
      <c r="C152" s="3" t="s">
        <v>66</v>
      </c>
      <c r="D152" s="3">
        <v>42726.0</v>
      </c>
      <c r="E152" s="3">
        <v>305885.0</v>
      </c>
      <c r="F152" s="3">
        <v>506304.0</v>
      </c>
      <c r="G152" s="3" t="s">
        <v>4526</v>
      </c>
      <c r="H152" s="3" t="s">
        <v>4526</v>
      </c>
      <c r="I152" s="3" t="s">
        <v>4707</v>
      </c>
      <c r="J152" s="3">
        <v>6.0</v>
      </c>
      <c r="K152" s="3" t="s">
        <v>3995</v>
      </c>
      <c r="L152" s="3" t="s">
        <v>3995</v>
      </c>
      <c r="M152" s="3" t="s">
        <v>4705</v>
      </c>
      <c r="P152" s="3">
        <v>370.5029999999999</v>
      </c>
      <c r="Q152" s="3">
        <v>83.286</v>
      </c>
      <c r="R152" s="3">
        <v>582.4339999999999</v>
      </c>
      <c r="S152" s="3">
        <v>0.0</v>
      </c>
      <c r="T152" s="3">
        <v>0.0</v>
      </c>
      <c r="U152" s="3">
        <v>0.0</v>
      </c>
      <c r="V152" s="3">
        <v>0.0</v>
      </c>
      <c r="W152" s="3" t="s">
        <v>6562</v>
      </c>
      <c r="X152" s="3" t="s">
        <v>6563</v>
      </c>
      <c r="Y152" s="3" t="s">
        <v>6564</v>
      </c>
      <c r="Z152" s="3" t="s">
        <v>6565</v>
      </c>
      <c r="AA152" s="3" t="s">
        <v>6566</v>
      </c>
      <c r="AB152" s="3" t="s">
        <v>6567</v>
      </c>
      <c r="AC152" s="3" t="s">
        <v>6568</v>
      </c>
      <c r="AD152" s="3" t="s">
        <v>6569</v>
      </c>
      <c r="AE152" s="3" t="s">
        <v>6570</v>
      </c>
      <c r="AF152" s="3" t="s">
        <v>3982</v>
      </c>
      <c r="AG152" s="3" t="s">
        <v>3982</v>
      </c>
      <c r="AH152" s="3" t="s">
        <v>3982</v>
      </c>
      <c r="AI152" s="3" t="s">
        <v>3982</v>
      </c>
      <c r="AJ152" s="3" t="s">
        <v>3982</v>
      </c>
      <c r="AK152" s="3" t="s">
        <v>3982</v>
      </c>
      <c r="AL152" s="3" t="s">
        <v>3982</v>
      </c>
      <c r="AM152" s="3" t="s">
        <v>3982</v>
      </c>
      <c r="AN152" s="3" t="s">
        <v>6571</v>
      </c>
      <c r="AO152" s="3">
        <v>1.0</v>
      </c>
      <c r="AP152" s="3">
        <v>1036.223</v>
      </c>
      <c r="AQ152" s="3">
        <v>280.0</v>
      </c>
      <c r="AR152" s="3">
        <v>232.0</v>
      </c>
      <c r="AS152" s="3">
        <v>48.0</v>
      </c>
      <c r="AT152" s="3">
        <v>110.0</v>
      </c>
      <c r="AU152" s="3">
        <v>18.0</v>
      </c>
      <c r="AV152" s="3">
        <v>24.0</v>
      </c>
      <c r="AW152" s="3">
        <v>11.0</v>
      </c>
      <c r="AX152" s="3">
        <v>98.0</v>
      </c>
      <c r="AY152" s="3">
        <v>13.0</v>
      </c>
      <c r="AZ152" s="3">
        <v>0.0</v>
      </c>
      <c r="BA152" s="3">
        <v>0.0</v>
      </c>
      <c r="BB152" s="3">
        <v>0.0</v>
      </c>
      <c r="BC152" s="3">
        <v>0.0</v>
      </c>
      <c r="BD152" s="3">
        <v>0.0</v>
      </c>
      <c r="BE152" s="3">
        <v>0.0</v>
      </c>
      <c r="BF152" s="3">
        <v>0.0</v>
      </c>
      <c r="BG152" s="3">
        <v>0.0</v>
      </c>
    </row>
    <row r="153" ht="15.75" customHeight="1">
      <c r="A153" s="3" t="s">
        <v>4552</v>
      </c>
      <c r="B153" s="3">
        <v>284.0</v>
      </c>
      <c r="C153" s="3" t="s">
        <v>66</v>
      </c>
      <c r="D153" s="3">
        <v>239323.0</v>
      </c>
      <c r="E153" s="3">
        <v>310463.0</v>
      </c>
      <c r="F153" s="3">
        <v>5543843.0</v>
      </c>
      <c r="G153" s="3" t="s">
        <v>4526</v>
      </c>
      <c r="H153" s="3" t="s">
        <v>4526</v>
      </c>
      <c r="I153" s="3" t="s">
        <v>3991</v>
      </c>
      <c r="J153" s="3">
        <v>4.0</v>
      </c>
      <c r="K153" s="3" t="s">
        <v>3995</v>
      </c>
      <c r="L153" s="3" t="s">
        <v>3995</v>
      </c>
      <c r="M153" s="3" t="s">
        <v>3181</v>
      </c>
      <c r="P153" s="3">
        <v>79.97116666666666</v>
      </c>
      <c r="Q153" s="3">
        <v>18.85883333333333</v>
      </c>
      <c r="R153" s="3">
        <v>0.0</v>
      </c>
      <c r="S153" s="3">
        <v>0.0</v>
      </c>
      <c r="T153" s="3">
        <v>0.0</v>
      </c>
      <c r="U153" s="3">
        <v>0.792</v>
      </c>
      <c r="V153" s="3">
        <v>0.0</v>
      </c>
      <c r="W153" s="3" t="s">
        <v>6572</v>
      </c>
      <c r="X153" s="3" t="s">
        <v>6573</v>
      </c>
      <c r="Y153" s="3" t="s">
        <v>6574</v>
      </c>
      <c r="Z153" s="3" t="s">
        <v>6575</v>
      </c>
      <c r="AA153" s="3" t="s">
        <v>4996</v>
      </c>
      <c r="AB153" s="3" t="s">
        <v>6576</v>
      </c>
      <c r="AC153" s="3" t="s">
        <v>3982</v>
      </c>
      <c r="AD153" s="3" t="s">
        <v>3982</v>
      </c>
      <c r="AE153" s="3" t="s">
        <v>3982</v>
      </c>
      <c r="AF153" s="3" t="s">
        <v>3982</v>
      </c>
      <c r="AG153" s="3" t="s">
        <v>3982</v>
      </c>
      <c r="AH153" s="3" t="s">
        <v>6577</v>
      </c>
      <c r="AI153" s="3" t="s">
        <v>3982</v>
      </c>
      <c r="AJ153" s="3" t="s">
        <v>3982</v>
      </c>
      <c r="AK153" s="3" t="s">
        <v>3982</v>
      </c>
      <c r="AL153" s="3" t="s">
        <v>3982</v>
      </c>
      <c r="AM153" s="3" t="s">
        <v>3982</v>
      </c>
      <c r="AN153" s="3" t="s">
        <v>6578</v>
      </c>
      <c r="AO153" s="3">
        <v>1.0</v>
      </c>
      <c r="AP153" s="3">
        <v>99.622</v>
      </c>
      <c r="AQ153" s="3">
        <v>54.0</v>
      </c>
      <c r="AR153" s="3">
        <v>45.0</v>
      </c>
      <c r="AS153" s="3">
        <v>9.0</v>
      </c>
      <c r="AT153" s="3">
        <v>34.0</v>
      </c>
      <c r="AU153" s="3">
        <v>5.0</v>
      </c>
      <c r="AV153" s="3">
        <v>10.0</v>
      </c>
      <c r="AW153" s="3">
        <v>0.0</v>
      </c>
      <c r="AX153" s="3">
        <v>0.0</v>
      </c>
      <c r="AY153" s="3">
        <v>0.0</v>
      </c>
      <c r="AZ153" s="3">
        <v>0.0</v>
      </c>
      <c r="BA153" s="3">
        <v>0.0</v>
      </c>
      <c r="BB153" s="3">
        <v>1.0</v>
      </c>
      <c r="BC153" s="3">
        <v>0.0</v>
      </c>
      <c r="BD153" s="3">
        <v>0.0</v>
      </c>
      <c r="BE153" s="3">
        <v>0.0</v>
      </c>
      <c r="BF153" s="3">
        <v>0.0</v>
      </c>
      <c r="BG153" s="3">
        <v>0.0</v>
      </c>
    </row>
    <row r="154" ht="15.75" customHeight="1">
      <c r="A154" s="3" t="s">
        <v>3058</v>
      </c>
      <c r="B154" s="3">
        <v>282.0</v>
      </c>
      <c r="C154" s="3" t="s">
        <v>66</v>
      </c>
      <c r="D154" s="3">
        <v>239704.0</v>
      </c>
      <c r="E154" s="3">
        <v>312422.0</v>
      </c>
      <c r="F154" s="3">
        <v>5549764.0</v>
      </c>
      <c r="G154" s="3" t="s">
        <v>4526</v>
      </c>
      <c r="H154" s="3" t="s">
        <v>4526</v>
      </c>
      <c r="I154" s="3" t="s">
        <v>3991</v>
      </c>
      <c r="J154" s="3">
        <v>1.0</v>
      </c>
      <c r="K154" s="3" t="s">
        <v>3995</v>
      </c>
      <c r="L154" s="3" t="s">
        <v>3995</v>
      </c>
      <c r="M154" s="3" t="s">
        <v>3243</v>
      </c>
      <c r="P154" s="3">
        <v>119.4</v>
      </c>
      <c r="Q154" s="3">
        <v>58.748</v>
      </c>
      <c r="R154" s="3">
        <v>683.2919999999999</v>
      </c>
      <c r="S154" s="3">
        <v>0.0</v>
      </c>
      <c r="T154" s="3">
        <v>213.081</v>
      </c>
      <c r="U154" s="3">
        <v>0.0</v>
      </c>
      <c r="V154" s="3">
        <v>0.0</v>
      </c>
      <c r="W154" s="3" t="s">
        <v>6579</v>
      </c>
      <c r="X154" s="3" t="s">
        <v>6580</v>
      </c>
      <c r="Y154" s="3" t="s">
        <v>6581</v>
      </c>
      <c r="Z154" s="3" t="s">
        <v>6582</v>
      </c>
      <c r="AA154" s="3" t="s">
        <v>6583</v>
      </c>
      <c r="AB154" s="3" t="s">
        <v>6584</v>
      </c>
      <c r="AC154" s="3" t="s">
        <v>6585</v>
      </c>
      <c r="AD154" s="3" t="s">
        <v>6586</v>
      </c>
      <c r="AE154" s="3" t="s">
        <v>6587</v>
      </c>
      <c r="AF154" s="3" t="s">
        <v>3982</v>
      </c>
      <c r="AG154" s="3" t="s">
        <v>3982</v>
      </c>
      <c r="AH154" s="3" t="s">
        <v>3982</v>
      </c>
      <c r="AI154" s="3" t="s">
        <v>3982</v>
      </c>
      <c r="AJ154" s="3" t="s">
        <v>6588</v>
      </c>
      <c r="AK154" s="3" t="s">
        <v>3982</v>
      </c>
      <c r="AL154" s="3" t="s">
        <v>3982</v>
      </c>
      <c r="AM154" s="3" t="s">
        <v>3982</v>
      </c>
      <c r="AN154" s="3" t="s">
        <v>6589</v>
      </c>
      <c r="AO154" s="3">
        <v>1.0</v>
      </c>
      <c r="AP154" s="3">
        <v>1074.521</v>
      </c>
      <c r="AQ154" s="3">
        <v>145.0</v>
      </c>
      <c r="AR154" s="3">
        <v>129.0</v>
      </c>
      <c r="AS154" s="3">
        <v>16.0</v>
      </c>
      <c r="AT154" s="3">
        <v>13.0</v>
      </c>
      <c r="AU154" s="3">
        <v>2.0</v>
      </c>
      <c r="AV154" s="3">
        <v>12.0</v>
      </c>
      <c r="AW154" s="3">
        <v>5.0</v>
      </c>
      <c r="AX154" s="3">
        <v>30.0</v>
      </c>
      <c r="AY154" s="3">
        <v>8.0</v>
      </c>
      <c r="AZ154" s="3">
        <v>0.0</v>
      </c>
      <c r="BA154" s="3">
        <v>0.0</v>
      </c>
      <c r="BB154" s="3">
        <v>0.0</v>
      </c>
      <c r="BC154" s="3">
        <v>0.0</v>
      </c>
      <c r="BD154" s="3">
        <v>74.0</v>
      </c>
      <c r="BE154" s="3">
        <v>0.0</v>
      </c>
      <c r="BF154" s="3">
        <v>0.0</v>
      </c>
      <c r="BG154" s="3">
        <v>0.0</v>
      </c>
    </row>
    <row r="155" ht="15.75" customHeight="1">
      <c r="A155" s="3" t="s">
        <v>3217</v>
      </c>
      <c r="B155" s="3">
        <v>276.0</v>
      </c>
      <c r="C155" s="3" t="s">
        <v>66</v>
      </c>
      <c r="D155" s="3">
        <v>246747.0</v>
      </c>
      <c r="E155" s="3">
        <v>319664.0</v>
      </c>
      <c r="F155" s="3">
        <v>5672214.0</v>
      </c>
      <c r="G155" s="3" t="s">
        <v>4526</v>
      </c>
      <c r="H155" s="3" t="s">
        <v>4526</v>
      </c>
      <c r="I155" s="3" t="s">
        <v>3991</v>
      </c>
      <c r="J155" s="3">
        <v>3.0</v>
      </c>
      <c r="K155" s="3" t="s">
        <v>3995</v>
      </c>
      <c r="L155" s="3" t="s">
        <v>3995</v>
      </c>
      <c r="M155" s="3" t="s">
        <v>4718</v>
      </c>
      <c r="P155" s="3">
        <v>2320.117</v>
      </c>
      <c r="Q155" s="3">
        <v>0.0</v>
      </c>
      <c r="R155" s="3">
        <v>0.0</v>
      </c>
      <c r="S155" s="3">
        <v>748.298</v>
      </c>
      <c r="T155" s="3">
        <v>0.0</v>
      </c>
      <c r="U155" s="3">
        <v>0.0</v>
      </c>
      <c r="V155" s="3">
        <v>0.0</v>
      </c>
      <c r="W155" s="3" t="s">
        <v>6590</v>
      </c>
      <c r="X155" s="3" t="s">
        <v>6591</v>
      </c>
      <c r="Y155" s="3" t="s">
        <v>6592</v>
      </c>
      <c r="Z155" s="3" t="s">
        <v>6593</v>
      </c>
      <c r="AA155" s="3" t="s">
        <v>6594</v>
      </c>
      <c r="AB155" s="3" t="s">
        <v>3982</v>
      </c>
      <c r="AC155" s="3" t="s">
        <v>3982</v>
      </c>
      <c r="AD155" s="3" t="s">
        <v>3982</v>
      </c>
      <c r="AE155" s="3" t="s">
        <v>3982</v>
      </c>
      <c r="AF155" s="3" t="s">
        <v>6595</v>
      </c>
      <c r="AG155" s="3" t="s">
        <v>6596</v>
      </c>
      <c r="AH155" s="3" t="s">
        <v>3982</v>
      </c>
      <c r="AI155" s="3" t="s">
        <v>3982</v>
      </c>
      <c r="AJ155" s="3" t="s">
        <v>3982</v>
      </c>
      <c r="AK155" s="3" t="s">
        <v>3982</v>
      </c>
      <c r="AL155" s="3" t="s">
        <v>3982</v>
      </c>
      <c r="AM155" s="3" t="s">
        <v>3982</v>
      </c>
      <c r="AN155" s="3" t="s">
        <v>6597</v>
      </c>
      <c r="AO155" s="3">
        <v>1.0</v>
      </c>
      <c r="AP155" s="3">
        <v>3068.415</v>
      </c>
      <c r="AQ155" s="3">
        <v>41.0</v>
      </c>
      <c r="AR155" s="3">
        <v>23.0</v>
      </c>
      <c r="AS155" s="3">
        <v>18.0</v>
      </c>
      <c r="AT155" s="3">
        <v>14.0</v>
      </c>
      <c r="AU155" s="3">
        <v>11.0</v>
      </c>
      <c r="AV155" s="3">
        <v>0.0</v>
      </c>
      <c r="AW155" s="3">
        <v>0.0</v>
      </c>
      <c r="AX155" s="3">
        <v>0.0</v>
      </c>
      <c r="AY155" s="3">
        <v>0.0</v>
      </c>
      <c r="AZ155" s="3">
        <v>9.0</v>
      </c>
      <c r="BA155" s="3">
        <v>4.0</v>
      </c>
      <c r="BB155" s="3">
        <v>0.0</v>
      </c>
      <c r="BC155" s="3">
        <v>0.0</v>
      </c>
      <c r="BD155" s="3">
        <v>0.0</v>
      </c>
      <c r="BE155" s="3">
        <v>0.0</v>
      </c>
      <c r="BF155" s="3">
        <v>0.0</v>
      </c>
      <c r="BG155" s="3">
        <v>0.0</v>
      </c>
    </row>
    <row r="156" ht="15.75" customHeight="1">
      <c r="A156" s="3" t="s">
        <v>4482</v>
      </c>
      <c r="B156" s="3">
        <v>273.0</v>
      </c>
      <c r="C156" s="3" t="s">
        <v>66</v>
      </c>
      <c r="D156" s="3">
        <v>226826.0</v>
      </c>
      <c r="E156" s="3">
        <v>322982.0</v>
      </c>
      <c r="F156" s="3">
        <v>5728568.0</v>
      </c>
      <c r="G156" s="3" t="s">
        <v>4305</v>
      </c>
      <c r="H156" s="3" t="s">
        <v>4305</v>
      </c>
      <c r="I156" s="3" t="s">
        <v>3991</v>
      </c>
      <c r="J156" s="3">
        <v>10.0</v>
      </c>
      <c r="K156" s="3" t="s">
        <v>3995</v>
      </c>
      <c r="L156" s="3" t="s">
        <v>3995</v>
      </c>
      <c r="M156" s="3" t="s">
        <v>3264</v>
      </c>
      <c r="N156" s="3" t="s">
        <v>3964</v>
      </c>
      <c r="O156" s="3" t="s">
        <v>4722</v>
      </c>
      <c r="P156" s="3">
        <v>1106.1265</v>
      </c>
      <c r="Q156" s="3">
        <v>1093.674499999999</v>
      </c>
      <c r="R156" s="3">
        <v>539.0450000000001</v>
      </c>
      <c r="S156" s="3">
        <v>170.2970000000001</v>
      </c>
      <c r="T156" s="3">
        <v>0.0</v>
      </c>
      <c r="U156" s="3">
        <v>0.0</v>
      </c>
      <c r="V156" s="3">
        <v>0.0</v>
      </c>
      <c r="W156" s="3" t="s">
        <v>6598</v>
      </c>
      <c r="X156" s="3" t="s">
        <v>6599</v>
      </c>
      <c r="Y156" s="3" t="s">
        <v>6600</v>
      </c>
      <c r="Z156" s="3" t="s">
        <v>6601</v>
      </c>
      <c r="AA156" s="3" t="s">
        <v>6602</v>
      </c>
      <c r="AB156" s="3" t="s">
        <v>6603</v>
      </c>
      <c r="AC156" s="3" t="s">
        <v>6604</v>
      </c>
      <c r="AD156" s="3" t="s">
        <v>6605</v>
      </c>
      <c r="AE156" s="3" t="s">
        <v>6606</v>
      </c>
      <c r="AF156" s="3" t="s">
        <v>6607</v>
      </c>
      <c r="AG156" s="3" t="s">
        <v>6608</v>
      </c>
      <c r="AH156" s="3" t="s">
        <v>3982</v>
      </c>
      <c r="AI156" s="3" t="s">
        <v>3982</v>
      </c>
      <c r="AJ156" s="3" t="s">
        <v>3982</v>
      </c>
      <c r="AK156" s="3" t="s">
        <v>3982</v>
      </c>
      <c r="AL156" s="3" t="s">
        <v>3982</v>
      </c>
      <c r="AM156" s="3" t="s">
        <v>3982</v>
      </c>
      <c r="AN156" s="3" t="s">
        <v>6609</v>
      </c>
      <c r="AO156" s="3">
        <v>1.0</v>
      </c>
      <c r="AP156" s="3">
        <v>2909.143</v>
      </c>
      <c r="AQ156" s="3">
        <v>813.0</v>
      </c>
      <c r="AR156" s="3">
        <v>631.0</v>
      </c>
      <c r="AS156" s="3">
        <v>182.0</v>
      </c>
      <c r="AT156" s="3">
        <v>273.0</v>
      </c>
      <c r="AU156" s="3">
        <v>61.0</v>
      </c>
      <c r="AV156" s="3">
        <v>208.0</v>
      </c>
      <c r="AW156" s="3">
        <v>90.0</v>
      </c>
      <c r="AX156" s="3">
        <v>108.0</v>
      </c>
      <c r="AY156" s="3">
        <v>17.0</v>
      </c>
      <c r="AZ156" s="3">
        <v>42.0</v>
      </c>
      <c r="BA156" s="3">
        <v>4.0</v>
      </c>
      <c r="BB156" s="3">
        <v>0.0</v>
      </c>
      <c r="BC156" s="3">
        <v>0.0</v>
      </c>
      <c r="BD156" s="3">
        <v>0.0</v>
      </c>
      <c r="BE156" s="3">
        <v>0.0</v>
      </c>
      <c r="BF156" s="3">
        <v>0.0</v>
      </c>
      <c r="BG156" s="3">
        <v>0.0</v>
      </c>
    </row>
    <row r="157" ht="15.75" customHeight="1">
      <c r="A157" s="3" t="s">
        <v>3243</v>
      </c>
      <c r="B157" s="3">
        <v>272.0</v>
      </c>
      <c r="C157" s="3" t="s">
        <v>66</v>
      </c>
      <c r="D157" s="3">
        <v>62394.0</v>
      </c>
      <c r="E157" s="3">
        <v>323575.0</v>
      </c>
      <c r="F157" s="3">
        <v>922527.0</v>
      </c>
      <c r="G157" s="3" t="s">
        <v>4526</v>
      </c>
      <c r="H157" s="3" t="s">
        <v>4526</v>
      </c>
      <c r="I157" s="3" t="s">
        <v>4124</v>
      </c>
      <c r="J157" s="3">
        <v>9.0</v>
      </c>
      <c r="K157" s="3" t="s">
        <v>3995</v>
      </c>
      <c r="L157" s="3" t="s">
        <v>3995</v>
      </c>
      <c r="M157" s="3" t="s">
        <v>3243</v>
      </c>
      <c r="P157" s="3">
        <v>11252.7515</v>
      </c>
      <c r="Q157" s="3">
        <v>1329.285</v>
      </c>
      <c r="R157" s="3">
        <v>1353.174</v>
      </c>
      <c r="S157" s="3">
        <v>97.72800000000001</v>
      </c>
      <c r="T157" s="3">
        <v>199.566</v>
      </c>
      <c r="U157" s="3">
        <v>98.95549999999999</v>
      </c>
      <c r="V157" s="3">
        <v>4.657</v>
      </c>
      <c r="W157" s="3" t="s">
        <v>6610</v>
      </c>
      <c r="X157" s="3" t="s">
        <v>6611</v>
      </c>
      <c r="Y157" s="3" t="s">
        <v>6612</v>
      </c>
      <c r="Z157" s="3" t="s">
        <v>6613</v>
      </c>
      <c r="AA157" s="3" t="s">
        <v>6614</v>
      </c>
      <c r="AB157" s="3" t="s">
        <v>6615</v>
      </c>
      <c r="AC157" s="3" t="s">
        <v>6616</v>
      </c>
      <c r="AD157" s="3" t="s">
        <v>6617</v>
      </c>
      <c r="AE157" s="3" t="s">
        <v>6618</v>
      </c>
      <c r="AF157" s="3" t="s">
        <v>6619</v>
      </c>
      <c r="AG157" s="3" t="s">
        <v>6620</v>
      </c>
      <c r="AH157" s="3" t="s">
        <v>6621</v>
      </c>
      <c r="AI157" s="3" t="s">
        <v>3982</v>
      </c>
      <c r="AJ157" s="3" t="s">
        <v>6622</v>
      </c>
      <c r="AK157" s="3" t="s">
        <v>3982</v>
      </c>
      <c r="AL157" s="3" t="s">
        <v>6623</v>
      </c>
      <c r="AM157" s="3" t="s">
        <v>3982</v>
      </c>
      <c r="AN157" s="3" t="s">
        <v>6624</v>
      </c>
      <c r="AO157" s="3">
        <v>1.0</v>
      </c>
      <c r="AP157" s="3">
        <v>14336.117</v>
      </c>
      <c r="AQ157" s="3">
        <v>928.0</v>
      </c>
      <c r="AR157" s="3">
        <v>617.0</v>
      </c>
      <c r="AS157" s="3">
        <v>311.0</v>
      </c>
      <c r="AT157" s="3">
        <v>267.0</v>
      </c>
      <c r="AU157" s="3">
        <v>19.0</v>
      </c>
      <c r="AV157" s="3">
        <v>123.0</v>
      </c>
      <c r="AW157" s="3">
        <v>226.0</v>
      </c>
      <c r="AX157" s="3">
        <v>113.0</v>
      </c>
      <c r="AY157" s="3">
        <v>52.0</v>
      </c>
      <c r="AZ157" s="3">
        <v>30.0</v>
      </c>
      <c r="BA157" s="3">
        <v>5.0</v>
      </c>
      <c r="BB157" s="3">
        <v>56.0</v>
      </c>
      <c r="BC157" s="3">
        <v>0.0</v>
      </c>
      <c r="BD157" s="3">
        <v>26.0</v>
      </c>
      <c r="BE157" s="3">
        <v>0.0</v>
      </c>
      <c r="BF157" s="3">
        <v>2.0</v>
      </c>
      <c r="BG157" s="3">
        <v>0.0</v>
      </c>
    </row>
    <row r="158" ht="15.75" customHeight="1">
      <c r="A158" s="3" t="s">
        <v>4725</v>
      </c>
      <c r="B158" s="3">
        <v>257.0</v>
      </c>
      <c r="C158" s="3" t="s">
        <v>66</v>
      </c>
      <c r="D158" s="3">
        <v>266586.0</v>
      </c>
      <c r="E158" s="3">
        <v>343298.0</v>
      </c>
      <c r="F158" s="3">
        <v>5815068.0</v>
      </c>
      <c r="G158" s="3" t="s">
        <v>4526</v>
      </c>
      <c r="H158" s="3" t="s">
        <v>4526</v>
      </c>
      <c r="I158" s="3" t="s">
        <v>3991</v>
      </c>
      <c r="J158" s="3">
        <v>18.0</v>
      </c>
      <c r="K158" s="3" t="s">
        <v>3995</v>
      </c>
      <c r="L158" s="3" t="s">
        <v>3995</v>
      </c>
      <c r="M158" s="3" t="s">
        <v>4727</v>
      </c>
      <c r="P158" s="3">
        <v>945.593</v>
      </c>
      <c r="Q158" s="3">
        <v>1249.383</v>
      </c>
      <c r="R158" s="3">
        <v>8404.399</v>
      </c>
      <c r="S158" s="3">
        <v>165.374</v>
      </c>
      <c r="T158" s="3">
        <v>554.808</v>
      </c>
      <c r="U158" s="3">
        <v>70.72600000000001</v>
      </c>
      <c r="V158" s="3">
        <v>0.0</v>
      </c>
      <c r="W158" s="3" t="s">
        <v>6625</v>
      </c>
      <c r="X158" s="3" t="s">
        <v>6626</v>
      </c>
      <c r="Y158" s="3" t="s">
        <v>6627</v>
      </c>
      <c r="Z158" s="3" t="s">
        <v>6628</v>
      </c>
      <c r="AA158" s="3" t="s">
        <v>6629</v>
      </c>
      <c r="AB158" s="3" t="s">
        <v>6630</v>
      </c>
      <c r="AC158" s="3" t="s">
        <v>6631</v>
      </c>
      <c r="AD158" s="3" t="s">
        <v>6632</v>
      </c>
      <c r="AE158" s="3" t="s">
        <v>6633</v>
      </c>
      <c r="AF158" s="3" t="s">
        <v>6634</v>
      </c>
      <c r="AG158" s="3" t="s">
        <v>6635</v>
      </c>
      <c r="AH158" s="3" t="s">
        <v>6636</v>
      </c>
      <c r="AI158" s="3" t="s">
        <v>3982</v>
      </c>
      <c r="AJ158" s="3" t="s">
        <v>6637</v>
      </c>
      <c r="AK158" s="3" t="s">
        <v>5256</v>
      </c>
      <c r="AL158" s="3" t="s">
        <v>3982</v>
      </c>
      <c r="AM158" s="3" t="s">
        <v>3982</v>
      </c>
      <c r="AN158" s="3" t="s">
        <v>6638</v>
      </c>
      <c r="AO158" s="3">
        <v>1.0</v>
      </c>
      <c r="AP158" s="3">
        <v>11390.283</v>
      </c>
      <c r="AQ158" s="3">
        <v>776.0</v>
      </c>
      <c r="AR158" s="3">
        <v>497.0</v>
      </c>
      <c r="AS158" s="3">
        <v>279.0</v>
      </c>
      <c r="AT158" s="3">
        <v>258.0</v>
      </c>
      <c r="AU158" s="3">
        <v>80.0</v>
      </c>
      <c r="AV158" s="3">
        <v>151.0</v>
      </c>
      <c r="AW158" s="3">
        <v>162.0</v>
      </c>
      <c r="AX158" s="3">
        <v>33.0</v>
      </c>
      <c r="AY158" s="3">
        <v>6.0</v>
      </c>
      <c r="AZ158" s="3">
        <v>23.0</v>
      </c>
      <c r="BA158" s="3">
        <v>12.0</v>
      </c>
      <c r="BB158" s="3">
        <v>21.0</v>
      </c>
      <c r="BC158" s="3">
        <v>0.0</v>
      </c>
      <c r="BD158" s="3">
        <v>11.0</v>
      </c>
      <c r="BE158" s="3">
        <v>1.0</v>
      </c>
      <c r="BF158" s="3">
        <v>0.0</v>
      </c>
      <c r="BG158" s="3">
        <v>0.0</v>
      </c>
    </row>
    <row r="159" ht="15.75" customHeight="1">
      <c r="A159" s="3" t="s">
        <v>6639</v>
      </c>
      <c r="B159" s="3">
        <v>256.0</v>
      </c>
      <c r="C159" s="3" t="s">
        <v>66</v>
      </c>
      <c r="D159" s="3">
        <v>57307.0</v>
      </c>
      <c r="E159" s="3">
        <v>345266.0</v>
      </c>
      <c r="F159" s="3">
        <v>776939.0</v>
      </c>
      <c r="G159" s="3" t="s">
        <v>5263</v>
      </c>
      <c r="H159" s="3" t="s">
        <v>5263</v>
      </c>
      <c r="I159" s="3" t="s">
        <v>4124</v>
      </c>
      <c r="J159" s="3">
        <v>31.0</v>
      </c>
      <c r="K159" s="3" t="s">
        <v>3995</v>
      </c>
      <c r="L159" s="3" t="s">
        <v>3995</v>
      </c>
      <c r="M159" s="3" t="s">
        <v>4737</v>
      </c>
      <c r="N159" s="3" t="s">
        <v>6640</v>
      </c>
      <c r="O159" s="3" t="s">
        <v>6641</v>
      </c>
      <c r="P159" s="3">
        <v>2071.102333333334</v>
      </c>
      <c r="Q159" s="3">
        <v>5101.863666666666</v>
      </c>
      <c r="R159" s="3">
        <v>1369.223</v>
      </c>
      <c r="S159" s="3">
        <v>452.716</v>
      </c>
      <c r="T159" s="3">
        <v>3357.607</v>
      </c>
      <c r="U159" s="3">
        <v>59.75699999999999</v>
      </c>
      <c r="V159" s="3">
        <v>609.08</v>
      </c>
      <c r="W159" s="3" t="s">
        <v>6642</v>
      </c>
      <c r="X159" s="3" t="s">
        <v>6643</v>
      </c>
      <c r="Y159" s="3" t="s">
        <v>6644</v>
      </c>
      <c r="Z159" s="3" t="s">
        <v>6645</v>
      </c>
      <c r="AA159" s="3" t="s">
        <v>6646</v>
      </c>
      <c r="AB159" s="3" t="s">
        <v>6647</v>
      </c>
      <c r="AC159" s="3" t="s">
        <v>6648</v>
      </c>
      <c r="AD159" s="3" t="s">
        <v>6649</v>
      </c>
      <c r="AE159" s="3" t="s">
        <v>6650</v>
      </c>
      <c r="AF159" s="3" t="s">
        <v>6651</v>
      </c>
      <c r="AG159" s="3" t="s">
        <v>3982</v>
      </c>
      <c r="AH159" s="3" t="s">
        <v>6652</v>
      </c>
      <c r="AI159" s="3" t="s">
        <v>6653</v>
      </c>
      <c r="AJ159" s="3" t="s">
        <v>6654</v>
      </c>
      <c r="AK159" s="3" t="s">
        <v>6655</v>
      </c>
      <c r="AL159" s="3" t="s">
        <v>6656</v>
      </c>
      <c r="AM159" s="3" t="s">
        <v>6657</v>
      </c>
      <c r="AN159" s="3" t="s">
        <v>6658</v>
      </c>
      <c r="AO159" s="3">
        <v>1.0</v>
      </c>
      <c r="AP159" s="3">
        <v>13021.349</v>
      </c>
      <c r="AQ159" s="3">
        <v>1649.0</v>
      </c>
      <c r="AR159" s="3">
        <v>958.0</v>
      </c>
      <c r="AS159" s="3">
        <v>691.0</v>
      </c>
      <c r="AT159" s="3">
        <v>318.0</v>
      </c>
      <c r="AU159" s="3">
        <v>222.0</v>
      </c>
      <c r="AV159" s="3">
        <v>257.0</v>
      </c>
      <c r="AW159" s="3">
        <v>266.0</v>
      </c>
      <c r="AX159" s="3">
        <v>160.0</v>
      </c>
      <c r="AY159" s="3">
        <v>44.0</v>
      </c>
      <c r="AZ159" s="3">
        <v>10.0</v>
      </c>
      <c r="BA159" s="3">
        <v>0.0</v>
      </c>
      <c r="BB159" s="3">
        <v>48.0</v>
      </c>
      <c r="BC159" s="3">
        <v>3.0</v>
      </c>
      <c r="BD159" s="3">
        <v>119.0</v>
      </c>
      <c r="BE159" s="3">
        <v>11.0</v>
      </c>
      <c r="BF159" s="3">
        <v>46.0</v>
      </c>
      <c r="BG159" s="3">
        <v>114.0</v>
      </c>
    </row>
    <row r="160" ht="15.75" customHeight="1">
      <c r="A160" s="3" t="s">
        <v>3345</v>
      </c>
      <c r="B160" s="3">
        <v>254.0</v>
      </c>
      <c r="C160" s="3" t="s">
        <v>66</v>
      </c>
      <c r="D160" s="3">
        <v>270393.0</v>
      </c>
      <c r="E160" s="3">
        <v>347676.0</v>
      </c>
      <c r="F160" s="3">
        <v>6096460.0</v>
      </c>
      <c r="G160" s="3" t="s">
        <v>4526</v>
      </c>
      <c r="H160" s="3" t="s">
        <v>4526</v>
      </c>
      <c r="I160" s="3" t="s">
        <v>4010</v>
      </c>
      <c r="J160" s="3">
        <v>1.0</v>
      </c>
      <c r="K160" s="3" t="s">
        <v>4729</v>
      </c>
      <c r="L160" s="3" t="s">
        <v>4729</v>
      </c>
      <c r="M160" s="3" t="s">
        <v>3387</v>
      </c>
      <c r="P160" s="3">
        <v>31.131</v>
      </c>
      <c r="Q160" s="3">
        <v>0.0</v>
      </c>
      <c r="R160" s="3">
        <v>0.0</v>
      </c>
      <c r="S160" s="3">
        <v>0.0</v>
      </c>
      <c r="T160" s="3">
        <v>0.0</v>
      </c>
      <c r="U160" s="3">
        <v>0.0</v>
      </c>
      <c r="V160" s="3">
        <v>0.0</v>
      </c>
      <c r="W160" s="3" t="s">
        <v>6659</v>
      </c>
      <c r="X160" s="3" t="s">
        <v>6660</v>
      </c>
      <c r="Y160" s="3" t="s">
        <v>6661</v>
      </c>
      <c r="Z160" s="3" t="s">
        <v>6660</v>
      </c>
      <c r="AA160" s="3" t="s">
        <v>6662</v>
      </c>
      <c r="AB160" s="3" t="s">
        <v>3982</v>
      </c>
      <c r="AC160" s="3" t="s">
        <v>3982</v>
      </c>
      <c r="AD160" s="3" t="s">
        <v>3982</v>
      </c>
      <c r="AE160" s="3" t="s">
        <v>3982</v>
      </c>
      <c r="AF160" s="3" t="s">
        <v>3982</v>
      </c>
      <c r="AG160" s="3" t="s">
        <v>3982</v>
      </c>
      <c r="AH160" s="3" t="s">
        <v>3982</v>
      </c>
      <c r="AI160" s="3" t="s">
        <v>3982</v>
      </c>
      <c r="AJ160" s="3" t="s">
        <v>3982</v>
      </c>
      <c r="AK160" s="3" t="s">
        <v>3982</v>
      </c>
      <c r="AL160" s="3" t="s">
        <v>3982</v>
      </c>
      <c r="AM160" s="3" t="s">
        <v>3982</v>
      </c>
      <c r="AN160" s="3" t="s">
        <v>6663</v>
      </c>
      <c r="AO160" s="3">
        <v>1.0</v>
      </c>
      <c r="AP160" s="3">
        <v>31.131</v>
      </c>
      <c r="AQ160" s="3">
        <v>12.0</v>
      </c>
      <c r="AR160" s="3">
        <v>5.0</v>
      </c>
      <c r="AS160" s="3">
        <v>7.0</v>
      </c>
      <c r="AT160" s="3">
        <v>5.0</v>
      </c>
      <c r="AU160" s="3">
        <v>6.0</v>
      </c>
      <c r="AV160" s="3">
        <v>0.0</v>
      </c>
      <c r="AW160" s="3">
        <v>0.0</v>
      </c>
      <c r="AX160" s="3">
        <v>0.0</v>
      </c>
      <c r="AY160" s="3">
        <v>0.0</v>
      </c>
      <c r="AZ160" s="3">
        <v>0.0</v>
      </c>
      <c r="BA160" s="3">
        <v>0.0</v>
      </c>
      <c r="BB160" s="3">
        <v>0.0</v>
      </c>
      <c r="BC160" s="3">
        <v>0.0</v>
      </c>
      <c r="BD160" s="3">
        <v>0.0</v>
      </c>
      <c r="BE160" s="3">
        <v>0.0</v>
      </c>
      <c r="BF160" s="3">
        <v>0.0</v>
      </c>
      <c r="BG160" s="3">
        <v>0.0</v>
      </c>
    </row>
    <row r="161" ht="15.75" customHeight="1">
      <c r="A161" s="3" t="s">
        <v>3410</v>
      </c>
      <c r="B161" s="3">
        <v>244.0</v>
      </c>
      <c r="C161" s="3" t="s">
        <v>66</v>
      </c>
      <c r="D161" s="3">
        <v>282597.0</v>
      </c>
      <c r="E161" s="3">
        <v>362469.0</v>
      </c>
      <c r="F161" s="3">
        <v>6294858.0</v>
      </c>
      <c r="G161" s="3" t="s">
        <v>4526</v>
      </c>
      <c r="H161" s="3" t="s">
        <v>4526</v>
      </c>
      <c r="I161" s="3" t="s">
        <v>3991</v>
      </c>
      <c r="J161" s="3">
        <v>8.0</v>
      </c>
      <c r="K161" s="3" t="s">
        <v>3995</v>
      </c>
      <c r="L161" s="3" t="s">
        <v>3995</v>
      </c>
      <c r="M161" s="3" t="s">
        <v>3410</v>
      </c>
      <c r="P161" s="3">
        <v>352.3360952380952</v>
      </c>
      <c r="Q161" s="3">
        <v>661.8889047619047</v>
      </c>
      <c r="R161" s="3">
        <v>157.23</v>
      </c>
      <c r="S161" s="3">
        <v>92.086</v>
      </c>
      <c r="T161" s="3">
        <v>67.84299999999999</v>
      </c>
      <c r="U161" s="3">
        <v>67.33500000000001</v>
      </c>
      <c r="V161" s="3">
        <v>0.0</v>
      </c>
      <c r="W161" s="3" t="s">
        <v>6664</v>
      </c>
      <c r="X161" s="3" t="s">
        <v>6665</v>
      </c>
      <c r="Y161" s="3" t="s">
        <v>6666</v>
      </c>
      <c r="Z161" s="3" t="s">
        <v>6667</v>
      </c>
      <c r="AA161" s="3" t="s">
        <v>6668</v>
      </c>
      <c r="AB161" s="3" t="s">
        <v>6669</v>
      </c>
      <c r="AC161" s="3" t="s">
        <v>6670</v>
      </c>
      <c r="AD161" s="3" t="s">
        <v>6671</v>
      </c>
      <c r="AE161" s="3" t="s">
        <v>6672</v>
      </c>
      <c r="AF161" s="3" t="s">
        <v>6673</v>
      </c>
      <c r="AG161" s="3" t="s">
        <v>6674</v>
      </c>
      <c r="AH161" s="3" t="s">
        <v>6675</v>
      </c>
      <c r="AI161" s="3" t="s">
        <v>6676</v>
      </c>
      <c r="AJ161" s="3" t="s">
        <v>6677</v>
      </c>
      <c r="AK161" s="3" t="s">
        <v>6678</v>
      </c>
      <c r="AL161" s="3" t="s">
        <v>3982</v>
      </c>
      <c r="AM161" s="3" t="s">
        <v>3982</v>
      </c>
      <c r="AN161" s="3" t="s">
        <v>6679</v>
      </c>
      <c r="AO161" s="3">
        <v>1.0</v>
      </c>
      <c r="AP161" s="3">
        <v>1398.719</v>
      </c>
      <c r="AQ161" s="3">
        <v>564.0</v>
      </c>
      <c r="AR161" s="3">
        <v>476.0</v>
      </c>
      <c r="AS161" s="3">
        <v>88.0</v>
      </c>
      <c r="AT161" s="3">
        <v>192.0</v>
      </c>
      <c r="AU161" s="3">
        <v>27.0</v>
      </c>
      <c r="AV161" s="3">
        <v>186.0</v>
      </c>
      <c r="AW161" s="3">
        <v>41.0</v>
      </c>
      <c r="AX161" s="3">
        <v>27.0</v>
      </c>
      <c r="AY161" s="3">
        <v>4.0</v>
      </c>
      <c r="AZ161" s="3">
        <v>5.0</v>
      </c>
      <c r="BA161" s="3">
        <v>3.0</v>
      </c>
      <c r="BB161" s="3">
        <v>20.0</v>
      </c>
      <c r="BC161" s="3">
        <v>3.0</v>
      </c>
      <c r="BD161" s="3">
        <v>46.0</v>
      </c>
      <c r="BE161" s="3">
        <v>2.0</v>
      </c>
      <c r="BF161" s="3">
        <v>0.0</v>
      </c>
      <c r="BG161" s="3">
        <v>0.0</v>
      </c>
    </row>
    <row r="162" ht="15.75" customHeight="1">
      <c r="A162" s="3" t="s">
        <v>3410</v>
      </c>
      <c r="B162" s="3">
        <v>244.0</v>
      </c>
      <c r="C162" s="3" t="s">
        <v>66</v>
      </c>
      <c r="D162" s="3">
        <v>282784.0</v>
      </c>
      <c r="E162" s="3">
        <v>362692.0</v>
      </c>
      <c r="F162" s="3">
        <v>6264238.0</v>
      </c>
      <c r="G162" s="3" t="s">
        <v>4526</v>
      </c>
      <c r="H162" s="3" t="s">
        <v>4526</v>
      </c>
      <c r="I162" s="3" t="s">
        <v>3991</v>
      </c>
      <c r="J162" s="3">
        <v>1.0</v>
      </c>
      <c r="K162" s="3" t="s">
        <v>3995</v>
      </c>
      <c r="L162" s="3" t="s">
        <v>3995</v>
      </c>
      <c r="M162" s="3" t="s">
        <v>4468</v>
      </c>
      <c r="P162" s="3">
        <v>390.0735</v>
      </c>
      <c r="Q162" s="3">
        <v>126.4445</v>
      </c>
      <c r="R162" s="3">
        <v>0.0</v>
      </c>
      <c r="S162" s="3">
        <v>122.881</v>
      </c>
      <c r="T162" s="3">
        <v>0.0</v>
      </c>
      <c r="U162" s="3">
        <v>0.0</v>
      </c>
      <c r="V162" s="3">
        <v>0.0</v>
      </c>
      <c r="W162" s="3" t="s">
        <v>6680</v>
      </c>
      <c r="X162" s="3" t="s">
        <v>6681</v>
      </c>
      <c r="Y162" s="3" t="s">
        <v>6682</v>
      </c>
      <c r="Z162" s="3" t="s">
        <v>6683</v>
      </c>
      <c r="AA162" s="3" t="s">
        <v>6684</v>
      </c>
      <c r="AB162" s="3" t="s">
        <v>6685</v>
      </c>
      <c r="AC162" s="3" t="s">
        <v>3982</v>
      </c>
      <c r="AD162" s="3" t="s">
        <v>3982</v>
      </c>
      <c r="AE162" s="3" t="s">
        <v>3982</v>
      </c>
      <c r="AF162" s="3" t="s">
        <v>6686</v>
      </c>
      <c r="AG162" s="3" t="s">
        <v>6687</v>
      </c>
      <c r="AH162" s="3" t="s">
        <v>3982</v>
      </c>
      <c r="AI162" s="3" t="s">
        <v>3982</v>
      </c>
      <c r="AJ162" s="3" t="s">
        <v>3982</v>
      </c>
      <c r="AK162" s="3" t="s">
        <v>3982</v>
      </c>
      <c r="AL162" s="3" t="s">
        <v>3982</v>
      </c>
      <c r="AM162" s="3" t="s">
        <v>3982</v>
      </c>
      <c r="AN162" s="3" t="s">
        <v>6688</v>
      </c>
      <c r="AO162" s="3">
        <v>1.0</v>
      </c>
      <c r="AP162" s="3">
        <v>639.3989999999999</v>
      </c>
      <c r="AQ162" s="3">
        <v>124.0</v>
      </c>
      <c r="AR162" s="3">
        <v>105.0</v>
      </c>
      <c r="AS162" s="3">
        <v>19.0</v>
      </c>
      <c r="AT162" s="3">
        <v>43.0</v>
      </c>
      <c r="AU162" s="3">
        <v>11.0</v>
      </c>
      <c r="AV162" s="3">
        <v>60.0</v>
      </c>
      <c r="AW162" s="3">
        <v>0.0</v>
      </c>
      <c r="AX162" s="3">
        <v>0.0</v>
      </c>
      <c r="AY162" s="3">
        <v>0.0</v>
      </c>
      <c r="AZ162" s="3">
        <v>2.0</v>
      </c>
      <c r="BA162" s="3">
        <v>7.0</v>
      </c>
      <c r="BB162" s="3">
        <v>0.0</v>
      </c>
      <c r="BC162" s="3">
        <v>0.0</v>
      </c>
      <c r="BD162" s="3">
        <v>0.0</v>
      </c>
      <c r="BE162" s="3">
        <v>0.0</v>
      </c>
      <c r="BF162" s="3">
        <v>0.0</v>
      </c>
      <c r="BG162" s="3">
        <v>0.0</v>
      </c>
    </row>
    <row r="163" ht="15.75" customHeight="1">
      <c r="A163" s="3" t="s">
        <v>4468</v>
      </c>
      <c r="B163" s="3">
        <v>237.0</v>
      </c>
      <c r="C163" s="3" t="s">
        <v>66</v>
      </c>
      <c r="D163" s="3">
        <v>288806.0</v>
      </c>
      <c r="E163" s="3">
        <v>371174.0</v>
      </c>
      <c r="F163" s="3">
        <v>7168585.0</v>
      </c>
      <c r="G163" s="3" t="s">
        <v>4025</v>
      </c>
      <c r="H163" s="3" t="s">
        <v>4025</v>
      </c>
      <c r="I163" s="3" t="s">
        <v>4735</v>
      </c>
      <c r="J163" s="3">
        <v>1.0</v>
      </c>
      <c r="K163" s="3" t="s">
        <v>3995</v>
      </c>
      <c r="L163" s="3" t="s">
        <v>3995</v>
      </c>
      <c r="M163" s="3" t="s">
        <v>3470</v>
      </c>
      <c r="P163" s="3">
        <v>5.277</v>
      </c>
      <c r="Q163" s="3">
        <v>0.0</v>
      </c>
      <c r="R163" s="3">
        <v>0.0</v>
      </c>
      <c r="S163" s="3">
        <v>0.0</v>
      </c>
      <c r="T163" s="3">
        <v>0.0</v>
      </c>
      <c r="U163" s="3">
        <v>0.0</v>
      </c>
      <c r="V163" s="3">
        <v>0.0</v>
      </c>
      <c r="W163" s="3" t="s">
        <v>6011</v>
      </c>
      <c r="X163" s="3" t="s">
        <v>6689</v>
      </c>
      <c r="Y163" s="3" t="s">
        <v>5849</v>
      </c>
      <c r="Z163" s="3" t="s">
        <v>6689</v>
      </c>
      <c r="AA163" s="3" t="s">
        <v>3982</v>
      </c>
      <c r="AB163" s="3" t="s">
        <v>3982</v>
      </c>
      <c r="AC163" s="3" t="s">
        <v>3982</v>
      </c>
      <c r="AD163" s="3" t="s">
        <v>3982</v>
      </c>
      <c r="AE163" s="3" t="s">
        <v>3982</v>
      </c>
      <c r="AF163" s="3" t="s">
        <v>3982</v>
      </c>
      <c r="AG163" s="3" t="s">
        <v>3982</v>
      </c>
      <c r="AH163" s="3" t="s">
        <v>3982</v>
      </c>
      <c r="AI163" s="3" t="s">
        <v>3982</v>
      </c>
      <c r="AJ163" s="3" t="s">
        <v>3982</v>
      </c>
      <c r="AK163" s="3" t="s">
        <v>3982</v>
      </c>
      <c r="AL163" s="3" t="s">
        <v>3982</v>
      </c>
      <c r="AM163" s="3" t="s">
        <v>3982</v>
      </c>
      <c r="AN163" s="3" t="s">
        <v>6690</v>
      </c>
      <c r="AO163" s="3">
        <v>1.0</v>
      </c>
      <c r="AP163" s="3">
        <v>5.277</v>
      </c>
      <c r="AQ163" s="3">
        <v>2.0</v>
      </c>
      <c r="AR163" s="3">
        <v>1.0</v>
      </c>
      <c r="AS163" s="3">
        <v>1.0</v>
      </c>
      <c r="AT163" s="3">
        <v>1.0</v>
      </c>
      <c r="AU163" s="3">
        <v>0.0</v>
      </c>
      <c r="AV163" s="3">
        <v>0.0</v>
      </c>
      <c r="AW163" s="3">
        <v>0.0</v>
      </c>
      <c r="AX163" s="3">
        <v>0.0</v>
      </c>
      <c r="AY163" s="3">
        <v>0.0</v>
      </c>
      <c r="AZ163" s="3">
        <v>0.0</v>
      </c>
      <c r="BA163" s="3">
        <v>0.0</v>
      </c>
      <c r="BB163" s="3">
        <v>0.0</v>
      </c>
      <c r="BC163" s="3">
        <v>0.0</v>
      </c>
      <c r="BD163" s="3">
        <v>0.0</v>
      </c>
      <c r="BE163" s="3">
        <v>0.0</v>
      </c>
      <c r="BF163" s="3">
        <v>0.0</v>
      </c>
      <c r="BG163" s="3">
        <v>0.0</v>
      </c>
    </row>
    <row r="164" ht="15.75" customHeight="1">
      <c r="A164" s="3" t="s">
        <v>4737</v>
      </c>
      <c r="B164" s="3">
        <v>224.0</v>
      </c>
      <c r="C164" s="3" t="s">
        <v>66</v>
      </c>
      <c r="D164" s="3">
        <v>198567.0</v>
      </c>
      <c r="E164" s="3">
        <v>389344.0</v>
      </c>
      <c r="F164" s="3">
        <v>4445134.0</v>
      </c>
      <c r="G164" s="3" t="s">
        <v>4526</v>
      </c>
      <c r="H164" s="3" t="s">
        <v>4526</v>
      </c>
      <c r="I164" s="3" t="s">
        <v>4554</v>
      </c>
      <c r="J164" s="3">
        <v>19.0</v>
      </c>
      <c r="K164" s="3" t="s">
        <v>3995</v>
      </c>
      <c r="L164" s="3" t="s">
        <v>3995</v>
      </c>
      <c r="P164" s="3">
        <v>2907.044</v>
      </c>
      <c r="Q164" s="3">
        <v>10298.955</v>
      </c>
      <c r="R164" s="3">
        <v>211.225</v>
      </c>
      <c r="S164" s="3">
        <v>1312.382</v>
      </c>
      <c r="T164" s="3">
        <v>233.042</v>
      </c>
      <c r="U164" s="3">
        <v>57.57400000000001</v>
      </c>
      <c r="V164" s="3">
        <v>0.0</v>
      </c>
      <c r="W164" s="3" t="s">
        <v>6691</v>
      </c>
      <c r="X164" s="3" t="s">
        <v>6692</v>
      </c>
      <c r="Y164" s="3" t="s">
        <v>6693</v>
      </c>
      <c r="Z164" s="3" t="s">
        <v>6694</v>
      </c>
      <c r="AA164" s="3" t="s">
        <v>6695</v>
      </c>
      <c r="AB164" s="3" t="s">
        <v>6696</v>
      </c>
      <c r="AC164" s="3" t="s">
        <v>6697</v>
      </c>
      <c r="AD164" s="3" t="s">
        <v>6698</v>
      </c>
      <c r="AE164" s="3" t="s">
        <v>6699</v>
      </c>
      <c r="AF164" s="3" t="s">
        <v>6700</v>
      </c>
      <c r="AG164" s="3" t="s">
        <v>6701</v>
      </c>
      <c r="AH164" s="3" t="s">
        <v>6702</v>
      </c>
      <c r="AI164" s="3" t="s">
        <v>3982</v>
      </c>
      <c r="AJ164" s="3" t="s">
        <v>6703</v>
      </c>
      <c r="AK164" s="3" t="s">
        <v>3982</v>
      </c>
      <c r="AL164" s="3" t="s">
        <v>3982</v>
      </c>
      <c r="AM164" s="3" t="s">
        <v>3982</v>
      </c>
      <c r="AN164" s="3" t="s">
        <v>6704</v>
      </c>
      <c r="AO164" s="3">
        <v>0.0</v>
      </c>
      <c r="AP164" s="3">
        <v>15020.222</v>
      </c>
      <c r="AQ164" s="3">
        <v>1486.0</v>
      </c>
      <c r="AR164" s="3">
        <v>876.0</v>
      </c>
      <c r="AS164" s="3">
        <v>610.0</v>
      </c>
      <c r="AT164" s="3">
        <v>432.0</v>
      </c>
      <c r="AU164" s="3">
        <v>138.0</v>
      </c>
      <c r="AV164" s="3">
        <v>249.0</v>
      </c>
      <c r="AW164" s="3">
        <v>414.0</v>
      </c>
      <c r="AX164" s="3">
        <v>31.0</v>
      </c>
      <c r="AY164" s="3">
        <v>3.0</v>
      </c>
      <c r="AZ164" s="3">
        <v>112.0</v>
      </c>
      <c r="BA164" s="3">
        <v>36.0</v>
      </c>
      <c r="BB164" s="3">
        <v>30.0</v>
      </c>
      <c r="BC164" s="3">
        <v>0.0</v>
      </c>
      <c r="BD164" s="3">
        <v>22.0</v>
      </c>
      <c r="BE164" s="3">
        <v>0.0</v>
      </c>
      <c r="BF164" s="3">
        <v>0.0</v>
      </c>
      <c r="BG164" s="3">
        <v>0.0</v>
      </c>
    </row>
    <row r="165" ht="15.75" customHeight="1">
      <c r="A165" s="3" t="s">
        <v>4739</v>
      </c>
      <c r="B165" s="3">
        <v>226.0</v>
      </c>
      <c r="C165" s="3" t="s">
        <v>66</v>
      </c>
      <c r="D165" s="3">
        <v>298864.0</v>
      </c>
      <c r="E165" s="3">
        <v>387181.0</v>
      </c>
      <c r="F165" s="3">
        <v>6592101.0</v>
      </c>
      <c r="G165" s="3" t="s">
        <v>4173</v>
      </c>
      <c r="H165" s="3" t="s">
        <v>4173</v>
      </c>
      <c r="I165" s="3" t="s">
        <v>4124</v>
      </c>
      <c r="J165" s="3">
        <v>9.0</v>
      </c>
      <c r="K165" s="3" t="s">
        <v>3995</v>
      </c>
      <c r="L165" s="3" t="s">
        <v>3995</v>
      </c>
      <c r="M165" s="3" t="s">
        <v>4739</v>
      </c>
      <c r="N165" s="3" t="s">
        <v>3984</v>
      </c>
      <c r="P165" s="3">
        <v>197.629</v>
      </c>
      <c r="Q165" s="3">
        <v>883.8660000000001</v>
      </c>
      <c r="R165" s="3">
        <v>0.0</v>
      </c>
      <c r="S165" s="3">
        <v>0.0</v>
      </c>
      <c r="T165" s="3">
        <v>0.0</v>
      </c>
      <c r="U165" s="3">
        <v>0.0</v>
      </c>
      <c r="V165" s="3">
        <v>0.0</v>
      </c>
      <c r="W165" s="3" t="s">
        <v>6705</v>
      </c>
      <c r="X165" s="3" t="s">
        <v>6706</v>
      </c>
      <c r="Y165" s="3" t="s">
        <v>6707</v>
      </c>
      <c r="Z165" s="3" t="s">
        <v>6708</v>
      </c>
      <c r="AA165" s="3" t="s">
        <v>6709</v>
      </c>
      <c r="AB165" s="3" t="s">
        <v>6710</v>
      </c>
      <c r="AC165" s="3" t="s">
        <v>6711</v>
      </c>
      <c r="AD165" s="3" t="s">
        <v>3982</v>
      </c>
      <c r="AE165" s="3" t="s">
        <v>3982</v>
      </c>
      <c r="AF165" s="3" t="s">
        <v>3982</v>
      </c>
      <c r="AG165" s="3" t="s">
        <v>3982</v>
      </c>
      <c r="AH165" s="3" t="s">
        <v>3982</v>
      </c>
      <c r="AI165" s="3" t="s">
        <v>3982</v>
      </c>
      <c r="AJ165" s="3" t="s">
        <v>3982</v>
      </c>
      <c r="AK165" s="3" t="s">
        <v>3982</v>
      </c>
      <c r="AL165" s="3" t="s">
        <v>3982</v>
      </c>
      <c r="AM165" s="3" t="s">
        <v>3982</v>
      </c>
      <c r="AN165" s="3" t="s">
        <v>6712</v>
      </c>
      <c r="AO165" s="3">
        <v>1.0</v>
      </c>
      <c r="AP165" s="3">
        <v>1081.495</v>
      </c>
      <c r="AQ165" s="3">
        <v>287.0</v>
      </c>
      <c r="AR165" s="3">
        <v>165.0</v>
      </c>
      <c r="AS165" s="3">
        <v>122.0</v>
      </c>
      <c r="AT165" s="3">
        <v>81.0</v>
      </c>
      <c r="AU165" s="3">
        <v>26.0</v>
      </c>
      <c r="AV165" s="3">
        <v>84.0</v>
      </c>
      <c r="AW165" s="3">
        <v>87.0</v>
      </c>
      <c r="AX165" s="3">
        <v>0.0</v>
      </c>
      <c r="AY165" s="3">
        <v>0.0</v>
      </c>
      <c r="AZ165" s="3">
        <v>0.0</v>
      </c>
      <c r="BA165" s="3">
        <v>0.0</v>
      </c>
      <c r="BB165" s="3">
        <v>0.0</v>
      </c>
      <c r="BC165" s="3">
        <v>0.0</v>
      </c>
      <c r="BD165" s="3">
        <v>0.0</v>
      </c>
      <c r="BE165" s="3">
        <v>0.0</v>
      </c>
      <c r="BF165" s="3">
        <v>0.0</v>
      </c>
      <c r="BG165" s="3">
        <v>0.0</v>
      </c>
    </row>
    <row r="166" ht="15.75" customHeight="1">
      <c r="A166" s="3" t="s">
        <v>4741</v>
      </c>
      <c r="B166" s="3">
        <v>221.0</v>
      </c>
      <c r="C166" s="3" t="s">
        <v>66</v>
      </c>
      <c r="D166" s="3">
        <v>304598.0</v>
      </c>
      <c r="E166" s="3">
        <v>395106.0</v>
      </c>
      <c r="F166" s="3">
        <v>6688437.0</v>
      </c>
      <c r="G166" s="3" t="s">
        <v>4526</v>
      </c>
      <c r="H166" s="3" t="s">
        <v>4526</v>
      </c>
      <c r="I166" s="3" t="s">
        <v>4745</v>
      </c>
      <c r="J166" s="3">
        <v>5.0</v>
      </c>
      <c r="K166" s="3" t="s">
        <v>3995</v>
      </c>
      <c r="L166" s="3" t="s">
        <v>3995</v>
      </c>
      <c r="M166" s="3" t="s">
        <v>4743</v>
      </c>
      <c r="P166" s="3">
        <v>923.116</v>
      </c>
      <c r="Q166" s="3">
        <v>333.282</v>
      </c>
      <c r="R166" s="3">
        <v>87.62599999999998</v>
      </c>
      <c r="S166" s="3">
        <v>229.406</v>
      </c>
      <c r="T166" s="3">
        <v>0.0</v>
      </c>
      <c r="U166" s="3">
        <v>0.0</v>
      </c>
      <c r="V166" s="3">
        <v>0.0</v>
      </c>
      <c r="W166" s="3" t="s">
        <v>6713</v>
      </c>
      <c r="X166" s="3" t="s">
        <v>6714</v>
      </c>
      <c r="Y166" s="3" t="s">
        <v>6715</v>
      </c>
      <c r="Z166" s="3" t="s">
        <v>6716</v>
      </c>
      <c r="AA166" s="3" t="s">
        <v>6717</v>
      </c>
      <c r="AB166" s="3" t="s">
        <v>6718</v>
      </c>
      <c r="AC166" s="3" t="s">
        <v>6719</v>
      </c>
      <c r="AD166" s="3" t="s">
        <v>6720</v>
      </c>
      <c r="AE166" s="3" t="s">
        <v>3982</v>
      </c>
      <c r="AF166" s="3" t="s">
        <v>6721</v>
      </c>
      <c r="AG166" s="3" t="s">
        <v>6722</v>
      </c>
      <c r="AH166" s="3" t="s">
        <v>3982</v>
      </c>
      <c r="AI166" s="3" t="s">
        <v>3982</v>
      </c>
      <c r="AJ166" s="3" t="s">
        <v>3982</v>
      </c>
      <c r="AK166" s="3" t="s">
        <v>3982</v>
      </c>
      <c r="AL166" s="3" t="s">
        <v>3982</v>
      </c>
      <c r="AM166" s="3" t="s">
        <v>3982</v>
      </c>
      <c r="AN166" s="3" t="s">
        <v>6723</v>
      </c>
      <c r="AO166" s="3">
        <v>1.0</v>
      </c>
      <c r="AP166" s="3">
        <v>1573.43</v>
      </c>
      <c r="AQ166" s="3">
        <v>217.0</v>
      </c>
      <c r="AR166" s="3">
        <v>187.0</v>
      </c>
      <c r="AS166" s="3">
        <v>30.0</v>
      </c>
      <c r="AT166" s="3">
        <v>148.0</v>
      </c>
      <c r="AU166" s="3">
        <v>14.0</v>
      </c>
      <c r="AV166" s="3">
        <v>8.0</v>
      </c>
      <c r="AW166" s="3">
        <v>4.0</v>
      </c>
      <c r="AX166" s="3">
        <v>22.0</v>
      </c>
      <c r="AY166" s="3">
        <v>0.0</v>
      </c>
      <c r="AZ166" s="3">
        <v>9.0</v>
      </c>
      <c r="BA166" s="3">
        <v>7.0</v>
      </c>
      <c r="BB166" s="3">
        <v>0.0</v>
      </c>
      <c r="BC166" s="3">
        <v>0.0</v>
      </c>
      <c r="BD166" s="3">
        <v>0.0</v>
      </c>
      <c r="BE166" s="3">
        <v>0.0</v>
      </c>
      <c r="BF166" s="3">
        <v>0.0</v>
      </c>
      <c r="BG166" s="3">
        <v>0.0</v>
      </c>
    </row>
    <row r="167" ht="15.75" customHeight="1">
      <c r="A167" s="3" t="s">
        <v>4752</v>
      </c>
      <c r="B167" s="3">
        <v>211.0</v>
      </c>
      <c r="C167" s="3" t="s">
        <v>66</v>
      </c>
      <c r="D167" s="3">
        <v>314683.0</v>
      </c>
      <c r="E167" s="3">
        <v>407535.0</v>
      </c>
      <c r="F167" s="3">
        <v>6867573.0</v>
      </c>
      <c r="G167" s="3" t="s">
        <v>4526</v>
      </c>
      <c r="H167" s="3" t="s">
        <v>4526</v>
      </c>
      <c r="I167" s="3" t="s">
        <v>3991</v>
      </c>
      <c r="J167" s="3">
        <v>3.0</v>
      </c>
      <c r="K167" s="3" t="s">
        <v>3995</v>
      </c>
      <c r="L167" s="3" t="s">
        <v>3995</v>
      </c>
      <c r="N167" s="3" t="s">
        <v>4018</v>
      </c>
      <c r="P167" s="3">
        <v>158.7215</v>
      </c>
      <c r="Q167" s="3">
        <v>321.2545</v>
      </c>
      <c r="R167" s="3">
        <v>135.511</v>
      </c>
      <c r="S167" s="3">
        <v>198.771</v>
      </c>
      <c r="T167" s="3">
        <v>41.821</v>
      </c>
      <c r="U167" s="3">
        <v>0.0</v>
      </c>
      <c r="V167" s="3">
        <v>0.0</v>
      </c>
      <c r="W167" s="3" t="s">
        <v>6724</v>
      </c>
      <c r="X167" s="3" t="s">
        <v>6725</v>
      </c>
      <c r="Y167" s="3" t="s">
        <v>6726</v>
      </c>
      <c r="Z167" s="3" t="s">
        <v>6727</v>
      </c>
      <c r="AA167" s="3" t="s">
        <v>6728</v>
      </c>
      <c r="AB167" s="3" t="s">
        <v>6729</v>
      </c>
      <c r="AC167" s="3" t="s">
        <v>6730</v>
      </c>
      <c r="AD167" s="3" t="s">
        <v>6731</v>
      </c>
      <c r="AE167" s="3" t="s">
        <v>6732</v>
      </c>
      <c r="AF167" s="3" t="s">
        <v>6733</v>
      </c>
      <c r="AG167" s="3" t="s">
        <v>6734</v>
      </c>
      <c r="AH167" s="3" t="s">
        <v>3982</v>
      </c>
      <c r="AI167" s="3" t="s">
        <v>3982</v>
      </c>
      <c r="AJ167" s="3" t="s">
        <v>6735</v>
      </c>
      <c r="AK167" s="3" t="s">
        <v>6736</v>
      </c>
      <c r="AL167" s="3" t="s">
        <v>3982</v>
      </c>
      <c r="AM167" s="3" t="s">
        <v>3982</v>
      </c>
      <c r="AN167" s="3" t="s">
        <v>6737</v>
      </c>
      <c r="AO167" s="3">
        <v>1.0</v>
      </c>
      <c r="AP167" s="3">
        <v>856.0790000000001</v>
      </c>
      <c r="AQ167" s="3">
        <v>247.0</v>
      </c>
      <c r="AR167" s="3">
        <v>216.0</v>
      </c>
      <c r="AS167" s="3">
        <v>31.0</v>
      </c>
      <c r="AT167" s="3">
        <v>67.0</v>
      </c>
      <c r="AU167" s="3">
        <v>9.0</v>
      </c>
      <c r="AV167" s="3">
        <v>68.0</v>
      </c>
      <c r="AW167" s="3">
        <v>7.0</v>
      </c>
      <c r="AX167" s="3">
        <v>34.0</v>
      </c>
      <c r="AY167" s="3">
        <v>4.0</v>
      </c>
      <c r="AZ167" s="3">
        <v>24.0</v>
      </c>
      <c r="BA167" s="3">
        <v>5.0</v>
      </c>
      <c r="BB167" s="3">
        <v>0.0</v>
      </c>
      <c r="BC167" s="3">
        <v>0.0</v>
      </c>
      <c r="BD167" s="3">
        <v>23.0</v>
      </c>
      <c r="BE167" s="3">
        <v>3.0</v>
      </c>
      <c r="BF167" s="3">
        <v>0.0</v>
      </c>
      <c r="BG167" s="3">
        <v>0.0</v>
      </c>
    </row>
    <row r="168" ht="15.75" customHeight="1">
      <c r="A168" s="3" t="s">
        <v>3650</v>
      </c>
      <c r="B168" s="3">
        <v>192.0</v>
      </c>
      <c r="C168" s="3" t="s">
        <v>66</v>
      </c>
      <c r="D168" s="3">
        <v>331282.0</v>
      </c>
      <c r="E168" s="3">
        <v>432750.0</v>
      </c>
      <c r="F168" s="3">
        <v>6358068.0</v>
      </c>
      <c r="G168" s="3" t="s">
        <v>4526</v>
      </c>
      <c r="H168" s="3" t="s">
        <v>4526</v>
      </c>
      <c r="I168" s="3" t="s">
        <v>4010</v>
      </c>
      <c r="J168" s="3">
        <v>7.0</v>
      </c>
      <c r="K168" s="3" t="s">
        <v>3995</v>
      </c>
      <c r="L168" s="3" t="s">
        <v>3995</v>
      </c>
      <c r="M168" s="3" t="s">
        <v>4758</v>
      </c>
      <c r="P168" s="3">
        <v>205.6711666666667</v>
      </c>
      <c r="Q168" s="3">
        <v>12.34883333333333</v>
      </c>
      <c r="R168" s="3">
        <v>316.3960000000001</v>
      </c>
      <c r="S168" s="3">
        <v>0.0</v>
      </c>
      <c r="T168" s="3">
        <v>0.0</v>
      </c>
      <c r="U168" s="3">
        <v>0.0</v>
      </c>
      <c r="V168" s="3">
        <v>51.866</v>
      </c>
      <c r="W168" s="3" t="s">
        <v>6738</v>
      </c>
      <c r="X168" s="3" t="s">
        <v>6739</v>
      </c>
      <c r="Y168" s="3" t="s">
        <v>6740</v>
      </c>
      <c r="Z168" s="3" t="s">
        <v>6741</v>
      </c>
      <c r="AA168" s="3" t="s">
        <v>6742</v>
      </c>
      <c r="AB168" s="3" t="s">
        <v>6743</v>
      </c>
      <c r="AC168" s="3" t="s">
        <v>3982</v>
      </c>
      <c r="AD168" s="3" t="s">
        <v>6744</v>
      </c>
      <c r="AE168" s="3" t="s">
        <v>6745</v>
      </c>
      <c r="AF168" s="3" t="s">
        <v>3982</v>
      </c>
      <c r="AG168" s="3" t="s">
        <v>3982</v>
      </c>
      <c r="AH168" s="3" t="s">
        <v>3982</v>
      </c>
      <c r="AI168" s="3" t="s">
        <v>3982</v>
      </c>
      <c r="AJ168" s="3" t="s">
        <v>3982</v>
      </c>
      <c r="AK168" s="3" t="s">
        <v>3982</v>
      </c>
      <c r="AL168" s="3" t="s">
        <v>6746</v>
      </c>
      <c r="AM168" s="3" t="s">
        <v>6298</v>
      </c>
      <c r="AN168" s="3" t="s">
        <v>6747</v>
      </c>
      <c r="AO168" s="3">
        <v>1.0</v>
      </c>
      <c r="AP168" s="3">
        <v>586.282</v>
      </c>
      <c r="AQ168" s="3">
        <v>190.0</v>
      </c>
      <c r="AR168" s="3">
        <v>155.0</v>
      </c>
      <c r="AS168" s="3">
        <v>35.0</v>
      </c>
      <c r="AT168" s="3">
        <v>92.0</v>
      </c>
      <c r="AU168" s="3">
        <v>15.0</v>
      </c>
      <c r="AV168" s="3">
        <v>6.0</v>
      </c>
      <c r="AW168" s="3">
        <v>0.0</v>
      </c>
      <c r="AX168" s="3">
        <v>52.0</v>
      </c>
      <c r="AY168" s="3">
        <v>8.0</v>
      </c>
      <c r="AZ168" s="3">
        <v>0.0</v>
      </c>
      <c r="BA168" s="3">
        <v>0.0</v>
      </c>
      <c r="BB168" s="3">
        <v>0.0</v>
      </c>
      <c r="BC168" s="3">
        <v>0.0</v>
      </c>
      <c r="BD168" s="3">
        <v>0.0</v>
      </c>
      <c r="BE168" s="3">
        <v>0.0</v>
      </c>
      <c r="BF168" s="3">
        <v>5.0</v>
      </c>
      <c r="BG168" s="3">
        <v>5.0</v>
      </c>
    </row>
    <row r="169" ht="15.75" customHeight="1">
      <c r="A169" s="3" t="s">
        <v>3633</v>
      </c>
      <c r="B169" s="3">
        <v>196.0</v>
      </c>
      <c r="C169" s="3" t="s">
        <v>66</v>
      </c>
      <c r="D169" s="3">
        <v>328882.0</v>
      </c>
      <c r="E169" s="3">
        <v>428103.0</v>
      </c>
      <c r="F169" s="3">
        <v>7110095.0</v>
      </c>
      <c r="G169" s="3" t="s">
        <v>4761</v>
      </c>
      <c r="H169" s="3" t="s">
        <v>4761</v>
      </c>
      <c r="I169" s="3" t="s">
        <v>3991</v>
      </c>
      <c r="J169" s="3">
        <v>20.0</v>
      </c>
      <c r="K169" s="3" t="s">
        <v>3995</v>
      </c>
      <c r="L169" s="3" t="s">
        <v>3995</v>
      </c>
      <c r="P169" s="3">
        <v>436.688</v>
      </c>
      <c r="Q169" s="3">
        <v>1308.58</v>
      </c>
      <c r="R169" s="3">
        <v>141.401</v>
      </c>
      <c r="S169" s="3">
        <v>208.751</v>
      </c>
      <c r="T169" s="3">
        <v>447.2079999999999</v>
      </c>
      <c r="U169" s="3">
        <v>115.391</v>
      </c>
      <c r="V169" s="3">
        <v>0.0</v>
      </c>
      <c r="W169" s="3" t="s">
        <v>6748</v>
      </c>
      <c r="X169" s="3" t="s">
        <v>6749</v>
      </c>
      <c r="Y169" s="3" t="s">
        <v>6750</v>
      </c>
      <c r="Z169" s="3" t="s">
        <v>6751</v>
      </c>
      <c r="AA169" s="3" t="s">
        <v>6752</v>
      </c>
      <c r="AB169" s="3" t="s">
        <v>6753</v>
      </c>
      <c r="AC169" s="3" t="s">
        <v>6754</v>
      </c>
      <c r="AD169" s="3" t="s">
        <v>6755</v>
      </c>
      <c r="AE169" s="3" t="s">
        <v>6756</v>
      </c>
      <c r="AF169" s="3" t="s">
        <v>6757</v>
      </c>
      <c r="AG169" s="3" t="s">
        <v>6758</v>
      </c>
      <c r="AH169" s="3" t="s">
        <v>6759</v>
      </c>
      <c r="AI169" s="3" t="s">
        <v>6760</v>
      </c>
      <c r="AJ169" s="3" t="s">
        <v>6761</v>
      </c>
      <c r="AK169" s="3" t="s">
        <v>6762</v>
      </c>
      <c r="AL169" s="3" t="s">
        <v>3982</v>
      </c>
      <c r="AM169" s="3" t="s">
        <v>3982</v>
      </c>
      <c r="AN169" s="3" t="s">
        <v>6763</v>
      </c>
      <c r="AO169" s="3">
        <v>1.0</v>
      </c>
      <c r="AP169" s="3">
        <v>2658.019</v>
      </c>
      <c r="AQ169" s="3">
        <v>649.0</v>
      </c>
      <c r="AR169" s="3">
        <v>438.0</v>
      </c>
      <c r="AS169" s="3">
        <v>211.0</v>
      </c>
      <c r="AT169" s="3">
        <v>201.0</v>
      </c>
      <c r="AU169" s="3">
        <v>21.0</v>
      </c>
      <c r="AV169" s="3">
        <v>45.0</v>
      </c>
      <c r="AW169" s="3">
        <v>144.0</v>
      </c>
      <c r="AX169" s="3">
        <v>32.0</v>
      </c>
      <c r="AY169" s="3">
        <v>8.0</v>
      </c>
      <c r="AZ169" s="3">
        <v>32.0</v>
      </c>
      <c r="BA169" s="3">
        <v>2.0</v>
      </c>
      <c r="BB169" s="3">
        <v>24.0</v>
      </c>
      <c r="BC169" s="3">
        <v>14.0</v>
      </c>
      <c r="BD169" s="3">
        <v>104.0</v>
      </c>
      <c r="BE169" s="3">
        <v>2.0</v>
      </c>
      <c r="BF169" s="3">
        <v>0.0</v>
      </c>
      <c r="BG169" s="3">
        <v>0.0</v>
      </c>
    </row>
    <row r="170" ht="15.75" customHeight="1">
      <c r="A170" s="3" t="s">
        <v>4765</v>
      </c>
      <c r="B170" s="3">
        <v>187.0</v>
      </c>
      <c r="C170" s="3" t="s">
        <v>66</v>
      </c>
      <c r="D170" s="3">
        <v>49137.0</v>
      </c>
      <c r="E170" s="3">
        <v>440465.0</v>
      </c>
      <c r="F170" s="3">
        <v>8862267.0</v>
      </c>
      <c r="G170" s="3" t="s">
        <v>4151</v>
      </c>
      <c r="H170" s="3" t="s">
        <v>4151</v>
      </c>
      <c r="I170" s="3" t="s">
        <v>3991</v>
      </c>
      <c r="J170" s="3">
        <v>3.0</v>
      </c>
      <c r="K170" s="3" t="s">
        <v>3995</v>
      </c>
      <c r="L170" s="3" t="s">
        <v>3995</v>
      </c>
      <c r="N170" s="3" t="s">
        <v>4039</v>
      </c>
      <c r="P170" s="3">
        <v>0.0</v>
      </c>
      <c r="Q170" s="3">
        <v>52.569</v>
      </c>
      <c r="R170" s="3">
        <v>0.0</v>
      </c>
      <c r="S170" s="3">
        <v>0.0</v>
      </c>
      <c r="T170" s="3">
        <v>0.0</v>
      </c>
      <c r="U170" s="3">
        <v>0.0</v>
      </c>
      <c r="V170" s="3">
        <v>0.0</v>
      </c>
      <c r="W170" s="3" t="s">
        <v>6764</v>
      </c>
      <c r="X170" s="3" t="s">
        <v>6765</v>
      </c>
      <c r="Y170" s="3" t="s">
        <v>6766</v>
      </c>
      <c r="Z170" s="3" t="s">
        <v>3982</v>
      </c>
      <c r="AA170" s="3" t="s">
        <v>3982</v>
      </c>
      <c r="AB170" s="3" t="s">
        <v>6765</v>
      </c>
      <c r="AC170" s="3" t="s">
        <v>6767</v>
      </c>
      <c r="AD170" s="3" t="s">
        <v>3982</v>
      </c>
      <c r="AE170" s="3" t="s">
        <v>3982</v>
      </c>
      <c r="AF170" s="3" t="s">
        <v>3982</v>
      </c>
      <c r="AG170" s="3" t="s">
        <v>3982</v>
      </c>
      <c r="AH170" s="3" t="s">
        <v>3982</v>
      </c>
      <c r="AI170" s="3" t="s">
        <v>3982</v>
      </c>
      <c r="AJ170" s="3" t="s">
        <v>3982</v>
      </c>
      <c r="AK170" s="3" t="s">
        <v>3982</v>
      </c>
      <c r="AL170" s="3" t="s">
        <v>3982</v>
      </c>
      <c r="AM170" s="3" t="s">
        <v>3982</v>
      </c>
      <c r="AN170" s="3" t="s">
        <v>6768</v>
      </c>
      <c r="AO170" s="3">
        <v>1.0</v>
      </c>
      <c r="AP170" s="3">
        <v>52.569</v>
      </c>
      <c r="AQ170" s="3">
        <v>33.0</v>
      </c>
      <c r="AR170" s="3">
        <v>20.0</v>
      </c>
      <c r="AS170" s="3">
        <v>13.0</v>
      </c>
      <c r="AT170" s="3">
        <v>0.0</v>
      </c>
      <c r="AU170" s="3">
        <v>0.0</v>
      </c>
      <c r="AV170" s="3">
        <v>20.0</v>
      </c>
      <c r="AW170" s="3">
        <v>10.0</v>
      </c>
      <c r="AX170" s="3">
        <v>0.0</v>
      </c>
      <c r="AY170" s="3">
        <v>0.0</v>
      </c>
      <c r="AZ170" s="3">
        <v>0.0</v>
      </c>
      <c r="BA170" s="3">
        <v>0.0</v>
      </c>
      <c r="BB170" s="3">
        <v>0.0</v>
      </c>
      <c r="BC170" s="3">
        <v>0.0</v>
      </c>
      <c r="BD170" s="3">
        <v>0.0</v>
      </c>
      <c r="BE170" s="3">
        <v>0.0</v>
      </c>
      <c r="BF170" s="3">
        <v>0.0</v>
      </c>
      <c r="BG170" s="3">
        <v>0.0</v>
      </c>
    </row>
    <row r="171" ht="15.75" customHeight="1">
      <c r="A171" s="3" t="s">
        <v>3712</v>
      </c>
      <c r="B171" s="3">
        <v>170.0</v>
      </c>
      <c r="C171" s="3" t="s">
        <v>66</v>
      </c>
      <c r="D171" s="3">
        <v>351011.0</v>
      </c>
      <c r="E171" s="3">
        <v>463553.0</v>
      </c>
      <c r="F171" s="3">
        <v>4775365.0</v>
      </c>
      <c r="G171" s="3" t="s">
        <v>4173</v>
      </c>
      <c r="H171" s="3" t="s">
        <v>4173</v>
      </c>
      <c r="I171" s="3" t="s">
        <v>4283</v>
      </c>
      <c r="J171" s="3">
        <v>5.0</v>
      </c>
      <c r="K171" s="3" t="s">
        <v>3995</v>
      </c>
      <c r="L171" s="3" t="s">
        <v>3995</v>
      </c>
      <c r="M171" s="3" t="s">
        <v>3712</v>
      </c>
      <c r="N171" s="3" t="s">
        <v>3964</v>
      </c>
      <c r="O171" s="3" t="s">
        <v>4773</v>
      </c>
      <c r="P171" s="3">
        <v>235.706</v>
      </c>
      <c r="Q171" s="3">
        <v>0.0</v>
      </c>
      <c r="R171" s="3">
        <v>0.0</v>
      </c>
      <c r="S171" s="3">
        <v>0.0</v>
      </c>
      <c r="T171" s="3">
        <v>0.0</v>
      </c>
      <c r="U171" s="3">
        <v>0.0</v>
      </c>
      <c r="V171" s="3">
        <v>12.493</v>
      </c>
      <c r="W171" s="3" t="s">
        <v>6769</v>
      </c>
      <c r="X171" s="3" t="s">
        <v>6770</v>
      </c>
      <c r="Y171" s="3" t="s">
        <v>6771</v>
      </c>
      <c r="Z171" s="3" t="s">
        <v>6772</v>
      </c>
      <c r="AA171" s="3" t="s">
        <v>6773</v>
      </c>
      <c r="AB171" s="3" t="s">
        <v>3982</v>
      </c>
      <c r="AC171" s="3" t="s">
        <v>3982</v>
      </c>
      <c r="AD171" s="3" t="s">
        <v>3982</v>
      </c>
      <c r="AE171" s="3" t="s">
        <v>3982</v>
      </c>
      <c r="AF171" s="3" t="s">
        <v>3982</v>
      </c>
      <c r="AG171" s="3" t="s">
        <v>3982</v>
      </c>
      <c r="AH171" s="3" t="s">
        <v>3982</v>
      </c>
      <c r="AI171" s="3" t="s">
        <v>3982</v>
      </c>
      <c r="AJ171" s="3" t="s">
        <v>3982</v>
      </c>
      <c r="AK171" s="3" t="s">
        <v>3982</v>
      </c>
      <c r="AL171" s="3" t="s">
        <v>6774</v>
      </c>
      <c r="AM171" s="3" t="s">
        <v>3982</v>
      </c>
      <c r="AN171" s="3" t="s">
        <v>6775</v>
      </c>
      <c r="AO171" s="3">
        <v>1.0</v>
      </c>
      <c r="AP171" s="3">
        <v>248.199</v>
      </c>
      <c r="AQ171" s="3">
        <v>67.0</v>
      </c>
      <c r="AR171" s="3">
        <v>56.0</v>
      </c>
      <c r="AS171" s="3">
        <v>11.0</v>
      </c>
      <c r="AT171" s="3">
        <v>49.0</v>
      </c>
      <c r="AU171" s="3">
        <v>6.0</v>
      </c>
      <c r="AV171" s="3">
        <v>0.0</v>
      </c>
      <c r="AW171" s="3">
        <v>0.0</v>
      </c>
      <c r="AX171" s="3">
        <v>0.0</v>
      </c>
      <c r="AY171" s="3">
        <v>0.0</v>
      </c>
      <c r="AZ171" s="3">
        <v>0.0</v>
      </c>
      <c r="BA171" s="3">
        <v>0.0</v>
      </c>
      <c r="BB171" s="3">
        <v>0.0</v>
      </c>
      <c r="BC171" s="3">
        <v>0.0</v>
      </c>
      <c r="BD171" s="3">
        <v>0.0</v>
      </c>
      <c r="BE171" s="3">
        <v>0.0</v>
      </c>
      <c r="BF171" s="3">
        <v>7.0</v>
      </c>
      <c r="BG171" s="3">
        <v>0.0</v>
      </c>
    </row>
    <row r="172" ht="15.75" customHeight="1">
      <c r="A172" s="3" t="s">
        <v>4775</v>
      </c>
      <c r="B172" s="3">
        <v>168.0</v>
      </c>
      <c r="C172" s="3" t="s">
        <v>66</v>
      </c>
      <c r="D172" s="3">
        <v>352946.0</v>
      </c>
      <c r="E172" s="3">
        <v>466355.0</v>
      </c>
      <c r="F172" s="3">
        <v>7168176.0</v>
      </c>
      <c r="G172" s="3" t="s">
        <v>4526</v>
      </c>
      <c r="H172" s="3" t="s">
        <v>4526</v>
      </c>
      <c r="I172" s="3" t="s">
        <v>3991</v>
      </c>
      <c r="J172" s="3">
        <v>5.0</v>
      </c>
      <c r="K172" s="3" t="s">
        <v>3995</v>
      </c>
      <c r="L172" s="3" t="s">
        <v>3995</v>
      </c>
      <c r="M172" s="3" t="s">
        <v>3742</v>
      </c>
      <c r="N172" s="3" t="s">
        <v>4777</v>
      </c>
      <c r="O172" s="3" t="s">
        <v>4778</v>
      </c>
      <c r="P172" s="3">
        <v>560.1340000000001</v>
      </c>
      <c r="Q172" s="3">
        <v>299.8390000000001</v>
      </c>
      <c r="R172" s="3">
        <v>41.472</v>
      </c>
      <c r="S172" s="3">
        <v>187.137</v>
      </c>
      <c r="T172" s="3">
        <v>107.2</v>
      </c>
      <c r="U172" s="3">
        <v>204.222</v>
      </c>
      <c r="V172" s="3">
        <v>147.414</v>
      </c>
      <c r="W172" s="3" t="s">
        <v>6776</v>
      </c>
      <c r="X172" s="3" t="s">
        <v>6777</v>
      </c>
      <c r="Y172" s="3" t="s">
        <v>6778</v>
      </c>
      <c r="Z172" s="3" t="s">
        <v>6779</v>
      </c>
      <c r="AA172" s="3" t="s">
        <v>6780</v>
      </c>
      <c r="AB172" s="3" t="s">
        <v>6781</v>
      </c>
      <c r="AC172" s="3" t="s">
        <v>3982</v>
      </c>
      <c r="AD172" s="3" t="s">
        <v>6782</v>
      </c>
      <c r="AE172" s="3" t="s">
        <v>6783</v>
      </c>
      <c r="AF172" s="3" t="s">
        <v>6784</v>
      </c>
      <c r="AG172" s="3" t="s">
        <v>6785</v>
      </c>
      <c r="AH172" s="3" t="s">
        <v>6786</v>
      </c>
      <c r="AI172" s="3" t="s">
        <v>3982</v>
      </c>
      <c r="AJ172" s="3" t="s">
        <v>6787</v>
      </c>
      <c r="AK172" s="3" t="s">
        <v>3982</v>
      </c>
      <c r="AL172" s="3" t="s">
        <v>6788</v>
      </c>
      <c r="AM172" s="3" t="s">
        <v>6789</v>
      </c>
      <c r="AN172" s="3" t="s">
        <v>6790</v>
      </c>
      <c r="AO172" s="3">
        <v>1.0</v>
      </c>
      <c r="AP172" s="3">
        <v>1547.418</v>
      </c>
      <c r="AQ172" s="3">
        <v>360.0</v>
      </c>
      <c r="AR172" s="3">
        <v>291.0</v>
      </c>
      <c r="AS172" s="3">
        <v>69.0</v>
      </c>
      <c r="AT172" s="3">
        <v>126.0</v>
      </c>
      <c r="AU172" s="3">
        <v>28.0</v>
      </c>
      <c r="AV172" s="3">
        <v>45.0</v>
      </c>
      <c r="AW172" s="3">
        <v>0.0</v>
      </c>
      <c r="AX172" s="3">
        <v>22.0</v>
      </c>
      <c r="AY172" s="3">
        <v>1.0</v>
      </c>
      <c r="AZ172" s="3">
        <v>18.0</v>
      </c>
      <c r="BA172" s="3">
        <v>9.0</v>
      </c>
      <c r="BB172" s="3">
        <v>37.0</v>
      </c>
      <c r="BC172" s="3">
        <v>0.0</v>
      </c>
      <c r="BD172" s="3">
        <v>9.0</v>
      </c>
      <c r="BE172" s="3">
        <v>0.0</v>
      </c>
      <c r="BF172" s="3">
        <v>34.0</v>
      </c>
      <c r="BG172" s="3">
        <v>26.0</v>
      </c>
    </row>
    <row r="173" ht="15.75" customHeight="1">
      <c r="A173" s="3" t="s">
        <v>4780</v>
      </c>
      <c r="B173" s="3">
        <v>176.0</v>
      </c>
      <c r="C173" s="3" t="s">
        <v>66</v>
      </c>
      <c r="D173" s="3">
        <v>345863.0</v>
      </c>
      <c r="E173" s="3">
        <v>456485.0</v>
      </c>
      <c r="F173" s="3">
        <v>7318297.0</v>
      </c>
      <c r="G173" s="3" t="s">
        <v>4526</v>
      </c>
      <c r="H173" s="3" t="s">
        <v>3987</v>
      </c>
      <c r="I173" s="3" t="s">
        <v>4735</v>
      </c>
      <c r="J173" s="3">
        <v>7.0</v>
      </c>
      <c r="K173" s="3" t="s">
        <v>3995</v>
      </c>
      <c r="L173" s="3" t="s">
        <v>3995</v>
      </c>
      <c r="M173" s="3" t="s">
        <v>4782</v>
      </c>
      <c r="N173" s="3" t="s">
        <v>4018</v>
      </c>
      <c r="P173" s="3">
        <v>414.444</v>
      </c>
      <c r="Q173" s="3">
        <v>178.27</v>
      </c>
      <c r="R173" s="3">
        <v>165.198</v>
      </c>
      <c r="S173" s="3">
        <v>0.0</v>
      </c>
      <c r="T173" s="3">
        <v>0.0</v>
      </c>
      <c r="U173" s="3">
        <v>7.776000000000001</v>
      </c>
      <c r="V173" s="3">
        <v>114.127</v>
      </c>
      <c r="W173" s="3" t="s">
        <v>6791</v>
      </c>
      <c r="X173" s="3" t="s">
        <v>6792</v>
      </c>
      <c r="Y173" s="3" t="s">
        <v>6793</v>
      </c>
      <c r="Z173" s="3" t="s">
        <v>6794</v>
      </c>
      <c r="AA173" s="3" t="s">
        <v>6795</v>
      </c>
      <c r="AB173" s="3" t="s">
        <v>6796</v>
      </c>
      <c r="AC173" s="3" t="s">
        <v>6797</v>
      </c>
      <c r="AD173" s="3" t="s">
        <v>6798</v>
      </c>
      <c r="AE173" s="3" t="s">
        <v>6799</v>
      </c>
      <c r="AF173" s="3" t="s">
        <v>3982</v>
      </c>
      <c r="AG173" s="3" t="s">
        <v>3982</v>
      </c>
      <c r="AH173" s="3" t="s">
        <v>6800</v>
      </c>
      <c r="AI173" s="3" t="s">
        <v>3982</v>
      </c>
      <c r="AJ173" s="3" t="s">
        <v>3982</v>
      </c>
      <c r="AK173" s="3" t="s">
        <v>3982</v>
      </c>
      <c r="AL173" s="3" t="s">
        <v>6801</v>
      </c>
      <c r="AM173" s="3" t="s">
        <v>6802</v>
      </c>
      <c r="AN173" s="3" t="s">
        <v>6803</v>
      </c>
      <c r="AO173" s="3">
        <v>1.0</v>
      </c>
      <c r="AP173" s="3">
        <v>879.8149999999999</v>
      </c>
      <c r="AQ173" s="3">
        <v>230.0</v>
      </c>
      <c r="AR173" s="3">
        <v>176.0</v>
      </c>
      <c r="AS173" s="3">
        <v>54.0</v>
      </c>
      <c r="AT173" s="3">
        <v>112.0</v>
      </c>
      <c r="AU173" s="3">
        <v>32.0</v>
      </c>
      <c r="AV173" s="3">
        <v>16.0</v>
      </c>
      <c r="AW173" s="3">
        <v>8.0</v>
      </c>
      <c r="AX173" s="3">
        <v>28.0</v>
      </c>
      <c r="AY173" s="3">
        <v>5.0</v>
      </c>
      <c r="AZ173" s="3">
        <v>0.0</v>
      </c>
      <c r="BA173" s="3">
        <v>0.0</v>
      </c>
      <c r="BB173" s="3">
        <v>9.0</v>
      </c>
      <c r="BC173" s="3">
        <v>0.0</v>
      </c>
      <c r="BD173" s="3">
        <v>0.0</v>
      </c>
      <c r="BE173" s="3">
        <v>0.0</v>
      </c>
      <c r="BF173" s="3">
        <v>11.0</v>
      </c>
      <c r="BG173" s="3">
        <v>2.0</v>
      </c>
    </row>
    <row r="174" ht="15.75" customHeight="1">
      <c r="A174" s="3" t="s">
        <v>4780</v>
      </c>
      <c r="B174" s="3">
        <v>176.0</v>
      </c>
      <c r="C174" s="3" t="s">
        <v>66</v>
      </c>
      <c r="D174" s="3">
        <v>346157.0</v>
      </c>
      <c r="E174" s="3">
        <v>456898.0</v>
      </c>
      <c r="F174" s="3">
        <v>7320615.0</v>
      </c>
      <c r="G174" s="3" t="s">
        <v>4526</v>
      </c>
      <c r="H174" s="3" t="s">
        <v>4526</v>
      </c>
      <c r="I174" s="3" t="s">
        <v>3991</v>
      </c>
      <c r="J174" s="3">
        <v>9.0</v>
      </c>
      <c r="K174" s="3" t="s">
        <v>3980</v>
      </c>
      <c r="L174" s="3" t="s">
        <v>3980</v>
      </c>
      <c r="M174" s="3" t="s">
        <v>4770</v>
      </c>
      <c r="N174" s="3" t="s">
        <v>3984</v>
      </c>
      <c r="P174" s="3">
        <v>11661.616</v>
      </c>
      <c r="Q174" s="3">
        <v>42411.682</v>
      </c>
      <c r="R174" s="3">
        <v>1439.378</v>
      </c>
      <c r="S174" s="3">
        <v>60.45800000000001</v>
      </c>
      <c r="T174" s="3">
        <v>134.029</v>
      </c>
      <c r="U174" s="3">
        <v>106.552</v>
      </c>
      <c r="V174" s="3">
        <v>0.0</v>
      </c>
      <c r="W174" s="3" t="s">
        <v>6804</v>
      </c>
      <c r="X174" s="3" t="s">
        <v>6805</v>
      </c>
      <c r="Y174" s="3" t="s">
        <v>6806</v>
      </c>
      <c r="Z174" s="3" t="s">
        <v>6807</v>
      </c>
      <c r="AA174" s="3" t="s">
        <v>6808</v>
      </c>
      <c r="AB174" s="3" t="s">
        <v>6809</v>
      </c>
      <c r="AC174" s="3" t="s">
        <v>6810</v>
      </c>
      <c r="AD174" s="3" t="s">
        <v>6811</v>
      </c>
      <c r="AE174" s="3" t="s">
        <v>6812</v>
      </c>
      <c r="AF174" s="3" t="s">
        <v>6813</v>
      </c>
      <c r="AG174" s="3" t="s">
        <v>6814</v>
      </c>
      <c r="AH174" s="3" t="s">
        <v>6815</v>
      </c>
      <c r="AI174" s="3" t="s">
        <v>6816</v>
      </c>
      <c r="AJ174" s="3" t="s">
        <v>6817</v>
      </c>
      <c r="AK174" s="3" t="s">
        <v>6818</v>
      </c>
      <c r="AL174" s="3" t="s">
        <v>3982</v>
      </c>
      <c r="AM174" s="3" t="s">
        <v>3982</v>
      </c>
      <c r="AN174" s="3" t="s">
        <v>6819</v>
      </c>
      <c r="AO174" s="3">
        <v>1.0</v>
      </c>
      <c r="AP174" s="3">
        <v>55813.715</v>
      </c>
      <c r="AQ174" s="3">
        <v>922.0</v>
      </c>
      <c r="AR174" s="3">
        <v>708.0</v>
      </c>
      <c r="AS174" s="3">
        <v>214.0</v>
      </c>
      <c r="AT174" s="3">
        <v>119.0</v>
      </c>
      <c r="AU174" s="3">
        <v>34.0</v>
      </c>
      <c r="AV174" s="3">
        <v>223.0</v>
      </c>
      <c r="AW174" s="3">
        <v>120.0</v>
      </c>
      <c r="AX174" s="3">
        <v>136.0</v>
      </c>
      <c r="AY174" s="3">
        <v>42.0</v>
      </c>
      <c r="AZ174" s="3">
        <v>23.0</v>
      </c>
      <c r="BA174" s="3">
        <v>4.0</v>
      </c>
      <c r="BB174" s="3">
        <v>74.0</v>
      </c>
      <c r="BC174" s="3">
        <v>3.0</v>
      </c>
      <c r="BD174" s="3">
        <v>133.0</v>
      </c>
      <c r="BE174" s="3">
        <v>2.0</v>
      </c>
      <c r="BF174" s="3">
        <v>0.0</v>
      </c>
      <c r="BG174" s="3">
        <v>0.0</v>
      </c>
    </row>
    <row r="175" ht="15.75" customHeight="1">
      <c r="A175" s="3" t="s">
        <v>4785</v>
      </c>
      <c r="B175" s="3">
        <v>159.0</v>
      </c>
      <c r="C175" s="3" t="s">
        <v>66</v>
      </c>
      <c r="D175" s="3">
        <v>164996.0</v>
      </c>
      <c r="E175" s="3">
        <v>481494.0</v>
      </c>
      <c r="F175" s="3">
        <v>3868343.0</v>
      </c>
      <c r="G175" s="3" t="s">
        <v>4526</v>
      </c>
      <c r="H175" s="3" t="s">
        <v>4526</v>
      </c>
      <c r="I175" s="3" t="s">
        <v>4788</v>
      </c>
      <c r="J175" s="3">
        <v>7.0</v>
      </c>
      <c r="K175" s="3" t="s">
        <v>3980</v>
      </c>
      <c r="L175" s="3" t="s">
        <v>3980</v>
      </c>
      <c r="M175" s="3" t="s">
        <v>4787</v>
      </c>
      <c r="N175" s="3" t="s">
        <v>3984</v>
      </c>
      <c r="P175" s="3">
        <v>219.483</v>
      </c>
      <c r="Q175" s="3">
        <v>413.9599999999999</v>
      </c>
      <c r="R175" s="3">
        <v>136.538</v>
      </c>
      <c r="S175" s="3">
        <v>195.833</v>
      </c>
      <c r="T175" s="3">
        <v>20.328</v>
      </c>
      <c r="U175" s="3">
        <v>275.223</v>
      </c>
      <c r="V175" s="3">
        <v>0.0</v>
      </c>
      <c r="W175" s="3" t="s">
        <v>6820</v>
      </c>
      <c r="X175" s="3" t="s">
        <v>6821</v>
      </c>
      <c r="Y175" s="3" t="s">
        <v>6822</v>
      </c>
      <c r="Z175" s="3" t="s">
        <v>6823</v>
      </c>
      <c r="AA175" s="3" t="s">
        <v>6824</v>
      </c>
      <c r="AB175" s="3" t="s">
        <v>6825</v>
      </c>
      <c r="AC175" s="3" t="s">
        <v>6826</v>
      </c>
      <c r="AD175" s="3" t="s">
        <v>6827</v>
      </c>
      <c r="AE175" s="3" t="s">
        <v>6828</v>
      </c>
      <c r="AF175" s="3" t="s">
        <v>6829</v>
      </c>
      <c r="AG175" s="3" t="s">
        <v>4986</v>
      </c>
      <c r="AH175" s="3" t="s">
        <v>6830</v>
      </c>
      <c r="AI175" s="3" t="s">
        <v>6831</v>
      </c>
      <c r="AJ175" s="3" t="s">
        <v>6832</v>
      </c>
      <c r="AK175" s="3" t="s">
        <v>4958</v>
      </c>
      <c r="AL175" s="3" t="s">
        <v>3982</v>
      </c>
      <c r="AM175" s="3" t="s">
        <v>3982</v>
      </c>
      <c r="AN175" s="3" t="s">
        <v>6833</v>
      </c>
      <c r="AO175" s="3">
        <v>1.0</v>
      </c>
      <c r="AP175" s="3">
        <v>1261.365</v>
      </c>
      <c r="AQ175" s="3">
        <v>280.0</v>
      </c>
      <c r="AR175" s="3">
        <v>250.0</v>
      </c>
      <c r="AS175" s="3">
        <v>30.0</v>
      </c>
      <c r="AT175" s="3">
        <v>47.0</v>
      </c>
      <c r="AU175" s="3">
        <v>6.0</v>
      </c>
      <c r="AV175" s="3">
        <v>57.0</v>
      </c>
      <c r="AW175" s="3">
        <v>10.0</v>
      </c>
      <c r="AX175" s="3">
        <v>38.0</v>
      </c>
      <c r="AY175" s="3">
        <v>1.0</v>
      </c>
      <c r="AZ175" s="3">
        <v>39.0</v>
      </c>
      <c r="BA175" s="3">
        <v>1.0</v>
      </c>
      <c r="BB175" s="3">
        <v>45.0</v>
      </c>
      <c r="BC175" s="3">
        <v>4.0</v>
      </c>
      <c r="BD175" s="3">
        <v>24.0</v>
      </c>
      <c r="BE175" s="3">
        <v>1.0</v>
      </c>
      <c r="BF175" s="3">
        <v>0.0</v>
      </c>
      <c r="BG175" s="3">
        <v>0.0</v>
      </c>
    </row>
    <row r="176" ht="15.75" customHeight="1">
      <c r="A176" s="3" t="s">
        <v>4790</v>
      </c>
      <c r="B176" s="3">
        <v>155.0</v>
      </c>
      <c r="C176" s="3" t="s">
        <v>66</v>
      </c>
      <c r="D176" s="3">
        <v>345753.0</v>
      </c>
      <c r="E176" s="3">
        <v>487306.0</v>
      </c>
      <c r="F176" s="3">
        <v>7708270.0</v>
      </c>
      <c r="G176" s="3" t="s">
        <v>4526</v>
      </c>
      <c r="H176" s="3" t="s">
        <v>4092</v>
      </c>
      <c r="I176" s="3" t="s">
        <v>3991</v>
      </c>
      <c r="J176" s="3">
        <v>11.0</v>
      </c>
      <c r="K176" s="3" t="s">
        <v>3980</v>
      </c>
      <c r="L176" s="3" t="s">
        <v>3980</v>
      </c>
      <c r="N176" s="3" t="s">
        <v>6834</v>
      </c>
      <c r="P176" s="3">
        <v>1124.27</v>
      </c>
      <c r="Q176" s="3">
        <v>2222.928</v>
      </c>
      <c r="R176" s="3">
        <v>256.242</v>
      </c>
      <c r="S176" s="3">
        <v>0.0</v>
      </c>
      <c r="T176" s="3">
        <v>1809.646</v>
      </c>
      <c r="U176" s="3">
        <v>1905.963</v>
      </c>
      <c r="V176" s="3">
        <v>174.404</v>
      </c>
      <c r="W176" s="3" t="s">
        <v>6835</v>
      </c>
      <c r="X176" s="3" t="s">
        <v>6836</v>
      </c>
      <c r="Y176" s="3" t="s">
        <v>6837</v>
      </c>
      <c r="Z176" s="3" t="s">
        <v>6838</v>
      </c>
      <c r="AA176" s="3" t="s">
        <v>6839</v>
      </c>
      <c r="AB176" s="3" t="s">
        <v>6840</v>
      </c>
      <c r="AC176" s="3" t="s">
        <v>6841</v>
      </c>
      <c r="AD176" s="3" t="s">
        <v>6842</v>
      </c>
      <c r="AE176" s="3" t="s">
        <v>6843</v>
      </c>
      <c r="AF176" s="3" t="s">
        <v>3982</v>
      </c>
      <c r="AG176" s="3" t="s">
        <v>3982</v>
      </c>
      <c r="AH176" s="3" t="s">
        <v>6844</v>
      </c>
      <c r="AI176" s="3" t="s">
        <v>6845</v>
      </c>
      <c r="AJ176" s="3" t="s">
        <v>6846</v>
      </c>
      <c r="AK176" s="3" t="s">
        <v>6847</v>
      </c>
      <c r="AL176" s="3" t="s">
        <v>6848</v>
      </c>
      <c r="AM176" s="3" t="s">
        <v>6849</v>
      </c>
      <c r="AN176" s="3" t="s">
        <v>6850</v>
      </c>
      <c r="AO176" s="3">
        <v>1.0</v>
      </c>
      <c r="AP176" s="3">
        <v>7493.453000000001</v>
      </c>
      <c r="AQ176" s="3">
        <v>905.0</v>
      </c>
      <c r="AR176" s="3">
        <v>631.0</v>
      </c>
      <c r="AS176" s="3">
        <v>274.0</v>
      </c>
      <c r="AT176" s="3">
        <v>221.0</v>
      </c>
      <c r="AU176" s="3">
        <v>40.0</v>
      </c>
      <c r="AV176" s="3">
        <v>107.0</v>
      </c>
      <c r="AW176" s="3">
        <v>151.0</v>
      </c>
      <c r="AX176" s="3">
        <v>34.0</v>
      </c>
      <c r="AY176" s="3">
        <v>13.0</v>
      </c>
      <c r="AZ176" s="3">
        <v>0.0</v>
      </c>
      <c r="BA176" s="3">
        <v>0.0</v>
      </c>
      <c r="BB176" s="3">
        <v>93.0</v>
      </c>
      <c r="BC176" s="3">
        <v>52.0</v>
      </c>
      <c r="BD176" s="3">
        <v>172.0</v>
      </c>
      <c r="BE176" s="3">
        <v>5.0</v>
      </c>
      <c r="BF176" s="3">
        <v>4.0</v>
      </c>
      <c r="BG176" s="3">
        <v>2.0</v>
      </c>
    </row>
    <row r="177" ht="15.75" customHeight="1">
      <c r="A177" s="3" t="s">
        <v>4798</v>
      </c>
      <c r="B177" s="3">
        <v>82.0</v>
      </c>
      <c r="C177" s="3" t="s">
        <v>66</v>
      </c>
      <c r="D177" s="3">
        <v>224758.0</v>
      </c>
      <c r="E177" s="3">
        <v>721099.0</v>
      </c>
      <c r="F177" s="3">
        <v>1549341.0</v>
      </c>
      <c r="G177" s="3" t="s">
        <v>4526</v>
      </c>
      <c r="H177" s="3" t="s">
        <v>4526</v>
      </c>
      <c r="I177" s="3" t="s">
        <v>4283</v>
      </c>
      <c r="J177" s="3">
        <v>7.0</v>
      </c>
      <c r="K177" s="3" t="s">
        <v>3980</v>
      </c>
      <c r="L177" s="3" t="s">
        <v>3980</v>
      </c>
      <c r="M177" s="3" t="s">
        <v>4800</v>
      </c>
      <c r="N177" s="3" t="s">
        <v>3984</v>
      </c>
      <c r="P177" s="3">
        <v>119.586</v>
      </c>
      <c r="Q177" s="3">
        <v>1582.748</v>
      </c>
      <c r="R177" s="3">
        <v>539.176</v>
      </c>
      <c r="S177" s="3">
        <v>46.46300000000001</v>
      </c>
      <c r="T177" s="3">
        <v>0.0</v>
      </c>
      <c r="U177" s="3">
        <v>0.0</v>
      </c>
      <c r="V177" s="3">
        <v>0.0</v>
      </c>
      <c r="W177" s="3" t="s">
        <v>6851</v>
      </c>
      <c r="X177" s="3" t="s">
        <v>6852</v>
      </c>
      <c r="Y177" s="3" t="s">
        <v>6853</v>
      </c>
      <c r="Z177" s="3" t="s">
        <v>6854</v>
      </c>
      <c r="AA177" s="3" t="s">
        <v>6855</v>
      </c>
      <c r="AB177" s="3" t="s">
        <v>6856</v>
      </c>
      <c r="AC177" s="3" t="s">
        <v>6857</v>
      </c>
      <c r="AD177" s="3" t="s">
        <v>6858</v>
      </c>
      <c r="AE177" s="3" t="s">
        <v>6859</v>
      </c>
      <c r="AF177" s="3" t="s">
        <v>6860</v>
      </c>
      <c r="AG177" s="3" t="s">
        <v>3982</v>
      </c>
      <c r="AH177" s="3" t="s">
        <v>3982</v>
      </c>
      <c r="AI177" s="3" t="s">
        <v>3982</v>
      </c>
      <c r="AJ177" s="3" t="s">
        <v>3982</v>
      </c>
      <c r="AK177" s="3" t="s">
        <v>3982</v>
      </c>
      <c r="AL177" s="3" t="s">
        <v>3982</v>
      </c>
      <c r="AM177" s="3" t="s">
        <v>3982</v>
      </c>
      <c r="AN177" s="3" t="s">
        <v>6861</v>
      </c>
      <c r="AO177" s="3">
        <v>1.0</v>
      </c>
      <c r="AP177" s="3">
        <v>2287.973</v>
      </c>
      <c r="AQ177" s="3">
        <v>285.0</v>
      </c>
      <c r="AR177" s="3">
        <v>212.0</v>
      </c>
      <c r="AS177" s="3">
        <v>73.0</v>
      </c>
      <c r="AT177" s="3">
        <v>79.0</v>
      </c>
      <c r="AU177" s="3">
        <v>7.0</v>
      </c>
      <c r="AV177" s="3">
        <v>63.0</v>
      </c>
      <c r="AW177" s="3">
        <v>51.0</v>
      </c>
      <c r="AX177" s="3">
        <v>59.0</v>
      </c>
      <c r="AY177" s="3">
        <v>8.0</v>
      </c>
      <c r="AZ177" s="3">
        <v>11.0</v>
      </c>
      <c r="BA177" s="3">
        <v>0.0</v>
      </c>
      <c r="BB177" s="3">
        <v>0.0</v>
      </c>
      <c r="BC177" s="3">
        <v>0.0</v>
      </c>
      <c r="BD177" s="3">
        <v>0.0</v>
      </c>
      <c r="BE177" s="3">
        <v>0.0</v>
      </c>
      <c r="BF177" s="3">
        <v>0.0</v>
      </c>
      <c r="BG177" s="3">
        <v>0.0</v>
      </c>
    </row>
    <row r="178" ht="15.75" customHeight="1">
      <c r="A178" s="3" t="s">
        <v>4804</v>
      </c>
      <c r="B178" s="3">
        <v>76.0</v>
      </c>
      <c r="C178" s="3" t="s">
        <v>66</v>
      </c>
      <c r="D178" s="3">
        <v>589371.0</v>
      </c>
      <c r="E178" s="3">
        <v>731900.0</v>
      </c>
      <c r="F178" s="3">
        <v>9032178.0</v>
      </c>
      <c r="G178" s="3" t="s">
        <v>4526</v>
      </c>
      <c r="H178" s="3" t="s">
        <v>4526</v>
      </c>
      <c r="I178" s="3" t="s">
        <v>3991</v>
      </c>
      <c r="J178" s="3">
        <v>4.0</v>
      </c>
      <c r="K178" s="3" t="s">
        <v>3995</v>
      </c>
      <c r="L178" s="3" t="s">
        <v>3995</v>
      </c>
      <c r="M178" s="3" t="s">
        <v>4806</v>
      </c>
      <c r="N178" s="3" t="s">
        <v>4039</v>
      </c>
      <c r="O178" s="3" t="s">
        <v>4808</v>
      </c>
      <c r="P178" s="3">
        <v>46.734</v>
      </c>
      <c r="Q178" s="3">
        <v>265.842</v>
      </c>
      <c r="R178" s="3">
        <v>258.659</v>
      </c>
      <c r="S178" s="3">
        <v>0.0</v>
      </c>
      <c r="T178" s="3">
        <v>0.0</v>
      </c>
      <c r="U178" s="3">
        <v>0.0</v>
      </c>
      <c r="V178" s="3">
        <v>0.0</v>
      </c>
      <c r="W178" s="3" t="s">
        <v>6862</v>
      </c>
      <c r="X178" s="3" t="s">
        <v>6863</v>
      </c>
      <c r="Y178" s="3" t="s">
        <v>6864</v>
      </c>
      <c r="Z178" s="3" t="s">
        <v>6865</v>
      </c>
      <c r="AA178" s="3" t="s">
        <v>6866</v>
      </c>
      <c r="AB178" s="3" t="s">
        <v>6867</v>
      </c>
      <c r="AC178" s="3" t="s">
        <v>6868</v>
      </c>
      <c r="AD178" s="3" t="s">
        <v>6869</v>
      </c>
      <c r="AE178" s="3" t="s">
        <v>6870</v>
      </c>
      <c r="AF178" s="3" t="s">
        <v>3982</v>
      </c>
      <c r="AG178" s="3" t="s">
        <v>3982</v>
      </c>
      <c r="AH178" s="3" t="s">
        <v>3982</v>
      </c>
      <c r="AI178" s="3" t="s">
        <v>3982</v>
      </c>
      <c r="AJ178" s="3" t="s">
        <v>3982</v>
      </c>
      <c r="AK178" s="3" t="s">
        <v>3982</v>
      </c>
      <c r="AL178" s="3" t="s">
        <v>3982</v>
      </c>
      <c r="AM178" s="3" t="s">
        <v>3982</v>
      </c>
      <c r="AN178" s="3" t="s">
        <v>6871</v>
      </c>
      <c r="AO178" s="3">
        <v>1.0</v>
      </c>
      <c r="AP178" s="3">
        <v>571.235</v>
      </c>
      <c r="AQ178" s="3">
        <v>123.0</v>
      </c>
      <c r="AR178" s="3">
        <v>76.0</v>
      </c>
      <c r="AS178" s="3">
        <v>47.0</v>
      </c>
      <c r="AT178" s="3">
        <v>18.0</v>
      </c>
      <c r="AU178" s="3">
        <v>5.0</v>
      </c>
      <c r="AV178" s="3">
        <v>37.0</v>
      </c>
      <c r="AW178" s="3">
        <v>31.0</v>
      </c>
      <c r="AX178" s="3">
        <v>21.0</v>
      </c>
      <c r="AY178" s="3">
        <v>7.0</v>
      </c>
      <c r="AZ178" s="3">
        <v>0.0</v>
      </c>
      <c r="BA178" s="3">
        <v>0.0</v>
      </c>
      <c r="BB178" s="3">
        <v>0.0</v>
      </c>
      <c r="BC178" s="3">
        <v>0.0</v>
      </c>
      <c r="BD178" s="3">
        <v>0.0</v>
      </c>
      <c r="BE178" s="3">
        <v>0.0</v>
      </c>
      <c r="BF178" s="3">
        <v>0.0</v>
      </c>
      <c r="BG178" s="3">
        <v>0.0</v>
      </c>
    </row>
    <row r="179" ht="15.75" customHeight="1">
      <c r="A179" s="3" t="s">
        <v>3872</v>
      </c>
      <c r="B179" s="3">
        <v>75.0</v>
      </c>
      <c r="C179" s="3" t="s">
        <v>66</v>
      </c>
      <c r="D179" s="3">
        <v>590980.0</v>
      </c>
      <c r="E179" s="3">
        <v>733869.0</v>
      </c>
      <c r="F179" s="3">
        <v>9076163.0</v>
      </c>
      <c r="G179" s="3" t="s">
        <v>4526</v>
      </c>
      <c r="H179" s="3" t="s">
        <v>4526</v>
      </c>
      <c r="I179" s="3" t="s">
        <v>3991</v>
      </c>
      <c r="J179" s="3">
        <v>3.0</v>
      </c>
      <c r="K179" s="3" t="s">
        <v>3995</v>
      </c>
      <c r="L179" s="3" t="s">
        <v>3995</v>
      </c>
      <c r="M179" s="3" t="s">
        <v>4810</v>
      </c>
      <c r="P179" s="3">
        <v>244.236</v>
      </c>
      <c r="Q179" s="3">
        <v>372.6020000000001</v>
      </c>
      <c r="R179" s="3">
        <v>90.267</v>
      </c>
      <c r="S179" s="3">
        <v>38.122</v>
      </c>
      <c r="T179" s="3">
        <v>38.746</v>
      </c>
      <c r="U179" s="3">
        <v>49.47499999999999</v>
      </c>
      <c r="V179" s="3">
        <v>0.0</v>
      </c>
      <c r="W179" s="3" t="s">
        <v>6872</v>
      </c>
      <c r="X179" s="3" t="s">
        <v>6873</v>
      </c>
      <c r="Y179" s="3" t="s">
        <v>6874</v>
      </c>
      <c r="Z179" s="3" t="s">
        <v>6875</v>
      </c>
      <c r="AA179" s="3" t="s">
        <v>6876</v>
      </c>
      <c r="AB179" s="3" t="s">
        <v>6877</v>
      </c>
      <c r="AC179" s="3" t="s">
        <v>3982</v>
      </c>
      <c r="AD179" s="3" t="s">
        <v>6878</v>
      </c>
      <c r="AE179" s="3" t="s">
        <v>3982</v>
      </c>
      <c r="AF179" s="3" t="s">
        <v>6879</v>
      </c>
      <c r="AG179" s="3" t="s">
        <v>6678</v>
      </c>
      <c r="AH179" s="3" t="s">
        <v>6880</v>
      </c>
      <c r="AI179" s="3" t="s">
        <v>3982</v>
      </c>
      <c r="AJ179" s="3" t="s">
        <v>6881</v>
      </c>
      <c r="AK179" s="3" t="s">
        <v>3982</v>
      </c>
      <c r="AL179" s="3" t="s">
        <v>3982</v>
      </c>
      <c r="AM179" s="3" t="s">
        <v>3982</v>
      </c>
      <c r="AN179" s="3" t="s">
        <v>6882</v>
      </c>
      <c r="AO179" s="3">
        <v>1.0</v>
      </c>
      <c r="AP179" s="3">
        <v>833.448</v>
      </c>
      <c r="AQ179" s="3">
        <v>134.0</v>
      </c>
      <c r="AR179" s="3">
        <v>118.0</v>
      </c>
      <c r="AS179" s="3">
        <v>16.0</v>
      </c>
      <c r="AT179" s="3">
        <v>62.0</v>
      </c>
      <c r="AU179" s="3">
        <v>11.0</v>
      </c>
      <c r="AV179" s="3">
        <v>24.0</v>
      </c>
      <c r="AW179" s="3">
        <v>0.0</v>
      </c>
      <c r="AX179" s="3">
        <v>2.0</v>
      </c>
      <c r="AY179" s="3">
        <v>0.0</v>
      </c>
      <c r="AZ179" s="3">
        <v>2.0</v>
      </c>
      <c r="BA179" s="3">
        <v>2.0</v>
      </c>
      <c r="BB179" s="3">
        <v>24.0</v>
      </c>
      <c r="BC179" s="3">
        <v>0.0</v>
      </c>
      <c r="BD179" s="3">
        <v>4.0</v>
      </c>
      <c r="BE179" s="3">
        <v>0.0</v>
      </c>
      <c r="BF179" s="3">
        <v>0.0</v>
      </c>
      <c r="BG179" s="3">
        <v>0.0</v>
      </c>
    </row>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G$1"/>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0"/>
    <col customWidth="1" min="2" max="2" width="14.0"/>
    <col customWidth="1" min="3" max="3" width="10.56"/>
    <col customWidth="1" min="4" max="4" width="12.33"/>
    <col customWidth="1" min="5" max="5" width="14.0"/>
    <col customWidth="1" min="6" max="6" width="10.56"/>
    <col customWidth="1" min="7" max="7" width="13.0"/>
    <col customWidth="1" min="8" max="8" width="14.0"/>
    <col customWidth="1" min="9" max="9" width="10.56"/>
    <col customWidth="1" min="10" max="10" width="11.44"/>
    <col customWidth="1" min="11" max="11" width="14.0"/>
    <col customWidth="1" min="12" max="12" width="10.56"/>
    <col customWidth="1" min="13" max="13" width="47.33"/>
    <col customWidth="1" min="14" max="14" width="16.0"/>
    <col customWidth="1" min="15" max="15" width="11.67"/>
    <col customWidth="1" min="16" max="16" width="19.44"/>
    <col customWidth="1" min="17" max="17" width="9.67"/>
    <col customWidth="1" min="18" max="18" width="10.44"/>
    <col customWidth="1" min="19" max="26" width="10.56"/>
  </cols>
  <sheetData>
    <row r="1" ht="15.75" customHeight="1"/>
    <row r="2" ht="34.5" customHeight="1"/>
    <row r="3" ht="15.75" customHeight="1"/>
    <row r="4" ht="15.75" customHeight="1"/>
    <row r="5" ht="15.75" customHeight="1"/>
    <row r="6" ht="15.75" customHeight="1"/>
    <row r="7" ht="15.75" customHeight="1"/>
    <row r="8" ht="15.75" customHeight="1">
      <c r="J8" s="2"/>
    </row>
    <row r="9" ht="15.75" customHeight="1"/>
    <row r="10" ht="15.75" customHeight="1"/>
    <row r="11" ht="15.75" customHeight="1"/>
    <row r="12" ht="15.75" customHeight="1"/>
    <row r="13" ht="15.75" customHeight="1"/>
    <row r="14" ht="15.75" customHeight="1"/>
    <row r="15" ht="15.75" customHeight="1">
      <c r="J15" s="2"/>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B9">
    <cfRule type="colorScale" priority="1">
      <colorScale>
        <cfvo type="min"/>
        <cfvo type="percentile" val="50"/>
        <cfvo type="max"/>
        <color rgb="FFF8696B"/>
        <color rgb="FFFFEB84"/>
        <color rgb="FF63BE7B"/>
      </colorScale>
    </cfRule>
  </conditionalFormatting>
  <conditionalFormatting sqref="B15:B31">
    <cfRule type="colorScale" priority="2">
      <colorScale>
        <cfvo type="min"/>
        <cfvo type="percentile" val="50"/>
        <cfvo type="max"/>
        <color rgb="FFF8696B"/>
        <color rgb="FFFFEB84"/>
        <color rgb="FF63BE7B"/>
      </colorScale>
    </cfRule>
  </conditionalFormatting>
  <conditionalFormatting sqref="E2:E10">
    <cfRule type="colorScale" priority="3">
      <colorScale>
        <cfvo type="min"/>
        <cfvo type="percentile" val="50"/>
        <cfvo type="max"/>
        <color rgb="FFF8696B"/>
        <color rgb="FFFFEB84"/>
        <color rgb="FF63BE7B"/>
      </colorScale>
    </cfRule>
  </conditionalFormatting>
  <conditionalFormatting sqref="B3:B9">
    <cfRule type="colorScale" priority="4">
      <colorScale>
        <cfvo type="min"/>
        <cfvo type="percentile" val="50"/>
        <cfvo type="max"/>
        <color rgb="FFF8696B"/>
        <color rgb="FFFFEB84"/>
        <color rgb="FF63BE7B"/>
      </colorScale>
    </cfRule>
  </conditionalFormatting>
  <conditionalFormatting sqref="B2:B9">
    <cfRule type="colorScale" priority="5">
      <colorScale>
        <cfvo type="min"/>
        <cfvo type="max"/>
        <color rgb="FFFCFCFF"/>
        <color rgb="FF63BE7B"/>
      </colorScale>
    </cfRule>
  </conditionalFormatting>
  <conditionalFormatting sqref="E2:E11">
    <cfRule type="colorScale" priority="6">
      <colorScale>
        <cfvo type="min"/>
        <cfvo type="max"/>
        <color rgb="FFFCFCFF"/>
        <color rgb="FF63BE7B"/>
      </colorScale>
    </cfRule>
  </conditionalFormatting>
  <conditionalFormatting sqref="B15:B31">
    <cfRule type="colorScale" priority="7">
      <colorScale>
        <cfvo type="min"/>
        <cfvo type="max"/>
        <color rgb="FFFCFCFF"/>
        <color rgb="FF63BE7B"/>
      </colorScale>
    </cfRule>
  </conditionalFormatting>
  <conditionalFormatting sqref="E16:E30">
    <cfRule type="colorScale" priority="8">
      <colorScale>
        <cfvo type="min"/>
        <cfvo type="max"/>
        <color rgb="FFFCFCFF"/>
        <color rgb="FF63BE7B"/>
      </colorScale>
    </cfRule>
  </conditionalFormatting>
  <conditionalFormatting sqref="E36:E38">
    <cfRule type="colorScale" priority="9">
      <colorScale>
        <cfvo type="min"/>
        <cfvo type="max"/>
        <color rgb="FFFCFCFF"/>
        <color rgb="FF63BE7B"/>
      </colorScale>
    </cfRule>
  </conditionalFormatting>
  <conditionalFormatting sqref="E36:E38">
    <cfRule type="colorScale" priority="10">
      <colorScale>
        <cfvo type="min"/>
        <cfvo type="percentile" val="50"/>
        <cfvo type="max"/>
        <color rgb="FFF8696B"/>
        <color rgb="FFFCFCFF"/>
        <color rgb="FF63BE7B"/>
      </colorScale>
    </cfRule>
  </conditionalFormatting>
  <conditionalFormatting sqref="H10:H25">
    <cfRule type="colorScale" priority="11">
      <colorScale>
        <cfvo type="min"/>
        <cfvo type="max"/>
        <color rgb="FFFCFCFF"/>
        <color rgb="FF63BE7B"/>
      </colorScale>
    </cfRule>
  </conditionalFormatting>
  <conditionalFormatting sqref="K25:K27">
    <cfRule type="colorScale" priority="12">
      <colorScale>
        <cfvo type="min"/>
        <cfvo type="max"/>
        <color rgb="FFFCFCFF"/>
        <color rgb="FF63BE7B"/>
      </colorScale>
    </cfRule>
  </conditionalFormatting>
  <conditionalFormatting sqref="K18:K20">
    <cfRule type="colorScale" priority="13">
      <colorScale>
        <cfvo type="min"/>
        <cfvo type="max"/>
        <color rgb="FFFCFCFF"/>
        <color rgb="FF63BE7B"/>
      </colorScale>
    </cfRule>
  </conditionalFormatting>
  <conditionalFormatting sqref="K2:K6">
    <cfRule type="colorScale" priority="14">
      <colorScale>
        <cfvo type="min"/>
        <cfvo type="max"/>
        <color rgb="FFFCFCFF"/>
        <color rgb="FF63BE7B"/>
      </colorScale>
    </cfRule>
  </conditionalFormatting>
  <conditionalFormatting sqref="K2:K6">
    <cfRule type="colorScale" priority="15">
      <colorScale>
        <cfvo type="min"/>
        <cfvo type="percentile" val="50"/>
        <cfvo type="max"/>
        <color rgb="FFF8696B"/>
        <color rgb="FFFFEB84"/>
        <color rgb="FF63BE7B"/>
      </colorScale>
    </cfRule>
  </conditionalFormatting>
  <conditionalFormatting sqref="N3:R3 N16:R16 N50:R50 N56:R56 N60:R60 N65:R65 N73:R73 N78:R78 N81:R81 N83:R83 N85:R85 N87:R87 N90:R90 N93:R93 N95:R95 N97:R97 N99:R99 N101:R101 N103:R103 N105:R105 N107:R107">
    <cfRule type="colorScale" priority="16">
      <colorScale>
        <cfvo type="min"/>
        <cfvo type="max"/>
        <color rgb="FFFCFCFF"/>
        <color rgb="FF63BE7B"/>
      </colorScale>
    </cfRule>
  </conditionalFormatting>
  <conditionalFormatting sqref="N3:R3 N16:R16 N50:R50 N56:R56 N60:R60 N65:R65 N73:R73 N78:R78 N81:R81 N83:R83 N85:R85 N87:R87 N90:R90 N93:R93 N95:R95 N97:R97 N99:R99 N101:R101 N103:R103 N105:R105 N107:R107">
    <cfRule type="colorScale" priority="17">
      <colorScale>
        <cfvo type="min"/>
        <cfvo type="percentile" val="50"/>
        <cfvo type="max"/>
        <color rgb="FFF8696B"/>
        <color rgb="FFFFEB84"/>
        <color rgb="FF63BE7B"/>
      </colorScale>
    </cfRule>
  </conditionalFormatting>
  <conditionalFormatting sqref="N17:R42">
    <cfRule type="colorScale" priority="18">
      <colorScale>
        <cfvo type="min"/>
        <cfvo type="max"/>
        <color rgb="FFFCFCFF"/>
        <color rgb="FF63BE7B"/>
      </colorScale>
    </cfRule>
  </conditionalFormatting>
  <conditionalFormatting sqref="N4:R15">
    <cfRule type="colorScale" priority="19">
      <colorScale>
        <cfvo type="min"/>
        <cfvo type="max"/>
        <color rgb="FFFCFCFF"/>
        <color rgb="FF63BE7B"/>
      </colorScale>
    </cfRule>
  </conditionalFormatting>
  <conditionalFormatting sqref="N44:R48">
    <cfRule type="colorScale" priority="20">
      <colorScale>
        <cfvo type="min"/>
        <cfvo type="max"/>
        <color rgb="FFFCFCFF"/>
        <color rgb="FF63BE7B"/>
      </colorScale>
    </cfRule>
  </conditionalFormatting>
  <conditionalFormatting sqref="N51:R54">
    <cfRule type="colorScale" priority="21">
      <colorScale>
        <cfvo type="min"/>
        <cfvo type="max"/>
        <color rgb="FFFCFCFF"/>
        <color rgb="FF63BE7B"/>
      </colorScale>
    </cfRule>
  </conditionalFormatting>
  <conditionalFormatting sqref="N57:R59">
    <cfRule type="colorScale" priority="22">
      <colorScale>
        <cfvo type="min"/>
        <cfvo type="max"/>
        <color rgb="FFFCFCFF"/>
        <color rgb="FF63BE7B"/>
      </colorScale>
    </cfRule>
  </conditionalFormatting>
  <conditionalFormatting sqref="N61:R64">
    <cfRule type="colorScale" priority="23">
      <colorScale>
        <cfvo type="min"/>
        <cfvo type="max"/>
        <color rgb="FFFCFCFF"/>
        <color rgb="FF63BE7B"/>
      </colorScale>
    </cfRule>
  </conditionalFormatting>
  <conditionalFormatting sqref="N66:R72">
    <cfRule type="colorScale" priority="24">
      <colorScale>
        <cfvo type="min"/>
        <cfvo type="max"/>
        <color rgb="FFFCFCFF"/>
        <color rgb="FF63BE7B"/>
      </colorScale>
    </cfRule>
  </conditionalFormatting>
  <conditionalFormatting sqref="N74:R77">
    <cfRule type="colorScale" priority="25">
      <colorScale>
        <cfvo type="min"/>
        <cfvo type="max"/>
        <color rgb="FFFCFCFF"/>
        <color rgb="FF63BE7B"/>
      </colorScale>
    </cfRule>
  </conditionalFormatting>
  <conditionalFormatting sqref="N79:R80">
    <cfRule type="colorScale" priority="26">
      <colorScale>
        <cfvo type="min"/>
        <cfvo type="max"/>
        <color rgb="FFFCFCFF"/>
        <color rgb="FF63BE7B"/>
      </colorScale>
    </cfRule>
  </conditionalFormatting>
  <printOptions/>
  <pageMargins bottom="0.75" footer="0.0" header="0.0" left="0.7" right="0.7" top="0.75"/>
  <pageSetup orientation="landscape"/>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9.0"/>
    <col customWidth="1" min="2" max="2" width="14.0"/>
    <col customWidth="1" min="3" max="3" width="13.56"/>
    <col customWidth="1" min="4" max="4" width="9.44"/>
    <col customWidth="1" min="5" max="5" width="15.33"/>
    <col customWidth="1" min="6" max="6" width="19.11"/>
    <col customWidth="1" min="7" max="7" width="15.67"/>
    <col customWidth="1" min="8" max="8" width="10.44"/>
    <col customWidth="1" min="9" max="9" width="14.0"/>
    <col customWidth="1" min="10" max="10" width="26.0"/>
    <col customWidth="1" min="11" max="11" width="19.11"/>
    <col customWidth="1" min="12" max="12" width="18.78"/>
    <col customWidth="1" min="13" max="27" width="10.56"/>
  </cols>
  <sheetData>
    <row r="1" ht="15.75" customHeight="1"/>
    <row r="2" ht="15.75" customHeight="1">
      <c r="D2" s="16"/>
    </row>
    <row r="3" ht="15.75" customHeight="1"/>
    <row r="4" ht="15.75" customHeight="1"/>
    <row r="5" ht="15.75" customHeight="1">
      <c r="D5" s="12"/>
    </row>
    <row r="6" ht="15.75" customHeight="1">
      <c r="D6" s="2"/>
    </row>
    <row r="7" ht="15.75" customHeight="1">
      <c r="D7" s="2"/>
    </row>
    <row r="8" ht="15.75" customHeight="1">
      <c r="D8" s="2"/>
    </row>
    <row r="9" ht="15.75" customHeight="1">
      <c r="D9" s="2"/>
    </row>
    <row r="10" ht="15.75" customHeight="1">
      <c r="D10" s="2"/>
    </row>
    <row r="11" ht="15.75" customHeight="1">
      <c r="D11" s="2"/>
    </row>
    <row r="12" ht="15.75" customHeight="1">
      <c r="D12" s="2"/>
    </row>
    <row r="13" ht="15.75" customHeight="1">
      <c r="D13" s="2"/>
    </row>
    <row r="14" ht="15.75" customHeight="1">
      <c r="D14" s="2"/>
    </row>
    <row r="15" ht="15.75" customHeight="1">
      <c r="D15" s="2"/>
    </row>
    <row r="16" ht="15.75" customHeight="1">
      <c r="D16" s="2"/>
    </row>
    <row r="17" ht="15.75" customHeight="1">
      <c r="D17" s="2"/>
    </row>
    <row r="18" ht="15.75" customHeight="1">
      <c r="D18" s="2"/>
    </row>
    <row r="19" ht="15.75" customHeight="1">
      <c r="D19" s="2"/>
    </row>
    <row r="20" ht="15.75" customHeight="1">
      <c r="D20" s="2"/>
    </row>
    <row r="21" ht="15.75" customHeight="1">
      <c r="D21" s="2"/>
    </row>
    <row r="22" ht="15.75" customHeight="1">
      <c r="D22" s="2"/>
    </row>
    <row r="23" ht="15.75" customHeight="1">
      <c r="D23" s="2"/>
    </row>
    <row r="24" ht="15.75" customHeight="1">
      <c r="D24" s="2"/>
    </row>
    <row r="25" ht="15.75" customHeight="1">
      <c r="D25" s="2"/>
    </row>
    <row r="26" ht="15.75" customHeight="1">
      <c r="D26" s="2"/>
    </row>
    <row r="27" ht="15.75" customHeight="1">
      <c r="D27" s="2"/>
    </row>
    <row r="28" ht="15.75" customHeight="1">
      <c r="D28" s="2"/>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6:F27">
    <cfRule type="colorScale" priority="1">
      <colorScale>
        <cfvo type="min"/>
        <cfvo type="max"/>
        <color rgb="FFFCFCFF"/>
        <color rgb="FF63BE7B"/>
      </colorScale>
    </cfRule>
  </conditionalFormatting>
  <conditionalFormatting sqref="I9:I14">
    <cfRule type="colorScale" priority="2">
      <colorScale>
        <cfvo type="min"/>
        <cfvo type="max"/>
        <color rgb="FFFCFCFF"/>
        <color rgb="FF63BE7B"/>
      </colorScale>
    </cfRule>
  </conditionalFormatting>
  <conditionalFormatting sqref="D2:L2">
    <cfRule type="colorScale" priority="3">
      <colorScale>
        <cfvo type="min"/>
        <cfvo type="max"/>
        <color rgb="FFFCFCFF"/>
        <color rgb="FF63BE7B"/>
      </colorScale>
    </cfRule>
  </conditionalFormatting>
  <hyperlinks>
    <hyperlink r:id="rId9" ref="E15"/>
  </hyperlinks>
  <printOptions/>
  <pageMargins bottom="0.75" footer="0.0" header="0.0" left="0.7" right="0.7" top="0.75"/>
  <pageSetup orientation="landscape"/>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78"/>
    <col customWidth="1" min="2" max="2" width="9.11"/>
    <col customWidth="1" min="3" max="3" width="21.78"/>
    <col customWidth="1" min="4" max="4" width="14.0"/>
    <col customWidth="1" min="5" max="5" width="22.33"/>
    <col customWidth="1" min="6" max="6" width="14.67"/>
    <col customWidth="1" min="7" max="9" width="15.44"/>
    <col customWidth="1" min="10" max="10" width="10.56"/>
    <col customWidth="1" min="11" max="12" width="14.0"/>
    <col customWidth="1" min="13" max="13" width="15.78"/>
    <col customWidth="1" min="14" max="14" width="10.56"/>
    <col customWidth="1" min="15" max="15" width="22.33"/>
    <col customWidth="1" min="16" max="16" width="11.33"/>
    <col customWidth="1" min="17" max="17" width="9.78"/>
    <col customWidth="1" min="18" max="18" width="10.33"/>
    <col customWidth="1" min="19" max="19" width="13.11"/>
    <col customWidth="1" min="20" max="20" width="6.11"/>
    <col customWidth="1" min="21" max="21" width="7.78"/>
    <col customWidth="1" min="22" max="26" width="10.56"/>
  </cols>
  <sheetData>
    <row r="1" ht="15.75" customHeight="1">
      <c r="A1" s="19" t="s">
        <v>3936</v>
      </c>
      <c r="B1" s="19" t="s">
        <v>1</v>
      </c>
      <c r="C1" s="19" t="s">
        <v>3971</v>
      </c>
      <c r="D1" s="19" t="s">
        <v>3972</v>
      </c>
      <c r="E1" s="20" t="s">
        <v>3973</v>
      </c>
      <c r="F1" s="21" t="s">
        <v>6974</v>
      </c>
      <c r="G1" s="21" t="s">
        <v>6975</v>
      </c>
      <c r="H1" s="21" t="s">
        <v>6976</v>
      </c>
      <c r="I1" s="21" t="s">
        <v>6977</v>
      </c>
      <c r="K1" s="22" t="s">
        <v>6978</v>
      </c>
    </row>
    <row r="2" ht="15.75" customHeight="1">
      <c r="A2" s="23">
        <v>141077.0</v>
      </c>
      <c r="B2" s="23">
        <v>197980.0</v>
      </c>
      <c r="C2" s="23">
        <v>0.0</v>
      </c>
      <c r="D2" s="23">
        <v>5.0</v>
      </c>
      <c r="E2" s="24">
        <v>434.45</v>
      </c>
      <c r="F2" s="25">
        <v>5.0</v>
      </c>
      <c r="G2" s="25">
        <v>86.89</v>
      </c>
      <c r="H2" s="25">
        <v>37.9</v>
      </c>
      <c r="I2" s="25" t="s">
        <v>6979</v>
      </c>
      <c r="K2" s="26" t="s">
        <v>6980</v>
      </c>
      <c r="L2" s="26" t="s">
        <v>6981</v>
      </c>
      <c r="M2" s="26" t="s">
        <v>6982</v>
      </c>
      <c r="N2" s="26" t="s">
        <v>6983</v>
      </c>
      <c r="O2" s="26" t="s">
        <v>6984</v>
      </c>
    </row>
    <row r="3" ht="15.75" customHeight="1">
      <c r="A3" s="23">
        <v>132687.0</v>
      </c>
      <c r="B3" s="23">
        <v>197868.0</v>
      </c>
      <c r="C3" s="23">
        <v>0.0</v>
      </c>
      <c r="D3" s="23">
        <v>2.0</v>
      </c>
      <c r="E3" s="24">
        <v>38.06</v>
      </c>
      <c r="F3" s="25">
        <v>2.0</v>
      </c>
      <c r="G3" s="25">
        <v>19.03</v>
      </c>
      <c r="H3" s="25">
        <v>8.5</v>
      </c>
      <c r="I3" s="25" t="s">
        <v>6979</v>
      </c>
      <c r="K3" s="27" t="s">
        <v>6985</v>
      </c>
      <c r="L3" s="26" t="s">
        <v>3971</v>
      </c>
      <c r="M3" s="28">
        <v>5.0</v>
      </c>
      <c r="N3" s="26">
        <v>50.0</v>
      </c>
      <c r="O3" s="29" t="s">
        <v>6986</v>
      </c>
    </row>
    <row r="4" ht="15.75" customHeight="1">
      <c r="A4" s="23">
        <v>149919.0</v>
      </c>
      <c r="B4" s="23">
        <v>198191.0</v>
      </c>
      <c r="C4" s="23">
        <v>0.0</v>
      </c>
      <c r="D4" s="23">
        <v>11.0</v>
      </c>
      <c r="E4" s="24">
        <v>352.17</v>
      </c>
      <c r="F4" s="25">
        <v>11.0</v>
      </c>
      <c r="G4" s="25">
        <v>32.02</v>
      </c>
      <c r="H4" s="25">
        <v>31.5</v>
      </c>
      <c r="I4" s="25" t="s">
        <v>6979</v>
      </c>
      <c r="K4" s="27" t="s">
        <v>6987</v>
      </c>
      <c r="L4" s="26" t="s">
        <v>3972</v>
      </c>
      <c r="M4" s="28">
        <v>20.0</v>
      </c>
      <c r="N4" s="26">
        <v>1.5</v>
      </c>
      <c r="O4" s="29" t="s">
        <v>6988</v>
      </c>
    </row>
    <row r="5" ht="15.75" customHeight="1">
      <c r="A5" s="23">
        <v>69428.0</v>
      </c>
      <c r="B5" s="23">
        <v>198281.0</v>
      </c>
      <c r="C5" s="23">
        <v>0.0</v>
      </c>
      <c r="D5" s="23">
        <v>1.0</v>
      </c>
      <c r="E5" s="24">
        <v>2.6</v>
      </c>
      <c r="F5" s="25">
        <v>1.0</v>
      </c>
      <c r="G5" s="25">
        <v>2.6</v>
      </c>
      <c r="H5" s="25">
        <v>2.2</v>
      </c>
      <c r="I5" s="25" t="s">
        <v>6979</v>
      </c>
      <c r="K5" s="27" t="s">
        <v>6989</v>
      </c>
      <c r="L5" s="26" t="s">
        <v>3973</v>
      </c>
      <c r="M5" s="28" t="s">
        <v>6990</v>
      </c>
      <c r="N5" s="26">
        <v>0.02</v>
      </c>
      <c r="O5" s="29" t="s">
        <v>6991</v>
      </c>
    </row>
    <row r="6" ht="48.75" customHeight="1">
      <c r="A6" s="23">
        <v>157300.0</v>
      </c>
      <c r="B6" s="23">
        <v>199819.0</v>
      </c>
      <c r="C6" s="23">
        <v>0.0</v>
      </c>
      <c r="D6" s="23">
        <v>7.0</v>
      </c>
      <c r="E6" s="24">
        <v>313.0</v>
      </c>
      <c r="F6" s="25">
        <v>7.0</v>
      </c>
      <c r="G6" s="25">
        <v>44.71</v>
      </c>
      <c r="H6" s="25">
        <v>27.9</v>
      </c>
      <c r="I6" s="25" t="s">
        <v>6979</v>
      </c>
      <c r="K6" s="30" t="s">
        <v>6992</v>
      </c>
      <c r="L6" s="31" t="s">
        <v>6993</v>
      </c>
      <c r="M6" s="28" t="s">
        <v>6994</v>
      </c>
      <c r="N6" s="32">
        <v>15.0</v>
      </c>
      <c r="O6" s="33" t="s">
        <v>6995</v>
      </c>
    </row>
    <row r="7" ht="15.75" customHeight="1">
      <c r="A7" s="23">
        <v>156729.0</v>
      </c>
      <c r="B7" s="23">
        <v>199842.0</v>
      </c>
      <c r="C7" s="23">
        <v>0.0</v>
      </c>
      <c r="D7" s="23">
        <v>6.0</v>
      </c>
      <c r="E7" s="24">
        <v>122.2</v>
      </c>
      <c r="F7" s="25">
        <v>6.0</v>
      </c>
      <c r="G7" s="25">
        <v>20.37</v>
      </c>
      <c r="H7" s="25">
        <v>16.5</v>
      </c>
      <c r="I7" s="25" t="s">
        <v>6979</v>
      </c>
      <c r="K7" s="26" t="s">
        <v>6996</v>
      </c>
      <c r="L7" s="27" t="s">
        <v>6997</v>
      </c>
      <c r="M7" s="27" t="s">
        <v>6997</v>
      </c>
      <c r="N7" s="27" t="s">
        <v>6997</v>
      </c>
      <c r="O7" s="34" t="s">
        <v>6998</v>
      </c>
    </row>
    <row r="8" ht="15.75" customHeight="1">
      <c r="A8" s="23">
        <v>92517.0</v>
      </c>
      <c r="B8" s="23">
        <v>208237.0</v>
      </c>
      <c r="C8" s="23">
        <v>0.0</v>
      </c>
      <c r="D8" s="23">
        <v>4.0</v>
      </c>
      <c r="E8" s="24">
        <v>0.0</v>
      </c>
      <c r="F8" s="25">
        <v>4.0</v>
      </c>
      <c r="G8" s="25">
        <v>0.0</v>
      </c>
      <c r="H8" s="25">
        <v>6.0</v>
      </c>
      <c r="I8" s="25" t="s">
        <v>6979</v>
      </c>
      <c r="K8" s="35"/>
    </row>
    <row r="9" ht="15.75" customHeight="1">
      <c r="A9" s="23">
        <v>158535.0</v>
      </c>
      <c r="B9" s="23">
        <v>201315.0</v>
      </c>
      <c r="C9" s="23">
        <v>0.0</v>
      </c>
      <c r="D9" s="23">
        <v>13.0</v>
      </c>
      <c r="E9" s="24">
        <v>746.8</v>
      </c>
      <c r="F9" s="25">
        <v>13.0</v>
      </c>
      <c r="G9" s="25">
        <v>57.45</v>
      </c>
      <c r="H9" s="25">
        <v>48.8</v>
      </c>
      <c r="I9" s="25" t="s">
        <v>6979</v>
      </c>
      <c r="K9" s="22" t="s">
        <v>6999</v>
      </c>
    </row>
    <row r="10" ht="15.75" customHeight="1">
      <c r="A10" s="23">
        <v>164523.0</v>
      </c>
      <c r="B10" s="23">
        <v>208934.0</v>
      </c>
      <c r="C10" s="23">
        <v>0.0</v>
      </c>
      <c r="D10" s="23">
        <v>1.0</v>
      </c>
      <c r="E10" s="24">
        <v>0.0</v>
      </c>
      <c r="F10" s="25">
        <v>1.0</v>
      </c>
      <c r="G10" s="25">
        <v>0.0</v>
      </c>
      <c r="H10" s="25">
        <v>1.5</v>
      </c>
      <c r="I10" s="25" t="s">
        <v>6979</v>
      </c>
      <c r="K10" s="26" t="s">
        <v>7000</v>
      </c>
      <c r="L10" s="26" t="s">
        <v>7001</v>
      </c>
    </row>
    <row r="11" ht="15.75" customHeight="1">
      <c r="A11" s="23">
        <v>155184.0</v>
      </c>
      <c r="B11" s="23">
        <v>209085.0</v>
      </c>
      <c r="C11" s="23">
        <v>0.0</v>
      </c>
      <c r="D11" s="23">
        <v>3.0</v>
      </c>
      <c r="E11" s="24">
        <v>582.23</v>
      </c>
      <c r="F11" s="25">
        <v>3.0</v>
      </c>
      <c r="G11" s="25">
        <v>194.08</v>
      </c>
      <c r="H11" s="25">
        <v>64.7</v>
      </c>
      <c r="I11" s="25" t="s">
        <v>7002</v>
      </c>
      <c r="K11" s="26" t="s">
        <v>7003</v>
      </c>
      <c r="L11" s="27" t="s">
        <v>7004</v>
      </c>
    </row>
    <row r="12" ht="15.75" customHeight="1">
      <c r="A12" s="23">
        <v>84524.0</v>
      </c>
      <c r="B12" s="23">
        <v>218094.0</v>
      </c>
      <c r="C12" s="23">
        <v>0.0</v>
      </c>
      <c r="D12" s="23">
        <v>7.0</v>
      </c>
      <c r="E12" s="24">
        <v>725.56</v>
      </c>
      <c r="F12" s="25">
        <v>7.0</v>
      </c>
      <c r="G12" s="25">
        <v>103.65</v>
      </c>
      <c r="H12" s="25">
        <v>50.9</v>
      </c>
      <c r="I12" s="25" t="s">
        <v>6979</v>
      </c>
      <c r="K12" s="26" t="s">
        <v>7002</v>
      </c>
      <c r="L12" s="27" t="s">
        <v>7005</v>
      </c>
    </row>
    <row r="13" ht="15.75" customHeight="1">
      <c r="A13" s="23">
        <v>163674.0</v>
      </c>
      <c r="B13" s="23">
        <v>209317.0</v>
      </c>
      <c r="C13" s="23">
        <v>1.0</v>
      </c>
      <c r="D13" s="23">
        <v>5.0</v>
      </c>
      <c r="E13" s="24">
        <v>443.52</v>
      </c>
      <c r="F13" s="25">
        <v>6.0</v>
      </c>
      <c r="G13" s="25">
        <v>73.92</v>
      </c>
      <c r="H13" s="25">
        <v>84.9</v>
      </c>
      <c r="I13" s="25" t="s">
        <v>7002</v>
      </c>
      <c r="K13" s="26" t="s">
        <v>6979</v>
      </c>
      <c r="L13" s="27" t="s">
        <v>7006</v>
      </c>
    </row>
    <row r="14" ht="15.75" customHeight="1">
      <c r="A14" s="23">
        <v>84314.0</v>
      </c>
      <c r="B14" s="23">
        <v>218130.0</v>
      </c>
      <c r="C14" s="23">
        <v>0.0</v>
      </c>
      <c r="D14" s="23">
        <v>6.0</v>
      </c>
      <c r="E14" s="24">
        <v>227.49</v>
      </c>
      <c r="F14" s="25">
        <v>6.0</v>
      </c>
      <c r="G14" s="25">
        <v>37.92</v>
      </c>
      <c r="H14" s="25">
        <v>23.0</v>
      </c>
      <c r="I14" s="25" t="s">
        <v>6979</v>
      </c>
    </row>
    <row r="15" ht="15.75" customHeight="1">
      <c r="A15" s="23">
        <v>20169.0</v>
      </c>
      <c r="B15" s="23">
        <v>209427.0</v>
      </c>
      <c r="C15" s="23">
        <v>0.0</v>
      </c>
      <c r="D15" s="23">
        <v>3.0</v>
      </c>
      <c r="E15" s="24">
        <v>40.81</v>
      </c>
      <c r="F15" s="25">
        <v>3.0</v>
      </c>
      <c r="G15" s="25">
        <v>13.6</v>
      </c>
      <c r="H15" s="25">
        <v>8.7</v>
      </c>
      <c r="I15" s="25" t="s">
        <v>6979</v>
      </c>
      <c r="K15" s="22" t="s">
        <v>7007</v>
      </c>
    </row>
    <row r="16" ht="15.75" customHeight="1">
      <c r="A16" s="23">
        <v>7129.0</v>
      </c>
      <c r="B16" s="23">
        <v>209529.0</v>
      </c>
      <c r="C16" s="23">
        <v>6.0</v>
      </c>
      <c r="D16" s="23">
        <v>4.0</v>
      </c>
      <c r="E16" s="24">
        <v>587.23</v>
      </c>
      <c r="F16" s="25">
        <v>10.0</v>
      </c>
      <c r="G16" s="25">
        <v>58.72</v>
      </c>
      <c r="H16" s="25">
        <v>282.4</v>
      </c>
      <c r="I16" s="25" t="s">
        <v>7003</v>
      </c>
      <c r="K16" s="26" t="s">
        <v>1</v>
      </c>
      <c r="L16" s="26" t="s">
        <v>7008</v>
      </c>
      <c r="M16" s="26" t="s">
        <v>7009</v>
      </c>
      <c r="N16" s="26" t="s">
        <v>7010</v>
      </c>
      <c r="O16" s="26" t="s">
        <v>7011</v>
      </c>
      <c r="P16" s="26" t="s">
        <v>7012</v>
      </c>
      <c r="Q16" s="26" t="s">
        <v>7013</v>
      </c>
      <c r="R16" s="26" t="s">
        <v>7014</v>
      </c>
      <c r="S16" s="26" t="s">
        <v>7015</v>
      </c>
      <c r="T16" s="26" t="s">
        <v>7016</v>
      </c>
      <c r="U16" s="26" t="s">
        <v>7000</v>
      </c>
    </row>
    <row r="17" ht="15.75" customHeight="1">
      <c r="A17" s="23">
        <v>162362.0</v>
      </c>
      <c r="B17" s="23">
        <v>209205.0</v>
      </c>
      <c r="C17" s="23">
        <v>6.0</v>
      </c>
      <c r="D17" s="23">
        <v>8.0</v>
      </c>
      <c r="E17" s="24">
        <v>676.88</v>
      </c>
      <c r="F17" s="25">
        <v>14.0</v>
      </c>
      <c r="G17" s="25">
        <v>48.35</v>
      </c>
      <c r="H17" s="25">
        <v>287.6</v>
      </c>
      <c r="I17" s="25" t="s">
        <v>7003</v>
      </c>
      <c r="K17" s="36">
        <v>197980.0</v>
      </c>
      <c r="L17" s="36">
        <v>0.0</v>
      </c>
      <c r="M17" s="36">
        <v>5.0</v>
      </c>
      <c r="N17" s="36">
        <v>434.45</v>
      </c>
      <c r="O17" s="36">
        <v>86.89</v>
      </c>
      <c r="P17" s="36">
        <v>0.0</v>
      </c>
      <c r="Q17" s="36">
        <v>7.5</v>
      </c>
      <c r="R17" s="36">
        <v>8.69</v>
      </c>
      <c r="S17" s="36">
        <v>21.72</v>
      </c>
      <c r="T17" s="37">
        <v>37.9</v>
      </c>
      <c r="U17" s="37" t="s">
        <v>6979</v>
      </c>
    </row>
    <row r="18" ht="15.75" customHeight="1">
      <c r="A18" s="23">
        <v>14802.0</v>
      </c>
      <c r="B18" s="23">
        <v>209921.0</v>
      </c>
      <c r="C18" s="23">
        <v>2.0</v>
      </c>
      <c r="D18" s="23">
        <v>11.0</v>
      </c>
      <c r="E18" s="24">
        <v>2605.99</v>
      </c>
      <c r="F18" s="25">
        <v>13.0</v>
      </c>
      <c r="G18" s="25">
        <v>200.46</v>
      </c>
      <c r="H18" s="25">
        <v>218.7</v>
      </c>
      <c r="I18" s="25" t="s">
        <v>7003</v>
      </c>
      <c r="K18" s="36">
        <v>201315.0</v>
      </c>
      <c r="L18" s="36">
        <v>0.0</v>
      </c>
      <c r="M18" s="36">
        <v>13.0</v>
      </c>
      <c r="N18" s="36">
        <v>746.8</v>
      </c>
      <c r="O18" s="36">
        <v>57.45</v>
      </c>
      <c r="P18" s="36">
        <v>0.0</v>
      </c>
      <c r="Q18" s="36">
        <v>19.5</v>
      </c>
      <c r="R18" s="36">
        <v>14.94</v>
      </c>
      <c r="S18" s="36">
        <v>14.36</v>
      </c>
      <c r="T18" s="37">
        <v>48.8</v>
      </c>
      <c r="U18" s="37" t="s">
        <v>6979</v>
      </c>
    </row>
    <row r="19" ht="15.75" customHeight="1">
      <c r="A19" s="23">
        <v>11627.0</v>
      </c>
      <c r="B19" s="23">
        <v>209706.0</v>
      </c>
      <c r="C19" s="23">
        <v>0.0</v>
      </c>
      <c r="D19" s="23">
        <v>5.0</v>
      </c>
      <c r="E19" s="24">
        <v>66.43</v>
      </c>
      <c r="F19" s="25">
        <v>5.0</v>
      </c>
      <c r="G19" s="25">
        <v>13.29</v>
      </c>
      <c r="H19" s="25">
        <v>12.2</v>
      </c>
      <c r="I19" s="25" t="s">
        <v>6979</v>
      </c>
      <c r="K19" s="36">
        <v>211087.0</v>
      </c>
      <c r="L19" s="36">
        <v>1.0</v>
      </c>
      <c r="M19" s="36">
        <v>6.0</v>
      </c>
      <c r="N19" s="36">
        <v>103.5</v>
      </c>
      <c r="O19" s="36">
        <v>14.79</v>
      </c>
      <c r="P19" s="36">
        <v>50.0</v>
      </c>
      <c r="Q19" s="36">
        <v>9.0</v>
      </c>
      <c r="R19" s="36">
        <v>2.07</v>
      </c>
      <c r="S19" s="36">
        <v>3.7</v>
      </c>
      <c r="T19" s="37">
        <v>64.8</v>
      </c>
      <c r="U19" s="37" t="s">
        <v>7002</v>
      </c>
    </row>
    <row r="20" ht="15.75" customHeight="1">
      <c r="A20" s="23">
        <v>18416.0</v>
      </c>
      <c r="B20" s="23">
        <v>209905.0</v>
      </c>
      <c r="C20" s="23">
        <v>1.0</v>
      </c>
      <c r="D20" s="23">
        <v>9.0</v>
      </c>
      <c r="E20" s="24">
        <v>1647.25</v>
      </c>
      <c r="F20" s="25">
        <v>10.0</v>
      </c>
      <c r="G20" s="25">
        <v>164.72</v>
      </c>
      <c r="H20" s="25">
        <v>137.6</v>
      </c>
      <c r="I20" s="25" t="s">
        <v>7003</v>
      </c>
      <c r="K20" s="36">
        <v>209921.0</v>
      </c>
      <c r="L20" s="36">
        <v>2.0</v>
      </c>
      <c r="M20" s="36">
        <v>11.0</v>
      </c>
      <c r="N20" s="36">
        <v>2605.99</v>
      </c>
      <c r="O20" s="36">
        <v>200.46</v>
      </c>
      <c r="P20" s="36">
        <v>100.0</v>
      </c>
      <c r="Q20" s="36">
        <v>16.5</v>
      </c>
      <c r="R20" s="36">
        <v>52.12</v>
      </c>
      <c r="S20" s="36">
        <v>50.12</v>
      </c>
      <c r="T20" s="37">
        <v>218.7</v>
      </c>
      <c r="U20" s="37" t="s">
        <v>7003</v>
      </c>
    </row>
    <row r="21" ht="15.75" customHeight="1">
      <c r="A21" s="23">
        <v>20949.0</v>
      </c>
      <c r="B21" s="23">
        <v>209580.0</v>
      </c>
      <c r="C21" s="23">
        <v>0.0</v>
      </c>
      <c r="D21" s="23">
        <v>9.0</v>
      </c>
      <c r="E21" s="24">
        <v>0.0</v>
      </c>
      <c r="F21" s="25">
        <v>9.0</v>
      </c>
      <c r="G21" s="25">
        <v>0.0</v>
      </c>
      <c r="H21" s="25">
        <v>13.5</v>
      </c>
      <c r="I21" s="25" t="s">
        <v>6979</v>
      </c>
      <c r="K21" s="36">
        <v>210992.0</v>
      </c>
      <c r="L21" s="36">
        <v>8.0</v>
      </c>
      <c r="M21" s="36">
        <v>8.0</v>
      </c>
      <c r="N21" s="36">
        <v>148.91</v>
      </c>
      <c r="O21" s="36">
        <v>9.31</v>
      </c>
      <c r="P21" s="36">
        <v>250.0</v>
      </c>
      <c r="Q21" s="36">
        <v>12.0</v>
      </c>
      <c r="R21" s="36">
        <v>2.98</v>
      </c>
      <c r="S21" s="36">
        <v>2.33</v>
      </c>
      <c r="T21" s="37">
        <v>267.3</v>
      </c>
      <c r="U21" s="37" t="s">
        <v>7003</v>
      </c>
    </row>
    <row r="22" ht="15.75" customHeight="1">
      <c r="A22" s="23">
        <v>151261.0</v>
      </c>
      <c r="B22" s="23">
        <v>209694.0</v>
      </c>
      <c r="C22" s="23">
        <v>0.0</v>
      </c>
      <c r="D22" s="23">
        <v>1.0</v>
      </c>
      <c r="E22" s="24">
        <v>0.0</v>
      </c>
      <c r="F22" s="25">
        <v>1.0</v>
      </c>
      <c r="G22" s="25">
        <v>0.0</v>
      </c>
      <c r="H22" s="25">
        <v>1.5</v>
      </c>
      <c r="I22" s="25" t="s">
        <v>6979</v>
      </c>
      <c r="K22" s="36">
        <v>274631.0</v>
      </c>
      <c r="L22" s="36">
        <v>24.0</v>
      </c>
      <c r="M22" s="36">
        <v>26.0</v>
      </c>
      <c r="N22" s="36">
        <v>1799.97</v>
      </c>
      <c r="O22" s="36">
        <v>36.0</v>
      </c>
      <c r="P22" s="36">
        <v>250.0</v>
      </c>
      <c r="Q22" s="36">
        <v>30.0</v>
      </c>
      <c r="R22" s="36">
        <v>36.0</v>
      </c>
      <c r="S22" s="36">
        <v>9.0</v>
      </c>
      <c r="T22" s="37">
        <v>325.0</v>
      </c>
      <c r="U22" s="37" t="s">
        <v>7003</v>
      </c>
    </row>
    <row r="23" ht="15.75" customHeight="1">
      <c r="A23" s="23">
        <v>169218.0</v>
      </c>
      <c r="B23" s="23">
        <v>218768.0</v>
      </c>
      <c r="C23" s="23">
        <v>0.0</v>
      </c>
      <c r="D23" s="23">
        <v>6.0</v>
      </c>
      <c r="E23" s="24">
        <v>152.78</v>
      </c>
      <c r="F23" s="25">
        <v>6.0</v>
      </c>
      <c r="G23" s="25">
        <v>25.46</v>
      </c>
      <c r="H23" s="25">
        <v>18.4</v>
      </c>
      <c r="I23" s="25" t="s">
        <v>6979</v>
      </c>
    </row>
    <row r="24" ht="15.75" customHeight="1">
      <c r="A24" s="23">
        <v>135153.0</v>
      </c>
      <c r="B24" s="23">
        <v>210200.0</v>
      </c>
      <c r="C24" s="23">
        <v>0.0</v>
      </c>
      <c r="D24" s="23">
        <v>3.0</v>
      </c>
      <c r="E24" s="24">
        <v>128.78</v>
      </c>
      <c r="F24" s="25">
        <v>3.0</v>
      </c>
      <c r="G24" s="25">
        <v>42.93</v>
      </c>
      <c r="H24" s="25">
        <v>17.8</v>
      </c>
      <c r="I24" s="25" t="s">
        <v>6979</v>
      </c>
      <c r="K24" s="3" t="s">
        <v>7017</v>
      </c>
    </row>
    <row r="25" ht="15.75" customHeight="1">
      <c r="A25" s="23">
        <v>39589.0</v>
      </c>
      <c r="B25" s="23">
        <v>218728.0</v>
      </c>
      <c r="C25" s="23">
        <v>0.0</v>
      </c>
      <c r="D25" s="23">
        <v>9.0</v>
      </c>
      <c r="E25" s="24">
        <v>81.34</v>
      </c>
      <c r="F25" s="25">
        <v>9.0</v>
      </c>
      <c r="G25" s="25">
        <v>9.04</v>
      </c>
      <c r="H25" s="25">
        <v>17.4</v>
      </c>
      <c r="I25" s="25" t="s">
        <v>6979</v>
      </c>
      <c r="K25" s="12" t="s">
        <v>7018</v>
      </c>
    </row>
    <row r="26" ht="15.75" customHeight="1">
      <c r="A26" s="23">
        <v>69299.0</v>
      </c>
      <c r="B26" s="23">
        <v>218738.0</v>
      </c>
      <c r="C26" s="23">
        <v>0.0</v>
      </c>
      <c r="D26" s="23">
        <v>4.0</v>
      </c>
      <c r="E26" s="24">
        <v>22.81</v>
      </c>
      <c r="F26" s="25">
        <v>4.0</v>
      </c>
      <c r="G26" s="25">
        <v>5.7</v>
      </c>
      <c r="H26" s="25">
        <v>7.9</v>
      </c>
      <c r="I26" s="25" t="s">
        <v>6979</v>
      </c>
      <c r="K26" s="3" t="s">
        <v>7019</v>
      </c>
    </row>
    <row r="27" ht="15.75" customHeight="1">
      <c r="A27" s="23">
        <v>159704.0</v>
      </c>
      <c r="B27" s="23">
        <v>202753.0</v>
      </c>
      <c r="C27" s="23">
        <v>0.0</v>
      </c>
      <c r="D27" s="23">
        <v>13.0</v>
      </c>
      <c r="E27" s="24">
        <v>762.44</v>
      </c>
      <c r="F27" s="25">
        <v>13.0</v>
      </c>
      <c r="G27" s="25">
        <v>58.65</v>
      </c>
      <c r="H27" s="25">
        <v>49.4</v>
      </c>
      <c r="I27" s="25" t="s">
        <v>6979</v>
      </c>
      <c r="K27" s="3" t="s">
        <v>7020</v>
      </c>
    </row>
    <row r="28" ht="15.75" customHeight="1">
      <c r="A28" s="23">
        <v>139310.0</v>
      </c>
      <c r="B28" s="23">
        <v>210101.0</v>
      </c>
      <c r="C28" s="23">
        <v>1.0</v>
      </c>
      <c r="D28" s="23">
        <v>5.0</v>
      </c>
      <c r="E28" s="24">
        <v>306.99</v>
      </c>
      <c r="F28" s="25">
        <v>6.0</v>
      </c>
      <c r="G28" s="25">
        <v>51.16</v>
      </c>
      <c r="H28" s="25">
        <v>76.4</v>
      </c>
      <c r="I28" s="25" t="s">
        <v>7002</v>
      </c>
    </row>
    <row r="29" ht="15.75" customHeight="1">
      <c r="A29" s="23">
        <v>141647.0</v>
      </c>
      <c r="B29" s="23">
        <v>210413.0</v>
      </c>
      <c r="C29" s="23">
        <v>1.0</v>
      </c>
      <c r="D29" s="23">
        <v>4.0</v>
      </c>
      <c r="E29" s="24">
        <v>46.07</v>
      </c>
      <c r="F29" s="25">
        <v>5.0</v>
      </c>
      <c r="G29" s="25">
        <v>9.21</v>
      </c>
      <c r="H29" s="25">
        <v>59.2</v>
      </c>
      <c r="I29" s="25" t="s">
        <v>6979</v>
      </c>
    </row>
    <row r="30" ht="15.75" customHeight="1">
      <c r="A30" s="23">
        <v>141958.0</v>
      </c>
      <c r="B30" s="23">
        <v>210381.0</v>
      </c>
      <c r="C30" s="23">
        <v>2.0</v>
      </c>
      <c r="D30" s="23">
        <v>7.0</v>
      </c>
      <c r="E30" s="24">
        <v>268.81</v>
      </c>
      <c r="F30" s="25">
        <v>9.0</v>
      </c>
      <c r="G30" s="25">
        <v>29.87</v>
      </c>
      <c r="H30" s="25">
        <v>123.3</v>
      </c>
      <c r="I30" s="25" t="s">
        <v>7003</v>
      </c>
    </row>
    <row r="31" ht="15.75" customHeight="1">
      <c r="A31" s="23">
        <v>141114.0</v>
      </c>
      <c r="B31" s="23">
        <v>210296.0</v>
      </c>
      <c r="C31" s="23">
        <v>1.0</v>
      </c>
      <c r="D31" s="23">
        <v>7.0</v>
      </c>
      <c r="E31" s="24">
        <v>1155.35</v>
      </c>
      <c r="F31" s="25">
        <v>8.0</v>
      </c>
      <c r="G31" s="25">
        <v>144.42</v>
      </c>
      <c r="H31" s="25">
        <v>119.7</v>
      </c>
      <c r="I31" s="25" t="s">
        <v>7002</v>
      </c>
    </row>
    <row r="32" ht="15.75" customHeight="1">
      <c r="A32" s="23">
        <v>149972.0</v>
      </c>
      <c r="B32" s="23">
        <v>210466.0</v>
      </c>
      <c r="C32" s="23">
        <v>0.0</v>
      </c>
      <c r="D32" s="23">
        <v>2.0</v>
      </c>
      <c r="E32" s="24">
        <v>118.48</v>
      </c>
      <c r="F32" s="25">
        <v>2.0</v>
      </c>
      <c r="G32" s="25">
        <v>59.24</v>
      </c>
      <c r="H32" s="25">
        <v>20.2</v>
      </c>
      <c r="I32" s="25" t="s">
        <v>6979</v>
      </c>
    </row>
    <row r="33" ht="15.75" customHeight="1">
      <c r="A33" s="23">
        <v>83429.0</v>
      </c>
      <c r="B33" s="23">
        <v>219097.0</v>
      </c>
      <c r="C33" s="23">
        <v>0.0</v>
      </c>
      <c r="D33" s="23">
        <v>5.0</v>
      </c>
      <c r="E33" s="24">
        <v>95.67</v>
      </c>
      <c r="F33" s="25">
        <v>5.0</v>
      </c>
      <c r="G33" s="25">
        <v>19.13</v>
      </c>
      <c r="H33" s="25">
        <v>14.2</v>
      </c>
      <c r="I33" s="25" t="s">
        <v>6979</v>
      </c>
    </row>
    <row r="34" ht="15.75" customHeight="1">
      <c r="A34" s="23">
        <v>59957.0</v>
      </c>
      <c r="B34" s="23">
        <v>219140.0</v>
      </c>
      <c r="C34" s="23">
        <v>4.0</v>
      </c>
      <c r="D34" s="23">
        <v>7.0</v>
      </c>
      <c r="E34" s="24">
        <v>567.68</v>
      </c>
      <c r="F34" s="25">
        <v>11.0</v>
      </c>
      <c r="G34" s="25">
        <v>51.61</v>
      </c>
      <c r="H34" s="25">
        <v>234.8</v>
      </c>
      <c r="I34" s="25" t="s">
        <v>7003</v>
      </c>
    </row>
    <row r="35" ht="15.75" customHeight="1">
      <c r="A35" s="23">
        <v>133581.0</v>
      </c>
      <c r="B35" s="23">
        <v>210692.0</v>
      </c>
      <c r="C35" s="23">
        <v>2.0</v>
      </c>
      <c r="D35" s="23">
        <v>1.0</v>
      </c>
      <c r="E35" s="24">
        <v>341.25</v>
      </c>
      <c r="F35" s="25">
        <v>3.0</v>
      </c>
      <c r="G35" s="25">
        <v>113.75</v>
      </c>
      <c r="H35" s="25">
        <v>136.8</v>
      </c>
      <c r="I35" s="25" t="s">
        <v>7003</v>
      </c>
    </row>
    <row r="36" ht="15.75" customHeight="1">
      <c r="A36" s="23">
        <v>63166.0</v>
      </c>
      <c r="B36" s="23">
        <v>219109.0</v>
      </c>
      <c r="C36" s="23">
        <v>0.0</v>
      </c>
      <c r="D36" s="23">
        <v>8.0</v>
      </c>
      <c r="E36" s="24">
        <v>1636.14</v>
      </c>
      <c r="F36" s="25">
        <v>8.0</v>
      </c>
      <c r="G36" s="25">
        <v>204.52</v>
      </c>
      <c r="H36" s="25">
        <v>95.9</v>
      </c>
      <c r="I36" s="25" t="s">
        <v>7002</v>
      </c>
    </row>
    <row r="37" ht="15.75" customHeight="1">
      <c r="A37" s="23">
        <v>61170.0</v>
      </c>
      <c r="B37" s="23">
        <v>219107.0</v>
      </c>
      <c r="C37" s="23">
        <v>0.0</v>
      </c>
      <c r="D37" s="23">
        <v>6.0</v>
      </c>
      <c r="E37" s="24">
        <v>0.0</v>
      </c>
      <c r="F37" s="25">
        <v>6.0</v>
      </c>
      <c r="G37" s="25">
        <v>0.0</v>
      </c>
      <c r="H37" s="25">
        <v>9.0</v>
      </c>
      <c r="I37" s="25" t="s">
        <v>6979</v>
      </c>
    </row>
    <row r="38" ht="15.75" customHeight="1">
      <c r="A38" s="23">
        <v>146840.0</v>
      </c>
      <c r="B38" s="23">
        <v>210729.0</v>
      </c>
      <c r="C38" s="23">
        <v>1.0</v>
      </c>
      <c r="D38" s="23">
        <v>11.0</v>
      </c>
      <c r="E38" s="24">
        <v>588.43</v>
      </c>
      <c r="F38" s="25">
        <v>12.0</v>
      </c>
      <c r="G38" s="25">
        <v>49.04</v>
      </c>
      <c r="H38" s="25">
        <v>90.5</v>
      </c>
      <c r="I38" s="25" t="s">
        <v>7002</v>
      </c>
      <c r="K38" s="38"/>
    </row>
    <row r="39" ht="15.75" customHeight="1">
      <c r="A39" s="23">
        <v>39114.0</v>
      </c>
      <c r="B39" s="23">
        <v>218672.0</v>
      </c>
      <c r="C39" s="23">
        <v>1.0</v>
      </c>
      <c r="D39" s="23">
        <v>6.0</v>
      </c>
      <c r="E39" s="24">
        <v>313.91</v>
      </c>
      <c r="F39" s="25">
        <v>7.0</v>
      </c>
      <c r="G39" s="25">
        <v>44.84</v>
      </c>
      <c r="H39" s="25">
        <v>76.5</v>
      </c>
      <c r="I39" s="25" t="s">
        <v>7002</v>
      </c>
    </row>
    <row r="40" ht="15.75" customHeight="1">
      <c r="A40" s="23">
        <v>146490.0</v>
      </c>
      <c r="B40" s="23">
        <v>210374.0</v>
      </c>
      <c r="C40" s="23">
        <v>1.0</v>
      </c>
      <c r="D40" s="23">
        <v>1.0</v>
      </c>
      <c r="E40" s="24">
        <v>471.3</v>
      </c>
      <c r="F40" s="25">
        <v>2.0</v>
      </c>
      <c r="G40" s="25">
        <v>235.65</v>
      </c>
      <c r="H40" s="25">
        <v>119.8</v>
      </c>
      <c r="I40" s="25" t="s">
        <v>7002</v>
      </c>
    </row>
    <row r="41" ht="15.75" customHeight="1">
      <c r="A41" s="23">
        <v>133095.0</v>
      </c>
      <c r="B41" s="23">
        <v>210678.0</v>
      </c>
      <c r="C41" s="23">
        <v>0.0</v>
      </c>
      <c r="D41" s="23">
        <v>5.0</v>
      </c>
      <c r="E41" s="24">
        <v>328.14</v>
      </c>
      <c r="F41" s="25">
        <v>5.0</v>
      </c>
      <c r="G41" s="25">
        <v>65.63</v>
      </c>
      <c r="H41" s="25">
        <v>30.5</v>
      </c>
      <c r="I41" s="25" t="s">
        <v>6979</v>
      </c>
    </row>
    <row r="42" ht="15.75" customHeight="1">
      <c r="A42" s="23">
        <v>23377.0</v>
      </c>
      <c r="B42" s="23">
        <v>210907.0</v>
      </c>
      <c r="C42" s="23">
        <v>0.0</v>
      </c>
      <c r="D42" s="23">
        <v>7.0</v>
      </c>
      <c r="E42" s="24">
        <v>197.1</v>
      </c>
      <c r="F42" s="25">
        <v>7.0</v>
      </c>
      <c r="G42" s="25">
        <v>28.16</v>
      </c>
      <c r="H42" s="25">
        <v>21.5</v>
      </c>
      <c r="I42" s="25" t="s">
        <v>6979</v>
      </c>
    </row>
    <row r="43" ht="15.75" customHeight="1">
      <c r="A43" s="23">
        <v>154668.0</v>
      </c>
      <c r="B43" s="23">
        <v>219389.0</v>
      </c>
      <c r="C43" s="23">
        <v>0.0</v>
      </c>
      <c r="D43" s="23">
        <v>1.0</v>
      </c>
      <c r="E43" s="24">
        <v>0.0</v>
      </c>
      <c r="F43" s="25">
        <v>1.0</v>
      </c>
      <c r="G43" s="25">
        <v>0.0</v>
      </c>
      <c r="H43" s="25">
        <v>1.5</v>
      </c>
      <c r="I43" s="25" t="s">
        <v>6979</v>
      </c>
    </row>
    <row r="44" ht="15.75" customHeight="1">
      <c r="A44" s="23">
        <v>77260.0</v>
      </c>
      <c r="B44" s="23">
        <v>219377.0</v>
      </c>
      <c r="C44" s="23">
        <v>0.0</v>
      </c>
      <c r="D44" s="23">
        <v>3.0</v>
      </c>
      <c r="E44" s="24">
        <v>477.8</v>
      </c>
      <c r="F44" s="25">
        <v>3.0</v>
      </c>
      <c r="G44" s="25">
        <v>159.27</v>
      </c>
      <c r="H44" s="25">
        <v>53.9</v>
      </c>
      <c r="I44" s="25" t="s">
        <v>6979</v>
      </c>
    </row>
    <row r="45" ht="15.75" customHeight="1">
      <c r="A45" s="23">
        <v>7310.0</v>
      </c>
      <c r="B45" s="23">
        <v>210982.0</v>
      </c>
      <c r="C45" s="23">
        <v>0.0</v>
      </c>
      <c r="D45" s="23">
        <v>20.0</v>
      </c>
      <c r="E45" s="24">
        <v>120.21</v>
      </c>
      <c r="F45" s="25">
        <v>20.0</v>
      </c>
      <c r="G45" s="25">
        <v>6.01</v>
      </c>
      <c r="H45" s="25">
        <v>33.9</v>
      </c>
      <c r="I45" s="25" t="s">
        <v>6979</v>
      </c>
    </row>
    <row r="46" ht="15.75" customHeight="1">
      <c r="A46" s="23">
        <v>158250.0</v>
      </c>
      <c r="B46" s="23">
        <v>210992.0</v>
      </c>
      <c r="C46" s="23">
        <v>8.0</v>
      </c>
      <c r="D46" s="23">
        <v>8.0</v>
      </c>
      <c r="E46" s="24">
        <v>148.91</v>
      </c>
      <c r="F46" s="25">
        <v>16.0</v>
      </c>
      <c r="G46" s="25">
        <v>9.31</v>
      </c>
      <c r="H46" s="25">
        <v>267.3</v>
      </c>
      <c r="I46" s="25" t="s">
        <v>7003</v>
      </c>
    </row>
    <row r="47" ht="15.75" customHeight="1">
      <c r="A47" s="23">
        <v>78158.0</v>
      </c>
      <c r="B47" s="23">
        <v>210828.0</v>
      </c>
      <c r="C47" s="23">
        <v>3.0</v>
      </c>
      <c r="D47" s="23">
        <v>6.0</v>
      </c>
      <c r="E47" s="24">
        <v>1112.64</v>
      </c>
      <c r="F47" s="25">
        <v>9.0</v>
      </c>
      <c r="G47" s="25">
        <v>123.63</v>
      </c>
      <c r="H47" s="25">
        <v>212.2</v>
      </c>
      <c r="I47" s="25" t="s">
        <v>7003</v>
      </c>
    </row>
    <row r="48" ht="15.75" customHeight="1">
      <c r="A48" s="23">
        <v>68113.0</v>
      </c>
      <c r="B48" s="23">
        <v>219519.0</v>
      </c>
      <c r="C48" s="23">
        <v>0.0</v>
      </c>
      <c r="D48" s="23">
        <v>11.0</v>
      </c>
      <c r="E48" s="24">
        <v>766.0</v>
      </c>
      <c r="F48" s="25">
        <v>11.0</v>
      </c>
      <c r="G48" s="25">
        <v>69.64</v>
      </c>
      <c r="H48" s="25">
        <v>49.2</v>
      </c>
      <c r="I48" s="25" t="s">
        <v>6979</v>
      </c>
    </row>
    <row r="49" ht="15.75" customHeight="1">
      <c r="A49" s="23">
        <v>26700.0</v>
      </c>
      <c r="B49" s="23">
        <v>211087.0</v>
      </c>
      <c r="C49" s="23">
        <v>1.0</v>
      </c>
      <c r="D49" s="23">
        <v>6.0</v>
      </c>
      <c r="E49" s="24">
        <v>103.5</v>
      </c>
      <c r="F49" s="25">
        <v>7.0</v>
      </c>
      <c r="G49" s="25">
        <v>14.79</v>
      </c>
      <c r="H49" s="25">
        <v>64.8</v>
      </c>
      <c r="I49" s="25" t="s">
        <v>7002</v>
      </c>
    </row>
    <row r="50" ht="15.75" customHeight="1">
      <c r="A50" s="23">
        <v>34069.0</v>
      </c>
      <c r="B50" s="23">
        <v>211150.0</v>
      </c>
      <c r="C50" s="23">
        <v>1.0</v>
      </c>
      <c r="D50" s="23">
        <v>4.0</v>
      </c>
      <c r="E50" s="24">
        <v>122.93</v>
      </c>
      <c r="F50" s="25">
        <v>5.0</v>
      </c>
      <c r="G50" s="25">
        <v>24.59</v>
      </c>
      <c r="H50" s="25">
        <v>64.6</v>
      </c>
      <c r="I50" s="25" t="s">
        <v>7002</v>
      </c>
    </row>
    <row r="51" ht="15.75" customHeight="1">
      <c r="A51" s="23">
        <v>41113.0</v>
      </c>
      <c r="B51" s="23">
        <v>211243.0</v>
      </c>
      <c r="C51" s="23">
        <v>0.0</v>
      </c>
      <c r="D51" s="23">
        <v>8.0</v>
      </c>
      <c r="E51" s="24">
        <v>821.52</v>
      </c>
      <c r="F51" s="25">
        <v>8.0</v>
      </c>
      <c r="G51" s="25">
        <v>102.69</v>
      </c>
      <c r="H51" s="25">
        <v>54.1</v>
      </c>
      <c r="I51" s="25" t="s">
        <v>6979</v>
      </c>
    </row>
    <row r="52" ht="15.75" customHeight="1">
      <c r="A52" s="23">
        <v>93891.0</v>
      </c>
      <c r="B52" s="23">
        <v>219503.0</v>
      </c>
      <c r="C52" s="23">
        <v>0.0</v>
      </c>
      <c r="D52" s="23">
        <v>1.0</v>
      </c>
      <c r="E52" s="24">
        <v>0.0</v>
      </c>
      <c r="F52" s="25">
        <v>1.0</v>
      </c>
      <c r="G52" s="25">
        <v>0.0</v>
      </c>
      <c r="H52" s="25">
        <v>1.5</v>
      </c>
      <c r="I52" s="25" t="s">
        <v>6979</v>
      </c>
    </row>
    <row r="53" ht="15.75" customHeight="1">
      <c r="A53" s="23">
        <v>169528.0</v>
      </c>
      <c r="B53" s="23">
        <v>219526.0</v>
      </c>
      <c r="C53" s="23">
        <v>0.0</v>
      </c>
      <c r="D53" s="23">
        <v>5.0</v>
      </c>
      <c r="E53" s="24">
        <v>110.94</v>
      </c>
      <c r="F53" s="25">
        <v>5.0</v>
      </c>
      <c r="G53" s="25">
        <v>22.19</v>
      </c>
      <c r="H53" s="25">
        <v>15.3</v>
      </c>
      <c r="I53" s="25" t="s">
        <v>6979</v>
      </c>
    </row>
    <row r="54" ht="15.75" customHeight="1">
      <c r="A54" s="23">
        <v>61641.0</v>
      </c>
      <c r="B54" s="23">
        <v>219650.0</v>
      </c>
      <c r="C54" s="23">
        <v>0.0</v>
      </c>
      <c r="D54" s="23">
        <v>9.0</v>
      </c>
      <c r="E54" s="24">
        <v>167.98</v>
      </c>
      <c r="F54" s="25">
        <v>9.0</v>
      </c>
      <c r="G54" s="25">
        <v>18.66</v>
      </c>
      <c r="H54" s="25">
        <v>21.5</v>
      </c>
      <c r="I54" s="25" t="s">
        <v>6979</v>
      </c>
    </row>
    <row r="55" ht="15.75" customHeight="1">
      <c r="A55" s="23">
        <v>25440.0</v>
      </c>
      <c r="B55" s="23">
        <v>211079.0</v>
      </c>
      <c r="C55" s="23">
        <v>3.0</v>
      </c>
      <c r="D55" s="23">
        <v>15.0</v>
      </c>
      <c r="E55" s="24">
        <v>492.37</v>
      </c>
      <c r="F55" s="25">
        <v>18.0</v>
      </c>
      <c r="G55" s="25">
        <v>27.35</v>
      </c>
      <c r="H55" s="25">
        <v>189.2</v>
      </c>
      <c r="I55" s="25" t="s">
        <v>7003</v>
      </c>
    </row>
    <row r="56" ht="15.75" customHeight="1">
      <c r="A56" s="23">
        <v>162596.0</v>
      </c>
      <c r="B56" s="23">
        <v>219828.0</v>
      </c>
      <c r="C56" s="23">
        <v>4.0</v>
      </c>
      <c r="D56" s="23">
        <v>11.0</v>
      </c>
      <c r="E56" s="24">
        <v>977.46</v>
      </c>
      <c r="F56" s="25">
        <v>15.0</v>
      </c>
      <c r="G56" s="25">
        <v>65.16</v>
      </c>
      <c r="H56" s="25">
        <v>252.3</v>
      </c>
      <c r="I56" s="25" t="s">
        <v>7003</v>
      </c>
    </row>
    <row r="57" ht="15.75" customHeight="1">
      <c r="A57" s="23">
        <v>35657.0</v>
      </c>
      <c r="B57" s="23">
        <v>211312.0</v>
      </c>
      <c r="C57" s="23">
        <v>0.0</v>
      </c>
      <c r="D57" s="23">
        <v>2.0</v>
      </c>
      <c r="E57" s="24">
        <v>292.61</v>
      </c>
      <c r="F57" s="25">
        <v>2.0</v>
      </c>
      <c r="G57" s="25">
        <v>146.3</v>
      </c>
      <c r="H57" s="25">
        <v>45.4</v>
      </c>
      <c r="I57" s="25" t="s">
        <v>6979</v>
      </c>
    </row>
    <row r="58" ht="15.75" customHeight="1">
      <c r="A58" s="23">
        <v>48528.0</v>
      </c>
      <c r="B58" s="23">
        <v>211352.0</v>
      </c>
      <c r="C58" s="23">
        <v>1.0</v>
      </c>
      <c r="D58" s="23">
        <v>5.0</v>
      </c>
      <c r="E58" s="24">
        <v>259.21</v>
      </c>
      <c r="F58" s="25">
        <v>6.0</v>
      </c>
      <c r="G58" s="25">
        <v>43.2</v>
      </c>
      <c r="H58" s="25">
        <v>73.5</v>
      </c>
      <c r="I58" s="25" t="s">
        <v>7002</v>
      </c>
    </row>
    <row r="59" ht="15.75" customHeight="1">
      <c r="A59" s="23">
        <v>48820.0</v>
      </c>
      <c r="B59" s="23">
        <v>211530.0</v>
      </c>
      <c r="C59" s="23">
        <v>4.0</v>
      </c>
      <c r="D59" s="23">
        <v>4.0</v>
      </c>
      <c r="E59" s="24">
        <v>543.8</v>
      </c>
      <c r="F59" s="25">
        <v>8.0</v>
      </c>
      <c r="G59" s="25">
        <v>67.97</v>
      </c>
      <c r="H59" s="25">
        <v>233.9</v>
      </c>
      <c r="I59" s="25" t="s">
        <v>7003</v>
      </c>
    </row>
    <row r="60" ht="15.75" customHeight="1">
      <c r="A60" s="23">
        <v>31547.0</v>
      </c>
      <c r="B60" s="23">
        <v>211629.0</v>
      </c>
      <c r="C60" s="23">
        <v>0.0</v>
      </c>
      <c r="D60" s="23">
        <v>11.0</v>
      </c>
      <c r="E60" s="24">
        <v>0.0</v>
      </c>
      <c r="F60" s="25">
        <v>11.0</v>
      </c>
      <c r="G60" s="25">
        <v>0.0</v>
      </c>
      <c r="H60" s="25">
        <v>16.5</v>
      </c>
      <c r="I60" s="25" t="s">
        <v>6979</v>
      </c>
    </row>
    <row r="61" ht="15.75" customHeight="1">
      <c r="A61" s="23">
        <v>46157.0</v>
      </c>
      <c r="B61" s="23">
        <v>211317.0</v>
      </c>
      <c r="C61" s="23">
        <v>0.0</v>
      </c>
      <c r="D61" s="23">
        <v>4.0</v>
      </c>
      <c r="E61" s="24">
        <v>0.0</v>
      </c>
      <c r="F61" s="25">
        <v>4.0</v>
      </c>
      <c r="G61" s="25">
        <v>0.0</v>
      </c>
      <c r="H61" s="25">
        <v>6.0</v>
      </c>
      <c r="I61" s="25" t="s">
        <v>6979</v>
      </c>
    </row>
    <row r="62" ht="15.75" customHeight="1">
      <c r="A62" s="23">
        <v>162674.0</v>
      </c>
      <c r="B62" s="23">
        <v>211829.0</v>
      </c>
      <c r="C62" s="23">
        <v>0.0</v>
      </c>
      <c r="D62" s="23">
        <v>13.0</v>
      </c>
      <c r="E62" s="24">
        <v>199.44</v>
      </c>
      <c r="F62" s="25">
        <v>13.0</v>
      </c>
      <c r="G62" s="25">
        <v>15.34</v>
      </c>
      <c r="H62" s="25">
        <v>27.3</v>
      </c>
      <c r="I62" s="25" t="s">
        <v>6979</v>
      </c>
    </row>
    <row r="63" ht="15.75" customHeight="1">
      <c r="A63" s="23">
        <v>26029.0</v>
      </c>
      <c r="B63" s="23">
        <v>211836.0</v>
      </c>
      <c r="C63" s="23">
        <v>0.0</v>
      </c>
      <c r="D63" s="23">
        <v>9.0</v>
      </c>
      <c r="E63" s="24">
        <v>0.0</v>
      </c>
      <c r="F63" s="25">
        <v>9.0</v>
      </c>
      <c r="G63" s="25">
        <v>0.0</v>
      </c>
      <c r="H63" s="25">
        <v>13.5</v>
      </c>
      <c r="I63" s="25" t="s">
        <v>6979</v>
      </c>
    </row>
    <row r="64" ht="15.75" customHeight="1">
      <c r="A64" s="23">
        <v>90470.0</v>
      </c>
      <c r="B64" s="23">
        <v>220194.0</v>
      </c>
      <c r="C64" s="23">
        <v>6.0</v>
      </c>
      <c r="D64" s="23">
        <v>4.0</v>
      </c>
      <c r="E64" s="24">
        <v>1105.36</v>
      </c>
      <c r="F64" s="25">
        <v>10.0</v>
      </c>
      <c r="G64" s="25">
        <v>110.54</v>
      </c>
      <c r="H64" s="25">
        <v>305.7</v>
      </c>
      <c r="I64" s="25" t="s">
        <v>7003</v>
      </c>
    </row>
    <row r="65" ht="15.75" customHeight="1">
      <c r="A65" s="23">
        <v>170130.0</v>
      </c>
      <c r="B65" s="23">
        <v>220439.0</v>
      </c>
      <c r="C65" s="23">
        <v>1.0</v>
      </c>
      <c r="D65" s="23">
        <v>15.0</v>
      </c>
      <c r="E65" s="24">
        <v>1052.45</v>
      </c>
      <c r="F65" s="25">
        <v>16.0</v>
      </c>
      <c r="G65" s="25">
        <v>65.78</v>
      </c>
      <c r="H65" s="25">
        <v>110.0</v>
      </c>
      <c r="I65" s="25" t="s">
        <v>7002</v>
      </c>
    </row>
    <row r="66" ht="15.75" customHeight="1">
      <c r="A66" s="23">
        <v>170016.0</v>
      </c>
      <c r="B66" s="23">
        <v>220275.0</v>
      </c>
      <c r="C66" s="23">
        <v>0.0</v>
      </c>
      <c r="D66" s="23">
        <v>1.0</v>
      </c>
      <c r="E66" s="24">
        <v>0.0</v>
      </c>
      <c r="F66" s="25">
        <v>1.0</v>
      </c>
      <c r="G66" s="25">
        <v>0.0</v>
      </c>
      <c r="H66" s="25">
        <v>1.5</v>
      </c>
      <c r="I66" s="25" t="s">
        <v>6979</v>
      </c>
    </row>
    <row r="67" ht="15.75" customHeight="1">
      <c r="A67" s="23">
        <v>164874.0</v>
      </c>
      <c r="B67" s="23">
        <v>212037.0</v>
      </c>
      <c r="C67" s="23">
        <v>0.0</v>
      </c>
      <c r="D67" s="23">
        <v>1.0</v>
      </c>
      <c r="E67" s="24">
        <v>0.0</v>
      </c>
      <c r="F67" s="25">
        <v>1.0</v>
      </c>
      <c r="G67" s="25">
        <v>0.0</v>
      </c>
      <c r="H67" s="25">
        <v>1.5</v>
      </c>
      <c r="I67" s="25" t="s">
        <v>6979</v>
      </c>
    </row>
    <row r="68" ht="15.75" customHeight="1">
      <c r="A68" s="23">
        <v>67289.0</v>
      </c>
      <c r="B68" s="23">
        <v>212016.0</v>
      </c>
      <c r="C68" s="23">
        <v>0.0</v>
      </c>
      <c r="D68" s="23">
        <v>1.0</v>
      </c>
      <c r="E68" s="24">
        <v>0.0</v>
      </c>
      <c r="F68" s="25">
        <v>1.0</v>
      </c>
      <c r="G68" s="25">
        <v>0.0</v>
      </c>
      <c r="H68" s="25">
        <v>1.5</v>
      </c>
      <c r="I68" s="25" t="s">
        <v>6979</v>
      </c>
    </row>
    <row r="69" ht="15.75" customHeight="1">
      <c r="A69" s="23">
        <v>169908.0</v>
      </c>
      <c r="B69" s="23">
        <v>220382.0</v>
      </c>
      <c r="C69" s="23">
        <v>0.0</v>
      </c>
      <c r="D69" s="23">
        <v>5.0</v>
      </c>
      <c r="E69" s="24">
        <v>0.0</v>
      </c>
      <c r="F69" s="25">
        <v>5.0</v>
      </c>
      <c r="G69" s="25">
        <v>0.0</v>
      </c>
      <c r="H69" s="25">
        <v>7.5</v>
      </c>
      <c r="I69" s="25" t="s">
        <v>6979</v>
      </c>
    </row>
    <row r="70" ht="15.75" customHeight="1">
      <c r="A70" s="23">
        <v>11705.0</v>
      </c>
      <c r="B70" s="23">
        <v>220682.0</v>
      </c>
      <c r="C70" s="23">
        <v>0.0</v>
      </c>
      <c r="D70" s="23">
        <v>3.0</v>
      </c>
      <c r="E70" s="24">
        <v>310.17</v>
      </c>
      <c r="F70" s="25">
        <v>3.0</v>
      </c>
      <c r="G70" s="25">
        <v>103.39</v>
      </c>
      <c r="H70" s="25">
        <v>36.6</v>
      </c>
      <c r="I70" s="25" t="s">
        <v>6979</v>
      </c>
    </row>
    <row r="71" ht="15.75" customHeight="1">
      <c r="A71" s="23">
        <v>34330.0</v>
      </c>
      <c r="B71" s="23">
        <v>220653.0</v>
      </c>
      <c r="C71" s="23">
        <v>0.0</v>
      </c>
      <c r="D71" s="23">
        <v>7.0</v>
      </c>
      <c r="E71" s="24">
        <v>1058.75</v>
      </c>
      <c r="F71" s="25">
        <v>7.0</v>
      </c>
      <c r="G71" s="25">
        <v>151.25</v>
      </c>
      <c r="H71" s="25">
        <v>69.5</v>
      </c>
      <c r="I71" s="25" t="s">
        <v>7002</v>
      </c>
    </row>
    <row r="72" ht="15.75" customHeight="1">
      <c r="A72" s="23">
        <v>135408.0</v>
      </c>
      <c r="B72" s="23">
        <v>220641.0</v>
      </c>
      <c r="C72" s="23">
        <v>0.0</v>
      </c>
      <c r="D72" s="23">
        <v>4.0</v>
      </c>
      <c r="E72" s="24">
        <v>55.05</v>
      </c>
      <c r="F72" s="25">
        <v>4.0</v>
      </c>
      <c r="G72" s="25">
        <v>13.76</v>
      </c>
      <c r="H72" s="25">
        <v>10.5</v>
      </c>
      <c r="I72" s="25" t="s">
        <v>6979</v>
      </c>
    </row>
    <row r="73" ht="15.75" customHeight="1">
      <c r="A73" s="23">
        <v>20408.0</v>
      </c>
      <c r="B73" s="23">
        <v>212302.0</v>
      </c>
      <c r="C73" s="23">
        <v>6.0</v>
      </c>
      <c r="D73" s="23">
        <v>8.0</v>
      </c>
      <c r="E73" s="24">
        <v>1941.7</v>
      </c>
      <c r="F73" s="25">
        <v>14.0</v>
      </c>
      <c r="G73" s="25">
        <v>138.69</v>
      </c>
      <c r="H73" s="25">
        <v>335.5</v>
      </c>
      <c r="I73" s="25" t="s">
        <v>7003</v>
      </c>
    </row>
    <row r="74" ht="15.75" customHeight="1">
      <c r="A74" s="23">
        <v>116062.0</v>
      </c>
      <c r="B74" s="23">
        <v>220757.0</v>
      </c>
      <c r="C74" s="23">
        <v>15.0</v>
      </c>
      <c r="D74" s="23">
        <v>20.0</v>
      </c>
      <c r="E74" s="24">
        <v>301.9</v>
      </c>
      <c r="F74" s="25">
        <v>35.0</v>
      </c>
      <c r="G74" s="25">
        <v>8.63</v>
      </c>
      <c r="H74" s="25">
        <v>288.2</v>
      </c>
      <c r="I74" s="25" t="s">
        <v>7003</v>
      </c>
    </row>
    <row r="75" ht="15.75" customHeight="1">
      <c r="A75" s="23">
        <v>97285.0</v>
      </c>
      <c r="B75" s="23">
        <v>221015.0</v>
      </c>
      <c r="C75" s="23">
        <v>1.0</v>
      </c>
      <c r="D75" s="23">
        <v>6.0</v>
      </c>
      <c r="E75" s="24">
        <v>242.75</v>
      </c>
      <c r="F75" s="25">
        <v>7.0</v>
      </c>
      <c r="G75" s="25">
        <v>34.68</v>
      </c>
      <c r="H75" s="25">
        <v>72.5</v>
      </c>
      <c r="I75" s="25" t="s">
        <v>7002</v>
      </c>
    </row>
    <row r="76" ht="15.75" customHeight="1">
      <c r="A76" s="23">
        <v>147506.0</v>
      </c>
      <c r="B76" s="23">
        <v>212499.0</v>
      </c>
      <c r="C76" s="23">
        <v>0.0</v>
      </c>
      <c r="D76" s="23">
        <v>16.0</v>
      </c>
      <c r="E76" s="24">
        <v>0.0</v>
      </c>
      <c r="F76" s="25">
        <v>16.0</v>
      </c>
      <c r="G76" s="25">
        <v>0.0</v>
      </c>
      <c r="H76" s="25">
        <v>24.0</v>
      </c>
      <c r="I76" s="25" t="s">
        <v>6979</v>
      </c>
    </row>
    <row r="77" ht="15.75" customHeight="1">
      <c r="A77" s="23">
        <v>134239.0</v>
      </c>
      <c r="B77" s="23">
        <v>221273.0</v>
      </c>
      <c r="C77" s="23">
        <v>0.0</v>
      </c>
      <c r="D77" s="23">
        <v>1.0</v>
      </c>
      <c r="E77" s="24">
        <v>0.0</v>
      </c>
      <c r="F77" s="25">
        <v>1.0</v>
      </c>
      <c r="G77" s="25">
        <v>0.0</v>
      </c>
      <c r="H77" s="25">
        <v>1.5</v>
      </c>
      <c r="I77" s="25" t="s">
        <v>6979</v>
      </c>
    </row>
    <row r="78" ht="15.75" customHeight="1">
      <c r="A78" s="23">
        <v>95282.0</v>
      </c>
      <c r="B78" s="23">
        <v>221221.0</v>
      </c>
      <c r="C78" s="23">
        <v>0.0</v>
      </c>
      <c r="D78" s="23">
        <v>6.0</v>
      </c>
      <c r="E78" s="24">
        <v>395.41</v>
      </c>
      <c r="F78" s="25">
        <v>6.0</v>
      </c>
      <c r="G78" s="25">
        <v>65.9</v>
      </c>
      <c r="H78" s="25">
        <v>33.4</v>
      </c>
      <c r="I78" s="25" t="s">
        <v>6979</v>
      </c>
    </row>
    <row r="79" ht="15.75" customHeight="1">
      <c r="A79" s="23">
        <v>170809.0</v>
      </c>
      <c r="B79" s="23">
        <v>221581.0</v>
      </c>
      <c r="C79" s="23">
        <v>0.0</v>
      </c>
      <c r="D79" s="23">
        <v>1.0</v>
      </c>
      <c r="E79" s="24">
        <v>0.0</v>
      </c>
      <c r="F79" s="25">
        <v>1.0</v>
      </c>
      <c r="G79" s="25">
        <v>0.0</v>
      </c>
      <c r="H79" s="25">
        <v>1.5</v>
      </c>
      <c r="I79" s="25" t="s">
        <v>6979</v>
      </c>
    </row>
    <row r="80" ht="15.75" customHeight="1">
      <c r="A80" s="23">
        <v>165274.0</v>
      </c>
      <c r="B80" s="23">
        <v>212866.0</v>
      </c>
      <c r="C80" s="23">
        <v>1.0</v>
      </c>
      <c r="D80" s="23">
        <v>9.0</v>
      </c>
      <c r="E80" s="24">
        <v>227.91</v>
      </c>
      <c r="F80" s="25">
        <v>10.0</v>
      </c>
      <c r="G80" s="25">
        <v>22.79</v>
      </c>
      <c r="H80" s="25">
        <v>73.8</v>
      </c>
      <c r="I80" s="25" t="s">
        <v>7002</v>
      </c>
    </row>
    <row r="81" ht="15.75" customHeight="1">
      <c r="A81" s="23">
        <v>170902.0</v>
      </c>
      <c r="B81" s="23">
        <v>221707.0</v>
      </c>
      <c r="C81" s="23">
        <v>0.0</v>
      </c>
      <c r="D81" s="23">
        <v>2.0</v>
      </c>
      <c r="E81" s="24">
        <v>0.0</v>
      </c>
      <c r="F81" s="25">
        <v>2.0</v>
      </c>
      <c r="G81" s="25">
        <v>0.0</v>
      </c>
      <c r="H81" s="25">
        <v>3.0</v>
      </c>
      <c r="I81" s="25" t="s">
        <v>6979</v>
      </c>
    </row>
    <row r="82" ht="15.75" customHeight="1">
      <c r="A82" s="23">
        <v>170892.0</v>
      </c>
      <c r="B82" s="23">
        <v>221696.0</v>
      </c>
      <c r="C82" s="23">
        <v>1.0</v>
      </c>
      <c r="D82" s="23">
        <v>4.0</v>
      </c>
      <c r="E82" s="24">
        <v>1374.61</v>
      </c>
      <c r="F82" s="25">
        <v>5.0</v>
      </c>
      <c r="G82" s="25">
        <v>274.92</v>
      </c>
      <c r="H82" s="25">
        <v>152.2</v>
      </c>
      <c r="I82" s="25" t="s">
        <v>7003</v>
      </c>
    </row>
    <row r="83" ht="15.75" customHeight="1">
      <c r="A83" s="23">
        <v>170906.0</v>
      </c>
      <c r="B83" s="23">
        <v>221713.0</v>
      </c>
      <c r="C83" s="23">
        <v>0.0</v>
      </c>
      <c r="D83" s="23">
        <v>9.0</v>
      </c>
      <c r="E83" s="24">
        <v>580.12</v>
      </c>
      <c r="F83" s="25">
        <v>9.0</v>
      </c>
      <c r="G83" s="25">
        <v>64.46</v>
      </c>
      <c r="H83" s="25">
        <v>41.2</v>
      </c>
      <c r="I83" s="25" t="s">
        <v>6979</v>
      </c>
    </row>
    <row r="84" ht="15.75" customHeight="1">
      <c r="A84" s="23">
        <v>165766.0</v>
      </c>
      <c r="B84" s="23">
        <v>213406.0</v>
      </c>
      <c r="C84" s="23">
        <v>0.0</v>
      </c>
      <c r="D84" s="23">
        <v>1.0</v>
      </c>
      <c r="E84" s="24">
        <v>0.0</v>
      </c>
      <c r="F84" s="25">
        <v>1.0</v>
      </c>
      <c r="G84" s="25">
        <v>0.0</v>
      </c>
      <c r="H84" s="25">
        <v>1.5</v>
      </c>
      <c r="I84" s="25" t="s">
        <v>6979</v>
      </c>
    </row>
    <row r="85" ht="15.75" customHeight="1">
      <c r="A85" s="23">
        <v>137208.0</v>
      </c>
      <c r="B85" s="23">
        <v>228052.0</v>
      </c>
      <c r="C85" s="23">
        <v>0.0</v>
      </c>
      <c r="D85" s="23">
        <v>1.0</v>
      </c>
      <c r="E85" s="24">
        <v>0.0</v>
      </c>
      <c r="F85" s="25">
        <v>1.0</v>
      </c>
      <c r="G85" s="25">
        <v>0.0</v>
      </c>
      <c r="H85" s="25">
        <v>1.5</v>
      </c>
      <c r="I85" s="25" t="s">
        <v>6979</v>
      </c>
    </row>
    <row r="86" ht="15.75" customHeight="1">
      <c r="A86" s="23">
        <v>171168.0</v>
      </c>
      <c r="B86" s="23">
        <v>222073.0</v>
      </c>
      <c r="C86" s="23">
        <v>0.0</v>
      </c>
      <c r="D86" s="23">
        <v>2.0</v>
      </c>
      <c r="E86" s="24">
        <v>241.84</v>
      </c>
      <c r="F86" s="25">
        <v>2.0</v>
      </c>
      <c r="G86" s="25">
        <v>120.92</v>
      </c>
      <c r="H86" s="25">
        <v>38.1</v>
      </c>
      <c r="I86" s="25" t="s">
        <v>6979</v>
      </c>
    </row>
    <row r="87" ht="15.75" customHeight="1">
      <c r="A87" s="23">
        <v>83981.0</v>
      </c>
      <c r="B87" s="23">
        <v>221989.0</v>
      </c>
      <c r="C87" s="23">
        <v>1.0</v>
      </c>
      <c r="D87" s="23">
        <v>7.0</v>
      </c>
      <c r="E87" s="24">
        <v>180.06</v>
      </c>
      <c r="F87" s="25">
        <v>8.0</v>
      </c>
      <c r="G87" s="25">
        <v>22.51</v>
      </c>
      <c r="H87" s="25">
        <v>69.7</v>
      </c>
      <c r="I87" s="25" t="s">
        <v>7002</v>
      </c>
    </row>
    <row r="88" ht="15.75" customHeight="1">
      <c r="A88" s="23">
        <v>164511.0</v>
      </c>
      <c r="B88" s="23">
        <v>227950.0</v>
      </c>
      <c r="C88" s="23">
        <v>0.0</v>
      </c>
      <c r="D88" s="23">
        <v>3.0</v>
      </c>
      <c r="E88" s="24">
        <v>87.26</v>
      </c>
      <c r="F88" s="25">
        <v>3.0</v>
      </c>
      <c r="G88" s="25">
        <v>29.09</v>
      </c>
      <c r="H88" s="25">
        <v>13.5</v>
      </c>
      <c r="I88" s="25" t="s">
        <v>6979</v>
      </c>
    </row>
    <row r="89" ht="15.75" customHeight="1">
      <c r="A89" s="23">
        <v>171138.0</v>
      </c>
      <c r="B89" s="23">
        <v>222022.0</v>
      </c>
      <c r="C89" s="23">
        <v>7.0</v>
      </c>
      <c r="D89" s="23">
        <v>6.0</v>
      </c>
      <c r="E89" s="24">
        <v>530.29</v>
      </c>
      <c r="F89" s="25">
        <v>13.0</v>
      </c>
      <c r="G89" s="25">
        <v>40.79</v>
      </c>
      <c r="H89" s="25">
        <v>279.8</v>
      </c>
      <c r="I89" s="25" t="s">
        <v>7003</v>
      </c>
    </row>
    <row r="90" ht="15.75" customHeight="1">
      <c r="A90" s="23">
        <v>171113.0</v>
      </c>
      <c r="B90" s="23">
        <v>221982.0</v>
      </c>
      <c r="C90" s="23">
        <v>0.0</v>
      </c>
      <c r="D90" s="23">
        <v>2.0</v>
      </c>
      <c r="E90" s="24">
        <v>246.56</v>
      </c>
      <c r="F90" s="25">
        <v>2.0</v>
      </c>
      <c r="G90" s="25">
        <v>123.28</v>
      </c>
      <c r="H90" s="25">
        <v>38.8</v>
      </c>
      <c r="I90" s="25" t="s">
        <v>6979</v>
      </c>
    </row>
    <row r="91" ht="15.75" customHeight="1">
      <c r="A91" s="23">
        <v>171218.0</v>
      </c>
      <c r="B91" s="23">
        <v>222154.0</v>
      </c>
      <c r="C91" s="23">
        <v>2.0</v>
      </c>
      <c r="D91" s="23">
        <v>1.0</v>
      </c>
      <c r="E91" s="24">
        <v>114.88</v>
      </c>
      <c r="F91" s="25">
        <v>3.0</v>
      </c>
      <c r="G91" s="25">
        <v>38.29</v>
      </c>
      <c r="H91" s="25">
        <v>113.4</v>
      </c>
      <c r="I91" s="25" t="s">
        <v>7002</v>
      </c>
    </row>
    <row r="92" ht="15.75" customHeight="1">
      <c r="A92" s="23">
        <v>1504.0</v>
      </c>
      <c r="B92" s="23">
        <v>228111.0</v>
      </c>
      <c r="C92" s="23">
        <v>2.0</v>
      </c>
      <c r="D92" s="23">
        <v>2.0</v>
      </c>
      <c r="E92" s="24">
        <v>275.21</v>
      </c>
      <c r="F92" s="25">
        <v>4.0</v>
      </c>
      <c r="G92" s="25">
        <v>68.8</v>
      </c>
      <c r="H92" s="25">
        <v>125.7</v>
      </c>
      <c r="I92" s="25" t="s">
        <v>7003</v>
      </c>
    </row>
    <row r="93" ht="15.75" customHeight="1">
      <c r="A93" s="23">
        <v>144167.0</v>
      </c>
      <c r="B93" s="23">
        <v>213419.0</v>
      </c>
      <c r="C93" s="23">
        <v>0.0</v>
      </c>
      <c r="D93" s="23">
        <v>8.0</v>
      </c>
      <c r="E93" s="24">
        <v>905.56</v>
      </c>
      <c r="F93" s="25">
        <v>8.0</v>
      </c>
      <c r="G93" s="25">
        <v>113.2</v>
      </c>
      <c r="H93" s="25">
        <v>58.4</v>
      </c>
      <c r="I93" s="25" t="s">
        <v>6979</v>
      </c>
    </row>
    <row r="94" ht="15.75" customHeight="1">
      <c r="A94" s="23">
        <v>171139.0</v>
      </c>
      <c r="B94" s="23">
        <v>222024.0</v>
      </c>
      <c r="C94" s="23">
        <v>2.0</v>
      </c>
      <c r="D94" s="23">
        <v>3.0</v>
      </c>
      <c r="E94" s="24">
        <v>222.11</v>
      </c>
      <c r="F94" s="25">
        <v>5.0</v>
      </c>
      <c r="G94" s="25">
        <v>44.42</v>
      </c>
      <c r="H94" s="25">
        <v>120.0</v>
      </c>
      <c r="I94" s="25" t="s">
        <v>7003</v>
      </c>
    </row>
    <row r="95" ht="15.75" customHeight="1">
      <c r="A95" s="23">
        <v>165742.0</v>
      </c>
      <c r="B95" s="23">
        <v>213503.0</v>
      </c>
      <c r="C95" s="23">
        <v>0.0</v>
      </c>
      <c r="D95" s="23">
        <v>5.0</v>
      </c>
      <c r="E95" s="24">
        <v>0.0</v>
      </c>
      <c r="F95" s="25">
        <v>5.0</v>
      </c>
      <c r="G95" s="25">
        <v>0.0</v>
      </c>
      <c r="H95" s="25">
        <v>7.5</v>
      </c>
      <c r="I95" s="25" t="s">
        <v>6979</v>
      </c>
    </row>
    <row r="96" ht="15.75" customHeight="1">
      <c r="A96" s="23">
        <v>175241.0</v>
      </c>
      <c r="B96" s="23">
        <v>228316.0</v>
      </c>
      <c r="C96" s="23">
        <v>0.0</v>
      </c>
      <c r="D96" s="23">
        <v>2.0</v>
      </c>
      <c r="E96" s="24">
        <v>268.42</v>
      </c>
      <c r="F96" s="25">
        <v>2.0</v>
      </c>
      <c r="G96" s="25">
        <v>134.21</v>
      </c>
      <c r="H96" s="25">
        <v>41.9</v>
      </c>
      <c r="I96" s="25" t="s">
        <v>6979</v>
      </c>
    </row>
    <row r="97" ht="15.75" customHeight="1">
      <c r="A97" s="23">
        <v>175299.0</v>
      </c>
      <c r="B97" s="23">
        <v>228356.0</v>
      </c>
      <c r="C97" s="23">
        <v>1.0</v>
      </c>
      <c r="D97" s="23">
        <v>2.0</v>
      </c>
      <c r="E97" s="24">
        <v>154.22</v>
      </c>
      <c r="F97" s="25">
        <v>3.0</v>
      </c>
      <c r="G97" s="25">
        <v>51.41</v>
      </c>
      <c r="H97" s="25">
        <v>68.9</v>
      </c>
      <c r="I97" s="25" t="s">
        <v>7002</v>
      </c>
    </row>
    <row r="98" ht="15.75" customHeight="1">
      <c r="A98" s="23">
        <v>95420.0</v>
      </c>
      <c r="B98" s="23">
        <v>222339.0</v>
      </c>
      <c r="C98" s="23">
        <v>0.0</v>
      </c>
      <c r="D98" s="23">
        <v>19.0</v>
      </c>
      <c r="E98" s="24">
        <v>125.89</v>
      </c>
      <c r="F98" s="25">
        <v>19.0</v>
      </c>
      <c r="G98" s="25">
        <v>6.63</v>
      </c>
      <c r="H98" s="25">
        <v>32.7</v>
      </c>
      <c r="I98" s="25" t="s">
        <v>6979</v>
      </c>
    </row>
    <row r="99" ht="15.75" customHeight="1">
      <c r="A99" s="23">
        <v>175007.0</v>
      </c>
      <c r="B99" s="23">
        <v>228352.0</v>
      </c>
      <c r="C99" s="23">
        <v>0.0</v>
      </c>
      <c r="D99" s="23">
        <v>1.0</v>
      </c>
      <c r="E99" s="24">
        <v>35.45</v>
      </c>
      <c r="F99" s="25">
        <v>1.0</v>
      </c>
      <c r="G99" s="25">
        <v>35.45</v>
      </c>
      <c r="H99" s="25">
        <v>11.1</v>
      </c>
      <c r="I99" s="25" t="s">
        <v>6979</v>
      </c>
    </row>
    <row r="100" ht="15.75" customHeight="1">
      <c r="A100" s="23">
        <v>61034.0</v>
      </c>
      <c r="B100" s="23">
        <v>213842.0</v>
      </c>
      <c r="C100" s="23">
        <v>0.0</v>
      </c>
      <c r="D100" s="23">
        <v>4.0</v>
      </c>
      <c r="E100" s="24">
        <v>30.36</v>
      </c>
      <c r="F100" s="25">
        <v>4.0</v>
      </c>
      <c r="G100" s="25">
        <v>7.59</v>
      </c>
      <c r="H100" s="25">
        <v>8.5</v>
      </c>
      <c r="I100" s="25" t="s">
        <v>6979</v>
      </c>
    </row>
    <row r="101" ht="15.75" customHeight="1">
      <c r="A101" s="23">
        <v>155318.0</v>
      </c>
      <c r="B101" s="23">
        <v>213775.0</v>
      </c>
      <c r="C101" s="23">
        <v>2.0</v>
      </c>
      <c r="D101" s="23">
        <v>0.0</v>
      </c>
      <c r="E101" s="24">
        <v>0.0</v>
      </c>
      <c r="F101" s="25">
        <v>2.0</v>
      </c>
      <c r="G101" s="25">
        <v>0.0</v>
      </c>
      <c r="H101" s="25">
        <v>100.0</v>
      </c>
      <c r="I101" s="25" t="s">
        <v>7002</v>
      </c>
    </row>
    <row r="102" ht="15.75" customHeight="1">
      <c r="A102" s="23">
        <v>175371.0</v>
      </c>
      <c r="B102" s="23">
        <v>228453.0</v>
      </c>
      <c r="C102" s="23">
        <v>0.0</v>
      </c>
      <c r="D102" s="23">
        <v>1.0</v>
      </c>
      <c r="E102" s="24">
        <v>0.0</v>
      </c>
      <c r="F102" s="25">
        <v>1.0</v>
      </c>
      <c r="G102" s="25">
        <v>0.0</v>
      </c>
      <c r="H102" s="25">
        <v>1.5</v>
      </c>
      <c r="I102" s="25" t="s">
        <v>6979</v>
      </c>
    </row>
    <row r="103" ht="15.75" customHeight="1">
      <c r="A103" s="23">
        <v>171531.0</v>
      </c>
      <c r="B103" s="23">
        <v>222616.0</v>
      </c>
      <c r="C103" s="23">
        <v>0.0</v>
      </c>
      <c r="D103" s="23">
        <v>1.0</v>
      </c>
      <c r="E103" s="24">
        <v>66.82</v>
      </c>
      <c r="F103" s="25">
        <v>1.0</v>
      </c>
      <c r="G103" s="25">
        <v>66.82</v>
      </c>
      <c r="H103" s="25">
        <v>19.5</v>
      </c>
      <c r="I103" s="25" t="s">
        <v>6979</v>
      </c>
    </row>
    <row r="104" ht="15.75" customHeight="1">
      <c r="A104" s="23">
        <v>79373.0</v>
      </c>
      <c r="B104" s="23">
        <v>222648.0</v>
      </c>
      <c r="C104" s="23">
        <v>0.0</v>
      </c>
      <c r="D104" s="23">
        <v>3.0</v>
      </c>
      <c r="E104" s="24">
        <v>225.35</v>
      </c>
      <c r="F104" s="25">
        <v>3.0</v>
      </c>
      <c r="G104" s="25">
        <v>75.12</v>
      </c>
      <c r="H104" s="25">
        <v>27.8</v>
      </c>
      <c r="I104" s="25" t="s">
        <v>6979</v>
      </c>
    </row>
    <row r="105" ht="15.75" customHeight="1">
      <c r="A105" s="23">
        <v>175614.0</v>
      </c>
      <c r="B105" s="23">
        <v>228786.0</v>
      </c>
      <c r="C105" s="23">
        <v>0.0</v>
      </c>
      <c r="D105" s="23">
        <v>1.0</v>
      </c>
      <c r="E105" s="24">
        <v>0.0</v>
      </c>
      <c r="F105" s="25">
        <v>1.0</v>
      </c>
      <c r="G105" s="25">
        <v>0.0</v>
      </c>
      <c r="H105" s="25">
        <v>1.5</v>
      </c>
      <c r="I105" s="25" t="s">
        <v>6979</v>
      </c>
    </row>
    <row r="106" ht="15.75" customHeight="1">
      <c r="A106" s="23">
        <v>1040.0</v>
      </c>
      <c r="B106" s="23">
        <v>222903.0</v>
      </c>
      <c r="C106" s="23">
        <v>0.0</v>
      </c>
      <c r="D106" s="23">
        <v>2.0</v>
      </c>
      <c r="E106" s="24">
        <v>61.18</v>
      </c>
      <c r="F106" s="25">
        <v>2.0</v>
      </c>
      <c r="G106" s="25">
        <v>30.59</v>
      </c>
      <c r="H106" s="25">
        <v>11.9</v>
      </c>
      <c r="I106" s="25" t="s">
        <v>6979</v>
      </c>
    </row>
    <row r="107" ht="15.75" customHeight="1">
      <c r="A107" s="23">
        <v>93500.0</v>
      </c>
      <c r="B107" s="23">
        <v>229148.0</v>
      </c>
      <c r="C107" s="23">
        <v>0.0</v>
      </c>
      <c r="D107" s="23">
        <v>2.0</v>
      </c>
      <c r="E107" s="24">
        <v>0.0</v>
      </c>
      <c r="F107" s="25">
        <v>2.0</v>
      </c>
      <c r="G107" s="25">
        <v>0.0</v>
      </c>
      <c r="H107" s="25">
        <v>3.0</v>
      </c>
      <c r="I107" s="25" t="s">
        <v>6979</v>
      </c>
    </row>
    <row r="108" ht="15.75" customHeight="1">
      <c r="A108" s="23">
        <v>171799.0</v>
      </c>
      <c r="B108" s="23">
        <v>223014.0</v>
      </c>
      <c r="C108" s="23">
        <v>0.0</v>
      </c>
      <c r="D108" s="23">
        <v>8.0</v>
      </c>
      <c r="E108" s="24">
        <v>0.0</v>
      </c>
      <c r="F108" s="25">
        <v>8.0</v>
      </c>
      <c r="G108" s="25">
        <v>0.0</v>
      </c>
      <c r="H108" s="25">
        <v>12.0</v>
      </c>
      <c r="I108" s="25" t="s">
        <v>6979</v>
      </c>
    </row>
    <row r="109" ht="15.75" customHeight="1">
      <c r="A109" s="23">
        <v>175727.0</v>
      </c>
      <c r="B109" s="23">
        <v>228948.0</v>
      </c>
      <c r="C109" s="23">
        <v>0.0</v>
      </c>
      <c r="D109" s="23">
        <v>1.0</v>
      </c>
      <c r="E109" s="24">
        <v>0.0</v>
      </c>
      <c r="F109" s="25">
        <v>1.0</v>
      </c>
      <c r="G109" s="25">
        <v>0.0</v>
      </c>
      <c r="H109" s="25">
        <v>1.5</v>
      </c>
      <c r="I109" s="25" t="s">
        <v>6979</v>
      </c>
    </row>
    <row r="110" ht="15.75" customHeight="1">
      <c r="A110" s="23">
        <v>175800.0</v>
      </c>
      <c r="B110" s="23">
        <v>229047.0</v>
      </c>
      <c r="C110" s="23">
        <v>0.0</v>
      </c>
      <c r="D110" s="23">
        <v>11.0</v>
      </c>
      <c r="E110" s="24">
        <v>38.84</v>
      </c>
      <c r="F110" s="25">
        <v>11.0</v>
      </c>
      <c r="G110" s="25">
        <v>3.53</v>
      </c>
      <c r="H110" s="25">
        <v>18.2</v>
      </c>
      <c r="I110" s="25" t="s">
        <v>6979</v>
      </c>
    </row>
    <row r="111" ht="15.75" customHeight="1">
      <c r="A111" s="23">
        <v>171833.0</v>
      </c>
      <c r="B111" s="23">
        <v>223058.0</v>
      </c>
      <c r="C111" s="23">
        <v>5.0</v>
      </c>
      <c r="D111" s="23">
        <v>7.0</v>
      </c>
      <c r="E111" s="24">
        <v>564.58</v>
      </c>
      <c r="F111" s="25">
        <v>12.0</v>
      </c>
      <c r="G111" s="25">
        <v>47.05</v>
      </c>
      <c r="H111" s="25">
        <v>283.6</v>
      </c>
      <c r="I111" s="25" t="s">
        <v>7003</v>
      </c>
    </row>
    <row r="112" ht="15.75" customHeight="1">
      <c r="A112" s="23">
        <v>74557.0</v>
      </c>
      <c r="B112" s="23">
        <v>223059.0</v>
      </c>
      <c r="C112" s="23">
        <v>0.0</v>
      </c>
      <c r="D112" s="23">
        <v>1.0</v>
      </c>
      <c r="E112" s="24">
        <v>0.0</v>
      </c>
      <c r="F112" s="25">
        <v>1.0</v>
      </c>
      <c r="G112" s="25">
        <v>0.0</v>
      </c>
      <c r="H112" s="25">
        <v>1.5</v>
      </c>
      <c r="I112" s="25" t="s">
        <v>6979</v>
      </c>
    </row>
    <row r="113" ht="15.75" customHeight="1">
      <c r="A113" s="23">
        <v>86263.0</v>
      </c>
      <c r="B113" s="23">
        <v>223318.0</v>
      </c>
      <c r="C113" s="23">
        <v>0.0</v>
      </c>
      <c r="D113" s="23">
        <v>1.0</v>
      </c>
      <c r="E113" s="24">
        <v>120.26</v>
      </c>
      <c r="F113" s="25">
        <v>1.0</v>
      </c>
      <c r="G113" s="25">
        <v>120.26</v>
      </c>
      <c r="H113" s="25">
        <v>34.0</v>
      </c>
      <c r="I113" s="25" t="s">
        <v>6979</v>
      </c>
    </row>
    <row r="114" ht="15.75" customHeight="1">
      <c r="A114" s="23">
        <v>170115.0</v>
      </c>
      <c r="B114" s="23">
        <v>229206.0</v>
      </c>
      <c r="C114" s="23">
        <v>1.0</v>
      </c>
      <c r="D114" s="23">
        <v>3.0</v>
      </c>
      <c r="E114" s="24">
        <v>200.61</v>
      </c>
      <c r="F114" s="25">
        <v>4.0</v>
      </c>
      <c r="G114" s="25">
        <v>50.15</v>
      </c>
      <c r="H114" s="25">
        <v>71.1</v>
      </c>
      <c r="I114" s="25" t="s">
        <v>7002</v>
      </c>
    </row>
    <row r="115" ht="15.75" customHeight="1">
      <c r="A115" s="23">
        <v>7209.0</v>
      </c>
      <c r="B115" s="23">
        <v>223321.0</v>
      </c>
      <c r="C115" s="23">
        <v>1.0</v>
      </c>
      <c r="D115" s="23">
        <v>35.0</v>
      </c>
      <c r="E115" s="24">
        <v>790.26</v>
      </c>
      <c r="F115" s="25">
        <v>36.0</v>
      </c>
      <c r="G115" s="25">
        <v>21.95</v>
      </c>
      <c r="H115" s="25">
        <v>101.3</v>
      </c>
      <c r="I115" s="25" t="s">
        <v>7002</v>
      </c>
    </row>
    <row r="116" ht="15.75" customHeight="1">
      <c r="A116" s="23">
        <v>172047.0</v>
      </c>
      <c r="B116" s="23">
        <v>223336.0</v>
      </c>
      <c r="C116" s="23">
        <v>0.0</v>
      </c>
      <c r="D116" s="23">
        <v>2.0</v>
      </c>
      <c r="E116" s="24">
        <v>15.0</v>
      </c>
      <c r="F116" s="25">
        <v>2.0</v>
      </c>
      <c r="G116" s="25">
        <v>7.5</v>
      </c>
      <c r="H116" s="25">
        <v>5.2</v>
      </c>
      <c r="I116" s="25" t="s">
        <v>6979</v>
      </c>
    </row>
    <row r="117" ht="15.75" customHeight="1">
      <c r="A117" s="23">
        <v>163883.0</v>
      </c>
      <c r="B117" s="23">
        <v>229669.0</v>
      </c>
      <c r="C117" s="23">
        <v>0.0</v>
      </c>
      <c r="D117" s="23">
        <v>3.0</v>
      </c>
      <c r="E117" s="24">
        <v>0.0</v>
      </c>
      <c r="F117" s="25">
        <v>3.0</v>
      </c>
      <c r="G117" s="25">
        <v>0.0</v>
      </c>
      <c r="H117" s="25">
        <v>4.5</v>
      </c>
      <c r="I117" s="25" t="s">
        <v>6979</v>
      </c>
    </row>
    <row r="118" ht="15.75" customHeight="1">
      <c r="A118" s="23">
        <v>176259.0</v>
      </c>
      <c r="B118" s="23">
        <v>229687.0</v>
      </c>
      <c r="C118" s="23">
        <v>0.0</v>
      </c>
      <c r="D118" s="23">
        <v>1.0</v>
      </c>
      <c r="E118" s="24">
        <v>0.0</v>
      </c>
      <c r="F118" s="25">
        <v>1.0</v>
      </c>
      <c r="G118" s="25">
        <v>0.0</v>
      </c>
      <c r="H118" s="25">
        <v>1.5</v>
      </c>
      <c r="I118" s="25" t="s">
        <v>6979</v>
      </c>
    </row>
    <row r="119" ht="15.75" customHeight="1">
      <c r="A119" s="23">
        <v>97597.0</v>
      </c>
      <c r="B119" s="23">
        <v>223514.0</v>
      </c>
      <c r="C119" s="23">
        <v>0.0</v>
      </c>
      <c r="D119" s="23">
        <v>1.0</v>
      </c>
      <c r="E119" s="24">
        <v>9.63</v>
      </c>
      <c r="F119" s="25">
        <v>1.0</v>
      </c>
      <c r="G119" s="25">
        <v>9.63</v>
      </c>
      <c r="H119" s="25">
        <v>4.1</v>
      </c>
      <c r="I119" s="25" t="s">
        <v>6979</v>
      </c>
    </row>
    <row r="120" ht="15.75" customHeight="1">
      <c r="A120" s="23">
        <v>176308.0</v>
      </c>
      <c r="B120" s="23">
        <v>229732.0</v>
      </c>
      <c r="C120" s="23">
        <v>0.0</v>
      </c>
      <c r="D120" s="23">
        <v>14.0</v>
      </c>
      <c r="E120" s="24">
        <v>103.8</v>
      </c>
      <c r="F120" s="25">
        <v>14.0</v>
      </c>
      <c r="G120" s="25">
        <v>7.41</v>
      </c>
      <c r="H120" s="25">
        <v>24.9</v>
      </c>
      <c r="I120" s="25" t="s">
        <v>6979</v>
      </c>
    </row>
    <row r="121" ht="15.75" customHeight="1">
      <c r="A121" s="23">
        <v>145899.0</v>
      </c>
      <c r="B121" s="23">
        <v>229487.0</v>
      </c>
      <c r="C121" s="23">
        <v>0.0</v>
      </c>
      <c r="D121" s="23">
        <v>6.0</v>
      </c>
      <c r="E121" s="24">
        <v>51.9</v>
      </c>
      <c r="F121" s="25">
        <v>6.0</v>
      </c>
      <c r="G121" s="25">
        <v>8.65</v>
      </c>
      <c r="H121" s="25">
        <v>12.2</v>
      </c>
      <c r="I121" s="25" t="s">
        <v>6979</v>
      </c>
    </row>
    <row r="122" ht="15.75" customHeight="1">
      <c r="A122" s="23">
        <v>172156.0</v>
      </c>
      <c r="B122" s="23">
        <v>223495.0</v>
      </c>
      <c r="C122" s="23">
        <v>0.0</v>
      </c>
      <c r="D122" s="23">
        <v>1.0</v>
      </c>
      <c r="E122" s="24">
        <v>0.0</v>
      </c>
      <c r="F122" s="25">
        <v>1.0</v>
      </c>
      <c r="G122" s="25">
        <v>0.0</v>
      </c>
      <c r="H122" s="25">
        <v>1.5</v>
      </c>
      <c r="I122" s="25" t="s">
        <v>6979</v>
      </c>
    </row>
    <row r="123" ht="15.75" customHeight="1">
      <c r="A123" s="23">
        <v>77876.0</v>
      </c>
      <c r="B123" s="23">
        <v>223476.0</v>
      </c>
      <c r="C123" s="23">
        <v>0.0</v>
      </c>
      <c r="D123" s="23">
        <v>1.0</v>
      </c>
      <c r="E123" s="24">
        <v>0.0</v>
      </c>
      <c r="F123" s="25">
        <v>1.0</v>
      </c>
      <c r="G123" s="25">
        <v>0.0</v>
      </c>
      <c r="H123" s="25">
        <v>1.5</v>
      </c>
      <c r="I123" s="25" t="s">
        <v>6979</v>
      </c>
    </row>
    <row r="124" ht="15.75" customHeight="1">
      <c r="A124" s="23">
        <v>176257.0</v>
      </c>
      <c r="B124" s="23">
        <v>229659.0</v>
      </c>
      <c r="C124" s="23">
        <v>0.0</v>
      </c>
      <c r="D124" s="23">
        <v>10.0</v>
      </c>
      <c r="E124" s="24">
        <v>24.22</v>
      </c>
      <c r="F124" s="25">
        <v>10.0</v>
      </c>
      <c r="G124" s="25">
        <v>2.42</v>
      </c>
      <c r="H124" s="25">
        <v>16.1</v>
      </c>
      <c r="I124" s="25" t="s">
        <v>6979</v>
      </c>
    </row>
    <row r="125" ht="15.75" customHeight="1">
      <c r="A125" s="23">
        <v>32228.0</v>
      </c>
      <c r="B125" s="23">
        <v>229778.0</v>
      </c>
      <c r="C125" s="23">
        <v>0.0</v>
      </c>
      <c r="D125" s="23">
        <v>2.0</v>
      </c>
      <c r="E125" s="24">
        <v>4.38</v>
      </c>
      <c r="F125" s="25">
        <v>2.0</v>
      </c>
      <c r="G125" s="25">
        <v>2.19</v>
      </c>
      <c r="H125" s="25">
        <v>3.6</v>
      </c>
      <c r="I125" s="25" t="s">
        <v>6979</v>
      </c>
    </row>
    <row r="126" ht="15.75" customHeight="1">
      <c r="A126" s="23">
        <v>95865.0</v>
      </c>
      <c r="B126" s="23">
        <v>229864.0</v>
      </c>
      <c r="C126" s="23">
        <v>0.0</v>
      </c>
      <c r="D126" s="23">
        <v>1.0</v>
      </c>
      <c r="E126" s="24">
        <v>0.0</v>
      </c>
      <c r="F126" s="25">
        <v>1.0</v>
      </c>
      <c r="G126" s="25">
        <v>0.0</v>
      </c>
      <c r="H126" s="25">
        <v>1.5</v>
      </c>
      <c r="I126" s="25" t="s">
        <v>6979</v>
      </c>
    </row>
    <row r="127" ht="15.75" customHeight="1">
      <c r="A127" s="23">
        <v>176461.0</v>
      </c>
      <c r="B127" s="23">
        <v>229945.0</v>
      </c>
      <c r="C127" s="23">
        <v>0.0</v>
      </c>
      <c r="D127" s="23">
        <v>5.0</v>
      </c>
      <c r="E127" s="24">
        <v>0.0</v>
      </c>
      <c r="F127" s="25">
        <v>5.0</v>
      </c>
      <c r="G127" s="25">
        <v>0.0</v>
      </c>
      <c r="H127" s="25">
        <v>7.5</v>
      </c>
      <c r="I127" s="25" t="s">
        <v>6979</v>
      </c>
    </row>
    <row r="128" ht="15.75" customHeight="1">
      <c r="A128" s="23">
        <v>30038.0</v>
      </c>
      <c r="B128" s="23">
        <v>215103.0</v>
      </c>
      <c r="C128" s="23">
        <v>0.0</v>
      </c>
      <c r="D128" s="23">
        <v>5.0</v>
      </c>
      <c r="E128" s="24">
        <v>0.0</v>
      </c>
      <c r="F128" s="25">
        <v>5.0</v>
      </c>
      <c r="G128" s="25">
        <v>0.0</v>
      </c>
      <c r="H128" s="25">
        <v>7.5</v>
      </c>
      <c r="I128" s="25" t="s">
        <v>6979</v>
      </c>
    </row>
    <row r="129" ht="15.75" customHeight="1">
      <c r="A129" s="23">
        <v>176465.0</v>
      </c>
      <c r="B129" s="23">
        <v>229949.0</v>
      </c>
      <c r="C129" s="23">
        <v>0.0</v>
      </c>
      <c r="D129" s="23">
        <v>2.0</v>
      </c>
      <c r="E129" s="24">
        <v>33.65</v>
      </c>
      <c r="F129" s="25">
        <v>2.0</v>
      </c>
      <c r="G129" s="25">
        <v>16.82</v>
      </c>
      <c r="H129" s="25">
        <v>7.9</v>
      </c>
      <c r="I129" s="25" t="s">
        <v>6979</v>
      </c>
    </row>
    <row r="130" ht="15.75" customHeight="1">
      <c r="A130" s="23">
        <v>175104.0</v>
      </c>
      <c r="B130" s="23">
        <v>230286.0</v>
      </c>
      <c r="C130" s="23">
        <v>0.0</v>
      </c>
      <c r="D130" s="23">
        <v>1.0</v>
      </c>
      <c r="E130" s="24">
        <v>0.0</v>
      </c>
      <c r="F130" s="25">
        <v>1.0</v>
      </c>
      <c r="G130" s="25">
        <v>0.0</v>
      </c>
      <c r="H130" s="25">
        <v>1.5</v>
      </c>
      <c r="I130" s="25" t="s">
        <v>6979</v>
      </c>
    </row>
    <row r="131" ht="15.75" customHeight="1">
      <c r="A131" s="23">
        <v>176574.0</v>
      </c>
      <c r="B131" s="23">
        <v>230125.0</v>
      </c>
      <c r="C131" s="23">
        <v>0.0</v>
      </c>
      <c r="D131" s="23">
        <v>1.0</v>
      </c>
      <c r="E131" s="24">
        <v>0.0</v>
      </c>
      <c r="F131" s="25">
        <v>1.0</v>
      </c>
      <c r="G131" s="25">
        <v>0.0</v>
      </c>
      <c r="H131" s="25">
        <v>1.5</v>
      </c>
      <c r="I131" s="25" t="s">
        <v>6979</v>
      </c>
    </row>
    <row r="132" ht="15.75" customHeight="1">
      <c r="A132" s="23">
        <v>176725.0</v>
      </c>
      <c r="B132" s="23">
        <v>230336.0</v>
      </c>
      <c r="C132" s="23">
        <v>4.0</v>
      </c>
      <c r="D132" s="23">
        <v>11.0</v>
      </c>
      <c r="E132" s="24">
        <v>195.05</v>
      </c>
      <c r="F132" s="25">
        <v>15.0</v>
      </c>
      <c r="G132" s="25">
        <v>13.0</v>
      </c>
      <c r="H132" s="25">
        <v>223.7</v>
      </c>
      <c r="I132" s="25" t="s">
        <v>7003</v>
      </c>
    </row>
    <row r="133" ht="15.75" customHeight="1">
      <c r="A133" s="23">
        <v>162019.0</v>
      </c>
      <c r="B133" s="23">
        <v>230108.0</v>
      </c>
      <c r="C133" s="23">
        <v>0.0</v>
      </c>
      <c r="D133" s="23">
        <v>7.0</v>
      </c>
      <c r="E133" s="24">
        <v>0.0</v>
      </c>
      <c r="F133" s="25">
        <v>7.0</v>
      </c>
      <c r="G133" s="25">
        <v>0.0</v>
      </c>
      <c r="H133" s="25">
        <v>10.5</v>
      </c>
      <c r="I133" s="25" t="s">
        <v>6979</v>
      </c>
    </row>
    <row r="134" ht="15.75" customHeight="1">
      <c r="A134" s="23">
        <v>71673.0</v>
      </c>
      <c r="B134" s="23">
        <v>223959.0</v>
      </c>
      <c r="C134" s="23">
        <v>0.0</v>
      </c>
      <c r="D134" s="23">
        <v>1.0</v>
      </c>
      <c r="E134" s="24">
        <v>0.0</v>
      </c>
      <c r="F134" s="25">
        <v>1.0</v>
      </c>
      <c r="G134" s="25">
        <v>0.0</v>
      </c>
      <c r="H134" s="25">
        <v>1.5</v>
      </c>
      <c r="I134" s="25" t="s">
        <v>6979</v>
      </c>
    </row>
    <row r="135" ht="15.75" customHeight="1">
      <c r="A135" s="23">
        <v>119497.0</v>
      </c>
      <c r="B135" s="23">
        <v>223965.0</v>
      </c>
      <c r="C135" s="23">
        <v>0.0</v>
      </c>
      <c r="D135" s="23">
        <v>3.0</v>
      </c>
      <c r="E135" s="24">
        <v>0.0</v>
      </c>
      <c r="F135" s="25">
        <v>3.0</v>
      </c>
      <c r="G135" s="25">
        <v>0.0</v>
      </c>
      <c r="H135" s="25">
        <v>4.5</v>
      </c>
      <c r="I135" s="25" t="s">
        <v>6979</v>
      </c>
    </row>
    <row r="136" ht="15.75" customHeight="1">
      <c r="A136" s="23">
        <v>176652.0</v>
      </c>
      <c r="B136" s="23">
        <v>230238.0</v>
      </c>
      <c r="C136" s="23">
        <v>0.0</v>
      </c>
      <c r="D136" s="23">
        <v>4.0</v>
      </c>
      <c r="E136" s="24">
        <v>39.84</v>
      </c>
      <c r="F136" s="25">
        <v>4.0</v>
      </c>
      <c r="G136" s="25">
        <v>9.96</v>
      </c>
      <c r="H136" s="25">
        <v>9.3</v>
      </c>
      <c r="I136" s="25" t="s">
        <v>6979</v>
      </c>
    </row>
    <row r="137" ht="15.75" customHeight="1">
      <c r="A137" s="23">
        <v>172498.0</v>
      </c>
      <c r="B137" s="23">
        <v>223958.0</v>
      </c>
      <c r="C137" s="23">
        <v>0.0</v>
      </c>
      <c r="D137" s="23">
        <v>1.0</v>
      </c>
      <c r="E137" s="24">
        <v>0.0</v>
      </c>
      <c r="F137" s="25">
        <v>1.0</v>
      </c>
      <c r="G137" s="25">
        <v>0.0</v>
      </c>
      <c r="H137" s="25">
        <v>1.5</v>
      </c>
      <c r="I137" s="25" t="s">
        <v>6979</v>
      </c>
    </row>
    <row r="138" ht="15.75" customHeight="1">
      <c r="A138" s="23">
        <v>176573.0</v>
      </c>
      <c r="B138" s="23">
        <v>230124.0</v>
      </c>
      <c r="C138" s="23">
        <v>0.0</v>
      </c>
      <c r="D138" s="23">
        <v>8.0</v>
      </c>
      <c r="E138" s="24">
        <v>204.64</v>
      </c>
      <c r="F138" s="25">
        <v>8.0</v>
      </c>
      <c r="G138" s="25">
        <v>25.58</v>
      </c>
      <c r="H138" s="25">
        <v>22.5</v>
      </c>
      <c r="I138" s="25" t="s">
        <v>6979</v>
      </c>
    </row>
    <row r="139" ht="15.75" customHeight="1">
      <c r="A139" s="23">
        <v>5299.0</v>
      </c>
      <c r="B139" s="23">
        <v>224346.0</v>
      </c>
      <c r="C139" s="23">
        <v>0.0</v>
      </c>
      <c r="D139" s="23">
        <v>1.0</v>
      </c>
      <c r="E139" s="24">
        <v>1273.11</v>
      </c>
      <c r="F139" s="25">
        <v>1.0</v>
      </c>
      <c r="G139" s="25">
        <v>1273.11</v>
      </c>
      <c r="H139" s="25">
        <v>102.0</v>
      </c>
      <c r="I139" s="25" t="s">
        <v>7002</v>
      </c>
    </row>
    <row r="140" ht="15.75" customHeight="1">
      <c r="A140" s="23">
        <v>61295.0</v>
      </c>
      <c r="B140" s="23">
        <v>224377.0</v>
      </c>
      <c r="C140" s="23">
        <v>0.0</v>
      </c>
      <c r="D140" s="23">
        <v>4.0</v>
      </c>
      <c r="E140" s="24">
        <v>254.61</v>
      </c>
      <c r="F140" s="25">
        <v>4.0</v>
      </c>
      <c r="G140" s="25">
        <v>63.65</v>
      </c>
      <c r="H140" s="25">
        <v>27.0</v>
      </c>
      <c r="I140" s="25" t="s">
        <v>6979</v>
      </c>
    </row>
    <row r="141" ht="15.75" customHeight="1">
      <c r="A141" s="23">
        <v>176869.0</v>
      </c>
      <c r="B141" s="23">
        <v>230548.0</v>
      </c>
      <c r="C141" s="23">
        <v>0.0</v>
      </c>
      <c r="D141" s="23">
        <v>2.0</v>
      </c>
      <c r="E141" s="24">
        <v>0.0</v>
      </c>
      <c r="F141" s="25">
        <v>2.0</v>
      </c>
      <c r="G141" s="25">
        <v>0.0</v>
      </c>
      <c r="H141" s="25">
        <v>3.0</v>
      </c>
      <c r="I141" s="25" t="s">
        <v>6979</v>
      </c>
    </row>
    <row r="142" ht="15.75" customHeight="1">
      <c r="A142" s="23">
        <v>135518.0</v>
      </c>
      <c r="B142" s="23">
        <v>215782.0</v>
      </c>
      <c r="C142" s="23">
        <v>0.0</v>
      </c>
      <c r="D142" s="23">
        <v>4.0</v>
      </c>
      <c r="E142" s="24">
        <v>22.86</v>
      </c>
      <c r="F142" s="25">
        <v>4.0</v>
      </c>
      <c r="G142" s="25">
        <v>5.72</v>
      </c>
      <c r="H142" s="25">
        <v>7.9</v>
      </c>
      <c r="I142" s="25" t="s">
        <v>6979</v>
      </c>
    </row>
    <row r="143" ht="15.75" customHeight="1">
      <c r="A143" s="23">
        <v>176974.0</v>
      </c>
      <c r="B143" s="23">
        <v>230676.0</v>
      </c>
      <c r="C143" s="23">
        <v>0.0</v>
      </c>
      <c r="D143" s="23">
        <v>1.0</v>
      </c>
      <c r="E143" s="24">
        <v>0.0</v>
      </c>
      <c r="F143" s="25">
        <v>1.0</v>
      </c>
      <c r="G143" s="25">
        <v>0.0</v>
      </c>
      <c r="H143" s="25">
        <v>1.5</v>
      </c>
      <c r="I143" s="25" t="s">
        <v>6979</v>
      </c>
    </row>
    <row r="144" ht="15.75" customHeight="1">
      <c r="A144" s="23">
        <v>177001.0</v>
      </c>
      <c r="B144" s="23">
        <v>230706.0</v>
      </c>
      <c r="C144" s="23">
        <v>0.0</v>
      </c>
      <c r="D144" s="23">
        <v>1.0</v>
      </c>
      <c r="E144" s="24">
        <v>0.0</v>
      </c>
      <c r="F144" s="25">
        <v>1.0</v>
      </c>
      <c r="G144" s="25">
        <v>0.0</v>
      </c>
      <c r="H144" s="25">
        <v>1.5</v>
      </c>
      <c r="I144" s="25" t="s">
        <v>6979</v>
      </c>
    </row>
    <row r="145" ht="15.75" customHeight="1">
      <c r="A145" s="23">
        <v>177028.0</v>
      </c>
      <c r="B145" s="23">
        <v>230749.0</v>
      </c>
      <c r="C145" s="23">
        <v>2.0</v>
      </c>
      <c r="D145" s="23">
        <v>0.0</v>
      </c>
      <c r="E145" s="24">
        <v>0.0</v>
      </c>
      <c r="F145" s="25">
        <v>2.0</v>
      </c>
      <c r="G145" s="25">
        <v>0.0</v>
      </c>
      <c r="H145" s="25">
        <v>100.0</v>
      </c>
      <c r="I145" s="25" t="s">
        <v>7002</v>
      </c>
    </row>
    <row r="146" ht="15.75" customHeight="1">
      <c r="A146" s="23">
        <v>84917.0</v>
      </c>
      <c r="B146" s="23">
        <v>224613.0</v>
      </c>
      <c r="C146" s="23">
        <v>2.0</v>
      </c>
      <c r="D146" s="23">
        <v>0.0</v>
      </c>
      <c r="E146" s="24">
        <v>0.0</v>
      </c>
      <c r="F146" s="25">
        <v>2.0</v>
      </c>
      <c r="G146" s="25">
        <v>0.0</v>
      </c>
      <c r="H146" s="25">
        <v>100.0</v>
      </c>
      <c r="I146" s="25" t="s">
        <v>7002</v>
      </c>
    </row>
    <row r="147" ht="15.75" customHeight="1">
      <c r="A147" s="23">
        <v>176844.0</v>
      </c>
      <c r="B147" s="23">
        <v>230512.0</v>
      </c>
      <c r="C147" s="23">
        <v>3.0</v>
      </c>
      <c r="D147" s="23">
        <v>0.0</v>
      </c>
      <c r="E147" s="24">
        <v>161.0</v>
      </c>
      <c r="F147" s="25">
        <v>3.0</v>
      </c>
      <c r="G147" s="25">
        <v>53.67</v>
      </c>
      <c r="H147" s="25">
        <v>166.6</v>
      </c>
      <c r="I147" s="25" t="s">
        <v>7003</v>
      </c>
    </row>
    <row r="148" ht="15.75" customHeight="1">
      <c r="A148" s="23">
        <v>134933.0</v>
      </c>
      <c r="B148" s="23">
        <v>224591.0</v>
      </c>
      <c r="C148" s="23">
        <v>0.0</v>
      </c>
      <c r="D148" s="23">
        <v>8.0</v>
      </c>
      <c r="E148" s="24">
        <v>507.72</v>
      </c>
      <c r="F148" s="25">
        <v>8.0</v>
      </c>
      <c r="G148" s="25">
        <v>63.46</v>
      </c>
      <c r="H148" s="25">
        <v>38.0</v>
      </c>
      <c r="I148" s="25" t="s">
        <v>6979</v>
      </c>
    </row>
    <row r="149" ht="15.75" customHeight="1">
      <c r="A149" s="23">
        <v>134237.0</v>
      </c>
      <c r="B149" s="23">
        <v>224638.0</v>
      </c>
      <c r="C149" s="23">
        <v>0.0</v>
      </c>
      <c r="D149" s="23">
        <v>3.0</v>
      </c>
      <c r="E149" s="24">
        <v>363.03</v>
      </c>
      <c r="F149" s="25">
        <v>3.0</v>
      </c>
      <c r="G149" s="25">
        <v>121.01</v>
      </c>
      <c r="H149" s="25">
        <v>42.0</v>
      </c>
      <c r="I149" s="25" t="s">
        <v>6979</v>
      </c>
    </row>
    <row r="150" ht="15.75" customHeight="1">
      <c r="A150" s="23">
        <v>13186.0</v>
      </c>
      <c r="B150" s="23">
        <v>215994.0</v>
      </c>
      <c r="C150" s="23">
        <v>2.0</v>
      </c>
      <c r="D150" s="23">
        <v>6.0</v>
      </c>
      <c r="E150" s="24">
        <v>1002.56</v>
      </c>
      <c r="F150" s="25">
        <v>8.0</v>
      </c>
      <c r="G150" s="25">
        <v>125.32</v>
      </c>
      <c r="H150" s="25">
        <v>160.4</v>
      </c>
      <c r="I150" s="25" t="s">
        <v>7003</v>
      </c>
    </row>
    <row r="151" ht="15.75" customHeight="1">
      <c r="A151" s="23">
        <v>76273.0</v>
      </c>
      <c r="B151" s="23">
        <v>224847.0</v>
      </c>
      <c r="C151" s="23">
        <v>0.0</v>
      </c>
      <c r="D151" s="23">
        <v>8.0</v>
      </c>
      <c r="E151" s="24">
        <v>1305.44</v>
      </c>
      <c r="F151" s="25">
        <v>8.0</v>
      </c>
      <c r="G151" s="25">
        <v>163.18</v>
      </c>
      <c r="H151" s="25">
        <v>78.9</v>
      </c>
      <c r="I151" s="25" t="s">
        <v>7002</v>
      </c>
    </row>
    <row r="152" ht="15.75" customHeight="1">
      <c r="A152" s="23">
        <v>146755.0</v>
      </c>
      <c r="B152" s="23">
        <v>215830.0</v>
      </c>
      <c r="C152" s="23">
        <v>0.0</v>
      </c>
      <c r="D152" s="23">
        <v>13.0</v>
      </c>
      <c r="E152" s="24">
        <v>488.8</v>
      </c>
      <c r="F152" s="25">
        <v>13.0</v>
      </c>
      <c r="G152" s="25">
        <v>37.6</v>
      </c>
      <c r="H152" s="25">
        <v>38.7</v>
      </c>
      <c r="I152" s="25" t="s">
        <v>6979</v>
      </c>
    </row>
    <row r="153" ht="15.75" customHeight="1">
      <c r="A153" s="23">
        <v>6144.0</v>
      </c>
      <c r="B153" s="23">
        <v>216019.0</v>
      </c>
      <c r="C153" s="23">
        <v>10.0</v>
      </c>
      <c r="D153" s="23">
        <v>17.0</v>
      </c>
      <c r="E153" s="24">
        <v>651.31</v>
      </c>
      <c r="F153" s="25">
        <v>27.0</v>
      </c>
      <c r="G153" s="25">
        <v>24.12</v>
      </c>
      <c r="H153" s="25">
        <v>294.6</v>
      </c>
      <c r="I153" s="25" t="s">
        <v>7003</v>
      </c>
    </row>
    <row r="154" ht="15.75" customHeight="1">
      <c r="A154" s="23">
        <v>177349.0</v>
      </c>
      <c r="B154" s="23">
        <v>231208.0</v>
      </c>
      <c r="C154" s="23">
        <v>0.0</v>
      </c>
      <c r="D154" s="23">
        <v>2.0</v>
      </c>
      <c r="E154" s="24">
        <v>161.91</v>
      </c>
      <c r="F154" s="25">
        <v>2.0</v>
      </c>
      <c r="G154" s="25">
        <v>80.96</v>
      </c>
      <c r="H154" s="25">
        <v>26.5</v>
      </c>
      <c r="I154" s="25" t="s">
        <v>6979</v>
      </c>
    </row>
    <row r="155" ht="15.75" customHeight="1">
      <c r="A155" s="23">
        <v>160066.0</v>
      </c>
      <c r="B155" s="23">
        <v>216062.0</v>
      </c>
      <c r="C155" s="23">
        <v>5.0</v>
      </c>
      <c r="D155" s="23">
        <v>2.0</v>
      </c>
      <c r="E155" s="24">
        <v>318.2</v>
      </c>
      <c r="F155" s="25">
        <v>7.0</v>
      </c>
      <c r="G155" s="25">
        <v>45.46</v>
      </c>
      <c r="H155" s="25">
        <v>270.7</v>
      </c>
      <c r="I155" s="25" t="s">
        <v>7003</v>
      </c>
    </row>
    <row r="156" ht="15.75" customHeight="1">
      <c r="A156" s="23">
        <v>177312.0</v>
      </c>
      <c r="B156" s="23">
        <v>231149.0</v>
      </c>
      <c r="C156" s="23">
        <v>0.0</v>
      </c>
      <c r="D156" s="23">
        <v>1.0</v>
      </c>
      <c r="E156" s="24">
        <v>1108.46</v>
      </c>
      <c r="F156" s="25">
        <v>1.0</v>
      </c>
      <c r="G156" s="25">
        <v>1108.46</v>
      </c>
      <c r="H156" s="25">
        <v>98.7</v>
      </c>
      <c r="I156" s="25" t="s">
        <v>7002</v>
      </c>
    </row>
    <row r="157" ht="15.75" customHeight="1">
      <c r="A157" s="23">
        <v>173095.0</v>
      </c>
      <c r="B157" s="23">
        <v>224852.0</v>
      </c>
      <c r="C157" s="23">
        <v>4.0</v>
      </c>
      <c r="D157" s="23">
        <v>13.0</v>
      </c>
      <c r="E157" s="24">
        <v>815.45</v>
      </c>
      <c r="F157" s="25">
        <v>17.0</v>
      </c>
      <c r="G157" s="25">
        <v>47.97</v>
      </c>
      <c r="H157" s="25">
        <v>247.8</v>
      </c>
      <c r="I157" s="25" t="s">
        <v>7003</v>
      </c>
    </row>
    <row r="158" ht="15.75" customHeight="1">
      <c r="A158" s="23">
        <v>99230.0</v>
      </c>
      <c r="B158" s="23">
        <v>225041.0</v>
      </c>
      <c r="C158" s="23">
        <v>0.0</v>
      </c>
      <c r="D158" s="23">
        <v>4.0</v>
      </c>
      <c r="E158" s="24">
        <v>458.68</v>
      </c>
      <c r="F158" s="25">
        <v>4.0</v>
      </c>
      <c r="G158" s="25">
        <v>114.67</v>
      </c>
      <c r="H158" s="25">
        <v>43.8</v>
      </c>
      <c r="I158" s="25" t="s">
        <v>6979</v>
      </c>
    </row>
    <row r="159" ht="15.75" customHeight="1">
      <c r="A159" s="23">
        <v>54131.0</v>
      </c>
      <c r="B159" s="23">
        <v>224933.0</v>
      </c>
      <c r="C159" s="23">
        <v>0.0</v>
      </c>
      <c r="D159" s="23">
        <v>13.0</v>
      </c>
      <c r="E159" s="24">
        <v>110.7</v>
      </c>
      <c r="F159" s="25">
        <v>13.0</v>
      </c>
      <c r="G159" s="25">
        <v>8.52</v>
      </c>
      <c r="H159" s="25">
        <v>23.8</v>
      </c>
      <c r="I159" s="25" t="s">
        <v>6979</v>
      </c>
    </row>
    <row r="160" ht="15.75" customHeight="1">
      <c r="A160" s="23">
        <v>173143.0</v>
      </c>
      <c r="B160" s="23">
        <v>224909.0</v>
      </c>
      <c r="C160" s="23">
        <v>0.0</v>
      </c>
      <c r="D160" s="23">
        <v>1.0</v>
      </c>
      <c r="E160" s="24">
        <v>0.0</v>
      </c>
      <c r="F160" s="25">
        <v>1.0</v>
      </c>
      <c r="G160" s="25">
        <v>0.0</v>
      </c>
      <c r="H160" s="25">
        <v>1.5</v>
      </c>
      <c r="I160" s="25" t="s">
        <v>6979</v>
      </c>
    </row>
    <row r="161" ht="15.75" customHeight="1">
      <c r="A161" s="23">
        <v>177562.0</v>
      </c>
      <c r="B161" s="23">
        <v>231494.0</v>
      </c>
      <c r="C161" s="23">
        <v>1.0</v>
      </c>
      <c r="D161" s="23">
        <v>1.0</v>
      </c>
      <c r="E161" s="24">
        <v>231.1</v>
      </c>
      <c r="F161" s="25">
        <v>2.0</v>
      </c>
      <c r="G161" s="25">
        <v>115.55</v>
      </c>
      <c r="H161" s="25">
        <v>85.0</v>
      </c>
      <c r="I161" s="25" t="s">
        <v>7002</v>
      </c>
    </row>
    <row r="162" ht="15.75" customHeight="1">
      <c r="A162" s="23">
        <v>173316.0</v>
      </c>
      <c r="B162" s="23">
        <v>225269.0</v>
      </c>
      <c r="C162" s="23">
        <v>1.0</v>
      </c>
      <c r="D162" s="23">
        <v>5.0</v>
      </c>
      <c r="E162" s="24">
        <v>977.55</v>
      </c>
      <c r="F162" s="25">
        <v>6.0</v>
      </c>
      <c r="G162" s="25">
        <v>162.92</v>
      </c>
      <c r="H162" s="25">
        <v>117.8</v>
      </c>
      <c r="I162" s="25" t="s">
        <v>7002</v>
      </c>
    </row>
    <row r="163" ht="15.75" customHeight="1">
      <c r="A163" s="23">
        <v>143078.0</v>
      </c>
      <c r="B163" s="23">
        <v>231713.0</v>
      </c>
      <c r="C163" s="23">
        <v>0.0</v>
      </c>
      <c r="D163" s="23">
        <v>14.0</v>
      </c>
      <c r="E163" s="24">
        <v>500.93</v>
      </c>
      <c r="F163" s="25">
        <v>14.0</v>
      </c>
      <c r="G163" s="25">
        <v>35.78</v>
      </c>
      <c r="H163" s="25">
        <v>40.0</v>
      </c>
      <c r="I163" s="25" t="s">
        <v>6979</v>
      </c>
    </row>
    <row r="164" ht="15.75" customHeight="1">
      <c r="A164" s="23">
        <v>135112.0</v>
      </c>
      <c r="B164" s="23">
        <v>216446.0</v>
      </c>
      <c r="C164" s="23">
        <v>0.0</v>
      </c>
      <c r="D164" s="23">
        <v>8.0</v>
      </c>
      <c r="E164" s="24">
        <v>1242.41</v>
      </c>
      <c r="F164" s="25">
        <v>8.0</v>
      </c>
      <c r="G164" s="25">
        <v>155.3</v>
      </c>
      <c r="H164" s="25">
        <v>75.7</v>
      </c>
      <c r="I164" s="25" t="s">
        <v>7002</v>
      </c>
    </row>
    <row r="165" ht="15.75" customHeight="1">
      <c r="A165" s="23">
        <v>81174.0</v>
      </c>
      <c r="B165" s="23">
        <v>216630.0</v>
      </c>
      <c r="C165" s="23">
        <v>0.0</v>
      </c>
      <c r="D165" s="23">
        <v>2.0</v>
      </c>
      <c r="E165" s="24">
        <v>198.53</v>
      </c>
      <c r="F165" s="25">
        <v>2.0</v>
      </c>
      <c r="G165" s="25">
        <v>99.26</v>
      </c>
      <c r="H165" s="25">
        <v>31.8</v>
      </c>
      <c r="I165" s="25" t="s">
        <v>6979</v>
      </c>
    </row>
    <row r="166" ht="15.75" customHeight="1">
      <c r="A166" s="23">
        <v>173425.0</v>
      </c>
      <c r="B166" s="23">
        <v>225434.0</v>
      </c>
      <c r="C166" s="23">
        <v>0.0</v>
      </c>
      <c r="D166" s="23">
        <v>11.0</v>
      </c>
      <c r="E166" s="24">
        <v>513.84</v>
      </c>
      <c r="F166" s="25">
        <v>11.0</v>
      </c>
      <c r="G166" s="25">
        <v>46.71</v>
      </c>
      <c r="H166" s="25">
        <v>38.5</v>
      </c>
      <c r="I166" s="25" t="s">
        <v>6979</v>
      </c>
    </row>
    <row r="167" ht="15.75" customHeight="1">
      <c r="A167" s="23">
        <v>173405.0</v>
      </c>
      <c r="B167" s="23">
        <v>225405.0</v>
      </c>
      <c r="C167" s="23">
        <v>0.0</v>
      </c>
      <c r="D167" s="23">
        <v>3.0</v>
      </c>
      <c r="E167" s="24">
        <v>0.0</v>
      </c>
      <c r="F167" s="25">
        <v>3.0</v>
      </c>
      <c r="G167" s="25">
        <v>0.0</v>
      </c>
      <c r="H167" s="25">
        <v>4.5</v>
      </c>
      <c r="I167" s="25" t="s">
        <v>6979</v>
      </c>
    </row>
    <row r="168" ht="15.75" customHeight="1">
      <c r="A168" s="23">
        <v>173463.0</v>
      </c>
      <c r="B168" s="23">
        <v>225502.0</v>
      </c>
      <c r="C168" s="23">
        <v>7.0</v>
      </c>
      <c r="D168" s="23">
        <v>6.0</v>
      </c>
      <c r="E168" s="24">
        <v>594.3</v>
      </c>
      <c r="F168" s="25">
        <v>13.0</v>
      </c>
      <c r="G168" s="25">
        <v>45.72</v>
      </c>
      <c r="H168" s="25">
        <v>282.3</v>
      </c>
      <c r="I168" s="25" t="s">
        <v>7003</v>
      </c>
    </row>
    <row r="169" ht="15.75" customHeight="1">
      <c r="A169" s="23">
        <v>42193.0</v>
      </c>
      <c r="B169" s="23">
        <v>225536.0</v>
      </c>
      <c r="C169" s="23">
        <v>4.0</v>
      </c>
      <c r="D169" s="23">
        <v>3.0</v>
      </c>
      <c r="E169" s="24">
        <v>184.78</v>
      </c>
      <c r="F169" s="25">
        <v>7.0</v>
      </c>
      <c r="G169" s="25">
        <v>26.4</v>
      </c>
      <c r="H169" s="25">
        <v>214.8</v>
      </c>
      <c r="I169" s="25" t="s">
        <v>7003</v>
      </c>
    </row>
    <row r="170" ht="15.75" customHeight="1">
      <c r="A170" s="23">
        <v>177746.0</v>
      </c>
      <c r="B170" s="23">
        <v>231849.0</v>
      </c>
      <c r="C170" s="23">
        <v>0.0</v>
      </c>
      <c r="D170" s="23">
        <v>4.0</v>
      </c>
      <c r="E170" s="24">
        <v>0.0</v>
      </c>
      <c r="F170" s="25">
        <v>4.0</v>
      </c>
      <c r="G170" s="25">
        <v>0.0</v>
      </c>
      <c r="H170" s="25">
        <v>6.0</v>
      </c>
      <c r="I170" s="25" t="s">
        <v>6979</v>
      </c>
    </row>
    <row r="171" ht="15.75" customHeight="1">
      <c r="A171" s="23">
        <v>38776.0</v>
      </c>
      <c r="B171" s="23">
        <v>225609.0</v>
      </c>
      <c r="C171" s="23">
        <v>1.0</v>
      </c>
      <c r="D171" s="23">
        <v>1.0</v>
      </c>
      <c r="E171" s="24">
        <v>0.0</v>
      </c>
      <c r="F171" s="25">
        <v>2.0</v>
      </c>
      <c r="G171" s="25">
        <v>0.0</v>
      </c>
      <c r="H171" s="25">
        <v>51.5</v>
      </c>
      <c r="I171" s="25" t="s">
        <v>6979</v>
      </c>
    </row>
    <row r="172" ht="15.75" customHeight="1">
      <c r="A172" s="23">
        <v>176723.0</v>
      </c>
      <c r="B172" s="23">
        <v>232132.0</v>
      </c>
      <c r="C172" s="23">
        <v>0.0</v>
      </c>
      <c r="D172" s="23">
        <v>2.0</v>
      </c>
      <c r="E172" s="24">
        <v>32.97</v>
      </c>
      <c r="F172" s="25">
        <v>2.0</v>
      </c>
      <c r="G172" s="25">
        <v>16.48</v>
      </c>
      <c r="H172" s="25">
        <v>7.8</v>
      </c>
      <c r="I172" s="25" t="s">
        <v>6979</v>
      </c>
    </row>
    <row r="173" ht="15.75" customHeight="1">
      <c r="A173" s="23">
        <v>173634.0</v>
      </c>
      <c r="B173" s="23">
        <v>225744.0</v>
      </c>
      <c r="C173" s="23">
        <v>4.0</v>
      </c>
      <c r="D173" s="23">
        <v>23.0</v>
      </c>
      <c r="E173" s="24">
        <v>2315.49</v>
      </c>
      <c r="F173" s="25">
        <v>27.0</v>
      </c>
      <c r="G173" s="25">
        <v>85.76</v>
      </c>
      <c r="H173" s="25">
        <v>297.7</v>
      </c>
      <c r="I173" s="25" t="s">
        <v>7003</v>
      </c>
    </row>
    <row r="174" ht="15.75" customHeight="1">
      <c r="A174" s="23">
        <v>177997.0</v>
      </c>
      <c r="B174" s="23">
        <v>232242.0</v>
      </c>
      <c r="C174" s="23">
        <v>0.0</v>
      </c>
      <c r="D174" s="23">
        <v>1.0</v>
      </c>
      <c r="E174" s="24">
        <v>222.99</v>
      </c>
      <c r="F174" s="25">
        <v>1.0</v>
      </c>
      <c r="G174" s="25">
        <v>222.99</v>
      </c>
      <c r="H174" s="25">
        <v>61.7</v>
      </c>
      <c r="I174" s="25" t="s">
        <v>7002</v>
      </c>
    </row>
    <row r="175" ht="15.75" customHeight="1">
      <c r="A175" s="23">
        <v>116277.0</v>
      </c>
      <c r="B175" s="23">
        <v>216903.0</v>
      </c>
      <c r="C175" s="23">
        <v>8.0</v>
      </c>
      <c r="D175" s="23">
        <v>33.0</v>
      </c>
      <c r="E175" s="24">
        <v>1524.17</v>
      </c>
      <c r="F175" s="25">
        <v>41.0</v>
      </c>
      <c r="G175" s="25">
        <v>37.17</v>
      </c>
      <c r="H175" s="25">
        <v>319.8</v>
      </c>
      <c r="I175" s="25" t="s">
        <v>7003</v>
      </c>
    </row>
    <row r="176" ht="15.75" customHeight="1">
      <c r="A176" s="23">
        <v>17057.0</v>
      </c>
      <c r="B176" s="23">
        <v>232296.0</v>
      </c>
      <c r="C176" s="23">
        <v>0.0</v>
      </c>
      <c r="D176" s="23">
        <v>1.0</v>
      </c>
      <c r="E176" s="24">
        <v>97.32</v>
      </c>
      <c r="F176" s="25">
        <v>1.0</v>
      </c>
      <c r="G176" s="25">
        <v>97.32</v>
      </c>
      <c r="H176" s="25">
        <v>27.8</v>
      </c>
      <c r="I176" s="25" t="s">
        <v>6979</v>
      </c>
    </row>
    <row r="177" ht="15.75" customHeight="1">
      <c r="A177" s="23">
        <v>178026.0</v>
      </c>
      <c r="B177" s="23">
        <v>232281.0</v>
      </c>
      <c r="C177" s="23">
        <v>1.0</v>
      </c>
      <c r="D177" s="23">
        <v>1.0</v>
      </c>
      <c r="E177" s="24">
        <v>53.74</v>
      </c>
      <c r="F177" s="25">
        <v>2.0</v>
      </c>
      <c r="G177" s="25">
        <v>26.87</v>
      </c>
      <c r="H177" s="25">
        <v>59.3</v>
      </c>
      <c r="I177" s="25" t="s">
        <v>6979</v>
      </c>
    </row>
    <row r="178" ht="15.75" customHeight="1">
      <c r="A178" s="23">
        <v>177963.0</v>
      </c>
      <c r="B178" s="23">
        <v>232195.0</v>
      </c>
      <c r="C178" s="23">
        <v>0.0</v>
      </c>
      <c r="D178" s="23">
        <v>3.0</v>
      </c>
      <c r="E178" s="24">
        <v>66.33</v>
      </c>
      <c r="F178" s="25">
        <v>3.0</v>
      </c>
      <c r="G178" s="25">
        <v>22.11</v>
      </c>
      <c r="H178" s="25">
        <v>11.4</v>
      </c>
      <c r="I178" s="25" t="s">
        <v>6979</v>
      </c>
    </row>
    <row r="179" ht="15.75" customHeight="1">
      <c r="A179" s="23">
        <v>178231.0</v>
      </c>
      <c r="B179" s="23">
        <v>232549.0</v>
      </c>
      <c r="C179" s="23">
        <v>0.0</v>
      </c>
      <c r="D179" s="23">
        <v>2.0</v>
      </c>
      <c r="E179" s="24">
        <v>0.0</v>
      </c>
      <c r="F179" s="25">
        <v>2.0</v>
      </c>
      <c r="G179" s="25">
        <v>0.0</v>
      </c>
      <c r="H179" s="25">
        <v>3.0</v>
      </c>
      <c r="I179" s="25" t="s">
        <v>6979</v>
      </c>
    </row>
    <row r="180" ht="15.75" customHeight="1">
      <c r="A180" s="23">
        <v>74696.0</v>
      </c>
      <c r="B180" s="23">
        <v>232535.0</v>
      </c>
      <c r="C180" s="23">
        <v>1.0</v>
      </c>
      <c r="D180" s="23">
        <v>1.0</v>
      </c>
      <c r="E180" s="24">
        <v>133.38</v>
      </c>
      <c r="F180" s="25">
        <v>2.0</v>
      </c>
      <c r="G180" s="25">
        <v>66.69</v>
      </c>
      <c r="H180" s="25">
        <v>70.8</v>
      </c>
      <c r="I180" s="25" t="s">
        <v>7002</v>
      </c>
    </row>
    <row r="181" ht="15.75" customHeight="1">
      <c r="A181" s="23">
        <v>178269.0</v>
      </c>
      <c r="B181" s="23">
        <v>232596.0</v>
      </c>
      <c r="C181" s="23">
        <v>1.0</v>
      </c>
      <c r="D181" s="23">
        <v>3.0</v>
      </c>
      <c r="E181" s="24">
        <v>603.81</v>
      </c>
      <c r="F181" s="25">
        <v>4.0</v>
      </c>
      <c r="G181" s="25">
        <v>150.95</v>
      </c>
      <c r="H181" s="25">
        <v>104.3</v>
      </c>
      <c r="I181" s="25" t="s">
        <v>7002</v>
      </c>
    </row>
    <row r="182" ht="15.75" customHeight="1">
      <c r="A182" s="23">
        <v>178302.0</v>
      </c>
      <c r="B182" s="23">
        <v>232642.0</v>
      </c>
      <c r="C182" s="23">
        <v>0.0</v>
      </c>
      <c r="D182" s="23">
        <v>1.0</v>
      </c>
      <c r="E182" s="24">
        <v>0.0</v>
      </c>
      <c r="F182" s="25">
        <v>1.0</v>
      </c>
      <c r="G182" s="25">
        <v>0.0</v>
      </c>
      <c r="H182" s="25">
        <v>1.5</v>
      </c>
      <c r="I182" s="25" t="s">
        <v>6979</v>
      </c>
    </row>
    <row r="183" ht="15.75" customHeight="1">
      <c r="A183" s="23">
        <v>134951.0</v>
      </c>
      <c r="B183" s="23">
        <v>232697.0</v>
      </c>
      <c r="C183" s="23">
        <v>0.0</v>
      </c>
      <c r="D183" s="23">
        <v>2.0</v>
      </c>
      <c r="E183" s="24">
        <v>446.46</v>
      </c>
      <c r="F183" s="25">
        <v>2.0</v>
      </c>
      <c r="G183" s="25">
        <v>223.23</v>
      </c>
      <c r="H183" s="25">
        <v>67.7</v>
      </c>
      <c r="I183" s="25" t="s">
        <v>7002</v>
      </c>
    </row>
    <row r="184" ht="15.75" customHeight="1">
      <c r="A184" s="23">
        <v>82792.0</v>
      </c>
      <c r="B184" s="23">
        <v>226108.0</v>
      </c>
      <c r="C184" s="23">
        <v>3.0</v>
      </c>
      <c r="D184" s="23">
        <v>1.0</v>
      </c>
      <c r="E184" s="24">
        <v>447.48</v>
      </c>
      <c r="F184" s="25">
        <v>4.0</v>
      </c>
      <c r="G184" s="25">
        <v>111.87</v>
      </c>
      <c r="H184" s="25">
        <v>188.4</v>
      </c>
      <c r="I184" s="25" t="s">
        <v>7003</v>
      </c>
    </row>
    <row r="185" ht="15.75" customHeight="1">
      <c r="A185" s="23">
        <v>173838.0</v>
      </c>
      <c r="B185" s="23">
        <v>226027.0</v>
      </c>
      <c r="C185" s="23">
        <v>0.0</v>
      </c>
      <c r="D185" s="23">
        <v>2.0</v>
      </c>
      <c r="E185" s="24">
        <v>24.0</v>
      </c>
      <c r="F185" s="25">
        <v>2.0</v>
      </c>
      <c r="G185" s="25">
        <v>12.0</v>
      </c>
      <c r="H185" s="25">
        <v>6.5</v>
      </c>
      <c r="I185" s="25" t="s">
        <v>6979</v>
      </c>
    </row>
    <row r="186" ht="15.75" customHeight="1">
      <c r="A186" s="23">
        <v>172533.0</v>
      </c>
      <c r="B186" s="23">
        <v>225994.0</v>
      </c>
      <c r="C186" s="23">
        <v>0.0</v>
      </c>
      <c r="D186" s="23">
        <v>1.0</v>
      </c>
      <c r="E186" s="24">
        <v>0.0</v>
      </c>
      <c r="F186" s="25">
        <v>1.0</v>
      </c>
      <c r="G186" s="25">
        <v>0.0</v>
      </c>
      <c r="H186" s="25">
        <v>1.5</v>
      </c>
      <c r="I186" s="25" t="s">
        <v>6979</v>
      </c>
    </row>
    <row r="187" ht="15.75" customHeight="1">
      <c r="A187" s="23">
        <v>162956.0</v>
      </c>
      <c r="B187" s="23">
        <v>226161.0</v>
      </c>
      <c r="C187" s="23">
        <v>1.0</v>
      </c>
      <c r="D187" s="23">
        <v>3.0</v>
      </c>
      <c r="E187" s="24">
        <v>0.0</v>
      </c>
      <c r="F187" s="25">
        <v>4.0</v>
      </c>
      <c r="G187" s="25">
        <v>0.0</v>
      </c>
      <c r="H187" s="25">
        <v>54.5</v>
      </c>
      <c r="I187" s="25" t="s">
        <v>6979</v>
      </c>
    </row>
    <row r="188" ht="15.75" customHeight="1">
      <c r="A188" s="23">
        <v>158787.0</v>
      </c>
      <c r="B188" s="23">
        <v>226389.0</v>
      </c>
      <c r="C188" s="23">
        <v>0.0</v>
      </c>
      <c r="D188" s="23">
        <v>2.0</v>
      </c>
      <c r="E188" s="24">
        <v>269.38</v>
      </c>
      <c r="F188" s="25">
        <v>2.0</v>
      </c>
      <c r="G188" s="25">
        <v>134.69</v>
      </c>
      <c r="H188" s="25">
        <v>42.1</v>
      </c>
      <c r="I188" s="25" t="s">
        <v>6979</v>
      </c>
    </row>
    <row r="189" ht="15.75" customHeight="1">
      <c r="A189" s="23">
        <v>151379.0</v>
      </c>
      <c r="B189" s="23">
        <v>226425.0</v>
      </c>
      <c r="C189" s="23">
        <v>0.0</v>
      </c>
      <c r="D189" s="23">
        <v>3.0</v>
      </c>
      <c r="E189" s="24">
        <v>0.0</v>
      </c>
      <c r="F189" s="25">
        <v>3.0</v>
      </c>
      <c r="G189" s="25">
        <v>0.0</v>
      </c>
      <c r="H189" s="25">
        <v>4.5</v>
      </c>
      <c r="I189" s="25" t="s">
        <v>6979</v>
      </c>
    </row>
    <row r="190" ht="15.75" customHeight="1">
      <c r="A190" s="23">
        <v>178676.0</v>
      </c>
      <c r="B190" s="23">
        <v>233167.0</v>
      </c>
      <c r="C190" s="23">
        <v>0.0</v>
      </c>
      <c r="D190" s="23">
        <v>1.0</v>
      </c>
      <c r="E190" s="24">
        <v>17.69</v>
      </c>
      <c r="F190" s="25">
        <v>1.0</v>
      </c>
      <c r="G190" s="25">
        <v>17.69</v>
      </c>
      <c r="H190" s="25">
        <v>6.3</v>
      </c>
      <c r="I190" s="25" t="s">
        <v>6979</v>
      </c>
    </row>
    <row r="191" ht="15.75" customHeight="1">
      <c r="A191" s="23">
        <v>178606.0</v>
      </c>
      <c r="B191" s="23">
        <v>233060.0</v>
      </c>
      <c r="C191" s="23">
        <v>0.0</v>
      </c>
      <c r="D191" s="23">
        <v>2.0</v>
      </c>
      <c r="E191" s="24">
        <v>1161.74</v>
      </c>
      <c r="F191" s="25">
        <v>2.0</v>
      </c>
      <c r="G191" s="25">
        <v>580.87</v>
      </c>
      <c r="H191" s="25">
        <v>101.2</v>
      </c>
      <c r="I191" s="25" t="s">
        <v>7002</v>
      </c>
    </row>
    <row r="192" ht="15.75" customHeight="1">
      <c r="A192" s="23">
        <v>80756.0</v>
      </c>
      <c r="B192" s="23">
        <v>226829.0</v>
      </c>
      <c r="C192" s="23">
        <v>0.0</v>
      </c>
      <c r="D192" s="23">
        <v>2.0</v>
      </c>
      <c r="E192" s="24">
        <v>0.0</v>
      </c>
      <c r="F192" s="25">
        <v>2.0</v>
      </c>
      <c r="G192" s="25">
        <v>0.0</v>
      </c>
      <c r="H192" s="25">
        <v>3.0</v>
      </c>
      <c r="I192" s="25" t="s">
        <v>6979</v>
      </c>
    </row>
    <row r="193" ht="15.75" customHeight="1">
      <c r="A193" s="23">
        <v>86369.0</v>
      </c>
      <c r="B193" s="23">
        <v>227186.0</v>
      </c>
      <c r="C193" s="23">
        <v>0.0</v>
      </c>
      <c r="D193" s="23">
        <v>1.0</v>
      </c>
      <c r="E193" s="24">
        <v>0.0</v>
      </c>
      <c r="F193" s="25">
        <v>1.0</v>
      </c>
      <c r="G193" s="25">
        <v>0.0</v>
      </c>
      <c r="H193" s="25">
        <v>1.5</v>
      </c>
      <c r="I193" s="25" t="s">
        <v>6979</v>
      </c>
    </row>
    <row r="194" ht="15.75" customHeight="1">
      <c r="A194" s="23">
        <v>134289.0</v>
      </c>
      <c r="B194" s="23">
        <v>234026.0</v>
      </c>
      <c r="C194" s="23">
        <v>0.0</v>
      </c>
      <c r="D194" s="23">
        <v>4.0</v>
      </c>
      <c r="E194" s="24">
        <v>33.45</v>
      </c>
      <c r="F194" s="25">
        <v>4.0</v>
      </c>
      <c r="G194" s="25">
        <v>8.36</v>
      </c>
      <c r="H194" s="25">
        <v>8.8</v>
      </c>
      <c r="I194" s="25" t="s">
        <v>6979</v>
      </c>
    </row>
    <row r="195" ht="15.75" customHeight="1">
      <c r="A195" s="23">
        <v>63637.0</v>
      </c>
      <c r="B195" s="23">
        <v>227085.0</v>
      </c>
      <c r="C195" s="23">
        <v>0.0</v>
      </c>
      <c r="D195" s="23">
        <v>9.0</v>
      </c>
      <c r="E195" s="24">
        <v>51.15</v>
      </c>
      <c r="F195" s="25">
        <v>9.0</v>
      </c>
      <c r="G195" s="25">
        <v>5.68</v>
      </c>
      <c r="H195" s="25">
        <v>15.9</v>
      </c>
      <c r="I195" s="25" t="s">
        <v>6979</v>
      </c>
    </row>
    <row r="196" ht="15.75" customHeight="1">
      <c r="A196" s="23">
        <v>174536.0</v>
      </c>
      <c r="B196" s="23">
        <v>227152.0</v>
      </c>
      <c r="C196" s="23">
        <v>0.0</v>
      </c>
      <c r="D196" s="23">
        <v>4.0</v>
      </c>
      <c r="E196" s="24">
        <v>37.62</v>
      </c>
      <c r="F196" s="25">
        <v>4.0</v>
      </c>
      <c r="G196" s="25">
        <v>9.4</v>
      </c>
      <c r="H196" s="25">
        <v>9.1</v>
      </c>
      <c r="I196" s="25" t="s">
        <v>6979</v>
      </c>
    </row>
    <row r="197" ht="15.75" customHeight="1">
      <c r="A197" s="23">
        <v>99514.0</v>
      </c>
      <c r="B197" s="23">
        <v>227193.0</v>
      </c>
      <c r="C197" s="23">
        <v>1.0</v>
      </c>
      <c r="D197" s="23">
        <v>10.0</v>
      </c>
      <c r="E197" s="24">
        <v>656.41</v>
      </c>
      <c r="F197" s="25">
        <v>11.0</v>
      </c>
      <c r="G197" s="25">
        <v>59.67</v>
      </c>
      <c r="H197" s="25">
        <v>93.0</v>
      </c>
      <c r="I197" s="25" t="s">
        <v>7002</v>
      </c>
    </row>
    <row r="198" ht="15.75" customHeight="1">
      <c r="A198" s="23">
        <v>174637.0</v>
      </c>
      <c r="B198" s="23">
        <v>227296.0</v>
      </c>
      <c r="C198" s="23">
        <v>0.0</v>
      </c>
      <c r="D198" s="23">
        <v>5.0</v>
      </c>
      <c r="E198" s="24">
        <v>2606.77</v>
      </c>
      <c r="F198" s="25">
        <v>5.0</v>
      </c>
      <c r="G198" s="25">
        <v>521.35</v>
      </c>
      <c r="H198" s="25">
        <v>134.6</v>
      </c>
      <c r="I198" s="25" t="s">
        <v>7003</v>
      </c>
    </row>
    <row r="199" ht="15.75" customHeight="1">
      <c r="A199" s="23">
        <v>174538.0</v>
      </c>
      <c r="B199" s="23">
        <v>227155.0</v>
      </c>
      <c r="C199" s="23">
        <v>1.0</v>
      </c>
      <c r="D199" s="23">
        <v>2.0</v>
      </c>
      <c r="E199" s="24">
        <v>135.68</v>
      </c>
      <c r="F199" s="25">
        <v>3.0</v>
      </c>
      <c r="G199" s="25">
        <v>45.23</v>
      </c>
      <c r="H199" s="25">
        <v>67.0</v>
      </c>
      <c r="I199" s="25" t="s">
        <v>7002</v>
      </c>
    </row>
    <row r="200" ht="15.75" customHeight="1">
      <c r="A200" s="23">
        <v>93857.0</v>
      </c>
      <c r="B200" s="23">
        <v>227450.0</v>
      </c>
      <c r="C200" s="23">
        <v>0.0</v>
      </c>
      <c r="D200" s="23">
        <v>1.0</v>
      </c>
      <c r="E200" s="24">
        <v>0.0</v>
      </c>
      <c r="F200" s="25">
        <v>1.0</v>
      </c>
      <c r="G200" s="25">
        <v>0.0</v>
      </c>
      <c r="H200" s="25">
        <v>1.5</v>
      </c>
      <c r="I200" s="25" t="s">
        <v>6979</v>
      </c>
    </row>
    <row r="201" ht="15.75" customHeight="1">
      <c r="A201" s="23">
        <v>179347.0</v>
      </c>
      <c r="B201" s="23">
        <v>234315.0</v>
      </c>
      <c r="C201" s="23">
        <v>0.0</v>
      </c>
      <c r="D201" s="23">
        <v>2.0</v>
      </c>
      <c r="E201" s="24" t="s">
        <v>78</v>
      </c>
      <c r="F201" s="25">
        <v>2.0</v>
      </c>
      <c r="G201" s="25">
        <v>0.0</v>
      </c>
      <c r="H201" s="25">
        <v>3.0</v>
      </c>
      <c r="I201" s="25" t="s">
        <v>6979</v>
      </c>
    </row>
    <row r="202" ht="15.75" customHeight="1">
      <c r="A202" s="23">
        <v>179238.0</v>
      </c>
      <c r="B202" s="23">
        <v>234518.0</v>
      </c>
      <c r="C202" s="23">
        <v>0.0</v>
      </c>
      <c r="D202" s="23">
        <v>2.0</v>
      </c>
      <c r="E202" s="24">
        <v>34.6</v>
      </c>
      <c r="F202" s="25">
        <v>2.0</v>
      </c>
      <c r="G202" s="25">
        <v>17.3</v>
      </c>
      <c r="H202" s="25">
        <v>8.0</v>
      </c>
      <c r="I202" s="25" t="s">
        <v>6979</v>
      </c>
    </row>
    <row r="203" ht="15.75" customHeight="1">
      <c r="A203" s="23">
        <v>140542.0</v>
      </c>
      <c r="B203" s="23">
        <v>227489.0</v>
      </c>
      <c r="C203" s="23">
        <v>0.0</v>
      </c>
      <c r="D203" s="23">
        <v>6.0</v>
      </c>
      <c r="E203" s="24">
        <v>0.0</v>
      </c>
      <c r="F203" s="25">
        <v>6.0</v>
      </c>
      <c r="G203" s="25">
        <v>0.0</v>
      </c>
      <c r="H203" s="25">
        <v>9.0</v>
      </c>
      <c r="I203" s="25" t="s">
        <v>6979</v>
      </c>
    </row>
    <row r="204" ht="15.75" customHeight="1">
      <c r="A204" s="23">
        <v>174985.0</v>
      </c>
      <c r="B204" s="23">
        <v>227799.0</v>
      </c>
      <c r="C204" s="23">
        <v>2.0</v>
      </c>
      <c r="D204" s="23">
        <v>11.0</v>
      </c>
      <c r="E204" s="24">
        <v>134.89</v>
      </c>
      <c r="F204" s="25">
        <v>13.0</v>
      </c>
      <c r="G204" s="25">
        <v>10.38</v>
      </c>
      <c r="H204" s="25">
        <v>121.8</v>
      </c>
      <c r="I204" s="25" t="s">
        <v>7003</v>
      </c>
    </row>
    <row r="205" ht="15.75" customHeight="1">
      <c r="A205" s="23">
        <v>179591.0</v>
      </c>
      <c r="B205" s="23">
        <v>234645.0</v>
      </c>
      <c r="C205" s="23">
        <v>0.0</v>
      </c>
      <c r="D205" s="23">
        <v>1.0</v>
      </c>
      <c r="E205" s="24">
        <v>205.43</v>
      </c>
      <c r="F205" s="25">
        <v>1.0</v>
      </c>
      <c r="G205" s="25">
        <v>205.43</v>
      </c>
      <c r="H205" s="25">
        <v>57.0</v>
      </c>
      <c r="I205" s="25" t="s">
        <v>6979</v>
      </c>
    </row>
    <row r="206" ht="15.75" customHeight="1">
      <c r="A206" s="23">
        <v>165298.0</v>
      </c>
      <c r="B206" s="23">
        <v>227840.0</v>
      </c>
      <c r="C206" s="23">
        <v>0.0</v>
      </c>
      <c r="D206" s="23">
        <v>2.0</v>
      </c>
      <c r="E206" s="24">
        <v>43.87</v>
      </c>
      <c r="F206" s="25">
        <v>2.0</v>
      </c>
      <c r="G206" s="25">
        <v>21.94</v>
      </c>
      <c r="H206" s="25">
        <v>9.4</v>
      </c>
      <c r="I206" s="25" t="s">
        <v>6979</v>
      </c>
    </row>
    <row r="207" ht="15.75" customHeight="1">
      <c r="A207" s="23">
        <v>179603.0</v>
      </c>
      <c r="B207" s="23">
        <v>234663.0</v>
      </c>
      <c r="C207" s="23">
        <v>5.0</v>
      </c>
      <c r="D207" s="23">
        <v>6.0</v>
      </c>
      <c r="E207" s="24">
        <v>507.99</v>
      </c>
      <c r="F207" s="25">
        <v>11.0</v>
      </c>
      <c r="G207" s="25">
        <v>46.18</v>
      </c>
      <c r="H207" s="25">
        <v>280.7</v>
      </c>
      <c r="I207" s="25" t="s">
        <v>7003</v>
      </c>
    </row>
    <row r="208" ht="15.75" customHeight="1">
      <c r="A208" s="23">
        <v>179825.0</v>
      </c>
      <c r="B208" s="23">
        <v>234974.0</v>
      </c>
      <c r="C208" s="23">
        <v>0.0</v>
      </c>
      <c r="D208" s="23">
        <v>4.0</v>
      </c>
      <c r="E208" s="24">
        <v>76.01</v>
      </c>
      <c r="F208" s="25">
        <v>4.0</v>
      </c>
      <c r="G208" s="25">
        <v>19.0</v>
      </c>
      <c r="H208" s="25">
        <v>12.3</v>
      </c>
      <c r="I208" s="25" t="s">
        <v>6979</v>
      </c>
    </row>
    <row r="209" ht="15.75" customHeight="1">
      <c r="A209" s="23">
        <v>180023.0</v>
      </c>
      <c r="B209" s="23">
        <v>235236.0</v>
      </c>
      <c r="C209" s="23">
        <v>0.0</v>
      </c>
      <c r="D209" s="23">
        <v>1.0</v>
      </c>
      <c r="E209" s="24">
        <v>0.0</v>
      </c>
      <c r="F209" s="25">
        <v>1.0</v>
      </c>
      <c r="G209" s="25">
        <v>0.0</v>
      </c>
      <c r="H209" s="25">
        <v>1.5</v>
      </c>
      <c r="I209" s="25" t="s">
        <v>6979</v>
      </c>
    </row>
    <row r="210" ht="15.75" customHeight="1">
      <c r="A210" s="23">
        <v>180231.0</v>
      </c>
      <c r="B210" s="23">
        <v>235496.0</v>
      </c>
      <c r="C210" s="23">
        <v>0.0</v>
      </c>
      <c r="D210" s="23">
        <v>1.0</v>
      </c>
      <c r="E210" s="24">
        <v>0.0</v>
      </c>
      <c r="F210" s="25">
        <v>1.0</v>
      </c>
      <c r="G210" s="25">
        <v>0.0</v>
      </c>
      <c r="H210" s="25">
        <v>1.5</v>
      </c>
      <c r="I210" s="25" t="s">
        <v>6979</v>
      </c>
    </row>
    <row r="211" ht="15.75" customHeight="1">
      <c r="A211" s="23">
        <v>180248.0</v>
      </c>
      <c r="B211" s="23">
        <v>235518.0</v>
      </c>
      <c r="C211" s="23">
        <v>0.0</v>
      </c>
      <c r="D211" s="23">
        <v>1.0</v>
      </c>
      <c r="E211" s="24">
        <v>0.0</v>
      </c>
      <c r="F211" s="25">
        <v>1.0</v>
      </c>
      <c r="G211" s="25">
        <v>0.0</v>
      </c>
      <c r="H211" s="25">
        <v>1.5</v>
      </c>
      <c r="I211" s="25" t="s">
        <v>6979</v>
      </c>
    </row>
    <row r="212" ht="15.75" customHeight="1">
      <c r="A212" s="23">
        <v>180603.0</v>
      </c>
      <c r="B212" s="23">
        <v>236054.0</v>
      </c>
      <c r="C212" s="23">
        <v>2.0</v>
      </c>
      <c r="D212" s="23">
        <v>6.0</v>
      </c>
      <c r="E212" s="24">
        <v>376.66</v>
      </c>
      <c r="F212" s="25">
        <v>8.0</v>
      </c>
      <c r="G212" s="25">
        <v>47.08</v>
      </c>
      <c r="H212" s="25">
        <v>128.3</v>
      </c>
      <c r="I212" s="25" t="s">
        <v>7003</v>
      </c>
    </row>
    <row r="213" ht="15.75" customHeight="1">
      <c r="A213" s="23">
        <v>35246.0</v>
      </c>
      <c r="B213" s="23">
        <v>235686.0</v>
      </c>
      <c r="C213" s="23">
        <v>2.0</v>
      </c>
      <c r="D213" s="23">
        <v>8.0</v>
      </c>
      <c r="E213" s="24">
        <v>914.21</v>
      </c>
      <c r="F213" s="25">
        <v>10.0</v>
      </c>
      <c r="G213" s="25">
        <v>91.42</v>
      </c>
      <c r="H213" s="25">
        <v>153.1</v>
      </c>
      <c r="I213" s="25" t="s">
        <v>7003</v>
      </c>
    </row>
    <row r="214" ht="15.75" customHeight="1">
      <c r="A214" s="23">
        <v>180593.0</v>
      </c>
      <c r="B214" s="23">
        <v>236040.0</v>
      </c>
      <c r="C214" s="23">
        <v>0.0</v>
      </c>
      <c r="D214" s="23">
        <v>2.0</v>
      </c>
      <c r="E214" s="24">
        <v>29.4</v>
      </c>
      <c r="F214" s="25">
        <v>2.0</v>
      </c>
      <c r="G214" s="25">
        <v>14.7</v>
      </c>
      <c r="H214" s="25">
        <v>7.3</v>
      </c>
      <c r="I214" s="25" t="s">
        <v>6979</v>
      </c>
    </row>
    <row r="215" ht="15.75" customHeight="1">
      <c r="A215" s="23">
        <v>180352.0</v>
      </c>
      <c r="B215" s="23">
        <v>235701.0</v>
      </c>
      <c r="C215" s="23">
        <v>0.0</v>
      </c>
      <c r="D215" s="23">
        <v>1.0</v>
      </c>
      <c r="E215" s="24">
        <v>0.0</v>
      </c>
      <c r="F215" s="25">
        <v>1.0</v>
      </c>
      <c r="G215" s="25">
        <v>0.0</v>
      </c>
      <c r="H215" s="25">
        <v>1.5</v>
      </c>
      <c r="I215" s="25" t="s">
        <v>6979</v>
      </c>
    </row>
    <row r="216" ht="15.75" customHeight="1">
      <c r="A216" s="23">
        <v>180347.0</v>
      </c>
      <c r="B216" s="23">
        <v>235698.0</v>
      </c>
      <c r="C216" s="23">
        <v>0.0</v>
      </c>
      <c r="D216" s="23">
        <v>4.0</v>
      </c>
      <c r="E216" s="24">
        <v>670.24</v>
      </c>
      <c r="F216" s="25">
        <v>4.0</v>
      </c>
      <c r="G216" s="25">
        <v>167.56</v>
      </c>
      <c r="H216" s="25">
        <v>61.3</v>
      </c>
      <c r="I216" s="25" t="s">
        <v>7002</v>
      </c>
    </row>
    <row r="217" ht="15.75" customHeight="1">
      <c r="A217" s="23">
        <v>182677.0</v>
      </c>
      <c r="B217" s="23">
        <v>238964.0</v>
      </c>
      <c r="C217" s="23">
        <v>2.0</v>
      </c>
      <c r="D217" s="23">
        <v>21.0</v>
      </c>
      <c r="E217" s="24">
        <v>386.82</v>
      </c>
      <c r="F217" s="25">
        <v>23.0</v>
      </c>
      <c r="G217" s="25">
        <v>16.82</v>
      </c>
      <c r="H217" s="25">
        <v>141.9</v>
      </c>
      <c r="I217" s="25" t="s">
        <v>7003</v>
      </c>
    </row>
    <row r="218" ht="15.75" customHeight="1">
      <c r="A218" s="23">
        <v>182973.0</v>
      </c>
      <c r="B218" s="23">
        <v>239348.0</v>
      </c>
      <c r="C218" s="23">
        <v>2.0</v>
      </c>
      <c r="D218" s="23">
        <v>7.0</v>
      </c>
      <c r="E218" s="24">
        <v>979.78</v>
      </c>
      <c r="F218" s="25">
        <v>9.0</v>
      </c>
      <c r="G218" s="25">
        <v>108.86</v>
      </c>
      <c r="H218" s="25">
        <v>157.3</v>
      </c>
      <c r="I218" s="25" t="s">
        <v>7003</v>
      </c>
    </row>
    <row r="219" ht="15.75" customHeight="1">
      <c r="A219" s="23">
        <v>183274.0</v>
      </c>
      <c r="B219" s="23">
        <v>239734.0</v>
      </c>
      <c r="C219" s="23">
        <v>0.0</v>
      </c>
      <c r="D219" s="23">
        <v>1.0</v>
      </c>
      <c r="E219" s="24">
        <v>50.19</v>
      </c>
      <c r="F219" s="25">
        <v>1.0</v>
      </c>
      <c r="G219" s="25">
        <v>50.19</v>
      </c>
      <c r="H219" s="25">
        <v>15.1</v>
      </c>
      <c r="I219" s="25" t="s">
        <v>6979</v>
      </c>
    </row>
    <row r="220" ht="15.75" customHeight="1">
      <c r="A220" s="23">
        <v>75557.0</v>
      </c>
      <c r="B220" s="23">
        <v>236530.0</v>
      </c>
      <c r="C220" s="23">
        <v>0.0</v>
      </c>
      <c r="D220" s="23">
        <v>1.0</v>
      </c>
      <c r="E220" s="24">
        <v>0.0</v>
      </c>
      <c r="F220" s="25">
        <v>1.0</v>
      </c>
      <c r="G220" s="25">
        <v>0.0</v>
      </c>
      <c r="H220" s="25">
        <v>1.5</v>
      </c>
      <c r="I220" s="25" t="s">
        <v>6979</v>
      </c>
    </row>
    <row r="221" ht="15.75" customHeight="1">
      <c r="A221" s="23">
        <v>180946.0</v>
      </c>
      <c r="B221" s="23">
        <v>236599.0</v>
      </c>
      <c r="C221" s="23">
        <v>5.0</v>
      </c>
      <c r="D221" s="23">
        <v>1.0</v>
      </c>
      <c r="E221" s="24">
        <v>477.29</v>
      </c>
      <c r="F221" s="25">
        <v>6.0</v>
      </c>
      <c r="G221" s="25">
        <v>79.55</v>
      </c>
      <c r="H221" s="25">
        <v>280.9</v>
      </c>
      <c r="I221" s="25" t="s">
        <v>7003</v>
      </c>
    </row>
    <row r="222" ht="15.75" customHeight="1">
      <c r="A222" s="23">
        <v>181027.0</v>
      </c>
      <c r="B222" s="23">
        <v>236710.0</v>
      </c>
      <c r="C222" s="23">
        <v>0.0</v>
      </c>
      <c r="D222" s="23">
        <v>3.0</v>
      </c>
      <c r="E222" s="24">
        <v>345.06</v>
      </c>
      <c r="F222" s="25">
        <v>3.0</v>
      </c>
      <c r="G222" s="25">
        <v>115.02</v>
      </c>
      <c r="H222" s="25">
        <v>40.2</v>
      </c>
      <c r="I222" s="25" t="s">
        <v>6979</v>
      </c>
    </row>
    <row r="223" ht="15.75" customHeight="1">
      <c r="A223" s="23">
        <v>181263.0</v>
      </c>
      <c r="B223" s="23">
        <v>237037.0</v>
      </c>
      <c r="C223" s="23">
        <v>0.0</v>
      </c>
      <c r="D223" s="23">
        <v>1.0</v>
      </c>
      <c r="E223" s="24">
        <v>0.0</v>
      </c>
      <c r="F223" s="25">
        <v>1.0</v>
      </c>
      <c r="G223" s="25">
        <v>0.0</v>
      </c>
      <c r="H223" s="25">
        <v>1.5</v>
      </c>
      <c r="I223" s="25" t="s">
        <v>6979</v>
      </c>
    </row>
    <row r="224" ht="15.75" customHeight="1">
      <c r="A224" s="23">
        <v>181347.0</v>
      </c>
      <c r="B224" s="23">
        <v>237150.0</v>
      </c>
      <c r="C224" s="23">
        <v>3.0</v>
      </c>
      <c r="D224" s="23">
        <v>2.0</v>
      </c>
      <c r="E224" s="24">
        <v>390.98</v>
      </c>
      <c r="F224" s="25">
        <v>5.0</v>
      </c>
      <c r="G224" s="25">
        <v>78.2</v>
      </c>
      <c r="H224" s="25">
        <v>180.4</v>
      </c>
      <c r="I224" s="25" t="s">
        <v>7003</v>
      </c>
    </row>
    <row r="225" ht="15.75" customHeight="1">
      <c r="A225" s="23">
        <v>181438.0</v>
      </c>
      <c r="B225" s="23">
        <v>237263.0</v>
      </c>
      <c r="C225" s="23">
        <v>4.0</v>
      </c>
      <c r="D225" s="23">
        <v>1.0</v>
      </c>
      <c r="E225" s="24">
        <v>306.54</v>
      </c>
      <c r="F225" s="25">
        <v>5.0</v>
      </c>
      <c r="G225" s="25">
        <v>61.31</v>
      </c>
      <c r="H225" s="25">
        <v>223.0</v>
      </c>
      <c r="I225" s="25" t="s">
        <v>7003</v>
      </c>
    </row>
    <row r="226" ht="15.75" customHeight="1">
      <c r="A226" s="23">
        <v>183683.0</v>
      </c>
      <c r="B226" s="23">
        <v>240287.0</v>
      </c>
      <c r="C226" s="23">
        <v>0.0</v>
      </c>
      <c r="D226" s="23">
        <v>1.0</v>
      </c>
      <c r="E226" s="24">
        <v>0.0</v>
      </c>
      <c r="F226" s="25">
        <v>1.0</v>
      </c>
      <c r="G226" s="25">
        <v>0.0</v>
      </c>
      <c r="H226" s="25">
        <v>1.5</v>
      </c>
      <c r="I226" s="25" t="s">
        <v>6979</v>
      </c>
    </row>
    <row r="227" ht="15.75" customHeight="1">
      <c r="A227" s="23">
        <v>175743.0</v>
      </c>
      <c r="B227" s="23">
        <v>240299.0</v>
      </c>
      <c r="C227" s="23">
        <v>0.0</v>
      </c>
      <c r="D227" s="23">
        <v>2.0</v>
      </c>
      <c r="E227" s="24">
        <v>0.0</v>
      </c>
      <c r="F227" s="25">
        <v>2.0</v>
      </c>
      <c r="G227" s="25">
        <v>0.0</v>
      </c>
      <c r="H227" s="25">
        <v>3.0</v>
      </c>
      <c r="I227" s="25" t="s">
        <v>6979</v>
      </c>
    </row>
    <row r="228" ht="15.75" customHeight="1">
      <c r="A228" s="23">
        <v>183713.0</v>
      </c>
      <c r="B228" s="23">
        <v>240332.0</v>
      </c>
      <c r="C228" s="23">
        <v>0.0</v>
      </c>
      <c r="D228" s="23">
        <v>15.0</v>
      </c>
      <c r="E228" s="24">
        <v>348.81</v>
      </c>
      <c r="F228" s="25">
        <v>15.0</v>
      </c>
      <c r="G228" s="25">
        <v>23.25</v>
      </c>
      <c r="H228" s="25">
        <v>35.3</v>
      </c>
      <c r="I228" s="25" t="s">
        <v>6979</v>
      </c>
    </row>
    <row r="229" ht="15.75" customHeight="1">
      <c r="A229" s="23">
        <v>181627.0</v>
      </c>
      <c r="B229" s="23">
        <v>237545.0</v>
      </c>
      <c r="C229" s="23">
        <v>1.0</v>
      </c>
      <c r="D229" s="23">
        <v>1.0</v>
      </c>
      <c r="E229" s="24">
        <v>231.83</v>
      </c>
      <c r="F229" s="25">
        <v>2.0</v>
      </c>
      <c r="G229" s="25">
        <v>115.92</v>
      </c>
      <c r="H229" s="25">
        <v>85.1</v>
      </c>
      <c r="I229" s="25" t="s">
        <v>7002</v>
      </c>
    </row>
    <row r="230" ht="15.75" customHeight="1">
      <c r="A230" s="23">
        <v>184448.0</v>
      </c>
      <c r="B230" s="23">
        <v>241233.0</v>
      </c>
      <c r="C230" s="23">
        <v>7.0</v>
      </c>
      <c r="D230" s="23">
        <v>1.0</v>
      </c>
      <c r="E230" s="24">
        <v>147.87</v>
      </c>
      <c r="F230" s="25">
        <v>8.0</v>
      </c>
      <c r="G230" s="25">
        <v>18.48</v>
      </c>
      <c r="H230" s="25">
        <v>259.1</v>
      </c>
      <c r="I230" s="25" t="s">
        <v>7003</v>
      </c>
    </row>
    <row r="231" ht="15.75" customHeight="1">
      <c r="A231" s="23">
        <v>157076.0</v>
      </c>
      <c r="B231" s="23">
        <v>241109.0</v>
      </c>
      <c r="C231" s="23">
        <v>0.0</v>
      </c>
      <c r="D231" s="23">
        <v>17.0</v>
      </c>
      <c r="E231" s="24">
        <v>124.01</v>
      </c>
      <c r="F231" s="25">
        <v>17.0</v>
      </c>
      <c r="G231" s="25">
        <v>7.29</v>
      </c>
      <c r="H231" s="25">
        <v>29.8</v>
      </c>
      <c r="I231" s="25" t="s">
        <v>6979</v>
      </c>
    </row>
    <row r="232" ht="15.75" customHeight="1">
      <c r="A232" s="23">
        <v>184913.0</v>
      </c>
      <c r="B232" s="23">
        <v>241886.0</v>
      </c>
      <c r="C232" s="23">
        <v>0.0</v>
      </c>
      <c r="D232" s="23">
        <v>13.0</v>
      </c>
      <c r="E232" s="24">
        <v>58.7</v>
      </c>
      <c r="F232" s="25">
        <v>13.0</v>
      </c>
      <c r="G232" s="25">
        <v>4.52</v>
      </c>
      <c r="H232" s="25">
        <v>21.8</v>
      </c>
      <c r="I232" s="25" t="s">
        <v>6979</v>
      </c>
    </row>
    <row r="233" ht="15.75" customHeight="1">
      <c r="A233" s="23">
        <v>185625.0</v>
      </c>
      <c r="B233" s="23">
        <v>242821.0</v>
      </c>
      <c r="C233" s="23">
        <v>1.0</v>
      </c>
      <c r="D233" s="23">
        <v>3.0</v>
      </c>
      <c r="E233" s="24">
        <v>12.54</v>
      </c>
      <c r="F233" s="25">
        <v>4.0</v>
      </c>
      <c r="G233" s="25">
        <v>3.14</v>
      </c>
      <c r="H233" s="25">
        <v>55.5</v>
      </c>
      <c r="I233" s="25" t="s">
        <v>6979</v>
      </c>
    </row>
    <row r="234" ht="15.75" customHeight="1">
      <c r="A234" s="23">
        <v>185537.0</v>
      </c>
      <c r="B234" s="23">
        <v>242698.0</v>
      </c>
      <c r="C234" s="23">
        <v>0.0</v>
      </c>
      <c r="D234" s="23">
        <v>1.0</v>
      </c>
      <c r="E234" s="24">
        <v>0.0</v>
      </c>
      <c r="F234" s="25">
        <v>1.0</v>
      </c>
      <c r="G234" s="25">
        <v>0.0</v>
      </c>
      <c r="H234" s="25">
        <v>1.5</v>
      </c>
      <c r="I234" s="25" t="s">
        <v>6979</v>
      </c>
    </row>
    <row r="235" ht="15.75" customHeight="1">
      <c r="A235" s="23">
        <v>186037.0</v>
      </c>
      <c r="B235" s="23">
        <v>243357.0</v>
      </c>
      <c r="C235" s="23">
        <v>1.0</v>
      </c>
      <c r="D235" s="23">
        <v>9.0</v>
      </c>
      <c r="E235" s="24">
        <v>746.05</v>
      </c>
      <c r="F235" s="25">
        <v>10.0</v>
      </c>
      <c r="G235" s="25">
        <v>74.6</v>
      </c>
      <c r="H235" s="25">
        <v>97.1</v>
      </c>
      <c r="I235" s="25" t="s">
        <v>7002</v>
      </c>
    </row>
    <row r="236" ht="15.75" customHeight="1">
      <c r="A236" s="23">
        <v>186301.0</v>
      </c>
      <c r="B236" s="23">
        <v>243692.0</v>
      </c>
      <c r="C236" s="23">
        <v>0.0</v>
      </c>
      <c r="D236" s="23">
        <v>8.0</v>
      </c>
      <c r="E236" s="24">
        <v>99.51</v>
      </c>
      <c r="F236" s="25">
        <v>8.0</v>
      </c>
      <c r="G236" s="25">
        <v>12.44</v>
      </c>
      <c r="H236" s="25">
        <v>17.1</v>
      </c>
      <c r="I236" s="25" t="s">
        <v>6979</v>
      </c>
    </row>
    <row r="237" ht="15.75" customHeight="1">
      <c r="A237" s="23">
        <v>186732.0</v>
      </c>
      <c r="B237" s="23">
        <v>244230.0</v>
      </c>
      <c r="C237" s="23">
        <v>0.0</v>
      </c>
      <c r="D237" s="23">
        <v>4.0</v>
      </c>
      <c r="E237" s="24">
        <v>0.0</v>
      </c>
      <c r="F237" s="25">
        <v>4.0</v>
      </c>
      <c r="G237" s="25">
        <v>0.0</v>
      </c>
      <c r="H237" s="25">
        <v>6.0</v>
      </c>
      <c r="I237" s="25" t="s">
        <v>6979</v>
      </c>
    </row>
    <row r="238" ht="15.75" customHeight="1">
      <c r="A238" s="23">
        <v>186875.0</v>
      </c>
      <c r="B238" s="23">
        <v>244425.0</v>
      </c>
      <c r="C238" s="23">
        <v>0.0</v>
      </c>
      <c r="D238" s="23">
        <v>1.0</v>
      </c>
      <c r="E238" s="24">
        <v>154.04</v>
      </c>
      <c r="F238" s="25">
        <v>1.0</v>
      </c>
      <c r="G238" s="25">
        <v>154.04</v>
      </c>
      <c r="H238" s="25">
        <v>43.1</v>
      </c>
      <c r="I238" s="25" t="s">
        <v>6979</v>
      </c>
    </row>
    <row r="239" ht="15.75" customHeight="1">
      <c r="A239" s="23">
        <v>188525.0</v>
      </c>
      <c r="B239" s="23">
        <v>246262.0</v>
      </c>
      <c r="C239" s="23">
        <v>3.0</v>
      </c>
      <c r="D239" s="23">
        <v>11.0</v>
      </c>
      <c r="E239" s="24">
        <v>155.46</v>
      </c>
      <c r="F239" s="25">
        <v>14.0</v>
      </c>
      <c r="G239" s="25">
        <v>11.1</v>
      </c>
      <c r="H239" s="25">
        <v>172.4</v>
      </c>
      <c r="I239" s="25" t="s">
        <v>7003</v>
      </c>
    </row>
    <row r="240" ht="15.75" customHeight="1">
      <c r="A240" s="23">
        <v>189893.0</v>
      </c>
      <c r="B240" s="23">
        <v>247827.0</v>
      </c>
      <c r="C240" s="23">
        <v>0.0</v>
      </c>
      <c r="D240" s="23">
        <v>6.0</v>
      </c>
      <c r="E240" s="24" t="s">
        <v>78</v>
      </c>
      <c r="F240" s="25">
        <v>6.0</v>
      </c>
      <c r="G240" s="25">
        <v>0.0</v>
      </c>
      <c r="H240" s="25">
        <v>9.0</v>
      </c>
      <c r="I240" s="25" t="s">
        <v>6979</v>
      </c>
    </row>
    <row r="241" ht="15.75" customHeight="1">
      <c r="A241" s="23">
        <v>197638.0</v>
      </c>
      <c r="B241" s="23">
        <v>258856.0</v>
      </c>
      <c r="C241" s="23">
        <v>0.0</v>
      </c>
      <c r="D241" s="23">
        <v>3.0</v>
      </c>
      <c r="E241" s="24">
        <v>0.0</v>
      </c>
      <c r="F241" s="25">
        <v>3.0</v>
      </c>
      <c r="G241" s="25">
        <v>0.0</v>
      </c>
      <c r="H241" s="25">
        <v>4.5</v>
      </c>
      <c r="I241" s="25" t="s">
        <v>6979</v>
      </c>
    </row>
    <row r="242" ht="15.75" customHeight="1">
      <c r="A242" s="23">
        <v>197961.0</v>
      </c>
      <c r="B242" s="23">
        <v>259264.0</v>
      </c>
      <c r="C242" s="23">
        <v>4.0</v>
      </c>
      <c r="D242" s="23">
        <v>0.0</v>
      </c>
      <c r="E242" s="24">
        <v>80.4</v>
      </c>
      <c r="F242" s="25">
        <v>4.0</v>
      </c>
      <c r="G242" s="25">
        <v>20.1</v>
      </c>
      <c r="H242" s="25">
        <v>206.6</v>
      </c>
      <c r="I242" s="25" t="s">
        <v>7003</v>
      </c>
    </row>
    <row r="243" ht="15.75" customHeight="1">
      <c r="A243" s="23">
        <v>198321.0</v>
      </c>
      <c r="B243" s="23">
        <v>259754.0</v>
      </c>
      <c r="C243" s="23">
        <v>0.0</v>
      </c>
      <c r="D243" s="23">
        <v>18.0</v>
      </c>
      <c r="E243" s="24">
        <v>243.96</v>
      </c>
      <c r="F243" s="25">
        <v>18.0</v>
      </c>
      <c r="G243" s="25">
        <v>13.55</v>
      </c>
      <c r="H243" s="25">
        <v>35.3</v>
      </c>
      <c r="I243" s="25" t="s">
        <v>6979</v>
      </c>
    </row>
    <row r="244" ht="15.75" customHeight="1">
      <c r="A244" s="23">
        <v>198252.0</v>
      </c>
      <c r="B244" s="23">
        <v>259661.0</v>
      </c>
      <c r="C244" s="23">
        <v>11.0</v>
      </c>
      <c r="D244" s="23">
        <v>15.0</v>
      </c>
      <c r="E244" s="24" t="s">
        <v>78</v>
      </c>
      <c r="F244" s="25">
        <v>26.0</v>
      </c>
      <c r="G244" s="25">
        <v>0.0</v>
      </c>
      <c r="H244" s="25">
        <v>272.5</v>
      </c>
      <c r="I244" s="25" t="s">
        <v>7003</v>
      </c>
    </row>
    <row r="245" ht="15.75" customHeight="1">
      <c r="A245" s="23">
        <v>191771.0</v>
      </c>
      <c r="B245" s="23">
        <v>251343.0</v>
      </c>
      <c r="C245" s="23">
        <v>0.0</v>
      </c>
      <c r="D245" s="23">
        <v>1.0</v>
      </c>
      <c r="E245" s="24">
        <v>0.0</v>
      </c>
      <c r="F245" s="25">
        <v>1.0</v>
      </c>
      <c r="G245" s="25">
        <v>0.0</v>
      </c>
      <c r="H245" s="25">
        <v>1.5</v>
      </c>
      <c r="I245" s="25" t="s">
        <v>6979</v>
      </c>
    </row>
    <row r="246" ht="15.75" customHeight="1">
      <c r="A246" s="23">
        <v>192190.0</v>
      </c>
      <c r="B246" s="23">
        <v>251854.0</v>
      </c>
      <c r="C246" s="23">
        <v>2.0</v>
      </c>
      <c r="D246" s="23">
        <v>4.0</v>
      </c>
      <c r="E246" s="24">
        <v>1008.61</v>
      </c>
      <c r="F246" s="25">
        <v>6.0</v>
      </c>
      <c r="G246" s="25">
        <v>168.1</v>
      </c>
      <c r="H246" s="25">
        <v>168.2</v>
      </c>
      <c r="I246" s="25" t="s">
        <v>7003</v>
      </c>
    </row>
    <row r="247" ht="15.75" customHeight="1">
      <c r="A247" s="23">
        <v>198797.0</v>
      </c>
      <c r="B247" s="23">
        <v>260339.0</v>
      </c>
      <c r="C247" s="23">
        <v>2.0</v>
      </c>
      <c r="D247" s="23">
        <v>13.0</v>
      </c>
      <c r="E247" s="24">
        <v>23.0</v>
      </c>
      <c r="F247" s="25">
        <v>15.0</v>
      </c>
      <c r="G247" s="25">
        <v>1.53</v>
      </c>
      <c r="H247" s="25">
        <v>120.3</v>
      </c>
      <c r="I247" s="25" t="s">
        <v>7003</v>
      </c>
    </row>
    <row r="248" ht="15.75" customHeight="1">
      <c r="A248" s="23">
        <v>189944.0</v>
      </c>
      <c r="B248" s="23">
        <v>252007.0</v>
      </c>
      <c r="C248" s="23">
        <v>0.0</v>
      </c>
      <c r="D248" s="23">
        <v>3.0</v>
      </c>
      <c r="E248" s="24">
        <v>442.15</v>
      </c>
      <c r="F248" s="25">
        <v>3.0</v>
      </c>
      <c r="G248" s="25">
        <v>147.38</v>
      </c>
      <c r="H248" s="25">
        <v>50.2</v>
      </c>
      <c r="I248" s="25" t="s">
        <v>6979</v>
      </c>
    </row>
    <row r="249" ht="15.75" customHeight="1">
      <c r="A249" s="23">
        <v>192036.0</v>
      </c>
      <c r="B249" s="23">
        <v>251665.0</v>
      </c>
      <c r="C249" s="23">
        <v>0.0</v>
      </c>
      <c r="D249" s="23">
        <v>5.0</v>
      </c>
      <c r="E249" s="24">
        <v>236.52</v>
      </c>
      <c r="F249" s="25">
        <v>5.0</v>
      </c>
      <c r="G249" s="25">
        <v>47.3</v>
      </c>
      <c r="H249" s="25">
        <v>24.1</v>
      </c>
      <c r="I249" s="25" t="s">
        <v>6979</v>
      </c>
    </row>
    <row r="250" ht="15.75" customHeight="1">
      <c r="A250" s="23">
        <v>192498.0</v>
      </c>
      <c r="B250" s="23">
        <v>252272.0</v>
      </c>
      <c r="C250" s="23">
        <v>0.0</v>
      </c>
      <c r="D250" s="23">
        <v>18.0</v>
      </c>
      <c r="E250" s="24">
        <v>597.87</v>
      </c>
      <c r="F250" s="25">
        <v>18.0</v>
      </c>
      <c r="G250" s="25">
        <v>33.22</v>
      </c>
      <c r="H250" s="25">
        <v>47.3</v>
      </c>
      <c r="I250" s="25" t="s">
        <v>6979</v>
      </c>
    </row>
    <row r="251" ht="15.75" customHeight="1">
      <c r="A251" s="23">
        <v>199094.0</v>
      </c>
      <c r="B251" s="23">
        <v>260679.0</v>
      </c>
      <c r="C251" s="23">
        <v>1.0</v>
      </c>
      <c r="D251" s="23">
        <v>9.0</v>
      </c>
      <c r="E251" s="24">
        <v>308.48</v>
      </c>
      <c r="F251" s="25">
        <v>10.0</v>
      </c>
      <c r="G251" s="25">
        <v>30.85</v>
      </c>
      <c r="H251" s="25">
        <v>77.4</v>
      </c>
      <c r="I251" s="25" t="s">
        <v>7002</v>
      </c>
    </row>
    <row r="252" ht="15.75" customHeight="1">
      <c r="A252" s="23">
        <v>193154.0</v>
      </c>
      <c r="B252" s="23">
        <v>253020.0</v>
      </c>
      <c r="C252" s="23">
        <v>0.0</v>
      </c>
      <c r="D252" s="23">
        <v>18.0</v>
      </c>
      <c r="E252" s="24">
        <v>656.78</v>
      </c>
      <c r="F252" s="25">
        <v>18.0</v>
      </c>
      <c r="G252" s="25">
        <v>36.49</v>
      </c>
      <c r="H252" s="25">
        <v>49.3</v>
      </c>
      <c r="I252" s="25" t="s">
        <v>6979</v>
      </c>
    </row>
    <row r="253" ht="15.75" customHeight="1">
      <c r="A253" s="23">
        <v>193447.0</v>
      </c>
      <c r="B253" s="23">
        <v>253398.0</v>
      </c>
      <c r="C253" s="23">
        <v>0.0</v>
      </c>
      <c r="D253" s="23">
        <v>3.0</v>
      </c>
      <c r="E253" s="24">
        <v>0.0</v>
      </c>
      <c r="F253" s="25">
        <v>3.0</v>
      </c>
      <c r="G253" s="25">
        <v>0.0</v>
      </c>
      <c r="H253" s="25">
        <v>4.5</v>
      </c>
      <c r="I253" s="25" t="s">
        <v>6979</v>
      </c>
    </row>
    <row r="254" ht="15.75" customHeight="1">
      <c r="A254" s="23">
        <v>199675.0</v>
      </c>
      <c r="B254" s="23">
        <v>261385.0</v>
      </c>
      <c r="C254" s="23">
        <v>4.0</v>
      </c>
      <c r="D254" s="23">
        <v>6.0</v>
      </c>
      <c r="E254" s="24">
        <v>344.64</v>
      </c>
      <c r="F254" s="25">
        <v>10.0</v>
      </c>
      <c r="G254" s="25">
        <v>34.46</v>
      </c>
      <c r="H254" s="25">
        <v>224.5</v>
      </c>
      <c r="I254" s="25" t="s">
        <v>7003</v>
      </c>
    </row>
    <row r="255" ht="15.75" customHeight="1">
      <c r="A255" s="23">
        <v>193181.0</v>
      </c>
      <c r="B255" s="23">
        <v>253055.0</v>
      </c>
      <c r="C255" s="23">
        <v>4.0</v>
      </c>
      <c r="D255" s="23">
        <v>13.0</v>
      </c>
      <c r="E255" s="24">
        <v>590.33</v>
      </c>
      <c r="F255" s="25">
        <v>17.0</v>
      </c>
      <c r="G255" s="25">
        <v>34.73</v>
      </c>
      <c r="H255" s="25">
        <v>240.0</v>
      </c>
      <c r="I255" s="25" t="s">
        <v>7003</v>
      </c>
    </row>
    <row r="256" ht="15.75" customHeight="1">
      <c r="A256" s="23">
        <v>193448.0</v>
      </c>
      <c r="B256" s="23">
        <v>253399.0</v>
      </c>
      <c r="C256" s="23">
        <v>0.0</v>
      </c>
      <c r="D256" s="23">
        <v>1.0</v>
      </c>
      <c r="E256" s="24">
        <v>0.0</v>
      </c>
      <c r="F256" s="25">
        <v>1.0</v>
      </c>
      <c r="G256" s="25">
        <v>0.0</v>
      </c>
      <c r="H256" s="25">
        <v>1.5</v>
      </c>
      <c r="I256" s="25" t="s">
        <v>6979</v>
      </c>
    </row>
    <row r="257" ht="15.75" customHeight="1">
      <c r="A257" s="23">
        <v>193510.0</v>
      </c>
      <c r="B257" s="23">
        <v>253487.0</v>
      </c>
      <c r="C257" s="23">
        <v>1.0</v>
      </c>
      <c r="D257" s="23">
        <v>5.0</v>
      </c>
      <c r="E257" s="24">
        <v>20.46</v>
      </c>
      <c r="F257" s="25">
        <v>6.0</v>
      </c>
      <c r="G257" s="25">
        <v>3.41</v>
      </c>
      <c r="H257" s="25">
        <v>58.8</v>
      </c>
      <c r="I257" s="25" t="s">
        <v>6979</v>
      </c>
    </row>
    <row r="258" ht="15.75" customHeight="1">
      <c r="A258" s="23">
        <v>200138.0</v>
      </c>
      <c r="B258" s="23">
        <v>261937.0</v>
      </c>
      <c r="C258" s="23">
        <v>0.0</v>
      </c>
      <c r="D258" s="23">
        <v>8.0</v>
      </c>
      <c r="E258" s="24">
        <v>248.55</v>
      </c>
      <c r="F258" s="25">
        <v>8.0</v>
      </c>
      <c r="G258" s="25">
        <v>31.07</v>
      </c>
      <c r="H258" s="25">
        <v>24.7</v>
      </c>
      <c r="I258" s="25" t="s">
        <v>6979</v>
      </c>
    </row>
    <row r="259" ht="15.75" customHeight="1">
      <c r="A259" s="23">
        <v>193784.0</v>
      </c>
      <c r="B259" s="23">
        <v>253862.0</v>
      </c>
      <c r="C259" s="23">
        <v>0.0</v>
      </c>
      <c r="D259" s="23">
        <v>1.0</v>
      </c>
      <c r="E259" s="24">
        <v>1085.48</v>
      </c>
      <c r="F259" s="25">
        <v>1.0</v>
      </c>
      <c r="G259" s="25">
        <v>1085.48</v>
      </c>
      <c r="H259" s="25">
        <v>98.2</v>
      </c>
      <c r="I259" s="25" t="s">
        <v>7002</v>
      </c>
    </row>
    <row r="260" ht="15.75" customHeight="1">
      <c r="A260" s="23">
        <v>194209.0</v>
      </c>
      <c r="B260" s="23">
        <v>254384.0</v>
      </c>
      <c r="C260" s="23">
        <v>2.0</v>
      </c>
      <c r="D260" s="23">
        <v>8.0</v>
      </c>
      <c r="E260" s="24">
        <v>328.72</v>
      </c>
      <c r="F260" s="25">
        <v>10.0</v>
      </c>
      <c r="G260" s="25">
        <v>32.87</v>
      </c>
      <c r="H260" s="25">
        <v>126.8</v>
      </c>
      <c r="I260" s="25" t="s">
        <v>7003</v>
      </c>
    </row>
    <row r="261" ht="15.75" customHeight="1">
      <c r="A261" s="23">
        <v>193901.0</v>
      </c>
      <c r="B261" s="23">
        <v>254017.0</v>
      </c>
      <c r="C261" s="23">
        <v>2.0</v>
      </c>
      <c r="D261" s="23">
        <v>0.0</v>
      </c>
      <c r="E261" s="24">
        <v>47.0</v>
      </c>
      <c r="F261" s="25">
        <v>2.0</v>
      </c>
      <c r="G261" s="25">
        <v>23.5</v>
      </c>
      <c r="H261" s="25">
        <v>106.8</v>
      </c>
      <c r="I261" s="25" t="s">
        <v>7002</v>
      </c>
    </row>
    <row r="262" ht="15.75" customHeight="1">
      <c r="A262" s="23">
        <v>194491.0</v>
      </c>
      <c r="B262" s="23">
        <v>254760.0</v>
      </c>
      <c r="C262" s="23">
        <v>0.0</v>
      </c>
      <c r="D262" s="23">
        <v>10.0</v>
      </c>
      <c r="E262" s="24">
        <v>0.0</v>
      </c>
      <c r="F262" s="25">
        <v>10.0</v>
      </c>
      <c r="G262" s="25">
        <v>0.0</v>
      </c>
      <c r="H262" s="25">
        <v>15.0</v>
      </c>
      <c r="I262" s="25" t="s">
        <v>6979</v>
      </c>
    </row>
    <row r="263" ht="15.75" customHeight="1">
      <c r="A263" s="23">
        <v>194649.0</v>
      </c>
      <c r="B263" s="23">
        <v>254975.0</v>
      </c>
      <c r="C263" s="23">
        <v>5.0</v>
      </c>
      <c r="D263" s="23">
        <v>44.0</v>
      </c>
      <c r="E263" s="24" t="s">
        <v>78</v>
      </c>
      <c r="F263" s="25">
        <v>49.0</v>
      </c>
      <c r="G263" s="25">
        <v>0.0</v>
      </c>
      <c r="H263" s="25">
        <v>280.0</v>
      </c>
      <c r="I263" s="25" t="s">
        <v>7003</v>
      </c>
    </row>
    <row r="264" ht="15.75" customHeight="1">
      <c r="A264" s="23">
        <v>195018.0</v>
      </c>
      <c r="B264" s="23">
        <v>255455.0</v>
      </c>
      <c r="C264" s="23">
        <v>2.0</v>
      </c>
      <c r="D264" s="23">
        <v>3.0</v>
      </c>
      <c r="E264" s="24">
        <v>24.0</v>
      </c>
      <c r="F264" s="25">
        <v>5.0</v>
      </c>
      <c r="G264" s="25">
        <v>4.8</v>
      </c>
      <c r="H264" s="25">
        <v>106.2</v>
      </c>
      <c r="I264" s="25" t="s">
        <v>7002</v>
      </c>
    </row>
    <row r="265" ht="15.75" customHeight="1">
      <c r="A265" s="23">
        <v>40583.0</v>
      </c>
      <c r="B265" s="23">
        <v>255730.0</v>
      </c>
      <c r="C265" s="23">
        <v>4.0</v>
      </c>
      <c r="D265" s="23">
        <v>12.0</v>
      </c>
      <c r="E265" s="24">
        <v>374.76</v>
      </c>
      <c r="F265" s="25">
        <v>16.0</v>
      </c>
      <c r="G265" s="25">
        <v>23.42</v>
      </c>
      <c r="H265" s="25">
        <v>231.4</v>
      </c>
      <c r="I265" s="25" t="s">
        <v>7003</v>
      </c>
    </row>
    <row r="266" ht="15.75" customHeight="1">
      <c r="A266" s="23">
        <v>195085.0</v>
      </c>
      <c r="B266" s="23">
        <v>255537.0</v>
      </c>
      <c r="C266" s="23">
        <v>0.0</v>
      </c>
      <c r="D266" s="23">
        <v>15.0</v>
      </c>
      <c r="E266" s="24">
        <v>996.98</v>
      </c>
      <c r="F266" s="25">
        <v>15.0</v>
      </c>
      <c r="G266" s="25">
        <v>66.47</v>
      </c>
      <c r="H266" s="25">
        <v>59.1</v>
      </c>
      <c r="I266" s="25" t="s">
        <v>6979</v>
      </c>
    </row>
    <row r="267" ht="15.75" customHeight="1">
      <c r="A267" s="23">
        <v>195455.0</v>
      </c>
      <c r="B267" s="23">
        <v>255993.0</v>
      </c>
      <c r="C267" s="23">
        <v>0.0</v>
      </c>
      <c r="D267" s="23">
        <v>2.0</v>
      </c>
      <c r="E267" s="24">
        <v>0.0</v>
      </c>
      <c r="F267" s="25">
        <v>2.0</v>
      </c>
      <c r="G267" s="25">
        <v>0.0</v>
      </c>
      <c r="H267" s="25">
        <v>3.0</v>
      </c>
      <c r="I267" s="25" t="s">
        <v>6979</v>
      </c>
    </row>
    <row r="268" ht="15.75" customHeight="1">
      <c r="A268" s="23">
        <v>195937.0</v>
      </c>
      <c r="B268" s="23">
        <v>256619.0</v>
      </c>
      <c r="C268" s="23">
        <v>0.0</v>
      </c>
      <c r="D268" s="23">
        <v>1.0</v>
      </c>
      <c r="E268" s="24">
        <v>0.0</v>
      </c>
      <c r="F268" s="25">
        <v>1.0</v>
      </c>
      <c r="G268" s="25">
        <v>0.0</v>
      </c>
      <c r="H268" s="25">
        <v>1.5</v>
      </c>
      <c r="I268" s="25" t="s">
        <v>6979</v>
      </c>
    </row>
    <row r="269" ht="15.75" customHeight="1">
      <c r="A269" s="23">
        <v>195839.0</v>
      </c>
      <c r="B269" s="23">
        <v>256487.0</v>
      </c>
      <c r="C269" s="23">
        <v>0.0</v>
      </c>
      <c r="D269" s="23">
        <v>3.0</v>
      </c>
      <c r="E269" s="24">
        <v>3.1</v>
      </c>
      <c r="F269" s="25">
        <v>3.0</v>
      </c>
      <c r="G269" s="25">
        <v>1.03</v>
      </c>
      <c r="H269" s="25">
        <v>4.8</v>
      </c>
      <c r="I269" s="25" t="s">
        <v>6979</v>
      </c>
    </row>
    <row r="270" ht="15.75" customHeight="1">
      <c r="A270" s="23">
        <v>195931.0</v>
      </c>
      <c r="B270" s="23">
        <v>256613.0</v>
      </c>
      <c r="C270" s="23">
        <v>0.0</v>
      </c>
      <c r="D270" s="23">
        <v>44.0</v>
      </c>
      <c r="E270" s="24">
        <v>33.98</v>
      </c>
      <c r="F270" s="25">
        <v>44.0</v>
      </c>
      <c r="G270" s="25">
        <v>0.77</v>
      </c>
      <c r="H270" s="25">
        <v>30.9</v>
      </c>
      <c r="I270" s="25" t="s">
        <v>6979</v>
      </c>
    </row>
    <row r="271" ht="15.75" customHeight="1">
      <c r="A271" s="23">
        <v>196061.0</v>
      </c>
      <c r="B271" s="23">
        <v>256765.0</v>
      </c>
      <c r="C271" s="23">
        <v>2.0</v>
      </c>
      <c r="D271" s="23">
        <v>2.0</v>
      </c>
      <c r="E271" s="24">
        <v>394.45</v>
      </c>
      <c r="F271" s="25">
        <v>4.0</v>
      </c>
      <c r="G271" s="25">
        <v>98.61</v>
      </c>
      <c r="H271" s="25">
        <v>135.5</v>
      </c>
      <c r="I271" s="25" t="s">
        <v>7003</v>
      </c>
    </row>
    <row r="272" ht="15.75" customHeight="1">
      <c r="A272" s="23">
        <v>202747.0</v>
      </c>
      <c r="B272" s="23">
        <v>265208.0</v>
      </c>
      <c r="C272" s="23">
        <v>0.0</v>
      </c>
      <c r="D272" s="23">
        <v>1.0</v>
      </c>
      <c r="E272" s="24">
        <v>0.0</v>
      </c>
      <c r="F272" s="25">
        <v>1.0</v>
      </c>
      <c r="G272" s="25">
        <v>0.0</v>
      </c>
      <c r="H272" s="25">
        <v>1.5</v>
      </c>
      <c r="I272" s="25" t="s">
        <v>6979</v>
      </c>
    </row>
    <row r="273" ht="15.75" customHeight="1">
      <c r="A273" s="23">
        <v>196308.0</v>
      </c>
      <c r="B273" s="23">
        <v>257105.0</v>
      </c>
      <c r="C273" s="23">
        <v>0.0</v>
      </c>
      <c r="D273" s="23">
        <v>3.0</v>
      </c>
      <c r="E273" s="24">
        <v>124.15</v>
      </c>
      <c r="F273" s="25">
        <v>3.0</v>
      </c>
      <c r="G273" s="25">
        <v>41.38</v>
      </c>
      <c r="H273" s="25">
        <v>17.3</v>
      </c>
      <c r="I273" s="25" t="s">
        <v>6979</v>
      </c>
    </row>
    <row r="274" ht="15.75" customHeight="1">
      <c r="A274" s="23">
        <v>128276.0</v>
      </c>
      <c r="B274" s="23">
        <v>265980.0</v>
      </c>
      <c r="C274" s="23">
        <v>0.0</v>
      </c>
      <c r="D274" s="23">
        <v>5.0</v>
      </c>
      <c r="E274" s="24">
        <v>0.0</v>
      </c>
      <c r="F274" s="25">
        <v>5.0</v>
      </c>
      <c r="G274" s="25">
        <v>0.0</v>
      </c>
      <c r="H274" s="25">
        <v>7.5</v>
      </c>
      <c r="I274" s="25" t="s">
        <v>6979</v>
      </c>
    </row>
    <row r="275" ht="15.75" customHeight="1">
      <c r="A275" s="23">
        <v>196670.0</v>
      </c>
      <c r="B275" s="23">
        <v>257579.0</v>
      </c>
      <c r="C275" s="23">
        <v>0.0</v>
      </c>
      <c r="D275" s="23">
        <v>8.0</v>
      </c>
      <c r="E275" s="24">
        <v>0.0</v>
      </c>
      <c r="F275" s="25">
        <v>8.0</v>
      </c>
      <c r="G275" s="25">
        <v>0.0</v>
      </c>
      <c r="H275" s="25">
        <v>12.0</v>
      </c>
      <c r="I275" s="25" t="s">
        <v>6979</v>
      </c>
    </row>
    <row r="276" ht="15.75" customHeight="1">
      <c r="A276" s="23">
        <v>196406.0</v>
      </c>
      <c r="B276" s="23">
        <v>257251.0</v>
      </c>
      <c r="C276" s="23">
        <v>1.0</v>
      </c>
      <c r="D276" s="23">
        <v>2.0</v>
      </c>
      <c r="E276" s="24">
        <v>139.44</v>
      </c>
      <c r="F276" s="25">
        <v>3.0</v>
      </c>
      <c r="G276" s="25">
        <v>46.48</v>
      </c>
      <c r="H276" s="25">
        <v>67.4</v>
      </c>
      <c r="I276" s="25" t="s">
        <v>7002</v>
      </c>
    </row>
    <row r="277" ht="15.75" customHeight="1">
      <c r="A277" s="23">
        <v>196362.0</v>
      </c>
      <c r="B277" s="23">
        <v>257186.0</v>
      </c>
      <c r="C277" s="23">
        <v>1.0</v>
      </c>
      <c r="D277" s="23">
        <v>2.0</v>
      </c>
      <c r="E277" s="24">
        <v>44.0</v>
      </c>
      <c r="F277" s="25">
        <v>3.0</v>
      </c>
      <c r="G277" s="25">
        <v>14.67</v>
      </c>
      <c r="H277" s="25">
        <v>57.5</v>
      </c>
      <c r="I277" s="25" t="s">
        <v>6979</v>
      </c>
    </row>
    <row r="278" ht="15.75" customHeight="1">
      <c r="A278" s="23">
        <v>204444.0</v>
      </c>
      <c r="B278" s="23">
        <v>267333.0</v>
      </c>
      <c r="C278" s="23">
        <v>0.0</v>
      </c>
      <c r="D278" s="23">
        <v>2.0</v>
      </c>
      <c r="E278" s="24">
        <v>0.0</v>
      </c>
      <c r="F278" s="25">
        <v>2.0</v>
      </c>
      <c r="G278" s="25">
        <v>0.0</v>
      </c>
      <c r="H278" s="25">
        <v>3.0</v>
      </c>
      <c r="I278" s="25" t="s">
        <v>6979</v>
      </c>
    </row>
    <row r="279" ht="15.75" customHeight="1">
      <c r="A279" s="23">
        <v>203889.0</v>
      </c>
      <c r="B279" s="23">
        <v>266661.0</v>
      </c>
      <c r="C279" s="23">
        <v>0.0</v>
      </c>
      <c r="D279" s="23">
        <v>3.0</v>
      </c>
      <c r="E279" s="24">
        <v>6.47</v>
      </c>
      <c r="F279" s="25">
        <v>3.0</v>
      </c>
      <c r="G279" s="25">
        <v>2.16</v>
      </c>
      <c r="H279" s="25">
        <v>5.2</v>
      </c>
      <c r="I279" s="25" t="s">
        <v>6979</v>
      </c>
    </row>
    <row r="280" ht="15.75" customHeight="1">
      <c r="A280" s="23">
        <v>204165.0</v>
      </c>
      <c r="B280" s="23">
        <v>266999.0</v>
      </c>
      <c r="C280" s="23">
        <v>1.0</v>
      </c>
      <c r="D280" s="23">
        <v>10.0</v>
      </c>
      <c r="E280" s="24">
        <v>376.77</v>
      </c>
      <c r="F280" s="25">
        <v>11.0</v>
      </c>
      <c r="G280" s="25">
        <v>34.25</v>
      </c>
      <c r="H280" s="25">
        <v>81.1</v>
      </c>
      <c r="I280" s="25" t="s">
        <v>7002</v>
      </c>
    </row>
    <row r="281" ht="15.75" customHeight="1">
      <c r="A281" s="23">
        <v>205840.0</v>
      </c>
      <c r="B281" s="23">
        <v>269009.0</v>
      </c>
      <c r="C281" s="23">
        <v>1.0</v>
      </c>
      <c r="D281" s="23">
        <v>1.0</v>
      </c>
      <c r="E281" s="24">
        <v>0.0</v>
      </c>
      <c r="F281" s="25">
        <v>2.0</v>
      </c>
      <c r="G281" s="25">
        <v>0.0</v>
      </c>
      <c r="H281" s="25">
        <v>51.5</v>
      </c>
      <c r="I281" s="25" t="s">
        <v>6979</v>
      </c>
    </row>
    <row r="282" ht="15.75" customHeight="1">
      <c r="A282" s="23">
        <v>205267.0</v>
      </c>
      <c r="B282" s="23">
        <v>268315.0</v>
      </c>
      <c r="C282" s="23">
        <v>0.0</v>
      </c>
      <c r="D282" s="23">
        <v>10.0</v>
      </c>
      <c r="E282" s="24">
        <v>384.6</v>
      </c>
      <c r="F282" s="25">
        <v>10.0</v>
      </c>
      <c r="G282" s="25">
        <v>38.46</v>
      </c>
      <c r="H282" s="25">
        <v>32.3</v>
      </c>
      <c r="I282" s="25" t="s">
        <v>6979</v>
      </c>
    </row>
    <row r="283" ht="15.75" customHeight="1">
      <c r="A283" s="23">
        <v>62241.0</v>
      </c>
      <c r="B283" s="23">
        <v>269602.0</v>
      </c>
      <c r="C283" s="23">
        <v>0.0</v>
      </c>
      <c r="D283" s="23">
        <v>14.0</v>
      </c>
      <c r="E283" s="24">
        <v>433.34</v>
      </c>
      <c r="F283" s="25">
        <v>14.0</v>
      </c>
      <c r="G283" s="25">
        <v>30.95</v>
      </c>
      <c r="H283" s="25">
        <v>37.4</v>
      </c>
      <c r="I283" s="25" t="s">
        <v>6979</v>
      </c>
    </row>
    <row r="284" ht="15.75" customHeight="1">
      <c r="A284" s="23">
        <v>206809.0</v>
      </c>
      <c r="B284" s="23">
        <v>270236.0</v>
      </c>
      <c r="C284" s="23">
        <v>1.0</v>
      </c>
      <c r="D284" s="23">
        <v>4.0</v>
      </c>
      <c r="E284" s="24">
        <v>243.14</v>
      </c>
      <c r="F284" s="25">
        <v>5.0</v>
      </c>
      <c r="G284" s="25">
        <v>48.63</v>
      </c>
      <c r="H284" s="25">
        <v>73.0</v>
      </c>
      <c r="I284" s="25" t="s">
        <v>7002</v>
      </c>
    </row>
    <row r="285" ht="15.75" customHeight="1">
      <c r="A285" s="23">
        <v>207245.0</v>
      </c>
      <c r="B285" s="23">
        <v>271176.0</v>
      </c>
      <c r="C285" s="23">
        <v>0.0</v>
      </c>
      <c r="D285" s="23">
        <v>4.0</v>
      </c>
      <c r="E285" s="24">
        <v>0.0</v>
      </c>
      <c r="F285" s="25">
        <v>4.0</v>
      </c>
      <c r="G285" s="25">
        <v>0.0</v>
      </c>
      <c r="H285" s="25">
        <v>6.0</v>
      </c>
      <c r="I285" s="25" t="s">
        <v>6979</v>
      </c>
    </row>
    <row r="286" ht="15.75" customHeight="1">
      <c r="A286" s="23">
        <v>47857.0</v>
      </c>
      <c r="B286" s="23">
        <v>272889.0</v>
      </c>
      <c r="C286" s="23">
        <v>3.0</v>
      </c>
      <c r="D286" s="23">
        <v>2.0</v>
      </c>
      <c r="E286" s="24">
        <v>2.62</v>
      </c>
      <c r="F286" s="25">
        <v>5.0</v>
      </c>
      <c r="G286" s="25">
        <v>0.52</v>
      </c>
      <c r="H286" s="25">
        <v>153.2</v>
      </c>
      <c r="I286" s="25" t="s">
        <v>7003</v>
      </c>
    </row>
    <row r="287" ht="15.75" customHeight="1">
      <c r="A287" s="23">
        <v>92366.0</v>
      </c>
      <c r="B287" s="23">
        <v>272677.0</v>
      </c>
      <c r="C287" s="23">
        <v>0.0</v>
      </c>
      <c r="D287" s="23">
        <v>2.0</v>
      </c>
      <c r="E287" s="24">
        <v>0.0</v>
      </c>
      <c r="F287" s="25">
        <v>2.0</v>
      </c>
      <c r="G287" s="25">
        <v>0.0</v>
      </c>
      <c r="H287" s="25">
        <v>3.0</v>
      </c>
      <c r="I287" s="25" t="s">
        <v>6979</v>
      </c>
    </row>
    <row r="288" ht="15.75" customHeight="1">
      <c r="A288" s="23">
        <v>209381.0</v>
      </c>
      <c r="B288" s="23">
        <v>273845.0</v>
      </c>
      <c r="C288" s="23">
        <v>0.0</v>
      </c>
      <c r="D288" s="23">
        <v>1.0</v>
      </c>
      <c r="E288" s="24">
        <v>0.0</v>
      </c>
      <c r="F288" s="25">
        <v>1.0</v>
      </c>
      <c r="G288" s="25">
        <v>0.0</v>
      </c>
      <c r="H288" s="25">
        <v>1.5</v>
      </c>
      <c r="I288" s="25" t="s">
        <v>6979</v>
      </c>
    </row>
    <row r="289" ht="15.75" customHeight="1">
      <c r="A289" s="23">
        <v>209903.0</v>
      </c>
      <c r="B289" s="23">
        <v>274500.0</v>
      </c>
      <c r="C289" s="23">
        <v>0.0</v>
      </c>
      <c r="D289" s="23">
        <v>2.0</v>
      </c>
      <c r="E289" s="24">
        <v>0.0</v>
      </c>
      <c r="F289" s="25">
        <v>2.0</v>
      </c>
      <c r="G289" s="25">
        <v>0.0</v>
      </c>
      <c r="H289" s="25">
        <v>3.0</v>
      </c>
      <c r="I289" s="25" t="s">
        <v>6979</v>
      </c>
    </row>
    <row r="290" ht="15.75" customHeight="1">
      <c r="A290" s="23">
        <v>210008.0</v>
      </c>
      <c r="B290" s="23">
        <v>274631.0</v>
      </c>
      <c r="C290" s="23">
        <v>24.0</v>
      </c>
      <c r="D290" s="23">
        <v>26.0</v>
      </c>
      <c r="E290" s="24">
        <v>1799.97</v>
      </c>
      <c r="F290" s="25">
        <v>50.0</v>
      </c>
      <c r="G290" s="25">
        <v>36.0</v>
      </c>
      <c r="H290" s="25">
        <v>325.0</v>
      </c>
      <c r="I290" s="25" t="s">
        <v>7003</v>
      </c>
    </row>
    <row r="291" ht="15.75" customHeight="1">
      <c r="A291" s="23">
        <v>209986.0</v>
      </c>
      <c r="B291" s="23">
        <v>274604.0</v>
      </c>
      <c r="C291" s="23">
        <v>0.0</v>
      </c>
      <c r="D291" s="23">
        <v>3.0</v>
      </c>
      <c r="E291" s="24">
        <v>0.0</v>
      </c>
      <c r="F291" s="25">
        <v>3.0</v>
      </c>
      <c r="G291" s="25">
        <v>0.0</v>
      </c>
      <c r="H291" s="25">
        <v>4.5</v>
      </c>
      <c r="I291" s="25" t="s">
        <v>6979</v>
      </c>
    </row>
    <row r="292" ht="15.75" customHeight="1">
      <c r="A292" s="23">
        <v>211329.0</v>
      </c>
      <c r="B292" s="23">
        <v>276314.0</v>
      </c>
      <c r="C292" s="23">
        <v>0.0</v>
      </c>
      <c r="D292" s="23">
        <v>2.0</v>
      </c>
      <c r="E292" s="24">
        <v>0.0</v>
      </c>
      <c r="F292" s="25">
        <v>2.0</v>
      </c>
      <c r="G292" s="25">
        <v>0.0</v>
      </c>
      <c r="H292" s="25">
        <v>3.0</v>
      </c>
      <c r="I292" s="25" t="s">
        <v>6979</v>
      </c>
    </row>
    <row r="293" ht="15.75" customHeight="1">
      <c r="A293" s="23">
        <v>124669.0</v>
      </c>
      <c r="B293" s="23">
        <v>276302.0</v>
      </c>
      <c r="C293" s="23">
        <v>0.0</v>
      </c>
      <c r="D293" s="23">
        <v>2.0</v>
      </c>
      <c r="E293" s="24">
        <v>0.0</v>
      </c>
      <c r="F293" s="25">
        <v>2.0</v>
      </c>
      <c r="G293" s="25">
        <v>0.0</v>
      </c>
      <c r="H293" s="25">
        <v>3.0</v>
      </c>
      <c r="I293" s="25" t="s">
        <v>6979</v>
      </c>
    </row>
    <row r="294" ht="15.75" customHeight="1">
      <c r="A294" s="23">
        <v>211657.0</v>
      </c>
      <c r="B294" s="23">
        <v>276725.0</v>
      </c>
      <c r="C294" s="23">
        <v>0.0</v>
      </c>
      <c r="D294" s="23">
        <v>25.0</v>
      </c>
      <c r="E294" s="24">
        <v>146.06</v>
      </c>
      <c r="F294" s="25">
        <v>25.0</v>
      </c>
      <c r="G294" s="25">
        <v>5.84</v>
      </c>
      <c r="H294" s="25">
        <v>34.4</v>
      </c>
      <c r="I294" s="25" t="s">
        <v>6979</v>
      </c>
    </row>
    <row r="295" ht="15.75" customHeight="1">
      <c r="A295" s="23">
        <v>135552.0</v>
      </c>
      <c r="B295" s="23">
        <v>276837.0</v>
      </c>
      <c r="C295" s="23">
        <v>1.0</v>
      </c>
      <c r="D295" s="23">
        <v>1.0</v>
      </c>
      <c r="E295" s="24">
        <v>3.78</v>
      </c>
      <c r="F295" s="25">
        <v>2.0</v>
      </c>
      <c r="G295" s="25">
        <v>1.89</v>
      </c>
      <c r="H295" s="25">
        <v>52.0</v>
      </c>
      <c r="I295" s="25" t="s">
        <v>6979</v>
      </c>
    </row>
    <row r="296" ht="15.75" customHeight="1">
      <c r="A296" s="23">
        <v>211997.0</v>
      </c>
      <c r="B296" s="23">
        <v>277179.0</v>
      </c>
      <c r="C296" s="23">
        <v>0.0</v>
      </c>
      <c r="D296" s="23">
        <v>14.0</v>
      </c>
      <c r="E296" s="24">
        <v>1593.96</v>
      </c>
      <c r="F296" s="25">
        <v>14.0</v>
      </c>
      <c r="G296" s="25">
        <v>113.85</v>
      </c>
      <c r="H296" s="25">
        <v>81.3</v>
      </c>
      <c r="I296" s="25" t="s">
        <v>7002</v>
      </c>
    </row>
    <row r="297" ht="15.75" customHeight="1">
      <c r="A297" s="23">
        <v>142538.0</v>
      </c>
      <c r="B297" s="23">
        <v>279360.0</v>
      </c>
      <c r="C297" s="23">
        <v>0.0</v>
      </c>
      <c r="D297" s="23">
        <v>3.0</v>
      </c>
      <c r="E297" s="24">
        <v>354.22</v>
      </c>
      <c r="F297" s="25">
        <v>3.0</v>
      </c>
      <c r="G297" s="25">
        <v>118.07</v>
      </c>
      <c r="H297" s="25">
        <v>41.1</v>
      </c>
      <c r="I297" s="25" t="s">
        <v>6979</v>
      </c>
    </row>
    <row r="298" ht="15.75" customHeight="1">
      <c r="A298" s="23">
        <v>214160.0</v>
      </c>
      <c r="B298" s="23">
        <v>279893.0</v>
      </c>
      <c r="C298" s="23">
        <v>0.0</v>
      </c>
      <c r="D298" s="23">
        <v>5.0</v>
      </c>
      <c r="E298" s="24">
        <v>0.0</v>
      </c>
      <c r="F298" s="25">
        <v>5.0</v>
      </c>
      <c r="G298" s="25">
        <v>0.0</v>
      </c>
      <c r="H298" s="25">
        <v>7.5</v>
      </c>
      <c r="I298" s="25" t="s">
        <v>6979</v>
      </c>
    </row>
    <row r="299" ht="15.75" customHeight="1">
      <c r="A299" s="23">
        <v>212182.0</v>
      </c>
      <c r="B299" s="23">
        <v>277392.0</v>
      </c>
      <c r="C299" s="23">
        <v>0.0</v>
      </c>
      <c r="D299" s="23">
        <v>7.0</v>
      </c>
      <c r="E299" s="24">
        <v>49.5</v>
      </c>
      <c r="F299" s="25">
        <v>7.0</v>
      </c>
      <c r="G299" s="25">
        <v>7.07</v>
      </c>
      <c r="H299" s="25">
        <v>13.3</v>
      </c>
      <c r="I299" s="25" t="s">
        <v>6979</v>
      </c>
    </row>
    <row r="300" ht="15.75" customHeight="1">
      <c r="A300" s="23">
        <v>212321.0</v>
      </c>
      <c r="B300" s="23">
        <v>277576.0</v>
      </c>
      <c r="C300" s="23">
        <v>4.0</v>
      </c>
      <c r="D300" s="23">
        <v>3.0</v>
      </c>
      <c r="E300" s="24">
        <v>234.0</v>
      </c>
      <c r="F300" s="25">
        <v>7.0</v>
      </c>
      <c r="G300" s="25">
        <v>33.43</v>
      </c>
      <c r="H300" s="25">
        <v>217.5</v>
      </c>
      <c r="I300" s="25" t="s">
        <v>7003</v>
      </c>
    </row>
    <row r="301" ht="15.75" customHeight="1">
      <c r="A301" s="23">
        <v>214676.0</v>
      </c>
      <c r="B301" s="23">
        <v>280560.0</v>
      </c>
      <c r="C301" s="23">
        <v>0.0</v>
      </c>
      <c r="D301" s="23">
        <v>5.0</v>
      </c>
      <c r="E301" s="24">
        <v>5.92</v>
      </c>
      <c r="F301" s="25">
        <v>5.0</v>
      </c>
      <c r="G301" s="25">
        <v>1.18</v>
      </c>
      <c r="H301" s="25">
        <v>7.9</v>
      </c>
      <c r="I301" s="25" t="s">
        <v>6979</v>
      </c>
    </row>
    <row r="302" ht="15.75" customHeight="1">
      <c r="A302" s="23">
        <v>214533.0</v>
      </c>
      <c r="B302" s="23">
        <v>280363.0</v>
      </c>
      <c r="C302" s="23">
        <v>0.0</v>
      </c>
      <c r="D302" s="23">
        <v>3.0</v>
      </c>
      <c r="E302" s="24">
        <v>4.58</v>
      </c>
      <c r="F302" s="25">
        <v>3.0</v>
      </c>
      <c r="G302" s="25">
        <v>1.53</v>
      </c>
      <c r="H302" s="25">
        <v>5.0</v>
      </c>
      <c r="I302" s="25" t="s">
        <v>6979</v>
      </c>
    </row>
    <row r="303" ht="15.75" customHeight="1">
      <c r="A303" s="23">
        <v>214724.0</v>
      </c>
      <c r="B303" s="23">
        <v>280617.0</v>
      </c>
      <c r="C303" s="23">
        <v>0.0</v>
      </c>
      <c r="D303" s="23">
        <v>3.0</v>
      </c>
      <c r="E303" s="24">
        <v>55.23</v>
      </c>
      <c r="F303" s="25">
        <v>3.0</v>
      </c>
      <c r="G303" s="25">
        <v>18.41</v>
      </c>
      <c r="H303" s="25">
        <v>10.2</v>
      </c>
      <c r="I303" s="25" t="s">
        <v>6979</v>
      </c>
    </row>
    <row r="304" ht="15.75" customHeight="1">
      <c r="A304" s="23">
        <v>215916.0</v>
      </c>
      <c r="B304" s="23">
        <v>282082.0</v>
      </c>
      <c r="C304" s="23">
        <v>1.0</v>
      </c>
      <c r="D304" s="23">
        <v>23.0</v>
      </c>
      <c r="E304" s="24">
        <v>434.77</v>
      </c>
      <c r="F304" s="25">
        <v>24.0</v>
      </c>
      <c r="G304" s="25">
        <v>18.12</v>
      </c>
      <c r="H304" s="25">
        <v>93.2</v>
      </c>
      <c r="I304" s="25" t="s">
        <v>7002</v>
      </c>
    </row>
    <row r="305" ht="15.75" customHeight="1">
      <c r="A305" s="23">
        <v>216270.0</v>
      </c>
      <c r="B305" s="23">
        <v>282563.0</v>
      </c>
      <c r="C305" s="23">
        <v>3.0</v>
      </c>
      <c r="D305" s="23">
        <v>6.0</v>
      </c>
      <c r="E305" s="24">
        <v>117.73</v>
      </c>
      <c r="F305" s="25">
        <v>9.0</v>
      </c>
      <c r="G305" s="25">
        <v>13.08</v>
      </c>
      <c r="H305" s="25">
        <v>164.6</v>
      </c>
      <c r="I305" s="25" t="s">
        <v>7003</v>
      </c>
    </row>
    <row r="306" ht="15.75" customHeight="1">
      <c r="A306" s="23">
        <v>216494.0</v>
      </c>
      <c r="B306" s="23">
        <v>282842.0</v>
      </c>
      <c r="C306" s="23">
        <v>0.0</v>
      </c>
      <c r="D306" s="23">
        <v>4.0</v>
      </c>
      <c r="E306" s="24">
        <v>0.0</v>
      </c>
      <c r="F306" s="25">
        <v>4.0</v>
      </c>
      <c r="G306" s="25">
        <v>0.0</v>
      </c>
      <c r="H306" s="25">
        <v>6.0</v>
      </c>
      <c r="I306" s="25" t="s">
        <v>6979</v>
      </c>
    </row>
    <row r="307" ht="15.75" customHeight="1">
      <c r="A307" s="23">
        <v>217478.0</v>
      </c>
      <c r="B307" s="23">
        <v>284071.0</v>
      </c>
      <c r="C307" s="23">
        <v>0.0</v>
      </c>
      <c r="D307" s="23">
        <v>5.0</v>
      </c>
      <c r="E307" s="24">
        <v>76.92</v>
      </c>
      <c r="F307" s="25">
        <v>5.0</v>
      </c>
      <c r="G307" s="25">
        <v>15.38</v>
      </c>
      <c r="H307" s="25">
        <v>12.9</v>
      </c>
      <c r="I307" s="25" t="s">
        <v>6979</v>
      </c>
    </row>
    <row r="308" ht="15.75" customHeight="1">
      <c r="A308" s="23">
        <v>217369.0</v>
      </c>
      <c r="B308" s="23">
        <v>283911.0</v>
      </c>
      <c r="C308" s="23">
        <v>0.0</v>
      </c>
      <c r="D308" s="23">
        <v>2.0</v>
      </c>
      <c r="E308" s="24">
        <v>49.68</v>
      </c>
      <c r="F308" s="25">
        <v>2.0</v>
      </c>
      <c r="G308" s="25">
        <v>24.84</v>
      </c>
      <c r="H308" s="25">
        <v>10.2</v>
      </c>
      <c r="I308" s="25" t="s">
        <v>6979</v>
      </c>
    </row>
    <row r="309" ht="15.75" customHeight="1">
      <c r="A309" s="23">
        <v>217612.0</v>
      </c>
      <c r="B309" s="23">
        <v>284262.0</v>
      </c>
      <c r="C309" s="23">
        <v>6.0</v>
      </c>
      <c r="D309" s="23">
        <v>14.0</v>
      </c>
      <c r="E309" s="24">
        <v>475.72</v>
      </c>
      <c r="F309" s="25">
        <v>20.0</v>
      </c>
      <c r="G309" s="25">
        <v>23.79</v>
      </c>
      <c r="H309" s="25">
        <v>286.5</v>
      </c>
      <c r="I309" s="25" t="s">
        <v>7003</v>
      </c>
    </row>
    <row r="310" ht="15.75" customHeight="1">
      <c r="A310" s="23">
        <v>221294.0</v>
      </c>
      <c r="B310" s="23">
        <v>288782.0</v>
      </c>
      <c r="C310" s="23">
        <v>8.0</v>
      </c>
      <c r="D310" s="23">
        <v>27.0</v>
      </c>
      <c r="E310" s="24">
        <v>3710.14</v>
      </c>
      <c r="F310" s="25">
        <v>35.0</v>
      </c>
      <c r="G310" s="25">
        <v>106.0</v>
      </c>
      <c r="H310" s="25">
        <v>380.7</v>
      </c>
      <c r="I310" s="25" t="s">
        <v>7003</v>
      </c>
    </row>
    <row r="311" ht="15.75" customHeight="1">
      <c r="A311" s="23">
        <v>222443.0</v>
      </c>
      <c r="B311" s="23">
        <v>290170.0</v>
      </c>
      <c r="C311" s="23">
        <v>4.0</v>
      </c>
      <c r="D311" s="23">
        <v>16.0</v>
      </c>
      <c r="E311" s="24">
        <v>1501.18</v>
      </c>
      <c r="F311" s="25">
        <v>20.0</v>
      </c>
      <c r="G311" s="25">
        <v>75.06</v>
      </c>
      <c r="H311" s="25">
        <v>272.8</v>
      </c>
      <c r="I311" s="25" t="s">
        <v>7003</v>
      </c>
    </row>
    <row r="312" ht="15.75" customHeight="1">
      <c r="A312" s="23">
        <v>219190.0</v>
      </c>
      <c r="B312" s="23">
        <v>286180.0</v>
      </c>
      <c r="C312" s="23">
        <v>0.0</v>
      </c>
      <c r="D312" s="23">
        <v>7.0</v>
      </c>
      <c r="E312" s="24">
        <v>576.21</v>
      </c>
      <c r="F312" s="25">
        <v>7.0</v>
      </c>
      <c r="G312" s="25">
        <v>82.32</v>
      </c>
      <c r="H312" s="25">
        <v>42.6</v>
      </c>
      <c r="I312" s="25" t="s">
        <v>6979</v>
      </c>
    </row>
    <row r="313" ht="15.75" customHeight="1">
      <c r="A313" s="23">
        <v>219205.0</v>
      </c>
      <c r="B313" s="23">
        <v>286196.0</v>
      </c>
      <c r="C313" s="23">
        <v>0.0</v>
      </c>
      <c r="D313" s="23">
        <v>1.0</v>
      </c>
      <c r="E313" s="24">
        <v>42.38</v>
      </c>
      <c r="F313" s="25">
        <v>1.0</v>
      </c>
      <c r="G313" s="25">
        <v>42.38</v>
      </c>
      <c r="H313" s="25">
        <v>12.9</v>
      </c>
      <c r="I313" s="25" t="s">
        <v>6979</v>
      </c>
    </row>
    <row r="314" ht="15.75" customHeight="1">
      <c r="A314" s="23">
        <v>219431.0</v>
      </c>
      <c r="B314" s="23">
        <v>286491.0</v>
      </c>
      <c r="C314" s="23">
        <v>0.0</v>
      </c>
      <c r="D314" s="23">
        <v>1.0</v>
      </c>
      <c r="E314" s="24">
        <v>0.0</v>
      </c>
      <c r="F314" s="25">
        <v>1.0</v>
      </c>
      <c r="G314" s="25">
        <v>0.0</v>
      </c>
      <c r="H314" s="25">
        <v>1.5</v>
      </c>
      <c r="I314" s="25" t="s">
        <v>6979</v>
      </c>
    </row>
    <row r="315" ht="15.75" customHeight="1">
      <c r="A315" s="23">
        <v>219453.0</v>
      </c>
      <c r="B315" s="23">
        <v>286523.0</v>
      </c>
      <c r="C315" s="23">
        <v>0.0</v>
      </c>
      <c r="D315" s="23">
        <v>7.0</v>
      </c>
      <c r="E315" s="24">
        <v>0.0</v>
      </c>
      <c r="F315" s="25">
        <v>7.0</v>
      </c>
      <c r="G315" s="25">
        <v>0.0</v>
      </c>
      <c r="H315" s="25">
        <v>10.5</v>
      </c>
      <c r="I315" s="25" t="s">
        <v>6979</v>
      </c>
    </row>
    <row r="316" ht="15.75" customHeight="1">
      <c r="A316" s="23">
        <v>231186.0</v>
      </c>
      <c r="B316" s="23">
        <v>300738.0</v>
      </c>
      <c r="C316" s="23">
        <v>2.0</v>
      </c>
      <c r="D316" s="23">
        <v>7.0</v>
      </c>
      <c r="E316" s="24">
        <v>844.76</v>
      </c>
      <c r="F316" s="25">
        <v>9.0</v>
      </c>
      <c r="G316" s="25">
        <v>93.86</v>
      </c>
      <c r="H316" s="25">
        <v>150.9</v>
      </c>
      <c r="I316" s="25" t="s">
        <v>7003</v>
      </c>
    </row>
    <row r="317" ht="15.75" customHeight="1">
      <c r="A317" s="23">
        <v>219806.0</v>
      </c>
      <c r="B317" s="23">
        <v>286958.0</v>
      </c>
      <c r="C317" s="23">
        <v>2.0</v>
      </c>
      <c r="D317" s="23">
        <v>12.0</v>
      </c>
      <c r="E317" s="24">
        <v>402.62</v>
      </c>
      <c r="F317" s="25">
        <v>14.0</v>
      </c>
      <c r="G317" s="25">
        <v>28.76</v>
      </c>
      <c r="H317" s="25">
        <v>133.2</v>
      </c>
      <c r="I317" s="25" t="s">
        <v>7003</v>
      </c>
    </row>
    <row r="318" ht="15.75" customHeight="1">
      <c r="A318" s="23">
        <v>223645.0</v>
      </c>
      <c r="B318" s="23">
        <v>291594.0</v>
      </c>
      <c r="C318" s="23">
        <v>0.0</v>
      </c>
      <c r="D318" s="23">
        <v>4.0</v>
      </c>
      <c r="E318" s="24">
        <v>0.0</v>
      </c>
      <c r="F318" s="25">
        <v>4.0</v>
      </c>
      <c r="G318" s="25">
        <v>0.0</v>
      </c>
      <c r="H318" s="25">
        <v>6.0</v>
      </c>
      <c r="I318" s="25" t="s">
        <v>6979</v>
      </c>
    </row>
    <row r="319" ht="15.75" customHeight="1">
      <c r="A319" s="23">
        <v>231862.0</v>
      </c>
      <c r="B319" s="23">
        <v>301556.0</v>
      </c>
      <c r="C319" s="23">
        <v>2.0</v>
      </c>
      <c r="D319" s="23">
        <v>5.0</v>
      </c>
      <c r="E319" s="24">
        <v>219.73</v>
      </c>
      <c r="F319" s="25">
        <v>7.0</v>
      </c>
      <c r="G319" s="25">
        <v>31.39</v>
      </c>
      <c r="H319" s="25">
        <v>119.7</v>
      </c>
      <c r="I319" s="25" t="s">
        <v>7002</v>
      </c>
    </row>
    <row r="320" ht="15.75" customHeight="1">
      <c r="A320" s="23">
        <v>12367.0</v>
      </c>
      <c r="B320" s="23">
        <v>287710.0</v>
      </c>
      <c r="C320" s="23">
        <v>0.0</v>
      </c>
      <c r="D320" s="23">
        <v>7.0</v>
      </c>
      <c r="E320" s="24">
        <v>460.81</v>
      </c>
      <c r="F320" s="25">
        <v>7.0</v>
      </c>
      <c r="G320" s="25">
        <v>65.83</v>
      </c>
      <c r="H320" s="25">
        <v>36.2</v>
      </c>
      <c r="I320" s="25" t="s">
        <v>6979</v>
      </c>
    </row>
    <row r="321" ht="15.75" customHeight="1">
      <c r="A321" s="23">
        <v>224689.0</v>
      </c>
      <c r="B321" s="23">
        <v>292867.0</v>
      </c>
      <c r="C321" s="23">
        <v>2.0</v>
      </c>
      <c r="D321" s="23">
        <v>11.0</v>
      </c>
      <c r="E321" s="24">
        <v>106.0</v>
      </c>
      <c r="F321" s="25">
        <v>13.0</v>
      </c>
      <c r="G321" s="25">
        <v>8.15</v>
      </c>
      <c r="H321" s="25">
        <v>120.7</v>
      </c>
      <c r="I321" s="25" t="s">
        <v>7003</v>
      </c>
    </row>
    <row r="322" ht="15.75" customHeight="1">
      <c r="A322" s="23">
        <v>142119.0</v>
      </c>
      <c r="B322" s="23">
        <v>302296.0</v>
      </c>
      <c r="C322" s="23">
        <v>3.0</v>
      </c>
      <c r="D322" s="23">
        <v>2.0</v>
      </c>
      <c r="E322" s="24">
        <v>312.63</v>
      </c>
      <c r="F322" s="25">
        <v>5.0</v>
      </c>
      <c r="G322" s="25">
        <v>62.53</v>
      </c>
      <c r="H322" s="25">
        <v>174.9</v>
      </c>
      <c r="I322" s="25" t="s">
        <v>7003</v>
      </c>
    </row>
    <row r="323" ht="15.75" customHeight="1">
      <c r="A323" s="23">
        <v>224694.0</v>
      </c>
      <c r="B323" s="23">
        <v>292872.0</v>
      </c>
      <c r="C323" s="23">
        <v>0.0</v>
      </c>
      <c r="D323" s="23">
        <v>5.0</v>
      </c>
      <c r="E323" s="24">
        <v>0.0</v>
      </c>
      <c r="F323" s="25">
        <v>5.0</v>
      </c>
      <c r="G323" s="25">
        <v>0.0</v>
      </c>
      <c r="H323" s="25">
        <v>7.5</v>
      </c>
      <c r="I323" s="25" t="s">
        <v>6979</v>
      </c>
    </row>
    <row r="324" ht="15.75" customHeight="1">
      <c r="A324" s="23">
        <v>237448.0</v>
      </c>
      <c r="B324" s="23">
        <v>308224.0</v>
      </c>
      <c r="C324" s="23">
        <v>0.0</v>
      </c>
      <c r="D324" s="23">
        <v>12.0</v>
      </c>
      <c r="E324" s="24">
        <v>179.57</v>
      </c>
      <c r="F324" s="25">
        <v>12.0</v>
      </c>
      <c r="G324" s="25">
        <v>14.96</v>
      </c>
      <c r="H324" s="25">
        <v>25.3</v>
      </c>
      <c r="I324" s="25" t="s">
        <v>6979</v>
      </c>
    </row>
    <row r="325" ht="15.75" customHeight="1">
      <c r="A325" s="23">
        <v>237287.0</v>
      </c>
      <c r="B325" s="23">
        <v>308007.0</v>
      </c>
      <c r="C325" s="23">
        <v>0.0</v>
      </c>
      <c r="D325" s="23">
        <v>1.0</v>
      </c>
      <c r="E325" s="24">
        <v>0.0</v>
      </c>
      <c r="F325" s="25">
        <v>1.0</v>
      </c>
      <c r="G325" s="25">
        <v>0.0</v>
      </c>
      <c r="H325" s="25">
        <v>1.5</v>
      </c>
      <c r="I325" s="25" t="s">
        <v>6979</v>
      </c>
    </row>
    <row r="326" ht="15.75" customHeight="1">
      <c r="A326" s="23">
        <v>225546.0</v>
      </c>
      <c r="B326" s="23">
        <v>293887.0</v>
      </c>
      <c r="C326" s="23">
        <v>0.0</v>
      </c>
      <c r="D326" s="23">
        <v>8.0</v>
      </c>
      <c r="E326" s="24">
        <v>118.33</v>
      </c>
      <c r="F326" s="25">
        <v>8.0</v>
      </c>
      <c r="G326" s="25">
        <v>14.79</v>
      </c>
      <c r="H326" s="25">
        <v>18.1</v>
      </c>
      <c r="I326" s="25" t="s">
        <v>6979</v>
      </c>
    </row>
    <row r="327" ht="15.75" customHeight="1">
      <c r="A327" s="23">
        <v>225417.0</v>
      </c>
      <c r="B327" s="23">
        <v>293720.0</v>
      </c>
      <c r="C327" s="23">
        <v>2.0</v>
      </c>
      <c r="D327" s="23">
        <v>5.0</v>
      </c>
      <c r="E327" s="24">
        <v>160.13</v>
      </c>
      <c r="F327" s="25">
        <v>7.0</v>
      </c>
      <c r="G327" s="25">
        <v>22.88</v>
      </c>
      <c r="H327" s="25">
        <v>116.4</v>
      </c>
      <c r="I327" s="25" t="s">
        <v>7002</v>
      </c>
    </row>
    <row r="328" ht="15.75" customHeight="1">
      <c r="A328" s="23">
        <v>228447.0</v>
      </c>
      <c r="B328" s="23">
        <v>303794.0</v>
      </c>
      <c r="C328" s="23">
        <v>0.0</v>
      </c>
      <c r="D328" s="23">
        <v>1.0</v>
      </c>
      <c r="E328" s="24">
        <v>188.65</v>
      </c>
      <c r="F328" s="25">
        <v>1.0</v>
      </c>
      <c r="G328" s="25">
        <v>188.65</v>
      </c>
      <c r="H328" s="25">
        <v>52.4</v>
      </c>
      <c r="I328" s="25" t="s">
        <v>6979</v>
      </c>
    </row>
    <row r="329" ht="15.75" customHeight="1">
      <c r="A329" s="23">
        <v>237507.0</v>
      </c>
      <c r="B329" s="23">
        <v>308299.0</v>
      </c>
      <c r="C329" s="23">
        <v>0.0</v>
      </c>
      <c r="D329" s="23">
        <v>5.0</v>
      </c>
      <c r="E329" s="24">
        <v>846.0</v>
      </c>
      <c r="F329" s="25">
        <v>5.0</v>
      </c>
      <c r="G329" s="25">
        <v>169.2</v>
      </c>
      <c r="H329" s="25">
        <v>66.7</v>
      </c>
      <c r="I329" s="25" t="s">
        <v>7002</v>
      </c>
    </row>
    <row r="330" ht="15.75" customHeight="1">
      <c r="A330" s="23">
        <v>225674.0</v>
      </c>
      <c r="B330" s="23">
        <v>294036.0</v>
      </c>
      <c r="C330" s="23">
        <v>4.0</v>
      </c>
      <c r="D330" s="23">
        <v>2.0</v>
      </c>
      <c r="E330" s="24">
        <v>372.81</v>
      </c>
      <c r="F330" s="25">
        <v>6.0</v>
      </c>
      <c r="G330" s="25">
        <v>62.14</v>
      </c>
      <c r="H330" s="25">
        <v>226.0</v>
      </c>
      <c r="I330" s="25" t="s">
        <v>7003</v>
      </c>
    </row>
    <row r="331" ht="15.75" customHeight="1">
      <c r="A331" s="23">
        <v>237937.0</v>
      </c>
      <c r="B331" s="23">
        <v>308813.0</v>
      </c>
      <c r="C331" s="23">
        <v>1.0</v>
      </c>
      <c r="D331" s="23">
        <v>3.0</v>
      </c>
      <c r="E331" s="24">
        <v>59.09</v>
      </c>
      <c r="F331" s="25">
        <v>4.0</v>
      </c>
      <c r="G331" s="25">
        <v>14.77</v>
      </c>
      <c r="H331" s="25">
        <v>59.4</v>
      </c>
      <c r="I331" s="25" t="s">
        <v>6979</v>
      </c>
    </row>
    <row r="332" ht="15.75" customHeight="1">
      <c r="A332" s="23">
        <v>238013.0</v>
      </c>
      <c r="B332" s="23">
        <v>308905.0</v>
      </c>
      <c r="C332" s="23">
        <v>0.0</v>
      </c>
      <c r="D332" s="23">
        <v>2.0</v>
      </c>
      <c r="E332" s="24">
        <v>0.0</v>
      </c>
      <c r="F332" s="25">
        <v>2.0</v>
      </c>
      <c r="G332" s="25">
        <v>0.0</v>
      </c>
      <c r="H332" s="25">
        <v>3.0</v>
      </c>
      <c r="I332" s="25" t="s">
        <v>6979</v>
      </c>
    </row>
    <row r="333" ht="15.75" customHeight="1">
      <c r="A333" s="23">
        <v>238895.0</v>
      </c>
      <c r="B333" s="23">
        <v>309968.0</v>
      </c>
      <c r="C333" s="23">
        <v>1.0</v>
      </c>
      <c r="D333" s="23">
        <v>5.0</v>
      </c>
      <c r="E333" s="24" t="s">
        <v>78</v>
      </c>
      <c r="F333" s="25">
        <v>6.0</v>
      </c>
      <c r="G333" s="25">
        <v>0.0</v>
      </c>
      <c r="H333" s="25">
        <v>57.5</v>
      </c>
      <c r="I333" s="25" t="s">
        <v>6979</v>
      </c>
    </row>
    <row r="334" ht="15.75" customHeight="1">
      <c r="A334" s="23">
        <v>238860.0</v>
      </c>
      <c r="B334" s="23">
        <v>309925.0</v>
      </c>
      <c r="C334" s="23">
        <v>0.0</v>
      </c>
      <c r="D334" s="23">
        <v>4.0</v>
      </c>
      <c r="E334" s="24">
        <v>1383.17</v>
      </c>
      <c r="F334" s="25">
        <v>4.0</v>
      </c>
      <c r="G334" s="25">
        <v>345.79</v>
      </c>
      <c r="H334" s="25">
        <v>108.7</v>
      </c>
      <c r="I334" s="25" t="s">
        <v>7002</v>
      </c>
    </row>
    <row r="335" ht="15.75" customHeight="1">
      <c r="A335" s="23">
        <v>235144.0</v>
      </c>
      <c r="B335" s="23">
        <v>305379.0</v>
      </c>
      <c r="C335" s="23">
        <v>3.0</v>
      </c>
      <c r="D335" s="23">
        <v>6.0</v>
      </c>
      <c r="E335" s="24" t="s">
        <v>78</v>
      </c>
      <c r="F335" s="25">
        <v>9.0</v>
      </c>
      <c r="G335" s="25">
        <v>0.0</v>
      </c>
      <c r="H335" s="25">
        <v>159.0</v>
      </c>
      <c r="I335" s="25" t="s">
        <v>7003</v>
      </c>
    </row>
    <row r="336" ht="15.75" customHeight="1">
      <c r="A336" s="23">
        <v>235569.0</v>
      </c>
      <c r="B336" s="23">
        <v>305900.0</v>
      </c>
      <c r="C336" s="23">
        <v>1.0</v>
      </c>
      <c r="D336" s="23">
        <v>17.0</v>
      </c>
      <c r="E336" s="24">
        <v>230.81</v>
      </c>
      <c r="F336" s="25">
        <v>18.0</v>
      </c>
      <c r="G336" s="25">
        <v>12.82</v>
      </c>
      <c r="H336" s="25">
        <v>83.3</v>
      </c>
      <c r="I336" s="25" t="s">
        <v>7002</v>
      </c>
    </row>
    <row r="337" ht="15.75" customHeight="1">
      <c r="A337" s="23">
        <v>42726.0</v>
      </c>
      <c r="B337" s="23">
        <v>305885.0</v>
      </c>
      <c r="C337" s="23">
        <v>0.0</v>
      </c>
      <c r="D337" s="23">
        <v>3.0</v>
      </c>
      <c r="E337" s="24">
        <v>867.19</v>
      </c>
      <c r="F337" s="25">
        <v>3.0</v>
      </c>
      <c r="G337" s="25">
        <v>289.06</v>
      </c>
      <c r="H337" s="25">
        <v>94.1</v>
      </c>
      <c r="I337" s="25" t="s">
        <v>7002</v>
      </c>
    </row>
    <row r="338" ht="15.75" customHeight="1">
      <c r="A338" s="23">
        <v>239323.0</v>
      </c>
      <c r="B338" s="23">
        <v>310463.0</v>
      </c>
      <c r="C338" s="23">
        <v>0.0</v>
      </c>
      <c r="D338" s="23">
        <v>2.0</v>
      </c>
      <c r="E338" s="24">
        <v>0.0</v>
      </c>
      <c r="F338" s="25">
        <v>2.0</v>
      </c>
      <c r="G338" s="25">
        <v>0.0</v>
      </c>
      <c r="H338" s="25">
        <v>3.0</v>
      </c>
      <c r="I338" s="25" t="s">
        <v>6979</v>
      </c>
    </row>
    <row r="339" ht="15.75" customHeight="1">
      <c r="A339" s="23">
        <v>236698.0</v>
      </c>
      <c r="B339" s="23">
        <v>307288.0</v>
      </c>
      <c r="C339" s="23">
        <v>1.0</v>
      </c>
      <c r="D339" s="23">
        <v>4.0</v>
      </c>
      <c r="E339" s="24">
        <v>216.13</v>
      </c>
      <c r="F339" s="25">
        <v>5.0</v>
      </c>
      <c r="G339" s="25">
        <v>43.23</v>
      </c>
      <c r="H339" s="25">
        <v>71.1</v>
      </c>
      <c r="I339" s="25" t="s">
        <v>7002</v>
      </c>
    </row>
    <row r="340" ht="15.75" customHeight="1">
      <c r="A340" s="23">
        <v>239704.0</v>
      </c>
      <c r="B340" s="23">
        <v>312422.0</v>
      </c>
      <c r="C340" s="23">
        <v>1.0</v>
      </c>
      <c r="D340" s="23">
        <v>9.0</v>
      </c>
      <c r="E340" s="24">
        <v>483.02</v>
      </c>
      <c r="F340" s="25">
        <v>10.0</v>
      </c>
      <c r="G340" s="25">
        <v>48.3</v>
      </c>
      <c r="H340" s="25">
        <v>85.2</v>
      </c>
      <c r="I340" s="25" t="s">
        <v>7002</v>
      </c>
    </row>
    <row r="341" ht="15.75" customHeight="1">
      <c r="A341" s="23">
        <v>241725.0</v>
      </c>
      <c r="B341" s="23">
        <v>313502.0</v>
      </c>
      <c r="C341" s="23">
        <v>0.0</v>
      </c>
      <c r="D341" s="23">
        <v>1.0</v>
      </c>
      <c r="E341" s="24">
        <v>0.0</v>
      </c>
      <c r="F341" s="25">
        <v>1.0</v>
      </c>
      <c r="G341" s="25">
        <v>0.0</v>
      </c>
      <c r="H341" s="25">
        <v>1.5</v>
      </c>
      <c r="I341" s="25" t="s">
        <v>6979</v>
      </c>
    </row>
    <row r="342" ht="15.75" customHeight="1">
      <c r="A342" s="23">
        <v>91522.0</v>
      </c>
      <c r="B342" s="23">
        <v>315742.0</v>
      </c>
      <c r="C342" s="23">
        <v>1.0</v>
      </c>
      <c r="D342" s="23">
        <v>3.0</v>
      </c>
      <c r="E342" s="24">
        <v>71.26</v>
      </c>
      <c r="F342" s="25">
        <v>4.0</v>
      </c>
      <c r="G342" s="25">
        <v>17.82</v>
      </c>
      <c r="H342" s="25">
        <v>60.4</v>
      </c>
      <c r="I342" s="25" t="s">
        <v>7002</v>
      </c>
    </row>
    <row r="343" ht="15.75" customHeight="1">
      <c r="A343" s="23">
        <v>244575.0</v>
      </c>
      <c r="B343" s="23">
        <v>316929.0</v>
      </c>
      <c r="C343" s="23">
        <v>0.0</v>
      </c>
      <c r="D343" s="23">
        <v>2.0</v>
      </c>
      <c r="E343" s="24">
        <v>0.0</v>
      </c>
      <c r="F343" s="25">
        <v>2.0</v>
      </c>
      <c r="G343" s="25">
        <v>0.0</v>
      </c>
      <c r="H343" s="25">
        <v>3.0</v>
      </c>
      <c r="I343" s="25" t="s">
        <v>6979</v>
      </c>
    </row>
    <row r="344" ht="15.75" customHeight="1">
      <c r="A344" s="23">
        <v>244529.0</v>
      </c>
      <c r="B344" s="23">
        <v>316878.0</v>
      </c>
      <c r="C344" s="23">
        <v>0.0</v>
      </c>
      <c r="D344" s="23">
        <v>5.0</v>
      </c>
      <c r="E344" s="24">
        <v>0.0</v>
      </c>
      <c r="F344" s="25">
        <v>5.0</v>
      </c>
      <c r="G344" s="25">
        <v>0.0</v>
      </c>
      <c r="H344" s="25">
        <v>7.5</v>
      </c>
      <c r="I344" s="25" t="s">
        <v>6979</v>
      </c>
    </row>
    <row r="345" ht="15.75" customHeight="1">
      <c r="A345" s="23">
        <v>246747.0</v>
      </c>
      <c r="B345" s="23">
        <v>319664.0</v>
      </c>
      <c r="C345" s="23">
        <v>0.0</v>
      </c>
      <c r="D345" s="23">
        <v>4.0</v>
      </c>
      <c r="E345" s="24">
        <v>319.34</v>
      </c>
      <c r="F345" s="25">
        <v>4.0</v>
      </c>
      <c r="G345" s="25">
        <v>79.83</v>
      </c>
      <c r="H345" s="25">
        <v>32.3</v>
      </c>
      <c r="I345" s="25" t="s">
        <v>6979</v>
      </c>
    </row>
    <row r="346" ht="15.75" customHeight="1">
      <c r="A346" s="23">
        <v>226826.0</v>
      </c>
      <c r="B346" s="23">
        <v>322982.0</v>
      </c>
      <c r="C346" s="23">
        <v>0.0</v>
      </c>
      <c r="D346" s="23">
        <v>5.0</v>
      </c>
      <c r="E346" s="24">
        <v>409.26</v>
      </c>
      <c r="F346" s="25">
        <v>5.0</v>
      </c>
      <c r="G346" s="25">
        <v>81.85</v>
      </c>
      <c r="H346" s="25">
        <v>36.1</v>
      </c>
      <c r="I346" s="25" t="s">
        <v>6979</v>
      </c>
    </row>
    <row r="347" ht="15.75" customHeight="1">
      <c r="A347" s="23">
        <v>62394.0</v>
      </c>
      <c r="B347" s="23">
        <v>323575.0</v>
      </c>
      <c r="C347" s="23">
        <v>1.0</v>
      </c>
      <c r="D347" s="23">
        <v>3.0</v>
      </c>
      <c r="E347" s="24">
        <v>278.46</v>
      </c>
      <c r="F347" s="25">
        <v>4.0</v>
      </c>
      <c r="G347" s="25">
        <v>69.61</v>
      </c>
      <c r="H347" s="25">
        <v>77.5</v>
      </c>
      <c r="I347" s="25" t="s">
        <v>7002</v>
      </c>
    </row>
    <row r="348" ht="15.75" customHeight="1">
      <c r="A348" s="23">
        <v>252494.0</v>
      </c>
      <c r="B348" s="23">
        <v>326304.0</v>
      </c>
      <c r="C348" s="23">
        <v>0.0</v>
      </c>
      <c r="D348" s="23">
        <v>2.0</v>
      </c>
      <c r="E348" s="24">
        <v>5.41</v>
      </c>
      <c r="F348" s="25">
        <v>2.0</v>
      </c>
      <c r="G348" s="25">
        <v>2.7</v>
      </c>
      <c r="H348" s="25">
        <v>3.8</v>
      </c>
      <c r="I348" s="25" t="s">
        <v>6979</v>
      </c>
    </row>
    <row r="349" ht="15.75" customHeight="1">
      <c r="A349" s="23">
        <v>208420.0</v>
      </c>
      <c r="B349" s="23">
        <v>338044.0</v>
      </c>
      <c r="C349" s="23">
        <v>0.0</v>
      </c>
      <c r="D349" s="23">
        <v>2.0</v>
      </c>
      <c r="E349" s="24">
        <v>0.0</v>
      </c>
      <c r="F349" s="25">
        <v>2.0</v>
      </c>
      <c r="G349" s="25">
        <v>0.0</v>
      </c>
      <c r="H349" s="25">
        <v>3.0</v>
      </c>
      <c r="I349" s="25" t="s">
        <v>6979</v>
      </c>
    </row>
    <row r="350" ht="15.75" customHeight="1">
      <c r="A350" s="23">
        <v>257575.0</v>
      </c>
      <c r="B350" s="23">
        <v>332392.0</v>
      </c>
      <c r="C350" s="23">
        <v>0.0</v>
      </c>
      <c r="D350" s="23">
        <v>6.0</v>
      </c>
      <c r="E350" s="24">
        <v>0.0</v>
      </c>
      <c r="F350" s="25">
        <v>6.0</v>
      </c>
      <c r="G350" s="25">
        <v>0.0</v>
      </c>
      <c r="H350" s="25">
        <v>9.0</v>
      </c>
      <c r="I350" s="25" t="s">
        <v>6979</v>
      </c>
    </row>
    <row r="351" ht="15.75" customHeight="1">
      <c r="A351" s="23">
        <v>266586.0</v>
      </c>
      <c r="B351" s="23">
        <v>343298.0</v>
      </c>
      <c r="C351" s="23">
        <v>2.0</v>
      </c>
      <c r="D351" s="23">
        <v>3.0</v>
      </c>
      <c r="E351" s="24">
        <v>12.86</v>
      </c>
      <c r="F351" s="25">
        <v>5.0</v>
      </c>
      <c r="G351" s="25">
        <v>2.57</v>
      </c>
      <c r="H351" s="25">
        <v>105.4</v>
      </c>
      <c r="I351" s="25" t="s">
        <v>7002</v>
      </c>
    </row>
    <row r="352" ht="15.75" customHeight="1">
      <c r="A352" s="23">
        <v>262003.0</v>
      </c>
      <c r="B352" s="23">
        <v>337777.0</v>
      </c>
      <c r="C352" s="23">
        <v>0.0</v>
      </c>
      <c r="D352" s="23">
        <v>2.0</v>
      </c>
      <c r="E352" s="24">
        <v>0.0</v>
      </c>
      <c r="F352" s="25">
        <v>2.0</v>
      </c>
      <c r="G352" s="25">
        <v>0.0</v>
      </c>
      <c r="H352" s="25">
        <v>3.0</v>
      </c>
      <c r="I352" s="25" t="s">
        <v>6979</v>
      </c>
    </row>
    <row r="353" ht="15.75" customHeight="1">
      <c r="A353" s="23">
        <v>261993.0</v>
      </c>
      <c r="B353" s="23">
        <v>337765.0</v>
      </c>
      <c r="C353" s="23">
        <v>3.0</v>
      </c>
      <c r="D353" s="23">
        <v>2.0</v>
      </c>
      <c r="E353" s="24">
        <v>649.54</v>
      </c>
      <c r="F353" s="25">
        <v>5.0</v>
      </c>
      <c r="G353" s="25">
        <v>129.91</v>
      </c>
      <c r="H353" s="25">
        <v>198.5</v>
      </c>
      <c r="I353" s="25" t="s">
        <v>7003</v>
      </c>
    </row>
    <row r="354" ht="15.75" customHeight="1">
      <c r="A354" s="23">
        <v>269653.0</v>
      </c>
      <c r="B354" s="23">
        <v>346816.0</v>
      </c>
      <c r="C354" s="23">
        <v>0.0</v>
      </c>
      <c r="D354" s="23">
        <v>3.0</v>
      </c>
      <c r="E354" s="24">
        <v>0.0</v>
      </c>
      <c r="F354" s="25">
        <v>3.0</v>
      </c>
      <c r="G354" s="25">
        <v>0.0</v>
      </c>
      <c r="H354" s="25">
        <v>4.5</v>
      </c>
      <c r="I354" s="25" t="s">
        <v>6979</v>
      </c>
    </row>
    <row r="355" ht="15.75" customHeight="1">
      <c r="A355" s="23">
        <v>270393.0</v>
      </c>
      <c r="B355" s="23">
        <v>347676.0</v>
      </c>
      <c r="C355" s="23">
        <v>8.0</v>
      </c>
      <c r="D355" s="23">
        <v>11.0</v>
      </c>
      <c r="E355" s="24">
        <v>638.02</v>
      </c>
      <c r="F355" s="25">
        <v>19.0</v>
      </c>
      <c r="G355" s="25">
        <v>33.58</v>
      </c>
      <c r="H355" s="25">
        <v>287.7</v>
      </c>
      <c r="I355" s="25" t="s">
        <v>7003</v>
      </c>
    </row>
    <row r="356" ht="15.75" customHeight="1">
      <c r="A356" s="23">
        <v>282597.0</v>
      </c>
      <c r="B356" s="23">
        <v>362469.0</v>
      </c>
      <c r="C356" s="23">
        <v>0.0</v>
      </c>
      <c r="D356" s="23">
        <v>1.0</v>
      </c>
      <c r="E356" s="24">
        <v>114.01</v>
      </c>
      <c r="F356" s="25">
        <v>1.0</v>
      </c>
      <c r="G356" s="25">
        <v>114.01</v>
      </c>
      <c r="H356" s="25">
        <v>32.3</v>
      </c>
      <c r="I356" s="25" t="s">
        <v>6979</v>
      </c>
    </row>
    <row r="357" ht="15.75" customHeight="1">
      <c r="A357" s="23">
        <v>282784.0</v>
      </c>
      <c r="B357" s="23">
        <v>362692.0</v>
      </c>
      <c r="C357" s="23">
        <v>1.0</v>
      </c>
      <c r="D357" s="23">
        <v>8.0</v>
      </c>
      <c r="E357" s="24">
        <v>353.55</v>
      </c>
      <c r="F357" s="25">
        <v>9.0</v>
      </c>
      <c r="G357" s="25">
        <v>39.28</v>
      </c>
      <c r="H357" s="25">
        <v>78.9</v>
      </c>
      <c r="I357" s="25" t="s">
        <v>7002</v>
      </c>
    </row>
    <row r="358" ht="15.75" customHeight="1">
      <c r="A358" s="23">
        <v>283100.0</v>
      </c>
      <c r="B358" s="23">
        <v>363087.0</v>
      </c>
      <c r="C358" s="23">
        <v>0.0</v>
      </c>
      <c r="D358" s="23">
        <v>1.0</v>
      </c>
      <c r="E358" s="24">
        <v>59.83</v>
      </c>
      <c r="F358" s="25">
        <v>1.0</v>
      </c>
      <c r="G358" s="25">
        <v>59.83</v>
      </c>
      <c r="H358" s="25">
        <v>17.7</v>
      </c>
      <c r="I358" s="25" t="s">
        <v>6979</v>
      </c>
    </row>
    <row r="359" ht="15.75" customHeight="1">
      <c r="A359" s="23">
        <v>282666.0</v>
      </c>
      <c r="B359" s="23">
        <v>362534.0</v>
      </c>
      <c r="C359" s="23">
        <v>0.0</v>
      </c>
      <c r="D359" s="23">
        <v>4.0</v>
      </c>
      <c r="E359" s="24">
        <v>264.7</v>
      </c>
      <c r="F359" s="25">
        <v>4.0</v>
      </c>
      <c r="G359" s="25">
        <v>66.18</v>
      </c>
      <c r="H359" s="25">
        <v>27.8</v>
      </c>
      <c r="I359" s="25" t="s">
        <v>6979</v>
      </c>
    </row>
    <row r="360" ht="15.75" customHeight="1">
      <c r="A360" s="23">
        <v>286106.0</v>
      </c>
      <c r="B360" s="23">
        <v>367058.0</v>
      </c>
      <c r="C360" s="23">
        <v>0.0</v>
      </c>
      <c r="D360" s="23">
        <v>2.0</v>
      </c>
      <c r="E360" s="24">
        <v>39.02</v>
      </c>
      <c r="F360" s="25">
        <v>2.0</v>
      </c>
      <c r="G360" s="25">
        <v>19.51</v>
      </c>
      <c r="H360" s="25">
        <v>8.7</v>
      </c>
      <c r="I360" s="25" t="s">
        <v>6979</v>
      </c>
    </row>
    <row r="361" ht="15.75" customHeight="1">
      <c r="A361" s="23">
        <v>288337.0</v>
      </c>
      <c r="B361" s="23">
        <v>370480.0</v>
      </c>
      <c r="C361" s="23">
        <v>5.0</v>
      </c>
      <c r="D361" s="23">
        <v>10.0</v>
      </c>
      <c r="E361" s="24">
        <v>257.78</v>
      </c>
      <c r="F361" s="25">
        <v>15.0</v>
      </c>
      <c r="G361" s="25">
        <v>17.19</v>
      </c>
      <c r="H361" s="25">
        <v>274.5</v>
      </c>
      <c r="I361" s="25" t="s">
        <v>7003</v>
      </c>
    </row>
    <row r="362" ht="15.75" customHeight="1">
      <c r="A362" s="23">
        <v>295999.0</v>
      </c>
      <c r="B362" s="23">
        <v>382495.0</v>
      </c>
      <c r="C362" s="23">
        <v>4.0</v>
      </c>
      <c r="D362" s="23">
        <v>7.0</v>
      </c>
      <c r="E362" s="24">
        <v>494.21</v>
      </c>
      <c r="F362" s="25">
        <v>11.0</v>
      </c>
      <c r="G362" s="25">
        <v>44.93</v>
      </c>
      <c r="H362" s="25">
        <v>231.6</v>
      </c>
      <c r="I362" s="25" t="s">
        <v>7003</v>
      </c>
    </row>
    <row r="363" ht="15.75" customHeight="1">
      <c r="A363" s="23">
        <v>288806.0</v>
      </c>
      <c r="B363" s="23">
        <v>371174.0</v>
      </c>
      <c r="C363" s="23">
        <v>0.0</v>
      </c>
      <c r="D363" s="23">
        <v>13.0</v>
      </c>
      <c r="E363" s="24">
        <v>267.97</v>
      </c>
      <c r="F363" s="25">
        <v>13.0</v>
      </c>
      <c r="G363" s="25">
        <v>20.61</v>
      </c>
      <c r="H363" s="25">
        <v>30.0</v>
      </c>
      <c r="I363" s="25" t="s">
        <v>6979</v>
      </c>
    </row>
    <row r="364" ht="15.75" customHeight="1">
      <c r="A364" s="23">
        <v>198567.0</v>
      </c>
      <c r="B364" s="23">
        <v>389344.0</v>
      </c>
      <c r="C364" s="23">
        <v>0.0</v>
      </c>
      <c r="D364" s="23">
        <v>6.0</v>
      </c>
      <c r="E364" s="24">
        <v>199.93</v>
      </c>
      <c r="F364" s="25">
        <v>6.0</v>
      </c>
      <c r="G364" s="25">
        <v>33.32</v>
      </c>
      <c r="H364" s="25">
        <v>21.3</v>
      </c>
      <c r="I364" s="25" t="s">
        <v>6979</v>
      </c>
    </row>
    <row r="365" ht="15.75" customHeight="1">
      <c r="A365" s="23">
        <v>301126.0</v>
      </c>
      <c r="B365" s="23">
        <v>390015.0</v>
      </c>
      <c r="C365" s="23">
        <v>4.0</v>
      </c>
      <c r="D365" s="23">
        <v>4.0</v>
      </c>
      <c r="E365" s="24">
        <v>209.95</v>
      </c>
      <c r="F365" s="25">
        <v>8.0</v>
      </c>
      <c r="G365" s="25">
        <v>26.24</v>
      </c>
      <c r="H365" s="25">
        <v>216.8</v>
      </c>
      <c r="I365" s="25" t="s">
        <v>7003</v>
      </c>
    </row>
    <row r="366" ht="15.75" customHeight="1">
      <c r="A366" s="23">
        <v>298864.0</v>
      </c>
      <c r="B366" s="23">
        <v>387181.0</v>
      </c>
      <c r="C366" s="23">
        <v>0.0</v>
      </c>
      <c r="D366" s="23">
        <v>2.0</v>
      </c>
      <c r="E366" s="24">
        <v>0.0</v>
      </c>
      <c r="F366" s="25">
        <v>2.0</v>
      </c>
      <c r="G366" s="25">
        <v>0.0</v>
      </c>
      <c r="H366" s="25">
        <v>3.0</v>
      </c>
      <c r="I366" s="25" t="s">
        <v>6979</v>
      </c>
    </row>
    <row r="367" ht="15.75" customHeight="1">
      <c r="A367" s="23">
        <v>304598.0</v>
      </c>
      <c r="B367" s="23">
        <v>395106.0</v>
      </c>
      <c r="C367" s="23">
        <v>5.0</v>
      </c>
      <c r="D367" s="23">
        <v>9.0</v>
      </c>
      <c r="E367" s="24">
        <v>963.68</v>
      </c>
      <c r="F367" s="25">
        <v>14.0</v>
      </c>
      <c r="G367" s="25">
        <v>68.83</v>
      </c>
      <c r="H367" s="25">
        <v>300.0</v>
      </c>
      <c r="I367" s="25" t="s">
        <v>7003</v>
      </c>
    </row>
    <row r="368" ht="15.75" customHeight="1">
      <c r="A368" s="23">
        <v>304930.0</v>
      </c>
      <c r="B368" s="23">
        <v>395502.0</v>
      </c>
      <c r="C368" s="23">
        <v>1.0</v>
      </c>
      <c r="D368" s="23">
        <v>10.0</v>
      </c>
      <c r="E368" s="24">
        <v>0.0</v>
      </c>
      <c r="F368" s="25">
        <v>11.0</v>
      </c>
      <c r="G368" s="25">
        <v>0.0</v>
      </c>
      <c r="H368" s="25">
        <v>65.0</v>
      </c>
      <c r="I368" s="25" t="s">
        <v>7002</v>
      </c>
    </row>
    <row r="369" ht="15.75" customHeight="1">
      <c r="A369" s="23">
        <v>23479.0</v>
      </c>
      <c r="B369" s="23">
        <v>401019.0</v>
      </c>
      <c r="C369" s="23">
        <v>0.0</v>
      </c>
      <c r="D369" s="23">
        <v>2.0</v>
      </c>
      <c r="E369" s="24">
        <v>0.0</v>
      </c>
      <c r="F369" s="25">
        <v>2.0</v>
      </c>
      <c r="G369" s="25">
        <v>0.0</v>
      </c>
      <c r="H369" s="25">
        <v>3.0</v>
      </c>
      <c r="I369" s="25" t="s">
        <v>6979</v>
      </c>
    </row>
    <row r="370" ht="15.75" customHeight="1">
      <c r="A370" s="23">
        <v>311394.0</v>
      </c>
      <c r="B370" s="23">
        <v>403342.0</v>
      </c>
      <c r="C370" s="23">
        <v>0.0</v>
      </c>
      <c r="D370" s="23">
        <v>7.0</v>
      </c>
      <c r="E370" s="24">
        <v>0.0</v>
      </c>
      <c r="F370" s="25">
        <v>7.0</v>
      </c>
      <c r="G370" s="25">
        <v>0.0</v>
      </c>
      <c r="H370" s="25">
        <v>10.5</v>
      </c>
      <c r="I370" s="25" t="s">
        <v>6979</v>
      </c>
    </row>
    <row r="371" ht="15.75" customHeight="1">
      <c r="A371" s="23">
        <v>314683.0</v>
      </c>
      <c r="B371" s="23">
        <v>407535.0</v>
      </c>
      <c r="C371" s="23">
        <v>0.0</v>
      </c>
      <c r="D371" s="23">
        <v>12.0</v>
      </c>
      <c r="E371" s="24">
        <v>315.02</v>
      </c>
      <c r="F371" s="25">
        <v>12.0</v>
      </c>
      <c r="G371" s="25">
        <v>26.25</v>
      </c>
      <c r="H371" s="25">
        <v>30.9</v>
      </c>
      <c r="I371" s="25" t="s">
        <v>6979</v>
      </c>
    </row>
    <row r="372" ht="15.75" customHeight="1">
      <c r="A372" s="23">
        <v>328021.0</v>
      </c>
      <c r="B372" s="23">
        <v>425929.0</v>
      </c>
      <c r="C372" s="23">
        <v>0.0</v>
      </c>
      <c r="D372" s="23">
        <v>1.0</v>
      </c>
      <c r="E372" s="24">
        <v>0.0</v>
      </c>
      <c r="F372" s="25">
        <v>1.0</v>
      </c>
      <c r="G372" s="25">
        <v>0.0</v>
      </c>
      <c r="H372" s="25">
        <v>1.5</v>
      </c>
      <c r="I372" s="25" t="s">
        <v>6979</v>
      </c>
    </row>
    <row r="373" ht="15.75" customHeight="1">
      <c r="A373" s="23">
        <v>331282.0</v>
      </c>
      <c r="B373" s="23">
        <v>432750.0</v>
      </c>
      <c r="C373" s="23">
        <v>2.0</v>
      </c>
      <c r="D373" s="23">
        <v>5.0</v>
      </c>
      <c r="E373" s="24">
        <v>140.9</v>
      </c>
      <c r="F373" s="25">
        <v>7.0</v>
      </c>
      <c r="G373" s="25">
        <v>20.13</v>
      </c>
      <c r="H373" s="25">
        <v>115.4</v>
      </c>
      <c r="I373" s="25" t="s">
        <v>7002</v>
      </c>
    </row>
    <row r="374" ht="15.75" customHeight="1">
      <c r="A374" s="23">
        <v>328882.0</v>
      </c>
      <c r="B374" s="23">
        <v>428103.0</v>
      </c>
      <c r="C374" s="23">
        <v>7.0</v>
      </c>
      <c r="D374" s="23">
        <v>7.0</v>
      </c>
      <c r="E374" s="24">
        <v>252.71</v>
      </c>
      <c r="F374" s="25">
        <v>14.0</v>
      </c>
      <c r="G374" s="25">
        <v>18.05</v>
      </c>
      <c r="H374" s="25">
        <v>270.1</v>
      </c>
      <c r="I374" s="25" t="s">
        <v>7003</v>
      </c>
    </row>
    <row r="375" ht="15.75" customHeight="1">
      <c r="A375" s="23">
        <v>334452.0</v>
      </c>
      <c r="B375" s="23">
        <v>438861.0</v>
      </c>
      <c r="C375" s="23">
        <v>4.0</v>
      </c>
      <c r="D375" s="23">
        <v>19.0</v>
      </c>
      <c r="E375" s="24">
        <v>705.1</v>
      </c>
      <c r="F375" s="25">
        <v>23.0</v>
      </c>
      <c r="G375" s="25">
        <v>30.66</v>
      </c>
      <c r="H375" s="25">
        <v>250.3</v>
      </c>
      <c r="I375" s="25" t="s">
        <v>7003</v>
      </c>
    </row>
    <row r="376" ht="15.75" customHeight="1">
      <c r="A376" s="23">
        <v>49137.0</v>
      </c>
      <c r="B376" s="23">
        <v>440465.0</v>
      </c>
      <c r="C376" s="23">
        <v>0.0</v>
      </c>
      <c r="D376" s="23">
        <v>14.0</v>
      </c>
      <c r="E376" s="24">
        <v>1175.39</v>
      </c>
      <c r="F376" s="25">
        <v>14.0</v>
      </c>
      <c r="G376" s="25">
        <v>83.96</v>
      </c>
      <c r="H376" s="25">
        <v>65.5</v>
      </c>
      <c r="I376" s="25" t="s">
        <v>7002</v>
      </c>
    </row>
    <row r="377" ht="15.75" customHeight="1">
      <c r="A377" s="23">
        <v>357882.0</v>
      </c>
      <c r="B377" s="23">
        <v>472900.0</v>
      </c>
      <c r="C377" s="23">
        <v>2.0</v>
      </c>
      <c r="D377" s="23">
        <v>4.0</v>
      </c>
      <c r="E377" s="24">
        <v>126.7</v>
      </c>
      <c r="F377" s="25">
        <v>6.0</v>
      </c>
      <c r="G377" s="25">
        <v>21.12</v>
      </c>
      <c r="H377" s="25">
        <v>113.8</v>
      </c>
      <c r="I377" s="25" t="s">
        <v>7002</v>
      </c>
    </row>
    <row r="378" ht="15.75" customHeight="1">
      <c r="A378" s="23">
        <v>330836.0</v>
      </c>
      <c r="B378" s="23">
        <v>454288.0</v>
      </c>
      <c r="C378" s="23">
        <v>2.0</v>
      </c>
      <c r="D378" s="23">
        <v>6.0</v>
      </c>
      <c r="E378" s="24">
        <v>420.44</v>
      </c>
      <c r="F378" s="25">
        <v>8.0</v>
      </c>
      <c r="G378" s="25">
        <v>52.56</v>
      </c>
      <c r="H378" s="25">
        <v>130.5</v>
      </c>
      <c r="I378" s="25" t="s">
        <v>7003</v>
      </c>
    </row>
    <row r="379" ht="15.75" customHeight="1">
      <c r="A379" s="23">
        <v>351011.0</v>
      </c>
      <c r="B379" s="23">
        <v>463553.0</v>
      </c>
      <c r="C379" s="23">
        <v>3.0</v>
      </c>
      <c r="D379" s="23">
        <v>11.0</v>
      </c>
      <c r="E379" s="24">
        <v>187.92</v>
      </c>
      <c r="F379" s="25">
        <v>14.0</v>
      </c>
      <c r="G379" s="25">
        <v>13.42</v>
      </c>
      <c r="H379" s="25">
        <v>173.6</v>
      </c>
      <c r="I379" s="25" t="s">
        <v>7003</v>
      </c>
    </row>
    <row r="380" ht="15.75" customHeight="1">
      <c r="A380" s="23">
        <v>351945.0</v>
      </c>
      <c r="B380" s="23">
        <v>464959.0</v>
      </c>
      <c r="C380" s="23">
        <v>14.0</v>
      </c>
      <c r="D380" s="23">
        <v>6.0</v>
      </c>
      <c r="E380" s="24">
        <v>1655.0</v>
      </c>
      <c r="F380" s="25">
        <v>20.0</v>
      </c>
      <c r="G380" s="25">
        <v>82.75</v>
      </c>
      <c r="H380" s="25">
        <v>312.8</v>
      </c>
      <c r="I380" s="25" t="s">
        <v>7003</v>
      </c>
    </row>
    <row r="381" ht="15.75" customHeight="1">
      <c r="A381" s="23">
        <v>352946.0</v>
      </c>
      <c r="B381" s="23">
        <v>466355.0</v>
      </c>
      <c r="C381" s="23">
        <v>4.0</v>
      </c>
      <c r="D381" s="23">
        <v>4.0</v>
      </c>
      <c r="E381" s="24">
        <v>142.31</v>
      </c>
      <c r="F381" s="25">
        <v>8.0</v>
      </c>
      <c r="G381" s="25">
        <v>17.79</v>
      </c>
      <c r="H381" s="25">
        <v>213.3</v>
      </c>
      <c r="I381" s="25" t="s">
        <v>7003</v>
      </c>
    </row>
    <row r="382" ht="15.75" customHeight="1">
      <c r="A382" s="23">
        <v>349943.0</v>
      </c>
      <c r="B382" s="23">
        <v>466503.0</v>
      </c>
      <c r="C382" s="23">
        <v>0.0</v>
      </c>
      <c r="D382" s="23">
        <v>1.0</v>
      </c>
      <c r="E382" s="24">
        <v>0.0</v>
      </c>
      <c r="F382" s="25">
        <v>1.0</v>
      </c>
      <c r="G382" s="25">
        <v>0.0</v>
      </c>
      <c r="H382" s="25">
        <v>1.5</v>
      </c>
      <c r="I382" s="25" t="s">
        <v>6979</v>
      </c>
    </row>
    <row r="383" ht="15.75" customHeight="1">
      <c r="A383" s="23">
        <v>345863.0</v>
      </c>
      <c r="B383" s="23">
        <v>456485.0</v>
      </c>
      <c r="C383" s="23">
        <v>10.0</v>
      </c>
      <c r="D383" s="23">
        <v>22.0</v>
      </c>
      <c r="E383" s="24">
        <v>347.7</v>
      </c>
      <c r="F383" s="25">
        <v>32.0</v>
      </c>
      <c r="G383" s="25">
        <v>10.87</v>
      </c>
      <c r="H383" s="25">
        <v>289.7</v>
      </c>
      <c r="I383" s="25" t="s">
        <v>7003</v>
      </c>
    </row>
    <row r="384" ht="15.75" customHeight="1">
      <c r="A384" s="23">
        <v>346157.0</v>
      </c>
      <c r="B384" s="23">
        <v>456898.0</v>
      </c>
      <c r="C384" s="23">
        <v>0.0</v>
      </c>
      <c r="D384" s="23">
        <v>5.0</v>
      </c>
      <c r="E384" s="24">
        <v>983.54</v>
      </c>
      <c r="F384" s="25">
        <v>5.0</v>
      </c>
      <c r="G384" s="25">
        <v>196.71</v>
      </c>
      <c r="H384" s="25">
        <v>76.3</v>
      </c>
      <c r="I384" s="25" t="s">
        <v>7002</v>
      </c>
    </row>
    <row r="385" ht="15.75" customHeight="1">
      <c r="A385" s="23">
        <v>164996.0</v>
      </c>
      <c r="B385" s="23">
        <v>481494.0</v>
      </c>
      <c r="C385" s="23">
        <v>8.0</v>
      </c>
      <c r="D385" s="23">
        <v>9.0</v>
      </c>
      <c r="E385" s="24">
        <v>1372.65</v>
      </c>
      <c r="F385" s="25">
        <v>17.0</v>
      </c>
      <c r="G385" s="25">
        <v>80.74</v>
      </c>
      <c r="H385" s="25">
        <v>311.1</v>
      </c>
      <c r="I385" s="25" t="s">
        <v>7003</v>
      </c>
    </row>
    <row r="386" ht="15.75" customHeight="1">
      <c r="A386" s="23">
        <v>345753.0</v>
      </c>
      <c r="B386" s="23">
        <v>487306.0</v>
      </c>
      <c r="C386" s="23">
        <v>0.0</v>
      </c>
      <c r="D386" s="23">
        <v>24.0</v>
      </c>
      <c r="E386" s="24">
        <v>1707.64</v>
      </c>
      <c r="F386" s="25">
        <v>24.0</v>
      </c>
      <c r="G386" s="25">
        <v>71.15</v>
      </c>
      <c r="H386" s="25">
        <v>81.9</v>
      </c>
      <c r="I386" s="25" t="s">
        <v>7002</v>
      </c>
    </row>
    <row r="387" ht="15.75" customHeight="1">
      <c r="A387" s="23">
        <v>389977.0</v>
      </c>
      <c r="B387" s="23">
        <v>515405.0</v>
      </c>
      <c r="C387" s="23">
        <v>0.0</v>
      </c>
      <c r="D387" s="23">
        <v>7.0</v>
      </c>
      <c r="E387" s="24">
        <v>4.93</v>
      </c>
      <c r="F387" s="25">
        <v>7.0</v>
      </c>
      <c r="G387" s="25">
        <v>0.7</v>
      </c>
      <c r="H387" s="25">
        <v>10.8</v>
      </c>
      <c r="I387" s="25" t="s">
        <v>6979</v>
      </c>
    </row>
    <row r="388" ht="15.75" customHeight="1">
      <c r="A388" s="23">
        <v>390678.0</v>
      </c>
      <c r="B388" s="23">
        <v>516461.0</v>
      </c>
      <c r="C388" s="23">
        <v>3.0</v>
      </c>
      <c r="D388" s="23">
        <v>2.0</v>
      </c>
      <c r="E388" s="24">
        <v>400.0</v>
      </c>
      <c r="F388" s="25">
        <v>5.0</v>
      </c>
      <c r="G388" s="25">
        <v>80.0</v>
      </c>
      <c r="H388" s="25">
        <v>181.0</v>
      </c>
      <c r="I388" s="25" t="s">
        <v>7003</v>
      </c>
    </row>
    <row r="389" ht="15.75" customHeight="1">
      <c r="A389" s="23">
        <v>379506.0</v>
      </c>
      <c r="B389" s="23">
        <v>501785.0</v>
      </c>
      <c r="C389" s="23">
        <v>7.0</v>
      </c>
      <c r="D389" s="23">
        <v>4.0</v>
      </c>
      <c r="E389" s="24">
        <v>269.72</v>
      </c>
      <c r="F389" s="25">
        <v>11.0</v>
      </c>
      <c r="G389" s="25">
        <v>24.52</v>
      </c>
      <c r="H389" s="25">
        <v>267.5</v>
      </c>
      <c r="I389" s="25" t="s">
        <v>7003</v>
      </c>
    </row>
    <row r="390" ht="15.75" customHeight="1">
      <c r="A390" s="23">
        <v>224758.0</v>
      </c>
      <c r="B390" s="23">
        <v>721099.0</v>
      </c>
      <c r="C390" s="23">
        <v>8.0</v>
      </c>
      <c r="D390" s="23">
        <v>7.0</v>
      </c>
      <c r="E390" s="24">
        <v>927.75</v>
      </c>
      <c r="F390" s="25">
        <v>15.0</v>
      </c>
      <c r="G390" s="25">
        <v>61.85</v>
      </c>
      <c r="H390" s="25">
        <v>294.5</v>
      </c>
      <c r="I390" s="25" t="s">
        <v>7003</v>
      </c>
    </row>
    <row r="391" ht="15.75" customHeight="1">
      <c r="A391" s="23">
        <v>571371.0</v>
      </c>
      <c r="B391" s="23">
        <v>707819.0</v>
      </c>
      <c r="C391" s="23">
        <v>3.0</v>
      </c>
      <c r="D391" s="23">
        <v>3.0</v>
      </c>
      <c r="E391" s="24">
        <v>111.73</v>
      </c>
      <c r="F391" s="25">
        <v>6.0</v>
      </c>
      <c r="G391" s="25">
        <v>18.62</v>
      </c>
      <c r="H391" s="25">
        <v>161.4</v>
      </c>
      <c r="I391" s="25" t="s">
        <v>7003</v>
      </c>
    </row>
    <row r="392" ht="15.75" customHeight="1">
      <c r="A392" s="23">
        <v>585791.0</v>
      </c>
      <c r="B392" s="23">
        <v>727222.0</v>
      </c>
      <c r="C392" s="23">
        <v>0.0</v>
      </c>
      <c r="D392" s="23">
        <v>1.0</v>
      </c>
      <c r="E392" s="24">
        <v>0.0</v>
      </c>
      <c r="F392" s="25">
        <v>1.0</v>
      </c>
      <c r="G392" s="25">
        <v>0.0</v>
      </c>
      <c r="H392" s="25">
        <v>1.5</v>
      </c>
      <c r="I392" s="25" t="s">
        <v>6979</v>
      </c>
    </row>
    <row r="393" ht="15.75" customHeight="1">
      <c r="A393" s="23">
        <v>589371.0</v>
      </c>
      <c r="B393" s="23">
        <v>731900.0</v>
      </c>
      <c r="C393" s="23">
        <v>5.0</v>
      </c>
      <c r="D393" s="23">
        <v>6.0</v>
      </c>
      <c r="E393" s="24">
        <v>326.8</v>
      </c>
      <c r="F393" s="25">
        <v>11.0</v>
      </c>
      <c r="G393" s="25">
        <v>29.71</v>
      </c>
      <c r="H393" s="25">
        <v>273.0</v>
      </c>
      <c r="I393" s="25" t="s">
        <v>7003</v>
      </c>
    </row>
    <row r="394" ht="15.75" customHeight="1">
      <c r="A394" s="23">
        <v>590980.0</v>
      </c>
      <c r="B394" s="23">
        <v>733869.0</v>
      </c>
      <c r="C394" s="23">
        <v>0.0</v>
      </c>
      <c r="D394" s="23">
        <v>11.0</v>
      </c>
      <c r="E394" s="24">
        <v>1294.07</v>
      </c>
      <c r="F394" s="25">
        <v>11.0</v>
      </c>
      <c r="G394" s="25">
        <v>117.64</v>
      </c>
      <c r="H394" s="25">
        <v>71.8</v>
      </c>
      <c r="I394" s="25" t="s">
        <v>7002</v>
      </c>
    </row>
    <row r="395" ht="15.75" customHeight="1">
      <c r="A395" s="23">
        <v>589850.0</v>
      </c>
      <c r="B395" s="23">
        <v>736129.0</v>
      </c>
      <c r="C395" s="23">
        <v>12.0</v>
      </c>
      <c r="D395" s="23">
        <v>14.0</v>
      </c>
      <c r="E395" s="24">
        <v>1102.72</v>
      </c>
      <c r="F395" s="25">
        <v>26.0</v>
      </c>
      <c r="G395" s="25">
        <v>42.41</v>
      </c>
      <c r="H395" s="25">
        <v>303.7</v>
      </c>
      <c r="I395" s="25" t="s">
        <v>7003</v>
      </c>
    </row>
    <row r="396" ht="15.75" customHeight="1">
      <c r="A396" s="23">
        <v>595791.0</v>
      </c>
      <c r="B396" s="23">
        <v>743625.0</v>
      </c>
      <c r="C396" s="23">
        <v>0.0</v>
      </c>
      <c r="D396" s="23">
        <v>7.0</v>
      </c>
      <c r="E396" s="24">
        <v>1407.46</v>
      </c>
      <c r="F396" s="25">
        <v>7.0</v>
      </c>
      <c r="G396" s="25">
        <v>201.07</v>
      </c>
      <c r="H396" s="25">
        <v>88.9</v>
      </c>
      <c r="I396" s="25" t="s">
        <v>7002</v>
      </c>
    </row>
    <row r="397" ht="15.75" customHeight="1">
      <c r="A397" s="23">
        <v>608596.0</v>
      </c>
      <c r="B397" s="23">
        <v>758638.0</v>
      </c>
      <c r="C397" s="23">
        <v>0.0</v>
      </c>
      <c r="D397" s="23">
        <v>1.0</v>
      </c>
      <c r="E397" s="24">
        <v>0.0</v>
      </c>
      <c r="F397" s="25">
        <v>1.0</v>
      </c>
      <c r="G397" s="25">
        <v>0.0</v>
      </c>
      <c r="H397" s="25">
        <v>1.5</v>
      </c>
      <c r="I397" s="25" t="s">
        <v>6979</v>
      </c>
    </row>
    <row r="398" ht="15.75" customHeight="1">
      <c r="A398" s="23">
        <v>124764.0</v>
      </c>
      <c r="B398" s="23">
        <v>781267.0</v>
      </c>
      <c r="C398" s="23">
        <v>1.0</v>
      </c>
      <c r="D398" s="23">
        <v>2.0</v>
      </c>
      <c r="E398" s="24">
        <v>180.44</v>
      </c>
      <c r="F398" s="25">
        <v>3.0</v>
      </c>
      <c r="G398" s="25">
        <v>60.15</v>
      </c>
      <c r="H398" s="25">
        <v>71.6</v>
      </c>
      <c r="I398" s="25" t="s">
        <v>7002</v>
      </c>
    </row>
    <row r="399" ht="15.75" customHeight="1">
      <c r="F399" s="39"/>
      <c r="G399" s="39"/>
      <c r="H399" s="39"/>
      <c r="I399" s="39"/>
    </row>
    <row r="400" ht="15.75" customHeight="1">
      <c r="F400" s="39"/>
      <c r="G400" s="39"/>
      <c r="H400" s="39"/>
      <c r="I400" s="39"/>
    </row>
    <row r="401" ht="15.75" customHeight="1">
      <c r="F401" s="39"/>
      <c r="G401" s="39"/>
      <c r="H401" s="39"/>
      <c r="I401" s="39"/>
    </row>
    <row r="402" ht="15.75" customHeight="1">
      <c r="F402" s="39"/>
      <c r="G402" s="39"/>
      <c r="H402" s="39"/>
      <c r="I402" s="39"/>
    </row>
    <row r="403" ht="15.75" customHeight="1">
      <c r="F403" s="39"/>
      <c r="G403" s="39"/>
      <c r="H403" s="39"/>
      <c r="I403" s="39"/>
    </row>
    <row r="404" ht="15.75" customHeight="1">
      <c r="F404" s="39"/>
      <c r="G404" s="39"/>
      <c r="H404" s="39"/>
      <c r="I404" s="39"/>
    </row>
    <row r="405" ht="15.75" customHeight="1">
      <c r="F405" s="39"/>
      <c r="G405" s="39"/>
      <c r="H405" s="39"/>
      <c r="I405" s="39"/>
    </row>
    <row r="406" ht="15.75" customHeight="1">
      <c r="F406" s="39"/>
      <c r="G406" s="39"/>
      <c r="H406" s="39"/>
      <c r="I406" s="39"/>
    </row>
    <row r="407" ht="15.75" customHeight="1">
      <c r="F407" s="39"/>
      <c r="G407" s="39"/>
      <c r="H407" s="39"/>
      <c r="I407" s="39"/>
    </row>
    <row r="408" ht="15.75" customHeight="1">
      <c r="F408" s="39"/>
      <c r="G408" s="39"/>
      <c r="H408" s="39"/>
      <c r="I408" s="39"/>
    </row>
    <row r="409" ht="15.75" customHeight="1">
      <c r="F409" s="39"/>
      <c r="G409" s="39"/>
      <c r="H409" s="39"/>
      <c r="I409" s="39"/>
    </row>
    <row r="410" ht="15.75" customHeight="1">
      <c r="F410" s="39"/>
      <c r="G410" s="39"/>
      <c r="H410" s="39"/>
      <c r="I410" s="39"/>
    </row>
    <row r="411" ht="15.75" customHeight="1">
      <c r="F411" s="39"/>
      <c r="G411" s="39"/>
      <c r="H411" s="39"/>
      <c r="I411" s="39"/>
    </row>
    <row r="412" ht="15.75" customHeight="1">
      <c r="F412" s="39"/>
      <c r="G412" s="39"/>
      <c r="H412" s="39"/>
      <c r="I412" s="39"/>
    </row>
    <row r="413" ht="15.75" customHeight="1">
      <c r="F413" s="39"/>
      <c r="G413" s="39"/>
      <c r="H413" s="39"/>
      <c r="I413" s="39"/>
    </row>
    <row r="414" ht="15.75" customHeight="1">
      <c r="F414" s="39"/>
      <c r="G414" s="39"/>
      <c r="H414" s="39"/>
      <c r="I414" s="39"/>
    </row>
    <row r="415" ht="15.75" customHeight="1">
      <c r="F415" s="39"/>
      <c r="G415" s="39"/>
      <c r="H415" s="39"/>
      <c r="I415" s="39"/>
    </row>
    <row r="416" ht="15.75" customHeight="1">
      <c r="F416" s="39"/>
      <c r="G416" s="39"/>
      <c r="H416" s="39"/>
      <c r="I416" s="39"/>
    </row>
    <row r="417" ht="15.75" customHeight="1">
      <c r="F417" s="39"/>
      <c r="G417" s="39"/>
      <c r="H417" s="39"/>
      <c r="I417" s="39"/>
    </row>
    <row r="418" ht="15.75" customHeight="1">
      <c r="F418" s="39"/>
      <c r="G418" s="39"/>
      <c r="H418" s="39"/>
      <c r="I418" s="39"/>
    </row>
    <row r="419" ht="15.75" customHeight="1">
      <c r="F419" s="39"/>
      <c r="G419" s="39"/>
      <c r="H419" s="39"/>
      <c r="I419" s="39"/>
    </row>
    <row r="420" ht="15.75" customHeight="1">
      <c r="F420" s="39"/>
      <c r="G420" s="39"/>
      <c r="H420" s="39"/>
      <c r="I420" s="39"/>
    </row>
    <row r="421" ht="15.75" customHeight="1">
      <c r="F421" s="39"/>
      <c r="G421" s="39"/>
      <c r="H421" s="39"/>
      <c r="I421" s="39"/>
    </row>
    <row r="422" ht="15.75" customHeight="1">
      <c r="F422" s="39"/>
      <c r="G422" s="39"/>
      <c r="H422" s="39"/>
      <c r="I422" s="39"/>
    </row>
    <row r="423" ht="15.75" customHeight="1">
      <c r="F423" s="39"/>
      <c r="G423" s="39"/>
      <c r="H423" s="39"/>
      <c r="I423" s="39"/>
    </row>
    <row r="424" ht="15.75" customHeight="1">
      <c r="F424" s="39"/>
      <c r="G424" s="39"/>
      <c r="H424" s="39"/>
      <c r="I424" s="39"/>
    </row>
    <row r="425" ht="15.75" customHeight="1">
      <c r="F425" s="39"/>
      <c r="G425" s="39"/>
      <c r="H425" s="39"/>
      <c r="I425" s="39"/>
    </row>
    <row r="426" ht="15.75" customHeight="1">
      <c r="F426" s="39"/>
      <c r="G426" s="39"/>
      <c r="H426" s="39"/>
      <c r="I426" s="39"/>
    </row>
    <row r="427" ht="15.75" customHeight="1">
      <c r="F427" s="39"/>
      <c r="G427" s="39"/>
      <c r="H427" s="39"/>
      <c r="I427" s="39"/>
    </row>
    <row r="428" ht="15.75" customHeight="1">
      <c r="F428" s="39"/>
      <c r="G428" s="39"/>
      <c r="H428" s="39"/>
      <c r="I428" s="39"/>
    </row>
    <row r="429" ht="15.75" customHeight="1">
      <c r="F429" s="39"/>
      <c r="G429" s="39"/>
      <c r="H429" s="39"/>
      <c r="I429" s="39"/>
    </row>
    <row r="430" ht="15.75" customHeight="1">
      <c r="F430" s="39"/>
      <c r="G430" s="39"/>
      <c r="H430" s="39"/>
      <c r="I430" s="39"/>
    </row>
    <row r="431" ht="15.75" customHeight="1">
      <c r="F431" s="39"/>
      <c r="G431" s="39"/>
      <c r="H431" s="39"/>
      <c r="I431" s="39"/>
    </row>
    <row r="432" ht="15.75" customHeight="1">
      <c r="F432" s="39"/>
      <c r="G432" s="39"/>
      <c r="H432" s="39"/>
      <c r="I432" s="39"/>
    </row>
    <row r="433" ht="15.75" customHeight="1">
      <c r="F433" s="39"/>
      <c r="G433" s="39"/>
      <c r="H433" s="39"/>
      <c r="I433" s="39"/>
    </row>
    <row r="434" ht="15.75" customHeight="1">
      <c r="F434" s="39"/>
      <c r="G434" s="39"/>
      <c r="H434" s="39"/>
      <c r="I434" s="39"/>
    </row>
    <row r="435" ht="15.75" customHeight="1">
      <c r="F435" s="39"/>
      <c r="G435" s="39"/>
      <c r="H435" s="39"/>
      <c r="I435" s="39"/>
    </row>
    <row r="436" ht="15.75" customHeight="1">
      <c r="F436" s="39"/>
      <c r="G436" s="39"/>
      <c r="H436" s="39"/>
      <c r="I436" s="39"/>
    </row>
    <row r="437" ht="15.75" customHeight="1">
      <c r="F437" s="39"/>
      <c r="G437" s="39"/>
      <c r="H437" s="39"/>
      <c r="I437" s="39"/>
    </row>
    <row r="438" ht="15.75" customHeight="1">
      <c r="F438" s="39"/>
      <c r="G438" s="39"/>
      <c r="H438" s="39"/>
      <c r="I438" s="39"/>
    </row>
    <row r="439" ht="15.75" customHeight="1">
      <c r="F439" s="39"/>
      <c r="G439" s="39"/>
      <c r="H439" s="39"/>
      <c r="I439" s="39"/>
    </row>
    <row r="440" ht="15.75" customHeight="1">
      <c r="F440" s="39"/>
      <c r="G440" s="39"/>
      <c r="H440" s="39"/>
      <c r="I440" s="39"/>
    </row>
    <row r="441" ht="15.75" customHeight="1">
      <c r="F441" s="39"/>
      <c r="G441" s="39"/>
      <c r="H441" s="39"/>
      <c r="I441" s="39"/>
    </row>
    <row r="442" ht="15.75" customHeight="1">
      <c r="F442" s="39"/>
      <c r="G442" s="39"/>
      <c r="H442" s="39"/>
      <c r="I442" s="39"/>
    </row>
    <row r="443" ht="15.75" customHeight="1">
      <c r="F443" s="39"/>
      <c r="G443" s="39"/>
      <c r="H443" s="39"/>
      <c r="I443" s="39"/>
    </row>
    <row r="444" ht="15.75" customHeight="1">
      <c r="F444" s="39"/>
      <c r="G444" s="39"/>
      <c r="H444" s="39"/>
      <c r="I444" s="39"/>
    </row>
    <row r="445" ht="15.75" customHeight="1">
      <c r="F445" s="39"/>
      <c r="G445" s="39"/>
      <c r="H445" s="39"/>
      <c r="I445" s="39"/>
    </row>
    <row r="446" ht="15.75" customHeight="1">
      <c r="F446" s="39"/>
      <c r="G446" s="39"/>
      <c r="H446" s="39"/>
      <c r="I446" s="39"/>
    </row>
    <row r="447" ht="15.75" customHeight="1">
      <c r="F447" s="39"/>
      <c r="G447" s="39"/>
      <c r="H447" s="39"/>
      <c r="I447" s="39"/>
    </row>
    <row r="448" ht="15.75" customHeight="1">
      <c r="F448" s="39"/>
      <c r="G448" s="39"/>
      <c r="H448" s="39"/>
      <c r="I448" s="39"/>
    </row>
    <row r="449" ht="15.75" customHeight="1">
      <c r="F449" s="39"/>
      <c r="G449" s="39"/>
      <c r="H449" s="39"/>
      <c r="I449" s="39"/>
    </row>
    <row r="450" ht="15.75" customHeight="1">
      <c r="F450" s="39"/>
      <c r="G450" s="39"/>
      <c r="H450" s="39"/>
      <c r="I450" s="39"/>
    </row>
    <row r="451" ht="15.75" customHeight="1">
      <c r="F451" s="39"/>
      <c r="G451" s="39"/>
      <c r="H451" s="39"/>
      <c r="I451" s="39"/>
    </row>
    <row r="452" ht="15.75" customHeight="1">
      <c r="F452" s="39"/>
      <c r="G452" s="39"/>
      <c r="H452" s="39"/>
      <c r="I452" s="39"/>
    </row>
    <row r="453" ht="15.75" customHeight="1">
      <c r="F453" s="39"/>
      <c r="G453" s="39"/>
      <c r="H453" s="39"/>
      <c r="I453" s="39"/>
    </row>
    <row r="454" ht="15.75" customHeight="1">
      <c r="F454" s="39"/>
      <c r="G454" s="39"/>
      <c r="H454" s="39"/>
      <c r="I454" s="39"/>
    </row>
    <row r="455" ht="15.75" customHeight="1">
      <c r="F455" s="39"/>
      <c r="G455" s="39"/>
      <c r="H455" s="39"/>
      <c r="I455" s="39"/>
    </row>
    <row r="456" ht="15.75" customHeight="1">
      <c r="F456" s="39"/>
      <c r="G456" s="39"/>
      <c r="H456" s="39"/>
      <c r="I456" s="39"/>
    </row>
    <row r="457" ht="15.75" customHeight="1">
      <c r="F457" s="39"/>
      <c r="G457" s="39"/>
      <c r="H457" s="39"/>
      <c r="I457" s="39"/>
    </row>
    <row r="458" ht="15.75" customHeight="1">
      <c r="F458" s="39"/>
      <c r="G458" s="39"/>
      <c r="H458" s="39"/>
      <c r="I458" s="39"/>
    </row>
    <row r="459" ht="15.75" customHeight="1">
      <c r="F459" s="39"/>
      <c r="G459" s="39"/>
      <c r="H459" s="39"/>
      <c r="I459" s="39"/>
    </row>
    <row r="460" ht="15.75" customHeight="1">
      <c r="F460" s="39"/>
      <c r="G460" s="39"/>
      <c r="H460" s="39"/>
      <c r="I460" s="39"/>
    </row>
    <row r="461" ht="15.75" customHeight="1">
      <c r="F461" s="39"/>
      <c r="G461" s="39"/>
      <c r="H461" s="39"/>
      <c r="I461" s="39"/>
    </row>
    <row r="462" ht="15.75" customHeight="1">
      <c r="F462" s="39"/>
      <c r="G462" s="39"/>
      <c r="H462" s="39"/>
      <c r="I462" s="39"/>
    </row>
    <row r="463" ht="15.75" customHeight="1">
      <c r="F463" s="39"/>
      <c r="G463" s="39"/>
      <c r="H463" s="39"/>
      <c r="I463" s="39"/>
    </row>
    <row r="464" ht="15.75" customHeight="1">
      <c r="F464" s="39"/>
      <c r="G464" s="39"/>
      <c r="H464" s="39"/>
      <c r="I464" s="39"/>
    </row>
    <row r="465" ht="15.75" customHeight="1">
      <c r="F465" s="39"/>
      <c r="G465" s="39"/>
      <c r="H465" s="39"/>
      <c r="I465" s="39"/>
    </row>
    <row r="466" ht="15.75" customHeight="1">
      <c r="F466" s="39"/>
      <c r="G466" s="39"/>
      <c r="H466" s="39"/>
      <c r="I466" s="39"/>
    </row>
    <row r="467" ht="15.75" customHeight="1">
      <c r="F467" s="39"/>
      <c r="G467" s="39"/>
      <c r="H467" s="39"/>
      <c r="I467" s="39"/>
    </row>
    <row r="468" ht="15.75" customHeight="1">
      <c r="F468" s="39"/>
      <c r="G468" s="39"/>
      <c r="H468" s="39"/>
      <c r="I468" s="39"/>
    </row>
    <row r="469" ht="15.75" customHeight="1">
      <c r="F469" s="39"/>
      <c r="G469" s="39"/>
      <c r="H469" s="39"/>
      <c r="I469" s="39"/>
    </row>
    <row r="470" ht="15.75" customHeight="1">
      <c r="F470" s="39"/>
      <c r="G470" s="39"/>
      <c r="H470" s="39"/>
      <c r="I470" s="39"/>
    </row>
    <row r="471" ht="15.75" customHeight="1">
      <c r="F471" s="39"/>
      <c r="G471" s="39"/>
      <c r="H471" s="39"/>
      <c r="I471" s="39"/>
    </row>
    <row r="472" ht="15.75" customHeight="1">
      <c r="F472" s="39"/>
      <c r="G472" s="39"/>
      <c r="H472" s="39"/>
      <c r="I472" s="39"/>
    </row>
    <row r="473" ht="15.75" customHeight="1">
      <c r="F473" s="39"/>
      <c r="G473" s="39"/>
      <c r="H473" s="39"/>
      <c r="I473" s="39"/>
    </row>
    <row r="474" ht="15.75" customHeight="1">
      <c r="F474" s="39"/>
      <c r="G474" s="39"/>
      <c r="H474" s="39"/>
      <c r="I474" s="39"/>
    </row>
    <row r="475" ht="15.75" customHeight="1">
      <c r="F475" s="39"/>
      <c r="G475" s="39"/>
      <c r="H475" s="39"/>
      <c r="I475" s="39"/>
    </row>
    <row r="476" ht="15.75" customHeight="1">
      <c r="F476" s="39"/>
      <c r="G476" s="39"/>
      <c r="H476" s="39"/>
      <c r="I476" s="39"/>
    </row>
    <row r="477" ht="15.75" customHeight="1">
      <c r="F477" s="39"/>
      <c r="G477" s="39"/>
      <c r="H477" s="39"/>
      <c r="I477" s="39"/>
    </row>
    <row r="478" ht="15.75" customHeight="1">
      <c r="F478" s="39"/>
      <c r="G478" s="39"/>
      <c r="H478" s="39"/>
      <c r="I478" s="39"/>
    </row>
    <row r="479" ht="15.75" customHeight="1">
      <c r="F479" s="39"/>
      <c r="G479" s="39"/>
      <c r="H479" s="39"/>
      <c r="I479" s="39"/>
    </row>
    <row r="480" ht="15.75" customHeight="1">
      <c r="F480" s="39"/>
      <c r="G480" s="39"/>
      <c r="H480" s="39"/>
      <c r="I480" s="39"/>
    </row>
    <row r="481" ht="15.75" customHeight="1">
      <c r="F481" s="39"/>
      <c r="G481" s="39"/>
      <c r="H481" s="39"/>
      <c r="I481" s="39"/>
    </row>
    <row r="482" ht="15.75" customHeight="1">
      <c r="F482" s="39"/>
      <c r="G482" s="39"/>
      <c r="H482" s="39"/>
      <c r="I482" s="39"/>
    </row>
    <row r="483" ht="15.75" customHeight="1">
      <c r="F483" s="39"/>
      <c r="G483" s="39"/>
      <c r="H483" s="39"/>
      <c r="I483" s="39"/>
    </row>
    <row r="484" ht="15.75" customHeight="1">
      <c r="F484" s="39"/>
      <c r="G484" s="39"/>
      <c r="H484" s="39"/>
      <c r="I484" s="39"/>
    </row>
    <row r="485" ht="15.75" customHeight="1">
      <c r="F485" s="39"/>
      <c r="G485" s="39"/>
      <c r="H485" s="39"/>
      <c r="I485" s="39"/>
    </row>
    <row r="486" ht="15.75" customHeight="1">
      <c r="F486" s="39"/>
      <c r="G486" s="39"/>
      <c r="H486" s="39"/>
      <c r="I486" s="39"/>
    </row>
    <row r="487" ht="15.75" customHeight="1">
      <c r="F487" s="39"/>
      <c r="G487" s="39"/>
      <c r="H487" s="39"/>
      <c r="I487" s="39"/>
    </row>
    <row r="488" ht="15.75" customHeight="1">
      <c r="F488" s="39"/>
      <c r="G488" s="39"/>
      <c r="H488" s="39"/>
      <c r="I488" s="39"/>
    </row>
    <row r="489" ht="15.75" customHeight="1">
      <c r="F489" s="39"/>
      <c r="G489" s="39"/>
      <c r="H489" s="39"/>
      <c r="I489" s="39"/>
    </row>
    <row r="490" ht="15.75" customHeight="1">
      <c r="F490" s="39"/>
      <c r="G490" s="39"/>
      <c r="H490" s="39"/>
      <c r="I490" s="39"/>
    </row>
    <row r="491" ht="15.75" customHeight="1">
      <c r="F491" s="39"/>
      <c r="G491" s="39"/>
      <c r="H491" s="39"/>
      <c r="I491" s="39"/>
    </row>
    <row r="492" ht="15.75" customHeight="1">
      <c r="F492" s="39"/>
      <c r="G492" s="39"/>
      <c r="H492" s="39"/>
      <c r="I492" s="39"/>
    </row>
    <row r="493" ht="15.75" customHeight="1">
      <c r="F493" s="39"/>
      <c r="G493" s="39"/>
      <c r="H493" s="39"/>
      <c r="I493" s="39"/>
    </row>
    <row r="494" ht="15.75" customHeight="1">
      <c r="F494" s="39"/>
      <c r="G494" s="39"/>
      <c r="H494" s="39"/>
      <c r="I494" s="39"/>
    </row>
    <row r="495" ht="15.75" customHeight="1">
      <c r="F495" s="39"/>
      <c r="G495" s="39"/>
      <c r="H495" s="39"/>
      <c r="I495" s="39"/>
    </row>
    <row r="496" ht="15.75" customHeight="1">
      <c r="F496" s="39"/>
      <c r="G496" s="39"/>
      <c r="H496" s="39"/>
      <c r="I496" s="39"/>
    </row>
    <row r="497" ht="15.75" customHeight="1">
      <c r="F497" s="39"/>
      <c r="G497" s="39"/>
      <c r="H497" s="39"/>
      <c r="I497" s="39"/>
    </row>
    <row r="498" ht="15.75" customHeight="1">
      <c r="F498" s="39"/>
      <c r="G498" s="39"/>
      <c r="H498" s="39"/>
      <c r="I498" s="39"/>
    </row>
    <row r="499" ht="15.75" customHeight="1">
      <c r="F499" s="39"/>
      <c r="G499" s="39"/>
      <c r="H499" s="39"/>
      <c r="I499" s="39"/>
    </row>
    <row r="500" ht="15.75" customHeight="1">
      <c r="F500" s="39"/>
      <c r="G500" s="39"/>
      <c r="H500" s="39"/>
      <c r="I500" s="39"/>
    </row>
    <row r="501" ht="15.75" customHeight="1">
      <c r="F501" s="39"/>
      <c r="G501" s="39"/>
      <c r="H501" s="39"/>
      <c r="I501" s="39"/>
    </row>
    <row r="502" ht="15.75" customHeight="1">
      <c r="F502" s="39"/>
      <c r="G502" s="39"/>
      <c r="H502" s="39"/>
      <c r="I502" s="39"/>
    </row>
    <row r="503" ht="15.75" customHeight="1">
      <c r="F503" s="39"/>
      <c r="G503" s="39"/>
      <c r="H503" s="39"/>
      <c r="I503" s="39"/>
    </row>
    <row r="504" ht="15.75" customHeight="1">
      <c r="F504" s="39"/>
      <c r="G504" s="39"/>
      <c r="H504" s="39"/>
      <c r="I504" s="39"/>
    </row>
    <row r="505" ht="15.75" customHeight="1">
      <c r="F505" s="39"/>
      <c r="G505" s="39"/>
      <c r="H505" s="39"/>
      <c r="I505" s="39"/>
    </row>
    <row r="506" ht="15.75" customHeight="1">
      <c r="F506" s="39"/>
      <c r="G506" s="39"/>
      <c r="H506" s="39"/>
      <c r="I506" s="39"/>
    </row>
    <row r="507" ht="15.75" customHeight="1">
      <c r="F507" s="39"/>
      <c r="G507" s="39"/>
      <c r="H507" s="39"/>
      <c r="I507" s="39"/>
    </row>
    <row r="508" ht="15.75" customHeight="1">
      <c r="F508" s="39"/>
      <c r="G508" s="39"/>
      <c r="H508" s="39"/>
      <c r="I508" s="39"/>
    </row>
    <row r="509" ht="15.75" customHeight="1">
      <c r="F509" s="39"/>
      <c r="G509" s="39"/>
      <c r="H509" s="39"/>
      <c r="I509" s="39"/>
    </row>
    <row r="510" ht="15.75" customHeight="1">
      <c r="F510" s="39"/>
      <c r="G510" s="39"/>
      <c r="H510" s="39"/>
      <c r="I510" s="39"/>
    </row>
    <row r="511" ht="15.75" customHeight="1">
      <c r="F511" s="39"/>
      <c r="G511" s="39"/>
      <c r="H511" s="39"/>
      <c r="I511" s="39"/>
    </row>
    <row r="512" ht="15.75" customHeight="1">
      <c r="F512" s="39"/>
      <c r="G512" s="39"/>
      <c r="H512" s="39"/>
      <c r="I512" s="39"/>
    </row>
    <row r="513" ht="15.75" customHeight="1">
      <c r="F513" s="39"/>
      <c r="G513" s="39"/>
      <c r="H513" s="39"/>
      <c r="I513" s="39"/>
    </row>
    <row r="514" ht="15.75" customHeight="1">
      <c r="F514" s="39"/>
      <c r="G514" s="39"/>
      <c r="H514" s="39"/>
      <c r="I514" s="39"/>
    </row>
    <row r="515" ht="15.75" customHeight="1">
      <c r="F515" s="39"/>
      <c r="G515" s="39"/>
      <c r="H515" s="39"/>
      <c r="I515" s="39"/>
    </row>
    <row r="516" ht="15.75" customHeight="1">
      <c r="F516" s="39"/>
      <c r="G516" s="39"/>
      <c r="H516" s="39"/>
      <c r="I516" s="39"/>
    </row>
    <row r="517" ht="15.75" customHeight="1">
      <c r="F517" s="39"/>
      <c r="G517" s="39"/>
      <c r="H517" s="39"/>
      <c r="I517" s="39"/>
    </row>
    <row r="518" ht="15.75" customHeight="1">
      <c r="F518" s="39"/>
      <c r="G518" s="39"/>
      <c r="H518" s="39"/>
      <c r="I518" s="39"/>
    </row>
    <row r="519" ht="15.75" customHeight="1">
      <c r="F519" s="39"/>
      <c r="G519" s="39"/>
      <c r="H519" s="39"/>
      <c r="I519" s="39"/>
    </row>
    <row r="520" ht="15.75" customHeight="1">
      <c r="F520" s="39"/>
      <c r="G520" s="39"/>
      <c r="H520" s="39"/>
      <c r="I520" s="39"/>
    </row>
    <row r="521" ht="15.75" customHeight="1">
      <c r="F521" s="39"/>
      <c r="G521" s="39"/>
      <c r="H521" s="39"/>
      <c r="I521" s="39"/>
    </row>
    <row r="522" ht="15.75" customHeight="1">
      <c r="F522" s="39"/>
      <c r="G522" s="39"/>
      <c r="H522" s="39"/>
      <c r="I522" s="39"/>
    </row>
    <row r="523" ht="15.75" customHeight="1">
      <c r="F523" s="39"/>
      <c r="G523" s="39"/>
      <c r="H523" s="39"/>
      <c r="I523" s="39"/>
    </row>
    <row r="524" ht="15.75" customHeight="1">
      <c r="F524" s="39"/>
      <c r="G524" s="39"/>
      <c r="H524" s="39"/>
      <c r="I524" s="39"/>
    </row>
    <row r="525" ht="15.75" customHeight="1">
      <c r="F525" s="39"/>
      <c r="G525" s="39"/>
      <c r="H525" s="39"/>
      <c r="I525" s="39"/>
    </row>
    <row r="526" ht="15.75" customHeight="1">
      <c r="F526" s="39"/>
      <c r="G526" s="39"/>
      <c r="H526" s="39"/>
      <c r="I526" s="39"/>
    </row>
    <row r="527" ht="15.75" customHeight="1">
      <c r="F527" s="39"/>
      <c r="G527" s="39"/>
      <c r="H527" s="39"/>
      <c r="I527" s="39"/>
    </row>
    <row r="528" ht="15.75" customHeight="1">
      <c r="F528" s="39"/>
      <c r="G528" s="39"/>
      <c r="H528" s="39"/>
      <c r="I528" s="39"/>
    </row>
    <row r="529" ht="15.75" customHeight="1">
      <c r="F529" s="39"/>
      <c r="G529" s="39"/>
      <c r="H529" s="39"/>
      <c r="I529" s="39"/>
    </row>
    <row r="530" ht="15.75" customHeight="1">
      <c r="F530" s="39"/>
      <c r="G530" s="39"/>
      <c r="H530" s="39"/>
      <c r="I530" s="39"/>
    </row>
    <row r="531" ht="15.75" customHeight="1">
      <c r="F531" s="39"/>
      <c r="G531" s="39"/>
      <c r="H531" s="39"/>
      <c r="I531" s="39"/>
    </row>
    <row r="532" ht="15.75" customHeight="1">
      <c r="F532" s="39"/>
      <c r="G532" s="39"/>
      <c r="H532" s="39"/>
      <c r="I532" s="39"/>
    </row>
    <row r="533" ht="15.75" customHeight="1">
      <c r="F533" s="39"/>
      <c r="G533" s="39"/>
      <c r="H533" s="39"/>
      <c r="I533" s="39"/>
    </row>
    <row r="534" ht="15.75" customHeight="1">
      <c r="F534" s="39"/>
      <c r="G534" s="39"/>
      <c r="H534" s="39"/>
      <c r="I534" s="39"/>
    </row>
    <row r="535" ht="15.75" customHeight="1">
      <c r="F535" s="39"/>
      <c r="G535" s="39"/>
      <c r="H535" s="39"/>
      <c r="I535" s="39"/>
    </row>
    <row r="536" ht="15.75" customHeight="1">
      <c r="F536" s="39"/>
      <c r="G536" s="39"/>
      <c r="H536" s="39"/>
      <c r="I536" s="39"/>
    </row>
    <row r="537" ht="15.75" customHeight="1">
      <c r="F537" s="39"/>
      <c r="G537" s="39"/>
      <c r="H537" s="39"/>
      <c r="I537" s="39"/>
    </row>
    <row r="538" ht="15.75" customHeight="1">
      <c r="F538" s="39"/>
      <c r="G538" s="39"/>
      <c r="H538" s="39"/>
      <c r="I538" s="39"/>
    </row>
    <row r="539" ht="15.75" customHeight="1">
      <c r="F539" s="39"/>
      <c r="G539" s="39"/>
      <c r="H539" s="39"/>
      <c r="I539" s="39"/>
    </row>
    <row r="540" ht="15.75" customHeight="1">
      <c r="F540" s="39"/>
      <c r="G540" s="39"/>
      <c r="H540" s="39"/>
      <c r="I540" s="39"/>
    </row>
    <row r="541" ht="15.75" customHeight="1">
      <c r="F541" s="39"/>
      <c r="G541" s="39"/>
      <c r="H541" s="39"/>
      <c r="I541" s="39"/>
    </row>
    <row r="542" ht="15.75" customHeight="1">
      <c r="F542" s="39"/>
      <c r="G542" s="39"/>
      <c r="H542" s="39"/>
      <c r="I542" s="39"/>
    </row>
    <row r="543" ht="15.75" customHeight="1">
      <c r="F543" s="39"/>
      <c r="G543" s="39"/>
      <c r="H543" s="39"/>
      <c r="I543" s="39"/>
    </row>
    <row r="544" ht="15.75" customHeight="1">
      <c r="F544" s="39"/>
      <c r="G544" s="39"/>
      <c r="H544" s="39"/>
      <c r="I544" s="39"/>
    </row>
    <row r="545" ht="15.75" customHeight="1">
      <c r="F545" s="39"/>
      <c r="G545" s="39"/>
      <c r="H545" s="39"/>
      <c r="I545" s="39"/>
    </row>
    <row r="546" ht="15.75" customHeight="1">
      <c r="F546" s="39"/>
      <c r="G546" s="39"/>
      <c r="H546" s="39"/>
      <c r="I546" s="39"/>
    </row>
    <row r="547" ht="15.75" customHeight="1">
      <c r="F547" s="39"/>
      <c r="G547" s="39"/>
      <c r="H547" s="39"/>
      <c r="I547" s="39"/>
    </row>
    <row r="548" ht="15.75" customHeight="1">
      <c r="F548" s="39"/>
      <c r="G548" s="39"/>
      <c r="H548" s="39"/>
      <c r="I548" s="39"/>
    </row>
    <row r="549" ht="15.75" customHeight="1">
      <c r="F549" s="39"/>
      <c r="G549" s="39"/>
      <c r="H549" s="39"/>
      <c r="I549" s="39"/>
    </row>
    <row r="550" ht="15.75" customHeight="1">
      <c r="F550" s="39"/>
      <c r="G550" s="39"/>
      <c r="H550" s="39"/>
      <c r="I550" s="39"/>
    </row>
    <row r="551" ht="15.75" customHeight="1">
      <c r="F551" s="39"/>
      <c r="G551" s="39"/>
      <c r="H551" s="39"/>
      <c r="I551" s="39"/>
    </row>
    <row r="552" ht="15.75" customHeight="1">
      <c r="F552" s="39"/>
      <c r="G552" s="39"/>
      <c r="H552" s="39"/>
      <c r="I552" s="39"/>
    </row>
    <row r="553" ht="15.75" customHeight="1">
      <c r="F553" s="39"/>
      <c r="G553" s="39"/>
      <c r="H553" s="39"/>
      <c r="I553" s="39"/>
    </row>
    <row r="554" ht="15.75" customHeight="1">
      <c r="F554" s="39"/>
      <c r="G554" s="39"/>
      <c r="H554" s="39"/>
      <c r="I554" s="39"/>
    </row>
    <row r="555" ht="15.75" customHeight="1">
      <c r="F555" s="39"/>
      <c r="G555" s="39"/>
      <c r="H555" s="39"/>
      <c r="I555" s="39"/>
    </row>
    <row r="556" ht="15.75" customHeight="1">
      <c r="F556" s="39"/>
      <c r="G556" s="39"/>
      <c r="H556" s="39"/>
      <c r="I556" s="39"/>
    </row>
    <row r="557" ht="15.75" customHeight="1">
      <c r="F557" s="39"/>
      <c r="G557" s="39"/>
      <c r="H557" s="39"/>
      <c r="I557" s="39"/>
    </row>
    <row r="558" ht="15.75" customHeight="1">
      <c r="F558" s="39"/>
      <c r="G558" s="39"/>
      <c r="H558" s="39"/>
      <c r="I558" s="39"/>
    </row>
    <row r="559" ht="15.75" customHeight="1">
      <c r="F559" s="39"/>
      <c r="G559" s="39"/>
      <c r="H559" s="39"/>
      <c r="I559" s="39"/>
    </row>
    <row r="560" ht="15.75" customHeight="1">
      <c r="F560" s="39"/>
      <c r="G560" s="39"/>
      <c r="H560" s="39"/>
      <c r="I560" s="39"/>
    </row>
    <row r="561" ht="15.75" customHeight="1">
      <c r="F561" s="39"/>
      <c r="G561" s="39"/>
      <c r="H561" s="39"/>
      <c r="I561" s="39"/>
    </row>
    <row r="562" ht="15.75" customHeight="1">
      <c r="F562" s="39"/>
      <c r="G562" s="39"/>
      <c r="H562" s="39"/>
      <c r="I562" s="39"/>
    </row>
    <row r="563" ht="15.75" customHeight="1">
      <c r="F563" s="39"/>
      <c r="G563" s="39"/>
      <c r="H563" s="39"/>
      <c r="I563" s="39"/>
    </row>
    <row r="564" ht="15.75" customHeight="1">
      <c r="F564" s="39"/>
      <c r="G564" s="39"/>
      <c r="H564" s="39"/>
      <c r="I564" s="39"/>
    </row>
    <row r="565" ht="15.75" customHeight="1">
      <c r="F565" s="39"/>
      <c r="G565" s="39"/>
      <c r="H565" s="39"/>
      <c r="I565" s="39"/>
    </row>
    <row r="566" ht="15.75" customHeight="1">
      <c r="F566" s="39"/>
      <c r="G566" s="39"/>
      <c r="H566" s="39"/>
      <c r="I566" s="39"/>
    </row>
    <row r="567" ht="15.75" customHeight="1">
      <c r="F567" s="39"/>
      <c r="G567" s="39"/>
      <c r="H567" s="39"/>
      <c r="I567" s="39"/>
    </row>
    <row r="568" ht="15.75" customHeight="1">
      <c r="F568" s="39"/>
      <c r="G568" s="39"/>
      <c r="H568" s="39"/>
      <c r="I568" s="39"/>
    </row>
    <row r="569" ht="15.75" customHeight="1">
      <c r="F569" s="39"/>
      <c r="G569" s="39"/>
      <c r="H569" s="39"/>
      <c r="I569" s="39"/>
    </row>
    <row r="570" ht="15.75" customHeight="1">
      <c r="F570" s="39"/>
      <c r="G570" s="39"/>
      <c r="H570" s="39"/>
      <c r="I570" s="39"/>
    </row>
    <row r="571" ht="15.75" customHeight="1">
      <c r="F571" s="39"/>
      <c r="G571" s="39"/>
      <c r="H571" s="39"/>
      <c r="I571" s="39"/>
    </row>
    <row r="572" ht="15.75" customHeight="1">
      <c r="F572" s="39"/>
      <c r="G572" s="39"/>
      <c r="H572" s="39"/>
      <c r="I572" s="39"/>
    </row>
    <row r="573" ht="15.75" customHeight="1">
      <c r="F573" s="39"/>
      <c r="G573" s="39"/>
      <c r="H573" s="39"/>
      <c r="I573" s="39"/>
    </row>
    <row r="574" ht="15.75" customHeight="1">
      <c r="F574" s="39"/>
      <c r="G574" s="39"/>
      <c r="H574" s="39"/>
      <c r="I574" s="39"/>
    </row>
    <row r="575" ht="15.75" customHeight="1">
      <c r="F575" s="39"/>
      <c r="G575" s="39"/>
      <c r="H575" s="39"/>
      <c r="I575" s="39"/>
    </row>
    <row r="576" ht="15.75" customHeight="1">
      <c r="F576" s="39"/>
      <c r="G576" s="39"/>
      <c r="H576" s="39"/>
      <c r="I576" s="39"/>
    </row>
    <row r="577" ht="15.75" customHeight="1">
      <c r="F577" s="39"/>
      <c r="G577" s="39"/>
      <c r="H577" s="39"/>
      <c r="I577" s="39"/>
    </row>
    <row r="578" ht="15.75" customHeight="1">
      <c r="F578" s="39"/>
      <c r="G578" s="39"/>
      <c r="H578" s="39"/>
      <c r="I578" s="39"/>
    </row>
    <row r="579" ht="15.75" customHeight="1">
      <c r="F579" s="39"/>
      <c r="G579" s="39"/>
      <c r="H579" s="39"/>
      <c r="I579" s="39"/>
    </row>
    <row r="580" ht="15.75" customHeight="1">
      <c r="F580" s="39"/>
      <c r="G580" s="39"/>
      <c r="H580" s="39"/>
      <c r="I580" s="39"/>
    </row>
    <row r="581" ht="15.75" customHeight="1">
      <c r="F581" s="39"/>
      <c r="G581" s="39"/>
      <c r="H581" s="39"/>
      <c r="I581" s="39"/>
    </row>
    <row r="582" ht="15.75" customHeight="1">
      <c r="F582" s="39"/>
      <c r="G582" s="39"/>
      <c r="H582" s="39"/>
      <c r="I582" s="39"/>
    </row>
    <row r="583" ht="15.75" customHeight="1">
      <c r="F583" s="39"/>
      <c r="G583" s="39"/>
      <c r="H583" s="39"/>
      <c r="I583" s="39"/>
    </row>
    <row r="584" ht="15.75" customHeight="1">
      <c r="F584" s="39"/>
      <c r="G584" s="39"/>
      <c r="H584" s="39"/>
      <c r="I584" s="39"/>
    </row>
    <row r="585" ht="15.75" customHeight="1">
      <c r="F585" s="39"/>
      <c r="G585" s="39"/>
      <c r="H585" s="39"/>
      <c r="I585" s="39"/>
    </row>
    <row r="586" ht="15.75" customHeight="1">
      <c r="F586" s="39"/>
      <c r="G586" s="39"/>
      <c r="H586" s="39"/>
      <c r="I586" s="39"/>
    </row>
    <row r="587" ht="15.75" customHeight="1">
      <c r="F587" s="39"/>
      <c r="G587" s="39"/>
      <c r="H587" s="39"/>
      <c r="I587" s="39"/>
    </row>
    <row r="588" ht="15.75" customHeight="1">
      <c r="F588" s="39"/>
      <c r="G588" s="39"/>
      <c r="H588" s="39"/>
      <c r="I588" s="39"/>
    </row>
    <row r="589" ht="15.75" customHeight="1">
      <c r="F589" s="39"/>
      <c r="G589" s="39"/>
      <c r="H589" s="39"/>
      <c r="I589" s="39"/>
    </row>
    <row r="590" ht="15.75" customHeight="1">
      <c r="F590" s="39"/>
      <c r="G590" s="39"/>
      <c r="H590" s="39"/>
      <c r="I590" s="39"/>
    </row>
    <row r="591" ht="15.75" customHeight="1">
      <c r="F591" s="39"/>
      <c r="G591" s="39"/>
      <c r="H591" s="39"/>
      <c r="I591" s="39"/>
    </row>
    <row r="592" ht="15.75" customHeight="1">
      <c r="F592" s="39"/>
      <c r="G592" s="39"/>
      <c r="H592" s="39"/>
      <c r="I592" s="39"/>
    </row>
    <row r="593" ht="15.75" customHeight="1">
      <c r="F593" s="39"/>
      <c r="G593" s="39"/>
      <c r="H593" s="39"/>
      <c r="I593" s="39"/>
    </row>
    <row r="594" ht="15.75" customHeight="1">
      <c r="F594" s="39"/>
      <c r="G594" s="39"/>
      <c r="H594" s="39"/>
      <c r="I594" s="39"/>
    </row>
    <row r="595" ht="15.75" customHeight="1">
      <c r="F595" s="39"/>
      <c r="G595" s="39"/>
      <c r="H595" s="39"/>
      <c r="I595" s="39"/>
    </row>
    <row r="596" ht="15.75" customHeight="1">
      <c r="F596" s="39"/>
      <c r="G596" s="39"/>
      <c r="H596" s="39"/>
      <c r="I596" s="39"/>
    </row>
    <row r="597" ht="15.75" customHeight="1">
      <c r="F597" s="39"/>
      <c r="G597" s="39"/>
      <c r="H597" s="39"/>
      <c r="I597" s="39"/>
    </row>
    <row r="598" ht="15.75" customHeight="1">
      <c r="F598" s="39"/>
      <c r="G598" s="39"/>
      <c r="H598" s="39"/>
      <c r="I598" s="39"/>
    </row>
    <row r="599" ht="15.75" customHeight="1">
      <c r="F599" s="39"/>
      <c r="G599" s="39"/>
      <c r="H599" s="39"/>
      <c r="I599" s="39"/>
    </row>
    <row r="600" ht="15.75" customHeight="1">
      <c r="F600" s="39"/>
      <c r="G600" s="39"/>
      <c r="H600" s="39"/>
      <c r="I600" s="39"/>
    </row>
    <row r="601" ht="15.75" customHeight="1">
      <c r="F601" s="39"/>
      <c r="G601" s="39"/>
      <c r="H601" s="39"/>
      <c r="I601" s="39"/>
    </row>
    <row r="602" ht="15.75" customHeight="1">
      <c r="F602" s="39"/>
      <c r="G602" s="39"/>
      <c r="H602" s="39"/>
      <c r="I602" s="39"/>
    </row>
    <row r="603" ht="15.75" customHeight="1">
      <c r="F603" s="39"/>
      <c r="G603" s="39"/>
      <c r="H603" s="39"/>
      <c r="I603" s="39"/>
    </row>
    <row r="604" ht="15.75" customHeight="1">
      <c r="F604" s="39"/>
      <c r="G604" s="39"/>
      <c r="H604" s="39"/>
      <c r="I604" s="39"/>
    </row>
    <row r="605" ht="15.75" customHeight="1">
      <c r="F605" s="39"/>
      <c r="G605" s="39"/>
      <c r="H605" s="39"/>
      <c r="I605" s="39"/>
    </row>
    <row r="606" ht="15.75" customHeight="1">
      <c r="F606" s="39"/>
      <c r="G606" s="39"/>
      <c r="H606" s="39"/>
      <c r="I606" s="39"/>
    </row>
    <row r="607" ht="15.75" customHeight="1">
      <c r="F607" s="39"/>
      <c r="G607" s="39"/>
      <c r="H607" s="39"/>
      <c r="I607" s="39"/>
    </row>
    <row r="608" ht="15.75" customHeight="1">
      <c r="F608" s="39"/>
      <c r="G608" s="39"/>
      <c r="H608" s="39"/>
      <c r="I608" s="39"/>
    </row>
    <row r="609" ht="15.75" customHeight="1">
      <c r="F609" s="39"/>
      <c r="G609" s="39"/>
      <c r="H609" s="39"/>
      <c r="I609" s="39"/>
    </row>
    <row r="610" ht="15.75" customHeight="1">
      <c r="F610" s="39"/>
      <c r="G610" s="39"/>
      <c r="H610" s="39"/>
      <c r="I610" s="39"/>
    </row>
    <row r="611" ht="15.75" customHeight="1">
      <c r="F611" s="39"/>
      <c r="G611" s="39"/>
      <c r="H611" s="39"/>
      <c r="I611" s="39"/>
    </row>
    <row r="612" ht="15.75" customHeight="1">
      <c r="F612" s="39"/>
      <c r="G612" s="39"/>
      <c r="H612" s="39"/>
      <c r="I612" s="39"/>
    </row>
    <row r="613" ht="15.75" customHeight="1">
      <c r="F613" s="39"/>
      <c r="G613" s="39"/>
      <c r="H613" s="39"/>
      <c r="I613" s="39"/>
    </row>
    <row r="614" ht="15.75" customHeight="1">
      <c r="F614" s="39"/>
      <c r="G614" s="39"/>
      <c r="H614" s="39"/>
      <c r="I614" s="39"/>
    </row>
    <row r="615" ht="15.75" customHeight="1">
      <c r="F615" s="39"/>
      <c r="G615" s="39"/>
      <c r="H615" s="39"/>
      <c r="I615" s="39"/>
    </row>
    <row r="616" ht="15.75" customHeight="1">
      <c r="F616" s="39"/>
      <c r="G616" s="39"/>
      <c r="H616" s="39"/>
      <c r="I616" s="39"/>
    </row>
    <row r="617" ht="15.75" customHeight="1">
      <c r="F617" s="39"/>
      <c r="G617" s="39"/>
      <c r="H617" s="39"/>
      <c r="I617" s="39"/>
    </row>
    <row r="618" ht="15.75" customHeight="1">
      <c r="F618" s="39"/>
      <c r="G618" s="39"/>
      <c r="H618" s="39"/>
      <c r="I618" s="39"/>
    </row>
    <row r="619" ht="15.75" customHeight="1">
      <c r="F619" s="39"/>
      <c r="G619" s="39"/>
      <c r="H619" s="39"/>
      <c r="I619" s="39"/>
    </row>
    <row r="620" ht="15.75" customHeight="1">
      <c r="F620" s="39"/>
      <c r="G620" s="39"/>
      <c r="H620" s="39"/>
      <c r="I620" s="39"/>
    </row>
    <row r="621" ht="15.75" customHeight="1">
      <c r="F621" s="39"/>
      <c r="G621" s="39"/>
      <c r="H621" s="39"/>
      <c r="I621" s="39"/>
    </row>
    <row r="622" ht="15.75" customHeight="1">
      <c r="F622" s="39"/>
      <c r="G622" s="39"/>
      <c r="H622" s="39"/>
      <c r="I622" s="39"/>
    </row>
    <row r="623" ht="15.75" customHeight="1">
      <c r="F623" s="39"/>
      <c r="G623" s="39"/>
      <c r="H623" s="39"/>
      <c r="I623" s="39"/>
    </row>
    <row r="624" ht="15.75" customHeight="1">
      <c r="F624" s="39"/>
      <c r="G624" s="39"/>
      <c r="H624" s="39"/>
      <c r="I624" s="39"/>
    </row>
    <row r="625" ht="15.75" customHeight="1">
      <c r="F625" s="39"/>
      <c r="G625" s="39"/>
      <c r="H625" s="39"/>
      <c r="I625" s="39"/>
    </row>
    <row r="626" ht="15.75" customHeight="1">
      <c r="F626" s="39"/>
      <c r="G626" s="39"/>
      <c r="H626" s="39"/>
      <c r="I626" s="39"/>
    </row>
    <row r="627" ht="15.75" customHeight="1">
      <c r="F627" s="39"/>
      <c r="G627" s="39"/>
      <c r="H627" s="39"/>
      <c r="I627" s="39"/>
    </row>
    <row r="628" ht="15.75" customHeight="1">
      <c r="F628" s="39"/>
      <c r="G628" s="39"/>
      <c r="H628" s="39"/>
      <c r="I628" s="39"/>
    </row>
    <row r="629" ht="15.75" customHeight="1">
      <c r="F629" s="39"/>
      <c r="G629" s="39"/>
      <c r="H629" s="39"/>
      <c r="I629" s="39"/>
    </row>
    <row r="630" ht="15.75" customHeight="1">
      <c r="F630" s="39"/>
      <c r="G630" s="39"/>
      <c r="H630" s="39"/>
      <c r="I630" s="39"/>
    </row>
    <row r="631" ht="15.75" customHeight="1">
      <c r="F631" s="39"/>
      <c r="G631" s="39"/>
      <c r="H631" s="39"/>
      <c r="I631" s="39"/>
    </row>
    <row r="632" ht="15.75" customHeight="1">
      <c r="F632" s="39"/>
      <c r="G632" s="39"/>
      <c r="H632" s="39"/>
      <c r="I632" s="39"/>
    </row>
    <row r="633" ht="15.75" customHeight="1">
      <c r="F633" s="39"/>
      <c r="G633" s="39"/>
      <c r="H633" s="39"/>
      <c r="I633" s="39"/>
    </row>
    <row r="634" ht="15.75" customHeight="1">
      <c r="F634" s="39"/>
      <c r="G634" s="39"/>
      <c r="H634" s="39"/>
      <c r="I634" s="39"/>
    </row>
    <row r="635" ht="15.75" customHeight="1">
      <c r="F635" s="39"/>
      <c r="G635" s="39"/>
      <c r="H635" s="39"/>
      <c r="I635" s="39"/>
    </row>
    <row r="636" ht="15.75" customHeight="1">
      <c r="F636" s="39"/>
      <c r="G636" s="39"/>
      <c r="H636" s="39"/>
      <c r="I636" s="39"/>
    </row>
    <row r="637" ht="15.75" customHeight="1">
      <c r="F637" s="39"/>
      <c r="G637" s="39"/>
      <c r="H637" s="39"/>
      <c r="I637" s="39"/>
    </row>
    <row r="638" ht="15.75" customHeight="1">
      <c r="F638" s="39"/>
      <c r="G638" s="39"/>
      <c r="H638" s="39"/>
      <c r="I638" s="39"/>
    </row>
    <row r="639" ht="15.75" customHeight="1">
      <c r="F639" s="39"/>
      <c r="G639" s="39"/>
      <c r="H639" s="39"/>
      <c r="I639" s="39"/>
    </row>
    <row r="640" ht="15.75" customHeight="1">
      <c r="F640" s="39"/>
      <c r="G640" s="39"/>
      <c r="H640" s="39"/>
      <c r="I640" s="39"/>
    </row>
    <row r="641" ht="15.75" customHeight="1">
      <c r="F641" s="39"/>
      <c r="G641" s="39"/>
      <c r="H641" s="39"/>
      <c r="I641" s="39"/>
    </row>
    <row r="642" ht="15.75" customHeight="1">
      <c r="F642" s="39"/>
      <c r="G642" s="39"/>
      <c r="H642" s="39"/>
      <c r="I642" s="39"/>
    </row>
    <row r="643" ht="15.75" customHeight="1">
      <c r="F643" s="39"/>
      <c r="G643" s="39"/>
      <c r="H643" s="39"/>
      <c r="I643" s="39"/>
    </row>
    <row r="644" ht="15.75" customHeight="1">
      <c r="F644" s="39"/>
      <c r="G644" s="39"/>
      <c r="H644" s="39"/>
      <c r="I644" s="39"/>
    </row>
    <row r="645" ht="15.75" customHeight="1">
      <c r="F645" s="39"/>
      <c r="G645" s="39"/>
      <c r="H645" s="39"/>
      <c r="I645" s="39"/>
    </row>
    <row r="646" ht="15.75" customHeight="1">
      <c r="F646" s="39"/>
      <c r="G646" s="39"/>
      <c r="H646" s="39"/>
      <c r="I646" s="39"/>
    </row>
    <row r="647" ht="15.75" customHeight="1">
      <c r="F647" s="39"/>
      <c r="G647" s="39"/>
      <c r="H647" s="39"/>
      <c r="I647" s="39"/>
    </row>
    <row r="648" ht="15.75" customHeight="1">
      <c r="F648" s="39"/>
      <c r="G648" s="39"/>
      <c r="H648" s="39"/>
      <c r="I648" s="39"/>
    </row>
    <row r="649" ht="15.75" customHeight="1">
      <c r="F649" s="39"/>
      <c r="G649" s="39"/>
      <c r="H649" s="39"/>
      <c r="I649" s="39"/>
    </row>
    <row r="650" ht="15.75" customHeight="1">
      <c r="F650" s="39"/>
      <c r="G650" s="39"/>
      <c r="H650" s="39"/>
      <c r="I650" s="39"/>
    </row>
    <row r="651" ht="15.75" customHeight="1">
      <c r="F651" s="39"/>
      <c r="G651" s="39"/>
      <c r="H651" s="39"/>
      <c r="I651" s="39"/>
    </row>
    <row r="652" ht="15.75" customHeight="1">
      <c r="F652" s="39"/>
      <c r="G652" s="39"/>
      <c r="H652" s="39"/>
      <c r="I652" s="39"/>
    </row>
    <row r="653" ht="15.75" customHeight="1">
      <c r="F653" s="39"/>
      <c r="G653" s="39"/>
      <c r="H653" s="39"/>
      <c r="I653" s="39"/>
    </row>
    <row r="654" ht="15.75" customHeight="1">
      <c r="F654" s="39"/>
      <c r="G654" s="39"/>
      <c r="H654" s="39"/>
      <c r="I654" s="39"/>
    </row>
    <row r="655" ht="15.75" customHeight="1">
      <c r="F655" s="39"/>
      <c r="G655" s="39"/>
      <c r="H655" s="39"/>
      <c r="I655" s="39"/>
    </row>
    <row r="656" ht="15.75" customHeight="1">
      <c r="F656" s="39"/>
      <c r="G656" s="39"/>
      <c r="H656" s="39"/>
      <c r="I656" s="39"/>
    </row>
    <row r="657" ht="15.75" customHeight="1">
      <c r="F657" s="39"/>
      <c r="G657" s="39"/>
      <c r="H657" s="39"/>
      <c r="I657" s="39"/>
    </row>
    <row r="658" ht="15.75" customHeight="1">
      <c r="F658" s="39"/>
      <c r="G658" s="39"/>
      <c r="H658" s="39"/>
      <c r="I658" s="39"/>
    </row>
    <row r="659" ht="15.75" customHeight="1">
      <c r="F659" s="39"/>
      <c r="G659" s="39"/>
      <c r="H659" s="39"/>
      <c r="I659" s="39"/>
    </row>
    <row r="660" ht="15.75" customHeight="1">
      <c r="F660" s="39"/>
      <c r="G660" s="39"/>
      <c r="H660" s="39"/>
      <c r="I660" s="39"/>
    </row>
    <row r="661" ht="15.75" customHeight="1">
      <c r="F661" s="39"/>
      <c r="G661" s="39"/>
      <c r="H661" s="39"/>
      <c r="I661" s="39"/>
    </row>
    <row r="662" ht="15.75" customHeight="1">
      <c r="F662" s="39"/>
      <c r="G662" s="39"/>
      <c r="H662" s="39"/>
      <c r="I662" s="39"/>
    </row>
    <row r="663" ht="15.75" customHeight="1">
      <c r="F663" s="39"/>
      <c r="G663" s="39"/>
      <c r="H663" s="39"/>
      <c r="I663" s="39"/>
    </row>
    <row r="664" ht="15.75" customHeight="1">
      <c r="F664" s="39"/>
      <c r="G664" s="39"/>
      <c r="H664" s="39"/>
      <c r="I664" s="39"/>
    </row>
    <row r="665" ht="15.75" customHeight="1">
      <c r="F665" s="39"/>
      <c r="G665" s="39"/>
      <c r="H665" s="39"/>
      <c r="I665" s="39"/>
    </row>
    <row r="666" ht="15.75" customHeight="1">
      <c r="F666" s="39"/>
      <c r="G666" s="39"/>
      <c r="H666" s="39"/>
      <c r="I666" s="39"/>
    </row>
    <row r="667" ht="15.75" customHeight="1">
      <c r="F667" s="39"/>
      <c r="G667" s="39"/>
      <c r="H667" s="39"/>
      <c r="I667" s="39"/>
    </row>
    <row r="668" ht="15.75" customHeight="1">
      <c r="F668" s="39"/>
      <c r="G668" s="39"/>
      <c r="H668" s="39"/>
      <c r="I668" s="39"/>
    </row>
    <row r="669" ht="15.75" customHeight="1">
      <c r="F669" s="39"/>
      <c r="G669" s="39"/>
      <c r="H669" s="39"/>
      <c r="I669" s="39"/>
    </row>
    <row r="670" ht="15.75" customHeight="1">
      <c r="F670" s="39"/>
      <c r="G670" s="39"/>
      <c r="H670" s="39"/>
      <c r="I670" s="39"/>
    </row>
    <row r="671" ht="15.75" customHeight="1">
      <c r="F671" s="39"/>
      <c r="G671" s="39"/>
      <c r="H671" s="39"/>
      <c r="I671" s="39"/>
    </row>
    <row r="672" ht="15.75" customHeight="1">
      <c r="F672" s="39"/>
      <c r="G672" s="39"/>
      <c r="H672" s="39"/>
      <c r="I672" s="39"/>
    </row>
    <row r="673" ht="15.75" customHeight="1">
      <c r="F673" s="39"/>
      <c r="G673" s="39"/>
      <c r="H673" s="39"/>
      <c r="I673" s="39"/>
    </row>
    <row r="674" ht="15.75" customHeight="1">
      <c r="F674" s="39"/>
      <c r="G674" s="39"/>
      <c r="H674" s="39"/>
      <c r="I674" s="39"/>
    </row>
    <row r="675" ht="15.75" customHeight="1">
      <c r="F675" s="39"/>
      <c r="G675" s="39"/>
      <c r="H675" s="39"/>
      <c r="I675" s="39"/>
    </row>
    <row r="676" ht="15.75" customHeight="1">
      <c r="F676" s="39"/>
      <c r="G676" s="39"/>
      <c r="H676" s="39"/>
      <c r="I676" s="39"/>
    </row>
    <row r="677" ht="15.75" customHeight="1">
      <c r="F677" s="39"/>
      <c r="G677" s="39"/>
      <c r="H677" s="39"/>
      <c r="I677" s="39"/>
    </row>
    <row r="678" ht="15.75" customHeight="1">
      <c r="F678" s="39"/>
      <c r="G678" s="39"/>
      <c r="H678" s="39"/>
      <c r="I678" s="39"/>
    </row>
    <row r="679" ht="15.75" customHeight="1">
      <c r="F679" s="39"/>
      <c r="G679" s="39"/>
      <c r="H679" s="39"/>
      <c r="I679" s="39"/>
    </row>
    <row r="680" ht="15.75" customHeight="1">
      <c r="F680" s="39"/>
      <c r="G680" s="39"/>
      <c r="H680" s="39"/>
      <c r="I680" s="39"/>
    </row>
    <row r="681" ht="15.75" customHeight="1">
      <c r="F681" s="39"/>
      <c r="G681" s="39"/>
      <c r="H681" s="39"/>
      <c r="I681" s="39"/>
    </row>
    <row r="682" ht="15.75" customHeight="1">
      <c r="F682" s="39"/>
      <c r="G682" s="39"/>
      <c r="H682" s="39"/>
      <c r="I682" s="39"/>
    </row>
    <row r="683" ht="15.75" customHeight="1">
      <c r="F683" s="39"/>
      <c r="G683" s="39"/>
      <c r="H683" s="39"/>
      <c r="I683" s="39"/>
    </row>
    <row r="684" ht="15.75" customHeight="1">
      <c r="F684" s="39"/>
      <c r="G684" s="39"/>
      <c r="H684" s="39"/>
      <c r="I684" s="39"/>
    </row>
    <row r="685" ht="15.75" customHeight="1">
      <c r="F685" s="39"/>
      <c r="G685" s="39"/>
      <c r="H685" s="39"/>
      <c r="I685" s="39"/>
    </row>
    <row r="686" ht="15.75" customHeight="1">
      <c r="F686" s="39"/>
      <c r="G686" s="39"/>
      <c r="H686" s="39"/>
      <c r="I686" s="39"/>
    </row>
    <row r="687" ht="15.75" customHeight="1">
      <c r="F687" s="39"/>
      <c r="G687" s="39"/>
      <c r="H687" s="39"/>
      <c r="I687" s="39"/>
    </row>
    <row r="688" ht="15.75" customHeight="1">
      <c r="F688" s="39"/>
      <c r="G688" s="39"/>
      <c r="H688" s="39"/>
      <c r="I688" s="39"/>
    </row>
    <row r="689" ht="15.75" customHeight="1">
      <c r="F689" s="39"/>
      <c r="G689" s="39"/>
      <c r="H689" s="39"/>
      <c r="I689" s="39"/>
    </row>
    <row r="690" ht="15.75" customHeight="1">
      <c r="F690" s="39"/>
      <c r="G690" s="39"/>
      <c r="H690" s="39"/>
      <c r="I690" s="39"/>
    </row>
    <row r="691" ht="15.75" customHeight="1">
      <c r="F691" s="39"/>
      <c r="G691" s="39"/>
      <c r="H691" s="39"/>
      <c r="I691" s="39"/>
    </row>
    <row r="692" ht="15.75" customHeight="1">
      <c r="F692" s="39"/>
      <c r="G692" s="39"/>
      <c r="H692" s="39"/>
      <c r="I692" s="39"/>
    </row>
    <row r="693" ht="15.75" customHeight="1">
      <c r="F693" s="39"/>
      <c r="G693" s="39"/>
      <c r="H693" s="39"/>
      <c r="I693" s="39"/>
    </row>
    <row r="694" ht="15.75" customHeight="1">
      <c r="F694" s="39"/>
      <c r="G694" s="39"/>
      <c r="H694" s="39"/>
      <c r="I694" s="39"/>
    </row>
    <row r="695" ht="15.75" customHeight="1">
      <c r="F695" s="39"/>
      <c r="G695" s="39"/>
      <c r="H695" s="39"/>
      <c r="I695" s="39"/>
    </row>
    <row r="696" ht="15.75" customHeight="1">
      <c r="F696" s="39"/>
      <c r="G696" s="39"/>
      <c r="H696" s="39"/>
      <c r="I696" s="39"/>
    </row>
    <row r="697" ht="15.75" customHeight="1">
      <c r="F697" s="39"/>
      <c r="G697" s="39"/>
      <c r="H697" s="39"/>
      <c r="I697" s="39"/>
    </row>
    <row r="698" ht="15.75" customHeight="1">
      <c r="F698" s="39"/>
      <c r="G698" s="39"/>
      <c r="H698" s="39"/>
      <c r="I698" s="39"/>
    </row>
    <row r="699" ht="15.75" customHeight="1">
      <c r="F699" s="39"/>
      <c r="G699" s="39"/>
      <c r="H699" s="39"/>
      <c r="I699" s="39"/>
    </row>
    <row r="700" ht="15.75" customHeight="1">
      <c r="F700" s="39"/>
      <c r="G700" s="39"/>
      <c r="H700" s="39"/>
      <c r="I700" s="39"/>
    </row>
    <row r="701" ht="15.75" customHeight="1">
      <c r="F701" s="39"/>
      <c r="G701" s="39"/>
      <c r="H701" s="39"/>
      <c r="I701" s="39"/>
    </row>
    <row r="702" ht="15.75" customHeight="1">
      <c r="F702" s="39"/>
      <c r="G702" s="39"/>
      <c r="H702" s="39"/>
      <c r="I702" s="39"/>
    </row>
    <row r="703" ht="15.75" customHeight="1">
      <c r="F703" s="39"/>
      <c r="G703" s="39"/>
      <c r="H703" s="39"/>
      <c r="I703" s="39"/>
    </row>
    <row r="704" ht="15.75" customHeight="1">
      <c r="F704" s="39"/>
      <c r="G704" s="39"/>
      <c r="H704" s="39"/>
      <c r="I704" s="39"/>
    </row>
    <row r="705" ht="15.75" customHeight="1">
      <c r="F705" s="39"/>
      <c r="G705" s="39"/>
      <c r="H705" s="39"/>
      <c r="I705" s="39"/>
    </row>
    <row r="706" ht="15.75" customHeight="1">
      <c r="F706" s="39"/>
      <c r="G706" s="39"/>
      <c r="H706" s="39"/>
      <c r="I706" s="39"/>
    </row>
    <row r="707" ht="15.75" customHeight="1">
      <c r="F707" s="39"/>
      <c r="G707" s="39"/>
      <c r="H707" s="39"/>
      <c r="I707" s="39"/>
    </row>
    <row r="708" ht="15.75" customHeight="1">
      <c r="F708" s="39"/>
      <c r="G708" s="39"/>
      <c r="H708" s="39"/>
      <c r="I708" s="39"/>
    </row>
    <row r="709" ht="15.75" customHeight="1">
      <c r="F709" s="39"/>
      <c r="G709" s="39"/>
      <c r="H709" s="39"/>
      <c r="I709" s="39"/>
    </row>
    <row r="710" ht="15.75" customHeight="1">
      <c r="F710" s="39"/>
      <c r="G710" s="39"/>
      <c r="H710" s="39"/>
      <c r="I710" s="39"/>
    </row>
    <row r="711" ht="15.75" customHeight="1">
      <c r="F711" s="39"/>
      <c r="G711" s="39"/>
      <c r="H711" s="39"/>
      <c r="I711" s="39"/>
    </row>
    <row r="712" ht="15.75" customHeight="1">
      <c r="F712" s="39"/>
      <c r="G712" s="39"/>
      <c r="H712" s="39"/>
      <c r="I712" s="39"/>
    </row>
    <row r="713" ht="15.75" customHeight="1">
      <c r="F713" s="39"/>
      <c r="G713" s="39"/>
      <c r="H713" s="39"/>
      <c r="I713" s="39"/>
    </row>
    <row r="714" ht="15.75" customHeight="1">
      <c r="F714" s="39"/>
      <c r="G714" s="39"/>
      <c r="H714" s="39"/>
      <c r="I714" s="39"/>
    </row>
    <row r="715" ht="15.75" customHeight="1">
      <c r="F715" s="39"/>
      <c r="G715" s="39"/>
      <c r="H715" s="39"/>
      <c r="I715" s="39"/>
    </row>
    <row r="716" ht="15.75" customHeight="1">
      <c r="F716" s="39"/>
      <c r="G716" s="39"/>
      <c r="H716" s="39"/>
      <c r="I716" s="39"/>
    </row>
    <row r="717" ht="15.75" customHeight="1">
      <c r="F717" s="39"/>
      <c r="G717" s="39"/>
      <c r="H717" s="39"/>
      <c r="I717" s="39"/>
    </row>
    <row r="718" ht="15.75" customHeight="1">
      <c r="F718" s="39"/>
      <c r="G718" s="39"/>
      <c r="H718" s="39"/>
      <c r="I718" s="39"/>
    </row>
    <row r="719" ht="15.75" customHeight="1">
      <c r="F719" s="39"/>
      <c r="G719" s="39"/>
      <c r="H719" s="39"/>
      <c r="I719" s="39"/>
    </row>
    <row r="720" ht="15.75" customHeight="1">
      <c r="F720" s="39"/>
      <c r="G720" s="39"/>
      <c r="H720" s="39"/>
      <c r="I720" s="39"/>
    </row>
    <row r="721" ht="15.75" customHeight="1">
      <c r="F721" s="39"/>
      <c r="G721" s="39"/>
      <c r="H721" s="39"/>
      <c r="I721" s="39"/>
    </row>
    <row r="722" ht="15.75" customHeight="1">
      <c r="F722" s="39"/>
      <c r="G722" s="39"/>
      <c r="H722" s="39"/>
      <c r="I722" s="39"/>
    </row>
    <row r="723" ht="15.75" customHeight="1">
      <c r="F723" s="39"/>
      <c r="G723" s="39"/>
      <c r="H723" s="39"/>
      <c r="I723" s="39"/>
    </row>
    <row r="724" ht="15.75" customHeight="1">
      <c r="F724" s="39"/>
      <c r="G724" s="39"/>
      <c r="H724" s="39"/>
      <c r="I724" s="39"/>
    </row>
    <row r="725" ht="15.75" customHeight="1">
      <c r="F725" s="39"/>
      <c r="G725" s="39"/>
      <c r="H725" s="39"/>
      <c r="I725" s="39"/>
    </row>
    <row r="726" ht="15.75" customHeight="1">
      <c r="F726" s="39"/>
      <c r="G726" s="39"/>
      <c r="H726" s="39"/>
      <c r="I726" s="39"/>
    </row>
    <row r="727" ht="15.75" customHeight="1">
      <c r="F727" s="39"/>
      <c r="G727" s="39"/>
      <c r="H727" s="39"/>
      <c r="I727" s="39"/>
    </row>
    <row r="728" ht="15.75" customHeight="1">
      <c r="F728" s="39"/>
      <c r="G728" s="39"/>
      <c r="H728" s="39"/>
      <c r="I728" s="39"/>
    </row>
    <row r="729" ht="15.75" customHeight="1">
      <c r="F729" s="39"/>
      <c r="G729" s="39"/>
      <c r="H729" s="39"/>
      <c r="I729" s="39"/>
    </row>
    <row r="730" ht="15.75" customHeight="1">
      <c r="F730" s="39"/>
      <c r="G730" s="39"/>
      <c r="H730" s="39"/>
      <c r="I730" s="39"/>
    </row>
    <row r="731" ht="15.75" customHeight="1">
      <c r="F731" s="39"/>
      <c r="G731" s="39"/>
      <c r="H731" s="39"/>
      <c r="I731" s="39"/>
    </row>
    <row r="732" ht="15.75" customHeight="1">
      <c r="F732" s="39"/>
      <c r="G732" s="39"/>
      <c r="H732" s="39"/>
      <c r="I732" s="39"/>
    </row>
    <row r="733" ht="15.75" customHeight="1">
      <c r="F733" s="39"/>
      <c r="G733" s="39"/>
      <c r="H733" s="39"/>
      <c r="I733" s="39"/>
    </row>
    <row r="734" ht="15.75" customHeight="1">
      <c r="F734" s="39"/>
      <c r="G734" s="39"/>
      <c r="H734" s="39"/>
      <c r="I734" s="39"/>
    </row>
    <row r="735" ht="15.75" customHeight="1">
      <c r="F735" s="39"/>
      <c r="G735" s="39"/>
      <c r="H735" s="39"/>
      <c r="I735" s="39"/>
    </row>
    <row r="736" ht="15.75" customHeight="1">
      <c r="F736" s="39"/>
      <c r="G736" s="39"/>
      <c r="H736" s="39"/>
      <c r="I736" s="39"/>
    </row>
    <row r="737" ht="15.75" customHeight="1">
      <c r="F737" s="39"/>
      <c r="G737" s="39"/>
      <c r="H737" s="39"/>
      <c r="I737" s="39"/>
    </row>
    <row r="738" ht="15.75" customHeight="1">
      <c r="F738" s="39"/>
      <c r="G738" s="39"/>
      <c r="H738" s="39"/>
      <c r="I738" s="39"/>
    </row>
    <row r="739" ht="15.75" customHeight="1">
      <c r="F739" s="39"/>
      <c r="G739" s="39"/>
      <c r="H739" s="39"/>
      <c r="I739" s="39"/>
    </row>
    <row r="740" ht="15.75" customHeight="1">
      <c r="F740" s="39"/>
      <c r="G740" s="39"/>
      <c r="H740" s="39"/>
      <c r="I740" s="39"/>
    </row>
    <row r="741" ht="15.75" customHeight="1">
      <c r="F741" s="39"/>
      <c r="G741" s="39"/>
      <c r="H741" s="39"/>
      <c r="I741" s="39"/>
    </row>
    <row r="742" ht="15.75" customHeight="1">
      <c r="F742" s="39"/>
      <c r="G742" s="39"/>
      <c r="H742" s="39"/>
      <c r="I742" s="39"/>
    </row>
    <row r="743" ht="15.75" customHeight="1">
      <c r="F743" s="39"/>
      <c r="G743" s="39"/>
      <c r="H743" s="39"/>
      <c r="I743" s="39"/>
    </row>
    <row r="744" ht="15.75" customHeight="1">
      <c r="F744" s="39"/>
      <c r="G744" s="39"/>
      <c r="H744" s="39"/>
      <c r="I744" s="39"/>
    </row>
    <row r="745" ht="15.75" customHeight="1">
      <c r="F745" s="39"/>
      <c r="G745" s="39"/>
      <c r="H745" s="39"/>
      <c r="I745" s="39"/>
    </row>
    <row r="746" ht="15.75" customHeight="1">
      <c r="F746" s="39"/>
      <c r="G746" s="39"/>
      <c r="H746" s="39"/>
      <c r="I746" s="39"/>
    </row>
    <row r="747" ht="15.75" customHeight="1">
      <c r="F747" s="39"/>
      <c r="G747" s="39"/>
      <c r="H747" s="39"/>
      <c r="I747" s="39"/>
    </row>
    <row r="748" ht="15.75" customHeight="1">
      <c r="F748" s="39"/>
      <c r="G748" s="39"/>
      <c r="H748" s="39"/>
      <c r="I748" s="39"/>
    </row>
    <row r="749" ht="15.75" customHeight="1">
      <c r="F749" s="39"/>
      <c r="G749" s="39"/>
      <c r="H749" s="39"/>
      <c r="I749" s="39"/>
    </row>
    <row r="750" ht="15.75" customHeight="1">
      <c r="F750" s="39"/>
      <c r="G750" s="39"/>
      <c r="H750" s="39"/>
      <c r="I750" s="39"/>
    </row>
    <row r="751" ht="15.75" customHeight="1">
      <c r="F751" s="39"/>
      <c r="G751" s="39"/>
      <c r="H751" s="39"/>
      <c r="I751" s="39"/>
    </row>
    <row r="752" ht="15.75" customHeight="1">
      <c r="F752" s="39"/>
      <c r="G752" s="39"/>
      <c r="H752" s="39"/>
      <c r="I752" s="39"/>
    </row>
    <row r="753" ht="15.75" customHeight="1">
      <c r="F753" s="39"/>
      <c r="G753" s="39"/>
      <c r="H753" s="39"/>
      <c r="I753" s="39"/>
    </row>
    <row r="754" ht="15.75" customHeight="1">
      <c r="F754" s="39"/>
      <c r="G754" s="39"/>
      <c r="H754" s="39"/>
      <c r="I754" s="39"/>
    </row>
    <row r="755" ht="15.75" customHeight="1">
      <c r="F755" s="39"/>
      <c r="G755" s="39"/>
      <c r="H755" s="39"/>
      <c r="I755" s="39"/>
    </row>
    <row r="756" ht="15.75" customHeight="1">
      <c r="F756" s="39"/>
      <c r="G756" s="39"/>
      <c r="H756" s="39"/>
      <c r="I756" s="39"/>
    </row>
    <row r="757" ht="15.75" customHeight="1">
      <c r="F757" s="39"/>
      <c r="G757" s="39"/>
      <c r="H757" s="39"/>
      <c r="I757" s="39"/>
    </row>
    <row r="758" ht="15.75" customHeight="1">
      <c r="F758" s="39"/>
      <c r="G758" s="39"/>
      <c r="H758" s="39"/>
      <c r="I758" s="39"/>
    </row>
    <row r="759" ht="15.75" customHeight="1">
      <c r="F759" s="39"/>
      <c r="G759" s="39"/>
      <c r="H759" s="39"/>
      <c r="I759" s="39"/>
    </row>
    <row r="760" ht="15.75" customHeight="1">
      <c r="F760" s="39"/>
      <c r="G760" s="39"/>
      <c r="H760" s="39"/>
      <c r="I760" s="39"/>
    </row>
    <row r="761" ht="15.75" customHeight="1">
      <c r="F761" s="39"/>
      <c r="G761" s="39"/>
      <c r="H761" s="39"/>
      <c r="I761" s="39"/>
    </row>
    <row r="762" ht="15.75" customHeight="1">
      <c r="F762" s="39"/>
      <c r="G762" s="39"/>
      <c r="H762" s="39"/>
      <c r="I762" s="39"/>
    </row>
    <row r="763" ht="15.75" customHeight="1">
      <c r="F763" s="39"/>
      <c r="G763" s="39"/>
      <c r="H763" s="39"/>
      <c r="I763" s="39"/>
    </row>
    <row r="764" ht="15.75" customHeight="1">
      <c r="F764" s="39"/>
      <c r="G764" s="39"/>
      <c r="H764" s="39"/>
      <c r="I764" s="39"/>
    </row>
    <row r="765" ht="15.75" customHeight="1">
      <c r="F765" s="39"/>
      <c r="G765" s="39"/>
      <c r="H765" s="39"/>
      <c r="I765" s="39"/>
    </row>
    <row r="766" ht="15.75" customHeight="1">
      <c r="F766" s="39"/>
      <c r="G766" s="39"/>
      <c r="H766" s="39"/>
      <c r="I766" s="39"/>
    </row>
    <row r="767" ht="15.75" customHeight="1">
      <c r="F767" s="39"/>
      <c r="G767" s="39"/>
      <c r="H767" s="39"/>
      <c r="I767" s="39"/>
    </row>
    <row r="768" ht="15.75" customHeight="1">
      <c r="F768" s="39"/>
      <c r="G768" s="39"/>
      <c r="H768" s="39"/>
      <c r="I768" s="39"/>
    </row>
    <row r="769" ht="15.75" customHeight="1">
      <c r="F769" s="39"/>
      <c r="G769" s="39"/>
      <c r="H769" s="39"/>
      <c r="I769" s="39"/>
    </row>
    <row r="770" ht="15.75" customHeight="1">
      <c r="F770" s="39"/>
      <c r="G770" s="39"/>
      <c r="H770" s="39"/>
      <c r="I770" s="39"/>
    </row>
    <row r="771" ht="15.75" customHeight="1">
      <c r="F771" s="39"/>
      <c r="G771" s="39"/>
      <c r="H771" s="39"/>
      <c r="I771" s="39"/>
    </row>
    <row r="772" ht="15.75" customHeight="1">
      <c r="F772" s="39"/>
      <c r="G772" s="39"/>
      <c r="H772" s="39"/>
      <c r="I772" s="39"/>
    </row>
    <row r="773" ht="15.75" customHeight="1">
      <c r="F773" s="39"/>
      <c r="G773" s="39"/>
      <c r="H773" s="39"/>
      <c r="I773" s="39"/>
    </row>
    <row r="774" ht="15.75" customHeight="1">
      <c r="F774" s="39"/>
      <c r="G774" s="39"/>
      <c r="H774" s="39"/>
      <c r="I774" s="39"/>
    </row>
    <row r="775" ht="15.75" customHeight="1">
      <c r="F775" s="39"/>
      <c r="G775" s="39"/>
      <c r="H775" s="39"/>
      <c r="I775" s="39"/>
    </row>
    <row r="776" ht="15.75" customHeight="1">
      <c r="F776" s="39"/>
      <c r="G776" s="39"/>
      <c r="H776" s="39"/>
      <c r="I776" s="39"/>
    </row>
    <row r="777" ht="15.75" customHeight="1">
      <c r="F777" s="39"/>
      <c r="G777" s="39"/>
      <c r="H777" s="39"/>
      <c r="I777" s="39"/>
    </row>
    <row r="778" ht="15.75" customHeight="1">
      <c r="F778" s="39"/>
      <c r="G778" s="39"/>
      <c r="H778" s="39"/>
      <c r="I778" s="39"/>
    </row>
    <row r="779" ht="15.75" customHeight="1">
      <c r="F779" s="39"/>
      <c r="G779" s="39"/>
      <c r="H779" s="39"/>
      <c r="I779" s="39"/>
    </row>
    <row r="780" ht="15.75" customHeight="1">
      <c r="F780" s="39"/>
      <c r="G780" s="39"/>
      <c r="H780" s="39"/>
      <c r="I780" s="39"/>
    </row>
    <row r="781" ht="15.75" customHeight="1">
      <c r="F781" s="39"/>
      <c r="G781" s="39"/>
      <c r="H781" s="39"/>
      <c r="I781" s="39"/>
    </row>
    <row r="782" ht="15.75" customHeight="1">
      <c r="F782" s="39"/>
      <c r="G782" s="39"/>
      <c r="H782" s="39"/>
      <c r="I782" s="39"/>
    </row>
    <row r="783" ht="15.75" customHeight="1">
      <c r="F783" s="39"/>
      <c r="G783" s="39"/>
      <c r="H783" s="39"/>
      <c r="I783" s="39"/>
    </row>
    <row r="784" ht="15.75" customHeight="1">
      <c r="F784" s="39"/>
      <c r="G784" s="39"/>
      <c r="H784" s="39"/>
      <c r="I784" s="39"/>
    </row>
    <row r="785" ht="15.75" customHeight="1">
      <c r="F785" s="39"/>
      <c r="G785" s="39"/>
      <c r="H785" s="39"/>
      <c r="I785" s="39"/>
    </row>
    <row r="786" ht="15.75" customHeight="1">
      <c r="F786" s="39"/>
      <c r="G786" s="39"/>
      <c r="H786" s="39"/>
      <c r="I786" s="39"/>
    </row>
    <row r="787" ht="15.75" customHeight="1">
      <c r="F787" s="39"/>
      <c r="G787" s="39"/>
      <c r="H787" s="39"/>
      <c r="I787" s="39"/>
    </row>
    <row r="788" ht="15.75" customHeight="1">
      <c r="F788" s="39"/>
      <c r="G788" s="39"/>
      <c r="H788" s="39"/>
      <c r="I788" s="39"/>
    </row>
    <row r="789" ht="15.75" customHeight="1">
      <c r="F789" s="39"/>
      <c r="G789" s="39"/>
      <c r="H789" s="39"/>
      <c r="I789" s="39"/>
    </row>
    <row r="790" ht="15.75" customHeight="1">
      <c r="F790" s="39"/>
      <c r="G790" s="39"/>
      <c r="H790" s="39"/>
      <c r="I790" s="39"/>
    </row>
    <row r="791" ht="15.75" customHeight="1">
      <c r="F791" s="39"/>
      <c r="G791" s="39"/>
      <c r="H791" s="39"/>
      <c r="I791" s="39"/>
    </row>
    <row r="792" ht="15.75" customHeight="1">
      <c r="F792" s="39"/>
      <c r="G792" s="39"/>
      <c r="H792" s="39"/>
      <c r="I792" s="39"/>
    </row>
    <row r="793" ht="15.75" customHeight="1">
      <c r="F793" s="39"/>
      <c r="G793" s="39"/>
      <c r="H793" s="39"/>
      <c r="I793" s="39"/>
    </row>
    <row r="794" ht="15.75" customHeight="1">
      <c r="F794" s="39"/>
      <c r="G794" s="39"/>
      <c r="H794" s="39"/>
      <c r="I794" s="39"/>
    </row>
    <row r="795" ht="15.75" customHeight="1">
      <c r="F795" s="39"/>
      <c r="G795" s="39"/>
      <c r="H795" s="39"/>
      <c r="I795" s="39"/>
    </row>
    <row r="796" ht="15.75" customHeight="1">
      <c r="F796" s="39"/>
      <c r="G796" s="39"/>
      <c r="H796" s="39"/>
      <c r="I796" s="39"/>
    </row>
    <row r="797" ht="15.75" customHeight="1">
      <c r="F797" s="39"/>
      <c r="G797" s="39"/>
      <c r="H797" s="39"/>
      <c r="I797" s="39"/>
    </row>
    <row r="798" ht="15.75" customHeight="1">
      <c r="F798" s="39"/>
      <c r="G798" s="39"/>
      <c r="H798" s="39"/>
      <c r="I798" s="39"/>
    </row>
    <row r="799" ht="15.75" customHeight="1">
      <c r="F799" s="39"/>
      <c r="G799" s="39"/>
      <c r="H799" s="39"/>
      <c r="I799" s="39"/>
    </row>
    <row r="800" ht="15.75" customHeight="1">
      <c r="F800" s="39"/>
      <c r="G800" s="39"/>
      <c r="H800" s="39"/>
      <c r="I800" s="39"/>
    </row>
    <row r="801" ht="15.75" customHeight="1">
      <c r="F801" s="39"/>
      <c r="G801" s="39"/>
      <c r="H801" s="39"/>
      <c r="I801" s="39"/>
    </row>
    <row r="802" ht="15.75" customHeight="1">
      <c r="F802" s="39"/>
      <c r="G802" s="39"/>
      <c r="H802" s="39"/>
      <c r="I802" s="39"/>
    </row>
    <row r="803" ht="15.75" customHeight="1">
      <c r="F803" s="39"/>
      <c r="G803" s="39"/>
      <c r="H803" s="39"/>
      <c r="I803" s="39"/>
    </row>
    <row r="804" ht="15.75" customHeight="1">
      <c r="F804" s="39"/>
      <c r="G804" s="39"/>
      <c r="H804" s="39"/>
      <c r="I804" s="39"/>
    </row>
    <row r="805" ht="15.75" customHeight="1">
      <c r="F805" s="39"/>
      <c r="G805" s="39"/>
      <c r="H805" s="39"/>
      <c r="I805" s="39"/>
    </row>
    <row r="806" ht="15.75" customHeight="1">
      <c r="F806" s="39"/>
      <c r="G806" s="39"/>
      <c r="H806" s="39"/>
      <c r="I806" s="39"/>
    </row>
    <row r="807" ht="15.75" customHeight="1">
      <c r="F807" s="39"/>
      <c r="G807" s="39"/>
      <c r="H807" s="39"/>
      <c r="I807" s="39"/>
    </row>
    <row r="808" ht="15.75" customHeight="1">
      <c r="F808" s="39"/>
      <c r="G808" s="39"/>
      <c r="H808" s="39"/>
      <c r="I808" s="39"/>
    </row>
    <row r="809" ht="15.75" customHeight="1">
      <c r="F809" s="39"/>
      <c r="G809" s="39"/>
      <c r="H809" s="39"/>
      <c r="I809" s="39"/>
    </row>
    <row r="810" ht="15.75" customHeight="1">
      <c r="F810" s="39"/>
      <c r="G810" s="39"/>
      <c r="H810" s="39"/>
      <c r="I810" s="39"/>
    </row>
    <row r="811" ht="15.75" customHeight="1">
      <c r="F811" s="39"/>
      <c r="G811" s="39"/>
      <c r="H811" s="39"/>
      <c r="I811" s="39"/>
    </row>
    <row r="812" ht="15.75" customHeight="1">
      <c r="F812" s="39"/>
      <c r="G812" s="39"/>
      <c r="H812" s="39"/>
      <c r="I812" s="39"/>
    </row>
    <row r="813" ht="15.75" customHeight="1">
      <c r="F813" s="39"/>
      <c r="G813" s="39"/>
      <c r="H813" s="39"/>
      <c r="I813" s="39"/>
    </row>
    <row r="814" ht="15.75" customHeight="1">
      <c r="F814" s="39"/>
      <c r="G814" s="39"/>
      <c r="H814" s="39"/>
      <c r="I814" s="39"/>
    </row>
    <row r="815" ht="15.75" customHeight="1">
      <c r="F815" s="39"/>
      <c r="G815" s="39"/>
      <c r="H815" s="39"/>
      <c r="I815" s="39"/>
    </row>
    <row r="816" ht="15.75" customHeight="1">
      <c r="F816" s="39"/>
      <c r="G816" s="39"/>
      <c r="H816" s="39"/>
      <c r="I816" s="39"/>
    </row>
    <row r="817" ht="15.75" customHeight="1">
      <c r="F817" s="39"/>
      <c r="G817" s="39"/>
      <c r="H817" s="39"/>
      <c r="I817" s="39"/>
    </row>
    <row r="818" ht="15.75" customHeight="1">
      <c r="F818" s="39"/>
      <c r="G818" s="39"/>
      <c r="H818" s="39"/>
      <c r="I818" s="39"/>
    </row>
    <row r="819" ht="15.75" customHeight="1">
      <c r="F819" s="39"/>
      <c r="G819" s="39"/>
      <c r="H819" s="39"/>
      <c r="I819" s="39"/>
    </row>
    <row r="820" ht="15.75" customHeight="1">
      <c r="F820" s="39"/>
      <c r="G820" s="39"/>
      <c r="H820" s="39"/>
      <c r="I820" s="39"/>
    </row>
    <row r="821" ht="15.75" customHeight="1">
      <c r="F821" s="39"/>
      <c r="G821" s="39"/>
      <c r="H821" s="39"/>
      <c r="I821" s="39"/>
    </row>
    <row r="822" ht="15.75" customHeight="1">
      <c r="F822" s="39"/>
      <c r="G822" s="39"/>
      <c r="H822" s="39"/>
      <c r="I822" s="39"/>
    </row>
    <row r="823" ht="15.75" customHeight="1">
      <c r="F823" s="39"/>
      <c r="G823" s="39"/>
      <c r="H823" s="39"/>
      <c r="I823" s="39"/>
    </row>
    <row r="824" ht="15.75" customHeight="1">
      <c r="F824" s="39"/>
      <c r="G824" s="39"/>
      <c r="H824" s="39"/>
      <c r="I824" s="39"/>
    </row>
    <row r="825" ht="15.75" customHeight="1">
      <c r="F825" s="39"/>
      <c r="G825" s="39"/>
      <c r="H825" s="39"/>
      <c r="I825" s="39"/>
    </row>
    <row r="826" ht="15.75" customHeight="1">
      <c r="F826" s="39"/>
      <c r="G826" s="39"/>
      <c r="H826" s="39"/>
      <c r="I826" s="39"/>
    </row>
    <row r="827" ht="15.75" customHeight="1">
      <c r="F827" s="39"/>
      <c r="G827" s="39"/>
      <c r="H827" s="39"/>
      <c r="I827" s="39"/>
    </row>
    <row r="828" ht="15.75" customHeight="1">
      <c r="F828" s="39"/>
      <c r="G828" s="39"/>
      <c r="H828" s="39"/>
      <c r="I828" s="39"/>
    </row>
    <row r="829" ht="15.75" customHeight="1">
      <c r="F829" s="39"/>
      <c r="G829" s="39"/>
      <c r="H829" s="39"/>
      <c r="I829" s="39"/>
    </row>
    <row r="830" ht="15.75" customHeight="1">
      <c r="F830" s="39"/>
      <c r="G830" s="39"/>
      <c r="H830" s="39"/>
      <c r="I830" s="39"/>
    </row>
    <row r="831" ht="15.75" customHeight="1">
      <c r="F831" s="39"/>
      <c r="G831" s="39"/>
      <c r="H831" s="39"/>
      <c r="I831" s="39"/>
    </row>
    <row r="832" ht="15.75" customHeight="1">
      <c r="F832" s="39"/>
      <c r="G832" s="39"/>
      <c r="H832" s="39"/>
      <c r="I832" s="39"/>
    </row>
    <row r="833" ht="15.75" customHeight="1">
      <c r="F833" s="39"/>
      <c r="G833" s="39"/>
      <c r="H833" s="39"/>
      <c r="I833" s="39"/>
    </row>
    <row r="834" ht="15.75" customHeight="1">
      <c r="F834" s="39"/>
      <c r="G834" s="39"/>
      <c r="H834" s="39"/>
      <c r="I834" s="39"/>
    </row>
    <row r="835" ht="15.75" customHeight="1">
      <c r="F835" s="39"/>
      <c r="G835" s="39"/>
      <c r="H835" s="39"/>
      <c r="I835" s="39"/>
    </row>
    <row r="836" ht="15.75" customHeight="1">
      <c r="F836" s="39"/>
      <c r="G836" s="39"/>
      <c r="H836" s="39"/>
      <c r="I836" s="39"/>
    </row>
    <row r="837" ht="15.75" customHeight="1">
      <c r="F837" s="39"/>
      <c r="G837" s="39"/>
      <c r="H837" s="39"/>
      <c r="I837" s="39"/>
    </row>
    <row r="838" ht="15.75" customHeight="1">
      <c r="F838" s="39"/>
      <c r="G838" s="39"/>
      <c r="H838" s="39"/>
      <c r="I838" s="39"/>
    </row>
    <row r="839" ht="15.75" customHeight="1">
      <c r="F839" s="39"/>
      <c r="G839" s="39"/>
      <c r="H839" s="39"/>
      <c r="I839" s="39"/>
    </row>
    <row r="840" ht="15.75" customHeight="1">
      <c r="F840" s="39"/>
      <c r="G840" s="39"/>
      <c r="H840" s="39"/>
      <c r="I840" s="39"/>
    </row>
    <row r="841" ht="15.75" customHeight="1">
      <c r="F841" s="39"/>
      <c r="G841" s="39"/>
      <c r="H841" s="39"/>
      <c r="I841" s="39"/>
    </row>
    <row r="842" ht="15.75" customHeight="1">
      <c r="F842" s="39"/>
      <c r="G842" s="39"/>
      <c r="H842" s="39"/>
      <c r="I842" s="39"/>
    </row>
    <row r="843" ht="15.75" customHeight="1">
      <c r="F843" s="39"/>
      <c r="G843" s="39"/>
      <c r="H843" s="39"/>
      <c r="I843" s="39"/>
    </row>
    <row r="844" ht="15.75" customHeight="1">
      <c r="F844" s="39"/>
      <c r="G844" s="39"/>
      <c r="H844" s="39"/>
      <c r="I844" s="39"/>
    </row>
    <row r="845" ht="15.75" customHeight="1">
      <c r="F845" s="39"/>
      <c r="G845" s="39"/>
      <c r="H845" s="39"/>
      <c r="I845" s="39"/>
    </row>
    <row r="846" ht="15.75" customHeight="1">
      <c r="F846" s="39"/>
      <c r="G846" s="39"/>
      <c r="H846" s="39"/>
      <c r="I846" s="39"/>
    </row>
    <row r="847" ht="15.75" customHeight="1">
      <c r="F847" s="39"/>
      <c r="G847" s="39"/>
      <c r="H847" s="39"/>
      <c r="I847" s="39"/>
    </row>
    <row r="848" ht="15.75" customHeight="1">
      <c r="F848" s="39"/>
      <c r="G848" s="39"/>
      <c r="H848" s="39"/>
      <c r="I848" s="39"/>
    </row>
    <row r="849" ht="15.75" customHeight="1">
      <c r="F849" s="39"/>
      <c r="G849" s="39"/>
      <c r="H849" s="39"/>
      <c r="I849" s="39"/>
    </row>
    <row r="850" ht="15.75" customHeight="1">
      <c r="F850" s="39"/>
      <c r="G850" s="39"/>
      <c r="H850" s="39"/>
      <c r="I850" s="39"/>
    </row>
    <row r="851" ht="15.75" customHeight="1">
      <c r="F851" s="39"/>
      <c r="G851" s="39"/>
      <c r="H851" s="39"/>
      <c r="I851" s="39"/>
    </row>
    <row r="852" ht="15.75" customHeight="1">
      <c r="F852" s="39"/>
      <c r="G852" s="39"/>
      <c r="H852" s="39"/>
      <c r="I852" s="39"/>
    </row>
    <row r="853" ht="15.75" customHeight="1">
      <c r="F853" s="39"/>
      <c r="G853" s="39"/>
      <c r="H853" s="39"/>
      <c r="I853" s="39"/>
    </row>
    <row r="854" ht="15.75" customHeight="1">
      <c r="F854" s="39"/>
      <c r="G854" s="39"/>
      <c r="H854" s="39"/>
      <c r="I854" s="39"/>
    </row>
    <row r="855" ht="15.75" customHeight="1">
      <c r="F855" s="39"/>
      <c r="G855" s="39"/>
      <c r="H855" s="39"/>
      <c r="I855" s="39"/>
    </row>
    <row r="856" ht="15.75" customHeight="1">
      <c r="F856" s="39"/>
      <c r="G856" s="39"/>
      <c r="H856" s="39"/>
      <c r="I856" s="39"/>
    </row>
    <row r="857" ht="15.75" customHeight="1">
      <c r="F857" s="39"/>
      <c r="G857" s="39"/>
      <c r="H857" s="39"/>
      <c r="I857" s="39"/>
    </row>
    <row r="858" ht="15.75" customHeight="1">
      <c r="F858" s="39"/>
      <c r="G858" s="39"/>
      <c r="H858" s="39"/>
      <c r="I858" s="39"/>
    </row>
    <row r="859" ht="15.75" customHeight="1">
      <c r="F859" s="39"/>
      <c r="G859" s="39"/>
      <c r="H859" s="39"/>
      <c r="I859" s="39"/>
    </row>
    <row r="860" ht="15.75" customHeight="1">
      <c r="F860" s="39"/>
      <c r="G860" s="39"/>
      <c r="H860" s="39"/>
      <c r="I860" s="39"/>
    </row>
    <row r="861" ht="15.75" customHeight="1">
      <c r="F861" s="39"/>
      <c r="G861" s="39"/>
      <c r="H861" s="39"/>
      <c r="I861" s="39"/>
    </row>
    <row r="862" ht="15.75" customHeight="1">
      <c r="F862" s="39"/>
      <c r="G862" s="39"/>
      <c r="H862" s="39"/>
      <c r="I862" s="39"/>
    </row>
    <row r="863" ht="15.75" customHeight="1">
      <c r="F863" s="39"/>
      <c r="G863" s="39"/>
      <c r="H863" s="39"/>
      <c r="I863" s="39"/>
    </row>
    <row r="864" ht="15.75" customHeight="1">
      <c r="F864" s="39"/>
      <c r="G864" s="39"/>
      <c r="H864" s="39"/>
      <c r="I864" s="39"/>
    </row>
    <row r="865" ht="15.75" customHeight="1">
      <c r="F865" s="39"/>
      <c r="G865" s="39"/>
      <c r="H865" s="39"/>
      <c r="I865" s="39"/>
    </row>
    <row r="866" ht="15.75" customHeight="1">
      <c r="F866" s="39"/>
      <c r="G866" s="39"/>
      <c r="H866" s="39"/>
      <c r="I866" s="39"/>
    </row>
    <row r="867" ht="15.75" customHeight="1">
      <c r="F867" s="39"/>
      <c r="G867" s="39"/>
      <c r="H867" s="39"/>
      <c r="I867" s="39"/>
    </row>
    <row r="868" ht="15.75" customHeight="1">
      <c r="F868" s="39"/>
      <c r="G868" s="39"/>
      <c r="H868" s="39"/>
      <c r="I868" s="39"/>
    </row>
    <row r="869" ht="15.75" customHeight="1">
      <c r="F869" s="39"/>
      <c r="G869" s="39"/>
      <c r="H869" s="39"/>
      <c r="I869" s="39"/>
    </row>
    <row r="870" ht="15.75" customHeight="1">
      <c r="F870" s="39"/>
      <c r="G870" s="39"/>
      <c r="H870" s="39"/>
      <c r="I870" s="39"/>
    </row>
    <row r="871" ht="15.75" customHeight="1">
      <c r="F871" s="39"/>
      <c r="G871" s="39"/>
      <c r="H871" s="39"/>
      <c r="I871" s="39"/>
    </row>
    <row r="872" ht="15.75" customHeight="1">
      <c r="F872" s="39"/>
      <c r="G872" s="39"/>
      <c r="H872" s="39"/>
      <c r="I872" s="39"/>
    </row>
    <row r="873" ht="15.75" customHeight="1">
      <c r="F873" s="39"/>
      <c r="G873" s="39"/>
      <c r="H873" s="39"/>
      <c r="I873" s="39"/>
    </row>
    <row r="874" ht="15.75" customHeight="1">
      <c r="F874" s="39"/>
      <c r="G874" s="39"/>
      <c r="H874" s="39"/>
      <c r="I874" s="39"/>
    </row>
    <row r="875" ht="15.75" customHeight="1">
      <c r="F875" s="39"/>
      <c r="G875" s="39"/>
      <c r="H875" s="39"/>
      <c r="I875" s="39"/>
    </row>
    <row r="876" ht="15.75" customHeight="1">
      <c r="F876" s="39"/>
      <c r="G876" s="39"/>
      <c r="H876" s="39"/>
      <c r="I876" s="39"/>
    </row>
    <row r="877" ht="15.75" customHeight="1">
      <c r="F877" s="39"/>
      <c r="G877" s="39"/>
      <c r="H877" s="39"/>
      <c r="I877" s="39"/>
    </row>
    <row r="878" ht="15.75" customHeight="1">
      <c r="F878" s="39"/>
      <c r="G878" s="39"/>
      <c r="H878" s="39"/>
      <c r="I878" s="39"/>
    </row>
    <row r="879" ht="15.75" customHeight="1">
      <c r="F879" s="39"/>
      <c r="G879" s="39"/>
      <c r="H879" s="39"/>
      <c r="I879" s="39"/>
    </row>
    <row r="880" ht="15.75" customHeight="1">
      <c r="F880" s="39"/>
      <c r="G880" s="39"/>
      <c r="H880" s="39"/>
      <c r="I880" s="39"/>
    </row>
    <row r="881" ht="15.75" customHeight="1">
      <c r="F881" s="39"/>
      <c r="G881" s="39"/>
      <c r="H881" s="39"/>
      <c r="I881" s="39"/>
    </row>
    <row r="882" ht="15.75" customHeight="1">
      <c r="F882" s="39"/>
      <c r="G882" s="39"/>
      <c r="H882" s="39"/>
      <c r="I882" s="39"/>
    </row>
    <row r="883" ht="15.75" customHeight="1">
      <c r="F883" s="39"/>
      <c r="G883" s="39"/>
      <c r="H883" s="39"/>
      <c r="I883" s="39"/>
    </row>
    <row r="884" ht="15.75" customHeight="1">
      <c r="F884" s="39"/>
      <c r="G884" s="39"/>
      <c r="H884" s="39"/>
      <c r="I884" s="39"/>
    </row>
    <row r="885" ht="15.75" customHeight="1">
      <c r="F885" s="39"/>
      <c r="G885" s="39"/>
      <c r="H885" s="39"/>
      <c r="I885" s="39"/>
    </row>
    <row r="886" ht="15.75" customHeight="1">
      <c r="F886" s="39"/>
      <c r="G886" s="39"/>
      <c r="H886" s="39"/>
      <c r="I886" s="39"/>
    </row>
    <row r="887" ht="15.75" customHeight="1">
      <c r="F887" s="39"/>
      <c r="G887" s="39"/>
      <c r="H887" s="39"/>
      <c r="I887" s="39"/>
    </row>
    <row r="888" ht="15.75" customHeight="1">
      <c r="F888" s="39"/>
      <c r="G888" s="39"/>
      <c r="H888" s="39"/>
      <c r="I888" s="39"/>
    </row>
    <row r="889" ht="15.75" customHeight="1">
      <c r="F889" s="39"/>
      <c r="G889" s="39"/>
      <c r="H889" s="39"/>
      <c r="I889" s="39"/>
    </row>
    <row r="890" ht="15.75" customHeight="1">
      <c r="F890" s="39"/>
      <c r="G890" s="39"/>
      <c r="H890" s="39"/>
      <c r="I890" s="39"/>
    </row>
    <row r="891" ht="15.75" customHeight="1">
      <c r="F891" s="39"/>
      <c r="G891" s="39"/>
      <c r="H891" s="39"/>
      <c r="I891" s="39"/>
    </row>
    <row r="892" ht="15.75" customHeight="1">
      <c r="F892" s="39"/>
      <c r="G892" s="39"/>
      <c r="H892" s="39"/>
      <c r="I892" s="39"/>
    </row>
    <row r="893" ht="15.75" customHeight="1">
      <c r="F893" s="39"/>
      <c r="G893" s="39"/>
      <c r="H893" s="39"/>
      <c r="I893" s="39"/>
    </row>
    <row r="894" ht="15.75" customHeight="1">
      <c r="F894" s="39"/>
      <c r="G894" s="39"/>
      <c r="H894" s="39"/>
      <c r="I894" s="39"/>
    </row>
    <row r="895" ht="15.75" customHeight="1">
      <c r="F895" s="39"/>
      <c r="G895" s="39"/>
      <c r="H895" s="39"/>
      <c r="I895" s="39"/>
    </row>
    <row r="896" ht="15.75" customHeight="1">
      <c r="F896" s="39"/>
      <c r="G896" s="39"/>
      <c r="H896" s="39"/>
      <c r="I896" s="39"/>
    </row>
    <row r="897" ht="15.75" customHeight="1">
      <c r="F897" s="39"/>
      <c r="G897" s="39"/>
      <c r="H897" s="39"/>
      <c r="I897" s="39"/>
    </row>
    <row r="898" ht="15.75" customHeight="1">
      <c r="F898" s="39"/>
      <c r="G898" s="39"/>
      <c r="H898" s="39"/>
      <c r="I898" s="39"/>
    </row>
    <row r="899" ht="15.75" customHeight="1">
      <c r="F899" s="39"/>
      <c r="G899" s="39"/>
      <c r="H899" s="39"/>
      <c r="I899" s="39"/>
    </row>
    <row r="900" ht="15.75" customHeight="1">
      <c r="F900" s="39"/>
      <c r="G900" s="39"/>
      <c r="H900" s="39"/>
      <c r="I900" s="39"/>
    </row>
    <row r="901" ht="15.75" customHeight="1">
      <c r="F901" s="39"/>
      <c r="G901" s="39"/>
      <c r="H901" s="39"/>
      <c r="I901" s="39"/>
    </row>
    <row r="902" ht="15.75" customHeight="1">
      <c r="F902" s="39"/>
      <c r="G902" s="39"/>
      <c r="H902" s="39"/>
      <c r="I902" s="39"/>
    </row>
    <row r="903" ht="15.75" customHeight="1">
      <c r="F903" s="39"/>
      <c r="G903" s="39"/>
      <c r="H903" s="39"/>
      <c r="I903" s="39"/>
    </row>
    <row r="904" ht="15.75" customHeight="1">
      <c r="F904" s="39"/>
      <c r="G904" s="39"/>
      <c r="H904" s="39"/>
      <c r="I904" s="39"/>
    </row>
    <row r="905" ht="15.75" customHeight="1">
      <c r="F905" s="39"/>
      <c r="G905" s="39"/>
      <c r="H905" s="39"/>
      <c r="I905" s="39"/>
    </row>
    <row r="906" ht="15.75" customHeight="1">
      <c r="F906" s="39"/>
      <c r="G906" s="39"/>
      <c r="H906" s="39"/>
      <c r="I906" s="39"/>
    </row>
    <row r="907" ht="15.75" customHeight="1">
      <c r="F907" s="39"/>
      <c r="G907" s="39"/>
      <c r="H907" s="39"/>
      <c r="I907" s="39"/>
    </row>
    <row r="908" ht="15.75" customHeight="1">
      <c r="F908" s="39"/>
      <c r="G908" s="39"/>
      <c r="H908" s="39"/>
      <c r="I908" s="39"/>
    </row>
    <row r="909" ht="15.75" customHeight="1">
      <c r="F909" s="39"/>
      <c r="G909" s="39"/>
      <c r="H909" s="39"/>
      <c r="I909" s="39"/>
    </row>
    <row r="910" ht="15.75" customHeight="1">
      <c r="F910" s="39"/>
      <c r="G910" s="39"/>
      <c r="H910" s="39"/>
      <c r="I910" s="39"/>
    </row>
    <row r="911" ht="15.75" customHeight="1">
      <c r="F911" s="39"/>
      <c r="G911" s="39"/>
      <c r="H911" s="39"/>
      <c r="I911" s="39"/>
    </row>
    <row r="912" ht="15.75" customHeight="1">
      <c r="F912" s="39"/>
      <c r="G912" s="39"/>
      <c r="H912" s="39"/>
      <c r="I912" s="39"/>
    </row>
    <row r="913" ht="15.75" customHeight="1">
      <c r="F913" s="39"/>
      <c r="G913" s="39"/>
      <c r="H913" s="39"/>
      <c r="I913" s="39"/>
    </row>
    <row r="914" ht="15.75" customHeight="1">
      <c r="F914" s="39"/>
      <c r="G914" s="39"/>
      <c r="H914" s="39"/>
      <c r="I914" s="39"/>
    </row>
    <row r="915" ht="15.75" customHeight="1">
      <c r="F915" s="39"/>
      <c r="G915" s="39"/>
      <c r="H915" s="39"/>
      <c r="I915" s="39"/>
    </row>
    <row r="916" ht="15.75" customHeight="1">
      <c r="F916" s="39"/>
      <c r="G916" s="39"/>
      <c r="H916" s="39"/>
      <c r="I916" s="39"/>
    </row>
    <row r="917" ht="15.75" customHeight="1">
      <c r="F917" s="39"/>
      <c r="G917" s="39"/>
      <c r="H917" s="39"/>
      <c r="I917" s="39"/>
    </row>
    <row r="918" ht="15.75" customHeight="1">
      <c r="F918" s="39"/>
      <c r="G918" s="39"/>
      <c r="H918" s="39"/>
      <c r="I918" s="39"/>
    </row>
    <row r="919" ht="15.75" customHeight="1">
      <c r="F919" s="39"/>
      <c r="G919" s="39"/>
      <c r="H919" s="39"/>
      <c r="I919" s="39"/>
    </row>
    <row r="920" ht="15.75" customHeight="1">
      <c r="F920" s="39"/>
      <c r="G920" s="39"/>
      <c r="H920" s="39"/>
      <c r="I920" s="39"/>
    </row>
    <row r="921" ht="15.75" customHeight="1">
      <c r="F921" s="39"/>
      <c r="G921" s="39"/>
      <c r="H921" s="39"/>
      <c r="I921" s="39"/>
    </row>
    <row r="922" ht="15.75" customHeight="1">
      <c r="F922" s="39"/>
      <c r="G922" s="39"/>
      <c r="H922" s="39"/>
      <c r="I922" s="39"/>
    </row>
    <row r="923" ht="15.75" customHeight="1">
      <c r="F923" s="39"/>
      <c r="G923" s="39"/>
      <c r="H923" s="39"/>
      <c r="I923" s="39"/>
    </row>
    <row r="924" ht="15.75" customHeight="1">
      <c r="F924" s="39"/>
      <c r="G924" s="39"/>
      <c r="H924" s="39"/>
      <c r="I924" s="39"/>
    </row>
    <row r="925" ht="15.75" customHeight="1">
      <c r="F925" s="39"/>
      <c r="G925" s="39"/>
      <c r="H925" s="39"/>
      <c r="I925" s="39"/>
    </row>
    <row r="926" ht="15.75" customHeight="1">
      <c r="F926" s="39"/>
      <c r="G926" s="39"/>
      <c r="H926" s="39"/>
      <c r="I926" s="39"/>
    </row>
    <row r="927" ht="15.75" customHeight="1">
      <c r="F927" s="39"/>
      <c r="G927" s="39"/>
      <c r="H927" s="39"/>
      <c r="I927" s="39"/>
    </row>
    <row r="928" ht="15.75" customHeight="1">
      <c r="F928" s="39"/>
      <c r="G928" s="39"/>
      <c r="H928" s="39"/>
      <c r="I928" s="39"/>
    </row>
    <row r="929" ht="15.75" customHeight="1">
      <c r="F929" s="39"/>
      <c r="G929" s="39"/>
      <c r="H929" s="39"/>
      <c r="I929" s="39"/>
    </row>
    <row r="930" ht="15.75" customHeight="1">
      <c r="F930" s="39"/>
      <c r="G930" s="39"/>
      <c r="H930" s="39"/>
      <c r="I930" s="39"/>
    </row>
    <row r="931" ht="15.75" customHeight="1">
      <c r="F931" s="39"/>
      <c r="G931" s="39"/>
      <c r="H931" s="39"/>
      <c r="I931" s="39"/>
    </row>
    <row r="932" ht="15.75" customHeight="1">
      <c r="F932" s="39"/>
      <c r="G932" s="39"/>
      <c r="H932" s="39"/>
      <c r="I932" s="39"/>
    </row>
    <row r="933" ht="15.75" customHeight="1">
      <c r="F933" s="39"/>
      <c r="G933" s="39"/>
      <c r="H933" s="39"/>
      <c r="I933" s="39"/>
    </row>
    <row r="934" ht="15.75" customHeight="1">
      <c r="F934" s="39"/>
      <c r="G934" s="39"/>
      <c r="H934" s="39"/>
      <c r="I934" s="39"/>
    </row>
    <row r="935" ht="15.75" customHeight="1">
      <c r="F935" s="39"/>
      <c r="G935" s="39"/>
      <c r="H935" s="39"/>
      <c r="I935" s="39"/>
    </row>
    <row r="936" ht="15.75" customHeight="1">
      <c r="F936" s="39"/>
      <c r="G936" s="39"/>
      <c r="H936" s="39"/>
      <c r="I936" s="39"/>
    </row>
    <row r="937" ht="15.75" customHeight="1">
      <c r="F937" s="39"/>
      <c r="G937" s="39"/>
      <c r="H937" s="39"/>
      <c r="I937" s="39"/>
    </row>
    <row r="938" ht="15.75" customHeight="1">
      <c r="F938" s="39"/>
      <c r="G938" s="39"/>
      <c r="H938" s="39"/>
      <c r="I938" s="39"/>
    </row>
    <row r="939" ht="15.75" customHeight="1">
      <c r="F939" s="39"/>
      <c r="G939" s="39"/>
      <c r="H939" s="39"/>
      <c r="I939" s="39"/>
    </row>
    <row r="940" ht="15.75" customHeight="1">
      <c r="F940" s="39"/>
      <c r="G940" s="39"/>
      <c r="H940" s="39"/>
      <c r="I940" s="39"/>
    </row>
    <row r="941" ht="15.75" customHeight="1">
      <c r="F941" s="39"/>
      <c r="G941" s="39"/>
      <c r="H941" s="39"/>
      <c r="I941" s="39"/>
    </row>
    <row r="942" ht="15.75" customHeight="1">
      <c r="F942" s="39"/>
      <c r="G942" s="39"/>
      <c r="H942" s="39"/>
      <c r="I942" s="39"/>
    </row>
    <row r="943" ht="15.75" customHeight="1">
      <c r="F943" s="39"/>
      <c r="G943" s="39"/>
      <c r="H943" s="39"/>
      <c r="I943" s="39"/>
    </row>
    <row r="944" ht="15.75" customHeight="1">
      <c r="F944" s="39"/>
      <c r="G944" s="39"/>
      <c r="H944" s="39"/>
      <c r="I944" s="39"/>
    </row>
    <row r="945" ht="15.75" customHeight="1">
      <c r="F945" s="39"/>
      <c r="G945" s="39"/>
      <c r="H945" s="39"/>
      <c r="I945" s="39"/>
    </row>
    <row r="946" ht="15.75" customHeight="1">
      <c r="F946" s="39"/>
      <c r="G946" s="39"/>
      <c r="H946" s="39"/>
      <c r="I946" s="39"/>
    </row>
    <row r="947" ht="15.75" customHeight="1">
      <c r="F947" s="39"/>
      <c r="G947" s="39"/>
      <c r="H947" s="39"/>
      <c r="I947" s="39"/>
    </row>
    <row r="948" ht="15.75" customHeight="1">
      <c r="F948" s="39"/>
      <c r="G948" s="39"/>
      <c r="H948" s="39"/>
      <c r="I948" s="39"/>
    </row>
    <row r="949" ht="15.75" customHeight="1">
      <c r="F949" s="39"/>
      <c r="G949" s="39"/>
      <c r="H949" s="39"/>
      <c r="I949" s="39"/>
    </row>
    <row r="950" ht="15.75" customHeight="1">
      <c r="F950" s="39"/>
      <c r="G950" s="39"/>
      <c r="H950" s="39"/>
      <c r="I950" s="39"/>
    </row>
    <row r="951" ht="15.75" customHeight="1">
      <c r="F951" s="39"/>
      <c r="G951" s="39"/>
      <c r="H951" s="39"/>
      <c r="I951" s="39"/>
    </row>
    <row r="952" ht="15.75" customHeight="1">
      <c r="F952" s="39"/>
      <c r="G952" s="39"/>
      <c r="H952" s="39"/>
      <c r="I952" s="39"/>
    </row>
    <row r="953" ht="15.75" customHeight="1">
      <c r="F953" s="39"/>
      <c r="G953" s="39"/>
      <c r="H953" s="39"/>
      <c r="I953" s="39"/>
    </row>
    <row r="954" ht="15.75" customHeight="1">
      <c r="F954" s="39"/>
      <c r="G954" s="39"/>
      <c r="H954" s="39"/>
      <c r="I954" s="39"/>
    </row>
    <row r="955" ht="15.75" customHeight="1">
      <c r="F955" s="39"/>
      <c r="G955" s="39"/>
      <c r="H955" s="39"/>
      <c r="I955" s="39"/>
    </row>
    <row r="956" ht="15.75" customHeight="1">
      <c r="F956" s="39"/>
      <c r="G956" s="39"/>
      <c r="H956" s="39"/>
      <c r="I956" s="39"/>
    </row>
    <row r="957" ht="15.75" customHeight="1">
      <c r="F957" s="39"/>
      <c r="G957" s="39"/>
      <c r="H957" s="39"/>
      <c r="I957" s="39"/>
    </row>
    <row r="958" ht="15.75" customHeight="1">
      <c r="F958" s="39"/>
      <c r="G958" s="39"/>
      <c r="H958" s="39"/>
      <c r="I958" s="39"/>
    </row>
    <row r="959" ht="15.75" customHeight="1">
      <c r="F959" s="39"/>
      <c r="G959" s="39"/>
      <c r="H959" s="39"/>
      <c r="I959" s="39"/>
    </row>
    <row r="960" ht="15.75" customHeight="1">
      <c r="F960" s="39"/>
      <c r="G960" s="39"/>
      <c r="H960" s="39"/>
      <c r="I960" s="39"/>
    </row>
    <row r="961" ht="15.75" customHeight="1">
      <c r="F961" s="39"/>
      <c r="G961" s="39"/>
      <c r="H961" s="39"/>
      <c r="I961" s="39"/>
    </row>
    <row r="962" ht="15.75" customHeight="1">
      <c r="F962" s="39"/>
      <c r="G962" s="39"/>
      <c r="H962" s="39"/>
      <c r="I962" s="39"/>
    </row>
    <row r="963" ht="15.75" customHeight="1">
      <c r="F963" s="39"/>
      <c r="G963" s="39"/>
      <c r="H963" s="39"/>
      <c r="I963" s="39"/>
    </row>
    <row r="964" ht="15.75" customHeight="1">
      <c r="F964" s="39"/>
      <c r="G964" s="39"/>
      <c r="H964" s="39"/>
      <c r="I964" s="39"/>
    </row>
    <row r="965" ht="15.75" customHeight="1">
      <c r="F965" s="39"/>
      <c r="G965" s="39"/>
      <c r="H965" s="39"/>
      <c r="I965" s="39"/>
    </row>
    <row r="966" ht="15.75" customHeight="1">
      <c r="F966" s="39"/>
      <c r="G966" s="39"/>
      <c r="H966" s="39"/>
      <c r="I966" s="39"/>
    </row>
    <row r="967" ht="15.75" customHeight="1">
      <c r="F967" s="39"/>
      <c r="G967" s="39"/>
      <c r="H967" s="39"/>
      <c r="I967" s="39"/>
    </row>
    <row r="968" ht="15.75" customHeight="1">
      <c r="F968" s="39"/>
      <c r="G968" s="39"/>
      <c r="H968" s="39"/>
      <c r="I968" s="39"/>
    </row>
    <row r="969" ht="15.75" customHeight="1">
      <c r="F969" s="39"/>
      <c r="G969" s="39"/>
      <c r="H969" s="39"/>
      <c r="I969" s="39"/>
    </row>
    <row r="970" ht="15.75" customHeight="1">
      <c r="F970" s="39"/>
      <c r="G970" s="39"/>
      <c r="H970" s="39"/>
      <c r="I970" s="39"/>
    </row>
    <row r="971" ht="15.75" customHeight="1">
      <c r="F971" s="39"/>
      <c r="G971" s="39"/>
      <c r="H971" s="39"/>
      <c r="I971" s="39"/>
    </row>
    <row r="972" ht="15.75" customHeight="1">
      <c r="F972" s="39"/>
      <c r="G972" s="39"/>
      <c r="H972" s="39"/>
      <c r="I972" s="39"/>
    </row>
    <row r="973" ht="15.75" customHeight="1">
      <c r="F973" s="39"/>
      <c r="G973" s="39"/>
      <c r="H973" s="39"/>
      <c r="I973" s="39"/>
    </row>
    <row r="974" ht="15.75" customHeight="1">
      <c r="F974" s="39"/>
      <c r="G974" s="39"/>
      <c r="H974" s="39"/>
      <c r="I974" s="39"/>
    </row>
    <row r="975" ht="15.75" customHeight="1">
      <c r="F975" s="39"/>
      <c r="G975" s="39"/>
      <c r="H975" s="39"/>
      <c r="I975" s="39"/>
    </row>
    <row r="976" ht="15.75" customHeight="1">
      <c r="F976" s="39"/>
      <c r="G976" s="39"/>
      <c r="H976" s="39"/>
      <c r="I976" s="39"/>
    </row>
    <row r="977" ht="15.75" customHeight="1">
      <c r="F977" s="39"/>
      <c r="G977" s="39"/>
      <c r="H977" s="39"/>
      <c r="I977" s="39"/>
    </row>
    <row r="978" ht="15.75" customHeight="1">
      <c r="F978" s="39"/>
      <c r="G978" s="39"/>
      <c r="H978" s="39"/>
      <c r="I978" s="39"/>
    </row>
    <row r="979" ht="15.75" customHeight="1">
      <c r="F979" s="39"/>
      <c r="G979" s="39"/>
      <c r="H979" s="39"/>
      <c r="I979" s="39"/>
    </row>
    <row r="980" ht="15.75" customHeight="1">
      <c r="F980" s="39"/>
      <c r="G980" s="39"/>
      <c r="H980" s="39"/>
      <c r="I980" s="39"/>
    </row>
    <row r="981" ht="15.75" customHeight="1">
      <c r="F981" s="39"/>
      <c r="G981" s="39"/>
      <c r="H981" s="39"/>
      <c r="I981" s="39"/>
    </row>
    <row r="982" ht="15.75" customHeight="1">
      <c r="F982" s="39"/>
      <c r="G982" s="39"/>
      <c r="H982" s="39"/>
      <c r="I982" s="39"/>
    </row>
    <row r="983" ht="15.75" customHeight="1">
      <c r="F983" s="39"/>
      <c r="G983" s="39"/>
      <c r="H983" s="39"/>
      <c r="I983" s="39"/>
    </row>
    <row r="984" ht="15.75" customHeight="1">
      <c r="F984" s="39"/>
      <c r="G984" s="39"/>
      <c r="H984" s="39"/>
      <c r="I984" s="39"/>
    </row>
    <row r="985" ht="15.75" customHeight="1">
      <c r="F985" s="39"/>
      <c r="G985" s="39"/>
      <c r="H985" s="39"/>
      <c r="I985" s="39"/>
    </row>
    <row r="986" ht="15.75" customHeight="1">
      <c r="F986" s="39"/>
      <c r="G986" s="39"/>
      <c r="H986" s="39"/>
      <c r="I986" s="39"/>
    </row>
    <row r="987" ht="15.75" customHeight="1">
      <c r="F987" s="39"/>
      <c r="G987" s="39"/>
      <c r="H987" s="39"/>
      <c r="I987" s="39"/>
    </row>
    <row r="988" ht="15.75" customHeight="1">
      <c r="F988" s="39"/>
      <c r="G988" s="39"/>
      <c r="H988" s="39"/>
      <c r="I988" s="39"/>
    </row>
    <row r="989" ht="15.75" customHeight="1">
      <c r="F989" s="39"/>
      <c r="G989" s="39"/>
      <c r="H989" s="39"/>
      <c r="I989" s="39"/>
    </row>
    <row r="990" ht="15.75" customHeight="1">
      <c r="F990" s="39"/>
      <c r="G990" s="39"/>
      <c r="H990" s="39"/>
      <c r="I990" s="39"/>
    </row>
    <row r="991" ht="15.75" customHeight="1">
      <c r="F991" s="39"/>
      <c r="G991" s="39"/>
      <c r="H991" s="39"/>
      <c r="I991" s="39"/>
    </row>
    <row r="992" ht="15.75" customHeight="1">
      <c r="F992" s="39"/>
      <c r="G992" s="39"/>
      <c r="H992" s="39"/>
      <c r="I992" s="39"/>
    </row>
    <row r="993" ht="15.75" customHeight="1">
      <c r="F993" s="39"/>
      <c r="G993" s="39"/>
      <c r="H993" s="39"/>
      <c r="I993" s="39"/>
    </row>
    <row r="994" ht="15.75" customHeight="1">
      <c r="F994" s="39"/>
      <c r="G994" s="39"/>
      <c r="H994" s="39"/>
      <c r="I994" s="39"/>
    </row>
    <row r="995" ht="15.75" customHeight="1">
      <c r="F995" s="39"/>
      <c r="G995" s="39"/>
      <c r="H995" s="39"/>
      <c r="I995" s="39"/>
    </row>
    <row r="996" ht="15.75" customHeight="1">
      <c r="F996" s="39"/>
      <c r="G996" s="39"/>
      <c r="H996" s="39"/>
      <c r="I996" s="39"/>
    </row>
    <row r="997" ht="15.75" customHeight="1">
      <c r="F997" s="39"/>
      <c r="G997" s="39"/>
      <c r="H997" s="39"/>
      <c r="I997" s="39"/>
    </row>
    <row r="998" ht="15.75" customHeight="1">
      <c r="F998" s="39"/>
      <c r="G998" s="39"/>
      <c r="H998" s="39"/>
      <c r="I998" s="39"/>
    </row>
    <row r="999" ht="15.75" customHeight="1">
      <c r="F999" s="39"/>
      <c r="G999" s="39"/>
      <c r="H999" s="39"/>
      <c r="I999" s="39"/>
    </row>
    <row r="1000" ht="15.75" customHeight="1">
      <c r="F1000" s="39"/>
      <c r="G1000" s="39"/>
      <c r="H1000" s="39"/>
      <c r="I1000" s="39"/>
    </row>
  </sheetData>
  <conditionalFormatting sqref="H2:H398">
    <cfRule type="colorScale" priority="1">
      <colorScale>
        <cfvo type="min"/>
        <cfvo type="max"/>
        <color rgb="FFFCFCFF"/>
        <color rgb="FF63BE7B"/>
      </colorScale>
    </cfRule>
  </conditionalFormatting>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3.44"/>
    <col customWidth="1" min="2" max="2" width="11.78"/>
    <col customWidth="1" min="3" max="3" width="16.0"/>
    <col customWidth="1" min="4" max="4" width="10.78"/>
    <col customWidth="1" min="5" max="5" width="40.11"/>
    <col customWidth="1" min="6" max="6" width="11.78"/>
    <col customWidth="1" min="7" max="7" width="10.78"/>
    <col customWidth="1" min="8" max="8" width="44.67"/>
    <col customWidth="1" min="9" max="9" width="10.78"/>
    <col customWidth="1" min="10" max="10" width="56.11"/>
    <col customWidth="1" min="11" max="26" width="10.56"/>
  </cols>
  <sheetData>
    <row r="1" ht="15.75" customHeight="1">
      <c r="A1" s="40" t="s">
        <v>7021</v>
      </c>
      <c r="B1" s="41"/>
      <c r="C1" s="42"/>
      <c r="D1" s="42"/>
      <c r="E1" s="40" t="s">
        <v>7022</v>
      </c>
      <c r="F1" s="41"/>
      <c r="G1" s="42"/>
      <c r="H1" s="43" t="s">
        <v>7023</v>
      </c>
      <c r="I1" s="41"/>
      <c r="J1" s="41"/>
      <c r="K1" s="42"/>
      <c r="L1" s="42"/>
      <c r="M1" s="42"/>
      <c r="N1" s="42"/>
      <c r="O1" s="42"/>
      <c r="P1" s="42"/>
      <c r="Q1" s="42"/>
      <c r="R1" s="42"/>
      <c r="S1" s="42"/>
      <c r="T1" s="42"/>
      <c r="U1" s="42"/>
      <c r="V1" s="42"/>
      <c r="W1" s="42"/>
      <c r="X1" s="42"/>
      <c r="Y1" s="42"/>
      <c r="Z1" s="42"/>
    </row>
    <row r="2" ht="15.75" customHeight="1">
      <c r="A2" s="44" t="s">
        <v>5263</v>
      </c>
      <c r="B2" s="45" t="s">
        <v>7024</v>
      </c>
      <c r="C2" s="45" t="s">
        <v>7025</v>
      </c>
      <c r="D2" s="42"/>
      <c r="E2" s="44" t="s">
        <v>5263</v>
      </c>
      <c r="F2" s="45" t="s">
        <v>7026</v>
      </c>
      <c r="G2" s="42"/>
      <c r="H2" s="45" t="s">
        <v>7027</v>
      </c>
      <c r="I2" s="45" t="s">
        <v>7028</v>
      </c>
      <c r="J2" s="41"/>
      <c r="K2" s="42"/>
      <c r="L2" s="42"/>
      <c r="M2" s="42"/>
      <c r="N2" s="42"/>
      <c r="O2" s="42"/>
      <c r="P2" s="42"/>
      <c r="Q2" s="42"/>
      <c r="R2" s="42"/>
      <c r="S2" s="42"/>
      <c r="T2" s="42"/>
      <c r="U2" s="42"/>
      <c r="V2" s="42"/>
      <c r="W2" s="42"/>
      <c r="X2" s="42"/>
      <c r="Y2" s="42"/>
      <c r="Z2" s="42"/>
    </row>
    <row r="3" ht="15.75" customHeight="1">
      <c r="A3" s="46" t="s">
        <v>7029</v>
      </c>
      <c r="B3" s="47">
        <v>15.0</v>
      </c>
      <c r="C3" s="47">
        <v>220.67</v>
      </c>
      <c r="D3" s="42"/>
      <c r="E3" s="46" t="s">
        <v>7030</v>
      </c>
      <c r="F3" s="47">
        <v>1921.0</v>
      </c>
      <c r="G3" s="42"/>
      <c r="H3" s="47" t="s">
        <v>3951</v>
      </c>
      <c r="I3" s="47">
        <v>3856358.07</v>
      </c>
      <c r="J3" s="41"/>
      <c r="K3" s="42"/>
      <c r="L3" s="42"/>
      <c r="M3" s="42"/>
      <c r="N3" s="42"/>
      <c r="O3" s="42"/>
      <c r="P3" s="42"/>
      <c r="Q3" s="42"/>
      <c r="R3" s="42"/>
      <c r="S3" s="42"/>
      <c r="T3" s="42"/>
      <c r="U3" s="42"/>
      <c r="V3" s="42"/>
      <c r="W3" s="42"/>
      <c r="X3" s="42"/>
      <c r="Y3" s="42"/>
      <c r="Z3" s="42"/>
    </row>
    <row r="4" ht="15.75" customHeight="1">
      <c r="A4" s="46" t="s">
        <v>7031</v>
      </c>
      <c r="B4" s="47">
        <v>3.0</v>
      </c>
      <c r="C4" s="47">
        <v>114.94</v>
      </c>
      <c r="D4" s="42"/>
      <c r="E4" s="46" t="s">
        <v>7032</v>
      </c>
      <c r="F4" s="47">
        <v>1084.0</v>
      </c>
      <c r="G4" s="42"/>
      <c r="H4" s="47" t="s">
        <v>3950</v>
      </c>
      <c r="I4" s="47">
        <v>612765.64</v>
      </c>
      <c r="J4" s="41"/>
      <c r="K4" s="42"/>
      <c r="L4" s="42"/>
      <c r="M4" s="42"/>
      <c r="N4" s="42"/>
      <c r="O4" s="42"/>
      <c r="P4" s="42"/>
      <c r="Q4" s="42"/>
      <c r="R4" s="42"/>
      <c r="S4" s="42"/>
      <c r="T4" s="42"/>
      <c r="U4" s="42"/>
      <c r="V4" s="42"/>
      <c r="W4" s="42"/>
      <c r="X4" s="42"/>
      <c r="Y4" s="42"/>
      <c r="Z4" s="42"/>
    </row>
    <row r="5" ht="15.75" customHeight="1">
      <c r="A5" s="46" t="s">
        <v>7033</v>
      </c>
      <c r="B5" s="47">
        <v>4.0</v>
      </c>
      <c r="C5" s="47">
        <v>92.7</v>
      </c>
      <c r="D5" s="42"/>
      <c r="E5" s="46" t="s">
        <v>7034</v>
      </c>
      <c r="F5" s="47">
        <v>914.0</v>
      </c>
      <c r="G5" s="42"/>
      <c r="H5" s="47" t="s">
        <v>3947</v>
      </c>
      <c r="I5" s="47">
        <v>472143.09</v>
      </c>
      <c r="J5" s="41"/>
      <c r="K5" s="42"/>
      <c r="L5" s="42"/>
      <c r="M5" s="42"/>
      <c r="N5" s="42"/>
      <c r="O5" s="42"/>
      <c r="P5" s="42"/>
      <c r="Q5" s="42"/>
      <c r="R5" s="42"/>
      <c r="S5" s="42"/>
      <c r="T5" s="42"/>
      <c r="U5" s="42"/>
      <c r="V5" s="42"/>
      <c r="W5" s="42"/>
      <c r="X5" s="42"/>
      <c r="Y5" s="42"/>
      <c r="Z5" s="42"/>
    </row>
    <row r="6" ht="15.75" customHeight="1">
      <c r="A6" s="46" t="s">
        <v>7035</v>
      </c>
      <c r="B6" s="47">
        <v>3.0</v>
      </c>
      <c r="C6" s="47">
        <v>51.29</v>
      </c>
      <c r="D6" s="42"/>
      <c r="E6" s="46" t="s">
        <v>7036</v>
      </c>
      <c r="F6" s="47">
        <v>515.0</v>
      </c>
      <c r="G6" s="42"/>
      <c r="H6" s="47" t="s">
        <v>3952</v>
      </c>
      <c r="I6" s="47">
        <v>50678.53</v>
      </c>
      <c r="J6" s="41"/>
      <c r="K6" s="42"/>
      <c r="L6" s="42"/>
      <c r="M6" s="42"/>
      <c r="N6" s="42"/>
      <c r="O6" s="42"/>
      <c r="P6" s="42"/>
      <c r="Q6" s="42"/>
      <c r="R6" s="42"/>
      <c r="S6" s="42"/>
      <c r="T6" s="42"/>
      <c r="U6" s="42"/>
      <c r="V6" s="42"/>
      <c r="W6" s="42"/>
      <c r="X6" s="42"/>
      <c r="Y6" s="42"/>
      <c r="Z6" s="42"/>
    </row>
    <row r="7" ht="15.75" customHeight="1">
      <c r="A7" s="46" t="s">
        <v>7037</v>
      </c>
      <c r="B7" s="47">
        <v>3.0</v>
      </c>
      <c r="C7" s="47">
        <v>28.23</v>
      </c>
      <c r="D7" s="42"/>
      <c r="E7" s="46" t="s">
        <v>7038</v>
      </c>
      <c r="F7" s="47">
        <v>499.0</v>
      </c>
      <c r="G7" s="42"/>
      <c r="H7" s="47" t="s">
        <v>3953</v>
      </c>
      <c r="I7" s="47">
        <v>50450.27</v>
      </c>
      <c r="J7" s="41"/>
      <c r="K7" s="42"/>
      <c r="L7" s="42"/>
      <c r="M7" s="42"/>
      <c r="N7" s="42"/>
      <c r="O7" s="42"/>
      <c r="P7" s="42"/>
      <c r="Q7" s="42"/>
      <c r="R7" s="42"/>
      <c r="S7" s="42"/>
      <c r="T7" s="42"/>
      <c r="U7" s="42"/>
      <c r="V7" s="42"/>
      <c r="W7" s="42"/>
      <c r="X7" s="42"/>
      <c r="Y7" s="42"/>
      <c r="Z7" s="42"/>
    </row>
    <row r="8" ht="15.75" customHeight="1">
      <c r="A8" s="46" t="s">
        <v>7039</v>
      </c>
      <c r="B8" s="47">
        <v>1.0</v>
      </c>
      <c r="C8" s="47">
        <v>21.05</v>
      </c>
      <c r="D8" s="42"/>
      <c r="E8" s="46" t="s">
        <v>7040</v>
      </c>
      <c r="F8" s="47">
        <v>383.0</v>
      </c>
      <c r="G8" s="42"/>
      <c r="H8" s="47" t="s">
        <v>3949</v>
      </c>
      <c r="I8" s="47">
        <v>30428.74</v>
      </c>
      <c r="J8" s="41"/>
      <c r="K8" s="42"/>
      <c r="L8" s="42"/>
      <c r="M8" s="42"/>
      <c r="N8" s="42"/>
      <c r="O8" s="42"/>
      <c r="P8" s="42"/>
      <c r="Q8" s="42"/>
      <c r="R8" s="42"/>
      <c r="S8" s="42"/>
      <c r="T8" s="42"/>
      <c r="U8" s="42"/>
      <c r="V8" s="42"/>
      <c r="W8" s="42"/>
      <c r="X8" s="42"/>
      <c r="Y8" s="42"/>
      <c r="Z8" s="42"/>
    </row>
    <row r="9" ht="15.75" customHeight="1">
      <c r="A9" s="46" t="s">
        <v>7041</v>
      </c>
      <c r="B9" s="47">
        <v>5.0</v>
      </c>
      <c r="C9" s="47">
        <v>10.6</v>
      </c>
      <c r="D9" s="42"/>
      <c r="E9" s="46" t="s">
        <v>7042</v>
      </c>
      <c r="F9" s="47">
        <v>321.0</v>
      </c>
      <c r="G9" s="42"/>
      <c r="H9" s="47" t="s">
        <v>3948</v>
      </c>
      <c r="I9" s="47">
        <v>28465.62</v>
      </c>
      <c r="J9" s="41"/>
      <c r="K9" s="42"/>
      <c r="L9" s="42"/>
      <c r="M9" s="42"/>
      <c r="N9" s="42"/>
      <c r="O9" s="42"/>
      <c r="P9" s="42"/>
      <c r="Q9" s="42"/>
      <c r="R9" s="42"/>
      <c r="S9" s="42"/>
      <c r="T9" s="42"/>
      <c r="U9" s="42"/>
      <c r="V9" s="42"/>
      <c r="W9" s="42"/>
      <c r="X9" s="42"/>
      <c r="Y9" s="42"/>
      <c r="Z9" s="42"/>
    </row>
    <row r="10" ht="15.75" customHeight="1">
      <c r="A10" s="46" t="s">
        <v>7043</v>
      </c>
      <c r="B10" s="47">
        <v>10.0</v>
      </c>
      <c r="C10" s="47">
        <v>8.59</v>
      </c>
      <c r="D10" s="42"/>
      <c r="E10" s="46" t="s">
        <v>7044</v>
      </c>
      <c r="F10" s="47">
        <v>292.0</v>
      </c>
      <c r="G10" s="42"/>
      <c r="H10" s="41"/>
      <c r="I10" s="41"/>
      <c r="J10" s="41"/>
      <c r="K10" s="42"/>
      <c r="L10" s="42"/>
      <c r="M10" s="42"/>
      <c r="N10" s="42"/>
      <c r="O10" s="42"/>
      <c r="P10" s="42"/>
      <c r="Q10" s="42"/>
      <c r="R10" s="42"/>
      <c r="S10" s="42"/>
      <c r="T10" s="42"/>
      <c r="U10" s="42"/>
      <c r="V10" s="42"/>
      <c r="W10" s="42"/>
      <c r="X10" s="42"/>
      <c r="Y10" s="42"/>
      <c r="Z10" s="42"/>
    </row>
    <row r="11" ht="15.75" customHeight="1">
      <c r="A11" s="46" t="s">
        <v>7045</v>
      </c>
      <c r="B11" s="47">
        <v>1.0</v>
      </c>
      <c r="C11" s="47">
        <v>7.22</v>
      </c>
      <c r="D11" s="42"/>
      <c r="E11" s="46" t="s">
        <v>7046</v>
      </c>
      <c r="F11" s="47">
        <v>287.0</v>
      </c>
      <c r="G11" s="42"/>
      <c r="H11" s="48" t="s">
        <v>7047</v>
      </c>
      <c r="I11" s="49"/>
      <c r="J11" s="48" t="s">
        <v>7048</v>
      </c>
      <c r="K11" s="42"/>
      <c r="L11" s="42"/>
      <c r="M11" s="42"/>
      <c r="N11" s="42"/>
      <c r="O11" s="42"/>
      <c r="P11" s="42"/>
      <c r="Q11" s="42"/>
      <c r="R11" s="42"/>
      <c r="S11" s="42"/>
      <c r="T11" s="42"/>
      <c r="U11" s="42"/>
      <c r="V11" s="42"/>
      <c r="W11" s="42"/>
      <c r="X11" s="42"/>
      <c r="Y11" s="42"/>
      <c r="Z11" s="42"/>
    </row>
    <row r="12" ht="15.75" customHeight="1">
      <c r="A12" s="46" t="s">
        <v>7049</v>
      </c>
      <c r="B12" s="47">
        <v>1.0</v>
      </c>
      <c r="C12" s="47">
        <v>3.08</v>
      </c>
      <c r="D12" s="42"/>
      <c r="E12" s="46" t="s">
        <v>7050</v>
      </c>
      <c r="F12" s="47">
        <v>256.0</v>
      </c>
      <c r="G12" s="42"/>
      <c r="H12" s="48" t="s">
        <v>7051</v>
      </c>
      <c r="I12" s="49"/>
      <c r="J12" s="48" t="s">
        <v>7051</v>
      </c>
      <c r="K12" s="42"/>
      <c r="L12" s="42"/>
      <c r="M12" s="42"/>
      <c r="N12" s="42"/>
      <c r="O12" s="42"/>
      <c r="P12" s="42"/>
      <c r="Q12" s="42"/>
      <c r="R12" s="42"/>
      <c r="S12" s="42"/>
      <c r="T12" s="42"/>
      <c r="U12" s="42"/>
      <c r="V12" s="42"/>
      <c r="W12" s="42"/>
      <c r="X12" s="42"/>
      <c r="Y12" s="42"/>
      <c r="Z12" s="42"/>
    </row>
    <row r="13" ht="15.75" customHeight="1">
      <c r="A13" s="46" t="s">
        <v>7052</v>
      </c>
      <c r="B13" s="47">
        <v>1.0</v>
      </c>
      <c r="C13" s="47">
        <v>0.63</v>
      </c>
      <c r="D13" s="42"/>
      <c r="E13" s="46" t="s">
        <v>7053</v>
      </c>
      <c r="F13" s="47">
        <v>255.0</v>
      </c>
      <c r="G13" s="42"/>
      <c r="H13" s="50" t="s">
        <v>7054</v>
      </c>
      <c r="I13" s="49"/>
      <c r="J13" s="50" t="s">
        <v>7055</v>
      </c>
      <c r="K13" s="42"/>
      <c r="L13" s="42"/>
      <c r="M13" s="42"/>
      <c r="N13" s="42"/>
      <c r="O13" s="42"/>
      <c r="P13" s="42"/>
      <c r="Q13" s="42"/>
      <c r="R13" s="42"/>
      <c r="S13" s="42"/>
      <c r="T13" s="42"/>
      <c r="U13" s="42"/>
      <c r="V13" s="42"/>
      <c r="W13" s="42"/>
      <c r="X13" s="42"/>
      <c r="Y13" s="42"/>
      <c r="Z13" s="42"/>
    </row>
    <row r="14" ht="15.75" customHeight="1">
      <c r="A14" s="46" t="s">
        <v>7054</v>
      </c>
      <c r="B14" s="47">
        <v>2526.0</v>
      </c>
      <c r="C14" s="51"/>
      <c r="D14" s="42"/>
      <c r="E14" s="46" t="s">
        <v>7056</v>
      </c>
      <c r="F14" s="47">
        <v>254.0</v>
      </c>
      <c r="G14" s="42"/>
      <c r="H14" s="50" t="s">
        <v>7057</v>
      </c>
      <c r="I14" s="49"/>
      <c r="J14" s="50" t="s">
        <v>7058</v>
      </c>
      <c r="K14" s="42"/>
      <c r="L14" s="42"/>
      <c r="M14" s="42"/>
      <c r="N14" s="42"/>
      <c r="O14" s="42"/>
      <c r="P14" s="42"/>
      <c r="Q14" s="42"/>
      <c r="R14" s="42"/>
      <c r="S14" s="42"/>
      <c r="T14" s="42"/>
      <c r="U14" s="42"/>
      <c r="V14" s="42"/>
      <c r="W14" s="42"/>
      <c r="X14" s="42"/>
      <c r="Y14" s="42"/>
      <c r="Z14" s="42"/>
    </row>
    <row r="15" ht="15.75" customHeight="1">
      <c r="A15" s="46" t="s">
        <v>7057</v>
      </c>
      <c r="B15" s="47">
        <v>2516.0</v>
      </c>
      <c r="C15" s="51"/>
      <c r="D15" s="42"/>
      <c r="E15" s="46" t="s">
        <v>7059</v>
      </c>
      <c r="F15" s="47">
        <v>244.0</v>
      </c>
      <c r="G15" s="42"/>
      <c r="H15" s="50" t="s">
        <v>7060</v>
      </c>
      <c r="I15" s="49"/>
      <c r="J15" s="50" t="s">
        <v>7061</v>
      </c>
      <c r="K15" s="42"/>
      <c r="L15" s="42"/>
      <c r="M15" s="42"/>
      <c r="N15" s="42"/>
      <c r="O15" s="42"/>
      <c r="P15" s="42"/>
      <c r="Q15" s="42"/>
      <c r="R15" s="42"/>
      <c r="S15" s="42"/>
      <c r="T15" s="42"/>
      <c r="U15" s="42"/>
      <c r="V15" s="42"/>
      <c r="W15" s="42"/>
      <c r="X15" s="42"/>
      <c r="Y15" s="42"/>
      <c r="Z15" s="42"/>
    </row>
    <row r="16" ht="15.75" customHeight="1">
      <c r="A16" s="46" t="s">
        <v>7062</v>
      </c>
      <c r="B16" s="47">
        <v>2234.0</v>
      </c>
      <c r="C16" s="51"/>
      <c r="D16" s="42"/>
      <c r="E16" s="46" t="s">
        <v>7063</v>
      </c>
      <c r="F16" s="47">
        <v>238.0</v>
      </c>
      <c r="G16" s="42"/>
      <c r="H16" s="50" t="s">
        <v>7060</v>
      </c>
      <c r="I16" s="49"/>
      <c r="J16" s="50" t="s">
        <v>7064</v>
      </c>
      <c r="K16" s="42"/>
      <c r="L16" s="42"/>
      <c r="M16" s="42"/>
      <c r="N16" s="42"/>
      <c r="O16" s="42"/>
      <c r="P16" s="42"/>
      <c r="Q16" s="42"/>
      <c r="R16" s="42"/>
      <c r="S16" s="42"/>
      <c r="T16" s="42"/>
      <c r="U16" s="42"/>
      <c r="V16" s="42"/>
      <c r="W16" s="42"/>
      <c r="X16" s="42"/>
      <c r="Y16" s="42"/>
      <c r="Z16" s="42"/>
    </row>
    <row r="17" ht="15.75" customHeight="1">
      <c r="A17" s="46" t="s">
        <v>7065</v>
      </c>
      <c r="B17" s="47">
        <v>1875.0</v>
      </c>
      <c r="C17" s="51"/>
      <c r="D17" s="42"/>
      <c r="E17" s="46" t="s">
        <v>7066</v>
      </c>
      <c r="F17" s="47">
        <v>237.0</v>
      </c>
      <c r="G17" s="42"/>
      <c r="H17" s="50" t="s">
        <v>7067</v>
      </c>
      <c r="I17" s="49"/>
      <c r="J17" s="50" t="s">
        <v>7068</v>
      </c>
      <c r="K17" s="42"/>
      <c r="L17" s="42"/>
      <c r="M17" s="42"/>
      <c r="N17" s="42"/>
      <c r="O17" s="42"/>
      <c r="P17" s="42"/>
      <c r="Q17" s="42"/>
      <c r="R17" s="42"/>
      <c r="S17" s="42"/>
      <c r="T17" s="42"/>
      <c r="U17" s="42"/>
      <c r="V17" s="42"/>
      <c r="W17" s="42"/>
      <c r="X17" s="42"/>
      <c r="Y17" s="42"/>
      <c r="Z17" s="42"/>
    </row>
    <row r="18" ht="15.75" customHeight="1">
      <c r="A18" s="46" t="s">
        <v>7060</v>
      </c>
      <c r="B18" s="47">
        <v>1752.0</v>
      </c>
      <c r="C18" s="51"/>
      <c r="D18" s="42"/>
      <c r="E18" s="46" t="s">
        <v>7055</v>
      </c>
      <c r="F18" s="47">
        <v>223.0</v>
      </c>
      <c r="G18" s="42"/>
      <c r="H18" s="50" t="s">
        <v>7069</v>
      </c>
      <c r="I18" s="49"/>
      <c r="J18" s="50" t="s">
        <v>7070</v>
      </c>
      <c r="K18" s="42"/>
      <c r="L18" s="42"/>
      <c r="M18" s="42"/>
      <c r="N18" s="42"/>
      <c r="O18" s="42"/>
      <c r="P18" s="42"/>
      <c r="Q18" s="42"/>
      <c r="R18" s="42"/>
      <c r="S18" s="42"/>
      <c r="T18" s="42"/>
      <c r="U18" s="42"/>
      <c r="V18" s="42"/>
      <c r="W18" s="42"/>
      <c r="X18" s="42"/>
      <c r="Y18" s="42"/>
      <c r="Z18" s="42"/>
    </row>
    <row r="19" ht="15.75" customHeight="1">
      <c r="A19" s="46" t="s">
        <v>7067</v>
      </c>
      <c r="B19" s="47">
        <v>1731.0</v>
      </c>
      <c r="C19" s="51"/>
      <c r="D19" s="42"/>
      <c r="E19" s="46" t="s">
        <v>7071</v>
      </c>
      <c r="F19" s="47">
        <v>217.0</v>
      </c>
      <c r="G19" s="42"/>
      <c r="H19" s="50" t="s">
        <v>7072</v>
      </c>
      <c r="I19" s="49"/>
      <c r="J19" s="50" t="s">
        <v>7073</v>
      </c>
      <c r="K19" s="42"/>
      <c r="L19" s="42"/>
      <c r="M19" s="42"/>
      <c r="N19" s="42"/>
      <c r="O19" s="42"/>
      <c r="P19" s="42"/>
      <c r="Q19" s="42"/>
      <c r="R19" s="42"/>
      <c r="S19" s="42"/>
      <c r="T19" s="42"/>
      <c r="U19" s="42"/>
      <c r="V19" s="42"/>
      <c r="W19" s="42"/>
      <c r="X19" s="42"/>
      <c r="Y19" s="42"/>
      <c r="Z19" s="42"/>
    </row>
    <row r="20" ht="15.75" customHeight="1">
      <c r="A20" s="46" t="s">
        <v>7074</v>
      </c>
      <c r="B20" s="47">
        <v>1559.0</v>
      </c>
      <c r="C20" s="51"/>
      <c r="D20" s="42"/>
      <c r="E20" s="46" t="s">
        <v>7075</v>
      </c>
      <c r="F20" s="47">
        <v>215.0</v>
      </c>
      <c r="G20" s="42"/>
      <c r="H20" s="50" t="s">
        <v>7076</v>
      </c>
      <c r="I20" s="49"/>
      <c r="J20" s="50" t="s">
        <v>7077</v>
      </c>
      <c r="K20" s="42"/>
      <c r="L20" s="42"/>
      <c r="M20" s="42"/>
      <c r="N20" s="42"/>
      <c r="O20" s="42"/>
      <c r="P20" s="42"/>
      <c r="Q20" s="42"/>
      <c r="R20" s="42"/>
      <c r="S20" s="42"/>
      <c r="T20" s="42"/>
      <c r="U20" s="42"/>
      <c r="V20" s="42"/>
      <c r="W20" s="42"/>
      <c r="X20" s="42"/>
      <c r="Y20" s="42"/>
      <c r="Z20" s="42"/>
    </row>
    <row r="21" ht="15.75" customHeight="1">
      <c r="A21" s="46" t="s">
        <v>7078</v>
      </c>
      <c r="B21" s="47">
        <v>1423.0</v>
      </c>
      <c r="C21" s="51"/>
      <c r="D21" s="42"/>
      <c r="E21" s="46" t="s">
        <v>7079</v>
      </c>
      <c r="F21" s="47">
        <v>210.0</v>
      </c>
      <c r="G21" s="42"/>
      <c r="H21" s="50" t="s">
        <v>7069</v>
      </c>
      <c r="I21" s="49"/>
      <c r="J21" s="50" t="s">
        <v>7080</v>
      </c>
      <c r="K21" s="42"/>
      <c r="L21" s="42"/>
      <c r="M21" s="42"/>
      <c r="N21" s="42"/>
      <c r="O21" s="42"/>
      <c r="P21" s="42"/>
      <c r="Q21" s="42"/>
      <c r="R21" s="42"/>
      <c r="S21" s="42"/>
      <c r="T21" s="42"/>
      <c r="U21" s="42"/>
      <c r="V21" s="42"/>
      <c r="W21" s="42"/>
      <c r="X21" s="42"/>
      <c r="Y21" s="42"/>
      <c r="Z21" s="42"/>
    </row>
    <row r="22" ht="15.75" customHeight="1">
      <c r="A22" s="46" t="s">
        <v>7076</v>
      </c>
      <c r="B22" s="47">
        <v>1305.0</v>
      </c>
      <c r="C22" s="51"/>
      <c r="D22" s="42"/>
      <c r="E22" s="46" t="s">
        <v>7081</v>
      </c>
      <c r="F22" s="47">
        <v>205.0</v>
      </c>
      <c r="G22" s="42"/>
      <c r="H22" s="50" t="s">
        <v>7082</v>
      </c>
      <c r="I22" s="49"/>
      <c r="J22" s="50" t="s">
        <v>7083</v>
      </c>
      <c r="K22" s="42"/>
      <c r="L22" s="42"/>
      <c r="M22" s="42"/>
      <c r="N22" s="42"/>
      <c r="O22" s="42"/>
      <c r="P22" s="42"/>
      <c r="Q22" s="42"/>
      <c r="R22" s="42"/>
      <c r="S22" s="42"/>
      <c r="T22" s="42"/>
      <c r="U22" s="42"/>
      <c r="V22" s="42"/>
      <c r="W22" s="42"/>
      <c r="X22" s="42"/>
      <c r="Y22" s="42"/>
      <c r="Z22" s="42"/>
    </row>
    <row r="23" ht="15.75" customHeight="1">
      <c r="A23" s="46" t="s">
        <v>7069</v>
      </c>
      <c r="B23" s="47">
        <v>1280.0</v>
      </c>
      <c r="C23" s="51"/>
      <c r="D23" s="42"/>
      <c r="E23" s="46" t="s">
        <v>7058</v>
      </c>
      <c r="F23" s="47">
        <v>200.0</v>
      </c>
      <c r="G23" s="42"/>
      <c r="H23" s="49"/>
      <c r="I23" s="49"/>
      <c r="J23" s="49"/>
      <c r="K23" s="42"/>
      <c r="L23" s="42"/>
      <c r="M23" s="42"/>
      <c r="N23" s="42"/>
      <c r="O23" s="42"/>
      <c r="P23" s="42"/>
      <c r="Q23" s="42"/>
      <c r="R23" s="42"/>
      <c r="S23" s="42"/>
      <c r="T23" s="42"/>
      <c r="U23" s="42"/>
      <c r="V23" s="42"/>
      <c r="W23" s="42"/>
      <c r="X23" s="42"/>
      <c r="Y23" s="42"/>
      <c r="Z23" s="42"/>
    </row>
    <row r="24" ht="15.75" customHeight="1">
      <c r="A24" s="46" t="s">
        <v>7084</v>
      </c>
      <c r="B24" s="47">
        <v>1114.0</v>
      </c>
      <c r="C24" s="51"/>
      <c r="D24" s="42"/>
      <c r="E24" s="46" t="s">
        <v>7085</v>
      </c>
      <c r="F24" s="47">
        <v>194.0</v>
      </c>
      <c r="G24" s="42"/>
      <c r="H24" s="48" t="s">
        <v>7086</v>
      </c>
      <c r="I24" s="49"/>
      <c r="J24" s="48" t="s">
        <v>7086</v>
      </c>
      <c r="K24" s="42"/>
      <c r="L24" s="42"/>
      <c r="M24" s="42"/>
      <c r="N24" s="42"/>
      <c r="O24" s="42"/>
      <c r="P24" s="42"/>
      <c r="Q24" s="42"/>
      <c r="R24" s="42"/>
      <c r="S24" s="42"/>
      <c r="T24" s="42"/>
      <c r="U24" s="42"/>
      <c r="V24" s="42"/>
      <c r="W24" s="42"/>
      <c r="X24" s="42"/>
      <c r="Y24" s="42"/>
      <c r="Z24" s="42"/>
    </row>
    <row r="25" ht="15.75" customHeight="1">
      <c r="A25" s="46" t="s">
        <v>7072</v>
      </c>
      <c r="B25" s="47">
        <v>1010.0</v>
      </c>
      <c r="C25" s="51"/>
      <c r="D25" s="42"/>
      <c r="E25" s="46" t="s">
        <v>7087</v>
      </c>
      <c r="F25" s="47">
        <v>189.0</v>
      </c>
      <c r="G25" s="42"/>
      <c r="H25" s="50" t="s">
        <v>7074</v>
      </c>
      <c r="I25" s="49"/>
      <c r="J25" s="50" t="s">
        <v>7056</v>
      </c>
      <c r="K25" s="42"/>
      <c r="L25" s="42"/>
      <c r="M25" s="42"/>
      <c r="N25" s="42"/>
      <c r="O25" s="42"/>
      <c r="P25" s="42"/>
      <c r="Q25" s="42"/>
      <c r="R25" s="42"/>
      <c r="S25" s="42"/>
      <c r="T25" s="42"/>
      <c r="U25" s="42"/>
      <c r="V25" s="42"/>
      <c r="W25" s="42"/>
      <c r="X25" s="42"/>
      <c r="Y25" s="42"/>
      <c r="Z25" s="42"/>
    </row>
    <row r="26" ht="15.75" customHeight="1">
      <c r="A26" s="46" t="s">
        <v>7088</v>
      </c>
      <c r="B26" s="47">
        <v>979.0</v>
      </c>
      <c r="C26" s="51"/>
      <c r="D26" s="42"/>
      <c r="E26" s="46" t="s">
        <v>7089</v>
      </c>
      <c r="F26" s="47">
        <v>178.0</v>
      </c>
      <c r="G26" s="42"/>
      <c r="H26" s="50" t="s">
        <v>7084</v>
      </c>
      <c r="I26" s="49"/>
      <c r="J26" s="50" t="s">
        <v>7090</v>
      </c>
      <c r="K26" s="42"/>
      <c r="L26" s="42"/>
      <c r="M26" s="42"/>
      <c r="N26" s="42"/>
      <c r="O26" s="42"/>
      <c r="P26" s="42"/>
      <c r="Q26" s="42"/>
      <c r="R26" s="42"/>
      <c r="S26" s="42"/>
      <c r="T26" s="42"/>
      <c r="U26" s="42"/>
      <c r="V26" s="42"/>
      <c r="W26" s="42"/>
      <c r="X26" s="42"/>
      <c r="Y26" s="42"/>
      <c r="Z26" s="42"/>
    </row>
    <row r="27" ht="15.75" customHeight="1">
      <c r="A27" s="46" t="s">
        <v>7091</v>
      </c>
      <c r="B27" s="47">
        <v>933.0</v>
      </c>
      <c r="C27" s="51"/>
      <c r="D27" s="42"/>
      <c r="E27" s="46" t="s">
        <v>7092</v>
      </c>
      <c r="F27" s="47">
        <v>173.0</v>
      </c>
      <c r="G27" s="42"/>
      <c r="H27" s="50" t="s">
        <v>7091</v>
      </c>
      <c r="I27" s="49"/>
      <c r="J27" s="50" t="s">
        <v>7093</v>
      </c>
      <c r="K27" s="42"/>
      <c r="L27" s="42"/>
      <c r="M27" s="42"/>
      <c r="N27" s="42"/>
      <c r="O27" s="42"/>
      <c r="P27" s="42"/>
      <c r="Q27" s="42"/>
      <c r="R27" s="42"/>
      <c r="S27" s="42"/>
      <c r="T27" s="42"/>
      <c r="U27" s="42"/>
      <c r="V27" s="42"/>
      <c r="W27" s="42"/>
      <c r="X27" s="42"/>
      <c r="Y27" s="42"/>
      <c r="Z27" s="42"/>
    </row>
    <row r="28" ht="15.75" customHeight="1">
      <c r="A28" s="46" t="s">
        <v>7094</v>
      </c>
      <c r="B28" s="47">
        <v>885.0</v>
      </c>
      <c r="C28" s="51"/>
      <c r="D28" s="42"/>
      <c r="E28" s="46" t="s">
        <v>7095</v>
      </c>
      <c r="F28" s="47">
        <v>168.0</v>
      </c>
      <c r="G28" s="42"/>
      <c r="H28" s="50" t="s">
        <v>7094</v>
      </c>
      <c r="I28" s="49"/>
      <c r="J28" s="50" t="s">
        <v>7096</v>
      </c>
      <c r="K28" s="42"/>
      <c r="L28" s="42"/>
      <c r="M28" s="42"/>
      <c r="N28" s="42"/>
      <c r="O28" s="42"/>
      <c r="P28" s="42"/>
      <c r="Q28" s="42"/>
      <c r="R28" s="42"/>
      <c r="S28" s="42"/>
      <c r="T28" s="42"/>
      <c r="U28" s="42"/>
      <c r="V28" s="42"/>
      <c r="W28" s="42"/>
      <c r="X28" s="42"/>
      <c r="Y28" s="42"/>
      <c r="Z28" s="42"/>
    </row>
    <row r="29" ht="15.75" customHeight="1">
      <c r="A29" s="46" t="s">
        <v>7097</v>
      </c>
      <c r="B29" s="47">
        <v>768.0</v>
      </c>
      <c r="C29" s="51"/>
      <c r="D29" s="42"/>
      <c r="E29" s="46" t="s">
        <v>7098</v>
      </c>
      <c r="F29" s="47">
        <v>167.0</v>
      </c>
      <c r="G29" s="42"/>
      <c r="H29" s="50" t="s">
        <v>7099</v>
      </c>
      <c r="I29" s="49"/>
      <c r="J29" s="50" t="s">
        <v>7100</v>
      </c>
      <c r="K29" s="42"/>
      <c r="L29" s="42"/>
      <c r="M29" s="42"/>
      <c r="N29" s="42"/>
      <c r="O29" s="42"/>
      <c r="P29" s="42"/>
      <c r="Q29" s="42"/>
      <c r="R29" s="42"/>
      <c r="S29" s="42"/>
      <c r="T29" s="42"/>
      <c r="U29" s="42"/>
      <c r="V29" s="42"/>
      <c r="W29" s="42"/>
      <c r="X29" s="42"/>
      <c r="Y29" s="42"/>
      <c r="Z29" s="42"/>
    </row>
    <row r="30" ht="15.75" customHeight="1">
      <c r="A30" s="46" t="s">
        <v>7082</v>
      </c>
      <c r="B30" s="47">
        <v>600.0</v>
      </c>
      <c r="C30" s="51"/>
      <c r="D30" s="42"/>
      <c r="E30" s="46" t="s">
        <v>7101</v>
      </c>
      <c r="F30" s="47">
        <v>164.0</v>
      </c>
      <c r="G30" s="42"/>
      <c r="H30" s="50" t="s">
        <v>7102</v>
      </c>
      <c r="I30" s="49"/>
      <c r="J30" s="50" t="s">
        <v>7103</v>
      </c>
      <c r="K30" s="42"/>
      <c r="L30" s="42"/>
      <c r="M30" s="42"/>
      <c r="N30" s="42"/>
      <c r="O30" s="42"/>
      <c r="P30" s="42"/>
      <c r="Q30" s="42"/>
      <c r="R30" s="42"/>
      <c r="S30" s="42"/>
      <c r="T30" s="42"/>
      <c r="U30" s="42"/>
      <c r="V30" s="42"/>
      <c r="W30" s="42"/>
      <c r="X30" s="42"/>
      <c r="Y30" s="42"/>
      <c r="Z30" s="42"/>
    </row>
    <row r="31" ht="15.75" customHeight="1">
      <c r="A31" s="46" t="s">
        <v>7104</v>
      </c>
      <c r="B31" s="47">
        <v>570.0</v>
      </c>
      <c r="C31" s="51"/>
      <c r="D31" s="42"/>
      <c r="E31" s="46" t="s">
        <v>7105</v>
      </c>
      <c r="F31" s="47">
        <v>155.0</v>
      </c>
      <c r="G31" s="42"/>
      <c r="H31" s="50" t="s">
        <v>7106</v>
      </c>
      <c r="I31" s="49"/>
      <c r="J31" s="50" t="s">
        <v>7107</v>
      </c>
      <c r="K31" s="42"/>
      <c r="L31" s="42"/>
      <c r="M31" s="42"/>
      <c r="N31" s="42"/>
      <c r="O31" s="42"/>
      <c r="P31" s="42"/>
      <c r="Q31" s="42"/>
      <c r="R31" s="42"/>
      <c r="S31" s="42"/>
      <c r="T31" s="42"/>
      <c r="U31" s="42"/>
      <c r="V31" s="42"/>
      <c r="W31" s="42"/>
      <c r="X31" s="42"/>
      <c r="Y31" s="42"/>
      <c r="Z31" s="42"/>
    </row>
    <row r="32" ht="15.75" customHeight="1">
      <c r="A32" s="46" t="s">
        <v>7108</v>
      </c>
      <c r="B32" s="47">
        <v>442.0</v>
      </c>
      <c r="C32" s="51"/>
      <c r="D32" s="42"/>
      <c r="E32" s="46" t="s">
        <v>7109</v>
      </c>
      <c r="F32" s="47">
        <v>154.0</v>
      </c>
      <c r="G32" s="42"/>
      <c r="H32" s="50" t="s">
        <v>7110</v>
      </c>
      <c r="I32" s="49"/>
      <c r="J32" s="50" t="s">
        <v>7111</v>
      </c>
      <c r="K32" s="42"/>
      <c r="L32" s="42"/>
      <c r="M32" s="42"/>
      <c r="N32" s="42"/>
      <c r="O32" s="42"/>
      <c r="P32" s="42"/>
      <c r="Q32" s="42"/>
      <c r="R32" s="42"/>
      <c r="S32" s="42"/>
      <c r="T32" s="42"/>
      <c r="U32" s="42"/>
      <c r="V32" s="42"/>
      <c r="W32" s="42"/>
      <c r="X32" s="42"/>
      <c r="Y32" s="42"/>
      <c r="Z32" s="42"/>
    </row>
    <row r="33" ht="15.75" customHeight="1">
      <c r="A33" s="46" t="s">
        <v>7112</v>
      </c>
      <c r="B33" s="47">
        <v>402.0</v>
      </c>
      <c r="C33" s="51"/>
      <c r="D33" s="42"/>
      <c r="E33" s="46" t="s">
        <v>7090</v>
      </c>
      <c r="F33" s="47">
        <v>152.0</v>
      </c>
      <c r="G33" s="42"/>
      <c r="H33" s="50" t="s">
        <v>7113</v>
      </c>
      <c r="I33" s="49"/>
      <c r="J33" s="50" t="s">
        <v>7114</v>
      </c>
      <c r="K33" s="42"/>
      <c r="L33" s="42"/>
      <c r="M33" s="42"/>
      <c r="N33" s="42"/>
      <c r="O33" s="42"/>
      <c r="P33" s="42"/>
      <c r="Q33" s="42"/>
      <c r="R33" s="42"/>
      <c r="S33" s="42"/>
      <c r="T33" s="42"/>
      <c r="U33" s="42"/>
      <c r="V33" s="42"/>
      <c r="W33" s="42"/>
      <c r="X33" s="42"/>
      <c r="Y33" s="42"/>
      <c r="Z33" s="42"/>
    </row>
    <row r="34" ht="15.75" customHeight="1">
      <c r="A34" s="46" t="s">
        <v>7115</v>
      </c>
      <c r="B34" s="47">
        <v>396.0</v>
      </c>
      <c r="C34" s="51"/>
      <c r="D34" s="42"/>
      <c r="E34" s="46" t="s">
        <v>7116</v>
      </c>
      <c r="F34" s="47">
        <v>152.0</v>
      </c>
      <c r="G34" s="42"/>
      <c r="H34" s="50" t="s">
        <v>7117</v>
      </c>
      <c r="I34" s="49"/>
      <c r="J34" s="50" t="s">
        <v>7118</v>
      </c>
      <c r="K34" s="42"/>
      <c r="L34" s="42"/>
      <c r="M34" s="42"/>
      <c r="N34" s="42"/>
      <c r="O34" s="42"/>
      <c r="P34" s="42"/>
      <c r="Q34" s="42"/>
      <c r="R34" s="42"/>
      <c r="S34" s="42"/>
      <c r="T34" s="42"/>
      <c r="U34" s="42"/>
      <c r="V34" s="42"/>
      <c r="W34" s="42"/>
      <c r="X34" s="42"/>
      <c r="Y34" s="42"/>
      <c r="Z34" s="42"/>
    </row>
    <row r="35" ht="15.75" customHeight="1">
      <c r="A35" s="46" t="s">
        <v>7119</v>
      </c>
      <c r="B35" s="47">
        <v>365.0</v>
      </c>
      <c r="C35" s="51"/>
      <c r="D35" s="42"/>
      <c r="E35" s="46" t="s">
        <v>7120</v>
      </c>
      <c r="F35" s="47">
        <v>150.0</v>
      </c>
      <c r="G35" s="42"/>
      <c r="H35" s="49"/>
      <c r="I35" s="49"/>
      <c r="J35" s="49"/>
      <c r="K35" s="42"/>
      <c r="L35" s="42"/>
      <c r="M35" s="42"/>
      <c r="N35" s="42"/>
      <c r="O35" s="42"/>
      <c r="P35" s="42"/>
      <c r="Q35" s="42"/>
      <c r="R35" s="42"/>
      <c r="S35" s="42"/>
      <c r="T35" s="42"/>
      <c r="U35" s="42"/>
      <c r="V35" s="42"/>
      <c r="W35" s="42"/>
      <c r="X35" s="42"/>
      <c r="Y35" s="42"/>
      <c r="Z35" s="42"/>
    </row>
    <row r="36" ht="15.75" customHeight="1">
      <c r="A36" s="46" t="s">
        <v>7099</v>
      </c>
      <c r="B36" s="47">
        <v>349.0</v>
      </c>
      <c r="C36" s="51"/>
      <c r="D36" s="42"/>
      <c r="E36" s="46" t="s">
        <v>7061</v>
      </c>
      <c r="F36" s="47">
        <v>150.0</v>
      </c>
      <c r="G36" s="42"/>
      <c r="H36" s="48" t="s">
        <v>7121</v>
      </c>
      <c r="I36" s="49"/>
      <c r="J36" s="48" t="s">
        <v>7121</v>
      </c>
      <c r="K36" s="42"/>
      <c r="L36" s="42"/>
      <c r="M36" s="42"/>
      <c r="N36" s="42"/>
      <c r="O36" s="42"/>
      <c r="P36" s="42"/>
      <c r="Q36" s="42"/>
      <c r="R36" s="42"/>
      <c r="S36" s="42"/>
      <c r="T36" s="42"/>
      <c r="U36" s="42"/>
      <c r="V36" s="42"/>
      <c r="W36" s="42"/>
      <c r="X36" s="42"/>
      <c r="Y36" s="42"/>
      <c r="Z36" s="42"/>
    </row>
    <row r="37" ht="15.75" customHeight="1">
      <c r="A37" s="46" t="s">
        <v>7122</v>
      </c>
      <c r="B37" s="47">
        <v>344.0</v>
      </c>
      <c r="C37" s="51"/>
      <c r="D37" s="42"/>
      <c r="E37" s="46" t="s">
        <v>7123</v>
      </c>
      <c r="F37" s="47">
        <v>147.0</v>
      </c>
      <c r="G37" s="42"/>
      <c r="H37" s="50" t="s">
        <v>7062</v>
      </c>
      <c r="I37" s="49"/>
      <c r="J37" s="50" t="s">
        <v>7032</v>
      </c>
      <c r="K37" s="42"/>
      <c r="L37" s="42"/>
      <c r="M37" s="42"/>
      <c r="N37" s="42"/>
      <c r="O37" s="42"/>
      <c r="P37" s="42"/>
      <c r="Q37" s="42"/>
      <c r="R37" s="42"/>
      <c r="S37" s="42"/>
      <c r="T37" s="42"/>
      <c r="U37" s="42"/>
      <c r="V37" s="42"/>
      <c r="W37" s="42"/>
      <c r="X37" s="42"/>
      <c r="Y37" s="42"/>
      <c r="Z37" s="42"/>
    </row>
    <row r="38" ht="15.75" customHeight="1">
      <c r="A38" s="46" t="s">
        <v>7124</v>
      </c>
      <c r="B38" s="47">
        <v>343.0</v>
      </c>
      <c r="C38" s="51"/>
      <c r="D38" s="42"/>
      <c r="E38" s="46" t="s">
        <v>7064</v>
      </c>
      <c r="F38" s="47">
        <v>146.0</v>
      </c>
      <c r="G38" s="42"/>
      <c r="H38" s="50" t="s">
        <v>7065</v>
      </c>
      <c r="I38" s="49"/>
      <c r="J38" s="50" t="s">
        <v>7034</v>
      </c>
      <c r="K38" s="42"/>
      <c r="L38" s="42"/>
      <c r="M38" s="42"/>
      <c r="N38" s="42"/>
      <c r="O38" s="42"/>
      <c r="P38" s="42"/>
      <c r="Q38" s="42"/>
      <c r="R38" s="42"/>
      <c r="S38" s="42"/>
      <c r="T38" s="42"/>
      <c r="U38" s="42"/>
      <c r="V38" s="42"/>
      <c r="W38" s="42"/>
      <c r="X38" s="42"/>
      <c r="Y38" s="42"/>
      <c r="Z38" s="42"/>
    </row>
    <row r="39" ht="15.75" customHeight="1">
      <c r="A39" s="46" t="s">
        <v>7125</v>
      </c>
      <c r="B39" s="47">
        <v>338.0</v>
      </c>
      <c r="C39" s="51"/>
      <c r="D39" s="42"/>
      <c r="E39" s="46" t="s">
        <v>7126</v>
      </c>
      <c r="F39" s="47">
        <v>146.0</v>
      </c>
      <c r="G39" s="42"/>
      <c r="H39" s="50" t="s">
        <v>7067</v>
      </c>
      <c r="I39" s="49"/>
      <c r="J39" s="50" t="s">
        <v>7040</v>
      </c>
      <c r="K39" s="42"/>
      <c r="L39" s="42"/>
      <c r="M39" s="42"/>
      <c r="N39" s="42"/>
      <c r="O39" s="42"/>
      <c r="P39" s="42"/>
      <c r="Q39" s="42"/>
      <c r="R39" s="42"/>
      <c r="S39" s="42"/>
      <c r="T39" s="42"/>
      <c r="U39" s="42"/>
      <c r="V39" s="42"/>
      <c r="W39" s="42"/>
      <c r="X39" s="42"/>
      <c r="Y39" s="42"/>
      <c r="Z39" s="42"/>
    </row>
    <row r="40" ht="15.75" customHeight="1">
      <c r="A40" s="46" t="s">
        <v>7127</v>
      </c>
      <c r="B40" s="47">
        <v>338.0</v>
      </c>
      <c r="C40" s="51"/>
      <c r="D40" s="42"/>
      <c r="E40" s="46" t="s">
        <v>7128</v>
      </c>
      <c r="F40" s="47">
        <v>141.0</v>
      </c>
      <c r="G40" s="42"/>
      <c r="H40" s="50" t="s">
        <v>7078</v>
      </c>
      <c r="I40" s="49"/>
      <c r="J40" s="50" t="s">
        <v>7042</v>
      </c>
      <c r="K40" s="42"/>
      <c r="L40" s="42"/>
      <c r="M40" s="42"/>
      <c r="N40" s="42"/>
      <c r="O40" s="42"/>
      <c r="P40" s="42"/>
      <c r="Q40" s="42"/>
      <c r="R40" s="42"/>
      <c r="S40" s="42"/>
      <c r="T40" s="42"/>
      <c r="U40" s="42"/>
      <c r="V40" s="42"/>
      <c r="W40" s="42"/>
      <c r="X40" s="42"/>
      <c r="Y40" s="42"/>
      <c r="Z40" s="42"/>
    </row>
    <row r="41" ht="15.75" customHeight="1">
      <c r="A41" s="46" t="s">
        <v>7129</v>
      </c>
      <c r="B41" s="47">
        <v>335.0</v>
      </c>
      <c r="C41" s="51"/>
      <c r="D41" s="42"/>
      <c r="E41" s="46" t="s">
        <v>7130</v>
      </c>
      <c r="F41" s="47">
        <v>138.0</v>
      </c>
      <c r="G41" s="42"/>
      <c r="H41" s="50" t="s">
        <v>7104</v>
      </c>
      <c r="I41" s="49"/>
      <c r="J41" s="50" t="s">
        <v>7044</v>
      </c>
      <c r="K41" s="42"/>
      <c r="L41" s="42"/>
      <c r="M41" s="42"/>
      <c r="N41" s="42"/>
      <c r="O41" s="42"/>
      <c r="P41" s="42"/>
      <c r="Q41" s="42"/>
      <c r="R41" s="42"/>
      <c r="S41" s="42"/>
      <c r="T41" s="42"/>
      <c r="U41" s="42"/>
      <c r="V41" s="42"/>
      <c r="W41" s="42"/>
      <c r="X41" s="42"/>
      <c r="Y41" s="42"/>
      <c r="Z41" s="42"/>
    </row>
    <row r="42" ht="15.75" customHeight="1">
      <c r="A42" s="46" t="s">
        <v>7102</v>
      </c>
      <c r="B42" s="47">
        <v>323.0</v>
      </c>
      <c r="C42" s="51"/>
      <c r="D42" s="42"/>
      <c r="E42" s="46" t="s">
        <v>7068</v>
      </c>
      <c r="F42" s="47">
        <v>133.0</v>
      </c>
      <c r="G42" s="42"/>
      <c r="H42" s="50" t="s">
        <v>7124</v>
      </c>
      <c r="I42" s="49"/>
      <c r="J42" s="50" t="s">
        <v>7046</v>
      </c>
      <c r="K42" s="42"/>
      <c r="L42" s="42"/>
      <c r="M42" s="42"/>
      <c r="N42" s="42"/>
      <c r="O42" s="42"/>
      <c r="P42" s="42"/>
      <c r="Q42" s="42"/>
      <c r="R42" s="42"/>
      <c r="S42" s="42"/>
      <c r="T42" s="42"/>
      <c r="U42" s="42"/>
      <c r="V42" s="42"/>
      <c r="W42" s="42"/>
      <c r="X42" s="42"/>
      <c r="Y42" s="42"/>
      <c r="Z42" s="42"/>
    </row>
    <row r="43" ht="15.75" customHeight="1">
      <c r="A43" s="46" t="s">
        <v>7106</v>
      </c>
      <c r="B43" s="47">
        <v>322.0</v>
      </c>
      <c r="C43" s="51"/>
      <c r="D43" s="42"/>
      <c r="E43" s="46" t="s">
        <v>7131</v>
      </c>
      <c r="F43" s="47">
        <v>129.0</v>
      </c>
      <c r="G43" s="42"/>
      <c r="H43" s="50" t="s">
        <v>7132</v>
      </c>
      <c r="I43" s="49"/>
      <c r="J43" s="50" t="s">
        <v>7059</v>
      </c>
      <c r="K43" s="42"/>
      <c r="L43" s="42"/>
      <c r="M43" s="42"/>
      <c r="N43" s="42"/>
      <c r="O43" s="42"/>
      <c r="P43" s="42"/>
      <c r="Q43" s="42"/>
      <c r="R43" s="42"/>
      <c r="S43" s="42"/>
      <c r="T43" s="42"/>
      <c r="U43" s="42"/>
      <c r="V43" s="42"/>
      <c r="W43" s="42"/>
      <c r="X43" s="42"/>
      <c r="Y43" s="42"/>
      <c r="Z43" s="42"/>
    </row>
    <row r="44" ht="15.75" customHeight="1">
      <c r="A44" s="46" t="s">
        <v>7133</v>
      </c>
      <c r="B44" s="47">
        <v>309.0</v>
      </c>
      <c r="C44" s="51"/>
      <c r="D44" s="42"/>
      <c r="E44" s="46" t="s">
        <v>7070</v>
      </c>
      <c r="F44" s="47">
        <v>128.0</v>
      </c>
      <c r="G44" s="42"/>
      <c r="H44" s="50" t="s">
        <v>7134</v>
      </c>
      <c r="I44" s="49"/>
      <c r="J44" s="50" t="s">
        <v>7063</v>
      </c>
      <c r="K44" s="42"/>
      <c r="L44" s="42"/>
      <c r="M44" s="42"/>
      <c r="N44" s="42"/>
      <c r="O44" s="42"/>
      <c r="P44" s="42"/>
      <c r="Q44" s="42"/>
      <c r="R44" s="42"/>
      <c r="S44" s="42"/>
      <c r="T44" s="42"/>
      <c r="U44" s="42"/>
      <c r="V44" s="42"/>
      <c r="W44" s="42"/>
      <c r="X44" s="42"/>
      <c r="Y44" s="42"/>
      <c r="Z44" s="42"/>
    </row>
    <row r="45" ht="15.75" customHeight="1">
      <c r="A45" s="46" t="s">
        <v>7135</v>
      </c>
      <c r="B45" s="47">
        <v>307.0</v>
      </c>
      <c r="C45" s="51"/>
      <c r="D45" s="42"/>
      <c r="E45" s="46" t="s">
        <v>7136</v>
      </c>
      <c r="F45" s="47">
        <v>125.0</v>
      </c>
      <c r="G45" s="42"/>
      <c r="H45" s="50" t="s">
        <v>7137</v>
      </c>
      <c r="I45" s="49"/>
      <c r="J45" s="50" t="s">
        <v>7066</v>
      </c>
      <c r="K45" s="42"/>
      <c r="L45" s="42"/>
      <c r="M45" s="42"/>
      <c r="N45" s="42"/>
      <c r="O45" s="42"/>
      <c r="P45" s="42"/>
      <c r="Q45" s="42"/>
      <c r="R45" s="42"/>
      <c r="S45" s="42"/>
      <c r="T45" s="42"/>
      <c r="U45" s="42"/>
      <c r="V45" s="42"/>
      <c r="W45" s="42"/>
      <c r="X45" s="42"/>
      <c r="Y45" s="42"/>
      <c r="Z45" s="42"/>
    </row>
    <row r="46" ht="15.75" customHeight="1">
      <c r="A46" s="46" t="s">
        <v>7138</v>
      </c>
      <c r="B46" s="47">
        <v>295.0</v>
      </c>
      <c r="C46" s="51"/>
      <c r="D46" s="42"/>
      <c r="E46" s="46" t="s">
        <v>7139</v>
      </c>
      <c r="F46" s="47">
        <v>115.0</v>
      </c>
      <c r="G46" s="42"/>
      <c r="H46" s="50" t="s">
        <v>7140</v>
      </c>
      <c r="I46" s="49"/>
      <c r="J46" s="50" t="s">
        <v>7071</v>
      </c>
      <c r="K46" s="42"/>
      <c r="L46" s="42"/>
      <c r="M46" s="42"/>
      <c r="N46" s="42"/>
      <c r="O46" s="42"/>
      <c r="P46" s="42"/>
      <c r="Q46" s="42"/>
      <c r="R46" s="42"/>
      <c r="S46" s="42"/>
      <c r="T46" s="42"/>
      <c r="U46" s="42"/>
      <c r="V46" s="42"/>
      <c r="W46" s="42"/>
      <c r="X46" s="42"/>
      <c r="Y46" s="42"/>
      <c r="Z46" s="42"/>
    </row>
    <row r="47" ht="15.75" customHeight="1">
      <c r="A47" s="46" t="s">
        <v>7141</v>
      </c>
      <c r="B47" s="47">
        <v>288.0</v>
      </c>
      <c r="C47" s="51"/>
      <c r="D47" s="42"/>
      <c r="E47" s="46" t="s">
        <v>7142</v>
      </c>
      <c r="F47" s="47">
        <v>114.0</v>
      </c>
      <c r="G47" s="42"/>
      <c r="H47" s="49"/>
      <c r="I47" s="49"/>
      <c r="J47" s="49"/>
      <c r="K47" s="42"/>
      <c r="L47" s="42"/>
      <c r="M47" s="42"/>
      <c r="N47" s="42"/>
      <c r="O47" s="42"/>
      <c r="P47" s="42"/>
      <c r="Q47" s="42"/>
      <c r="R47" s="42"/>
      <c r="S47" s="42"/>
      <c r="T47" s="42"/>
      <c r="U47" s="42"/>
      <c r="V47" s="42"/>
      <c r="W47" s="42"/>
      <c r="X47" s="42"/>
      <c r="Y47" s="42"/>
      <c r="Z47" s="42"/>
    </row>
    <row r="48" ht="15.75" customHeight="1">
      <c r="A48" s="46" t="s">
        <v>7143</v>
      </c>
      <c r="B48" s="47">
        <v>286.0</v>
      </c>
      <c r="C48" s="51"/>
      <c r="D48" s="42"/>
      <c r="E48" s="46" t="s">
        <v>7093</v>
      </c>
      <c r="F48" s="47">
        <v>114.0</v>
      </c>
      <c r="G48" s="42"/>
      <c r="H48" s="48" t="s">
        <v>7144</v>
      </c>
      <c r="I48" s="49"/>
      <c r="J48" s="48" t="s">
        <v>7144</v>
      </c>
      <c r="K48" s="42"/>
      <c r="L48" s="42"/>
      <c r="M48" s="42"/>
      <c r="N48" s="42"/>
      <c r="O48" s="42"/>
      <c r="P48" s="42"/>
      <c r="Q48" s="42"/>
      <c r="R48" s="42"/>
      <c r="S48" s="42"/>
      <c r="T48" s="42"/>
      <c r="U48" s="42"/>
      <c r="V48" s="42"/>
      <c r="W48" s="42"/>
      <c r="X48" s="42"/>
      <c r="Y48" s="42"/>
      <c r="Z48" s="42"/>
    </row>
    <row r="49" ht="15.75" customHeight="1">
      <c r="A49" s="46" t="s">
        <v>7145</v>
      </c>
      <c r="B49" s="47">
        <v>279.0</v>
      </c>
      <c r="C49" s="51"/>
      <c r="D49" s="42"/>
      <c r="E49" s="46" t="s">
        <v>7096</v>
      </c>
      <c r="F49" s="47">
        <v>114.0</v>
      </c>
      <c r="G49" s="42"/>
      <c r="H49" s="50" t="s">
        <v>7122</v>
      </c>
      <c r="I49" s="49"/>
      <c r="J49" s="50" t="s">
        <v>7146</v>
      </c>
      <c r="K49" s="42"/>
      <c r="L49" s="42"/>
      <c r="M49" s="42"/>
      <c r="N49" s="42"/>
      <c r="O49" s="42"/>
      <c r="P49" s="42"/>
      <c r="Q49" s="42"/>
      <c r="R49" s="42"/>
      <c r="S49" s="42"/>
      <c r="T49" s="42"/>
      <c r="U49" s="42"/>
      <c r="V49" s="42"/>
      <c r="W49" s="42"/>
      <c r="X49" s="42"/>
      <c r="Y49" s="42"/>
      <c r="Z49" s="42"/>
    </row>
    <row r="50" ht="15.75" customHeight="1">
      <c r="A50" s="46" t="s">
        <v>7147</v>
      </c>
      <c r="B50" s="47">
        <v>274.0</v>
      </c>
      <c r="C50" s="51"/>
      <c r="D50" s="42"/>
      <c r="E50" s="46" t="s">
        <v>7148</v>
      </c>
      <c r="F50" s="47">
        <v>113.0</v>
      </c>
      <c r="G50" s="42"/>
      <c r="H50" s="50" t="s">
        <v>7125</v>
      </c>
      <c r="I50" s="49"/>
      <c r="J50" s="50" t="s">
        <v>7149</v>
      </c>
      <c r="K50" s="42"/>
      <c r="L50" s="42"/>
      <c r="M50" s="42"/>
      <c r="N50" s="42"/>
      <c r="O50" s="42"/>
      <c r="P50" s="42"/>
      <c r="Q50" s="42"/>
      <c r="R50" s="42"/>
      <c r="S50" s="42"/>
      <c r="T50" s="42"/>
      <c r="U50" s="42"/>
      <c r="V50" s="42"/>
      <c r="W50" s="42"/>
      <c r="X50" s="42"/>
      <c r="Y50" s="42"/>
      <c r="Z50" s="42"/>
    </row>
    <row r="51" ht="15.75" customHeight="1">
      <c r="A51" s="46" t="s">
        <v>7150</v>
      </c>
      <c r="B51" s="47">
        <v>271.0</v>
      </c>
      <c r="C51" s="51"/>
      <c r="D51" s="42"/>
      <c r="E51" s="46" t="s">
        <v>7100</v>
      </c>
      <c r="F51" s="47">
        <v>113.0</v>
      </c>
      <c r="G51" s="42"/>
      <c r="H51" s="50" t="s">
        <v>7127</v>
      </c>
      <c r="I51" s="49"/>
      <c r="J51" s="50" t="s">
        <v>7151</v>
      </c>
      <c r="K51" s="42"/>
      <c r="L51" s="42"/>
      <c r="M51" s="42"/>
      <c r="N51" s="42"/>
      <c r="O51" s="42"/>
      <c r="P51" s="42"/>
      <c r="Q51" s="42"/>
      <c r="R51" s="42"/>
      <c r="S51" s="42"/>
      <c r="T51" s="42"/>
      <c r="U51" s="42"/>
      <c r="V51" s="42"/>
      <c r="W51" s="42"/>
      <c r="X51" s="42"/>
      <c r="Y51" s="42"/>
      <c r="Z51" s="42"/>
    </row>
    <row r="52" ht="15.75" customHeight="1">
      <c r="A52" s="46" t="s">
        <v>7152</v>
      </c>
      <c r="B52" s="47">
        <v>266.0</v>
      </c>
      <c r="C52" s="51"/>
      <c r="D52" s="42"/>
      <c r="E52" s="46" t="s">
        <v>7103</v>
      </c>
      <c r="F52" s="47">
        <v>113.0</v>
      </c>
      <c r="G52" s="42"/>
      <c r="H52" s="50" t="s">
        <v>7135</v>
      </c>
      <c r="I52" s="49"/>
      <c r="J52" s="50" t="s">
        <v>7153</v>
      </c>
      <c r="K52" s="42"/>
      <c r="L52" s="42"/>
      <c r="M52" s="42"/>
      <c r="N52" s="42"/>
      <c r="O52" s="42"/>
      <c r="P52" s="42"/>
      <c r="Q52" s="42"/>
      <c r="R52" s="42"/>
      <c r="S52" s="42"/>
      <c r="T52" s="42"/>
      <c r="U52" s="42"/>
      <c r="V52" s="42"/>
      <c r="W52" s="42"/>
      <c r="X52" s="42"/>
      <c r="Y52" s="42"/>
      <c r="Z52" s="42"/>
    </row>
    <row r="53" ht="15.75" customHeight="1">
      <c r="A53" s="46" t="s">
        <v>7154</v>
      </c>
      <c r="B53" s="47">
        <v>252.0</v>
      </c>
      <c r="C53" s="51"/>
      <c r="D53" s="42"/>
      <c r="E53" s="46" t="s">
        <v>7155</v>
      </c>
      <c r="F53" s="47">
        <v>111.0</v>
      </c>
      <c r="G53" s="42"/>
      <c r="H53" s="50" t="s">
        <v>7143</v>
      </c>
      <c r="I53" s="49"/>
      <c r="J53" s="50" t="s">
        <v>7156</v>
      </c>
      <c r="K53" s="42"/>
      <c r="L53" s="42"/>
      <c r="M53" s="42"/>
      <c r="N53" s="42"/>
      <c r="O53" s="42"/>
      <c r="P53" s="42"/>
      <c r="Q53" s="42"/>
      <c r="R53" s="42"/>
      <c r="S53" s="42"/>
      <c r="T53" s="42"/>
      <c r="U53" s="42"/>
      <c r="V53" s="42"/>
      <c r="W53" s="42"/>
      <c r="X53" s="42"/>
      <c r="Y53" s="42"/>
      <c r="Z53" s="42"/>
    </row>
    <row r="54" ht="15.75" customHeight="1">
      <c r="A54" s="46" t="s">
        <v>7110</v>
      </c>
      <c r="B54" s="47">
        <v>249.0</v>
      </c>
      <c r="C54" s="51"/>
      <c r="D54" s="42"/>
      <c r="E54" s="46" t="s">
        <v>7107</v>
      </c>
      <c r="F54" s="47">
        <v>110.0</v>
      </c>
      <c r="G54" s="42"/>
      <c r="H54" s="50" t="s">
        <v>7150</v>
      </c>
      <c r="I54" s="49"/>
      <c r="J54" s="50" t="s">
        <v>7157</v>
      </c>
      <c r="K54" s="42"/>
      <c r="L54" s="42"/>
      <c r="M54" s="42"/>
      <c r="N54" s="42"/>
      <c r="O54" s="42"/>
      <c r="P54" s="42"/>
      <c r="Q54" s="42"/>
      <c r="R54" s="42"/>
      <c r="S54" s="42"/>
      <c r="T54" s="42"/>
      <c r="U54" s="42"/>
      <c r="V54" s="42"/>
      <c r="W54" s="42"/>
      <c r="X54" s="42"/>
      <c r="Y54" s="42"/>
      <c r="Z54" s="42"/>
    </row>
    <row r="55" ht="15.75" customHeight="1">
      <c r="A55" s="46" t="s">
        <v>7158</v>
      </c>
      <c r="B55" s="47">
        <v>227.0</v>
      </c>
      <c r="C55" s="51"/>
      <c r="D55" s="42"/>
      <c r="E55" s="46" t="s">
        <v>7159</v>
      </c>
      <c r="F55" s="47">
        <v>108.0</v>
      </c>
      <c r="G55" s="42"/>
      <c r="H55" s="50" t="s">
        <v>7160</v>
      </c>
      <c r="I55" s="49"/>
      <c r="J55" s="50" t="s">
        <v>7125</v>
      </c>
      <c r="K55" s="42"/>
      <c r="L55" s="42"/>
      <c r="M55" s="42"/>
      <c r="N55" s="42"/>
      <c r="O55" s="42"/>
      <c r="P55" s="42"/>
      <c r="Q55" s="42"/>
      <c r="R55" s="42"/>
      <c r="S55" s="42"/>
      <c r="T55" s="42"/>
      <c r="U55" s="42"/>
      <c r="V55" s="42"/>
      <c r="W55" s="42"/>
      <c r="X55" s="42"/>
      <c r="Y55" s="42"/>
      <c r="Z55" s="42"/>
    </row>
    <row r="56" ht="15.75" customHeight="1">
      <c r="A56" s="46" t="s">
        <v>7161</v>
      </c>
      <c r="B56" s="47">
        <v>226.0</v>
      </c>
      <c r="C56" s="51"/>
      <c r="D56" s="42"/>
      <c r="E56" s="46" t="s">
        <v>7162</v>
      </c>
      <c r="F56" s="47">
        <v>107.0</v>
      </c>
      <c r="G56" s="42"/>
      <c r="H56" s="50" t="s">
        <v>7163</v>
      </c>
      <c r="I56" s="49"/>
      <c r="J56" s="50" t="s">
        <v>7164</v>
      </c>
      <c r="K56" s="42"/>
      <c r="L56" s="42"/>
      <c r="M56" s="42"/>
      <c r="N56" s="42"/>
      <c r="O56" s="42"/>
      <c r="P56" s="42"/>
      <c r="Q56" s="42"/>
      <c r="R56" s="42"/>
      <c r="S56" s="42"/>
      <c r="T56" s="42"/>
      <c r="U56" s="42"/>
      <c r="V56" s="42"/>
      <c r="W56" s="42"/>
      <c r="X56" s="42"/>
      <c r="Y56" s="42"/>
      <c r="Z56" s="42"/>
    </row>
    <row r="57" ht="15.75" customHeight="1">
      <c r="A57" s="46" t="s">
        <v>7132</v>
      </c>
      <c r="B57" s="47">
        <v>225.0</v>
      </c>
      <c r="C57" s="51"/>
      <c r="D57" s="42"/>
      <c r="E57" s="46" t="s">
        <v>7073</v>
      </c>
      <c r="F57" s="47">
        <v>107.0</v>
      </c>
      <c r="G57" s="42"/>
      <c r="H57" s="50" t="s">
        <v>7165</v>
      </c>
      <c r="I57" s="49"/>
      <c r="J57" s="50" t="s">
        <v>7166</v>
      </c>
      <c r="K57" s="42"/>
      <c r="L57" s="42"/>
      <c r="M57" s="42"/>
      <c r="N57" s="42"/>
      <c r="O57" s="42"/>
      <c r="P57" s="42"/>
      <c r="Q57" s="42"/>
      <c r="R57" s="42"/>
      <c r="S57" s="42"/>
      <c r="T57" s="42"/>
      <c r="U57" s="42"/>
      <c r="V57" s="42"/>
      <c r="W57" s="42"/>
      <c r="X57" s="42"/>
      <c r="Y57" s="42"/>
      <c r="Z57" s="42"/>
    </row>
    <row r="58" ht="15.75" customHeight="1">
      <c r="A58" s="46" t="s">
        <v>7167</v>
      </c>
      <c r="B58" s="47">
        <v>224.0</v>
      </c>
      <c r="C58" s="51"/>
      <c r="D58" s="42"/>
      <c r="E58" s="46" t="s">
        <v>7168</v>
      </c>
      <c r="F58" s="47">
        <v>104.0</v>
      </c>
      <c r="G58" s="42"/>
      <c r="H58" s="50" t="s">
        <v>7169</v>
      </c>
      <c r="I58" s="49"/>
      <c r="J58" s="50" t="s">
        <v>7169</v>
      </c>
      <c r="K58" s="42"/>
      <c r="L58" s="42"/>
      <c r="M58" s="42"/>
      <c r="N58" s="42"/>
      <c r="O58" s="42"/>
      <c r="P58" s="42"/>
      <c r="Q58" s="42"/>
      <c r="R58" s="42"/>
      <c r="S58" s="42"/>
      <c r="T58" s="42"/>
      <c r="U58" s="42"/>
      <c r="V58" s="42"/>
      <c r="W58" s="42"/>
      <c r="X58" s="42"/>
      <c r="Y58" s="42"/>
      <c r="Z58" s="42"/>
    </row>
    <row r="59" ht="15.75" customHeight="1">
      <c r="A59" s="46" t="s">
        <v>7170</v>
      </c>
      <c r="B59" s="47">
        <v>217.0</v>
      </c>
      <c r="C59" s="51"/>
      <c r="D59" s="42"/>
      <c r="E59" s="46" t="s">
        <v>7171</v>
      </c>
      <c r="F59" s="47">
        <v>98.0</v>
      </c>
      <c r="G59" s="42"/>
      <c r="H59" s="49"/>
      <c r="I59" s="49"/>
      <c r="J59" s="49"/>
      <c r="K59" s="42"/>
      <c r="L59" s="42"/>
      <c r="M59" s="42"/>
      <c r="N59" s="42"/>
      <c r="O59" s="42"/>
      <c r="P59" s="42"/>
      <c r="Q59" s="42"/>
      <c r="R59" s="42"/>
      <c r="S59" s="42"/>
      <c r="T59" s="42"/>
      <c r="U59" s="42"/>
      <c r="V59" s="42"/>
      <c r="W59" s="42"/>
      <c r="X59" s="42"/>
      <c r="Y59" s="42"/>
      <c r="Z59" s="42"/>
    </row>
    <row r="60" ht="15.75" customHeight="1">
      <c r="A60" s="46" t="s">
        <v>7172</v>
      </c>
      <c r="B60" s="47">
        <v>216.0</v>
      </c>
      <c r="C60" s="51"/>
      <c r="D60" s="42"/>
      <c r="E60" s="46" t="s">
        <v>7077</v>
      </c>
      <c r="F60" s="47">
        <v>98.0</v>
      </c>
      <c r="G60" s="42"/>
      <c r="H60" s="48" t="s">
        <v>7173</v>
      </c>
      <c r="I60" s="49"/>
      <c r="J60" s="48" t="s">
        <v>7173</v>
      </c>
      <c r="K60" s="42"/>
      <c r="L60" s="42"/>
      <c r="M60" s="42"/>
      <c r="N60" s="42"/>
      <c r="O60" s="42"/>
      <c r="P60" s="42"/>
      <c r="Q60" s="42"/>
      <c r="R60" s="42"/>
      <c r="S60" s="42"/>
      <c r="T60" s="42"/>
      <c r="U60" s="42"/>
      <c r="V60" s="42"/>
      <c r="W60" s="42"/>
      <c r="X60" s="42"/>
      <c r="Y60" s="42"/>
      <c r="Z60" s="42"/>
    </row>
    <row r="61" ht="15.75" customHeight="1">
      <c r="A61" s="46" t="s">
        <v>7174</v>
      </c>
      <c r="B61" s="47">
        <v>215.0</v>
      </c>
      <c r="C61" s="51"/>
      <c r="D61" s="42"/>
      <c r="E61" s="46" t="s">
        <v>7080</v>
      </c>
      <c r="F61" s="47">
        <v>96.0</v>
      </c>
      <c r="G61" s="42"/>
      <c r="H61" s="50" t="s">
        <v>7108</v>
      </c>
      <c r="I61" s="49"/>
      <c r="J61" s="50" t="s">
        <v>7175</v>
      </c>
      <c r="K61" s="42"/>
      <c r="L61" s="42"/>
      <c r="M61" s="42"/>
      <c r="N61" s="42"/>
      <c r="O61" s="42"/>
      <c r="P61" s="42"/>
      <c r="Q61" s="42"/>
      <c r="R61" s="42"/>
      <c r="S61" s="42"/>
      <c r="T61" s="42"/>
      <c r="U61" s="42"/>
      <c r="V61" s="42"/>
      <c r="W61" s="42"/>
      <c r="X61" s="42"/>
      <c r="Y61" s="42"/>
      <c r="Z61" s="42"/>
    </row>
    <row r="62" ht="15.75" customHeight="1">
      <c r="A62" s="46" t="s">
        <v>7176</v>
      </c>
      <c r="B62" s="47">
        <v>212.0</v>
      </c>
      <c r="C62" s="51"/>
      <c r="D62" s="42"/>
      <c r="E62" s="46" t="s">
        <v>7083</v>
      </c>
      <c r="F62" s="47">
        <v>96.0</v>
      </c>
      <c r="G62" s="42"/>
      <c r="H62" s="50" t="s">
        <v>7115</v>
      </c>
      <c r="I62" s="49"/>
      <c r="J62" s="50" t="s">
        <v>7177</v>
      </c>
      <c r="K62" s="42"/>
      <c r="L62" s="42"/>
      <c r="M62" s="42"/>
      <c r="N62" s="42"/>
      <c r="O62" s="42"/>
      <c r="P62" s="42"/>
      <c r="Q62" s="42"/>
      <c r="R62" s="42"/>
      <c r="S62" s="42"/>
      <c r="T62" s="42"/>
      <c r="U62" s="42"/>
      <c r="V62" s="42"/>
      <c r="W62" s="42"/>
      <c r="X62" s="42"/>
      <c r="Y62" s="42"/>
      <c r="Z62" s="42"/>
    </row>
    <row r="63" ht="15.75" customHeight="1">
      <c r="A63" s="46" t="s">
        <v>7113</v>
      </c>
      <c r="B63" s="47">
        <v>212.0</v>
      </c>
      <c r="C63" s="51"/>
      <c r="D63" s="42"/>
      <c r="E63" s="46" t="s">
        <v>7178</v>
      </c>
      <c r="F63" s="47">
        <v>94.0</v>
      </c>
      <c r="G63" s="42"/>
      <c r="H63" s="50" t="s">
        <v>7119</v>
      </c>
      <c r="I63" s="49"/>
      <c r="J63" s="50" t="s">
        <v>7179</v>
      </c>
      <c r="K63" s="42"/>
      <c r="L63" s="42"/>
      <c r="M63" s="42"/>
      <c r="N63" s="42"/>
      <c r="O63" s="42"/>
      <c r="P63" s="42"/>
      <c r="Q63" s="42"/>
      <c r="R63" s="42"/>
      <c r="S63" s="42"/>
      <c r="T63" s="42"/>
      <c r="U63" s="42"/>
      <c r="V63" s="42"/>
      <c r="W63" s="42"/>
      <c r="X63" s="42"/>
      <c r="Y63" s="42"/>
      <c r="Z63" s="42"/>
    </row>
    <row r="64" ht="15.75" customHeight="1">
      <c r="A64" s="46" t="s">
        <v>7180</v>
      </c>
      <c r="B64" s="47">
        <v>205.0</v>
      </c>
      <c r="C64" s="51"/>
      <c r="D64" s="42"/>
      <c r="E64" s="46" t="s">
        <v>7111</v>
      </c>
      <c r="F64" s="47">
        <v>93.0</v>
      </c>
      <c r="G64" s="42"/>
      <c r="H64" s="50" t="s">
        <v>7141</v>
      </c>
      <c r="I64" s="49"/>
      <c r="J64" s="50" t="s">
        <v>7181</v>
      </c>
      <c r="K64" s="42"/>
      <c r="L64" s="42"/>
      <c r="M64" s="42"/>
      <c r="N64" s="42"/>
      <c r="O64" s="42"/>
      <c r="P64" s="42"/>
      <c r="Q64" s="42"/>
      <c r="R64" s="42"/>
      <c r="S64" s="42"/>
      <c r="T64" s="42"/>
      <c r="U64" s="42"/>
      <c r="V64" s="42"/>
      <c r="W64" s="42"/>
      <c r="X64" s="42"/>
      <c r="Y64" s="42"/>
      <c r="Z64" s="42"/>
    </row>
    <row r="65" ht="15.75" customHeight="1">
      <c r="A65" s="46" t="s">
        <v>7182</v>
      </c>
      <c r="B65" s="47">
        <v>205.0</v>
      </c>
      <c r="C65" s="51"/>
      <c r="D65" s="42"/>
      <c r="E65" s="46" t="s">
        <v>7183</v>
      </c>
      <c r="F65" s="47">
        <v>92.0</v>
      </c>
      <c r="G65" s="42"/>
      <c r="H65" s="50" t="s">
        <v>7152</v>
      </c>
      <c r="I65" s="49"/>
      <c r="J65" s="50" t="s">
        <v>7184</v>
      </c>
      <c r="K65" s="42"/>
      <c r="L65" s="42"/>
      <c r="M65" s="42"/>
      <c r="N65" s="42"/>
      <c r="O65" s="42"/>
      <c r="P65" s="42"/>
      <c r="Q65" s="42"/>
      <c r="R65" s="42"/>
      <c r="S65" s="42"/>
      <c r="T65" s="42"/>
      <c r="U65" s="42"/>
      <c r="V65" s="42"/>
      <c r="W65" s="42"/>
      <c r="X65" s="42"/>
      <c r="Y65" s="42"/>
      <c r="Z65" s="42"/>
    </row>
    <row r="66" ht="15.75" customHeight="1">
      <c r="A66" s="46" t="s">
        <v>7160</v>
      </c>
      <c r="B66" s="47">
        <v>202.0</v>
      </c>
      <c r="C66" s="51"/>
      <c r="D66" s="42"/>
      <c r="E66" s="46" t="s">
        <v>7185</v>
      </c>
      <c r="F66" s="47">
        <v>90.0</v>
      </c>
      <c r="G66" s="42"/>
      <c r="H66" s="50" t="s">
        <v>7186</v>
      </c>
      <c r="I66" s="49"/>
      <c r="J66" s="50" t="s">
        <v>7187</v>
      </c>
      <c r="K66" s="42"/>
      <c r="L66" s="42"/>
      <c r="M66" s="42"/>
      <c r="N66" s="42"/>
      <c r="O66" s="42"/>
      <c r="P66" s="42"/>
      <c r="Q66" s="42"/>
      <c r="R66" s="42"/>
      <c r="S66" s="42"/>
      <c r="T66" s="42"/>
      <c r="U66" s="42"/>
      <c r="V66" s="42"/>
      <c r="W66" s="42"/>
      <c r="X66" s="42"/>
      <c r="Y66" s="42"/>
      <c r="Z66" s="42"/>
    </row>
    <row r="67" ht="15.75" customHeight="1">
      <c r="A67" s="46" t="s">
        <v>7163</v>
      </c>
      <c r="B67" s="47">
        <v>201.0</v>
      </c>
      <c r="C67" s="51"/>
      <c r="D67" s="42"/>
      <c r="E67" s="46" t="s">
        <v>7188</v>
      </c>
      <c r="F67" s="47">
        <v>89.0</v>
      </c>
      <c r="G67" s="42"/>
      <c r="H67" s="50" t="s">
        <v>7189</v>
      </c>
      <c r="I67" s="49"/>
      <c r="J67" s="50" t="s">
        <v>7190</v>
      </c>
      <c r="K67" s="42"/>
      <c r="L67" s="42"/>
      <c r="M67" s="42"/>
      <c r="N67" s="42"/>
      <c r="O67" s="42"/>
      <c r="P67" s="42"/>
      <c r="Q67" s="42"/>
      <c r="R67" s="42"/>
      <c r="S67" s="42"/>
      <c r="T67" s="42"/>
      <c r="U67" s="42"/>
      <c r="V67" s="42"/>
      <c r="W67" s="42"/>
      <c r="X67" s="42"/>
      <c r="Y67" s="42"/>
      <c r="Z67" s="42"/>
    </row>
    <row r="68" ht="15.75" customHeight="1">
      <c r="A68" s="46" t="s">
        <v>7191</v>
      </c>
      <c r="B68" s="47">
        <v>200.0</v>
      </c>
      <c r="C68" s="51"/>
      <c r="D68" s="42"/>
      <c r="E68" s="46" t="s">
        <v>7192</v>
      </c>
      <c r="F68" s="47">
        <v>85.0</v>
      </c>
      <c r="G68" s="42"/>
      <c r="H68" s="50" t="s">
        <v>7193</v>
      </c>
      <c r="I68" s="49"/>
      <c r="J68" s="50" t="s">
        <v>7194</v>
      </c>
      <c r="K68" s="42"/>
      <c r="L68" s="42"/>
      <c r="M68" s="42"/>
      <c r="N68" s="42"/>
      <c r="O68" s="42"/>
      <c r="P68" s="42"/>
      <c r="Q68" s="42"/>
      <c r="R68" s="42"/>
      <c r="S68" s="42"/>
      <c r="T68" s="42"/>
      <c r="U68" s="42"/>
      <c r="V68" s="42"/>
      <c r="W68" s="42"/>
      <c r="X68" s="42"/>
      <c r="Y68" s="42"/>
      <c r="Z68" s="42"/>
    </row>
    <row r="69" ht="15.75" customHeight="1">
      <c r="A69" s="46" t="s">
        <v>7195</v>
      </c>
      <c r="B69" s="47">
        <v>191.0</v>
      </c>
      <c r="C69" s="51"/>
      <c r="D69" s="42"/>
      <c r="E69" s="46" t="s">
        <v>7196</v>
      </c>
      <c r="F69" s="47">
        <v>85.0</v>
      </c>
      <c r="G69" s="42"/>
      <c r="H69" s="50" t="s">
        <v>7197</v>
      </c>
      <c r="I69" s="49"/>
      <c r="J69" s="50" t="s">
        <v>7198</v>
      </c>
      <c r="K69" s="42"/>
      <c r="L69" s="42"/>
      <c r="M69" s="42"/>
      <c r="N69" s="42"/>
      <c r="O69" s="42"/>
      <c r="P69" s="42"/>
      <c r="Q69" s="42"/>
      <c r="R69" s="42"/>
      <c r="S69" s="42"/>
      <c r="T69" s="42"/>
      <c r="U69" s="42"/>
      <c r="V69" s="42"/>
      <c r="W69" s="42"/>
      <c r="X69" s="42"/>
      <c r="Y69" s="42"/>
      <c r="Z69" s="42"/>
    </row>
    <row r="70" ht="15.75" customHeight="1">
      <c r="A70" s="46" t="s">
        <v>7199</v>
      </c>
      <c r="B70" s="47">
        <v>191.0</v>
      </c>
      <c r="C70" s="51"/>
      <c r="D70" s="42"/>
      <c r="E70" s="46" t="s">
        <v>7200</v>
      </c>
      <c r="F70" s="47">
        <v>83.0</v>
      </c>
      <c r="G70" s="42"/>
      <c r="H70" s="50" t="s">
        <v>7201</v>
      </c>
      <c r="I70" s="49"/>
      <c r="J70" s="50" t="s">
        <v>7202</v>
      </c>
      <c r="K70" s="42"/>
      <c r="L70" s="42"/>
      <c r="M70" s="42"/>
      <c r="N70" s="42"/>
      <c r="O70" s="42"/>
      <c r="P70" s="42"/>
      <c r="Q70" s="42"/>
      <c r="R70" s="42"/>
      <c r="S70" s="42"/>
      <c r="T70" s="42"/>
      <c r="U70" s="42"/>
      <c r="V70" s="42"/>
      <c r="W70" s="42"/>
      <c r="X70" s="42"/>
      <c r="Y70" s="42"/>
      <c r="Z70" s="42"/>
    </row>
    <row r="71" ht="15.75" customHeight="1">
      <c r="A71" s="46" t="s">
        <v>7203</v>
      </c>
      <c r="B71" s="47">
        <v>188.0</v>
      </c>
      <c r="C71" s="51"/>
      <c r="D71" s="42"/>
      <c r="E71" s="46" t="s">
        <v>7204</v>
      </c>
      <c r="F71" s="47">
        <v>83.0</v>
      </c>
      <c r="G71" s="42"/>
      <c r="H71" s="49"/>
      <c r="I71" s="49"/>
      <c r="J71" s="49"/>
      <c r="K71" s="42"/>
      <c r="L71" s="42"/>
      <c r="M71" s="42"/>
      <c r="N71" s="42"/>
      <c r="O71" s="42"/>
      <c r="P71" s="42"/>
      <c r="Q71" s="42"/>
      <c r="R71" s="42"/>
      <c r="S71" s="42"/>
      <c r="T71" s="42"/>
      <c r="U71" s="42"/>
      <c r="V71" s="42"/>
      <c r="W71" s="42"/>
      <c r="X71" s="42"/>
      <c r="Y71" s="42"/>
      <c r="Z71" s="42"/>
    </row>
    <row r="72" ht="15.75" customHeight="1">
      <c r="A72" s="46" t="s">
        <v>7205</v>
      </c>
      <c r="B72" s="47">
        <v>188.0</v>
      </c>
      <c r="C72" s="51"/>
      <c r="D72" s="42"/>
      <c r="E72" s="46" t="s">
        <v>7206</v>
      </c>
      <c r="F72" s="47">
        <v>81.0</v>
      </c>
      <c r="G72" s="42"/>
      <c r="H72" s="48" t="s">
        <v>7207</v>
      </c>
      <c r="I72" s="49"/>
      <c r="J72" s="48" t="s">
        <v>7208</v>
      </c>
      <c r="K72" s="42"/>
      <c r="L72" s="42"/>
      <c r="M72" s="42"/>
      <c r="N72" s="42"/>
      <c r="O72" s="42"/>
      <c r="P72" s="42"/>
      <c r="Q72" s="42"/>
      <c r="R72" s="42"/>
      <c r="S72" s="42"/>
      <c r="T72" s="42"/>
      <c r="U72" s="42"/>
      <c r="V72" s="42"/>
      <c r="W72" s="42"/>
      <c r="X72" s="42"/>
      <c r="Y72" s="42"/>
      <c r="Z72" s="42"/>
    </row>
    <row r="73" ht="15.75" customHeight="1">
      <c r="A73" s="46" t="s">
        <v>7209</v>
      </c>
      <c r="B73" s="47">
        <v>182.0</v>
      </c>
      <c r="C73" s="51"/>
      <c r="D73" s="42"/>
      <c r="E73" s="46" t="s">
        <v>7210</v>
      </c>
      <c r="F73" s="47">
        <v>79.0</v>
      </c>
      <c r="G73" s="42"/>
      <c r="H73" s="50" t="s">
        <v>7112</v>
      </c>
      <c r="I73" s="49"/>
      <c r="J73" s="50" t="s">
        <v>7211</v>
      </c>
      <c r="K73" s="42"/>
      <c r="L73" s="42"/>
      <c r="M73" s="42"/>
      <c r="N73" s="42"/>
      <c r="O73" s="42"/>
      <c r="P73" s="42"/>
      <c r="Q73" s="42"/>
      <c r="R73" s="42"/>
      <c r="S73" s="42"/>
      <c r="T73" s="42"/>
      <c r="U73" s="42"/>
      <c r="V73" s="42"/>
      <c r="W73" s="42"/>
      <c r="X73" s="42"/>
      <c r="Y73" s="42"/>
      <c r="Z73" s="42"/>
    </row>
    <row r="74" ht="15.75" customHeight="1">
      <c r="A74" s="46" t="s">
        <v>7117</v>
      </c>
      <c r="B74" s="47">
        <v>176.0</v>
      </c>
      <c r="C74" s="51"/>
      <c r="D74" s="42"/>
      <c r="E74" s="46" t="s">
        <v>7212</v>
      </c>
      <c r="F74" s="47">
        <v>74.0</v>
      </c>
      <c r="G74" s="42"/>
      <c r="H74" s="50" t="s">
        <v>7129</v>
      </c>
      <c r="I74" s="49"/>
      <c r="J74" s="50" t="s">
        <v>7213</v>
      </c>
      <c r="K74" s="42"/>
      <c r="L74" s="42"/>
      <c r="M74" s="42"/>
      <c r="N74" s="42"/>
      <c r="O74" s="42"/>
      <c r="P74" s="42"/>
      <c r="Q74" s="42"/>
      <c r="R74" s="42"/>
      <c r="S74" s="42"/>
      <c r="T74" s="42"/>
      <c r="U74" s="42"/>
      <c r="V74" s="42"/>
      <c r="W74" s="42"/>
      <c r="X74" s="42"/>
      <c r="Y74" s="42"/>
      <c r="Z74" s="42"/>
    </row>
    <row r="75" ht="15.75" customHeight="1">
      <c r="A75" s="46" t="s">
        <v>7214</v>
      </c>
      <c r="B75" s="47">
        <v>169.0</v>
      </c>
      <c r="C75" s="51"/>
      <c r="D75" s="42"/>
      <c r="E75" s="46" t="s">
        <v>7215</v>
      </c>
      <c r="F75" s="47">
        <v>71.0</v>
      </c>
      <c r="G75" s="42"/>
      <c r="H75" s="50" t="s">
        <v>7138</v>
      </c>
      <c r="I75" s="49"/>
      <c r="J75" s="50" t="s">
        <v>7216</v>
      </c>
      <c r="K75" s="42"/>
      <c r="L75" s="42"/>
      <c r="M75" s="42"/>
      <c r="N75" s="42"/>
      <c r="O75" s="42"/>
      <c r="P75" s="42"/>
      <c r="Q75" s="42"/>
      <c r="R75" s="42"/>
      <c r="S75" s="42"/>
      <c r="T75" s="42"/>
      <c r="U75" s="42"/>
      <c r="V75" s="42"/>
      <c r="W75" s="42"/>
      <c r="X75" s="42"/>
      <c r="Y75" s="42"/>
      <c r="Z75" s="42"/>
    </row>
    <row r="76" ht="15.75" customHeight="1">
      <c r="A76" s="46" t="s">
        <v>7165</v>
      </c>
      <c r="B76" s="47">
        <v>165.0</v>
      </c>
      <c r="C76" s="51"/>
      <c r="D76" s="42"/>
      <c r="E76" s="46" t="s">
        <v>7217</v>
      </c>
      <c r="F76" s="47">
        <v>70.0</v>
      </c>
      <c r="G76" s="42"/>
      <c r="H76" s="50" t="s">
        <v>7145</v>
      </c>
      <c r="I76" s="49"/>
      <c r="J76" s="50" t="s">
        <v>7218</v>
      </c>
      <c r="K76" s="42"/>
      <c r="L76" s="42"/>
      <c r="M76" s="42"/>
      <c r="N76" s="42"/>
      <c r="O76" s="42"/>
      <c r="P76" s="42"/>
      <c r="Q76" s="42"/>
      <c r="R76" s="42"/>
      <c r="S76" s="42"/>
      <c r="T76" s="42"/>
      <c r="U76" s="42"/>
      <c r="V76" s="42"/>
      <c r="W76" s="42"/>
      <c r="X76" s="42"/>
      <c r="Y76" s="42"/>
      <c r="Z76" s="42"/>
    </row>
    <row r="77" ht="15.75" customHeight="1">
      <c r="A77" s="46" t="s">
        <v>7219</v>
      </c>
      <c r="B77" s="47">
        <v>162.0</v>
      </c>
      <c r="C77" s="51"/>
      <c r="D77" s="42"/>
      <c r="E77" s="46" t="s">
        <v>7220</v>
      </c>
      <c r="F77" s="47">
        <v>70.0</v>
      </c>
      <c r="G77" s="42"/>
      <c r="H77" s="50" t="s">
        <v>7147</v>
      </c>
      <c r="I77" s="49"/>
      <c r="J77" s="50" t="s">
        <v>7221</v>
      </c>
      <c r="K77" s="42"/>
      <c r="L77" s="42"/>
      <c r="M77" s="42"/>
      <c r="N77" s="42"/>
      <c r="O77" s="42"/>
      <c r="P77" s="42"/>
      <c r="Q77" s="42"/>
      <c r="R77" s="42"/>
      <c r="S77" s="42"/>
      <c r="T77" s="42"/>
      <c r="U77" s="42"/>
      <c r="V77" s="42"/>
      <c r="W77" s="42"/>
      <c r="X77" s="42"/>
      <c r="Y77" s="42"/>
      <c r="Z77" s="42"/>
    </row>
    <row r="78" ht="15.75" customHeight="1">
      <c r="A78" s="46" t="s">
        <v>7222</v>
      </c>
      <c r="B78" s="47">
        <v>162.0</v>
      </c>
      <c r="C78" s="51"/>
      <c r="D78" s="42"/>
      <c r="E78" s="46" t="s">
        <v>7223</v>
      </c>
      <c r="F78" s="47">
        <v>69.0</v>
      </c>
      <c r="G78" s="42"/>
      <c r="H78" s="50" t="s">
        <v>7154</v>
      </c>
      <c r="I78" s="49"/>
      <c r="J78" s="49"/>
      <c r="K78" s="42"/>
      <c r="L78" s="42"/>
      <c r="M78" s="42"/>
      <c r="N78" s="42"/>
      <c r="O78" s="42"/>
      <c r="P78" s="42"/>
      <c r="Q78" s="42"/>
      <c r="R78" s="42"/>
      <c r="S78" s="42"/>
      <c r="T78" s="42"/>
      <c r="U78" s="42"/>
      <c r="V78" s="42"/>
      <c r="W78" s="42"/>
      <c r="X78" s="42"/>
      <c r="Y78" s="42"/>
      <c r="Z78" s="42"/>
    </row>
    <row r="79" ht="15.75" customHeight="1">
      <c r="A79" s="46" t="s">
        <v>7134</v>
      </c>
      <c r="B79" s="47">
        <v>152.0</v>
      </c>
      <c r="C79" s="51"/>
      <c r="D79" s="42"/>
      <c r="E79" s="46" t="s">
        <v>7224</v>
      </c>
      <c r="F79" s="47">
        <v>68.0</v>
      </c>
      <c r="G79" s="42"/>
      <c r="H79" s="50" t="s">
        <v>7158</v>
      </c>
      <c r="I79" s="49"/>
      <c r="J79" s="48" t="s">
        <v>7225</v>
      </c>
      <c r="K79" s="42"/>
      <c r="L79" s="42"/>
      <c r="M79" s="42"/>
      <c r="N79" s="42"/>
      <c r="O79" s="42"/>
      <c r="P79" s="42"/>
      <c r="Q79" s="42"/>
      <c r="R79" s="42"/>
      <c r="S79" s="42"/>
      <c r="T79" s="42"/>
      <c r="U79" s="42"/>
      <c r="V79" s="42"/>
      <c r="W79" s="42"/>
      <c r="X79" s="42"/>
      <c r="Y79" s="42"/>
      <c r="Z79" s="42"/>
    </row>
    <row r="80" ht="15.75" customHeight="1">
      <c r="A80" s="46" t="s">
        <v>7226</v>
      </c>
      <c r="B80" s="47">
        <v>150.0</v>
      </c>
      <c r="C80" s="51"/>
      <c r="D80" s="42"/>
      <c r="E80" s="46" t="s">
        <v>7146</v>
      </c>
      <c r="F80" s="47">
        <v>67.0</v>
      </c>
      <c r="G80" s="42"/>
      <c r="H80" s="50" t="s">
        <v>7161</v>
      </c>
      <c r="I80" s="49"/>
      <c r="J80" s="50" t="s">
        <v>7227</v>
      </c>
      <c r="K80" s="42"/>
      <c r="L80" s="42"/>
      <c r="M80" s="42"/>
      <c r="N80" s="42"/>
      <c r="O80" s="42"/>
      <c r="P80" s="42"/>
      <c r="Q80" s="42"/>
      <c r="R80" s="42"/>
      <c r="S80" s="42"/>
      <c r="T80" s="42"/>
      <c r="U80" s="42"/>
      <c r="V80" s="42"/>
      <c r="W80" s="42"/>
      <c r="X80" s="42"/>
      <c r="Y80" s="42"/>
      <c r="Z80" s="42"/>
    </row>
    <row r="81" ht="15.75" customHeight="1">
      <c r="A81" s="46" t="s">
        <v>7228</v>
      </c>
      <c r="B81" s="47">
        <v>149.0</v>
      </c>
      <c r="C81" s="51"/>
      <c r="D81" s="42"/>
      <c r="E81" s="46" t="s">
        <v>7229</v>
      </c>
      <c r="F81" s="47">
        <v>66.0</v>
      </c>
      <c r="G81" s="42"/>
      <c r="H81" s="50" t="s">
        <v>7167</v>
      </c>
      <c r="I81" s="49"/>
      <c r="J81" s="50" t="s">
        <v>7230</v>
      </c>
      <c r="K81" s="42"/>
      <c r="L81" s="42"/>
      <c r="M81" s="42"/>
      <c r="N81" s="42"/>
      <c r="O81" s="42"/>
      <c r="P81" s="42"/>
      <c r="Q81" s="42"/>
      <c r="R81" s="42"/>
      <c r="S81" s="42"/>
      <c r="T81" s="42"/>
      <c r="U81" s="42"/>
      <c r="V81" s="42"/>
      <c r="W81" s="42"/>
      <c r="X81" s="42"/>
      <c r="Y81" s="42"/>
      <c r="Z81" s="42"/>
    </row>
    <row r="82" ht="15.75" customHeight="1">
      <c r="A82" s="46" t="s">
        <v>7231</v>
      </c>
      <c r="B82" s="47">
        <v>148.0</v>
      </c>
      <c r="C82" s="51"/>
      <c r="D82" s="42"/>
      <c r="E82" s="46" t="s">
        <v>7232</v>
      </c>
      <c r="F82" s="47">
        <v>66.0</v>
      </c>
      <c r="G82" s="42"/>
      <c r="H82" s="50" t="s">
        <v>7170</v>
      </c>
      <c r="I82" s="49"/>
      <c r="J82" s="50" t="s">
        <v>7233</v>
      </c>
      <c r="K82" s="42"/>
      <c r="L82" s="42"/>
      <c r="M82" s="42"/>
      <c r="N82" s="42"/>
      <c r="O82" s="42"/>
      <c r="P82" s="42"/>
      <c r="Q82" s="42"/>
      <c r="R82" s="42"/>
      <c r="S82" s="42"/>
      <c r="T82" s="42"/>
      <c r="U82" s="42"/>
      <c r="V82" s="42"/>
      <c r="W82" s="42"/>
      <c r="X82" s="42"/>
      <c r="Y82" s="42"/>
      <c r="Z82" s="42"/>
    </row>
    <row r="83" ht="15.75" customHeight="1">
      <c r="A83" s="46" t="s">
        <v>7137</v>
      </c>
      <c r="B83" s="47">
        <v>148.0</v>
      </c>
      <c r="C83" s="51"/>
      <c r="D83" s="42"/>
      <c r="E83" s="46" t="s">
        <v>7234</v>
      </c>
      <c r="F83" s="47">
        <v>65.0</v>
      </c>
      <c r="G83" s="42"/>
      <c r="H83" s="49"/>
      <c r="I83" s="49"/>
      <c r="J83" s="50" t="s">
        <v>7235</v>
      </c>
      <c r="K83" s="42"/>
      <c r="L83" s="42"/>
      <c r="M83" s="42"/>
      <c r="N83" s="42"/>
      <c r="O83" s="42"/>
      <c r="P83" s="42"/>
      <c r="Q83" s="42"/>
      <c r="R83" s="42"/>
      <c r="S83" s="42"/>
      <c r="T83" s="42"/>
      <c r="U83" s="42"/>
      <c r="V83" s="42"/>
      <c r="W83" s="42"/>
      <c r="X83" s="42"/>
      <c r="Y83" s="42"/>
      <c r="Z83" s="42"/>
    </row>
    <row r="84" ht="15.75" customHeight="1">
      <c r="A84" s="46" t="s">
        <v>7236</v>
      </c>
      <c r="B84" s="47">
        <v>146.0</v>
      </c>
      <c r="C84" s="51"/>
      <c r="D84" s="42"/>
      <c r="E84" s="46" t="s">
        <v>7237</v>
      </c>
      <c r="F84" s="47">
        <v>64.0</v>
      </c>
      <c r="G84" s="42"/>
      <c r="H84" s="48" t="s">
        <v>7238</v>
      </c>
      <c r="I84" s="49"/>
      <c r="J84" s="50" t="s">
        <v>7239</v>
      </c>
      <c r="K84" s="42"/>
      <c r="L84" s="42"/>
      <c r="M84" s="42"/>
      <c r="N84" s="42"/>
      <c r="O84" s="42"/>
      <c r="P84" s="42"/>
      <c r="Q84" s="42"/>
      <c r="R84" s="42"/>
      <c r="S84" s="42"/>
      <c r="T84" s="42"/>
      <c r="U84" s="42"/>
      <c r="V84" s="42"/>
      <c r="W84" s="42"/>
      <c r="X84" s="42"/>
      <c r="Y84" s="42"/>
      <c r="Z84" s="42"/>
    </row>
    <row r="85" ht="15.75" customHeight="1">
      <c r="A85" s="46" t="s">
        <v>7240</v>
      </c>
      <c r="B85" s="47">
        <v>146.0</v>
      </c>
      <c r="C85" s="51"/>
      <c r="D85" s="42"/>
      <c r="E85" s="46" t="s">
        <v>7149</v>
      </c>
      <c r="F85" s="47">
        <v>63.0</v>
      </c>
      <c r="G85" s="42"/>
      <c r="H85" s="50" t="s">
        <v>7199</v>
      </c>
      <c r="I85" s="49"/>
      <c r="J85" s="50" t="s">
        <v>7241</v>
      </c>
      <c r="K85" s="42"/>
      <c r="L85" s="42"/>
      <c r="M85" s="42"/>
      <c r="N85" s="42"/>
      <c r="O85" s="42"/>
      <c r="P85" s="42"/>
      <c r="Q85" s="42"/>
      <c r="R85" s="42"/>
      <c r="S85" s="42"/>
      <c r="T85" s="42"/>
      <c r="U85" s="42"/>
      <c r="V85" s="42"/>
      <c r="W85" s="42"/>
      <c r="X85" s="42"/>
      <c r="Y85" s="42"/>
      <c r="Z85" s="42"/>
    </row>
    <row r="86" ht="15.75" customHeight="1">
      <c r="A86" s="46" t="s">
        <v>7169</v>
      </c>
      <c r="B86" s="47">
        <v>135.0</v>
      </c>
      <c r="C86" s="51"/>
      <c r="D86" s="42"/>
      <c r="E86" s="46" t="s">
        <v>7242</v>
      </c>
      <c r="F86" s="47">
        <v>60.0</v>
      </c>
      <c r="G86" s="42"/>
      <c r="H86" s="50" t="s">
        <v>7228</v>
      </c>
      <c r="I86" s="49"/>
      <c r="J86" s="50" t="s">
        <v>7243</v>
      </c>
      <c r="K86" s="42"/>
      <c r="L86" s="42"/>
      <c r="M86" s="42"/>
      <c r="N86" s="42"/>
      <c r="O86" s="42"/>
      <c r="P86" s="42"/>
      <c r="Q86" s="42"/>
      <c r="R86" s="42"/>
      <c r="S86" s="42"/>
      <c r="T86" s="42"/>
      <c r="U86" s="42"/>
      <c r="V86" s="42"/>
      <c r="W86" s="42"/>
      <c r="X86" s="42"/>
      <c r="Y86" s="42"/>
      <c r="Z86" s="42"/>
    </row>
    <row r="87" ht="15.75" customHeight="1">
      <c r="A87" s="46" t="s">
        <v>7244</v>
      </c>
      <c r="B87" s="47">
        <v>132.0</v>
      </c>
      <c r="C87" s="51"/>
      <c r="D87" s="42"/>
      <c r="E87" s="46" t="s">
        <v>7245</v>
      </c>
      <c r="F87" s="47">
        <v>59.0</v>
      </c>
      <c r="G87" s="42"/>
      <c r="H87" s="50" t="s">
        <v>7246</v>
      </c>
      <c r="I87" s="49"/>
      <c r="J87" s="50" t="s">
        <v>7247</v>
      </c>
      <c r="K87" s="42"/>
      <c r="L87" s="42"/>
      <c r="M87" s="42"/>
      <c r="N87" s="42"/>
      <c r="O87" s="42"/>
      <c r="P87" s="42"/>
      <c r="Q87" s="42"/>
      <c r="R87" s="42"/>
      <c r="S87" s="42"/>
      <c r="T87" s="42"/>
      <c r="U87" s="42"/>
      <c r="V87" s="42"/>
      <c r="W87" s="42"/>
      <c r="X87" s="42"/>
      <c r="Y87" s="42"/>
      <c r="Z87" s="42"/>
    </row>
    <row r="88" ht="15.75" customHeight="1">
      <c r="A88" s="46" t="s">
        <v>7186</v>
      </c>
      <c r="B88" s="47">
        <v>131.0</v>
      </c>
      <c r="C88" s="51"/>
      <c r="D88" s="42"/>
      <c r="E88" s="46" t="s">
        <v>7248</v>
      </c>
      <c r="F88" s="47">
        <v>59.0</v>
      </c>
      <c r="G88" s="42"/>
      <c r="H88" s="50" t="s">
        <v>7249</v>
      </c>
      <c r="I88" s="49"/>
      <c r="J88" s="50" t="s">
        <v>7250</v>
      </c>
      <c r="K88" s="42"/>
      <c r="L88" s="42"/>
      <c r="M88" s="42"/>
      <c r="N88" s="42"/>
      <c r="O88" s="42"/>
      <c r="P88" s="42"/>
      <c r="Q88" s="42"/>
      <c r="R88" s="42"/>
      <c r="S88" s="42"/>
      <c r="T88" s="42"/>
      <c r="U88" s="42"/>
      <c r="V88" s="42"/>
      <c r="W88" s="42"/>
      <c r="X88" s="42"/>
      <c r="Y88" s="42"/>
      <c r="Z88" s="42"/>
    </row>
    <row r="89" ht="15.75" customHeight="1">
      <c r="A89" s="46" t="s">
        <v>7140</v>
      </c>
      <c r="B89" s="47">
        <v>129.0</v>
      </c>
      <c r="C89" s="51"/>
      <c r="D89" s="42"/>
      <c r="E89" s="46" t="s">
        <v>7251</v>
      </c>
      <c r="F89" s="47">
        <v>58.0</v>
      </c>
      <c r="G89" s="42"/>
      <c r="H89" s="50" t="s">
        <v>7252</v>
      </c>
      <c r="I89" s="49"/>
      <c r="J89" s="50" t="s">
        <v>7253</v>
      </c>
      <c r="K89" s="42"/>
      <c r="L89" s="42"/>
      <c r="M89" s="42"/>
      <c r="N89" s="42"/>
      <c r="O89" s="42"/>
      <c r="P89" s="42"/>
      <c r="Q89" s="42"/>
      <c r="R89" s="42"/>
      <c r="S89" s="42"/>
      <c r="T89" s="42"/>
      <c r="U89" s="42"/>
      <c r="V89" s="42"/>
      <c r="W89" s="42"/>
      <c r="X89" s="42"/>
      <c r="Y89" s="42"/>
      <c r="Z89" s="42"/>
    </row>
    <row r="90" ht="15.75" customHeight="1">
      <c r="A90" s="46" t="s">
        <v>7254</v>
      </c>
      <c r="B90" s="47">
        <v>125.0</v>
      </c>
      <c r="C90" s="51"/>
      <c r="D90" s="42"/>
      <c r="E90" s="46" t="s">
        <v>7255</v>
      </c>
      <c r="F90" s="47">
        <v>58.0</v>
      </c>
      <c r="G90" s="42"/>
      <c r="H90" s="50" t="s">
        <v>7256</v>
      </c>
      <c r="I90" s="49"/>
      <c r="J90" s="50" t="s">
        <v>7257</v>
      </c>
      <c r="K90" s="42"/>
      <c r="L90" s="42"/>
      <c r="M90" s="42"/>
      <c r="N90" s="42"/>
      <c r="O90" s="42"/>
      <c r="P90" s="42"/>
      <c r="Q90" s="42"/>
      <c r="R90" s="42"/>
      <c r="S90" s="42"/>
      <c r="T90" s="42"/>
      <c r="U90" s="42"/>
      <c r="V90" s="42"/>
      <c r="W90" s="42"/>
      <c r="X90" s="42"/>
      <c r="Y90" s="42"/>
      <c r="Z90" s="42"/>
    </row>
    <row r="91" ht="15.75" customHeight="1">
      <c r="A91" s="46" t="s">
        <v>7258</v>
      </c>
      <c r="B91" s="47">
        <v>125.0</v>
      </c>
      <c r="C91" s="51"/>
      <c r="D91" s="42"/>
      <c r="E91" s="46" t="s">
        <v>7259</v>
      </c>
      <c r="F91" s="47">
        <v>54.0</v>
      </c>
      <c r="G91" s="42"/>
      <c r="H91" s="50" t="s">
        <v>7260</v>
      </c>
      <c r="I91" s="49"/>
      <c r="J91" s="50" t="s">
        <v>7261</v>
      </c>
      <c r="K91" s="42"/>
      <c r="L91" s="42"/>
      <c r="M91" s="42"/>
      <c r="N91" s="42"/>
      <c r="O91" s="42"/>
      <c r="P91" s="42"/>
      <c r="Q91" s="42"/>
      <c r="R91" s="42"/>
      <c r="S91" s="42"/>
      <c r="T91" s="42"/>
      <c r="U91" s="42"/>
      <c r="V91" s="42"/>
      <c r="W91" s="42"/>
      <c r="X91" s="42"/>
      <c r="Y91" s="42"/>
      <c r="Z91" s="42"/>
    </row>
    <row r="92" ht="15.75" customHeight="1">
      <c r="A92" s="46" t="s">
        <v>7262</v>
      </c>
      <c r="B92" s="47">
        <v>124.0</v>
      </c>
      <c r="C92" s="51"/>
      <c r="D92" s="42"/>
      <c r="E92" s="46" t="s">
        <v>7227</v>
      </c>
      <c r="F92" s="47">
        <v>54.0</v>
      </c>
      <c r="G92" s="42"/>
      <c r="H92" s="50" t="s">
        <v>7263</v>
      </c>
      <c r="I92" s="49"/>
      <c r="J92" s="50" t="s">
        <v>7264</v>
      </c>
      <c r="K92" s="42"/>
      <c r="L92" s="42"/>
      <c r="M92" s="42"/>
      <c r="N92" s="42"/>
      <c r="O92" s="42"/>
      <c r="P92" s="42"/>
      <c r="Q92" s="42"/>
      <c r="R92" s="42"/>
      <c r="S92" s="42"/>
      <c r="T92" s="42"/>
      <c r="U92" s="42"/>
      <c r="V92" s="42"/>
      <c r="W92" s="42"/>
      <c r="X92" s="42"/>
      <c r="Y92" s="42"/>
      <c r="Z92" s="42"/>
    </row>
    <row r="93" ht="15.75" customHeight="1">
      <c r="A93" s="46" t="s">
        <v>7265</v>
      </c>
      <c r="B93" s="47">
        <v>123.0</v>
      </c>
      <c r="C93" s="51"/>
      <c r="D93" s="42"/>
      <c r="E93" s="46" t="s">
        <v>7266</v>
      </c>
      <c r="F93" s="47">
        <v>53.0</v>
      </c>
      <c r="G93" s="42"/>
      <c r="H93" s="50" t="s">
        <v>7267</v>
      </c>
      <c r="I93" s="49"/>
      <c r="J93" s="50" t="s">
        <v>7268</v>
      </c>
      <c r="K93" s="42"/>
      <c r="L93" s="42"/>
      <c r="M93" s="42"/>
      <c r="N93" s="42"/>
      <c r="O93" s="42"/>
      <c r="P93" s="42"/>
      <c r="Q93" s="42"/>
      <c r="R93" s="42"/>
      <c r="S93" s="42"/>
      <c r="T93" s="42"/>
      <c r="U93" s="42"/>
      <c r="V93" s="42"/>
      <c r="W93" s="42"/>
      <c r="X93" s="42"/>
      <c r="Y93" s="42"/>
      <c r="Z93" s="42"/>
    </row>
    <row r="94" ht="15.75" customHeight="1">
      <c r="A94" s="46" t="s">
        <v>7269</v>
      </c>
      <c r="B94" s="47">
        <v>121.0</v>
      </c>
      <c r="C94" s="51"/>
      <c r="D94" s="42"/>
      <c r="E94" s="46" t="s">
        <v>7270</v>
      </c>
      <c r="F94" s="47">
        <v>52.0</v>
      </c>
      <c r="G94" s="42"/>
      <c r="H94" s="50" t="s">
        <v>7271</v>
      </c>
      <c r="I94" s="49"/>
      <c r="J94" s="50" t="s">
        <v>7272</v>
      </c>
      <c r="K94" s="42"/>
      <c r="L94" s="42"/>
      <c r="M94" s="42"/>
      <c r="N94" s="42"/>
      <c r="O94" s="42"/>
      <c r="P94" s="42"/>
      <c r="Q94" s="42"/>
      <c r="R94" s="42"/>
      <c r="S94" s="42"/>
      <c r="T94" s="42"/>
      <c r="U94" s="42"/>
      <c r="V94" s="42"/>
      <c r="W94" s="42"/>
      <c r="X94" s="42"/>
      <c r="Y94" s="42"/>
      <c r="Z94" s="42"/>
    </row>
    <row r="95" ht="15.75" customHeight="1">
      <c r="A95" s="46" t="s">
        <v>7273</v>
      </c>
      <c r="B95" s="47">
        <v>119.0</v>
      </c>
      <c r="C95" s="51"/>
      <c r="D95" s="42"/>
      <c r="E95" s="46" t="s">
        <v>7274</v>
      </c>
      <c r="F95" s="47">
        <v>52.0</v>
      </c>
      <c r="G95" s="42"/>
      <c r="H95" s="42"/>
      <c r="I95" s="42"/>
      <c r="J95" s="42"/>
      <c r="K95" s="42"/>
      <c r="L95" s="42"/>
      <c r="M95" s="42"/>
      <c r="N95" s="42"/>
      <c r="O95" s="42"/>
      <c r="P95" s="42"/>
      <c r="Q95" s="42"/>
      <c r="R95" s="42"/>
      <c r="S95" s="42"/>
      <c r="T95" s="42"/>
      <c r="U95" s="42"/>
      <c r="V95" s="42"/>
      <c r="W95" s="42"/>
      <c r="X95" s="42"/>
      <c r="Y95" s="42"/>
      <c r="Z95" s="42"/>
    </row>
    <row r="96" ht="15.75" customHeight="1">
      <c r="A96" s="46" t="s">
        <v>7275</v>
      </c>
      <c r="B96" s="47">
        <v>116.0</v>
      </c>
      <c r="C96" s="51"/>
      <c r="D96" s="42"/>
      <c r="E96" s="46" t="s">
        <v>7276</v>
      </c>
      <c r="F96" s="47">
        <v>50.0</v>
      </c>
      <c r="G96" s="42"/>
      <c r="H96" s="42"/>
      <c r="I96" s="42"/>
      <c r="J96" s="42"/>
      <c r="K96" s="42"/>
      <c r="L96" s="42"/>
      <c r="M96" s="42"/>
      <c r="N96" s="42"/>
      <c r="O96" s="42"/>
      <c r="P96" s="42"/>
      <c r="Q96" s="42"/>
      <c r="R96" s="42"/>
      <c r="S96" s="42"/>
      <c r="T96" s="42"/>
      <c r="U96" s="42"/>
      <c r="V96" s="42"/>
      <c r="W96" s="42"/>
      <c r="X96" s="42"/>
      <c r="Y96" s="42"/>
      <c r="Z96" s="42"/>
    </row>
    <row r="97" ht="15.75" customHeight="1">
      <c r="A97" s="46" t="s">
        <v>7277</v>
      </c>
      <c r="B97" s="47">
        <v>116.0</v>
      </c>
      <c r="C97" s="51"/>
      <c r="D97" s="42"/>
      <c r="E97" s="46" t="s">
        <v>7278</v>
      </c>
      <c r="F97" s="47">
        <v>49.0</v>
      </c>
      <c r="G97" s="42"/>
      <c r="H97" s="42"/>
      <c r="I97" s="42"/>
      <c r="J97" s="42"/>
      <c r="K97" s="42"/>
      <c r="L97" s="42"/>
      <c r="M97" s="42"/>
      <c r="N97" s="42"/>
      <c r="O97" s="42"/>
      <c r="P97" s="42"/>
      <c r="Q97" s="42"/>
      <c r="R97" s="42"/>
      <c r="S97" s="42"/>
      <c r="T97" s="42"/>
      <c r="U97" s="42"/>
      <c r="V97" s="42"/>
      <c r="W97" s="42"/>
      <c r="X97" s="42"/>
      <c r="Y97" s="42"/>
      <c r="Z97" s="42"/>
    </row>
    <row r="98" ht="15.75" customHeight="1">
      <c r="A98" s="46" t="s">
        <v>7279</v>
      </c>
      <c r="B98" s="47">
        <v>116.0</v>
      </c>
      <c r="C98" s="51"/>
      <c r="D98" s="42"/>
      <c r="E98" s="46" t="s">
        <v>7280</v>
      </c>
      <c r="F98" s="47">
        <v>49.0</v>
      </c>
      <c r="G98" s="42"/>
      <c r="H98" s="42"/>
      <c r="I98" s="42"/>
      <c r="J98" s="42"/>
      <c r="K98" s="42"/>
      <c r="L98" s="42"/>
      <c r="M98" s="42"/>
      <c r="N98" s="42"/>
      <c r="O98" s="42"/>
      <c r="P98" s="42"/>
      <c r="Q98" s="42"/>
      <c r="R98" s="42"/>
      <c r="S98" s="42"/>
      <c r="T98" s="42"/>
      <c r="U98" s="42"/>
      <c r="V98" s="42"/>
      <c r="W98" s="42"/>
      <c r="X98" s="42"/>
      <c r="Y98" s="42"/>
      <c r="Z98" s="42"/>
    </row>
    <row r="99" ht="15.75" customHeight="1">
      <c r="A99" s="46" t="s">
        <v>7281</v>
      </c>
      <c r="B99" s="47">
        <v>114.0</v>
      </c>
      <c r="C99" s="51"/>
      <c r="D99" s="42"/>
      <c r="E99" s="46" t="s">
        <v>7282</v>
      </c>
      <c r="F99" s="47">
        <v>49.0</v>
      </c>
      <c r="G99" s="42"/>
      <c r="H99" s="42"/>
      <c r="I99" s="42"/>
      <c r="J99" s="42"/>
      <c r="K99" s="42"/>
      <c r="L99" s="42"/>
      <c r="M99" s="42"/>
      <c r="N99" s="42"/>
      <c r="O99" s="42"/>
      <c r="P99" s="42"/>
      <c r="Q99" s="42"/>
      <c r="R99" s="42"/>
      <c r="S99" s="42"/>
      <c r="T99" s="42"/>
      <c r="U99" s="42"/>
      <c r="V99" s="42"/>
      <c r="W99" s="42"/>
      <c r="X99" s="42"/>
      <c r="Y99" s="42"/>
      <c r="Z99" s="42"/>
    </row>
    <row r="100" ht="15.75" customHeight="1">
      <c r="A100" s="46" t="s">
        <v>7283</v>
      </c>
      <c r="B100" s="47">
        <v>112.0</v>
      </c>
      <c r="C100" s="51"/>
      <c r="D100" s="42"/>
      <c r="E100" s="46" t="s">
        <v>7284</v>
      </c>
      <c r="F100" s="47">
        <v>47.0</v>
      </c>
      <c r="G100" s="42"/>
      <c r="H100" s="42"/>
      <c r="I100" s="42"/>
      <c r="J100" s="42"/>
      <c r="K100" s="42"/>
      <c r="L100" s="42"/>
      <c r="M100" s="42"/>
      <c r="N100" s="42"/>
      <c r="O100" s="42"/>
      <c r="P100" s="42"/>
      <c r="Q100" s="42"/>
      <c r="R100" s="42"/>
      <c r="S100" s="42"/>
      <c r="T100" s="42"/>
      <c r="U100" s="42"/>
      <c r="V100" s="42"/>
      <c r="W100" s="42"/>
      <c r="X100" s="42"/>
      <c r="Y100" s="42"/>
      <c r="Z100" s="42"/>
    </row>
    <row r="101" ht="15.75" customHeight="1">
      <c r="A101" s="46" t="s">
        <v>7285</v>
      </c>
      <c r="B101" s="47">
        <v>108.0</v>
      </c>
      <c r="C101" s="51"/>
      <c r="D101" s="42"/>
      <c r="E101" s="46" t="s">
        <v>7175</v>
      </c>
      <c r="F101" s="47">
        <v>47.0</v>
      </c>
      <c r="G101" s="42"/>
      <c r="H101" s="42"/>
      <c r="I101" s="42"/>
      <c r="J101" s="42"/>
      <c r="K101" s="42"/>
      <c r="L101" s="42"/>
      <c r="M101" s="42"/>
      <c r="N101" s="42"/>
      <c r="O101" s="42"/>
      <c r="P101" s="42"/>
      <c r="Q101" s="42"/>
      <c r="R101" s="42"/>
      <c r="S101" s="42"/>
      <c r="T101" s="42"/>
      <c r="U101" s="42"/>
      <c r="V101" s="42"/>
      <c r="W101" s="42"/>
      <c r="X101" s="42"/>
      <c r="Y101" s="42"/>
      <c r="Z101" s="42"/>
    </row>
    <row r="102" ht="15.75" customHeight="1">
      <c r="A102" s="46" t="s">
        <v>7189</v>
      </c>
      <c r="B102" s="47">
        <v>106.0</v>
      </c>
      <c r="C102" s="51"/>
      <c r="D102" s="42"/>
      <c r="E102" s="46" t="s">
        <v>7286</v>
      </c>
      <c r="F102" s="47">
        <v>47.0</v>
      </c>
      <c r="G102" s="42"/>
      <c r="H102" s="42"/>
      <c r="I102" s="42"/>
      <c r="J102" s="42"/>
      <c r="K102" s="42"/>
      <c r="L102" s="42"/>
      <c r="M102" s="42"/>
      <c r="N102" s="42"/>
      <c r="O102" s="42"/>
      <c r="P102" s="42"/>
      <c r="Q102" s="42"/>
      <c r="R102" s="42"/>
      <c r="S102" s="42"/>
      <c r="T102" s="42"/>
      <c r="U102" s="42"/>
      <c r="V102" s="42"/>
      <c r="W102" s="42"/>
      <c r="X102" s="42"/>
      <c r="Y102" s="42"/>
      <c r="Z102" s="42"/>
    </row>
    <row r="103" ht="15.75" customHeight="1">
      <c r="A103" s="46" t="s">
        <v>7287</v>
      </c>
      <c r="B103" s="47">
        <v>99.0</v>
      </c>
      <c r="C103" s="51"/>
      <c r="D103" s="42"/>
      <c r="E103" s="46" t="s">
        <v>7288</v>
      </c>
      <c r="F103" s="47">
        <v>47.0</v>
      </c>
      <c r="G103" s="42"/>
      <c r="H103" s="42"/>
      <c r="I103" s="42"/>
      <c r="J103" s="42"/>
      <c r="K103" s="42"/>
      <c r="L103" s="42"/>
      <c r="M103" s="42"/>
      <c r="N103" s="42"/>
      <c r="O103" s="42"/>
      <c r="P103" s="42"/>
      <c r="Q103" s="42"/>
      <c r="R103" s="42"/>
      <c r="S103" s="42"/>
      <c r="T103" s="42"/>
      <c r="U103" s="42"/>
      <c r="V103" s="42"/>
      <c r="W103" s="42"/>
      <c r="X103" s="42"/>
      <c r="Y103" s="42"/>
      <c r="Z103" s="42"/>
    </row>
    <row r="104" ht="15.75" customHeight="1">
      <c r="A104" s="46" t="s">
        <v>7289</v>
      </c>
      <c r="B104" s="47">
        <v>99.0</v>
      </c>
      <c r="C104" s="51"/>
      <c r="D104" s="42"/>
      <c r="E104" s="46" t="s">
        <v>7290</v>
      </c>
      <c r="F104" s="47">
        <v>46.0</v>
      </c>
      <c r="G104" s="42"/>
      <c r="H104" s="42"/>
      <c r="I104" s="42"/>
      <c r="J104" s="42"/>
      <c r="K104" s="42"/>
      <c r="L104" s="42"/>
      <c r="M104" s="42"/>
      <c r="N104" s="42"/>
      <c r="O104" s="42"/>
      <c r="P104" s="42"/>
      <c r="Q104" s="42"/>
      <c r="R104" s="42"/>
      <c r="S104" s="42"/>
      <c r="T104" s="42"/>
      <c r="U104" s="42"/>
      <c r="V104" s="42"/>
      <c r="W104" s="42"/>
      <c r="X104" s="42"/>
      <c r="Y104" s="42"/>
      <c r="Z104" s="42"/>
    </row>
    <row r="105" ht="15.75" customHeight="1">
      <c r="A105" s="46" t="s">
        <v>7291</v>
      </c>
      <c r="B105" s="47">
        <v>86.0</v>
      </c>
      <c r="C105" s="51"/>
      <c r="D105" s="42"/>
      <c r="E105" s="46" t="s">
        <v>7292</v>
      </c>
      <c r="F105" s="47">
        <v>46.0</v>
      </c>
      <c r="G105" s="42"/>
      <c r="H105" s="42"/>
      <c r="I105" s="42"/>
      <c r="J105" s="42"/>
      <c r="K105" s="42"/>
      <c r="L105" s="42"/>
      <c r="M105" s="42"/>
      <c r="N105" s="42"/>
      <c r="O105" s="42"/>
      <c r="P105" s="42"/>
      <c r="Q105" s="42"/>
      <c r="R105" s="42"/>
      <c r="S105" s="42"/>
      <c r="T105" s="42"/>
      <c r="U105" s="42"/>
      <c r="V105" s="42"/>
      <c r="W105" s="42"/>
      <c r="X105" s="42"/>
      <c r="Y105" s="42"/>
      <c r="Z105" s="42"/>
    </row>
    <row r="106" ht="15.75" customHeight="1">
      <c r="A106" s="46" t="s">
        <v>7293</v>
      </c>
      <c r="B106" s="47">
        <v>85.0</v>
      </c>
      <c r="C106" s="51"/>
      <c r="D106" s="42"/>
      <c r="E106" s="46" t="s">
        <v>7294</v>
      </c>
      <c r="F106" s="47">
        <v>46.0</v>
      </c>
      <c r="G106" s="42"/>
      <c r="H106" s="42"/>
      <c r="I106" s="42"/>
      <c r="J106" s="42"/>
      <c r="K106" s="42"/>
      <c r="L106" s="42"/>
      <c r="M106" s="42"/>
      <c r="N106" s="42"/>
      <c r="O106" s="42"/>
      <c r="P106" s="42"/>
      <c r="Q106" s="42"/>
      <c r="R106" s="42"/>
      <c r="S106" s="42"/>
      <c r="T106" s="42"/>
      <c r="U106" s="42"/>
      <c r="V106" s="42"/>
      <c r="W106" s="42"/>
      <c r="X106" s="42"/>
      <c r="Y106" s="42"/>
      <c r="Z106" s="42"/>
    </row>
    <row r="107" ht="15.75" customHeight="1">
      <c r="A107" s="46" t="s">
        <v>7295</v>
      </c>
      <c r="B107" s="47">
        <v>83.0</v>
      </c>
      <c r="C107" s="51"/>
      <c r="D107" s="42"/>
      <c r="E107" s="46" t="s">
        <v>7296</v>
      </c>
      <c r="F107" s="47">
        <v>46.0</v>
      </c>
      <c r="G107" s="42"/>
      <c r="H107" s="42"/>
      <c r="I107" s="42"/>
      <c r="J107" s="42"/>
      <c r="K107" s="42"/>
      <c r="L107" s="42"/>
      <c r="M107" s="42"/>
      <c r="N107" s="42"/>
      <c r="O107" s="42"/>
      <c r="P107" s="42"/>
      <c r="Q107" s="42"/>
      <c r="R107" s="42"/>
      <c r="S107" s="42"/>
      <c r="T107" s="42"/>
      <c r="U107" s="42"/>
      <c r="V107" s="42"/>
      <c r="W107" s="42"/>
      <c r="X107" s="42"/>
      <c r="Y107" s="42"/>
      <c r="Z107" s="42"/>
    </row>
    <row r="108" ht="15.75" customHeight="1">
      <c r="A108" s="46" t="s">
        <v>7297</v>
      </c>
      <c r="B108" s="47">
        <v>77.0</v>
      </c>
      <c r="C108" s="51"/>
      <c r="D108" s="42"/>
      <c r="E108" s="46" t="s">
        <v>7298</v>
      </c>
      <c r="F108" s="47">
        <v>45.0</v>
      </c>
      <c r="G108" s="42"/>
      <c r="H108" s="42"/>
      <c r="I108" s="42"/>
      <c r="J108" s="42"/>
      <c r="K108" s="42"/>
      <c r="L108" s="42"/>
      <c r="M108" s="42"/>
      <c r="N108" s="42"/>
      <c r="O108" s="42"/>
      <c r="P108" s="42"/>
      <c r="Q108" s="42"/>
      <c r="R108" s="42"/>
      <c r="S108" s="42"/>
      <c r="T108" s="42"/>
      <c r="U108" s="42"/>
      <c r="V108" s="42"/>
      <c r="W108" s="42"/>
      <c r="X108" s="42"/>
      <c r="Y108" s="42"/>
      <c r="Z108" s="42"/>
    </row>
    <row r="109" ht="15.75" customHeight="1">
      <c r="A109" s="46" t="s">
        <v>7299</v>
      </c>
      <c r="B109" s="47">
        <v>73.0</v>
      </c>
      <c r="C109" s="51"/>
      <c r="D109" s="42"/>
      <c r="E109" s="46" t="s">
        <v>7300</v>
      </c>
      <c r="F109" s="47">
        <v>45.0</v>
      </c>
      <c r="G109" s="42"/>
      <c r="H109" s="42"/>
      <c r="I109" s="42"/>
      <c r="J109" s="42"/>
      <c r="K109" s="42"/>
      <c r="L109" s="42"/>
      <c r="M109" s="42"/>
      <c r="N109" s="42"/>
      <c r="O109" s="42"/>
      <c r="P109" s="42"/>
      <c r="Q109" s="42"/>
      <c r="R109" s="42"/>
      <c r="S109" s="42"/>
      <c r="T109" s="42"/>
      <c r="U109" s="42"/>
      <c r="V109" s="42"/>
      <c r="W109" s="42"/>
      <c r="X109" s="42"/>
      <c r="Y109" s="42"/>
      <c r="Z109" s="42"/>
    </row>
    <row r="110" ht="15.75" customHeight="1">
      <c r="A110" s="46" t="s">
        <v>7301</v>
      </c>
      <c r="B110" s="47">
        <v>72.0</v>
      </c>
      <c r="C110" s="51"/>
      <c r="D110" s="42"/>
      <c r="E110" s="46" t="s">
        <v>7302</v>
      </c>
      <c r="F110" s="47">
        <v>45.0</v>
      </c>
      <c r="G110" s="42"/>
      <c r="H110" s="42"/>
      <c r="I110" s="42"/>
      <c r="J110" s="42"/>
      <c r="K110" s="42"/>
      <c r="L110" s="42"/>
      <c r="M110" s="42"/>
      <c r="N110" s="42"/>
      <c r="O110" s="42"/>
      <c r="P110" s="42"/>
      <c r="Q110" s="42"/>
      <c r="R110" s="42"/>
      <c r="S110" s="42"/>
      <c r="T110" s="42"/>
      <c r="U110" s="42"/>
      <c r="V110" s="42"/>
      <c r="W110" s="42"/>
      <c r="X110" s="42"/>
      <c r="Y110" s="42"/>
      <c r="Z110" s="42"/>
    </row>
    <row r="111" ht="15.75" customHeight="1">
      <c r="A111" s="46" t="s">
        <v>7193</v>
      </c>
      <c r="B111" s="47">
        <v>70.0</v>
      </c>
      <c r="C111" s="51"/>
      <c r="D111" s="42"/>
      <c r="E111" s="46" t="s">
        <v>7303</v>
      </c>
      <c r="F111" s="47">
        <v>45.0</v>
      </c>
      <c r="G111" s="42"/>
      <c r="H111" s="42"/>
      <c r="I111" s="42"/>
      <c r="J111" s="42"/>
      <c r="K111" s="42"/>
      <c r="L111" s="42"/>
      <c r="M111" s="42"/>
      <c r="N111" s="42"/>
      <c r="O111" s="42"/>
      <c r="P111" s="42"/>
      <c r="Q111" s="42"/>
      <c r="R111" s="42"/>
      <c r="S111" s="42"/>
      <c r="T111" s="42"/>
      <c r="U111" s="42"/>
      <c r="V111" s="42"/>
      <c r="W111" s="42"/>
      <c r="X111" s="42"/>
      <c r="Y111" s="42"/>
      <c r="Z111" s="42"/>
    </row>
    <row r="112" ht="15.75" customHeight="1">
      <c r="A112" s="46" t="s">
        <v>7304</v>
      </c>
      <c r="B112" s="47">
        <v>62.0</v>
      </c>
      <c r="C112" s="51"/>
      <c r="D112" s="42"/>
      <c r="E112" s="46" t="s">
        <v>7305</v>
      </c>
      <c r="F112" s="47">
        <v>44.0</v>
      </c>
      <c r="G112" s="42"/>
      <c r="H112" s="42"/>
      <c r="I112" s="42"/>
      <c r="J112" s="42"/>
      <c r="K112" s="42"/>
      <c r="L112" s="42"/>
      <c r="M112" s="42"/>
      <c r="N112" s="42"/>
      <c r="O112" s="42"/>
      <c r="P112" s="42"/>
      <c r="Q112" s="42"/>
      <c r="R112" s="42"/>
      <c r="S112" s="42"/>
      <c r="T112" s="42"/>
      <c r="U112" s="42"/>
      <c r="V112" s="42"/>
      <c r="W112" s="42"/>
      <c r="X112" s="42"/>
      <c r="Y112" s="42"/>
      <c r="Z112" s="42"/>
    </row>
    <row r="113" ht="15.75" customHeight="1">
      <c r="A113" s="46" t="s">
        <v>7246</v>
      </c>
      <c r="B113" s="47">
        <v>62.0</v>
      </c>
      <c r="C113" s="51"/>
      <c r="D113" s="42"/>
      <c r="E113" s="46" t="s">
        <v>7306</v>
      </c>
      <c r="F113" s="47">
        <v>44.0</v>
      </c>
      <c r="G113" s="42"/>
      <c r="H113" s="42"/>
      <c r="I113" s="42"/>
      <c r="J113" s="42"/>
      <c r="K113" s="42"/>
      <c r="L113" s="42"/>
      <c r="M113" s="42"/>
      <c r="N113" s="42"/>
      <c r="O113" s="42"/>
      <c r="P113" s="42"/>
      <c r="Q113" s="42"/>
      <c r="R113" s="42"/>
      <c r="S113" s="42"/>
      <c r="T113" s="42"/>
      <c r="U113" s="42"/>
      <c r="V113" s="42"/>
      <c r="W113" s="42"/>
      <c r="X113" s="42"/>
      <c r="Y113" s="42"/>
      <c r="Z113" s="42"/>
    </row>
    <row r="114" ht="15.75" customHeight="1">
      <c r="A114" s="46" t="s">
        <v>7307</v>
      </c>
      <c r="B114" s="47">
        <v>62.0</v>
      </c>
      <c r="C114" s="51"/>
      <c r="D114" s="42"/>
      <c r="E114" s="46" t="s">
        <v>7114</v>
      </c>
      <c r="F114" s="47">
        <v>44.0</v>
      </c>
      <c r="G114" s="42"/>
      <c r="H114" s="42"/>
      <c r="I114" s="42"/>
      <c r="J114" s="42"/>
      <c r="K114" s="42"/>
      <c r="L114" s="42"/>
      <c r="M114" s="42"/>
      <c r="N114" s="42"/>
      <c r="O114" s="42"/>
      <c r="P114" s="42"/>
      <c r="Q114" s="42"/>
      <c r="R114" s="42"/>
      <c r="S114" s="42"/>
      <c r="T114" s="42"/>
      <c r="U114" s="42"/>
      <c r="V114" s="42"/>
      <c r="W114" s="42"/>
      <c r="X114" s="42"/>
      <c r="Y114" s="42"/>
      <c r="Z114" s="42"/>
    </row>
    <row r="115" ht="15.75" customHeight="1">
      <c r="A115" s="46" t="s">
        <v>7308</v>
      </c>
      <c r="B115" s="47">
        <v>61.0</v>
      </c>
      <c r="C115" s="51"/>
      <c r="D115" s="42"/>
      <c r="E115" s="46" t="s">
        <v>7230</v>
      </c>
      <c r="F115" s="47">
        <v>44.0</v>
      </c>
      <c r="G115" s="42"/>
      <c r="H115" s="42"/>
      <c r="I115" s="42"/>
      <c r="J115" s="42"/>
      <c r="K115" s="42"/>
      <c r="L115" s="42"/>
      <c r="M115" s="42"/>
      <c r="N115" s="42"/>
      <c r="O115" s="42"/>
      <c r="P115" s="42"/>
      <c r="Q115" s="42"/>
      <c r="R115" s="42"/>
      <c r="S115" s="42"/>
      <c r="T115" s="42"/>
      <c r="U115" s="42"/>
      <c r="V115" s="42"/>
      <c r="W115" s="42"/>
      <c r="X115" s="42"/>
      <c r="Y115" s="42"/>
      <c r="Z115" s="42"/>
    </row>
    <row r="116" ht="15.75" customHeight="1">
      <c r="A116" s="46" t="s">
        <v>7249</v>
      </c>
      <c r="B116" s="47">
        <v>53.0</v>
      </c>
      <c r="C116" s="51"/>
      <c r="D116" s="42"/>
      <c r="E116" s="46" t="s">
        <v>7118</v>
      </c>
      <c r="F116" s="47">
        <v>44.0</v>
      </c>
      <c r="G116" s="42"/>
      <c r="H116" s="42"/>
      <c r="I116" s="42"/>
      <c r="J116" s="42"/>
      <c r="K116" s="42"/>
      <c r="L116" s="42"/>
      <c r="M116" s="42"/>
      <c r="N116" s="42"/>
      <c r="O116" s="42"/>
      <c r="P116" s="42"/>
      <c r="Q116" s="42"/>
      <c r="R116" s="42"/>
      <c r="S116" s="42"/>
      <c r="T116" s="42"/>
      <c r="U116" s="42"/>
      <c r="V116" s="42"/>
      <c r="W116" s="42"/>
      <c r="X116" s="42"/>
      <c r="Y116" s="42"/>
      <c r="Z116" s="42"/>
    </row>
    <row r="117" ht="15.75" customHeight="1">
      <c r="A117" s="46" t="s">
        <v>7309</v>
      </c>
      <c r="B117" s="47">
        <v>46.0</v>
      </c>
      <c r="C117" s="51"/>
      <c r="D117" s="42"/>
      <c r="E117" s="46" t="s">
        <v>7310</v>
      </c>
      <c r="F117" s="47">
        <v>43.0</v>
      </c>
      <c r="G117" s="42"/>
      <c r="H117" s="42"/>
      <c r="I117" s="42"/>
      <c r="J117" s="42"/>
      <c r="K117" s="42"/>
      <c r="L117" s="42"/>
      <c r="M117" s="42"/>
      <c r="N117" s="42"/>
      <c r="O117" s="42"/>
      <c r="P117" s="42"/>
      <c r="Q117" s="42"/>
      <c r="R117" s="42"/>
      <c r="S117" s="42"/>
      <c r="T117" s="42"/>
      <c r="U117" s="42"/>
      <c r="V117" s="42"/>
      <c r="W117" s="42"/>
      <c r="X117" s="42"/>
      <c r="Y117" s="42"/>
      <c r="Z117" s="42"/>
    </row>
    <row r="118" ht="15.75" customHeight="1">
      <c r="A118" s="46" t="s">
        <v>7311</v>
      </c>
      <c r="B118" s="47">
        <v>43.0</v>
      </c>
      <c r="C118" s="51"/>
      <c r="D118" s="42"/>
      <c r="E118" s="46" t="s">
        <v>7312</v>
      </c>
      <c r="F118" s="47">
        <v>42.0</v>
      </c>
      <c r="G118" s="42"/>
      <c r="H118" s="42"/>
      <c r="I118" s="42"/>
      <c r="J118" s="42"/>
      <c r="K118" s="42"/>
      <c r="L118" s="42"/>
      <c r="M118" s="42"/>
      <c r="N118" s="42"/>
      <c r="O118" s="42"/>
      <c r="P118" s="42"/>
      <c r="Q118" s="42"/>
      <c r="R118" s="42"/>
      <c r="S118" s="42"/>
      <c r="T118" s="42"/>
      <c r="U118" s="42"/>
      <c r="V118" s="42"/>
      <c r="W118" s="42"/>
      <c r="X118" s="42"/>
      <c r="Y118" s="42"/>
      <c r="Z118" s="42"/>
    </row>
    <row r="119" ht="15.75" customHeight="1">
      <c r="A119" s="46" t="s">
        <v>7252</v>
      </c>
      <c r="B119" s="47">
        <v>42.0</v>
      </c>
      <c r="C119" s="51"/>
      <c r="D119" s="42"/>
      <c r="E119" s="46" t="s">
        <v>7313</v>
      </c>
      <c r="F119" s="47">
        <v>42.0</v>
      </c>
      <c r="G119" s="42"/>
      <c r="H119" s="42"/>
      <c r="I119" s="42"/>
      <c r="J119" s="42"/>
      <c r="K119" s="42"/>
      <c r="L119" s="42"/>
      <c r="M119" s="42"/>
      <c r="N119" s="42"/>
      <c r="O119" s="42"/>
      <c r="P119" s="42"/>
      <c r="Q119" s="42"/>
      <c r="R119" s="42"/>
      <c r="S119" s="42"/>
      <c r="T119" s="42"/>
      <c r="U119" s="42"/>
      <c r="V119" s="42"/>
      <c r="W119" s="42"/>
      <c r="X119" s="42"/>
      <c r="Y119" s="42"/>
      <c r="Z119" s="42"/>
    </row>
    <row r="120" ht="15.75" customHeight="1">
      <c r="A120" s="46" t="s">
        <v>7314</v>
      </c>
      <c r="B120" s="47">
        <v>42.0</v>
      </c>
      <c r="C120" s="51"/>
      <c r="D120" s="42"/>
      <c r="E120" s="46" t="s">
        <v>7315</v>
      </c>
      <c r="F120" s="47">
        <v>41.0</v>
      </c>
      <c r="G120" s="42"/>
      <c r="H120" s="42"/>
      <c r="I120" s="42"/>
      <c r="J120" s="42"/>
      <c r="K120" s="42"/>
      <c r="L120" s="42"/>
      <c r="M120" s="42"/>
      <c r="N120" s="42"/>
      <c r="O120" s="42"/>
      <c r="P120" s="42"/>
      <c r="Q120" s="42"/>
      <c r="R120" s="42"/>
      <c r="S120" s="42"/>
      <c r="T120" s="42"/>
      <c r="U120" s="42"/>
      <c r="V120" s="42"/>
      <c r="W120" s="42"/>
      <c r="X120" s="42"/>
      <c r="Y120" s="42"/>
      <c r="Z120" s="42"/>
    </row>
    <row r="121" ht="15.75" customHeight="1">
      <c r="A121" s="46" t="s">
        <v>7316</v>
      </c>
      <c r="B121" s="47">
        <v>42.0</v>
      </c>
      <c r="C121" s="51"/>
      <c r="D121" s="42"/>
      <c r="E121" s="46" t="s">
        <v>7317</v>
      </c>
      <c r="F121" s="47">
        <v>41.0</v>
      </c>
      <c r="G121" s="42"/>
      <c r="H121" s="42"/>
      <c r="I121" s="42"/>
      <c r="J121" s="42"/>
      <c r="K121" s="42"/>
      <c r="L121" s="42"/>
      <c r="M121" s="42"/>
      <c r="N121" s="42"/>
      <c r="O121" s="42"/>
      <c r="P121" s="42"/>
      <c r="Q121" s="42"/>
      <c r="R121" s="42"/>
      <c r="S121" s="42"/>
      <c r="T121" s="42"/>
      <c r="U121" s="42"/>
      <c r="V121" s="42"/>
      <c r="W121" s="42"/>
      <c r="X121" s="42"/>
      <c r="Y121" s="42"/>
      <c r="Z121" s="42"/>
    </row>
    <row r="122" ht="15.75" customHeight="1">
      <c r="A122" s="46" t="s">
        <v>7318</v>
      </c>
      <c r="B122" s="47">
        <v>37.0</v>
      </c>
      <c r="C122" s="51"/>
      <c r="D122" s="42"/>
      <c r="E122" s="46" t="s">
        <v>7319</v>
      </c>
      <c r="F122" s="47">
        <v>41.0</v>
      </c>
      <c r="G122" s="42"/>
      <c r="H122" s="42"/>
      <c r="I122" s="42"/>
      <c r="J122" s="42"/>
      <c r="K122" s="42"/>
      <c r="L122" s="42"/>
      <c r="M122" s="42"/>
      <c r="N122" s="42"/>
      <c r="O122" s="42"/>
      <c r="P122" s="42"/>
      <c r="Q122" s="42"/>
      <c r="R122" s="42"/>
      <c r="S122" s="42"/>
      <c r="T122" s="42"/>
      <c r="U122" s="42"/>
      <c r="V122" s="42"/>
      <c r="W122" s="42"/>
      <c r="X122" s="42"/>
      <c r="Y122" s="42"/>
      <c r="Z122" s="42"/>
    </row>
    <row r="123" ht="15.75" customHeight="1">
      <c r="A123" s="46" t="s">
        <v>7197</v>
      </c>
      <c r="B123" s="47">
        <v>37.0</v>
      </c>
      <c r="C123" s="51"/>
      <c r="D123" s="42"/>
      <c r="E123" s="46" t="s">
        <v>7320</v>
      </c>
      <c r="F123" s="47">
        <v>40.0</v>
      </c>
      <c r="G123" s="42"/>
      <c r="H123" s="42"/>
      <c r="I123" s="42"/>
      <c r="J123" s="42"/>
      <c r="K123" s="42"/>
      <c r="L123" s="42"/>
      <c r="M123" s="42"/>
      <c r="N123" s="42"/>
      <c r="O123" s="42"/>
      <c r="P123" s="42"/>
      <c r="Q123" s="42"/>
      <c r="R123" s="42"/>
      <c r="S123" s="42"/>
      <c r="T123" s="42"/>
      <c r="U123" s="42"/>
      <c r="V123" s="42"/>
      <c r="W123" s="42"/>
      <c r="X123" s="42"/>
      <c r="Y123" s="42"/>
      <c r="Z123" s="42"/>
    </row>
    <row r="124" ht="15.75" customHeight="1">
      <c r="A124" s="46" t="s">
        <v>7256</v>
      </c>
      <c r="B124" s="47">
        <v>37.0</v>
      </c>
      <c r="C124" s="51"/>
      <c r="D124" s="42"/>
      <c r="E124" s="46" t="s">
        <v>7321</v>
      </c>
      <c r="F124" s="47">
        <v>40.0</v>
      </c>
      <c r="G124" s="42"/>
      <c r="H124" s="42"/>
      <c r="I124" s="42"/>
      <c r="J124" s="42"/>
      <c r="K124" s="42"/>
      <c r="L124" s="42"/>
      <c r="M124" s="42"/>
      <c r="N124" s="42"/>
      <c r="O124" s="42"/>
      <c r="P124" s="42"/>
      <c r="Q124" s="42"/>
      <c r="R124" s="42"/>
      <c r="S124" s="42"/>
      <c r="T124" s="42"/>
      <c r="U124" s="42"/>
      <c r="V124" s="42"/>
      <c r="W124" s="42"/>
      <c r="X124" s="42"/>
      <c r="Y124" s="42"/>
      <c r="Z124" s="42"/>
    </row>
    <row r="125" ht="15.75" customHeight="1">
      <c r="A125" s="46" t="s">
        <v>7322</v>
      </c>
      <c r="B125" s="47">
        <v>36.0</v>
      </c>
      <c r="C125" s="51"/>
      <c r="D125" s="42"/>
      <c r="E125" s="46" t="s">
        <v>7323</v>
      </c>
      <c r="F125" s="47">
        <v>40.0</v>
      </c>
      <c r="G125" s="42"/>
      <c r="H125" s="42"/>
      <c r="I125" s="42"/>
      <c r="J125" s="42"/>
      <c r="K125" s="42"/>
      <c r="L125" s="42"/>
      <c r="M125" s="42"/>
      <c r="N125" s="42"/>
      <c r="O125" s="42"/>
      <c r="P125" s="42"/>
      <c r="Q125" s="42"/>
      <c r="R125" s="42"/>
      <c r="S125" s="42"/>
      <c r="T125" s="42"/>
      <c r="U125" s="42"/>
      <c r="V125" s="42"/>
      <c r="W125" s="42"/>
      <c r="X125" s="42"/>
      <c r="Y125" s="42"/>
      <c r="Z125" s="42"/>
    </row>
    <row r="126" ht="15.75" customHeight="1">
      <c r="A126" s="46" t="s">
        <v>7324</v>
      </c>
      <c r="B126" s="47">
        <v>35.0</v>
      </c>
      <c r="C126" s="51"/>
      <c r="D126" s="42"/>
      <c r="E126" s="46" t="s">
        <v>7177</v>
      </c>
      <c r="F126" s="47">
        <v>40.0</v>
      </c>
      <c r="G126" s="42"/>
      <c r="H126" s="42"/>
      <c r="I126" s="42"/>
      <c r="J126" s="42"/>
      <c r="K126" s="42"/>
      <c r="L126" s="42"/>
      <c r="M126" s="42"/>
      <c r="N126" s="42"/>
      <c r="O126" s="42"/>
      <c r="P126" s="42"/>
      <c r="Q126" s="42"/>
      <c r="R126" s="42"/>
      <c r="S126" s="42"/>
      <c r="T126" s="42"/>
      <c r="U126" s="42"/>
      <c r="V126" s="42"/>
      <c r="W126" s="42"/>
      <c r="X126" s="42"/>
      <c r="Y126" s="42"/>
      <c r="Z126" s="42"/>
    </row>
    <row r="127" ht="15.75" customHeight="1">
      <c r="A127" s="46" t="s">
        <v>7260</v>
      </c>
      <c r="B127" s="47">
        <v>34.0</v>
      </c>
      <c r="C127" s="51"/>
      <c r="D127" s="42"/>
      <c r="E127" s="46" t="s">
        <v>7325</v>
      </c>
      <c r="F127" s="47">
        <v>40.0</v>
      </c>
      <c r="G127" s="42"/>
      <c r="H127" s="42"/>
      <c r="I127" s="42"/>
      <c r="J127" s="42"/>
      <c r="K127" s="42"/>
      <c r="L127" s="42"/>
      <c r="M127" s="42"/>
      <c r="N127" s="42"/>
      <c r="O127" s="42"/>
      <c r="P127" s="42"/>
      <c r="Q127" s="42"/>
      <c r="R127" s="42"/>
      <c r="S127" s="42"/>
      <c r="T127" s="42"/>
      <c r="U127" s="42"/>
      <c r="V127" s="42"/>
      <c r="W127" s="42"/>
      <c r="X127" s="42"/>
      <c r="Y127" s="42"/>
      <c r="Z127" s="42"/>
    </row>
    <row r="128" ht="15.75" customHeight="1">
      <c r="A128" s="46" t="s">
        <v>7326</v>
      </c>
      <c r="B128" s="47">
        <v>31.0</v>
      </c>
      <c r="C128" s="51"/>
      <c r="D128" s="42"/>
      <c r="E128" s="46" t="s">
        <v>7151</v>
      </c>
      <c r="F128" s="47">
        <v>40.0</v>
      </c>
      <c r="G128" s="42"/>
      <c r="H128" s="42"/>
      <c r="I128" s="42"/>
      <c r="J128" s="42"/>
      <c r="K128" s="42"/>
      <c r="L128" s="42"/>
      <c r="M128" s="42"/>
      <c r="N128" s="42"/>
      <c r="O128" s="42"/>
      <c r="P128" s="42"/>
      <c r="Q128" s="42"/>
      <c r="R128" s="42"/>
      <c r="S128" s="42"/>
      <c r="T128" s="42"/>
      <c r="U128" s="42"/>
      <c r="V128" s="42"/>
      <c r="W128" s="42"/>
      <c r="X128" s="42"/>
      <c r="Y128" s="42"/>
      <c r="Z128" s="42"/>
    </row>
    <row r="129" ht="15.75" customHeight="1">
      <c r="A129" s="46" t="s">
        <v>7201</v>
      </c>
      <c r="B129" s="47">
        <v>31.0</v>
      </c>
      <c r="C129" s="51"/>
      <c r="D129" s="42"/>
      <c r="E129" s="46" t="s">
        <v>7327</v>
      </c>
      <c r="F129" s="47">
        <v>40.0</v>
      </c>
      <c r="G129" s="42"/>
      <c r="H129" s="42"/>
      <c r="I129" s="42"/>
      <c r="J129" s="42"/>
      <c r="K129" s="42"/>
      <c r="L129" s="42"/>
      <c r="M129" s="42"/>
      <c r="N129" s="42"/>
      <c r="O129" s="42"/>
      <c r="P129" s="42"/>
      <c r="Q129" s="42"/>
      <c r="R129" s="42"/>
      <c r="S129" s="42"/>
      <c r="T129" s="42"/>
      <c r="U129" s="42"/>
      <c r="V129" s="42"/>
      <c r="W129" s="42"/>
      <c r="X129" s="42"/>
      <c r="Y129" s="42"/>
      <c r="Z129" s="42"/>
    </row>
    <row r="130" ht="15.75" customHeight="1">
      <c r="A130" s="46" t="s">
        <v>7328</v>
      </c>
      <c r="B130" s="47">
        <v>31.0</v>
      </c>
      <c r="C130" s="51"/>
      <c r="D130" s="42"/>
      <c r="E130" s="46" t="s">
        <v>7329</v>
      </c>
      <c r="F130" s="47">
        <v>39.0</v>
      </c>
      <c r="G130" s="42"/>
      <c r="H130" s="42"/>
      <c r="I130" s="42"/>
      <c r="J130" s="42"/>
      <c r="K130" s="42"/>
      <c r="L130" s="42"/>
      <c r="M130" s="42"/>
      <c r="N130" s="42"/>
      <c r="O130" s="42"/>
      <c r="P130" s="42"/>
      <c r="Q130" s="42"/>
      <c r="R130" s="42"/>
      <c r="S130" s="42"/>
      <c r="T130" s="42"/>
      <c r="U130" s="42"/>
      <c r="V130" s="42"/>
      <c r="W130" s="42"/>
      <c r="X130" s="42"/>
      <c r="Y130" s="42"/>
      <c r="Z130" s="42"/>
    </row>
    <row r="131" ht="15.75" customHeight="1">
      <c r="A131" s="46" t="s">
        <v>7330</v>
      </c>
      <c r="B131" s="47">
        <v>30.0</v>
      </c>
      <c r="C131" s="51"/>
      <c r="D131" s="42"/>
      <c r="E131" s="46" t="s">
        <v>7331</v>
      </c>
      <c r="F131" s="47">
        <v>39.0</v>
      </c>
      <c r="G131" s="42"/>
      <c r="H131" s="42"/>
      <c r="I131" s="42"/>
      <c r="J131" s="42"/>
      <c r="K131" s="42"/>
      <c r="L131" s="42"/>
      <c r="M131" s="42"/>
      <c r="N131" s="42"/>
      <c r="O131" s="42"/>
      <c r="P131" s="42"/>
      <c r="Q131" s="42"/>
      <c r="R131" s="42"/>
      <c r="S131" s="42"/>
      <c r="T131" s="42"/>
      <c r="U131" s="42"/>
      <c r="V131" s="42"/>
      <c r="W131" s="42"/>
      <c r="X131" s="42"/>
      <c r="Y131" s="42"/>
      <c r="Z131" s="42"/>
    </row>
    <row r="132" ht="15.75" customHeight="1">
      <c r="A132" s="46" t="s">
        <v>7263</v>
      </c>
      <c r="B132" s="47">
        <v>27.0</v>
      </c>
      <c r="C132" s="51"/>
      <c r="D132" s="42"/>
      <c r="E132" s="46" t="s">
        <v>7332</v>
      </c>
      <c r="F132" s="47">
        <v>39.0</v>
      </c>
      <c r="G132" s="42"/>
      <c r="H132" s="42"/>
      <c r="I132" s="42"/>
      <c r="J132" s="42"/>
      <c r="K132" s="42"/>
      <c r="L132" s="42"/>
      <c r="M132" s="42"/>
      <c r="N132" s="42"/>
      <c r="O132" s="42"/>
      <c r="P132" s="42"/>
      <c r="Q132" s="42"/>
      <c r="R132" s="42"/>
      <c r="S132" s="42"/>
      <c r="T132" s="42"/>
      <c r="U132" s="42"/>
      <c r="V132" s="42"/>
      <c r="W132" s="42"/>
      <c r="X132" s="42"/>
      <c r="Y132" s="42"/>
      <c r="Z132" s="42"/>
    </row>
    <row r="133" ht="15.75" customHeight="1">
      <c r="A133" s="46" t="s">
        <v>7333</v>
      </c>
      <c r="B133" s="47">
        <v>26.0</v>
      </c>
      <c r="C133" s="51"/>
      <c r="D133" s="42"/>
      <c r="E133" s="46" t="s">
        <v>7334</v>
      </c>
      <c r="F133" s="47">
        <v>38.0</v>
      </c>
      <c r="G133" s="42"/>
      <c r="H133" s="42"/>
      <c r="I133" s="42"/>
      <c r="J133" s="42"/>
      <c r="K133" s="42"/>
      <c r="L133" s="42"/>
      <c r="M133" s="42"/>
      <c r="N133" s="42"/>
      <c r="O133" s="42"/>
      <c r="P133" s="42"/>
      <c r="Q133" s="42"/>
      <c r="R133" s="42"/>
      <c r="S133" s="42"/>
      <c r="T133" s="42"/>
      <c r="U133" s="42"/>
      <c r="V133" s="42"/>
      <c r="W133" s="42"/>
      <c r="X133" s="42"/>
      <c r="Y133" s="42"/>
      <c r="Z133" s="42"/>
    </row>
    <row r="134" ht="15.75" customHeight="1">
      <c r="A134" s="46" t="s">
        <v>7335</v>
      </c>
      <c r="B134" s="47">
        <v>26.0</v>
      </c>
      <c r="C134" s="51"/>
      <c r="D134" s="42"/>
      <c r="E134" s="46" t="s">
        <v>7336</v>
      </c>
      <c r="F134" s="47">
        <v>37.0</v>
      </c>
      <c r="G134" s="42"/>
      <c r="H134" s="42"/>
      <c r="I134" s="42"/>
      <c r="J134" s="42"/>
      <c r="K134" s="42"/>
      <c r="L134" s="42"/>
      <c r="M134" s="42"/>
      <c r="N134" s="42"/>
      <c r="O134" s="42"/>
      <c r="P134" s="42"/>
      <c r="Q134" s="42"/>
      <c r="R134" s="42"/>
      <c r="S134" s="42"/>
      <c r="T134" s="42"/>
      <c r="U134" s="42"/>
      <c r="V134" s="42"/>
      <c r="W134" s="42"/>
      <c r="X134" s="42"/>
      <c r="Y134" s="42"/>
      <c r="Z134" s="42"/>
    </row>
    <row r="135" ht="15.75" customHeight="1">
      <c r="A135" s="46" t="s">
        <v>7337</v>
      </c>
      <c r="B135" s="47">
        <v>26.0</v>
      </c>
      <c r="C135" s="51"/>
      <c r="D135" s="42"/>
      <c r="E135" s="46" t="s">
        <v>7338</v>
      </c>
      <c r="F135" s="47">
        <v>37.0</v>
      </c>
      <c r="G135" s="42"/>
      <c r="H135" s="42"/>
      <c r="I135" s="42"/>
      <c r="J135" s="42"/>
      <c r="K135" s="42"/>
      <c r="L135" s="42"/>
      <c r="M135" s="42"/>
      <c r="N135" s="42"/>
      <c r="O135" s="42"/>
      <c r="P135" s="42"/>
      <c r="Q135" s="42"/>
      <c r="R135" s="42"/>
      <c r="S135" s="42"/>
      <c r="T135" s="42"/>
      <c r="U135" s="42"/>
      <c r="V135" s="42"/>
      <c r="W135" s="42"/>
      <c r="X135" s="42"/>
      <c r="Y135" s="42"/>
      <c r="Z135" s="42"/>
    </row>
    <row r="136" ht="15.75" customHeight="1">
      <c r="A136" s="46" t="s">
        <v>7339</v>
      </c>
      <c r="B136" s="47">
        <v>26.0</v>
      </c>
      <c r="C136" s="51"/>
      <c r="D136" s="42"/>
      <c r="E136" s="46" t="s">
        <v>7153</v>
      </c>
      <c r="F136" s="47">
        <v>37.0</v>
      </c>
      <c r="G136" s="42"/>
      <c r="H136" s="42"/>
      <c r="I136" s="42"/>
      <c r="J136" s="42"/>
      <c r="K136" s="42"/>
      <c r="L136" s="42"/>
      <c r="M136" s="42"/>
      <c r="N136" s="42"/>
      <c r="O136" s="42"/>
      <c r="P136" s="42"/>
      <c r="Q136" s="42"/>
      <c r="R136" s="42"/>
      <c r="S136" s="42"/>
      <c r="T136" s="42"/>
      <c r="U136" s="42"/>
      <c r="V136" s="42"/>
      <c r="W136" s="42"/>
      <c r="X136" s="42"/>
      <c r="Y136" s="42"/>
      <c r="Z136" s="42"/>
    </row>
    <row r="137" ht="15.75" customHeight="1">
      <c r="A137" s="46" t="s">
        <v>7340</v>
      </c>
      <c r="B137" s="47">
        <v>26.0</v>
      </c>
      <c r="C137" s="51"/>
      <c r="D137" s="42"/>
      <c r="E137" s="46" t="s">
        <v>7341</v>
      </c>
      <c r="F137" s="47">
        <v>37.0</v>
      </c>
      <c r="G137" s="42"/>
      <c r="H137" s="42"/>
      <c r="I137" s="42"/>
      <c r="J137" s="42"/>
      <c r="K137" s="42"/>
      <c r="L137" s="42"/>
      <c r="M137" s="42"/>
      <c r="N137" s="42"/>
      <c r="O137" s="42"/>
      <c r="P137" s="42"/>
      <c r="Q137" s="42"/>
      <c r="R137" s="42"/>
      <c r="S137" s="42"/>
      <c r="T137" s="42"/>
      <c r="U137" s="42"/>
      <c r="V137" s="42"/>
      <c r="W137" s="42"/>
      <c r="X137" s="42"/>
      <c r="Y137" s="42"/>
      <c r="Z137" s="42"/>
    </row>
    <row r="138" ht="15.75" customHeight="1">
      <c r="A138" s="46" t="s">
        <v>7342</v>
      </c>
      <c r="B138" s="47">
        <v>26.0</v>
      </c>
      <c r="C138" s="51"/>
      <c r="D138" s="42"/>
      <c r="E138" s="46" t="s">
        <v>7343</v>
      </c>
      <c r="F138" s="47">
        <v>36.0</v>
      </c>
      <c r="G138" s="42"/>
      <c r="H138" s="42"/>
      <c r="I138" s="42"/>
      <c r="J138" s="42"/>
      <c r="K138" s="42"/>
      <c r="L138" s="42"/>
      <c r="M138" s="42"/>
      <c r="N138" s="42"/>
      <c r="O138" s="42"/>
      <c r="P138" s="42"/>
      <c r="Q138" s="42"/>
      <c r="R138" s="42"/>
      <c r="S138" s="42"/>
      <c r="T138" s="42"/>
      <c r="U138" s="42"/>
      <c r="V138" s="42"/>
      <c r="W138" s="42"/>
      <c r="X138" s="42"/>
      <c r="Y138" s="42"/>
      <c r="Z138" s="42"/>
    </row>
    <row r="139" ht="15.75" customHeight="1">
      <c r="A139" s="46" t="s">
        <v>7344</v>
      </c>
      <c r="B139" s="47">
        <v>25.0</v>
      </c>
      <c r="C139" s="51"/>
      <c r="D139" s="42"/>
      <c r="E139" s="46" t="s">
        <v>7345</v>
      </c>
      <c r="F139" s="47">
        <v>36.0</v>
      </c>
      <c r="G139" s="42"/>
      <c r="H139" s="42"/>
      <c r="I139" s="42"/>
      <c r="J139" s="42"/>
      <c r="K139" s="42"/>
      <c r="L139" s="42"/>
      <c r="M139" s="42"/>
      <c r="N139" s="42"/>
      <c r="O139" s="42"/>
      <c r="P139" s="42"/>
      <c r="Q139" s="42"/>
      <c r="R139" s="42"/>
      <c r="S139" s="42"/>
      <c r="T139" s="42"/>
      <c r="U139" s="42"/>
      <c r="V139" s="42"/>
      <c r="W139" s="42"/>
      <c r="X139" s="42"/>
      <c r="Y139" s="42"/>
      <c r="Z139" s="42"/>
    </row>
    <row r="140" ht="15.75" customHeight="1">
      <c r="A140" s="46" t="s">
        <v>7346</v>
      </c>
      <c r="B140" s="47">
        <v>25.0</v>
      </c>
      <c r="C140" s="51"/>
      <c r="D140" s="42"/>
      <c r="E140" s="46" t="s">
        <v>7347</v>
      </c>
      <c r="F140" s="47">
        <v>35.0</v>
      </c>
      <c r="G140" s="42"/>
      <c r="H140" s="42"/>
      <c r="I140" s="42"/>
      <c r="J140" s="42"/>
      <c r="K140" s="42"/>
      <c r="L140" s="42"/>
      <c r="M140" s="42"/>
      <c r="N140" s="42"/>
      <c r="O140" s="42"/>
      <c r="P140" s="42"/>
      <c r="Q140" s="42"/>
      <c r="R140" s="42"/>
      <c r="S140" s="42"/>
      <c r="T140" s="42"/>
      <c r="U140" s="42"/>
      <c r="V140" s="42"/>
      <c r="W140" s="42"/>
      <c r="X140" s="42"/>
      <c r="Y140" s="42"/>
      <c r="Z140" s="42"/>
    </row>
    <row r="141" ht="15.75" customHeight="1">
      <c r="A141" s="46" t="s">
        <v>7348</v>
      </c>
      <c r="B141" s="47">
        <v>25.0</v>
      </c>
      <c r="C141" s="51"/>
      <c r="D141" s="42"/>
      <c r="E141" s="46" t="s">
        <v>7349</v>
      </c>
      <c r="F141" s="47">
        <v>33.0</v>
      </c>
      <c r="G141" s="42"/>
      <c r="H141" s="42"/>
      <c r="I141" s="42"/>
      <c r="J141" s="42"/>
      <c r="K141" s="42"/>
      <c r="L141" s="42"/>
      <c r="M141" s="42"/>
      <c r="N141" s="42"/>
      <c r="O141" s="42"/>
      <c r="P141" s="42"/>
      <c r="Q141" s="42"/>
      <c r="R141" s="42"/>
      <c r="S141" s="42"/>
      <c r="T141" s="42"/>
      <c r="U141" s="42"/>
      <c r="V141" s="42"/>
      <c r="W141" s="42"/>
      <c r="X141" s="42"/>
      <c r="Y141" s="42"/>
      <c r="Z141" s="42"/>
    </row>
    <row r="142" ht="15.75" customHeight="1">
      <c r="A142" s="46" t="s">
        <v>7267</v>
      </c>
      <c r="B142" s="47">
        <v>25.0</v>
      </c>
      <c r="C142" s="51"/>
      <c r="D142" s="42"/>
      <c r="E142" s="46" t="s">
        <v>7350</v>
      </c>
      <c r="F142" s="47">
        <v>33.0</v>
      </c>
      <c r="G142" s="42"/>
      <c r="H142" s="42"/>
      <c r="I142" s="42"/>
      <c r="J142" s="42"/>
      <c r="K142" s="42"/>
      <c r="L142" s="42"/>
      <c r="M142" s="42"/>
      <c r="N142" s="42"/>
      <c r="O142" s="42"/>
      <c r="P142" s="42"/>
      <c r="Q142" s="42"/>
      <c r="R142" s="42"/>
      <c r="S142" s="42"/>
      <c r="T142" s="42"/>
      <c r="U142" s="42"/>
      <c r="V142" s="42"/>
      <c r="W142" s="42"/>
      <c r="X142" s="42"/>
      <c r="Y142" s="42"/>
      <c r="Z142" s="42"/>
    </row>
    <row r="143" ht="15.75" customHeight="1">
      <c r="A143" s="46" t="s">
        <v>7351</v>
      </c>
      <c r="B143" s="47">
        <v>24.0</v>
      </c>
      <c r="C143" s="51"/>
      <c r="D143" s="42"/>
      <c r="E143" s="46" t="s">
        <v>7352</v>
      </c>
      <c r="F143" s="47">
        <v>32.0</v>
      </c>
      <c r="G143" s="42"/>
      <c r="H143" s="42"/>
      <c r="I143" s="42"/>
      <c r="J143" s="42"/>
      <c r="K143" s="42"/>
      <c r="L143" s="42"/>
      <c r="M143" s="42"/>
      <c r="N143" s="42"/>
      <c r="O143" s="42"/>
      <c r="P143" s="42"/>
      <c r="Q143" s="42"/>
      <c r="R143" s="42"/>
      <c r="S143" s="42"/>
      <c r="T143" s="42"/>
      <c r="U143" s="42"/>
      <c r="V143" s="42"/>
      <c r="W143" s="42"/>
      <c r="X143" s="42"/>
      <c r="Y143" s="42"/>
      <c r="Z143" s="42"/>
    </row>
    <row r="144" ht="15.75" customHeight="1">
      <c r="A144" s="46" t="s">
        <v>7353</v>
      </c>
      <c r="B144" s="47">
        <v>24.0</v>
      </c>
      <c r="C144" s="51"/>
      <c r="D144" s="42"/>
      <c r="E144" s="46" t="s">
        <v>7354</v>
      </c>
      <c r="F144" s="47">
        <v>31.0</v>
      </c>
      <c r="G144" s="42"/>
      <c r="H144" s="42"/>
      <c r="I144" s="42"/>
      <c r="J144" s="42"/>
      <c r="K144" s="42"/>
      <c r="L144" s="42"/>
      <c r="M144" s="42"/>
      <c r="N144" s="42"/>
      <c r="O144" s="42"/>
      <c r="P144" s="42"/>
      <c r="Q144" s="42"/>
      <c r="R144" s="42"/>
      <c r="S144" s="42"/>
      <c r="T144" s="42"/>
      <c r="U144" s="42"/>
      <c r="V144" s="42"/>
      <c r="W144" s="42"/>
      <c r="X144" s="42"/>
      <c r="Y144" s="42"/>
      <c r="Z144" s="42"/>
    </row>
    <row r="145" ht="15.75" customHeight="1">
      <c r="A145" s="46" t="s">
        <v>7355</v>
      </c>
      <c r="B145" s="47">
        <v>24.0</v>
      </c>
      <c r="C145" s="51"/>
      <c r="D145" s="42"/>
      <c r="E145" s="46" t="s">
        <v>7156</v>
      </c>
      <c r="F145" s="47">
        <v>31.0</v>
      </c>
      <c r="G145" s="42"/>
      <c r="H145" s="42"/>
      <c r="I145" s="42"/>
      <c r="J145" s="42"/>
      <c r="K145" s="42"/>
      <c r="L145" s="42"/>
      <c r="M145" s="42"/>
      <c r="N145" s="42"/>
      <c r="O145" s="42"/>
      <c r="P145" s="42"/>
      <c r="Q145" s="42"/>
      <c r="R145" s="42"/>
      <c r="S145" s="42"/>
      <c r="T145" s="42"/>
      <c r="U145" s="42"/>
      <c r="V145" s="42"/>
      <c r="W145" s="42"/>
      <c r="X145" s="42"/>
      <c r="Y145" s="42"/>
      <c r="Z145" s="42"/>
    </row>
    <row r="146" ht="15.75" customHeight="1">
      <c r="A146" s="46" t="s">
        <v>7356</v>
      </c>
      <c r="B146" s="47">
        <v>24.0</v>
      </c>
      <c r="C146" s="51"/>
      <c r="D146" s="42"/>
      <c r="E146" s="46" t="s">
        <v>7357</v>
      </c>
      <c r="F146" s="47">
        <v>31.0</v>
      </c>
      <c r="G146" s="42"/>
      <c r="H146" s="42"/>
      <c r="I146" s="42"/>
      <c r="J146" s="42"/>
      <c r="K146" s="42"/>
      <c r="L146" s="42"/>
      <c r="M146" s="42"/>
      <c r="N146" s="42"/>
      <c r="O146" s="42"/>
      <c r="P146" s="42"/>
      <c r="Q146" s="42"/>
      <c r="R146" s="42"/>
      <c r="S146" s="42"/>
      <c r="T146" s="42"/>
      <c r="U146" s="42"/>
      <c r="V146" s="42"/>
      <c r="W146" s="42"/>
      <c r="X146" s="42"/>
      <c r="Y146" s="42"/>
      <c r="Z146" s="42"/>
    </row>
    <row r="147" ht="15.75" customHeight="1">
      <c r="A147" s="46" t="s">
        <v>7358</v>
      </c>
      <c r="B147" s="47">
        <v>23.0</v>
      </c>
      <c r="C147" s="51"/>
      <c r="D147" s="42"/>
      <c r="E147" s="46" t="s">
        <v>7359</v>
      </c>
      <c r="F147" s="47">
        <v>31.0</v>
      </c>
      <c r="G147" s="42"/>
      <c r="H147" s="42"/>
      <c r="I147" s="42"/>
      <c r="J147" s="42"/>
      <c r="K147" s="42"/>
      <c r="L147" s="42"/>
      <c r="M147" s="42"/>
      <c r="N147" s="42"/>
      <c r="O147" s="42"/>
      <c r="P147" s="42"/>
      <c r="Q147" s="42"/>
      <c r="R147" s="42"/>
      <c r="S147" s="42"/>
      <c r="T147" s="42"/>
      <c r="U147" s="42"/>
      <c r="V147" s="42"/>
      <c r="W147" s="42"/>
      <c r="X147" s="42"/>
      <c r="Y147" s="42"/>
      <c r="Z147" s="42"/>
    </row>
    <row r="148" ht="15.75" customHeight="1">
      <c r="A148" s="46" t="s">
        <v>7360</v>
      </c>
      <c r="B148" s="47">
        <v>23.0</v>
      </c>
      <c r="C148" s="51"/>
      <c r="D148" s="42"/>
      <c r="E148" s="46" t="s">
        <v>7361</v>
      </c>
      <c r="F148" s="47">
        <v>30.0</v>
      </c>
      <c r="G148" s="42"/>
      <c r="H148" s="42"/>
      <c r="I148" s="42"/>
      <c r="J148" s="42"/>
      <c r="K148" s="42"/>
      <c r="L148" s="42"/>
      <c r="M148" s="42"/>
      <c r="N148" s="42"/>
      <c r="O148" s="42"/>
      <c r="P148" s="42"/>
      <c r="Q148" s="42"/>
      <c r="R148" s="42"/>
      <c r="S148" s="42"/>
      <c r="T148" s="42"/>
      <c r="U148" s="42"/>
      <c r="V148" s="42"/>
      <c r="W148" s="42"/>
      <c r="X148" s="42"/>
      <c r="Y148" s="42"/>
      <c r="Z148" s="42"/>
    </row>
    <row r="149" ht="15.75" customHeight="1">
      <c r="A149" s="46" t="s">
        <v>7362</v>
      </c>
      <c r="B149" s="47">
        <v>23.0</v>
      </c>
      <c r="C149" s="51"/>
      <c r="D149" s="42"/>
      <c r="E149" s="46" t="s">
        <v>7179</v>
      </c>
      <c r="F149" s="47">
        <v>29.0</v>
      </c>
      <c r="G149" s="42"/>
      <c r="H149" s="42"/>
      <c r="I149" s="42"/>
      <c r="J149" s="42"/>
      <c r="K149" s="42"/>
      <c r="L149" s="42"/>
      <c r="M149" s="42"/>
      <c r="N149" s="42"/>
      <c r="O149" s="42"/>
      <c r="P149" s="42"/>
      <c r="Q149" s="42"/>
      <c r="R149" s="42"/>
      <c r="S149" s="42"/>
      <c r="T149" s="42"/>
      <c r="U149" s="42"/>
      <c r="V149" s="42"/>
      <c r="W149" s="42"/>
      <c r="X149" s="42"/>
      <c r="Y149" s="42"/>
      <c r="Z149" s="42"/>
    </row>
    <row r="150" ht="15.75" customHeight="1">
      <c r="A150" s="46" t="s">
        <v>7363</v>
      </c>
      <c r="B150" s="47">
        <v>23.0</v>
      </c>
      <c r="C150" s="51"/>
      <c r="D150" s="42"/>
      <c r="E150" s="46" t="s">
        <v>7364</v>
      </c>
      <c r="F150" s="47">
        <v>29.0</v>
      </c>
      <c r="G150" s="42"/>
      <c r="H150" s="42"/>
      <c r="I150" s="42"/>
      <c r="J150" s="42"/>
      <c r="K150" s="42"/>
      <c r="L150" s="42"/>
      <c r="M150" s="42"/>
      <c r="N150" s="42"/>
      <c r="O150" s="42"/>
      <c r="P150" s="42"/>
      <c r="Q150" s="42"/>
      <c r="R150" s="42"/>
      <c r="S150" s="42"/>
      <c r="T150" s="42"/>
      <c r="U150" s="42"/>
      <c r="V150" s="42"/>
      <c r="W150" s="42"/>
      <c r="X150" s="42"/>
      <c r="Y150" s="42"/>
      <c r="Z150" s="42"/>
    </row>
    <row r="151" ht="15.75" customHeight="1">
      <c r="A151" s="46" t="s">
        <v>7365</v>
      </c>
      <c r="B151" s="47">
        <v>23.0</v>
      </c>
      <c r="C151" s="51"/>
      <c r="D151" s="42"/>
      <c r="E151" s="46" t="s">
        <v>7366</v>
      </c>
      <c r="F151" s="47">
        <v>29.0</v>
      </c>
      <c r="G151" s="42"/>
      <c r="H151" s="42"/>
      <c r="I151" s="42"/>
      <c r="J151" s="42"/>
      <c r="K151" s="42"/>
      <c r="L151" s="42"/>
      <c r="M151" s="42"/>
      <c r="N151" s="42"/>
      <c r="O151" s="42"/>
      <c r="P151" s="42"/>
      <c r="Q151" s="42"/>
      <c r="R151" s="42"/>
      <c r="S151" s="42"/>
      <c r="T151" s="42"/>
      <c r="U151" s="42"/>
      <c r="V151" s="42"/>
      <c r="W151" s="42"/>
      <c r="X151" s="42"/>
      <c r="Y151" s="42"/>
      <c r="Z151" s="42"/>
    </row>
    <row r="152" ht="15.75" customHeight="1">
      <c r="A152" s="46" t="s">
        <v>7367</v>
      </c>
      <c r="B152" s="47">
        <v>22.0</v>
      </c>
      <c r="C152" s="51"/>
      <c r="D152" s="42"/>
      <c r="E152" s="46" t="s">
        <v>7368</v>
      </c>
      <c r="F152" s="47">
        <v>28.0</v>
      </c>
      <c r="G152" s="42"/>
      <c r="H152" s="42"/>
      <c r="I152" s="42"/>
      <c r="J152" s="42"/>
      <c r="K152" s="42"/>
      <c r="L152" s="42"/>
      <c r="M152" s="42"/>
      <c r="N152" s="42"/>
      <c r="O152" s="42"/>
      <c r="P152" s="42"/>
      <c r="Q152" s="42"/>
      <c r="R152" s="42"/>
      <c r="S152" s="42"/>
      <c r="T152" s="42"/>
      <c r="U152" s="42"/>
      <c r="V152" s="42"/>
      <c r="W152" s="42"/>
      <c r="X152" s="42"/>
      <c r="Y152" s="42"/>
      <c r="Z152" s="42"/>
    </row>
    <row r="153" ht="15.75" customHeight="1">
      <c r="A153" s="46" t="s">
        <v>7369</v>
      </c>
      <c r="B153" s="47">
        <v>22.0</v>
      </c>
      <c r="C153" s="51"/>
      <c r="D153" s="42"/>
      <c r="E153" s="46" t="s">
        <v>7370</v>
      </c>
      <c r="F153" s="47">
        <v>28.0</v>
      </c>
      <c r="G153" s="42"/>
      <c r="H153" s="42"/>
      <c r="I153" s="42"/>
      <c r="J153" s="42"/>
      <c r="K153" s="42"/>
      <c r="L153" s="42"/>
      <c r="M153" s="42"/>
      <c r="N153" s="42"/>
      <c r="O153" s="42"/>
      <c r="P153" s="42"/>
      <c r="Q153" s="42"/>
      <c r="R153" s="42"/>
      <c r="S153" s="42"/>
      <c r="T153" s="42"/>
      <c r="U153" s="42"/>
      <c r="V153" s="42"/>
      <c r="W153" s="42"/>
      <c r="X153" s="42"/>
      <c r="Y153" s="42"/>
      <c r="Z153" s="42"/>
    </row>
    <row r="154" ht="15.75" customHeight="1">
      <c r="A154" s="46" t="s">
        <v>7371</v>
      </c>
      <c r="B154" s="47">
        <v>22.0</v>
      </c>
      <c r="C154" s="51"/>
      <c r="D154" s="42"/>
      <c r="E154" s="46" t="s">
        <v>7372</v>
      </c>
      <c r="F154" s="47">
        <v>28.0</v>
      </c>
      <c r="G154" s="42"/>
      <c r="H154" s="42"/>
      <c r="I154" s="42"/>
      <c r="J154" s="42"/>
      <c r="K154" s="42"/>
      <c r="L154" s="42"/>
      <c r="M154" s="42"/>
      <c r="N154" s="42"/>
      <c r="O154" s="42"/>
      <c r="P154" s="42"/>
      <c r="Q154" s="42"/>
      <c r="R154" s="42"/>
      <c r="S154" s="42"/>
      <c r="T154" s="42"/>
      <c r="U154" s="42"/>
      <c r="V154" s="42"/>
      <c r="W154" s="42"/>
      <c r="X154" s="42"/>
      <c r="Y154" s="42"/>
      <c r="Z154" s="42"/>
    </row>
    <row r="155" ht="15.75" customHeight="1">
      <c r="A155" s="46" t="s">
        <v>7373</v>
      </c>
      <c r="B155" s="47">
        <v>21.0</v>
      </c>
      <c r="C155" s="51"/>
      <c r="D155" s="42"/>
      <c r="E155" s="46" t="s">
        <v>7374</v>
      </c>
      <c r="F155" s="47">
        <v>28.0</v>
      </c>
      <c r="G155" s="42"/>
      <c r="H155" s="42"/>
      <c r="I155" s="42"/>
      <c r="J155" s="42"/>
      <c r="K155" s="42"/>
      <c r="L155" s="42"/>
      <c r="M155" s="42"/>
      <c r="N155" s="42"/>
      <c r="O155" s="42"/>
      <c r="P155" s="42"/>
      <c r="Q155" s="42"/>
      <c r="R155" s="42"/>
      <c r="S155" s="42"/>
      <c r="T155" s="42"/>
      <c r="U155" s="42"/>
      <c r="V155" s="42"/>
      <c r="W155" s="42"/>
      <c r="X155" s="42"/>
      <c r="Y155" s="42"/>
      <c r="Z155" s="42"/>
    </row>
    <row r="156" ht="15.75" customHeight="1">
      <c r="A156" s="46" t="s">
        <v>7375</v>
      </c>
      <c r="B156" s="47">
        <v>21.0</v>
      </c>
      <c r="C156" s="51"/>
      <c r="D156" s="42"/>
      <c r="E156" s="46" t="s">
        <v>7376</v>
      </c>
      <c r="F156" s="47">
        <v>27.0</v>
      </c>
      <c r="G156" s="42"/>
      <c r="H156" s="42"/>
      <c r="I156" s="42"/>
      <c r="J156" s="42"/>
      <c r="K156" s="42"/>
      <c r="L156" s="42"/>
      <c r="M156" s="42"/>
      <c r="N156" s="42"/>
      <c r="O156" s="42"/>
      <c r="P156" s="42"/>
      <c r="Q156" s="42"/>
      <c r="R156" s="42"/>
      <c r="S156" s="42"/>
      <c r="T156" s="42"/>
      <c r="U156" s="42"/>
      <c r="V156" s="42"/>
      <c r="W156" s="42"/>
      <c r="X156" s="42"/>
      <c r="Y156" s="42"/>
      <c r="Z156" s="42"/>
    </row>
    <row r="157" ht="15.75" customHeight="1">
      <c r="A157" s="46" t="s">
        <v>7377</v>
      </c>
      <c r="B157" s="47">
        <v>21.0</v>
      </c>
      <c r="C157" s="51"/>
      <c r="D157" s="42"/>
      <c r="E157" s="46" t="s">
        <v>7378</v>
      </c>
      <c r="F157" s="47">
        <v>27.0</v>
      </c>
      <c r="G157" s="42"/>
      <c r="H157" s="42"/>
      <c r="I157" s="42"/>
      <c r="J157" s="42"/>
      <c r="K157" s="42"/>
      <c r="L157" s="42"/>
      <c r="M157" s="42"/>
      <c r="N157" s="42"/>
      <c r="O157" s="42"/>
      <c r="P157" s="42"/>
      <c r="Q157" s="42"/>
      <c r="R157" s="42"/>
      <c r="S157" s="42"/>
      <c r="T157" s="42"/>
      <c r="U157" s="42"/>
      <c r="V157" s="42"/>
      <c r="W157" s="42"/>
      <c r="X157" s="42"/>
      <c r="Y157" s="42"/>
      <c r="Z157" s="42"/>
    </row>
    <row r="158" ht="15.75" customHeight="1">
      <c r="A158" s="46" t="s">
        <v>7379</v>
      </c>
      <c r="B158" s="47">
        <v>21.0</v>
      </c>
      <c r="C158" s="51"/>
      <c r="D158" s="42"/>
      <c r="E158" s="46" t="s">
        <v>7380</v>
      </c>
      <c r="F158" s="47">
        <v>27.0</v>
      </c>
      <c r="G158" s="42"/>
      <c r="H158" s="42"/>
      <c r="I158" s="42"/>
      <c r="J158" s="42"/>
      <c r="K158" s="42"/>
      <c r="L158" s="42"/>
      <c r="M158" s="42"/>
      <c r="N158" s="42"/>
      <c r="O158" s="42"/>
      <c r="P158" s="42"/>
      <c r="Q158" s="42"/>
      <c r="R158" s="42"/>
      <c r="S158" s="42"/>
      <c r="T158" s="42"/>
      <c r="U158" s="42"/>
      <c r="V158" s="42"/>
      <c r="W158" s="42"/>
      <c r="X158" s="42"/>
      <c r="Y158" s="42"/>
      <c r="Z158" s="42"/>
    </row>
    <row r="159" ht="15.75" customHeight="1">
      <c r="A159" s="46" t="s">
        <v>7381</v>
      </c>
      <c r="B159" s="47">
        <v>20.0</v>
      </c>
      <c r="C159" s="51"/>
      <c r="D159" s="42"/>
      <c r="E159" s="46" t="s">
        <v>7181</v>
      </c>
      <c r="F159" s="47">
        <v>27.0</v>
      </c>
      <c r="G159" s="42"/>
      <c r="H159" s="42"/>
      <c r="I159" s="42"/>
      <c r="J159" s="42"/>
      <c r="K159" s="42"/>
      <c r="L159" s="42"/>
      <c r="M159" s="42"/>
      <c r="N159" s="42"/>
      <c r="O159" s="42"/>
      <c r="P159" s="42"/>
      <c r="Q159" s="42"/>
      <c r="R159" s="42"/>
      <c r="S159" s="42"/>
      <c r="T159" s="42"/>
      <c r="U159" s="42"/>
      <c r="V159" s="42"/>
      <c r="W159" s="42"/>
      <c r="X159" s="42"/>
      <c r="Y159" s="42"/>
      <c r="Z159" s="42"/>
    </row>
    <row r="160" ht="15.75" customHeight="1">
      <c r="A160" s="46" t="s">
        <v>7382</v>
      </c>
      <c r="B160" s="47">
        <v>20.0</v>
      </c>
      <c r="C160" s="51"/>
      <c r="D160" s="42"/>
      <c r="E160" s="46" t="s">
        <v>7383</v>
      </c>
      <c r="F160" s="47">
        <v>27.0</v>
      </c>
      <c r="G160" s="42"/>
      <c r="H160" s="42"/>
      <c r="I160" s="42"/>
      <c r="J160" s="42"/>
      <c r="K160" s="42"/>
      <c r="L160" s="42"/>
      <c r="M160" s="42"/>
      <c r="N160" s="42"/>
      <c r="O160" s="42"/>
      <c r="P160" s="42"/>
      <c r="Q160" s="42"/>
      <c r="R160" s="42"/>
      <c r="S160" s="42"/>
      <c r="T160" s="42"/>
      <c r="U160" s="42"/>
      <c r="V160" s="42"/>
      <c r="W160" s="42"/>
      <c r="X160" s="42"/>
      <c r="Y160" s="42"/>
      <c r="Z160" s="42"/>
    </row>
    <row r="161" ht="15.75" customHeight="1">
      <c r="A161" s="46" t="s">
        <v>7384</v>
      </c>
      <c r="B161" s="47">
        <v>20.0</v>
      </c>
      <c r="C161" s="51"/>
      <c r="D161" s="42"/>
      <c r="E161" s="46" t="s">
        <v>7385</v>
      </c>
      <c r="F161" s="47">
        <v>26.0</v>
      </c>
      <c r="G161" s="42"/>
      <c r="H161" s="42"/>
      <c r="I161" s="42"/>
      <c r="J161" s="42"/>
      <c r="K161" s="42"/>
      <c r="L161" s="42"/>
      <c r="M161" s="42"/>
      <c r="N161" s="42"/>
      <c r="O161" s="42"/>
      <c r="P161" s="42"/>
      <c r="Q161" s="42"/>
      <c r="R161" s="42"/>
      <c r="S161" s="42"/>
      <c r="T161" s="42"/>
      <c r="U161" s="42"/>
      <c r="V161" s="42"/>
      <c r="W161" s="42"/>
      <c r="X161" s="42"/>
      <c r="Y161" s="42"/>
      <c r="Z161" s="42"/>
    </row>
    <row r="162" ht="15.75" customHeight="1">
      <c r="A162" s="46" t="s">
        <v>7386</v>
      </c>
      <c r="B162" s="47">
        <v>20.0</v>
      </c>
      <c r="C162" s="51"/>
      <c r="D162" s="42"/>
      <c r="E162" s="46" t="s">
        <v>7387</v>
      </c>
      <c r="F162" s="47">
        <v>26.0</v>
      </c>
      <c r="G162" s="42"/>
      <c r="H162" s="42"/>
      <c r="I162" s="42"/>
      <c r="J162" s="42"/>
      <c r="K162" s="42"/>
      <c r="L162" s="42"/>
      <c r="M162" s="42"/>
      <c r="N162" s="42"/>
      <c r="O162" s="42"/>
      <c r="P162" s="42"/>
      <c r="Q162" s="42"/>
      <c r="R162" s="42"/>
      <c r="S162" s="42"/>
      <c r="T162" s="42"/>
      <c r="U162" s="42"/>
      <c r="V162" s="42"/>
      <c r="W162" s="42"/>
      <c r="X162" s="42"/>
      <c r="Y162" s="42"/>
      <c r="Z162" s="42"/>
    </row>
    <row r="163" ht="15.75" customHeight="1">
      <c r="A163" s="46" t="s">
        <v>7388</v>
      </c>
      <c r="B163" s="47">
        <v>19.0</v>
      </c>
      <c r="C163" s="51"/>
      <c r="D163" s="42"/>
      <c r="E163" s="46" t="s">
        <v>7389</v>
      </c>
      <c r="F163" s="47">
        <v>26.0</v>
      </c>
      <c r="G163" s="42"/>
      <c r="H163" s="42"/>
      <c r="I163" s="42"/>
      <c r="J163" s="42"/>
      <c r="K163" s="42"/>
      <c r="L163" s="42"/>
      <c r="M163" s="42"/>
      <c r="N163" s="42"/>
      <c r="O163" s="42"/>
      <c r="P163" s="42"/>
      <c r="Q163" s="42"/>
      <c r="R163" s="42"/>
      <c r="S163" s="42"/>
      <c r="T163" s="42"/>
      <c r="U163" s="42"/>
      <c r="V163" s="42"/>
      <c r="W163" s="42"/>
      <c r="X163" s="42"/>
      <c r="Y163" s="42"/>
      <c r="Z163" s="42"/>
    </row>
    <row r="164" ht="15.75" customHeight="1">
      <c r="A164" s="46" t="s">
        <v>7390</v>
      </c>
      <c r="B164" s="47">
        <v>19.0</v>
      </c>
      <c r="C164" s="51"/>
      <c r="D164" s="42"/>
      <c r="E164" s="46" t="s">
        <v>7157</v>
      </c>
      <c r="F164" s="47">
        <v>25.0</v>
      </c>
      <c r="G164" s="42"/>
      <c r="H164" s="42"/>
      <c r="I164" s="42"/>
      <c r="J164" s="42"/>
      <c r="K164" s="42"/>
      <c r="L164" s="42"/>
      <c r="M164" s="42"/>
      <c r="N164" s="42"/>
      <c r="O164" s="42"/>
      <c r="P164" s="42"/>
      <c r="Q164" s="42"/>
      <c r="R164" s="42"/>
      <c r="S164" s="42"/>
      <c r="T164" s="42"/>
      <c r="U164" s="42"/>
      <c r="V164" s="42"/>
      <c r="W164" s="42"/>
      <c r="X164" s="42"/>
      <c r="Y164" s="42"/>
      <c r="Z164" s="42"/>
    </row>
    <row r="165" ht="15.75" customHeight="1">
      <c r="A165" s="46" t="s">
        <v>7391</v>
      </c>
      <c r="B165" s="47">
        <v>19.0</v>
      </c>
      <c r="C165" s="51"/>
      <c r="D165" s="42"/>
      <c r="E165" s="46" t="s">
        <v>7392</v>
      </c>
      <c r="F165" s="47">
        <v>25.0</v>
      </c>
      <c r="G165" s="42"/>
      <c r="H165" s="42"/>
      <c r="I165" s="42"/>
      <c r="J165" s="42"/>
      <c r="K165" s="42"/>
      <c r="L165" s="42"/>
      <c r="M165" s="42"/>
      <c r="N165" s="42"/>
      <c r="O165" s="42"/>
      <c r="P165" s="42"/>
      <c r="Q165" s="42"/>
      <c r="R165" s="42"/>
      <c r="S165" s="42"/>
      <c r="T165" s="42"/>
      <c r="U165" s="42"/>
      <c r="V165" s="42"/>
      <c r="W165" s="42"/>
      <c r="X165" s="42"/>
      <c r="Y165" s="42"/>
      <c r="Z165" s="42"/>
    </row>
    <row r="166" ht="15.75" customHeight="1">
      <c r="A166" s="46" t="s">
        <v>7271</v>
      </c>
      <c r="B166" s="47">
        <v>17.0</v>
      </c>
      <c r="C166" s="51"/>
      <c r="D166" s="42"/>
      <c r="E166" s="46" t="s">
        <v>7184</v>
      </c>
      <c r="F166" s="47">
        <v>25.0</v>
      </c>
      <c r="G166" s="42"/>
      <c r="H166" s="42"/>
      <c r="I166" s="42"/>
      <c r="J166" s="42"/>
      <c r="K166" s="42"/>
      <c r="L166" s="42"/>
      <c r="M166" s="42"/>
      <c r="N166" s="42"/>
      <c r="O166" s="42"/>
      <c r="P166" s="42"/>
      <c r="Q166" s="42"/>
      <c r="R166" s="42"/>
      <c r="S166" s="42"/>
      <c r="T166" s="42"/>
      <c r="U166" s="42"/>
      <c r="V166" s="42"/>
      <c r="W166" s="42"/>
      <c r="X166" s="42"/>
      <c r="Y166" s="42"/>
      <c r="Z166" s="42"/>
    </row>
    <row r="167" ht="15.75" customHeight="1">
      <c r="A167" s="46" t="s">
        <v>7393</v>
      </c>
      <c r="B167" s="47">
        <v>17.0</v>
      </c>
      <c r="C167" s="51"/>
      <c r="D167" s="42"/>
      <c r="E167" s="46" t="s">
        <v>7394</v>
      </c>
      <c r="F167" s="47">
        <v>25.0</v>
      </c>
      <c r="G167" s="42"/>
      <c r="H167" s="42"/>
      <c r="I167" s="42"/>
      <c r="J167" s="42"/>
      <c r="K167" s="42"/>
      <c r="L167" s="42"/>
      <c r="M167" s="42"/>
      <c r="N167" s="42"/>
      <c r="O167" s="42"/>
      <c r="P167" s="42"/>
      <c r="Q167" s="42"/>
      <c r="R167" s="42"/>
      <c r="S167" s="42"/>
      <c r="T167" s="42"/>
      <c r="U167" s="42"/>
      <c r="V167" s="42"/>
      <c r="W167" s="42"/>
      <c r="X167" s="42"/>
      <c r="Y167" s="42"/>
      <c r="Z167" s="42"/>
    </row>
    <row r="168" ht="15.75" customHeight="1">
      <c r="A168" s="46" t="s">
        <v>7395</v>
      </c>
      <c r="B168" s="47">
        <v>16.0</v>
      </c>
      <c r="C168" s="51"/>
      <c r="D168" s="42"/>
      <c r="E168" s="46" t="s">
        <v>7396</v>
      </c>
      <c r="F168" s="47">
        <v>25.0</v>
      </c>
      <c r="G168" s="42"/>
      <c r="H168" s="42"/>
      <c r="I168" s="42"/>
      <c r="J168" s="42"/>
      <c r="K168" s="42"/>
      <c r="L168" s="42"/>
      <c r="M168" s="42"/>
      <c r="N168" s="42"/>
      <c r="O168" s="42"/>
      <c r="P168" s="42"/>
      <c r="Q168" s="42"/>
      <c r="R168" s="42"/>
      <c r="S168" s="42"/>
      <c r="T168" s="42"/>
      <c r="U168" s="42"/>
      <c r="V168" s="42"/>
      <c r="W168" s="42"/>
      <c r="X168" s="42"/>
      <c r="Y168" s="42"/>
      <c r="Z168" s="42"/>
    </row>
    <row r="169" ht="15.75" customHeight="1">
      <c r="A169" s="46" t="s">
        <v>7397</v>
      </c>
      <c r="B169" s="47">
        <v>16.0</v>
      </c>
      <c r="C169" s="51"/>
      <c r="D169" s="42"/>
      <c r="E169" s="46" t="s">
        <v>7398</v>
      </c>
      <c r="F169" s="47">
        <v>24.0</v>
      </c>
      <c r="G169" s="42"/>
      <c r="H169" s="42"/>
      <c r="I169" s="42"/>
      <c r="J169" s="42"/>
      <c r="K169" s="42"/>
      <c r="L169" s="42"/>
      <c r="M169" s="42"/>
      <c r="N169" s="42"/>
      <c r="O169" s="42"/>
      <c r="P169" s="42"/>
      <c r="Q169" s="42"/>
      <c r="R169" s="42"/>
      <c r="S169" s="42"/>
      <c r="T169" s="42"/>
      <c r="U169" s="42"/>
      <c r="V169" s="42"/>
      <c r="W169" s="42"/>
      <c r="X169" s="42"/>
      <c r="Y169" s="42"/>
      <c r="Z169" s="42"/>
    </row>
    <row r="170" ht="15.75" customHeight="1">
      <c r="A170" s="46" t="s">
        <v>7399</v>
      </c>
      <c r="B170" s="47">
        <v>13.0</v>
      </c>
      <c r="C170" s="51"/>
      <c r="D170" s="42"/>
      <c r="E170" s="46" t="s">
        <v>7400</v>
      </c>
      <c r="F170" s="47">
        <v>24.0</v>
      </c>
      <c r="G170" s="42"/>
      <c r="H170" s="42"/>
      <c r="I170" s="42"/>
      <c r="J170" s="42"/>
      <c r="K170" s="42"/>
      <c r="L170" s="42"/>
      <c r="M170" s="42"/>
      <c r="N170" s="42"/>
      <c r="O170" s="42"/>
      <c r="P170" s="42"/>
      <c r="Q170" s="42"/>
      <c r="R170" s="42"/>
      <c r="S170" s="42"/>
      <c r="T170" s="42"/>
      <c r="U170" s="42"/>
      <c r="V170" s="42"/>
      <c r="W170" s="42"/>
      <c r="X170" s="42"/>
      <c r="Y170" s="42"/>
      <c r="Z170" s="42"/>
    </row>
    <row r="171" ht="15.75" customHeight="1">
      <c r="A171" s="46" t="s">
        <v>7401</v>
      </c>
      <c r="B171" s="47">
        <v>11.0</v>
      </c>
      <c r="C171" s="51"/>
      <c r="D171" s="42"/>
      <c r="E171" s="46" t="s">
        <v>7402</v>
      </c>
      <c r="F171" s="47">
        <v>24.0</v>
      </c>
      <c r="G171" s="42"/>
      <c r="H171" s="42"/>
      <c r="I171" s="42"/>
      <c r="J171" s="42"/>
      <c r="K171" s="42"/>
      <c r="L171" s="42"/>
      <c r="M171" s="42"/>
      <c r="N171" s="42"/>
      <c r="O171" s="42"/>
      <c r="P171" s="42"/>
      <c r="Q171" s="42"/>
      <c r="R171" s="42"/>
      <c r="S171" s="42"/>
      <c r="T171" s="42"/>
      <c r="U171" s="42"/>
      <c r="V171" s="42"/>
      <c r="W171" s="42"/>
      <c r="X171" s="42"/>
      <c r="Y171" s="42"/>
      <c r="Z171" s="42"/>
    </row>
    <row r="172" ht="15.75" customHeight="1">
      <c r="A172" s="46" t="s">
        <v>7403</v>
      </c>
      <c r="B172" s="47">
        <v>11.0</v>
      </c>
      <c r="C172" s="51"/>
      <c r="D172" s="42"/>
      <c r="E172" s="46" t="s">
        <v>7404</v>
      </c>
      <c r="F172" s="47">
        <v>24.0</v>
      </c>
      <c r="G172" s="42"/>
      <c r="H172" s="42"/>
      <c r="I172" s="42"/>
      <c r="J172" s="42"/>
      <c r="K172" s="42"/>
      <c r="L172" s="42"/>
      <c r="M172" s="42"/>
      <c r="N172" s="42"/>
      <c r="O172" s="42"/>
      <c r="P172" s="42"/>
      <c r="Q172" s="42"/>
      <c r="R172" s="42"/>
      <c r="S172" s="42"/>
      <c r="T172" s="42"/>
      <c r="U172" s="42"/>
      <c r="V172" s="42"/>
      <c r="W172" s="42"/>
      <c r="X172" s="42"/>
      <c r="Y172" s="42"/>
      <c r="Z172" s="42"/>
    </row>
    <row r="173" ht="15.75" customHeight="1">
      <c r="A173" s="46" t="s">
        <v>7405</v>
      </c>
      <c r="B173" s="47">
        <v>10.0</v>
      </c>
      <c r="C173" s="51"/>
      <c r="D173" s="42"/>
      <c r="E173" s="46" t="s">
        <v>7406</v>
      </c>
      <c r="F173" s="47">
        <v>24.0</v>
      </c>
      <c r="G173" s="42"/>
      <c r="H173" s="42"/>
      <c r="I173" s="42"/>
      <c r="J173" s="42"/>
      <c r="K173" s="42"/>
      <c r="L173" s="42"/>
      <c r="M173" s="42"/>
      <c r="N173" s="42"/>
      <c r="O173" s="42"/>
      <c r="P173" s="42"/>
      <c r="Q173" s="42"/>
      <c r="R173" s="42"/>
      <c r="S173" s="42"/>
      <c r="T173" s="42"/>
      <c r="U173" s="42"/>
      <c r="V173" s="42"/>
      <c r="W173" s="42"/>
      <c r="X173" s="42"/>
      <c r="Y173" s="42"/>
      <c r="Z173" s="42"/>
    </row>
    <row r="174" ht="15.75" customHeight="1">
      <c r="A174" s="46" t="s">
        <v>7407</v>
      </c>
      <c r="B174" s="47">
        <v>9.0</v>
      </c>
      <c r="C174" s="51"/>
      <c r="D174" s="42"/>
      <c r="E174" s="46" t="s">
        <v>7233</v>
      </c>
      <c r="F174" s="47">
        <v>24.0</v>
      </c>
      <c r="G174" s="42"/>
      <c r="H174" s="42"/>
      <c r="I174" s="42"/>
      <c r="J174" s="42"/>
      <c r="K174" s="42"/>
      <c r="L174" s="42"/>
      <c r="M174" s="42"/>
      <c r="N174" s="42"/>
      <c r="O174" s="42"/>
      <c r="P174" s="42"/>
      <c r="Q174" s="42"/>
      <c r="R174" s="42"/>
      <c r="S174" s="42"/>
      <c r="T174" s="42"/>
      <c r="U174" s="42"/>
      <c r="V174" s="42"/>
      <c r="W174" s="42"/>
      <c r="X174" s="42"/>
      <c r="Y174" s="42"/>
      <c r="Z174" s="42"/>
    </row>
    <row r="175" ht="15.75" customHeight="1">
      <c r="A175" s="46" t="s">
        <v>7408</v>
      </c>
      <c r="B175" s="47">
        <v>8.0</v>
      </c>
      <c r="C175" s="51"/>
      <c r="D175" s="42"/>
      <c r="E175" s="46" t="s">
        <v>7409</v>
      </c>
      <c r="F175" s="47">
        <v>24.0</v>
      </c>
      <c r="G175" s="42"/>
      <c r="H175" s="42"/>
      <c r="I175" s="42"/>
      <c r="J175" s="42"/>
      <c r="K175" s="42"/>
      <c r="L175" s="42"/>
      <c r="M175" s="42"/>
      <c r="N175" s="42"/>
      <c r="O175" s="42"/>
      <c r="P175" s="42"/>
      <c r="Q175" s="42"/>
      <c r="R175" s="42"/>
      <c r="S175" s="42"/>
      <c r="T175" s="42"/>
      <c r="U175" s="42"/>
      <c r="V175" s="42"/>
      <c r="W175" s="42"/>
      <c r="X175" s="42"/>
      <c r="Y175" s="42"/>
      <c r="Z175" s="42"/>
    </row>
    <row r="176" ht="15.75" customHeight="1">
      <c r="A176" s="46" t="s">
        <v>7410</v>
      </c>
      <c r="B176" s="47">
        <v>8.0</v>
      </c>
      <c r="C176" s="51"/>
      <c r="D176" s="42"/>
      <c r="E176" s="46" t="s">
        <v>7411</v>
      </c>
      <c r="F176" s="47">
        <v>24.0</v>
      </c>
      <c r="G176" s="42"/>
      <c r="H176" s="42"/>
      <c r="I176" s="42"/>
      <c r="J176" s="42"/>
      <c r="K176" s="42"/>
      <c r="L176" s="42"/>
      <c r="M176" s="42"/>
      <c r="N176" s="42"/>
      <c r="O176" s="42"/>
      <c r="P176" s="42"/>
      <c r="Q176" s="42"/>
      <c r="R176" s="42"/>
      <c r="S176" s="42"/>
      <c r="T176" s="42"/>
      <c r="U176" s="42"/>
      <c r="V176" s="42"/>
      <c r="W176" s="42"/>
      <c r="X176" s="42"/>
      <c r="Y176" s="42"/>
      <c r="Z176" s="42"/>
    </row>
    <row r="177" ht="15.75" customHeight="1">
      <c r="A177" s="46" t="s">
        <v>7412</v>
      </c>
      <c r="B177" s="47">
        <v>8.0</v>
      </c>
      <c r="C177" s="51"/>
      <c r="D177" s="42"/>
      <c r="E177" s="46" t="s">
        <v>7413</v>
      </c>
      <c r="F177" s="47">
        <v>23.0</v>
      </c>
      <c r="G177" s="42"/>
      <c r="H177" s="42"/>
      <c r="I177" s="42"/>
      <c r="J177" s="42"/>
      <c r="K177" s="42"/>
      <c r="L177" s="42"/>
      <c r="M177" s="42"/>
      <c r="N177" s="42"/>
      <c r="O177" s="42"/>
      <c r="P177" s="42"/>
      <c r="Q177" s="42"/>
      <c r="R177" s="42"/>
      <c r="S177" s="42"/>
      <c r="T177" s="42"/>
      <c r="U177" s="42"/>
      <c r="V177" s="42"/>
      <c r="W177" s="42"/>
      <c r="X177" s="42"/>
      <c r="Y177" s="42"/>
      <c r="Z177" s="42"/>
    </row>
    <row r="178" ht="15.75" customHeight="1">
      <c r="A178" s="46" t="s">
        <v>7414</v>
      </c>
      <c r="B178" s="47">
        <v>8.0</v>
      </c>
      <c r="C178" s="51"/>
      <c r="D178" s="42"/>
      <c r="E178" s="46" t="s">
        <v>7415</v>
      </c>
      <c r="F178" s="47">
        <v>23.0</v>
      </c>
      <c r="G178" s="42"/>
      <c r="H178" s="42"/>
      <c r="I178" s="42"/>
      <c r="J178" s="42"/>
      <c r="K178" s="42"/>
      <c r="L178" s="42"/>
      <c r="M178" s="42"/>
      <c r="N178" s="42"/>
      <c r="O178" s="42"/>
      <c r="P178" s="42"/>
      <c r="Q178" s="42"/>
      <c r="R178" s="42"/>
      <c r="S178" s="42"/>
      <c r="T178" s="42"/>
      <c r="U178" s="42"/>
      <c r="V178" s="42"/>
      <c r="W178" s="42"/>
      <c r="X178" s="42"/>
      <c r="Y178" s="42"/>
      <c r="Z178" s="42"/>
    </row>
    <row r="179" ht="15.75" customHeight="1">
      <c r="A179" s="46" t="s">
        <v>7416</v>
      </c>
      <c r="B179" s="47">
        <v>5.0</v>
      </c>
      <c r="C179" s="51"/>
      <c r="D179" s="42"/>
      <c r="E179" s="46" t="s">
        <v>7125</v>
      </c>
      <c r="F179" s="47">
        <v>23.0</v>
      </c>
      <c r="G179" s="42"/>
      <c r="H179" s="42"/>
      <c r="I179" s="42"/>
      <c r="J179" s="42"/>
      <c r="K179" s="42"/>
      <c r="L179" s="42"/>
      <c r="M179" s="42"/>
      <c r="N179" s="42"/>
      <c r="O179" s="42"/>
      <c r="P179" s="42"/>
      <c r="Q179" s="42"/>
      <c r="R179" s="42"/>
      <c r="S179" s="42"/>
      <c r="T179" s="42"/>
      <c r="U179" s="42"/>
      <c r="V179" s="42"/>
      <c r="W179" s="42"/>
      <c r="X179" s="42"/>
      <c r="Y179" s="42"/>
      <c r="Z179" s="42"/>
    </row>
    <row r="180" ht="15.75" customHeight="1">
      <c r="A180" s="46" t="s">
        <v>7417</v>
      </c>
      <c r="B180" s="47">
        <v>4.0</v>
      </c>
      <c r="C180" s="51"/>
      <c r="D180" s="42"/>
      <c r="E180" s="46" t="s">
        <v>7418</v>
      </c>
      <c r="F180" s="47">
        <v>23.0</v>
      </c>
      <c r="G180" s="42"/>
      <c r="H180" s="42"/>
      <c r="I180" s="42"/>
      <c r="J180" s="42"/>
      <c r="K180" s="42"/>
      <c r="L180" s="42"/>
      <c r="M180" s="42"/>
      <c r="N180" s="42"/>
      <c r="O180" s="42"/>
      <c r="P180" s="42"/>
      <c r="Q180" s="42"/>
      <c r="R180" s="42"/>
      <c r="S180" s="42"/>
      <c r="T180" s="42"/>
      <c r="U180" s="42"/>
      <c r="V180" s="42"/>
      <c r="W180" s="42"/>
      <c r="X180" s="42"/>
      <c r="Y180" s="42"/>
      <c r="Z180" s="42"/>
    </row>
    <row r="181" ht="15.75" customHeight="1">
      <c r="A181" s="46" t="s">
        <v>7419</v>
      </c>
      <c r="B181" s="47">
        <v>3.0</v>
      </c>
      <c r="C181" s="51"/>
      <c r="D181" s="42"/>
      <c r="E181" s="46" t="s">
        <v>7420</v>
      </c>
      <c r="F181" s="47">
        <v>23.0</v>
      </c>
      <c r="G181" s="42"/>
      <c r="H181" s="42"/>
      <c r="I181" s="42"/>
      <c r="J181" s="42"/>
      <c r="K181" s="42"/>
      <c r="L181" s="42"/>
      <c r="M181" s="42"/>
      <c r="N181" s="42"/>
      <c r="O181" s="42"/>
      <c r="P181" s="42"/>
      <c r="Q181" s="42"/>
      <c r="R181" s="42"/>
      <c r="S181" s="42"/>
      <c r="T181" s="42"/>
      <c r="U181" s="42"/>
      <c r="V181" s="42"/>
      <c r="W181" s="42"/>
      <c r="X181" s="42"/>
      <c r="Y181" s="42"/>
      <c r="Z181" s="42"/>
    </row>
    <row r="182" ht="15.75" customHeight="1">
      <c r="A182" s="46" t="s">
        <v>7421</v>
      </c>
      <c r="B182" s="47">
        <v>3.0</v>
      </c>
      <c r="C182" s="51"/>
      <c r="D182" s="42"/>
      <c r="E182" s="46" t="s">
        <v>7422</v>
      </c>
      <c r="F182" s="47">
        <v>23.0</v>
      </c>
      <c r="G182" s="42"/>
      <c r="H182" s="42"/>
      <c r="I182" s="42"/>
      <c r="J182" s="42"/>
      <c r="K182" s="42"/>
      <c r="L182" s="42"/>
      <c r="M182" s="42"/>
      <c r="N182" s="42"/>
      <c r="O182" s="42"/>
      <c r="P182" s="42"/>
      <c r="Q182" s="42"/>
      <c r="R182" s="42"/>
      <c r="S182" s="42"/>
      <c r="T182" s="42"/>
      <c r="U182" s="42"/>
      <c r="V182" s="42"/>
      <c r="W182" s="42"/>
      <c r="X182" s="42"/>
      <c r="Y182" s="42"/>
      <c r="Z182" s="42"/>
    </row>
    <row r="183" ht="15.75" customHeight="1">
      <c r="A183" s="46" t="s">
        <v>7423</v>
      </c>
      <c r="B183" s="47">
        <v>2.0</v>
      </c>
      <c r="C183" s="51"/>
      <c r="D183" s="42"/>
      <c r="E183" s="46" t="s">
        <v>7424</v>
      </c>
      <c r="F183" s="47">
        <v>23.0</v>
      </c>
      <c r="G183" s="42"/>
      <c r="H183" s="42"/>
      <c r="I183" s="42"/>
      <c r="J183" s="42"/>
      <c r="K183" s="42"/>
      <c r="L183" s="42"/>
      <c r="M183" s="42"/>
      <c r="N183" s="42"/>
      <c r="O183" s="42"/>
      <c r="P183" s="42"/>
      <c r="Q183" s="42"/>
      <c r="R183" s="42"/>
      <c r="S183" s="42"/>
      <c r="T183" s="42"/>
      <c r="U183" s="42"/>
      <c r="V183" s="42"/>
      <c r="W183" s="42"/>
      <c r="X183" s="42"/>
      <c r="Y183" s="42"/>
      <c r="Z183" s="42"/>
    </row>
    <row r="184" ht="15.75" customHeight="1">
      <c r="A184" s="46" t="s">
        <v>7425</v>
      </c>
      <c r="B184" s="47">
        <v>2.0</v>
      </c>
      <c r="C184" s="51"/>
      <c r="D184" s="42"/>
      <c r="E184" s="46" t="s">
        <v>7426</v>
      </c>
      <c r="F184" s="47">
        <v>23.0</v>
      </c>
      <c r="G184" s="42"/>
      <c r="H184" s="42"/>
      <c r="I184" s="42"/>
      <c r="J184" s="42"/>
      <c r="K184" s="42"/>
      <c r="L184" s="42"/>
      <c r="M184" s="42"/>
      <c r="N184" s="42"/>
      <c r="O184" s="42"/>
      <c r="P184" s="42"/>
      <c r="Q184" s="42"/>
      <c r="R184" s="42"/>
      <c r="S184" s="42"/>
      <c r="T184" s="42"/>
      <c r="U184" s="42"/>
      <c r="V184" s="42"/>
      <c r="W184" s="42"/>
      <c r="X184" s="42"/>
      <c r="Y184" s="42"/>
      <c r="Z184" s="42"/>
    </row>
    <row r="185" ht="15.75" customHeight="1">
      <c r="A185" s="46" t="s">
        <v>7427</v>
      </c>
      <c r="B185" s="47">
        <v>1.0</v>
      </c>
      <c r="C185" s="51"/>
      <c r="D185" s="42"/>
      <c r="E185" s="46" t="s">
        <v>7428</v>
      </c>
      <c r="F185" s="47">
        <v>22.0</v>
      </c>
      <c r="G185" s="42"/>
      <c r="H185" s="42"/>
      <c r="I185" s="42"/>
      <c r="J185" s="42"/>
      <c r="K185" s="42"/>
      <c r="L185" s="42"/>
      <c r="M185" s="42"/>
      <c r="N185" s="42"/>
      <c r="O185" s="42"/>
      <c r="P185" s="42"/>
      <c r="Q185" s="42"/>
      <c r="R185" s="42"/>
      <c r="S185" s="42"/>
      <c r="T185" s="42"/>
      <c r="U185" s="42"/>
      <c r="V185" s="42"/>
      <c r="W185" s="42"/>
      <c r="X185" s="42"/>
      <c r="Y185" s="42"/>
      <c r="Z185" s="42"/>
    </row>
    <row r="186" ht="15.75" customHeight="1">
      <c r="A186" s="46" t="s">
        <v>7429</v>
      </c>
      <c r="B186" s="47">
        <v>1.0</v>
      </c>
      <c r="C186" s="51"/>
      <c r="D186" s="42"/>
      <c r="E186" s="46" t="s">
        <v>7430</v>
      </c>
      <c r="F186" s="47">
        <v>22.0</v>
      </c>
      <c r="G186" s="42"/>
      <c r="H186" s="42"/>
      <c r="I186" s="42"/>
      <c r="J186" s="42"/>
      <c r="K186" s="42"/>
      <c r="L186" s="42"/>
      <c r="M186" s="42"/>
      <c r="N186" s="42"/>
      <c r="O186" s="42"/>
      <c r="P186" s="42"/>
      <c r="Q186" s="42"/>
      <c r="R186" s="42"/>
      <c r="S186" s="42"/>
      <c r="T186" s="42"/>
      <c r="U186" s="42"/>
      <c r="V186" s="42"/>
      <c r="W186" s="42"/>
      <c r="X186" s="42"/>
      <c r="Y186" s="42"/>
      <c r="Z186" s="42"/>
    </row>
    <row r="187" ht="15.75" customHeight="1">
      <c r="A187" s="46" t="s">
        <v>7431</v>
      </c>
      <c r="B187" s="47">
        <v>1.0</v>
      </c>
      <c r="C187" s="51"/>
      <c r="D187" s="42"/>
      <c r="E187" s="46" t="s">
        <v>7432</v>
      </c>
      <c r="F187" s="47">
        <v>22.0</v>
      </c>
      <c r="G187" s="42"/>
      <c r="H187" s="42"/>
      <c r="I187" s="42"/>
      <c r="J187" s="42"/>
      <c r="K187" s="42"/>
      <c r="L187" s="42"/>
      <c r="M187" s="42"/>
      <c r="N187" s="42"/>
      <c r="O187" s="42"/>
      <c r="P187" s="42"/>
      <c r="Q187" s="42"/>
      <c r="R187" s="42"/>
      <c r="S187" s="42"/>
      <c r="T187" s="42"/>
      <c r="U187" s="42"/>
      <c r="V187" s="42"/>
      <c r="W187" s="42"/>
      <c r="X187" s="42"/>
      <c r="Y187" s="42"/>
      <c r="Z187" s="42"/>
    </row>
    <row r="188" ht="15.75" customHeight="1">
      <c r="A188" s="46" t="s">
        <v>7433</v>
      </c>
      <c r="B188" s="47">
        <v>1.0</v>
      </c>
      <c r="C188" s="51"/>
      <c r="D188" s="42"/>
      <c r="E188" s="46" t="s">
        <v>7164</v>
      </c>
      <c r="F188" s="47">
        <v>22.0</v>
      </c>
      <c r="G188" s="42"/>
      <c r="H188" s="42"/>
      <c r="I188" s="42"/>
      <c r="J188" s="42"/>
      <c r="K188" s="42"/>
      <c r="L188" s="42"/>
      <c r="M188" s="42"/>
      <c r="N188" s="42"/>
      <c r="O188" s="42"/>
      <c r="P188" s="42"/>
      <c r="Q188" s="42"/>
      <c r="R188" s="42"/>
      <c r="S188" s="42"/>
      <c r="T188" s="42"/>
      <c r="U188" s="42"/>
      <c r="V188" s="42"/>
      <c r="W188" s="42"/>
      <c r="X188" s="42"/>
      <c r="Y188" s="42"/>
      <c r="Z188" s="42"/>
    </row>
    <row r="189" ht="15.75" customHeight="1">
      <c r="A189" s="46" t="s">
        <v>7434</v>
      </c>
      <c r="B189" s="47">
        <v>1.0</v>
      </c>
      <c r="C189" s="51"/>
      <c r="D189" s="42"/>
      <c r="E189" s="46" t="s">
        <v>7435</v>
      </c>
      <c r="F189" s="47">
        <v>22.0</v>
      </c>
      <c r="G189" s="42"/>
      <c r="H189" s="42"/>
      <c r="I189" s="42"/>
      <c r="J189" s="42"/>
      <c r="K189" s="42"/>
      <c r="L189" s="42"/>
      <c r="M189" s="42"/>
      <c r="N189" s="42"/>
      <c r="O189" s="42"/>
      <c r="P189" s="42"/>
      <c r="Q189" s="42"/>
      <c r="R189" s="42"/>
      <c r="S189" s="42"/>
      <c r="T189" s="42"/>
      <c r="U189" s="42"/>
      <c r="V189" s="42"/>
      <c r="W189" s="42"/>
      <c r="X189" s="42"/>
      <c r="Y189" s="42"/>
      <c r="Z189" s="42"/>
    </row>
    <row r="190" ht="15.75" customHeight="1">
      <c r="A190" s="46" t="s">
        <v>7436</v>
      </c>
      <c r="B190" s="47">
        <v>1.0</v>
      </c>
      <c r="C190" s="51"/>
      <c r="D190" s="42"/>
      <c r="E190" s="46" t="s">
        <v>7437</v>
      </c>
      <c r="F190" s="47">
        <v>22.0</v>
      </c>
      <c r="G190" s="42"/>
      <c r="H190" s="42"/>
      <c r="I190" s="42"/>
      <c r="J190" s="42"/>
      <c r="K190" s="42"/>
      <c r="L190" s="42"/>
      <c r="M190" s="42"/>
      <c r="N190" s="42"/>
      <c r="O190" s="42"/>
      <c r="P190" s="42"/>
      <c r="Q190" s="42"/>
      <c r="R190" s="42"/>
      <c r="S190" s="42"/>
      <c r="T190" s="42"/>
      <c r="U190" s="42"/>
      <c r="V190" s="42"/>
      <c r="W190" s="42"/>
      <c r="X190" s="42"/>
      <c r="Y190" s="42"/>
      <c r="Z190" s="42"/>
    </row>
    <row r="191" ht="15.75" customHeight="1">
      <c r="A191" s="46" t="s">
        <v>7438</v>
      </c>
      <c r="B191" s="47">
        <v>1.0</v>
      </c>
      <c r="C191" s="51"/>
      <c r="D191" s="42"/>
      <c r="E191" s="46" t="s">
        <v>7439</v>
      </c>
      <c r="F191" s="47">
        <v>22.0</v>
      </c>
      <c r="G191" s="42"/>
      <c r="H191" s="42"/>
      <c r="I191" s="42"/>
      <c r="J191" s="42"/>
      <c r="K191" s="42"/>
      <c r="L191" s="42"/>
      <c r="M191" s="42"/>
      <c r="N191" s="42"/>
      <c r="O191" s="42"/>
      <c r="P191" s="42"/>
      <c r="Q191" s="42"/>
      <c r="R191" s="42"/>
      <c r="S191" s="42"/>
      <c r="T191" s="42"/>
      <c r="U191" s="42"/>
      <c r="V191" s="42"/>
      <c r="W191" s="42"/>
      <c r="X191" s="42"/>
      <c r="Y191" s="42"/>
      <c r="Z191" s="42"/>
    </row>
    <row r="192" ht="15.75" customHeight="1">
      <c r="A192" s="46" t="s">
        <v>7440</v>
      </c>
      <c r="B192" s="47">
        <v>1.0</v>
      </c>
      <c r="C192" s="51"/>
      <c r="D192" s="42"/>
      <c r="E192" s="46" t="s">
        <v>7441</v>
      </c>
      <c r="F192" s="47">
        <v>21.0</v>
      </c>
      <c r="G192" s="42"/>
      <c r="H192" s="42"/>
      <c r="I192" s="42"/>
      <c r="J192" s="42"/>
      <c r="K192" s="42"/>
      <c r="L192" s="42"/>
      <c r="M192" s="42"/>
      <c r="N192" s="42"/>
      <c r="O192" s="42"/>
      <c r="P192" s="42"/>
      <c r="Q192" s="42"/>
      <c r="R192" s="42"/>
      <c r="S192" s="42"/>
      <c r="T192" s="42"/>
      <c r="U192" s="42"/>
      <c r="V192" s="42"/>
      <c r="W192" s="42"/>
      <c r="X192" s="42"/>
      <c r="Y192" s="42"/>
      <c r="Z192" s="42"/>
    </row>
    <row r="193" ht="15.75" customHeight="1">
      <c r="A193" s="46" t="s">
        <v>7442</v>
      </c>
      <c r="B193" s="47">
        <v>1.0</v>
      </c>
      <c r="C193" s="51"/>
      <c r="D193" s="42"/>
      <c r="E193" s="46" t="s">
        <v>7443</v>
      </c>
      <c r="F193" s="47">
        <v>21.0</v>
      </c>
      <c r="G193" s="42"/>
      <c r="H193" s="42"/>
      <c r="I193" s="42"/>
      <c r="J193" s="42"/>
      <c r="K193" s="42"/>
      <c r="L193" s="42"/>
      <c r="M193" s="42"/>
      <c r="N193" s="42"/>
      <c r="O193" s="42"/>
      <c r="P193" s="42"/>
      <c r="Q193" s="42"/>
      <c r="R193" s="42"/>
      <c r="S193" s="42"/>
      <c r="T193" s="42"/>
      <c r="U193" s="42"/>
      <c r="V193" s="42"/>
      <c r="W193" s="42"/>
      <c r="X193" s="42"/>
      <c r="Y193" s="42"/>
      <c r="Z193" s="42"/>
    </row>
    <row r="194" ht="15.75" customHeight="1">
      <c r="A194" s="46" t="s">
        <v>7444</v>
      </c>
      <c r="B194" s="47">
        <v>1.0</v>
      </c>
      <c r="C194" s="51"/>
      <c r="D194" s="42"/>
      <c r="E194" s="46" t="s">
        <v>7445</v>
      </c>
      <c r="F194" s="47">
        <v>21.0</v>
      </c>
      <c r="G194" s="42"/>
      <c r="H194" s="42"/>
      <c r="I194" s="42"/>
      <c r="J194" s="42"/>
      <c r="K194" s="42"/>
      <c r="L194" s="42"/>
      <c r="M194" s="42"/>
      <c r="N194" s="42"/>
      <c r="O194" s="42"/>
      <c r="P194" s="42"/>
      <c r="Q194" s="42"/>
      <c r="R194" s="42"/>
      <c r="S194" s="42"/>
      <c r="T194" s="42"/>
      <c r="U194" s="42"/>
      <c r="V194" s="42"/>
      <c r="W194" s="42"/>
      <c r="X194" s="42"/>
      <c r="Y194" s="42"/>
      <c r="Z194" s="42"/>
    </row>
    <row r="195" ht="15.75" customHeight="1">
      <c r="A195" s="46" t="s">
        <v>7446</v>
      </c>
      <c r="B195" s="47">
        <v>1.0</v>
      </c>
      <c r="C195" s="51"/>
      <c r="D195" s="42"/>
      <c r="E195" s="46" t="s">
        <v>7447</v>
      </c>
      <c r="F195" s="47">
        <v>21.0</v>
      </c>
      <c r="G195" s="42"/>
      <c r="H195" s="42"/>
      <c r="I195" s="42"/>
      <c r="J195" s="42"/>
      <c r="K195" s="42"/>
      <c r="L195" s="42"/>
      <c r="M195" s="42"/>
      <c r="N195" s="42"/>
      <c r="O195" s="42"/>
      <c r="P195" s="42"/>
      <c r="Q195" s="42"/>
      <c r="R195" s="42"/>
      <c r="S195" s="42"/>
      <c r="T195" s="42"/>
      <c r="U195" s="42"/>
      <c r="V195" s="42"/>
      <c r="W195" s="42"/>
      <c r="X195" s="42"/>
      <c r="Y195" s="42"/>
      <c r="Z195" s="42"/>
    </row>
    <row r="196" ht="15.75" customHeight="1">
      <c r="A196" s="46" t="s">
        <v>7448</v>
      </c>
      <c r="B196" s="47">
        <v>1.0</v>
      </c>
      <c r="C196" s="51"/>
      <c r="D196" s="42"/>
      <c r="E196" s="46" t="s">
        <v>7449</v>
      </c>
      <c r="F196" s="47">
        <v>21.0</v>
      </c>
      <c r="G196" s="42"/>
      <c r="H196" s="42"/>
      <c r="I196" s="42"/>
      <c r="J196" s="42"/>
      <c r="K196" s="42"/>
      <c r="L196" s="42"/>
      <c r="M196" s="42"/>
      <c r="N196" s="42"/>
      <c r="O196" s="42"/>
      <c r="P196" s="42"/>
      <c r="Q196" s="42"/>
      <c r="R196" s="42"/>
      <c r="S196" s="42"/>
      <c r="T196" s="42"/>
      <c r="U196" s="42"/>
      <c r="V196" s="42"/>
      <c r="W196" s="42"/>
      <c r="X196" s="42"/>
      <c r="Y196" s="42"/>
      <c r="Z196" s="42"/>
    </row>
    <row r="197" ht="15.75" customHeight="1">
      <c r="A197" s="52"/>
      <c r="B197" s="42"/>
      <c r="C197" s="42"/>
      <c r="D197" s="42"/>
      <c r="E197" s="46" t="s">
        <v>7450</v>
      </c>
      <c r="F197" s="47">
        <v>21.0</v>
      </c>
      <c r="G197" s="42"/>
      <c r="H197" s="42"/>
      <c r="I197" s="42"/>
      <c r="J197" s="42"/>
      <c r="K197" s="42"/>
      <c r="L197" s="42"/>
      <c r="M197" s="42"/>
      <c r="N197" s="42"/>
      <c r="O197" s="42"/>
      <c r="P197" s="42"/>
      <c r="Q197" s="42"/>
      <c r="R197" s="42"/>
      <c r="S197" s="42"/>
      <c r="T197" s="42"/>
      <c r="U197" s="42"/>
      <c r="V197" s="42"/>
      <c r="W197" s="42"/>
      <c r="X197" s="42"/>
      <c r="Y197" s="42"/>
      <c r="Z197" s="42"/>
    </row>
    <row r="198" ht="15.75" customHeight="1">
      <c r="A198" s="52"/>
      <c r="B198" s="42"/>
      <c r="C198" s="42"/>
      <c r="D198" s="42"/>
      <c r="E198" s="46" t="s">
        <v>7451</v>
      </c>
      <c r="F198" s="47">
        <v>21.0</v>
      </c>
      <c r="G198" s="42"/>
      <c r="H198" s="42"/>
      <c r="I198" s="42"/>
      <c r="J198" s="42"/>
      <c r="K198" s="42"/>
      <c r="L198" s="42"/>
      <c r="M198" s="42"/>
      <c r="N198" s="42"/>
      <c r="O198" s="42"/>
      <c r="P198" s="42"/>
      <c r="Q198" s="42"/>
      <c r="R198" s="42"/>
      <c r="S198" s="42"/>
      <c r="T198" s="42"/>
      <c r="U198" s="42"/>
      <c r="V198" s="42"/>
      <c r="W198" s="42"/>
      <c r="X198" s="42"/>
      <c r="Y198" s="42"/>
      <c r="Z198" s="42"/>
    </row>
    <row r="199" ht="15.75" customHeight="1">
      <c r="A199" s="52"/>
      <c r="B199" s="42"/>
      <c r="C199" s="42"/>
      <c r="D199" s="42"/>
      <c r="E199" s="46" t="s">
        <v>7452</v>
      </c>
      <c r="F199" s="47">
        <v>21.0</v>
      </c>
      <c r="G199" s="42"/>
      <c r="H199" s="42"/>
      <c r="I199" s="42"/>
      <c r="J199" s="42"/>
      <c r="K199" s="42"/>
      <c r="L199" s="42"/>
      <c r="M199" s="42"/>
      <c r="N199" s="42"/>
      <c r="O199" s="42"/>
      <c r="P199" s="42"/>
      <c r="Q199" s="42"/>
      <c r="R199" s="42"/>
      <c r="S199" s="42"/>
      <c r="T199" s="42"/>
      <c r="U199" s="42"/>
      <c r="V199" s="42"/>
      <c r="W199" s="42"/>
      <c r="X199" s="42"/>
      <c r="Y199" s="42"/>
      <c r="Z199" s="42"/>
    </row>
    <row r="200" ht="15.75" customHeight="1">
      <c r="A200" s="52"/>
      <c r="B200" s="42"/>
      <c r="C200" s="42"/>
      <c r="D200" s="42"/>
      <c r="E200" s="46" t="s">
        <v>7453</v>
      </c>
      <c r="F200" s="47">
        <v>20.0</v>
      </c>
      <c r="G200" s="42"/>
      <c r="H200" s="42"/>
      <c r="I200" s="42"/>
      <c r="J200" s="42"/>
      <c r="K200" s="42"/>
      <c r="L200" s="42"/>
      <c r="M200" s="42"/>
      <c r="N200" s="42"/>
      <c r="O200" s="42"/>
      <c r="P200" s="42"/>
      <c r="Q200" s="42"/>
      <c r="R200" s="42"/>
      <c r="S200" s="42"/>
      <c r="T200" s="42"/>
      <c r="U200" s="42"/>
      <c r="V200" s="42"/>
      <c r="W200" s="42"/>
      <c r="X200" s="42"/>
      <c r="Y200" s="42"/>
      <c r="Z200" s="42"/>
    </row>
    <row r="201" ht="15.75" customHeight="1">
      <c r="A201" s="52"/>
      <c r="B201" s="42"/>
      <c r="C201" s="42"/>
      <c r="D201" s="42"/>
      <c r="E201" s="46" t="s">
        <v>7454</v>
      </c>
      <c r="F201" s="47">
        <v>20.0</v>
      </c>
      <c r="G201" s="42"/>
      <c r="H201" s="42"/>
      <c r="I201" s="42"/>
      <c r="J201" s="42"/>
      <c r="K201" s="42"/>
      <c r="L201" s="42"/>
      <c r="M201" s="42"/>
      <c r="N201" s="42"/>
      <c r="O201" s="42"/>
      <c r="P201" s="42"/>
      <c r="Q201" s="42"/>
      <c r="R201" s="42"/>
      <c r="S201" s="42"/>
      <c r="T201" s="42"/>
      <c r="U201" s="42"/>
      <c r="V201" s="42"/>
      <c r="W201" s="42"/>
      <c r="X201" s="42"/>
      <c r="Y201" s="42"/>
      <c r="Z201" s="42"/>
    </row>
    <row r="202" ht="15.75" customHeight="1">
      <c r="A202" s="52"/>
      <c r="B202" s="42"/>
      <c r="C202" s="42"/>
      <c r="D202" s="42"/>
      <c r="E202" s="46" t="s">
        <v>7455</v>
      </c>
      <c r="F202" s="47">
        <v>20.0</v>
      </c>
      <c r="G202" s="42"/>
      <c r="H202" s="42"/>
      <c r="I202" s="42"/>
      <c r="J202" s="42"/>
      <c r="K202" s="42"/>
      <c r="L202" s="42"/>
      <c r="M202" s="42"/>
      <c r="N202" s="42"/>
      <c r="O202" s="42"/>
      <c r="P202" s="42"/>
      <c r="Q202" s="42"/>
      <c r="R202" s="42"/>
      <c r="S202" s="42"/>
      <c r="T202" s="42"/>
      <c r="U202" s="42"/>
      <c r="V202" s="42"/>
      <c r="W202" s="42"/>
      <c r="X202" s="42"/>
      <c r="Y202" s="42"/>
      <c r="Z202" s="42"/>
    </row>
    <row r="203" ht="15.75" customHeight="1">
      <c r="A203" s="52"/>
      <c r="B203" s="42"/>
      <c r="C203" s="42"/>
      <c r="D203" s="42"/>
      <c r="E203" s="46" t="s">
        <v>7456</v>
      </c>
      <c r="F203" s="47">
        <v>20.0</v>
      </c>
      <c r="G203" s="42"/>
      <c r="H203" s="42"/>
      <c r="I203" s="42"/>
      <c r="J203" s="42"/>
      <c r="K203" s="42"/>
      <c r="L203" s="42"/>
      <c r="M203" s="42"/>
      <c r="N203" s="42"/>
      <c r="O203" s="42"/>
      <c r="P203" s="42"/>
      <c r="Q203" s="42"/>
      <c r="R203" s="42"/>
      <c r="S203" s="42"/>
      <c r="T203" s="42"/>
      <c r="U203" s="42"/>
      <c r="V203" s="42"/>
      <c r="W203" s="42"/>
      <c r="X203" s="42"/>
      <c r="Y203" s="42"/>
      <c r="Z203" s="42"/>
    </row>
    <row r="204" ht="15.75" customHeight="1">
      <c r="A204" s="52"/>
      <c r="B204" s="42"/>
      <c r="C204" s="42"/>
      <c r="D204" s="42"/>
      <c r="E204" s="46" t="s">
        <v>7457</v>
      </c>
      <c r="F204" s="47">
        <v>20.0</v>
      </c>
      <c r="G204" s="42"/>
      <c r="H204" s="42"/>
      <c r="I204" s="42"/>
      <c r="J204" s="42"/>
      <c r="K204" s="42"/>
      <c r="L204" s="42"/>
      <c r="M204" s="42"/>
      <c r="N204" s="42"/>
      <c r="O204" s="42"/>
      <c r="P204" s="42"/>
      <c r="Q204" s="42"/>
      <c r="R204" s="42"/>
      <c r="S204" s="42"/>
      <c r="T204" s="42"/>
      <c r="U204" s="42"/>
      <c r="V204" s="42"/>
      <c r="W204" s="42"/>
      <c r="X204" s="42"/>
      <c r="Y204" s="42"/>
      <c r="Z204" s="42"/>
    </row>
    <row r="205" ht="15.75" customHeight="1">
      <c r="A205" s="52"/>
      <c r="B205" s="42"/>
      <c r="C205" s="42"/>
      <c r="D205" s="42"/>
      <c r="E205" s="46" t="s">
        <v>7458</v>
      </c>
      <c r="F205" s="47">
        <v>20.0</v>
      </c>
      <c r="G205" s="42"/>
      <c r="H205" s="42"/>
      <c r="I205" s="42"/>
      <c r="J205" s="42"/>
      <c r="K205" s="42"/>
      <c r="L205" s="42"/>
      <c r="M205" s="42"/>
      <c r="N205" s="42"/>
      <c r="O205" s="42"/>
      <c r="P205" s="42"/>
      <c r="Q205" s="42"/>
      <c r="R205" s="42"/>
      <c r="S205" s="42"/>
      <c r="T205" s="42"/>
      <c r="U205" s="42"/>
      <c r="V205" s="42"/>
      <c r="W205" s="42"/>
      <c r="X205" s="42"/>
      <c r="Y205" s="42"/>
      <c r="Z205" s="42"/>
    </row>
    <row r="206" ht="15.75" customHeight="1">
      <c r="A206" s="52"/>
      <c r="B206" s="42"/>
      <c r="C206" s="42"/>
      <c r="D206" s="42"/>
      <c r="E206" s="46" t="s">
        <v>7459</v>
      </c>
      <c r="F206" s="47">
        <v>19.0</v>
      </c>
      <c r="G206" s="42"/>
      <c r="H206" s="42"/>
      <c r="I206" s="42"/>
      <c r="J206" s="42"/>
      <c r="K206" s="42"/>
      <c r="L206" s="42"/>
      <c r="M206" s="42"/>
      <c r="N206" s="42"/>
      <c r="O206" s="42"/>
      <c r="P206" s="42"/>
      <c r="Q206" s="42"/>
      <c r="R206" s="42"/>
      <c r="S206" s="42"/>
      <c r="T206" s="42"/>
      <c r="U206" s="42"/>
      <c r="V206" s="42"/>
      <c r="W206" s="42"/>
      <c r="X206" s="42"/>
      <c r="Y206" s="42"/>
      <c r="Z206" s="42"/>
    </row>
    <row r="207" ht="15.75" customHeight="1">
      <c r="A207" s="52"/>
      <c r="B207" s="42"/>
      <c r="C207" s="42"/>
      <c r="D207" s="42"/>
      <c r="E207" s="46" t="s">
        <v>7460</v>
      </c>
      <c r="F207" s="47">
        <v>19.0</v>
      </c>
      <c r="G207" s="42"/>
      <c r="H207" s="42"/>
      <c r="I207" s="42"/>
      <c r="J207" s="42"/>
      <c r="K207" s="42"/>
      <c r="L207" s="42"/>
      <c r="M207" s="42"/>
      <c r="N207" s="42"/>
      <c r="O207" s="42"/>
      <c r="P207" s="42"/>
      <c r="Q207" s="42"/>
      <c r="R207" s="42"/>
      <c r="S207" s="42"/>
      <c r="T207" s="42"/>
      <c r="U207" s="42"/>
      <c r="V207" s="42"/>
      <c r="W207" s="42"/>
      <c r="X207" s="42"/>
      <c r="Y207" s="42"/>
      <c r="Z207" s="42"/>
    </row>
    <row r="208" ht="15.75" customHeight="1">
      <c r="A208" s="52"/>
      <c r="B208" s="42"/>
      <c r="C208" s="42"/>
      <c r="D208" s="42"/>
      <c r="E208" s="46" t="s">
        <v>7187</v>
      </c>
      <c r="F208" s="47">
        <v>19.0</v>
      </c>
      <c r="G208" s="42"/>
      <c r="H208" s="42"/>
      <c r="I208" s="42"/>
      <c r="J208" s="42"/>
      <c r="K208" s="42"/>
      <c r="L208" s="42"/>
      <c r="M208" s="42"/>
      <c r="N208" s="42"/>
      <c r="O208" s="42"/>
      <c r="P208" s="42"/>
      <c r="Q208" s="42"/>
      <c r="R208" s="42"/>
      <c r="S208" s="42"/>
      <c r="T208" s="42"/>
      <c r="U208" s="42"/>
      <c r="V208" s="42"/>
      <c r="W208" s="42"/>
      <c r="X208" s="42"/>
      <c r="Y208" s="42"/>
      <c r="Z208" s="42"/>
    </row>
    <row r="209" ht="15.75" customHeight="1">
      <c r="A209" s="52"/>
      <c r="B209" s="42"/>
      <c r="C209" s="42"/>
      <c r="D209" s="42"/>
      <c r="E209" s="46" t="s">
        <v>7461</v>
      </c>
      <c r="F209" s="47">
        <v>19.0</v>
      </c>
      <c r="G209" s="42"/>
      <c r="H209" s="42"/>
      <c r="I209" s="42"/>
      <c r="J209" s="42"/>
      <c r="K209" s="42"/>
      <c r="L209" s="42"/>
      <c r="M209" s="42"/>
      <c r="N209" s="42"/>
      <c r="O209" s="42"/>
      <c r="P209" s="42"/>
      <c r="Q209" s="42"/>
      <c r="R209" s="42"/>
      <c r="S209" s="42"/>
      <c r="T209" s="42"/>
      <c r="U209" s="42"/>
      <c r="V209" s="42"/>
      <c r="W209" s="42"/>
      <c r="X209" s="42"/>
      <c r="Y209" s="42"/>
      <c r="Z209" s="42"/>
    </row>
    <row r="210" ht="15.75" customHeight="1">
      <c r="A210" s="52"/>
      <c r="B210" s="42"/>
      <c r="C210" s="42"/>
      <c r="D210" s="42"/>
      <c r="E210" s="46" t="s">
        <v>7462</v>
      </c>
      <c r="F210" s="47">
        <v>19.0</v>
      </c>
      <c r="G210" s="42"/>
      <c r="H210" s="42"/>
      <c r="I210" s="42"/>
      <c r="J210" s="42"/>
      <c r="K210" s="42"/>
      <c r="L210" s="42"/>
      <c r="M210" s="42"/>
      <c r="N210" s="42"/>
      <c r="O210" s="42"/>
      <c r="P210" s="42"/>
      <c r="Q210" s="42"/>
      <c r="R210" s="42"/>
      <c r="S210" s="42"/>
      <c r="T210" s="42"/>
      <c r="U210" s="42"/>
      <c r="V210" s="42"/>
      <c r="W210" s="42"/>
      <c r="X210" s="42"/>
      <c r="Y210" s="42"/>
      <c r="Z210" s="42"/>
    </row>
    <row r="211" ht="15.75" customHeight="1">
      <c r="A211" s="52"/>
      <c r="B211" s="42"/>
      <c r="C211" s="42"/>
      <c r="D211" s="42"/>
      <c r="E211" s="46" t="s">
        <v>7463</v>
      </c>
      <c r="F211" s="47">
        <v>18.0</v>
      </c>
      <c r="G211" s="42"/>
      <c r="H211" s="42"/>
      <c r="I211" s="42"/>
      <c r="J211" s="42"/>
      <c r="K211" s="42"/>
      <c r="L211" s="42"/>
      <c r="M211" s="42"/>
      <c r="N211" s="42"/>
      <c r="O211" s="42"/>
      <c r="P211" s="42"/>
      <c r="Q211" s="42"/>
      <c r="R211" s="42"/>
      <c r="S211" s="42"/>
      <c r="T211" s="42"/>
      <c r="U211" s="42"/>
      <c r="V211" s="42"/>
      <c r="W211" s="42"/>
      <c r="X211" s="42"/>
      <c r="Y211" s="42"/>
      <c r="Z211" s="42"/>
    </row>
    <row r="212" ht="15.75" customHeight="1">
      <c r="A212" s="52"/>
      <c r="B212" s="42"/>
      <c r="C212" s="42"/>
      <c r="D212" s="42"/>
      <c r="E212" s="46" t="s">
        <v>7464</v>
      </c>
      <c r="F212" s="47">
        <v>18.0</v>
      </c>
      <c r="G212" s="42"/>
      <c r="H212" s="42"/>
      <c r="I212" s="42"/>
      <c r="J212" s="42"/>
      <c r="K212" s="42"/>
      <c r="L212" s="42"/>
      <c r="M212" s="42"/>
      <c r="N212" s="42"/>
      <c r="O212" s="42"/>
      <c r="P212" s="42"/>
      <c r="Q212" s="42"/>
      <c r="R212" s="42"/>
      <c r="S212" s="42"/>
      <c r="T212" s="42"/>
      <c r="U212" s="42"/>
      <c r="V212" s="42"/>
      <c r="W212" s="42"/>
      <c r="X212" s="42"/>
      <c r="Y212" s="42"/>
      <c r="Z212" s="42"/>
    </row>
    <row r="213" ht="15.75" customHeight="1">
      <c r="A213" s="52"/>
      <c r="B213" s="42"/>
      <c r="C213" s="42"/>
      <c r="D213" s="42"/>
      <c r="E213" s="46" t="s">
        <v>7465</v>
      </c>
      <c r="F213" s="47">
        <v>18.0</v>
      </c>
      <c r="G213" s="42"/>
      <c r="H213" s="42"/>
      <c r="I213" s="42"/>
      <c r="J213" s="42"/>
      <c r="K213" s="42"/>
      <c r="L213" s="42"/>
      <c r="M213" s="42"/>
      <c r="N213" s="42"/>
      <c r="O213" s="42"/>
      <c r="P213" s="42"/>
      <c r="Q213" s="42"/>
      <c r="R213" s="42"/>
      <c r="S213" s="42"/>
      <c r="T213" s="42"/>
      <c r="U213" s="42"/>
      <c r="V213" s="42"/>
      <c r="W213" s="42"/>
      <c r="X213" s="42"/>
      <c r="Y213" s="42"/>
      <c r="Z213" s="42"/>
    </row>
    <row r="214" ht="15.75" customHeight="1">
      <c r="A214" s="52"/>
      <c r="B214" s="42"/>
      <c r="C214" s="42"/>
      <c r="D214" s="42"/>
      <c r="E214" s="46" t="s">
        <v>7466</v>
      </c>
      <c r="F214" s="47">
        <v>18.0</v>
      </c>
      <c r="G214" s="42"/>
      <c r="H214" s="42"/>
      <c r="I214" s="42"/>
      <c r="J214" s="42"/>
      <c r="K214" s="42"/>
      <c r="L214" s="42"/>
      <c r="M214" s="42"/>
      <c r="N214" s="42"/>
      <c r="O214" s="42"/>
      <c r="P214" s="42"/>
      <c r="Q214" s="42"/>
      <c r="R214" s="42"/>
      <c r="S214" s="42"/>
      <c r="T214" s="42"/>
      <c r="U214" s="42"/>
      <c r="V214" s="42"/>
      <c r="W214" s="42"/>
      <c r="X214" s="42"/>
      <c r="Y214" s="42"/>
      <c r="Z214" s="42"/>
    </row>
    <row r="215" ht="15.75" customHeight="1">
      <c r="A215" s="52"/>
      <c r="B215" s="42"/>
      <c r="C215" s="42"/>
      <c r="D215" s="42"/>
      <c r="E215" s="46" t="s">
        <v>7467</v>
      </c>
      <c r="F215" s="47">
        <v>18.0</v>
      </c>
      <c r="G215" s="42"/>
      <c r="H215" s="42"/>
      <c r="I215" s="42"/>
      <c r="J215" s="42"/>
      <c r="K215" s="42"/>
      <c r="L215" s="42"/>
      <c r="M215" s="42"/>
      <c r="N215" s="42"/>
      <c r="O215" s="42"/>
      <c r="P215" s="42"/>
      <c r="Q215" s="42"/>
      <c r="R215" s="42"/>
      <c r="S215" s="42"/>
      <c r="T215" s="42"/>
      <c r="U215" s="42"/>
      <c r="V215" s="42"/>
      <c r="W215" s="42"/>
      <c r="X215" s="42"/>
      <c r="Y215" s="42"/>
      <c r="Z215" s="42"/>
    </row>
    <row r="216" ht="15.75" customHeight="1">
      <c r="A216" s="52"/>
      <c r="B216" s="42"/>
      <c r="C216" s="42"/>
      <c r="D216" s="42"/>
      <c r="E216" s="46" t="s">
        <v>7468</v>
      </c>
      <c r="F216" s="47">
        <v>17.0</v>
      </c>
      <c r="G216" s="42"/>
      <c r="H216" s="42"/>
      <c r="I216" s="42"/>
      <c r="J216" s="42"/>
      <c r="K216" s="42"/>
      <c r="L216" s="42"/>
      <c r="M216" s="42"/>
      <c r="N216" s="42"/>
      <c r="O216" s="42"/>
      <c r="P216" s="42"/>
      <c r="Q216" s="42"/>
      <c r="R216" s="42"/>
      <c r="S216" s="42"/>
      <c r="T216" s="42"/>
      <c r="U216" s="42"/>
      <c r="V216" s="42"/>
      <c r="W216" s="42"/>
      <c r="X216" s="42"/>
      <c r="Y216" s="42"/>
      <c r="Z216" s="42"/>
    </row>
    <row r="217" ht="15.75" customHeight="1">
      <c r="A217" s="52"/>
      <c r="B217" s="42"/>
      <c r="C217" s="42"/>
      <c r="D217" s="42"/>
      <c r="E217" s="46" t="s">
        <v>7469</v>
      </c>
      <c r="F217" s="47">
        <v>17.0</v>
      </c>
      <c r="G217" s="42"/>
      <c r="H217" s="42"/>
      <c r="I217" s="42"/>
      <c r="J217" s="42"/>
      <c r="K217" s="42"/>
      <c r="L217" s="42"/>
      <c r="M217" s="42"/>
      <c r="N217" s="42"/>
      <c r="O217" s="42"/>
      <c r="P217" s="42"/>
      <c r="Q217" s="42"/>
      <c r="R217" s="42"/>
      <c r="S217" s="42"/>
      <c r="T217" s="42"/>
      <c r="U217" s="42"/>
      <c r="V217" s="42"/>
      <c r="W217" s="42"/>
      <c r="X217" s="42"/>
      <c r="Y217" s="42"/>
      <c r="Z217" s="42"/>
    </row>
    <row r="218" ht="15.75" customHeight="1">
      <c r="A218" s="52"/>
      <c r="B218" s="42"/>
      <c r="C218" s="42"/>
      <c r="D218" s="42"/>
      <c r="E218" s="46" t="s">
        <v>7470</v>
      </c>
      <c r="F218" s="47">
        <v>17.0</v>
      </c>
      <c r="G218" s="42"/>
      <c r="H218" s="42"/>
      <c r="I218" s="42"/>
      <c r="J218" s="42"/>
      <c r="K218" s="42"/>
      <c r="L218" s="42"/>
      <c r="M218" s="42"/>
      <c r="N218" s="42"/>
      <c r="O218" s="42"/>
      <c r="P218" s="42"/>
      <c r="Q218" s="42"/>
      <c r="R218" s="42"/>
      <c r="S218" s="42"/>
      <c r="T218" s="42"/>
      <c r="U218" s="42"/>
      <c r="V218" s="42"/>
      <c r="W218" s="42"/>
      <c r="X218" s="42"/>
      <c r="Y218" s="42"/>
      <c r="Z218" s="42"/>
    </row>
    <row r="219" ht="15.75" customHeight="1">
      <c r="A219" s="52"/>
      <c r="B219" s="42"/>
      <c r="C219" s="42"/>
      <c r="D219" s="42"/>
      <c r="E219" s="46" t="s">
        <v>7471</v>
      </c>
      <c r="F219" s="47">
        <v>17.0</v>
      </c>
      <c r="G219" s="42"/>
      <c r="H219" s="42"/>
      <c r="I219" s="42"/>
      <c r="J219" s="42"/>
      <c r="K219" s="42"/>
      <c r="L219" s="42"/>
      <c r="M219" s="42"/>
      <c r="N219" s="42"/>
      <c r="O219" s="42"/>
      <c r="P219" s="42"/>
      <c r="Q219" s="42"/>
      <c r="R219" s="42"/>
      <c r="S219" s="42"/>
      <c r="T219" s="42"/>
      <c r="U219" s="42"/>
      <c r="V219" s="42"/>
      <c r="W219" s="42"/>
      <c r="X219" s="42"/>
      <c r="Y219" s="42"/>
      <c r="Z219" s="42"/>
    </row>
    <row r="220" ht="15.75" customHeight="1">
      <c r="A220" s="52"/>
      <c r="B220" s="42"/>
      <c r="C220" s="42"/>
      <c r="D220" s="42"/>
      <c r="E220" s="46" t="s">
        <v>7472</v>
      </c>
      <c r="F220" s="47">
        <v>17.0</v>
      </c>
      <c r="G220" s="42"/>
      <c r="H220" s="42"/>
      <c r="I220" s="42"/>
      <c r="J220" s="42"/>
      <c r="K220" s="42"/>
      <c r="L220" s="42"/>
      <c r="M220" s="42"/>
      <c r="N220" s="42"/>
      <c r="O220" s="42"/>
      <c r="P220" s="42"/>
      <c r="Q220" s="42"/>
      <c r="R220" s="42"/>
      <c r="S220" s="42"/>
      <c r="T220" s="42"/>
      <c r="U220" s="42"/>
      <c r="V220" s="42"/>
      <c r="W220" s="42"/>
      <c r="X220" s="42"/>
      <c r="Y220" s="42"/>
      <c r="Z220" s="42"/>
    </row>
    <row r="221" ht="15.75" customHeight="1">
      <c r="A221" s="52"/>
      <c r="B221" s="42"/>
      <c r="C221" s="42"/>
      <c r="D221" s="42"/>
      <c r="E221" s="46" t="s">
        <v>7473</v>
      </c>
      <c r="F221" s="47">
        <v>17.0</v>
      </c>
      <c r="G221" s="42"/>
      <c r="H221" s="42"/>
      <c r="I221" s="42"/>
      <c r="J221" s="42"/>
      <c r="K221" s="42"/>
      <c r="L221" s="42"/>
      <c r="M221" s="42"/>
      <c r="N221" s="42"/>
      <c r="O221" s="42"/>
      <c r="P221" s="42"/>
      <c r="Q221" s="42"/>
      <c r="R221" s="42"/>
      <c r="S221" s="42"/>
      <c r="T221" s="42"/>
      <c r="U221" s="42"/>
      <c r="V221" s="42"/>
      <c r="W221" s="42"/>
      <c r="X221" s="42"/>
      <c r="Y221" s="42"/>
      <c r="Z221" s="42"/>
    </row>
    <row r="222" ht="15.75" customHeight="1">
      <c r="A222" s="52"/>
      <c r="B222" s="42"/>
      <c r="C222" s="42"/>
      <c r="D222" s="42"/>
      <c r="E222" s="46" t="s">
        <v>7474</v>
      </c>
      <c r="F222" s="47">
        <v>17.0</v>
      </c>
      <c r="G222" s="42"/>
      <c r="H222" s="42"/>
      <c r="I222" s="42"/>
      <c r="J222" s="42"/>
      <c r="K222" s="42"/>
      <c r="L222" s="42"/>
      <c r="M222" s="42"/>
      <c r="N222" s="42"/>
      <c r="O222" s="42"/>
      <c r="P222" s="42"/>
      <c r="Q222" s="42"/>
      <c r="R222" s="42"/>
      <c r="S222" s="42"/>
      <c r="T222" s="42"/>
      <c r="U222" s="42"/>
      <c r="V222" s="42"/>
      <c r="W222" s="42"/>
      <c r="X222" s="42"/>
      <c r="Y222" s="42"/>
      <c r="Z222" s="42"/>
    </row>
    <row r="223" ht="15.75" customHeight="1">
      <c r="A223" s="52"/>
      <c r="B223" s="42"/>
      <c r="C223" s="42"/>
      <c r="D223" s="42"/>
      <c r="E223" s="46" t="s">
        <v>7475</v>
      </c>
      <c r="F223" s="47">
        <v>17.0</v>
      </c>
      <c r="G223" s="42"/>
      <c r="H223" s="42"/>
      <c r="I223" s="42"/>
      <c r="J223" s="42"/>
      <c r="K223" s="42"/>
      <c r="L223" s="42"/>
      <c r="M223" s="42"/>
      <c r="N223" s="42"/>
      <c r="O223" s="42"/>
      <c r="P223" s="42"/>
      <c r="Q223" s="42"/>
      <c r="R223" s="42"/>
      <c r="S223" s="42"/>
      <c r="T223" s="42"/>
      <c r="U223" s="42"/>
      <c r="V223" s="42"/>
      <c r="W223" s="42"/>
      <c r="X223" s="42"/>
      <c r="Y223" s="42"/>
      <c r="Z223" s="42"/>
    </row>
    <row r="224" ht="15.75" customHeight="1">
      <c r="A224" s="52"/>
      <c r="B224" s="42"/>
      <c r="C224" s="42"/>
      <c r="D224" s="42"/>
      <c r="E224" s="46" t="s">
        <v>7476</v>
      </c>
      <c r="F224" s="47">
        <v>16.0</v>
      </c>
      <c r="G224" s="42"/>
      <c r="H224" s="42"/>
      <c r="I224" s="42"/>
      <c r="J224" s="42"/>
      <c r="K224" s="42"/>
      <c r="L224" s="42"/>
      <c r="M224" s="42"/>
      <c r="N224" s="42"/>
      <c r="O224" s="42"/>
      <c r="P224" s="42"/>
      <c r="Q224" s="42"/>
      <c r="R224" s="42"/>
      <c r="S224" s="42"/>
      <c r="T224" s="42"/>
      <c r="U224" s="42"/>
      <c r="V224" s="42"/>
      <c r="W224" s="42"/>
      <c r="X224" s="42"/>
      <c r="Y224" s="42"/>
      <c r="Z224" s="42"/>
    </row>
    <row r="225" ht="15.75" customHeight="1">
      <c r="A225" s="52"/>
      <c r="B225" s="42"/>
      <c r="C225" s="42"/>
      <c r="D225" s="42"/>
      <c r="E225" s="46" t="s">
        <v>7477</v>
      </c>
      <c r="F225" s="47">
        <v>16.0</v>
      </c>
      <c r="G225" s="42"/>
      <c r="H225" s="42"/>
      <c r="I225" s="42"/>
      <c r="J225" s="42"/>
      <c r="K225" s="42"/>
      <c r="L225" s="42"/>
      <c r="M225" s="42"/>
      <c r="N225" s="42"/>
      <c r="O225" s="42"/>
      <c r="P225" s="42"/>
      <c r="Q225" s="42"/>
      <c r="R225" s="42"/>
      <c r="S225" s="42"/>
      <c r="T225" s="42"/>
      <c r="U225" s="42"/>
      <c r="V225" s="42"/>
      <c r="W225" s="42"/>
      <c r="X225" s="42"/>
      <c r="Y225" s="42"/>
      <c r="Z225" s="42"/>
    </row>
    <row r="226" ht="15.75" customHeight="1">
      <c r="A226" s="52"/>
      <c r="B226" s="42"/>
      <c r="C226" s="42"/>
      <c r="D226" s="42"/>
      <c r="E226" s="46" t="s">
        <v>7235</v>
      </c>
      <c r="F226" s="47">
        <v>16.0</v>
      </c>
      <c r="G226" s="42"/>
      <c r="H226" s="42"/>
      <c r="I226" s="42"/>
      <c r="J226" s="42"/>
      <c r="K226" s="42"/>
      <c r="L226" s="42"/>
      <c r="M226" s="42"/>
      <c r="N226" s="42"/>
      <c r="O226" s="42"/>
      <c r="P226" s="42"/>
      <c r="Q226" s="42"/>
      <c r="R226" s="42"/>
      <c r="S226" s="42"/>
      <c r="T226" s="42"/>
      <c r="U226" s="42"/>
      <c r="V226" s="42"/>
      <c r="W226" s="42"/>
      <c r="X226" s="42"/>
      <c r="Y226" s="42"/>
      <c r="Z226" s="42"/>
    </row>
    <row r="227" ht="15.75" customHeight="1">
      <c r="A227" s="52"/>
      <c r="B227" s="42"/>
      <c r="C227" s="42"/>
      <c r="D227" s="42"/>
      <c r="E227" s="46" t="s">
        <v>7478</v>
      </c>
      <c r="F227" s="47">
        <v>16.0</v>
      </c>
      <c r="G227" s="42"/>
      <c r="H227" s="42"/>
      <c r="I227" s="42"/>
      <c r="J227" s="42"/>
      <c r="K227" s="42"/>
      <c r="L227" s="42"/>
      <c r="M227" s="42"/>
      <c r="N227" s="42"/>
      <c r="O227" s="42"/>
      <c r="P227" s="42"/>
      <c r="Q227" s="42"/>
      <c r="R227" s="42"/>
      <c r="S227" s="42"/>
      <c r="T227" s="42"/>
      <c r="U227" s="42"/>
      <c r="V227" s="42"/>
      <c r="W227" s="42"/>
      <c r="X227" s="42"/>
      <c r="Y227" s="42"/>
      <c r="Z227" s="42"/>
    </row>
    <row r="228" ht="15.75" customHeight="1">
      <c r="A228" s="52"/>
      <c r="B228" s="42"/>
      <c r="C228" s="42"/>
      <c r="D228" s="42"/>
      <c r="E228" s="46" t="s">
        <v>7479</v>
      </c>
      <c r="F228" s="47">
        <v>15.0</v>
      </c>
      <c r="G228" s="42"/>
      <c r="H228" s="42"/>
      <c r="I228" s="42"/>
      <c r="J228" s="42"/>
      <c r="K228" s="42"/>
      <c r="L228" s="42"/>
      <c r="M228" s="42"/>
      <c r="N228" s="42"/>
      <c r="O228" s="42"/>
      <c r="P228" s="42"/>
      <c r="Q228" s="42"/>
      <c r="R228" s="42"/>
      <c r="S228" s="42"/>
      <c r="T228" s="42"/>
      <c r="U228" s="42"/>
      <c r="V228" s="42"/>
      <c r="W228" s="42"/>
      <c r="X228" s="42"/>
      <c r="Y228" s="42"/>
      <c r="Z228" s="42"/>
    </row>
    <row r="229" ht="15.75" customHeight="1">
      <c r="A229" s="52"/>
      <c r="B229" s="42"/>
      <c r="C229" s="42"/>
      <c r="D229" s="42"/>
      <c r="E229" s="46" t="s">
        <v>7480</v>
      </c>
      <c r="F229" s="47">
        <v>15.0</v>
      </c>
      <c r="G229" s="42"/>
      <c r="H229" s="42"/>
      <c r="I229" s="42"/>
      <c r="J229" s="42"/>
      <c r="K229" s="42"/>
      <c r="L229" s="42"/>
      <c r="M229" s="42"/>
      <c r="N229" s="42"/>
      <c r="O229" s="42"/>
      <c r="P229" s="42"/>
      <c r="Q229" s="42"/>
      <c r="R229" s="42"/>
      <c r="S229" s="42"/>
      <c r="T229" s="42"/>
      <c r="U229" s="42"/>
      <c r="V229" s="42"/>
      <c r="W229" s="42"/>
      <c r="X229" s="42"/>
      <c r="Y229" s="42"/>
      <c r="Z229" s="42"/>
    </row>
    <row r="230" ht="15.75" customHeight="1">
      <c r="A230" s="52"/>
      <c r="B230" s="42"/>
      <c r="C230" s="42"/>
      <c r="D230" s="42"/>
      <c r="E230" s="46" t="s">
        <v>7481</v>
      </c>
      <c r="F230" s="47">
        <v>15.0</v>
      </c>
      <c r="G230" s="42"/>
      <c r="H230" s="42"/>
      <c r="I230" s="42"/>
      <c r="J230" s="42"/>
      <c r="K230" s="42"/>
      <c r="L230" s="42"/>
      <c r="M230" s="42"/>
      <c r="N230" s="42"/>
      <c r="O230" s="42"/>
      <c r="P230" s="42"/>
      <c r="Q230" s="42"/>
      <c r="R230" s="42"/>
      <c r="S230" s="42"/>
      <c r="T230" s="42"/>
      <c r="U230" s="42"/>
      <c r="V230" s="42"/>
      <c r="W230" s="42"/>
      <c r="X230" s="42"/>
      <c r="Y230" s="42"/>
      <c r="Z230" s="42"/>
    </row>
    <row r="231" ht="15.75" customHeight="1">
      <c r="A231" s="52"/>
      <c r="B231" s="42"/>
      <c r="C231" s="42"/>
      <c r="D231" s="42"/>
      <c r="E231" s="46" t="s">
        <v>7482</v>
      </c>
      <c r="F231" s="47">
        <v>14.0</v>
      </c>
      <c r="G231" s="42"/>
      <c r="H231" s="42"/>
      <c r="I231" s="42"/>
      <c r="J231" s="42"/>
      <c r="K231" s="42"/>
      <c r="L231" s="42"/>
      <c r="M231" s="42"/>
      <c r="N231" s="42"/>
      <c r="O231" s="42"/>
      <c r="P231" s="42"/>
      <c r="Q231" s="42"/>
      <c r="R231" s="42"/>
      <c r="S231" s="42"/>
      <c r="T231" s="42"/>
      <c r="U231" s="42"/>
      <c r="V231" s="42"/>
      <c r="W231" s="42"/>
      <c r="X231" s="42"/>
      <c r="Y231" s="42"/>
      <c r="Z231" s="42"/>
    </row>
    <row r="232" ht="15.75" customHeight="1">
      <c r="A232" s="52"/>
      <c r="B232" s="42"/>
      <c r="C232" s="42"/>
      <c r="D232" s="42"/>
      <c r="E232" s="46" t="s">
        <v>7483</v>
      </c>
      <c r="F232" s="47">
        <v>14.0</v>
      </c>
      <c r="G232" s="42"/>
      <c r="H232" s="42"/>
      <c r="I232" s="42"/>
      <c r="J232" s="42"/>
      <c r="K232" s="42"/>
      <c r="L232" s="42"/>
      <c r="M232" s="42"/>
      <c r="N232" s="42"/>
      <c r="O232" s="42"/>
      <c r="P232" s="42"/>
      <c r="Q232" s="42"/>
      <c r="R232" s="42"/>
      <c r="S232" s="42"/>
      <c r="T232" s="42"/>
      <c r="U232" s="42"/>
      <c r="V232" s="42"/>
      <c r="W232" s="42"/>
      <c r="X232" s="42"/>
      <c r="Y232" s="42"/>
      <c r="Z232" s="42"/>
    </row>
    <row r="233" ht="15.75" customHeight="1">
      <c r="A233" s="52"/>
      <c r="B233" s="42"/>
      <c r="C233" s="42"/>
      <c r="D233" s="42"/>
      <c r="E233" s="46" t="s">
        <v>7484</v>
      </c>
      <c r="F233" s="47">
        <v>14.0</v>
      </c>
      <c r="G233" s="42"/>
      <c r="H233" s="42"/>
      <c r="I233" s="42"/>
      <c r="J233" s="42"/>
      <c r="K233" s="42"/>
      <c r="L233" s="42"/>
      <c r="M233" s="42"/>
      <c r="N233" s="42"/>
      <c r="O233" s="42"/>
      <c r="P233" s="42"/>
      <c r="Q233" s="42"/>
      <c r="R233" s="42"/>
      <c r="S233" s="42"/>
      <c r="T233" s="42"/>
      <c r="U233" s="42"/>
      <c r="V233" s="42"/>
      <c r="W233" s="42"/>
      <c r="X233" s="42"/>
      <c r="Y233" s="42"/>
      <c r="Z233" s="42"/>
    </row>
    <row r="234" ht="15.75" customHeight="1">
      <c r="A234" s="52"/>
      <c r="B234" s="42"/>
      <c r="C234" s="42"/>
      <c r="D234" s="42"/>
      <c r="E234" s="46" t="s">
        <v>7485</v>
      </c>
      <c r="F234" s="47">
        <v>14.0</v>
      </c>
      <c r="G234" s="42"/>
      <c r="H234" s="42"/>
      <c r="I234" s="42"/>
      <c r="J234" s="42"/>
      <c r="K234" s="42"/>
      <c r="L234" s="42"/>
      <c r="M234" s="42"/>
      <c r="N234" s="42"/>
      <c r="O234" s="42"/>
      <c r="P234" s="42"/>
      <c r="Q234" s="42"/>
      <c r="R234" s="42"/>
      <c r="S234" s="42"/>
      <c r="T234" s="42"/>
      <c r="U234" s="42"/>
      <c r="V234" s="42"/>
      <c r="W234" s="42"/>
      <c r="X234" s="42"/>
      <c r="Y234" s="42"/>
      <c r="Z234" s="42"/>
    </row>
    <row r="235" ht="15.75" customHeight="1">
      <c r="A235" s="52"/>
      <c r="B235" s="42"/>
      <c r="C235" s="42"/>
      <c r="D235" s="42"/>
      <c r="E235" s="46" t="s">
        <v>7486</v>
      </c>
      <c r="F235" s="47">
        <v>14.0</v>
      </c>
      <c r="G235" s="42"/>
      <c r="H235" s="42"/>
      <c r="I235" s="42"/>
      <c r="J235" s="42"/>
      <c r="K235" s="42"/>
      <c r="L235" s="42"/>
      <c r="M235" s="42"/>
      <c r="N235" s="42"/>
      <c r="O235" s="42"/>
      <c r="P235" s="42"/>
      <c r="Q235" s="42"/>
      <c r="R235" s="42"/>
      <c r="S235" s="42"/>
      <c r="T235" s="42"/>
      <c r="U235" s="42"/>
      <c r="V235" s="42"/>
      <c r="W235" s="42"/>
      <c r="X235" s="42"/>
      <c r="Y235" s="42"/>
      <c r="Z235" s="42"/>
    </row>
    <row r="236" ht="15.75" customHeight="1">
      <c r="A236" s="52"/>
      <c r="B236" s="42"/>
      <c r="C236" s="42"/>
      <c r="D236" s="42"/>
      <c r="E236" s="46" t="s">
        <v>7487</v>
      </c>
      <c r="F236" s="47">
        <v>14.0</v>
      </c>
      <c r="G236" s="42"/>
      <c r="H236" s="42"/>
      <c r="I236" s="42"/>
      <c r="J236" s="42"/>
      <c r="K236" s="42"/>
      <c r="L236" s="42"/>
      <c r="M236" s="42"/>
      <c r="N236" s="42"/>
      <c r="O236" s="42"/>
      <c r="P236" s="42"/>
      <c r="Q236" s="42"/>
      <c r="R236" s="42"/>
      <c r="S236" s="42"/>
      <c r="T236" s="42"/>
      <c r="U236" s="42"/>
      <c r="V236" s="42"/>
      <c r="W236" s="42"/>
      <c r="X236" s="42"/>
      <c r="Y236" s="42"/>
      <c r="Z236" s="42"/>
    </row>
    <row r="237" ht="15.75" customHeight="1">
      <c r="A237" s="52"/>
      <c r="B237" s="42"/>
      <c r="C237" s="42"/>
      <c r="D237" s="42"/>
      <c r="E237" s="46" t="s">
        <v>7488</v>
      </c>
      <c r="F237" s="47">
        <v>14.0</v>
      </c>
      <c r="G237" s="42"/>
      <c r="H237" s="42"/>
      <c r="I237" s="42"/>
      <c r="J237" s="42"/>
      <c r="K237" s="42"/>
      <c r="L237" s="42"/>
      <c r="M237" s="42"/>
      <c r="N237" s="42"/>
      <c r="O237" s="42"/>
      <c r="P237" s="42"/>
      <c r="Q237" s="42"/>
      <c r="R237" s="42"/>
      <c r="S237" s="42"/>
      <c r="T237" s="42"/>
      <c r="U237" s="42"/>
      <c r="V237" s="42"/>
      <c r="W237" s="42"/>
      <c r="X237" s="42"/>
      <c r="Y237" s="42"/>
      <c r="Z237" s="42"/>
    </row>
    <row r="238" ht="15.75" customHeight="1">
      <c r="A238" s="52"/>
      <c r="B238" s="42"/>
      <c r="C238" s="42"/>
      <c r="D238" s="42"/>
      <c r="E238" s="46" t="s">
        <v>7489</v>
      </c>
      <c r="F238" s="47">
        <v>13.0</v>
      </c>
      <c r="G238" s="42"/>
      <c r="H238" s="42"/>
      <c r="I238" s="42"/>
      <c r="J238" s="42"/>
      <c r="K238" s="42"/>
      <c r="L238" s="42"/>
      <c r="M238" s="42"/>
      <c r="N238" s="42"/>
      <c r="O238" s="42"/>
      <c r="P238" s="42"/>
      <c r="Q238" s="42"/>
      <c r="R238" s="42"/>
      <c r="S238" s="42"/>
      <c r="T238" s="42"/>
      <c r="U238" s="42"/>
      <c r="V238" s="42"/>
      <c r="W238" s="42"/>
      <c r="X238" s="42"/>
      <c r="Y238" s="42"/>
      <c r="Z238" s="42"/>
    </row>
    <row r="239" ht="15.75" customHeight="1">
      <c r="A239" s="52"/>
      <c r="B239" s="42"/>
      <c r="C239" s="42"/>
      <c r="D239" s="42"/>
      <c r="E239" s="46" t="s">
        <v>7190</v>
      </c>
      <c r="F239" s="47">
        <v>13.0</v>
      </c>
      <c r="G239" s="42"/>
      <c r="H239" s="42"/>
      <c r="I239" s="42"/>
      <c r="J239" s="42"/>
      <c r="K239" s="42"/>
      <c r="L239" s="42"/>
      <c r="M239" s="42"/>
      <c r="N239" s="42"/>
      <c r="O239" s="42"/>
      <c r="P239" s="42"/>
      <c r="Q239" s="42"/>
      <c r="R239" s="42"/>
      <c r="S239" s="42"/>
      <c r="T239" s="42"/>
      <c r="U239" s="42"/>
      <c r="V239" s="42"/>
      <c r="W239" s="42"/>
      <c r="X239" s="42"/>
      <c r="Y239" s="42"/>
      <c r="Z239" s="42"/>
    </row>
    <row r="240" ht="15.75" customHeight="1">
      <c r="A240" s="52"/>
      <c r="B240" s="42"/>
      <c r="C240" s="42"/>
      <c r="D240" s="42"/>
      <c r="E240" s="46" t="s">
        <v>7490</v>
      </c>
      <c r="F240" s="47">
        <v>13.0</v>
      </c>
      <c r="G240" s="42"/>
      <c r="H240" s="42"/>
      <c r="I240" s="42"/>
      <c r="J240" s="42"/>
      <c r="K240" s="42"/>
      <c r="L240" s="42"/>
      <c r="M240" s="42"/>
      <c r="N240" s="42"/>
      <c r="O240" s="42"/>
      <c r="P240" s="42"/>
      <c r="Q240" s="42"/>
      <c r="R240" s="42"/>
      <c r="S240" s="42"/>
      <c r="T240" s="42"/>
      <c r="U240" s="42"/>
      <c r="V240" s="42"/>
      <c r="W240" s="42"/>
      <c r="X240" s="42"/>
      <c r="Y240" s="42"/>
      <c r="Z240" s="42"/>
    </row>
    <row r="241" ht="15.75" customHeight="1">
      <c r="A241" s="52"/>
      <c r="B241" s="42"/>
      <c r="C241" s="42"/>
      <c r="D241" s="42"/>
      <c r="E241" s="46" t="s">
        <v>7491</v>
      </c>
      <c r="F241" s="47">
        <v>13.0</v>
      </c>
      <c r="G241" s="42"/>
      <c r="H241" s="42"/>
      <c r="I241" s="42"/>
      <c r="J241" s="42"/>
      <c r="K241" s="42"/>
      <c r="L241" s="42"/>
      <c r="M241" s="42"/>
      <c r="N241" s="42"/>
      <c r="O241" s="42"/>
      <c r="P241" s="42"/>
      <c r="Q241" s="42"/>
      <c r="R241" s="42"/>
      <c r="S241" s="42"/>
      <c r="T241" s="42"/>
      <c r="U241" s="42"/>
      <c r="V241" s="42"/>
      <c r="W241" s="42"/>
      <c r="X241" s="42"/>
      <c r="Y241" s="42"/>
      <c r="Z241" s="42"/>
    </row>
    <row r="242" ht="15.75" customHeight="1">
      <c r="A242" s="52"/>
      <c r="B242" s="42"/>
      <c r="C242" s="42"/>
      <c r="D242" s="42"/>
      <c r="E242" s="46" t="s">
        <v>7492</v>
      </c>
      <c r="F242" s="47">
        <v>13.0</v>
      </c>
      <c r="G242" s="42"/>
      <c r="H242" s="42"/>
      <c r="I242" s="42"/>
      <c r="J242" s="42"/>
      <c r="K242" s="42"/>
      <c r="L242" s="42"/>
      <c r="M242" s="42"/>
      <c r="N242" s="42"/>
      <c r="O242" s="42"/>
      <c r="P242" s="42"/>
      <c r="Q242" s="42"/>
      <c r="R242" s="42"/>
      <c r="S242" s="42"/>
      <c r="T242" s="42"/>
      <c r="U242" s="42"/>
      <c r="V242" s="42"/>
      <c r="W242" s="42"/>
      <c r="X242" s="42"/>
      <c r="Y242" s="42"/>
      <c r="Z242" s="42"/>
    </row>
    <row r="243" ht="15.75" customHeight="1">
      <c r="A243" s="52"/>
      <c r="B243" s="42"/>
      <c r="C243" s="42"/>
      <c r="D243" s="42"/>
      <c r="E243" s="46" t="s">
        <v>7493</v>
      </c>
      <c r="F243" s="47">
        <v>13.0</v>
      </c>
      <c r="G243" s="42"/>
      <c r="H243" s="42"/>
      <c r="I243" s="42"/>
      <c r="J243" s="42"/>
      <c r="K243" s="42"/>
      <c r="L243" s="42"/>
      <c r="M243" s="42"/>
      <c r="N243" s="42"/>
      <c r="O243" s="42"/>
      <c r="P243" s="42"/>
      <c r="Q243" s="42"/>
      <c r="R243" s="42"/>
      <c r="S243" s="42"/>
      <c r="T243" s="42"/>
      <c r="U243" s="42"/>
      <c r="V243" s="42"/>
      <c r="W243" s="42"/>
      <c r="X243" s="42"/>
      <c r="Y243" s="42"/>
      <c r="Z243" s="42"/>
    </row>
    <row r="244" ht="15.75" customHeight="1">
      <c r="A244" s="52"/>
      <c r="B244" s="42"/>
      <c r="C244" s="42"/>
      <c r="D244" s="42"/>
      <c r="E244" s="46" t="s">
        <v>7494</v>
      </c>
      <c r="F244" s="47">
        <v>13.0</v>
      </c>
      <c r="G244" s="42"/>
      <c r="H244" s="42"/>
      <c r="I244" s="42"/>
      <c r="J244" s="42"/>
      <c r="K244" s="42"/>
      <c r="L244" s="42"/>
      <c r="M244" s="42"/>
      <c r="N244" s="42"/>
      <c r="O244" s="42"/>
      <c r="P244" s="42"/>
      <c r="Q244" s="42"/>
      <c r="R244" s="42"/>
      <c r="S244" s="42"/>
      <c r="T244" s="42"/>
      <c r="U244" s="42"/>
      <c r="V244" s="42"/>
      <c r="W244" s="42"/>
      <c r="X244" s="42"/>
      <c r="Y244" s="42"/>
      <c r="Z244" s="42"/>
    </row>
    <row r="245" ht="15.75" customHeight="1">
      <c r="A245" s="52"/>
      <c r="B245" s="42"/>
      <c r="C245" s="42"/>
      <c r="D245" s="42"/>
      <c r="E245" s="46" t="s">
        <v>7495</v>
      </c>
      <c r="F245" s="47">
        <v>12.0</v>
      </c>
      <c r="G245" s="42"/>
      <c r="H245" s="42"/>
      <c r="I245" s="42"/>
      <c r="J245" s="42"/>
      <c r="K245" s="42"/>
      <c r="L245" s="42"/>
      <c r="M245" s="42"/>
      <c r="N245" s="42"/>
      <c r="O245" s="42"/>
      <c r="P245" s="42"/>
      <c r="Q245" s="42"/>
      <c r="R245" s="42"/>
      <c r="S245" s="42"/>
      <c r="T245" s="42"/>
      <c r="U245" s="42"/>
      <c r="V245" s="42"/>
      <c r="W245" s="42"/>
      <c r="X245" s="42"/>
      <c r="Y245" s="42"/>
      <c r="Z245" s="42"/>
    </row>
    <row r="246" ht="15.75" customHeight="1">
      <c r="A246" s="52"/>
      <c r="B246" s="42"/>
      <c r="C246" s="42"/>
      <c r="D246" s="42"/>
      <c r="E246" s="46" t="s">
        <v>7496</v>
      </c>
      <c r="F246" s="47">
        <v>12.0</v>
      </c>
      <c r="G246" s="42"/>
      <c r="H246" s="42"/>
      <c r="I246" s="42"/>
      <c r="J246" s="42"/>
      <c r="K246" s="42"/>
      <c r="L246" s="42"/>
      <c r="M246" s="42"/>
      <c r="N246" s="42"/>
      <c r="O246" s="42"/>
      <c r="P246" s="42"/>
      <c r="Q246" s="42"/>
      <c r="R246" s="42"/>
      <c r="S246" s="42"/>
      <c r="T246" s="42"/>
      <c r="U246" s="42"/>
      <c r="V246" s="42"/>
      <c r="W246" s="42"/>
      <c r="X246" s="42"/>
      <c r="Y246" s="42"/>
      <c r="Z246" s="42"/>
    </row>
    <row r="247" ht="15.75" customHeight="1">
      <c r="A247" s="52"/>
      <c r="B247" s="42"/>
      <c r="C247" s="42"/>
      <c r="D247" s="42"/>
      <c r="E247" s="46" t="s">
        <v>7497</v>
      </c>
      <c r="F247" s="47">
        <v>12.0</v>
      </c>
      <c r="G247" s="42"/>
      <c r="H247" s="42"/>
      <c r="I247" s="42"/>
      <c r="J247" s="42"/>
      <c r="K247" s="42"/>
      <c r="L247" s="42"/>
      <c r="M247" s="42"/>
      <c r="N247" s="42"/>
      <c r="O247" s="42"/>
      <c r="P247" s="42"/>
      <c r="Q247" s="42"/>
      <c r="R247" s="42"/>
      <c r="S247" s="42"/>
      <c r="T247" s="42"/>
      <c r="U247" s="42"/>
      <c r="V247" s="42"/>
      <c r="W247" s="42"/>
      <c r="X247" s="42"/>
      <c r="Y247" s="42"/>
      <c r="Z247" s="42"/>
    </row>
    <row r="248" ht="15.75" customHeight="1">
      <c r="A248" s="52"/>
      <c r="B248" s="42"/>
      <c r="C248" s="42"/>
      <c r="D248" s="42"/>
      <c r="E248" s="46" t="s">
        <v>7498</v>
      </c>
      <c r="F248" s="47">
        <v>12.0</v>
      </c>
      <c r="G248" s="42"/>
      <c r="H248" s="42"/>
      <c r="I248" s="42"/>
      <c r="J248" s="42"/>
      <c r="K248" s="42"/>
      <c r="L248" s="42"/>
      <c r="M248" s="42"/>
      <c r="N248" s="42"/>
      <c r="O248" s="42"/>
      <c r="P248" s="42"/>
      <c r="Q248" s="42"/>
      <c r="R248" s="42"/>
      <c r="S248" s="42"/>
      <c r="T248" s="42"/>
      <c r="U248" s="42"/>
      <c r="V248" s="42"/>
      <c r="W248" s="42"/>
      <c r="X248" s="42"/>
      <c r="Y248" s="42"/>
      <c r="Z248" s="42"/>
    </row>
    <row r="249" ht="15.75" customHeight="1">
      <c r="A249" s="52"/>
      <c r="B249" s="42"/>
      <c r="C249" s="42"/>
      <c r="D249" s="42"/>
      <c r="E249" s="46" t="s">
        <v>7499</v>
      </c>
      <c r="F249" s="47">
        <v>12.0</v>
      </c>
      <c r="G249" s="42"/>
      <c r="H249" s="42"/>
      <c r="I249" s="42"/>
      <c r="J249" s="42"/>
      <c r="K249" s="42"/>
      <c r="L249" s="42"/>
      <c r="M249" s="42"/>
      <c r="N249" s="42"/>
      <c r="O249" s="42"/>
      <c r="P249" s="42"/>
      <c r="Q249" s="42"/>
      <c r="R249" s="42"/>
      <c r="S249" s="42"/>
      <c r="T249" s="42"/>
      <c r="U249" s="42"/>
      <c r="V249" s="42"/>
      <c r="W249" s="42"/>
      <c r="X249" s="42"/>
      <c r="Y249" s="42"/>
      <c r="Z249" s="42"/>
    </row>
    <row r="250" ht="15.75" customHeight="1">
      <c r="A250" s="52"/>
      <c r="B250" s="42"/>
      <c r="C250" s="42"/>
      <c r="D250" s="42"/>
      <c r="E250" s="46" t="s">
        <v>7166</v>
      </c>
      <c r="F250" s="47">
        <v>12.0</v>
      </c>
      <c r="G250" s="42"/>
      <c r="H250" s="42"/>
      <c r="I250" s="42"/>
      <c r="J250" s="42"/>
      <c r="K250" s="42"/>
      <c r="L250" s="42"/>
      <c r="M250" s="42"/>
      <c r="N250" s="42"/>
      <c r="O250" s="42"/>
      <c r="P250" s="42"/>
      <c r="Q250" s="42"/>
      <c r="R250" s="42"/>
      <c r="S250" s="42"/>
      <c r="T250" s="42"/>
      <c r="U250" s="42"/>
      <c r="V250" s="42"/>
      <c r="W250" s="42"/>
      <c r="X250" s="42"/>
      <c r="Y250" s="42"/>
      <c r="Z250" s="42"/>
    </row>
    <row r="251" ht="15.75" customHeight="1">
      <c r="A251" s="52"/>
      <c r="B251" s="42"/>
      <c r="C251" s="42"/>
      <c r="D251" s="42"/>
      <c r="E251" s="46" t="s">
        <v>7500</v>
      </c>
      <c r="F251" s="47">
        <v>12.0</v>
      </c>
      <c r="G251" s="42"/>
      <c r="H251" s="42"/>
      <c r="I251" s="42"/>
      <c r="J251" s="42"/>
      <c r="K251" s="42"/>
      <c r="L251" s="42"/>
      <c r="M251" s="42"/>
      <c r="N251" s="42"/>
      <c r="O251" s="42"/>
      <c r="P251" s="42"/>
      <c r="Q251" s="42"/>
      <c r="R251" s="42"/>
      <c r="S251" s="42"/>
      <c r="T251" s="42"/>
      <c r="U251" s="42"/>
      <c r="V251" s="42"/>
      <c r="W251" s="42"/>
      <c r="X251" s="42"/>
      <c r="Y251" s="42"/>
      <c r="Z251" s="42"/>
    </row>
    <row r="252" ht="15.75" customHeight="1">
      <c r="A252" s="52"/>
      <c r="B252" s="42"/>
      <c r="C252" s="42"/>
      <c r="D252" s="42"/>
      <c r="E252" s="46" t="s">
        <v>7501</v>
      </c>
      <c r="F252" s="47">
        <v>12.0</v>
      </c>
      <c r="G252" s="42"/>
      <c r="H252" s="42"/>
      <c r="I252" s="42"/>
      <c r="J252" s="42"/>
      <c r="K252" s="42"/>
      <c r="L252" s="42"/>
      <c r="M252" s="42"/>
      <c r="N252" s="42"/>
      <c r="O252" s="42"/>
      <c r="P252" s="42"/>
      <c r="Q252" s="42"/>
      <c r="R252" s="42"/>
      <c r="S252" s="42"/>
      <c r="T252" s="42"/>
      <c r="U252" s="42"/>
      <c r="V252" s="42"/>
      <c r="W252" s="42"/>
      <c r="X252" s="42"/>
      <c r="Y252" s="42"/>
      <c r="Z252" s="42"/>
    </row>
    <row r="253" ht="15.75" customHeight="1">
      <c r="A253" s="52"/>
      <c r="B253" s="42"/>
      <c r="C253" s="42"/>
      <c r="D253" s="42"/>
      <c r="E253" s="46" t="s">
        <v>7502</v>
      </c>
      <c r="F253" s="47">
        <v>11.0</v>
      </c>
      <c r="G253" s="42"/>
      <c r="H253" s="42"/>
      <c r="I253" s="42"/>
      <c r="J253" s="42"/>
      <c r="K253" s="42"/>
      <c r="L253" s="42"/>
      <c r="M253" s="42"/>
      <c r="N253" s="42"/>
      <c r="O253" s="42"/>
      <c r="P253" s="42"/>
      <c r="Q253" s="42"/>
      <c r="R253" s="42"/>
      <c r="S253" s="42"/>
      <c r="T253" s="42"/>
      <c r="U253" s="42"/>
      <c r="V253" s="42"/>
      <c r="W253" s="42"/>
      <c r="X253" s="42"/>
      <c r="Y253" s="42"/>
      <c r="Z253" s="42"/>
    </row>
    <row r="254" ht="15.75" customHeight="1">
      <c r="A254" s="52"/>
      <c r="B254" s="42"/>
      <c r="C254" s="42"/>
      <c r="D254" s="42"/>
      <c r="E254" s="46" t="s">
        <v>7503</v>
      </c>
      <c r="F254" s="47">
        <v>11.0</v>
      </c>
      <c r="G254" s="42"/>
      <c r="H254" s="42"/>
      <c r="I254" s="42"/>
      <c r="J254" s="42"/>
      <c r="K254" s="42"/>
      <c r="L254" s="42"/>
      <c r="M254" s="42"/>
      <c r="N254" s="42"/>
      <c r="O254" s="42"/>
      <c r="P254" s="42"/>
      <c r="Q254" s="42"/>
      <c r="R254" s="42"/>
      <c r="S254" s="42"/>
      <c r="T254" s="42"/>
      <c r="U254" s="42"/>
      <c r="V254" s="42"/>
      <c r="W254" s="42"/>
      <c r="X254" s="42"/>
      <c r="Y254" s="42"/>
      <c r="Z254" s="42"/>
    </row>
    <row r="255" ht="15.75" customHeight="1">
      <c r="A255" s="52"/>
      <c r="B255" s="42"/>
      <c r="C255" s="42"/>
      <c r="D255" s="42"/>
      <c r="E255" s="46" t="s">
        <v>7504</v>
      </c>
      <c r="F255" s="47">
        <v>11.0</v>
      </c>
      <c r="G255" s="42"/>
      <c r="H255" s="42"/>
      <c r="I255" s="42"/>
      <c r="J255" s="42"/>
      <c r="K255" s="42"/>
      <c r="L255" s="42"/>
      <c r="M255" s="42"/>
      <c r="N255" s="42"/>
      <c r="O255" s="42"/>
      <c r="P255" s="42"/>
      <c r="Q255" s="42"/>
      <c r="R255" s="42"/>
      <c r="S255" s="42"/>
      <c r="T255" s="42"/>
      <c r="U255" s="42"/>
      <c r="V255" s="42"/>
      <c r="W255" s="42"/>
      <c r="X255" s="42"/>
      <c r="Y255" s="42"/>
      <c r="Z255" s="42"/>
    </row>
    <row r="256" ht="15.75" customHeight="1">
      <c r="A256" s="52"/>
      <c r="B256" s="42"/>
      <c r="C256" s="42"/>
      <c r="D256" s="42"/>
      <c r="E256" s="46" t="s">
        <v>7505</v>
      </c>
      <c r="F256" s="47">
        <v>11.0</v>
      </c>
      <c r="G256" s="42"/>
      <c r="H256" s="42"/>
      <c r="I256" s="42"/>
      <c r="J256" s="42"/>
      <c r="K256" s="42"/>
      <c r="L256" s="42"/>
      <c r="M256" s="42"/>
      <c r="N256" s="42"/>
      <c r="O256" s="42"/>
      <c r="P256" s="42"/>
      <c r="Q256" s="42"/>
      <c r="R256" s="42"/>
      <c r="S256" s="42"/>
      <c r="T256" s="42"/>
      <c r="U256" s="42"/>
      <c r="V256" s="42"/>
      <c r="W256" s="42"/>
      <c r="X256" s="42"/>
      <c r="Y256" s="42"/>
      <c r="Z256" s="42"/>
    </row>
    <row r="257" ht="15.75" customHeight="1">
      <c r="A257" s="52"/>
      <c r="B257" s="42"/>
      <c r="C257" s="42"/>
      <c r="D257" s="42"/>
      <c r="E257" s="46" t="s">
        <v>7506</v>
      </c>
      <c r="F257" s="47">
        <v>11.0</v>
      </c>
      <c r="G257" s="42"/>
      <c r="H257" s="42"/>
      <c r="I257" s="42"/>
      <c r="J257" s="42"/>
      <c r="K257" s="42"/>
      <c r="L257" s="42"/>
      <c r="M257" s="42"/>
      <c r="N257" s="42"/>
      <c r="O257" s="42"/>
      <c r="P257" s="42"/>
      <c r="Q257" s="42"/>
      <c r="R257" s="42"/>
      <c r="S257" s="42"/>
      <c r="T257" s="42"/>
      <c r="U257" s="42"/>
      <c r="V257" s="42"/>
      <c r="W257" s="42"/>
      <c r="X257" s="42"/>
      <c r="Y257" s="42"/>
      <c r="Z257" s="42"/>
    </row>
    <row r="258" ht="15.75" customHeight="1">
      <c r="A258" s="52"/>
      <c r="B258" s="42"/>
      <c r="C258" s="42"/>
      <c r="D258" s="42"/>
      <c r="E258" s="46" t="s">
        <v>7507</v>
      </c>
      <c r="F258" s="47">
        <v>11.0</v>
      </c>
      <c r="G258" s="42"/>
      <c r="H258" s="42"/>
      <c r="I258" s="42"/>
      <c r="J258" s="42"/>
      <c r="K258" s="42"/>
      <c r="L258" s="42"/>
      <c r="M258" s="42"/>
      <c r="N258" s="42"/>
      <c r="O258" s="42"/>
      <c r="P258" s="42"/>
      <c r="Q258" s="42"/>
      <c r="R258" s="42"/>
      <c r="S258" s="42"/>
      <c r="T258" s="42"/>
      <c r="U258" s="42"/>
      <c r="V258" s="42"/>
      <c r="W258" s="42"/>
      <c r="X258" s="42"/>
      <c r="Y258" s="42"/>
      <c r="Z258" s="42"/>
    </row>
    <row r="259" ht="15.75" customHeight="1">
      <c r="A259" s="52"/>
      <c r="B259" s="42"/>
      <c r="C259" s="42"/>
      <c r="D259" s="42"/>
      <c r="E259" s="46" t="s">
        <v>7239</v>
      </c>
      <c r="F259" s="47">
        <v>11.0</v>
      </c>
      <c r="G259" s="42"/>
      <c r="H259" s="42"/>
      <c r="I259" s="42"/>
      <c r="J259" s="42"/>
      <c r="K259" s="42"/>
      <c r="L259" s="42"/>
      <c r="M259" s="42"/>
      <c r="N259" s="42"/>
      <c r="O259" s="42"/>
      <c r="P259" s="42"/>
      <c r="Q259" s="42"/>
      <c r="R259" s="42"/>
      <c r="S259" s="42"/>
      <c r="T259" s="42"/>
      <c r="U259" s="42"/>
      <c r="V259" s="42"/>
      <c r="W259" s="42"/>
      <c r="X259" s="42"/>
      <c r="Y259" s="42"/>
      <c r="Z259" s="42"/>
    </row>
    <row r="260" ht="15.75" customHeight="1">
      <c r="A260" s="52"/>
      <c r="B260" s="42"/>
      <c r="C260" s="42"/>
      <c r="D260" s="42"/>
      <c r="E260" s="46" t="s">
        <v>7508</v>
      </c>
      <c r="F260" s="47">
        <v>11.0</v>
      </c>
      <c r="G260" s="42"/>
      <c r="H260" s="42"/>
      <c r="I260" s="42"/>
      <c r="J260" s="42"/>
      <c r="K260" s="42"/>
      <c r="L260" s="42"/>
      <c r="M260" s="42"/>
      <c r="N260" s="42"/>
      <c r="O260" s="42"/>
      <c r="P260" s="42"/>
      <c r="Q260" s="42"/>
      <c r="R260" s="42"/>
      <c r="S260" s="42"/>
      <c r="T260" s="42"/>
      <c r="U260" s="42"/>
      <c r="V260" s="42"/>
      <c r="W260" s="42"/>
      <c r="X260" s="42"/>
      <c r="Y260" s="42"/>
      <c r="Z260" s="42"/>
    </row>
    <row r="261" ht="15.75" customHeight="1">
      <c r="A261" s="52"/>
      <c r="B261" s="42"/>
      <c r="C261" s="42"/>
      <c r="D261" s="42"/>
      <c r="E261" s="46" t="s">
        <v>7509</v>
      </c>
      <c r="F261" s="47">
        <v>11.0</v>
      </c>
      <c r="G261" s="42"/>
      <c r="H261" s="42"/>
      <c r="I261" s="42"/>
      <c r="J261" s="42"/>
      <c r="K261" s="42"/>
      <c r="L261" s="42"/>
      <c r="M261" s="42"/>
      <c r="N261" s="42"/>
      <c r="O261" s="42"/>
      <c r="P261" s="42"/>
      <c r="Q261" s="42"/>
      <c r="R261" s="42"/>
      <c r="S261" s="42"/>
      <c r="T261" s="42"/>
      <c r="U261" s="42"/>
      <c r="V261" s="42"/>
      <c r="W261" s="42"/>
      <c r="X261" s="42"/>
      <c r="Y261" s="42"/>
      <c r="Z261" s="42"/>
    </row>
    <row r="262" ht="15.75" customHeight="1">
      <c r="A262" s="52"/>
      <c r="B262" s="42"/>
      <c r="C262" s="42"/>
      <c r="D262" s="42"/>
      <c r="E262" s="46" t="s">
        <v>7510</v>
      </c>
      <c r="F262" s="47">
        <v>11.0</v>
      </c>
      <c r="G262" s="42"/>
      <c r="H262" s="42"/>
      <c r="I262" s="42"/>
      <c r="J262" s="42"/>
      <c r="K262" s="42"/>
      <c r="L262" s="42"/>
      <c r="M262" s="42"/>
      <c r="N262" s="42"/>
      <c r="O262" s="42"/>
      <c r="P262" s="42"/>
      <c r="Q262" s="42"/>
      <c r="R262" s="42"/>
      <c r="S262" s="42"/>
      <c r="T262" s="42"/>
      <c r="U262" s="42"/>
      <c r="V262" s="42"/>
      <c r="W262" s="42"/>
      <c r="X262" s="42"/>
      <c r="Y262" s="42"/>
      <c r="Z262" s="42"/>
    </row>
    <row r="263" ht="15.75" customHeight="1">
      <c r="A263" s="52"/>
      <c r="B263" s="42"/>
      <c r="C263" s="42"/>
      <c r="D263" s="42"/>
      <c r="E263" s="46" t="s">
        <v>7511</v>
      </c>
      <c r="F263" s="47">
        <v>10.0</v>
      </c>
      <c r="G263" s="42"/>
      <c r="H263" s="42"/>
      <c r="I263" s="42"/>
      <c r="J263" s="42"/>
      <c r="K263" s="42"/>
      <c r="L263" s="42"/>
      <c r="M263" s="42"/>
      <c r="N263" s="42"/>
      <c r="O263" s="42"/>
      <c r="P263" s="42"/>
      <c r="Q263" s="42"/>
      <c r="R263" s="42"/>
      <c r="S263" s="42"/>
      <c r="T263" s="42"/>
      <c r="U263" s="42"/>
      <c r="V263" s="42"/>
      <c r="W263" s="42"/>
      <c r="X263" s="42"/>
      <c r="Y263" s="42"/>
      <c r="Z263" s="42"/>
    </row>
    <row r="264" ht="15.75" customHeight="1">
      <c r="A264" s="52"/>
      <c r="B264" s="42"/>
      <c r="C264" s="42"/>
      <c r="D264" s="42"/>
      <c r="E264" s="46" t="s">
        <v>7512</v>
      </c>
      <c r="F264" s="47">
        <v>10.0</v>
      </c>
      <c r="G264" s="42"/>
      <c r="H264" s="42"/>
      <c r="I264" s="42"/>
      <c r="J264" s="42"/>
      <c r="K264" s="42"/>
      <c r="L264" s="42"/>
      <c r="M264" s="42"/>
      <c r="N264" s="42"/>
      <c r="O264" s="42"/>
      <c r="P264" s="42"/>
      <c r="Q264" s="42"/>
      <c r="R264" s="42"/>
      <c r="S264" s="42"/>
      <c r="T264" s="42"/>
      <c r="U264" s="42"/>
      <c r="V264" s="42"/>
      <c r="W264" s="42"/>
      <c r="X264" s="42"/>
      <c r="Y264" s="42"/>
      <c r="Z264" s="42"/>
    </row>
    <row r="265" ht="15.75" customHeight="1">
      <c r="A265" s="52"/>
      <c r="B265" s="42"/>
      <c r="C265" s="42"/>
      <c r="D265" s="42"/>
      <c r="E265" s="46" t="s">
        <v>7513</v>
      </c>
      <c r="F265" s="47">
        <v>10.0</v>
      </c>
      <c r="G265" s="42"/>
      <c r="H265" s="42"/>
      <c r="I265" s="42"/>
      <c r="J265" s="42"/>
      <c r="K265" s="42"/>
      <c r="L265" s="42"/>
      <c r="M265" s="42"/>
      <c r="N265" s="42"/>
      <c r="O265" s="42"/>
      <c r="P265" s="42"/>
      <c r="Q265" s="42"/>
      <c r="R265" s="42"/>
      <c r="S265" s="42"/>
      <c r="T265" s="42"/>
      <c r="U265" s="42"/>
      <c r="V265" s="42"/>
      <c r="W265" s="42"/>
      <c r="X265" s="42"/>
      <c r="Y265" s="42"/>
      <c r="Z265" s="42"/>
    </row>
    <row r="266" ht="15.75" customHeight="1">
      <c r="A266" s="52"/>
      <c r="B266" s="42"/>
      <c r="C266" s="42"/>
      <c r="D266" s="42"/>
      <c r="E266" s="46" t="s">
        <v>7194</v>
      </c>
      <c r="F266" s="47">
        <v>10.0</v>
      </c>
      <c r="G266" s="42"/>
      <c r="H266" s="42"/>
      <c r="I266" s="42"/>
      <c r="J266" s="42"/>
      <c r="K266" s="42"/>
      <c r="L266" s="42"/>
      <c r="M266" s="42"/>
      <c r="N266" s="42"/>
      <c r="O266" s="42"/>
      <c r="P266" s="42"/>
      <c r="Q266" s="42"/>
      <c r="R266" s="42"/>
      <c r="S266" s="42"/>
      <c r="T266" s="42"/>
      <c r="U266" s="42"/>
      <c r="V266" s="42"/>
      <c r="W266" s="42"/>
      <c r="X266" s="42"/>
      <c r="Y266" s="42"/>
      <c r="Z266" s="42"/>
    </row>
    <row r="267" ht="15.75" customHeight="1">
      <c r="A267" s="52"/>
      <c r="B267" s="42"/>
      <c r="C267" s="42"/>
      <c r="D267" s="42"/>
      <c r="E267" s="46" t="s">
        <v>7514</v>
      </c>
      <c r="F267" s="47">
        <v>10.0</v>
      </c>
      <c r="G267" s="42"/>
      <c r="H267" s="42"/>
      <c r="I267" s="42"/>
      <c r="J267" s="42"/>
      <c r="K267" s="42"/>
      <c r="L267" s="42"/>
      <c r="M267" s="42"/>
      <c r="N267" s="42"/>
      <c r="O267" s="42"/>
      <c r="P267" s="42"/>
      <c r="Q267" s="42"/>
      <c r="R267" s="42"/>
      <c r="S267" s="42"/>
      <c r="T267" s="42"/>
      <c r="U267" s="42"/>
      <c r="V267" s="42"/>
      <c r="W267" s="42"/>
      <c r="X267" s="42"/>
      <c r="Y267" s="42"/>
      <c r="Z267" s="42"/>
    </row>
    <row r="268" ht="15.75" customHeight="1">
      <c r="A268" s="52"/>
      <c r="B268" s="42"/>
      <c r="C268" s="42"/>
      <c r="D268" s="42"/>
      <c r="E268" s="46" t="s">
        <v>7198</v>
      </c>
      <c r="F268" s="47">
        <v>10.0</v>
      </c>
      <c r="G268" s="42"/>
      <c r="H268" s="42"/>
      <c r="I268" s="42"/>
      <c r="J268" s="42"/>
      <c r="K268" s="42"/>
      <c r="L268" s="42"/>
      <c r="M268" s="42"/>
      <c r="N268" s="42"/>
      <c r="O268" s="42"/>
      <c r="P268" s="42"/>
      <c r="Q268" s="42"/>
      <c r="R268" s="42"/>
      <c r="S268" s="42"/>
      <c r="T268" s="42"/>
      <c r="U268" s="42"/>
      <c r="V268" s="42"/>
      <c r="W268" s="42"/>
      <c r="X268" s="42"/>
      <c r="Y268" s="42"/>
      <c r="Z268" s="42"/>
    </row>
    <row r="269" ht="15.75" customHeight="1">
      <c r="A269" s="52"/>
      <c r="B269" s="42"/>
      <c r="C269" s="42"/>
      <c r="D269" s="42"/>
      <c r="E269" s="46" t="s">
        <v>7515</v>
      </c>
      <c r="F269" s="47">
        <v>10.0</v>
      </c>
      <c r="G269" s="42"/>
      <c r="H269" s="42"/>
      <c r="I269" s="42"/>
      <c r="J269" s="42"/>
      <c r="K269" s="42"/>
      <c r="L269" s="42"/>
      <c r="M269" s="42"/>
      <c r="N269" s="42"/>
      <c r="O269" s="42"/>
      <c r="P269" s="42"/>
      <c r="Q269" s="42"/>
      <c r="R269" s="42"/>
      <c r="S269" s="42"/>
      <c r="T269" s="42"/>
      <c r="U269" s="42"/>
      <c r="V269" s="42"/>
      <c r="W269" s="42"/>
      <c r="X269" s="42"/>
      <c r="Y269" s="42"/>
      <c r="Z269" s="42"/>
    </row>
    <row r="270" ht="15.75" customHeight="1">
      <c r="A270" s="52"/>
      <c r="B270" s="42"/>
      <c r="C270" s="42"/>
      <c r="D270" s="42"/>
      <c r="E270" s="46" t="s">
        <v>7516</v>
      </c>
      <c r="F270" s="47">
        <v>10.0</v>
      </c>
      <c r="G270" s="42"/>
      <c r="H270" s="42"/>
      <c r="I270" s="42"/>
      <c r="J270" s="42"/>
      <c r="K270" s="42"/>
      <c r="L270" s="42"/>
      <c r="M270" s="42"/>
      <c r="N270" s="42"/>
      <c r="O270" s="42"/>
      <c r="P270" s="42"/>
      <c r="Q270" s="42"/>
      <c r="R270" s="42"/>
      <c r="S270" s="42"/>
      <c r="T270" s="42"/>
      <c r="U270" s="42"/>
      <c r="V270" s="42"/>
      <c r="W270" s="42"/>
      <c r="X270" s="42"/>
      <c r="Y270" s="42"/>
      <c r="Z270" s="42"/>
    </row>
    <row r="271" ht="15.75" customHeight="1">
      <c r="A271" s="52"/>
      <c r="B271" s="42"/>
      <c r="C271" s="42"/>
      <c r="D271" s="42"/>
      <c r="E271" s="46" t="s">
        <v>7517</v>
      </c>
      <c r="F271" s="47">
        <v>10.0</v>
      </c>
      <c r="G271" s="42"/>
      <c r="H271" s="42"/>
      <c r="I271" s="42"/>
      <c r="J271" s="42"/>
      <c r="K271" s="42"/>
      <c r="L271" s="42"/>
      <c r="M271" s="42"/>
      <c r="N271" s="42"/>
      <c r="O271" s="42"/>
      <c r="P271" s="42"/>
      <c r="Q271" s="42"/>
      <c r="R271" s="42"/>
      <c r="S271" s="42"/>
      <c r="T271" s="42"/>
      <c r="U271" s="42"/>
      <c r="V271" s="42"/>
      <c r="W271" s="42"/>
      <c r="X271" s="42"/>
      <c r="Y271" s="42"/>
      <c r="Z271" s="42"/>
    </row>
    <row r="272" ht="15.75" customHeight="1">
      <c r="A272" s="52"/>
      <c r="B272" s="42"/>
      <c r="C272" s="42"/>
      <c r="D272" s="42"/>
      <c r="E272" s="46" t="s">
        <v>7241</v>
      </c>
      <c r="F272" s="47">
        <v>10.0</v>
      </c>
      <c r="G272" s="42"/>
      <c r="H272" s="42"/>
      <c r="I272" s="42"/>
      <c r="J272" s="42"/>
      <c r="K272" s="42"/>
      <c r="L272" s="42"/>
      <c r="M272" s="42"/>
      <c r="N272" s="42"/>
      <c r="O272" s="42"/>
      <c r="P272" s="42"/>
      <c r="Q272" s="42"/>
      <c r="R272" s="42"/>
      <c r="S272" s="42"/>
      <c r="T272" s="42"/>
      <c r="U272" s="42"/>
      <c r="V272" s="42"/>
      <c r="W272" s="42"/>
      <c r="X272" s="42"/>
      <c r="Y272" s="42"/>
      <c r="Z272" s="42"/>
    </row>
    <row r="273" ht="15.75" customHeight="1">
      <c r="A273" s="52"/>
      <c r="B273" s="42"/>
      <c r="C273" s="42"/>
      <c r="D273" s="42"/>
      <c r="E273" s="46" t="s">
        <v>7518</v>
      </c>
      <c r="F273" s="47">
        <v>10.0</v>
      </c>
      <c r="G273" s="42"/>
      <c r="H273" s="42"/>
      <c r="I273" s="42"/>
      <c r="J273" s="42"/>
      <c r="K273" s="42"/>
      <c r="L273" s="42"/>
      <c r="M273" s="42"/>
      <c r="N273" s="42"/>
      <c r="O273" s="42"/>
      <c r="P273" s="42"/>
      <c r="Q273" s="42"/>
      <c r="R273" s="42"/>
      <c r="S273" s="42"/>
      <c r="T273" s="42"/>
      <c r="U273" s="42"/>
      <c r="V273" s="42"/>
      <c r="W273" s="42"/>
      <c r="X273" s="42"/>
      <c r="Y273" s="42"/>
      <c r="Z273" s="42"/>
    </row>
    <row r="274" ht="15.75" customHeight="1">
      <c r="A274" s="52"/>
      <c r="B274" s="42"/>
      <c r="C274" s="42"/>
      <c r="D274" s="42"/>
      <c r="E274" s="46" t="s">
        <v>7519</v>
      </c>
      <c r="F274" s="47">
        <v>10.0</v>
      </c>
      <c r="G274" s="42"/>
      <c r="H274" s="42"/>
      <c r="I274" s="42"/>
      <c r="J274" s="42"/>
      <c r="K274" s="42"/>
      <c r="L274" s="42"/>
      <c r="M274" s="42"/>
      <c r="N274" s="42"/>
      <c r="O274" s="42"/>
      <c r="P274" s="42"/>
      <c r="Q274" s="42"/>
      <c r="R274" s="42"/>
      <c r="S274" s="42"/>
      <c r="T274" s="42"/>
      <c r="U274" s="42"/>
      <c r="V274" s="42"/>
      <c r="W274" s="42"/>
      <c r="X274" s="42"/>
      <c r="Y274" s="42"/>
      <c r="Z274" s="42"/>
    </row>
    <row r="275" ht="15.75" customHeight="1">
      <c r="A275" s="52"/>
      <c r="B275" s="42"/>
      <c r="C275" s="42"/>
      <c r="D275" s="42"/>
      <c r="E275" s="46" t="s">
        <v>7520</v>
      </c>
      <c r="F275" s="47">
        <v>10.0</v>
      </c>
      <c r="G275" s="42"/>
      <c r="H275" s="42"/>
      <c r="I275" s="42"/>
      <c r="J275" s="42"/>
      <c r="K275" s="42"/>
      <c r="L275" s="42"/>
      <c r="M275" s="42"/>
      <c r="N275" s="42"/>
      <c r="O275" s="42"/>
      <c r="P275" s="42"/>
      <c r="Q275" s="42"/>
      <c r="R275" s="42"/>
      <c r="S275" s="42"/>
      <c r="T275" s="42"/>
      <c r="U275" s="42"/>
      <c r="V275" s="42"/>
      <c r="W275" s="42"/>
      <c r="X275" s="42"/>
      <c r="Y275" s="42"/>
      <c r="Z275" s="42"/>
    </row>
    <row r="276" ht="15.75" customHeight="1">
      <c r="A276" s="52"/>
      <c r="B276" s="42"/>
      <c r="C276" s="42"/>
      <c r="D276" s="42"/>
      <c r="E276" s="46" t="s">
        <v>7521</v>
      </c>
      <c r="F276" s="47">
        <v>10.0</v>
      </c>
      <c r="G276" s="42"/>
      <c r="H276" s="42"/>
      <c r="I276" s="42"/>
      <c r="J276" s="42"/>
      <c r="K276" s="42"/>
      <c r="L276" s="42"/>
      <c r="M276" s="42"/>
      <c r="N276" s="42"/>
      <c r="O276" s="42"/>
      <c r="P276" s="42"/>
      <c r="Q276" s="42"/>
      <c r="R276" s="42"/>
      <c r="S276" s="42"/>
      <c r="T276" s="42"/>
      <c r="U276" s="42"/>
      <c r="V276" s="42"/>
      <c r="W276" s="42"/>
      <c r="X276" s="42"/>
      <c r="Y276" s="42"/>
      <c r="Z276" s="42"/>
    </row>
    <row r="277" ht="15.75" customHeight="1">
      <c r="A277" s="52"/>
      <c r="B277" s="42"/>
      <c r="C277" s="42"/>
      <c r="D277" s="42"/>
      <c r="E277" s="46" t="s">
        <v>7522</v>
      </c>
      <c r="F277" s="47">
        <v>10.0</v>
      </c>
      <c r="G277" s="42"/>
      <c r="H277" s="42"/>
      <c r="I277" s="42"/>
      <c r="J277" s="42"/>
      <c r="K277" s="42"/>
      <c r="L277" s="42"/>
      <c r="M277" s="42"/>
      <c r="N277" s="42"/>
      <c r="O277" s="42"/>
      <c r="P277" s="42"/>
      <c r="Q277" s="42"/>
      <c r="R277" s="42"/>
      <c r="S277" s="42"/>
      <c r="T277" s="42"/>
      <c r="U277" s="42"/>
      <c r="V277" s="42"/>
      <c r="W277" s="42"/>
      <c r="X277" s="42"/>
      <c r="Y277" s="42"/>
      <c r="Z277" s="42"/>
    </row>
    <row r="278" ht="15.75" customHeight="1">
      <c r="A278" s="52"/>
      <c r="B278" s="42"/>
      <c r="C278" s="42"/>
      <c r="D278" s="42"/>
      <c r="E278" s="46" t="s">
        <v>7202</v>
      </c>
      <c r="F278" s="47">
        <v>10.0</v>
      </c>
      <c r="G278" s="42"/>
      <c r="H278" s="42"/>
      <c r="I278" s="42"/>
      <c r="J278" s="42"/>
      <c r="K278" s="42"/>
      <c r="L278" s="42"/>
      <c r="M278" s="42"/>
      <c r="N278" s="42"/>
      <c r="O278" s="42"/>
      <c r="P278" s="42"/>
      <c r="Q278" s="42"/>
      <c r="R278" s="42"/>
      <c r="S278" s="42"/>
      <c r="T278" s="42"/>
      <c r="U278" s="42"/>
      <c r="V278" s="42"/>
      <c r="W278" s="42"/>
      <c r="X278" s="42"/>
      <c r="Y278" s="42"/>
      <c r="Z278" s="42"/>
    </row>
    <row r="279" ht="15.75" customHeight="1">
      <c r="A279" s="52"/>
      <c r="B279" s="42"/>
      <c r="C279" s="42"/>
      <c r="D279" s="42"/>
      <c r="E279" s="46" t="s">
        <v>7523</v>
      </c>
      <c r="F279" s="47">
        <v>10.0</v>
      </c>
      <c r="G279" s="42"/>
      <c r="H279" s="42"/>
      <c r="I279" s="42"/>
      <c r="J279" s="42"/>
      <c r="K279" s="42"/>
      <c r="L279" s="42"/>
      <c r="M279" s="42"/>
      <c r="N279" s="42"/>
      <c r="O279" s="42"/>
      <c r="P279" s="42"/>
      <c r="Q279" s="42"/>
      <c r="R279" s="42"/>
      <c r="S279" s="42"/>
      <c r="T279" s="42"/>
      <c r="U279" s="42"/>
      <c r="V279" s="42"/>
      <c r="W279" s="42"/>
      <c r="X279" s="42"/>
      <c r="Y279" s="42"/>
      <c r="Z279" s="42"/>
    </row>
    <row r="280" ht="15.75" customHeight="1">
      <c r="A280" s="52"/>
      <c r="B280" s="42"/>
      <c r="C280" s="42"/>
      <c r="D280" s="42"/>
      <c r="E280" s="46" t="s">
        <v>7524</v>
      </c>
      <c r="F280" s="47">
        <v>9.0</v>
      </c>
      <c r="G280" s="42"/>
      <c r="H280" s="42"/>
      <c r="I280" s="42"/>
      <c r="J280" s="42"/>
      <c r="K280" s="42"/>
      <c r="L280" s="42"/>
      <c r="M280" s="42"/>
      <c r="N280" s="42"/>
      <c r="O280" s="42"/>
      <c r="P280" s="42"/>
      <c r="Q280" s="42"/>
      <c r="R280" s="42"/>
      <c r="S280" s="42"/>
      <c r="T280" s="42"/>
      <c r="U280" s="42"/>
      <c r="V280" s="42"/>
      <c r="W280" s="42"/>
      <c r="X280" s="42"/>
      <c r="Y280" s="42"/>
      <c r="Z280" s="42"/>
    </row>
    <row r="281" ht="15.75" customHeight="1">
      <c r="A281" s="52"/>
      <c r="B281" s="42"/>
      <c r="C281" s="42"/>
      <c r="D281" s="42"/>
      <c r="E281" s="46" t="s">
        <v>7525</v>
      </c>
      <c r="F281" s="47">
        <v>9.0</v>
      </c>
      <c r="G281" s="42"/>
      <c r="H281" s="42"/>
      <c r="I281" s="42"/>
      <c r="J281" s="42"/>
      <c r="K281" s="42"/>
      <c r="L281" s="42"/>
      <c r="M281" s="42"/>
      <c r="N281" s="42"/>
      <c r="O281" s="42"/>
      <c r="P281" s="42"/>
      <c r="Q281" s="42"/>
      <c r="R281" s="42"/>
      <c r="S281" s="42"/>
      <c r="T281" s="42"/>
      <c r="U281" s="42"/>
      <c r="V281" s="42"/>
      <c r="W281" s="42"/>
      <c r="X281" s="42"/>
      <c r="Y281" s="42"/>
      <c r="Z281" s="42"/>
    </row>
    <row r="282" ht="15.75" customHeight="1">
      <c r="A282" s="52"/>
      <c r="B282" s="42"/>
      <c r="C282" s="42"/>
      <c r="D282" s="42"/>
      <c r="E282" s="46" t="s">
        <v>7243</v>
      </c>
      <c r="F282" s="47">
        <v>9.0</v>
      </c>
      <c r="G282" s="42"/>
      <c r="H282" s="42"/>
      <c r="I282" s="42"/>
      <c r="J282" s="42"/>
      <c r="K282" s="42"/>
      <c r="L282" s="42"/>
      <c r="M282" s="42"/>
      <c r="N282" s="42"/>
      <c r="O282" s="42"/>
      <c r="P282" s="42"/>
      <c r="Q282" s="42"/>
      <c r="R282" s="42"/>
      <c r="S282" s="42"/>
      <c r="T282" s="42"/>
      <c r="U282" s="42"/>
      <c r="V282" s="42"/>
      <c r="W282" s="42"/>
      <c r="X282" s="42"/>
      <c r="Y282" s="42"/>
      <c r="Z282" s="42"/>
    </row>
    <row r="283" ht="15.75" customHeight="1">
      <c r="A283" s="52"/>
      <c r="B283" s="42"/>
      <c r="C283" s="42"/>
      <c r="D283" s="42"/>
      <c r="E283" s="46" t="s">
        <v>7526</v>
      </c>
      <c r="F283" s="47">
        <v>9.0</v>
      </c>
      <c r="G283" s="42"/>
      <c r="H283" s="42"/>
      <c r="I283" s="42"/>
      <c r="J283" s="42"/>
      <c r="K283" s="42"/>
      <c r="L283" s="42"/>
      <c r="M283" s="42"/>
      <c r="N283" s="42"/>
      <c r="O283" s="42"/>
      <c r="P283" s="42"/>
      <c r="Q283" s="42"/>
      <c r="R283" s="42"/>
      <c r="S283" s="42"/>
      <c r="T283" s="42"/>
      <c r="U283" s="42"/>
      <c r="V283" s="42"/>
      <c r="W283" s="42"/>
      <c r="X283" s="42"/>
      <c r="Y283" s="42"/>
      <c r="Z283" s="42"/>
    </row>
    <row r="284" ht="15.75" customHeight="1">
      <c r="A284" s="52"/>
      <c r="B284" s="42"/>
      <c r="C284" s="42"/>
      <c r="D284" s="42"/>
      <c r="E284" s="46" t="s">
        <v>7527</v>
      </c>
      <c r="F284" s="47">
        <v>9.0</v>
      </c>
      <c r="G284" s="42"/>
      <c r="H284" s="42"/>
      <c r="I284" s="42"/>
      <c r="J284" s="42"/>
      <c r="K284" s="42"/>
      <c r="L284" s="42"/>
      <c r="M284" s="42"/>
      <c r="N284" s="42"/>
      <c r="O284" s="42"/>
      <c r="P284" s="42"/>
      <c r="Q284" s="42"/>
      <c r="R284" s="42"/>
      <c r="S284" s="42"/>
      <c r="T284" s="42"/>
      <c r="U284" s="42"/>
      <c r="V284" s="42"/>
      <c r="W284" s="42"/>
      <c r="X284" s="42"/>
      <c r="Y284" s="42"/>
      <c r="Z284" s="42"/>
    </row>
    <row r="285" ht="15.75" customHeight="1">
      <c r="A285" s="52"/>
      <c r="B285" s="42"/>
      <c r="C285" s="42"/>
      <c r="D285" s="42"/>
      <c r="E285" s="46" t="s">
        <v>7528</v>
      </c>
      <c r="F285" s="47">
        <v>9.0</v>
      </c>
      <c r="G285" s="42"/>
      <c r="H285" s="42"/>
      <c r="I285" s="42"/>
      <c r="J285" s="42"/>
      <c r="K285" s="42"/>
      <c r="L285" s="42"/>
      <c r="M285" s="42"/>
      <c r="N285" s="42"/>
      <c r="O285" s="42"/>
      <c r="P285" s="42"/>
      <c r="Q285" s="42"/>
      <c r="R285" s="42"/>
      <c r="S285" s="42"/>
      <c r="T285" s="42"/>
      <c r="U285" s="42"/>
      <c r="V285" s="42"/>
      <c r="W285" s="42"/>
      <c r="X285" s="42"/>
      <c r="Y285" s="42"/>
      <c r="Z285" s="42"/>
    </row>
    <row r="286" ht="15.75" customHeight="1">
      <c r="A286" s="52"/>
      <c r="B286" s="42"/>
      <c r="C286" s="42"/>
      <c r="D286" s="42"/>
      <c r="E286" s="46" t="s">
        <v>7529</v>
      </c>
      <c r="F286" s="47">
        <v>9.0</v>
      </c>
      <c r="G286" s="42"/>
      <c r="H286" s="42"/>
      <c r="I286" s="42"/>
      <c r="J286" s="42"/>
      <c r="K286" s="42"/>
      <c r="L286" s="42"/>
      <c r="M286" s="42"/>
      <c r="N286" s="42"/>
      <c r="O286" s="42"/>
      <c r="P286" s="42"/>
      <c r="Q286" s="42"/>
      <c r="R286" s="42"/>
      <c r="S286" s="42"/>
      <c r="T286" s="42"/>
      <c r="U286" s="42"/>
      <c r="V286" s="42"/>
      <c r="W286" s="42"/>
      <c r="X286" s="42"/>
      <c r="Y286" s="42"/>
      <c r="Z286" s="42"/>
    </row>
    <row r="287" ht="15.75" customHeight="1">
      <c r="A287" s="52"/>
      <c r="B287" s="42"/>
      <c r="C287" s="42"/>
      <c r="D287" s="42"/>
      <c r="E287" s="46" t="s">
        <v>7530</v>
      </c>
      <c r="F287" s="47">
        <v>9.0</v>
      </c>
      <c r="G287" s="42"/>
      <c r="H287" s="42"/>
      <c r="I287" s="42"/>
      <c r="J287" s="42"/>
      <c r="K287" s="42"/>
      <c r="L287" s="42"/>
      <c r="M287" s="42"/>
      <c r="N287" s="42"/>
      <c r="O287" s="42"/>
      <c r="P287" s="42"/>
      <c r="Q287" s="42"/>
      <c r="R287" s="42"/>
      <c r="S287" s="42"/>
      <c r="T287" s="42"/>
      <c r="U287" s="42"/>
      <c r="V287" s="42"/>
      <c r="W287" s="42"/>
      <c r="X287" s="42"/>
      <c r="Y287" s="42"/>
      <c r="Z287" s="42"/>
    </row>
    <row r="288" ht="15.75" customHeight="1">
      <c r="A288" s="52"/>
      <c r="B288" s="42"/>
      <c r="C288" s="42"/>
      <c r="D288" s="42"/>
      <c r="E288" s="46" t="s">
        <v>7531</v>
      </c>
      <c r="F288" s="47">
        <v>9.0</v>
      </c>
      <c r="G288" s="42"/>
      <c r="H288" s="42"/>
      <c r="I288" s="42"/>
      <c r="J288" s="42"/>
      <c r="K288" s="42"/>
      <c r="L288" s="42"/>
      <c r="M288" s="42"/>
      <c r="N288" s="42"/>
      <c r="O288" s="42"/>
      <c r="P288" s="42"/>
      <c r="Q288" s="42"/>
      <c r="R288" s="42"/>
      <c r="S288" s="42"/>
      <c r="T288" s="42"/>
      <c r="U288" s="42"/>
      <c r="V288" s="42"/>
      <c r="W288" s="42"/>
      <c r="X288" s="42"/>
      <c r="Y288" s="42"/>
      <c r="Z288" s="42"/>
    </row>
    <row r="289" ht="15.75" customHeight="1">
      <c r="A289" s="52"/>
      <c r="B289" s="42"/>
      <c r="C289" s="42"/>
      <c r="D289" s="42"/>
      <c r="E289" s="46" t="s">
        <v>7532</v>
      </c>
      <c r="F289" s="47">
        <v>9.0</v>
      </c>
      <c r="G289" s="42"/>
      <c r="H289" s="42"/>
      <c r="I289" s="42"/>
      <c r="J289" s="42"/>
      <c r="K289" s="42"/>
      <c r="L289" s="42"/>
      <c r="M289" s="42"/>
      <c r="N289" s="42"/>
      <c r="O289" s="42"/>
      <c r="P289" s="42"/>
      <c r="Q289" s="42"/>
      <c r="R289" s="42"/>
      <c r="S289" s="42"/>
      <c r="T289" s="42"/>
      <c r="U289" s="42"/>
      <c r="V289" s="42"/>
      <c r="W289" s="42"/>
      <c r="X289" s="42"/>
      <c r="Y289" s="42"/>
      <c r="Z289" s="42"/>
    </row>
    <row r="290" ht="15.75" customHeight="1">
      <c r="A290" s="52"/>
      <c r="B290" s="42"/>
      <c r="C290" s="42"/>
      <c r="D290" s="42"/>
      <c r="E290" s="46" t="s">
        <v>7533</v>
      </c>
      <c r="F290" s="47">
        <v>9.0</v>
      </c>
      <c r="G290" s="42"/>
      <c r="H290" s="42"/>
      <c r="I290" s="42"/>
      <c r="J290" s="42"/>
      <c r="K290" s="42"/>
      <c r="L290" s="42"/>
      <c r="M290" s="42"/>
      <c r="N290" s="42"/>
      <c r="O290" s="42"/>
      <c r="P290" s="42"/>
      <c r="Q290" s="42"/>
      <c r="R290" s="42"/>
      <c r="S290" s="42"/>
      <c r="T290" s="42"/>
      <c r="U290" s="42"/>
      <c r="V290" s="42"/>
      <c r="W290" s="42"/>
      <c r="X290" s="42"/>
      <c r="Y290" s="42"/>
      <c r="Z290" s="42"/>
    </row>
    <row r="291" ht="15.75" customHeight="1">
      <c r="A291" s="52"/>
      <c r="B291" s="42"/>
      <c r="C291" s="42"/>
      <c r="D291" s="42"/>
      <c r="E291" s="46" t="s">
        <v>7534</v>
      </c>
      <c r="F291" s="47">
        <v>9.0</v>
      </c>
      <c r="G291" s="42"/>
      <c r="H291" s="42"/>
      <c r="I291" s="42"/>
      <c r="J291" s="42"/>
      <c r="K291" s="42"/>
      <c r="L291" s="42"/>
      <c r="M291" s="42"/>
      <c r="N291" s="42"/>
      <c r="O291" s="42"/>
      <c r="P291" s="42"/>
      <c r="Q291" s="42"/>
      <c r="R291" s="42"/>
      <c r="S291" s="42"/>
      <c r="T291" s="42"/>
      <c r="U291" s="42"/>
      <c r="V291" s="42"/>
      <c r="W291" s="42"/>
      <c r="X291" s="42"/>
      <c r="Y291" s="42"/>
      <c r="Z291" s="42"/>
    </row>
    <row r="292" ht="15.75" customHeight="1">
      <c r="A292" s="52"/>
      <c r="B292" s="42"/>
      <c r="C292" s="42"/>
      <c r="D292" s="42"/>
      <c r="E292" s="46" t="s">
        <v>7535</v>
      </c>
      <c r="F292" s="47">
        <v>8.0</v>
      </c>
      <c r="G292" s="42"/>
      <c r="H292" s="42"/>
      <c r="I292" s="42"/>
      <c r="J292" s="42"/>
      <c r="K292" s="42"/>
      <c r="L292" s="42"/>
      <c r="M292" s="42"/>
      <c r="N292" s="42"/>
      <c r="O292" s="42"/>
      <c r="P292" s="42"/>
      <c r="Q292" s="42"/>
      <c r="R292" s="42"/>
      <c r="S292" s="42"/>
      <c r="T292" s="42"/>
      <c r="U292" s="42"/>
      <c r="V292" s="42"/>
      <c r="W292" s="42"/>
      <c r="X292" s="42"/>
      <c r="Y292" s="42"/>
      <c r="Z292" s="42"/>
    </row>
    <row r="293" ht="15.75" customHeight="1">
      <c r="A293" s="52"/>
      <c r="B293" s="42"/>
      <c r="C293" s="42"/>
      <c r="D293" s="42"/>
      <c r="E293" s="46" t="s">
        <v>7536</v>
      </c>
      <c r="F293" s="47">
        <v>8.0</v>
      </c>
      <c r="G293" s="42"/>
      <c r="H293" s="42"/>
      <c r="I293" s="42"/>
      <c r="J293" s="42"/>
      <c r="K293" s="42"/>
      <c r="L293" s="42"/>
      <c r="M293" s="42"/>
      <c r="N293" s="42"/>
      <c r="O293" s="42"/>
      <c r="P293" s="42"/>
      <c r="Q293" s="42"/>
      <c r="R293" s="42"/>
      <c r="S293" s="42"/>
      <c r="T293" s="42"/>
      <c r="U293" s="42"/>
      <c r="V293" s="42"/>
      <c r="W293" s="42"/>
      <c r="X293" s="42"/>
      <c r="Y293" s="42"/>
      <c r="Z293" s="42"/>
    </row>
    <row r="294" ht="15.75" customHeight="1">
      <c r="A294" s="52"/>
      <c r="B294" s="42"/>
      <c r="C294" s="42"/>
      <c r="D294" s="42"/>
      <c r="E294" s="46" t="s">
        <v>7537</v>
      </c>
      <c r="F294" s="47">
        <v>8.0</v>
      </c>
      <c r="G294" s="42"/>
      <c r="H294" s="42"/>
      <c r="I294" s="42"/>
      <c r="J294" s="42"/>
      <c r="K294" s="42"/>
      <c r="L294" s="42"/>
      <c r="M294" s="42"/>
      <c r="N294" s="42"/>
      <c r="O294" s="42"/>
      <c r="P294" s="42"/>
      <c r="Q294" s="42"/>
      <c r="R294" s="42"/>
      <c r="S294" s="42"/>
      <c r="T294" s="42"/>
      <c r="U294" s="42"/>
      <c r="V294" s="42"/>
      <c r="W294" s="42"/>
      <c r="X294" s="42"/>
      <c r="Y294" s="42"/>
      <c r="Z294" s="42"/>
    </row>
    <row r="295" ht="15.75" customHeight="1">
      <c r="A295" s="52"/>
      <c r="B295" s="42"/>
      <c r="C295" s="42"/>
      <c r="D295" s="42"/>
      <c r="E295" s="46" t="s">
        <v>7538</v>
      </c>
      <c r="F295" s="47">
        <v>8.0</v>
      </c>
      <c r="G295" s="42"/>
      <c r="H295" s="42"/>
      <c r="I295" s="42"/>
      <c r="J295" s="42"/>
      <c r="K295" s="42"/>
      <c r="L295" s="42"/>
      <c r="M295" s="42"/>
      <c r="N295" s="42"/>
      <c r="O295" s="42"/>
      <c r="P295" s="42"/>
      <c r="Q295" s="42"/>
      <c r="R295" s="42"/>
      <c r="S295" s="42"/>
      <c r="T295" s="42"/>
      <c r="U295" s="42"/>
      <c r="V295" s="42"/>
      <c r="W295" s="42"/>
      <c r="X295" s="42"/>
      <c r="Y295" s="42"/>
      <c r="Z295" s="42"/>
    </row>
    <row r="296" ht="15.75" customHeight="1">
      <c r="A296" s="52"/>
      <c r="B296" s="42"/>
      <c r="C296" s="42"/>
      <c r="D296" s="42"/>
      <c r="E296" s="46" t="s">
        <v>7247</v>
      </c>
      <c r="F296" s="47">
        <v>8.0</v>
      </c>
      <c r="G296" s="42"/>
      <c r="H296" s="42"/>
      <c r="I296" s="42"/>
      <c r="J296" s="42"/>
      <c r="K296" s="42"/>
      <c r="L296" s="42"/>
      <c r="M296" s="42"/>
      <c r="N296" s="42"/>
      <c r="O296" s="42"/>
      <c r="P296" s="42"/>
      <c r="Q296" s="42"/>
      <c r="R296" s="42"/>
      <c r="S296" s="42"/>
      <c r="T296" s="42"/>
      <c r="U296" s="42"/>
      <c r="V296" s="42"/>
      <c r="W296" s="42"/>
      <c r="X296" s="42"/>
      <c r="Y296" s="42"/>
      <c r="Z296" s="42"/>
    </row>
    <row r="297" ht="15.75" customHeight="1">
      <c r="A297" s="52"/>
      <c r="B297" s="42"/>
      <c r="C297" s="42"/>
      <c r="D297" s="42"/>
      <c r="E297" s="46" t="s">
        <v>7539</v>
      </c>
      <c r="F297" s="47">
        <v>8.0</v>
      </c>
      <c r="G297" s="42"/>
      <c r="H297" s="42"/>
      <c r="I297" s="42"/>
      <c r="J297" s="42"/>
      <c r="K297" s="42"/>
      <c r="L297" s="42"/>
      <c r="M297" s="42"/>
      <c r="N297" s="42"/>
      <c r="O297" s="42"/>
      <c r="P297" s="42"/>
      <c r="Q297" s="42"/>
      <c r="R297" s="42"/>
      <c r="S297" s="42"/>
      <c r="T297" s="42"/>
      <c r="U297" s="42"/>
      <c r="V297" s="42"/>
      <c r="W297" s="42"/>
      <c r="X297" s="42"/>
      <c r="Y297" s="42"/>
      <c r="Z297" s="42"/>
    </row>
    <row r="298" ht="15.75" customHeight="1">
      <c r="A298" s="52"/>
      <c r="B298" s="42"/>
      <c r="C298" s="42"/>
      <c r="D298" s="42"/>
      <c r="E298" s="46" t="s">
        <v>7540</v>
      </c>
      <c r="F298" s="47">
        <v>8.0</v>
      </c>
      <c r="G298" s="42"/>
      <c r="H298" s="42"/>
      <c r="I298" s="42"/>
      <c r="J298" s="42"/>
      <c r="K298" s="42"/>
      <c r="L298" s="42"/>
      <c r="M298" s="42"/>
      <c r="N298" s="42"/>
      <c r="O298" s="42"/>
      <c r="P298" s="42"/>
      <c r="Q298" s="42"/>
      <c r="R298" s="42"/>
      <c r="S298" s="42"/>
      <c r="T298" s="42"/>
      <c r="U298" s="42"/>
      <c r="V298" s="42"/>
      <c r="W298" s="42"/>
      <c r="X298" s="42"/>
      <c r="Y298" s="42"/>
      <c r="Z298" s="42"/>
    </row>
    <row r="299" ht="15.75" customHeight="1">
      <c r="A299" s="52"/>
      <c r="B299" s="42"/>
      <c r="C299" s="42"/>
      <c r="D299" s="42"/>
      <c r="E299" s="46" t="s">
        <v>7541</v>
      </c>
      <c r="F299" s="47">
        <v>8.0</v>
      </c>
      <c r="G299" s="42"/>
      <c r="H299" s="42"/>
      <c r="I299" s="42"/>
      <c r="J299" s="42"/>
      <c r="K299" s="42"/>
      <c r="L299" s="42"/>
      <c r="M299" s="42"/>
      <c r="N299" s="42"/>
      <c r="O299" s="42"/>
      <c r="P299" s="42"/>
      <c r="Q299" s="42"/>
      <c r="R299" s="42"/>
      <c r="S299" s="42"/>
      <c r="T299" s="42"/>
      <c r="U299" s="42"/>
      <c r="V299" s="42"/>
      <c r="W299" s="42"/>
      <c r="X299" s="42"/>
      <c r="Y299" s="42"/>
      <c r="Z299" s="42"/>
    </row>
    <row r="300" ht="15.75" customHeight="1">
      <c r="A300" s="52"/>
      <c r="B300" s="42"/>
      <c r="C300" s="42"/>
      <c r="D300" s="42"/>
      <c r="E300" s="46" t="s">
        <v>7326</v>
      </c>
      <c r="F300" s="47">
        <v>8.0</v>
      </c>
      <c r="G300" s="42"/>
      <c r="H300" s="42"/>
      <c r="I300" s="42"/>
      <c r="J300" s="42"/>
      <c r="K300" s="42"/>
      <c r="L300" s="42"/>
      <c r="M300" s="42"/>
      <c r="N300" s="42"/>
      <c r="O300" s="42"/>
      <c r="P300" s="42"/>
      <c r="Q300" s="42"/>
      <c r="R300" s="42"/>
      <c r="S300" s="42"/>
      <c r="T300" s="42"/>
      <c r="U300" s="42"/>
      <c r="V300" s="42"/>
      <c r="W300" s="42"/>
      <c r="X300" s="42"/>
      <c r="Y300" s="42"/>
      <c r="Z300" s="42"/>
    </row>
    <row r="301" ht="15.75" customHeight="1">
      <c r="A301" s="52"/>
      <c r="B301" s="42"/>
      <c r="C301" s="42"/>
      <c r="D301" s="42"/>
      <c r="E301" s="46" t="s">
        <v>7542</v>
      </c>
      <c r="F301" s="47">
        <v>8.0</v>
      </c>
      <c r="G301" s="42"/>
      <c r="H301" s="42"/>
      <c r="I301" s="42"/>
      <c r="J301" s="42"/>
      <c r="K301" s="42"/>
      <c r="L301" s="42"/>
      <c r="M301" s="42"/>
      <c r="N301" s="42"/>
      <c r="O301" s="42"/>
      <c r="P301" s="42"/>
      <c r="Q301" s="42"/>
      <c r="R301" s="42"/>
      <c r="S301" s="42"/>
      <c r="T301" s="42"/>
      <c r="U301" s="42"/>
      <c r="V301" s="42"/>
      <c r="W301" s="42"/>
      <c r="X301" s="42"/>
      <c r="Y301" s="42"/>
      <c r="Z301" s="42"/>
    </row>
    <row r="302" ht="15.75" customHeight="1">
      <c r="A302" s="52"/>
      <c r="B302" s="42"/>
      <c r="C302" s="42"/>
      <c r="D302" s="42"/>
      <c r="E302" s="46" t="s">
        <v>7543</v>
      </c>
      <c r="F302" s="47">
        <v>8.0</v>
      </c>
      <c r="G302" s="42"/>
      <c r="H302" s="42"/>
      <c r="I302" s="42"/>
      <c r="J302" s="42"/>
      <c r="K302" s="42"/>
      <c r="L302" s="42"/>
      <c r="M302" s="42"/>
      <c r="N302" s="42"/>
      <c r="O302" s="42"/>
      <c r="P302" s="42"/>
      <c r="Q302" s="42"/>
      <c r="R302" s="42"/>
      <c r="S302" s="42"/>
      <c r="T302" s="42"/>
      <c r="U302" s="42"/>
      <c r="V302" s="42"/>
      <c r="W302" s="42"/>
      <c r="X302" s="42"/>
      <c r="Y302" s="42"/>
      <c r="Z302" s="42"/>
    </row>
    <row r="303" ht="15.75" customHeight="1">
      <c r="A303" s="52"/>
      <c r="B303" s="42"/>
      <c r="C303" s="42"/>
      <c r="D303" s="42"/>
      <c r="E303" s="46" t="s">
        <v>7544</v>
      </c>
      <c r="F303" s="47">
        <v>8.0</v>
      </c>
      <c r="G303" s="42"/>
      <c r="H303" s="42"/>
      <c r="I303" s="42"/>
      <c r="J303" s="42"/>
      <c r="K303" s="42"/>
      <c r="L303" s="42"/>
      <c r="M303" s="42"/>
      <c r="N303" s="42"/>
      <c r="O303" s="42"/>
      <c r="P303" s="42"/>
      <c r="Q303" s="42"/>
      <c r="R303" s="42"/>
      <c r="S303" s="42"/>
      <c r="T303" s="42"/>
      <c r="U303" s="42"/>
      <c r="V303" s="42"/>
      <c r="W303" s="42"/>
      <c r="X303" s="42"/>
      <c r="Y303" s="42"/>
      <c r="Z303" s="42"/>
    </row>
    <row r="304" ht="15.75" customHeight="1">
      <c r="A304" s="52"/>
      <c r="B304" s="42"/>
      <c r="C304" s="42"/>
      <c r="D304" s="42"/>
      <c r="E304" s="46" t="s">
        <v>7250</v>
      </c>
      <c r="F304" s="47">
        <v>8.0</v>
      </c>
      <c r="G304" s="42"/>
      <c r="H304" s="42"/>
      <c r="I304" s="42"/>
      <c r="J304" s="42"/>
      <c r="K304" s="42"/>
      <c r="L304" s="42"/>
      <c r="M304" s="42"/>
      <c r="N304" s="42"/>
      <c r="O304" s="42"/>
      <c r="P304" s="42"/>
      <c r="Q304" s="42"/>
      <c r="R304" s="42"/>
      <c r="S304" s="42"/>
      <c r="T304" s="42"/>
      <c r="U304" s="42"/>
      <c r="V304" s="42"/>
      <c r="W304" s="42"/>
      <c r="X304" s="42"/>
      <c r="Y304" s="42"/>
      <c r="Z304" s="42"/>
    </row>
    <row r="305" ht="15.75" customHeight="1">
      <c r="A305" s="52"/>
      <c r="B305" s="42"/>
      <c r="C305" s="42"/>
      <c r="D305" s="42"/>
      <c r="E305" s="46" t="s">
        <v>7545</v>
      </c>
      <c r="F305" s="47">
        <v>8.0</v>
      </c>
      <c r="G305" s="42"/>
      <c r="H305" s="42"/>
      <c r="I305" s="42"/>
      <c r="J305" s="42"/>
      <c r="K305" s="42"/>
      <c r="L305" s="42"/>
      <c r="M305" s="42"/>
      <c r="N305" s="42"/>
      <c r="O305" s="42"/>
      <c r="P305" s="42"/>
      <c r="Q305" s="42"/>
      <c r="R305" s="42"/>
      <c r="S305" s="42"/>
      <c r="T305" s="42"/>
      <c r="U305" s="42"/>
      <c r="V305" s="42"/>
      <c r="W305" s="42"/>
      <c r="X305" s="42"/>
      <c r="Y305" s="42"/>
      <c r="Z305" s="42"/>
    </row>
    <row r="306" ht="15.75" customHeight="1">
      <c r="A306" s="52"/>
      <c r="B306" s="42"/>
      <c r="C306" s="42"/>
      <c r="D306" s="42"/>
      <c r="E306" s="46" t="s">
        <v>7546</v>
      </c>
      <c r="F306" s="47">
        <v>8.0</v>
      </c>
      <c r="G306" s="42"/>
      <c r="H306" s="42"/>
      <c r="I306" s="42"/>
      <c r="J306" s="42"/>
      <c r="K306" s="42"/>
      <c r="L306" s="42"/>
      <c r="M306" s="42"/>
      <c r="N306" s="42"/>
      <c r="O306" s="42"/>
      <c r="P306" s="42"/>
      <c r="Q306" s="42"/>
      <c r="R306" s="42"/>
      <c r="S306" s="42"/>
      <c r="T306" s="42"/>
      <c r="U306" s="42"/>
      <c r="V306" s="42"/>
      <c r="W306" s="42"/>
      <c r="X306" s="42"/>
      <c r="Y306" s="42"/>
      <c r="Z306" s="42"/>
    </row>
    <row r="307" ht="15.75" customHeight="1">
      <c r="A307" s="52"/>
      <c r="B307" s="42"/>
      <c r="C307" s="42"/>
      <c r="D307" s="42"/>
      <c r="E307" s="46" t="s">
        <v>7547</v>
      </c>
      <c r="F307" s="47">
        <v>8.0</v>
      </c>
      <c r="G307" s="42"/>
      <c r="H307" s="42"/>
      <c r="I307" s="42"/>
      <c r="J307" s="42"/>
      <c r="K307" s="42"/>
      <c r="L307" s="42"/>
      <c r="M307" s="42"/>
      <c r="N307" s="42"/>
      <c r="O307" s="42"/>
      <c r="P307" s="42"/>
      <c r="Q307" s="42"/>
      <c r="R307" s="42"/>
      <c r="S307" s="42"/>
      <c r="T307" s="42"/>
      <c r="U307" s="42"/>
      <c r="V307" s="42"/>
      <c r="W307" s="42"/>
      <c r="X307" s="42"/>
      <c r="Y307" s="42"/>
      <c r="Z307" s="42"/>
    </row>
    <row r="308" ht="15.75" customHeight="1">
      <c r="A308" s="52"/>
      <c r="B308" s="42"/>
      <c r="C308" s="42"/>
      <c r="D308" s="42"/>
      <c r="E308" s="46" t="s">
        <v>7169</v>
      </c>
      <c r="F308" s="47">
        <v>8.0</v>
      </c>
      <c r="G308" s="42"/>
      <c r="H308" s="42"/>
      <c r="I308" s="42"/>
      <c r="J308" s="42"/>
      <c r="K308" s="42"/>
      <c r="L308" s="42"/>
      <c r="M308" s="42"/>
      <c r="N308" s="42"/>
      <c r="O308" s="42"/>
      <c r="P308" s="42"/>
      <c r="Q308" s="42"/>
      <c r="R308" s="42"/>
      <c r="S308" s="42"/>
      <c r="T308" s="42"/>
      <c r="U308" s="42"/>
      <c r="V308" s="42"/>
      <c r="W308" s="42"/>
      <c r="X308" s="42"/>
      <c r="Y308" s="42"/>
      <c r="Z308" s="42"/>
    </row>
    <row r="309" ht="15.75" customHeight="1">
      <c r="A309" s="52"/>
      <c r="B309" s="42"/>
      <c r="C309" s="42"/>
      <c r="D309" s="42"/>
      <c r="E309" s="46" t="s">
        <v>7548</v>
      </c>
      <c r="F309" s="47">
        <v>8.0</v>
      </c>
      <c r="G309" s="42"/>
      <c r="H309" s="42"/>
      <c r="I309" s="42"/>
      <c r="J309" s="42"/>
      <c r="K309" s="42"/>
      <c r="L309" s="42"/>
      <c r="M309" s="42"/>
      <c r="N309" s="42"/>
      <c r="O309" s="42"/>
      <c r="P309" s="42"/>
      <c r="Q309" s="42"/>
      <c r="R309" s="42"/>
      <c r="S309" s="42"/>
      <c r="T309" s="42"/>
      <c r="U309" s="42"/>
      <c r="V309" s="42"/>
      <c r="W309" s="42"/>
      <c r="X309" s="42"/>
      <c r="Y309" s="42"/>
      <c r="Z309" s="42"/>
    </row>
    <row r="310" ht="15.75" customHeight="1">
      <c r="A310" s="52"/>
      <c r="B310" s="42"/>
      <c r="C310" s="42"/>
      <c r="D310" s="42"/>
      <c r="E310" s="46" t="s">
        <v>7549</v>
      </c>
      <c r="F310" s="47">
        <v>8.0</v>
      </c>
      <c r="G310" s="42"/>
      <c r="H310" s="42"/>
      <c r="I310" s="42"/>
      <c r="J310" s="42"/>
      <c r="K310" s="42"/>
      <c r="L310" s="42"/>
      <c r="M310" s="42"/>
      <c r="N310" s="42"/>
      <c r="O310" s="42"/>
      <c r="P310" s="42"/>
      <c r="Q310" s="42"/>
      <c r="R310" s="42"/>
      <c r="S310" s="42"/>
      <c r="T310" s="42"/>
      <c r="U310" s="42"/>
      <c r="V310" s="42"/>
      <c r="W310" s="42"/>
      <c r="X310" s="42"/>
      <c r="Y310" s="42"/>
      <c r="Z310" s="42"/>
    </row>
    <row r="311" ht="15.75" customHeight="1">
      <c r="A311" s="52"/>
      <c r="B311" s="42"/>
      <c r="C311" s="42"/>
      <c r="D311" s="42"/>
      <c r="E311" s="46" t="s">
        <v>7253</v>
      </c>
      <c r="F311" s="47">
        <v>8.0</v>
      </c>
      <c r="G311" s="42"/>
      <c r="H311" s="42"/>
      <c r="I311" s="42"/>
      <c r="J311" s="42"/>
      <c r="K311" s="42"/>
      <c r="L311" s="42"/>
      <c r="M311" s="42"/>
      <c r="N311" s="42"/>
      <c r="O311" s="42"/>
      <c r="P311" s="42"/>
      <c r="Q311" s="42"/>
      <c r="R311" s="42"/>
      <c r="S311" s="42"/>
      <c r="T311" s="42"/>
      <c r="U311" s="42"/>
      <c r="V311" s="42"/>
      <c r="W311" s="42"/>
      <c r="X311" s="42"/>
      <c r="Y311" s="42"/>
      <c r="Z311" s="42"/>
    </row>
    <row r="312" ht="15.75" customHeight="1">
      <c r="A312" s="52"/>
      <c r="B312" s="42"/>
      <c r="C312" s="42"/>
      <c r="D312" s="42"/>
      <c r="E312" s="46" t="s">
        <v>7550</v>
      </c>
      <c r="F312" s="47">
        <v>8.0</v>
      </c>
      <c r="G312" s="42"/>
      <c r="H312" s="42"/>
      <c r="I312" s="42"/>
      <c r="J312" s="42"/>
      <c r="K312" s="42"/>
      <c r="L312" s="42"/>
      <c r="M312" s="42"/>
      <c r="N312" s="42"/>
      <c r="O312" s="42"/>
      <c r="P312" s="42"/>
      <c r="Q312" s="42"/>
      <c r="R312" s="42"/>
      <c r="S312" s="42"/>
      <c r="T312" s="42"/>
      <c r="U312" s="42"/>
      <c r="V312" s="42"/>
      <c r="W312" s="42"/>
      <c r="X312" s="42"/>
      <c r="Y312" s="42"/>
      <c r="Z312" s="42"/>
    </row>
    <row r="313" ht="15.75" customHeight="1">
      <c r="A313" s="52"/>
      <c r="B313" s="42"/>
      <c r="C313" s="42"/>
      <c r="D313" s="42"/>
      <c r="E313" s="46" t="s">
        <v>7551</v>
      </c>
      <c r="F313" s="47">
        <v>8.0</v>
      </c>
      <c r="G313" s="42"/>
      <c r="H313" s="42"/>
      <c r="I313" s="42"/>
      <c r="J313" s="42"/>
      <c r="K313" s="42"/>
      <c r="L313" s="42"/>
      <c r="M313" s="42"/>
      <c r="N313" s="42"/>
      <c r="O313" s="42"/>
      <c r="P313" s="42"/>
      <c r="Q313" s="42"/>
      <c r="R313" s="42"/>
      <c r="S313" s="42"/>
      <c r="T313" s="42"/>
      <c r="U313" s="42"/>
      <c r="V313" s="42"/>
      <c r="W313" s="42"/>
      <c r="X313" s="42"/>
      <c r="Y313" s="42"/>
      <c r="Z313" s="42"/>
    </row>
    <row r="314" ht="15.75" customHeight="1">
      <c r="A314" s="52"/>
      <c r="B314" s="42"/>
      <c r="C314" s="42"/>
      <c r="D314" s="42"/>
      <c r="E314" s="46" t="s">
        <v>7552</v>
      </c>
      <c r="F314" s="47">
        <v>8.0</v>
      </c>
      <c r="G314" s="42"/>
      <c r="H314" s="42"/>
      <c r="I314" s="42"/>
      <c r="J314" s="42"/>
      <c r="K314" s="42"/>
      <c r="L314" s="42"/>
      <c r="M314" s="42"/>
      <c r="N314" s="42"/>
      <c r="O314" s="42"/>
      <c r="P314" s="42"/>
      <c r="Q314" s="42"/>
      <c r="R314" s="42"/>
      <c r="S314" s="42"/>
      <c r="T314" s="42"/>
      <c r="U314" s="42"/>
      <c r="V314" s="42"/>
      <c r="W314" s="42"/>
      <c r="X314" s="42"/>
      <c r="Y314" s="42"/>
      <c r="Z314" s="42"/>
    </row>
    <row r="315" ht="15.75" customHeight="1">
      <c r="A315" s="52"/>
      <c r="B315" s="42"/>
      <c r="C315" s="42"/>
      <c r="D315" s="42"/>
      <c r="E315" s="46" t="s">
        <v>7553</v>
      </c>
      <c r="F315" s="47">
        <v>7.0</v>
      </c>
      <c r="G315" s="42"/>
      <c r="H315" s="42"/>
      <c r="I315" s="42"/>
      <c r="J315" s="42"/>
      <c r="K315" s="42"/>
      <c r="L315" s="42"/>
      <c r="M315" s="42"/>
      <c r="N315" s="42"/>
      <c r="O315" s="42"/>
      <c r="P315" s="42"/>
      <c r="Q315" s="42"/>
      <c r="R315" s="42"/>
      <c r="S315" s="42"/>
      <c r="T315" s="42"/>
      <c r="U315" s="42"/>
      <c r="V315" s="42"/>
      <c r="W315" s="42"/>
      <c r="X315" s="42"/>
      <c r="Y315" s="42"/>
      <c r="Z315" s="42"/>
    </row>
    <row r="316" ht="15.75" customHeight="1">
      <c r="A316" s="52"/>
      <c r="B316" s="42"/>
      <c r="C316" s="42"/>
      <c r="D316" s="42"/>
      <c r="E316" s="46" t="s">
        <v>7554</v>
      </c>
      <c r="F316" s="47">
        <v>7.0</v>
      </c>
      <c r="G316" s="42"/>
      <c r="H316" s="42"/>
      <c r="I316" s="42"/>
      <c r="J316" s="42"/>
      <c r="K316" s="42"/>
      <c r="L316" s="42"/>
      <c r="M316" s="42"/>
      <c r="N316" s="42"/>
      <c r="O316" s="42"/>
      <c r="P316" s="42"/>
      <c r="Q316" s="42"/>
      <c r="R316" s="42"/>
      <c r="S316" s="42"/>
      <c r="T316" s="42"/>
      <c r="U316" s="42"/>
      <c r="V316" s="42"/>
      <c r="W316" s="42"/>
      <c r="X316" s="42"/>
      <c r="Y316" s="42"/>
      <c r="Z316" s="42"/>
    </row>
    <row r="317" ht="15.75" customHeight="1">
      <c r="A317" s="52"/>
      <c r="B317" s="42"/>
      <c r="C317" s="42"/>
      <c r="D317" s="42"/>
      <c r="E317" s="46" t="s">
        <v>7555</v>
      </c>
      <c r="F317" s="47">
        <v>7.0</v>
      </c>
      <c r="G317" s="42"/>
      <c r="H317" s="42"/>
      <c r="I317" s="42"/>
      <c r="J317" s="42"/>
      <c r="K317" s="42"/>
      <c r="L317" s="42"/>
      <c r="M317" s="42"/>
      <c r="N317" s="42"/>
      <c r="O317" s="42"/>
      <c r="P317" s="42"/>
      <c r="Q317" s="42"/>
      <c r="R317" s="42"/>
      <c r="S317" s="42"/>
      <c r="T317" s="42"/>
      <c r="U317" s="42"/>
      <c r="V317" s="42"/>
      <c r="W317" s="42"/>
      <c r="X317" s="42"/>
      <c r="Y317" s="42"/>
      <c r="Z317" s="42"/>
    </row>
    <row r="318" ht="15.75" customHeight="1">
      <c r="A318" s="52"/>
      <c r="B318" s="42"/>
      <c r="C318" s="42"/>
      <c r="D318" s="42"/>
      <c r="E318" s="46" t="s">
        <v>7556</v>
      </c>
      <c r="F318" s="47">
        <v>7.0</v>
      </c>
      <c r="G318" s="42"/>
      <c r="H318" s="42"/>
      <c r="I318" s="42"/>
      <c r="J318" s="42"/>
      <c r="K318" s="42"/>
      <c r="L318" s="42"/>
      <c r="M318" s="42"/>
      <c r="N318" s="42"/>
      <c r="O318" s="42"/>
      <c r="P318" s="42"/>
      <c r="Q318" s="42"/>
      <c r="R318" s="42"/>
      <c r="S318" s="42"/>
      <c r="T318" s="42"/>
      <c r="U318" s="42"/>
      <c r="V318" s="42"/>
      <c r="W318" s="42"/>
      <c r="X318" s="42"/>
      <c r="Y318" s="42"/>
      <c r="Z318" s="42"/>
    </row>
    <row r="319" ht="15.75" customHeight="1">
      <c r="A319" s="52"/>
      <c r="B319" s="42"/>
      <c r="C319" s="42"/>
      <c r="D319" s="42"/>
      <c r="E319" s="46" t="s">
        <v>7557</v>
      </c>
      <c r="F319" s="47">
        <v>7.0</v>
      </c>
      <c r="G319" s="42"/>
      <c r="H319" s="42"/>
      <c r="I319" s="42"/>
      <c r="J319" s="42"/>
      <c r="K319" s="42"/>
      <c r="L319" s="42"/>
      <c r="M319" s="42"/>
      <c r="N319" s="42"/>
      <c r="O319" s="42"/>
      <c r="P319" s="42"/>
      <c r="Q319" s="42"/>
      <c r="R319" s="42"/>
      <c r="S319" s="42"/>
      <c r="T319" s="42"/>
      <c r="U319" s="42"/>
      <c r="V319" s="42"/>
      <c r="W319" s="42"/>
      <c r="X319" s="42"/>
      <c r="Y319" s="42"/>
      <c r="Z319" s="42"/>
    </row>
    <row r="320" ht="15.75" customHeight="1">
      <c r="A320" s="52"/>
      <c r="B320" s="42"/>
      <c r="C320" s="42"/>
      <c r="D320" s="42"/>
      <c r="E320" s="46" t="s">
        <v>7558</v>
      </c>
      <c r="F320" s="47">
        <v>7.0</v>
      </c>
      <c r="G320" s="42"/>
      <c r="H320" s="42"/>
      <c r="I320" s="42"/>
      <c r="J320" s="42"/>
      <c r="K320" s="42"/>
      <c r="L320" s="42"/>
      <c r="M320" s="42"/>
      <c r="N320" s="42"/>
      <c r="O320" s="42"/>
      <c r="P320" s="42"/>
      <c r="Q320" s="42"/>
      <c r="R320" s="42"/>
      <c r="S320" s="42"/>
      <c r="T320" s="42"/>
      <c r="U320" s="42"/>
      <c r="V320" s="42"/>
      <c r="W320" s="42"/>
      <c r="X320" s="42"/>
      <c r="Y320" s="42"/>
      <c r="Z320" s="42"/>
    </row>
    <row r="321" ht="15.75" customHeight="1">
      <c r="A321" s="52"/>
      <c r="B321" s="42"/>
      <c r="C321" s="42"/>
      <c r="D321" s="42"/>
      <c r="E321" s="46" t="s">
        <v>7559</v>
      </c>
      <c r="F321" s="47">
        <v>7.0</v>
      </c>
      <c r="G321" s="42"/>
      <c r="H321" s="42"/>
      <c r="I321" s="42"/>
      <c r="J321" s="42"/>
      <c r="K321" s="42"/>
      <c r="L321" s="42"/>
      <c r="M321" s="42"/>
      <c r="N321" s="42"/>
      <c r="O321" s="42"/>
      <c r="P321" s="42"/>
      <c r="Q321" s="42"/>
      <c r="R321" s="42"/>
      <c r="S321" s="42"/>
      <c r="T321" s="42"/>
      <c r="U321" s="42"/>
      <c r="V321" s="42"/>
      <c r="W321" s="42"/>
      <c r="X321" s="42"/>
      <c r="Y321" s="42"/>
      <c r="Z321" s="42"/>
    </row>
    <row r="322" ht="15.75" customHeight="1">
      <c r="A322" s="52"/>
      <c r="B322" s="42"/>
      <c r="C322" s="42"/>
      <c r="D322" s="42"/>
      <c r="E322" s="46" t="s">
        <v>7560</v>
      </c>
      <c r="F322" s="47">
        <v>7.0</v>
      </c>
      <c r="G322" s="42"/>
      <c r="H322" s="42"/>
      <c r="I322" s="42"/>
      <c r="J322" s="42"/>
      <c r="K322" s="42"/>
      <c r="L322" s="42"/>
      <c r="M322" s="42"/>
      <c r="N322" s="42"/>
      <c r="O322" s="42"/>
      <c r="P322" s="42"/>
      <c r="Q322" s="42"/>
      <c r="R322" s="42"/>
      <c r="S322" s="42"/>
      <c r="T322" s="42"/>
      <c r="U322" s="42"/>
      <c r="V322" s="42"/>
      <c r="W322" s="42"/>
      <c r="X322" s="42"/>
      <c r="Y322" s="42"/>
      <c r="Z322" s="42"/>
    </row>
    <row r="323" ht="15.75" customHeight="1">
      <c r="A323" s="52"/>
      <c r="B323" s="42"/>
      <c r="C323" s="42"/>
      <c r="D323" s="42"/>
      <c r="E323" s="46" t="s">
        <v>7561</v>
      </c>
      <c r="F323" s="47">
        <v>7.0</v>
      </c>
      <c r="G323" s="42"/>
      <c r="H323" s="42"/>
      <c r="I323" s="42"/>
      <c r="J323" s="42"/>
      <c r="K323" s="42"/>
      <c r="L323" s="42"/>
      <c r="M323" s="42"/>
      <c r="N323" s="42"/>
      <c r="O323" s="42"/>
      <c r="P323" s="42"/>
      <c r="Q323" s="42"/>
      <c r="R323" s="42"/>
      <c r="S323" s="42"/>
      <c r="T323" s="42"/>
      <c r="U323" s="42"/>
      <c r="V323" s="42"/>
      <c r="W323" s="42"/>
      <c r="X323" s="42"/>
      <c r="Y323" s="42"/>
      <c r="Z323" s="42"/>
    </row>
    <row r="324" ht="15.75" customHeight="1">
      <c r="A324" s="52"/>
      <c r="B324" s="42"/>
      <c r="C324" s="42"/>
      <c r="D324" s="42"/>
      <c r="E324" s="46" t="s">
        <v>7562</v>
      </c>
      <c r="F324" s="47">
        <v>7.0</v>
      </c>
      <c r="G324" s="42"/>
      <c r="H324" s="42"/>
      <c r="I324" s="42"/>
      <c r="J324" s="42"/>
      <c r="K324" s="42"/>
      <c r="L324" s="42"/>
      <c r="M324" s="42"/>
      <c r="N324" s="42"/>
      <c r="O324" s="42"/>
      <c r="P324" s="42"/>
      <c r="Q324" s="42"/>
      <c r="R324" s="42"/>
      <c r="S324" s="42"/>
      <c r="T324" s="42"/>
      <c r="U324" s="42"/>
      <c r="V324" s="42"/>
      <c r="W324" s="42"/>
      <c r="X324" s="42"/>
      <c r="Y324" s="42"/>
      <c r="Z324" s="42"/>
    </row>
    <row r="325" ht="15.75" customHeight="1">
      <c r="A325" s="52"/>
      <c r="B325" s="42"/>
      <c r="C325" s="42"/>
      <c r="D325" s="42"/>
      <c r="E325" s="46" t="s">
        <v>7257</v>
      </c>
      <c r="F325" s="47">
        <v>7.0</v>
      </c>
      <c r="G325" s="42"/>
      <c r="H325" s="42"/>
      <c r="I325" s="42"/>
      <c r="J325" s="42"/>
      <c r="K325" s="42"/>
      <c r="L325" s="42"/>
      <c r="M325" s="42"/>
      <c r="N325" s="42"/>
      <c r="O325" s="42"/>
      <c r="P325" s="42"/>
      <c r="Q325" s="42"/>
      <c r="R325" s="42"/>
      <c r="S325" s="42"/>
      <c r="T325" s="42"/>
      <c r="U325" s="42"/>
      <c r="V325" s="42"/>
      <c r="W325" s="42"/>
      <c r="X325" s="42"/>
      <c r="Y325" s="42"/>
      <c r="Z325" s="42"/>
    </row>
    <row r="326" ht="15.75" customHeight="1">
      <c r="A326" s="52"/>
      <c r="B326" s="42"/>
      <c r="C326" s="42"/>
      <c r="D326" s="42"/>
      <c r="E326" s="46" t="s">
        <v>7563</v>
      </c>
      <c r="F326" s="47">
        <v>7.0</v>
      </c>
      <c r="G326" s="42"/>
      <c r="H326" s="42"/>
      <c r="I326" s="42"/>
      <c r="J326" s="42"/>
      <c r="K326" s="42"/>
      <c r="L326" s="42"/>
      <c r="M326" s="42"/>
      <c r="N326" s="42"/>
      <c r="O326" s="42"/>
      <c r="P326" s="42"/>
      <c r="Q326" s="42"/>
      <c r="R326" s="42"/>
      <c r="S326" s="42"/>
      <c r="T326" s="42"/>
      <c r="U326" s="42"/>
      <c r="V326" s="42"/>
      <c r="W326" s="42"/>
      <c r="X326" s="42"/>
      <c r="Y326" s="42"/>
      <c r="Z326" s="42"/>
    </row>
    <row r="327" ht="15.75" customHeight="1">
      <c r="A327" s="52"/>
      <c r="B327" s="42"/>
      <c r="C327" s="42"/>
      <c r="D327" s="42"/>
      <c r="E327" s="46" t="s">
        <v>7261</v>
      </c>
      <c r="F327" s="47">
        <v>7.0</v>
      </c>
      <c r="G327" s="42"/>
      <c r="H327" s="42"/>
      <c r="I327" s="42"/>
      <c r="J327" s="42"/>
      <c r="K327" s="42"/>
      <c r="L327" s="42"/>
      <c r="M327" s="42"/>
      <c r="N327" s="42"/>
      <c r="O327" s="42"/>
      <c r="P327" s="42"/>
      <c r="Q327" s="42"/>
      <c r="R327" s="42"/>
      <c r="S327" s="42"/>
      <c r="T327" s="42"/>
      <c r="U327" s="42"/>
      <c r="V327" s="42"/>
      <c r="W327" s="42"/>
      <c r="X327" s="42"/>
      <c r="Y327" s="42"/>
      <c r="Z327" s="42"/>
    </row>
    <row r="328" ht="15.75" customHeight="1">
      <c r="A328" s="52"/>
      <c r="B328" s="42"/>
      <c r="C328" s="42"/>
      <c r="D328" s="42"/>
      <c r="E328" s="46" t="s">
        <v>7564</v>
      </c>
      <c r="F328" s="47">
        <v>7.0</v>
      </c>
      <c r="G328" s="42"/>
      <c r="H328" s="42"/>
      <c r="I328" s="42"/>
      <c r="J328" s="42"/>
      <c r="K328" s="42"/>
      <c r="L328" s="42"/>
      <c r="M328" s="42"/>
      <c r="N328" s="42"/>
      <c r="O328" s="42"/>
      <c r="P328" s="42"/>
      <c r="Q328" s="42"/>
      <c r="R328" s="42"/>
      <c r="S328" s="42"/>
      <c r="T328" s="42"/>
      <c r="U328" s="42"/>
      <c r="V328" s="42"/>
      <c r="W328" s="42"/>
      <c r="X328" s="42"/>
      <c r="Y328" s="42"/>
      <c r="Z328" s="42"/>
    </row>
    <row r="329" ht="15.75" customHeight="1">
      <c r="A329" s="52"/>
      <c r="B329" s="42"/>
      <c r="C329" s="42"/>
      <c r="D329" s="42"/>
      <c r="E329" s="46" t="s">
        <v>7565</v>
      </c>
      <c r="F329" s="47">
        <v>7.0</v>
      </c>
      <c r="G329" s="42"/>
      <c r="H329" s="42"/>
      <c r="I329" s="42"/>
      <c r="J329" s="42"/>
      <c r="K329" s="42"/>
      <c r="L329" s="42"/>
      <c r="M329" s="42"/>
      <c r="N329" s="42"/>
      <c r="O329" s="42"/>
      <c r="P329" s="42"/>
      <c r="Q329" s="42"/>
      <c r="R329" s="42"/>
      <c r="S329" s="42"/>
      <c r="T329" s="42"/>
      <c r="U329" s="42"/>
      <c r="V329" s="42"/>
      <c r="W329" s="42"/>
      <c r="X329" s="42"/>
      <c r="Y329" s="42"/>
      <c r="Z329" s="42"/>
    </row>
    <row r="330" ht="15.75" customHeight="1">
      <c r="A330" s="52"/>
      <c r="B330" s="42"/>
      <c r="C330" s="42"/>
      <c r="D330" s="42"/>
      <c r="E330" s="46" t="s">
        <v>7566</v>
      </c>
      <c r="F330" s="47">
        <v>7.0</v>
      </c>
      <c r="G330" s="42"/>
      <c r="H330" s="42"/>
      <c r="I330" s="42"/>
      <c r="J330" s="42"/>
      <c r="K330" s="42"/>
      <c r="L330" s="42"/>
      <c r="M330" s="42"/>
      <c r="N330" s="42"/>
      <c r="O330" s="42"/>
      <c r="P330" s="42"/>
      <c r="Q330" s="42"/>
      <c r="R330" s="42"/>
      <c r="S330" s="42"/>
      <c r="T330" s="42"/>
      <c r="U330" s="42"/>
      <c r="V330" s="42"/>
      <c r="W330" s="42"/>
      <c r="X330" s="42"/>
      <c r="Y330" s="42"/>
      <c r="Z330" s="42"/>
    </row>
    <row r="331" ht="15.75" customHeight="1">
      <c r="A331" s="52"/>
      <c r="B331" s="42"/>
      <c r="C331" s="42"/>
      <c r="D331" s="42"/>
      <c r="E331" s="46" t="s">
        <v>7135</v>
      </c>
      <c r="F331" s="47">
        <v>7.0</v>
      </c>
      <c r="G331" s="42"/>
      <c r="H331" s="42"/>
      <c r="I331" s="42"/>
      <c r="J331" s="42"/>
      <c r="K331" s="42"/>
      <c r="L331" s="42"/>
      <c r="M331" s="42"/>
      <c r="N331" s="42"/>
      <c r="O331" s="42"/>
      <c r="P331" s="42"/>
      <c r="Q331" s="42"/>
      <c r="R331" s="42"/>
      <c r="S331" s="42"/>
      <c r="T331" s="42"/>
      <c r="U331" s="42"/>
      <c r="V331" s="42"/>
      <c r="W331" s="42"/>
      <c r="X331" s="42"/>
      <c r="Y331" s="42"/>
      <c r="Z331" s="42"/>
    </row>
    <row r="332" ht="15.75" customHeight="1">
      <c r="A332" s="52"/>
      <c r="B332" s="42"/>
      <c r="C332" s="42"/>
      <c r="D332" s="42"/>
      <c r="E332" s="46" t="s">
        <v>7567</v>
      </c>
      <c r="F332" s="47">
        <v>7.0</v>
      </c>
      <c r="G332" s="42"/>
      <c r="H332" s="42"/>
      <c r="I332" s="42"/>
      <c r="J332" s="42"/>
      <c r="K332" s="42"/>
      <c r="L332" s="42"/>
      <c r="M332" s="42"/>
      <c r="N332" s="42"/>
      <c r="O332" s="42"/>
      <c r="P332" s="42"/>
      <c r="Q332" s="42"/>
      <c r="R332" s="42"/>
      <c r="S332" s="42"/>
      <c r="T332" s="42"/>
      <c r="U332" s="42"/>
      <c r="V332" s="42"/>
      <c r="W332" s="42"/>
      <c r="X332" s="42"/>
      <c r="Y332" s="42"/>
      <c r="Z332" s="42"/>
    </row>
    <row r="333" ht="15.75" customHeight="1">
      <c r="A333" s="52"/>
      <c r="B333" s="42"/>
      <c r="C333" s="42"/>
      <c r="D333" s="42"/>
      <c r="E333" s="46" t="s">
        <v>7568</v>
      </c>
      <c r="F333" s="47">
        <v>7.0</v>
      </c>
      <c r="G333" s="42"/>
      <c r="H333" s="42"/>
      <c r="I333" s="42"/>
      <c r="J333" s="42"/>
      <c r="K333" s="42"/>
      <c r="L333" s="42"/>
      <c r="M333" s="42"/>
      <c r="N333" s="42"/>
      <c r="O333" s="42"/>
      <c r="P333" s="42"/>
      <c r="Q333" s="42"/>
      <c r="R333" s="42"/>
      <c r="S333" s="42"/>
      <c r="T333" s="42"/>
      <c r="U333" s="42"/>
      <c r="V333" s="42"/>
      <c r="W333" s="42"/>
      <c r="X333" s="42"/>
      <c r="Y333" s="42"/>
      <c r="Z333" s="42"/>
    </row>
    <row r="334" ht="15.75" customHeight="1">
      <c r="A334" s="52"/>
      <c r="B334" s="42"/>
      <c r="C334" s="42"/>
      <c r="D334" s="42"/>
      <c r="E334" s="46" t="s">
        <v>7569</v>
      </c>
      <c r="F334" s="47">
        <v>7.0</v>
      </c>
      <c r="G334" s="42"/>
      <c r="H334" s="42"/>
      <c r="I334" s="42"/>
      <c r="J334" s="42"/>
      <c r="K334" s="42"/>
      <c r="L334" s="42"/>
      <c r="M334" s="42"/>
      <c r="N334" s="42"/>
      <c r="O334" s="42"/>
      <c r="P334" s="42"/>
      <c r="Q334" s="42"/>
      <c r="R334" s="42"/>
      <c r="S334" s="42"/>
      <c r="T334" s="42"/>
      <c r="U334" s="42"/>
      <c r="V334" s="42"/>
      <c r="W334" s="42"/>
      <c r="X334" s="42"/>
      <c r="Y334" s="42"/>
      <c r="Z334" s="42"/>
    </row>
    <row r="335" ht="15.75" customHeight="1">
      <c r="A335" s="52"/>
      <c r="B335" s="42"/>
      <c r="C335" s="42"/>
      <c r="D335" s="42"/>
      <c r="E335" s="46" t="s">
        <v>7570</v>
      </c>
      <c r="F335" s="47">
        <v>7.0</v>
      </c>
      <c r="G335" s="42"/>
      <c r="H335" s="42"/>
      <c r="I335" s="42"/>
      <c r="J335" s="42"/>
      <c r="K335" s="42"/>
      <c r="L335" s="42"/>
      <c r="M335" s="42"/>
      <c r="N335" s="42"/>
      <c r="O335" s="42"/>
      <c r="P335" s="42"/>
      <c r="Q335" s="42"/>
      <c r="R335" s="42"/>
      <c r="S335" s="42"/>
      <c r="T335" s="42"/>
      <c r="U335" s="42"/>
      <c r="V335" s="42"/>
      <c r="W335" s="42"/>
      <c r="X335" s="42"/>
      <c r="Y335" s="42"/>
      <c r="Z335" s="42"/>
    </row>
    <row r="336" ht="15.75" customHeight="1">
      <c r="A336" s="52"/>
      <c r="B336" s="42"/>
      <c r="C336" s="42"/>
      <c r="D336" s="42"/>
      <c r="E336" s="46" t="s">
        <v>7571</v>
      </c>
      <c r="F336" s="47">
        <v>7.0</v>
      </c>
      <c r="G336" s="42"/>
      <c r="H336" s="42"/>
      <c r="I336" s="42"/>
      <c r="J336" s="42"/>
      <c r="K336" s="42"/>
      <c r="L336" s="42"/>
      <c r="M336" s="42"/>
      <c r="N336" s="42"/>
      <c r="O336" s="42"/>
      <c r="P336" s="42"/>
      <c r="Q336" s="42"/>
      <c r="R336" s="42"/>
      <c r="S336" s="42"/>
      <c r="T336" s="42"/>
      <c r="U336" s="42"/>
      <c r="V336" s="42"/>
      <c r="W336" s="42"/>
      <c r="X336" s="42"/>
      <c r="Y336" s="42"/>
      <c r="Z336" s="42"/>
    </row>
    <row r="337" ht="15.75" customHeight="1">
      <c r="A337" s="52"/>
      <c r="B337" s="42"/>
      <c r="C337" s="42"/>
      <c r="D337" s="42"/>
      <c r="E337" s="46" t="s">
        <v>7572</v>
      </c>
      <c r="F337" s="47">
        <v>7.0</v>
      </c>
      <c r="G337" s="42"/>
      <c r="H337" s="42"/>
      <c r="I337" s="42"/>
      <c r="J337" s="42"/>
      <c r="K337" s="42"/>
      <c r="L337" s="42"/>
      <c r="M337" s="42"/>
      <c r="N337" s="42"/>
      <c r="O337" s="42"/>
      <c r="P337" s="42"/>
      <c r="Q337" s="42"/>
      <c r="R337" s="42"/>
      <c r="S337" s="42"/>
      <c r="T337" s="42"/>
      <c r="U337" s="42"/>
      <c r="V337" s="42"/>
      <c r="W337" s="42"/>
      <c r="X337" s="42"/>
      <c r="Y337" s="42"/>
      <c r="Z337" s="42"/>
    </row>
    <row r="338" ht="15.75" customHeight="1">
      <c r="A338" s="52"/>
      <c r="B338" s="42"/>
      <c r="C338" s="42"/>
      <c r="D338" s="42"/>
      <c r="E338" s="46" t="s">
        <v>7573</v>
      </c>
      <c r="F338" s="47">
        <v>7.0</v>
      </c>
      <c r="G338" s="42"/>
      <c r="H338" s="42"/>
      <c r="I338" s="42"/>
      <c r="J338" s="42"/>
      <c r="K338" s="42"/>
      <c r="L338" s="42"/>
      <c r="M338" s="42"/>
      <c r="N338" s="42"/>
      <c r="O338" s="42"/>
      <c r="P338" s="42"/>
      <c r="Q338" s="42"/>
      <c r="R338" s="42"/>
      <c r="S338" s="42"/>
      <c r="T338" s="42"/>
      <c r="U338" s="42"/>
      <c r="V338" s="42"/>
      <c r="W338" s="42"/>
      <c r="X338" s="42"/>
      <c r="Y338" s="42"/>
      <c r="Z338" s="42"/>
    </row>
    <row r="339" ht="15.75" customHeight="1">
      <c r="A339" s="52"/>
      <c r="B339" s="42"/>
      <c r="C339" s="42"/>
      <c r="D339" s="42"/>
      <c r="E339" s="46" t="s">
        <v>7574</v>
      </c>
      <c r="F339" s="47">
        <v>7.0</v>
      </c>
      <c r="G339" s="42"/>
      <c r="H339" s="42"/>
      <c r="I339" s="42"/>
      <c r="J339" s="42"/>
      <c r="K339" s="42"/>
      <c r="L339" s="42"/>
      <c r="M339" s="42"/>
      <c r="N339" s="42"/>
      <c r="O339" s="42"/>
      <c r="P339" s="42"/>
      <c r="Q339" s="42"/>
      <c r="R339" s="42"/>
      <c r="S339" s="42"/>
      <c r="T339" s="42"/>
      <c r="U339" s="42"/>
      <c r="V339" s="42"/>
      <c r="W339" s="42"/>
      <c r="X339" s="42"/>
      <c r="Y339" s="42"/>
      <c r="Z339" s="42"/>
    </row>
    <row r="340" ht="15.75" customHeight="1">
      <c r="A340" s="52"/>
      <c r="B340" s="42"/>
      <c r="C340" s="42"/>
      <c r="D340" s="42"/>
      <c r="E340" s="46" t="s">
        <v>7264</v>
      </c>
      <c r="F340" s="47">
        <v>7.0</v>
      </c>
      <c r="G340" s="42"/>
      <c r="H340" s="42"/>
      <c r="I340" s="42"/>
      <c r="J340" s="42"/>
      <c r="K340" s="42"/>
      <c r="L340" s="42"/>
      <c r="M340" s="42"/>
      <c r="N340" s="42"/>
      <c r="O340" s="42"/>
      <c r="P340" s="42"/>
      <c r="Q340" s="42"/>
      <c r="R340" s="42"/>
      <c r="S340" s="42"/>
      <c r="T340" s="42"/>
      <c r="U340" s="42"/>
      <c r="V340" s="42"/>
      <c r="W340" s="42"/>
      <c r="X340" s="42"/>
      <c r="Y340" s="42"/>
      <c r="Z340" s="42"/>
    </row>
    <row r="341" ht="15.75" customHeight="1">
      <c r="A341" s="52"/>
      <c r="B341" s="42"/>
      <c r="C341" s="42"/>
      <c r="D341" s="42"/>
      <c r="E341" s="46" t="s">
        <v>7575</v>
      </c>
      <c r="F341" s="47">
        <v>7.0</v>
      </c>
      <c r="G341" s="42"/>
      <c r="H341" s="42"/>
      <c r="I341" s="42"/>
      <c r="J341" s="42"/>
      <c r="K341" s="42"/>
      <c r="L341" s="42"/>
      <c r="M341" s="42"/>
      <c r="N341" s="42"/>
      <c r="O341" s="42"/>
      <c r="P341" s="42"/>
      <c r="Q341" s="42"/>
      <c r="R341" s="42"/>
      <c r="S341" s="42"/>
      <c r="T341" s="42"/>
      <c r="U341" s="42"/>
      <c r="V341" s="42"/>
      <c r="W341" s="42"/>
      <c r="X341" s="42"/>
      <c r="Y341" s="42"/>
      <c r="Z341" s="42"/>
    </row>
    <row r="342" ht="15.75" customHeight="1">
      <c r="A342" s="52"/>
      <c r="B342" s="42"/>
      <c r="C342" s="42"/>
      <c r="D342" s="42"/>
      <c r="E342" s="46" t="s">
        <v>7576</v>
      </c>
      <c r="F342" s="47">
        <v>7.0</v>
      </c>
      <c r="G342" s="42"/>
      <c r="H342" s="42"/>
      <c r="I342" s="42"/>
      <c r="J342" s="42"/>
      <c r="K342" s="42"/>
      <c r="L342" s="42"/>
      <c r="M342" s="42"/>
      <c r="N342" s="42"/>
      <c r="O342" s="42"/>
      <c r="P342" s="42"/>
      <c r="Q342" s="42"/>
      <c r="R342" s="42"/>
      <c r="S342" s="42"/>
      <c r="T342" s="42"/>
      <c r="U342" s="42"/>
      <c r="V342" s="42"/>
      <c r="W342" s="42"/>
      <c r="X342" s="42"/>
      <c r="Y342" s="42"/>
      <c r="Z342" s="42"/>
    </row>
    <row r="343" ht="15.75" customHeight="1">
      <c r="A343" s="52"/>
      <c r="B343" s="42"/>
      <c r="C343" s="42"/>
      <c r="D343" s="42"/>
      <c r="E343" s="46" t="s">
        <v>7577</v>
      </c>
      <c r="F343" s="47">
        <v>6.0</v>
      </c>
      <c r="G343" s="42"/>
      <c r="H343" s="42"/>
      <c r="I343" s="42"/>
      <c r="J343" s="42"/>
      <c r="K343" s="42"/>
      <c r="L343" s="42"/>
      <c r="M343" s="42"/>
      <c r="N343" s="42"/>
      <c r="O343" s="42"/>
      <c r="P343" s="42"/>
      <c r="Q343" s="42"/>
      <c r="R343" s="42"/>
      <c r="S343" s="42"/>
      <c r="T343" s="42"/>
      <c r="U343" s="42"/>
      <c r="V343" s="42"/>
      <c r="W343" s="42"/>
      <c r="X343" s="42"/>
      <c r="Y343" s="42"/>
      <c r="Z343" s="42"/>
    </row>
    <row r="344" ht="15.75" customHeight="1">
      <c r="A344" s="52"/>
      <c r="B344" s="42"/>
      <c r="C344" s="42"/>
      <c r="D344" s="42"/>
      <c r="E344" s="46" t="s">
        <v>7578</v>
      </c>
      <c r="F344" s="47">
        <v>6.0</v>
      </c>
      <c r="G344" s="42"/>
      <c r="H344" s="42"/>
      <c r="I344" s="42"/>
      <c r="J344" s="42"/>
      <c r="K344" s="42"/>
      <c r="L344" s="42"/>
      <c r="M344" s="42"/>
      <c r="N344" s="42"/>
      <c r="O344" s="42"/>
      <c r="P344" s="42"/>
      <c r="Q344" s="42"/>
      <c r="R344" s="42"/>
      <c r="S344" s="42"/>
      <c r="T344" s="42"/>
      <c r="U344" s="42"/>
      <c r="V344" s="42"/>
      <c r="W344" s="42"/>
      <c r="X344" s="42"/>
      <c r="Y344" s="42"/>
      <c r="Z344" s="42"/>
    </row>
    <row r="345" ht="15.75" customHeight="1">
      <c r="A345" s="52"/>
      <c r="B345" s="42"/>
      <c r="C345" s="42"/>
      <c r="D345" s="42"/>
      <c r="E345" s="46" t="s">
        <v>7579</v>
      </c>
      <c r="F345" s="47">
        <v>6.0</v>
      </c>
      <c r="G345" s="42"/>
      <c r="H345" s="42"/>
      <c r="I345" s="42"/>
      <c r="J345" s="42"/>
      <c r="K345" s="42"/>
      <c r="L345" s="42"/>
      <c r="M345" s="42"/>
      <c r="N345" s="42"/>
      <c r="O345" s="42"/>
      <c r="P345" s="42"/>
      <c r="Q345" s="42"/>
      <c r="R345" s="42"/>
      <c r="S345" s="42"/>
      <c r="T345" s="42"/>
      <c r="U345" s="42"/>
      <c r="V345" s="42"/>
      <c r="W345" s="42"/>
      <c r="X345" s="42"/>
      <c r="Y345" s="42"/>
      <c r="Z345" s="42"/>
    </row>
    <row r="346" ht="15.75" customHeight="1">
      <c r="A346" s="52"/>
      <c r="B346" s="42"/>
      <c r="C346" s="42"/>
      <c r="D346" s="42"/>
      <c r="E346" s="46" t="s">
        <v>7580</v>
      </c>
      <c r="F346" s="47">
        <v>6.0</v>
      </c>
      <c r="G346" s="42"/>
      <c r="H346" s="42"/>
      <c r="I346" s="42"/>
      <c r="J346" s="42"/>
      <c r="K346" s="42"/>
      <c r="L346" s="42"/>
      <c r="M346" s="42"/>
      <c r="N346" s="42"/>
      <c r="O346" s="42"/>
      <c r="P346" s="42"/>
      <c r="Q346" s="42"/>
      <c r="R346" s="42"/>
      <c r="S346" s="42"/>
      <c r="T346" s="42"/>
      <c r="U346" s="42"/>
      <c r="V346" s="42"/>
      <c r="W346" s="42"/>
      <c r="X346" s="42"/>
      <c r="Y346" s="42"/>
      <c r="Z346" s="42"/>
    </row>
    <row r="347" ht="15.75" customHeight="1">
      <c r="A347" s="52"/>
      <c r="B347" s="42"/>
      <c r="C347" s="42"/>
      <c r="D347" s="42"/>
      <c r="E347" s="46" t="s">
        <v>7268</v>
      </c>
      <c r="F347" s="47">
        <v>6.0</v>
      </c>
      <c r="G347" s="42"/>
      <c r="H347" s="42"/>
      <c r="I347" s="42"/>
      <c r="J347" s="42"/>
      <c r="K347" s="42"/>
      <c r="L347" s="42"/>
      <c r="M347" s="42"/>
      <c r="N347" s="42"/>
      <c r="O347" s="42"/>
      <c r="P347" s="42"/>
      <c r="Q347" s="42"/>
      <c r="R347" s="42"/>
      <c r="S347" s="42"/>
      <c r="T347" s="42"/>
      <c r="U347" s="42"/>
      <c r="V347" s="42"/>
      <c r="W347" s="42"/>
      <c r="X347" s="42"/>
      <c r="Y347" s="42"/>
      <c r="Z347" s="42"/>
    </row>
    <row r="348" ht="15.75" customHeight="1">
      <c r="A348" s="52"/>
      <c r="B348" s="42"/>
      <c r="C348" s="42"/>
      <c r="D348" s="42"/>
      <c r="E348" s="46" t="s">
        <v>7581</v>
      </c>
      <c r="F348" s="47">
        <v>6.0</v>
      </c>
      <c r="G348" s="42"/>
      <c r="H348" s="42"/>
      <c r="I348" s="42"/>
      <c r="J348" s="42"/>
      <c r="K348" s="42"/>
      <c r="L348" s="42"/>
      <c r="M348" s="42"/>
      <c r="N348" s="42"/>
      <c r="O348" s="42"/>
      <c r="P348" s="42"/>
      <c r="Q348" s="42"/>
      <c r="R348" s="42"/>
      <c r="S348" s="42"/>
      <c r="T348" s="42"/>
      <c r="U348" s="42"/>
      <c r="V348" s="42"/>
      <c r="W348" s="42"/>
      <c r="X348" s="42"/>
      <c r="Y348" s="42"/>
      <c r="Z348" s="42"/>
    </row>
    <row r="349" ht="15.75" customHeight="1">
      <c r="A349" s="52"/>
      <c r="B349" s="42"/>
      <c r="C349" s="42"/>
      <c r="D349" s="42"/>
      <c r="E349" s="46" t="s">
        <v>7333</v>
      </c>
      <c r="F349" s="47">
        <v>6.0</v>
      </c>
      <c r="G349" s="42"/>
      <c r="H349" s="42"/>
      <c r="I349" s="42"/>
      <c r="J349" s="42"/>
      <c r="K349" s="42"/>
      <c r="L349" s="42"/>
      <c r="M349" s="42"/>
      <c r="N349" s="42"/>
      <c r="O349" s="42"/>
      <c r="P349" s="42"/>
      <c r="Q349" s="42"/>
      <c r="R349" s="42"/>
      <c r="S349" s="42"/>
      <c r="T349" s="42"/>
      <c r="U349" s="42"/>
      <c r="V349" s="42"/>
      <c r="W349" s="42"/>
      <c r="X349" s="42"/>
      <c r="Y349" s="42"/>
      <c r="Z349" s="42"/>
    </row>
    <row r="350" ht="15.75" customHeight="1">
      <c r="A350" s="52"/>
      <c r="B350" s="42"/>
      <c r="C350" s="42"/>
      <c r="D350" s="42"/>
      <c r="E350" s="46" t="s">
        <v>7582</v>
      </c>
      <c r="F350" s="47">
        <v>6.0</v>
      </c>
      <c r="G350" s="42"/>
      <c r="H350" s="42"/>
      <c r="I350" s="42"/>
      <c r="J350" s="42"/>
      <c r="K350" s="42"/>
      <c r="L350" s="42"/>
      <c r="M350" s="42"/>
      <c r="N350" s="42"/>
      <c r="O350" s="42"/>
      <c r="P350" s="42"/>
      <c r="Q350" s="42"/>
      <c r="R350" s="42"/>
      <c r="S350" s="42"/>
      <c r="T350" s="42"/>
      <c r="U350" s="42"/>
      <c r="V350" s="42"/>
      <c r="W350" s="42"/>
      <c r="X350" s="42"/>
      <c r="Y350" s="42"/>
      <c r="Z350" s="42"/>
    </row>
    <row r="351" ht="15.75" customHeight="1">
      <c r="A351" s="52"/>
      <c r="B351" s="42"/>
      <c r="C351" s="42"/>
      <c r="D351" s="42"/>
      <c r="E351" s="46" t="s">
        <v>7583</v>
      </c>
      <c r="F351" s="47">
        <v>6.0</v>
      </c>
      <c r="G351" s="42"/>
      <c r="H351" s="42"/>
      <c r="I351" s="42"/>
      <c r="J351" s="42"/>
      <c r="K351" s="42"/>
      <c r="L351" s="42"/>
      <c r="M351" s="42"/>
      <c r="N351" s="42"/>
      <c r="O351" s="42"/>
      <c r="P351" s="42"/>
      <c r="Q351" s="42"/>
      <c r="R351" s="42"/>
      <c r="S351" s="42"/>
      <c r="T351" s="42"/>
      <c r="U351" s="42"/>
      <c r="V351" s="42"/>
      <c r="W351" s="42"/>
      <c r="X351" s="42"/>
      <c r="Y351" s="42"/>
      <c r="Z351" s="42"/>
    </row>
    <row r="352" ht="15.75" customHeight="1">
      <c r="A352" s="52"/>
      <c r="B352" s="42"/>
      <c r="C352" s="42"/>
      <c r="D352" s="42"/>
      <c r="E352" s="46" t="s">
        <v>7584</v>
      </c>
      <c r="F352" s="47">
        <v>6.0</v>
      </c>
      <c r="G352" s="42"/>
      <c r="H352" s="42"/>
      <c r="I352" s="42"/>
      <c r="J352" s="42"/>
      <c r="K352" s="42"/>
      <c r="L352" s="42"/>
      <c r="M352" s="42"/>
      <c r="N352" s="42"/>
      <c r="O352" s="42"/>
      <c r="P352" s="42"/>
      <c r="Q352" s="42"/>
      <c r="R352" s="42"/>
      <c r="S352" s="42"/>
      <c r="T352" s="42"/>
      <c r="U352" s="42"/>
      <c r="V352" s="42"/>
      <c r="W352" s="42"/>
      <c r="X352" s="42"/>
      <c r="Y352" s="42"/>
      <c r="Z352" s="42"/>
    </row>
    <row r="353" ht="15.75" customHeight="1">
      <c r="A353" s="52"/>
      <c r="B353" s="42"/>
      <c r="C353" s="42"/>
      <c r="D353" s="42"/>
      <c r="E353" s="46" t="s">
        <v>7585</v>
      </c>
      <c r="F353" s="47">
        <v>6.0</v>
      </c>
      <c r="G353" s="42"/>
      <c r="H353" s="42"/>
      <c r="I353" s="42"/>
      <c r="J353" s="42"/>
      <c r="K353" s="42"/>
      <c r="L353" s="42"/>
      <c r="M353" s="42"/>
      <c r="N353" s="42"/>
      <c r="O353" s="42"/>
      <c r="P353" s="42"/>
      <c r="Q353" s="42"/>
      <c r="R353" s="42"/>
      <c r="S353" s="42"/>
      <c r="T353" s="42"/>
      <c r="U353" s="42"/>
      <c r="V353" s="42"/>
      <c r="W353" s="42"/>
      <c r="X353" s="42"/>
      <c r="Y353" s="42"/>
      <c r="Z353" s="42"/>
    </row>
    <row r="354" ht="15.75" customHeight="1">
      <c r="A354" s="52"/>
      <c r="B354" s="42"/>
      <c r="C354" s="42"/>
      <c r="D354" s="42"/>
      <c r="E354" s="46" t="s">
        <v>7586</v>
      </c>
      <c r="F354" s="47">
        <v>6.0</v>
      </c>
      <c r="G354" s="42"/>
      <c r="H354" s="42"/>
      <c r="I354" s="42"/>
      <c r="J354" s="42"/>
      <c r="K354" s="42"/>
      <c r="L354" s="42"/>
      <c r="M354" s="42"/>
      <c r="N354" s="42"/>
      <c r="O354" s="42"/>
      <c r="P354" s="42"/>
      <c r="Q354" s="42"/>
      <c r="R354" s="42"/>
      <c r="S354" s="42"/>
      <c r="T354" s="42"/>
      <c r="U354" s="42"/>
      <c r="V354" s="42"/>
      <c r="W354" s="42"/>
      <c r="X354" s="42"/>
      <c r="Y354" s="42"/>
      <c r="Z354" s="42"/>
    </row>
    <row r="355" ht="15.75" customHeight="1">
      <c r="A355" s="52"/>
      <c r="B355" s="42"/>
      <c r="C355" s="42"/>
      <c r="D355" s="42"/>
      <c r="E355" s="46" t="s">
        <v>7587</v>
      </c>
      <c r="F355" s="47">
        <v>6.0</v>
      </c>
      <c r="G355" s="42"/>
      <c r="H355" s="42"/>
      <c r="I355" s="42"/>
      <c r="J355" s="42"/>
      <c r="K355" s="42"/>
      <c r="L355" s="42"/>
      <c r="M355" s="42"/>
      <c r="N355" s="42"/>
      <c r="O355" s="42"/>
      <c r="P355" s="42"/>
      <c r="Q355" s="42"/>
      <c r="R355" s="42"/>
      <c r="S355" s="42"/>
      <c r="T355" s="42"/>
      <c r="U355" s="42"/>
      <c r="V355" s="42"/>
      <c r="W355" s="42"/>
      <c r="X355" s="42"/>
      <c r="Y355" s="42"/>
      <c r="Z355" s="42"/>
    </row>
    <row r="356" ht="15.75" customHeight="1">
      <c r="A356" s="52"/>
      <c r="B356" s="42"/>
      <c r="C356" s="42"/>
      <c r="D356" s="42"/>
      <c r="E356" s="46" t="s">
        <v>7588</v>
      </c>
      <c r="F356" s="47">
        <v>6.0</v>
      </c>
      <c r="G356" s="42"/>
      <c r="H356" s="42"/>
      <c r="I356" s="42"/>
      <c r="J356" s="42"/>
      <c r="K356" s="42"/>
      <c r="L356" s="42"/>
      <c r="M356" s="42"/>
      <c r="N356" s="42"/>
      <c r="O356" s="42"/>
      <c r="P356" s="42"/>
      <c r="Q356" s="42"/>
      <c r="R356" s="42"/>
      <c r="S356" s="42"/>
      <c r="T356" s="42"/>
      <c r="U356" s="42"/>
      <c r="V356" s="42"/>
      <c r="W356" s="42"/>
      <c r="X356" s="42"/>
      <c r="Y356" s="42"/>
      <c r="Z356" s="42"/>
    </row>
    <row r="357" ht="15.75" customHeight="1">
      <c r="A357" s="52"/>
      <c r="B357" s="42"/>
      <c r="C357" s="42"/>
      <c r="D357" s="42"/>
      <c r="E357" s="46" t="s">
        <v>7589</v>
      </c>
      <c r="F357" s="47">
        <v>6.0</v>
      </c>
      <c r="G357" s="42"/>
      <c r="H357" s="42"/>
      <c r="I357" s="42"/>
      <c r="J357" s="42"/>
      <c r="K357" s="42"/>
      <c r="L357" s="42"/>
      <c r="M357" s="42"/>
      <c r="N357" s="42"/>
      <c r="O357" s="42"/>
      <c r="P357" s="42"/>
      <c r="Q357" s="42"/>
      <c r="R357" s="42"/>
      <c r="S357" s="42"/>
      <c r="T357" s="42"/>
      <c r="U357" s="42"/>
      <c r="V357" s="42"/>
      <c r="W357" s="42"/>
      <c r="X357" s="42"/>
      <c r="Y357" s="42"/>
      <c r="Z357" s="42"/>
    </row>
    <row r="358" ht="15.75" customHeight="1">
      <c r="A358" s="52"/>
      <c r="B358" s="42"/>
      <c r="C358" s="42"/>
      <c r="D358" s="42"/>
      <c r="E358" s="46" t="s">
        <v>7590</v>
      </c>
      <c r="F358" s="47">
        <v>6.0</v>
      </c>
      <c r="G358" s="42"/>
      <c r="H358" s="42"/>
      <c r="I358" s="42"/>
      <c r="J358" s="42"/>
      <c r="K358" s="42"/>
      <c r="L358" s="42"/>
      <c r="M358" s="42"/>
      <c r="N358" s="42"/>
      <c r="O358" s="42"/>
      <c r="P358" s="42"/>
      <c r="Q358" s="42"/>
      <c r="R358" s="42"/>
      <c r="S358" s="42"/>
      <c r="T358" s="42"/>
      <c r="U358" s="42"/>
      <c r="V358" s="42"/>
      <c r="W358" s="42"/>
      <c r="X358" s="42"/>
      <c r="Y358" s="42"/>
      <c r="Z358" s="42"/>
    </row>
    <row r="359" ht="15.75" customHeight="1">
      <c r="A359" s="52"/>
      <c r="B359" s="42"/>
      <c r="C359" s="42"/>
      <c r="D359" s="42"/>
      <c r="E359" s="46" t="s">
        <v>7591</v>
      </c>
      <c r="F359" s="47">
        <v>6.0</v>
      </c>
      <c r="G359" s="42"/>
      <c r="H359" s="42"/>
      <c r="I359" s="42"/>
      <c r="J359" s="42"/>
      <c r="K359" s="42"/>
      <c r="L359" s="42"/>
      <c r="M359" s="42"/>
      <c r="N359" s="42"/>
      <c r="O359" s="42"/>
      <c r="P359" s="42"/>
      <c r="Q359" s="42"/>
      <c r="R359" s="42"/>
      <c r="S359" s="42"/>
      <c r="T359" s="42"/>
      <c r="U359" s="42"/>
      <c r="V359" s="42"/>
      <c r="W359" s="42"/>
      <c r="X359" s="42"/>
      <c r="Y359" s="42"/>
      <c r="Z359" s="42"/>
    </row>
    <row r="360" ht="15.75" customHeight="1">
      <c r="A360" s="52"/>
      <c r="B360" s="42"/>
      <c r="C360" s="42"/>
      <c r="D360" s="42"/>
      <c r="E360" s="46" t="s">
        <v>7272</v>
      </c>
      <c r="F360" s="47">
        <v>6.0</v>
      </c>
      <c r="G360" s="42"/>
      <c r="H360" s="42"/>
      <c r="I360" s="42"/>
      <c r="J360" s="42"/>
      <c r="K360" s="42"/>
      <c r="L360" s="42"/>
      <c r="M360" s="42"/>
      <c r="N360" s="42"/>
      <c r="O360" s="42"/>
      <c r="P360" s="42"/>
      <c r="Q360" s="42"/>
      <c r="R360" s="42"/>
      <c r="S360" s="42"/>
      <c r="T360" s="42"/>
      <c r="U360" s="42"/>
      <c r="V360" s="42"/>
      <c r="W360" s="42"/>
      <c r="X360" s="42"/>
      <c r="Y360" s="42"/>
      <c r="Z360" s="42"/>
    </row>
    <row r="361" ht="15.75" customHeight="1">
      <c r="A361" s="52"/>
      <c r="B361" s="42"/>
      <c r="C361" s="42"/>
      <c r="D361" s="42"/>
      <c r="E361" s="46" t="s">
        <v>7592</v>
      </c>
      <c r="F361" s="47">
        <v>6.0</v>
      </c>
      <c r="G361" s="42"/>
      <c r="H361" s="42"/>
      <c r="I361" s="42"/>
      <c r="J361" s="42"/>
      <c r="K361" s="42"/>
      <c r="L361" s="42"/>
      <c r="M361" s="42"/>
      <c r="N361" s="42"/>
      <c r="O361" s="42"/>
      <c r="P361" s="42"/>
      <c r="Q361" s="42"/>
      <c r="R361" s="42"/>
      <c r="S361" s="42"/>
      <c r="T361" s="42"/>
      <c r="U361" s="42"/>
      <c r="V361" s="42"/>
      <c r="W361" s="42"/>
      <c r="X361" s="42"/>
      <c r="Y361" s="42"/>
      <c r="Z361" s="42"/>
    </row>
    <row r="362" ht="15.75" customHeight="1">
      <c r="A362" s="52"/>
      <c r="B362" s="42"/>
      <c r="C362" s="42"/>
      <c r="D362" s="42"/>
      <c r="E362" s="46" t="s">
        <v>7593</v>
      </c>
      <c r="F362" s="47">
        <v>6.0</v>
      </c>
      <c r="G362" s="42"/>
      <c r="H362" s="42"/>
      <c r="I362" s="42"/>
      <c r="J362" s="42"/>
      <c r="K362" s="42"/>
      <c r="L362" s="42"/>
      <c r="M362" s="42"/>
      <c r="N362" s="42"/>
      <c r="O362" s="42"/>
      <c r="P362" s="42"/>
      <c r="Q362" s="42"/>
      <c r="R362" s="42"/>
      <c r="S362" s="42"/>
      <c r="T362" s="42"/>
      <c r="U362" s="42"/>
      <c r="V362" s="42"/>
      <c r="W362" s="42"/>
      <c r="X362" s="42"/>
      <c r="Y362" s="42"/>
      <c r="Z362" s="42"/>
    </row>
    <row r="363" ht="15.75" customHeight="1">
      <c r="A363" s="52"/>
      <c r="B363" s="42"/>
      <c r="C363" s="42"/>
      <c r="D363" s="42"/>
      <c r="E363" s="46" t="s">
        <v>7594</v>
      </c>
      <c r="F363" s="47">
        <v>6.0</v>
      </c>
      <c r="G363" s="42"/>
      <c r="H363" s="42"/>
      <c r="I363" s="42"/>
      <c r="J363" s="42"/>
      <c r="K363" s="42"/>
      <c r="L363" s="42"/>
      <c r="M363" s="42"/>
      <c r="N363" s="42"/>
      <c r="O363" s="42"/>
      <c r="P363" s="42"/>
      <c r="Q363" s="42"/>
      <c r="R363" s="42"/>
      <c r="S363" s="42"/>
      <c r="T363" s="42"/>
      <c r="U363" s="42"/>
      <c r="V363" s="42"/>
      <c r="W363" s="42"/>
      <c r="X363" s="42"/>
      <c r="Y363" s="42"/>
      <c r="Z363" s="42"/>
    </row>
    <row r="364" ht="15.75" customHeight="1">
      <c r="A364" s="52"/>
      <c r="B364" s="42"/>
      <c r="C364" s="42"/>
      <c r="D364" s="42"/>
      <c r="E364" s="46" t="s">
        <v>7595</v>
      </c>
      <c r="F364" s="47">
        <v>6.0</v>
      </c>
      <c r="G364" s="42"/>
      <c r="H364" s="42"/>
      <c r="I364" s="42"/>
      <c r="J364" s="42"/>
      <c r="K364" s="42"/>
      <c r="L364" s="42"/>
      <c r="M364" s="42"/>
      <c r="N364" s="42"/>
      <c r="O364" s="42"/>
      <c r="P364" s="42"/>
      <c r="Q364" s="42"/>
      <c r="R364" s="42"/>
      <c r="S364" s="42"/>
      <c r="T364" s="42"/>
      <c r="U364" s="42"/>
      <c r="V364" s="42"/>
      <c r="W364" s="42"/>
      <c r="X364" s="42"/>
      <c r="Y364" s="42"/>
      <c r="Z364" s="42"/>
    </row>
    <row r="365" ht="15.75" customHeight="1">
      <c r="A365" s="52"/>
      <c r="B365" s="42"/>
      <c r="C365" s="42"/>
      <c r="D365" s="42"/>
      <c r="E365" s="46" t="s">
        <v>7596</v>
      </c>
      <c r="F365" s="47">
        <v>6.0</v>
      </c>
      <c r="G365" s="42"/>
      <c r="H365" s="42"/>
      <c r="I365" s="42"/>
      <c r="J365" s="42"/>
      <c r="K365" s="42"/>
      <c r="L365" s="42"/>
      <c r="M365" s="42"/>
      <c r="N365" s="42"/>
      <c r="O365" s="42"/>
      <c r="P365" s="42"/>
      <c r="Q365" s="42"/>
      <c r="R365" s="42"/>
      <c r="S365" s="42"/>
      <c r="T365" s="42"/>
      <c r="U365" s="42"/>
      <c r="V365" s="42"/>
      <c r="W365" s="42"/>
      <c r="X365" s="42"/>
      <c r="Y365" s="42"/>
      <c r="Z365" s="42"/>
    </row>
    <row r="366" ht="15.75" customHeight="1">
      <c r="A366" s="52"/>
      <c r="B366" s="42"/>
      <c r="C366" s="42"/>
      <c r="D366" s="42"/>
      <c r="E366" s="46" t="s">
        <v>7597</v>
      </c>
      <c r="F366" s="47">
        <v>6.0</v>
      </c>
      <c r="G366" s="42"/>
      <c r="H366" s="42"/>
      <c r="I366" s="42"/>
      <c r="J366" s="42"/>
      <c r="K366" s="42"/>
      <c r="L366" s="42"/>
      <c r="M366" s="42"/>
      <c r="N366" s="42"/>
      <c r="O366" s="42"/>
      <c r="P366" s="42"/>
      <c r="Q366" s="42"/>
      <c r="R366" s="42"/>
      <c r="S366" s="42"/>
      <c r="T366" s="42"/>
      <c r="U366" s="42"/>
      <c r="V366" s="42"/>
      <c r="W366" s="42"/>
      <c r="X366" s="42"/>
      <c r="Y366" s="42"/>
      <c r="Z366" s="42"/>
    </row>
    <row r="367" ht="15.75" customHeight="1">
      <c r="A367" s="52"/>
      <c r="B367" s="42"/>
      <c r="C367" s="42"/>
      <c r="D367" s="42"/>
      <c r="E367" s="46" t="s">
        <v>7598</v>
      </c>
      <c r="F367" s="47">
        <v>6.0</v>
      </c>
      <c r="G367" s="42"/>
      <c r="H367" s="42"/>
      <c r="I367" s="42"/>
      <c r="J367" s="42"/>
      <c r="K367" s="42"/>
      <c r="L367" s="42"/>
      <c r="M367" s="42"/>
      <c r="N367" s="42"/>
      <c r="O367" s="42"/>
      <c r="P367" s="42"/>
      <c r="Q367" s="42"/>
      <c r="R367" s="42"/>
      <c r="S367" s="42"/>
      <c r="T367" s="42"/>
      <c r="U367" s="42"/>
      <c r="V367" s="42"/>
      <c r="W367" s="42"/>
      <c r="X367" s="42"/>
      <c r="Y367" s="42"/>
      <c r="Z367" s="42"/>
    </row>
    <row r="368" ht="15.75" customHeight="1">
      <c r="A368" s="52"/>
      <c r="B368" s="42"/>
      <c r="C368" s="42"/>
      <c r="D368" s="42"/>
      <c r="E368" s="46" t="s">
        <v>7599</v>
      </c>
      <c r="F368" s="47">
        <v>6.0</v>
      </c>
      <c r="G368" s="42"/>
      <c r="H368" s="42"/>
      <c r="I368" s="42"/>
      <c r="J368" s="42"/>
      <c r="K368" s="42"/>
      <c r="L368" s="42"/>
      <c r="M368" s="42"/>
      <c r="N368" s="42"/>
      <c r="O368" s="42"/>
      <c r="P368" s="42"/>
      <c r="Q368" s="42"/>
      <c r="R368" s="42"/>
      <c r="S368" s="42"/>
      <c r="T368" s="42"/>
      <c r="U368" s="42"/>
      <c r="V368" s="42"/>
      <c r="W368" s="42"/>
      <c r="X368" s="42"/>
      <c r="Y368" s="42"/>
      <c r="Z368" s="42"/>
    </row>
    <row r="369" ht="15.75" customHeight="1">
      <c r="A369" s="52"/>
      <c r="B369" s="42"/>
      <c r="C369" s="42"/>
      <c r="D369" s="42"/>
      <c r="E369" s="46" t="s">
        <v>7600</v>
      </c>
      <c r="F369" s="47">
        <v>6.0</v>
      </c>
      <c r="G369" s="42"/>
      <c r="H369" s="42"/>
      <c r="I369" s="42"/>
      <c r="J369" s="42"/>
      <c r="K369" s="42"/>
      <c r="L369" s="42"/>
      <c r="M369" s="42"/>
      <c r="N369" s="42"/>
      <c r="O369" s="42"/>
      <c r="P369" s="42"/>
      <c r="Q369" s="42"/>
      <c r="R369" s="42"/>
      <c r="S369" s="42"/>
      <c r="T369" s="42"/>
      <c r="U369" s="42"/>
      <c r="V369" s="42"/>
      <c r="W369" s="42"/>
      <c r="X369" s="42"/>
      <c r="Y369" s="42"/>
      <c r="Z369" s="42"/>
    </row>
    <row r="370" ht="15.75" customHeight="1">
      <c r="A370" s="52"/>
      <c r="B370" s="42"/>
      <c r="C370" s="42"/>
      <c r="D370" s="42"/>
      <c r="E370" s="46" t="s">
        <v>7601</v>
      </c>
      <c r="F370" s="47">
        <v>6.0</v>
      </c>
      <c r="G370" s="42"/>
      <c r="H370" s="42"/>
      <c r="I370" s="42"/>
      <c r="J370" s="42"/>
      <c r="K370" s="42"/>
      <c r="L370" s="42"/>
      <c r="M370" s="42"/>
      <c r="N370" s="42"/>
      <c r="O370" s="42"/>
      <c r="P370" s="42"/>
      <c r="Q370" s="42"/>
      <c r="R370" s="42"/>
      <c r="S370" s="42"/>
      <c r="T370" s="42"/>
      <c r="U370" s="42"/>
      <c r="V370" s="42"/>
      <c r="W370" s="42"/>
      <c r="X370" s="42"/>
      <c r="Y370" s="42"/>
      <c r="Z370" s="42"/>
    </row>
    <row r="371" ht="15.75" customHeight="1">
      <c r="A371" s="52"/>
      <c r="B371" s="42"/>
      <c r="C371" s="42"/>
      <c r="D371" s="42"/>
      <c r="E371" s="46" t="s">
        <v>7602</v>
      </c>
      <c r="F371" s="47">
        <v>5.0</v>
      </c>
      <c r="G371" s="42"/>
      <c r="H371" s="42"/>
      <c r="I371" s="42"/>
      <c r="J371" s="42"/>
      <c r="K371" s="42"/>
      <c r="L371" s="42"/>
      <c r="M371" s="42"/>
      <c r="N371" s="42"/>
      <c r="O371" s="42"/>
      <c r="P371" s="42"/>
      <c r="Q371" s="42"/>
      <c r="R371" s="42"/>
      <c r="S371" s="42"/>
      <c r="T371" s="42"/>
      <c r="U371" s="42"/>
      <c r="V371" s="42"/>
      <c r="W371" s="42"/>
      <c r="X371" s="42"/>
      <c r="Y371" s="42"/>
      <c r="Z371" s="42"/>
    </row>
    <row r="372" ht="15.75" customHeight="1">
      <c r="A372" s="52"/>
      <c r="B372" s="42"/>
      <c r="C372" s="42"/>
      <c r="D372" s="42"/>
      <c r="E372" s="46" t="s">
        <v>7603</v>
      </c>
      <c r="F372" s="47">
        <v>5.0</v>
      </c>
      <c r="G372" s="42"/>
      <c r="H372" s="42"/>
      <c r="I372" s="42"/>
      <c r="J372" s="42"/>
      <c r="K372" s="42"/>
      <c r="L372" s="42"/>
      <c r="M372" s="42"/>
      <c r="N372" s="42"/>
      <c r="O372" s="42"/>
      <c r="P372" s="42"/>
      <c r="Q372" s="42"/>
      <c r="R372" s="42"/>
      <c r="S372" s="42"/>
      <c r="T372" s="42"/>
      <c r="U372" s="42"/>
      <c r="V372" s="42"/>
      <c r="W372" s="42"/>
      <c r="X372" s="42"/>
      <c r="Y372" s="42"/>
      <c r="Z372" s="42"/>
    </row>
    <row r="373" ht="15.75" customHeight="1">
      <c r="A373" s="52"/>
      <c r="B373" s="42"/>
      <c r="C373" s="42"/>
      <c r="D373" s="42"/>
      <c r="E373" s="46" t="s">
        <v>7604</v>
      </c>
      <c r="F373" s="47">
        <v>5.0</v>
      </c>
      <c r="G373" s="42"/>
      <c r="H373" s="42"/>
      <c r="I373" s="42"/>
      <c r="J373" s="42"/>
      <c r="K373" s="42"/>
      <c r="L373" s="42"/>
      <c r="M373" s="42"/>
      <c r="N373" s="42"/>
      <c r="O373" s="42"/>
      <c r="P373" s="42"/>
      <c r="Q373" s="42"/>
      <c r="R373" s="42"/>
      <c r="S373" s="42"/>
      <c r="T373" s="42"/>
      <c r="U373" s="42"/>
      <c r="V373" s="42"/>
      <c r="W373" s="42"/>
      <c r="X373" s="42"/>
      <c r="Y373" s="42"/>
      <c r="Z373" s="42"/>
    </row>
    <row r="374" ht="15.75" customHeight="1">
      <c r="A374" s="52"/>
      <c r="B374" s="42"/>
      <c r="C374" s="42"/>
      <c r="D374" s="42"/>
      <c r="E374" s="46" t="s">
        <v>7605</v>
      </c>
      <c r="F374" s="47">
        <v>5.0</v>
      </c>
      <c r="G374" s="42"/>
      <c r="H374" s="42"/>
      <c r="I374" s="42"/>
      <c r="J374" s="42"/>
      <c r="K374" s="42"/>
      <c r="L374" s="42"/>
      <c r="M374" s="42"/>
      <c r="N374" s="42"/>
      <c r="O374" s="42"/>
      <c r="P374" s="42"/>
      <c r="Q374" s="42"/>
      <c r="R374" s="42"/>
      <c r="S374" s="42"/>
      <c r="T374" s="42"/>
      <c r="U374" s="42"/>
      <c r="V374" s="42"/>
      <c r="W374" s="42"/>
      <c r="X374" s="42"/>
      <c r="Y374" s="42"/>
      <c r="Z374" s="42"/>
    </row>
    <row r="375" ht="15.75" customHeight="1">
      <c r="A375" s="52"/>
      <c r="B375" s="42"/>
      <c r="C375" s="42"/>
      <c r="D375" s="42"/>
      <c r="E375" s="46" t="s">
        <v>7606</v>
      </c>
      <c r="F375" s="47">
        <v>5.0</v>
      </c>
      <c r="G375" s="42"/>
      <c r="H375" s="42"/>
      <c r="I375" s="42"/>
      <c r="J375" s="42"/>
      <c r="K375" s="42"/>
      <c r="L375" s="42"/>
      <c r="M375" s="42"/>
      <c r="N375" s="42"/>
      <c r="O375" s="42"/>
      <c r="P375" s="42"/>
      <c r="Q375" s="42"/>
      <c r="R375" s="42"/>
      <c r="S375" s="42"/>
      <c r="T375" s="42"/>
      <c r="U375" s="42"/>
      <c r="V375" s="42"/>
      <c r="W375" s="42"/>
      <c r="X375" s="42"/>
      <c r="Y375" s="42"/>
      <c r="Z375" s="42"/>
    </row>
    <row r="376" ht="15.75" customHeight="1">
      <c r="A376" s="52"/>
      <c r="B376" s="42"/>
      <c r="C376" s="42"/>
      <c r="D376" s="42"/>
      <c r="E376" s="46" t="s">
        <v>7607</v>
      </c>
      <c r="F376" s="47">
        <v>5.0</v>
      </c>
      <c r="G376" s="42"/>
      <c r="H376" s="42"/>
      <c r="I376" s="42"/>
      <c r="J376" s="42"/>
      <c r="K376" s="42"/>
      <c r="L376" s="42"/>
      <c r="M376" s="42"/>
      <c r="N376" s="42"/>
      <c r="O376" s="42"/>
      <c r="P376" s="42"/>
      <c r="Q376" s="42"/>
      <c r="R376" s="42"/>
      <c r="S376" s="42"/>
      <c r="T376" s="42"/>
      <c r="U376" s="42"/>
      <c r="V376" s="42"/>
      <c r="W376" s="42"/>
      <c r="X376" s="42"/>
      <c r="Y376" s="42"/>
      <c r="Z376" s="42"/>
    </row>
    <row r="377" ht="15.75" customHeight="1">
      <c r="A377" s="52"/>
      <c r="B377" s="42"/>
      <c r="C377" s="42"/>
      <c r="D377" s="42"/>
      <c r="E377" s="46" t="s">
        <v>7258</v>
      </c>
      <c r="F377" s="47">
        <v>5.0</v>
      </c>
      <c r="G377" s="42"/>
      <c r="H377" s="42"/>
      <c r="I377" s="42"/>
      <c r="J377" s="42"/>
      <c r="K377" s="42"/>
      <c r="L377" s="42"/>
      <c r="M377" s="42"/>
      <c r="N377" s="42"/>
      <c r="O377" s="42"/>
      <c r="P377" s="42"/>
      <c r="Q377" s="42"/>
      <c r="R377" s="42"/>
      <c r="S377" s="42"/>
      <c r="T377" s="42"/>
      <c r="U377" s="42"/>
      <c r="V377" s="42"/>
      <c r="W377" s="42"/>
      <c r="X377" s="42"/>
      <c r="Y377" s="42"/>
      <c r="Z377" s="42"/>
    </row>
    <row r="378" ht="15.75" customHeight="1">
      <c r="A378" s="52"/>
      <c r="B378" s="42"/>
      <c r="C378" s="42"/>
      <c r="D378" s="42"/>
      <c r="E378" s="46" t="s">
        <v>7608</v>
      </c>
      <c r="F378" s="47">
        <v>5.0</v>
      </c>
      <c r="G378" s="42"/>
      <c r="H378" s="42"/>
      <c r="I378" s="42"/>
      <c r="J378" s="42"/>
      <c r="K378" s="42"/>
      <c r="L378" s="42"/>
      <c r="M378" s="42"/>
      <c r="N378" s="42"/>
      <c r="O378" s="42"/>
      <c r="P378" s="42"/>
      <c r="Q378" s="42"/>
      <c r="R378" s="42"/>
      <c r="S378" s="42"/>
      <c r="T378" s="42"/>
      <c r="U378" s="42"/>
      <c r="V378" s="42"/>
      <c r="W378" s="42"/>
      <c r="X378" s="42"/>
      <c r="Y378" s="42"/>
      <c r="Z378" s="42"/>
    </row>
    <row r="379" ht="15.75" customHeight="1">
      <c r="A379" s="52"/>
      <c r="B379" s="42"/>
      <c r="C379" s="42"/>
      <c r="D379" s="42"/>
      <c r="E379" s="46" t="s">
        <v>7273</v>
      </c>
      <c r="F379" s="47">
        <v>5.0</v>
      </c>
      <c r="G379" s="42"/>
      <c r="H379" s="42"/>
      <c r="I379" s="42"/>
      <c r="J379" s="42"/>
      <c r="K379" s="42"/>
      <c r="L379" s="42"/>
      <c r="M379" s="42"/>
      <c r="N379" s="42"/>
      <c r="O379" s="42"/>
      <c r="P379" s="42"/>
      <c r="Q379" s="42"/>
      <c r="R379" s="42"/>
      <c r="S379" s="42"/>
      <c r="T379" s="42"/>
      <c r="U379" s="42"/>
      <c r="V379" s="42"/>
      <c r="W379" s="42"/>
      <c r="X379" s="42"/>
      <c r="Y379" s="42"/>
      <c r="Z379" s="42"/>
    </row>
    <row r="380" ht="15.75" customHeight="1">
      <c r="A380" s="52"/>
      <c r="B380" s="42"/>
      <c r="C380" s="42"/>
      <c r="D380" s="42"/>
      <c r="E380" s="46" t="s">
        <v>7609</v>
      </c>
      <c r="F380" s="47">
        <v>5.0</v>
      </c>
      <c r="G380" s="42"/>
      <c r="H380" s="42"/>
      <c r="I380" s="42"/>
      <c r="J380" s="42"/>
      <c r="K380" s="42"/>
      <c r="L380" s="42"/>
      <c r="M380" s="42"/>
      <c r="N380" s="42"/>
      <c r="O380" s="42"/>
      <c r="P380" s="42"/>
      <c r="Q380" s="42"/>
      <c r="R380" s="42"/>
      <c r="S380" s="42"/>
      <c r="T380" s="42"/>
      <c r="U380" s="42"/>
      <c r="V380" s="42"/>
      <c r="W380" s="42"/>
      <c r="X380" s="42"/>
      <c r="Y380" s="42"/>
      <c r="Z380" s="42"/>
    </row>
    <row r="381" ht="15.75" customHeight="1">
      <c r="A381" s="52"/>
      <c r="B381" s="42"/>
      <c r="C381" s="42"/>
      <c r="D381" s="42"/>
      <c r="E381" s="46" t="s">
        <v>7610</v>
      </c>
      <c r="F381" s="47">
        <v>5.0</v>
      </c>
      <c r="G381" s="42"/>
      <c r="H381" s="42"/>
      <c r="I381" s="42"/>
      <c r="J381" s="42"/>
      <c r="K381" s="42"/>
      <c r="L381" s="42"/>
      <c r="M381" s="42"/>
      <c r="N381" s="42"/>
      <c r="O381" s="42"/>
      <c r="P381" s="42"/>
      <c r="Q381" s="42"/>
      <c r="R381" s="42"/>
      <c r="S381" s="42"/>
      <c r="T381" s="42"/>
      <c r="U381" s="42"/>
      <c r="V381" s="42"/>
      <c r="W381" s="42"/>
      <c r="X381" s="42"/>
      <c r="Y381" s="42"/>
      <c r="Z381" s="42"/>
    </row>
    <row r="382" ht="15.75" customHeight="1">
      <c r="A382" s="52"/>
      <c r="B382" s="42"/>
      <c r="C382" s="42"/>
      <c r="D382" s="42"/>
      <c r="E382" s="46" t="s">
        <v>7611</v>
      </c>
      <c r="F382" s="47">
        <v>5.0</v>
      </c>
      <c r="G382" s="42"/>
      <c r="H382" s="42"/>
      <c r="I382" s="42"/>
      <c r="J382" s="42"/>
      <c r="K382" s="42"/>
      <c r="L382" s="42"/>
      <c r="M382" s="42"/>
      <c r="N382" s="42"/>
      <c r="O382" s="42"/>
      <c r="P382" s="42"/>
      <c r="Q382" s="42"/>
      <c r="R382" s="42"/>
      <c r="S382" s="42"/>
      <c r="T382" s="42"/>
      <c r="U382" s="42"/>
      <c r="V382" s="42"/>
      <c r="W382" s="42"/>
      <c r="X382" s="42"/>
      <c r="Y382" s="42"/>
      <c r="Z382" s="42"/>
    </row>
    <row r="383" ht="15.75" customHeight="1">
      <c r="A383" s="52"/>
      <c r="B383" s="42"/>
      <c r="C383" s="42"/>
      <c r="D383" s="42"/>
      <c r="E383" s="46" t="s">
        <v>7612</v>
      </c>
      <c r="F383" s="47">
        <v>5.0</v>
      </c>
      <c r="G383" s="42"/>
      <c r="H383" s="42"/>
      <c r="I383" s="42"/>
      <c r="J383" s="42"/>
      <c r="K383" s="42"/>
      <c r="L383" s="42"/>
      <c r="M383" s="42"/>
      <c r="N383" s="42"/>
      <c r="O383" s="42"/>
      <c r="P383" s="42"/>
      <c r="Q383" s="42"/>
      <c r="R383" s="42"/>
      <c r="S383" s="42"/>
      <c r="T383" s="42"/>
      <c r="U383" s="42"/>
      <c r="V383" s="42"/>
      <c r="W383" s="42"/>
      <c r="X383" s="42"/>
      <c r="Y383" s="42"/>
      <c r="Z383" s="42"/>
    </row>
    <row r="384" ht="15.75" customHeight="1">
      <c r="A384" s="52"/>
      <c r="B384" s="42"/>
      <c r="C384" s="42"/>
      <c r="D384" s="42"/>
      <c r="E384" s="46" t="s">
        <v>7613</v>
      </c>
      <c r="F384" s="47">
        <v>5.0</v>
      </c>
      <c r="G384" s="42"/>
      <c r="H384" s="42"/>
      <c r="I384" s="42"/>
      <c r="J384" s="42"/>
      <c r="K384" s="42"/>
      <c r="L384" s="42"/>
      <c r="M384" s="42"/>
      <c r="N384" s="42"/>
      <c r="O384" s="42"/>
      <c r="P384" s="42"/>
      <c r="Q384" s="42"/>
      <c r="R384" s="42"/>
      <c r="S384" s="42"/>
      <c r="T384" s="42"/>
      <c r="U384" s="42"/>
      <c r="V384" s="42"/>
      <c r="W384" s="42"/>
      <c r="X384" s="42"/>
      <c r="Y384" s="42"/>
      <c r="Z384" s="42"/>
    </row>
    <row r="385" ht="15.75" customHeight="1">
      <c r="A385" s="52"/>
      <c r="B385" s="42"/>
      <c r="C385" s="42"/>
      <c r="D385" s="42"/>
      <c r="E385" s="46" t="s">
        <v>7614</v>
      </c>
      <c r="F385" s="47">
        <v>5.0</v>
      </c>
      <c r="G385" s="42"/>
      <c r="H385" s="42"/>
      <c r="I385" s="42"/>
      <c r="J385" s="42"/>
      <c r="K385" s="42"/>
      <c r="L385" s="42"/>
      <c r="M385" s="42"/>
      <c r="N385" s="42"/>
      <c r="O385" s="42"/>
      <c r="P385" s="42"/>
      <c r="Q385" s="42"/>
      <c r="R385" s="42"/>
      <c r="S385" s="42"/>
      <c r="T385" s="42"/>
      <c r="U385" s="42"/>
      <c r="V385" s="42"/>
      <c r="W385" s="42"/>
      <c r="X385" s="42"/>
      <c r="Y385" s="42"/>
      <c r="Z385" s="42"/>
    </row>
    <row r="386" ht="15.75" customHeight="1">
      <c r="A386" s="52"/>
      <c r="B386" s="42"/>
      <c r="C386" s="42"/>
      <c r="D386" s="42"/>
      <c r="E386" s="46" t="s">
        <v>7615</v>
      </c>
      <c r="F386" s="47">
        <v>5.0</v>
      </c>
      <c r="G386" s="42"/>
      <c r="H386" s="42"/>
      <c r="I386" s="42"/>
      <c r="J386" s="42"/>
      <c r="K386" s="42"/>
      <c r="L386" s="42"/>
      <c r="M386" s="42"/>
      <c r="N386" s="42"/>
      <c r="O386" s="42"/>
      <c r="P386" s="42"/>
      <c r="Q386" s="42"/>
      <c r="R386" s="42"/>
      <c r="S386" s="42"/>
      <c r="T386" s="42"/>
      <c r="U386" s="42"/>
      <c r="V386" s="42"/>
      <c r="W386" s="42"/>
      <c r="X386" s="42"/>
      <c r="Y386" s="42"/>
      <c r="Z386" s="42"/>
    </row>
    <row r="387" ht="15.75" customHeight="1">
      <c r="A387" s="52"/>
      <c r="B387" s="42"/>
      <c r="C387" s="42"/>
      <c r="D387" s="42"/>
      <c r="E387" s="46" t="s">
        <v>7616</v>
      </c>
      <c r="F387" s="47">
        <v>5.0</v>
      </c>
      <c r="G387" s="42"/>
      <c r="H387" s="42"/>
      <c r="I387" s="42"/>
      <c r="J387" s="42"/>
      <c r="K387" s="42"/>
      <c r="L387" s="42"/>
      <c r="M387" s="42"/>
      <c r="N387" s="42"/>
      <c r="O387" s="42"/>
      <c r="P387" s="42"/>
      <c r="Q387" s="42"/>
      <c r="R387" s="42"/>
      <c r="S387" s="42"/>
      <c r="T387" s="42"/>
      <c r="U387" s="42"/>
      <c r="V387" s="42"/>
      <c r="W387" s="42"/>
      <c r="X387" s="42"/>
      <c r="Y387" s="42"/>
      <c r="Z387" s="42"/>
    </row>
    <row r="388" ht="15.75" customHeight="1">
      <c r="A388" s="52"/>
      <c r="B388" s="42"/>
      <c r="C388" s="42"/>
      <c r="D388" s="42"/>
      <c r="E388" s="46" t="s">
        <v>7617</v>
      </c>
      <c r="F388" s="47">
        <v>5.0</v>
      </c>
      <c r="G388" s="42"/>
      <c r="H388" s="42"/>
      <c r="I388" s="42"/>
      <c r="J388" s="42"/>
      <c r="K388" s="42"/>
      <c r="L388" s="42"/>
      <c r="M388" s="42"/>
      <c r="N388" s="42"/>
      <c r="O388" s="42"/>
      <c r="P388" s="42"/>
      <c r="Q388" s="42"/>
      <c r="R388" s="42"/>
      <c r="S388" s="42"/>
      <c r="T388" s="42"/>
      <c r="U388" s="42"/>
      <c r="V388" s="42"/>
      <c r="W388" s="42"/>
      <c r="X388" s="42"/>
      <c r="Y388" s="42"/>
      <c r="Z388" s="42"/>
    </row>
    <row r="389" ht="15.75" customHeight="1">
      <c r="A389" s="52"/>
      <c r="B389" s="42"/>
      <c r="C389" s="42"/>
      <c r="D389" s="42"/>
      <c r="E389" s="46" t="s">
        <v>7618</v>
      </c>
      <c r="F389" s="47">
        <v>5.0</v>
      </c>
      <c r="G389" s="42"/>
      <c r="H389" s="42"/>
      <c r="I389" s="42"/>
      <c r="J389" s="42"/>
      <c r="K389" s="42"/>
      <c r="L389" s="42"/>
      <c r="M389" s="42"/>
      <c r="N389" s="42"/>
      <c r="O389" s="42"/>
      <c r="P389" s="42"/>
      <c r="Q389" s="42"/>
      <c r="R389" s="42"/>
      <c r="S389" s="42"/>
      <c r="T389" s="42"/>
      <c r="U389" s="42"/>
      <c r="V389" s="42"/>
      <c r="W389" s="42"/>
      <c r="X389" s="42"/>
      <c r="Y389" s="42"/>
      <c r="Z389" s="42"/>
    </row>
    <row r="390" ht="15.75" customHeight="1">
      <c r="A390" s="52"/>
      <c r="B390" s="42"/>
      <c r="C390" s="42"/>
      <c r="D390" s="42"/>
      <c r="E390" s="46" t="s">
        <v>7211</v>
      </c>
      <c r="F390" s="47">
        <v>5.0</v>
      </c>
      <c r="G390" s="42"/>
      <c r="H390" s="42"/>
      <c r="I390" s="42"/>
      <c r="J390" s="42"/>
      <c r="K390" s="42"/>
      <c r="L390" s="42"/>
      <c r="M390" s="42"/>
      <c r="N390" s="42"/>
      <c r="O390" s="42"/>
      <c r="P390" s="42"/>
      <c r="Q390" s="42"/>
      <c r="R390" s="42"/>
      <c r="S390" s="42"/>
      <c r="T390" s="42"/>
      <c r="U390" s="42"/>
      <c r="V390" s="42"/>
      <c r="W390" s="42"/>
      <c r="X390" s="42"/>
      <c r="Y390" s="42"/>
      <c r="Z390" s="42"/>
    </row>
    <row r="391" ht="15.75" customHeight="1">
      <c r="A391" s="52"/>
      <c r="B391" s="42"/>
      <c r="C391" s="42"/>
      <c r="D391" s="42"/>
      <c r="E391" s="46" t="s">
        <v>7619</v>
      </c>
      <c r="F391" s="47">
        <v>5.0</v>
      </c>
      <c r="G391" s="42"/>
      <c r="H391" s="42"/>
      <c r="I391" s="42"/>
      <c r="J391" s="42"/>
      <c r="K391" s="42"/>
      <c r="L391" s="42"/>
      <c r="M391" s="42"/>
      <c r="N391" s="42"/>
      <c r="O391" s="42"/>
      <c r="P391" s="42"/>
      <c r="Q391" s="42"/>
      <c r="R391" s="42"/>
      <c r="S391" s="42"/>
      <c r="T391" s="42"/>
      <c r="U391" s="42"/>
      <c r="V391" s="42"/>
      <c r="W391" s="42"/>
      <c r="X391" s="42"/>
      <c r="Y391" s="42"/>
      <c r="Z391" s="42"/>
    </row>
    <row r="392" ht="15.75" customHeight="1">
      <c r="A392" s="52"/>
      <c r="B392" s="42"/>
      <c r="C392" s="42"/>
      <c r="D392" s="42"/>
      <c r="E392" s="46" t="s">
        <v>7620</v>
      </c>
      <c r="F392" s="47">
        <v>5.0</v>
      </c>
      <c r="G392" s="42"/>
      <c r="H392" s="42"/>
      <c r="I392" s="42"/>
      <c r="J392" s="42"/>
      <c r="K392" s="42"/>
      <c r="L392" s="42"/>
      <c r="M392" s="42"/>
      <c r="N392" s="42"/>
      <c r="O392" s="42"/>
      <c r="P392" s="42"/>
      <c r="Q392" s="42"/>
      <c r="R392" s="42"/>
      <c r="S392" s="42"/>
      <c r="T392" s="42"/>
      <c r="U392" s="42"/>
      <c r="V392" s="42"/>
      <c r="W392" s="42"/>
      <c r="X392" s="42"/>
      <c r="Y392" s="42"/>
      <c r="Z392" s="42"/>
    </row>
    <row r="393" ht="15.75" customHeight="1">
      <c r="A393" s="52"/>
      <c r="B393" s="42"/>
      <c r="C393" s="42"/>
      <c r="D393" s="42"/>
      <c r="E393" s="46" t="s">
        <v>7621</v>
      </c>
      <c r="F393" s="47">
        <v>5.0</v>
      </c>
      <c r="G393" s="42"/>
      <c r="H393" s="42"/>
      <c r="I393" s="42"/>
      <c r="J393" s="42"/>
      <c r="K393" s="42"/>
      <c r="L393" s="42"/>
      <c r="M393" s="42"/>
      <c r="N393" s="42"/>
      <c r="O393" s="42"/>
      <c r="P393" s="42"/>
      <c r="Q393" s="42"/>
      <c r="R393" s="42"/>
      <c r="S393" s="42"/>
      <c r="T393" s="42"/>
      <c r="U393" s="42"/>
      <c r="V393" s="42"/>
      <c r="W393" s="42"/>
      <c r="X393" s="42"/>
      <c r="Y393" s="42"/>
      <c r="Z393" s="42"/>
    </row>
    <row r="394" ht="15.75" customHeight="1">
      <c r="A394" s="52"/>
      <c r="B394" s="42"/>
      <c r="C394" s="42"/>
      <c r="D394" s="42"/>
      <c r="E394" s="46" t="s">
        <v>7622</v>
      </c>
      <c r="F394" s="47">
        <v>5.0</v>
      </c>
      <c r="G394" s="42"/>
      <c r="H394" s="42"/>
      <c r="I394" s="42"/>
      <c r="J394" s="42"/>
      <c r="K394" s="42"/>
      <c r="L394" s="42"/>
      <c r="M394" s="42"/>
      <c r="N394" s="42"/>
      <c r="O394" s="42"/>
      <c r="P394" s="42"/>
      <c r="Q394" s="42"/>
      <c r="R394" s="42"/>
      <c r="S394" s="42"/>
      <c r="T394" s="42"/>
      <c r="U394" s="42"/>
      <c r="V394" s="42"/>
      <c r="W394" s="42"/>
      <c r="X394" s="42"/>
      <c r="Y394" s="42"/>
      <c r="Z394" s="42"/>
    </row>
    <row r="395" ht="15.75" customHeight="1">
      <c r="A395" s="52"/>
      <c r="B395" s="42"/>
      <c r="C395" s="42"/>
      <c r="D395" s="42"/>
      <c r="E395" s="46" t="s">
        <v>7623</v>
      </c>
      <c r="F395" s="47">
        <v>5.0</v>
      </c>
      <c r="G395" s="42"/>
      <c r="H395" s="42"/>
      <c r="I395" s="42"/>
      <c r="J395" s="42"/>
      <c r="K395" s="42"/>
      <c r="L395" s="42"/>
      <c r="M395" s="42"/>
      <c r="N395" s="42"/>
      <c r="O395" s="42"/>
      <c r="P395" s="42"/>
      <c r="Q395" s="42"/>
      <c r="R395" s="42"/>
      <c r="S395" s="42"/>
      <c r="T395" s="42"/>
      <c r="U395" s="42"/>
      <c r="V395" s="42"/>
      <c r="W395" s="42"/>
      <c r="X395" s="42"/>
      <c r="Y395" s="42"/>
      <c r="Z395" s="42"/>
    </row>
    <row r="396" ht="15.75" customHeight="1">
      <c r="A396" s="52"/>
      <c r="B396" s="42"/>
      <c r="C396" s="42"/>
      <c r="D396" s="42"/>
      <c r="E396" s="46" t="s">
        <v>7624</v>
      </c>
      <c r="F396" s="47">
        <v>5.0</v>
      </c>
      <c r="G396" s="42"/>
      <c r="H396" s="42"/>
      <c r="I396" s="42"/>
      <c r="J396" s="42"/>
      <c r="K396" s="42"/>
      <c r="L396" s="42"/>
      <c r="M396" s="42"/>
      <c r="N396" s="42"/>
      <c r="O396" s="42"/>
      <c r="P396" s="42"/>
      <c r="Q396" s="42"/>
      <c r="R396" s="42"/>
      <c r="S396" s="42"/>
      <c r="T396" s="42"/>
      <c r="U396" s="42"/>
      <c r="V396" s="42"/>
      <c r="W396" s="42"/>
      <c r="X396" s="42"/>
      <c r="Y396" s="42"/>
      <c r="Z396" s="42"/>
    </row>
    <row r="397" ht="15.75" customHeight="1">
      <c r="A397" s="52"/>
      <c r="B397" s="42"/>
      <c r="C397" s="42"/>
      <c r="D397" s="42"/>
      <c r="E397" s="46" t="s">
        <v>7625</v>
      </c>
      <c r="F397" s="47">
        <v>5.0</v>
      </c>
      <c r="G397" s="42"/>
      <c r="H397" s="42"/>
      <c r="I397" s="42"/>
      <c r="J397" s="42"/>
      <c r="K397" s="42"/>
      <c r="L397" s="42"/>
      <c r="M397" s="42"/>
      <c r="N397" s="42"/>
      <c r="O397" s="42"/>
      <c r="P397" s="42"/>
      <c r="Q397" s="42"/>
      <c r="R397" s="42"/>
      <c r="S397" s="42"/>
      <c r="T397" s="42"/>
      <c r="U397" s="42"/>
      <c r="V397" s="42"/>
      <c r="W397" s="42"/>
      <c r="X397" s="42"/>
      <c r="Y397" s="42"/>
      <c r="Z397" s="42"/>
    </row>
    <row r="398" ht="15.75" customHeight="1">
      <c r="A398" s="52"/>
      <c r="B398" s="42"/>
      <c r="C398" s="42"/>
      <c r="D398" s="42"/>
      <c r="E398" s="46" t="s">
        <v>7626</v>
      </c>
      <c r="F398" s="47">
        <v>5.0</v>
      </c>
      <c r="G398" s="42"/>
      <c r="H398" s="42"/>
      <c r="I398" s="42"/>
      <c r="J398" s="42"/>
      <c r="K398" s="42"/>
      <c r="L398" s="42"/>
      <c r="M398" s="42"/>
      <c r="N398" s="42"/>
      <c r="O398" s="42"/>
      <c r="P398" s="42"/>
      <c r="Q398" s="42"/>
      <c r="R398" s="42"/>
      <c r="S398" s="42"/>
      <c r="T398" s="42"/>
      <c r="U398" s="42"/>
      <c r="V398" s="42"/>
      <c r="W398" s="42"/>
      <c r="X398" s="42"/>
      <c r="Y398" s="42"/>
      <c r="Z398" s="42"/>
    </row>
    <row r="399" ht="15.75" customHeight="1">
      <c r="A399" s="52"/>
      <c r="B399" s="42"/>
      <c r="C399" s="42"/>
      <c r="D399" s="42"/>
      <c r="E399" s="46" t="s">
        <v>7627</v>
      </c>
      <c r="F399" s="47">
        <v>5.0</v>
      </c>
      <c r="G399" s="42"/>
      <c r="H399" s="42"/>
      <c r="I399" s="42"/>
      <c r="J399" s="42"/>
      <c r="K399" s="42"/>
      <c r="L399" s="42"/>
      <c r="M399" s="42"/>
      <c r="N399" s="42"/>
      <c r="O399" s="42"/>
      <c r="P399" s="42"/>
      <c r="Q399" s="42"/>
      <c r="R399" s="42"/>
      <c r="S399" s="42"/>
      <c r="T399" s="42"/>
      <c r="U399" s="42"/>
      <c r="V399" s="42"/>
      <c r="W399" s="42"/>
      <c r="X399" s="42"/>
      <c r="Y399" s="42"/>
      <c r="Z399" s="42"/>
    </row>
    <row r="400" ht="15.75" customHeight="1">
      <c r="A400" s="52"/>
      <c r="B400" s="42"/>
      <c r="C400" s="42"/>
      <c r="D400" s="42"/>
      <c r="E400" s="46" t="s">
        <v>7628</v>
      </c>
      <c r="F400" s="47">
        <v>4.0</v>
      </c>
      <c r="G400" s="42"/>
      <c r="H400" s="42"/>
      <c r="I400" s="42"/>
      <c r="J400" s="42"/>
      <c r="K400" s="42"/>
      <c r="L400" s="42"/>
      <c r="M400" s="42"/>
      <c r="N400" s="42"/>
      <c r="O400" s="42"/>
      <c r="P400" s="42"/>
      <c r="Q400" s="42"/>
      <c r="R400" s="42"/>
      <c r="S400" s="42"/>
      <c r="T400" s="42"/>
      <c r="U400" s="42"/>
      <c r="V400" s="42"/>
      <c r="W400" s="42"/>
      <c r="X400" s="42"/>
      <c r="Y400" s="42"/>
      <c r="Z400" s="42"/>
    </row>
    <row r="401" ht="15.75" customHeight="1">
      <c r="A401" s="52"/>
      <c r="B401" s="42"/>
      <c r="C401" s="42"/>
      <c r="D401" s="42"/>
      <c r="E401" s="46" t="s">
        <v>7629</v>
      </c>
      <c r="F401" s="47">
        <v>4.0</v>
      </c>
      <c r="G401" s="42"/>
      <c r="H401" s="42"/>
      <c r="I401" s="42"/>
      <c r="J401" s="42"/>
      <c r="K401" s="42"/>
      <c r="L401" s="42"/>
      <c r="M401" s="42"/>
      <c r="N401" s="42"/>
      <c r="O401" s="42"/>
      <c r="P401" s="42"/>
      <c r="Q401" s="42"/>
      <c r="R401" s="42"/>
      <c r="S401" s="42"/>
      <c r="T401" s="42"/>
      <c r="U401" s="42"/>
      <c r="V401" s="42"/>
      <c r="W401" s="42"/>
      <c r="X401" s="42"/>
      <c r="Y401" s="42"/>
      <c r="Z401" s="42"/>
    </row>
    <row r="402" ht="15.75" customHeight="1">
      <c r="A402" s="52"/>
      <c r="B402" s="42"/>
      <c r="C402" s="42"/>
      <c r="D402" s="42"/>
      <c r="E402" s="46" t="s">
        <v>7630</v>
      </c>
      <c r="F402" s="47">
        <v>4.0</v>
      </c>
      <c r="G402" s="42"/>
      <c r="H402" s="42"/>
      <c r="I402" s="42"/>
      <c r="J402" s="42"/>
      <c r="K402" s="42"/>
      <c r="L402" s="42"/>
      <c r="M402" s="42"/>
      <c r="N402" s="42"/>
      <c r="O402" s="42"/>
      <c r="P402" s="42"/>
      <c r="Q402" s="42"/>
      <c r="R402" s="42"/>
      <c r="S402" s="42"/>
      <c r="T402" s="42"/>
      <c r="U402" s="42"/>
      <c r="V402" s="42"/>
      <c r="W402" s="42"/>
      <c r="X402" s="42"/>
      <c r="Y402" s="42"/>
      <c r="Z402" s="42"/>
    </row>
    <row r="403" ht="15.75" customHeight="1">
      <c r="A403" s="52"/>
      <c r="B403" s="42"/>
      <c r="C403" s="42"/>
      <c r="D403" s="42"/>
      <c r="E403" s="46" t="s">
        <v>7631</v>
      </c>
      <c r="F403" s="47">
        <v>4.0</v>
      </c>
      <c r="G403" s="42"/>
      <c r="H403" s="42"/>
      <c r="I403" s="42"/>
      <c r="J403" s="42"/>
      <c r="K403" s="42"/>
      <c r="L403" s="42"/>
      <c r="M403" s="42"/>
      <c r="N403" s="42"/>
      <c r="O403" s="42"/>
      <c r="P403" s="42"/>
      <c r="Q403" s="42"/>
      <c r="R403" s="42"/>
      <c r="S403" s="42"/>
      <c r="T403" s="42"/>
      <c r="U403" s="42"/>
      <c r="V403" s="42"/>
      <c r="W403" s="42"/>
      <c r="X403" s="42"/>
      <c r="Y403" s="42"/>
      <c r="Z403" s="42"/>
    </row>
    <row r="404" ht="15.75" customHeight="1">
      <c r="A404" s="52"/>
      <c r="B404" s="42"/>
      <c r="C404" s="42"/>
      <c r="D404" s="42"/>
      <c r="E404" s="46" t="s">
        <v>7632</v>
      </c>
      <c r="F404" s="47">
        <v>4.0</v>
      </c>
      <c r="G404" s="42"/>
      <c r="H404" s="42"/>
      <c r="I404" s="42"/>
      <c r="J404" s="42"/>
      <c r="K404" s="42"/>
      <c r="L404" s="42"/>
      <c r="M404" s="42"/>
      <c r="N404" s="42"/>
      <c r="O404" s="42"/>
      <c r="P404" s="42"/>
      <c r="Q404" s="42"/>
      <c r="R404" s="42"/>
      <c r="S404" s="42"/>
      <c r="T404" s="42"/>
      <c r="U404" s="42"/>
      <c r="V404" s="42"/>
      <c r="W404" s="42"/>
      <c r="X404" s="42"/>
      <c r="Y404" s="42"/>
      <c r="Z404" s="42"/>
    </row>
    <row r="405" ht="15.75" customHeight="1">
      <c r="A405" s="52"/>
      <c r="B405" s="42"/>
      <c r="C405" s="42"/>
      <c r="D405" s="42"/>
      <c r="E405" s="46" t="s">
        <v>7633</v>
      </c>
      <c r="F405" s="47">
        <v>4.0</v>
      </c>
      <c r="G405" s="42"/>
      <c r="H405" s="42"/>
      <c r="I405" s="42"/>
      <c r="J405" s="42"/>
      <c r="K405" s="42"/>
      <c r="L405" s="42"/>
      <c r="M405" s="42"/>
      <c r="N405" s="42"/>
      <c r="O405" s="42"/>
      <c r="P405" s="42"/>
      <c r="Q405" s="42"/>
      <c r="R405" s="42"/>
      <c r="S405" s="42"/>
      <c r="T405" s="42"/>
      <c r="U405" s="42"/>
      <c r="V405" s="42"/>
      <c r="W405" s="42"/>
      <c r="X405" s="42"/>
      <c r="Y405" s="42"/>
      <c r="Z405" s="42"/>
    </row>
    <row r="406" ht="15.75" customHeight="1">
      <c r="A406" s="52"/>
      <c r="B406" s="42"/>
      <c r="C406" s="42"/>
      <c r="D406" s="42"/>
      <c r="E406" s="46" t="s">
        <v>7634</v>
      </c>
      <c r="F406" s="47">
        <v>4.0</v>
      </c>
      <c r="G406" s="42"/>
      <c r="H406" s="42"/>
      <c r="I406" s="42"/>
      <c r="J406" s="42"/>
      <c r="K406" s="42"/>
      <c r="L406" s="42"/>
      <c r="M406" s="42"/>
      <c r="N406" s="42"/>
      <c r="O406" s="42"/>
      <c r="P406" s="42"/>
      <c r="Q406" s="42"/>
      <c r="R406" s="42"/>
      <c r="S406" s="42"/>
      <c r="T406" s="42"/>
      <c r="U406" s="42"/>
      <c r="V406" s="42"/>
      <c r="W406" s="42"/>
      <c r="X406" s="42"/>
      <c r="Y406" s="42"/>
      <c r="Z406" s="42"/>
    </row>
    <row r="407" ht="15.75" customHeight="1">
      <c r="A407" s="52"/>
      <c r="B407" s="42"/>
      <c r="C407" s="42"/>
      <c r="D407" s="42"/>
      <c r="E407" s="46" t="s">
        <v>7635</v>
      </c>
      <c r="F407" s="47">
        <v>4.0</v>
      </c>
      <c r="G407" s="42"/>
      <c r="H407" s="42"/>
      <c r="I407" s="42"/>
      <c r="J407" s="42"/>
      <c r="K407" s="42"/>
      <c r="L407" s="42"/>
      <c r="M407" s="42"/>
      <c r="N407" s="42"/>
      <c r="O407" s="42"/>
      <c r="P407" s="42"/>
      <c r="Q407" s="42"/>
      <c r="R407" s="42"/>
      <c r="S407" s="42"/>
      <c r="T407" s="42"/>
      <c r="U407" s="42"/>
      <c r="V407" s="42"/>
      <c r="W407" s="42"/>
      <c r="X407" s="42"/>
      <c r="Y407" s="42"/>
      <c r="Z407" s="42"/>
    </row>
    <row r="408" ht="15.75" customHeight="1">
      <c r="A408" s="52"/>
      <c r="B408" s="42"/>
      <c r="C408" s="42"/>
      <c r="D408" s="42"/>
      <c r="E408" s="46" t="s">
        <v>7636</v>
      </c>
      <c r="F408" s="47">
        <v>4.0</v>
      </c>
      <c r="G408" s="42"/>
      <c r="H408" s="42"/>
      <c r="I408" s="42"/>
      <c r="J408" s="42"/>
      <c r="K408" s="42"/>
      <c r="L408" s="42"/>
      <c r="M408" s="42"/>
      <c r="N408" s="42"/>
      <c r="O408" s="42"/>
      <c r="P408" s="42"/>
      <c r="Q408" s="42"/>
      <c r="R408" s="42"/>
      <c r="S408" s="42"/>
      <c r="T408" s="42"/>
      <c r="U408" s="42"/>
      <c r="V408" s="42"/>
      <c r="W408" s="42"/>
      <c r="X408" s="42"/>
      <c r="Y408" s="42"/>
      <c r="Z408" s="42"/>
    </row>
    <row r="409" ht="15.75" customHeight="1">
      <c r="A409" s="52"/>
      <c r="B409" s="42"/>
      <c r="C409" s="42"/>
      <c r="D409" s="42"/>
      <c r="E409" s="46" t="s">
        <v>7637</v>
      </c>
      <c r="F409" s="47">
        <v>4.0</v>
      </c>
      <c r="G409" s="42"/>
      <c r="H409" s="42"/>
      <c r="I409" s="42"/>
      <c r="J409" s="42"/>
      <c r="K409" s="42"/>
      <c r="L409" s="42"/>
      <c r="M409" s="42"/>
      <c r="N409" s="42"/>
      <c r="O409" s="42"/>
      <c r="P409" s="42"/>
      <c r="Q409" s="42"/>
      <c r="R409" s="42"/>
      <c r="S409" s="42"/>
      <c r="T409" s="42"/>
      <c r="U409" s="42"/>
      <c r="V409" s="42"/>
      <c r="W409" s="42"/>
      <c r="X409" s="42"/>
      <c r="Y409" s="42"/>
      <c r="Z409" s="42"/>
    </row>
    <row r="410" ht="15.75" customHeight="1">
      <c r="A410" s="52"/>
      <c r="B410" s="42"/>
      <c r="C410" s="42"/>
      <c r="D410" s="42"/>
      <c r="E410" s="46" t="s">
        <v>7638</v>
      </c>
      <c r="F410" s="47">
        <v>4.0</v>
      </c>
      <c r="G410" s="42"/>
      <c r="H410" s="42"/>
      <c r="I410" s="42"/>
      <c r="J410" s="42"/>
      <c r="K410" s="42"/>
      <c r="L410" s="42"/>
      <c r="M410" s="42"/>
      <c r="N410" s="42"/>
      <c r="O410" s="42"/>
      <c r="P410" s="42"/>
      <c r="Q410" s="42"/>
      <c r="R410" s="42"/>
      <c r="S410" s="42"/>
      <c r="T410" s="42"/>
      <c r="U410" s="42"/>
      <c r="V410" s="42"/>
      <c r="W410" s="42"/>
      <c r="X410" s="42"/>
      <c r="Y410" s="42"/>
      <c r="Z410" s="42"/>
    </row>
    <row r="411" ht="15.75" customHeight="1">
      <c r="A411" s="52"/>
      <c r="B411" s="42"/>
      <c r="C411" s="42"/>
      <c r="D411" s="42"/>
      <c r="E411" s="46" t="s">
        <v>7639</v>
      </c>
      <c r="F411" s="47">
        <v>4.0</v>
      </c>
      <c r="G411" s="42"/>
      <c r="H411" s="42"/>
      <c r="I411" s="42"/>
      <c r="J411" s="42"/>
      <c r="K411" s="42"/>
      <c r="L411" s="42"/>
      <c r="M411" s="42"/>
      <c r="N411" s="42"/>
      <c r="O411" s="42"/>
      <c r="P411" s="42"/>
      <c r="Q411" s="42"/>
      <c r="R411" s="42"/>
      <c r="S411" s="42"/>
      <c r="T411" s="42"/>
      <c r="U411" s="42"/>
      <c r="V411" s="42"/>
      <c r="W411" s="42"/>
      <c r="X411" s="42"/>
      <c r="Y411" s="42"/>
      <c r="Z411" s="42"/>
    </row>
    <row r="412" ht="15.75" customHeight="1">
      <c r="A412" s="52"/>
      <c r="B412" s="42"/>
      <c r="C412" s="42"/>
      <c r="D412" s="42"/>
      <c r="E412" s="46" t="s">
        <v>7640</v>
      </c>
      <c r="F412" s="47">
        <v>4.0</v>
      </c>
      <c r="G412" s="42"/>
      <c r="H412" s="42"/>
      <c r="I412" s="42"/>
      <c r="J412" s="42"/>
      <c r="K412" s="42"/>
      <c r="L412" s="42"/>
      <c r="M412" s="42"/>
      <c r="N412" s="42"/>
      <c r="O412" s="42"/>
      <c r="P412" s="42"/>
      <c r="Q412" s="42"/>
      <c r="R412" s="42"/>
      <c r="S412" s="42"/>
      <c r="T412" s="42"/>
      <c r="U412" s="42"/>
      <c r="V412" s="42"/>
      <c r="W412" s="42"/>
      <c r="X412" s="42"/>
      <c r="Y412" s="42"/>
      <c r="Z412" s="42"/>
    </row>
    <row r="413" ht="15.75" customHeight="1">
      <c r="A413" s="52"/>
      <c r="B413" s="42"/>
      <c r="C413" s="42"/>
      <c r="D413" s="42"/>
      <c r="E413" s="46" t="s">
        <v>7277</v>
      </c>
      <c r="F413" s="47">
        <v>4.0</v>
      </c>
      <c r="G413" s="42"/>
      <c r="H413" s="42"/>
      <c r="I413" s="42"/>
      <c r="J413" s="42"/>
      <c r="K413" s="42"/>
      <c r="L413" s="42"/>
      <c r="M413" s="42"/>
      <c r="N413" s="42"/>
      <c r="O413" s="42"/>
      <c r="P413" s="42"/>
      <c r="Q413" s="42"/>
      <c r="R413" s="42"/>
      <c r="S413" s="42"/>
      <c r="T413" s="42"/>
      <c r="U413" s="42"/>
      <c r="V413" s="42"/>
      <c r="W413" s="42"/>
      <c r="X413" s="42"/>
      <c r="Y413" s="42"/>
      <c r="Z413" s="42"/>
    </row>
    <row r="414" ht="15.75" customHeight="1">
      <c r="A414" s="52"/>
      <c r="B414" s="42"/>
      <c r="C414" s="42"/>
      <c r="D414" s="42"/>
      <c r="E414" s="46" t="s">
        <v>7641</v>
      </c>
      <c r="F414" s="47">
        <v>4.0</v>
      </c>
      <c r="G414" s="42"/>
      <c r="H414" s="42"/>
      <c r="I414" s="42"/>
      <c r="J414" s="42"/>
      <c r="K414" s="42"/>
      <c r="L414" s="42"/>
      <c r="M414" s="42"/>
      <c r="N414" s="42"/>
      <c r="O414" s="42"/>
      <c r="P414" s="42"/>
      <c r="Q414" s="42"/>
      <c r="R414" s="42"/>
      <c r="S414" s="42"/>
      <c r="T414" s="42"/>
      <c r="U414" s="42"/>
      <c r="V414" s="42"/>
      <c r="W414" s="42"/>
      <c r="X414" s="42"/>
      <c r="Y414" s="42"/>
      <c r="Z414" s="42"/>
    </row>
    <row r="415" ht="15.75" customHeight="1">
      <c r="A415" s="52"/>
      <c r="B415" s="42"/>
      <c r="C415" s="42"/>
      <c r="D415" s="42"/>
      <c r="E415" s="46" t="s">
        <v>7642</v>
      </c>
      <c r="F415" s="47">
        <v>4.0</v>
      </c>
      <c r="G415" s="42"/>
      <c r="H415" s="42"/>
      <c r="I415" s="42"/>
      <c r="J415" s="42"/>
      <c r="K415" s="42"/>
      <c r="L415" s="42"/>
      <c r="M415" s="42"/>
      <c r="N415" s="42"/>
      <c r="O415" s="42"/>
      <c r="P415" s="42"/>
      <c r="Q415" s="42"/>
      <c r="R415" s="42"/>
      <c r="S415" s="42"/>
      <c r="T415" s="42"/>
      <c r="U415" s="42"/>
      <c r="V415" s="42"/>
      <c r="W415" s="42"/>
      <c r="X415" s="42"/>
      <c r="Y415" s="42"/>
      <c r="Z415" s="42"/>
    </row>
    <row r="416" ht="15.75" customHeight="1">
      <c r="A416" s="52"/>
      <c r="B416" s="42"/>
      <c r="C416" s="42"/>
      <c r="D416" s="42"/>
      <c r="E416" s="46" t="s">
        <v>7643</v>
      </c>
      <c r="F416" s="47">
        <v>4.0</v>
      </c>
      <c r="G416" s="42"/>
      <c r="H416" s="42"/>
      <c r="I416" s="42"/>
      <c r="J416" s="42"/>
      <c r="K416" s="42"/>
      <c r="L416" s="42"/>
      <c r="M416" s="42"/>
      <c r="N416" s="42"/>
      <c r="O416" s="42"/>
      <c r="P416" s="42"/>
      <c r="Q416" s="42"/>
      <c r="R416" s="42"/>
      <c r="S416" s="42"/>
      <c r="T416" s="42"/>
      <c r="U416" s="42"/>
      <c r="V416" s="42"/>
      <c r="W416" s="42"/>
      <c r="X416" s="42"/>
      <c r="Y416" s="42"/>
      <c r="Z416" s="42"/>
    </row>
    <row r="417" ht="15.75" customHeight="1">
      <c r="A417" s="52"/>
      <c r="B417" s="42"/>
      <c r="C417" s="42"/>
      <c r="D417" s="42"/>
      <c r="E417" s="46" t="s">
        <v>7644</v>
      </c>
      <c r="F417" s="47">
        <v>4.0</v>
      </c>
      <c r="G417" s="42"/>
      <c r="H417" s="42"/>
      <c r="I417" s="42"/>
      <c r="J417" s="42"/>
      <c r="K417" s="42"/>
      <c r="L417" s="42"/>
      <c r="M417" s="42"/>
      <c r="N417" s="42"/>
      <c r="O417" s="42"/>
      <c r="P417" s="42"/>
      <c r="Q417" s="42"/>
      <c r="R417" s="42"/>
      <c r="S417" s="42"/>
      <c r="T417" s="42"/>
      <c r="U417" s="42"/>
      <c r="V417" s="42"/>
      <c r="W417" s="42"/>
      <c r="X417" s="42"/>
      <c r="Y417" s="42"/>
      <c r="Z417" s="42"/>
    </row>
    <row r="418" ht="15.75" customHeight="1">
      <c r="A418" s="52"/>
      <c r="B418" s="42"/>
      <c r="C418" s="42"/>
      <c r="D418" s="42"/>
      <c r="E418" s="46" t="s">
        <v>7645</v>
      </c>
      <c r="F418" s="47">
        <v>4.0</v>
      </c>
      <c r="G418" s="42"/>
      <c r="H418" s="42"/>
      <c r="I418" s="42"/>
      <c r="J418" s="42"/>
      <c r="K418" s="42"/>
      <c r="L418" s="42"/>
      <c r="M418" s="42"/>
      <c r="N418" s="42"/>
      <c r="O418" s="42"/>
      <c r="P418" s="42"/>
      <c r="Q418" s="42"/>
      <c r="R418" s="42"/>
      <c r="S418" s="42"/>
      <c r="T418" s="42"/>
      <c r="U418" s="42"/>
      <c r="V418" s="42"/>
      <c r="W418" s="42"/>
      <c r="X418" s="42"/>
      <c r="Y418" s="42"/>
      <c r="Z418" s="42"/>
    </row>
    <row r="419" ht="15.75" customHeight="1">
      <c r="A419" s="52"/>
      <c r="B419" s="42"/>
      <c r="C419" s="42"/>
      <c r="D419" s="42"/>
      <c r="E419" s="46" t="s">
        <v>7646</v>
      </c>
      <c r="F419" s="47">
        <v>4.0</v>
      </c>
      <c r="G419" s="42"/>
      <c r="H419" s="42"/>
      <c r="I419" s="42"/>
      <c r="J419" s="42"/>
      <c r="K419" s="42"/>
      <c r="L419" s="42"/>
      <c r="M419" s="42"/>
      <c r="N419" s="42"/>
      <c r="O419" s="42"/>
      <c r="P419" s="42"/>
      <c r="Q419" s="42"/>
      <c r="R419" s="42"/>
      <c r="S419" s="42"/>
      <c r="T419" s="42"/>
      <c r="U419" s="42"/>
      <c r="V419" s="42"/>
      <c r="W419" s="42"/>
      <c r="X419" s="42"/>
      <c r="Y419" s="42"/>
      <c r="Z419" s="42"/>
    </row>
    <row r="420" ht="15.75" customHeight="1">
      <c r="A420" s="52"/>
      <c r="B420" s="42"/>
      <c r="C420" s="42"/>
      <c r="D420" s="42"/>
      <c r="E420" s="46" t="s">
        <v>7647</v>
      </c>
      <c r="F420" s="47">
        <v>4.0</v>
      </c>
      <c r="G420" s="42"/>
      <c r="H420" s="42"/>
      <c r="I420" s="42"/>
      <c r="J420" s="42"/>
      <c r="K420" s="42"/>
      <c r="L420" s="42"/>
      <c r="M420" s="42"/>
      <c r="N420" s="42"/>
      <c r="O420" s="42"/>
      <c r="P420" s="42"/>
      <c r="Q420" s="42"/>
      <c r="R420" s="42"/>
      <c r="S420" s="42"/>
      <c r="T420" s="42"/>
      <c r="U420" s="42"/>
      <c r="V420" s="42"/>
      <c r="W420" s="42"/>
      <c r="X420" s="42"/>
      <c r="Y420" s="42"/>
      <c r="Z420" s="42"/>
    </row>
    <row r="421" ht="15.75" customHeight="1">
      <c r="A421" s="52"/>
      <c r="B421" s="42"/>
      <c r="C421" s="42"/>
      <c r="D421" s="42"/>
      <c r="E421" s="46" t="s">
        <v>7648</v>
      </c>
      <c r="F421" s="47">
        <v>4.0</v>
      </c>
      <c r="G421" s="42"/>
      <c r="H421" s="42"/>
      <c r="I421" s="42"/>
      <c r="J421" s="42"/>
      <c r="K421" s="42"/>
      <c r="L421" s="42"/>
      <c r="M421" s="42"/>
      <c r="N421" s="42"/>
      <c r="O421" s="42"/>
      <c r="P421" s="42"/>
      <c r="Q421" s="42"/>
      <c r="R421" s="42"/>
      <c r="S421" s="42"/>
      <c r="T421" s="42"/>
      <c r="U421" s="42"/>
      <c r="V421" s="42"/>
      <c r="W421" s="42"/>
      <c r="X421" s="42"/>
      <c r="Y421" s="42"/>
      <c r="Z421" s="42"/>
    </row>
    <row r="422" ht="15.75" customHeight="1">
      <c r="A422" s="52"/>
      <c r="B422" s="42"/>
      <c r="C422" s="42"/>
      <c r="D422" s="42"/>
      <c r="E422" s="46" t="s">
        <v>7649</v>
      </c>
      <c r="F422" s="47">
        <v>4.0</v>
      </c>
      <c r="G422" s="42"/>
      <c r="H422" s="42"/>
      <c r="I422" s="42"/>
      <c r="J422" s="42"/>
      <c r="K422" s="42"/>
      <c r="L422" s="42"/>
      <c r="M422" s="42"/>
      <c r="N422" s="42"/>
      <c r="O422" s="42"/>
      <c r="P422" s="42"/>
      <c r="Q422" s="42"/>
      <c r="R422" s="42"/>
      <c r="S422" s="42"/>
      <c r="T422" s="42"/>
      <c r="U422" s="42"/>
      <c r="V422" s="42"/>
      <c r="W422" s="42"/>
      <c r="X422" s="42"/>
      <c r="Y422" s="42"/>
      <c r="Z422" s="42"/>
    </row>
    <row r="423" ht="15.75" customHeight="1">
      <c r="A423" s="52"/>
      <c r="B423" s="42"/>
      <c r="C423" s="42"/>
      <c r="D423" s="42"/>
      <c r="E423" s="46" t="s">
        <v>7650</v>
      </c>
      <c r="F423" s="47">
        <v>4.0</v>
      </c>
      <c r="G423" s="42"/>
      <c r="H423" s="42"/>
      <c r="I423" s="42"/>
      <c r="J423" s="42"/>
      <c r="K423" s="42"/>
      <c r="L423" s="42"/>
      <c r="M423" s="42"/>
      <c r="N423" s="42"/>
      <c r="O423" s="42"/>
      <c r="P423" s="42"/>
      <c r="Q423" s="42"/>
      <c r="R423" s="42"/>
      <c r="S423" s="42"/>
      <c r="T423" s="42"/>
      <c r="U423" s="42"/>
      <c r="V423" s="42"/>
      <c r="W423" s="42"/>
      <c r="X423" s="42"/>
      <c r="Y423" s="42"/>
      <c r="Z423" s="42"/>
    </row>
    <row r="424" ht="15.75" customHeight="1">
      <c r="A424" s="52"/>
      <c r="B424" s="42"/>
      <c r="C424" s="42"/>
      <c r="D424" s="42"/>
      <c r="E424" s="46" t="s">
        <v>7651</v>
      </c>
      <c r="F424" s="47">
        <v>4.0</v>
      </c>
      <c r="G424" s="42"/>
      <c r="H424" s="42"/>
      <c r="I424" s="42"/>
      <c r="J424" s="42"/>
      <c r="K424" s="42"/>
      <c r="L424" s="42"/>
      <c r="M424" s="42"/>
      <c r="N424" s="42"/>
      <c r="O424" s="42"/>
      <c r="P424" s="42"/>
      <c r="Q424" s="42"/>
      <c r="R424" s="42"/>
      <c r="S424" s="42"/>
      <c r="T424" s="42"/>
      <c r="U424" s="42"/>
      <c r="V424" s="42"/>
      <c r="W424" s="42"/>
      <c r="X424" s="42"/>
      <c r="Y424" s="42"/>
      <c r="Z424" s="42"/>
    </row>
    <row r="425" ht="15.75" customHeight="1">
      <c r="A425" s="52"/>
      <c r="B425" s="42"/>
      <c r="C425" s="42"/>
      <c r="D425" s="42"/>
      <c r="E425" s="46" t="s">
        <v>7652</v>
      </c>
      <c r="F425" s="47">
        <v>4.0</v>
      </c>
      <c r="G425" s="42"/>
      <c r="H425" s="42"/>
      <c r="I425" s="42"/>
      <c r="J425" s="42"/>
      <c r="K425" s="42"/>
      <c r="L425" s="42"/>
      <c r="M425" s="42"/>
      <c r="N425" s="42"/>
      <c r="O425" s="42"/>
      <c r="P425" s="42"/>
      <c r="Q425" s="42"/>
      <c r="R425" s="42"/>
      <c r="S425" s="42"/>
      <c r="T425" s="42"/>
      <c r="U425" s="42"/>
      <c r="V425" s="42"/>
      <c r="W425" s="42"/>
      <c r="X425" s="42"/>
      <c r="Y425" s="42"/>
      <c r="Z425" s="42"/>
    </row>
    <row r="426" ht="15.75" customHeight="1">
      <c r="A426" s="52"/>
      <c r="B426" s="42"/>
      <c r="C426" s="42"/>
      <c r="D426" s="42"/>
      <c r="E426" s="46" t="s">
        <v>7213</v>
      </c>
      <c r="F426" s="47">
        <v>4.0</v>
      </c>
      <c r="G426" s="42"/>
      <c r="H426" s="42"/>
      <c r="I426" s="42"/>
      <c r="J426" s="42"/>
      <c r="K426" s="42"/>
      <c r="L426" s="42"/>
      <c r="M426" s="42"/>
      <c r="N426" s="42"/>
      <c r="O426" s="42"/>
      <c r="P426" s="42"/>
      <c r="Q426" s="42"/>
      <c r="R426" s="42"/>
      <c r="S426" s="42"/>
      <c r="T426" s="42"/>
      <c r="U426" s="42"/>
      <c r="V426" s="42"/>
      <c r="W426" s="42"/>
      <c r="X426" s="42"/>
      <c r="Y426" s="42"/>
      <c r="Z426" s="42"/>
    </row>
    <row r="427" ht="15.75" customHeight="1">
      <c r="A427" s="52"/>
      <c r="B427" s="42"/>
      <c r="C427" s="42"/>
      <c r="D427" s="42"/>
      <c r="E427" s="46" t="s">
        <v>7653</v>
      </c>
      <c r="F427" s="47">
        <v>4.0</v>
      </c>
      <c r="G427" s="42"/>
      <c r="H427" s="42"/>
      <c r="I427" s="42"/>
      <c r="J427" s="42"/>
      <c r="K427" s="42"/>
      <c r="L427" s="42"/>
      <c r="M427" s="42"/>
      <c r="N427" s="42"/>
      <c r="O427" s="42"/>
      <c r="P427" s="42"/>
      <c r="Q427" s="42"/>
      <c r="R427" s="42"/>
      <c r="S427" s="42"/>
      <c r="T427" s="42"/>
      <c r="U427" s="42"/>
      <c r="V427" s="42"/>
      <c r="W427" s="42"/>
      <c r="X427" s="42"/>
      <c r="Y427" s="42"/>
      <c r="Z427" s="42"/>
    </row>
    <row r="428" ht="15.75" customHeight="1">
      <c r="A428" s="52"/>
      <c r="B428" s="42"/>
      <c r="C428" s="42"/>
      <c r="D428" s="42"/>
      <c r="E428" s="46" t="s">
        <v>7654</v>
      </c>
      <c r="F428" s="47">
        <v>4.0</v>
      </c>
      <c r="G428" s="42"/>
      <c r="H428" s="42"/>
      <c r="I428" s="42"/>
      <c r="J428" s="42"/>
      <c r="K428" s="42"/>
      <c r="L428" s="42"/>
      <c r="M428" s="42"/>
      <c r="N428" s="42"/>
      <c r="O428" s="42"/>
      <c r="P428" s="42"/>
      <c r="Q428" s="42"/>
      <c r="R428" s="42"/>
      <c r="S428" s="42"/>
      <c r="T428" s="42"/>
      <c r="U428" s="42"/>
      <c r="V428" s="42"/>
      <c r="W428" s="42"/>
      <c r="X428" s="42"/>
      <c r="Y428" s="42"/>
      <c r="Z428" s="42"/>
    </row>
    <row r="429" ht="15.75" customHeight="1">
      <c r="A429" s="52"/>
      <c r="B429" s="42"/>
      <c r="C429" s="42"/>
      <c r="D429" s="42"/>
      <c r="E429" s="46" t="s">
        <v>7655</v>
      </c>
      <c r="F429" s="47">
        <v>4.0</v>
      </c>
      <c r="G429" s="42"/>
      <c r="H429" s="42"/>
      <c r="I429" s="42"/>
      <c r="J429" s="42"/>
      <c r="K429" s="42"/>
      <c r="L429" s="42"/>
      <c r="M429" s="42"/>
      <c r="N429" s="42"/>
      <c r="O429" s="42"/>
      <c r="P429" s="42"/>
      <c r="Q429" s="42"/>
      <c r="R429" s="42"/>
      <c r="S429" s="42"/>
      <c r="T429" s="42"/>
      <c r="U429" s="42"/>
      <c r="V429" s="42"/>
      <c r="W429" s="42"/>
      <c r="X429" s="42"/>
      <c r="Y429" s="42"/>
      <c r="Z429" s="42"/>
    </row>
    <row r="430" ht="15.75" customHeight="1">
      <c r="A430" s="52"/>
      <c r="B430" s="42"/>
      <c r="C430" s="42"/>
      <c r="D430" s="42"/>
      <c r="E430" s="46" t="s">
        <v>7656</v>
      </c>
      <c r="F430" s="47">
        <v>4.0</v>
      </c>
      <c r="G430" s="42"/>
      <c r="H430" s="42"/>
      <c r="I430" s="42"/>
      <c r="J430" s="42"/>
      <c r="K430" s="42"/>
      <c r="L430" s="42"/>
      <c r="M430" s="42"/>
      <c r="N430" s="42"/>
      <c r="O430" s="42"/>
      <c r="P430" s="42"/>
      <c r="Q430" s="42"/>
      <c r="R430" s="42"/>
      <c r="S430" s="42"/>
      <c r="T430" s="42"/>
      <c r="U430" s="42"/>
      <c r="V430" s="42"/>
      <c r="W430" s="42"/>
      <c r="X430" s="42"/>
      <c r="Y430" s="42"/>
      <c r="Z430" s="42"/>
    </row>
    <row r="431" ht="15.75" customHeight="1">
      <c r="A431" s="52"/>
      <c r="B431" s="42"/>
      <c r="C431" s="42"/>
      <c r="D431" s="42"/>
      <c r="E431" s="46" t="s">
        <v>7657</v>
      </c>
      <c r="F431" s="47">
        <v>4.0</v>
      </c>
      <c r="G431" s="42"/>
      <c r="H431" s="42"/>
      <c r="I431" s="42"/>
      <c r="J431" s="42"/>
      <c r="K431" s="42"/>
      <c r="L431" s="42"/>
      <c r="M431" s="42"/>
      <c r="N431" s="42"/>
      <c r="O431" s="42"/>
      <c r="P431" s="42"/>
      <c r="Q431" s="42"/>
      <c r="R431" s="42"/>
      <c r="S431" s="42"/>
      <c r="T431" s="42"/>
      <c r="U431" s="42"/>
      <c r="V431" s="42"/>
      <c r="W431" s="42"/>
      <c r="X431" s="42"/>
      <c r="Y431" s="42"/>
      <c r="Z431" s="42"/>
    </row>
    <row r="432" ht="15.75" customHeight="1">
      <c r="A432" s="52"/>
      <c r="B432" s="42"/>
      <c r="C432" s="42"/>
      <c r="D432" s="42"/>
      <c r="E432" s="46" t="s">
        <v>7658</v>
      </c>
      <c r="F432" s="47">
        <v>4.0</v>
      </c>
      <c r="G432" s="42"/>
      <c r="H432" s="42"/>
      <c r="I432" s="42"/>
      <c r="J432" s="42"/>
      <c r="K432" s="42"/>
      <c r="L432" s="42"/>
      <c r="M432" s="42"/>
      <c r="N432" s="42"/>
      <c r="O432" s="42"/>
      <c r="P432" s="42"/>
      <c r="Q432" s="42"/>
      <c r="R432" s="42"/>
      <c r="S432" s="42"/>
      <c r="T432" s="42"/>
      <c r="U432" s="42"/>
      <c r="V432" s="42"/>
      <c r="W432" s="42"/>
      <c r="X432" s="42"/>
      <c r="Y432" s="42"/>
      <c r="Z432" s="42"/>
    </row>
    <row r="433" ht="15.75" customHeight="1">
      <c r="A433" s="52"/>
      <c r="B433" s="42"/>
      <c r="C433" s="42"/>
      <c r="D433" s="42"/>
      <c r="E433" s="46" t="s">
        <v>7659</v>
      </c>
      <c r="F433" s="47">
        <v>4.0</v>
      </c>
      <c r="G433" s="42"/>
      <c r="H433" s="42"/>
      <c r="I433" s="42"/>
      <c r="J433" s="42"/>
      <c r="K433" s="42"/>
      <c r="L433" s="42"/>
      <c r="M433" s="42"/>
      <c r="N433" s="42"/>
      <c r="O433" s="42"/>
      <c r="P433" s="42"/>
      <c r="Q433" s="42"/>
      <c r="R433" s="42"/>
      <c r="S433" s="42"/>
      <c r="T433" s="42"/>
      <c r="U433" s="42"/>
      <c r="V433" s="42"/>
      <c r="W433" s="42"/>
      <c r="X433" s="42"/>
      <c r="Y433" s="42"/>
      <c r="Z433" s="42"/>
    </row>
    <row r="434" ht="15.75" customHeight="1">
      <c r="A434" s="52"/>
      <c r="B434" s="42"/>
      <c r="C434" s="42"/>
      <c r="D434" s="42"/>
      <c r="E434" s="46" t="s">
        <v>7660</v>
      </c>
      <c r="F434" s="47">
        <v>4.0</v>
      </c>
      <c r="G434" s="42"/>
      <c r="H434" s="42"/>
      <c r="I434" s="42"/>
      <c r="J434" s="42"/>
      <c r="K434" s="42"/>
      <c r="L434" s="42"/>
      <c r="M434" s="42"/>
      <c r="N434" s="42"/>
      <c r="O434" s="42"/>
      <c r="P434" s="42"/>
      <c r="Q434" s="42"/>
      <c r="R434" s="42"/>
      <c r="S434" s="42"/>
      <c r="T434" s="42"/>
      <c r="U434" s="42"/>
      <c r="V434" s="42"/>
      <c r="W434" s="42"/>
      <c r="X434" s="42"/>
      <c r="Y434" s="42"/>
      <c r="Z434" s="42"/>
    </row>
    <row r="435" ht="15.75" customHeight="1">
      <c r="A435" s="52"/>
      <c r="B435" s="42"/>
      <c r="C435" s="42"/>
      <c r="D435" s="42"/>
      <c r="E435" s="46" t="s">
        <v>7661</v>
      </c>
      <c r="F435" s="47">
        <v>4.0</v>
      </c>
      <c r="G435" s="42"/>
      <c r="H435" s="42"/>
      <c r="I435" s="42"/>
      <c r="J435" s="42"/>
      <c r="K435" s="42"/>
      <c r="L435" s="42"/>
      <c r="M435" s="42"/>
      <c r="N435" s="42"/>
      <c r="O435" s="42"/>
      <c r="P435" s="42"/>
      <c r="Q435" s="42"/>
      <c r="R435" s="42"/>
      <c r="S435" s="42"/>
      <c r="T435" s="42"/>
      <c r="U435" s="42"/>
      <c r="V435" s="42"/>
      <c r="W435" s="42"/>
      <c r="X435" s="42"/>
      <c r="Y435" s="42"/>
      <c r="Z435" s="42"/>
    </row>
    <row r="436" ht="15.75" customHeight="1">
      <c r="A436" s="52"/>
      <c r="B436" s="42"/>
      <c r="C436" s="42"/>
      <c r="D436" s="42"/>
      <c r="E436" s="46" t="s">
        <v>7662</v>
      </c>
      <c r="F436" s="47">
        <v>4.0</v>
      </c>
      <c r="G436" s="42"/>
      <c r="H436" s="42"/>
      <c r="I436" s="42"/>
      <c r="J436" s="42"/>
      <c r="K436" s="42"/>
      <c r="L436" s="42"/>
      <c r="M436" s="42"/>
      <c r="N436" s="42"/>
      <c r="O436" s="42"/>
      <c r="P436" s="42"/>
      <c r="Q436" s="42"/>
      <c r="R436" s="42"/>
      <c r="S436" s="42"/>
      <c r="T436" s="42"/>
      <c r="U436" s="42"/>
      <c r="V436" s="42"/>
      <c r="W436" s="42"/>
      <c r="X436" s="42"/>
      <c r="Y436" s="42"/>
      <c r="Z436" s="42"/>
    </row>
    <row r="437" ht="15.75" customHeight="1">
      <c r="A437" s="52"/>
      <c r="B437" s="42"/>
      <c r="C437" s="42"/>
      <c r="D437" s="42"/>
      <c r="E437" s="46" t="s">
        <v>7663</v>
      </c>
      <c r="F437" s="47">
        <v>4.0</v>
      </c>
      <c r="G437" s="42"/>
      <c r="H437" s="42"/>
      <c r="I437" s="42"/>
      <c r="J437" s="42"/>
      <c r="K437" s="42"/>
      <c r="L437" s="42"/>
      <c r="M437" s="42"/>
      <c r="N437" s="42"/>
      <c r="O437" s="42"/>
      <c r="P437" s="42"/>
      <c r="Q437" s="42"/>
      <c r="R437" s="42"/>
      <c r="S437" s="42"/>
      <c r="T437" s="42"/>
      <c r="U437" s="42"/>
      <c r="V437" s="42"/>
      <c r="W437" s="42"/>
      <c r="X437" s="42"/>
      <c r="Y437" s="42"/>
      <c r="Z437" s="42"/>
    </row>
    <row r="438" ht="15.75" customHeight="1">
      <c r="A438" s="52"/>
      <c r="B438" s="42"/>
      <c r="C438" s="42"/>
      <c r="D438" s="42"/>
      <c r="E438" s="46" t="s">
        <v>7664</v>
      </c>
      <c r="F438" s="47">
        <v>4.0</v>
      </c>
      <c r="G438" s="42"/>
      <c r="H438" s="42"/>
      <c r="I438" s="42"/>
      <c r="J438" s="42"/>
      <c r="K438" s="42"/>
      <c r="L438" s="42"/>
      <c r="M438" s="42"/>
      <c r="N438" s="42"/>
      <c r="O438" s="42"/>
      <c r="P438" s="42"/>
      <c r="Q438" s="42"/>
      <c r="R438" s="42"/>
      <c r="S438" s="42"/>
      <c r="T438" s="42"/>
      <c r="U438" s="42"/>
      <c r="V438" s="42"/>
      <c r="W438" s="42"/>
      <c r="X438" s="42"/>
      <c r="Y438" s="42"/>
      <c r="Z438" s="42"/>
    </row>
    <row r="439" ht="15.75" customHeight="1">
      <c r="A439" s="52"/>
      <c r="B439" s="42"/>
      <c r="C439" s="42"/>
      <c r="D439" s="42"/>
      <c r="E439" s="46" t="s">
        <v>7665</v>
      </c>
      <c r="F439" s="47">
        <v>4.0</v>
      </c>
      <c r="G439" s="42"/>
      <c r="H439" s="42"/>
      <c r="I439" s="42"/>
      <c r="J439" s="42"/>
      <c r="K439" s="42"/>
      <c r="L439" s="42"/>
      <c r="M439" s="42"/>
      <c r="N439" s="42"/>
      <c r="O439" s="42"/>
      <c r="P439" s="42"/>
      <c r="Q439" s="42"/>
      <c r="R439" s="42"/>
      <c r="S439" s="42"/>
      <c r="T439" s="42"/>
      <c r="U439" s="42"/>
      <c r="V439" s="42"/>
      <c r="W439" s="42"/>
      <c r="X439" s="42"/>
      <c r="Y439" s="42"/>
      <c r="Z439" s="42"/>
    </row>
    <row r="440" ht="15.75" customHeight="1">
      <c r="A440" s="52"/>
      <c r="B440" s="42"/>
      <c r="C440" s="42"/>
      <c r="D440" s="42"/>
      <c r="E440" s="46" t="s">
        <v>7666</v>
      </c>
      <c r="F440" s="47">
        <v>4.0</v>
      </c>
      <c r="G440" s="42"/>
      <c r="H440" s="42"/>
      <c r="I440" s="42"/>
      <c r="J440" s="42"/>
      <c r="K440" s="42"/>
      <c r="L440" s="42"/>
      <c r="M440" s="42"/>
      <c r="N440" s="42"/>
      <c r="O440" s="42"/>
      <c r="P440" s="42"/>
      <c r="Q440" s="42"/>
      <c r="R440" s="42"/>
      <c r="S440" s="42"/>
      <c r="T440" s="42"/>
      <c r="U440" s="42"/>
      <c r="V440" s="42"/>
      <c r="W440" s="42"/>
      <c r="X440" s="42"/>
      <c r="Y440" s="42"/>
      <c r="Z440" s="42"/>
    </row>
    <row r="441" ht="15.75" customHeight="1">
      <c r="A441" s="52"/>
      <c r="B441" s="42"/>
      <c r="C441" s="42"/>
      <c r="D441" s="42"/>
      <c r="E441" s="46" t="s">
        <v>7667</v>
      </c>
      <c r="F441" s="47">
        <v>4.0</v>
      </c>
      <c r="G441" s="42"/>
      <c r="H441" s="42"/>
      <c r="I441" s="42"/>
      <c r="J441" s="42"/>
      <c r="K441" s="42"/>
      <c r="L441" s="42"/>
      <c r="M441" s="42"/>
      <c r="N441" s="42"/>
      <c r="O441" s="42"/>
      <c r="P441" s="42"/>
      <c r="Q441" s="42"/>
      <c r="R441" s="42"/>
      <c r="S441" s="42"/>
      <c r="T441" s="42"/>
      <c r="U441" s="42"/>
      <c r="V441" s="42"/>
      <c r="W441" s="42"/>
      <c r="X441" s="42"/>
      <c r="Y441" s="42"/>
      <c r="Z441" s="42"/>
    </row>
    <row r="442" ht="15.75" customHeight="1">
      <c r="A442" s="52"/>
      <c r="B442" s="42"/>
      <c r="C442" s="42"/>
      <c r="D442" s="42"/>
      <c r="E442" s="46" t="s">
        <v>7668</v>
      </c>
      <c r="F442" s="47">
        <v>4.0</v>
      </c>
      <c r="G442" s="42"/>
      <c r="H442" s="42"/>
      <c r="I442" s="42"/>
      <c r="J442" s="42"/>
      <c r="K442" s="42"/>
      <c r="L442" s="42"/>
      <c r="M442" s="42"/>
      <c r="N442" s="42"/>
      <c r="O442" s="42"/>
      <c r="P442" s="42"/>
      <c r="Q442" s="42"/>
      <c r="R442" s="42"/>
      <c r="S442" s="42"/>
      <c r="T442" s="42"/>
      <c r="U442" s="42"/>
      <c r="V442" s="42"/>
      <c r="W442" s="42"/>
      <c r="X442" s="42"/>
      <c r="Y442" s="42"/>
      <c r="Z442" s="42"/>
    </row>
    <row r="443" ht="15.75" customHeight="1">
      <c r="A443" s="52"/>
      <c r="B443" s="42"/>
      <c r="C443" s="42"/>
      <c r="D443" s="42"/>
      <c r="E443" s="46" t="s">
        <v>7669</v>
      </c>
      <c r="F443" s="47">
        <v>3.0</v>
      </c>
      <c r="G443" s="42"/>
      <c r="H443" s="42"/>
      <c r="I443" s="42"/>
      <c r="J443" s="42"/>
      <c r="K443" s="42"/>
      <c r="L443" s="42"/>
      <c r="M443" s="42"/>
      <c r="N443" s="42"/>
      <c r="O443" s="42"/>
      <c r="P443" s="42"/>
      <c r="Q443" s="42"/>
      <c r="R443" s="42"/>
      <c r="S443" s="42"/>
      <c r="T443" s="42"/>
      <c r="U443" s="42"/>
      <c r="V443" s="42"/>
      <c r="W443" s="42"/>
      <c r="X443" s="42"/>
      <c r="Y443" s="42"/>
      <c r="Z443" s="42"/>
    </row>
    <row r="444" ht="15.75" customHeight="1">
      <c r="A444" s="52"/>
      <c r="B444" s="42"/>
      <c r="C444" s="42"/>
      <c r="D444" s="42"/>
      <c r="E444" s="46" t="s">
        <v>7670</v>
      </c>
      <c r="F444" s="47">
        <v>3.0</v>
      </c>
      <c r="G444" s="42"/>
      <c r="H444" s="42"/>
      <c r="I444" s="42"/>
      <c r="J444" s="42"/>
      <c r="K444" s="42"/>
      <c r="L444" s="42"/>
      <c r="M444" s="42"/>
      <c r="N444" s="42"/>
      <c r="O444" s="42"/>
      <c r="P444" s="42"/>
      <c r="Q444" s="42"/>
      <c r="R444" s="42"/>
      <c r="S444" s="42"/>
      <c r="T444" s="42"/>
      <c r="U444" s="42"/>
      <c r="V444" s="42"/>
      <c r="W444" s="42"/>
      <c r="X444" s="42"/>
      <c r="Y444" s="42"/>
      <c r="Z444" s="42"/>
    </row>
    <row r="445" ht="15.75" customHeight="1">
      <c r="A445" s="52"/>
      <c r="B445" s="42"/>
      <c r="C445" s="42"/>
      <c r="D445" s="42"/>
      <c r="E445" s="46" t="s">
        <v>7671</v>
      </c>
      <c r="F445" s="47">
        <v>3.0</v>
      </c>
      <c r="G445" s="42"/>
      <c r="H445" s="42"/>
      <c r="I445" s="42"/>
      <c r="J445" s="42"/>
      <c r="K445" s="42"/>
      <c r="L445" s="42"/>
      <c r="M445" s="42"/>
      <c r="N445" s="42"/>
      <c r="O445" s="42"/>
      <c r="P445" s="42"/>
      <c r="Q445" s="42"/>
      <c r="R445" s="42"/>
      <c r="S445" s="42"/>
      <c r="T445" s="42"/>
      <c r="U445" s="42"/>
      <c r="V445" s="42"/>
      <c r="W445" s="42"/>
      <c r="X445" s="42"/>
      <c r="Y445" s="42"/>
      <c r="Z445" s="42"/>
    </row>
    <row r="446" ht="15.75" customHeight="1">
      <c r="A446" s="52"/>
      <c r="B446" s="42"/>
      <c r="C446" s="42"/>
      <c r="D446" s="42"/>
      <c r="E446" s="46" t="s">
        <v>7672</v>
      </c>
      <c r="F446" s="47">
        <v>3.0</v>
      </c>
      <c r="G446" s="42"/>
      <c r="H446" s="42"/>
      <c r="I446" s="42"/>
      <c r="J446" s="42"/>
      <c r="K446" s="42"/>
      <c r="L446" s="42"/>
      <c r="M446" s="42"/>
      <c r="N446" s="42"/>
      <c r="O446" s="42"/>
      <c r="P446" s="42"/>
      <c r="Q446" s="42"/>
      <c r="R446" s="42"/>
      <c r="S446" s="42"/>
      <c r="T446" s="42"/>
      <c r="U446" s="42"/>
      <c r="V446" s="42"/>
      <c r="W446" s="42"/>
      <c r="X446" s="42"/>
      <c r="Y446" s="42"/>
      <c r="Z446" s="42"/>
    </row>
    <row r="447" ht="15.75" customHeight="1">
      <c r="A447" s="52"/>
      <c r="B447" s="42"/>
      <c r="C447" s="42"/>
      <c r="D447" s="42"/>
      <c r="E447" s="46" t="s">
        <v>7673</v>
      </c>
      <c r="F447" s="47">
        <v>3.0</v>
      </c>
      <c r="G447" s="42"/>
      <c r="H447" s="42"/>
      <c r="I447" s="42"/>
      <c r="J447" s="42"/>
      <c r="K447" s="42"/>
      <c r="L447" s="42"/>
      <c r="M447" s="42"/>
      <c r="N447" s="42"/>
      <c r="O447" s="42"/>
      <c r="P447" s="42"/>
      <c r="Q447" s="42"/>
      <c r="R447" s="42"/>
      <c r="S447" s="42"/>
      <c r="T447" s="42"/>
      <c r="U447" s="42"/>
      <c r="V447" s="42"/>
      <c r="W447" s="42"/>
      <c r="X447" s="42"/>
      <c r="Y447" s="42"/>
      <c r="Z447" s="42"/>
    </row>
    <row r="448" ht="15.75" customHeight="1">
      <c r="A448" s="52"/>
      <c r="B448" s="42"/>
      <c r="C448" s="42"/>
      <c r="D448" s="42"/>
      <c r="E448" s="46" t="s">
        <v>7674</v>
      </c>
      <c r="F448" s="47">
        <v>3.0</v>
      </c>
      <c r="G448" s="42"/>
      <c r="H448" s="42"/>
      <c r="I448" s="42"/>
      <c r="J448" s="42"/>
      <c r="K448" s="42"/>
      <c r="L448" s="42"/>
      <c r="M448" s="42"/>
      <c r="N448" s="42"/>
      <c r="O448" s="42"/>
      <c r="P448" s="42"/>
      <c r="Q448" s="42"/>
      <c r="R448" s="42"/>
      <c r="S448" s="42"/>
      <c r="T448" s="42"/>
      <c r="U448" s="42"/>
      <c r="V448" s="42"/>
      <c r="W448" s="42"/>
      <c r="X448" s="42"/>
      <c r="Y448" s="42"/>
      <c r="Z448" s="42"/>
    </row>
    <row r="449" ht="15.75" customHeight="1">
      <c r="A449" s="52"/>
      <c r="B449" s="42"/>
      <c r="C449" s="42"/>
      <c r="D449" s="42"/>
      <c r="E449" s="46" t="s">
        <v>7675</v>
      </c>
      <c r="F449" s="47">
        <v>3.0</v>
      </c>
      <c r="G449" s="42"/>
      <c r="H449" s="42"/>
      <c r="I449" s="42"/>
      <c r="J449" s="42"/>
      <c r="K449" s="42"/>
      <c r="L449" s="42"/>
      <c r="M449" s="42"/>
      <c r="N449" s="42"/>
      <c r="O449" s="42"/>
      <c r="P449" s="42"/>
      <c r="Q449" s="42"/>
      <c r="R449" s="42"/>
      <c r="S449" s="42"/>
      <c r="T449" s="42"/>
      <c r="U449" s="42"/>
      <c r="V449" s="42"/>
      <c r="W449" s="42"/>
      <c r="X449" s="42"/>
      <c r="Y449" s="42"/>
      <c r="Z449" s="42"/>
    </row>
    <row r="450" ht="15.75" customHeight="1">
      <c r="A450" s="52"/>
      <c r="B450" s="42"/>
      <c r="C450" s="42"/>
      <c r="D450" s="42"/>
      <c r="E450" s="46" t="s">
        <v>7676</v>
      </c>
      <c r="F450" s="47">
        <v>3.0</v>
      </c>
      <c r="G450" s="42"/>
      <c r="H450" s="42"/>
      <c r="I450" s="42"/>
      <c r="J450" s="42"/>
      <c r="K450" s="42"/>
      <c r="L450" s="42"/>
      <c r="M450" s="42"/>
      <c r="N450" s="42"/>
      <c r="O450" s="42"/>
      <c r="P450" s="42"/>
      <c r="Q450" s="42"/>
      <c r="R450" s="42"/>
      <c r="S450" s="42"/>
      <c r="T450" s="42"/>
      <c r="U450" s="42"/>
      <c r="V450" s="42"/>
      <c r="W450" s="42"/>
      <c r="X450" s="42"/>
      <c r="Y450" s="42"/>
      <c r="Z450" s="42"/>
    </row>
    <row r="451" ht="15.75" customHeight="1">
      <c r="A451" s="52"/>
      <c r="B451" s="42"/>
      <c r="C451" s="42"/>
      <c r="D451" s="42"/>
      <c r="E451" s="46" t="s">
        <v>7269</v>
      </c>
      <c r="F451" s="47">
        <v>3.0</v>
      </c>
      <c r="G451" s="42"/>
      <c r="H451" s="42"/>
      <c r="I451" s="42"/>
      <c r="J451" s="42"/>
      <c r="K451" s="42"/>
      <c r="L451" s="42"/>
      <c r="M451" s="42"/>
      <c r="N451" s="42"/>
      <c r="O451" s="42"/>
      <c r="P451" s="42"/>
      <c r="Q451" s="42"/>
      <c r="R451" s="42"/>
      <c r="S451" s="42"/>
      <c r="T451" s="42"/>
      <c r="U451" s="42"/>
      <c r="V451" s="42"/>
      <c r="W451" s="42"/>
      <c r="X451" s="42"/>
      <c r="Y451" s="42"/>
      <c r="Z451" s="42"/>
    </row>
    <row r="452" ht="15.75" customHeight="1">
      <c r="A452" s="52"/>
      <c r="B452" s="42"/>
      <c r="C452" s="42"/>
      <c r="D452" s="42"/>
      <c r="E452" s="46" t="s">
        <v>7677</v>
      </c>
      <c r="F452" s="47">
        <v>3.0</v>
      </c>
      <c r="G452" s="42"/>
      <c r="H452" s="42"/>
      <c r="I452" s="42"/>
      <c r="J452" s="42"/>
      <c r="K452" s="42"/>
      <c r="L452" s="42"/>
      <c r="M452" s="42"/>
      <c r="N452" s="42"/>
      <c r="O452" s="42"/>
      <c r="P452" s="42"/>
      <c r="Q452" s="42"/>
      <c r="R452" s="42"/>
      <c r="S452" s="42"/>
      <c r="T452" s="42"/>
      <c r="U452" s="42"/>
      <c r="V452" s="42"/>
      <c r="W452" s="42"/>
      <c r="X452" s="42"/>
      <c r="Y452" s="42"/>
      <c r="Z452" s="42"/>
    </row>
    <row r="453" ht="15.75" customHeight="1">
      <c r="A453" s="52"/>
      <c r="B453" s="42"/>
      <c r="C453" s="42"/>
      <c r="D453" s="42"/>
      <c r="E453" s="46" t="s">
        <v>7678</v>
      </c>
      <c r="F453" s="47">
        <v>3.0</v>
      </c>
      <c r="G453" s="42"/>
      <c r="H453" s="42"/>
      <c r="I453" s="42"/>
      <c r="J453" s="42"/>
      <c r="K453" s="42"/>
      <c r="L453" s="42"/>
      <c r="M453" s="42"/>
      <c r="N453" s="42"/>
      <c r="O453" s="42"/>
      <c r="P453" s="42"/>
      <c r="Q453" s="42"/>
      <c r="R453" s="42"/>
      <c r="S453" s="42"/>
      <c r="T453" s="42"/>
      <c r="U453" s="42"/>
      <c r="V453" s="42"/>
      <c r="W453" s="42"/>
      <c r="X453" s="42"/>
      <c r="Y453" s="42"/>
      <c r="Z453" s="42"/>
    </row>
    <row r="454" ht="15.75" customHeight="1">
      <c r="A454" s="52"/>
      <c r="B454" s="42"/>
      <c r="C454" s="42"/>
      <c r="D454" s="42"/>
      <c r="E454" s="46" t="s">
        <v>7679</v>
      </c>
      <c r="F454" s="47">
        <v>3.0</v>
      </c>
      <c r="G454" s="42"/>
      <c r="H454" s="42"/>
      <c r="I454" s="42"/>
      <c r="J454" s="42"/>
      <c r="K454" s="42"/>
      <c r="L454" s="42"/>
      <c r="M454" s="42"/>
      <c r="N454" s="42"/>
      <c r="O454" s="42"/>
      <c r="P454" s="42"/>
      <c r="Q454" s="42"/>
      <c r="R454" s="42"/>
      <c r="S454" s="42"/>
      <c r="T454" s="42"/>
      <c r="U454" s="42"/>
      <c r="V454" s="42"/>
      <c r="W454" s="42"/>
      <c r="X454" s="42"/>
      <c r="Y454" s="42"/>
      <c r="Z454" s="42"/>
    </row>
    <row r="455" ht="15.75" customHeight="1">
      <c r="A455" s="52"/>
      <c r="B455" s="42"/>
      <c r="C455" s="42"/>
      <c r="D455" s="42"/>
      <c r="E455" s="46" t="s">
        <v>7680</v>
      </c>
      <c r="F455" s="47">
        <v>3.0</v>
      </c>
      <c r="G455" s="42"/>
      <c r="H455" s="42"/>
      <c r="I455" s="42"/>
      <c r="J455" s="42"/>
      <c r="K455" s="42"/>
      <c r="L455" s="42"/>
      <c r="M455" s="42"/>
      <c r="N455" s="42"/>
      <c r="O455" s="42"/>
      <c r="P455" s="42"/>
      <c r="Q455" s="42"/>
      <c r="R455" s="42"/>
      <c r="S455" s="42"/>
      <c r="T455" s="42"/>
      <c r="U455" s="42"/>
      <c r="V455" s="42"/>
      <c r="W455" s="42"/>
      <c r="X455" s="42"/>
      <c r="Y455" s="42"/>
      <c r="Z455" s="42"/>
    </row>
    <row r="456" ht="15.75" customHeight="1">
      <c r="A456" s="52"/>
      <c r="B456" s="42"/>
      <c r="C456" s="42"/>
      <c r="D456" s="42"/>
      <c r="E456" s="46" t="s">
        <v>7681</v>
      </c>
      <c r="F456" s="47">
        <v>3.0</v>
      </c>
      <c r="G456" s="42"/>
      <c r="H456" s="42"/>
      <c r="I456" s="42"/>
      <c r="J456" s="42"/>
      <c r="K456" s="42"/>
      <c r="L456" s="42"/>
      <c r="M456" s="42"/>
      <c r="N456" s="42"/>
      <c r="O456" s="42"/>
      <c r="P456" s="42"/>
      <c r="Q456" s="42"/>
      <c r="R456" s="42"/>
      <c r="S456" s="42"/>
      <c r="T456" s="42"/>
      <c r="U456" s="42"/>
      <c r="V456" s="42"/>
      <c r="W456" s="42"/>
      <c r="X456" s="42"/>
      <c r="Y456" s="42"/>
      <c r="Z456" s="42"/>
    </row>
    <row r="457" ht="15.75" customHeight="1">
      <c r="A457" s="52"/>
      <c r="B457" s="42"/>
      <c r="C457" s="42"/>
      <c r="D457" s="42"/>
      <c r="E457" s="46" t="s">
        <v>7682</v>
      </c>
      <c r="F457" s="47">
        <v>3.0</v>
      </c>
      <c r="G457" s="42"/>
      <c r="H457" s="42"/>
      <c r="I457" s="42"/>
      <c r="J457" s="42"/>
      <c r="K457" s="42"/>
      <c r="L457" s="42"/>
      <c r="M457" s="42"/>
      <c r="N457" s="42"/>
      <c r="O457" s="42"/>
      <c r="P457" s="42"/>
      <c r="Q457" s="42"/>
      <c r="R457" s="42"/>
      <c r="S457" s="42"/>
      <c r="T457" s="42"/>
      <c r="U457" s="42"/>
      <c r="V457" s="42"/>
      <c r="W457" s="42"/>
      <c r="X457" s="42"/>
      <c r="Y457" s="42"/>
      <c r="Z457" s="42"/>
    </row>
    <row r="458" ht="15.75" customHeight="1">
      <c r="A458" s="52"/>
      <c r="B458" s="42"/>
      <c r="C458" s="42"/>
      <c r="D458" s="42"/>
      <c r="E458" s="46" t="s">
        <v>7683</v>
      </c>
      <c r="F458" s="47">
        <v>3.0</v>
      </c>
      <c r="G458" s="42"/>
      <c r="H458" s="42"/>
      <c r="I458" s="42"/>
      <c r="J458" s="42"/>
      <c r="K458" s="42"/>
      <c r="L458" s="42"/>
      <c r="M458" s="42"/>
      <c r="N458" s="42"/>
      <c r="O458" s="42"/>
      <c r="P458" s="42"/>
      <c r="Q458" s="42"/>
      <c r="R458" s="42"/>
      <c r="S458" s="42"/>
      <c r="T458" s="42"/>
      <c r="U458" s="42"/>
      <c r="V458" s="42"/>
      <c r="W458" s="42"/>
      <c r="X458" s="42"/>
      <c r="Y458" s="42"/>
      <c r="Z458" s="42"/>
    </row>
    <row r="459" ht="15.75" customHeight="1">
      <c r="A459" s="52"/>
      <c r="B459" s="42"/>
      <c r="C459" s="42"/>
      <c r="D459" s="42"/>
      <c r="E459" s="46" t="s">
        <v>7684</v>
      </c>
      <c r="F459" s="47">
        <v>3.0</v>
      </c>
      <c r="G459" s="42"/>
      <c r="H459" s="42"/>
      <c r="I459" s="42"/>
      <c r="J459" s="42"/>
      <c r="K459" s="42"/>
      <c r="L459" s="42"/>
      <c r="M459" s="42"/>
      <c r="N459" s="42"/>
      <c r="O459" s="42"/>
      <c r="P459" s="42"/>
      <c r="Q459" s="42"/>
      <c r="R459" s="42"/>
      <c r="S459" s="42"/>
      <c r="T459" s="42"/>
      <c r="U459" s="42"/>
      <c r="V459" s="42"/>
      <c r="W459" s="42"/>
      <c r="X459" s="42"/>
      <c r="Y459" s="42"/>
      <c r="Z459" s="42"/>
    </row>
    <row r="460" ht="15.75" customHeight="1">
      <c r="A460" s="52"/>
      <c r="B460" s="42"/>
      <c r="C460" s="42"/>
      <c r="D460" s="42"/>
      <c r="E460" s="46" t="s">
        <v>7685</v>
      </c>
      <c r="F460" s="47">
        <v>3.0</v>
      </c>
      <c r="G460" s="42"/>
      <c r="H460" s="42"/>
      <c r="I460" s="42"/>
      <c r="J460" s="42"/>
      <c r="K460" s="42"/>
      <c r="L460" s="42"/>
      <c r="M460" s="42"/>
      <c r="N460" s="42"/>
      <c r="O460" s="42"/>
      <c r="P460" s="42"/>
      <c r="Q460" s="42"/>
      <c r="R460" s="42"/>
      <c r="S460" s="42"/>
      <c r="T460" s="42"/>
      <c r="U460" s="42"/>
      <c r="V460" s="42"/>
      <c r="W460" s="42"/>
      <c r="X460" s="42"/>
      <c r="Y460" s="42"/>
      <c r="Z460" s="42"/>
    </row>
    <row r="461" ht="15.75" customHeight="1">
      <c r="A461" s="52"/>
      <c r="B461" s="42"/>
      <c r="C461" s="42"/>
      <c r="D461" s="42"/>
      <c r="E461" s="46" t="s">
        <v>7686</v>
      </c>
      <c r="F461" s="47">
        <v>3.0</v>
      </c>
      <c r="G461" s="42"/>
      <c r="H461" s="42"/>
      <c r="I461" s="42"/>
      <c r="J461" s="42"/>
      <c r="K461" s="42"/>
      <c r="L461" s="42"/>
      <c r="M461" s="42"/>
      <c r="N461" s="42"/>
      <c r="O461" s="42"/>
      <c r="P461" s="42"/>
      <c r="Q461" s="42"/>
      <c r="R461" s="42"/>
      <c r="S461" s="42"/>
      <c r="T461" s="42"/>
      <c r="U461" s="42"/>
      <c r="V461" s="42"/>
      <c r="W461" s="42"/>
      <c r="X461" s="42"/>
      <c r="Y461" s="42"/>
      <c r="Z461" s="42"/>
    </row>
    <row r="462" ht="15.75" customHeight="1">
      <c r="A462" s="52"/>
      <c r="B462" s="42"/>
      <c r="C462" s="42"/>
      <c r="D462" s="42"/>
      <c r="E462" s="46" t="s">
        <v>7687</v>
      </c>
      <c r="F462" s="47">
        <v>3.0</v>
      </c>
      <c r="G462" s="42"/>
      <c r="H462" s="42"/>
      <c r="I462" s="42"/>
      <c r="J462" s="42"/>
      <c r="K462" s="42"/>
      <c r="L462" s="42"/>
      <c r="M462" s="42"/>
      <c r="N462" s="42"/>
      <c r="O462" s="42"/>
      <c r="P462" s="42"/>
      <c r="Q462" s="42"/>
      <c r="R462" s="42"/>
      <c r="S462" s="42"/>
      <c r="T462" s="42"/>
      <c r="U462" s="42"/>
      <c r="V462" s="42"/>
      <c r="W462" s="42"/>
      <c r="X462" s="42"/>
      <c r="Y462" s="42"/>
      <c r="Z462" s="42"/>
    </row>
    <row r="463" ht="15.75" customHeight="1">
      <c r="A463" s="52"/>
      <c r="B463" s="42"/>
      <c r="C463" s="42"/>
      <c r="D463" s="42"/>
      <c r="E463" s="46" t="s">
        <v>7688</v>
      </c>
      <c r="F463" s="47">
        <v>3.0</v>
      </c>
      <c r="G463" s="42"/>
      <c r="H463" s="42"/>
      <c r="I463" s="42"/>
      <c r="J463" s="42"/>
      <c r="K463" s="42"/>
      <c r="L463" s="42"/>
      <c r="M463" s="42"/>
      <c r="N463" s="42"/>
      <c r="O463" s="42"/>
      <c r="P463" s="42"/>
      <c r="Q463" s="42"/>
      <c r="R463" s="42"/>
      <c r="S463" s="42"/>
      <c r="T463" s="42"/>
      <c r="U463" s="42"/>
      <c r="V463" s="42"/>
      <c r="W463" s="42"/>
      <c r="X463" s="42"/>
      <c r="Y463" s="42"/>
      <c r="Z463" s="42"/>
    </row>
    <row r="464" ht="15.75" customHeight="1">
      <c r="A464" s="52"/>
      <c r="B464" s="42"/>
      <c r="C464" s="42"/>
      <c r="D464" s="42"/>
      <c r="E464" s="46" t="s">
        <v>7689</v>
      </c>
      <c r="F464" s="47">
        <v>3.0</v>
      </c>
      <c r="G464" s="42"/>
      <c r="H464" s="42"/>
      <c r="I464" s="42"/>
      <c r="J464" s="42"/>
      <c r="K464" s="42"/>
      <c r="L464" s="42"/>
      <c r="M464" s="42"/>
      <c r="N464" s="42"/>
      <c r="O464" s="42"/>
      <c r="P464" s="42"/>
      <c r="Q464" s="42"/>
      <c r="R464" s="42"/>
      <c r="S464" s="42"/>
      <c r="T464" s="42"/>
      <c r="U464" s="42"/>
      <c r="V464" s="42"/>
      <c r="W464" s="42"/>
      <c r="X464" s="42"/>
      <c r="Y464" s="42"/>
      <c r="Z464" s="42"/>
    </row>
    <row r="465" ht="15.75" customHeight="1">
      <c r="A465" s="52"/>
      <c r="B465" s="42"/>
      <c r="C465" s="42"/>
      <c r="D465" s="42"/>
      <c r="E465" s="46" t="s">
        <v>7690</v>
      </c>
      <c r="F465" s="47">
        <v>3.0</v>
      </c>
      <c r="G465" s="42"/>
      <c r="H465" s="42"/>
      <c r="I465" s="42"/>
      <c r="J465" s="42"/>
      <c r="K465" s="42"/>
      <c r="L465" s="42"/>
      <c r="M465" s="42"/>
      <c r="N465" s="42"/>
      <c r="O465" s="42"/>
      <c r="P465" s="42"/>
      <c r="Q465" s="42"/>
      <c r="R465" s="42"/>
      <c r="S465" s="42"/>
      <c r="T465" s="42"/>
      <c r="U465" s="42"/>
      <c r="V465" s="42"/>
      <c r="W465" s="42"/>
      <c r="X465" s="42"/>
      <c r="Y465" s="42"/>
      <c r="Z465" s="42"/>
    </row>
    <row r="466" ht="15.75" customHeight="1">
      <c r="A466" s="52"/>
      <c r="B466" s="42"/>
      <c r="C466" s="42"/>
      <c r="D466" s="42"/>
      <c r="E466" s="46" t="s">
        <v>7691</v>
      </c>
      <c r="F466" s="47">
        <v>3.0</v>
      </c>
      <c r="G466" s="42"/>
      <c r="H466" s="42"/>
      <c r="I466" s="42"/>
      <c r="J466" s="42"/>
      <c r="K466" s="42"/>
      <c r="L466" s="42"/>
      <c r="M466" s="42"/>
      <c r="N466" s="42"/>
      <c r="O466" s="42"/>
      <c r="P466" s="42"/>
      <c r="Q466" s="42"/>
      <c r="R466" s="42"/>
      <c r="S466" s="42"/>
      <c r="T466" s="42"/>
      <c r="U466" s="42"/>
      <c r="V466" s="42"/>
      <c r="W466" s="42"/>
      <c r="X466" s="42"/>
      <c r="Y466" s="42"/>
      <c r="Z466" s="42"/>
    </row>
    <row r="467" ht="15.75" customHeight="1">
      <c r="A467" s="52"/>
      <c r="B467" s="42"/>
      <c r="C467" s="42"/>
      <c r="D467" s="42"/>
      <c r="E467" s="46" t="s">
        <v>7692</v>
      </c>
      <c r="F467" s="47">
        <v>3.0</v>
      </c>
      <c r="G467" s="42"/>
      <c r="H467" s="42"/>
      <c r="I467" s="42"/>
      <c r="J467" s="42"/>
      <c r="K467" s="42"/>
      <c r="L467" s="42"/>
      <c r="M467" s="42"/>
      <c r="N467" s="42"/>
      <c r="O467" s="42"/>
      <c r="P467" s="42"/>
      <c r="Q467" s="42"/>
      <c r="R467" s="42"/>
      <c r="S467" s="42"/>
      <c r="T467" s="42"/>
      <c r="U467" s="42"/>
      <c r="V467" s="42"/>
      <c r="W467" s="42"/>
      <c r="X467" s="42"/>
      <c r="Y467" s="42"/>
      <c r="Z467" s="42"/>
    </row>
    <row r="468" ht="15.75" customHeight="1">
      <c r="A468" s="52"/>
      <c r="B468" s="42"/>
      <c r="C468" s="42"/>
      <c r="D468" s="42"/>
      <c r="E468" s="46" t="s">
        <v>7693</v>
      </c>
      <c r="F468" s="47">
        <v>3.0</v>
      </c>
      <c r="G468" s="42"/>
      <c r="H468" s="42"/>
      <c r="I468" s="42"/>
      <c r="J468" s="42"/>
      <c r="K468" s="42"/>
      <c r="L468" s="42"/>
      <c r="M468" s="42"/>
      <c r="N468" s="42"/>
      <c r="O468" s="42"/>
      <c r="P468" s="42"/>
      <c r="Q468" s="42"/>
      <c r="R468" s="42"/>
      <c r="S468" s="42"/>
      <c r="T468" s="42"/>
      <c r="U468" s="42"/>
      <c r="V468" s="42"/>
      <c r="W468" s="42"/>
      <c r="X468" s="42"/>
      <c r="Y468" s="42"/>
      <c r="Z468" s="42"/>
    </row>
    <row r="469" ht="15.75" customHeight="1">
      <c r="A469" s="52"/>
      <c r="B469" s="42"/>
      <c r="C469" s="42"/>
      <c r="D469" s="42"/>
      <c r="E469" s="46" t="s">
        <v>7694</v>
      </c>
      <c r="F469" s="47">
        <v>3.0</v>
      </c>
      <c r="G469" s="42"/>
      <c r="H469" s="42"/>
      <c r="I469" s="42"/>
      <c r="J469" s="42"/>
      <c r="K469" s="42"/>
      <c r="L469" s="42"/>
      <c r="M469" s="42"/>
      <c r="N469" s="42"/>
      <c r="O469" s="42"/>
      <c r="P469" s="42"/>
      <c r="Q469" s="42"/>
      <c r="R469" s="42"/>
      <c r="S469" s="42"/>
      <c r="T469" s="42"/>
      <c r="U469" s="42"/>
      <c r="V469" s="42"/>
      <c r="W469" s="42"/>
      <c r="X469" s="42"/>
      <c r="Y469" s="42"/>
      <c r="Z469" s="42"/>
    </row>
    <row r="470" ht="15.75" customHeight="1">
      <c r="A470" s="52"/>
      <c r="B470" s="42"/>
      <c r="C470" s="42"/>
      <c r="D470" s="42"/>
      <c r="E470" s="46" t="s">
        <v>7695</v>
      </c>
      <c r="F470" s="47">
        <v>3.0</v>
      </c>
      <c r="G470" s="42"/>
      <c r="H470" s="42"/>
      <c r="I470" s="42"/>
      <c r="J470" s="42"/>
      <c r="K470" s="42"/>
      <c r="L470" s="42"/>
      <c r="M470" s="42"/>
      <c r="N470" s="42"/>
      <c r="O470" s="42"/>
      <c r="P470" s="42"/>
      <c r="Q470" s="42"/>
      <c r="R470" s="42"/>
      <c r="S470" s="42"/>
      <c r="T470" s="42"/>
      <c r="U470" s="42"/>
      <c r="V470" s="42"/>
      <c r="W470" s="42"/>
      <c r="X470" s="42"/>
      <c r="Y470" s="42"/>
      <c r="Z470" s="42"/>
    </row>
    <row r="471" ht="15.75" customHeight="1">
      <c r="A471" s="52"/>
      <c r="B471" s="42"/>
      <c r="C471" s="42"/>
      <c r="D471" s="42"/>
      <c r="E471" s="46" t="s">
        <v>7696</v>
      </c>
      <c r="F471" s="47">
        <v>3.0</v>
      </c>
      <c r="G471" s="42"/>
      <c r="H471" s="42"/>
      <c r="I471" s="42"/>
      <c r="J471" s="42"/>
      <c r="K471" s="42"/>
      <c r="L471" s="42"/>
      <c r="M471" s="42"/>
      <c r="N471" s="42"/>
      <c r="O471" s="42"/>
      <c r="P471" s="42"/>
      <c r="Q471" s="42"/>
      <c r="R471" s="42"/>
      <c r="S471" s="42"/>
      <c r="T471" s="42"/>
      <c r="U471" s="42"/>
      <c r="V471" s="42"/>
      <c r="W471" s="42"/>
      <c r="X471" s="42"/>
      <c r="Y471" s="42"/>
      <c r="Z471" s="42"/>
    </row>
    <row r="472" ht="15.75" customHeight="1">
      <c r="A472" s="52"/>
      <c r="B472" s="42"/>
      <c r="C472" s="42"/>
      <c r="D472" s="42"/>
      <c r="E472" s="46" t="s">
        <v>7697</v>
      </c>
      <c r="F472" s="47">
        <v>3.0</v>
      </c>
      <c r="G472" s="42"/>
      <c r="H472" s="42"/>
      <c r="I472" s="42"/>
      <c r="J472" s="42"/>
      <c r="K472" s="42"/>
      <c r="L472" s="42"/>
      <c r="M472" s="42"/>
      <c r="N472" s="42"/>
      <c r="O472" s="42"/>
      <c r="P472" s="42"/>
      <c r="Q472" s="42"/>
      <c r="R472" s="42"/>
      <c r="S472" s="42"/>
      <c r="T472" s="42"/>
      <c r="U472" s="42"/>
      <c r="V472" s="42"/>
      <c r="W472" s="42"/>
      <c r="X472" s="42"/>
      <c r="Y472" s="42"/>
      <c r="Z472" s="42"/>
    </row>
    <row r="473" ht="15.75" customHeight="1">
      <c r="A473" s="52"/>
      <c r="B473" s="42"/>
      <c r="C473" s="42"/>
      <c r="D473" s="42"/>
      <c r="E473" s="46" t="s">
        <v>7698</v>
      </c>
      <c r="F473" s="47">
        <v>3.0</v>
      </c>
      <c r="G473" s="42"/>
      <c r="H473" s="42"/>
      <c r="I473" s="42"/>
      <c r="J473" s="42"/>
      <c r="K473" s="42"/>
      <c r="L473" s="42"/>
      <c r="M473" s="42"/>
      <c r="N473" s="42"/>
      <c r="O473" s="42"/>
      <c r="P473" s="42"/>
      <c r="Q473" s="42"/>
      <c r="R473" s="42"/>
      <c r="S473" s="42"/>
      <c r="T473" s="42"/>
      <c r="U473" s="42"/>
      <c r="V473" s="42"/>
      <c r="W473" s="42"/>
      <c r="X473" s="42"/>
      <c r="Y473" s="42"/>
      <c r="Z473" s="42"/>
    </row>
    <row r="474" ht="15.75" customHeight="1">
      <c r="A474" s="52"/>
      <c r="B474" s="42"/>
      <c r="C474" s="42"/>
      <c r="D474" s="42"/>
      <c r="E474" s="46" t="s">
        <v>7699</v>
      </c>
      <c r="F474" s="47">
        <v>3.0</v>
      </c>
      <c r="G474" s="42"/>
      <c r="H474" s="42"/>
      <c r="I474" s="42"/>
      <c r="J474" s="42"/>
      <c r="K474" s="42"/>
      <c r="L474" s="42"/>
      <c r="M474" s="42"/>
      <c r="N474" s="42"/>
      <c r="O474" s="42"/>
      <c r="P474" s="42"/>
      <c r="Q474" s="42"/>
      <c r="R474" s="42"/>
      <c r="S474" s="42"/>
      <c r="T474" s="42"/>
      <c r="U474" s="42"/>
      <c r="V474" s="42"/>
      <c r="W474" s="42"/>
      <c r="X474" s="42"/>
      <c r="Y474" s="42"/>
      <c r="Z474" s="42"/>
    </row>
    <row r="475" ht="15.75" customHeight="1">
      <c r="A475" s="52"/>
      <c r="B475" s="42"/>
      <c r="C475" s="42"/>
      <c r="D475" s="42"/>
      <c r="E475" s="46" t="s">
        <v>7700</v>
      </c>
      <c r="F475" s="47">
        <v>3.0</v>
      </c>
      <c r="G475" s="42"/>
      <c r="H475" s="42"/>
      <c r="I475" s="42"/>
      <c r="J475" s="42"/>
      <c r="K475" s="42"/>
      <c r="L475" s="42"/>
      <c r="M475" s="42"/>
      <c r="N475" s="42"/>
      <c r="O475" s="42"/>
      <c r="P475" s="42"/>
      <c r="Q475" s="42"/>
      <c r="R475" s="42"/>
      <c r="S475" s="42"/>
      <c r="T475" s="42"/>
      <c r="U475" s="42"/>
      <c r="V475" s="42"/>
      <c r="W475" s="42"/>
      <c r="X475" s="42"/>
      <c r="Y475" s="42"/>
      <c r="Z475" s="42"/>
    </row>
    <row r="476" ht="15.75" customHeight="1">
      <c r="A476" s="52"/>
      <c r="B476" s="42"/>
      <c r="C476" s="42"/>
      <c r="D476" s="42"/>
      <c r="E476" s="46" t="s">
        <v>7701</v>
      </c>
      <c r="F476" s="47">
        <v>3.0</v>
      </c>
      <c r="G476" s="42"/>
      <c r="H476" s="42"/>
      <c r="I476" s="42"/>
      <c r="J476" s="42"/>
      <c r="K476" s="42"/>
      <c r="L476" s="42"/>
      <c r="M476" s="42"/>
      <c r="N476" s="42"/>
      <c r="O476" s="42"/>
      <c r="P476" s="42"/>
      <c r="Q476" s="42"/>
      <c r="R476" s="42"/>
      <c r="S476" s="42"/>
      <c r="T476" s="42"/>
      <c r="U476" s="42"/>
      <c r="V476" s="42"/>
      <c r="W476" s="42"/>
      <c r="X476" s="42"/>
      <c r="Y476" s="42"/>
      <c r="Z476" s="42"/>
    </row>
    <row r="477" ht="15.75" customHeight="1">
      <c r="A477" s="52"/>
      <c r="B477" s="42"/>
      <c r="C477" s="42"/>
      <c r="D477" s="42"/>
      <c r="E477" s="46" t="s">
        <v>7702</v>
      </c>
      <c r="F477" s="47">
        <v>3.0</v>
      </c>
      <c r="G477" s="42"/>
      <c r="H477" s="42"/>
      <c r="I477" s="42"/>
      <c r="J477" s="42"/>
      <c r="K477" s="42"/>
      <c r="L477" s="42"/>
      <c r="M477" s="42"/>
      <c r="N477" s="42"/>
      <c r="O477" s="42"/>
      <c r="P477" s="42"/>
      <c r="Q477" s="42"/>
      <c r="R477" s="42"/>
      <c r="S477" s="42"/>
      <c r="T477" s="42"/>
      <c r="U477" s="42"/>
      <c r="V477" s="42"/>
      <c r="W477" s="42"/>
      <c r="X477" s="42"/>
      <c r="Y477" s="42"/>
      <c r="Z477" s="42"/>
    </row>
    <row r="478" ht="15.75" customHeight="1">
      <c r="A478" s="52"/>
      <c r="B478" s="42"/>
      <c r="C478" s="42"/>
      <c r="D478" s="42"/>
      <c r="E478" s="46" t="s">
        <v>7703</v>
      </c>
      <c r="F478" s="47">
        <v>3.0</v>
      </c>
      <c r="G478" s="42"/>
      <c r="H478" s="42"/>
      <c r="I478" s="42"/>
      <c r="J478" s="42"/>
      <c r="K478" s="42"/>
      <c r="L478" s="42"/>
      <c r="M478" s="42"/>
      <c r="N478" s="42"/>
      <c r="O478" s="42"/>
      <c r="P478" s="42"/>
      <c r="Q478" s="42"/>
      <c r="R478" s="42"/>
      <c r="S478" s="42"/>
      <c r="T478" s="42"/>
      <c r="U478" s="42"/>
      <c r="V478" s="42"/>
      <c r="W478" s="42"/>
      <c r="X478" s="42"/>
      <c r="Y478" s="42"/>
      <c r="Z478" s="42"/>
    </row>
    <row r="479" ht="15.75" customHeight="1">
      <c r="A479" s="52"/>
      <c r="B479" s="42"/>
      <c r="C479" s="42"/>
      <c r="D479" s="42"/>
      <c r="E479" s="46" t="s">
        <v>7704</v>
      </c>
      <c r="F479" s="47">
        <v>3.0</v>
      </c>
      <c r="G479" s="42"/>
      <c r="H479" s="42"/>
      <c r="I479" s="42"/>
      <c r="J479" s="42"/>
      <c r="K479" s="42"/>
      <c r="L479" s="42"/>
      <c r="M479" s="42"/>
      <c r="N479" s="42"/>
      <c r="O479" s="42"/>
      <c r="P479" s="42"/>
      <c r="Q479" s="42"/>
      <c r="R479" s="42"/>
      <c r="S479" s="42"/>
      <c r="T479" s="42"/>
      <c r="U479" s="42"/>
      <c r="V479" s="42"/>
      <c r="W479" s="42"/>
      <c r="X479" s="42"/>
      <c r="Y479" s="42"/>
      <c r="Z479" s="42"/>
    </row>
    <row r="480" ht="15.75" customHeight="1">
      <c r="A480" s="52"/>
      <c r="B480" s="42"/>
      <c r="C480" s="42"/>
      <c r="D480" s="42"/>
      <c r="E480" s="46" t="s">
        <v>7705</v>
      </c>
      <c r="F480" s="47">
        <v>3.0</v>
      </c>
      <c r="G480" s="42"/>
      <c r="H480" s="42"/>
      <c r="I480" s="42"/>
      <c r="J480" s="42"/>
      <c r="K480" s="42"/>
      <c r="L480" s="42"/>
      <c r="M480" s="42"/>
      <c r="N480" s="42"/>
      <c r="O480" s="42"/>
      <c r="P480" s="42"/>
      <c r="Q480" s="42"/>
      <c r="R480" s="42"/>
      <c r="S480" s="42"/>
      <c r="T480" s="42"/>
      <c r="U480" s="42"/>
      <c r="V480" s="42"/>
      <c r="W480" s="42"/>
      <c r="X480" s="42"/>
      <c r="Y480" s="42"/>
      <c r="Z480" s="42"/>
    </row>
    <row r="481" ht="15.75" customHeight="1">
      <c r="A481" s="52"/>
      <c r="B481" s="42"/>
      <c r="C481" s="42"/>
      <c r="D481" s="42"/>
      <c r="E481" s="46" t="s">
        <v>7706</v>
      </c>
      <c r="F481" s="47">
        <v>3.0</v>
      </c>
      <c r="G481" s="42"/>
      <c r="H481" s="42"/>
      <c r="I481" s="42"/>
      <c r="J481" s="42"/>
      <c r="K481" s="42"/>
      <c r="L481" s="42"/>
      <c r="M481" s="42"/>
      <c r="N481" s="42"/>
      <c r="O481" s="42"/>
      <c r="P481" s="42"/>
      <c r="Q481" s="42"/>
      <c r="R481" s="42"/>
      <c r="S481" s="42"/>
      <c r="T481" s="42"/>
      <c r="U481" s="42"/>
      <c r="V481" s="42"/>
      <c r="W481" s="42"/>
      <c r="X481" s="42"/>
      <c r="Y481" s="42"/>
      <c r="Z481" s="42"/>
    </row>
    <row r="482" ht="15.75" customHeight="1">
      <c r="A482" s="52"/>
      <c r="B482" s="42"/>
      <c r="C482" s="42"/>
      <c r="D482" s="42"/>
      <c r="E482" s="46" t="s">
        <v>7707</v>
      </c>
      <c r="F482" s="47">
        <v>3.0</v>
      </c>
      <c r="G482" s="42"/>
      <c r="H482" s="42"/>
      <c r="I482" s="42"/>
      <c r="J482" s="42"/>
      <c r="K482" s="42"/>
      <c r="L482" s="42"/>
      <c r="M482" s="42"/>
      <c r="N482" s="42"/>
      <c r="O482" s="42"/>
      <c r="P482" s="42"/>
      <c r="Q482" s="42"/>
      <c r="R482" s="42"/>
      <c r="S482" s="42"/>
      <c r="T482" s="42"/>
      <c r="U482" s="42"/>
      <c r="V482" s="42"/>
      <c r="W482" s="42"/>
      <c r="X482" s="42"/>
      <c r="Y482" s="42"/>
      <c r="Z482" s="42"/>
    </row>
    <row r="483" ht="15.75" customHeight="1">
      <c r="A483" s="52"/>
      <c r="B483" s="42"/>
      <c r="C483" s="42"/>
      <c r="D483" s="42"/>
      <c r="E483" s="46" t="s">
        <v>7708</v>
      </c>
      <c r="F483" s="47">
        <v>3.0</v>
      </c>
      <c r="G483" s="42"/>
      <c r="H483" s="42"/>
      <c r="I483" s="42"/>
      <c r="J483" s="42"/>
      <c r="K483" s="42"/>
      <c r="L483" s="42"/>
      <c r="M483" s="42"/>
      <c r="N483" s="42"/>
      <c r="O483" s="42"/>
      <c r="P483" s="42"/>
      <c r="Q483" s="42"/>
      <c r="R483" s="42"/>
      <c r="S483" s="42"/>
      <c r="T483" s="42"/>
      <c r="U483" s="42"/>
      <c r="V483" s="42"/>
      <c r="W483" s="42"/>
      <c r="X483" s="42"/>
      <c r="Y483" s="42"/>
      <c r="Z483" s="42"/>
    </row>
    <row r="484" ht="15.75" customHeight="1">
      <c r="A484" s="52"/>
      <c r="B484" s="42"/>
      <c r="C484" s="42"/>
      <c r="D484" s="42"/>
      <c r="E484" s="46" t="s">
        <v>7709</v>
      </c>
      <c r="F484" s="47">
        <v>3.0</v>
      </c>
      <c r="G484" s="42"/>
      <c r="H484" s="42"/>
      <c r="I484" s="42"/>
      <c r="J484" s="42"/>
      <c r="K484" s="42"/>
      <c r="L484" s="42"/>
      <c r="M484" s="42"/>
      <c r="N484" s="42"/>
      <c r="O484" s="42"/>
      <c r="P484" s="42"/>
      <c r="Q484" s="42"/>
      <c r="R484" s="42"/>
      <c r="S484" s="42"/>
      <c r="T484" s="42"/>
      <c r="U484" s="42"/>
      <c r="V484" s="42"/>
      <c r="W484" s="42"/>
      <c r="X484" s="42"/>
      <c r="Y484" s="42"/>
      <c r="Z484" s="42"/>
    </row>
    <row r="485" ht="15.75" customHeight="1">
      <c r="A485" s="52"/>
      <c r="B485" s="42"/>
      <c r="C485" s="42"/>
      <c r="D485" s="42"/>
      <c r="E485" s="46" t="s">
        <v>7710</v>
      </c>
      <c r="F485" s="47">
        <v>3.0</v>
      </c>
      <c r="G485" s="42"/>
      <c r="H485" s="42"/>
      <c r="I485" s="42"/>
      <c r="J485" s="42"/>
      <c r="K485" s="42"/>
      <c r="L485" s="42"/>
      <c r="M485" s="42"/>
      <c r="N485" s="42"/>
      <c r="O485" s="42"/>
      <c r="P485" s="42"/>
      <c r="Q485" s="42"/>
      <c r="R485" s="42"/>
      <c r="S485" s="42"/>
      <c r="T485" s="42"/>
      <c r="U485" s="42"/>
      <c r="V485" s="42"/>
      <c r="W485" s="42"/>
      <c r="X485" s="42"/>
      <c r="Y485" s="42"/>
      <c r="Z485" s="42"/>
    </row>
    <row r="486" ht="15.75" customHeight="1">
      <c r="A486" s="52"/>
      <c r="B486" s="42"/>
      <c r="C486" s="42"/>
      <c r="D486" s="42"/>
      <c r="E486" s="46" t="s">
        <v>7711</v>
      </c>
      <c r="F486" s="47">
        <v>3.0</v>
      </c>
      <c r="G486" s="42"/>
      <c r="H486" s="42"/>
      <c r="I486" s="42"/>
      <c r="J486" s="42"/>
      <c r="K486" s="42"/>
      <c r="L486" s="42"/>
      <c r="M486" s="42"/>
      <c r="N486" s="42"/>
      <c r="O486" s="42"/>
      <c r="P486" s="42"/>
      <c r="Q486" s="42"/>
      <c r="R486" s="42"/>
      <c r="S486" s="42"/>
      <c r="T486" s="42"/>
      <c r="U486" s="42"/>
      <c r="V486" s="42"/>
      <c r="W486" s="42"/>
      <c r="X486" s="42"/>
      <c r="Y486" s="42"/>
      <c r="Z486" s="42"/>
    </row>
    <row r="487" ht="15.75" customHeight="1">
      <c r="A487" s="52"/>
      <c r="B487" s="42"/>
      <c r="C487" s="42"/>
      <c r="D487" s="42"/>
      <c r="E487" s="46" t="s">
        <v>7712</v>
      </c>
      <c r="F487" s="47">
        <v>3.0</v>
      </c>
      <c r="G487" s="42"/>
      <c r="H487" s="42"/>
      <c r="I487" s="42"/>
      <c r="J487" s="42"/>
      <c r="K487" s="42"/>
      <c r="L487" s="42"/>
      <c r="M487" s="42"/>
      <c r="N487" s="42"/>
      <c r="O487" s="42"/>
      <c r="P487" s="42"/>
      <c r="Q487" s="42"/>
      <c r="R487" s="42"/>
      <c r="S487" s="42"/>
      <c r="T487" s="42"/>
      <c r="U487" s="42"/>
      <c r="V487" s="42"/>
      <c r="W487" s="42"/>
      <c r="X487" s="42"/>
      <c r="Y487" s="42"/>
      <c r="Z487" s="42"/>
    </row>
    <row r="488" ht="15.75" customHeight="1">
      <c r="A488" s="52"/>
      <c r="B488" s="42"/>
      <c r="C488" s="42"/>
      <c r="D488" s="42"/>
      <c r="E488" s="46" t="s">
        <v>7713</v>
      </c>
      <c r="F488" s="47">
        <v>3.0</v>
      </c>
      <c r="G488" s="42"/>
      <c r="H488" s="42"/>
      <c r="I488" s="42"/>
      <c r="J488" s="42"/>
      <c r="K488" s="42"/>
      <c r="L488" s="42"/>
      <c r="M488" s="42"/>
      <c r="N488" s="42"/>
      <c r="O488" s="42"/>
      <c r="P488" s="42"/>
      <c r="Q488" s="42"/>
      <c r="R488" s="42"/>
      <c r="S488" s="42"/>
      <c r="T488" s="42"/>
      <c r="U488" s="42"/>
      <c r="V488" s="42"/>
      <c r="W488" s="42"/>
      <c r="X488" s="42"/>
      <c r="Y488" s="42"/>
      <c r="Z488" s="42"/>
    </row>
    <row r="489" ht="15.75" customHeight="1">
      <c r="A489" s="52"/>
      <c r="B489" s="42"/>
      <c r="C489" s="42"/>
      <c r="D489" s="42"/>
      <c r="E489" s="46" t="s">
        <v>7714</v>
      </c>
      <c r="F489" s="47">
        <v>3.0</v>
      </c>
      <c r="G489" s="42"/>
      <c r="H489" s="42"/>
      <c r="I489" s="42"/>
      <c r="J489" s="42"/>
      <c r="K489" s="42"/>
      <c r="L489" s="42"/>
      <c r="M489" s="42"/>
      <c r="N489" s="42"/>
      <c r="O489" s="42"/>
      <c r="P489" s="42"/>
      <c r="Q489" s="42"/>
      <c r="R489" s="42"/>
      <c r="S489" s="42"/>
      <c r="T489" s="42"/>
      <c r="U489" s="42"/>
      <c r="V489" s="42"/>
      <c r="W489" s="42"/>
      <c r="X489" s="42"/>
      <c r="Y489" s="42"/>
      <c r="Z489" s="42"/>
    </row>
    <row r="490" ht="15.75" customHeight="1">
      <c r="A490" s="52"/>
      <c r="B490" s="42"/>
      <c r="C490" s="42"/>
      <c r="D490" s="42"/>
      <c r="E490" s="46" t="s">
        <v>7715</v>
      </c>
      <c r="F490" s="47">
        <v>3.0</v>
      </c>
      <c r="G490" s="42"/>
      <c r="H490" s="42"/>
      <c r="I490" s="42"/>
      <c r="J490" s="42"/>
      <c r="K490" s="42"/>
      <c r="L490" s="42"/>
      <c r="M490" s="42"/>
      <c r="N490" s="42"/>
      <c r="O490" s="42"/>
      <c r="P490" s="42"/>
      <c r="Q490" s="42"/>
      <c r="R490" s="42"/>
      <c r="S490" s="42"/>
      <c r="T490" s="42"/>
      <c r="U490" s="42"/>
      <c r="V490" s="42"/>
      <c r="W490" s="42"/>
      <c r="X490" s="42"/>
      <c r="Y490" s="42"/>
      <c r="Z490" s="42"/>
    </row>
    <row r="491" ht="15.75" customHeight="1">
      <c r="A491" s="52"/>
      <c r="B491" s="42"/>
      <c r="C491" s="42"/>
      <c r="D491" s="42"/>
      <c r="E491" s="46" t="s">
        <v>7716</v>
      </c>
      <c r="F491" s="47">
        <v>3.0</v>
      </c>
      <c r="G491" s="42"/>
      <c r="H491" s="42"/>
      <c r="I491" s="42"/>
      <c r="J491" s="42"/>
      <c r="K491" s="42"/>
      <c r="L491" s="42"/>
      <c r="M491" s="42"/>
      <c r="N491" s="42"/>
      <c r="O491" s="42"/>
      <c r="P491" s="42"/>
      <c r="Q491" s="42"/>
      <c r="R491" s="42"/>
      <c r="S491" s="42"/>
      <c r="T491" s="42"/>
      <c r="U491" s="42"/>
      <c r="V491" s="42"/>
      <c r="W491" s="42"/>
      <c r="X491" s="42"/>
      <c r="Y491" s="42"/>
      <c r="Z491" s="42"/>
    </row>
    <row r="492" ht="15.75" customHeight="1">
      <c r="A492" s="52"/>
      <c r="B492" s="42"/>
      <c r="C492" s="42"/>
      <c r="D492" s="42"/>
      <c r="E492" s="46" t="s">
        <v>7717</v>
      </c>
      <c r="F492" s="47">
        <v>3.0</v>
      </c>
      <c r="G492" s="42"/>
      <c r="H492" s="42"/>
      <c r="I492" s="42"/>
      <c r="J492" s="42"/>
      <c r="K492" s="42"/>
      <c r="L492" s="42"/>
      <c r="M492" s="42"/>
      <c r="N492" s="42"/>
      <c r="O492" s="42"/>
      <c r="P492" s="42"/>
      <c r="Q492" s="42"/>
      <c r="R492" s="42"/>
      <c r="S492" s="42"/>
      <c r="T492" s="42"/>
      <c r="U492" s="42"/>
      <c r="V492" s="42"/>
      <c r="W492" s="42"/>
      <c r="X492" s="42"/>
      <c r="Y492" s="42"/>
      <c r="Z492" s="42"/>
    </row>
    <row r="493" ht="15.75" customHeight="1">
      <c r="A493" s="52"/>
      <c r="B493" s="42"/>
      <c r="C493" s="42"/>
      <c r="D493" s="42"/>
      <c r="E493" s="46" t="s">
        <v>7718</v>
      </c>
      <c r="F493" s="47">
        <v>3.0</v>
      </c>
      <c r="G493" s="42"/>
      <c r="H493" s="42"/>
      <c r="I493" s="42"/>
      <c r="J493" s="42"/>
      <c r="K493" s="42"/>
      <c r="L493" s="42"/>
      <c r="M493" s="42"/>
      <c r="N493" s="42"/>
      <c r="O493" s="42"/>
      <c r="P493" s="42"/>
      <c r="Q493" s="42"/>
      <c r="R493" s="42"/>
      <c r="S493" s="42"/>
      <c r="T493" s="42"/>
      <c r="U493" s="42"/>
      <c r="V493" s="42"/>
      <c r="W493" s="42"/>
      <c r="X493" s="42"/>
      <c r="Y493" s="42"/>
      <c r="Z493" s="42"/>
    </row>
    <row r="494" ht="15.75" customHeight="1">
      <c r="A494" s="52"/>
      <c r="B494" s="42"/>
      <c r="C494" s="42"/>
      <c r="D494" s="42"/>
      <c r="E494" s="46" t="s">
        <v>7719</v>
      </c>
      <c r="F494" s="47">
        <v>3.0</v>
      </c>
      <c r="G494" s="42"/>
      <c r="H494" s="42"/>
      <c r="I494" s="42"/>
      <c r="J494" s="42"/>
      <c r="K494" s="42"/>
      <c r="L494" s="42"/>
      <c r="M494" s="42"/>
      <c r="N494" s="42"/>
      <c r="O494" s="42"/>
      <c r="P494" s="42"/>
      <c r="Q494" s="42"/>
      <c r="R494" s="42"/>
      <c r="S494" s="42"/>
      <c r="T494" s="42"/>
      <c r="U494" s="42"/>
      <c r="V494" s="42"/>
      <c r="W494" s="42"/>
      <c r="X494" s="42"/>
      <c r="Y494" s="42"/>
      <c r="Z494" s="42"/>
    </row>
    <row r="495" ht="15.75" customHeight="1">
      <c r="A495" s="52"/>
      <c r="B495" s="42"/>
      <c r="C495" s="42"/>
      <c r="D495" s="42"/>
      <c r="E495" s="46" t="s">
        <v>7720</v>
      </c>
      <c r="F495" s="47">
        <v>3.0</v>
      </c>
      <c r="G495" s="42"/>
      <c r="H495" s="42"/>
      <c r="I495" s="42"/>
      <c r="J495" s="42"/>
      <c r="K495" s="42"/>
      <c r="L495" s="42"/>
      <c r="M495" s="42"/>
      <c r="N495" s="42"/>
      <c r="O495" s="42"/>
      <c r="P495" s="42"/>
      <c r="Q495" s="42"/>
      <c r="R495" s="42"/>
      <c r="S495" s="42"/>
      <c r="T495" s="42"/>
      <c r="U495" s="42"/>
      <c r="V495" s="42"/>
      <c r="W495" s="42"/>
      <c r="X495" s="42"/>
      <c r="Y495" s="42"/>
      <c r="Z495" s="42"/>
    </row>
    <row r="496" ht="15.75" customHeight="1">
      <c r="A496" s="52"/>
      <c r="B496" s="42"/>
      <c r="C496" s="42"/>
      <c r="D496" s="42"/>
      <c r="E496" s="46" t="s">
        <v>7721</v>
      </c>
      <c r="F496" s="47">
        <v>3.0</v>
      </c>
      <c r="G496" s="42"/>
      <c r="H496" s="42"/>
      <c r="I496" s="42"/>
      <c r="J496" s="42"/>
      <c r="K496" s="42"/>
      <c r="L496" s="42"/>
      <c r="M496" s="42"/>
      <c r="N496" s="42"/>
      <c r="O496" s="42"/>
      <c r="P496" s="42"/>
      <c r="Q496" s="42"/>
      <c r="R496" s="42"/>
      <c r="S496" s="42"/>
      <c r="T496" s="42"/>
      <c r="U496" s="42"/>
      <c r="V496" s="42"/>
      <c r="W496" s="42"/>
      <c r="X496" s="42"/>
      <c r="Y496" s="42"/>
      <c r="Z496" s="42"/>
    </row>
    <row r="497" ht="15.75" customHeight="1">
      <c r="A497" s="52"/>
      <c r="B497" s="42"/>
      <c r="C497" s="42"/>
      <c r="D497" s="42"/>
      <c r="E497" s="46" t="s">
        <v>7722</v>
      </c>
      <c r="F497" s="47">
        <v>3.0</v>
      </c>
      <c r="G497" s="42"/>
      <c r="H497" s="42"/>
      <c r="I497" s="42"/>
      <c r="J497" s="42"/>
      <c r="K497" s="42"/>
      <c r="L497" s="42"/>
      <c r="M497" s="42"/>
      <c r="N497" s="42"/>
      <c r="O497" s="42"/>
      <c r="P497" s="42"/>
      <c r="Q497" s="42"/>
      <c r="R497" s="42"/>
      <c r="S497" s="42"/>
      <c r="T497" s="42"/>
      <c r="U497" s="42"/>
      <c r="V497" s="42"/>
      <c r="W497" s="42"/>
      <c r="X497" s="42"/>
      <c r="Y497" s="42"/>
      <c r="Z497" s="42"/>
    </row>
    <row r="498" ht="15.75" customHeight="1">
      <c r="A498" s="52"/>
      <c r="B498" s="42"/>
      <c r="C498" s="42"/>
      <c r="D498" s="42"/>
      <c r="E498" s="46" t="s">
        <v>7723</v>
      </c>
      <c r="F498" s="47">
        <v>2.0</v>
      </c>
      <c r="G498" s="42"/>
      <c r="H498" s="42"/>
      <c r="I498" s="42"/>
      <c r="J498" s="42"/>
      <c r="K498" s="42"/>
      <c r="L498" s="42"/>
      <c r="M498" s="42"/>
      <c r="N498" s="42"/>
      <c r="O498" s="42"/>
      <c r="P498" s="42"/>
      <c r="Q498" s="42"/>
      <c r="R498" s="42"/>
      <c r="S498" s="42"/>
      <c r="T498" s="42"/>
      <c r="U498" s="42"/>
      <c r="V498" s="42"/>
      <c r="W498" s="42"/>
      <c r="X498" s="42"/>
      <c r="Y498" s="42"/>
      <c r="Z498" s="42"/>
    </row>
    <row r="499" ht="15.75" customHeight="1">
      <c r="A499" s="52"/>
      <c r="B499" s="42"/>
      <c r="C499" s="42"/>
      <c r="D499" s="42"/>
      <c r="E499" s="46" t="s">
        <v>7724</v>
      </c>
      <c r="F499" s="47">
        <v>2.0</v>
      </c>
      <c r="G499" s="42"/>
      <c r="H499" s="42"/>
      <c r="I499" s="42"/>
      <c r="J499" s="42"/>
      <c r="K499" s="42"/>
      <c r="L499" s="42"/>
      <c r="M499" s="42"/>
      <c r="N499" s="42"/>
      <c r="O499" s="42"/>
      <c r="P499" s="42"/>
      <c r="Q499" s="42"/>
      <c r="R499" s="42"/>
      <c r="S499" s="42"/>
      <c r="T499" s="42"/>
      <c r="U499" s="42"/>
      <c r="V499" s="42"/>
      <c r="W499" s="42"/>
      <c r="X499" s="42"/>
      <c r="Y499" s="42"/>
      <c r="Z499" s="42"/>
    </row>
    <row r="500" ht="15.75" customHeight="1">
      <c r="A500" s="52"/>
      <c r="B500" s="42"/>
      <c r="C500" s="42"/>
      <c r="D500" s="42"/>
      <c r="E500" s="46" t="s">
        <v>7725</v>
      </c>
      <c r="F500" s="47">
        <v>2.0</v>
      </c>
      <c r="G500" s="42"/>
      <c r="H500" s="42"/>
      <c r="I500" s="42"/>
      <c r="J500" s="42"/>
      <c r="K500" s="42"/>
      <c r="L500" s="42"/>
      <c r="M500" s="42"/>
      <c r="N500" s="42"/>
      <c r="O500" s="42"/>
      <c r="P500" s="42"/>
      <c r="Q500" s="42"/>
      <c r="R500" s="42"/>
      <c r="S500" s="42"/>
      <c r="T500" s="42"/>
      <c r="U500" s="42"/>
      <c r="V500" s="42"/>
      <c r="W500" s="42"/>
      <c r="X500" s="42"/>
      <c r="Y500" s="42"/>
      <c r="Z500" s="42"/>
    </row>
    <row r="501" ht="15.75" customHeight="1">
      <c r="A501" s="52"/>
      <c r="B501" s="42"/>
      <c r="C501" s="42"/>
      <c r="D501" s="42"/>
      <c r="E501" s="46" t="s">
        <v>7726</v>
      </c>
      <c r="F501" s="47">
        <v>2.0</v>
      </c>
      <c r="G501" s="42"/>
      <c r="H501" s="42"/>
      <c r="I501" s="42"/>
      <c r="J501" s="42"/>
      <c r="K501" s="42"/>
      <c r="L501" s="42"/>
      <c r="M501" s="42"/>
      <c r="N501" s="42"/>
      <c r="O501" s="42"/>
      <c r="P501" s="42"/>
      <c r="Q501" s="42"/>
      <c r="R501" s="42"/>
      <c r="S501" s="42"/>
      <c r="T501" s="42"/>
      <c r="U501" s="42"/>
      <c r="V501" s="42"/>
      <c r="W501" s="42"/>
      <c r="X501" s="42"/>
      <c r="Y501" s="42"/>
      <c r="Z501" s="42"/>
    </row>
    <row r="502" ht="15.75" customHeight="1">
      <c r="A502" s="52"/>
      <c r="B502" s="42"/>
      <c r="C502" s="42"/>
      <c r="D502" s="42"/>
      <c r="E502" s="46" t="s">
        <v>7254</v>
      </c>
      <c r="F502" s="47">
        <v>2.0</v>
      </c>
      <c r="G502" s="42"/>
      <c r="H502" s="42"/>
      <c r="I502" s="42"/>
      <c r="J502" s="42"/>
      <c r="K502" s="42"/>
      <c r="L502" s="42"/>
      <c r="M502" s="42"/>
      <c r="N502" s="42"/>
      <c r="O502" s="42"/>
      <c r="P502" s="42"/>
      <c r="Q502" s="42"/>
      <c r="R502" s="42"/>
      <c r="S502" s="42"/>
      <c r="T502" s="42"/>
      <c r="U502" s="42"/>
      <c r="V502" s="42"/>
      <c r="W502" s="42"/>
      <c r="X502" s="42"/>
      <c r="Y502" s="42"/>
      <c r="Z502" s="42"/>
    </row>
    <row r="503" ht="15.75" customHeight="1">
      <c r="A503" s="52"/>
      <c r="B503" s="42"/>
      <c r="C503" s="42"/>
      <c r="D503" s="42"/>
      <c r="E503" s="46" t="s">
        <v>7727</v>
      </c>
      <c r="F503" s="47">
        <v>2.0</v>
      </c>
      <c r="G503" s="42"/>
      <c r="H503" s="42"/>
      <c r="I503" s="42"/>
      <c r="J503" s="42"/>
      <c r="K503" s="42"/>
      <c r="L503" s="42"/>
      <c r="M503" s="42"/>
      <c r="N503" s="42"/>
      <c r="O503" s="42"/>
      <c r="P503" s="42"/>
      <c r="Q503" s="42"/>
      <c r="R503" s="42"/>
      <c r="S503" s="42"/>
      <c r="T503" s="42"/>
      <c r="U503" s="42"/>
      <c r="V503" s="42"/>
      <c r="W503" s="42"/>
      <c r="X503" s="42"/>
      <c r="Y503" s="42"/>
      <c r="Z503" s="42"/>
    </row>
    <row r="504" ht="15.75" customHeight="1">
      <c r="A504" s="52"/>
      <c r="B504" s="42"/>
      <c r="C504" s="42"/>
      <c r="D504" s="42"/>
      <c r="E504" s="46" t="s">
        <v>7728</v>
      </c>
      <c r="F504" s="47">
        <v>2.0</v>
      </c>
      <c r="G504" s="42"/>
      <c r="H504" s="42"/>
      <c r="I504" s="42"/>
      <c r="J504" s="42"/>
      <c r="K504" s="42"/>
      <c r="L504" s="42"/>
      <c r="M504" s="42"/>
      <c r="N504" s="42"/>
      <c r="O504" s="42"/>
      <c r="P504" s="42"/>
      <c r="Q504" s="42"/>
      <c r="R504" s="42"/>
      <c r="S504" s="42"/>
      <c r="T504" s="42"/>
      <c r="U504" s="42"/>
      <c r="V504" s="42"/>
      <c r="W504" s="42"/>
      <c r="X504" s="42"/>
      <c r="Y504" s="42"/>
      <c r="Z504" s="42"/>
    </row>
    <row r="505" ht="15.75" customHeight="1">
      <c r="A505" s="52"/>
      <c r="B505" s="42"/>
      <c r="C505" s="42"/>
      <c r="D505" s="42"/>
      <c r="E505" s="46" t="s">
        <v>7729</v>
      </c>
      <c r="F505" s="47">
        <v>2.0</v>
      </c>
      <c r="G505" s="42"/>
      <c r="H505" s="42"/>
      <c r="I505" s="42"/>
      <c r="J505" s="42"/>
      <c r="K505" s="42"/>
      <c r="L505" s="42"/>
      <c r="M505" s="42"/>
      <c r="N505" s="42"/>
      <c r="O505" s="42"/>
      <c r="P505" s="42"/>
      <c r="Q505" s="42"/>
      <c r="R505" s="42"/>
      <c r="S505" s="42"/>
      <c r="T505" s="42"/>
      <c r="U505" s="42"/>
      <c r="V505" s="42"/>
      <c r="W505" s="42"/>
      <c r="X505" s="42"/>
      <c r="Y505" s="42"/>
      <c r="Z505" s="42"/>
    </row>
    <row r="506" ht="15.75" customHeight="1">
      <c r="A506" s="52"/>
      <c r="B506" s="42"/>
      <c r="C506" s="42"/>
      <c r="D506" s="42"/>
      <c r="E506" s="46" t="s">
        <v>7730</v>
      </c>
      <c r="F506" s="47">
        <v>2.0</v>
      </c>
      <c r="G506" s="42"/>
      <c r="H506" s="42"/>
      <c r="I506" s="42"/>
      <c r="J506" s="42"/>
      <c r="K506" s="42"/>
      <c r="L506" s="42"/>
      <c r="M506" s="42"/>
      <c r="N506" s="42"/>
      <c r="O506" s="42"/>
      <c r="P506" s="42"/>
      <c r="Q506" s="42"/>
      <c r="R506" s="42"/>
      <c r="S506" s="42"/>
      <c r="T506" s="42"/>
      <c r="U506" s="42"/>
      <c r="V506" s="42"/>
      <c r="W506" s="42"/>
      <c r="X506" s="42"/>
      <c r="Y506" s="42"/>
      <c r="Z506" s="42"/>
    </row>
    <row r="507" ht="15.75" customHeight="1">
      <c r="A507" s="52"/>
      <c r="B507" s="42"/>
      <c r="C507" s="42"/>
      <c r="D507" s="42"/>
      <c r="E507" s="46" t="s">
        <v>7731</v>
      </c>
      <c r="F507" s="47">
        <v>2.0</v>
      </c>
      <c r="G507" s="42"/>
      <c r="H507" s="42"/>
      <c r="I507" s="42"/>
      <c r="J507" s="42"/>
      <c r="K507" s="42"/>
      <c r="L507" s="42"/>
      <c r="M507" s="42"/>
      <c r="N507" s="42"/>
      <c r="O507" s="42"/>
      <c r="P507" s="42"/>
      <c r="Q507" s="42"/>
      <c r="R507" s="42"/>
      <c r="S507" s="42"/>
      <c r="T507" s="42"/>
      <c r="U507" s="42"/>
      <c r="V507" s="42"/>
      <c r="W507" s="42"/>
      <c r="X507" s="42"/>
      <c r="Y507" s="42"/>
      <c r="Z507" s="42"/>
    </row>
    <row r="508" ht="15.75" customHeight="1">
      <c r="A508" s="52"/>
      <c r="B508" s="42"/>
      <c r="C508" s="42"/>
      <c r="D508" s="42"/>
      <c r="E508" s="46" t="s">
        <v>7732</v>
      </c>
      <c r="F508" s="47">
        <v>2.0</v>
      </c>
      <c r="G508" s="42"/>
      <c r="H508" s="42"/>
      <c r="I508" s="42"/>
      <c r="J508" s="42"/>
      <c r="K508" s="42"/>
      <c r="L508" s="42"/>
      <c r="M508" s="42"/>
      <c r="N508" s="42"/>
      <c r="O508" s="42"/>
      <c r="P508" s="42"/>
      <c r="Q508" s="42"/>
      <c r="R508" s="42"/>
      <c r="S508" s="42"/>
      <c r="T508" s="42"/>
      <c r="U508" s="42"/>
      <c r="V508" s="42"/>
      <c r="W508" s="42"/>
      <c r="X508" s="42"/>
      <c r="Y508" s="42"/>
      <c r="Z508" s="42"/>
    </row>
    <row r="509" ht="15.75" customHeight="1">
      <c r="A509" s="52"/>
      <c r="B509" s="42"/>
      <c r="C509" s="42"/>
      <c r="D509" s="42"/>
      <c r="E509" s="46" t="s">
        <v>7733</v>
      </c>
      <c r="F509" s="47">
        <v>2.0</v>
      </c>
      <c r="G509" s="42"/>
      <c r="H509" s="42"/>
      <c r="I509" s="42"/>
      <c r="J509" s="42"/>
      <c r="K509" s="42"/>
      <c r="L509" s="42"/>
      <c r="M509" s="42"/>
      <c r="N509" s="42"/>
      <c r="O509" s="42"/>
      <c r="P509" s="42"/>
      <c r="Q509" s="42"/>
      <c r="R509" s="42"/>
      <c r="S509" s="42"/>
      <c r="T509" s="42"/>
      <c r="U509" s="42"/>
      <c r="V509" s="42"/>
      <c r="W509" s="42"/>
      <c r="X509" s="42"/>
      <c r="Y509" s="42"/>
      <c r="Z509" s="42"/>
    </row>
    <row r="510" ht="15.75" customHeight="1">
      <c r="A510" s="52"/>
      <c r="B510" s="42"/>
      <c r="C510" s="42"/>
      <c r="D510" s="42"/>
      <c r="E510" s="46" t="s">
        <v>7734</v>
      </c>
      <c r="F510" s="47">
        <v>2.0</v>
      </c>
      <c r="G510" s="42"/>
      <c r="H510" s="42"/>
      <c r="I510" s="42"/>
      <c r="J510" s="42"/>
      <c r="K510" s="42"/>
      <c r="L510" s="42"/>
      <c r="M510" s="42"/>
      <c r="N510" s="42"/>
      <c r="O510" s="42"/>
      <c r="P510" s="42"/>
      <c r="Q510" s="42"/>
      <c r="R510" s="42"/>
      <c r="S510" s="42"/>
      <c r="T510" s="42"/>
      <c r="U510" s="42"/>
      <c r="V510" s="42"/>
      <c r="W510" s="42"/>
      <c r="X510" s="42"/>
      <c r="Y510" s="42"/>
      <c r="Z510" s="42"/>
    </row>
    <row r="511" ht="15.75" customHeight="1">
      <c r="A511" s="52"/>
      <c r="B511" s="42"/>
      <c r="C511" s="42"/>
      <c r="D511" s="42"/>
      <c r="E511" s="46" t="s">
        <v>7735</v>
      </c>
      <c r="F511" s="47">
        <v>2.0</v>
      </c>
      <c r="G511" s="42"/>
      <c r="H511" s="42"/>
      <c r="I511" s="42"/>
      <c r="J511" s="42"/>
      <c r="K511" s="42"/>
      <c r="L511" s="42"/>
      <c r="M511" s="42"/>
      <c r="N511" s="42"/>
      <c r="O511" s="42"/>
      <c r="P511" s="42"/>
      <c r="Q511" s="42"/>
      <c r="R511" s="42"/>
      <c r="S511" s="42"/>
      <c r="T511" s="42"/>
      <c r="U511" s="42"/>
      <c r="V511" s="42"/>
      <c r="W511" s="42"/>
      <c r="X511" s="42"/>
      <c r="Y511" s="42"/>
      <c r="Z511" s="42"/>
    </row>
    <row r="512" ht="15.75" customHeight="1">
      <c r="A512" s="52"/>
      <c r="B512" s="42"/>
      <c r="C512" s="42"/>
      <c r="D512" s="42"/>
      <c r="E512" s="46" t="s">
        <v>7736</v>
      </c>
      <c r="F512" s="47">
        <v>2.0</v>
      </c>
      <c r="G512" s="42"/>
      <c r="H512" s="42"/>
      <c r="I512" s="42"/>
      <c r="J512" s="42"/>
      <c r="K512" s="42"/>
      <c r="L512" s="42"/>
      <c r="M512" s="42"/>
      <c r="N512" s="42"/>
      <c r="O512" s="42"/>
      <c r="P512" s="42"/>
      <c r="Q512" s="42"/>
      <c r="R512" s="42"/>
      <c r="S512" s="42"/>
      <c r="T512" s="42"/>
      <c r="U512" s="42"/>
      <c r="V512" s="42"/>
      <c r="W512" s="42"/>
      <c r="X512" s="42"/>
      <c r="Y512" s="42"/>
      <c r="Z512" s="42"/>
    </row>
    <row r="513" ht="15.75" customHeight="1">
      <c r="A513" s="52"/>
      <c r="B513" s="42"/>
      <c r="C513" s="42"/>
      <c r="D513" s="42"/>
      <c r="E513" s="46" t="s">
        <v>7737</v>
      </c>
      <c r="F513" s="47">
        <v>2.0</v>
      </c>
      <c r="G513" s="42"/>
      <c r="H513" s="42"/>
      <c r="I513" s="42"/>
      <c r="J513" s="42"/>
      <c r="K513" s="42"/>
      <c r="L513" s="42"/>
      <c r="M513" s="42"/>
      <c r="N513" s="42"/>
      <c r="O513" s="42"/>
      <c r="P513" s="42"/>
      <c r="Q513" s="42"/>
      <c r="R513" s="42"/>
      <c r="S513" s="42"/>
      <c r="T513" s="42"/>
      <c r="U513" s="42"/>
      <c r="V513" s="42"/>
      <c r="W513" s="42"/>
      <c r="X513" s="42"/>
      <c r="Y513" s="42"/>
      <c r="Z513" s="42"/>
    </row>
    <row r="514" ht="15.75" customHeight="1">
      <c r="A514" s="52"/>
      <c r="B514" s="42"/>
      <c r="C514" s="42"/>
      <c r="D514" s="42"/>
      <c r="E514" s="46" t="s">
        <v>7738</v>
      </c>
      <c r="F514" s="47">
        <v>2.0</v>
      </c>
      <c r="G514" s="42"/>
      <c r="H514" s="42"/>
      <c r="I514" s="42"/>
      <c r="J514" s="42"/>
      <c r="K514" s="42"/>
      <c r="L514" s="42"/>
      <c r="M514" s="42"/>
      <c r="N514" s="42"/>
      <c r="O514" s="42"/>
      <c r="P514" s="42"/>
      <c r="Q514" s="42"/>
      <c r="R514" s="42"/>
      <c r="S514" s="42"/>
      <c r="T514" s="42"/>
      <c r="U514" s="42"/>
      <c r="V514" s="42"/>
      <c r="W514" s="42"/>
      <c r="X514" s="42"/>
      <c r="Y514" s="42"/>
      <c r="Z514" s="42"/>
    </row>
    <row r="515" ht="15.75" customHeight="1">
      <c r="A515" s="52"/>
      <c r="B515" s="42"/>
      <c r="C515" s="42"/>
      <c r="D515" s="42"/>
      <c r="E515" s="46" t="s">
        <v>7739</v>
      </c>
      <c r="F515" s="47">
        <v>2.0</v>
      </c>
      <c r="G515" s="42"/>
      <c r="H515" s="42"/>
      <c r="I515" s="42"/>
      <c r="J515" s="42"/>
      <c r="K515" s="42"/>
      <c r="L515" s="42"/>
      <c r="M515" s="42"/>
      <c r="N515" s="42"/>
      <c r="O515" s="42"/>
      <c r="P515" s="42"/>
      <c r="Q515" s="42"/>
      <c r="R515" s="42"/>
      <c r="S515" s="42"/>
      <c r="T515" s="42"/>
      <c r="U515" s="42"/>
      <c r="V515" s="42"/>
      <c r="W515" s="42"/>
      <c r="X515" s="42"/>
      <c r="Y515" s="42"/>
      <c r="Z515" s="42"/>
    </row>
    <row r="516" ht="15.75" customHeight="1">
      <c r="A516" s="52"/>
      <c r="B516" s="42"/>
      <c r="C516" s="42"/>
      <c r="D516" s="42"/>
      <c r="E516" s="46" t="s">
        <v>7216</v>
      </c>
      <c r="F516" s="47">
        <v>2.0</v>
      </c>
      <c r="G516" s="42"/>
      <c r="H516" s="42"/>
      <c r="I516" s="42"/>
      <c r="J516" s="42"/>
      <c r="K516" s="42"/>
      <c r="L516" s="42"/>
      <c r="M516" s="42"/>
      <c r="N516" s="42"/>
      <c r="O516" s="42"/>
      <c r="P516" s="42"/>
      <c r="Q516" s="42"/>
      <c r="R516" s="42"/>
      <c r="S516" s="42"/>
      <c r="T516" s="42"/>
      <c r="U516" s="42"/>
      <c r="V516" s="42"/>
      <c r="W516" s="42"/>
      <c r="X516" s="42"/>
      <c r="Y516" s="42"/>
      <c r="Z516" s="42"/>
    </row>
    <row r="517" ht="15.75" customHeight="1">
      <c r="A517" s="52"/>
      <c r="B517" s="42"/>
      <c r="C517" s="42"/>
      <c r="D517" s="42"/>
      <c r="E517" s="46" t="s">
        <v>7740</v>
      </c>
      <c r="F517" s="47">
        <v>2.0</v>
      </c>
      <c r="G517" s="42"/>
      <c r="H517" s="42"/>
      <c r="I517" s="42"/>
      <c r="J517" s="42"/>
      <c r="K517" s="42"/>
      <c r="L517" s="42"/>
      <c r="M517" s="42"/>
      <c r="N517" s="42"/>
      <c r="O517" s="42"/>
      <c r="P517" s="42"/>
      <c r="Q517" s="42"/>
      <c r="R517" s="42"/>
      <c r="S517" s="42"/>
      <c r="T517" s="42"/>
      <c r="U517" s="42"/>
      <c r="V517" s="42"/>
      <c r="W517" s="42"/>
      <c r="X517" s="42"/>
      <c r="Y517" s="42"/>
      <c r="Z517" s="42"/>
    </row>
    <row r="518" ht="15.75" customHeight="1">
      <c r="A518" s="52"/>
      <c r="B518" s="42"/>
      <c r="C518" s="42"/>
      <c r="D518" s="42"/>
      <c r="E518" s="46" t="s">
        <v>7741</v>
      </c>
      <c r="F518" s="47">
        <v>2.0</v>
      </c>
      <c r="G518" s="42"/>
      <c r="H518" s="42"/>
      <c r="I518" s="42"/>
      <c r="J518" s="42"/>
      <c r="K518" s="42"/>
      <c r="L518" s="42"/>
      <c r="M518" s="42"/>
      <c r="N518" s="42"/>
      <c r="O518" s="42"/>
      <c r="P518" s="42"/>
      <c r="Q518" s="42"/>
      <c r="R518" s="42"/>
      <c r="S518" s="42"/>
      <c r="T518" s="42"/>
      <c r="U518" s="42"/>
      <c r="V518" s="42"/>
      <c r="W518" s="42"/>
      <c r="X518" s="42"/>
      <c r="Y518" s="42"/>
      <c r="Z518" s="42"/>
    </row>
    <row r="519" ht="15.75" customHeight="1">
      <c r="A519" s="52"/>
      <c r="B519" s="42"/>
      <c r="C519" s="42"/>
      <c r="D519" s="42"/>
      <c r="E519" s="46" t="s">
        <v>7742</v>
      </c>
      <c r="F519" s="47">
        <v>2.0</v>
      </c>
      <c r="G519" s="42"/>
      <c r="H519" s="42"/>
      <c r="I519" s="42"/>
      <c r="J519" s="42"/>
      <c r="K519" s="42"/>
      <c r="L519" s="42"/>
      <c r="M519" s="42"/>
      <c r="N519" s="42"/>
      <c r="O519" s="42"/>
      <c r="P519" s="42"/>
      <c r="Q519" s="42"/>
      <c r="R519" s="42"/>
      <c r="S519" s="42"/>
      <c r="T519" s="42"/>
      <c r="U519" s="42"/>
      <c r="V519" s="42"/>
      <c r="W519" s="42"/>
      <c r="X519" s="42"/>
      <c r="Y519" s="42"/>
      <c r="Z519" s="42"/>
    </row>
    <row r="520" ht="15.75" customHeight="1">
      <c r="A520" s="52"/>
      <c r="B520" s="42"/>
      <c r="C520" s="42"/>
      <c r="D520" s="42"/>
      <c r="E520" s="46" t="s">
        <v>7743</v>
      </c>
      <c r="F520" s="47">
        <v>2.0</v>
      </c>
      <c r="G520" s="42"/>
      <c r="H520" s="42"/>
      <c r="I520" s="42"/>
      <c r="J520" s="42"/>
      <c r="K520" s="42"/>
      <c r="L520" s="42"/>
      <c r="M520" s="42"/>
      <c r="N520" s="42"/>
      <c r="O520" s="42"/>
      <c r="P520" s="42"/>
      <c r="Q520" s="42"/>
      <c r="R520" s="42"/>
      <c r="S520" s="42"/>
      <c r="T520" s="42"/>
      <c r="U520" s="42"/>
      <c r="V520" s="42"/>
      <c r="W520" s="42"/>
      <c r="X520" s="42"/>
      <c r="Y520" s="42"/>
      <c r="Z520" s="42"/>
    </row>
    <row r="521" ht="15.75" customHeight="1">
      <c r="A521" s="52"/>
      <c r="B521" s="42"/>
      <c r="C521" s="42"/>
      <c r="D521" s="42"/>
      <c r="E521" s="46" t="s">
        <v>7744</v>
      </c>
      <c r="F521" s="47">
        <v>2.0</v>
      </c>
      <c r="G521" s="42"/>
      <c r="H521" s="42"/>
      <c r="I521" s="42"/>
      <c r="J521" s="42"/>
      <c r="K521" s="42"/>
      <c r="L521" s="42"/>
      <c r="M521" s="42"/>
      <c r="N521" s="42"/>
      <c r="O521" s="42"/>
      <c r="P521" s="42"/>
      <c r="Q521" s="42"/>
      <c r="R521" s="42"/>
      <c r="S521" s="42"/>
      <c r="T521" s="42"/>
      <c r="U521" s="42"/>
      <c r="V521" s="42"/>
      <c r="W521" s="42"/>
      <c r="X521" s="42"/>
      <c r="Y521" s="42"/>
      <c r="Z521" s="42"/>
    </row>
    <row r="522" ht="15.75" customHeight="1">
      <c r="A522" s="52"/>
      <c r="B522" s="42"/>
      <c r="C522" s="42"/>
      <c r="D522" s="42"/>
      <c r="E522" s="46" t="s">
        <v>7745</v>
      </c>
      <c r="F522" s="47">
        <v>2.0</v>
      </c>
      <c r="G522" s="42"/>
      <c r="H522" s="42"/>
      <c r="I522" s="42"/>
      <c r="J522" s="42"/>
      <c r="K522" s="42"/>
      <c r="L522" s="42"/>
      <c r="M522" s="42"/>
      <c r="N522" s="42"/>
      <c r="O522" s="42"/>
      <c r="P522" s="42"/>
      <c r="Q522" s="42"/>
      <c r="R522" s="42"/>
      <c r="S522" s="42"/>
      <c r="T522" s="42"/>
      <c r="U522" s="42"/>
      <c r="V522" s="42"/>
      <c r="W522" s="42"/>
      <c r="X522" s="42"/>
      <c r="Y522" s="42"/>
      <c r="Z522" s="42"/>
    </row>
    <row r="523" ht="15.75" customHeight="1">
      <c r="A523" s="52"/>
      <c r="B523" s="42"/>
      <c r="C523" s="42"/>
      <c r="D523" s="42"/>
      <c r="E523" s="46" t="s">
        <v>7746</v>
      </c>
      <c r="F523" s="47">
        <v>2.0</v>
      </c>
      <c r="G523" s="42"/>
      <c r="H523" s="42"/>
      <c r="I523" s="42"/>
      <c r="J523" s="42"/>
      <c r="K523" s="42"/>
      <c r="L523" s="42"/>
      <c r="M523" s="42"/>
      <c r="N523" s="42"/>
      <c r="O523" s="42"/>
      <c r="P523" s="42"/>
      <c r="Q523" s="42"/>
      <c r="R523" s="42"/>
      <c r="S523" s="42"/>
      <c r="T523" s="42"/>
      <c r="U523" s="42"/>
      <c r="V523" s="42"/>
      <c r="W523" s="42"/>
      <c r="X523" s="42"/>
      <c r="Y523" s="42"/>
      <c r="Z523" s="42"/>
    </row>
    <row r="524" ht="15.75" customHeight="1">
      <c r="A524" s="52"/>
      <c r="B524" s="42"/>
      <c r="C524" s="42"/>
      <c r="D524" s="42"/>
      <c r="E524" s="46" t="s">
        <v>7747</v>
      </c>
      <c r="F524" s="47">
        <v>2.0</v>
      </c>
      <c r="G524" s="42"/>
      <c r="H524" s="42"/>
      <c r="I524" s="42"/>
      <c r="J524" s="42"/>
      <c r="K524" s="42"/>
      <c r="L524" s="42"/>
      <c r="M524" s="42"/>
      <c r="N524" s="42"/>
      <c r="O524" s="42"/>
      <c r="P524" s="42"/>
      <c r="Q524" s="42"/>
      <c r="R524" s="42"/>
      <c r="S524" s="42"/>
      <c r="T524" s="42"/>
      <c r="U524" s="42"/>
      <c r="V524" s="42"/>
      <c r="W524" s="42"/>
      <c r="X524" s="42"/>
      <c r="Y524" s="42"/>
      <c r="Z524" s="42"/>
    </row>
    <row r="525" ht="15.75" customHeight="1">
      <c r="A525" s="52"/>
      <c r="B525" s="42"/>
      <c r="C525" s="42"/>
      <c r="D525" s="42"/>
      <c r="E525" s="46" t="s">
        <v>7748</v>
      </c>
      <c r="F525" s="47">
        <v>2.0</v>
      </c>
      <c r="G525" s="42"/>
      <c r="H525" s="42"/>
      <c r="I525" s="42"/>
      <c r="J525" s="42"/>
      <c r="K525" s="42"/>
      <c r="L525" s="42"/>
      <c r="M525" s="42"/>
      <c r="N525" s="42"/>
      <c r="O525" s="42"/>
      <c r="P525" s="42"/>
      <c r="Q525" s="42"/>
      <c r="R525" s="42"/>
      <c r="S525" s="42"/>
      <c r="T525" s="42"/>
      <c r="U525" s="42"/>
      <c r="V525" s="42"/>
      <c r="W525" s="42"/>
      <c r="X525" s="42"/>
      <c r="Y525" s="42"/>
      <c r="Z525" s="42"/>
    </row>
    <row r="526" ht="15.75" customHeight="1">
      <c r="A526" s="52"/>
      <c r="B526" s="42"/>
      <c r="C526" s="42"/>
      <c r="D526" s="42"/>
      <c r="E526" s="46" t="s">
        <v>7749</v>
      </c>
      <c r="F526" s="47">
        <v>2.0</v>
      </c>
      <c r="G526" s="42"/>
      <c r="H526" s="42"/>
      <c r="I526" s="42"/>
      <c r="J526" s="42"/>
      <c r="K526" s="42"/>
      <c r="L526" s="42"/>
      <c r="M526" s="42"/>
      <c r="N526" s="42"/>
      <c r="O526" s="42"/>
      <c r="P526" s="42"/>
      <c r="Q526" s="42"/>
      <c r="R526" s="42"/>
      <c r="S526" s="42"/>
      <c r="T526" s="42"/>
      <c r="U526" s="42"/>
      <c r="V526" s="42"/>
      <c r="W526" s="42"/>
      <c r="X526" s="42"/>
      <c r="Y526" s="42"/>
      <c r="Z526" s="42"/>
    </row>
    <row r="527" ht="15.75" customHeight="1">
      <c r="A527" s="52"/>
      <c r="B527" s="42"/>
      <c r="C527" s="42"/>
      <c r="D527" s="42"/>
      <c r="E527" s="46" t="s">
        <v>7750</v>
      </c>
      <c r="F527" s="47">
        <v>2.0</v>
      </c>
      <c r="G527" s="42"/>
      <c r="H527" s="42"/>
      <c r="I527" s="42"/>
      <c r="J527" s="42"/>
      <c r="K527" s="42"/>
      <c r="L527" s="42"/>
      <c r="M527" s="42"/>
      <c r="N527" s="42"/>
      <c r="O527" s="42"/>
      <c r="P527" s="42"/>
      <c r="Q527" s="42"/>
      <c r="R527" s="42"/>
      <c r="S527" s="42"/>
      <c r="T527" s="42"/>
      <c r="U527" s="42"/>
      <c r="V527" s="42"/>
      <c r="W527" s="42"/>
      <c r="X527" s="42"/>
      <c r="Y527" s="42"/>
      <c r="Z527" s="42"/>
    </row>
    <row r="528" ht="15.75" customHeight="1">
      <c r="A528" s="52"/>
      <c r="B528" s="42"/>
      <c r="C528" s="42"/>
      <c r="D528" s="42"/>
      <c r="E528" s="46" t="s">
        <v>7751</v>
      </c>
      <c r="F528" s="47">
        <v>2.0</v>
      </c>
      <c r="G528" s="42"/>
      <c r="H528" s="42"/>
      <c r="I528" s="42"/>
      <c r="J528" s="42"/>
      <c r="K528" s="42"/>
      <c r="L528" s="42"/>
      <c r="M528" s="42"/>
      <c r="N528" s="42"/>
      <c r="O528" s="42"/>
      <c r="P528" s="42"/>
      <c r="Q528" s="42"/>
      <c r="R528" s="42"/>
      <c r="S528" s="42"/>
      <c r="T528" s="42"/>
      <c r="U528" s="42"/>
      <c r="V528" s="42"/>
      <c r="W528" s="42"/>
      <c r="X528" s="42"/>
      <c r="Y528" s="42"/>
      <c r="Z528" s="42"/>
    </row>
    <row r="529" ht="15.75" customHeight="1">
      <c r="A529" s="52"/>
      <c r="B529" s="42"/>
      <c r="C529" s="42"/>
      <c r="D529" s="42"/>
      <c r="E529" s="46" t="s">
        <v>7752</v>
      </c>
      <c r="F529" s="47">
        <v>2.0</v>
      </c>
      <c r="G529" s="42"/>
      <c r="H529" s="42"/>
      <c r="I529" s="42"/>
      <c r="J529" s="42"/>
      <c r="K529" s="42"/>
      <c r="L529" s="42"/>
      <c r="M529" s="42"/>
      <c r="N529" s="42"/>
      <c r="O529" s="42"/>
      <c r="P529" s="42"/>
      <c r="Q529" s="42"/>
      <c r="R529" s="42"/>
      <c r="S529" s="42"/>
      <c r="T529" s="42"/>
      <c r="U529" s="42"/>
      <c r="V529" s="42"/>
      <c r="W529" s="42"/>
      <c r="X529" s="42"/>
      <c r="Y529" s="42"/>
      <c r="Z529" s="42"/>
    </row>
    <row r="530" ht="15.75" customHeight="1">
      <c r="A530" s="52"/>
      <c r="B530" s="42"/>
      <c r="C530" s="42"/>
      <c r="D530" s="42"/>
      <c r="E530" s="46" t="s">
        <v>7753</v>
      </c>
      <c r="F530" s="47">
        <v>2.0</v>
      </c>
      <c r="G530" s="42"/>
      <c r="H530" s="42"/>
      <c r="I530" s="42"/>
      <c r="J530" s="42"/>
      <c r="K530" s="42"/>
      <c r="L530" s="42"/>
      <c r="M530" s="42"/>
      <c r="N530" s="42"/>
      <c r="O530" s="42"/>
      <c r="P530" s="42"/>
      <c r="Q530" s="42"/>
      <c r="R530" s="42"/>
      <c r="S530" s="42"/>
      <c r="T530" s="42"/>
      <c r="U530" s="42"/>
      <c r="V530" s="42"/>
      <c r="W530" s="42"/>
      <c r="X530" s="42"/>
      <c r="Y530" s="42"/>
      <c r="Z530" s="42"/>
    </row>
    <row r="531" ht="15.75" customHeight="1">
      <c r="A531" s="52"/>
      <c r="B531" s="42"/>
      <c r="C531" s="42"/>
      <c r="D531" s="42"/>
      <c r="E531" s="46" t="s">
        <v>7754</v>
      </c>
      <c r="F531" s="47">
        <v>2.0</v>
      </c>
      <c r="G531" s="42"/>
      <c r="H531" s="42"/>
      <c r="I531" s="42"/>
      <c r="J531" s="42"/>
      <c r="K531" s="42"/>
      <c r="L531" s="42"/>
      <c r="M531" s="42"/>
      <c r="N531" s="42"/>
      <c r="O531" s="42"/>
      <c r="P531" s="42"/>
      <c r="Q531" s="42"/>
      <c r="R531" s="42"/>
      <c r="S531" s="42"/>
      <c r="T531" s="42"/>
      <c r="U531" s="42"/>
      <c r="V531" s="42"/>
      <c r="W531" s="42"/>
      <c r="X531" s="42"/>
      <c r="Y531" s="42"/>
      <c r="Z531" s="42"/>
    </row>
    <row r="532" ht="15.75" customHeight="1">
      <c r="A532" s="52"/>
      <c r="B532" s="42"/>
      <c r="C532" s="42"/>
      <c r="D532" s="42"/>
      <c r="E532" s="46" t="s">
        <v>7755</v>
      </c>
      <c r="F532" s="47">
        <v>2.0</v>
      </c>
      <c r="G532" s="42"/>
      <c r="H532" s="42"/>
      <c r="I532" s="42"/>
      <c r="J532" s="42"/>
      <c r="K532" s="42"/>
      <c r="L532" s="42"/>
      <c r="M532" s="42"/>
      <c r="N532" s="42"/>
      <c r="O532" s="42"/>
      <c r="P532" s="42"/>
      <c r="Q532" s="42"/>
      <c r="R532" s="42"/>
      <c r="S532" s="42"/>
      <c r="T532" s="42"/>
      <c r="U532" s="42"/>
      <c r="V532" s="42"/>
      <c r="W532" s="42"/>
      <c r="X532" s="42"/>
      <c r="Y532" s="42"/>
      <c r="Z532" s="42"/>
    </row>
    <row r="533" ht="15.75" customHeight="1">
      <c r="A533" s="52"/>
      <c r="B533" s="42"/>
      <c r="C533" s="42"/>
      <c r="D533" s="42"/>
      <c r="E533" s="46" t="s">
        <v>7756</v>
      </c>
      <c r="F533" s="47">
        <v>2.0</v>
      </c>
      <c r="G533" s="42"/>
      <c r="H533" s="42"/>
      <c r="I533" s="42"/>
      <c r="J533" s="42"/>
      <c r="K533" s="42"/>
      <c r="L533" s="42"/>
      <c r="M533" s="42"/>
      <c r="N533" s="42"/>
      <c r="O533" s="42"/>
      <c r="P533" s="42"/>
      <c r="Q533" s="42"/>
      <c r="R533" s="42"/>
      <c r="S533" s="42"/>
      <c r="T533" s="42"/>
      <c r="U533" s="42"/>
      <c r="V533" s="42"/>
      <c r="W533" s="42"/>
      <c r="X533" s="42"/>
      <c r="Y533" s="42"/>
      <c r="Z533" s="42"/>
    </row>
    <row r="534" ht="15.75" customHeight="1">
      <c r="A534" s="52"/>
      <c r="B534" s="42"/>
      <c r="C534" s="42"/>
      <c r="D534" s="42"/>
      <c r="E534" s="46" t="s">
        <v>7757</v>
      </c>
      <c r="F534" s="47">
        <v>2.0</v>
      </c>
      <c r="G534" s="42"/>
      <c r="H534" s="42"/>
      <c r="I534" s="42"/>
      <c r="J534" s="42"/>
      <c r="K534" s="42"/>
      <c r="L534" s="42"/>
      <c r="M534" s="42"/>
      <c r="N534" s="42"/>
      <c r="O534" s="42"/>
      <c r="P534" s="42"/>
      <c r="Q534" s="42"/>
      <c r="R534" s="42"/>
      <c r="S534" s="42"/>
      <c r="T534" s="42"/>
      <c r="U534" s="42"/>
      <c r="V534" s="42"/>
      <c r="W534" s="42"/>
      <c r="X534" s="42"/>
      <c r="Y534" s="42"/>
      <c r="Z534" s="42"/>
    </row>
    <row r="535" ht="15.75" customHeight="1">
      <c r="A535" s="52"/>
      <c r="B535" s="42"/>
      <c r="C535" s="42"/>
      <c r="D535" s="42"/>
      <c r="E535" s="46" t="s">
        <v>7758</v>
      </c>
      <c r="F535" s="47">
        <v>2.0</v>
      </c>
      <c r="G535" s="42"/>
      <c r="H535" s="42"/>
      <c r="I535" s="42"/>
      <c r="J535" s="42"/>
      <c r="K535" s="42"/>
      <c r="L535" s="42"/>
      <c r="M535" s="42"/>
      <c r="N535" s="42"/>
      <c r="O535" s="42"/>
      <c r="P535" s="42"/>
      <c r="Q535" s="42"/>
      <c r="R535" s="42"/>
      <c r="S535" s="42"/>
      <c r="T535" s="42"/>
      <c r="U535" s="42"/>
      <c r="V535" s="42"/>
      <c r="W535" s="42"/>
      <c r="X535" s="42"/>
      <c r="Y535" s="42"/>
      <c r="Z535" s="42"/>
    </row>
    <row r="536" ht="15.75" customHeight="1">
      <c r="A536" s="52"/>
      <c r="B536" s="42"/>
      <c r="C536" s="42"/>
      <c r="D536" s="42"/>
      <c r="E536" s="46" t="s">
        <v>7759</v>
      </c>
      <c r="F536" s="47">
        <v>2.0</v>
      </c>
      <c r="G536" s="42"/>
      <c r="H536" s="42"/>
      <c r="I536" s="42"/>
      <c r="J536" s="42"/>
      <c r="K536" s="42"/>
      <c r="L536" s="42"/>
      <c r="M536" s="42"/>
      <c r="N536" s="42"/>
      <c r="O536" s="42"/>
      <c r="P536" s="42"/>
      <c r="Q536" s="42"/>
      <c r="R536" s="42"/>
      <c r="S536" s="42"/>
      <c r="T536" s="42"/>
      <c r="U536" s="42"/>
      <c r="V536" s="42"/>
      <c r="W536" s="42"/>
      <c r="X536" s="42"/>
      <c r="Y536" s="42"/>
      <c r="Z536" s="42"/>
    </row>
    <row r="537" ht="15.75" customHeight="1">
      <c r="A537" s="52"/>
      <c r="B537" s="42"/>
      <c r="C537" s="42"/>
      <c r="D537" s="42"/>
      <c r="E537" s="46" t="s">
        <v>7279</v>
      </c>
      <c r="F537" s="47">
        <v>2.0</v>
      </c>
      <c r="G537" s="42"/>
      <c r="H537" s="42"/>
      <c r="I537" s="42"/>
      <c r="J537" s="42"/>
      <c r="K537" s="42"/>
      <c r="L537" s="42"/>
      <c r="M537" s="42"/>
      <c r="N537" s="42"/>
      <c r="O537" s="42"/>
      <c r="P537" s="42"/>
      <c r="Q537" s="42"/>
      <c r="R537" s="42"/>
      <c r="S537" s="42"/>
      <c r="T537" s="42"/>
      <c r="U537" s="42"/>
      <c r="V537" s="42"/>
      <c r="W537" s="42"/>
      <c r="X537" s="42"/>
      <c r="Y537" s="42"/>
      <c r="Z537" s="42"/>
    </row>
    <row r="538" ht="15.75" customHeight="1">
      <c r="A538" s="52"/>
      <c r="B538" s="42"/>
      <c r="C538" s="42"/>
      <c r="D538" s="42"/>
      <c r="E538" s="46" t="s">
        <v>7760</v>
      </c>
      <c r="F538" s="47">
        <v>2.0</v>
      </c>
      <c r="G538" s="42"/>
      <c r="H538" s="42"/>
      <c r="I538" s="42"/>
      <c r="J538" s="42"/>
      <c r="K538" s="42"/>
      <c r="L538" s="42"/>
      <c r="M538" s="42"/>
      <c r="N538" s="42"/>
      <c r="O538" s="42"/>
      <c r="P538" s="42"/>
      <c r="Q538" s="42"/>
      <c r="R538" s="42"/>
      <c r="S538" s="42"/>
      <c r="T538" s="42"/>
      <c r="U538" s="42"/>
      <c r="V538" s="42"/>
      <c r="W538" s="42"/>
      <c r="X538" s="42"/>
      <c r="Y538" s="42"/>
      <c r="Z538" s="42"/>
    </row>
    <row r="539" ht="15.75" customHeight="1">
      <c r="A539" s="52"/>
      <c r="B539" s="42"/>
      <c r="C539" s="42"/>
      <c r="D539" s="42"/>
      <c r="E539" s="46" t="s">
        <v>7761</v>
      </c>
      <c r="F539" s="47">
        <v>2.0</v>
      </c>
      <c r="G539" s="42"/>
      <c r="H539" s="42"/>
      <c r="I539" s="42"/>
      <c r="J539" s="42"/>
      <c r="K539" s="42"/>
      <c r="L539" s="42"/>
      <c r="M539" s="42"/>
      <c r="N539" s="42"/>
      <c r="O539" s="42"/>
      <c r="P539" s="42"/>
      <c r="Q539" s="42"/>
      <c r="R539" s="42"/>
      <c r="S539" s="42"/>
      <c r="T539" s="42"/>
      <c r="U539" s="42"/>
      <c r="V539" s="42"/>
      <c r="W539" s="42"/>
      <c r="X539" s="42"/>
      <c r="Y539" s="42"/>
      <c r="Z539" s="42"/>
    </row>
    <row r="540" ht="15.75" customHeight="1">
      <c r="A540" s="52"/>
      <c r="B540" s="42"/>
      <c r="C540" s="42"/>
      <c r="D540" s="42"/>
      <c r="E540" s="46" t="s">
        <v>7762</v>
      </c>
      <c r="F540" s="47">
        <v>2.0</v>
      </c>
      <c r="G540" s="42"/>
      <c r="H540" s="42"/>
      <c r="I540" s="42"/>
      <c r="J540" s="42"/>
      <c r="K540" s="42"/>
      <c r="L540" s="42"/>
      <c r="M540" s="42"/>
      <c r="N540" s="42"/>
      <c r="O540" s="42"/>
      <c r="P540" s="42"/>
      <c r="Q540" s="42"/>
      <c r="R540" s="42"/>
      <c r="S540" s="42"/>
      <c r="T540" s="42"/>
      <c r="U540" s="42"/>
      <c r="V540" s="42"/>
      <c r="W540" s="42"/>
      <c r="X540" s="42"/>
      <c r="Y540" s="42"/>
      <c r="Z540" s="42"/>
    </row>
    <row r="541" ht="15.75" customHeight="1">
      <c r="A541" s="52"/>
      <c r="B541" s="42"/>
      <c r="C541" s="42"/>
      <c r="D541" s="42"/>
      <c r="E541" s="46" t="s">
        <v>7763</v>
      </c>
      <c r="F541" s="47">
        <v>2.0</v>
      </c>
      <c r="G541" s="42"/>
      <c r="H541" s="42"/>
      <c r="I541" s="42"/>
      <c r="J541" s="42"/>
      <c r="K541" s="42"/>
      <c r="L541" s="42"/>
      <c r="M541" s="42"/>
      <c r="N541" s="42"/>
      <c r="O541" s="42"/>
      <c r="P541" s="42"/>
      <c r="Q541" s="42"/>
      <c r="R541" s="42"/>
      <c r="S541" s="42"/>
      <c r="T541" s="42"/>
      <c r="U541" s="42"/>
      <c r="V541" s="42"/>
      <c r="W541" s="42"/>
      <c r="X541" s="42"/>
      <c r="Y541" s="42"/>
      <c r="Z541" s="42"/>
    </row>
    <row r="542" ht="15.75" customHeight="1">
      <c r="A542" s="52"/>
      <c r="B542" s="42"/>
      <c r="C542" s="42"/>
      <c r="D542" s="42"/>
      <c r="E542" s="46" t="s">
        <v>7764</v>
      </c>
      <c r="F542" s="47">
        <v>2.0</v>
      </c>
      <c r="G542" s="42"/>
      <c r="H542" s="42"/>
      <c r="I542" s="42"/>
      <c r="J542" s="42"/>
      <c r="K542" s="42"/>
      <c r="L542" s="42"/>
      <c r="M542" s="42"/>
      <c r="N542" s="42"/>
      <c r="O542" s="42"/>
      <c r="P542" s="42"/>
      <c r="Q542" s="42"/>
      <c r="R542" s="42"/>
      <c r="S542" s="42"/>
      <c r="T542" s="42"/>
      <c r="U542" s="42"/>
      <c r="V542" s="42"/>
      <c r="W542" s="42"/>
      <c r="X542" s="42"/>
      <c r="Y542" s="42"/>
      <c r="Z542" s="42"/>
    </row>
    <row r="543" ht="15.75" customHeight="1">
      <c r="A543" s="52"/>
      <c r="B543" s="42"/>
      <c r="C543" s="42"/>
      <c r="D543" s="42"/>
      <c r="E543" s="46" t="s">
        <v>7765</v>
      </c>
      <c r="F543" s="47">
        <v>2.0</v>
      </c>
      <c r="G543" s="42"/>
      <c r="H543" s="42"/>
      <c r="I543" s="42"/>
      <c r="J543" s="42"/>
      <c r="K543" s="42"/>
      <c r="L543" s="42"/>
      <c r="M543" s="42"/>
      <c r="N543" s="42"/>
      <c r="O543" s="42"/>
      <c r="P543" s="42"/>
      <c r="Q543" s="42"/>
      <c r="R543" s="42"/>
      <c r="S543" s="42"/>
      <c r="T543" s="42"/>
      <c r="U543" s="42"/>
      <c r="V543" s="42"/>
      <c r="W543" s="42"/>
      <c r="X543" s="42"/>
      <c r="Y543" s="42"/>
      <c r="Z543" s="42"/>
    </row>
    <row r="544" ht="15.75" customHeight="1">
      <c r="A544" s="52"/>
      <c r="B544" s="42"/>
      <c r="C544" s="42"/>
      <c r="D544" s="42"/>
      <c r="E544" s="46" t="s">
        <v>7766</v>
      </c>
      <c r="F544" s="47">
        <v>2.0</v>
      </c>
      <c r="G544" s="42"/>
      <c r="H544" s="42"/>
      <c r="I544" s="42"/>
      <c r="J544" s="42"/>
      <c r="K544" s="42"/>
      <c r="L544" s="42"/>
      <c r="M544" s="42"/>
      <c r="N544" s="42"/>
      <c r="O544" s="42"/>
      <c r="P544" s="42"/>
      <c r="Q544" s="42"/>
      <c r="R544" s="42"/>
      <c r="S544" s="42"/>
      <c r="T544" s="42"/>
      <c r="U544" s="42"/>
      <c r="V544" s="42"/>
      <c r="W544" s="42"/>
      <c r="X544" s="42"/>
      <c r="Y544" s="42"/>
      <c r="Z544" s="42"/>
    </row>
    <row r="545" ht="15.75" customHeight="1">
      <c r="A545" s="52"/>
      <c r="B545" s="42"/>
      <c r="C545" s="42"/>
      <c r="D545" s="42"/>
      <c r="E545" s="46" t="s">
        <v>7767</v>
      </c>
      <c r="F545" s="47">
        <v>2.0</v>
      </c>
      <c r="G545" s="42"/>
      <c r="H545" s="42"/>
      <c r="I545" s="42"/>
      <c r="J545" s="42"/>
      <c r="K545" s="42"/>
      <c r="L545" s="42"/>
      <c r="M545" s="42"/>
      <c r="N545" s="42"/>
      <c r="O545" s="42"/>
      <c r="P545" s="42"/>
      <c r="Q545" s="42"/>
      <c r="R545" s="42"/>
      <c r="S545" s="42"/>
      <c r="T545" s="42"/>
      <c r="U545" s="42"/>
      <c r="V545" s="42"/>
      <c r="W545" s="42"/>
      <c r="X545" s="42"/>
      <c r="Y545" s="42"/>
      <c r="Z545" s="42"/>
    </row>
    <row r="546" ht="15.75" customHeight="1">
      <c r="A546" s="52"/>
      <c r="B546" s="42"/>
      <c r="C546" s="42"/>
      <c r="D546" s="42"/>
      <c r="E546" s="46" t="s">
        <v>7768</v>
      </c>
      <c r="F546" s="47">
        <v>2.0</v>
      </c>
      <c r="G546" s="42"/>
      <c r="H546" s="42"/>
      <c r="I546" s="42"/>
      <c r="J546" s="42"/>
      <c r="K546" s="42"/>
      <c r="L546" s="42"/>
      <c r="M546" s="42"/>
      <c r="N546" s="42"/>
      <c r="O546" s="42"/>
      <c r="P546" s="42"/>
      <c r="Q546" s="42"/>
      <c r="R546" s="42"/>
      <c r="S546" s="42"/>
      <c r="T546" s="42"/>
      <c r="U546" s="42"/>
      <c r="V546" s="42"/>
      <c r="W546" s="42"/>
      <c r="X546" s="42"/>
      <c r="Y546" s="42"/>
      <c r="Z546" s="42"/>
    </row>
    <row r="547" ht="15.75" customHeight="1">
      <c r="A547" s="52"/>
      <c r="B547" s="42"/>
      <c r="C547" s="42"/>
      <c r="D547" s="42"/>
      <c r="E547" s="46" t="s">
        <v>7769</v>
      </c>
      <c r="F547" s="47">
        <v>2.0</v>
      </c>
      <c r="G547" s="42"/>
      <c r="H547" s="42"/>
      <c r="I547" s="42"/>
      <c r="J547" s="42"/>
      <c r="K547" s="42"/>
      <c r="L547" s="42"/>
      <c r="M547" s="42"/>
      <c r="N547" s="42"/>
      <c r="O547" s="42"/>
      <c r="P547" s="42"/>
      <c r="Q547" s="42"/>
      <c r="R547" s="42"/>
      <c r="S547" s="42"/>
      <c r="T547" s="42"/>
      <c r="U547" s="42"/>
      <c r="V547" s="42"/>
      <c r="W547" s="42"/>
      <c r="X547" s="42"/>
      <c r="Y547" s="42"/>
      <c r="Z547" s="42"/>
    </row>
    <row r="548" ht="15.75" customHeight="1">
      <c r="A548" s="52"/>
      <c r="B548" s="42"/>
      <c r="C548" s="42"/>
      <c r="D548" s="42"/>
      <c r="E548" s="46" t="s">
        <v>7770</v>
      </c>
      <c r="F548" s="47">
        <v>2.0</v>
      </c>
      <c r="G548" s="42"/>
      <c r="H548" s="42"/>
      <c r="I548" s="42"/>
      <c r="J548" s="42"/>
      <c r="K548" s="42"/>
      <c r="L548" s="42"/>
      <c r="M548" s="42"/>
      <c r="N548" s="42"/>
      <c r="O548" s="42"/>
      <c r="P548" s="42"/>
      <c r="Q548" s="42"/>
      <c r="R548" s="42"/>
      <c r="S548" s="42"/>
      <c r="T548" s="42"/>
      <c r="U548" s="42"/>
      <c r="V548" s="42"/>
      <c r="W548" s="42"/>
      <c r="X548" s="42"/>
      <c r="Y548" s="42"/>
      <c r="Z548" s="42"/>
    </row>
    <row r="549" ht="15.75" customHeight="1">
      <c r="A549" s="52"/>
      <c r="B549" s="42"/>
      <c r="C549" s="42"/>
      <c r="D549" s="42"/>
      <c r="E549" s="46" t="s">
        <v>7281</v>
      </c>
      <c r="F549" s="47">
        <v>2.0</v>
      </c>
      <c r="G549" s="42"/>
      <c r="H549" s="42"/>
      <c r="I549" s="42"/>
      <c r="J549" s="42"/>
      <c r="K549" s="42"/>
      <c r="L549" s="42"/>
      <c r="M549" s="42"/>
      <c r="N549" s="42"/>
      <c r="O549" s="42"/>
      <c r="P549" s="42"/>
      <c r="Q549" s="42"/>
      <c r="R549" s="42"/>
      <c r="S549" s="42"/>
      <c r="T549" s="42"/>
      <c r="U549" s="42"/>
      <c r="V549" s="42"/>
      <c r="W549" s="42"/>
      <c r="X549" s="42"/>
      <c r="Y549" s="42"/>
      <c r="Z549" s="42"/>
    </row>
    <row r="550" ht="15.75" customHeight="1">
      <c r="A550" s="52"/>
      <c r="B550" s="42"/>
      <c r="C550" s="42"/>
      <c r="D550" s="42"/>
      <c r="E550" s="46" t="s">
        <v>7285</v>
      </c>
      <c r="F550" s="47">
        <v>2.0</v>
      </c>
      <c r="G550" s="42"/>
      <c r="H550" s="42"/>
      <c r="I550" s="42"/>
      <c r="J550" s="42"/>
      <c r="K550" s="42"/>
      <c r="L550" s="42"/>
      <c r="M550" s="42"/>
      <c r="N550" s="42"/>
      <c r="O550" s="42"/>
      <c r="P550" s="42"/>
      <c r="Q550" s="42"/>
      <c r="R550" s="42"/>
      <c r="S550" s="42"/>
      <c r="T550" s="42"/>
      <c r="U550" s="42"/>
      <c r="V550" s="42"/>
      <c r="W550" s="42"/>
      <c r="X550" s="42"/>
      <c r="Y550" s="42"/>
      <c r="Z550" s="42"/>
    </row>
    <row r="551" ht="15.75" customHeight="1">
      <c r="A551" s="52"/>
      <c r="B551" s="42"/>
      <c r="C551" s="42"/>
      <c r="D551" s="42"/>
      <c r="E551" s="46" t="s">
        <v>7137</v>
      </c>
      <c r="F551" s="47">
        <v>2.0</v>
      </c>
      <c r="G551" s="42"/>
      <c r="H551" s="42"/>
      <c r="I551" s="42"/>
      <c r="J551" s="42"/>
      <c r="K551" s="42"/>
      <c r="L551" s="42"/>
      <c r="M551" s="42"/>
      <c r="N551" s="42"/>
      <c r="O551" s="42"/>
      <c r="P551" s="42"/>
      <c r="Q551" s="42"/>
      <c r="R551" s="42"/>
      <c r="S551" s="42"/>
      <c r="T551" s="42"/>
      <c r="U551" s="42"/>
      <c r="V551" s="42"/>
      <c r="W551" s="42"/>
      <c r="X551" s="42"/>
      <c r="Y551" s="42"/>
      <c r="Z551" s="42"/>
    </row>
    <row r="552" ht="15.75" customHeight="1">
      <c r="A552" s="52"/>
      <c r="B552" s="42"/>
      <c r="C552" s="42"/>
      <c r="D552" s="42"/>
      <c r="E552" s="46" t="s">
        <v>7134</v>
      </c>
      <c r="F552" s="47">
        <v>2.0</v>
      </c>
      <c r="G552" s="42"/>
      <c r="H552" s="42"/>
      <c r="I552" s="42"/>
      <c r="J552" s="42"/>
      <c r="K552" s="42"/>
      <c r="L552" s="42"/>
      <c r="M552" s="42"/>
      <c r="N552" s="42"/>
      <c r="O552" s="42"/>
      <c r="P552" s="42"/>
      <c r="Q552" s="42"/>
      <c r="R552" s="42"/>
      <c r="S552" s="42"/>
      <c r="T552" s="42"/>
      <c r="U552" s="42"/>
      <c r="V552" s="42"/>
      <c r="W552" s="42"/>
      <c r="X552" s="42"/>
      <c r="Y552" s="42"/>
      <c r="Z552" s="42"/>
    </row>
    <row r="553" ht="15.75" customHeight="1">
      <c r="A553" s="52"/>
      <c r="B553" s="42"/>
      <c r="C553" s="42"/>
      <c r="D553" s="42"/>
      <c r="E553" s="46" t="s">
        <v>7771</v>
      </c>
      <c r="F553" s="47">
        <v>2.0</v>
      </c>
      <c r="G553" s="42"/>
      <c r="H553" s="42"/>
      <c r="I553" s="42"/>
      <c r="J553" s="42"/>
      <c r="K553" s="42"/>
      <c r="L553" s="42"/>
      <c r="M553" s="42"/>
      <c r="N553" s="42"/>
      <c r="O553" s="42"/>
      <c r="P553" s="42"/>
      <c r="Q553" s="42"/>
      <c r="R553" s="42"/>
      <c r="S553" s="42"/>
      <c r="T553" s="42"/>
      <c r="U553" s="42"/>
      <c r="V553" s="42"/>
      <c r="W553" s="42"/>
      <c r="X553" s="42"/>
      <c r="Y553" s="42"/>
      <c r="Z553" s="42"/>
    </row>
    <row r="554" ht="15.75" customHeight="1">
      <c r="A554" s="52"/>
      <c r="B554" s="42"/>
      <c r="C554" s="42"/>
      <c r="D554" s="42"/>
      <c r="E554" s="46" t="s">
        <v>7772</v>
      </c>
      <c r="F554" s="47">
        <v>2.0</v>
      </c>
      <c r="G554" s="42"/>
      <c r="H554" s="42"/>
      <c r="I554" s="42"/>
      <c r="J554" s="42"/>
      <c r="K554" s="42"/>
      <c r="L554" s="42"/>
      <c r="M554" s="42"/>
      <c r="N554" s="42"/>
      <c r="O554" s="42"/>
      <c r="P554" s="42"/>
      <c r="Q554" s="42"/>
      <c r="R554" s="42"/>
      <c r="S554" s="42"/>
      <c r="T554" s="42"/>
      <c r="U554" s="42"/>
      <c r="V554" s="42"/>
      <c r="W554" s="42"/>
      <c r="X554" s="42"/>
      <c r="Y554" s="42"/>
      <c r="Z554" s="42"/>
    </row>
    <row r="555" ht="15.75" customHeight="1">
      <c r="A555" s="52"/>
      <c r="B555" s="42"/>
      <c r="C555" s="42"/>
      <c r="D555" s="42"/>
      <c r="E555" s="46" t="s">
        <v>7773</v>
      </c>
      <c r="F555" s="47">
        <v>2.0</v>
      </c>
      <c r="G555" s="42"/>
      <c r="H555" s="42"/>
      <c r="I555" s="42"/>
      <c r="J555" s="42"/>
      <c r="K555" s="42"/>
      <c r="L555" s="42"/>
      <c r="M555" s="42"/>
      <c r="N555" s="42"/>
      <c r="O555" s="42"/>
      <c r="P555" s="42"/>
      <c r="Q555" s="42"/>
      <c r="R555" s="42"/>
      <c r="S555" s="42"/>
      <c r="T555" s="42"/>
      <c r="U555" s="42"/>
      <c r="V555" s="42"/>
      <c r="W555" s="42"/>
      <c r="X555" s="42"/>
      <c r="Y555" s="42"/>
      <c r="Z555" s="42"/>
    </row>
    <row r="556" ht="15.75" customHeight="1">
      <c r="A556" s="52"/>
      <c r="B556" s="42"/>
      <c r="C556" s="42"/>
      <c r="D556" s="42"/>
      <c r="E556" s="46" t="s">
        <v>7774</v>
      </c>
      <c r="F556" s="47">
        <v>2.0</v>
      </c>
      <c r="G556" s="42"/>
      <c r="H556" s="42"/>
      <c r="I556" s="42"/>
      <c r="J556" s="42"/>
      <c r="K556" s="42"/>
      <c r="L556" s="42"/>
      <c r="M556" s="42"/>
      <c r="N556" s="42"/>
      <c r="O556" s="42"/>
      <c r="P556" s="42"/>
      <c r="Q556" s="42"/>
      <c r="R556" s="42"/>
      <c r="S556" s="42"/>
      <c r="T556" s="42"/>
      <c r="U556" s="42"/>
      <c r="V556" s="42"/>
      <c r="W556" s="42"/>
      <c r="X556" s="42"/>
      <c r="Y556" s="42"/>
      <c r="Z556" s="42"/>
    </row>
    <row r="557" ht="15.75" customHeight="1">
      <c r="A557" s="52"/>
      <c r="B557" s="42"/>
      <c r="C557" s="42"/>
      <c r="D557" s="42"/>
      <c r="E557" s="46" t="s">
        <v>7775</v>
      </c>
      <c r="F557" s="47">
        <v>2.0</v>
      </c>
      <c r="G557" s="42"/>
      <c r="H557" s="42"/>
      <c r="I557" s="42"/>
      <c r="J557" s="42"/>
      <c r="K557" s="42"/>
      <c r="L557" s="42"/>
      <c r="M557" s="42"/>
      <c r="N557" s="42"/>
      <c r="O557" s="42"/>
      <c r="P557" s="42"/>
      <c r="Q557" s="42"/>
      <c r="R557" s="42"/>
      <c r="S557" s="42"/>
      <c r="T557" s="42"/>
      <c r="U557" s="42"/>
      <c r="V557" s="42"/>
      <c r="W557" s="42"/>
      <c r="X557" s="42"/>
      <c r="Y557" s="42"/>
      <c r="Z557" s="42"/>
    </row>
    <row r="558" ht="15.75" customHeight="1">
      <c r="A558" s="52"/>
      <c r="B558" s="42"/>
      <c r="C558" s="42"/>
      <c r="D558" s="42"/>
      <c r="E558" s="46" t="s">
        <v>7776</v>
      </c>
      <c r="F558" s="47">
        <v>2.0</v>
      </c>
      <c r="G558" s="42"/>
      <c r="H558" s="42"/>
      <c r="I558" s="42"/>
      <c r="J558" s="42"/>
      <c r="K558" s="42"/>
      <c r="L558" s="42"/>
      <c r="M558" s="42"/>
      <c r="N558" s="42"/>
      <c r="O558" s="42"/>
      <c r="P558" s="42"/>
      <c r="Q558" s="42"/>
      <c r="R558" s="42"/>
      <c r="S558" s="42"/>
      <c r="T558" s="42"/>
      <c r="U558" s="42"/>
      <c r="V558" s="42"/>
      <c r="W558" s="42"/>
      <c r="X558" s="42"/>
      <c r="Y558" s="42"/>
      <c r="Z558" s="42"/>
    </row>
    <row r="559" ht="15.75" customHeight="1">
      <c r="A559" s="52"/>
      <c r="B559" s="42"/>
      <c r="C559" s="42"/>
      <c r="D559" s="42"/>
      <c r="E559" s="46" t="s">
        <v>7777</v>
      </c>
      <c r="F559" s="47">
        <v>2.0</v>
      </c>
      <c r="G559" s="42"/>
      <c r="H559" s="42"/>
      <c r="I559" s="42"/>
      <c r="J559" s="42"/>
      <c r="K559" s="42"/>
      <c r="L559" s="42"/>
      <c r="M559" s="42"/>
      <c r="N559" s="42"/>
      <c r="O559" s="42"/>
      <c r="P559" s="42"/>
      <c r="Q559" s="42"/>
      <c r="R559" s="42"/>
      <c r="S559" s="42"/>
      <c r="T559" s="42"/>
      <c r="U559" s="42"/>
      <c r="V559" s="42"/>
      <c r="W559" s="42"/>
      <c r="X559" s="42"/>
      <c r="Y559" s="42"/>
      <c r="Z559" s="42"/>
    </row>
    <row r="560" ht="15.75" customHeight="1">
      <c r="A560" s="52"/>
      <c r="B560" s="42"/>
      <c r="C560" s="42"/>
      <c r="D560" s="42"/>
      <c r="E560" s="46" t="s">
        <v>7778</v>
      </c>
      <c r="F560" s="47">
        <v>2.0</v>
      </c>
      <c r="G560" s="42"/>
      <c r="H560" s="42"/>
      <c r="I560" s="42"/>
      <c r="J560" s="42"/>
      <c r="K560" s="42"/>
      <c r="L560" s="42"/>
      <c r="M560" s="42"/>
      <c r="N560" s="42"/>
      <c r="O560" s="42"/>
      <c r="P560" s="42"/>
      <c r="Q560" s="42"/>
      <c r="R560" s="42"/>
      <c r="S560" s="42"/>
      <c r="T560" s="42"/>
      <c r="U560" s="42"/>
      <c r="V560" s="42"/>
      <c r="W560" s="42"/>
      <c r="X560" s="42"/>
      <c r="Y560" s="42"/>
      <c r="Z560" s="42"/>
    </row>
    <row r="561" ht="15.75" customHeight="1">
      <c r="A561" s="52"/>
      <c r="B561" s="42"/>
      <c r="C561" s="42"/>
      <c r="D561" s="42"/>
      <c r="E561" s="46" t="s">
        <v>7779</v>
      </c>
      <c r="F561" s="47">
        <v>2.0</v>
      </c>
      <c r="G561" s="42"/>
      <c r="H561" s="42"/>
      <c r="I561" s="42"/>
      <c r="J561" s="42"/>
      <c r="K561" s="42"/>
      <c r="L561" s="42"/>
      <c r="M561" s="42"/>
      <c r="N561" s="42"/>
      <c r="O561" s="42"/>
      <c r="P561" s="42"/>
      <c r="Q561" s="42"/>
      <c r="R561" s="42"/>
      <c r="S561" s="42"/>
      <c r="T561" s="42"/>
      <c r="U561" s="42"/>
      <c r="V561" s="42"/>
      <c r="W561" s="42"/>
      <c r="X561" s="42"/>
      <c r="Y561" s="42"/>
      <c r="Z561" s="42"/>
    </row>
    <row r="562" ht="15.75" customHeight="1">
      <c r="A562" s="52"/>
      <c r="B562" s="42"/>
      <c r="C562" s="42"/>
      <c r="D562" s="42"/>
      <c r="E562" s="46" t="s">
        <v>7780</v>
      </c>
      <c r="F562" s="47">
        <v>2.0</v>
      </c>
      <c r="G562" s="42"/>
      <c r="H562" s="42"/>
      <c r="I562" s="42"/>
      <c r="J562" s="42"/>
      <c r="K562" s="42"/>
      <c r="L562" s="42"/>
      <c r="M562" s="42"/>
      <c r="N562" s="42"/>
      <c r="O562" s="42"/>
      <c r="P562" s="42"/>
      <c r="Q562" s="42"/>
      <c r="R562" s="42"/>
      <c r="S562" s="42"/>
      <c r="T562" s="42"/>
      <c r="U562" s="42"/>
      <c r="V562" s="42"/>
      <c r="W562" s="42"/>
      <c r="X562" s="42"/>
      <c r="Y562" s="42"/>
      <c r="Z562" s="42"/>
    </row>
    <row r="563" ht="15.75" customHeight="1">
      <c r="A563" s="52"/>
      <c r="B563" s="42"/>
      <c r="C563" s="42"/>
      <c r="D563" s="42"/>
      <c r="E563" s="46" t="s">
        <v>7781</v>
      </c>
      <c r="F563" s="47">
        <v>2.0</v>
      </c>
      <c r="G563" s="42"/>
      <c r="H563" s="42"/>
      <c r="I563" s="42"/>
      <c r="J563" s="42"/>
      <c r="K563" s="42"/>
      <c r="L563" s="42"/>
      <c r="M563" s="42"/>
      <c r="N563" s="42"/>
      <c r="O563" s="42"/>
      <c r="P563" s="42"/>
      <c r="Q563" s="42"/>
      <c r="R563" s="42"/>
      <c r="S563" s="42"/>
      <c r="T563" s="42"/>
      <c r="U563" s="42"/>
      <c r="V563" s="42"/>
      <c r="W563" s="42"/>
      <c r="X563" s="42"/>
      <c r="Y563" s="42"/>
      <c r="Z563" s="42"/>
    </row>
    <row r="564" ht="15.75" customHeight="1">
      <c r="A564" s="52"/>
      <c r="B564" s="42"/>
      <c r="C564" s="42"/>
      <c r="D564" s="42"/>
      <c r="E564" s="46" t="s">
        <v>7782</v>
      </c>
      <c r="F564" s="47">
        <v>2.0</v>
      </c>
      <c r="G564" s="42"/>
      <c r="H564" s="42"/>
      <c r="I564" s="42"/>
      <c r="J564" s="42"/>
      <c r="K564" s="42"/>
      <c r="L564" s="42"/>
      <c r="M564" s="42"/>
      <c r="N564" s="42"/>
      <c r="O564" s="42"/>
      <c r="P564" s="42"/>
      <c r="Q564" s="42"/>
      <c r="R564" s="42"/>
      <c r="S564" s="42"/>
      <c r="T564" s="42"/>
      <c r="U564" s="42"/>
      <c r="V564" s="42"/>
      <c r="W564" s="42"/>
      <c r="X564" s="42"/>
      <c r="Y564" s="42"/>
      <c r="Z564" s="42"/>
    </row>
    <row r="565" ht="15.75" customHeight="1">
      <c r="A565" s="52"/>
      <c r="B565" s="42"/>
      <c r="C565" s="42"/>
      <c r="D565" s="42"/>
      <c r="E565" s="46" t="s">
        <v>7783</v>
      </c>
      <c r="F565" s="47">
        <v>2.0</v>
      </c>
      <c r="G565" s="42"/>
      <c r="H565" s="42"/>
      <c r="I565" s="42"/>
      <c r="J565" s="42"/>
      <c r="K565" s="42"/>
      <c r="L565" s="42"/>
      <c r="M565" s="42"/>
      <c r="N565" s="42"/>
      <c r="O565" s="42"/>
      <c r="P565" s="42"/>
      <c r="Q565" s="42"/>
      <c r="R565" s="42"/>
      <c r="S565" s="42"/>
      <c r="T565" s="42"/>
      <c r="U565" s="42"/>
      <c r="V565" s="42"/>
      <c r="W565" s="42"/>
      <c r="X565" s="42"/>
      <c r="Y565" s="42"/>
      <c r="Z565" s="42"/>
    </row>
    <row r="566" ht="15.75" customHeight="1">
      <c r="A566" s="52"/>
      <c r="B566" s="42"/>
      <c r="C566" s="42"/>
      <c r="D566" s="42"/>
      <c r="E566" s="46" t="s">
        <v>7784</v>
      </c>
      <c r="F566" s="47">
        <v>2.0</v>
      </c>
      <c r="G566" s="42"/>
      <c r="H566" s="42"/>
      <c r="I566" s="42"/>
      <c r="J566" s="42"/>
      <c r="K566" s="42"/>
      <c r="L566" s="42"/>
      <c r="M566" s="42"/>
      <c r="N566" s="42"/>
      <c r="O566" s="42"/>
      <c r="P566" s="42"/>
      <c r="Q566" s="42"/>
      <c r="R566" s="42"/>
      <c r="S566" s="42"/>
      <c r="T566" s="42"/>
      <c r="U566" s="42"/>
      <c r="V566" s="42"/>
      <c r="W566" s="42"/>
      <c r="X566" s="42"/>
      <c r="Y566" s="42"/>
      <c r="Z566" s="42"/>
    </row>
    <row r="567" ht="15.75" customHeight="1">
      <c r="A567" s="52"/>
      <c r="B567" s="42"/>
      <c r="C567" s="42"/>
      <c r="D567" s="42"/>
      <c r="E567" s="46" t="s">
        <v>7143</v>
      </c>
      <c r="F567" s="47">
        <v>2.0</v>
      </c>
      <c r="G567" s="42"/>
      <c r="H567" s="42"/>
      <c r="I567" s="42"/>
      <c r="J567" s="42"/>
      <c r="K567" s="42"/>
      <c r="L567" s="42"/>
      <c r="M567" s="42"/>
      <c r="N567" s="42"/>
      <c r="O567" s="42"/>
      <c r="P567" s="42"/>
      <c r="Q567" s="42"/>
      <c r="R567" s="42"/>
      <c r="S567" s="42"/>
      <c r="T567" s="42"/>
      <c r="U567" s="42"/>
      <c r="V567" s="42"/>
      <c r="W567" s="42"/>
      <c r="X567" s="42"/>
      <c r="Y567" s="42"/>
      <c r="Z567" s="42"/>
    </row>
    <row r="568" ht="15.75" customHeight="1">
      <c r="A568" s="52"/>
      <c r="B568" s="42"/>
      <c r="C568" s="42"/>
      <c r="D568" s="42"/>
      <c r="E568" s="46" t="s">
        <v>7785</v>
      </c>
      <c r="F568" s="47">
        <v>2.0</v>
      </c>
      <c r="G568" s="42"/>
      <c r="H568" s="42"/>
      <c r="I568" s="42"/>
      <c r="J568" s="42"/>
      <c r="K568" s="42"/>
      <c r="L568" s="42"/>
      <c r="M568" s="42"/>
      <c r="N568" s="42"/>
      <c r="O568" s="42"/>
      <c r="P568" s="42"/>
      <c r="Q568" s="42"/>
      <c r="R568" s="42"/>
      <c r="S568" s="42"/>
      <c r="T568" s="42"/>
      <c r="U568" s="42"/>
      <c r="V568" s="42"/>
      <c r="W568" s="42"/>
      <c r="X568" s="42"/>
      <c r="Y568" s="42"/>
      <c r="Z568" s="42"/>
    </row>
    <row r="569" ht="15.75" customHeight="1">
      <c r="A569" s="52"/>
      <c r="B569" s="42"/>
      <c r="C569" s="42"/>
      <c r="D569" s="42"/>
      <c r="E569" s="46" t="s">
        <v>7786</v>
      </c>
      <c r="F569" s="47">
        <v>2.0</v>
      </c>
      <c r="G569" s="42"/>
      <c r="H569" s="42"/>
      <c r="I569" s="42"/>
      <c r="J569" s="42"/>
      <c r="K569" s="42"/>
      <c r="L569" s="42"/>
      <c r="M569" s="42"/>
      <c r="N569" s="42"/>
      <c r="O569" s="42"/>
      <c r="P569" s="42"/>
      <c r="Q569" s="42"/>
      <c r="R569" s="42"/>
      <c r="S569" s="42"/>
      <c r="T569" s="42"/>
      <c r="U569" s="42"/>
      <c r="V569" s="42"/>
      <c r="W569" s="42"/>
      <c r="X569" s="42"/>
      <c r="Y569" s="42"/>
      <c r="Z569" s="42"/>
    </row>
    <row r="570" ht="15.75" customHeight="1">
      <c r="A570" s="52"/>
      <c r="B570" s="42"/>
      <c r="C570" s="42"/>
      <c r="D570" s="42"/>
      <c r="E570" s="46" t="s">
        <v>7787</v>
      </c>
      <c r="F570" s="47">
        <v>2.0</v>
      </c>
      <c r="G570" s="42"/>
      <c r="H570" s="42"/>
      <c r="I570" s="42"/>
      <c r="J570" s="42"/>
      <c r="K570" s="42"/>
      <c r="L570" s="42"/>
      <c r="M570" s="42"/>
      <c r="N570" s="42"/>
      <c r="O570" s="42"/>
      <c r="P570" s="42"/>
      <c r="Q570" s="42"/>
      <c r="R570" s="42"/>
      <c r="S570" s="42"/>
      <c r="T570" s="42"/>
      <c r="U570" s="42"/>
      <c r="V570" s="42"/>
      <c r="W570" s="42"/>
      <c r="X570" s="42"/>
      <c r="Y570" s="42"/>
      <c r="Z570" s="42"/>
    </row>
    <row r="571" ht="15.75" customHeight="1">
      <c r="A571" s="52"/>
      <c r="B571" s="42"/>
      <c r="C571" s="42"/>
      <c r="D571" s="42"/>
      <c r="E571" s="46" t="s">
        <v>7788</v>
      </c>
      <c r="F571" s="47">
        <v>2.0</v>
      </c>
      <c r="G571" s="42"/>
      <c r="H571" s="42"/>
      <c r="I571" s="42"/>
      <c r="J571" s="42"/>
      <c r="K571" s="42"/>
      <c r="L571" s="42"/>
      <c r="M571" s="42"/>
      <c r="N571" s="42"/>
      <c r="O571" s="42"/>
      <c r="P571" s="42"/>
      <c r="Q571" s="42"/>
      <c r="R571" s="42"/>
      <c r="S571" s="42"/>
      <c r="T571" s="42"/>
      <c r="U571" s="42"/>
      <c r="V571" s="42"/>
      <c r="W571" s="42"/>
      <c r="X571" s="42"/>
      <c r="Y571" s="42"/>
      <c r="Z571" s="42"/>
    </row>
    <row r="572" ht="15.75" customHeight="1">
      <c r="A572" s="52"/>
      <c r="B572" s="42"/>
      <c r="C572" s="42"/>
      <c r="D572" s="42"/>
      <c r="E572" s="46" t="s">
        <v>7789</v>
      </c>
      <c r="F572" s="47">
        <v>1.0</v>
      </c>
      <c r="G572" s="42"/>
      <c r="H572" s="42"/>
      <c r="I572" s="42"/>
      <c r="J572" s="42"/>
      <c r="K572" s="42"/>
      <c r="L572" s="42"/>
      <c r="M572" s="42"/>
      <c r="N572" s="42"/>
      <c r="O572" s="42"/>
      <c r="P572" s="42"/>
      <c r="Q572" s="42"/>
      <c r="R572" s="42"/>
      <c r="S572" s="42"/>
      <c r="T572" s="42"/>
      <c r="U572" s="42"/>
      <c r="V572" s="42"/>
      <c r="W572" s="42"/>
      <c r="X572" s="42"/>
      <c r="Y572" s="42"/>
      <c r="Z572" s="42"/>
    </row>
    <row r="573" ht="15.75" customHeight="1">
      <c r="A573" s="52"/>
      <c r="B573" s="42"/>
      <c r="C573" s="42"/>
      <c r="D573" s="42"/>
      <c r="E573" s="46" t="s">
        <v>7790</v>
      </c>
      <c r="F573" s="47">
        <v>1.0</v>
      </c>
      <c r="G573" s="42"/>
      <c r="H573" s="42"/>
      <c r="I573" s="42"/>
      <c r="J573" s="42"/>
      <c r="K573" s="42"/>
      <c r="L573" s="42"/>
      <c r="M573" s="42"/>
      <c r="N573" s="42"/>
      <c r="O573" s="42"/>
      <c r="P573" s="42"/>
      <c r="Q573" s="42"/>
      <c r="R573" s="42"/>
      <c r="S573" s="42"/>
      <c r="T573" s="42"/>
      <c r="U573" s="42"/>
      <c r="V573" s="42"/>
      <c r="W573" s="42"/>
      <c r="X573" s="42"/>
      <c r="Y573" s="42"/>
      <c r="Z573" s="42"/>
    </row>
    <row r="574" ht="15.75" customHeight="1">
      <c r="A574" s="52"/>
      <c r="B574" s="42"/>
      <c r="C574" s="42"/>
      <c r="D574" s="42"/>
      <c r="E574" s="46" t="s">
        <v>7791</v>
      </c>
      <c r="F574" s="47">
        <v>1.0</v>
      </c>
      <c r="G574" s="42"/>
      <c r="H574" s="42"/>
      <c r="I574" s="42"/>
      <c r="J574" s="42"/>
      <c r="K574" s="42"/>
      <c r="L574" s="42"/>
      <c r="M574" s="42"/>
      <c r="N574" s="42"/>
      <c r="O574" s="42"/>
      <c r="P574" s="42"/>
      <c r="Q574" s="42"/>
      <c r="R574" s="42"/>
      <c r="S574" s="42"/>
      <c r="T574" s="42"/>
      <c r="U574" s="42"/>
      <c r="V574" s="42"/>
      <c r="W574" s="42"/>
      <c r="X574" s="42"/>
      <c r="Y574" s="42"/>
      <c r="Z574" s="42"/>
    </row>
    <row r="575" ht="15.75" customHeight="1">
      <c r="A575" s="52"/>
      <c r="B575" s="42"/>
      <c r="C575" s="42"/>
      <c r="D575" s="42"/>
      <c r="E575" s="46" t="s">
        <v>7792</v>
      </c>
      <c r="F575" s="47">
        <v>1.0</v>
      </c>
      <c r="G575" s="42"/>
      <c r="H575" s="42"/>
      <c r="I575" s="42"/>
      <c r="J575" s="42"/>
      <c r="K575" s="42"/>
      <c r="L575" s="42"/>
      <c r="M575" s="42"/>
      <c r="N575" s="42"/>
      <c r="O575" s="42"/>
      <c r="P575" s="42"/>
      <c r="Q575" s="42"/>
      <c r="R575" s="42"/>
      <c r="S575" s="42"/>
      <c r="T575" s="42"/>
      <c r="U575" s="42"/>
      <c r="V575" s="42"/>
      <c r="W575" s="42"/>
      <c r="X575" s="42"/>
      <c r="Y575" s="42"/>
      <c r="Z575" s="42"/>
    </row>
    <row r="576" ht="15.75" customHeight="1">
      <c r="A576" s="52"/>
      <c r="B576" s="42"/>
      <c r="C576" s="42"/>
      <c r="D576" s="42"/>
      <c r="E576" s="46" t="s">
        <v>7793</v>
      </c>
      <c r="F576" s="47">
        <v>1.0</v>
      </c>
      <c r="G576" s="42"/>
      <c r="H576" s="42"/>
      <c r="I576" s="42"/>
      <c r="J576" s="42"/>
      <c r="K576" s="42"/>
      <c r="L576" s="42"/>
      <c r="M576" s="42"/>
      <c r="N576" s="42"/>
      <c r="O576" s="42"/>
      <c r="P576" s="42"/>
      <c r="Q576" s="42"/>
      <c r="R576" s="42"/>
      <c r="S576" s="42"/>
      <c r="T576" s="42"/>
      <c r="U576" s="42"/>
      <c r="V576" s="42"/>
      <c r="W576" s="42"/>
      <c r="X576" s="42"/>
      <c r="Y576" s="42"/>
      <c r="Z576" s="42"/>
    </row>
    <row r="577" ht="15.75" customHeight="1">
      <c r="A577" s="52"/>
      <c r="B577" s="42"/>
      <c r="C577" s="42"/>
      <c r="D577" s="42"/>
      <c r="E577" s="46" t="s">
        <v>7794</v>
      </c>
      <c r="F577" s="47">
        <v>1.0</v>
      </c>
      <c r="G577" s="42"/>
      <c r="H577" s="42"/>
      <c r="I577" s="42"/>
      <c r="J577" s="42"/>
      <c r="K577" s="42"/>
      <c r="L577" s="42"/>
      <c r="M577" s="42"/>
      <c r="N577" s="42"/>
      <c r="O577" s="42"/>
      <c r="P577" s="42"/>
      <c r="Q577" s="42"/>
      <c r="R577" s="42"/>
      <c r="S577" s="42"/>
      <c r="T577" s="42"/>
      <c r="U577" s="42"/>
      <c r="V577" s="42"/>
      <c r="W577" s="42"/>
      <c r="X577" s="42"/>
      <c r="Y577" s="42"/>
      <c r="Z577" s="42"/>
    </row>
    <row r="578" ht="15.75" customHeight="1">
      <c r="A578" s="52"/>
      <c r="B578" s="42"/>
      <c r="C578" s="42"/>
      <c r="D578" s="42"/>
      <c r="E578" s="46" t="s">
        <v>7795</v>
      </c>
      <c r="F578" s="47">
        <v>1.0</v>
      </c>
      <c r="G578" s="42"/>
      <c r="H578" s="42"/>
      <c r="I578" s="42"/>
      <c r="J578" s="42"/>
      <c r="K578" s="42"/>
      <c r="L578" s="42"/>
      <c r="M578" s="42"/>
      <c r="N578" s="42"/>
      <c r="O578" s="42"/>
      <c r="P578" s="42"/>
      <c r="Q578" s="42"/>
      <c r="R578" s="42"/>
      <c r="S578" s="42"/>
      <c r="T578" s="42"/>
      <c r="U578" s="42"/>
      <c r="V578" s="42"/>
      <c r="W578" s="42"/>
      <c r="X578" s="42"/>
      <c r="Y578" s="42"/>
      <c r="Z578" s="42"/>
    </row>
    <row r="579" ht="15.75" customHeight="1">
      <c r="A579" s="52"/>
      <c r="B579" s="42"/>
      <c r="C579" s="42"/>
      <c r="D579" s="42"/>
      <c r="E579" s="46" t="s">
        <v>7796</v>
      </c>
      <c r="F579" s="47">
        <v>1.0</v>
      </c>
      <c r="G579" s="42"/>
      <c r="H579" s="42"/>
      <c r="I579" s="42"/>
      <c r="J579" s="42"/>
      <c r="K579" s="42"/>
      <c r="L579" s="42"/>
      <c r="M579" s="42"/>
      <c r="N579" s="42"/>
      <c r="O579" s="42"/>
      <c r="P579" s="42"/>
      <c r="Q579" s="42"/>
      <c r="R579" s="42"/>
      <c r="S579" s="42"/>
      <c r="T579" s="42"/>
      <c r="U579" s="42"/>
      <c r="V579" s="42"/>
      <c r="W579" s="42"/>
      <c r="X579" s="42"/>
      <c r="Y579" s="42"/>
      <c r="Z579" s="42"/>
    </row>
    <row r="580" ht="15.75" customHeight="1">
      <c r="A580" s="52"/>
      <c r="B580" s="42"/>
      <c r="C580" s="42"/>
      <c r="D580" s="42"/>
      <c r="E580" s="46" t="s">
        <v>7797</v>
      </c>
      <c r="F580" s="47">
        <v>1.0</v>
      </c>
      <c r="G580" s="42"/>
      <c r="H580" s="42"/>
      <c r="I580" s="42"/>
      <c r="J580" s="42"/>
      <c r="K580" s="42"/>
      <c r="L580" s="42"/>
      <c r="M580" s="42"/>
      <c r="N580" s="42"/>
      <c r="O580" s="42"/>
      <c r="P580" s="42"/>
      <c r="Q580" s="42"/>
      <c r="R580" s="42"/>
      <c r="S580" s="42"/>
      <c r="T580" s="42"/>
      <c r="U580" s="42"/>
      <c r="V580" s="42"/>
      <c r="W580" s="42"/>
      <c r="X580" s="42"/>
      <c r="Y580" s="42"/>
      <c r="Z580" s="42"/>
    </row>
    <row r="581" ht="15.75" customHeight="1">
      <c r="A581" s="52"/>
      <c r="B581" s="42"/>
      <c r="C581" s="42"/>
      <c r="D581" s="42"/>
      <c r="E581" s="46" t="s">
        <v>7798</v>
      </c>
      <c r="F581" s="47">
        <v>1.0</v>
      </c>
      <c r="G581" s="42"/>
      <c r="H581" s="42"/>
      <c r="I581" s="42"/>
      <c r="J581" s="42"/>
      <c r="K581" s="42"/>
      <c r="L581" s="42"/>
      <c r="M581" s="42"/>
      <c r="N581" s="42"/>
      <c r="O581" s="42"/>
      <c r="P581" s="42"/>
      <c r="Q581" s="42"/>
      <c r="R581" s="42"/>
      <c r="S581" s="42"/>
      <c r="T581" s="42"/>
      <c r="U581" s="42"/>
      <c r="V581" s="42"/>
      <c r="W581" s="42"/>
      <c r="X581" s="42"/>
      <c r="Y581" s="42"/>
      <c r="Z581" s="42"/>
    </row>
    <row r="582" ht="15.75" customHeight="1">
      <c r="A582" s="52"/>
      <c r="B582" s="42"/>
      <c r="C582" s="42"/>
      <c r="D582" s="42"/>
      <c r="E582" s="46" t="s">
        <v>7799</v>
      </c>
      <c r="F582" s="47">
        <v>1.0</v>
      </c>
      <c r="G582" s="42"/>
      <c r="H582" s="42"/>
      <c r="I582" s="42"/>
      <c r="J582" s="42"/>
      <c r="K582" s="42"/>
      <c r="L582" s="42"/>
      <c r="M582" s="42"/>
      <c r="N582" s="42"/>
      <c r="O582" s="42"/>
      <c r="P582" s="42"/>
      <c r="Q582" s="42"/>
      <c r="R582" s="42"/>
      <c r="S582" s="42"/>
      <c r="T582" s="42"/>
      <c r="U582" s="42"/>
      <c r="V582" s="42"/>
      <c r="W582" s="42"/>
      <c r="X582" s="42"/>
      <c r="Y582" s="42"/>
      <c r="Z582" s="42"/>
    </row>
    <row r="583" ht="15.75" customHeight="1">
      <c r="A583" s="52"/>
      <c r="B583" s="42"/>
      <c r="C583" s="42"/>
      <c r="D583" s="42"/>
      <c r="E583" s="46" t="s">
        <v>7800</v>
      </c>
      <c r="F583" s="47">
        <v>1.0</v>
      </c>
      <c r="G583" s="42"/>
      <c r="H583" s="42"/>
      <c r="I583" s="42"/>
      <c r="J583" s="42"/>
      <c r="K583" s="42"/>
      <c r="L583" s="42"/>
      <c r="M583" s="42"/>
      <c r="N583" s="42"/>
      <c r="O583" s="42"/>
      <c r="P583" s="42"/>
      <c r="Q583" s="42"/>
      <c r="R583" s="42"/>
      <c r="S583" s="42"/>
      <c r="T583" s="42"/>
      <c r="U583" s="42"/>
      <c r="V583" s="42"/>
      <c r="W583" s="42"/>
      <c r="X583" s="42"/>
      <c r="Y583" s="42"/>
      <c r="Z583" s="42"/>
    </row>
    <row r="584" ht="15.75" customHeight="1">
      <c r="A584" s="52"/>
      <c r="B584" s="42"/>
      <c r="C584" s="42"/>
      <c r="D584" s="42"/>
      <c r="E584" s="46" t="s">
        <v>7801</v>
      </c>
      <c r="F584" s="47">
        <v>1.0</v>
      </c>
      <c r="G584" s="42"/>
      <c r="H584" s="42"/>
      <c r="I584" s="42"/>
      <c r="J584" s="42"/>
      <c r="K584" s="42"/>
      <c r="L584" s="42"/>
      <c r="M584" s="42"/>
      <c r="N584" s="42"/>
      <c r="O584" s="42"/>
      <c r="P584" s="42"/>
      <c r="Q584" s="42"/>
      <c r="R584" s="42"/>
      <c r="S584" s="42"/>
      <c r="T584" s="42"/>
      <c r="U584" s="42"/>
      <c r="V584" s="42"/>
      <c r="W584" s="42"/>
      <c r="X584" s="42"/>
      <c r="Y584" s="42"/>
      <c r="Z584" s="42"/>
    </row>
    <row r="585" ht="15.75" customHeight="1">
      <c r="A585" s="52"/>
      <c r="B585" s="42"/>
      <c r="C585" s="42"/>
      <c r="D585" s="42"/>
      <c r="E585" s="46" t="s">
        <v>7802</v>
      </c>
      <c r="F585" s="47">
        <v>1.0</v>
      </c>
      <c r="G585" s="42"/>
      <c r="H585" s="42"/>
      <c r="I585" s="42"/>
      <c r="J585" s="42"/>
      <c r="K585" s="42"/>
      <c r="L585" s="42"/>
      <c r="M585" s="42"/>
      <c r="N585" s="42"/>
      <c r="O585" s="42"/>
      <c r="P585" s="42"/>
      <c r="Q585" s="42"/>
      <c r="R585" s="42"/>
      <c r="S585" s="42"/>
      <c r="T585" s="42"/>
      <c r="U585" s="42"/>
      <c r="V585" s="42"/>
      <c r="W585" s="42"/>
      <c r="X585" s="42"/>
      <c r="Y585" s="42"/>
      <c r="Z585" s="42"/>
    </row>
    <row r="586" ht="15.75" customHeight="1">
      <c r="A586" s="52"/>
      <c r="B586" s="42"/>
      <c r="C586" s="42"/>
      <c r="D586" s="42"/>
      <c r="E586" s="46" t="s">
        <v>7140</v>
      </c>
      <c r="F586" s="47">
        <v>1.0</v>
      </c>
      <c r="G586" s="42"/>
      <c r="H586" s="42"/>
      <c r="I586" s="42"/>
      <c r="J586" s="42"/>
      <c r="K586" s="42"/>
      <c r="L586" s="42"/>
      <c r="M586" s="42"/>
      <c r="N586" s="42"/>
      <c r="O586" s="42"/>
      <c r="P586" s="42"/>
      <c r="Q586" s="42"/>
      <c r="R586" s="42"/>
      <c r="S586" s="42"/>
      <c r="T586" s="42"/>
      <c r="U586" s="42"/>
      <c r="V586" s="42"/>
      <c r="W586" s="42"/>
      <c r="X586" s="42"/>
      <c r="Y586" s="42"/>
      <c r="Z586" s="42"/>
    </row>
    <row r="587" ht="15.75" customHeight="1">
      <c r="A587" s="52"/>
      <c r="B587" s="42"/>
      <c r="C587" s="42"/>
      <c r="D587" s="42"/>
      <c r="E587" s="46" t="s">
        <v>7803</v>
      </c>
      <c r="F587" s="47">
        <v>1.0</v>
      </c>
      <c r="G587" s="42"/>
      <c r="H587" s="42"/>
      <c r="I587" s="42"/>
      <c r="J587" s="42"/>
      <c r="K587" s="42"/>
      <c r="L587" s="42"/>
      <c r="M587" s="42"/>
      <c r="N587" s="42"/>
      <c r="O587" s="42"/>
      <c r="P587" s="42"/>
      <c r="Q587" s="42"/>
      <c r="R587" s="42"/>
      <c r="S587" s="42"/>
      <c r="T587" s="42"/>
      <c r="U587" s="42"/>
      <c r="V587" s="42"/>
      <c r="W587" s="42"/>
      <c r="X587" s="42"/>
      <c r="Y587" s="42"/>
      <c r="Z587" s="42"/>
    </row>
    <row r="588" ht="15.75" customHeight="1">
      <c r="A588" s="52"/>
      <c r="B588" s="42"/>
      <c r="C588" s="42"/>
      <c r="D588" s="42"/>
      <c r="E588" s="46" t="s">
        <v>7804</v>
      </c>
      <c r="F588" s="47">
        <v>1.0</v>
      </c>
      <c r="G588" s="42"/>
      <c r="H588" s="42"/>
      <c r="I588" s="42"/>
      <c r="J588" s="42"/>
      <c r="K588" s="42"/>
      <c r="L588" s="42"/>
      <c r="M588" s="42"/>
      <c r="N588" s="42"/>
      <c r="O588" s="42"/>
      <c r="P588" s="42"/>
      <c r="Q588" s="42"/>
      <c r="R588" s="42"/>
      <c r="S588" s="42"/>
      <c r="T588" s="42"/>
      <c r="U588" s="42"/>
      <c r="V588" s="42"/>
      <c r="W588" s="42"/>
      <c r="X588" s="42"/>
      <c r="Y588" s="42"/>
      <c r="Z588" s="42"/>
    </row>
    <row r="589" ht="15.75" customHeight="1">
      <c r="A589" s="52"/>
      <c r="B589" s="42"/>
      <c r="C589" s="42"/>
      <c r="D589" s="42"/>
      <c r="E589" s="46" t="s">
        <v>7805</v>
      </c>
      <c r="F589" s="47">
        <v>1.0</v>
      </c>
      <c r="G589" s="42"/>
      <c r="H589" s="42"/>
      <c r="I589" s="42"/>
      <c r="J589" s="42"/>
      <c r="K589" s="42"/>
      <c r="L589" s="42"/>
      <c r="M589" s="42"/>
      <c r="N589" s="42"/>
      <c r="O589" s="42"/>
      <c r="P589" s="42"/>
      <c r="Q589" s="42"/>
      <c r="R589" s="42"/>
      <c r="S589" s="42"/>
      <c r="T589" s="42"/>
      <c r="U589" s="42"/>
      <c r="V589" s="42"/>
      <c r="W589" s="42"/>
      <c r="X589" s="42"/>
      <c r="Y589" s="42"/>
      <c r="Z589" s="42"/>
    </row>
    <row r="590" ht="15.75" customHeight="1">
      <c r="A590" s="52"/>
      <c r="B590" s="42"/>
      <c r="C590" s="42"/>
      <c r="D590" s="42"/>
      <c r="E590" s="46" t="s">
        <v>7806</v>
      </c>
      <c r="F590" s="47">
        <v>1.0</v>
      </c>
      <c r="G590" s="42"/>
      <c r="H590" s="42"/>
      <c r="I590" s="42"/>
      <c r="J590" s="42"/>
      <c r="K590" s="42"/>
      <c r="L590" s="42"/>
      <c r="M590" s="42"/>
      <c r="N590" s="42"/>
      <c r="O590" s="42"/>
      <c r="P590" s="42"/>
      <c r="Q590" s="42"/>
      <c r="R590" s="42"/>
      <c r="S590" s="42"/>
      <c r="T590" s="42"/>
      <c r="U590" s="42"/>
      <c r="V590" s="42"/>
      <c r="W590" s="42"/>
      <c r="X590" s="42"/>
      <c r="Y590" s="42"/>
      <c r="Z590" s="42"/>
    </row>
    <row r="591" ht="15.75" customHeight="1">
      <c r="A591" s="52"/>
      <c r="B591" s="42"/>
      <c r="C591" s="42"/>
      <c r="D591" s="42"/>
      <c r="E591" s="46" t="s">
        <v>7807</v>
      </c>
      <c r="F591" s="47">
        <v>1.0</v>
      </c>
      <c r="G591" s="42"/>
      <c r="H591" s="42"/>
      <c r="I591" s="42"/>
      <c r="J591" s="42"/>
      <c r="K591" s="42"/>
      <c r="L591" s="42"/>
      <c r="M591" s="42"/>
      <c r="N591" s="42"/>
      <c r="O591" s="42"/>
      <c r="P591" s="42"/>
      <c r="Q591" s="42"/>
      <c r="R591" s="42"/>
      <c r="S591" s="42"/>
      <c r="T591" s="42"/>
      <c r="U591" s="42"/>
      <c r="V591" s="42"/>
      <c r="W591" s="42"/>
      <c r="X591" s="42"/>
      <c r="Y591" s="42"/>
      <c r="Z591" s="42"/>
    </row>
    <row r="592" ht="15.75" customHeight="1">
      <c r="A592" s="52"/>
      <c r="B592" s="42"/>
      <c r="C592" s="42"/>
      <c r="D592" s="42"/>
      <c r="E592" s="46" t="s">
        <v>7808</v>
      </c>
      <c r="F592" s="47">
        <v>1.0</v>
      </c>
      <c r="G592" s="42"/>
      <c r="H592" s="42"/>
      <c r="I592" s="42"/>
      <c r="J592" s="42"/>
      <c r="K592" s="42"/>
      <c r="L592" s="42"/>
      <c r="M592" s="42"/>
      <c r="N592" s="42"/>
      <c r="O592" s="42"/>
      <c r="P592" s="42"/>
      <c r="Q592" s="42"/>
      <c r="R592" s="42"/>
      <c r="S592" s="42"/>
      <c r="T592" s="42"/>
      <c r="U592" s="42"/>
      <c r="V592" s="42"/>
      <c r="W592" s="42"/>
      <c r="X592" s="42"/>
      <c r="Y592" s="42"/>
      <c r="Z592" s="42"/>
    </row>
    <row r="593" ht="15.75" customHeight="1">
      <c r="A593" s="52"/>
      <c r="B593" s="42"/>
      <c r="C593" s="42"/>
      <c r="D593" s="42"/>
      <c r="E593" s="46" t="s">
        <v>7809</v>
      </c>
      <c r="F593" s="47">
        <v>1.0</v>
      </c>
      <c r="G593" s="42"/>
      <c r="H593" s="42"/>
      <c r="I593" s="42"/>
      <c r="J593" s="42"/>
      <c r="K593" s="42"/>
      <c r="L593" s="42"/>
      <c r="M593" s="42"/>
      <c r="N593" s="42"/>
      <c r="O593" s="42"/>
      <c r="P593" s="42"/>
      <c r="Q593" s="42"/>
      <c r="R593" s="42"/>
      <c r="S593" s="42"/>
      <c r="T593" s="42"/>
      <c r="U593" s="42"/>
      <c r="V593" s="42"/>
      <c r="W593" s="42"/>
      <c r="X593" s="42"/>
      <c r="Y593" s="42"/>
      <c r="Z593" s="42"/>
    </row>
    <row r="594" ht="15.75" customHeight="1">
      <c r="A594" s="52"/>
      <c r="B594" s="42"/>
      <c r="C594" s="42"/>
      <c r="D594" s="42"/>
      <c r="E594" s="46" t="s">
        <v>7810</v>
      </c>
      <c r="F594" s="47">
        <v>1.0</v>
      </c>
      <c r="G594" s="42"/>
      <c r="H594" s="42"/>
      <c r="I594" s="42"/>
      <c r="J594" s="42"/>
      <c r="K594" s="42"/>
      <c r="L594" s="42"/>
      <c r="M594" s="42"/>
      <c r="N594" s="42"/>
      <c r="O594" s="42"/>
      <c r="P594" s="42"/>
      <c r="Q594" s="42"/>
      <c r="R594" s="42"/>
      <c r="S594" s="42"/>
      <c r="T594" s="42"/>
      <c r="U594" s="42"/>
      <c r="V594" s="42"/>
      <c r="W594" s="42"/>
      <c r="X594" s="42"/>
      <c r="Y594" s="42"/>
      <c r="Z594" s="42"/>
    </row>
    <row r="595" ht="15.75" customHeight="1">
      <c r="A595" s="52"/>
      <c r="B595" s="42"/>
      <c r="C595" s="42"/>
      <c r="D595" s="42"/>
      <c r="E595" s="46" t="s">
        <v>7811</v>
      </c>
      <c r="F595" s="47">
        <v>1.0</v>
      </c>
      <c r="G595" s="42"/>
      <c r="H595" s="42"/>
      <c r="I595" s="42"/>
      <c r="J595" s="42"/>
      <c r="K595" s="42"/>
      <c r="L595" s="42"/>
      <c r="M595" s="42"/>
      <c r="N595" s="42"/>
      <c r="O595" s="42"/>
      <c r="P595" s="42"/>
      <c r="Q595" s="42"/>
      <c r="R595" s="42"/>
      <c r="S595" s="42"/>
      <c r="T595" s="42"/>
      <c r="U595" s="42"/>
      <c r="V595" s="42"/>
      <c r="W595" s="42"/>
      <c r="X595" s="42"/>
      <c r="Y595" s="42"/>
      <c r="Z595" s="42"/>
    </row>
    <row r="596" ht="15.75" customHeight="1">
      <c r="A596" s="52"/>
      <c r="B596" s="42"/>
      <c r="C596" s="42"/>
      <c r="D596" s="42"/>
      <c r="E596" s="46" t="s">
        <v>7812</v>
      </c>
      <c r="F596" s="47">
        <v>1.0</v>
      </c>
      <c r="G596" s="42"/>
      <c r="H596" s="42"/>
      <c r="I596" s="42"/>
      <c r="J596" s="42"/>
      <c r="K596" s="42"/>
      <c r="L596" s="42"/>
      <c r="M596" s="42"/>
      <c r="N596" s="42"/>
      <c r="O596" s="42"/>
      <c r="P596" s="42"/>
      <c r="Q596" s="42"/>
      <c r="R596" s="42"/>
      <c r="S596" s="42"/>
      <c r="T596" s="42"/>
      <c r="U596" s="42"/>
      <c r="V596" s="42"/>
      <c r="W596" s="42"/>
      <c r="X596" s="42"/>
      <c r="Y596" s="42"/>
      <c r="Z596" s="42"/>
    </row>
    <row r="597" ht="15.75" customHeight="1">
      <c r="A597" s="52"/>
      <c r="B597" s="42"/>
      <c r="C597" s="42"/>
      <c r="D597" s="42"/>
      <c r="E597" s="46" t="s">
        <v>7813</v>
      </c>
      <c r="F597" s="47">
        <v>1.0</v>
      </c>
      <c r="G597" s="42"/>
      <c r="H597" s="42"/>
      <c r="I597" s="42"/>
      <c r="J597" s="42"/>
      <c r="K597" s="42"/>
      <c r="L597" s="42"/>
      <c r="M597" s="42"/>
      <c r="N597" s="42"/>
      <c r="O597" s="42"/>
      <c r="P597" s="42"/>
      <c r="Q597" s="42"/>
      <c r="R597" s="42"/>
      <c r="S597" s="42"/>
      <c r="T597" s="42"/>
      <c r="U597" s="42"/>
      <c r="V597" s="42"/>
      <c r="W597" s="42"/>
      <c r="X597" s="42"/>
      <c r="Y597" s="42"/>
      <c r="Z597" s="42"/>
    </row>
    <row r="598" ht="15.75" customHeight="1">
      <c r="A598" s="52"/>
      <c r="B598" s="42"/>
      <c r="C598" s="42"/>
      <c r="D598" s="42"/>
      <c r="E598" s="46" t="s">
        <v>7814</v>
      </c>
      <c r="F598" s="47">
        <v>1.0</v>
      </c>
      <c r="G598" s="42"/>
      <c r="H598" s="42"/>
      <c r="I598" s="42"/>
      <c r="J598" s="42"/>
      <c r="K598" s="42"/>
      <c r="L598" s="42"/>
      <c r="M598" s="42"/>
      <c r="N598" s="42"/>
      <c r="O598" s="42"/>
      <c r="P598" s="42"/>
      <c r="Q598" s="42"/>
      <c r="R598" s="42"/>
      <c r="S598" s="42"/>
      <c r="T598" s="42"/>
      <c r="U598" s="42"/>
      <c r="V598" s="42"/>
      <c r="W598" s="42"/>
      <c r="X598" s="42"/>
      <c r="Y598" s="42"/>
      <c r="Z598" s="42"/>
    </row>
    <row r="599" ht="15.75" customHeight="1">
      <c r="A599" s="52"/>
      <c r="B599" s="42"/>
      <c r="C599" s="42"/>
      <c r="D599" s="42"/>
      <c r="E599" s="46" t="s">
        <v>7815</v>
      </c>
      <c r="F599" s="47">
        <v>1.0</v>
      </c>
      <c r="G599" s="42"/>
      <c r="H599" s="42"/>
      <c r="I599" s="42"/>
      <c r="J599" s="42"/>
      <c r="K599" s="42"/>
      <c r="L599" s="42"/>
      <c r="M599" s="42"/>
      <c r="N599" s="42"/>
      <c r="O599" s="42"/>
      <c r="P599" s="42"/>
      <c r="Q599" s="42"/>
      <c r="R599" s="42"/>
      <c r="S599" s="42"/>
      <c r="T599" s="42"/>
      <c r="U599" s="42"/>
      <c r="V599" s="42"/>
      <c r="W599" s="42"/>
      <c r="X599" s="42"/>
      <c r="Y599" s="42"/>
      <c r="Z599" s="42"/>
    </row>
    <row r="600" ht="15.75" customHeight="1">
      <c r="A600" s="52"/>
      <c r="B600" s="42"/>
      <c r="C600" s="42"/>
      <c r="D600" s="42"/>
      <c r="E600" s="46" t="s">
        <v>7816</v>
      </c>
      <c r="F600" s="47">
        <v>1.0</v>
      </c>
      <c r="G600" s="42"/>
      <c r="H600" s="42"/>
      <c r="I600" s="42"/>
      <c r="J600" s="42"/>
      <c r="K600" s="42"/>
      <c r="L600" s="42"/>
      <c r="M600" s="42"/>
      <c r="N600" s="42"/>
      <c r="O600" s="42"/>
      <c r="P600" s="42"/>
      <c r="Q600" s="42"/>
      <c r="R600" s="42"/>
      <c r="S600" s="42"/>
      <c r="T600" s="42"/>
      <c r="U600" s="42"/>
      <c r="V600" s="42"/>
      <c r="W600" s="42"/>
      <c r="X600" s="42"/>
      <c r="Y600" s="42"/>
      <c r="Z600" s="42"/>
    </row>
    <row r="601" ht="15.75" customHeight="1">
      <c r="A601" s="52"/>
      <c r="B601" s="42"/>
      <c r="C601" s="42"/>
      <c r="D601" s="42"/>
      <c r="E601" s="46" t="s">
        <v>7817</v>
      </c>
      <c r="F601" s="47">
        <v>1.0</v>
      </c>
      <c r="G601" s="42"/>
      <c r="H601" s="42"/>
      <c r="I601" s="42"/>
      <c r="J601" s="42"/>
      <c r="K601" s="42"/>
      <c r="L601" s="42"/>
      <c r="M601" s="42"/>
      <c r="N601" s="42"/>
      <c r="O601" s="42"/>
      <c r="P601" s="42"/>
      <c r="Q601" s="42"/>
      <c r="R601" s="42"/>
      <c r="S601" s="42"/>
      <c r="T601" s="42"/>
      <c r="U601" s="42"/>
      <c r="V601" s="42"/>
      <c r="W601" s="42"/>
      <c r="X601" s="42"/>
      <c r="Y601" s="42"/>
      <c r="Z601" s="42"/>
    </row>
    <row r="602" ht="15.75" customHeight="1">
      <c r="A602" s="52"/>
      <c r="B602" s="42"/>
      <c r="C602" s="42"/>
      <c r="D602" s="42"/>
      <c r="E602" s="46" t="s">
        <v>7818</v>
      </c>
      <c r="F602" s="47">
        <v>1.0</v>
      </c>
      <c r="G602" s="42"/>
      <c r="H602" s="42"/>
      <c r="I602" s="42"/>
      <c r="J602" s="42"/>
      <c r="K602" s="42"/>
      <c r="L602" s="42"/>
      <c r="M602" s="42"/>
      <c r="N602" s="42"/>
      <c r="O602" s="42"/>
      <c r="P602" s="42"/>
      <c r="Q602" s="42"/>
      <c r="R602" s="42"/>
      <c r="S602" s="42"/>
      <c r="T602" s="42"/>
      <c r="U602" s="42"/>
      <c r="V602" s="42"/>
      <c r="W602" s="42"/>
      <c r="X602" s="42"/>
      <c r="Y602" s="42"/>
      <c r="Z602" s="42"/>
    </row>
    <row r="603" ht="15.75" customHeight="1">
      <c r="A603" s="52"/>
      <c r="B603" s="42"/>
      <c r="C603" s="42"/>
      <c r="D603" s="42"/>
      <c r="E603" s="46" t="s">
        <v>7819</v>
      </c>
      <c r="F603" s="47">
        <v>1.0</v>
      </c>
      <c r="G603" s="42"/>
      <c r="H603" s="42"/>
      <c r="I603" s="42"/>
      <c r="J603" s="42"/>
      <c r="K603" s="42"/>
      <c r="L603" s="42"/>
      <c r="M603" s="42"/>
      <c r="N603" s="42"/>
      <c r="O603" s="42"/>
      <c r="P603" s="42"/>
      <c r="Q603" s="42"/>
      <c r="R603" s="42"/>
      <c r="S603" s="42"/>
      <c r="T603" s="42"/>
      <c r="U603" s="42"/>
      <c r="V603" s="42"/>
      <c r="W603" s="42"/>
      <c r="X603" s="42"/>
      <c r="Y603" s="42"/>
      <c r="Z603" s="42"/>
    </row>
    <row r="604" ht="15.75" customHeight="1">
      <c r="A604" s="52"/>
      <c r="B604" s="42"/>
      <c r="C604" s="42"/>
      <c r="D604" s="42"/>
      <c r="E604" s="46" t="s">
        <v>7820</v>
      </c>
      <c r="F604" s="47">
        <v>1.0</v>
      </c>
      <c r="G604" s="42"/>
      <c r="H604" s="42"/>
      <c r="I604" s="42"/>
      <c r="J604" s="42"/>
      <c r="K604" s="42"/>
      <c r="L604" s="42"/>
      <c r="M604" s="42"/>
      <c r="N604" s="42"/>
      <c r="O604" s="42"/>
      <c r="P604" s="42"/>
      <c r="Q604" s="42"/>
      <c r="R604" s="42"/>
      <c r="S604" s="42"/>
      <c r="T604" s="42"/>
      <c r="U604" s="42"/>
      <c r="V604" s="42"/>
      <c r="W604" s="42"/>
      <c r="X604" s="42"/>
      <c r="Y604" s="42"/>
      <c r="Z604" s="42"/>
    </row>
    <row r="605" ht="15.75" customHeight="1">
      <c r="A605" s="52"/>
      <c r="B605" s="42"/>
      <c r="C605" s="42"/>
      <c r="D605" s="42"/>
      <c r="E605" s="46" t="s">
        <v>7821</v>
      </c>
      <c r="F605" s="47">
        <v>1.0</v>
      </c>
      <c r="G605" s="42"/>
      <c r="H605" s="42"/>
      <c r="I605" s="42"/>
      <c r="J605" s="42"/>
      <c r="K605" s="42"/>
      <c r="L605" s="42"/>
      <c r="M605" s="42"/>
      <c r="N605" s="42"/>
      <c r="O605" s="42"/>
      <c r="P605" s="42"/>
      <c r="Q605" s="42"/>
      <c r="R605" s="42"/>
      <c r="S605" s="42"/>
      <c r="T605" s="42"/>
      <c r="U605" s="42"/>
      <c r="V605" s="42"/>
      <c r="W605" s="42"/>
      <c r="X605" s="42"/>
      <c r="Y605" s="42"/>
      <c r="Z605" s="42"/>
    </row>
    <row r="606" ht="15.75" customHeight="1">
      <c r="A606" s="52"/>
      <c r="B606" s="42"/>
      <c r="C606" s="42"/>
      <c r="D606" s="42"/>
      <c r="E606" s="46" t="s">
        <v>7822</v>
      </c>
      <c r="F606" s="47">
        <v>1.0</v>
      </c>
      <c r="G606" s="42"/>
      <c r="H606" s="42"/>
      <c r="I606" s="42"/>
      <c r="J606" s="42"/>
      <c r="K606" s="42"/>
      <c r="L606" s="42"/>
      <c r="M606" s="42"/>
      <c r="N606" s="42"/>
      <c r="O606" s="42"/>
      <c r="P606" s="42"/>
      <c r="Q606" s="42"/>
      <c r="R606" s="42"/>
      <c r="S606" s="42"/>
      <c r="T606" s="42"/>
      <c r="U606" s="42"/>
      <c r="V606" s="42"/>
      <c r="W606" s="42"/>
      <c r="X606" s="42"/>
      <c r="Y606" s="42"/>
      <c r="Z606" s="42"/>
    </row>
    <row r="607" ht="15.75" customHeight="1">
      <c r="A607" s="52"/>
      <c r="B607" s="42"/>
      <c r="C607" s="42"/>
      <c r="D607" s="42"/>
      <c r="E607" s="46" t="s">
        <v>7823</v>
      </c>
      <c r="F607" s="47">
        <v>1.0</v>
      </c>
      <c r="G607" s="42"/>
      <c r="H607" s="42"/>
      <c r="I607" s="42"/>
      <c r="J607" s="42"/>
      <c r="K607" s="42"/>
      <c r="L607" s="42"/>
      <c r="M607" s="42"/>
      <c r="N607" s="42"/>
      <c r="O607" s="42"/>
      <c r="P607" s="42"/>
      <c r="Q607" s="42"/>
      <c r="R607" s="42"/>
      <c r="S607" s="42"/>
      <c r="T607" s="42"/>
      <c r="U607" s="42"/>
      <c r="V607" s="42"/>
      <c r="W607" s="42"/>
      <c r="X607" s="42"/>
      <c r="Y607" s="42"/>
      <c r="Z607" s="42"/>
    </row>
    <row r="608" ht="15.75" customHeight="1">
      <c r="A608" s="52"/>
      <c r="B608" s="42"/>
      <c r="C608" s="42"/>
      <c r="D608" s="42"/>
      <c r="E608" s="46" t="s">
        <v>7824</v>
      </c>
      <c r="F608" s="47">
        <v>1.0</v>
      </c>
      <c r="G608" s="42"/>
      <c r="H608" s="42"/>
      <c r="I608" s="42"/>
      <c r="J608" s="42"/>
      <c r="K608" s="42"/>
      <c r="L608" s="42"/>
      <c r="M608" s="42"/>
      <c r="N608" s="42"/>
      <c r="O608" s="42"/>
      <c r="P608" s="42"/>
      <c r="Q608" s="42"/>
      <c r="R608" s="42"/>
      <c r="S608" s="42"/>
      <c r="T608" s="42"/>
      <c r="U608" s="42"/>
      <c r="V608" s="42"/>
      <c r="W608" s="42"/>
      <c r="X608" s="42"/>
      <c r="Y608" s="42"/>
      <c r="Z608" s="42"/>
    </row>
    <row r="609" ht="15.75" customHeight="1">
      <c r="A609" s="52"/>
      <c r="B609" s="42"/>
      <c r="C609" s="42"/>
      <c r="D609" s="42"/>
      <c r="E609" s="46" t="s">
        <v>7218</v>
      </c>
      <c r="F609" s="47">
        <v>1.0</v>
      </c>
      <c r="G609" s="42"/>
      <c r="H609" s="42"/>
      <c r="I609" s="42"/>
      <c r="J609" s="42"/>
      <c r="K609" s="42"/>
      <c r="L609" s="42"/>
      <c r="M609" s="42"/>
      <c r="N609" s="42"/>
      <c r="O609" s="42"/>
      <c r="P609" s="42"/>
      <c r="Q609" s="42"/>
      <c r="R609" s="42"/>
      <c r="S609" s="42"/>
      <c r="T609" s="42"/>
      <c r="U609" s="42"/>
      <c r="V609" s="42"/>
      <c r="W609" s="42"/>
      <c r="X609" s="42"/>
      <c r="Y609" s="42"/>
      <c r="Z609" s="42"/>
    </row>
    <row r="610" ht="15.75" customHeight="1">
      <c r="A610" s="52"/>
      <c r="B610" s="42"/>
      <c r="C610" s="42"/>
      <c r="D610" s="42"/>
      <c r="E610" s="46" t="s">
        <v>7825</v>
      </c>
      <c r="F610" s="47">
        <v>1.0</v>
      </c>
      <c r="G610" s="42"/>
      <c r="H610" s="42"/>
      <c r="I610" s="42"/>
      <c r="J610" s="42"/>
      <c r="K610" s="42"/>
      <c r="L610" s="42"/>
      <c r="M610" s="42"/>
      <c r="N610" s="42"/>
      <c r="O610" s="42"/>
      <c r="P610" s="42"/>
      <c r="Q610" s="42"/>
      <c r="R610" s="42"/>
      <c r="S610" s="42"/>
      <c r="T610" s="42"/>
      <c r="U610" s="42"/>
      <c r="V610" s="42"/>
      <c r="W610" s="42"/>
      <c r="X610" s="42"/>
      <c r="Y610" s="42"/>
      <c r="Z610" s="42"/>
    </row>
    <row r="611" ht="15.75" customHeight="1">
      <c r="A611" s="52"/>
      <c r="B611" s="42"/>
      <c r="C611" s="42"/>
      <c r="D611" s="42"/>
      <c r="E611" s="46" t="s">
        <v>7826</v>
      </c>
      <c r="F611" s="47">
        <v>1.0</v>
      </c>
      <c r="G611" s="42"/>
      <c r="H611" s="42"/>
      <c r="I611" s="42"/>
      <c r="J611" s="42"/>
      <c r="K611" s="42"/>
      <c r="L611" s="42"/>
      <c r="M611" s="42"/>
      <c r="N611" s="42"/>
      <c r="O611" s="42"/>
      <c r="P611" s="42"/>
      <c r="Q611" s="42"/>
      <c r="R611" s="42"/>
      <c r="S611" s="42"/>
      <c r="T611" s="42"/>
      <c r="U611" s="42"/>
      <c r="V611" s="42"/>
      <c r="W611" s="42"/>
      <c r="X611" s="42"/>
      <c r="Y611" s="42"/>
      <c r="Z611" s="42"/>
    </row>
    <row r="612" ht="15.75" customHeight="1">
      <c r="A612" s="52"/>
      <c r="B612" s="42"/>
      <c r="C612" s="42"/>
      <c r="D612" s="42"/>
      <c r="E612" s="46" t="s">
        <v>7827</v>
      </c>
      <c r="F612" s="47">
        <v>1.0</v>
      </c>
      <c r="G612" s="42"/>
      <c r="H612" s="42"/>
      <c r="I612" s="42"/>
      <c r="J612" s="42"/>
      <c r="K612" s="42"/>
      <c r="L612" s="42"/>
      <c r="M612" s="42"/>
      <c r="N612" s="42"/>
      <c r="O612" s="42"/>
      <c r="P612" s="42"/>
      <c r="Q612" s="42"/>
      <c r="R612" s="42"/>
      <c r="S612" s="42"/>
      <c r="T612" s="42"/>
      <c r="U612" s="42"/>
      <c r="V612" s="42"/>
      <c r="W612" s="42"/>
      <c r="X612" s="42"/>
      <c r="Y612" s="42"/>
      <c r="Z612" s="42"/>
    </row>
    <row r="613" ht="15.75" customHeight="1">
      <c r="A613" s="52"/>
      <c r="B613" s="42"/>
      <c r="C613" s="42"/>
      <c r="D613" s="42"/>
      <c r="E613" s="46" t="s">
        <v>7828</v>
      </c>
      <c r="F613" s="47">
        <v>1.0</v>
      </c>
      <c r="G613" s="42"/>
      <c r="H613" s="42"/>
      <c r="I613" s="42"/>
      <c r="J613" s="42"/>
      <c r="K613" s="42"/>
      <c r="L613" s="42"/>
      <c r="M613" s="42"/>
      <c r="N613" s="42"/>
      <c r="O613" s="42"/>
      <c r="P613" s="42"/>
      <c r="Q613" s="42"/>
      <c r="R613" s="42"/>
      <c r="S613" s="42"/>
      <c r="T613" s="42"/>
      <c r="U613" s="42"/>
      <c r="V613" s="42"/>
      <c r="W613" s="42"/>
      <c r="X613" s="42"/>
      <c r="Y613" s="42"/>
      <c r="Z613" s="42"/>
    </row>
    <row r="614" ht="15.75" customHeight="1">
      <c r="A614" s="52"/>
      <c r="B614" s="42"/>
      <c r="C614" s="42"/>
      <c r="D614" s="42"/>
      <c r="E614" s="46" t="s">
        <v>7829</v>
      </c>
      <c r="F614" s="47">
        <v>1.0</v>
      </c>
      <c r="G614" s="42"/>
      <c r="H614" s="42"/>
      <c r="I614" s="42"/>
      <c r="J614" s="42"/>
      <c r="K614" s="42"/>
      <c r="L614" s="42"/>
      <c r="M614" s="42"/>
      <c r="N614" s="42"/>
      <c r="O614" s="42"/>
      <c r="P614" s="42"/>
      <c r="Q614" s="42"/>
      <c r="R614" s="42"/>
      <c r="S614" s="42"/>
      <c r="T614" s="42"/>
      <c r="U614" s="42"/>
      <c r="V614" s="42"/>
      <c r="W614" s="42"/>
      <c r="X614" s="42"/>
      <c r="Y614" s="42"/>
      <c r="Z614" s="42"/>
    </row>
    <row r="615" ht="15.75" customHeight="1">
      <c r="A615" s="52"/>
      <c r="B615" s="42"/>
      <c r="C615" s="42"/>
      <c r="D615" s="42"/>
      <c r="E615" s="46" t="s">
        <v>7830</v>
      </c>
      <c r="F615" s="47">
        <v>1.0</v>
      </c>
      <c r="G615" s="42"/>
      <c r="H615" s="42"/>
      <c r="I615" s="42"/>
      <c r="J615" s="42"/>
      <c r="K615" s="42"/>
      <c r="L615" s="42"/>
      <c r="M615" s="42"/>
      <c r="N615" s="42"/>
      <c r="O615" s="42"/>
      <c r="P615" s="42"/>
      <c r="Q615" s="42"/>
      <c r="R615" s="42"/>
      <c r="S615" s="42"/>
      <c r="T615" s="42"/>
      <c r="U615" s="42"/>
      <c r="V615" s="42"/>
      <c r="W615" s="42"/>
      <c r="X615" s="42"/>
      <c r="Y615" s="42"/>
      <c r="Z615" s="42"/>
    </row>
    <row r="616" ht="15.75" customHeight="1">
      <c r="A616" s="52"/>
      <c r="B616" s="42"/>
      <c r="C616" s="42"/>
      <c r="D616" s="42"/>
      <c r="E616" s="46" t="s">
        <v>7831</v>
      </c>
      <c r="F616" s="47">
        <v>1.0</v>
      </c>
      <c r="G616" s="42"/>
      <c r="H616" s="42"/>
      <c r="I616" s="42"/>
      <c r="J616" s="42"/>
      <c r="K616" s="42"/>
      <c r="L616" s="42"/>
      <c r="M616" s="42"/>
      <c r="N616" s="42"/>
      <c r="O616" s="42"/>
      <c r="P616" s="42"/>
      <c r="Q616" s="42"/>
      <c r="R616" s="42"/>
      <c r="S616" s="42"/>
      <c r="T616" s="42"/>
      <c r="U616" s="42"/>
      <c r="V616" s="42"/>
      <c r="W616" s="42"/>
      <c r="X616" s="42"/>
      <c r="Y616" s="42"/>
      <c r="Z616" s="42"/>
    </row>
    <row r="617" ht="15.75" customHeight="1">
      <c r="A617" s="52"/>
      <c r="B617" s="42"/>
      <c r="C617" s="42"/>
      <c r="D617" s="42"/>
      <c r="E617" s="46" t="s">
        <v>7832</v>
      </c>
      <c r="F617" s="47">
        <v>1.0</v>
      </c>
      <c r="G617" s="42"/>
      <c r="H617" s="42"/>
      <c r="I617" s="42"/>
      <c r="J617" s="42"/>
      <c r="K617" s="42"/>
      <c r="L617" s="42"/>
      <c r="M617" s="42"/>
      <c r="N617" s="42"/>
      <c r="O617" s="42"/>
      <c r="P617" s="42"/>
      <c r="Q617" s="42"/>
      <c r="R617" s="42"/>
      <c r="S617" s="42"/>
      <c r="T617" s="42"/>
      <c r="U617" s="42"/>
      <c r="V617" s="42"/>
      <c r="W617" s="42"/>
      <c r="X617" s="42"/>
      <c r="Y617" s="42"/>
      <c r="Z617" s="42"/>
    </row>
    <row r="618" ht="15.75" customHeight="1">
      <c r="A618" s="52"/>
      <c r="B618" s="42"/>
      <c r="C618" s="42"/>
      <c r="D618" s="42"/>
      <c r="E618" s="46" t="s">
        <v>7833</v>
      </c>
      <c r="F618" s="47">
        <v>1.0</v>
      </c>
      <c r="G618" s="42"/>
      <c r="H618" s="42"/>
      <c r="I618" s="42"/>
      <c r="J618" s="42"/>
      <c r="K618" s="42"/>
      <c r="L618" s="42"/>
      <c r="M618" s="42"/>
      <c r="N618" s="42"/>
      <c r="O618" s="42"/>
      <c r="P618" s="42"/>
      <c r="Q618" s="42"/>
      <c r="R618" s="42"/>
      <c r="S618" s="42"/>
      <c r="T618" s="42"/>
      <c r="U618" s="42"/>
      <c r="V618" s="42"/>
      <c r="W618" s="42"/>
      <c r="X618" s="42"/>
      <c r="Y618" s="42"/>
      <c r="Z618" s="42"/>
    </row>
    <row r="619" ht="15.75" customHeight="1">
      <c r="A619" s="52"/>
      <c r="B619" s="42"/>
      <c r="C619" s="42"/>
      <c r="D619" s="42"/>
      <c r="E619" s="46" t="s">
        <v>7834</v>
      </c>
      <c r="F619" s="47">
        <v>1.0</v>
      </c>
      <c r="G619" s="42"/>
      <c r="H619" s="42"/>
      <c r="I619" s="42"/>
      <c r="J619" s="42"/>
      <c r="K619" s="42"/>
      <c r="L619" s="42"/>
      <c r="M619" s="42"/>
      <c r="N619" s="42"/>
      <c r="O619" s="42"/>
      <c r="P619" s="42"/>
      <c r="Q619" s="42"/>
      <c r="R619" s="42"/>
      <c r="S619" s="42"/>
      <c r="T619" s="42"/>
      <c r="U619" s="42"/>
      <c r="V619" s="42"/>
      <c r="W619" s="42"/>
      <c r="X619" s="42"/>
      <c r="Y619" s="42"/>
      <c r="Z619" s="42"/>
    </row>
    <row r="620" ht="15.75" customHeight="1">
      <c r="A620" s="52"/>
      <c r="B620" s="42"/>
      <c r="C620" s="42"/>
      <c r="D620" s="42"/>
      <c r="E620" s="46" t="s">
        <v>7835</v>
      </c>
      <c r="F620" s="47">
        <v>1.0</v>
      </c>
      <c r="G620" s="42"/>
      <c r="H620" s="42"/>
      <c r="I620" s="42"/>
      <c r="J620" s="42"/>
      <c r="K620" s="42"/>
      <c r="L620" s="42"/>
      <c r="M620" s="42"/>
      <c r="N620" s="42"/>
      <c r="O620" s="42"/>
      <c r="P620" s="42"/>
      <c r="Q620" s="42"/>
      <c r="R620" s="42"/>
      <c r="S620" s="42"/>
      <c r="T620" s="42"/>
      <c r="U620" s="42"/>
      <c r="V620" s="42"/>
      <c r="W620" s="42"/>
      <c r="X620" s="42"/>
      <c r="Y620" s="42"/>
      <c r="Z620" s="42"/>
    </row>
    <row r="621" ht="15.75" customHeight="1">
      <c r="A621" s="52"/>
      <c r="B621" s="42"/>
      <c r="C621" s="42"/>
      <c r="D621" s="42"/>
      <c r="E621" s="46" t="s">
        <v>7836</v>
      </c>
      <c r="F621" s="47">
        <v>1.0</v>
      </c>
      <c r="G621" s="42"/>
      <c r="H621" s="42"/>
      <c r="I621" s="42"/>
      <c r="J621" s="42"/>
      <c r="K621" s="42"/>
      <c r="L621" s="42"/>
      <c r="M621" s="42"/>
      <c r="N621" s="42"/>
      <c r="O621" s="42"/>
      <c r="P621" s="42"/>
      <c r="Q621" s="42"/>
      <c r="R621" s="42"/>
      <c r="S621" s="42"/>
      <c r="T621" s="42"/>
      <c r="U621" s="42"/>
      <c r="V621" s="42"/>
      <c r="W621" s="42"/>
      <c r="X621" s="42"/>
      <c r="Y621" s="42"/>
      <c r="Z621" s="42"/>
    </row>
    <row r="622" ht="15.75" customHeight="1">
      <c r="A622" s="52"/>
      <c r="B622" s="42"/>
      <c r="C622" s="42"/>
      <c r="D622" s="42"/>
      <c r="E622" s="46" t="s">
        <v>7837</v>
      </c>
      <c r="F622" s="47">
        <v>1.0</v>
      </c>
      <c r="G622" s="42"/>
      <c r="H622" s="42"/>
      <c r="I622" s="42"/>
      <c r="J622" s="42"/>
      <c r="K622" s="42"/>
      <c r="L622" s="42"/>
      <c r="M622" s="42"/>
      <c r="N622" s="42"/>
      <c r="O622" s="42"/>
      <c r="P622" s="42"/>
      <c r="Q622" s="42"/>
      <c r="R622" s="42"/>
      <c r="S622" s="42"/>
      <c r="T622" s="42"/>
      <c r="U622" s="42"/>
      <c r="V622" s="42"/>
      <c r="W622" s="42"/>
      <c r="X622" s="42"/>
      <c r="Y622" s="42"/>
      <c r="Z622" s="42"/>
    </row>
    <row r="623" ht="15.75" customHeight="1">
      <c r="A623" s="52"/>
      <c r="B623" s="42"/>
      <c r="C623" s="42"/>
      <c r="D623" s="42"/>
      <c r="E623" s="46" t="s">
        <v>7838</v>
      </c>
      <c r="F623" s="47">
        <v>1.0</v>
      </c>
      <c r="G623" s="42"/>
      <c r="H623" s="42"/>
      <c r="I623" s="42"/>
      <c r="J623" s="42"/>
      <c r="K623" s="42"/>
      <c r="L623" s="42"/>
      <c r="M623" s="42"/>
      <c r="N623" s="42"/>
      <c r="O623" s="42"/>
      <c r="P623" s="42"/>
      <c r="Q623" s="42"/>
      <c r="R623" s="42"/>
      <c r="S623" s="42"/>
      <c r="T623" s="42"/>
      <c r="U623" s="42"/>
      <c r="V623" s="42"/>
      <c r="W623" s="42"/>
      <c r="X623" s="42"/>
      <c r="Y623" s="42"/>
      <c r="Z623" s="42"/>
    </row>
    <row r="624" ht="15.75" customHeight="1">
      <c r="A624" s="52"/>
      <c r="B624" s="42"/>
      <c r="C624" s="42"/>
      <c r="D624" s="42"/>
      <c r="E624" s="46" t="s">
        <v>7839</v>
      </c>
      <c r="F624" s="47">
        <v>1.0</v>
      </c>
      <c r="G624" s="42"/>
      <c r="H624" s="42"/>
      <c r="I624" s="42"/>
      <c r="J624" s="42"/>
      <c r="K624" s="42"/>
      <c r="L624" s="42"/>
      <c r="M624" s="42"/>
      <c r="N624" s="42"/>
      <c r="O624" s="42"/>
      <c r="P624" s="42"/>
      <c r="Q624" s="42"/>
      <c r="R624" s="42"/>
      <c r="S624" s="42"/>
      <c r="T624" s="42"/>
      <c r="U624" s="42"/>
      <c r="V624" s="42"/>
      <c r="W624" s="42"/>
      <c r="X624" s="42"/>
      <c r="Y624" s="42"/>
      <c r="Z624" s="42"/>
    </row>
    <row r="625" ht="15.75" customHeight="1">
      <c r="A625" s="52"/>
      <c r="B625" s="42"/>
      <c r="C625" s="42"/>
      <c r="D625" s="42"/>
      <c r="E625" s="46" t="s">
        <v>7840</v>
      </c>
      <c r="F625" s="47">
        <v>1.0</v>
      </c>
      <c r="G625" s="42"/>
      <c r="H625" s="42"/>
      <c r="I625" s="42"/>
      <c r="J625" s="42"/>
      <c r="K625" s="42"/>
      <c r="L625" s="42"/>
      <c r="M625" s="42"/>
      <c r="N625" s="42"/>
      <c r="O625" s="42"/>
      <c r="P625" s="42"/>
      <c r="Q625" s="42"/>
      <c r="R625" s="42"/>
      <c r="S625" s="42"/>
      <c r="T625" s="42"/>
      <c r="U625" s="42"/>
      <c r="V625" s="42"/>
      <c r="W625" s="42"/>
      <c r="X625" s="42"/>
      <c r="Y625" s="42"/>
      <c r="Z625" s="42"/>
    </row>
    <row r="626" ht="15.75" customHeight="1">
      <c r="A626" s="52"/>
      <c r="B626" s="42"/>
      <c r="C626" s="42"/>
      <c r="D626" s="42"/>
      <c r="E626" s="46" t="s">
        <v>7841</v>
      </c>
      <c r="F626" s="47">
        <v>1.0</v>
      </c>
      <c r="G626" s="42"/>
      <c r="H626" s="42"/>
      <c r="I626" s="42"/>
      <c r="J626" s="42"/>
      <c r="K626" s="42"/>
      <c r="L626" s="42"/>
      <c r="M626" s="42"/>
      <c r="N626" s="42"/>
      <c r="O626" s="42"/>
      <c r="P626" s="42"/>
      <c r="Q626" s="42"/>
      <c r="R626" s="42"/>
      <c r="S626" s="42"/>
      <c r="T626" s="42"/>
      <c r="U626" s="42"/>
      <c r="V626" s="42"/>
      <c r="W626" s="42"/>
      <c r="X626" s="42"/>
      <c r="Y626" s="42"/>
      <c r="Z626" s="42"/>
    </row>
    <row r="627" ht="15.75" customHeight="1">
      <c r="A627" s="52"/>
      <c r="B627" s="42"/>
      <c r="C627" s="42"/>
      <c r="D627" s="42"/>
      <c r="E627" s="46" t="s">
        <v>7842</v>
      </c>
      <c r="F627" s="47">
        <v>1.0</v>
      </c>
      <c r="G627" s="42"/>
      <c r="H627" s="42"/>
      <c r="I627" s="42"/>
      <c r="J627" s="42"/>
      <c r="K627" s="42"/>
      <c r="L627" s="42"/>
      <c r="M627" s="42"/>
      <c r="N627" s="42"/>
      <c r="O627" s="42"/>
      <c r="P627" s="42"/>
      <c r="Q627" s="42"/>
      <c r="R627" s="42"/>
      <c r="S627" s="42"/>
      <c r="T627" s="42"/>
      <c r="U627" s="42"/>
      <c r="V627" s="42"/>
      <c r="W627" s="42"/>
      <c r="X627" s="42"/>
      <c r="Y627" s="42"/>
      <c r="Z627" s="42"/>
    </row>
    <row r="628" ht="15.75" customHeight="1">
      <c r="A628" s="52"/>
      <c r="B628" s="42"/>
      <c r="C628" s="42"/>
      <c r="D628" s="42"/>
      <c r="E628" s="46" t="s">
        <v>7843</v>
      </c>
      <c r="F628" s="47">
        <v>1.0</v>
      </c>
      <c r="G628" s="42"/>
      <c r="H628" s="42"/>
      <c r="I628" s="42"/>
      <c r="J628" s="42"/>
      <c r="K628" s="42"/>
      <c r="L628" s="42"/>
      <c r="M628" s="42"/>
      <c r="N628" s="42"/>
      <c r="O628" s="42"/>
      <c r="P628" s="42"/>
      <c r="Q628" s="42"/>
      <c r="R628" s="42"/>
      <c r="S628" s="42"/>
      <c r="T628" s="42"/>
      <c r="U628" s="42"/>
      <c r="V628" s="42"/>
      <c r="W628" s="42"/>
      <c r="X628" s="42"/>
      <c r="Y628" s="42"/>
      <c r="Z628" s="42"/>
    </row>
    <row r="629" ht="15.75" customHeight="1">
      <c r="A629" s="52"/>
      <c r="B629" s="42"/>
      <c r="C629" s="42"/>
      <c r="D629" s="42"/>
      <c r="E629" s="46" t="s">
        <v>7844</v>
      </c>
      <c r="F629" s="47">
        <v>1.0</v>
      </c>
      <c r="G629" s="42"/>
      <c r="H629" s="42"/>
      <c r="I629" s="42"/>
      <c r="J629" s="42"/>
      <c r="K629" s="42"/>
      <c r="L629" s="42"/>
      <c r="M629" s="42"/>
      <c r="N629" s="42"/>
      <c r="O629" s="42"/>
      <c r="P629" s="42"/>
      <c r="Q629" s="42"/>
      <c r="R629" s="42"/>
      <c r="S629" s="42"/>
      <c r="T629" s="42"/>
      <c r="U629" s="42"/>
      <c r="V629" s="42"/>
      <c r="W629" s="42"/>
      <c r="X629" s="42"/>
      <c r="Y629" s="42"/>
      <c r="Z629" s="42"/>
    </row>
    <row r="630" ht="15.75" customHeight="1">
      <c r="A630" s="52"/>
      <c r="B630" s="42"/>
      <c r="C630" s="42"/>
      <c r="D630" s="42"/>
      <c r="E630" s="46" t="s">
        <v>7845</v>
      </c>
      <c r="F630" s="47">
        <v>1.0</v>
      </c>
      <c r="G630" s="42"/>
      <c r="H630" s="42"/>
      <c r="I630" s="42"/>
      <c r="J630" s="42"/>
      <c r="K630" s="42"/>
      <c r="L630" s="42"/>
      <c r="M630" s="42"/>
      <c r="N630" s="42"/>
      <c r="O630" s="42"/>
      <c r="P630" s="42"/>
      <c r="Q630" s="42"/>
      <c r="R630" s="42"/>
      <c r="S630" s="42"/>
      <c r="T630" s="42"/>
      <c r="U630" s="42"/>
      <c r="V630" s="42"/>
      <c r="W630" s="42"/>
      <c r="X630" s="42"/>
      <c r="Y630" s="42"/>
      <c r="Z630" s="42"/>
    </row>
    <row r="631" ht="15.75" customHeight="1">
      <c r="A631" s="52"/>
      <c r="B631" s="42"/>
      <c r="C631" s="42"/>
      <c r="D631" s="42"/>
      <c r="E631" s="46" t="s">
        <v>7846</v>
      </c>
      <c r="F631" s="47">
        <v>1.0</v>
      </c>
      <c r="G631" s="42"/>
      <c r="H631" s="42"/>
      <c r="I631" s="42"/>
      <c r="J631" s="42"/>
      <c r="K631" s="42"/>
      <c r="L631" s="42"/>
      <c r="M631" s="42"/>
      <c r="N631" s="42"/>
      <c r="O631" s="42"/>
      <c r="P631" s="42"/>
      <c r="Q631" s="42"/>
      <c r="R631" s="42"/>
      <c r="S631" s="42"/>
      <c r="T631" s="42"/>
      <c r="U631" s="42"/>
      <c r="V631" s="42"/>
      <c r="W631" s="42"/>
      <c r="X631" s="42"/>
      <c r="Y631" s="42"/>
      <c r="Z631" s="42"/>
    </row>
    <row r="632" ht="15.75" customHeight="1">
      <c r="A632" s="52"/>
      <c r="B632" s="42"/>
      <c r="C632" s="42"/>
      <c r="D632" s="42"/>
      <c r="E632" s="46" t="s">
        <v>7847</v>
      </c>
      <c r="F632" s="47">
        <v>1.0</v>
      </c>
      <c r="G632" s="42"/>
      <c r="H632" s="42"/>
      <c r="I632" s="42"/>
      <c r="J632" s="42"/>
      <c r="K632" s="42"/>
      <c r="L632" s="42"/>
      <c r="M632" s="42"/>
      <c r="N632" s="42"/>
      <c r="O632" s="42"/>
      <c r="P632" s="42"/>
      <c r="Q632" s="42"/>
      <c r="R632" s="42"/>
      <c r="S632" s="42"/>
      <c r="T632" s="42"/>
      <c r="U632" s="42"/>
      <c r="V632" s="42"/>
      <c r="W632" s="42"/>
      <c r="X632" s="42"/>
      <c r="Y632" s="42"/>
      <c r="Z632" s="42"/>
    </row>
    <row r="633" ht="15.75" customHeight="1">
      <c r="A633" s="52"/>
      <c r="B633" s="42"/>
      <c r="C633" s="42"/>
      <c r="D633" s="42"/>
      <c r="E633" s="46" t="s">
        <v>7848</v>
      </c>
      <c r="F633" s="47">
        <v>1.0</v>
      </c>
      <c r="G633" s="42"/>
      <c r="H633" s="42"/>
      <c r="I633" s="42"/>
      <c r="J633" s="42"/>
      <c r="K633" s="42"/>
      <c r="L633" s="42"/>
      <c r="M633" s="42"/>
      <c r="N633" s="42"/>
      <c r="O633" s="42"/>
      <c r="P633" s="42"/>
      <c r="Q633" s="42"/>
      <c r="R633" s="42"/>
      <c r="S633" s="42"/>
      <c r="T633" s="42"/>
      <c r="U633" s="42"/>
      <c r="V633" s="42"/>
      <c r="W633" s="42"/>
      <c r="X633" s="42"/>
      <c r="Y633" s="42"/>
      <c r="Z633" s="42"/>
    </row>
    <row r="634" ht="15.75" customHeight="1">
      <c r="A634" s="52"/>
      <c r="B634" s="42"/>
      <c r="C634" s="42"/>
      <c r="D634" s="42"/>
      <c r="E634" s="46" t="s">
        <v>7849</v>
      </c>
      <c r="F634" s="47">
        <v>1.0</v>
      </c>
      <c r="G634" s="42"/>
      <c r="H634" s="42"/>
      <c r="I634" s="42"/>
      <c r="J634" s="42"/>
      <c r="K634" s="42"/>
      <c r="L634" s="42"/>
      <c r="M634" s="42"/>
      <c r="N634" s="42"/>
      <c r="O634" s="42"/>
      <c r="P634" s="42"/>
      <c r="Q634" s="42"/>
      <c r="R634" s="42"/>
      <c r="S634" s="42"/>
      <c r="T634" s="42"/>
      <c r="U634" s="42"/>
      <c r="V634" s="42"/>
      <c r="W634" s="42"/>
      <c r="X634" s="42"/>
      <c r="Y634" s="42"/>
      <c r="Z634" s="42"/>
    </row>
    <row r="635" ht="15.75" customHeight="1">
      <c r="A635" s="52"/>
      <c r="B635" s="42"/>
      <c r="C635" s="42"/>
      <c r="D635" s="42"/>
      <c r="E635" s="46" t="s">
        <v>7850</v>
      </c>
      <c r="F635" s="47">
        <v>1.0</v>
      </c>
      <c r="G635" s="42"/>
      <c r="H635" s="42"/>
      <c r="I635" s="42"/>
      <c r="J635" s="42"/>
      <c r="K635" s="42"/>
      <c r="L635" s="42"/>
      <c r="M635" s="42"/>
      <c r="N635" s="42"/>
      <c r="O635" s="42"/>
      <c r="P635" s="42"/>
      <c r="Q635" s="42"/>
      <c r="R635" s="42"/>
      <c r="S635" s="42"/>
      <c r="T635" s="42"/>
      <c r="U635" s="42"/>
      <c r="V635" s="42"/>
      <c r="W635" s="42"/>
      <c r="X635" s="42"/>
      <c r="Y635" s="42"/>
      <c r="Z635" s="42"/>
    </row>
    <row r="636" ht="15.75" customHeight="1">
      <c r="A636" s="52"/>
      <c r="B636" s="42"/>
      <c r="C636" s="42"/>
      <c r="D636" s="42"/>
      <c r="E636" s="46" t="s">
        <v>7851</v>
      </c>
      <c r="F636" s="47">
        <v>1.0</v>
      </c>
      <c r="G636" s="42"/>
      <c r="H636" s="42"/>
      <c r="I636" s="42"/>
      <c r="J636" s="42"/>
      <c r="K636" s="42"/>
      <c r="L636" s="42"/>
      <c r="M636" s="42"/>
      <c r="N636" s="42"/>
      <c r="O636" s="42"/>
      <c r="P636" s="42"/>
      <c r="Q636" s="42"/>
      <c r="R636" s="42"/>
      <c r="S636" s="42"/>
      <c r="T636" s="42"/>
      <c r="U636" s="42"/>
      <c r="V636" s="42"/>
      <c r="W636" s="42"/>
      <c r="X636" s="42"/>
      <c r="Y636" s="42"/>
      <c r="Z636" s="42"/>
    </row>
    <row r="637" ht="15.75" customHeight="1">
      <c r="A637" s="52"/>
      <c r="B637" s="42"/>
      <c r="C637" s="42"/>
      <c r="D637" s="42"/>
      <c r="E637" s="46" t="s">
        <v>7852</v>
      </c>
      <c r="F637" s="47">
        <v>1.0</v>
      </c>
      <c r="G637" s="42"/>
      <c r="H637" s="42"/>
      <c r="I637" s="42"/>
      <c r="J637" s="42"/>
      <c r="K637" s="42"/>
      <c r="L637" s="42"/>
      <c r="M637" s="42"/>
      <c r="N637" s="42"/>
      <c r="O637" s="42"/>
      <c r="P637" s="42"/>
      <c r="Q637" s="42"/>
      <c r="R637" s="42"/>
      <c r="S637" s="42"/>
      <c r="T637" s="42"/>
      <c r="U637" s="42"/>
      <c r="V637" s="42"/>
      <c r="W637" s="42"/>
      <c r="X637" s="42"/>
      <c r="Y637" s="42"/>
      <c r="Z637" s="42"/>
    </row>
    <row r="638" ht="15.75" customHeight="1">
      <c r="A638" s="52"/>
      <c r="B638" s="42"/>
      <c r="C638" s="42"/>
      <c r="D638" s="42"/>
      <c r="E638" s="46" t="s">
        <v>7853</v>
      </c>
      <c r="F638" s="47">
        <v>1.0</v>
      </c>
      <c r="G638" s="42"/>
      <c r="H638" s="42"/>
      <c r="I638" s="42"/>
      <c r="J638" s="42"/>
      <c r="K638" s="42"/>
      <c r="L638" s="42"/>
      <c r="M638" s="42"/>
      <c r="N638" s="42"/>
      <c r="O638" s="42"/>
      <c r="P638" s="42"/>
      <c r="Q638" s="42"/>
      <c r="R638" s="42"/>
      <c r="S638" s="42"/>
      <c r="T638" s="42"/>
      <c r="U638" s="42"/>
      <c r="V638" s="42"/>
      <c r="W638" s="42"/>
      <c r="X638" s="42"/>
      <c r="Y638" s="42"/>
      <c r="Z638" s="42"/>
    </row>
    <row r="639" ht="15.75" customHeight="1">
      <c r="A639" s="52"/>
      <c r="B639" s="42"/>
      <c r="C639" s="42"/>
      <c r="D639" s="42"/>
      <c r="E639" s="46" t="s">
        <v>7854</v>
      </c>
      <c r="F639" s="47">
        <v>1.0</v>
      </c>
      <c r="G639" s="42"/>
      <c r="H639" s="42"/>
      <c r="I639" s="42"/>
      <c r="J639" s="42"/>
      <c r="K639" s="42"/>
      <c r="L639" s="42"/>
      <c r="M639" s="42"/>
      <c r="N639" s="42"/>
      <c r="O639" s="42"/>
      <c r="P639" s="42"/>
      <c r="Q639" s="42"/>
      <c r="R639" s="42"/>
      <c r="S639" s="42"/>
      <c r="T639" s="42"/>
      <c r="U639" s="42"/>
      <c r="V639" s="42"/>
      <c r="W639" s="42"/>
      <c r="X639" s="42"/>
      <c r="Y639" s="42"/>
      <c r="Z639" s="42"/>
    </row>
    <row r="640" ht="15.75" customHeight="1">
      <c r="A640" s="52"/>
      <c r="B640" s="42"/>
      <c r="C640" s="42"/>
      <c r="D640" s="42"/>
      <c r="E640" s="46" t="s">
        <v>7855</v>
      </c>
      <c r="F640" s="47">
        <v>1.0</v>
      </c>
      <c r="G640" s="42"/>
      <c r="H640" s="42"/>
      <c r="I640" s="42"/>
      <c r="J640" s="42"/>
      <c r="K640" s="42"/>
      <c r="L640" s="42"/>
      <c r="M640" s="42"/>
      <c r="N640" s="42"/>
      <c r="O640" s="42"/>
      <c r="P640" s="42"/>
      <c r="Q640" s="42"/>
      <c r="R640" s="42"/>
      <c r="S640" s="42"/>
      <c r="T640" s="42"/>
      <c r="U640" s="42"/>
      <c r="V640" s="42"/>
      <c r="W640" s="42"/>
      <c r="X640" s="42"/>
      <c r="Y640" s="42"/>
      <c r="Z640" s="42"/>
    </row>
    <row r="641" ht="15.75" customHeight="1">
      <c r="A641" s="52"/>
      <c r="B641" s="42"/>
      <c r="C641" s="42"/>
      <c r="D641" s="42"/>
      <c r="E641" s="46" t="s">
        <v>7856</v>
      </c>
      <c r="F641" s="47">
        <v>1.0</v>
      </c>
      <c r="G641" s="42"/>
      <c r="H641" s="42"/>
      <c r="I641" s="42"/>
      <c r="J641" s="42"/>
      <c r="K641" s="42"/>
      <c r="L641" s="42"/>
      <c r="M641" s="42"/>
      <c r="N641" s="42"/>
      <c r="O641" s="42"/>
      <c r="P641" s="42"/>
      <c r="Q641" s="42"/>
      <c r="R641" s="42"/>
      <c r="S641" s="42"/>
      <c r="T641" s="42"/>
      <c r="U641" s="42"/>
      <c r="V641" s="42"/>
      <c r="W641" s="42"/>
      <c r="X641" s="42"/>
      <c r="Y641" s="42"/>
      <c r="Z641" s="42"/>
    </row>
    <row r="642" ht="15.75" customHeight="1">
      <c r="A642" s="52"/>
      <c r="B642" s="42"/>
      <c r="C642" s="42"/>
      <c r="D642" s="42"/>
      <c r="E642" s="46" t="s">
        <v>7857</v>
      </c>
      <c r="F642" s="47">
        <v>1.0</v>
      </c>
      <c r="G642" s="42"/>
      <c r="H642" s="42"/>
      <c r="I642" s="42"/>
      <c r="J642" s="42"/>
      <c r="K642" s="42"/>
      <c r="L642" s="42"/>
      <c r="M642" s="42"/>
      <c r="N642" s="42"/>
      <c r="O642" s="42"/>
      <c r="P642" s="42"/>
      <c r="Q642" s="42"/>
      <c r="R642" s="42"/>
      <c r="S642" s="42"/>
      <c r="T642" s="42"/>
      <c r="U642" s="42"/>
      <c r="V642" s="42"/>
      <c r="W642" s="42"/>
      <c r="X642" s="42"/>
      <c r="Y642" s="42"/>
      <c r="Z642" s="42"/>
    </row>
    <row r="643" ht="15.75" customHeight="1">
      <c r="A643" s="52"/>
      <c r="B643" s="42"/>
      <c r="C643" s="42"/>
      <c r="D643" s="42"/>
      <c r="E643" s="46" t="s">
        <v>7858</v>
      </c>
      <c r="F643" s="47">
        <v>1.0</v>
      </c>
      <c r="G643" s="42"/>
      <c r="H643" s="42"/>
      <c r="I643" s="42"/>
      <c r="J643" s="42"/>
      <c r="K643" s="42"/>
      <c r="L643" s="42"/>
      <c r="M643" s="42"/>
      <c r="N643" s="42"/>
      <c r="O643" s="42"/>
      <c r="P643" s="42"/>
      <c r="Q643" s="42"/>
      <c r="R643" s="42"/>
      <c r="S643" s="42"/>
      <c r="T643" s="42"/>
      <c r="U643" s="42"/>
      <c r="V643" s="42"/>
      <c r="W643" s="42"/>
      <c r="X643" s="42"/>
      <c r="Y643" s="42"/>
      <c r="Z643" s="42"/>
    </row>
    <row r="644" ht="15.75" customHeight="1">
      <c r="A644" s="52"/>
      <c r="B644" s="42"/>
      <c r="C644" s="42"/>
      <c r="D644" s="42"/>
      <c r="E644" s="46" t="s">
        <v>7859</v>
      </c>
      <c r="F644" s="47">
        <v>1.0</v>
      </c>
      <c r="G644" s="42"/>
      <c r="H644" s="42"/>
      <c r="I644" s="42"/>
      <c r="J644" s="42"/>
      <c r="K644" s="42"/>
      <c r="L644" s="42"/>
      <c r="M644" s="42"/>
      <c r="N644" s="42"/>
      <c r="O644" s="42"/>
      <c r="P644" s="42"/>
      <c r="Q644" s="42"/>
      <c r="R644" s="42"/>
      <c r="S644" s="42"/>
      <c r="T644" s="42"/>
      <c r="U644" s="42"/>
      <c r="V644" s="42"/>
      <c r="W644" s="42"/>
      <c r="X644" s="42"/>
      <c r="Y644" s="42"/>
      <c r="Z644" s="42"/>
    </row>
    <row r="645" ht="15.75" customHeight="1">
      <c r="A645" s="52"/>
      <c r="B645" s="42"/>
      <c r="C645" s="42"/>
      <c r="D645" s="42"/>
      <c r="E645" s="46" t="s">
        <v>7860</v>
      </c>
      <c r="F645" s="47">
        <v>1.0</v>
      </c>
      <c r="G645" s="42"/>
      <c r="H645" s="42"/>
      <c r="I645" s="42"/>
      <c r="J645" s="42"/>
      <c r="K645" s="42"/>
      <c r="L645" s="42"/>
      <c r="M645" s="42"/>
      <c r="N645" s="42"/>
      <c r="O645" s="42"/>
      <c r="P645" s="42"/>
      <c r="Q645" s="42"/>
      <c r="R645" s="42"/>
      <c r="S645" s="42"/>
      <c r="T645" s="42"/>
      <c r="U645" s="42"/>
      <c r="V645" s="42"/>
      <c r="W645" s="42"/>
      <c r="X645" s="42"/>
      <c r="Y645" s="42"/>
      <c r="Z645" s="42"/>
    </row>
    <row r="646" ht="15.75" customHeight="1">
      <c r="A646" s="52"/>
      <c r="B646" s="42"/>
      <c r="C646" s="42"/>
      <c r="D646" s="42"/>
      <c r="E646" s="46" t="s">
        <v>7861</v>
      </c>
      <c r="F646" s="47">
        <v>1.0</v>
      </c>
      <c r="G646" s="42"/>
      <c r="H646" s="42"/>
      <c r="I646" s="42"/>
      <c r="J646" s="42"/>
      <c r="K646" s="42"/>
      <c r="L646" s="42"/>
      <c r="M646" s="42"/>
      <c r="N646" s="42"/>
      <c r="O646" s="42"/>
      <c r="P646" s="42"/>
      <c r="Q646" s="42"/>
      <c r="R646" s="42"/>
      <c r="S646" s="42"/>
      <c r="T646" s="42"/>
      <c r="U646" s="42"/>
      <c r="V646" s="42"/>
      <c r="W646" s="42"/>
      <c r="X646" s="42"/>
      <c r="Y646" s="42"/>
      <c r="Z646" s="42"/>
    </row>
    <row r="647" ht="15.75" customHeight="1">
      <c r="A647" s="52"/>
      <c r="B647" s="42"/>
      <c r="C647" s="42"/>
      <c r="D647" s="42"/>
      <c r="E647" s="46" t="s">
        <v>7862</v>
      </c>
      <c r="F647" s="47">
        <v>1.0</v>
      </c>
      <c r="G647" s="42"/>
      <c r="H647" s="42"/>
      <c r="I647" s="42"/>
      <c r="J647" s="42"/>
      <c r="K647" s="42"/>
      <c r="L647" s="42"/>
      <c r="M647" s="42"/>
      <c r="N647" s="42"/>
      <c r="O647" s="42"/>
      <c r="P647" s="42"/>
      <c r="Q647" s="42"/>
      <c r="R647" s="42"/>
      <c r="S647" s="42"/>
      <c r="T647" s="42"/>
      <c r="U647" s="42"/>
      <c r="V647" s="42"/>
      <c r="W647" s="42"/>
      <c r="X647" s="42"/>
      <c r="Y647" s="42"/>
      <c r="Z647" s="42"/>
    </row>
    <row r="648" ht="15.75" customHeight="1">
      <c r="A648" s="52"/>
      <c r="B648" s="42"/>
      <c r="C648" s="42"/>
      <c r="D648" s="42"/>
      <c r="E648" s="46" t="s">
        <v>7863</v>
      </c>
      <c r="F648" s="47">
        <v>1.0</v>
      </c>
      <c r="G648" s="42"/>
      <c r="H648" s="42"/>
      <c r="I648" s="42"/>
      <c r="J648" s="42"/>
      <c r="K648" s="42"/>
      <c r="L648" s="42"/>
      <c r="M648" s="42"/>
      <c r="N648" s="42"/>
      <c r="O648" s="42"/>
      <c r="P648" s="42"/>
      <c r="Q648" s="42"/>
      <c r="R648" s="42"/>
      <c r="S648" s="42"/>
      <c r="T648" s="42"/>
      <c r="U648" s="42"/>
      <c r="V648" s="42"/>
      <c r="W648" s="42"/>
      <c r="X648" s="42"/>
      <c r="Y648" s="42"/>
      <c r="Z648" s="42"/>
    </row>
    <row r="649" ht="15.75" customHeight="1">
      <c r="A649" s="52"/>
      <c r="B649" s="42"/>
      <c r="C649" s="42"/>
      <c r="D649" s="42"/>
      <c r="E649" s="46" t="s">
        <v>7864</v>
      </c>
      <c r="F649" s="47">
        <v>1.0</v>
      </c>
      <c r="G649" s="42"/>
      <c r="H649" s="42"/>
      <c r="I649" s="42"/>
      <c r="J649" s="42"/>
      <c r="K649" s="42"/>
      <c r="L649" s="42"/>
      <c r="M649" s="42"/>
      <c r="N649" s="42"/>
      <c r="O649" s="42"/>
      <c r="P649" s="42"/>
      <c r="Q649" s="42"/>
      <c r="R649" s="42"/>
      <c r="S649" s="42"/>
      <c r="T649" s="42"/>
      <c r="U649" s="42"/>
      <c r="V649" s="42"/>
      <c r="W649" s="42"/>
      <c r="X649" s="42"/>
      <c r="Y649" s="42"/>
      <c r="Z649" s="42"/>
    </row>
    <row r="650" ht="15.75" customHeight="1">
      <c r="A650" s="52"/>
      <c r="B650" s="42"/>
      <c r="C650" s="42"/>
      <c r="D650" s="42"/>
      <c r="E650" s="46" t="s">
        <v>7865</v>
      </c>
      <c r="F650" s="47">
        <v>1.0</v>
      </c>
      <c r="G650" s="42"/>
      <c r="H650" s="42"/>
      <c r="I650" s="42"/>
      <c r="J650" s="42"/>
      <c r="K650" s="42"/>
      <c r="L650" s="42"/>
      <c r="M650" s="42"/>
      <c r="N650" s="42"/>
      <c r="O650" s="42"/>
      <c r="P650" s="42"/>
      <c r="Q650" s="42"/>
      <c r="R650" s="42"/>
      <c r="S650" s="42"/>
      <c r="T650" s="42"/>
      <c r="U650" s="42"/>
      <c r="V650" s="42"/>
      <c r="W650" s="42"/>
      <c r="X650" s="42"/>
      <c r="Y650" s="42"/>
      <c r="Z650" s="42"/>
    </row>
    <row r="651" ht="15.75" customHeight="1">
      <c r="A651" s="52"/>
      <c r="B651" s="42"/>
      <c r="C651" s="42"/>
      <c r="D651" s="42"/>
      <c r="E651" s="46" t="s">
        <v>7866</v>
      </c>
      <c r="F651" s="47">
        <v>1.0</v>
      </c>
      <c r="G651" s="42"/>
      <c r="H651" s="42"/>
      <c r="I651" s="42"/>
      <c r="J651" s="42"/>
      <c r="K651" s="42"/>
      <c r="L651" s="42"/>
      <c r="M651" s="42"/>
      <c r="N651" s="42"/>
      <c r="O651" s="42"/>
      <c r="P651" s="42"/>
      <c r="Q651" s="42"/>
      <c r="R651" s="42"/>
      <c r="S651" s="42"/>
      <c r="T651" s="42"/>
      <c r="U651" s="42"/>
      <c r="V651" s="42"/>
      <c r="W651" s="42"/>
      <c r="X651" s="42"/>
      <c r="Y651" s="42"/>
      <c r="Z651" s="42"/>
    </row>
    <row r="652" ht="15.75" customHeight="1">
      <c r="A652" s="52"/>
      <c r="B652" s="42"/>
      <c r="C652" s="42"/>
      <c r="D652" s="42"/>
      <c r="E652" s="46" t="s">
        <v>7867</v>
      </c>
      <c r="F652" s="47">
        <v>1.0</v>
      </c>
      <c r="G652" s="42"/>
      <c r="H652" s="42"/>
      <c r="I652" s="42"/>
      <c r="J652" s="42"/>
      <c r="K652" s="42"/>
      <c r="L652" s="42"/>
      <c r="M652" s="42"/>
      <c r="N652" s="42"/>
      <c r="O652" s="42"/>
      <c r="P652" s="42"/>
      <c r="Q652" s="42"/>
      <c r="R652" s="42"/>
      <c r="S652" s="42"/>
      <c r="T652" s="42"/>
      <c r="U652" s="42"/>
      <c r="V652" s="42"/>
      <c r="W652" s="42"/>
      <c r="X652" s="42"/>
      <c r="Y652" s="42"/>
      <c r="Z652" s="42"/>
    </row>
    <row r="653" ht="15.75" customHeight="1">
      <c r="A653" s="52"/>
      <c r="B653" s="42"/>
      <c r="C653" s="42"/>
      <c r="D653" s="42"/>
      <c r="E653" s="46" t="s">
        <v>7868</v>
      </c>
      <c r="F653" s="47">
        <v>1.0</v>
      </c>
      <c r="G653" s="42"/>
      <c r="H653" s="42"/>
      <c r="I653" s="42"/>
      <c r="J653" s="42"/>
      <c r="K653" s="42"/>
      <c r="L653" s="42"/>
      <c r="M653" s="42"/>
      <c r="N653" s="42"/>
      <c r="O653" s="42"/>
      <c r="P653" s="42"/>
      <c r="Q653" s="42"/>
      <c r="R653" s="42"/>
      <c r="S653" s="42"/>
      <c r="T653" s="42"/>
      <c r="U653" s="42"/>
      <c r="V653" s="42"/>
      <c r="W653" s="42"/>
      <c r="X653" s="42"/>
      <c r="Y653" s="42"/>
      <c r="Z653" s="42"/>
    </row>
    <row r="654" ht="15.75" customHeight="1">
      <c r="A654" s="52"/>
      <c r="B654" s="42"/>
      <c r="C654" s="42"/>
      <c r="D654" s="42"/>
      <c r="E654" s="46" t="s">
        <v>7869</v>
      </c>
      <c r="F654" s="47">
        <v>1.0</v>
      </c>
      <c r="G654" s="42"/>
      <c r="H654" s="42"/>
      <c r="I654" s="42"/>
      <c r="J654" s="42"/>
      <c r="K654" s="42"/>
      <c r="L654" s="42"/>
      <c r="M654" s="42"/>
      <c r="N654" s="42"/>
      <c r="O654" s="42"/>
      <c r="P654" s="42"/>
      <c r="Q654" s="42"/>
      <c r="R654" s="42"/>
      <c r="S654" s="42"/>
      <c r="T654" s="42"/>
      <c r="U654" s="42"/>
      <c r="V654" s="42"/>
      <c r="W654" s="42"/>
      <c r="X654" s="42"/>
      <c r="Y654" s="42"/>
      <c r="Z654" s="42"/>
    </row>
    <row r="655" ht="15.75" customHeight="1">
      <c r="A655" s="52"/>
      <c r="B655" s="42"/>
      <c r="C655" s="42"/>
      <c r="D655" s="42"/>
      <c r="E655" s="46" t="s">
        <v>7870</v>
      </c>
      <c r="F655" s="47">
        <v>1.0</v>
      </c>
      <c r="G655" s="42"/>
      <c r="H655" s="42"/>
      <c r="I655" s="42"/>
      <c r="J655" s="42"/>
      <c r="K655" s="42"/>
      <c r="L655" s="42"/>
      <c r="M655" s="42"/>
      <c r="N655" s="42"/>
      <c r="O655" s="42"/>
      <c r="P655" s="42"/>
      <c r="Q655" s="42"/>
      <c r="R655" s="42"/>
      <c r="S655" s="42"/>
      <c r="T655" s="42"/>
      <c r="U655" s="42"/>
      <c r="V655" s="42"/>
      <c r="W655" s="42"/>
      <c r="X655" s="42"/>
      <c r="Y655" s="42"/>
      <c r="Z655" s="42"/>
    </row>
    <row r="656" ht="15.75" customHeight="1">
      <c r="A656" s="52"/>
      <c r="B656" s="42"/>
      <c r="C656" s="42"/>
      <c r="D656" s="42"/>
      <c r="E656" s="46" t="s">
        <v>7871</v>
      </c>
      <c r="F656" s="47">
        <v>1.0</v>
      </c>
      <c r="G656" s="42"/>
      <c r="H656" s="42"/>
      <c r="I656" s="42"/>
      <c r="J656" s="42"/>
      <c r="K656" s="42"/>
      <c r="L656" s="42"/>
      <c r="M656" s="42"/>
      <c r="N656" s="42"/>
      <c r="O656" s="42"/>
      <c r="P656" s="42"/>
      <c r="Q656" s="42"/>
      <c r="R656" s="42"/>
      <c r="S656" s="42"/>
      <c r="T656" s="42"/>
      <c r="U656" s="42"/>
      <c r="V656" s="42"/>
      <c r="W656" s="42"/>
      <c r="X656" s="42"/>
      <c r="Y656" s="42"/>
      <c r="Z656" s="42"/>
    </row>
    <row r="657" ht="15.75" customHeight="1">
      <c r="A657" s="52"/>
      <c r="B657" s="42"/>
      <c r="C657" s="42"/>
      <c r="D657" s="42"/>
      <c r="E657" s="46" t="s">
        <v>7872</v>
      </c>
      <c r="F657" s="47">
        <v>1.0</v>
      </c>
      <c r="G657" s="42"/>
      <c r="H657" s="42"/>
      <c r="I657" s="42"/>
      <c r="J657" s="42"/>
      <c r="K657" s="42"/>
      <c r="L657" s="42"/>
      <c r="M657" s="42"/>
      <c r="N657" s="42"/>
      <c r="O657" s="42"/>
      <c r="P657" s="42"/>
      <c r="Q657" s="42"/>
      <c r="R657" s="42"/>
      <c r="S657" s="42"/>
      <c r="T657" s="42"/>
      <c r="U657" s="42"/>
      <c r="V657" s="42"/>
      <c r="W657" s="42"/>
      <c r="X657" s="42"/>
      <c r="Y657" s="42"/>
      <c r="Z657" s="42"/>
    </row>
    <row r="658" ht="15.75" customHeight="1">
      <c r="A658" s="52"/>
      <c r="B658" s="42"/>
      <c r="C658" s="42"/>
      <c r="D658" s="42"/>
      <c r="E658" s="46" t="s">
        <v>7873</v>
      </c>
      <c r="F658" s="47">
        <v>1.0</v>
      </c>
      <c r="G658" s="42"/>
      <c r="H658" s="42"/>
      <c r="I658" s="42"/>
      <c r="J658" s="42"/>
      <c r="K658" s="42"/>
      <c r="L658" s="42"/>
      <c r="M658" s="42"/>
      <c r="N658" s="42"/>
      <c r="O658" s="42"/>
      <c r="P658" s="42"/>
      <c r="Q658" s="42"/>
      <c r="R658" s="42"/>
      <c r="S658" s="42"/>
      <c r="T658" s="42"/>
      <c r="U658" s="42"/>
      <c r="V658" s="42"/>
      <c r="W658" s="42"/>
      <c r="X658" s="42"/>
      <c r="Y658" s="42"/>
      <c r="Z658" s="42"/>
    </row>
    <row r="659" ht="15.75" customHeight="1">
      <c r="A659" s="52"/>
      <c r="B659" s="42"/>
      <c r="C659" s="42"/>
      <c r="D659" s="42"/>
      <c r="E659" s="46" t="s">
        <v>7874</v>
      </c>
      <c r="F659" s="47">
        <v>1.0</v>
      </c>
      <c r="G659" s="42"/>
      <c r="H659" s="42"/>
      <c r="I659" s="42"/>
      <c r="J659" s="42"/>
      <c r="K659" s="42"/>
      <c r="L659" s="42"/>
      <c r="M659" s="42"/>
      <c r="N659" s="42"/>
      <c r="O659" s="42"/>
      <c r="P659" s="42"/>
      <c r="Q659" s="42"/>
      <c r="R659" s="42"/>
      <c r="S659" s="42"/>
      <c r="T659" s="42"/>
      <c r="U659" s="42"/>
      <c r="V659" s="42"/>
      <c r="W659" s="42"/>
      <c r="X659" s="42"/>
      <c r="Y659" s="42"/>
      <c r="Z659" s="42"/>
    </row>
    <row r="660" ht="15.75" customHeight="1">
      <c r="A660" s="52"/>
      <c r="B660" s="42"/>
      <c r="C660" s="42"/>
      <c r="D660" s="42"/>
      <c r="E660" s="46" t="s">
        <v>7875</v>
      </c>
      <c r="F660" s="47">
        <v>1.0</v>
      </c>
      <c r="G660" s="42"/>
      <c r="H660" s="42"/>
      <c r="I660" s="42"/>
      <c r="J660" s="42"/>
      <c r="K660" s="42"/>
      <c r="L660" s="42"/>
      <c r="M660" s="42"/>
      <c r="N660" s="42"/>
      <c r="O660" s="42"/>
      <c r="P660" s="42"/>
      <c r="Q660" s="42"/>
      <c r="R660" s="42"/>
      <c r="S660" s="42"/>
      <c r="T660" s="42"/>
      <c r="U660" s="42"/>
      <c r="V660" s="42"/>
      <c r="W660" s="42"/>
      <c r="X660" s="42"/>
      <c r="Y660" s="42"/>
      <c r="Z660" s="42"/>
    </row>
    <row r="661" ht="15.75" customHeight="1">
      <c r="A661" s="52"/>
      <c r="B661" s="42"/>
      <c r="C661" s="42"/>
      <c r="D661" s="42"/>
      <c r="E661" s="46" t="s">
        <v>7876</v>
      </c>
      <c r="F661" s="47">
        <v>1.0</v>
      </c>
      <c r="G661" s="42"/>
      <c r="H661" s="42"/>
      <c r="I661" s="42"/>
      <c r="J661" s="42"/>
      <c r="K661" s="42"/>
      <c r="L661" s="42"/>
      <c r="M661" s="42"/>
      <c r="N661" s="42"/>
      <c r="O661" s="42"/>
      <c r="P661" s="42"/>
      <c r="Q661" s="42"/>
      <c r="R661" s="42"/>
      <c r="S661" s="42"/>
      <c r="T661" s="42"/>
      <c r="U661" s="42"/>
      <c r="V661" s="42"/>
      <c r="W661" s="42"/>
      <c r="X661" s="42"/>
      <c r="Y661" s="42"/>
      <c r="Z661" s="42"/>
    </row>
    <row r="662" ht="15.75" customHeight="1">
      <c r="A662" s="52"/>
      <c r="B662" s="42"/>
      <c r="C662" s="42"/>
      <c r="D662" s="42"/>
      <c r="E662" s="46" t="s">
        <v>7877</v>
      </c>
      <c r="F662" s="47">
        <v>1.0</v>
      </c>
      <c r="G662" s="42"/>
      <c r="H662" s="42"/>
      <c r="I662" s="42"/>
      <c r="J662" s="42"/>
      <c r="K662" s="42"/>
      <c r="L662" s="42"/>
      <c r="M662" s="42"/>
      <c r="N662" s="42"/>
      <c r="O662" s="42"/>
      <c r="P662" s="42"/>
      <c r="Q662" s="42"/>
      <c r="R662" s="42"/>
      <c r="S662" s="42"/>
      <c r="T662" s="42"/>
      <c r="U662" s="42"/>
      <c r="V662" s="42"/>
      <c r="W662" s="42"/>
      <c r="X662" s="42"/>
      <c r="Y662" s="42"/>
      <c r="Z662" s="42"/>
    </row>
    <row r="663" ht="15.75" customHeight="1">
      <c r="A663" s="52"/>
      <c r="B663" s="42"/>
      <c r="C663" s="42"/>
      <c r="D663" s="42"/>
      <c r="E663" s="46" t="s">
        <v>7878</v>
      </c>
      <c r="F663" s="47">
        <v>1.0</v>
      </c>
      <c r="G663" s="42"/>
      <c r="H663" s="42"/>
      <c r="I663" s="42"/>
      <c r="J663" s="42"/>
      <c r="K663" s="42"/>
      <c r="L663" s="42"/>
      <c r="M663" s="42"/>
      <c r="N663" s="42"/>
      <c r="O663" s="42"/>
      <c r="P663" s="42"/>
      <c r="Q663" s="42"/>
      <c r="R663" s="42"/>
      <c r="S663" s="42"/>
      <c r="T663" s="42"/>
      <c r="U663" s="42"/>
      <c r="V663" s="42"/>
      <c r="W663" s="42"/>
      <c r="X663" s="42"/>
      <c r="Y663" s="42"/>
      <c r="Z663" s="42"/>
    </row>
    <row r="664" ht="15.75" customHeight="1">
      <c r="A664" s="52"/>
      <c r="B664" s="42"/>
      <c r="C664" s="42"/>
      <c r="D664" s="42"/>
      <c r="E664" s="46" t="s">
        <v>7879</v>
      </c>
      <c r="F664" s="47">
        <v>1.0</v>
      </c>
      <c r="G664" s="42"/>
      <c r="H664" s="42"/>
      <c r="I664" s="42"/>
      <c r="J664" s="42"/>
      <c r="K664" s="42"/>
      <c r="L664" s="42"/>
      <c r="M664" s="42"/>
      <c r="N664" s="42"/>
      <c r="O664" s="42"/>
      <c r="P664" s="42"/>
      <c r="Q664" s="42"/>
      <c r="R664" s="42"/>
      <c r="S664" s="42"/>
      <c r="T664" s="42"/>
      <c r="U664" s="42"/>
      <c r="V664" s="42"/>
      <c r="W664" s="42"/>
      <c r="X664" s="42"/>
      <c r="Y664" s="42"/>
      <c r="Z664" s="42"/>
    </row>
    <row r="665" ht="15.75" customHeight="1">
      <c r="A665" s="52"/>
      <c r="B665" s="42"/>
      <c r="C665" s="42"/>
      <c r="D665" s="42"/>
      <c r="E665" s="46" t="s">
        <v>7880</v>
      </c>
      <c r="F665" s="47">
        <v>1.0</v>
      </c>
      <c r="G665" s="42"/>
      <c r="H665" s="42"/>
      <c r="I665" s="42"/>
      <c r="J665" s="42"/>
      <c r="K665" s="42"/>
      <c r="L665" s="42"/>
      <c r="M665" s="42"/>
      <c r="N665" s="42"/>
      <c r="O665" s="42"/>
      <c r="P665" s="42"/>
      <c r="Q665" s="42"/>
      <c r="R665" s="42"/>
      <c r="S665" s="42"/>
      <c r="T665" s="42"/>
      <c r="U665" s="42"/>
      <c r="V665" s="42"/>
      <c r="W665" s="42"/>
      <c r="X665" s="42"/>
      <c r="Y665" s="42"/>
      <c r="Z665" s="42"/>
    </row>
    <row r="666" ht="15.75" customHeight="1">
      <c r="A666" s="52"/>
      <c r="B666" s="42"/>
      <c r="C666" s="42"/>
      <c r="D666" s="42"/>
      <c r="E666" s="46" t="s">
        <v>7881</v>
      </c>
      <c r="F666" s="47">
        <v>1.0</v>
      </c>
      <c r="G666" s="42"/>
      <c r="H666" s="42"/>
      <c r="I666" s="42"/>
      <c r="J666" s="42"/>
      <c r="K666" s="42"/>
      <c r="L666" s="42"/>
      <c r="M666" s="42"/>
      <c r="N666" s="42"/>
      <c r="O666" s="42"/>
      <c r="P666" s="42"/>
      <c r="Q666" s="42"/>
      <c r="R666" s="42"/>
      <c r="S666" s="42"/>
      <c r="T666" s="42"/>
      <c r="U666" s="42"/>
      <c r="V666" s="42"/>
      <c r="W666" s="42"/>
      <c r="X666" s="42"/>
      <c r="Y666" s="42"/>
      <c r="Z666" s="42"/>
    </row>
    <row r="667" ht="15.75" customHeight="1">
      <c r="A667" s="52"/>
      <c r="B667" s="42"/>
      <c r="C667" s="42"/>
      <c r="D667" s="42"/>
      <c r="E667" s="46" t="s">
        <v>7882</v>
      </c>
      <c r="F667" s="47">
        <v>1.0</v>
      </c>
      <c r="G667" s="42"/>
      <c r="H667" s="42"/>
      <c r="I667" s="42"/>
      <c r="J667" s="42"/>
      <c r="K667" s="42"/>
      <c r="L667" s="42"/>
      <c r="M667" s="42"/>
      <c r="N667" s="42"/>
      <c r="O667" s="42"/>
      <c r="P667" s="42"/>
      <c r="Q667" s="42"/>
      <c r="R667" s="42"/>
      <c r="S667" s="42"/>
      <c r="T667" s="42"/>
      <c r="U667" s="42"/>
      <c r="V667" s="42"/>
      <c r="W667" s="42"/>
      <c r="X667" s="42"/>
      <c r="Y667" s="42"/>
      <c r="Z667" s="42"/>
    </row>
    <row r="668" ht="15.75" customHeight="1">
      <c r="A668" s="52"/>
      <c r="B668" s="42"/>
      <c r="C668" s="42"/>
      <c r="D668" s="42"/>
      <c r="E668" s="46" t="s">
        <v>7883</v>
      </c>
      <c r="F668" s="47">
        <v>1.0</v>
      </c>
      <c r="G668" s="42"/>
      <c r="H668" s="42"/>
      <c r="I668" s="42"/>
      <c r="J668" s="42"/>
      <c r="K668" s="42"/>
      <c r="L668" s="42"/>
      <c r="M668" s="42"/>
      <c r="N668" s="42"/>
      <c r="O668" s="42"/>
      <c r="P668" s="42"/>
      <c r="Q668" s="42"/>
      <c r="R668" s="42"/>
      <c r="S668" s="42"/>
      <c r="T668" s="42"/>
      <c r="U668" s="42"/>
      <c r="V668" s="42"/>
      <c r="W668" s="42"/>
      <c r="X668" s="42"/>
      <c r="Y668" s="42"/>
      <c r="Z668" s="42"/>
    </row>
    <row r="669" ht="15.75" customHeight="1">
      <c r="A669" s="52"/>
      <c r="B669" s="42"/>
      <c r="C669" s="42"/>
      <c r="D669" s="42"/>
      <c r="E669" s="46" t="s">
        <v>7884</v>
      </c>
      <c r="F669" s="47">
        <v>1.0</v>
      </c>
      <c r="G669" s="42"/>
      <c r="H669" s="42"/>
      <c r="I669" s="42"/>
      <c r="J669" s="42"/>
      <c r="K669" s="42"/>
      <c r="L669" s="42"/>
      <c r="M669" s="42"/>
      <c r="N669" s="42"/>
      <c r="O669" s="42"/>
      <c r="P669" s="42"/>
      <c r="Q669" s="42"/>
      <c r="R669" s="42"/>
      <c r="S669" s="42"/>
      <c r="T669" s="42"/>
      <c r="U669" s="42"/>
      <c r="V669" s="42"/>
      <c r="W669" s="42"/>
      <c r="X669" s="42"/>
      <c r="Y669" s="42"/>
      <c r="Z669" s="42"/>
    </row>
    <row r="670" ht="15.75" customHeight="1">
      <c r="A670" s="52"/>
      <c r="B670" s="42"/>
      <c r="C670" s="42"/>
      <c r="D670" s="42"/>
      <c r="E670" s="46" t="s">
        <v>7885</v>
      </c>
      <c r="F670" s="47">
        <v>1.0</v>
      </c>
      <c r="G670" s="42"/>
      <c r="H670" s="42"/>
      <c r="I670" s="42"/>
      <c r="J670" s="42"/>
      <c r="K670" s="42"/>
      <c r="L670" s="42"/>
      <c r="M670" s="42"/>
      <c r="N670" s="42"/>
      <c r="O670" s="42"/>
      <c r="P670" s="42"/>
      <c r="Q670" s="42"/>
      <c r="R670" s="42"/>
      <c r="S670" s="42"/>
      <c r="T670" s="42"/>
      <c r="U670" s="42"/>
      <c r="V670" s="42"/>
      <c r="W670" s="42"/>
      <c r="X670" s="42"/>
      <c r="Y670" s="42"/>
      <c r="Z670" s="42"/>
    </row>
    <row r="671" ht="15.75" customHeight="1">
      <c r="A671" s="52"/>
      <c r="B671" s="42"/>
      <c r="C671" s="42"/>
      <c r="D671" s="42"/>
      <c r="E671" s="46" t="s">
        <v>7886</v>
      </c>
      <c r="F671" s="47">
        <v>1.0</v>
      </c>
      <c r="G671" s="42"/>
      <c r="H671" s="42"/>
      <c r="I671" s="42"/>
      <c r="J671" s="42"/>
      <c r="K671" s="42"/>
      <c r="L671" s="42"/>
      <c r="M671" s="42"/>
      <c r="N671" s="42"/>
      <c r="O671" s="42"/>
      <c r="P671" s="42"/>
      <c r="Q671" s="42"/>
      <c r="R671" s="42"/>
      <c r="S671" s="42"/>
      <c r="T671" s="42"/>
      <c r="U671" s="42"/>
      <c r="V671" s="42"/>
      <c r="W671" s="42"/>
      <c r="X671" s="42"/>
      <c r="Y671" s="42"/>
      <c r="Z671" s="42"/>
    </row>
    <row r="672" ht="15.75" customHeight="1">
      <c r="A672" s="52"/>
      <c r="B672" s="42"/>
      <c r="C672" s="42"/>
      <c r="D672" s="42"/>
      <c r="E672" s="46" t="s">
        <v>7265</v>
      </c>
      <c r="F672" s="47">
        <v>1.0</v>
      </c>
      <c r="G672" s="42"/>
      <c r="H672" s="42"/>
      <c r="I672" s="42"/>
      <c r="J672" s="42"/>
      <c r="K672" s="42"/>
      <c r="L672" s="42"/>
      <c r="M672" s="42"/>
      <c r="N672" s="42"/>
      <c r="O672" s="42"/>
      <c r="P672" s="42"/>
      <c r="Q672" s="42"/>
      <c r="R672" s="42"/>
      <c r="S672" s="42"/>
      <c r="T672" s="42"/>
      <c r="U672" s="42"/>
      <c r="V672" s="42"/>
      <c r="W672" s="42"/>
      <c r="X672" s="42"/>
      <c r="Y672" s="42"/>
      <c r="Z672" s="42"/>
    </row>
    <row r="673" ht="15.75" customHeight="1">
      <c r="A673" s="52"/>
      <c r="B673" s="42"/>
      <c r="C673" s="42"/>
      <c r="D673" s="42"/>
      <c r="E673" s="46" t="s">
        <v>7887</v>
      </c>
      <c r="F673" s="47">
        <v>1.0</v>
      </c>
      <c r="G673" s="42"/>
      <c r="H673" s="42"/>
      <c r="I673" s="42"/>
      <c r="J673" s="42"/>
      <c r="K673" s="42"/>
      <c r="L673" s="42"/>
      <c r="M673" s="42"/>
      <c r="N673" s="42"/>
      <c r="O673" s="42"/>
      <c r="P673" s="42"/>
      <c r="Q673" s="42"/>
      <c r="R673" s="42"/>
      <c r="S673" s="42"/>
      <c r="T673" s="42"/>
      <c r="U673" s="42"/>
      <c r="V673" s="42"/>
      <c r="W673" s="42"/>
      <c r="X673" s="42"/>
      <c r="Y673" s="42"/>
      <c r="Z673" s="42"/>
    </row>
    <row r="674" ht="15.75" customHeight="1">
      <c r="A674" s="52"/>
      <c r="B674" s="42"/>
      <c r="C674" s="42"/>
      <c r="D674" s="42"/>
      <c r="E674" s="46" t="s">
        <v>7888</v>
      </c>
      <c r="F674" s="47">
        <v>1.0</v>
      </c>
      <c r="G674" s="42"/>
      <c r="H674" s="42"/>
      <c r="I674" s="42"/>
      <c r="J674" s="42"/>
      <c r="K674" s="42"/>
      <c r="L674" s="42"/>
      <c r="M674" s="42"/>
      <c r="N674" s="42"/>
      <c r="O674" s="42"/>
      <c r="P674" s="42"/>
      <c r="Q674" s="42"/>
      <c r="R674" s="42"/>
      <c r="S674" s="42"/>
      <c r="T674" s="42"/>
      <c r="U674" s="42"/>
      <c r="V674" s="42"/>
      <c r="W674" s="42"/>
      <c r="X674" s="42"/>
      <c r="Y674" s="42"/>
      <c r="Z674" s="42"/>
    </row>
    <row r="675" ht="15.75" customHeight="1">
      <c r="A675" s="52"/>
      <c r="B675" s="42"/>
      <c r="C675" s="42"/>
      <c r="D675" s="42"/>
      <c r="E675" s="46" t="s">
        <v>7889</v>
      </c>
      <c r="F675" s="47">
        <v>1.0</v>
      </c>
      <c r="G675" s="42"/>
      <c r="H675" s="42"/>
      <c r="I675" s="42"/>
      <c r="J675" s="42"/>
      <c r="K675" s="42"/>
      <c r="L675" s="42"/>
      <c r="M675" s="42"/>
      <c r="N675" s="42"/>
      <c r="O675" s="42"/>
      <c r="P675" s="42"/>
      <c r="Q675" s="42"/>
      <c r="R675" s="42"/>
      <c r="S675" s="42"/>
      <c r="T675" s="42"/>
      <c r="U675" s="42"/>
      <c r="V675" s="42"/>
      <c r="W675" s="42"/>
      <c r="X675" s="42"/>
      <c r="Y675" s="42"/>
      <c r="Z675" s="42"/>
    </row>
    <row r="676" ht="15.75" customHeight="1">
      <c r="A676" s="52"/>
      <c r="B676" s="42"/>
      <c r="C676" s="42"/>
      <c r="D676" s="42"/>
      <c r="E676" s="46" t="s">
        <v>7890</v>
      </c>
      <c r="F676" s="47">
        <v>1.0</v>
      </c>
      <c r="G676" s="42"/>
      <c r="H676" s="42"/>
      <c r="I676" s="42"/>
      <c r="J676" s="42"/>
      <c r="K676" s="42"/>
      <c r="L676" s="42"/>
      <c r="M676" s="42"/>
      <c r="N676" s="42"/>
      <c r="O676" s="42"/>
      <c r="P676" s="42"/>
      <c r="Q676" s="42"/>
      <c r="R676" s="42"/>
      <c r="S676" s="42"/>
      <c r="T676" s="42"/>
      <c r="U676" s="42"/>
      <c r="V676" s="42"/>
      <c r="W676" s="42"/>
      <c r="X676" s="42"/>
      <c r="Y676" s="42"/>
      <c r="Z676" s="42"/>
    </row>
    <row r="677" ht="15.75" customHeight="1">
      <c r="A677" s="52"/>
      <c r="B677" s="42"/>
      <c r="C677" s="42"/>
      <c r="D677" s="42"/>
      <c r="E677" s="46" t="s">
        <v>7891</v>
      </c>
      <c r="F677" s="47">
        <v>1.0</v>
      </c>
      <c r="G677" s="42"/>
      <c r="H677" s="42"/>
      <c r="I677" s="42"/>
      <c r="J677" s="42"/>
      <c r="K677" s="42"/>
      <c r="L677" s="42"/>
      <c r="M677" s="42"/>
      <c r="N677" s="42"/>
      <c r="O677" s="42"/>
      <c r="P677" s="42"/>
      <c r="Q677" s="42"/>
      <c r="R677" s="42"/>
      <c r="S677" s="42"/>
      <c r="T677" s="42"/>
      <c r="U677" s="42"/>
      <c r="V677" s="42"/>
      <c r="W677" s="42"/>
      <c r="X677" s="42"/>
      <c r="Y677" s="42"/>
      <c r="Z677" s="42"/>
    </row>
    <row r="678" ht="15.75" customHeight="1">
      <c r="A678" s="52"/>
      <c r="B678" s="42"/>
      <c r="C678" s="42"/>
      <c r="D678" s="42"/>
      <c r="E678" s="46" t="s">
        <v>7892</v>
      </c>
      <c r="F678" s="47">
        <v>1.0</v>
      </c>
      <c r="G678" s="42"/>
      <c r="H678" s="42"/>
      <c r="I678" s="42"/>
      <c r="J678" s="42"/>
      <c r="K678" s="42"/>
      <c r="L678" s="42"/>
      <c r="M678" s="42"/>
      <c r="N678" s="42"/>
      <c r="O678" s="42"/>
      <c r="P678" s="42"/>
      <c r="Q678" s="42"/>
      <c r="R678" s="42"/>
      <c r="S678" s="42"/>
      <c r="T678" s="42"/>
      <c r="U678" s="42"/>
      <c r="V678" s="42"/>
      <c r="W678" s="42"/>
      <c r="X678" s="42"/>
      <c r="Y678" s="42"/>
      <c r="Z678" s="42"/>
    </row>
    <row r="679" ht="15.75" customHeight="1">
      <c r="A679" s="52"/>
      <c r="B679" s="42"/>
      <c r="C679" s="42"/>
      <c r="D679" s="42"/>
      <c r="E679" s="46" t="s">
        <v>7893</v>
      </c>
      <c r="F679" s="47">
        <v>1.0</v>
      </c>
      <c r="G679" s="42"/>
      <c r="H679" s="42"/>
      <c r="I679" s="42"/>
      <c r="J679" s="42"/>
      <c r="K679" s="42"/>
      <c r="L679" s="42"/>
      <c r="M679" s="42"/>
      <c r="N679" s="42"/>
      <c r="O679" s="42"/>
      <c r="P679" s="42"/>
      <c r="Q679" s="42"/>
      <c r="R679" s="42"/>
      <c r="S679" s="42"/>
      <c r="T679" s="42"/>
      <c r="U679" s="42"/>
      <c r="V679" s="42"/>
      <c r="W679" s="42"/>
      <c r="X679" s="42"/>
      <c r="Y679" s="42"/>
      <c r="Z679" s="42"/>
    </row>
    <row r="680" ht="15.75" customHeight="1">
      <c r="A680" s="52"/>
      <c r="B680" s="42"/>
      <c r="C680" s="42"/>
      <c r="D680" s="42"/>
      <c r="E680" s="46" t="s">
        <v>7894</v>
      </c>
      <c r="F680" s="47">
        <v>1.0</v>
      </c>
      <c r="G680" s="42"/>
      <c r="H680" s="42"/>
      <c r="I680" s="42"/>
      <c r="J680" s="42"/>
      <c r="K680" s="42"/>
      <c r="L680" s="42"/>
      <c r="M680" s="42"/>
      <c r="N680" s="42"/>
      <c r="O680" s="42"/>
      <c r="P680" s="42"/>
      <c r="Q680" s="42"/>
      <c r="R680" s="42"/>
      <c r="S680" s="42"/>
      <c r="T680" s="42"/>
      <c r="U680" s="42"/>
      <c r="V680" s="42"/>
      <c r="W680" s="42"/>
      <c r="X680" s="42"/>
      <c r="Y680" s="42"/>
      <c r="Z680" s="42"/>
    </row>
    <row r="681" ht="15.75" customHeight="1">
      <c r="A681" s="52"/>
      <c r="B681" s="42"/>
      <c r="C681" s="42"/>
      <c r="D681" s="42"/>
      <c r="E681" s="46" t="s">
        <v>7895</v>
      </c>
      <c r="F681" s="47">
        <v>1.0</v>
      </c>
      <c r="G681" s="42"/>
      <c r="H681" s="42"/>
      <c r="I681" s="42"/>
      <c r="J681" s="42"/>
      <c r="K681" s="42"/>
      <c r="L681" s="42"/>
      <c r="M681" s="42"/>
      <c r="N681" s="42"/>
      <c r="O681" s="42"/>
      <c r="P681" s="42"/>
      <c r="Q681" s="42"/>
      <c r="R681" s="42"/>
      <c r="S681" s="42"/>
      <c r="T681" s="42"/>
      <c r="U681" s="42"/>
      <c r="V681" s="42"/>
      <c r="W681" s="42"/>
      <c r="X681" s="42"/>
      <c r="Y681" s="42"/>
      <c r="Z681" s="42"/>
    </row>
    <row r="682" ht="15.75" customHeight="1">
      <c r="A682" s="52"/>
      <c r="B682" s="42"/>
      <c r="C682" s="42"/>
      <c r="D682" s="42"/>
      <c r="E682" s="46" t="s">
        <v>7896</v>
      </c>
      <c r="F682" s="47">
        <v>1.0</v>
      </c>
      <c r="G682" s="42"/>
      <c r="H682" s="42"/>
      <c r="I682" s="42"/>
      <c r="J682" s="42"/>
      <c r="K682" s="42"/>
      <c r="L682" s="42"/>
      <c r="M682" s="42"/>
      <c r="N682" s="42"/>
      <c r="O682" s="42"/>
      <c r="P682" s="42"/>
      <c r="Q682" s="42"/>
      <c r="R682" s="42"/>
      <c r="S682" s="42"/>
      <c r="T682" s="42"/>
      <c r="U682" s="42"/>
      <c r="V682" s="42"/>
      <c r="W682" s="42"/>
      <c r="X682" s="42"/>
      <c r="Y682" s="42"/>
      <c r="Z682" s="42"/>
    </row>
    <row r="683" ht="15.75" customHeight="1">
      <c r="A683" s="52"/>
      <c r="B683" s="42"/>
      <c r="C683" s="42"/>
      <c r="D683" s="42"/>
      <c r="E683" s="46" t="s">
        <v>7897</v>
      </c>
      <c r="F683" s="47">
        <v>1.0</v>
      </c>
      <c r="G683" s="42"/>
      <c r="H683" s="42"/>
      <c r="I683" s="42"/>
      <c r="J683" s="42"/>
      <c r="K683" s="42"/>
      <c r="L683" s="42"/>
      <c r="M683" s="42"/>
      <c r="N683" s="42"/>
      <c r="O683" s="42"/>
      <c r="P683" s="42"/>
      <c r="Q683" s="42"/>
      <c r="R683" s="42"/>
      <c r="S683" s="42"/>
      <c r="T683" s="42"/>
      <c r="U683" s="42"/>
      <c r="V683" s="42"/>
      <c r="W683" s="42"/>
      <c r="X683" s="42"/>
      <c r="Y683" s="42"/>
      <c r="Z683" s="42"/>
    </row>
    <row r="684" ht="15.75" customHeight="1">
      <c r="A684" s="52"/>
      <c r="B684" s="42"/>
      <c r="C684" s="42"/>
      <c r="D684" s="42"/>
      <c r="E684" s="46" t="s">
        <v>7898</v>
      </c>
      <c r="F684" s="47">
        <v>1.0</v>
      </c>
      <c r="G684" s="42"/>
      <c r="H684" s="42"/>
      <c r="I684" s="42"/>
      <c r="J684" s="42"/>
      <c r="K684" s="42"/>
      <c r="L684" s="42"/>
      <c r="M684" s="42"/>
      <c r="N684" s="42"/>
      <c r="O684" s="42"/>
      <c r="P684" s="42"/>
      <c r="Q684" s="42"/>
      <c r="R684" s="42"/>
      <c r="S684" s="42"/>
      <c r="T684" s="42"/>
      <c r="U684" s="42"/>
      <c r="V684" s="42"/>
      <c r="W684" s="42"/>
      <c r="X684" s="42"/>
      <c r="Y684" s="42"/>
      <c r="Z684" s="42"/>
    </row>
    <row r="685" ht="15.75" customHeight="1">
      <c r="A685" s="52"/>
      <c r="B685" s="42"/>
      <c r="C685" s="42"/>
      <c r="D685" s="42"/>
      <c r="E685" s="46" t="s">
        <v>7899</v>
      </c>
      <c r="F685" s="47">
        <v>1.0</v>
      </c>
      <c r="G685" s="42"/>
      <c r="H685" s="42"/>
      <c r="I685" s="42"/>
      <c r="J685" s="42"/>
      <c r="K685" s="42"/>
      <c r="L685" s="42"/>
      <c r="M685" s="42"/>
      <c r="N685" s="42"/>
      <c r="O685" s="42"/>
      <c r="P685" s="42"/>
      <c r="Q685" s="42"/>
      <c r="R685" s="42"/>
      <c r="S685" s="42"/>
      <c r="T685" s="42"/>
      <c r="U685" s="42"/>
      <c r="V685" s="42"/>
      <c r="W685" s="42"/>
      <c r="X685" s="42"/>
      <c r="Y685" s="42"/>
      <c r="Z685" s="42"/>
    </row>
    <row r="686" ht="15.75" customHeight="1">
      <c r="A686" s="52"/>
      <c r="B686" s="42"/>
      <c r="C686" s="42"/>
      <c r="D686" s="42"/>
      <c r="E686" s="46" t="s">
        <v>7900</v>
      </c>
      <c r="F686" s="47">
        <v>1.0</v>
      </c>
      <c r="G686" s="42"/>
      <c r="H686" s="42"/>
      <c r="I686" s="42"/>
      <c r="J686" s="42"/>
      <c r="K686" s="42"/>
      <c r="L686" s="42"/>
      <c r="M686" s="42"/>
      <c r="N686" s="42"/>
      <c r="O686" s="42"/>
      <c r="P686" s="42"/>
      <c r="Q686" s="42"/>
      <c r="R686" s="42"/>
      <c r="S686" s="42"/>
      <c r="T686" s="42"/>
      <c r="U686" s="42"/>
      <c r="V686" s="42"/>
      <c r="W686" s="42"/>
      <c r="X686" s="42"/>
      <c r="Y686" s="42"/>
      <c r="Z686" s="42"/>
    </row>
    <row r="687" ht="15.75" customHeight="1">
      <c r="A687" s="52"/>
      <c r="B687" s="42"/>
      <c r="C687" s="42"/>
      <c r="D687" s="42"/>
      <c r="E687" s="46" t="s">
        <v>7901</v>
      </c>
      <c r="F687" s="47">
        <v>1.0</v>
      </c>
      <c r="G687" s="42"/>
      <c r="H687" s="42"/>
      <c r="I687" s="42"/>
      <c r="J687" s="42"/>
      <c r="K687" s="42"/>
      <c r="L687" s="42"/>
      <c r="M687" s="42"/>
      <c r="N687" s="42"/>
      <c r="O687" s="42"/>
      <c r="P687" s="42"/>
      <c r="Q687" s="42"/>
      <c r="R687" s="42"/>
      <c r="S687" s="42"/>
      <c r="T687" s="42"/>
      <c r="U687" s="42"/>
      <c r="V687" s="42"/>
      <c r="W687" s="42"/>
      <c r="X687" s="42"/>
      <c r="Y687" s="42"/>
      <c r="Z687" s="42"/>
    </row>
    <row r="688" ht="15.75" customHeight="1">
      <c r="A688" s="52"/>
      <c r="B688" s="42"/>
      <c r="C688" s="42"/>
      <c r="D688" s="42"/>
      <c r="E688" s="46" t="s">
        <v>7902</v>
      </c>
      <c r="F688" s="47">
        <v>1.0</v>
      </c>
      <c r="G688" s="42"/>
      <c r="H688" s="42"/>
      <c r="I688" s="42"/>
      <c r="J688" s="42"/>
      <c r="K688" s="42"/>
      <c r="L688" s="42"/>
      <c r="M688" s="42"/>
      <c r="N688" s="42"/>
      <c r="O688" s="42"/>
      <c r="P688" s="42"/>
      <c r="Q688" s="42"/>
      <c r="R688" s="42"/>
      <c r="S688" s="42"/>
      <c r="T688" s="42"/>
      <c r="U688" s="42"/>
      <c r="V688" s="42"/>
      <c r="W688" s="42"/>
      <c r="X688" s="42"/>
      <c r="Y688" s="42"/>
      <c r="Z688" s="42"/>
    </row>
    <row r="689" ht="15.75" customHeight="1">
      <c r="A689" s="52"/>
      <c r="B689" s="42"/>
      <c r="C689" s="42"/>
      <c r="D689" s="42"/>
      <c r="E689" s="46" t="s">
        <v>7903</v>
      </c>
      <c r="F689" s="47">
        <v>1.0</v>
      </c>
      <c r="G689" s="42"/>
      <c r="H689" s="42"/>
      <c r="I689" s="42"/>
      <c r="J689" s="42"/>
      <c r="K689" s="42"/>
      <c r="L689" s="42"/>
      <c r="M689" s="42"/>
      <c r="N689" s="42"/>
      <c r="O689" s="42"/>
      <c r="P689" s="42"/>
      <c r="Q689" s="42"/>
      <c r="R689" s="42"/>
      <c r="S689" s="42"/>
      <c r="T689" s="42"/>
      <c r="U689" s="42"/>
      <c r="V689" s="42"/>
      <c r="W689" s="42"/>
      <c r="X689" s="42"/>
      <c r="Y689" s="42"/>
      <c r="Z689" s="42"/>
    </row>
    <row r="690" ht="15.75" customHeight="1">
      <c r="A690" s="52"/>
      <c r="B690" s="42"/>
      <c r="C690" s="42"/>
      <c r="D690" s="42"/>
      <c r="E690" s="46" t="s">
        <v>7904</v>
      </c>
      <c r="F690" s="47">
        <v>1.0</v>
      </c>
      <c r="G690" s="42"/>
      <c r="H690" s="42"/>
      <c r="I690" s="42"/>
      <c r="J690" s="42"/>
      <c r="K690" s="42"/>
      <c r="L690" s="42"/>
      <c r="M690" s="42"/>
      <c r="N690" s="42"/>
      <c r="O690" s="42"/>
      <c r="P690" s="42"/>
      <c r="Q690" s="42"/>
      <c r="R690" s="42"/>
      <c r="S690" s="42"/>
      <c r="T690" s="42"/>
      <c r="U690" s="42"/>
      <c r="V690" s="42"/>
      <c r="W690" s="42"/>
      <c r="X690" s="42"/>
      <c r="Y690" s="42"/>
      <c r="Z690" s="42"/>
    </row>
    <row r="691" ht="15.75" customHeight="1">
      <c r="A691" s="52"/>
      <c r="B691" s="42"/>
      <c r="C691" s="42"/>
      <c r="D691" s="42"/>
      <c r="E691" s="46" t="s">
        <v>7905</v>
      </c>
      <c r="F691" s="47">
        <v>1.0</v>
      </c>
      <c r="G691" s="42"/>
      <c r="H691" s="42"/>
      <c r="I691" s="42"/>
      <c r="J691" s="42"/>
      <c r="K691" s="42"/>
      <c r="L691" s="42"/>
      <c r="M691" s="42"/>
      <c r="N691" s="42"/>
      <c r="O691" s="42"/>
      <c r="P691" s="42"/>
      <c r="Q691" s="42"/>
      <c r="R691" s="42"/>
      <c r="S691" s="42"/>
      <c r="T691" s="42"/>
      <c r="U691" s="42"/>
      <c r="V691" s="42"/>
      <c r="W691" s="42"/>
      <c r="X691" s="42"/>
      <c r="Y691" s="42"/>
      <c r="Z691" s="42"/>
    </row>
    <row r="692" ht="15.75" customHeight="1">
      <c r="A692" s="52"/>
      <c r="B692" s="42"/>
      <c r="C692" s="42"/>
      <c r="D692" s="42"/>
      <c r="E692" s="46" t="s">
        <v>7906</v>
      </c>
      <c r="F692" s="47">
        <v>1.0</v>
      </c>
      <c r="G692" s="42"/>
      <c r="H692" s="42"/>
      <c r="I692" s="42"/>
      <c r="J692" s="42"/>
      <c r="K692" s="42"/>
      <c r="L692" s="42"/>
      <c r="M692" s="42"/>
      <c r="N692" s="42"/>
      <c r="O692" s="42"/>
      <c r="P692" s="42"/>
      <c r="Q692" s="42"/>
      <c r="R692" s="42"/>
      <c r="S692" s="42"/>
      <c r="T692" s="42"/>
      <c r="U692" s="42"/>
      <c r="V692" s="42"/>
      <c r="W692" s="42"/>
      <c r="X692" s="42"/>
      <c r="Y692" s="42"/>
      <c r="Z692" s="42"/>
    </row>
    <row r="693" ht="15.75" customHeight="1">
      <c r="A693" s="52"/>
      <c r="B693" s="42"/>
      <c r="C693" s="42"/>
      <c r="D693" s="42"/>
      <c r="E693" s="46" t="s">
        <v>7907</v>
      </c>
      <c r="F693" s="47">
        <v>1.0</v>
      </c>
      <c r="G693" s="42"/>
      <c r="H693" s="42"/>
      <c r="I693" s="42"/>
      <c r="J693" s="42"/>
      <c r="K693" s="42"/>
      <c r="L693" s="42"/>
      <c r="M693" s="42"/>
      <c r="N693" s="42"/>
      <c r="O693" s="42"/>
      <c r="P693" s="42"/>
      <c r="Q693" s="42"/>
      <c r="R693" s="42"/>
      <c r="S693" s="42"/>
      <c r="T693" s="42"/>
      <c r="U693" s="42"/>
      <c r="V693" s="42"/>
      <c r="W693" s="42"/>
      <c r="X693" s="42"/>
      <c r="Y693" s="42"/>
      <c r="Z693" s="42"/>
    </row>
    <row r="694" ht="15.75" customHeight="1">
      <c r="A694" s="52"/>
      <c r="B694" s="42"/>
      <c r="C694" s="42"/>
      <c r="D694" s="42"/>
      <c r="E694" s="46" t="s">
        <v>7908</v>
      </c>
      <c r="F694" s="47">
        <v>1.0</v>
      </c>
      <c r="G694" s="42"/>
      <c r="H694" s="42"/>
      <c r="I694" s="42"/>
      <c r="J694" s="42"/>
      <c r="K694" s="42"/>
      <c r="L694" s="42"/>
      <c r="M694" s="42"/>
      <c r="N694" s="42"/>
      <c r="O694" s="42"/>
      <c r="P694" s="42"/>
      <c r="Q694" s="42"/>
      <c r="R694" s="42"/>
      <c r="S694" s="42"/>
      <c r="T694" s="42"/>
      <c r="U694" s="42"/>
      <c r="V694" s="42"/>
      <c r="W694" s="42"/>
      <c r="X694" s="42"/>
      <c r="Y694" s="42"/>
      <c r="Z694" s="42"/>
    </row>
    <row r="695" ht="15.75" customHeight="1">
      <c r="A695" s="52"/>
      <c r="B695" s="42"/>
      <c r="C695" s="42"/>
      <c r="D695" s="42"/>
      <c r="E695" s="46" t="s">
        <v>7909</v>
      </c>
      <c r="F695" s="47">
        <v>1.0</v>
      </c>
      <c r="G695" s="42"/>
      <c r="H695" s="42"/>
      <c r="I695" s="42"/>
      <c r="J695" s="42"/>
      <c r="K695" s="42"/>
      <c r="L695" s="42"/>
      <c r="M695" s="42"/>
      <c r="N695" s="42"/>
      <c r="O695" s="42"/>
      <c r="P695" s="42"/>
      <c r="Q695" s="42"/>
      <c r="R695" s="42"/>
      <c r="S695" s="42"/>
      <c r="T695" s="42"/>
      <c r="U695" s="42"/>
      <c r="V695" s="42"/>
      <c r="W695" s="42"/>
      <c r="X695" s="42"/>
      <c r="Y695" s="42"/>
      <c r="Z695" s="42"/>
    </row>
    <row r="696" ht="15.75" customHeight="1">
      <c r="A696" s="52"/>
      <c r="B696" s="42"/>
      <c r="C696" s="42"/>
      <c r="D696" s="42"/>
      <c r="E696" s="46" t="s">
        <v>7910</v>
      </c>
      <c r="F696" s="47">
        <v>1.0</v>
      </c>
      <c r="G696" s="42"/>
      <c r="H696" s="42"/>
      <c r="I696" s="42"/>
      <c r="J696" s="42"/>
      <c r="K696" s="42"/>
      <c r="L696" s="42"/>
      <c r="M696" s="42"/>
      <c r="N696" s="42"/>
      <c r="O696" s="42"/>
      <c r="P696" s="42"/>
      <c r="Q696" s="42"/>
      <c r="R696" s="42"/>
      <c r="S696" s="42"/>
      <c r="T696" s="42"/>
      <c r="U696" s="42"/>
      <c r="V696" s="42"/>
      <c r="W696" s="42"/>
      <c r="X696" s="42"/>
      <c r="Y696" s="42"/>
      <c r="Z696" s="42"/>
    </row>
    <row r="697" ht="15.75" customHeight="1">
      <c r="A697" s="52"/>
      <c r="B697" s="42"/>
      <c r="C697" s="42"/>
      <c r="D697" s="42"/>
      <c r="E697" s="46" t="s">
        <v>7911</v>
      </c>
      <c r="F697" s="47">
        <v>1.0</v>
      </c>
      <c r="G697" s="42"/>
      <c r="H697" s="42"/>
      <c r="I697" s="42"/>
      <c r="J697" s="42"/>
      <c r="K697" s="42"/>
      <c r="L697" s="42"/>
      <c r="M697" s="42"/>
      <c r="N697" s="42"/>
      <c r="O697" s="42"/>
      <c r="P697" s="42"/>
      <c r="Q697" s="42"/>
      <c r="R697" s="42"/>
      <c r="S697" s="42"/>
      <c r="T697" s="42"/>
      <c r="U697" s="42"/>
      <c r="V697" s="42"/>
      <c r="W697" s="42"/>
      <c r="X697" s="42"/>
      <c r="Y697" s="42"/>
      <c r="Z697" s="42"/>
    </row>
    <row r="698" ht="15.75" customHeight="1">
      <c r="A698" s="52"/>
      <c r="B698" s="42"/>
      <c r="C698" s="42"/>
      <c r="D698" s="42"/>
      <c r="E698" s="46" t="s">
        <v>7912</v>
      </c>
      <c r="F698" s="47">
        <v>1.0</v>
      </c>
      <c r="G698" s="42"/>
      <c r="H698" s="42"/>
      <c r="I698" s="42"/>
      <c r="J698" s="42"/>
      <c r="K698" s="42"/>
      <c r="L698" s="42"/>
      <c r="M698" s="42"/>
      <c r="N698" s="42"/>
      <c r="O698" s="42"/>
      <c r="P698" s="42"/>
      <c r="Q698" s="42"/>
      <c r="R698" s="42"/>
      <c r="S698" s="42"/>
      <c r="T698" s="42"/>
      <c r="U698" s="42"/>
      <c r="V698" s="42"/>
      <c r="W698" s="42"/>
      <c r="X698" s="42"/>
      <c r="Y698" s="42"/>
      <c r="Z698" s="42"/>
    </row>
    <row r="699" ht="15.75" customHeight="1">
      <c r="A699" s="52"/>
      <c r="B699" s="42"/>
      <c r="C699" s="42"/>
      <c r="D699" s="42"/>
      <c r="E699" s="46" t="s">
        <v>7913</v>
      </c>
      <c r="F699" s="47">
        <v>1.0</v>
      </c>
      <c r="G699" s="42"/>
      <c r="H699" s="42"/>
      <c r="I699" s="42"/>
      <c r="J699" s="42"/>
      <c r="K699" s="42"/>
      <c r="L699" s="42"/>
      <c r="M699" s="42"/>
      <c r="N699" s="42"/>
      <c r="O699" s="42"/>
      <c r="P699" s="42"/>
      <c r="Q699" s="42"/>
      <c r="R699" s="42"/>
      <c r="S699" s="42"/>
      <c r="T699" s="42"/>
      <c r="U699" s="42"/>
      <c r="V699" s="42"/>
      <c r="W699" s="42"/>
      <c r="X699" s="42"/>
      <c r="Y699" s="42"/>
      <c r="Z699" s="42"/>
    </row>
    <row r="700" ht="15.75" customHeight="1">
      <c r="A700" s="52"/>
      <c r="B700" s="42"/>
      <c r="C700" s="42"/>
      <c r="D700" s="42"/>
      <c r="E700" s="46" t="s">
        <v>7914</v>
      </c>
      <c r="F700" s="47">
        <v>1.0</v>
      </c>
      <c r="G700" s="42"/>
      <c r="H700" s="42"/>
      <c r="I700" s="42"/>
      <c r="J700" s="42"/>
      <c r="K700" s="42"/>
      <c r="L700" s="42"/>
      <c r="M700" s="42"/>
      <c r="N700" s="42"/>
      <c r="O700" s="42"/>
      <c r="P700" s="42"/>
      <c r="Q700" s="42"/>
      <c r="R700" s="42"/>
      <c r="S700" s="42"/>
      <c r="T700" s="42"/>
      <c r="U700" s="42"/>
      <c r="V700" s="42"/>
      <c r="W700" s="42"/>
      <c r="X700" s="42"/>
      <c r="Y700" s="42"/>
      <c r="Z700" s="42"/>
    </row>
    <row r="701" ht="15.75" customHeight="1">
      <c r="A701" s="52"/>
      <c r="B701" s="42"/>
      <c r="C701" s="42"/>
      <c r="D701" s="42"/>
      <c r="E701" s="46" t="s">
        <v>7915</v>
      </c>
      <c r="F701" s="47">
        <v>1.0</v>
      </c>
      <c r="G701" s="42"/>
      <c r="H701" s="42"/>
      <c r="I701" s="42"/>
      <c r="J701" s="42"/>
      <c r="K701" s="42"/>
      <c r="L701" s="42"/>
      <c r="M701" s="42"/>
      <c r="N701" s="42"/>
      <c r="O701" s="42"/>
      <c r="P701" s="42"/>
      <c r="Q701" s="42"/>
      <c r="R701" s="42"/>
      <c r="S701" s="42"/>
      <c r="T701" s="42"/>
      <c r="U701" s="42"/>
      <c r="V701" s="42"/>
      <c r="W701" s="42"/>
      <c r="X701" s="42"/>
      <c r="Y701" s="42"/>
      <c r="Z701" s="42"/>
    </row>
    <row r="702" ht="15.75" customHeight="1">
      <c r="A702" s="52"/>
      <c r="B702" s="42"/>
      <c r="C702" s="42"/>
      <c r="D702" s="42"/>
      <c r="E702" s="46" t="s">
        <v>7916</v>
      </c>
      <c r="F702" s="47">
        <v>1.0</v>
      </c>
      <c r="G702" s="42"/>
      <c r="H702" s="42"/>
      <c r="I702" s="42"/>
      <c r="J702" s="42"/>
      <c r="K702" s="42"/>
      <c r="L702" s="42"/>
      <c r="M702" s="42"/>
      <c r="N702" s="42"/>
      <c r="O702" s="42"/>
      <c r="P702" s="42"/>
      <c r="Q702" s="42"/>
      <c r="R702" s="42"/>
      <c r="S702" s="42"/>
      <c r="T702" s="42"/>
      <c r="U702" s="42"/>
      <c r="V702" s="42"/>
      <c r="W702" s="42"/>
      <c r="X702" s="42"/>
      <c r="Y702" s="42"/>
      <c r="Z702" s="42"/>
    </row>
    <row r="703" ht="15.75" customHeight="1">
      <c r="A703" s="52"/>
      <c r="B703" s="42"/>
      <c r="C703" s="42"/>
      <c r="D703" s="42"/>
      <c r="E703" s="46" t="s">
        <v>7917</v>
      </c>
      <c r="F703" s="47">
        <v>1.0</v>
      </c>
      <c r="G703" s="42"/>
      <c r="H703" s="42"/>
      <c r="I703" s="42"/>
      <c r="J703" s="42"/>
      <c r="K703" s="42"/>
      <c r="L703" s="42"/>
      <c r="M703" s="42"/>
      <c r="N703" s="42"/>
      <c r="O703" s="42"/>
      <c r="P703" s="42"/>
      <c r="Q703" s="42"/>
      <c r="R703" s="42"/>
      <c r="S703" s="42"/>
      <c r="T703" s="42"/>
      <c r="U703" s="42"/>
      <c r="V703" s="42"/>
      <c r="W703" s="42"/>
      <c r="X703" s="42"/>
      <c r="Y703" s="42"/>
      <c r="Z703" s="42"/>
    </row>
    <row r="704" ht="15.75" customHeight="1">
      <c r="A704" s="52"/>
      <c r="B704" s="42"/>
      <c r="C704" s="42"/>
      <c r="D704" s="42"/>
      <c r="E704" s="46" t="s">
        <v>7918</v>
      </c>
      <c r="F704" s="47">
        <v>1.0</v>
      </c>
      <c r="G704" s="42"/>
      <c r="H704" s="42"/>
      <c r="I704" s="42"/>
      <c r="J704" s="42"/>
      <c r="K704" s="42"/>
      <c r="L704" s="42"/>
      <c r="M704" s="42"/>
      <c r="N704" s="42"/>
      <c r="O704" s="42"/>
      <c r="P704" s="42"/>
      <c r="Q704" s="42"/>
      <c r="R704" s="42"/>
      <c r="S704" s="42"/>
      <c r="T704" s="42"/>
      <c r="U704" s="42"/>
      <c r="V704" s="42"/>
      <c r="W704" s="42"/>
      <c r="X704" s="42"/>
      <c r="Y704" s="42"/>
      <c r="Z704" s="42"/>
    </row>
    <row r="705" ht="15.75" customHeight="1">
      <c r="A705" s="52"/>
      <c r="B705" s="42"/>
      <c r="C705" s="42"/>
      <c r="D705" s="42"/>
      <c r="E705" s="46" t="s">
        <v>7919</v>
      </c>
      <c r="F705" s="47">
        <v>1.0</v>
      </c>
      <c r="G705" s="42"/>
      <c r="H705" s="42"/>
      <c r="I705" s="42"/>
      <c r="J705" s="42"/>
      <c r="K705" s="42"/>
      <c r="L705" s="42"/>
      <c r="M705" s="42"/>
      <c r="N705" s="42"/>
      <c r="O705" s="42"/>
      <c r="P705" s="42"/>
      <c r="Q705" s="42"/>
      <c r="R705" s="42"/>
      <c r="S705" s="42"/>
      <c r="T705" s="42"/>
      <c r="U705" s="42"/>
      <c r="V705" s="42"/>
      <c r="W705" s="42"/>
      <c r="X705" s="42"/>
      <c r="Y705" s="42"/>
      <c r="Z705" s="42"/>
    </row>
    <row r="706" ht="15.75" customHeight="1">
      <c r="A706" s="52"/>
      <c r="B706" s="42"/>
      <c r="C706" s="42"/>
      <c r="D706" s="42"/>
      <c r="E706" s="46" t="s">
        <v>7920</v>
      </c>
      <c r="F706" s="47">
        <v>1.0</v>
      </c>
      <c r="G706" s="42"/>
      <c r="H706" s="42"/>
      <c r="I706" s="42"/>
      <c r="J706" s="42"/>
      <c r="K706" s="42"/>
      <c r="L706" s="42"/>
      <c r="M706" s="42"/>
      <c r="N706" s="42"/>
      <c r="O706" s="42"/>
      <c r="P706" s="42"/>
      <c r="Q706" s="42"/>
      <c r="R706" s="42"/>
      <c r="S706" s="42"/>
      <c r="T706" s="42"/>
      <c r="U706" s="42"/>
      <c r="V706" s="42"/>
      <c r="W706" s="42"/>
      <c r="X706" s="42"/>
      <c r="Y706" s="42"/>
      <c r="Z706" s="42"/>
    </row>
    <row r="707" ht="15.75" customHeight="1">
      <c r="A707" s="52"/>
      <c r="B707" s="42"/>
      <c r="C707" s="42"/>
      <c r="D707" s="42"/>
      <c r="E707" s="46" t="s">
        <v>7921</v>
      </c>
      <c r="F707" s="47">
        <v>1.0</v>
      </c>
      <c r="G707" s="42"/>
      <c r="H707" s="42"/>
      <c r="I707" s="42"/>
      <c r="J707" s="42"/>
      <c r="K707" s="42"/>
      <c r="L707" s="42"/>
      <c r="M707" s="42"/>
      <c r="N707" s="42"/>
      <c r="O707" s="42"/>
      <c r="P707" s="42"/>
      <c r="Q707" s="42"/>
      <c r="R707" s="42"/>
      <c r="S707" s="42"/>
      <c r="T707" s="42"/>
      <c r="U707" s="42"/>
      <c r="V707" s="42"/>
      <c r="W707" s="42"/>
      <c r="X707" s="42"/>
      <c r="Y707" s="42"/>
      <c r="Z707" s="42"/>
    </row>
    <row r="708" ht="15.75" customHeight="1">
      <c r="A708" s="52"/>
      <c r="B708" s="42"/>
      <c r="C708" s="42"/>
      <c r="D708" s="42"/>
      <c r="E708" s="46" t="s">
        <v>7922</v>
      </c>
      <c r="F708" s="47">
        <v>1.0</v>
      </c>
      <c r="G708" s="42"/>
      <c r="H708" s="42"/>
      <c r="I708" s="42"/>
      <c r="J708" s="42"/>
      <c r="K708" s="42"/>
      <c r="L708" s="42"/>
      <c r="M708" s="42"/>
      <c r="N708" s="42"/>
      <c r="O708" s="42"/>
      <c r="P708" s="42"/>
      <c r="Q708" s="42"/>
      <c r="R708" s="42"/>
      <c r="S708" s="42"/>
      <c r="T708" s="42"/>
      <c r="U708" s="42"/>
      <c r="V708" s="42"/>
      <c r="W708" s="42"/>
      <c r="X708" s="42"/>
      <c r="Y708" s="42"/>
      <c r="Z708" s="42"/>
    </row>
    <row r="709" ht="15.75" customHeight="1">
      <c r="A709" s="52"/>
      <c r="B709" s="42"/>
      <c r="C709" s="42"/>
      <c r="D709" s="42"/>
      <c r="E709" s="46" t="s">
        <v>7923</v>
      </c>
      <c r="F709" s="47">
        <v>1.0</v>
      </c>
      <c r="G709" s="42"/>
      <c r="H709" s="42"/>
      <c r="I709" s="42"/>
      <c r="J709" s="42"/>
      <c r="K709" s="42"/>
      <c r="L709" s="42"/>
      <c r="M709" s="42"/>
      <c r="N709" s="42"/>
      <c r="O709" s="42"/>
      <c r="P709" s="42"/>
      <c r="Q709" s="42"/>
      <c r="R709" s="42"/>
      <c r="S709" s="42"/>
      <c r="T709" s="42"/>
      <c r="U709" s="42"/>
      <c r="V709" s="42"/>
      <c r="W709" s="42"/>
      <c r="X709" s="42"/>
      <c r="Y709" s="42"/>
      <c r="Z709" s="42"/>
    </row>
    <row r="710" ht="15.75" customHeight="1">
      <c r="A710" s="52"/>
      <c r="B710" s="42"/>
      <c r="C710" s="42"/>
      <c r="D710" s="42"/>
      <c r="E710" s="46" t="s">
        <v>7924</v>
      </c>
      <c r="F710" s="47">
        <v>1.0</v>
      </c>
      <c r="G710" s="42"/>
      <c r="H710" s="42"/>
      <c r="I710" s="42"/>
      <c r="J710" s="42"/>
      <c r="K710" s="42"/>
      <c r="L710" s="42"/>
      <c r="M710" s="42"/>
      <c r="N710" s="42"/>
      <c r="O710" s="42"/>
      <c r="P710" s="42"/>
      <c r="Q710" s="42"/>
      <c r="R710" s="42"/>
      <c r="S710" s="42"/>
      <c r="T710" s="42"/>
      <c r="U710" s="42"/>
      <c r="V710" s="42"/>
      <c r="W710" s="42"/>
      <c r="X710" s="42"/>
      <c r="Y710" s="42"/>
      <c r="Z710" s="42"/>
    </row>
    <row r="711" ht="15.75" customHeight="1">
      <c r="A711" s="52"/>
      <c r="B711" s="42"/>
      <c r="C711" s="42"/>
      <c r="D711" s="42"/>
      <c r="E711" s="46" t="s">
        <v>7925</v>
      </c>
      <c r="F711" s="47">
        <v>1.0</v>
      </c>
      <c r="G711" s="42"/>
      <c r="H711" s="42"/>
      <c r="I711" s="42"/>
      <c r="J711" s="42"/>
      <c r="K711" s="42"/>
      <c r="L711" s="42"/>
      <c r="M711" s="42"/>
      <c r="N711" s="42"/>
      <c r="O711" s="42"/>
      <c r="P711" s="42"/>
      <c r="Q711" s="42"/>
      <c r="R711" s="42"/>
      <c r="S711" s="42"/>
      <c r="T711" s="42"/>
      <c r="U711" s="42"/>
      <c r="V711" s="42"/>
      <c r="W711" s="42"/>
      <c r="X711" s="42"/>
      <c r="Y711" s="42"/>
      <c r="Z711" s="42"/>
    </row>
    <row r="712" ht="15.75" customHeight="1">
      <c r="A712" s="52"/>
      <c r="B712" s="42"/>
      <c r="C712" s="42"/>
      <c r="D712" s="42"/>
      <c r="E712" s="46" t="s">
        <v>7926</v>
      </c>
      <c r="F712" s="47">
        <v>1.0</v>
      </c>
      <c r="G712" s="42"/>
      <c r="H712" s="42"/>
      <c r="I712" s="42"/>
      <c r="J712" s="42"/>
      <c r="K712" s="42"/>
      <c r="L712" s="42"/>
      <c r="M712" s="42"/>
      <c r="N712" s="42"/>
      <c r="O712" s="42"/>
      <c r="P712" s="42"/>
      <c r="Q712" s="42"/>
      <c r="R712" s="42"/>
      <c r="S712" s="42"/>
      <c r="T712" s="42"/>
      <c r="U712" s="42"/>
      <c r="V712" s="42"/>
      <c r="W712" s="42"/>
      <c r="X712" s="42"/>
      <c r="Y712" s="42"/>
      <c r="Z712" s="42"/>
    </row>
    <row r="713" ht="15.75" customHeight="1">
      <c r="A713" s="52"/>
      <c r="B713" s="42"/>
      <c r="C713" s="42"/>
      <c r="D713" s="42"/>
      <c r="E713" s="46" t="s">
        <v>7927</v>
      </c>
      <c r="F713" s="47">
        <v>1.0</v>
      </c>
      <c r="G713" s="42"/>
      <c r="H713" s="42"/>
      <c r="I713" s="42"/>
      <c r="J713" s="42"/>
      <c r="K713" s="42"/>
      <c r="L713" s="42"/>
      <c r="M713" s="42"/>
      <c r="N713" s="42"/>
      <c r="O713" s="42"/>
      <c r="P713" s="42"/>
      <c r="Q713" s="42"/>
      <c r="R713" s="42"/>
      <c r="S713" s="42"/>
      <c r="T713" s="42"/>
      <c r="U713" s="42"/>
      <c r="V713" s="42"/>
      <c r="W713" s="42"/>
      <c r="X713" s="42"/>
      <c r="Y713" s="42"/>
      <c r="Z713" s="42"/>
    </row>
    <row r="714" ht="15.75" customHeight="1">
      <c r="A714" s="52"/>
      <c r="B714" s="42"/>
      <c r="C714" s="42"/>
      <c r="D714" s="42"/>
      <c r="E714" s="46" t="s">
        <v>7928</v>
      </c>
      <c r="F714" s="47">
        <v>1.0</v>
      </c>
      <c r="G714" s="42"/>
      <c r="H714" s="42"/>
      <c r="I714" s="42"/>
      <c r="J714" s="42"/>
      <c r="K714" s="42"/>
      <c r="L714" s="42"/>
      <c r="M714" s="42"/>
      <c r="N714" s="42"/>
      <c r="O714" s="42"/>
      <c r="P714" s="42"/>
      <c r="Q714" s="42"/>
      <c r="R714" s="42"/>
      <c r="S714" s="42"/>
      <c r="T714" s="42"/>
      <c r="U714" s="42"/>
      <c r="V714" s="42"/>
      <c r="W714" s="42"/>
      <c r="X714" s="42"/>
      <c r="Y714" s="42"/>
      <c r="Z714" s="42"/>
    </row>
    <row r="715" ht="15.75" customHeight="1">
      <c r="A715" s="52"/>
      <c r="B715" s="42"/>
      <c r="C715" s="42"/>
      <c r="D715" s="42"/>
      <c r="E715" s="46" t="s">
        <v>7929</v>
      </c>
      <c r="F715" s="47">
        <v>1.0</v>
      </c>
      <c r="G715" s="42"/>
      <c r="H715" s="42"/>
      <c r="I715" s="42"/>
      <c r="J715" s="42"/>
      <c r="K715" s="42"/>
      <c r="L715" s="42"/>
      <c r="M715" s="42"/>
      <c r="N715" s="42"/>
      <c r="O715" s="42"/>
      <c r="P715" s="42"/>
      <c r="Q715" s="42"/>
      <c r="R715" s="42"/>
      <c r="S715" s="42"/>
      <c r="T715" s="42"/>
      <c r="U715" s="42"/>
      <c r="V715" s="42"/>
      <c r="W715" s="42"/>
      <c r="X715" s="42"/>
      <c r="Y715" s="42"/>
      <c r="Z715" s="42"/>
    </row>
    <row r="716" ht="15.75" customHeight="1">
      <c r="A716" s="52"/>
      <c r="B716" s="42"/>
      <c r="C716" s="42"/>
      <c r="D716" s="42"/>
      <c r="E716" s="46" t="s">
        <v>7930</v>
      </c>
      <c r="F716" s="47">
        <v>1.0</v>
      </c>
      <c r="G716" s="42"/>
      <c r="H716" s="42"/>
      <c r="I716" s="42"/>
      <c r="J716" s="42"/>
      <c r="K716" s="42"/>
      <c r="L716" s="42"/>
      <c r="M716" s="42"/>
      <c r="N716" s="42"/>
      <c r="O716" s="42"/>
      <c r="P716" s="42"/>
      <c r="Q716" s="42"/>
      <c r="R716" s="42"/>
      <c r="S716" s="42"/>
      <c r="T716" s="42"/>
      <c r="U716" s="42"/>
      <c r="V716" s="42"/>
      <c r="W716" s="42"/>
      <c r="X716" s="42"/>
      <c r="Y716" s="42"/>
      <c r="Z716" s="42"/>
    </row>
    <row r="717" ht="15.75" customHeight="1">
      <c r="A717" s="52"/>
      <c r="B717" s="42"/>
      <c r="C717" s="42"/>
      <c r="D717" s="42"/>
      <c r="E717" s="46" t="s">
        <v>7931</v>
      </c>
      <c r="F717" s="47">
        <v>1.0</v>
      </c>
      <c r="G717" s="42"/>
      <c r="H717" s="42"/>
      <c r="I717" s="42"/>
      <c r="J717" s="42"/>
      <c r="K717" s="42"/>
      <c r="L717" s="42"/>
      <c r="M717" s="42"/>
      <c r="N717" s="42"/>
      <c r="O717" s="42"/>
      <c r="P717" s="42"/>
      <c r="Q717" s="42"/>
      <c r="R717" s="42"/>
      <c r="S717" s="42"/>
      <c r="T717" s="42"/>
      <c r="U717" s="42"/>
      <c r="V717" s="42"/>
      <c r="W717" s="42"/>
      <c r="X717" s="42"/>
      <c r="Y717" s="42"/>
      <c r="Z717" s="42"/>
    </row>
    <row r="718" ht="15.75" customHeight="1">
      <c r="A718" s="52"/>
      <c r="B718" s="42"/>
      <c r="C718" s="42"/>
      <c r="D718" s="42"/>
      <c r="E718" s="46" t="s">
        <v>7932</v>
      </c>
      <c r="F718" s="47">
        <v>1.0</v>
      </c>
      <c r="G718" s="42"/>
      <c r="H718" s="42"/>
      <c r="I718" s="42"/>
      <c r="J718" s="42"/>
      <c r="K718" s="42"/>
      <c r="L718" s="42"/>
      <c r="M718" s="42"/>
      <c r="N718" s="42"/>
      <c r="O718" s="42"/>
      <c r="P718" s="42"/>
      <c r="Q718" s="42"/>
      <c r="R718" s="42"/>
      <c r="S718" s="42"/>
      <c r="T718" s="42"/>
      <c r="U718" s="42"/>
      <c r="V718" s="42"/>
      <c r="W718" s="42"/>
      <c r="X718" s="42"/>
      <c r="Y718" s="42"/>
      <c r="Z718" s="42"/>
    </row>
    <row r="719" ht="15.75" customHeight="1">
      <c r="A719" s="52"/>
      <c r="B719" s="42"/>
      <c r="C719" s="42"/>
      <c r="D719" s="42"/>
      <c r="E719" s="46" t="s">
        <v>7933</v>
      </c>
      <c r="F719" s="47">
        <v>1.0</v>
      </c>
      <c r="G719" s="42"/>
      <c r="H719" s="42"/>
      <c r="I719" s="42"/>
      <c r="J719" s="42"/>
      <c r="K719" s="42"/>
      <c r="L719" s="42"/>
      <c r="M719" s="42"/>
      <c r="N719" s="42"/>
      <c r="O719" s="42"/>
      <c r="P719" s="42"/>
      <c r="Q719" s="42"/>
      <c r="R719" s="42"/>
      <c r="S719" s="42"/>
      <c r="T719" s="42"/>
      <c r="U719" s="42"/>
      <c r="V719" s="42"/>
      <c r="W719" s="42"/>
      <c r="X719" s="42"/>
      <c r="Y719" s="42"/>
      <c r="Z719" s="42"/>
    </row>
    <row r="720" ht="15.75" customHeight="1">
      <c r="A720" s="52"/>
      <c r="B720" s="42"/>
      <c r="C720" s="42"/>
      <c r="D720" s="42"/>
      <c r="E720" s="46" t="s">
        <v>7934</v>
      </c>
      <c r="F720" s="47">
        <v>1.0</v>
      </c>
      <c r="G720" s="42"/>
      <c r="H720" s="42"/>
      <c r="I720" s="42"/>
      <c r="J720" s="42"/>
      <c r="K720" s="42"/>
      <c r="L720" s="42"/>
      <c r="M720" s="42"/>
      <c r="N720" s="42"/>
      <c r="O720" s="42"/>
      <c r="P720" s="42"/>
      <c r="Q720" s="42"/>
      <c r="R720" s="42"/>
      <c r="S720" s="42"/>
      <c r="T720" s="42"/>
      <c r="U720" s="42"/>
      <c r="V720" s="42"/>
      <c r="W720" s="42"/>
      <c r="X720" s="42"/>
      <c r="Y720" s="42"/>
      <c r="Z720" s="42"/>
    </row>
    <row r="721" ht="15.75" customHeight="1">
      <c r="A721" s="52"/>
      <c r="B721" s="42"/>
      <c r="C721" s="42"/>
      <c r="D721" s="42"/>
      <c r="E721" s="46" t="s">
        <v>7935</v>
      </c>
      <c r="F721" s="47">
        <v>1.0</v>
      </c>
      <c r="G721" s="42"/>
      <c r="H721" s="42"/>
      <c r="I721" s="42"/>
      <c r="J721" s="42"/>
      <c r="K721" s="42"/>
      <c r="L721" s="42"/>
      <c r="M721" s="42"/>
      <c r="N721" s="42"/>
      <c r="O721" s="42"/>
      <c r="P721" s="42"/>
      <c r="Q721" s="42"/>
      <c r="R721" s="42"/>
      <c r="S721" s="42"/>
      <c r="T721" s="42"/>
      <c r="U721" s="42"/>
      <c r="V721" s="42"/>
      <c r="W721" s="42"/>
      <c r="X721" s="42"/>
      <c r="Y721" s="42"/>
      <c r="Z721" s="42"/>
    </row>
    <row r="722" ht="15.75" customHeight="1">
      <c r="A722" s="52"/>
      <c r="B722" s="42"/>
      <c r="C722" s="42"/>
      <c r="D722" s="42"/>
      <c r="E722" s="46" t="s">
        <v>7936</v>
      </c>
      <c r="F722" s="47">
        <v>1.0</v>
      </c>
      <c r="G722" s="42"/>
      <c r="H722" s="42"/>
      <c r="I722" s="42"/>
      <c r="J722" s="42"/>
      <c r="K722" s="42"/>
      <c r="L722" s="42"/>
      <c r="M722" s="42"/>
      <c r="N722" s="42"/>
      <c r="O722" s="42"/>
      <c r="P722" s="42"/>
      <c r="Q722" s="42"/>
      <c r="R722" s="42"/>
      <c r="S722" s="42"/>
      <c r="T722" s="42"/>
      <c r="U722" s="42"/>
      <c r="V722" s="42"/>
      <c r="W722" s="42"/>
      <c r="X722" s="42"/>
      <c r="Y722" s="42"/>
      <c r="Z722" s="42"/>
    </row>
    <row r="723" ht="15.75" customHeight="1">
      <c r="A723" s="52"/>
      <c r="B723" s="42"/>
      <c r="C723" s="42"/>
      <c r="D723" s="42"/>
      <c r="E723" s="46" t="s">
        <v>7937</v>
      </c>
      <c r="F723" s="47">
        <v>1.0</v>
      </c>
      <c r="G723" s="42"/>
      <c r="H723" s="42"/>
      <c r="I723" s="42"/>
      <c r="J723" s="42"/>
      <c r="K723" s="42"/>
      <c r="L723" s="42"/>
      <c r="M723" s="42"/>
      <c r="N723" s="42"/>
      <c r="O723" s="42"/>
      <c r="P723" s="42"/>
      <c r="Q723" s="42"/>
      <c r="R723" s="42"/>
      <c r="S723" s="42"/>
      <c r="T723" s="42"/>
      <c r="U723" s="42"/>
      <c r="V723" s="42"/>
      <c r="W723" s="42"/>
      <c r="X723" s="42"/>
      <c r="Y723" s="42"/>
      <c r="Z723" s="42"/>
    </row>
    <row r="724" ht="15.75" customHeight="1">
      <c r="A724" s="52"/>
      <c r="B724" s="42"/>
      <c r="C724" s="42"/>
      <c r="D724" s="42"/>
      <c r="E724" s="46" t="s">
        <v>7938</v>
      </c>
      <c r="F724" s="47">
        <v>1.0</v>
      </c>
      <c r="G724" s="42"/>
      <c r="H724" s="42"/>
      <c r="I724" s="42"/>
      <c r="J724" s="42"/>
      <c r="K724" s="42"/>
      <c r="L724" s="42"/>
      <c r="M724" s="42"/>
      <c r="N724" s="42"/>
      <c r="O724" s="42"/>
      <c r="P724" s="42"/>
      <c r="Q724" s="42"/>
      <c r="R724" s="42"/>
      <c r="S724" s="42"/>
      <c r="T724" s="42"/>
      <c r="U724" s="42"/>
      <c r="V724" s="42"/>
      <c r="W724" s="42"/>
      <c r="X724" s="42"/>
      <c r="Y724" s="42"/>
      <c r="Z724" s="42"/>
    </row>
    <row r="725" ht="15.75" customHeight="1">
      <c r="A725" s="52"/>
      <c r="B725" s="42"/>
      <c r="C725" s="42"/>
      <c r="D725" s="42"/>
      <c r="E725" s="46" t="s">
        <v>7939</v>
      </c>
      <c r="F725" s="47">
        <v>1.0</v>
      </c>
      <c r="G725" s="42"/>
      <c r="H725" s="42"/>
      <c r="I725" s="42"/>
      <c r="J725" s="42"/>
      <c r="K725" s="42"/>
      <c r="L725" s="42"/>
      <c r="M725" s="42"/>
      <c r="N725" s="42"/>
      <c r="O725" s="42"/>
      <c r="P725" s="42"/>
      <c r="Q725" s="42"/>
      <c r="R725" s="42"/>
      <c r="S725" s="42"/>
      <c r="T725" s="42"/>
      <c r="U725" s="42"/>
      <c r="V725" s="42"/>
      <c r="W725" s="42"/>
      <c r="X725" s="42"/>
      <c r="Y725" s="42"/>
      <c r="Z725" s="42"/>
    </row>
    <row r="726" ht="15.75" customHeight="1">
      <c r="A726" s="52"/>
      <c r="B726" s="42"/>
      <c r="C726" s="42"/>
      <c r="D726" s="42"/>
      <c r="E726" s="46" t="s">
        <v>7940</v>
      </c>
      <c r="F726" s="47">
        <v>1.0</v>
      </c>
      <c r="G726" s="42"/>
      <c r="H726" s="42"/>
      <c r="I726" s="42"/>
      <c r="J726" s="42"/>
      <c r="K726" s="42"/>
      <c r="L726" s="42"/>
      <c r="M726" s="42"/>
      <c r="N726" s="42"/>
      <c r="O726" s="42"/>
      <c r="P726" s="42"/>
      <c r="Q726" s="42"/>
      <c r="R726" s="42"/>
      <c r="S726" s="42"/>
      <c r="T726" s="42"/>
      <c r="U726" s="42"/>
      <c r="V726" s="42"/>
      <c r="W726" s="42"/>
      <c r="X726" s="42"/>
      <c r="Y726" s="42"/>
      <c r="Z726" s="42"/>
    </row>
    <row r="727" ht="15.75" customHeight="1">
      <c r="A727" s="52"/>
      <c r="B727" s="42"/>
      <c r="C727" s="42"/>
      <c r="D727" s="42"/>
      <c r="E727" s="46" t="s">
        <v>7941</v>
      </c>
      <c r="F727" s="47">
        <v>1.0</v>
      </c>
      <c r="G727" s="42"/>
      <c r="H727" s="42"/>
      <c r="I727" s="42"/>
      <c r="J727" s="42"/>
      <c r="K727" s="42"/>
      <c r="L727" s="42"/>
      <c r="M727" s="42"/>
      <c r="N727" s="42"/>
      <c r="O727" s="42"/>
      <c r="P727" s="42"/>
      <c r="Q727" s="42"/>
      <c r="R727" s="42"/>
      <c r="S727" s="42"/>
      <c r="T727" s="42"/>
      <c r="U727" s="42"/>
      <c r="V727" s="42"/>
      <c r="W727" s="42"/>
      <c r="X727" s="42"/>
      <c r="Y727" s="42"/>
      <c r="Z727" s="42"/>
    </row>
    <row r="728" ht="15.75" customHeight="1">
      <c r="A728" s="52"/>
      <c r="B728" s="42"/>
      <c r="C728" s="42"/>
      <c r="D728" s="42"/>
      <c r="E728" s="46" t="s">
        <v>7942</v>
      </c>
      <c r="F728" s="47">
        <v>1.0</v>
      </c>
      <c r="G728" s="42"/>
      <c r="H728" s="42"/>
      <c r="I728" s="42"/>
      <c r="J728" s="42"/>
      <c r="K728" s="42"/>
      <c r="L728" s="42"/>
      <c r="M728" s="42"/>
      <c r="N728" s="42"/>
      <c r="O728" s="42"/>
      <c r="P728" s="42"/>
      <c r="Q728" s="42"/>
      <c r="R728" s="42"/>
      <c r="S728" s="42"/>
      <c r="T728" s="42"/>
      <c r="U728" s="42"/>
      <c r="V728" s="42"/>
      <c r="W728" s="42"/>
      <c r="X728" s="42"/>
      <c r="Y728" s="42"/>
      <c r="Z728" s="42"/>
    </row>
    <row r="729" ht="15.75" customHeight="1">
      <c r="A729" s="52"/>
      <c r="B729" s="42"/>
      <c r="C729" s="42"/>
      <c r="D729" s="42"/>
      <c r="E729" s="46" t="s">
        <v>7943</v>
      </c>
      <c r="F729" s="47">
        <v>1.0</v>
      </c>
      <c r="G729" s="42"/>
      <c r="H729" s="42"/>
      <c r="I729" s="42"/>
      <c r="J729" s="42"/>
      <c r="K729" s="42"/>
      <c r="L729" s="42"/>
      <c r="M729" s="42"/>
      <c r="N729" s="42"/>
      <c r="O729" s="42"/>
      <c r="P729" s="42"/>
      <c r="Q729" s="42"/>
      <c r="R729" s="42"/>
      <c r="S729" s="42"/>
      <c r="T729" s="42"/>
      <c r="U729" s="42"/>
      <c r="V729" s="42"/>
      <c r="W729" s="42"/>
      <c r="X729" s="42"/>
      <c r="Y729" s="42"/>
      <c r="Z729" s="42"/>
    </row>
    <row r="730" ht="15.75" customHeight="1">
      <c r="A730" s="52"/>
      <c r="B730" s="42"/>
      <c r="C730" s="42"/>
      <c r="D730" s="42"/>
      <c r="E730" s="46" t="s">
        <v>7944</v>
      </c>
      <c r="F730" s="47">
        <v>1.0</v>
      </c>
      <c r="G730" s="42"/>
      <c r="H730" s="42"/>
      <c r="I730" s="42"/>
      <c r="J730" s="42"/>
      <c r="K730" s="42"/>
      <c r="L730" s="42"/>
      <c r="M730" s="42"/>
      <c r="N730" s="42"/>
      <c r="O730" s="42"/>
      <c r="P730" s="42"/>
      <c r="Q730" s="42"/>
      <c r="R730" s="42"/>
      <c r="S730" s="42"/>
      <c r="T730" s="42"/>
      <c r="U730" s="42"/>
      <c r="V730" s="42"/>
      <c r="W730" s="42"/>
      <c r="X730" s="42"/>
      <c r="Y730" s="42"/>
      <c r="Z730" s="42"/>
    </row>
    <row r="731" ht="15.75" customHeight="1">
      <c r="A731" s="52"/>
      <c r="B731" s="42"/>
      <c r="C731" s="42"/>
      <c r="D731" s="42"/>
      <c r="E731" s="46" t="s">
        <v>7945</v>
      </c>
      <c r="F731" s="47">
        <v>1.0</v>
      </c>
      <c r="G731" s="42"/>
      <c r="H731" s="42"/>
      <c r="I731" s="42"/>
      <c r="J731" s="42"/>
      <c r="K731" s="42"/>
      <c r="L731" s="42"/>
      <c r="M731" s="42"/>
      <c r="N731" s="42"/>
      <c r="O731" s="42"/>
      <c r="P731" s="42"/>
      <c r="Q731" s="42"/>
      <c r="R731" s="42"/>
      <c r="S731" s="42"/>
      <c r="T731" s="42"/>
      <c r="U731" s="42"/>
      <c r="V731" s="42"/>
      <c r="W731" s="42"/>
      <c r="X731" s="42"/>
      <c r="Y731" s="42"/>
      <c r="Z731" s="42"/>
    </row>
    <row r="732" ht="15.75" customHeight="1">
      <c r="A732" s="52"/>
      <c r="B732" s="42"/>
      <c r="C732" s="42"/>
      <c r="D732" s="42"/>
      <c r="E732" s="46" t="s">
        <v>7221</v>
      </c>
      <c r="F732" s="47">
        <v>1.0</v>
      </c>
      <c r="G732" s="42"/>
      <c r="H732" s="42"/>
      <c r="I732" s="42"/>
      <c r="J732" s="42"/>
      <c r="K732" s="42"/>
      <c r="L732" s="42"/>
      <c r="M732" s="42"/>
      <c r="N732" s="42"/>
      <c r="O732" s="42"/>
      <c r="P732" s="42"/>
      <c r="Q732" s="42"/>
      <c r="R732" s="42"/>
      <c r="S732" s="42"/>
      <c r="T732" s="42"/>
      <c r="U732" s="42"/>
      <c r="V732" s="42"/>
      <c r="W732" s="42"/>
      <c r="X732" s="42"/>
      <c r="Y732" s="42"/>
      <c r="Z732" s="42"/>
    </row>
    <row r="733" ht="15.75" customHeight="1">
      <c r="A733" s="52"/>
      <c r="B733" s="42"/>
      <c r="C733" s="42"/>
      <c r="D733" s="42"/>
      <c r="E733" s="52"/>
      <c r="F733" s="42"/>
      <c r="G733" s="42"/>
      <c r="H733" s="42"/>
      <c r="I733" s="42"/>
      <c r="J733" s="42"/>
      <c r="K733" s="42"/>
      <c r="L733" s="42"/>
      <c r="M733" s="42"/>
      <c r="N733" s="42"/>
      <c r="O733" s="42"/>
      <c r="P733" s="42"/>
      <c r="Q733" s="42"/>
      <c r="R733" s="42"/>
      <c r="S733" s="42"/>
      <c r="T733" s="42"/>
      <c r="U733" s="42"/>
      <c r="V733" s="42"/>
      <c r="W733" s="42"/>
      <c r="X733" s="42"/>
      <c r="Y733" s="42"/>
      <c r="Z733" s="42"/>
    </row>
    <row r="734" ht="15.75" customHeight="1">
      <c r="A734" s="52"/>
      <c r="B734" s="42"/>
      <c r="C734" s="42"/>
      <c r="D734" s="42"/>
      <c r="E734" s="52"/>
      <c r="F734" s="42"/>
      <c r="G734" s="42"/>
      <c r="H734" s="42"/>
      <c r="I734" s="42"/>
      <c r="J734" s="42"/>
      <c r="K734" s="42"/>
      <c r="L734" s="42"/>
      <c r="M734" s="42"/>
      <c r="N734" s="42"/>
      <c r="O734" s="42"/>
      <c r="P734" s="42"/>
      <c r="Q734" s="42"/>
      <c r="R734" s="42"/>
      <c r="S734" s="42"/>
      <c r="T734" s="42"/>
      <c r="U734" s="42"/>
      <c r="V734" s="42"/>
      <c r="W734" s="42"/>
      <c r="X734" s="42"/>
      <c r="Y734" s="42"/>
      <c r="Z734" s="42"/>
    </row>
    <row r="735" ht="15.75" customHeight="1">
      <c r="A735" s="52"/>
      <c r="B735" s="42"/>
      <c r="C735" s="42"/>
      <c r="D735" s="42"/>
      <c r="E735" s="52"/>
      <c r="F735" s="42"/>
      <c r="G735" s="42"/>
      <c r="H735" s="42"/>
      <c r="I735" s="42"/>
      <c r="J735" s="42"/>
      <c r="K735" s="42"/>
      <c r="L735" s="42"/>
      <c r="M735" s="42"/>
      <c r="N735" s="42"/>
      <c r="O735" s="42"/>
      <c r="P735" s="42"/>
      <c r="Q735" s="42"/>
      <c r="R735" s="42"/>
      <c r="S735" s="42"/>
      <c r="T735" s="42"/>
      <c r="U735" s="42"/>
      <c r="V735" s="42"/>
      <c r="W735" s="42"/>
      <c r="X735" s="42"/>
      <c r="Y735" s="42"/>
      <c r="Z735" s="42"/>
    </row>
    <row r="736" ht="15.75" customHeight="1">
      <c r="A736" s="52"/>
      <c r="B736" s="42"/>
      <c r="C736" s="42"/>
      <c r="D736" s="42"/>
      <c r="E736" s="52"/>
      <c r="F736" s="42"/>
      <c r="G736" s="42"/>
      <c r="H736" s="42"/>
      <c r="I736" s="42"/>
      <c r="J736" s="42"/>
      <c r="K736" s="42"/>
      <c r="L736" s="42"/>
      <c r="M736" s="42"/>
      <c r="N736" s="42"/>
      <c r="O736" s="42"/>
      <c r="P736" s="42"/>
      <c r="Q736" s="42"/>
      <c r="R736" s="42"/>
      <c r="S736" s="42"/>
      <c r="T736" s="42"/>
      <c r="U736" s="42"/>
      <c r="V736" s="42"/>
      <c r="W736" s="42"/>
      <c r="X736" s="42"/>
      <c r="Y736" s="42"/>
      <c r="Z736" s="42"/>
    </row>
    <row r="737" ht="15.75" customHeight="1">
      <c r="A737" s="52"/>
      <c r="B737" s="42"/>
      <c r="C737" s="42"/>
      <c r="D737" s="42"/>
      <c r="E737" s="52"/>
      <c r="F737" s="42"/>
      <c r="G737" s="42"/>
      <c r="H737" s="42"/>
      <c r="I737" s="42"/>
      <c r="J737" s="42"/>
      <c r="K737" s="42"/>
      <c r="L737" s="42"/>
      <c r="M737" s="42"/>
      <c r="N737" s="42"/>
      <c r="O737" s="42"/>
      <c r="P737" s="42"/>
      <c r="Q737" s="42"/>
      <c r="R737" s="42"/>
      <c r="S737" s="42"/>
      <c r="T737" s="42"/>
      <c r="U737" s="42"/>
      <c r="V737" s="42"/>
      <c r="W737" s="42"/>
      <c r="X737" s="42"/>
      <c r="Y737" s="42"/>
      <c r="Z737" s="42"/>
    </row>
    <row r="738" ht="15.75" customHeight="1">
      <c r="A738" s="52"/>
      <c r="B738" s="42"/>
      <c r="C738" s="42"/>
      <c r="D738" s="42"/>
      <c r="E738" s="52"/>
      <c r="F738" s="42"/>
      <c r="G738" s="42"/>
      <c r="H738" s="42"/>
      <c r="I738" s="42"/>
      <c r="J738" s="42"/>
      <c r="K738" s="42"/>
      <c r="L738" s="42"/>
      <c r="M738" s="42"/>
      <c r="N738" s="42"/>
      <c r="O738" s="42"/>
      <c r="P738" s="42"/>
      <c r="Q738" s="42"/>
      <c r="R738" s="42"/>
      <c r="S738" s="42"/>
      <c r="T738" s="42"/>
      <c r="U738" s="42"/>
      <c r="V738" s="42"/>
      <c r="W738" s="42"/>
      <c r="X738" s="42"/>
      <c r="Y738" s="42"/>
      <c r="Z738" s="42"/>
    </row>
    <row r="739" ht="15.75" customHeight="1">
      <c r="A739" s="52"/>
      <c r="B739" s="42"/>
      <c r="C739" s="42"/>
      <c r="D739" s="42"/>
      <c r="E739" s="52"/>
      <c r="F739" s="42"/>
      <c r="G739" s="42"/>
      <c r="H739" s="42"/>
      <c r="I739" s="42"/>
      <c r="J739" s="42"/>
      <c r="K739" s="42"/>
      <c r="L739" s="42"/>
      <c r="M739" s="42"/>
      <c r="N739" s="42"/>
      <c r="O739" s="42"/>
      <c r="P739" s="42"/>
      <c r="Q739" s="42"/>
      <c r="R739" s="42"/>
      <c r="S739" s="42"/>
      <c r="T739" s="42"/>
      <c r="U739" s="42"/>
      <c r="V739" s="42"/>
      <c r="W739" s="42"/>
      <c r="X739" s="42"/>
      <c r="Y739" s="42"/>
      <c r="Z739" s="42"/>
    </row>
    <row r="740" ht="15.75" customHeight="1">
      <c r="A740" s="52"/>
      <c r="B740" s="42"/>
      <c r="C740" s="42"/>
      <c r="D740" s="42"/>
      <c r="E740" s="52"/>
      <c r="F740" s="42"/>
      <c r="G740" s="42"/>
      <c r="H740" s="42"/>
      <c r="I740" s="42"/>
      <c r="J740" s="42"/>
      <c r="K740" s="42"/>
      <c r="L740" s="42"/>
      <c r="M740" s="42"/>
      <c r="N740" s="42"/>
      <c r="O740" s="42"/>
      <c r="P740" s="42"/>
      <c r="Q740" s="42"/>
      <c r="R740" s="42"/>
      <c r="S740" s="42"/>
      <c r="T740" s="42"/>
      <c r="U740" s="42"/>
      <c r="V740" s="42"/>
      <c r="W740" s="42"/>
      <c r="X740" s="42"/>
      <c r="Y740" s="42"/>
      <c r="Z740" s="42"/>
    </row>
    <row r="741" ht="15.75" customHeight="1">
      <c r="A741" s="52"/>
      <c r="B741" s="42"/>
      <c r="C741" s="42"/>
      <c r="D741" s="42"/>
      <c r="E741" s="52"/>
      <c r="F741" s="42"/>
      <c r="G741" s="42"/>
      <c r="H741" s="42"/>
      <c r="I741" s="42"/>
      <c r="J741" s="42"/>
      <c r="K741" s="42"/>
      <c r="L741" s="42"/>
      <c r="M741" s="42"/>
      <c r="N741" s="42"/>
      <c r="O741" s="42"/>
      <c r="P741" s="42"/>
      <c r="Q741" s="42"/>
      <c r="R741" s="42"/>
      <c r="S741" s="42"/>
      <c r="T741" s="42"/>
      <c r="U741" s="42"/>
      <c r="V741" s="42"/>
      <c r="W741" s="42"/>
      <c r="X741" s="42"/>
      <c r="Y741" s="42"/>
      <c r="Z741" s="42"/>
    </row>
    <row r="742" ht="15.75" customHeight="1">
      <c r="A742" s="52"/>
      <c r="B742" s="42"/>
      <c r="C742" s="42"/>
      <c r="D742" s="42"/>
      <c r="E742" s="52"/>
      <c r="F742" s="42"/>
      <c r="G742" s="42"/>
      <c r="H742" s="42"/>
      <c r="I742" s="42"/>
      <c r="J742" s="42"/>
      <c r="K742" s="42"/>
      <c r="L742" s="42"/>
      <c r="M742" s="42"/>
      <c r="N742" s="42"/>
      <c r="O742" s="42"/>
      <c r="P742" s="42"/>
      <c r="Q742" s="42"/>
      <c r="R742" s="42"/>
      <c r="S742" s="42"/>
      <c r="T742" s="42"/>
      <c r="U742" s="42"/>
      <c r="V742" s="42"/>
      <c r="W742" s="42"/>
      <c r="X742" s="42"/>
      <c r="Y742" s="42"/>
      <c r="Z742" s="42"/>
    </row>
    <row r="743" ht="15.75" customHeight="1">
      <c r="A743" s="52"/>
      <c r="B743" s="42"/>
      <c r="C743" s="42"/>
      <c r="D743" s="42"/>
      <c r="E743" s="52"/>
      <c r="F743" s="42"/>
      <c r="G743" s="42"/>
      <c r="H743" s="42"/>
      <c r="I743" s="42"/>
      <c r="J743" s="42"/>
      <c r="K743" s="42"/>
      <c r="L743" s="42"/>
      <c r="M743" s="42"/>
      <c r="N743" s="42"/>
      <c r="O743" s="42"/>
      <c r="P743" s="42"/>
      <c r="Q743" s="42"/>
      <c r="R743" s="42"/>
      <c r="S743" s="42"/>
      <c r="T743" s="42"/>
      <c r="U743" s="42"/>
      <c r="V743" s="42"/>
      <c r="W743" s="42"/>
      <c r="X743" s="42"/>
      <c r="Y743" s="42"/>
      <c r="Z743" s="42"/>
    </row>
    <row r="744" ht="15.75" customHeight="1">
      <c r="A744" s="52"/>
      <c r="B744" s="42"/>
      <c r="C744" s="42"/>
      <c r="D744" s="42"/>
      <c r="E744" s="52"/>
      <c r="F744" s="42"/>
      <c r="G744" s="42"/>
      <c r="H744" s="42"/>
      <c r="I744" s="42"/>
      <c r="J744" s="42"/>
      <c r="K744" s="42"/>
      <c r="L744" s="42"/>
      <c r="M744" s="42"/>
      <c r="N744" s="42"/>
      <c r="O744" s="42"/>
      <c r="P744" s="42"/>
      <c r="Q744" s="42"/>
      <c r="R744" s="42"/>
      <c r="S744" s="42"/>
      <c r="T744" s="42"/>
      <c r="U744" s="42"/>
      <c r="V744" s="42"/>
      <c r="W744" s="42"/>
      <c r="X744" s="42"/>
      <c r="Y744" s="42"/>
      <c r="Z744" s="42"/>
    </row>
    <row r="745" ht="15.75" customHeight="1">
      <c r="A745" s="52"/>
      <c r="B745" s="42"/>
      <c r="C745" s="42"/>
      <c r="D745" s="42"/>
      <c r="E745" s="52"/>
      <c r="F745" s="42"/>
      <c r="G745" s="42"/>
      <c r="H745" s="42"/>
      <c r="I745" s="42"/>
      <c r="J745" s="42"/>
      <c r="K745" s="42"/>
      <c r="L745" s="42"/>
      <c r="M745" s="42"/>
      <c r="N745" s="42"/>
      <c r="O745" s="42"/>
      <c r="P745" s="42"/>
      <c r="Q745" s="42"/>
      <c r="R745" s="42"/>
      <c r="S745" s="42"/>
      <c r="T745" s="42"/>
      <c r="U745" s="42"/>
      <c r="V745" s="42"/>
      <c r="W745" s="42"/>
      <c r="X745" s="42"/>
      <c r="Y745" s="42"/>
      <c r="Z745" s="42"/>
    </row>
    <row r="746" ht="15.75" customHeight="1">
      <c r="A746" s="52"/>
      <c r="B746" s="42"/>
      <c r="C746" s="42"/>
      <c r="D746" s="42"/>
      <c r="E746" s="52"/>
      <c r="F746" s="42"/>
      <c r="G746" s="42"/>
      <c r="H746" s="42"/>
      <c r="I746" s="42"/>
      <c r="J746" s="42"/>
      <c r="K746" s="42"/>
      <c r="L746" s="42"/>
      <c r="M746" s="42"/>
      <c r="N746" s="42"/>
      <c r="O746" s="42"/>
      <c r="P746" s="42"/>
      <c r="Q746" s="42"/>
      <c r="R746" s="42"/>
      <c r="S746" s="42"/>
      <c r="T746" s="42"/>
      <c r="U746" s="42"/>
      <c r="V746" s="42"/>
      <c r="W746" s="42"/>
      <c r="X746" s="42"/>
      <c r="Y746" s="42"/>
      <c r="Z746" s="42"/>
    </row>
    <row r="747" ht="15.75" customHeight="1">
      <c r="A747" s="52"/>
      <c r="B747" s="42"/>
      <c r="C747" s="42"/>
      <c r="D747" s="42"/>
      <c r="E747" s="52"/>
      <c r="F747" s="42"/>
      <c r="G747" s="42"/>
      <c r="H747" s="42"/>
      <c r="I747" s="42"/>
      <c r="J747" s="42"/>
      <c r="K747" s="42"/>
      <c r="L747" s="42"/>
      <c r="M747" s="42"/>
      <c r="N747" s="42"/>
      <c r="O747" s="42"/>
      <c r="P747" s="42"/>
      <c r="Q747" s="42"/>
      <c r="R747" s="42"/>
      <c r="S747" s="42"/>
      <c r="T747" s="42"/>
      <c r="U747" s="42"/>
      <c r="V747" s="42"/>
      <c r="W747" s="42"/>
      <c r="X747" s="42"/>
      <c r="Y747" s="42"/>
      <c r="Z747" s="42"/>
    </row>
    <row r="748" ht="15.75" customHeight="1">
      <c r="A748" s="52"/>
      <c r="B748" s="42"/>
      <c r="C748" s="42"/>
      <c r="D748" s="42"/>
      <c r="E748" s="52"/>
      <c r="F748" s="42"/>
      <c r="G748" s="42"/>
      <c r="H748" s="42"/>
      <c r="I748" s="42"/>
      <c r="J748" s="42"/>
      <c r="K748" s="42"/>
      <c r="L748" s="42"/>
      <c r="M748" s="42"/>
      <c r="N748" s="42"/>
      <c r="O748" s="42"/>
      <c r="P748" s="42"/>
      <c r="Q748" s="42"/>
      <c r="R748" s="42"/>
      <c r="S748" s="42"/>
      <c r="T748" s="42"/>
      <c r="U748" s="42"/>
      <c r="V748" s="42"/>
      <c r="W748" s="42"/>
      <c r="X748" s="42"/>
      <c r="Y748" s="42"/>
      <c r="Z748" s="42"/>
    </row>
    <row r="749" ht="15.75" customHeight="1">
      <c r="A749" s="52"/>
      <c r="B749" s="42"/>
      <c r="C749" s="42"/>
      <c r="D749" s="42"/>
      <c r="E749" s="52"/>
      <c r="F749" s="42"/>
      <c r="G749" s="42"/>
      <c r="H749" s="42"/>
      <c r="I749" s="42"/>
      <c r="J749" s="42"/>
      <c r="K749" s="42"/>
      <c r="L749" s="42"/>
      <c r="M749" s="42"/>
      <c r="N749" s="42"/>
      <c r="O749" s="42"/>
      <c r="P749" s="42"/>
      <c r="Q749" s="42"/>
      <c r="R749" s="42"/>
      <c r="S749" s="42"/>
      <c r="T749" s="42"/>
      <c r="U749" s="42"/>
      <c r="V749" s="42"/>
      <c r="W749" s="42"/>
      <c r="X749" s="42"/>
      <c r="Y749" s="42"/>
      <c r="Z749" s="42"/>
    </row>
    <row r="750" ht="15.75" customHeight="1">
      <c r="A750" s="52"/>
      <c r="B750" s="42"/>
      <c r="C750" s="42"/>
      <c r="D750" s="42"/>
      <c r="E750" s="52"/>
      <c r="F750" s="42"/>
      <c r="G750" s="42"/>
      <c r="H750" s="42"/>
      <c r="I750" s="42"/>
      <c r="J750" s="42"/>
      <c r="K750" s="42"/>
      <c r="L750" s="42"/>
      <c r="M750" s="42"/>
      <c r="N750" s="42"/>
      <c r="O750" s="42"/>
      <c r="P750" s="42"/>
      <c r="Q750" s="42"/>
      <c r="R750" s="42"/>
      <c r="S750" s="42"/>
      <c r="T750" s="42"/>
      <c r="U750" s="42"/>
      <c r="V750" s="42"/>
      <c r="W750" s="42"/>
      <c r="X750" s="42"/>
      <c r="Y750" s="42"/>
      <c r="Z750" s="42"/>
    </row>
    <row r="751" ht="15.75" customHeight="1">
      <c r="A751" s="52"/>
      <c r="B751" s="42"/>
      <c r="C751" s="42"/>
      <c r="D751" s="42"/>
      <c r="E751" s="52"/>
      <c r="F751" s="42"/>
      <c r="G751" s="42"/>
      <c r="H751" s="42"/>
      <c r="I751" s="42"/>
      <c r="J751" s="42"/>
      <c r="K751" s="42"/>
      <c r="L751" s="42"/>
      <c r="M751" s="42"/>
      <c r="N751" s="42"/>
      <c r="O751" s="42"/>
      <c r="P751" s="42"/>
      <c r="Q751" s="42"/>
      <c r="R751" s="42"/>
      <c r="S751" s="42"/>
      <c r="T751" s="42"/>
      <c r="U751" s="42"/>
      <c r="V751" s="42"/>
      <c r="W751" s="42"/>
      <c r="X751" s="42"/>
      <c r="Y751" s="42"/>
      <c r="Z751" s="42"/>
    </row>
    <row r="752" ht="15.75" customHeight="1">
      <c r="A752" s="52"/>
      <c r="B752" s="42"/>
      <c r="C752" s="42"/>
      <c r="D752" s="42"/>
      <c r="E752" s="52"/>
      <c r="F752" s="42"/>
      <c r="G752" s="42"/>
      <c r="H752" s="42"/>
      <c r="I752" s="42"/>
      <c r="J752" s="42"/>
      <c r="K752" s="42"/>
      <c r="L752" s="42"/>
      <c r="M752" s="42"/>
      <c r="N752" s="42"/>
      <c r="O752" s="42"/>
      <c r="P752" s="42"/>
      <c r="Q752" s="42"/>
      <c r="R752" s="42"/>
      <c r="S752" s="42"/>
      <c r="T752" s="42"/>
      <c r="U752" s="42"/>
      <c r="V752" s="42"/>
      <c r="W752" s="42"/>
      <c r="X752" s="42"/>
      <c r="Y752" s="42"/>
      <c r="Z752" s="42"/>
    </row>
    <row r="753" ht="15.75" customHeight="1">
      <c r="A753" s="52"/>
      <c r="B753" s="42"/>
      <c r="C753" s="42"/>
      <c r="D753" s="42"/>
      <c r="E753" s="52"/>
      <c r="F753" s="42"/>
      <c r="G753" s="42"/>
      <c r="H753" s="42"/>
      <c r="I753" s="42"/>
      <c r="J753" s="42"/>
      <c r="K753" s="42"/>
      <c r="L753" s="42"/>
      <c r="M753" s="42"/>
      <c r="N753" s="42"/>
      <c r="O753" s="42"/>
      <c r="P753" s="42"/>
      <c r="Q753" s="42"/>
      <c r="R753" s="42"/>
      <c r="S753" s="42"/>
      <c r="T753" s="42"/>
      <c r="U753" s="42"/>
      <c r="V753" s="42"/>
      <c r="W753" s="42"/>
      <c r="X753" s="42"/>
      <c r="Y753" s="42"/>
      <c r="Z753" s="42"/>
    </row>
    <row r="754" ht="15.75" customHeight="1">
      <c r="A754" s="52"/>
      <c r="B754" s="42"/>
      <c r="C754" s="42"/>
      <c r="D754" s="42"/>
      <c r="E754" s="52"/>
      <c r="F754" s="42"/>
      <c r="G754" s="42"/>
      <c r="H754" s="42"/>
      <c r="I754" s="42"/>
      <c r="J754" s="42"/>
      <c r="K754" s="42"/>
      <c r="L754" s="42"/>
      <c r="M754" s="42"/>
      <c r="N754" s="42"/>
      <c r="O754" s="42"/>
      <c r="P754" s="42"/>
      <c r="Q754" s="42"/>
      <c r="R754" s="42"/>
      <c r="S754" s="42"/>
      <c r="T754" s="42"/>
      <c r="U754" s="42"/>
      <c r="V754" s="42"/>
      <c r="W754" s="42"/>
      <c r="X754" s="42"/>
      <c r="Y754" s="42"/>
      <c r="Z754" s="42"/>
    </row>
    <row r="755" ht="15.75" customHeight="1">
      <c r="A755" s="52"/>
      <c r="B755" s="42"/>
      <c r="C755" s="42"/>
      <c r="D755" s="42"/>
      <c r="E755" s="52"/>
      <c r="F755" s="42"/>
      <c r="G755" s="42"/>
      <c r="H755" s="42"/>
      <c r="I755" s="42"/>
      <c r="J755" s="42"/>
      <c r="K755" s="42"/>
      <c r="L755" s="42"/>
      <c r="M755" s="42"/>
      <c r="N755" s="42"/>
      <c r="O755" s="42"/>
      <c r="P755" s="42"/>
      <c r="Q755" s="42"/>
      <c r="R755" s="42"/>
      <c r="S755" s="42"/>
      <c r="T755" s="42"/>
      <c r="U755" s="42"/>
      <c r="V755" s="42"/>
      <c r="W755" s="42"/>
      <c r="X755" s="42"/>
      <c r="Y755" s="42"/>
      <c r="Z755" s="42"/>
    </row>
    <row r="756" ht="15.75" customHeight="1">
      <c r="A756" s="52"/>
      <c r="B756" s="42"/>
      <c r="C756" s="42"/>
      <c r="D756" s="42"/>
      <c r="E756" s="52"/>
      <c r="F756" s="42"/>
      <c r="G756" s="42"/>
      <c r="H756" s="42"/>
      <c r="I756" s="42"/>
      <c r="J756" s="42"/>
      <c r="K756" s="42"/>
      <c r="L756" s="42"/>
      <c r="M756" s="42"/>
      <c r="N756" s="42"/>
      <c r="O756" s="42"/>
      <c r="P756" s="42"/>
      <c r="Q756" s="42"/>
      <c r="R756" s="42"/>
      <c r="S756" s="42"/>
      <c r="T756" s="42"/>
      <c r="U756" s="42"/>
      <c r="V756" s="42"/>
      <c r="W756" s="42"/>
      <c r="X756" s="42"/>
      <c r="Y756" s="42"/>
      <c r="Z756" s="42"/>
    </row>
    <row r="757" ht="15.75" customHeight="1">
      <c r="A757" s="52"/>
      <c r="B757" s="42"/>
      <c r="C757" s="42"/>
      <c r="D757" s="42"/>
      <c r="E757" s="52"/>
      <c r="F757" s="42"/>
      <c r="G757" s="42"/>
      <c r="H757" s="42"/>
      <c r="I757" s="42"/>
      <c r="J757" s="42"/>
      <c r="K757" s="42"/>
      <c r="L757" s="42"/>
      <c r="M757" s="42"/>
      <c r="N757" s="42"/>
      <c r="O757" s="42"/>
      <c r="P757" s="42"/>
      <c r="Q757" s="42"/>
      <c r="R757" s="42"/>
      <c r="S757" s="42"/>
      <c r="T757" s="42"/>
      <c r="U757" s="42"/>
      <c r="V757" s="42"/>
      <c r="W757" s="42"/>
      <c r="X757" s="42"/>
      <c r="Y757" s="42"/>
      <c r="Z757" s="42"/>
    </row>
    <row r="758" ht="15.75" customHeight="1">
      <c r="A758" s="52"/>
      <c r="B758" s="42"/>
      <c r="C758" s="42"/>
      <c r="D758" s="42"/>
      <c r="E758" s="52"/>
      <c r="F758" s="42"/>
      <c r="G758" s="42"/>
      <c r="H758" s="42"/>
      <c r="I758" s="42"/>
      <c r="J758" s="42"/>
      <c r="K758" s="42"/>
      <c r="L758" s="42"/>
      <c r="M758" s="42"/>
      <c r="N758" s="42"/>
      <c r="O758" s="42"/>
      <c r="P758" s="42"/>
      <c r="Q758" s="42"/>
      <c r="R758" s="42"/>
      <c r="S758" s="42"/>
      <c r="T758" s="42"/>
      <c r="U758" s="42"/>
      <c r="V758" s="42"/>
      <c r="W758" s="42"/>
      <c r="X758" s="42"/>
      <c r="Y758" s="42"/>
      <c r="Z758" s="42"/>
    </row>
    <row r="759" ht="15.75" customHeight="1">
      <c r="A759" s="52"/>
      <c r="B759" s="42"/>
      <c r="C759" s="42"/>
      <c r="D759" s="42"/>
      <c r="E759" s="52"/>
      <c r="F759" s="42"/>
      <c r="G759" s="42"/>
      <c r="H759" s="42"/>
      <c r="I759" s="42"/>
      <c r="J759" s="42"/>
      <c r="K759" s="42"/>
      <c r="L759" s="42"/>
      <c r="M759" s="42"/>
      <c r="N759" s="42"/>
      <c r="O759" s="42"/>
      <c r="P759" s="42"/>
      <c r="Q759" s="42"/>
      <c r="R759" s="42"/>
      <c r="S759" s="42"/>
      <c r="T759" s="42"/>
      <c r="U759" s="42"/>
      <c r="V759" s="42"/>
      <c r="W759" s="42"/>
      <c r="X759" s="42"/>
      <c r="Y759" s="42"/>
      <c r="Z759" s="42"/>
    </row>
    <row r="760" ht="15.75" customHeight="1">
      <c r="A760" s="52"/>
      <c r="B760" s="42"/>
      <c r="C760" s="42"/>
      <c r="D760" s="42"/>
      <c r="E760" s="52"/>
      <c r="F760" s="42"/>
      <c r="G760" s="42"/>
      <c r="H760" s="42"/>
      <c r="I760" s="42"/>
      <c r="J760" s="42"/>
      <c r="K760" s="42"/>
      <c r="L760" s="42"/>
      <c r="M760" s="42"/>
      <c r="N760" s="42"/>
      <c r="O760" s="42"/>
      <c r="P760" s="42"/>
      <c r="Q760" s="42"/>
      <c r="R760" s="42"/>
      <c r="S760" s="42"/>
      <c r="T760" s="42"/>
      <c r="U760" s="42"/>
      <c r="V760" s="42"/>
      <c r="W760" s="42"/>
      <c r="X760" s="42"/>
      <c r="Y760" s="42"/>
      <c r="Z760" s="42"/>
    </row>
    <row r="761" ht="15.75" customHeight="1">
      <c r="A761" s="52"/>
      <c r="B761" s="42"/>
      <c r="C761" s="42"/>
      <c r="D761" s="42"/>
      <c r="E761" s="52"/>
      <c r="F761" s="42"/>
      <c r="G761" s="42"/>
      <c r="H761" s="42"/>
      <c r="I761" s="42"/>
      <c r="J761" s="42"/>
      <c r="K761" s="42"/>
      <c r="L761" s="42"/>
      <c r="M761" s="42"/>
      <c r="N761" s="42"/>
      <c r="O761" s="42"/>
      <c r="P761" s="42"/>
      <c r="Q761" s="42"/>
      <c r="R761" s="42"/>
      <c r="S761" s="42"/>
      <c r="T761" s="42"/>
      <c r="U761" s="42"/>
      <c r="V761" s="42"/>
      <c r="W761" s="42"/>
      <c r="X761" s="42"/>
      <c r="Y761" s="42"/>
      <c r="Z761" s="42"/>
    </row>
    <row r="762" ht="15.75" customHeight="1">
      <c r="A762" s="52"/>
      <c r="B762" s="42"/>
      <c r="C762" s="42"/>
      <c r="D762" s="42"/>
      <c r="E762" s="52"/>
      <c r="F762" s="42"/>
      <c r="G762" s="42"/>
      <c r="H762" s="42"/>
      <c r="I762" s="42"/>
      <c r="J762" s="42"/>
      <c r="K762" s="42"/>
      <c r="L762" s="42"/>
      <c r="M762" s="42"/>
      <c r="N762" s="42"/>
      <c r="O762" s="42"/>
      <c r="P762" s="42"/>
      <c r="Q762" s="42"/>
      <c r="R762" s="42"/>
      <c r="S762" s="42"/>
      <c r="T762" s="42"/>
      <c r="U762" s="42"/>
      <c r="V762" s="42"/>
      <c r="W762" s="42"/>
      <c r="X762" s="42"/>
      <c r="Y762" s="42"/>
      <c r="Z762" s="42"/>
    </row>
    <row r="763" ht="15.75" customHeight="1">
      <c r="A763" s="52"/>
      <c r="B763" s="42"/>
      <c r="C763" s="42"/>
      <c r="D763" s="42"/>
      <c r="E763" s="52"/>
      <c r="F763" s="42"/>
      <c r="G763" s="42"/>
      <c r="H763" s="42"/>
      <c r="I763" s="42"/>
      <c r="J763" s="42"/>
      <c r="K763" s="42"/>
      <c r="L763" s="42"/>
      <c r="M763" s="42"/>
      <c r="N763" s="42"/>
      <c r="O763" s="42"/>
      <c r="P763" s="42"/>
      <c r="Q763" s="42"/>
      <c r="R763" s="42"/>
      <c r="S763" s="42"/>
      <c r="T763" s="42"/>
      <c r="U763" s="42"/>
      <c r="V763" s="42"/>
      <c r="W763" s="42"/>
      <c r="X763" s="42"/>
      <c r="Y763" s="42"/>
      <c r="Z763" s="42"/>
    </row>
    <row r="764" ht="15.75" customHeight="1">
      <c r="A764" s="52"/>
      <c r="B764" s="42"/>
      <c r="C764" s="42"/>
      <c r="D764" s="42"/>
      <c r="E764" s="52"/>
      <c r="F764" s="42"/>
      <c r="G764" s="42"/>
      <c r="H764" s="42"/>
      <c r="I764" s="42"/>
      <c r="J764" s="42"/>
      <c r="K764" s="42"/>
      <c r="L764" s="42"/>
      <c r="M764" s="42"/>
      <c r="N764" s="42"/>
      <c r="O764" s="42"/>
      <c r="P764" s="42"/>
      <c r="Q764" s="42"/>
      <c r="R764" s="42"/>
      <c r="S764" s="42"/>
      <c r="T764" s="42"/>
      <c r="U764" s="42"/>
      <c r="V764" s="42"/>
      <c r="W764" s="42"/>
      <c r="X764" s="42"/>
      <c r="Y764" s="42"/>
      <c r="Z764" s="42"/>
    </row>
    <row r="765" ht="15.75" customHeight="1">
      <c r="A765" s="52"/>
      <c r="B765" s="42"/>
      <c r="C765" s="42"/>
      <c r="D765" s="42"/>
      <c r="E765" s="52"/>
      <c r="F765" s="42"/>
      <c r="G765" s="42"/>
      <c r="H765" s="42"/>
      <c r="I765" s="42"/>
      <c r="J765" s="42"/>
      <c r="K765" s="42"/>
      <c r="L765" s="42"/>
      <c r="M765" s="42"/>
      <c r="N765" s="42"/>
      <c r="O765" s="42"/>
      <c r="P765" s="42"/>
      <c r="Q765" s="42"/>
      <c r="R765" s="42"/>
      <c r="S765" s="42"/>
      <c r="T765" s="42"/>
      <c r="U765" s="42"/>
      <c r="V765" s="42"/>
      <c r="W765" s="42"/>
      <c r="X765" s="42"/>
      <c r="Y765" s="42"/>
      <c r="Z765" s="42"/>
    </row>
    <row r="766" ht="15.75" customHeight="1">
      <c r="A766" s="52"/>
      <c r="B766" s="42"/>
      <c r="C766" s="42"/>
      <c r="D766" s="42"/>
      <c r="E766" s="52"/>
      <c r="F766" s="42"/>
      <c r="G766" s="42"/>
      <c r="H766" s="42"/>
      <c r="I766" s="42"/>
      <c r="J766" s="42"/>
      <c r="K766" s="42"/>
      <c r="L766" s="42"/>
      <c r="M766" s="42"/>
      <c r="N766" s="42"/>
      <c r="O766" s="42"/>
      <c r="P766" s="42"/>
      <c r="Q766" s="42"/>
      <c r="R766" s="42"/>
      <c r="S766" s="42"/>
      <c r="T766" s="42"/>
      <c r="U766" s="42"/>
      <c r="V766" s="42"/>
      <c r="W766" s="42"/>
      <c r="X766" s="42"/>
      <c r="Y766" s="42"/>
      <c r="Z766" s="42"/>
    </row>
    <row r="767" ht="15.75" customHeight="1">
      <c r="A767" s="52"/>
      <c r="B767" s="42"/>
      <c r="C767" s="42"/>
      <c r="D767" s="42"/>
      <c r="E767" s="52"/>
      <c r="F767" s="42"/>
      <c r="G767" s="42"/>
      <c r="H767" s="42"/>
      <c r="I767" s="42"/>
      <c r="J767" s="42"/>
      <c r="K767" s="42"/>
      <c r="L767" s="42"/>
      <c r="M767" s="42"/>
      <c r="N767" s="42"/>
      <c r="O767" s="42"/>
      <c r="P767" s="42"/>
      <c r="Q767" s="42"/>
      <c r="R767" s="42"/>
      <c r="S767" s="42"/>
      <c r="T767" s="42"/>
      <c r="U767" s="42"/>
      <c r="V767" s="42"/>
      <c r="W767" s="42"/>
      <c r="X767" s="42"/>
      <c r="Y767" s="42"/>
      <c r="Z767" s="42"/>
    </row>
    <row r="768" ht="15.75" customHeight="1">
      <c r="A768" s="52"/>
      <c r="B768" s="42"/>
      <c r="C768" s="42"/>
      <c r="D768" s="42"/>
      <c r="E768" s="52"/>
      <c r="F768" s="42"/>
      <c r="G768" s="42"/>
      <c r="H768" s="42"/>
      <c r="I768" s="42"/>
      <c r="J768" s="42"/>
      <c r="K768" s="42"/>
      <c r="L768" s="42"/>
      <c r="M768" s="42"/>
      <c r="N768" s="42"/>
      <c r="O768" s="42"/>
      <c r="P768" s="42"/>
      <c r="Q768" s="42"/>
      <c r="R768" s="42"/>
      <c r="S768" s="42"/>
      <c r="T768" s="42"/>
      <c r="U768" s="42"/>
      <c r="V768" s="42"/>
      <c r="W768" s="42"/>
      <c r="X768" s="42"/>
      <c r="Y768" s="42"/>
      <c r="Z768" s="42"/>
    </row>
    <row r="769" ht="15.75" customHeight="1">
      <c r="A769" s="52"/>
      <c r="B769" s="42"/>
      <c r="C769" s="42"/>
      <c r="D769" s="42"/>
      <c r="E769" s="52"/>
      <c r="F769" s="42"/>
      <c r="G769" s="42"/>
      <c r="H769" s="42"/>
      <c r="I769" s="42"/>
      <c r="J769" s="42"/>
      <c r="K769" s="42"/>
      <c r="L769" s="42"/>
      <c r="M769" s="42"/>
      <c r="N769" s="42"/>
      <c r="O769" s="42"/>
      <c r="P769" s="42"/>
      <c r="Q769" s="42"/>
      <c r="R769" s="42"/>
      <c r="S769" s="42"/>
      <c r="T769" s="42"/>
      <c r="U769" s="42"/>
      <c r="V769" s="42"/>
      <c r="W769" s="42"/>
      <c r="X769" s="42"/>
      <c r="Y769" s="42"/>
      <c r="Z769" s="42"/>
    </row>
    <row r="770" ht="15.75" customHeight="1">
      <c r="A770" s="52"/>
      <c r="B770" s="42"/>
      <c r="C770" s="42"/>
      <c r="D770" s="42"/>
      <c r="E770" s="52"/>
      <c r="F770" s="42"/>
      <c r="G770" s="42"/>
      <c r="H770" s="42"/>
      <c r="I770" s="42"/>
      <c r="J770" s="42"/>
      <c r="K770" s="42"/>
      <c r="L770" s="42"/>
      <c r="M770" s="42"/>
      <c r="N770" s="42"/>
      <c r="O770" s="42"/>
      <c r="P770" s="42"/>
      <c r="Q770" s="42"/>
      <c r="R770" s="42"/>
      <c r="S770" s="42"/>
      <c r="T770" s="42"/>
      <c r="U770" s="42"/>
      <c r="V770" s="42"/>
      <c r="W770" s="42"/>
      <c r="X770" s="42"/>
      <c r="Y770" s="42"/>
      <c r="Z770" s="42"/>
    </row>
    <row r="771" ht="15.75" customHeight="1">
      <c r="A771" s="52"/>
      <c r="B771" s="42"/>
      <c r="C771" s="42"/>
      <c r="D771" s="42"/>
      <c r="E771" s="52"/>
      <c r="F771" s="42"/>
      <c r="G771" s="42"/>
      <c r="H771" s="42"/>
      <c r="I771" s="42"/>
      <c r="J771" s="42"/>
      <c r="K771" s="42"/>
      <c r="L771" s="42"/>
      <c r="M771" s="42"/>
      <c r="N771" s="42"/>
      <c r="O771" s="42"/>
      <c r="P771" s="42"/>
      <c r="Q771" s="42"/>
      <c r="R771" s="42"/>
      <c r="S771" s="42"/>
      <c r="T771" s="42"/>
      <c r="U771" s="42"/>
      <c r="V771" s="42"/>
      <c r="W771" s="42"/>
      <c r="X771" s="42"/>
      <c r="Y771" s="42"/>
      <c r="Z771" s="42"/>
    </row>
    <row r="772" ht="15.75" customHeight="1">
      <c r="A772" s="52"/>
      <c r="B772" s="42"/>
      <c r="C772" s="42"/>
      <c r="D772" s="42"/>
      <c r="E772" s="52"/>
      <c r="F772" s="42"/>
      <c r="G772" s="42"/>
      <c r="H772" s="42"/>
      <c r="I772" s="42"/>
      <c r="J772" s="42"/>
      <c r="K772" s="42"/>
      <c r="L772" s="42"/>
      <c r="M772" s="42"/>
      <c r="N772" s="42"/>
      <c r="O772" s="42"/>
      <c r="P772" s="42"/>
      <c r="Q772" s="42"/>
      <c r="R772" s="42"/>
      <c r="S772" s="42"/>
      <c r="T772" s="42"/>
      <c r="U772" s="42"/>
      <c r="V772" s="42"/>
      <c r="W772" s="42"/>
      <c r="X772" s="42"/>
      <c r="Y772" s="42"/>
      <c r="Z772" s="42"/>
    </row>
    <row r="773" ht="15.75" customHeight="1">
      <c r="A773" s="52"/>
      <c r="B773" s="42"/>
      <c r="C773" s="42"/>
      <c r="D773" s="42"/>
      <c r="E773" s="52"/>
      <c r="F773" s="42"/>
      <c r="G773" s="42"/>
      <c r="H773" s="42"/>
      <c r="I773" s="42"/>
      <c r="J773" s="42"/>
      <c r="K773" s="42"/>
      <c r="L773" s="42"/>
      <c r="M773" s="42"/>
      <c r="N773" s="42"/>
      <c r="O773" s="42"/>
      <c r="P773" s="42"/>
      <c r="Q773" s="42"/>
      <c r="R773" s="42"/>
      <c r="S773" s="42"/>
      <c r="T773" s="42"/>
      <c r="U773" s="42"/>
      <c r="V773" s="42"/>
      <c r="W773" s="42"/>
      <c r="X773" s="42"/>
      <c r="Y773" s="42"/>
      <c r="Z773" s="42"/>
    </row>
    <row r="774" ht="15.75" customHeight="1">
      <c r="A774" s="52"/>
      <c r="B774" s="42"/>
      <c r="C774" s="42"/>
      <c r="D774" s="42"/>
      <c r="E774" s="52"/>
      <c r="F774" s="42"/>
      <c r="G774" s="42"/>
      <c r="H774" s="42"/>
      <c r="I774" s="42"/>
      <c r="J774" s="42"/>
      <c r="K774" s="42"/>
      <c r="L774" s="42"/>
      <c r="M774" s="42"/>
      <c r="N774" s="42"/>
      <c r="O774" s="42"/>
      <c r="P774" s="42"/>
      <c r="Q774" s="42"/>
      <c r="R774" s="42"/>
      <c r="S774" s="42"/>
      <c r="T774" s="42"/>
      <c r="U774" s="42"/>
      <c r="V774" s="42"/>
      <c r="W774" s="42"/>
      <c r="X774" s="42"/>
      <c r="Y774" s="42"/>
      <c r="Z774" s="42"/>
    </row>
    <row r="775" ht="15.75" customHeight="1">
      <c r="A775" s="52"/>
      <c r="B775" s="42"/>
      <c r="C775" s="42"/>
      <c r="D775" s="42"/>
      <c r="E775" s="52"/>
      <c r="F775" s="42"/>
      <c r="G775" s="42"/>
      <c r="H775" s="42"/>
      <c r="I775" s="42"/>
      <c r="J775" s="42"/>
      <c r="K775" s="42"/>
      <c r="L775" s="42"/>
      <c r="M775" s="42"/>
      <c r="N775" s="42"/>
      <c r="O775" s="42"/>
      <c r="P775" s="42"/>
      <c r="Q775" s="42"/>
      <c r="R775" s="42"/>
      <c r="S775" s="42"/>
      <c r="T775" s="42"/>
      <c r="U775" s="42"/>
      <c r="V775" s="42"/>
      <c r="W775" s="42"/>
      <c r="X775" s="42"/>
      <c r="Y775" s="42"/>
      <c r="Z775" s="42"/>
    </row>
    <row r="776" ht="15.75" customHeight="1">
      <c r="A776" s="52"/>
      <c r="B776" s="42"/>
      <c r="C776" s="42"/>
      <c r="D776" s="42"/>
      <c r="E776" s="52"/>
      <c r="F776" s="42"/>
      <c r="G776" s="42"/>
      <c r="H776" s="42"/>
      <c r="I776" s="42"/>
      <c r="J776" s="42"/>
      <c r="K776" s="42"/>
      <c r="L776" s="42"/>
      <c r="M776" s="42"/>
      <c r="N776" s="42"/>
      <c r="O776" s="42"/>
      <c r="P776" s="42"/>
      <c r="Q776" s="42"/>
      <c r="R776" s="42"/>
      <c r="S776" s="42"/>
      <c r="T776" s="42"/>
      <c r="U776" s="42"/>
      <c r="V776" s="42"/>
      <c r="W776" s="42"/>
      <c r="X776" s="42"/>
      <c r="Y776" s="42"/>
      <c r="Z776" s="42"/>
    </row>
    <row r="777" ht="15.75" customHeight="1">
      <c r="A777" s="52"/>
      <c r="B777" s="42"/>
      <c r="C777" s="42"/>
      <c r="D777" s="42"/>
      <c r="E777" s="52"/>
      <c r="F777" s="42"/>
      <c r="G777" s="42"/>
      <c r="H777" s="42"/>
      <c r="I777" s="42"/>
      <c r="J777" s="42"/>
      <c r="K777" s="42"/>
      <c r="L777" s="42"/>
      <c r="M777" s="42"/>
      <c r="N777" s="42"/>
      <c r="O777" s="42"/>
      <c r="P777" s="42"/>
      <c r="Q777" s="42"/>
      <c r="R777" s="42"/>
      <c r="S777" s="42"/>
      <c r="T777" s="42"/>
      <c r="U777" s="42"/>
      <c r="V777" s="42"/>
      <c r="W777" s="42"/>
      <c r="X777" s="42"/>
      <c r="Y777" s="42"/>
      <c r="Z777" s="42"/>
    </row>
    <row r="778" ht="15.75" customHeight="1">
      <c r="A778" s="52"/>
      <c r="B778" s="42"/>
      <c r="C778" s="42"/>
      <c r="D778" s="42"/>
      <c r="E778" s="52"/>
      <c r="F778" s="42"/>
      <c r="G778" s="42"/>
      <c r="H778" s="42"/>
      <c r="I778" s="42"/>
      <c r="J778" s="42"/>
      <c r="K778" s="42"/>
      <c r="L778" s="42"/>
      <c r="M778" s="42"/>
      <c r="N778" s="42"/>
      <c r="O778" s="42"/>
      <c r="P778" s="42"/>
      <c r="Q778" s="42"/>
      <c r="R778" s="42"/>
      <c r="S778" s="42"/>
      <c r="T778" s="42"/>
      <c r="U778" s="42"/>
      <c r="V778" s="42"/>
      <c r="W778" s="42"/>
      <c r="X778" s="42"/>
      <c r="Y778" s="42"/>
      <c r="Z778" s="42"/>
    </row>
    <row r="779" ht="15.75" customHeight="1">
      <c r="A779" s="52"/>
      <c r="B779" s="42"/>
      <c r="C779" s="42"/>
      <c r="D779" s="42"/>
      <c r="E779" s="52"/>
      <c r="F779" s="42"/>
      <c r="G779" s="42"/>
      <c r="H779" s="42"/>
      <c r="I779" s="42"/>
      <c r="J779" s="42"/>
      <c r="K779" s="42"/>
      <c r="L779" s="42"/>
      <c r="M779" s="42"/>
      <c r="N779" s="42"/>
      <c r="O779" s="42"/>
      <c r="P779" s="42"/>
      <c r="Q779" s="42"/>
      <c r="R779" s="42"/>
      <c r="S779" s="42"/>
      <c r="T779" s="42"/>
      <c r="U779" s="42"/>
      <c r="V779" s="42"/>
      <c r="W779" s="42"/>
      <c r="X779" s="42"/>
      <c r="Y779" s="42"/>
      <c r="Z779" s="42"/>
    </row>
    <row r="780" ht="15.75" customHeight="1">
      <c r="A780" s="52"/>
      <c r="B780" s="42"/>
      <c r="C780" s="42"/>
      <c r="D780" s="42"/>
      <c r="E780" s="52"/>
      <c r="F780" s="42"/>
      <c r="G780" s="42"/>
      <c r="H780" s="42"/>
      <c r="I780" s="42"/>
      <c r="J780" s="42"/>
      <c r="K780" s="42"/>
      <c r="L780" s="42"/>
      <c r="M780" s="42"/>
      <c r="N780" s="42"/>
      <c r="O780" s="42"/>
      <c r="P780" s="42"/>
      <c r="Q780" s="42"/>
      <c r="R780" s="42"/>
      <c r="S780" s="42"/>
      <c r="T780" s="42"/>
      <c r="U780" s="42"/>
      <c r="V780" s="42"/>
      <c r="W780" s="42"/>
      <c r="X780" s="42"/>
      <c r="Y780" s="42"/>
      <c r="Z780" s="42"/>
    </row>
    <row r="781" ht="15.75" customHeight="1">
      <c r="A781" s="52"/>
      <c r="B781" s="42"/>
      <c r="C781" s="42"/>
      <c r="D781" s="42"/>
      <c r="E781" s="52"/>
      <c r="F781" s="42"/>
      <c r="G781" s="42"/>
      <c r="H781" s="42"/>
      <c r="I781" s="42"/>
      <c r="J781" s="42"/>
      <c r="K781" s="42"/>
      <c r="L781" s="42"/>
      <c r="M781" s="42"/>
      <c r="N781" s="42"/>
      <c r="O781" s="42"/>
      <c r="P781" s="42"/>
      <c r="Q781" s="42"/>
      <c r="R781" s="42"/>
      <c r="S781" s="42"/>
      <c r="T781" s="42"/>
      <c r="U781" s="42"/>
      <c r="V781" s="42"/>
      <c r="W781" s="42"/>
      <c r="X781" s="42"/>
      <c r="Y781" s="42"/>
      <c r="Z781" s="42"/>
    </row>
    <row r="782" ht="15.75" customHeight="1">
      <c r="A782" s="52"/>
      <c r="B782" s="42"/>
      <c r="C782" s="42"/>
      <c r="D782" s="42"/>
      <c r="E782" s="52"/>
      <c r="F782" s="42"/>
      <c r="G782" s="42"/>
      <c r="H782" s="42"/>
      <c r="I782" s="42"/>
      <c r="J782" s="42"/>
      <c r="K782" s="42"/>
      <c r="L782" s="42"/>
      <c r="M782" s="42"/>
      <c r="N782" s="42"/>
      <c r="O782" s="42"/>
      <c r="P782" s="42"/>
      <c r="Q782" s="42"/>
      <c r="R782" s="42"/>
      <c r="S782" s="42"/>
      <c r="T782" s="42"/>
      <c r="U782" s="42"/>
      <c r="V782" s="42"/>
      <c r="W782" s="42"/>
      <c r="X782" s="42"/>
      <c r="Y782" s="42"/>
      <c r="Z782" s="42"/>
    </row>
    <row r="783" ht="15.75" customHeight="1">
      <c r="A783" s="52"/>
      <c r="B783" s="42"/>
      <c r="C783" s="42"/>
      <c r="D783" s="42"/>
      <c r="E783" s="52"/>
      <c r="F783" s="42"/>
      <c r="G783" s="42"/>
      <c r="H783" s="42"/>
      <c r="I783" s="42"/>
      <c r="J783" s="42"/>
      <c r="K783" s="42"/>
      <c r="L783" s="42"/>
      <c r="M783" s="42"/>
      <c r="N783" s="42"/>
      <c r="O783" s="42"/>
      <c r="P783" s="42"/>
      <c r="Q783" s="42"/>
      <c r="R783" s="42"/>
      <c r="S783" s="42"/>
      <c r="T783" s="42"/>
      <c r="U783" s="42"/>
      <c r="V783" s="42"/>
      <c r="W783" s="42"/>
      <c r="X783" s="42"/>
      <c r="Y783" s="42"/>
      <c r="Z783" s="42"/>
    </row>
    <row r="784" ht="15.75" customHeight="1">
      <c r="A784" s="52"/>
      <c r="B784" s="42"/>
      <c r="C784" s="42"/>
      <c r="D784" s="42"/>
      <c r="E784" s="52"/>
      <c r="F784" s="42"/>
      <c r="G784" s="42"/>
      <c r="H784" s="42"/>
      <c r="I784" s="42"/>
      <c r="J784" s="42"/>
      <c r="K784" s="42"/>
      <c r="L784" s="42"/>
      <c r="M784" s="42"/>
      <c r="N784" s="42"/>
      <c r="O784" s="42"/>
      <c r="P784" s="42"/>
      <c r="Q784" s="42"/>
      <c r="R784" s="42"/>
      <c r="S784" s="42"/>
      <c r="T784" s="42"/>
      <c r="U784" s="42"/>
      <c r="V784" s="42"/>
      <c r="W784" s="42"/>
      <c r="X784" s="42"/>
      <c r="Y784" s="42"/>
      <c r="Z784" s="42"/>
    </row>
    <row r="785" ht="15.75" customHeight="1">
      <c r="A785" s="52"/>
      <c r="B785" s="42"/>
      <c r="C785" s="42"/>
      <c r="D785" s="42"/>
      <c r="E785" s="52"/>
      <c r="F785" s="42"/>
      <c r="G785" s="42"/>
      <c r="H785" s="42"/>
      <c r="I785" s="42"/>
      <c r="J785" s="42"/>
      <c r="K785" s="42"/>
      <c r="L785" s="42"/>
      <c r="M785" s="42"/>
      <c r="N785" s="42"/>
      <c r="O785" s="42"/>
      <c r="P785" s="42"/>
      <c r="Q785" s="42"/>
      <c r="R785" s="42"/>
      <c r="S785" s="42"/>
      <c r="T785" s="42"/>
      <c r="U785" s="42"/>
      <c r="V785" s="42"/>
      <c r="W785" s="42"/>
      <c r="X785" s="42"/>
      <c r="Y785" s="42"/>
      <c r="Z785" s="42"/>
    </row>
    <row r="786" ht="15.75" customHeight="1">
      <c r="A786" s="52"/>
      <c r="B786" s="42"/>
      <c r="C786" s="42"/>
      <c r="D786" s="42"/>
      <c r="E786" s="52"/>
      <c r="F786" s="42"/>
      <c r="G786" s="42"/>
      <c r="H786" s="42"/>
      <c r="I786" s="42"/>
      <c r="J786" s="42"/>
      <c r="K786" s="42"/>
      <c r="L786" s="42"/>
      <c r="M786" s="42"/>
      <c r="N786" s="42"/>
      <c r="O786" s="42"/>
      <c r="P786" s="42"/>
      <c r="Q786" s="42"/>
      <c r="R786" s="42"/>
      <c r="S786" s="42"/>
      <c r="T786" s="42"/>
      <c r="U786" s="42"/>
      <c r="V786" s="42"/>
      <c r="W786" s="42"/>
      <c r="X786" s="42"/>
      <c r="Y786" s="42"/>
      <c r="Z786" s="42"/>
    </row>
    <row r="787" ht="15.75" customHeight="1">
      <c r="A787" s="52"/>
      <c r="B787" s="42"/>
      <c r="C787" s="42"/>
      <c r="D787" s="42"/>
      <c r="E787" s="52"/>
      <c r="F787" s="42"/>
      <c r="G787" s="42"/>
      <c r="H787" s="42"/>
      <c r="I787" s="42"/>
      <c r="J787" s="42"/>
      <c r="K787" s="42"/>
      <c r="L787" s="42"/>
      <c r="M787" s="42"/>
      <c r="N787" s="42"/>
      <c r="O787" s="42"/>
      <c r="P787" s="42"/>
      <c r="Q787" s="42"/>
      <c r="R787" s="42"/>
      <c r="S787" s="42"/>
      <c r="T787" s="42"/>
      <c r="U787" s="42"/>
      <c r="V787" s="42"/>
      <c r="W787" s="42"/>
      <c r="X787" s="42"/>
      <c r="Y787" s="42"/>
      <c r="Z787" s="42"/>
    </row>
    <row r="788" ht="15.75" customHeight="1">
      <c r="A788" s="52"/>
      <c r="B788" s="42"/>
      <c r="C788" s="42"/>
      <c r="D788" s="42"/>
      <c r="E788" s="52"/>
      <c r="F788" s="42"/>
      <c r="G788" s="42"/>
      <c r="H788" s="42"/>
      <c r="I788" s="42"/>
      <c r="J788" s="42"/>
      <c r="K788" s="42"/>
      <c r="L788" s="42"/>
      <c r="M788" s="42"/>
      <c r="N788" s="42"/>
      <c r="O788" s="42"/>
      <c r="P788" s="42"/>
      <c r="Q788" s="42"/>
      <c r="R788" s="42"/>
      <c r="S788" s="42"/>
      <c r="T788" s="42"/>
      <c r="U788" s="42"/>
      <c r="V788" s="42"/>
      <c r="W788" s="42"/>
      <c r="X788" s="42"/>
      <c r="Y788" s="42"/>
      <c r="Z788" s="42"/>
    </row>
    <row r="789" ht="15.75" customHeight="1">
      <c r="A789" s="52"/>
      <c r="B789" s="42"/>
      <c r="C789" s="42"/>
      <c r="D789" s="42"/>
      <c r="E789" s="52"/>
      <c r="F789" s="42"/>
      <c r="G789" s="42"/>
      <c r="H789" s="42"/>
      <c r="I789" s="42"/>
      <c r="J789" s="42"/>
      <c r="K789" s="42"/>
      <c r="L789" s="42"/>
      <c r="M789" s="42"/>
      <c r="N789" s="42"/>
      <c r="O789" s="42"/>
      <c r="P789" s="42"/>
      <c r="Q789" s="42"/>
      <c r="R789" s="42"/>
      <c r="S789" s="42"/>
      <c r="T789" s="42"/>
      <c r="U789" s="42"/>
      <c r="V789" s="42"/>
      <c r="W789" s="42"/>
      <c r="X789" s="42"/>
      <c r="Y789" s="42"/>
      <c r="Z789" s="42"/>
    </row>
    <row r="790" ht="15.75" customHeight="1">
      <c r="A790" s="52"/>
      <c r="B790" s="42"/>
      <c r="C790" s="42"/>
      <c r="D790" s="42"/>
      <c r="E790" s="52"/>
      <c r="F790" s="42"/>
      <c r="G790" s="42"/>
      <c r="H790" s="42"/>
      <c r="I790" s="42"/>
      <c r="J790" s="42"/>
      <c r="K790" s="42"/>
      <c r="L790" s="42"/>
      <c r="M790" s="42"/>
      <c r="N790" s="42"/>
      <c r="O790" s="42"/>
      <c r="P790" s="42"/>
      <c r="Q790" s="42"/>
      <c r="R790" s="42"/>
      <c r="S790" s="42"/>
      <c r="T790" s="42"/>
      <c r="U790" s="42"/>
      <c r="V790" s="42"/>
      <c r="W790" s="42"/>
      <c r="X790" s="42"/>
      <c r="Y790" s="42"/>
      <c r="Z790" s="42"/>
    </row>
    <row r="791" ht="15.75" customHeight="1">
      <c r="A791" s="52"/>
      <c r="B791" s="42"/>
      <c r="C791" s="42"/>
      <c r="D791" s="42"/>
      <c r="E791" s="52"/>
      <c r="F791" s="42"/>
      <c r="G791" s="42"/>
      <c r="H791" s="42"/>
      <c r="I791" s="42"/>
      <c r="J791" s="42"/>
      <c r="K791" s="42"/>
      <c r="L791" s="42"/>
      <c r="M791" s="42"/>
      <c r="N791" s="42"/>
      <c r="O791" s="42"/>
      <c r="P791" s="42"/>
      <c r="Q791" s="42"/>
      <c r="R791" s="42"/>
      <c r="S791" s="42"/>
      <c r="T791" s="42"/>
      <c r="U791" s="42"/>
      <c r="V791" s="42"/>
      <c r="W791" s="42"/>
      <c r="X791" s="42"/>
      <c r="Y791" s="42"/>
      <c r="Z791" s="42"/>
    </row>
    <row r="792" ht="15.75" customHeight="1">
      <c r="A792" s="52"/>
      <c r="B792" s="42"/>
      <c r="C792" s="42"/>
      <c r="D792" s="42"/>
      <c r="E792" s="52"/>
      <c r="F792" s="42"/>
      <c r="G792" s="42"/>
      <c r="H792" s="42"/>
      <c r="I792" s="42"/>
      <c r="J792" s="42"/>
      <c r="K792" s="42"/>
      <c r="L792" s="42"/>
      <c r="M792" s="42"/>
      <c r="N792" s="42"/>
      <c r="O792" s="42"/>
      <c r="P792" s="42"/>
      <c r="Q792" s="42"/>
      <c r="R792" s="42"/>
      <c r="S792" s="42"/>
      <c r="T792" s="42"/>
      <c r="U792" s="42"/>
      <c r="V792" s="42"/>
      <c r="W792" s="42"/>
      <c r="X792" s="42"/>
      <c r="Y792" s="42"/>
      <c r="Z792" s="42"/>
    </row>
    <row r="793" ht="15.75" customHeight="1">
      <c r="A793" s="52"/>
      <c r="B793" s="42"/>
      <c r="C793" s="42"/>
      <c r="D793" s="42"/>
      <c r="E793" s="52"/>
      <c r="F793" s="42"/>
      <c r="G793" s="42"/>
      <c r="H793" s="42"/>
      <c r="I793" s="42"/>
      <c r="J793" s="42"/>
      <c r="K793" s="42"/>
      <c r="L793" s="42"/>
      <c r="M793" s="42"/>
      <c r="N793" s="42"/>
      <c r="O793" s="42"/>
      <c r="P793" s="42"/>
      <c r="Q793" s="42"/>
      <c r="R793" s="42"/>
      <c r="S793" s="42"/>
      <c r="T793" s="42"/>
      <c r="U793" s="42"/>
      <c r="V793" s="42"/>
      <c r="W793" s="42"/>
      <c r="X793" s="42"/>
      <c r="Y793" s="42"/>
      <c r="Z793" s="42"/>
    </row>
    <row r="794" ht="15.75" customHeight="1">
      <c r="A794" s="52"/>
      <c r="B794" s="42"/>
      <c r="C794" s="42"/>
      <c r="D794" s="42"/>
      <c r="E794" s="52"/>
      <c r="F794" s="42"/>
      <c r="G794" s="42"/>
      <c r="H794" s="42"/>
      <c r="I794" s="42"/>
      <c r="J794" s="42"/>
      <c r="K794" s="42"/>
      <c r="L794" s="42"/>
      <c r="M794" s="42"/>
      <c r="N794" s="42"/>
      <c r="O794" s="42"/>
      <c r="P794" s="42"/>
      <c r="Q794" s="42"/>
      <c r="R794" s="42"/>
      <c r="S794" s="42"/>
      <c r="T794" s="42"/>
      <c r="U794" s="42"/>
      <c r="V794" s="42"/>
      <c r="W794" s="42"/>
      <c r="X794" s="42"/>
      <c r="Y794" s="42"/>
      <c r="Z794" s="42"/>
    </row>
    <row r="795" ht="15.75" customHeight="1">
      <c r="A795" s="52"/>
      <c r="B795" s="42"/>
      <c r="C795" s="42"/>
      <c r="D795" s="42"/>
      <c r="E795" s="52"/>
      <c r="F795" s="42"/>
      <c r="G795" s="42"/>
      <c r="H795" s="42"/>
      <c r="I795" s="42"/>
      <c r="J795" s="42"/>
      <c r="K795" s="42"/>
      <c r="L795" s="42"/>
      <c r="M795" s="42"/>
      <c r="N795" s="42"/>
      <c r="O795" s="42"/>
      <c r="P795" s="42"/>
      <c r="Q795" s="42"/>
      <c r="R795" s="42"/>
      <c r="S795" s="42"/>
      <c r="T795" s="42"/>
      <c r="U795" s="42"/>
      <c r="V795" s="42"/>
      <c r="W795" s="42"/>
      <c r="X795" s="42"/>
      <c r="Y795" s="42"/>
      <c r="Z795" s="42"/>
    </row>
    <row r="796" ht="15.75" customHeight="1">
      <c r="A796" s="52"/>
      <c r="B796" s="42"/>
      <c r="C796" s="42"/>
      <c r="D796" s="42"/>
      <c r="E796" s="52"/>
      <c r="F796" s="42"/>
      <c r="G796" s="42"/>
      <c r="H796" s="42"/>
      <c r="I796" s="42"/>
      <c r="J796" s="42"/>
      <c r="K796" s="42"/>
      <c r="L796" s="42"/>
      <c r="M796" s="42"/>
      <c r="N796" s="42"/>
      <c r="O796" s="42"/>
      <c r="P796" s="42"/>
      <c r="Q796" s="42"/>
      <c r="R796" s="42"/>
      <c r="S796" s="42"/>
      <c r="T796" s="42"/>
      <c r="U796" s="42"/>
      <c r="V796" s="42"/>
      <c r="W796" s="42"/>
      <c r="X796" s="42"/>
      <c r="Y796" s="42"/>
      <c r="Z796" s="42"/>
    </row>
    <row r="797" ht="15.75" customHeight="1">
      <c r="A797" s="52"/>
      <c r="B797" s="42"/>
      <c r="C797" s="42"/>
      <c r="D797" s="42"/>
      <c r="E797" s="52"/>
      <c r="F797" s="42"/>
      <c r="G797" s="42"/>
      <c r="H797" s="42"/>
      <c r="I797" s="42"/>
      <c r="J797" s="42"/>
      <c r="K797" s="42"/>
      <c r="L797" s="42"/>
      <c r="M797" s="42"/>
      <c r="N797" s="42"/>
      <c r="O797" s="42"/>
      <c r="P797" s="42"/>
      <c r="Q797" s="42"/>
      <c r="R797" s="42"/>
      <c r="S797" s="42"/>
      <c r="T797" s="42"/>
      <c r="U797" s="42"/>
      <c r="V797" s="42"/>
      <c r="W797" s="42"/>
      <c r="X797" s="42"/>
      <c r="Y797" s="42"/>
      <c r="Z797" s="42"/>
    </row>
    <row r="798" ht="15.75" customHeight="1">
      <c r="A798" s="52"/>
      <c r="B798" s="42"/>
      <c r="C798" s="42"/>
      <c r="D798" s="42"/>
      <c r="E798" s="52"/>
      <c r="F798" s="42"/>
      <c r="G798" s="42"/>
      <c r="H798" s="42"/>
      <c r="I798" s="42"/>
      <c r="J798" s="42"/>
      <c r="K798" s="42"/>
      <c r="L798" s="42"/>
      <c r="M798" s="42"/>
      <c r="N798" s="42"/>
      <c r="O798" s="42"/>
      <c r="P798" s="42"/>
      <c r="Q798" s="42"/>
      <c r="R798" s="42"/>
      <c r="S798" s="42"/>
      <c r="T798" s="42"/>
      <c r="U798" s="42"/>
      <c r="V798" s="42"/>
      <c r="W798" s="42"/>
      <c r="X798" s="42"/>
      <c r="Y798" s="42"/>
      <c r="Z798" s="42"/>
    </row>
    <row r="799" ht="15.75" customHeight="1">
      <c r="A799" s="52"/>
      <c r="B799" s="42"/>
      <c r="C799" s="42"/>
      <c r="D799" s="42"/>
      <c r="E799" s="52"/>
      <c r="F799" s="42"/>
      <c r="G799" s="42"/>
      <c r="H799" s="42"/>
      <c r="I799" s="42"/>
      <c r="J799" s="42"/>
      <c r="K799" s="42"/>
      <c r="L799" s="42"/>
      <c r="M799" s="42"/>
      <c r="N799" s="42"/>
      <c r="O799" s="42"/>
      <c r="P799" s="42"/>
      <c r="Q799" s="42"/>
      <c r="R799" s="42"/>
      <c r="S799" s="42"/>
      <c r="T799" s="42"/>
      <c r="U799" s="42"/>
      <c r="V799" s="42"/>
      <c r="W799" s="42"/>
      <c r="X799" s="42"/>
      <c r="Y799" s="42"/>
      <c r="Z799" s="42"/>
    </row>
    <row r="800" ht="15.75" customHeight="1">
      <c r="A800" s="52"/>
      <c r="B800" s="42"/>
      <c r="C800" s="42"/>
      <c r="D800" s="42"/>
      <c r="E800" s="52"/>
      <c r="F800" s="42"/>
      <c r="G800" s="42"/>
      <c r="H800" s="42"/>
      <c r="I800" s="42"/>
      <c r="J800" s="42"/>
      <c r="K800" s="42"/>
      <c r="L800" s="42"/>
      <c r="M800" s="42"/>
      <c r="N800" s="42"/>
      <c r="O800" s="42"/>
      <c r="P800" s="42"/>
      <c r="Q800" s="42"/>
      <c r="R800" s="42"/>
      <c r="S800" s="42"/>
      <c r="T800" s="42"/>
      <c r="U800" s="42"/>
      <c r="V800" s="42"/>
      <c r="W800" s="42"/>
      <c r="X800" s="42"/>
      <c r="Y800" s="42"/>
      <c r="Z800" s="42"/>
    </row>
    <row r="801" ht="15.75" customHeight="1">
      <c r="A801" s="52"/>
      <c r="B801" s="42"/>
      <c r="C801" s="42"/>
      <c r="D801" s="42"/>
      <c r="E801" s="52"/>
      <c r="F801" s="42"/>
      <c r="G801" s="42"/>
      <c r="H801" s="42"/>
      <c r="I801" s="42"/>
      <c r="J801" s="42"/>
      <c r="K801" s="42"/>
      <c r="L801" s="42"/>
      <c r="M801" s="42"/>
      <c r="N801" s="42"/>
      <c r="O801" s="42"/>
      <c r="P801" s="42"/>
      <c r="Q801" s="42"/>
      <c r="R801" s="42"/>
      <c r="S801" s="42"/>
      <c r="T801" s="42"/>
      <c r="U801" s="42"/>
      <c r="V801" s="42"/>
      <c r="W801" s="42"/>
      <c r="X801" s="42"/>
      <c r="Y801" s="42"/>
      <c r="Z801" s="42"/>
    </row>
    <row r="802" ht="15.75" customHeight="1">
      <c r="A802" s="52"/>
      <c r="B802" s="42"/>
      <c r="C802" s="42"/>
      <c r="D802" s="42"/>
      <c r="E802" s="52"/>
      <c r="F802" s="42"/>
      <c r="G802" s="42"/>
      <c r="H802" s="42"/>
      <c r="I802" s="42"/>
      <c r="J802" s="42"/>
      <c r="K802" s="42"/>
      <c r="L802" s="42"/>
      <c r="M802" s="42"/>
      <c r="N802" s="42"/>
      <c r="O802" s="42"/>
      <c r="P802" s="42"/>
      <c r="Q802" s="42"/>
      <c r="R802" s="42"/>
      <c r="S802" s="42"/>
      <c r="T802" s="42"/>
      <c r="U802" s="42"/>
      <c r="V802" s="42"/>
      <c r="W802" s="42"/>
      <c r="X802" s="42"/>
      <c r="Y802" s="42"/>
      <c r="Z802" s="42"/>
    </row>
    <row r="803" ht="15.75" customHeight="1">
      <c r="A803" s="52"/>
      <c r="B803" s="42"/>
      <c r="C803" s="42"/>
      <c r="D803" s="42"/>
      <c r="E803" s="52"/>
      <c r="F803" s="42"/>
      <c r="G803" s="42"/>
      <c r="H803" s="42"/>
      <c r="I803" s="42"/>
      <c r="J803" s="42"/>
      <c r="K803" s="42"/>
      <c r="L803" s="42"/>
      <c r="M803" s="42"/>
      <c r="N803" s="42"/>
      <c r="O803" s="42"/>
      <c r="P803" s="42"/>
      <c r="Q803" s="42"/>
      <c r="R803" s="42"/>
      <c r="S803" s="42"/>
      <c r="T803" s="42"/>
      <c r="U803" s="42"/>
      <c r="V803" s="42"/>
      <c r="W803" s="42"/>
      <c r="X803" s="42"/>
      <c r="Y803" s="42"/>
      <c r="Z803" s="42"/>
    </row>
    <row r="804" ht="15.75" customHeight="1">
      <c r="A804" s="52"/>
      <c r="B804" s="42"/>
      <c r="C804" s="42"/>
      <c r="D804" s="42"/>
      <c r="E804" s="52"/>
      <c r="F804" s="42"/>
      <c r="G804" s="42"/>
      <c r="H804" s="42"/>
      <c r="I804" s="42"/>
      <c r="J804" s="42"/>
      <c r="K804" s="42"/>
      <c r="L804" s="42"/>
      <c r="M804" s="42"/>
      <c r="N804" s="42"/>
      <c r="O804" s="42"/>
      <c r="P804" s="42"/>
      <c r="Q804" s="42"/>
      <c r="R804" s="42"/>
      <c r="S804" s="42"/>
      <c r="T804" s="42"/>
      <c r="U804" s="42"/>
      <c r="V804" s="42"/>
      <c r="W804" s="42"/>
      <c r="X804" s="42"/>
      <c r="Y804" s="42"/>
      <c r="Z804" s="42"/>
    </row>
    <row r="805" ht="15.75" customHeight="1">
      <c r="A805" s="52"/>
      <c r="B805" s="42"/>
      <c r="C805" s="42"/>
      <c r="D805" s="42"/>
      <c r="E805" s="52"/>
      <c r="F805" s="42"/>
      <c r="G805" s="42"/>
      <c r="H805" s="42"/>
      <c r="I805" s="42"/>
      <c r="J805" s="42"/>
      <c r="K805" s="42"/>
      <c r="L805" s="42"/>
      <c r="M805" s="42"/>
      <c r="N805" s="42"/>
      <c r="O805" s="42"/>
      <c r="P805" s="42"/>
      <c r="Q805" s="42"/>
      <c r="R805" s="42"/>
      <c r="S805" s="42"/>
      <c r="T805" s="42"/>
      <c r="U805" s="42"/>
      <c r="V805" s="42"/>
      <c r="W805" s="42"/>
      <c r="X805" s="42"/>
      <c r="Y805" s="42"/>
      <c r="Z805" s="42"/>
    </row>
    <row r="806" ht="15.75" customHeight="1">
      <c r="A806" s="52"/>
      <c r="B806" s="42"/>
      <c r="C806" s="42"/>
      <c r="D806" s="42"/>
      <c r="E806" s="52"/>
      <c r="F806" s="42"/>
      <c r="G806" s="42"/>
      <c r="H806" s="42"/>
      <c r="I806" s="42"/>
      <c r="J806" s="42"/>
      <c r="K806" s="42"/>
      <c r="L806" s="42"/>
      <c r="M806" s="42"/>
      <c r="N806" s="42"/>
      <c r="O806" s="42"/>
      <c r="P806" s="42"/>
      <c r="Q806" s="42"/>
      <c r="R806" s="42"/>
      <c r="S806" s="42"/>
      <c r="T806" s="42"/>
      <c r="U806" s="42"/>
      <c r="V806" s="42"/>
      <c r="W806" s="42"/>
      <c r="X806" s="42"/>
      <c r="Y806" s="42"/>
      <c r="Z806" s="42"/>
    </row>
    <row r="807" ht="15.75" customHeight="1">
      <c r="A807" s="52"/>
      <c r="B807" s="42"/>
      <c r="C807" s="42"/>
      <c r="D807" s="42"/>
      <c r="E807" s="52"/>
      <c r="F807" s="42"/>
      <c r="G807" s="42"/>
      <c r="H807" s="42"/>
      <c r="I807" s="42"/>
      <c r="J807" s="42"/>
      <c r="K807" s="42"/>
      <c r="L807" s="42"/>
      <c r="M807" s="42"/>
      <c r="N807" s="42"/>
      <c r="O807" s="42"/>
      <c r="P807" s="42"/>
      <c r="Q807" s="42"/>
      <c r="R807" s="42"/>
      <c r="S807" s="42"/>
      <c r="T807" s="42"/>
      <c r="U807" s="42"/>
      <c r="V807" s="42"/>
      <c r="W807" s="42"/>
      <c r="X807" s="42"/>
      <c r="Y807" s="42"/>
      <c r="Z807" s="42"/>
    </row>
    <row r="808" ht="15.75" customHeight="1">
      <c r="A808" s="52"/>
      <c r="B808" s="42"/>
      <c r="C808" s="42"/>
      <c r="D808" s="42"/>
      <c r="E808" s="52"/>
      <c r="F808" s="42"/>
      <c r="G808" s="42"/>
      <c r="H808" s="42"/>
      <c r="I808" s="42"/>
      <c r="J808" s="42"/>
      <c r="K808" s="42"/>
      <c r="L808" s="42"/>
      <c r="M808" s="42"/>
      <c r="N808" s="42"/>
      <c r="O808" s="42"/>
      <c r="P808" s="42"/>
      <c r="Q808" s="42"/>
      <c r="R808" s="42"/>
      <c r="S808" s="42"/>
      <c r="T808" s="42"/>
      <c r="U808" s="42"/>
      <c r="V808" s="42"/>
      <c r="W808" s="42"/>
      <c r="X808" s="42"/>
      <c r="Y808" s="42"/>
      <c r="Z808" s="42"/>
    </row>
    <row r="809" ht="15.75" customHeight="1">
      <c r="A809" s="52"/>
      <c r="B809" s="42"/>
      <c r="C809" s="42"/>
      <c r="D809" s="42"/>
      <c r="E809" s="52"/>
      <c r="F809" s="42"/>
      <c r="G809" s="42"/>
      <c r="H809" s="42"/>
      <c r="I809" s="42"/>
      <c r="J809" s="42"/>
      <c r="K809" s="42"/>
      <c r="L809" s="42"/>
      <c r="M809" s="42"/>
      <c r="N809" s="42"/>
      <c r="O809" s="42"/>
      <c r="P809" s="42"/>
      <c r="Q809" s="42"/>
      <c r="R809" s="42"/>
      <c r="S809" s="42"/>
      <c r="T809" s="42"/>
      <c r="U809" s="42"/>
      <c r="V809" s="42"/>
      <c r="W809" s="42"/>
      <c r="X809" s="42"/>
      <c r="Y809" s="42"/>
      <c r="Z809" s="42"/>
    </row>
    <row r="810" ht="15.75" customHeight="1">
      <c r="A810" s="52"/>
      <c r="B810" s="42"/>
      <c r="C810" s="42"/>
      <c r="D810" s="42"/>
      <c r="E810" s="52"/>
      <c r="F810" s="42"/>
      <c r="G810" s="42"/>
      <c r="H810" s="42"/>
      <c r="I810" s="42"/>
      <c r="J810" s="42"/>
      <c r="K810" s="42"/>
      <c r="L810" s="42"/>
      <c r="M810" s="42"/>
      <c r="N810" s="42"/>
      <c r="O810" s="42"/>
      <c r="P810" s="42"/>
      <c r="Q810" s="42"/>
      <c r="R810" s="42"/>
      <c r="S810" s="42"/>
      <c r="T810" s="42"/>
      <c r="U810" s="42"/>
      <c r="V810" s="42"/>
      <c r="W810" s="42"/>
      <c r="X810" s="42"/>
      <c r="Y810" s="42"/>
      <c r="Z810" s="42"/>
    </row>
    <row r="811" ht="15.75" customHeight="1">
      <c r="A811" s="52"/>
      <c r="B811" s="42"/>
      <c r="C811" s="42"/>
      <c r="D811" s="42"/>
      <c r="E811" s="52"/>
      <c r="F811" s="42"/>
      <c r="G811" s="42"/>
      <c r="H811" s="42"/>
      <c r="I811" s="42"/>
      <c r="J811" s="42"/>
      <c r="K811" s="42"/>
      <c r="L811" s="42"/>
      <c r="M811" s="42"/>
      <c r="N811" s="42"/>
      <c r="O811" s="42"/>
      <c r="P811" s="42"/>
      <c r="Q811" s="42"/>
      <c r="R811" s="42"/>
      <c r="S811" s="42"/>
      <c r="T811" s="42"/>
      <c r="U811" s="42"/>
      <c r="V811" s="42"/>
      <c r="W811" s="42"/>
      <c r="X811" s="42"/>
      <c r="Y811" s="42"/>
      <c r="Z811" s="42"/>
    </row>
    <row r="812" ht="15.75" customHeight="1">
      <c r="A812" s="52"/>
      <c r="B812" s="42"/>
      <c r="C812" s="42"/>
      <c r="D812" s="42"/>
      <c r="E812" s="52"/>
      <c r="F812" s="42"/>
      <c r="G812" s="42"/>
      <c r="H812" s="42"/>
      <c r="I812" s="42"/>
      <c r="J812" s="42"/>
      <c r="K812" s="42"/>
      <c r="L812" s="42"/>
      <c r="M812" s="42"/>
      <c r="N812" s="42"/>
      <c r="O812" s="42"/>
      <c r="P812" s="42"/>
      <c r="Q812" s="42"/>
      <c r="R812" s="42"/>
      <c r="S812" s="42"/>
      <c r="T812" s="42"/>
      <c r="U812" s="42"/>
      <c r="V812" s="42"/>
      <c r="W812" s="42"/>
      <c r="X812" s="42"/>
      <c r="Y812" s="42"/>
      <c r="Z812" s="42"/>
    </row>
    <row r="813" ht="15.75" customHeight="1">
      <c r="A813" s="52"/>
      <c r="B813" s="42"/>
      <c r="C813" s="42"/>
      <c r="D813" s="42"/>
      <c r="E813" s="52"/>
      <c r="F813" s="42"/>
      <c r="G813" s="42"/>
      <c r="H813" s="42"/>
      <c r="I813" s="42"/>
      <c r="J813" s="42"/>
      <c r="K813" s="42"/>
      <c r="L813" s="42"/>
      <c r="M813" s="42"/>
      <c r="N813" s="42"/>
      <c r="O813" s="42"/>
      <c r="P813" s="42"/>
      <c r="Q813" s="42"/>
      <c r="R813" s="42"/>
      <c r="S813" s="42"/>
      <c r="T813" s="42"/>
      <c r="U813" s="42"/>
      <c r="V813" s="42"/>
      <c r="W813" s="42"/>
      <c r="X813" s="42"/>
      <c r="Y813" s="42"/>
      <c r="Z813" s="42"/>
    </row>
    <row r="814" ht="15.75" customHeight="1">
      <c r="A814" s="52"/>
      <c r="B814" s="42"/>
      <c r="C814" s="42"/>
      <c r="D814" s="42"/>
      <c r="E814" s="52"/>
      <c r="F814" s="42"/>
      <c r="G814" s="42"/>
      <c r="H814" s="42"/>
      <c r="I814" s="42"/>
      <c r="J814" s="42"/>
      <c r="K814" s="42"/>
      <c r="L814" s="42"/>
      <c r="M814" s="42"/>
      <c r="N814" s="42"/>
      <c r="O814" s="42"/>
      <c r="P814" s="42"/>
      <c r="Q814" s="42"/>
      <c r="R814" s="42"/>
      <c r="S814" s="42"/>
      <c r="T814" s="42"/>
      <c r="U814" s="42"/>
      <c r="V814" s="42"/>
      <c r="W814" s="42"/>
      <c r="X814" s="42"/>
      <c r="Y814" s="42"/>
      <c r="Z814" s="42"/>
    </row>
    <row r="815" ht="15.75" customHeight="1">
      <c r="A815" s="52"/>
      <c r="B815" s="42"/>
      <c r="C815" s="42"/>
      <c r="D815" s="42"/>
      <c r="E815" s="52"/>
      <c r="F815" s="42"/>
      <c r="G815" s="42"/>
      <c r="H815" s="42"/>
      <c r="I815" s="42"/>
      <c r="J815" s="42"/>
      <c r="K815" s="42"/>
      <c r="L815" s="42"/>
      <c r="M815" s="42"/>
      <c r="N815" s="42"/>
      <c r="O815" s="42"/>
      <c r="P815" s="42"/>
      <c r="Q815" s="42"/>
      <c r="R815" s="42"/>
      <c r="S815" s="42"/>
      <c r="T815" s="42"/>
      <c r="U815" s="42"/>
      <c r="V815" s="42"/>
      <c r="W815" s="42"/>
      <c r="X815" s="42"/>
      <c r="Y815" s="42"/>
      <c r="Z815" s="42"/>
    </row>
    <row r="816" ht="15.75" customHeight="1">
      <c r="A816" s="52"/>
      <c r="B816" s="42"/>
      <c r="C816" s="42"/>
      <c r="D816" s="42"/>
      <c r="E816" s="52"/>
      <c r="F816" s="42"/>
      <c r="G816" s="42"/>
      <c r="H816" s="42"/>
      <c r="I816" s="42"/>
      <c r="J816" s="42"/>
      <c r="K816" s="42"/>
      <c r="L816" s="42"/>
      <c r="M816" s="42"/>
      <c r="N816" s="42"/>
      <c r="O816" s="42"/>
      <c r="P816" s="42"/>
      <c r="Q816" s="42"/>
      <c r="R816" s="42"/>
      <c r="S816" s="42"/>
      <c r="T816" s="42"/>
      <c r="U816" s="42"/>
      <c r="V816" s="42"/>
      <c r="W816" s="42"/>
      <c r="X816" s="42"/>
      <c r="Y816" s="42"/>
      <c r="Z816" s="42"/>
    </row>
    <row r="817" ht="15.75" customHeight="1">
      <c r="A817" s="52"/>
      <c r="B817" s="42"/>
      <c r="C817" s="42"/>
      <c r="D817" s="42"/>
      <c r="E817" s="52"/>
      <c r="F817" s="42"/>
      <c r="G817" s="42"/>
      <c r="H817" s="42"/>
      <c r="I817" s="42"/>
      <c r="J817" s="42"/>
      <c r="K817" s="42"/>
      <c r="L817" s="42"/>
      <c r="M817" s="42"/>
      <c r="N817" s="42"/>
      <c r="O817" s="42"/>
      <c r="P817" s="42"/>
      <c r="Q817" s="42"/>
      <c r="R817" s="42"/>
      <c r="S817" s="42"/>
      <c r="T817" s="42"/>
      <c r="U817" s="42"/>
      <c r="V817" s="42"/>
      <c r="W817" s="42"/>
      <c r="X817" s="42"/>
      <c r="Y817" s="42"/>
      <c r="Z817" s="42"/>
    </row>
    <row r="818" ht="15.75" customHeight="1">
      <c r="A818" s="52"/>
      <c r="B818" s="42"/>
      <c r="C818" s="42"/>
      <c r="D818" s="42"/>
      <c r="E818" s="52"/>
      <c r="F818" s="42"/>
      <c r="G818" s="42"/>
      <c r="H818" s="42"/>
      <c r="I818" s="42"/>
      <c r="J818" s="42"/>
      <c r="K818" s="42"/>
      <c r="L818" s="42"/>
      <c r="M818" s="42"/>
      <c r="N818" s="42"/>
      <c r="O818" s="42"/>
      <c r="P818" s="42"/>
      <c r="Q818" s="42"/>
      <c r="R818" s="42"/>
      <c r="S818" s="42"/>
      <c r="T818" s="42"/>
      <c r="U818" s="42"/>
      <c r="V818" s="42"/>
      <c r="W818" s="42"/>
      <c r="X818" s="42"/>
      <c r="Y818" s="42"/>
      <c r="Z818" s="42"/>
    </row>
    <row r="819" ht="15.75" customHeight="1">
      <c r="A819" s="52"/>
      <c r="B819" s="42"/>
      <c r="C819" s="42"/>
      <c r="D819" s="42"/>
      <c r="E819" s="52"/>
      <c r="F819" s="42"/>
      <c r="G819" s="42"/>
      <c r="H819" s="42"/>
      <c r="I819" s="42"/>
      <c r="J819" s="42"/>
      <c r="K819" s="42"/>
      <c r="L819" s="42"/>
      <c r="M819" s="42"/>
      <c r="N819" s="42"/>
      <c r="O819" s="42"/>
      <c r="P819" s="42"/>
      <c r="Q819" s="42"/>
      <c r="R819" s="42"/>
      <c r="S819" s="42"/>
      <c r="T819" s="42"/>
      <c r="U819" s="42"/>
      <c r="V819" s="42"/>
      <c r="W819" s="42"/>
      <c r="X819" s="42"/>
      <c r="Y819" s="42"/>
      <c r="Z819" s="42"/>
    </row>
    <row r="820" ht="15.75" customHeight="1">
      <c r="A820" s="52"/>
      <c r="B820" s="42"/>
      <c r="C820" s="42"/>
      <c r="D820" s="42"/>
      <c r="E820" s="52"/>
      <c r="F820" s="42"/>
      <c r="G820" s="42"/>
      <c r="H820" s="42"/>
      <c r="I820" s="42"/>
      <c r="J820" s="42"/>
      <c r="K820" s="42"/>
      <c r="L820" s="42"/>
      <c r="M820" s="42"/>
      <c r="N820" s="42"/>
      <c r="O820" s="42"/>
      <c r="P820" s="42"/>
      <c r="Q820" s="42"/>
      <c r="R820" s="42"/>
      <c r="S820" s="42"/>
      <c r="T820" s="42"/>
      <c r="U820" s="42"/>
      <c r="V820" s="42"/>
      <c r="W820" s="42"/>
      <c r="X820" s="42"/>
      <c r="Y820" s="42"/>
      <c r="Z820" s="42"/>
    </row>
    <row r="821" ht="15.75" customHeight="1">
      <c r="A821" s="52"/>
      <c r="B821" s="42"/>
      <c r="C821" s="42"/>
      <c r="D821" s="42"/>
      <c r="E821" s="52"/>
      <c r="F821" s="42"/>
      <c r="G821" s="42"/>
      <c r="H821" s="42"/>
      <c r="I821" s="42"/>
      <c r="J821" s="42"/>
      <c r="K821" s="42"/>
      <c r="L821" s="42"/>
      <c r="M821" s="42"/>
      <c r="N821" s="42"/>
      <c r="O821" s="42"/>
      <c r="P821" s="42"/>
      <c r="Q821" s="42"/>
      <c r="R821" s="42"/>
      <c r="S821" s="42"/>
      <c r="T821" s="42"/>
      <c r="U821" s="42"/>
      <c r="V821" s="42"/>
      <c r="W821" s="42"/>
      <c r="X821" s="42"/>
      <c r="Y821" s="42"/>
      <c r="Z821" s="42"/>
    </row>
    <row r="822" ht="15.75" customHeight="1">
      <c r="A822" s="52"/>
      <c r="B822" s="42"/>
      <c r="C822" s="42"/>
      <c r="D822" s="42"/>
      <c r="E822" s="52"/>
      <c r="F822" s="42"/>
      <c r="G822" s="42"/>
      <c r="H822" s="42"/>
      <c r="I822" s="42"/>
      <c r="J822" s="42"/>
      <c r="K822" s="42"/>
      <c r="L822" s="42"/>
      <c r="M822" s="42"/>
      <c r="N822" s="42"/>
      <c r="O822" s="42"/>
      <c r="P822" s="42"/>
      <c r="Q822" s="42"/>
      <c r="R822" s="42"/>
      <c r="S822" s="42"/>
      <c r="T822" s="42"/>
      <c r="U822" s="42"/>
      <c r="V822" s="42"/>
      <c r="W822" s="42"/>
      <c r="X822" s="42"/>
      <c r="Y822" s="42"/>
      <c r="Z822" s="42"/>
    </row>
    <row r="823" ht="15.75" customHeight="1">
      <c r="A823" s="52"/>
      <c r="B823" s="42"/>
      <c r="C823" s="42"/>
      <c r="D823" s="42"/>
      <c r="E823" s="52"/>
      <c r="F823" s="42"/>
      <c r="G823" s="42"/>
      <c r="H823" s="42"/>
      <c r="I823" s="42"/>
      <c r="J823" s="42"/>
      <c r="K823" s="42"/>
      <c r="L823" s="42"/>
      <c r="M823" s="42"/>
      <c r="N823" s="42"/>
      <c r="O823" s="42"/>
      <c r="P823" s="42"/>
      <c r="Q823" s="42"/>
      <c r="R823" s="42"/>
      <c r="S823" s="42"/>
      <c r="T823" s="42"/>
      <c r="U823" s="42"/>
      <c r="V823" s="42"/>
      <c r="W823" s="42"/>
      <c r="X823" s="42"/>
      <c r="Y823" s="42"/>
      <c r="Z823" s="42"/>
    </row>
    <row r="824" ht="15.75" customHeight="1">
      <c r="A824" s="52"/>
      <c r="B824" s="42"/>
      <c r="C824" s="42"/>
      <c r="D824" s="42"/>
      <c r="E824" s="52"/>
      <c r="F824" s="42"/>
      <c r="G824" s="42"/>
      <c r="H824" s="42"/>
      <c r="I824" s="42"/>
      <c r="J824" s="42"/>
      <c r="K824" s="42"/>
      <c r="L824" s="42"/>
      <c r="M824" s="42"/>
      <c r="N824" s="42"/>
      <c r="O824" s="42"/>
      <c r="P824" s="42"/>
      <c r="Q824" s="42"/>
      <c r="R824" s="42"/>
      <c r="S824" s="42"/>
      <c r="T824" s="42"/>
      <c r="U824" s="42"/>
      <c r="V824" s="42"/>
      <c r="W824" s="42"/>
      <c r="X824" s="42"/>
      <c r="Y824" s="42"/>
      <c r="Z824" s="42"/>
    </row>
    <row r="825" ht="15.75" customHeight="1">
      <c r="A825" s="52"/>
      <c r="B825" s="42"/>
      <c r="C825" s="42"/>
      <c r="D825" s="42"/>
      <c r="E825" s="52"/>
      <c r="F825" s="42"/>
      <c r="G825" s="42"/>
      <c r="H825" s="42"/>
      <c r="I825" s="42"/>
      <c r="J825" s="42"/>
      <c r="K825" s="42"/>
      <c r="L825" s="42"/>
      <c r="M825" s="42"/>
      <c r="N825" s="42"/>
      <c r="O825" s="42"/>
      <c r="P825" s="42"/>
      <c r="Q825" s="42"/>
      <c r="R825" s="42"/>
      <c r="S825" s="42"/>
      <c r="T825" s="42"/>
      <c r="U825" s="42"/>
      <c r="V825" s="42"/>
      <c r="W825" s="42"/>
      <c r="X825" s="42"/>
      <c r="Y825" s="42"/>
      <c r="Z825" s="42"/>
    </row>
    <row r="826" ht="15.75" customHeight="1">
      <c r="A826" s="52"/>
      <c r="B826" s="42"/>
      <c r="C826" s="42"/>
      <c r="D826" s="42"/>
      <c r="E826" s="52"/>
      <c r="F826" s="42"/>
      <c r="G826" s="42"/>
      <c r="H826" s="42"/>
      <c r="I826" s="42"/>
      <c r="J826" s="42"/>
      <c r="K826" s="42"/>
      <c r="L826" s="42"/>
      <c r="M826" s="42"/>
      <c r="N826" s="42"/>
      <c r="O826" s="42"/>
      <c r="P826" s="42"/>
      <c r="Q826" s="42"/>
      <c r="R826" s="42"/>
      <c r="S826" s="42"/>
      <c r="T826" s="42"/>
      <c r="U826" s="42"/>
      <c r="V826" s="42"/>
      <c r="W826" s="42"/>
      <c r="X826" s="42"/>
      <c r="Y826" s="42"/>
      <c r="Z826" s="42"/>
    </row>
    <row r="827" ht="15.75" customHeight="1">
      <c r="A827" s="52"/>
      <c r="B827" s="42"/>
      <c r="C827" s="42"/>
      <c r="D827" s="42"/>
      <c r="E827" s="52"/>
      <c r="F827" s="42"/>
      <c r="G827" s="42"/>
      <c r="H827" s="42"/>
      <c r="I827" s="42"/>
      <c r="J827" s="42"/>
      <c r="K827" s="42"/>
      <c r="L827" s="42"/>
      <c r="M827" s="42"/>
      <c r="N827" s="42"/>
      <c r="O827" s="42"/>
      <c r="P827" s="42"/>
      <c r="Q827" s="42"/>
      <c r="R827" s="42"/>
      <c r="S827" s="42"/>
      <c r="T827" s="42"/>
      <c r="U827" s="42"/>
      <c r="V827" s="42"/>
      <c r="W827" s="42"/>
      <c r="X827" s="42"/>
      <c r="Y827" s="42"/>
      <c r="Z827" s="42"/>
    </row>
    <row r="828" ht="15.75" customHeight="1">
      <c r="A828" s="52"/>
      <c r="B828" s="42"/>
      <c r="C828" s="42"/>
      <c r="D828" s="42"/>
      <c r="E828" s="52"/>
      <c r="F828" s="42"/>
      <c r="G828" s="42"/>
      <c r="H828" s="42"/>
      <c r="I828" s="42"/>
      <c r="J828" s="42"/>
      <c r="K828" s="42"/>
      <c r="L828" s="42"/>
      <c r="M828" s="42"/>
      <c r="N828" s="42"/>
      <c r="O828" s="42"/>
      <c r="P828" s="42"/>
      <c r="Q828" s="42"/>
      <c r="R828" s="42"/>
      <c r="S828" s="42"/>
      <c r="T828" s="42"/>
      <c r="U828" s="42"/>
      <c r="V828" s="42"/>
      <c r="W828" s="42"/>
      <c r="X828" s="42"/>
      <c r="Y828" s="42"/>
      <c r="Z828" s="42"/>
    </row>
    <row r="829" ht="15.75" customHeight="1">
      <c r="A829" s="52"/>
      <c r="B829" s="42"/>
      <c r="C829" s="42"/>
      <c r="D829" s="42"/>
      <c r="E829" s="52"/>
      <c r="F829" s="42"/>
      <c r="G829" s="42"/>
      <c r="H829" s="42"/>
      <c r="I829" s="42"/>
      <c r="J829" s="42"/>
      <c r="K829" s="42"/>
      <c r="L829" s="42"/>
      <c r="M829" s="42"/>
      <c r="N829" s="42"/>
      <c r="O829" s="42"/>
      <c r="P829" s="42"/>
      <c r="Q829" s="42"/>
      <c r="R829" s="42"/>
      <c r="S829" s="42"/>
      <c r="T829" s="42"/>
      <c r="U829" s="42"/>
      <c r="V829" s="42"/>
      <c r="W829" s="42"/>
      <c r="X829" s="42"/>
      <c r="Y829" s="42"/>
      <c r="Z829" s="42"/>
    </row>
    <row r="830" ht="15.75" customHeight="1">
      <c r="A830" s="52"/>
      <c r="B830" s="42"/>
      <c r="C830" s="42"/>
      <c r="D830" s="42"/>
      <c r="E830" s="52"/>
      <c r="F830" s="42"/>
      <c r="G830" s="42"/>
      <c r="H830" s="42"/>
      <c r="I830" s="42"/>
      <c r="J830" s="42"/>
      <c r="K830" s="42"/>
      <c r="L830" s="42"/>
      <c r="M830" s="42"/>
      <c r="N830" s="42"/>
      <c r="O830" s="42"/>
      <c r="P830" s="42"/>
      <c r="Q830" s="42"/>
      <c r="R830" s="42"/>
      <c r="S830" s="42"/>
      <c r="T830" s="42"/>
      <c r="U830" s="42"/>
      <c r="V830" s="42"/>
      <c r="W830" s="42"/>
      <c r="X830" s="42"/>
      <c r="Y830" s="42"/>
      <c r="Z830" s="42"/>
    </row>
    <row r="831" ht="15.75" customHeight="1">
      <c r="A831" s="52"/>
      <c r="B831" s="42"/>
      <c r="C831" s="42"/>
      <c r="D831" s="42"/>
      <c r="E831" s="52"/>
      <c r="F831" s="42"/>
      <c r="G831" s="42"/>
      <c r="H831" s="42"/>
      <c r="I831" s="42"/>
      <c r="J831" s="42"/>
      <c r="K831" s="42"/>
      <c r="L831" s="42"/>
      <c r="M831" s="42"/>
      <c r="N831" s="42"/>
      <c r="O831" s="42"/>
      <c r="P831" s="42"/>
      <c r="Q831" s="42"/>
      <c r="R831" s="42"/>
      <c r="S831" s="42"/>
      <c r="T831" s="42"/>
      <c r="U831" s="42"/>
      <c r="V831" s="42"/>
      <c r="W831" s="42"/>
      <c r="X831" s="42"/>
      <c r="Y831" s="42"/>
      <c r="Z831" s="42"/>
    </row>
    <row r="832" ht="15.75" customHeight="1">
      <c r="A832" s="52"/>
      <c r="B832" s="42"/>
      <c r="C832" s="42"/>
      <c r="D832" s="42"/>
      <c r="E832" s="52"/>
      <c r="F832" s="42"/>
      <c r="G832" s="42"/>
      <c r="H832" s="42"/>
      <c r="I832" s="42"/>
      <c r="J832" s="42"/>
      <c r="K832" s="42"/>
      <c r="L832" s="42"/>
      <c r="M832" s="42"/>
      <c r="N832" s="42"/>
      <c r="O832" s="42"/>
      <c r="P832" s="42"/>
      <c r="Q832" s="42"/>
      <c r="R832" s="42"/>
      <c r="S832" s="42"/>
      <c r="T832" s="42"/>
      <c r="U832" s="42"/>
      <c r="V832" s="42"/>
      <c r="W832" s="42"/>
      <c r="X832" s="42"/>
      <c r="Y832" s="42"/>
      <c r="Z832" s="42"/>
    </row>
    <row r="833" ht="15.75" customHeight="1">
      <c r="A833" s="52"/>
      <c r="B833" s="42"/>
      <c r="C833" s="42"/>
      <c r="D833" s="42"/>
      <c r="E833" s="52"/>
      <c r="F833" s="42"/>
      <c r="G833" s="42"/>
      <c r="H833" s="42"/>
      <c r="I833" s="42"/>
      <c r="J833" s="42"/>
      <c r="K833" s="42"/>
      <c r="L833" s="42"/>
      <c r="M833" s="42"/>
      <c r="N833" s="42"/>
      <c r="O833" s="42"/>
      <c r="P833" s="42"/>
      <c r="Q833" s="42"/>
      <c r="R833" s="42"/>
      <c r="S833" s="42"/>
      <c r="T833" s="42"/>
      <c r="U833" s="42"/>
      <c r="V833" s="42"/>
      <c r="W833" s="42"/>
      <c r="X833" s="42"/>
      <c r="Y833" s="42"/>
      <c r="Z833" s="42"/>
    </row>
    <row r="834" ht="15.75" customHeight="1">
      <c r="A834" s="52"/>
      <c r="B834" s="42"/>
      <c r="C834" s="42"/>
      <c r="D834" s="42"/>
      <c r="E834" s="52"/>
      <c r="F834" s="42"/>
      <c r="G834" s="42"/>
      <c r="H834" s="42"/>
      <c r="I834" s="42"/>
      <c r="J834" s="42"/>
      <c r="K834" s="42"/>
      <c r="L834" s="42"/>
      <c r="M834" s="42"/>
      <c r="N834" s="42"/>
      <c r="O834" s="42"/>
      <c r="P834" s="42"/>
      <c r="Q834" s="42"/>
      <c r="R834" s="42"/>
      <c r="S834" s="42"/>
      <c r="T834" s="42"/>
      <c r="U834" s="42"/>
      <c r="V834" s="42"/>
      <c r="W834" s="42"/>
      <c r="X834" s="42"/>
      <c r="Y834" s="42"/>
      <c r="Z834" s="42"/>
    </row>
    <row r="835" ht="15.75" customHeight="1">
      <c r="A835" s="52"/>
      <c r="B835" s="42"/>
      <c r="C835" s="42"/>
      <c r="D835" s="42"/>
      <c r="E835" s="52"/>
      <c r="F835" s="42"/>
      <c r="G835" s="42"/>
      <c r="H835" s="42"/>
      <c r="I835" s="42"/>
      <c r="J835" s="42"/>
      <c r="K835" s="42"/>
      <c r="L835" s="42"/>
      <c r="M835" s="42"/>
      <c r="N835" s="42"/>
      <c r="O835" s="42"/>
      <c r="P835" s="42"/>
      <c r="Q835" s="42"/>
      <c r="R835" s="42"/>
      <c r="S835" s="42"/>
      <c r="T835" s="42"/>
      <c r="U835" s="42"/>
      <c r="V835" s="42"/>
      <c r="W835" s="42"/>
      <c r="X835" s="42"/>
      <c r="Y835" s="42"/>
      <c r="Z835" s="42"/>
    </row>
    <row r="836" ht="15.75" customHeight="1">
      <c r="A836" s="52"/>
      <c r="B836" s="42"/>
      <c r="C836" s="42"/>
      <c r="D836" s="42"/>
      <c r="E836" s="52"/>
      <c r="F836" s="42"/>
      <c r="G836" s="42"/>
      <c r="H836" s="42"/>
      <c r="I836" s="42"/>
      <c r="J836" s="42"/>
      <c r="K836" s="42"/>
      <c r="L836" s="42"/>
      <c r="M836" s="42"/>
      <c r="N836" s="42"/>
      <c r="O836" s="42"/>
      <c r="P836" s="42"/>
      <c r="Q836" s="42"/>
      <c r="R836" s="42"/>
      <c r="S836" s="42"/>
      <c r="T836" s="42"/>
      <c r="U836" s="42"/>
      <c r="V836" s="42"/>
      <c r="W836" s="42"/>
      <c r="X836" s="42"/>
      <c r="Y836" s="42"/>
      <c r="Z836" s="42"/>
    </row>
    <row r="837" ht="15.75" customHeight="1">
      <c r="A837" s="52"/>
      <c r="B837" s="42"/>
      <c r="C837" s="42"/>
      <c r="D837" s="42"/>
      <c r="E837" s="52"/>
      <c r="F837" s="42"/>
      <c r="G837" s="42"/>
      <c r="H837" s="42"/>
      <c r="I837" s="42"/>
      <c r="J837" s="42"/>
      <c r="K837" s="42"/>
      <c r="L837" s="42"/>
      <c r="M837" s="42"/>
      <c r="N837" s="42"/>
      <c r="O837" s="42"/>
      <c r="P837" s="42"/>
      <c r="Q837" s="42"/>
      <c r="R837" s="42"/>
      <c r="S837" s="42"/>
      <c r="T837" s="42"/>
      <c r="U837" s="42"/>
      <c r="V837" s="42"/>
      <c r="W837" s="42"/>
      <c r="X837" s="42"/>
      <c r="Y837" s="42"/>
      <c r="Z837" s="42"/>
    </row>
    <row r="838" ht="15.75" customHeight="1">
      <c r="A838" s="52"/>
      <c r="B838" s="42"/>
      <c r="C838" s="42"/>
      <c r="D838" s="42"/>
      <c r="E838" s="52"/>
      <c r="F838" s="42"/>
      <c r="G838" s="42"/>
      <c r="H838" s="42"/>
      <c r="I838" s="42"/>
      <c r="J838" s="42"/>
      <c r="K838" s="42"/>
      <c r="L838" s="42"/>
      <c r="M838" s="42"/>
      <c r="N838" s="42"/>
      <c r="O838" s="42"/>
      <c r="P838" s="42"/>
      <c r="Q838" s="42"/>
      <c r="R838" s="42"/>
      <c r="S838" s="42"/>
      <c r="T838" s="42"/>
      <c r="U838" s="42"/>
      <c r="V838" s="42"/>
      <c r="W838" s="42"/>
      <c r="X838" s="42"/>
      <c r="Y838" s="42"/>
      <c r="Z838" s="42"/>
    </row>
    <row r="839" ht="15.75" customHeight="1">
      <c r="A839" s="52"/>
      <c r="B839" s="42"/>
      <c r="C839" s="42"/>
      <c r="D839" s="42"/>
      <c r="E839" s="52"/>
      <c r="F839" s="42"/>
      <c r="G839" s="42"/>
      <c r="H839" s="42"/>
      <c r="I839" s="42"/>
      <c r="J839" s="42"/>
      <c r="K839" s="42"/>
      <c r="L839" s="42"/>
      <c r="M839" s="42"/>
      <c r="N839" s="42"/>
      <c r="O839" s="42"/>
      <c r="P839" s="42"/>
      <c r="Q839" s="42"/>
      <c r="R839" s="42"/>
      <c r="S839" s="42"/>
      <c r="T839" s="42"/>
      <c r="U839" s="42"/>
      <c r="V839" s="42"/>
      <c r="W839" s="42"/>
      <c r="X839" s="42"/>
      <c r="Y839" s="42"/>
      <c r="Z839" s="42"/>
    </row>
    <row r="840" ht="15.75" customHeight="1">
      <c r="A840" s="52"/>
      <c r="B840" s="42"/>
      <c r="C840" s="42"/>
      <c r="D840" s="42"/>
      <c r="E840" s="52"/>
      <c r="F840" s="42"/>
      <c r="G840" s="42"/>
      <c r="H840" s="42"/>
      <c r="I840" s="42"/>
      <c r="J840" s="42"/>
      <c r="K840" s="42"/>
      <c r="L840" s="42"/>
      <c r="M840" s="42"/>
      <c r="N840" s="42"/>
      <c r="O840" s="42"/>
      <c r="P840" s="42"/>
      <c r="Q840" s="42"/>
      <c r="R840" s="42"/>
      <c r="S840" s="42"/>
      <c r="T840" s="42"/>
      <c r="U840" s="42"/>
      <c r="V840" s="42"/>
      <c r="W840" s="42"/>
      <c r="X840" s="42"/>
      <c r="Y840" s="42"/>
      <c r="Z840" s="42"/>
    </row>
    <row r="841" ht="15.75" customHeight="1">
      <c r="A841" s="52"/>
      <c r="B841" s="42"/>
      <c r="C841" s="42"/>
      <c r="D841" s="42"/>
      <c r="E841" s="52"/>
      <c r="F841" s="42"/>
      <c r="G841" s="42"/>
      <c r="H841" s="42"/>
      <c r="I841" s="42"/>
      <c r="J841" s="42"/>
      <c r="K841" s="42"/>
      <c r="L841" s="42"/>
      <c r="M841" s="42"/>
      <c r="N841" s="42"/>
      <c r="O841" s="42"/>
      <c r="P841" s="42"/>
      <c r="Q841" s="42"/>
      <c r="R841" s="42"/>
      <c r="S841" s="42"/>
      <c r="T841" s="42"/>
      <c r="U841" s="42"/>
      <c r="V841" s="42"/>
      <c r="W841" s="42"/>
      <c r="X841" s="42"/>
      <c r="Y841" s="42"/>
      <c r="Z841" s="42"/>
    </row>
    <row r="842" ht="15.75" customHeight="1">
      <c r="A842" s="52"/>
      <c r="B842" s="42"/>
      <c r="C842" s="42"/>
      <c r="D842" s="42"/>
      <c r="E842" s="52"/>
      <c r="F842" s="42"/>
      <c r="G842" s="42"/>
      <c r="H842" s="42"/>
      <c r="I842" s="42"/>
      <c r="J842" s="42"/>
      <c r="K842" s="42"/>
      <c r="L842" s="42"/>
      <c r="M842" s="42"/>
      <c r="N842" s="42"/>
      <c r="O842" s="42"/>
      <c r="P842" s="42"/>
      <c r="Q842" s="42"/>
      <c r="R842" s="42"/>
      <c r="S842" s="42"/>
      <c r="T842" s="42"/>
      <c r="U842" s="42"/>
      <c r="V842" s="42"/>
      <c r="W842" s="42"/>
      <c r="X842" s="42"/>
      <c r="Y842" s="42"/>
      <c r="Z842" s="42"/>
    </row>
    <row r="843" ht="15.75" customHeight="1">
      <c r="A843" s="52"/>
      <c r="B843" s="42"/>
      <c r="C843" s="42"/>
      <c r="D843" s="42"/>
      <c r="E843" s="52"/>
      <c r="F843" s="42"/>
      <c r="G843" s="42"/>
      <c r="H843" s="42"/>
      <c r="I843" s="42"/>
      <c r="J843" s="42"/>
      <c r="K843" s="42"/>
      <c r="L843" s="42"/>
      <c r="M843" s="42"/>
      <c r="N843" s="42"/>
      <c r="O843" s="42"/>
      <c r="P843" s="42"/>
      <c r="Q843" s="42"/>
      <c r="R843" s="42"/>
      <c r="S843" s="42"/>
      <c r="T843" s="42"/>
      <c r="U843" s="42"/>
      <c r="V843" s="42"/>
      <c r="W843" s="42"/>
      <c r="X843" s="42"/>
      <c r="Y843" s="42"/>
      <c r="Z843" s="42"/>
    </row>
    <row r="844" ht="15.75" customHeight="1">
      <c r="A844" s="52"/>
      <c r="B844" s="42"/>
      <c r="C844" s="42"/>
      <c r="D844" s="42"/>
      <c r="E844" s="52"/>
      <c r="F844" s="42"/>
      <c r="G844" s="42"/>
      <c r="H844" s="42"/>
      <c r="I844" s="42"/>
      <c r="J844" s="42"/>
      <c r="K844" s="42"/>
      <c r="L844" s="42"/>
      <c r="M844" s="42"/>
      <c r="N844" s="42"/>
      <c r="O844" s="42"/>
      <c r="P844" s="42"/>
      <c r="Q844" s="42"/>
      <c r="R844" s="42"/>
      <c r="S844" s="42"/>
      <c r="T844" s="42"/>
      <c r="U844" s="42"/>
      <c r="V844" s="42"/>
      <c r="W844" s="42"/>
      <c r="X844" s="42"/>
      <c r="Y844" s="42"/>
      <c r="Z844" s="42"/>
    </row>
    <row r="845" ht="15.75" customHeight="1">
      <c r="A845" s="52"/>
      <c r="B845" s="42"/>
      <c r="C845" s="42"/>
      <c r="D845" s="42"/>
      <c r="E845" s="52"/>
      <c r="F845" s="42"/>
      <c r="G845" s="42"/>
      <c r="H845" s="42"/>
      <c r="I845" s="42"/>
      <c r="J845" s="42"/>
      <c r="K845" s="42"/>
      <c r="L845" s="42"/>
      <c r="M845" s="42"/>
      <c r="N845" s="42"/>
      <c r="O845" s="42"/>
      <c r="P845" s="42"/>
      <c r="Q845" s="42"/>
      <c r="R845" s="42"/>
      <c r="S845" s="42"/>
      <c r="T845" s="42"/>
      <c r="U845" s="42"/>
      <c r="V845" s="42"/>
      <c r="W845" s="42"/>
      <c r="X845" s="42"/>
      <c r="Y845" s="42"/>
      <c r="Z845" s="42"/>
    </row>
    <row r="846" ht="15.75" customHeight="1">
      <c r="A846" s="52"/>
      <c r="B846" s="42"/>
      <c r="C846" s="42"/>
      <c r="D846" s="42"/>
      <c r="E846" s="52"/>
      <c r="F846" s="42"/>
      <c r="G846" s="42"/>
      <c r="H846" s="42"/>
      <c r="I846" s="42"/>
      <c r="J846" s="42"/>
      <c r="K846" s="42"/>
      <c r="L846" s="42"/>
      <c r="M846" s="42"/>
      <c r="N846" s="42"/>
      <c r="O846" s="42"/>
      <c r="P846" s="42"/>
      <c r="Q846" s="42"/>
      <c r="R846" s="42"/>
      <c r="S846" s="42"/>
      <c r="T846" s="42"/>
      <c r="U846" s="42"/>
      <c r="V846" s="42"/>
      <c r="W846" s="42"/>
      <c r="X846" s="42"/>
      <c r="Y846" s="42"/>
      <c r="Z846" s="42"/>
    </row>
    <row r="847" ht="15.75" customHeight="1">
      <c r="A847" s="52"/>
      <c r="B847" s="42"/>
      <c r="C847" s="42"/>
      <c r="D847" s="42"/>
      <c r="E847" s="52"/>
      <c r="F847" s="42"/>
      <c r="G847" s="42"/>
      <c r="H847" s="42"/>
      <c r="I847" s="42"/>
      <c r="J847" s="42"/>
      <c r="K847" s="42"/>
      <c r="L847" s="42"/>
      <c r="M847" s="42"/>
      <c r="N847" s="42"/>
      <c r="O847" s="42"/>
      <c r="P847" s="42"/>
      <c r="Q847" s="42"/>
      <c r="R847" s="42"/>
      <c r="S847" s="42"/>
      <c r="T847" s="42"/>
      <c r="U847" s="42"/>
      <c r="V847" s="42"/>
      <c r="W847" s="42"/>
      <c r="X847" s="42"/>
      <c r="Y847" s="42"/>
      <c r="Z847" s="42"/>
    </row>
    <row r="848" ht="15.75" customHeight="1">
      <c r="A848" s="52"/>
      <c r="B848" s="42"/>
      <c r="C848" s="42"/>
      <c r="D848" s="42"/>
      <c r="E848" s="52"/>
      <c r="F848" s="42"/>
      <c r="G848" s="42"/>
      <c r="H848" s="42"/>
      <c r="I848" s="42"/>
      <c r="J848" s="42"/>
      <c r="K848" s="42"/>
      <c r="L848" s="42"/>
      <c r="M848" s="42"/>
      <c r="N848" s="42"/>
      <c r="O848" s="42"/>
      <c r="P848" s="42"/>
      <c r="Q848" s="42"/>
      <c r="R848" s="42"/>
      <c r="S848" s="42"/>
      <c r="T848" s="42"/>
      <c r="U848" s="42"/>
      <c r="V848" s="42"/>
      <c r="W848" s="42"/>
      <c r="X848" s="42"/>
      <c r="Y848" s="42"/>
      <c r="Z848" s="42"/>
    </row>
    <row r="849" ht="15.75" customHeight="1">
      <c r="A849" s="52"/>
      <c r="B849" s="42"/>
      <c r="C849" s="42"/>
      <c r="D849" s="42"/>
      <c r="E849" s="52"/>
      <c r="F849" s="42"/>
      <c r="G849" s="42"/>
      <c r="H849" s="42"/>
      <c r="I849" s="42"/>
      <c r="J849" s="42"/>
      <c r="K849" s="42"/>
      <c r="L849" s="42"/>
      <c r="M849" s="42"/>
      <c r="N849" s="42"/>
      <c r="O849" s="42"/>
      <c r="P849" s="42"/>
      <c r="Q849" s="42"/>
      <c r="R849" s="42"/>
      <c r="S849" s="42"/>
      <c r="T849" s="42"/>
      <c r="U849" s="42"/>
      <c r="V849" s="42"/>
      <c r="W849" s="42"/>
      <c r="X849" s="42"/>
      <c r="Y849" s="42"/>
      <c r="Z849" s="42"/>
    </row>
    <row r="850" ht="15.75" customHeight="1">
      <c r="A850" s="52"/>
      <c r="B850" s="42"/>
      <c r="C850" s="42"/>
      <c r="D850" s="42"/>
      <c r="E850" s="52"/>
      <c r="F850" s="42"/>
      <c r="G850" s="42"/>
      <c r="H850" s="42"/>
      <c r="I850" s="42"/>
      <c r="J850" s="42"/>
      <c r="K850" s="42"/>
      <c r="L850" s="42"/>
      <c r="M850" s="42"/>
      <c r="N850" s="42"/>
      <c r="O850" s="42"/>
      <c r="P850" s="42"/>
      <c r="Q850" s="42"/>
      <c r="R850" s="42"/>
      <c r="S850" s="42"/>
      <c r="T850" s="42"/>
      <c r="U850" s="42"/>
      <c r="V850" s="42"/>
      <c r="W850" s="42"/>
      <c r="X850" s="42"/>
      <c r="Y850" s="42"/>
      <c r="Z850" s="42"/>
    </row>
    <row r="851" ht="15.75" customHeight="1">
      <c r="A851" s="52"/>
      <c r="B851" s="42"/>
      <c r="C851" s="42"/>
      <c r="D851" s="42"/>
      <c r="E851" s="52"/>
      <c r="F851" s="42"/>
      <c r="G851" s="42"/>
      <c r="H851" s="42"/>
      <c r="I851" s="42"/>
      <c r="J851" s="42"/>
      <c r="K851" s="42"/>
      <c r="L851" s="42"/>
      <c r="M851" s="42"/>
      <c r="N851" s="42"/>
      <c r="O851" s="42"/>
      <c r="P851" s="42"/>
      <c r="Q851" s="42"/>
      <c r="R851" s="42"/>
      <c r="S851" s="42"/>
      <c r="T851" s="42"/>
      <c r="U851" s="42"/>
      <c r="V851" s="42"/>
      <c r="W851" s="42"/>
      <c r="X851" s="42"/>
      <c r="Y851" s="42"/>
      <c r="Z851" s="42"/>
    </row>
    <row r="852" ht="15.75" customHeight="1">
      <c r="A852" s="52"/>
      <c r="B852" s="42"/>
      <c r="C852" s="42"/>
      <c r="D852" s="42"/>
      <c r="E852" s="52"/>
      <c r="F852" s="42"/>
      <c r="G852" s="42"/>
      <c r="H852" s="42"/>
      <c r="I852" s="42"/>
      <c r="J852" s="42"/>
      <c r="K852" s="42"/>
      <c r="L852" s="42"/>
      <c r="M852" s="42"/>
      <c r="N852" s="42"/>
      <c r="O852" s="42"/>
      <c r="P852" s="42"/>
      <c r="Q852" s="42"/>
      <c r="R852" s="42"/>
      <c r="S852" s="42"/>
      <c r="T852" s="42"/>
      <c r="U852" s="42"/>
      <c r="V852" s="42"/>
      <c r="W852" s="42"/>
      <c r="X852" s="42"/>
      <c r="Y852" s="42"/>
      <c r="Z852" s="42"/>
    </row>
    <row r="853" ht="15.75" customHeight="1">
      <c r="A853" s="52"/>
      <c r="B853" s="42"/>
      <c r="C853" s="42"/>
      <c r="D853" s="42"/>
      <c r="E853" s="52"/>
      <c r="F853" s="42"/>
      <c r="G853" s="42"/>
      <c r="H853" s="42"/>
      <c r="I853" s="42"/>
      <c r="J853" s="42"/>
      <c r="K853" s="42"/>
      <c r="L853" s="42"/>
      <c r="M853" s="42"/>
      <c r="N853" s="42"/>
      <c r="O853" s="42"/>
      <c r="P853" s="42"/>
      <c r="Q853" s="42"/>
      <c r="R853" s="42"/>
      <c r="S853" s="42"/>
      <c r="T853" s="42"/>
      <c r="U853" s="42"/>
      <c r="V853" s="42"/>
      <c r="W853" s="42"/>
      <c r="X853" s="42"/>
      <c r="Y853" s="42"/>
      <c r="Z853" s="42"/>
    </row>
    <row r="854" ht="15.75" customHeight="1">
      <c r="A854" s="52"/>
      <c r="B854" s="42"/>
      <c r="C854" s="42"/>
      <c r="D854" s="42"/>
      <c r="E854" s="52"/>
      <c r="F854" s="42"/>
      <c r="G854" s="42"/>
      <c r="H854" s="42"/>
      <c r="I854" s="42"/>
      <c r="J854" s="42"/>
      <c r="K854" s="42"/>
      <c r="L854" s="42"/>
      <c r="M854" s="42"/>
      <c r="N854" s="42"/>
      <c r="O854" s="42"/>
      <c r="P854" s="42"/>
      <c r="Q854" s="42"/>
      <c r="R854" s="42"/>
      <c r="S854" s="42"/>
      <c r="T854" s="42"/>
      <c r="U854" s="42"/>
      <c r="V854" s="42"/>
      <c r="W854" s="42"/>
      <c r="X854" s="42"/>
      <c r="Y854" s="42"/>
      <c r="Z854" s="42"/>
    </row>
    <row r="855" ht="15.75" customHeight="1">
      <c r="A855" s="52"/>
      <c r="B855" s="42"/>
      <c r="C855" s="42"/>
      <c r="D855" s="42"/>
      <c r="E855" s="52"/>
      <c r="F855" s="42"/>
      <c r="G855" s="42"/>
      <c r="H855" s="42"/>
      <c r="I855" s="42"/>
      <c r="J855" s="42"/>
      <c r="K855" s="42"/>
      <c r="L855" s="42"/>
      <c r="M855" s="42"/>
      <c r="N855" s="42"/>
      <c r="O855" s="42"/>
      <c r="P855" s="42"/>
      <c r="Q855" s="42"/>
      <c r="R855" s="42"/>
      <c r="S855" s="42"/>
      <c r="T855" s="42"/>
      <c r="U855" s="42"/>
      <c r="V855" s="42"/>
      <c r="W855" s="42"/>
      <c r="X855" s="42"/>
      <c r="Y855" s="42"/>
      <c r="Z855" s="42"/>
    </row>
    <row r="856" ht="15.75" customHeight="1">
      <c r="A856" s="52"/>
      <c r="B856" s="42"/>
      <c r="C856" s="42"/>
      <c r="D856" s="42"/>
      <c r="E856" s="52"/>
      <c r="F856" s="42"/>
      <c r="G856" s="42"/>
      <c r="H856" s="42"/>
      <c r="I856" s="42"/>
      <c r="J856" s="42"/>
      <c r="K856" s="42"/>
      <c r="L856" s="42"/>
      <c r="M856" s="42"/>
      <c r="N856" s="42"/>
      <c r="O856" s="42"/>
      <c r="P856" s="42"/>
      <c r="Q856" s="42"/>
      <c r="R856" s="42"/>
      <c r="S856" s="42"/>
      <c r="T856" s="42"/>
      <c r="U856" s="42"/>
      <c r="V856" s="42"/>
      <c r="W856" s="42"/>
      <c r="X856" s="42"/>
      <c r="Y856" s="42"/>
      <c r="Z856" s="42"/>
    </row>
    <row r="857" ht="15.75" customHeight="1">
      <c r="A857" s="52"/>
      <c r="B857" s="42"/>
      <c r="C857" s="42"/>
      <c r="D857" s="42"/>
      <c r="E857" s="52"/>
      <c r="F857" s="42"/>
      <c r="G857" s="42"/>
      <c r="H857" s="42"/>
      <c r="I857" s="42"/>
      <c r="J857" s="42"/>
      <c r="K857" s="42"/>
      <c r="L857" s="42"/>
      <c r="M857" s="42"/>
      <c r="N857" s="42"/>
      <c r="O857" s="42"/>
      <c r="P857" s="42"/>
      <c r="Q857" s="42"/>
      <c r="R857" s="42"/>
      <c r="S857" s="42"/>
      <c r="T857" s="42"/>
      <c r="U857" s="42"/>
      <c r="V857" s="42"/>
      <c r="W857" s="42"/>
      <c r="X857" s="42"/>
      <c r="Y857" s="42"/>
      <c r="Z857" s="42"/>
    </row>
    <row r="858" ht="15.75" customHeight="1">
      <c r="A858" s="52"/>
      <c r="B858" s="42"/>
      <c r="C858" s="42"/>
      <c r="D858" s="42"/>
      <c r="E858" s="52"/>
      <c r="F858" s="42"/>
      <c r="G858" s="42"/>
      <c r="H858" s="42"/>
      <c r="I858" s="42"/>
      <c r="J858" s="42"/>
      <c r="K858" s="42"/>
      <c r="L858" s="42"/>
      <c r="M858" s="42"/>
      <c r="N858" s="42"/>
      <c r="O858" s="42"/>
      <c r="P858" s="42"/>
      <c r="Q858" s="42"/>
      <c r="R858" s="42"/>
      <c r="S858" s="42"/>
      <c r="T858" s="42"/>
      <c r="U858" s="42"/>
      <c r="V858" s="42"/>
      <c r="W858" s="42"/>
      <c r="X858" s="42"/>
      <c r="Y858" s="42"/>
      <c r="Z858" s="42"/>
    </row>
    <row r="859" ht="15.75" customHeight="1">
      <c r="A859" s="52"/>
      <c r="B859" s="42"/>
      <c r="C859" s="42"/>
      <c r="D859" s="42"/>
      <c r="E859" s="52"/>
      <c r="F859" s="42"/>
      <c r="G859" s="42"/>
      <c r="H859" s="42"/>
      <c r="I859" s="42"/>
      <c r="J859" s="42"/>
      <c r="K859" s="42"/>
      <c r="L859" s="42"/>
      <c r="M859" s="42"/>
      <c r="N859" s="42"/>
      <c r="O859" s="42"/>
      <c r="P859" s="42"/>
      <c r="Q859" s="42"/>
      <c r="R859" s="42"/>
      <c r="S859" s="42"/>
      <c r="T859" s="42"/>
      <c r="U859" s="42"/>
      <c r="V859" s="42"/>
      <c r="W859" s="42"/>
      <c r="X859" s="42"/>
      <c r="Y859" s="42"/>
      <c r="Z859" s="42"/>
    </row>
    <row r="860" ht="15.75" customHeight="1">
      <c r="A860" s="52"/>
      <c r="B860" s="42"/>
      <c r="C860" s="42"/>
      <c r="D860" s="42"/>
      <c r="E860" s="52"/>
      <c r="F860" s="42"/>
      <c r="G860" s="42"/>
      <c r="H860" s="42"/>
      <c r="I860" s="42"/>
      <c r="J860" s="42"/>
      <c r="K860" s="42"/>
      <c r="L860" s="42"/>
      <c r="M860" s="42"/>
      <c r="N860" s="42"/>
      <c r="O860" s="42"/>
      <c r="P860" s="42"/>
      <c r="Q860" s="42"/>
      <c r="R860" s="42"/>
      <c r="S860" s="42"/>
      <c r="T860" s="42"/>
      <c r="U860" s="42"/>
      <c r="V860" s="42"/>
      <c r="W860" s="42"/>
      <c r="X860" s="42"/>
      <c r="Y860" s="42"/>
      <c r="Z860" s="42"/>
    </row>
    <row r="861" ht="15.75" customHeight="1">
      <c r="A861" s="52"/>
      <c r="B861" s="42"/>
      <c r="C861" s="42"/>
      <c r="D861" s="42"/>
      <c r="E861" s="52"/>
      <c r="F861" s="42"/>
      <c r="G861" s="42"/>
      <c r="H861" s="42"/>
      <c r="I861" s="42"/>
      <c r="J861" s="42"/>
      <c r="K861" s="42"/>
      <c r="L861" s="42"/>
      <c r="M861" s="42"/>
      <c r="N861" s="42"/>
      <c r="O861" s="42"/>
      <c r="P861" s="42"/>
      <c r="Q861" s="42"/>
      <c r="R861" s="42"/>
      <c r="S861" s="42"/>
      <c r="T861" s="42"/>
      <c r="U861" s="42"/>
      <c r="V861" s="42"/>
      <c r="W861" s="42"/>
      <c r="X861" s="42"/>
      <c r="Y861" s="42"/>
      <c r="Z861" s="42"/>
    </row>
    <row r="862" ht="15.75" customHeight="1">
      <c r="A862" s="52"/>
      <c r="B862" s="42"/>
      <c r="C862" s="42"/>
      <c r="D862" s="42"/>
      <c r="E862" s="52"/>
      <c r="F862" s="42"/>
      <c r="G862" s="42"/>
      <c r="H862" s="42"/>
      <c r="I862" s="42"/>
      <c r="J862" s="42"/>
      <c r="K862" s="42"/>
      <c r="L862" s="42"/>
      <c r="M862" s="42"/>
      <c r="N862" s="42"/>
      <c r="O862" s="42"/>
      <c r="P862" s="42"/>
      <c r="Q862" s="42"/>
      <c r="R862" s="42"/>
      <c r="S862" s="42"/>
      <c r="T862" s="42"/>
      <c r="U862" s="42"/>
      <c r="V862" s="42"/>
      <c r="W862" s="42"/>
      <c r="X862" s="42"/>
      <c r="Y862" s="42"/>
      <c r="Z862" s="42"/>
    </row>
    <row r="863" ht="15.75" customHeight="1">
      <c r="A863" s="52"/>
      <c r="B863" s="42"/>
      <c r="C863" s="42"/>
      <c r="D863" s="42"/>
      <c r="E863" s="52"/>
      <c r="F863" s="42"/>
      <c r="G863" s="42"/>
      <c r="H863" s="42"/>
      <c r="I863" s="42"/>
      <c r="J863" s="42"/>
      <c r="K863" s="42"/>
      <c r="L863" s="42"/>
      <c r="M863" s="42"/>
      <c r="N863" s="42"/>
      <c r="O863" s="42"/>
      <c r="P863" s="42"/>
      <c r="Q863" s="42"/>
      <c r="R863" s="42"/>
      <c r="S863" s="42"/>
      <c r="T863" s="42"/>
      <c r="U863" s="42"/>
      <c r="V863" s="42"/>
      <c r="W863" s="42"/>
      <c r="X863" s="42"/>
      <c r="Y863" s="42"/>
      <c r="Z863" s="42"/>
    </row>
    <row r="864" ht="15.75" customHeight="1">
      <c r="A864" s="52"/>
      <c r="B864" s="42"/>
      <c r="C864" s="42"/>
      <c r="D864" s="42"/>
      <c r="E864" s="52"/>
      <c r="F864" s="42"/>
      <c r="G864" s="42"/>
      <c r="H864" s="42"/>
      <c r="I864" s="42"/>
      <c r="J864" s="42"/>
      <c r="K864" s="42"/>
      <c r="L864" s="42"/>
      <c r="M864" s="42"/>
      <c r="N864" s="42"/>
      <c r="O864" s="42"/>
      <c r="P864" s="42"/>
      <c r="Q864" s="42"/>
      <c r="R864" s="42"/>
      <c r="S864" s="42"/>
      <c r="T864" s="42"/>
      <c r="U864" s="42"/>
      <c r="V864" s="42"/>
      <c r="W864" s="42"/>
      <c r="X864" s="42"/>
      <c r="Y864" s="42"/>
      <c r="Z864" s="42"/>
    </row>
    <row r="865" ht="15.75" customHeight="1">
      <c r="A865" s="52"/>
      <c r="B865" s="42"/>
      <c r="C865" s="42"/>
      <c r="D865" s="42"/>
      <c r="E865" s="52"/>
      <c r="F865" s="42"/>
      <c r="G865" s="42"/>
      <c r="H865" s="42"/>
      <c r="I865" s="42"/>
      <c r="J865" s="42"/>
      <c r="K865" s="42"/>
      <c r="L865" s="42"/>
      <c r="M865" s="42"/>
      <c r="N865" s="42"/>
      <c r="O865" s="42"/>
      <c r="P865" s="42"/>
      <c r="Q865" s="42"/>
      <c r="R865" s="42"/>
      <c r="S865" s="42"/>
      <c r="T865" s="42"/>
      <c r="U865" s="42"/>
      <c r="V865" s="42"/>
      <c r="W865" s="42"/>
      <c r="X865" s="42"/>
      <c r="Y865" s="42"/>
      <c r="Z865" s="42"/>
    </row>
    <row r="866" ht="15.75" customHeight="1">
      <c r="A866" s="52"/>
      <c r="B866" s="42"/>
      <c r="C866" s="42"/>
      <c r="D866" s="42"/>
      <c r="E866" s="52"/>
      <c r="F866" s="42"/>
      <c r="G866" s="42"/>
      <c r="H866" s="42"/>
      <c r="I866" s="42"/>
      <c r="J866" s="42"/>
      <c r="K866" s="42"/>
      <c r="L866" s="42"/>
      <c r="M866" s="42"/>
      <c r="N866" s="42"/>
      <c r="O866" s="42"/>
      <c r="P866" s="42"/>
      <c r="Q866" s="42"/>
      <c r="R866" s="42"/>
      <c r="S866" s="42"/>
      <c r="T866" s="42"/>
      <c r="U866" s="42"/>
      <c r="V866" s="42"/>
      <c r="W866" s="42"/>
      <c r="X866" s="42"/>
      <c r="Y866" s="42"/>
      <c r="Z866" s="42"/>
    </row>
    <row r="867" ht="15.75" customHeight="1">
      <c r="A867" s="52"/>
      <c r="B867" s="42"/>
      <c r="C867" s="42"/>
      <c r="D867" s="42"/>
      <c r="E867" s="52"/>
      <c r="F867" s="42"/>
      <c r="G867" s="42"/>
      <c r="H867" s="42"/>
      <c r="I867" s="42"/>
      <c r="J867" s="42"/>
      <c r="K867" s="42"/>
      <c r="L867" s="42"/>
      <c r="M867" s="42"/>
      <c r="N867" s="42"/>
      <c r="O867" s="42"/>
      <c r="P867" s="42"/>
      <c r="Q867" s="42"/>
      <c r="R867" s="42"/>
      <c r="S867" s="42"/>
      <c r="T867" s="42"/>
      <c r="U867" s="42"/>
      <c r="V867" s="42"/>
      <c r="W867" s="42"/>
      <c r="X867" s="42"/>
      <c r="Y867" s="42"/>
      <c r="Z867" s="42"/>
    </row>
    <row r="868" ht="15.75" customHeight="1">
      <c r="A868" s="52"/>
      <c r="B868" s="42"/>
      <c r="C868" s="42"/>
      <c r="D868" s="42"/>
      <c r="E868" s="52"/>
      <c r="F868" s="42"/>
      <c r="G868" s="42"/>
      <c r="H868" s="42"/>
      <c r="I868" s="42"/>
      <c r="J868" s="42"/>
      <c r="K868" s="42"/>
      <c r="L868" s="42"/>
      <c r="M868" s="42"/>
      <c r="N868" s="42"/>
      <c r="O868" s="42"/>
      <c r="P868" s="42"/>
      <c r="Q868" s="42"/>
      <c r="R868" s="42"/>
      <c r="S868" s="42"/>
      <c r="T868" s="42"/>
      <c r="U868" s="42"/>
      <c r="V868" s="42"/>
      <c r="W868" s="42"/>
      <c r="X868" s="42"/>
      <c r="Y868" s="42"/>
      <c r="Z868" s="42"/>
    </row>
    <row r="869" ht="15.75" customHeight="1">
      <c r="A869" s="52"/>
      <c r="B869" s="42"/>
      <c r="C869" s="42"/>
      <c r="D869" s="42"/>
      <c r="E869" s="52"/>
      <c r="F869" s="42"/>
      <c r="G869" s="42"/>
      <c r="H869" s="42"/>
      <c r="I869" s="42"/>
      <c r="J869" s="42"/>
      <c r="K869" s="42"/>
      <c r="L869" s="42"/>
      <c r="M869" s="42"/>
      <c r="N869" s="42"/>
      <c r="O869" s="42"/>
      <c r="P869" s="42"/>
      <c r="Q869" s="42"/>
      <c r="R869" s="42"/>
      <c r="S869" s="42"/>
      <c r="T869" s="42"/>
      <c r="U869" s="42"/>
      <c r="V869" s="42"/>
      <c r="W869" s="42"/>
      <c r="X869" s="42"/>
      <c r="Y869" s="42"/>
      <c r="Z869" s="42"/>
    </row>
    <row r="870" ht="15.75" customHeight="1">
      <c r="A870" s="52"/>
      <c r="B870" s="42"/>
      <c r="C870" s="42"/>
      <c r="D870" s="42"/>
      <c r="E870" s="52"/>
      <c r="F870" s="42"/>
      <c r="G870" s="42"/>
      <c r="H870" s="42"/>
      <c r="I870" s="42"/>
      <c r="J870" s="42"/>
      <c r="K870" s="42"/>
      <c r="L870" s="42"/>
      <c r="M870" s="42"/>
      <c r="N870" s="42"/>
      <c r="O870" s="42"/>
      <c r="P870" s="42"/>
      <c r="Q870" s="42"/>
      <c r="R870" s="42"/>
      <c r="S870" s="42"/>
      <c r="T870" s="42"/>
      <c r="U870" s="42"/>
      <c r="V870" s="42"/>
      <c r="W870" s="42"/>
      <c r="X870" s="42"/>
      <c r="Y870" s="42"/>
      <c r="Z870" s="42"/>
    </row>
    <row r="871" ht="15.75" customHeight="1">
      <c r="A871" s="52"/>
      <c r="B871" s="42"/>
      <c r="C871" s="42"/>
      <c r="D871" s="42"/>
      <c r="E871" s="52"/>
      <c r="F871" s="42"/>
      <c r="G871" s="42"/>
      <c r="H871" s="42"/>
      <c r="I871" s="42"/>
      <c r="J871" s="42"/>
      <c r="K871" s="42"/>
      <c r="L871" s="42"/>
      <c r="M871" s="42"/>
      <c r="N871" s="42"/>
      <c r="O871" s="42"/>
      <c r="P871" s="42"/>
      <c r="Q871" s="42"/>
      <c r="R871" s="42"/>
      <c r="S871" s="42"/>
      <c r="T871" s="42"/>
      <c r="U871" s="42"/>
      <c r="V871" s="42"/>
      <c r="W871" s="42"/>
      <c r="X871" s="42"/>
      <c r="Y871" s="42"/>
      <c r="Z871" s="42"/>
    </row>
    <row r="872" ht="15.75" customHeight="1">
      <c r="A872" s="52"/>
      <c r="B872" s="42"/>
      <c r="C872" s="42"/>
      <c r="D872" s="42"/>
      <c r="E872" s="52"/>
      <c r="F872" s="42"/>
      <c r="G872" s="42"/>
      <c r="H872" s="42"/>
      <c r="I872" s="42"/>
      <c r="J872" s="42"/>
      <c r="K872" s="42"/>
      <c r="L872" s="42"/>
      <c r="M872" s="42"/>
      <c r="N872" s="42"/>
      <c r="O872" s="42"/>
      <c r="P872" s="42"/>
      <c r="Q872" s="42"/>
      <c r="R872" s="42"/>
      <c r="S872" s="42"/>
      <c r="T872" s="42"/>
      <c r="U872" s="42"/>
      <c r="V872" s="42"/>
      <c r="W872" s="42"/>
      <c r="X872" s="42"/>
      <c r="Y872" s="42"/>
      <c r="Z872" s="42"/>
    </row>
    <row r="873" ht="15.75" customHeight="1">
      <c r="A873" s="52"/>
      <c r="B873" s="42"/>
      <c r="C873" s="42"/>
      <c r="D873" s="42"/>
      <c r="E873" s="52"/>
      <c r="F873" s="42"/>
      <c r="G873" s="42"/>
      <c r="H873" s="42"/>
      <c r="I873" s="42"/>
      <c r="J873" s="42"/>
      <c r="K873" s="42"/>
      <c r="L873" s="42"/>
      <c r="M873" s="42"/>
      <c r="N873" s="42"/>
      <c r="O873" s="42"/>
      <c r="P873" s="42"/>
      <c r="Q873" s="42"/>
      <c r="R873" s="42"/>
      <c r="S873" s="42"/>
      <c r="T873" s="42"/>
      <c r="U873" s="42"/>
      <c r="V873" s="42"/>
      <c r="W873" s="42"/>
      <c r="X873" s="42"/>
      <c r="Y873" s="42"/>
      <c r="Z873" s="42"/>
    </row>
    <row r="874" ht="15.75" customHeight="1">
      <c r="A874" s="52"/>
      <c r="B874" s="42"/>
      <c r="C874" s="42"/>
      <c r="D874" s="42"/>
      <c r="E874" s="52"/>
      <c r="F874" s="42"/>
      <c r="G874" s="42"/>
      <c r="H874" s="42"/>
      <c r="I874" s="42"/>
      <c r="J874" s="42"/>
      <c r="K874" s="42"/>
      <c r="L874" s="42"/>
      <c r="M874" s="42"/>
      <c r="N874" s="42"/>
      <c r="O874" s="42"/>
      <c r="P874" s="42"/>
      <c r="Q874" s="42"/>
      <c r="R874" s="42"/>
      <c r="S874" s="42"/>
      <c r="T874" s="42"/>
      <c r="U874" s="42"/>
      <c r="V874" s="42"/>
      <c r="W874" s="42"/>
      <c r="X874" s="42"/>
      <c r="Y874" s="42"/>
      <c r="Z874" s="42"/>
    </row>
    <row r="875" ht="15.75" customHeight="1">
      <c r="A875" s="52"/>
      <c r="B875" s="42"/>
      <c r="C875" s="42"/>
      <c r="D875" s="42"/>
      <c r="E875" s="52"/>
      <c r="F875" s="42"/>
      <c r="G875" s="42"/>
      <c r="H875" s="42"/>
      <c r="I875" s="42"/>
      <c r="J875" s="42"/>
      <c r="K875" s="42"/>
      <c r="L875" s="42"/>
      <c r="M875" s="42"/>
      <c r="N875" s="42"/>
      <c r="O875" s="42"/>
      <c r="P875" s="42"/>
      <c r="Q875" s="42"/>
      <c r="R875" s="42"/>
      <c r="S875" s="42"/>
      <c r="T875" s="42"/>
      <c r="U875" s="42"/>
      <c r="V875" s="42"/>
      <c r="W875" s="42"/>
      <c r="X875" s="42"/>
      <c r="Y875" s="42"/>
      <c r="Z875" s="42"/>
    </row>
    <row r="876" ht="15.75" customHeight="1">
      <c r="A876" s="52"/>
      <c r="B876" s="42"/>
      <c r="C876" s="42"/>
      <c r="D876" s="42"/>
      <c r="E876" s="52"/>
      <c r="F876" s="42"/>
      <c r="G876" s="42"/>
      <c r="H876" s="42"/>
      <c r="I876" s="42"/>
      <c r="J876" s="42"/>
      <c r="K876" s="42"/>
      <c r="L876" s="42"/>
      <c r="M876" s="42"/>
      <c r="N876" s="42"/>
      <c r="O876" s="42"/>
      <c r="P876" s="42"/>
      <c r="Q876" s="42"/>
      <c r="R876" s="42"/>
      <c r="S876" s="42"/>
      <c r="T876" s="42"/>
      <c r="U876" s="42"/>
      <c r="V876" s="42"/>
      <c r="W876" s="42"/>
      <c r="X876" s="42"/>
      <c r="Y876" s="42"/>
      <c r="Z876" s="42"/>
    </row>
    <row r="877" ht="15.75" customHeight="1">
      <c r="A877" s="52"/>
      <c r="B877" s="42"/>
      <c r="C877" s="42"/>
      <c r="D877" s="42"/>
      <c r="E877" s="52"/>
      <c r="F877" s="42"/>
      <c r="G877" s="42"/>
      <c r="H877" s="42"/>
      <c r="I877" s="42"/>
      <c r="J877" s="42"/>
      <c r="K877" s="42"/>
      <c r="L877" s="42"/>
      <c r="M877" s="42"/>
      <c r="N877" s="42"/>
      <c r="O877" s="42"/>
      <c r="P877" s="42"/>
      <c r="Q877" s="42"/>
      <c r="R877" s="42"/>
      <c r="S877" s="42"/>
      <c r="T877" s="42"/>
      <c r="U877" s="42"/>
      <c r="V877" s="42"/>
      <c r="W877" s="42"/>
      <c r="X877" s="42"/>
      <c r="Y877" s="42"/>
      <c r="Z877" s="42"/>
    </row>
    <row r="878" ht="15.75" customHeight="1">
      <c r="A878" s="52"/>
      <c r="B878" s="42"/>
      <c r="C878" s="42"/>
      <c r="D878" s="42"/>
      <c r="E878" s="52"/>
      <c r="F878" s="42"/>
      <c r="G878" s="42"/>
      <c r="H878" s="42"/>
      <c r="I878" s="42"/>
      <c r="J878" s="42"/>
      <c r="K878" s="42"/>
      <c r="L878" s="42"/>
      <c r="M878" s="42"/>
      <c r="N878" s="42"/>
      <c r="O878" s="42"/>
      <c r="P878" s="42"/>
      <c r="Q878" s="42"/>
      <c r="R878" s="42"/>
      <c r="S878" s="42"/>
      <c r="T878" s="42"/>
      <c r="U878" s="42"/>
      <c r="V878" s="42"/>
      <c r="W878" s="42"/>
      <c r="X878" s="42"/>
      <c r="Y878" s="42"/>
      <c r="Z878" s="42"/>
    </row>
    <row r="879" ht="15.75" customHeight="1">
      <c r="A879" s="52"/>
      <c r="B879" s="42"/>
      <c r="C879" s="42"/>
      <c r="D879" s="42"/>
      <c r="E879" s="52"/>
      <c r="F879" s="42"/>
      <c r="G879" s="42"/>
      <c r="H879" s="42"/>
      <c r="I879" s="42"/>
      <c r="J879" s="42"/>
      <c r="K879" s="42"/>
      <c r="L879" s="42"/>
      <c r="M879" s="42"/>
      <c r="N879" s="42"/>
      <c r="O879" s="42"/>
      <c r="P879" s="42"/>
      <c r="Q879" s="42"/>
      <c r="R879" s="42"/>
      <c r="S879" s="42"/>
      <c r="T879" s="42"/>
      <c r="U879" s="42"/>
      <c r="V879" s="42"/>
      <c r="W879" s="42"/>
      <c r="X879" s="42"/>
      <c r="Y879" s="42"/>
      <c r="Z879" s="42"/>
    </row>
    <row r="880" ht="15.75" customHeight="1">
      <c r="A880" s="52"/>
      <c r="B880" s="42"/>
      <c r="C880" s="42"/>
      <c r="D880" s="42"/>
      <c r="E880" s="52"/>
      <c r="F880" s="42"/>
      <c r="G880" s="42"/>
      <c r="H880" s="42"/>
      <c r="I880" s="42"/>
      <c r="J880" s="42"/>
      <c r="K880" s="42"/>
      <c r="L880" s="42"/>
      <c r="M880" s="42"/>
      <c r="N880" s="42"/>
      <c r="O880" s="42"/>
      <c r="P880" s="42"/>
      <c r="Q880" s="42"/>
      <c r="R880" s="42"/>
      <c r="S880" s="42"/>
      <c r="T880" s="42"/>
      <c r="U880" s="42"/>
      <c r="V880" s="42"/>
      <c r="W880" s="42"/>
      <c r="X880" s="42"/>
      <c r="Y880" s="42"/>
      <c r="Z880" s="42"/>
    </row>
    <row r="881" ht="15.75" customHeight="1">
      <c r="A881" s="52"/>
      <c r="B881" s="42"/>
      <c r="C881" s="42"/>
      <c r="D881" s="42"/>
      <c r="E881" s="52"/>
      <c r="F881" s="42"/>
      <c r="G881" s="42"/>
      <c r="H881" s="42"/>
      <c r="I881" s="42"/>
      <c r="J881" s="42"/>
      <c r="K881" s="42"/>
      <c r="L881" s="42"/>
      <c r="M881" s="42"/>
      <c r="N881" s="42"/>
      <c r="O881" s="42"/>
      <c r="P881" s="42"/>
      <c r="Q881" s="42"/>
      <c r="R881" s="42"/>
      <c r="S881" s="42"/>
      <c r="T881" s="42"/>
      <c r="U881" s="42"/>
      <c r="V881" s="42"/>
      <c r="W881" s="42"/>
      <c r="X881" s="42"/>
      <c r="Y881" s="42"/>
      <c r="Z881" s="42"/>
    </row>
    <row r="882" ht="15.75" customHeight="1">
      <c r="A882" s="52"/>
      <c r="B882" s="42"/>
      <c r="C882" s="42"/>
      <c r="D882" s="42"/>
      <c r="E882" s="52"/>
      <c r="F882" s="42"/>
      <c r="G882" s="42"/>
      <c r="H882" s="42"/>
      <c r="I882" s="42"/>
      <c r="J882" s="42"/>
      <c r="K882" s="42"/>
      <c r="L882" s="42"/>
      <c r="M882" s="42"/>
      <c r="N882" s="42"/>
      <c r="O882" s="42"/>
      <c r="P882" s="42"/>
      <c r="Q882" s="42"/>
      <c r="R882" s="42"/>
      <c r="S882" s="42"/>
      <c r="T882" s="42"/>
      <c r="U882" s="42"/>
      <c r="V882" s="42"/>
      <c r="W882" s="42"/>
      <c r="X882" s="42"/>
      <c r="Y882" s="42"/>
      <c r="Z882" s="42"/>
    </row>
    <row r="883" ht="15.75" customHeight="1">
      <c r="A883" s="52"/>
      <c r="B883" s="42"/>
      <c r="C883" s="42"/>
      <c r="D883" s="42"/>
      <c r="E883" s="52"/>
      <c r="F883" s="42"/>
      <c r="G883" s="42"/>
      <c r="H883" s="42"/>
      <c r="I883" s="42"/>
      <c r="J883" s="42"/>
      <c r="K883" s="42"/>
      <c r="L883" s="42"/>
      <c r="M883" s="42"/>
      <c r="N883" s="42"/>
      <c r="O883" s="42"/>
      <c r="P883" s="42"/>
      <c r="Q883" s="42"/>
      <c r="R883" s="42"/>
      <c r="S883" s="42"/>
      <c r="T883" s="42"/>
      <c r="U883" s="42"/>
      <c r="V883" s="42"/>
      <c r="W883" s="42"/>
      <c r="X883" s="42"/>
      <c r="Y883" s="42"/>
      <c r="Z883" s="42"/>
    </row>
    <row r="884" ht="15.75" customHeight="1">
      <c r="A884" s="52"/>
      <c r="B884" s="42"/>
      <c r="C884" s="42"/>
      <c r="D884" s="42"/>
      <c r="E884" s="52"/>
      <c r="F884" s="42"/>
      <c r="G884" s="42"/>
      <c r="H884" s="42"/>
      <c r="I884" s="42"/>
      <c r="J884" s="42"/>
      <c r="K884" s="42"/>
      <c r="L884" s="42"/>
      <c r="M884" s="42"/>
      <c r="N884" s="42"/>
      <c r="O884" s="42"/>
      <c r="P884" s="42"/>
      <c r="Q884" s="42"/>
      <c r="R884" s="42"/>
      <c r="S884" s="42"/>
      <c r="T884" s="42"/>
      <c r="U884" s="42"/>
      <c r="V884" s="42"/>
      <c r="W884" s="42"/>
      <c r="X884" s="42"/>
      <c r="Y884" s="42"/>
      <c r="Z884" s="42"/>
    </row>
    <row r="885" ht="15.75" customHeight="1">
      <c r="A885" s="52"/>
      <c r="B885" s="42"/>
      <c r="C885" s="42"/>
      <c r="D885" s="42"/>
      <c r="E885" s="52"/>
      <c r="F885" s="42"/>
      <c r="G885" s="42"/>
      <c r="H885" s="42"/>
      <c r="I885" s="42"/>
      <c r="J885" s="42"/>
      <c r="K885" s="42"/>
      <c r="L885" s="42"/>
      <c r="M885" s="42"/>
      <c r="N885" s="42"/>
      <c r="O885" s="42"/>
      <c r="P885" s="42"/>
      <c r="Q885" s="42"/>
      <c r="R885" s="42"/>
      <c r="S885" s="42"/>
      <c r="T885" s="42"/>
      <c r="U885" s="42"/>
      <c r="V885" s="42"/>
      <c r="W885" s="42"/>
      <c r="X885" s="42"/>
      <c r="Y885" s="42"/>
      <c r="Z885" s="42"/>
    </row>
    <row r="886" ht="15.75" customHeight="1">
      <c r="A886" s="52"/>
      <c r="B886" s="42"/>
      <c r="C886" s="42"/>
      <c r="D886" s="42"/>
      <c r="E886" s="52"/>
      <c r="F886" s="42"/>
      <c r="G886" s="42"/>
      <c r="H886" s="42"/>
      <c r="I886" s="42"/>
      <c r="J886" s="42"/>
      <c r="K886" s="42"/>
      <c r="L886" s="42"/>
      <c r="M886" s="42"/>
      <c r="N886" s="42"/>
      <c r="O886" s="42"/>
      <c r="P886" s="42"/>
      <c r="Q886" s="42"/>
      <c r="R886" s="42"/>
      <c r="S886" s="42"/>
      <c r="T886" s="42"/>
      <c r="U886" s="42"/>
      <c r="V886" s="42"/>
      <c r="W886" s="42"/>
      <c r="X886" s="42"/>
      <c r="Y886" s="42"/>
      <c r="Z886" s="42"/>
    </row>
    <row r="887" ht="15.75" customHeight="1">
      <c r="A887" s="52"/>
      <c r="B887" s="42"/>
      <c r="C887" s="42"/>
      <c r="D887" s="42"/>
      <c r="E887" s="52"/>
      <c r="F887" s="42"/>
      <c r="G887" s="42"/>
      <c r="H887" s="42"/>
      <c r="I887" s="42"/>
      <c r="J887" s="42"/>
      <c r="K887" s="42"/>
      <c r="L887" s="42"/>
      <c r="M887" s="42"/>
      <c r="N887" s="42"/>
      <c r="O887" s="42"/>
      <c r="P887" s="42"/>
      <c r="Q887" s="42"/>
      <c r="R887" s="42"/>
      <c r="S887" s="42"/>
      <c r="T887" s="42"/>
      <c r="U887" s="42"/>
      <c r="V887" s="42"/>
      <c r="W887" s="42"/>
      <c r="X887" s="42"/>
      <c r="Y887" s="42"/>
      <c r="Z887" s="42"/>
    </row>
    <row r="888" ht="15.75" customHeight="1">
      <c r="A888" s="52"/>
      <c r="B888" s="42"/>
      <c r="C888" s="42"/>
      <c r="D888" s="42"/>
      <c r="E888" s="52"/>
      <c r="F888" s="42"/>
      <c r="G888" s="42"/>
      <c r="H888" s="42"/>
      <c r="I888" s="42"/>
      <c r="J888" s="42"/>
      <c r="K888" s="42"/>
      <c r="L888" s="42"/>
      <c r="M888" s="42"/>
      <c r="N888" s="42"/>
      <c r="O888" s="42"/>
      <c r="P888" s="42"/>
      <c r="Q888" s="42"/>
      <c r="R888" s="42"/>
      <c r="S888" s="42"/>
      <c r="T888" s="42"/>
      <c r="U888" s="42"/>
      <c r="V888" s="42"/>
      <c r="W888" s="42"/>
      <c r="X888" s="42"/>
      <c r="Y888" s="42"/>
      <c r="Z888" s="42"/>
    </row>
    <row r="889" ht="15.75" customHeight="1">
      <c r="A889" s="52"/>
      <c r="B889" s="42"/>
      <c r="C889" s="42"/>
      <c r="D889" s="42"/>
      <c r="E889" s="52"/>
      <c r="F889" s="42"/>
      <c r="G889" s="42"/>
      <c r="H889" s="42"/>
      <c r="I889" s="42"/>
      <c r="J889" s="42"/>
      <c r="K889" s="42"/>
      <c r="L889" s="42"/>
      <c r="M889" s="42"/>
      <c r="N889" s="42"/>
      <c r="O889" s="42"/>
      <c r="P889" s="42"/>
      <c r="Q889" s="42"/>
      <c r="R889" s="42"/>
      <c r="S889" s="42"/>
      <c r="T889" s="42"/>
      <c r="U889" s="42"/>
      <c r="V889" s="42"/>
      <c r="W889" s="42"/>
      <c r="X889" s="42"/>
      <c r="Y889" s="42"/>
      <c r="Z889" s="42"/>
    </row>
    <row r="890" ht="15.75" customHeight="1">
      <c r="A890" s="52"/>
      <c r="B890" s="42"/>
      <c r="C890" s="42"/>
      <c r="D890" s="42"/>
      <c r="E890" s="52"/>
      <c r="F890" s="42"/>
      <c r="G890" s="42"/>
      <c r="H890" s="42"/>
      <c r="I890" s="42"/>
      <c r="J890" s="42"/>
      <c r="K890" s="42"/>
      <c r="L890" s="42"/>
      <c r="M890" s="42"/>
      <c r="N890" s="42"/>
      <c r="O890" s="42"/>
      <c r="P890" s="42"/>
      <c r="Q890" s="42"/>
      <c r="R890" s="42"/>
      <c r="S890" s="42"/>
      <c r="T890" s="42"/>
      <c r="U890" s="42"/>
      <c r="V890" s="42"/>
      <c r="W890" s="42"/>
      <c r="X890" s="42"/>
      <c r="Y890" s="42"/>
      <c r="Z890" s="42"/>
    </row>
    <row r="891" ht="15.75" customHeight="1">
      <c r="A891" s="52"/>
      <c r="B891" s="42"/>
      <c r="C891" s="42"/>
      <c r="D891" s="42"/>
      <c r="E891" s="52"/>
      <c r="F891" s="42"/>
      <c r="G891" s="42"/>
      <c r="H891" s="42"/>
      <c r="I891" s="42"/>
      <c r="J891" s="42"/>
      <c r="K891" s="42"/>
      <c r="L891" s="42"/>
      <c r="M891" s="42"/>
      <c r="N891" s="42"/>
      <c r="O891" s="42"/>
      <c r="P891" s="42"/>
      <c r="Q891" s="42"/>
      <c r="R891" s="42"/>
      <c r="S891" s="42"/>
      <c r="T891" s="42"/>
      <c r="U891" s="42"/>
      <c r="V891" s="42"/>
      <c r="W891" s="42"/>
      <c r="X891" s="42"/>
      <c r="Y891" s="42"/>
      <c r="Z891" s="42"/>
    </row>
    <row r="892" ht="15.75" customHeight="1">
      <c r="A892" s="52"/>
      <c r="B892" s="42"/>
      <c r="C892" s="42"/>
      <c r="D892" s="42"/>
      <c r="E892" s="52"/>
      <c r="F892" s="42"/>
      <c r="G892" s="42"/>
      <c r="H892" s="42"/>
      <c r="I892" s="42"/>
      <c r="J892" s="42"/>
      <c r="K892" s="42"/>
      <c r="L892" s="42"/>
      <c r="M892" s="42"/>
      <c r="N892" s="42"/>
      <c r="O892" s="42"/>
      <c r="P892" s="42"/>
      <c r="Q892" s="42"/>
      <c r="R892" s="42"/>
      <c r="S892" s="42"/>
      <c r="T892" s="42"/>
      <c r="U892" s="42"/>
      <c r="V892" s="42"/>
      <c r="W892" s="42"/>
      <c r="X892" s="42"/>
      <c r="Y892" s="42"/>
      <c r="Z892" s="42"/>
    </row>
    <row r="893" ht="15.75" customHeight="1">
      <c r="A893" s="52"/>
      <c r="B893" s="42"/>
      <c r="C893" s="42"/>
      <c r="D893" s="42"/>
      <c r="E893" s="52"/>
      <c r="F893" s="42"/>
      <c r="G893" s="42"/>
      <c r="H893" s="42"/>
      <c r="I893" s="42"/>
      <c r="J893" s="42"/>
      <c r="K893" s="42"/>
      <c r="L893" s="42"/>
      <c r="M893" s="42"/>
      <c r="N893" s="42"/>
      <c r="O893" s="42"/>
      <c r="P893" s="42"/>
      <c r="Q893" s="42"/>
      <c r="R893" s="42"/>
      <c r="S893" s="42"/>
      <c r="T893" s="42"/>
      <c r="U893" s="42"/>
      <c r="V893" s="42"/>
      <c r="W893" s="42"/>
      <c r="X893" s="42"/>
      <c r="Y893" s="42"/>
      <c r="Z893" s="42"/>
    </row>
    <row r="894" ht="15.75" customHeight="1">
      <c r="A894" s="52"/>
      <c r="B894" s="42"/>
      <c r="C894" s="42"/>
      <c r="D894" s="42"/>
      <c r="E894" s="52"/>
      <c r="F894" s="42"/>
      <c r="G894" s="42"/>
      <c r="H894" s="42"/>
      <c r="I894" s="42"/>
      <c r="J894" s="42"/>
      <c r="K894" s="42"/>
      <c r="L894" s="42"/>
      <c r="M894" s="42"/>
      <c r="N894" s="42"/>
      <c r="O894" s="42"/>
      <c r="P894" s="42"/>
      <c r="Q894" s="42"/>
      <c r="R894" s="42"/>
      <c r="S894" s="42"/>
      <c r="T894" s="42"/>
      <c r="U894" s="42"/>
      <c r="V894" s="42"/>
      <c r="W894" s="42"/>
      <c r="X894" s="42"/>
      <c r="Y894" s="42"/>
      <c r="Z894" s="42"/>
    </row>
    <row r="895" ht="15.75" customHeight="1">
      <c r="A895" s="52"/>
      <c r="B895" s="42"/>
      <c r="C895" s="42"/>
      <c r="D895" s="42"/>
      <c r="E895" s="52"/>
      <c r="F895" s="42"/>
      <c r="G895" s="42"/>
      <c r="H895" s="42"/>
      <c r="I895" s="42"/>
      <c r="J895" s="42"/>
      <c r="K895" s="42"/>
      <c r="L895" s="42"/>
      <c r="M895" s="42"/>
      <c r="N895" s="42"/>
      <c r="O895" s="42"/>
      <c r="P895" s="42"/>
      <c r="Q895" s="42"/>
      <c r="R895" s="42"/>
      <c r="S895" s="42"/>
      <c r="T895" s="42"/>
      <c r="U895" s="42"/>
      <c r="V895" s="42"/>
      <c r="W895" s="42"/>
      <c r="X895" s="42"/>
      <c r="Y895" s="42"/>
      <c r="Z895" s="42"/>
    </row>
    <row r="896" ht="15.75" customHeight="1">
      <c r="A896" s="52"/>
      <c r="B896" s="42"/>
      <c r="C896" s="42"/>
      <c r="D896" s="42"/>
      <c r="E896" s="52"/>
      <c r="F896" s="42"/>
      <c r="G896" s="42"/>
      <c r="H896" s="42"/>
      <c r="I896" s="42"/>
      <c r="J896" s="42"/>
      <c r="K896" s="42"/>
      <c r="L896" s="42"/>
      <c r="M896" s="42"/>
      <c r="N896" s="42"/>
      <c r="O896" s="42"/>
      <c r="P896" s="42"/>
      <c r="Q896" s="42"/>
      <c r="R896" s="42"/>
      <c r="S896" s="42"/>
      <c r="T896" s="42"/>
      <c r="U896" s="42"/>
      <c r="V896" s="42"/>
      <c r="W896" s="42"/>
      <c r="X896" s="42"/>
      <c r="Y896" s="42"/>
      <c r="Z896" s="42"/>
    </row>
    <row r="897" ht="15.75" customHeight="1">
      <c r="A897" s="52"/>
      <c r="B897" s="42"/>
      <c r="C897" s="42"/>
      <c r="D897" s="42"/>
      <c r="E897" s="52"/>
      <c r="F897" s="42"/>
      <c r="G897" s="42"/>
      <c r="H897" s="42"/>
      <c r="I897" s="42"/>
      <c r="J897" s="42"/>
      <c r="K897" s="42"/>
      <c r="L897" s="42"/>
      <c r="M897" s="42"/>
      <c r="N897" s="42"/>
      <c r="O897" s="42"/>
      <c r="P897" s="42"/>
      <c r="Q897" s="42"/>
      <c r="R897" s="42"/>
      <c r="S897" s="42"/>
      <c r="T897" s="42"/>
      <c r="U897" s="42"/>
      <c r="V897" s="42"/>
      <c r="W897" s="42"/>
      <c r="X897" s="42"/>
      <c r="Y897" s="42"/>
      <c r="Z897" s="42"/>
    </row>
    <row r="898" ht="15.75" customHeight="1">
      <c r="A898" s="52"/>
      <c r="B898" s="42"/>
      <c r="C898" s="42"/>
      <c r="D898" s="42"/>
      <c r="E898" s="52"/>
      <c r="F898" s="42"/>
      <c r="G898" s="42"/>
      <c r="H898" s="42"/>
      <c r="I898" s="42"/>
      <c r="J898" s="42"/>
      <c r="K898" s="42"/>
      <c r="L898" s="42"/>
      <c r="M898" s="42"/>
      <c r="N898" s="42"/>
      <c r="O898" s="42"/>
      <c r="P898" s="42"/>
      <c r="Q898" s="42"/>
      <c r="R898" s="42"/>
      <c r="S898" s="42"/>
      <c r="T898" s="42"/>
      <c r="U898" s="42"/>
      <c r="V898" s="42"/>
      <c r="W898" s="42"/>
      <c r="X898" s="42"/>
      <c r="Y898" s="42"/>
      <c r="Z898" s="42"/>
    </row>
    <row r="899" ht="15.75" customHeight="1">
      <c r="A899" s="52"/>
      <c r="B899" s="42"/>
      <c r="C899" s="42"/>
      <c r="D899" s="42"/>
      <c r="E899" s="52"/>
      <c r="F899" s="42"/>
      <c r="G899" s="42"/>
      <c r="H899" s="42"/>
      <c r="I899" s="42"/>
      <c r="J899" s="42"/>
      <c r="K899" s="42"/>
      <c r="L899" s="42"/>
      <c r="M899" s="42"/>
      <c r="N899" s="42"/>
      <c r="O899" s="42"/>
      <c r="P899" s="42"/>
      <c r="Q899" s="42"/>
      <c r="R899" s="42"/>
      <c r="S899" s="42"/>
      <c r="T899" s="42"/>
      <c r="U899" s="42"/>
      <c r="V899" s="42"/>
      <c r="W899" s="42"/>
      <c r="X899" s="42"/>
      <c r="Y899" s="42"/>
      <c r="Z899" s="42"/>
    </row>
    <row r="900" ht="15.75" customHeight="1">
      <c r="A900" s="52"/>
      <c r="B900" s="42"/>
      <c r="C900" s="42"/>
      <c r="D900" s="42"/>
      <c r="E900" s="52"/>
      <c r="F900" s="42"/>
      <c r="G900" s="42"/>
      <c r="H900" s="42"/>
      <c r="I900" s="42"/>
      <c r="J900" s="42"/>
      <c r="K900" s="42"/>
      <c r="L900" s="42"/>
      <c r="M900" s="42"/>
      <c r="N900" s="42"/>
      <c r="O900" s="42"/>
      <c r="P900" s="42"/>
      <c r="Q900" s="42"/>
      <c r="R900" s="42"/>
      <c r="S900" s="42"/>
      <c r="T900" s="42"/>
      <c r="U900" s="42"/>
      <c r="V900" s="42"/>
      <c r="W900" s="42"/>
      <c r="X900" s="42"/>
      <c r="Y900" s="42"/>
      <c r="Z900" s="42"/>
    </row>
    <row r="901" ht="15.75" customHeight="1">
      <c r="A901" s="52"/>
      <c r="B901" s="42"/>
      <c r="C901" s="42"/>
      <c r="D901" s="42"/>
      <c r="E901" s="52"/>
      <c r="F901" s="42"/>
      <c r="G901" s="42"/>
      <c r="H901" s="42"/>
      <c r="I901" s="42"/>
      <c r="J901" s="42"/>
      <c r="K901" s="42"/>
      <c r="L901" s="42"/>
      <c r="M901" s="42"/>
      <c r="N901" s="42"/>
      <c r="O901" s="42"/>
      <c r="P901" s="42"/>
      <c r="Q901" s="42"/>
      <c r="R901" s="42"/>
      <c r="S901" s="42"/>
      <c r="T901" s="42"/>
      <c r="U901" s="42"/>
      <c r="V901" s="42"/>
      <c r="W901" s="42"/>
      <c r="X901" s="42"/>
      <c r="Y901" s="42"/>
      <c r="Z901" s="42"/>
    </row>
    <row r="902" ht="15.75" customHeight="1">
      <c r="A902" s="52"/>
      <c r="B902" s="42"/>
      <c r="C902" s="42"/>
      <c r="D902" s="42"/>
      <c r="E902" s="52"/>
      <c r="F902" s="42"/>
      <c r="G902" s="42"/>
      <c r="H902" s="42"/>
      <c r="I902" s="42"/>
      <c r="J902" s="42"/>
      <c r="K902" s="42"/>
      <c r="L902" s="42"/>
      <c r="M902" s="42"/>
      <c r="N902" s="42"/>
      <c r="O902" s="42"/>
      <c r="P902" s="42"/>
      <c r="Q902" s="42"/>
      <c r="R902" s="42"/>
      <c r="S902" s="42"/>
      <c r="T902" s="42"/>
      <c r="U902" s="42"/>
      <c r="V902" s="42"/>
      <c r="W902" s="42"/>
      <c r="X902" s="42"/>
      <c r="Y902" s="42"/>
      <c r="Z902" s="42"/>
    </row>
    <row r="903" ht="15.75" customHeight="1">
      <c r="A903" s="52"/>
      <c r="B903" s="42"/>
      <c r="C903" s="42"/>
      <c r="D903" s="42"/>
      <c r="E903" s="52"/>
      <c r="F903" s="42"/>
      <c r="G903" s="42"/>
      <c r="H903" s="42"/>
      <c r="I903" s="42"/>
      <c r="J903" s="42"/>
      <c r="K903" s="42"/>
      <c r="L903" s="42"/>
      <c r="M903" s="42"/>
      <c r="N903" s="42"/>
      <c r="O903" s="42"/>
      <c r="P903" s="42"/>
      <c r="Q903" s="42"/>
      <c r="R903" s="42"/>
      <c r="S903" s="42"/>
      <c r="T903" s="42"/>
      <c r="U903" s="42"/>
      <c r="V903" s="42"/>
      <c r="W903" s="42"/>
      <c r="X903" s="42"/>
      <c r="Y903" s="42"/>
      <c r="Z903" s="42"/>
    </row>
    <row r="904" ht="15.75" customHeight="1">
      <c r="A904" s="52"/>
      <c r="B904" s="42"/>
      <c r="C904" s="42"/>
      <c r="D904" s="42"/>
      <c r="E904" s="52"/>
      <c r="F904" s="42"/>
      <c r="G904" s="42"/>
      <c r="H904" s="42"/>
      <c r="I904" s="42"/>
      <c r="J904" s="42"/>
      <c r="K904" s="42"/>
      <c r="L904" s="42"/>
      <c r="M904" s="42"/>
      <c r="N904" s="42"/>
      <c r="O904" s="42"/>
      <c r="P904" s="42"/>
      <c r="Q904" s="42"/>
      <c r="R904" s="42"/>
      <c r="S904" s="42"/>
      <c r="T904" s="42"/>
      <c r="U904" s="42"/>
      <c r="V904" s="42"/>
      <c r="W904" s="42"/>
      <c r="X904" s="42"/>
      <c r="Y904" s="42"/>
      <c r="Z904" s="42"/>
    </row>
    <row r="905" ht="15.75" customHeight="1">
      <c r="A905" s="52"/>
      <c r="B905" s="42"/>
      <c r="C905" s="42"/>
      <c r="D905" s="42"/>
      <c r="E905" s="52"/>
      <c r="F905" s="42"/>
      <c r="G905" s="42"/>
      <c r="H905" s="42"/>
      <c r="I905" s="42"/>
      <c r="J905" s="42"/>
      <c r="K905" s="42"/>
      <c r="L905" s="42"/>
      <c r="M905" s="42"/>
      <c r="N905" s="42"/>
      <c r="O905" s="42"/>
      <c r="P905" s="42"/>
      <c r="Q905" s="42"/>
      <c r="R905" s="42"/>
      <c r="S905" s="42"/>
      <c r="T905" s="42"/>
      <c r="U905" s="42"/>
      <c r="V905" s="42"/>
      <c r="W905" s="42"/>
      <c r="X905" s="42"/>
      <c r="Y905" s="42"/>
      <c r="Z905" s="42"/>
    </row>
    <row r="906" ht="15.75" customHeight="1">
      <c r="A906" s="52"/>
      <c r="B906" s="42"/>
      <c r="C906" s="42"/>
      <c r="D906" s="42"/>
      <c r="E906" s="52"/>
      <c r="F906" s="42"/>
      <c r="G906" s="42"/>
      <c r="H906" s="42"/>
      <c r="I906" s="42"/>
      <c r="J906" s="42"/>
      <c r="K906" s="42"/>
      <c r="L906" s="42"/>
      <c r="M906" s="42"/>
      <c r="N906" s="42"/>
      <c r="O906" s="42"/>
      <c r="P906" s="42"/>
      <c r="Q906" s="42"/>
      <c r="R906" s="42"/>
      <c r="S906" s="42"/>
      <c r="T906" s="42"/>
      <c r="U906" s="42"/>
      <c r="V906" s="42"/>
      <c r="W906" s="42"/>
      <c r="X906" s="42"/>
      <c r="Y906" s="42"/>
      <c r="Z906" s="42"/>
    </row>
    <row r="907" ht="15.75" customHeight="1">
      <c r="A907" s="52"/>
      <c r="B907" s="42"/>
      <c r="C907" s="42"/>
      <c r="D907" s="42"/>
      <c r="E907" s="52"/>
      <c r="F907" s="42"/>
      <c r="G907" s="42"/>
      <c r="H907" s="42"/>
      <c r="I907" s="42"/>
      <c r="J907" s="42"/>
      <c r="K907" s="42"/>
      <c r="L907" s="42"/>
      <c r="M907" s="42"/>
      <c r="N907" s="42"/>
      <c r="O907" s="42"/>
      <c r="P907" s="42"/>
      <c r="Q907" s="42"/>
      <c r="R907" s="42"/>
      <c r="S907" s="42"/>
      <c r="T907" s="42"/>
      <c r="U907" s="42"/>
      <c r="V907" s="42"/>
      <c r="W907" s="42"/>
      <c r="X907" s="42"/>
      <c r="Y907" s="42"/>
      <c r="Z907" s="42"/>
    </row>
    <row r="908" ht="15.75" customHeight="1">
      <c r="A908" s="52"/>
      <c r="B908" s="42"/>
      <c r="C908" s="42"/>
      <c r="D908" s="42"/>
      <c r="E908" s="52"/>
      <c r="F908" s="42"/>
      <c r="G908" s="42"/>
      <c r="H908" s="42"/>
      <c r="I908" s="42"/>
      <c r="J908" s="42"/>
      <c r="K908" s="42"/>
      <c r="L908" s="42"/>
      <c r="M908" s="42"/>
      <c r="N908" s="42"/>
      <c r="O908" s="42"/>
      <c r="P908" s="42"/>
      <c r="Q908" s="42"/>
      <c r="R908" s="42"/>
      <c r="S908" s="42"/>
      <c r="T908" s="42"/>
      <c r="U908" s="42"/>
      <c r="V908" s="42"/>
      <c r="W908" s="42"/>
      <c r="X908" s="42"/>
      <c r="Y908" s="42"/>
      <c r="Z908" s="42"/>
    </row>
    <row r="909" ht="15.75" customHeight="1">
      <c r="A909" s="52"/>
      <c r="B909" s="42"/>
      <c r="C909" s="42"/>
      <c r="D909" s="42"/>
      <c r="E909" s="52"/>
      <c r="F909" s="42"/>
      <c r="G909" s="42"/>
      <c r="H909" s="42"/>
      <c r="I909" s="42"/>
      <c r="J909" s="42"/>
      <c r="K909" s="42"/>
      <c r="L909" s="42"/>
      <c r="M909" s="42"/>
      <c r="N909" s="42"/>
      <c r="O909" s="42"/>
      <c r="P909" s="42"/>
      <c r="Q909" s="42"/>
      <c r="R909" s="42"/>
      <c r="S909" s="42"/>
      <c r="T909" s="42"/>
      <c r="U909" s="42"/>
      <c r="V909" s="42"/>
      <c r="W909" s="42"/>
      <c r="X909" s="42"/>
      <c r="Y909" s="42"/>
      <c r="Z909" s="42"/>
    </row>
    <row r="910" ht="15.75" customHeight="1">
      <c r="A910" s="52"/>
      <c r="B910" s="42"/>
      <c r="C910" s="42"/>
      <c r="D910" s="42"/>
      <c r="E910" s="52"/>
      <c r="F910" s="42"/>
      <c r="G910" s="42"/>
      <c r="H910" s="42"/>
      <c r="I910" s="42"/>
      <c r="J910" s="42"/>
      <c r="K910" s="42"/>
      <c r="L910" s="42"/>
      <c r="M910" s="42"/>
      <c r="N910" s="42"/>
      <c r="O910" s="42"/>
      <c r="P910" s="42"/>
      <c r="Q910" s="42"/>
      <c r="R910" s="42"/>
      <c r="S910" s="42"/>
      <c r="T910" s="42"/>
      <c r="U910" s="42"/>
      <c r="V910" s="42"/>
      <c r="W910" s="42"/>
      <c r="X910" s="42"/>
      <c r="Y910" s="42"/>
      <c r="Z910" s="42"/>
    </row>
    <row r="911" ht="15.75" customHeight="1">
      <c r="A911" s="52"/>
      <c r="B911" s="42"/>
      <c r="C911" s="42"/>
      <c r="D911" s="42"/>
      <c r="E911" s="52"/>
      <c r="F911" s="42"/>
      <c r="G911" s="42"/>
      <c r="H911" s="42"/>
      <c r="I911" s="42"/>
      <c r="J911" s="42"/>
      <c r="K911" s="42"/>
      <c r="L911" s="42"/>
      <c r="M911" s="42"/>
      <c r="N911" s="42"/>
      <c r="O911" s="42"/>
      <c r="P911" s="42"/>
      <c r="Q911" s="42"/>
      <c r="R911" s="42"/>
      <c r="S911" s="42"/>
      <c r="T911" s="42"/>
      <c r="U911" s="42"/>
      <c r="V911" s="42"/>
      <c r="W911" s="42"/>
      <c r="X911" s="42"/>
      <c r="Y911" s="42"/>
      <c r="Z911" s="42"/>
    </row>
    <row r="912" ht="15.75" customHeight="1">
      <c r="A912" s="52"/>
      <c r="B912" s="42"/>
      <c r="C912" s="42"/>
      <c r="D912" s="42"/>
      <c r="E912" s="52"/>
      <c r="F912" s="42"/>
      <c r="G912" s="42"/>
      <c r="H912" s="42"/>
      <c r="I912" s="42"/>
      <c r="J912" s="42"/>
      <c r="K912" s="42"/>
      <c r="L912" s="42"/>
      <c r="M912" s="42"/>
      <c r="N912" s="42"/>
      <c r="O912" s="42"/>
      <c r="P912" s="42"/>
      <c r="Q912" s="42"/>
      <c r="R912" s="42"/>
      <c r="S912" s="42"/>
      <c r="T912" s="42"/>
      <c r="U912" s="42"/>
      <c r="V912" s="42"/>
      <c r="W912" s="42"/>
      <c r="X912" s="42"/>
      <c r="Y912" s="42"/>
      <c r="Z912" s="42"/>
    </row>
    <row r="913" ht="15.75" customHeight="1">
      <c r="A913" s="52"/>
      <c r="B913" s="42"/>
      <c r="C913" s="42"/>
      <c r="D913" s="42"/>
      <c r="E913" s="52"/>
      <c r="F913" s="42"/>
      <c r="G913" s="42"/>
      <c r="H913" s="42"/>
      <c r="I913" s="42"/>
      <c r="J913" s="42"/>
      <c r="K913" s="42"/>
      <c r="L913" s="42"/>
      <c r="M913" s="42"/>
      <c r="N913" s="42"/>
      <c r="O913" s="42"/>
      <c r="P913" s="42"/>
      <c r="Q913" s="42"/>
      <c r="R913" s="42"/>
      <c r="S913" s="42"/>
      <c r="T913" s="42"/>
      <c r="U913" s="42"/>
      <c r="V913" s="42"/>
      <c r="W913" s="42"/>
      <c r="X913" s="42"/>
      <c r="Y913" s="42"/>
      <c r="Z913" s="42"/>
    </row>
    <row r="914" ht="15.75" customHeight="1">
      <c r="A914" s="52"/>
      <c r="B914" s="42"/>
      <c r="C914" s="42"/>
      <c r="D914" s="42"/>
      <c r="E914" s="52"/>
      <c r="F914" s="42"/>
      <c r="G914" s="42"/>
      <c r="H914" s="42"/>
      <c r="I914" s="42"/>
      <c r="J914" s="42"/>
      <c r="K914" s="42"/>
      <c r="L914" s="42"/>
      <c r="M914" s="42"/>
      <c r="N914" s="42"/>
      <c r="O914" s="42"/>
      <c r="P914" s="42"/>
      <c r="Q914" s="42"/>
      <c r="R914" s="42"/>
      <c r="S914" s="42"/>
      <c r="T914" s="42"/>
      <c r="U914" s="42"/>
      <c r="V914" s="42"/>
      <c r="W914" s="42"/>
      <c r="X914" s="42"/>
      <c r="Y914" s="42"/>
      <c r="Z914" s="42"/>
    </row>
    <row r="915" ht="15.75" customHeight="1">
      <c r="A915" s="52"/>
      <c r="B915" s="42"/>
      <c r="C915" s="42"/>
      <c r="D915" s="42"/>
      <c r="E915" s="52"/>
      <c r="F915" s="42"/>
      <c r="G915" s="42"/>
      <c r="H915" s="42"/>
      <c r="I915" s="42"/>
      <c r="J915" s="42"/>
      <c r="K915" s="42"/>
      <c r="L915" s="42"/>
      <c r="M915" s="42"/>
      <c r="N915" s="42"/>
      <c r="O915" s="42"/>
      <c r="P915" s="42"/>
      <c r="Q915" s="42"/>
      <c r="R915" s="42"/>
      <c r="S915" s="42"/>
      <c r="T915" s="42"/>
      <c r="U915" s="42"/>
      <c r="V915" s="42"/>
      <c r="W915" s="42"/>
      <c r="X915" s="42"/>
      <c r="Y915" s="42"/>
      <c r="Z915" s="42"/>
    </row>
    <row r="916" ht="15.75" customHeight="1">
      <c r="A916" s="52"/>
      <c r="B916" s="42"/>
      <c r="C916" s="42"/>
      <c r="D916" s="42"/>
      <c r="E916" s="52"/>
      <c r="F916" s="42"/>
      <c r="G916" s="42"/>
      <c r="H916" s="42"/>
      <c r="I916" s="42"/>
      <c r="J916" s="42"/>
      <c r="K916" s="42"/>
      <c r="L916" s="42"/>
      <c r="M916" s="42"/>
      <c r="N916" s="42"/>
      <c r="O916" s="42"/>
      <c r="P916" s="42"/>
      <c r="Q916" s="42"/>
      <c r="R916" s="42"/>
      <c r="S916" s="42"/>
      <c r="T916" s="42"/>
      <c r="U916" s="42"/>
      <c r="V916" s="42"/>
      <c r="W916" s="42"/>
      <c r="X916" s="42"/>
      <c r="Y916" s="42"/>
      <c r="Z916" s="42"/>
    </row>
    <row r="917" ht="15.75" customHeight="1">
      <c r="A917" s="52"/>
      <c r="B917" s="42"/>
      <c r="C917" s="42"/>
      <c r="D917" s="42"/>
      <c r="E917" s="52"/>
      <c r="F917" s="42"/>
      <c r="G917" s="42"/>
      <c r="H917" s="42"/>
      <c r="I917" s="42"/>
      <c r="J917" s="42"/>
      <c r="K917" s="42"/>
      <c r="L917" s="42"/>
      <c r="M917" s="42"/>
      <c r="N917" s="42"/>
      <c r="O917" s="42"/>
      <c r="P917" s="42"/>
      <c r="Q917" s="42"/>
      <c r="R917" s="42"/>
      <c r="S917" s="42"/>
      <c r="T917" s="42"/>
      <c r="U917" s="42"/>
      <c r="V917" s="42"/>
      <c r="W917" s="42"/>
      <c r="X917" s="42"/>
      <c r="Y917" s="42"/>
      <c r="Z917" s="42"/>
    </row>
    <row r="918" ht="15.75" customHeight="1">
      <c r="A918" s="52"/>
      <c r="B918" s="42"/>
      <c r="C918" s="42"/>
      <c r="D918" s="42"/>
      <c r="E918" s="52"/>
      <c r="F918" s="42"/>
      <c r="G918" s="42"/>
      <c r="H918" s="42"/>
      <c r="I918" s="42"/>
      <c r="J918" s="42"/>
      <c r="K918" s="42"/>
      <c r="L918" s="42"/>
      <c r="M918" s="42"/>
      <c r="N918" s="42"/>
      <c r="O918" s="42"/>
      <c r="P918" s="42"/>
      <c r="Q918" s="42"/>
      <c r="R918" s="42"/>
      <c r="S918" s="42"/>
      <c r="T918" s="42"/>
      <c r="U918" s="42"/>
      <c r="V918" s="42"/>
      <c r="W918" s="42"/>
      <c r="X918" s="42"/>
      <c r="Y918" s="42"/>
      <c r="Z918" s="42"/>
    </row>
    <row r="919" ht="15.75" customHeight="1">
      <c r="A919" s="52"/>
      <c r="B919" s="42"/>
      <c r="C919" s="42"/>
      <c r="D919" s="42"/>
      <c r="E919" s="52"/>
      <c r="F919" s="42"/>
      <c r="G919" s="42"/>
      <c r="H919" s="42"/>
      <c r="I919" s="42"/>
      <c r="J919" s="42"/>
      <c r="K919" s="42"/>
      <c r="L919" s="42"/>
      <c r="M919" s="42"/>
      <c r="N919" s="42"/>
      <c r="O919" s="42"/>
      <c r="P919" s="42"/>
      <c r="Q919" s="42"/>
      <c r="R919" s="42"/>
      <c r="S919" s="42"/>
      <c r="T919" s="42"/>
      <c r="U919" s="42"/>
      <c r="V919" s="42"/>
      <c r="W919" s="42"/>
      <c r="X919" s="42"/>
      <c r="Y919" s="42"/>
      <c r="Z919" s="42"/>
    </row>
    <row r="920" ht="15.75" customHeight="1">
      <c r="A920" s="52"/>
      <c r="B920" s="42"/>
      <c r="C920" s="42"/>
      <c r="D920" s="42"/>
      <c r="E920" s="52"/>
      <c r="F920" s="42"/>
      <c r="G920" s="42"/>
      <c r="H920" s="42"/>
      <c r="I920" s="42"/>
      <c r="J920" s="42"/>
      <c r="K920" s="42"/>
      <c r="L920" s="42"/>
      <c r="M920" s="42"/>
      <c r="N920" s="42"/>
      <c r="O920" s="42"/>
      <c r="P920" s="42"/>
      <c r="Q920" s="42"/>
      <c r="R920" s="42"/>
      <c r="S920" s="42"/>
      <c r="T920" s="42"/>
      <c r="U920" s="42"/>
      <c r="V920" s="42"/>
      <c r="W920" s="42"/>
      <c r="X920" s="42"/>
      <c r="Y920" s="42"/>
      <c r="Z920" s="42"/>
    </row>
    <row r="921" ht="15.75" customHeight="1">
      <c r="A921" s="52"/>
      <c r="B921" s="42"/>
      <c r="C921" s="42"/>
      <c r="D921" s="42"/>
      <c r="E921" s="52"/>
      <c r="F921" s="42"/>
      <c r="G921" s="42"/>
      <c r="H921" s="42"/>
      <c r="I921" s="42"/>
      <c r="J921" s="42"/>
      <c r="K921" s="42"/>
      <c r="L921" s="42"/>
      <c r="M921" s="42"/>
      <c r="N921" s="42"/>
      <c r="O921" s="42"/>
      <c r="P921" s="42"/>
      <c r="Q921" s="42"/>
      <c r="R921" s="42"/>
      <c r="S921" s="42"/>
      <c r="T921" s="42"/>
      <c r="U921" s="42"/>
      <c r="V921" s="42"/>
      <c r="W921" s="42"/>
      <c r="X921" s="42"/>
      <c r="Y921" s="42"/>
      <c r="Z921" s="42"/>
    </row>
    <row r="922" ht="15.75" customHeight="1">
      <c r="A922" s="52"/>
      <c r="B922" s="42"/>
      <c r="C922" s="42"/>
      <c r="D922" s="42"/>
      <c r="E922" s="52"/>
      <c r="F922" s="42"/>
      <c r="G922" s="42"/>
      <c r="H922" s="42"/>
      <c r="I922" s="42"/>
      <c r="J922" s="42"/>
      <c r="K922" s="42"/>
      <c r="L922" s="42"/>
      <c r="M922" s="42"/>
      <c r="N922" s="42"/>
      <c r="O922" s="42"/>
      <c r="P922" s="42"/>
      <c r="Q922" s="42"/>
      <c r="R922" s="42"/>
      <c r="S922" s="42"/>
      <c r="T922" s="42"/>
      <c r="U922" s="42"/>
      <c r="V922" s="42"/>
      <c r="W922" s="42"/>
      <c r="X922" s="42"/>
      <c r="Y922" s="42"/>
      <c r="Z922" s="42"/>
    </row>
    <row r="923" ht="15.75" customHeight="1">
      <c r="A923" s="52"/>
      <c r="B923" s="42"/>
      <c r="C923" s="42"/>
      <c r="D923" s="42"/>
      <c r="E923" s="52"/>
      <c r="F923" s="42"/>
      <c r="G923" s="42"/>
      <c r="H923" s="42"/>
      <c r="I923" s="42"/>
      <c r="J923" s="42"/>
      <c r="K923" s="42"/>
      <c r="L923" s="42"/>
      <c r="M923" s="42"/>
      <c r="N923" s="42"/>
      <c r="O923" s="42"/>
      <c r="P923" s="42"/>
      <c r="Q923" s="42"/>
      <c r="R923" s="42"/>
      <c r="S923" s="42"/>
      <c r="T923" s="42"/>
      <c r="U923" s="42"/>
      <c r="V923" s="42"/>
      <c r="W923" s="42"/>
      <c r="X923" s="42"/>
      <c r="Y923" s="42"/>
      <c r="Z923" s="42"/>
    </row>
    <row r="924" ht="15.75" customHeight="1">
      <c r="A924" s="52"/>
      <c r="B924" s="42"/>
      <c r="C924" s="42"/>
      <c r="D924" s="42"/>
      <c r="E924" s="52"/>
      <c r="F924" s="42"/>
      <c r="G924" s="42"/>
      <c r="H924" s="42"/>
      <c r="I924" s="42"/>
      <c r="J924" s="42"/>
      <c r="K924" s="42"/>
      <c r="L924" s="42"/>
      <c r="M924" s="42"/>
      <c r="N924" s="42"/>
      <c r="O924" s="42"/>
      <c r="P924" s="42"/>
      <c r="Q924" s="42"/>
      <c r="R924" s="42"/>
      <c r="S924" s="42"/>
      <c r="T924" s="42"/>
      <c r="U924" s="42"/>
      <c r="V924" s="42"/>
      <c r="W924" s="42"/>
      <c r="X924" s="42"/>
      <c r="Y924" s="42"/>
      <c r="Z924" s="42"/>
    </row>
    <row r="925" ht="15.75" customHeight="1">
      <c r="A925" s="52"/>
      <c r="B925" s="42"/>
      <c r="C925" s="42"/>
      <c r="D925" s="42"/>
      <c r="E925" s="52"/>
      <c r="F925" s="42"/>
      <c r="G925" s="42"/>
      <c r="H925" s="42"/>
      <c r="I925" s="42"/>
      <c r="J925" s="42"/>
      <c r="K925" s="42"/>
      <c r="L925" s="42"/>
      <c r="M925" s="42"/>
      <c r="N925" s="42"/>
      <c r="O925" s="42"/>
      <c r="P925" s="42"/>
      <c r="Q925" s="42"/>
      <c r="R925" s="42"/>
      <c r="S925" s="42"/>
      <c r="T925" s="42"/>
      <c r="U925" s="42"/>
      <c r="V925" s="42"/>
      <c r="W925" s="42"/>
      <c r="X925" s="42"/>
      <c r="Y925" s="42"/>
      <c r="Z925" s="42"/>
    </row>
    <row r="926" ht="15.75" customHeight="1">
      <c r="A926" s="52"/>
      <c r="B926" s="42"/>
      <c r="C926" s="42"/>
      <c r="D926" s="42"/>
      <c r="E926" s="52"/>
      <c r="F926" s="42"/>
      <c r="G926" s="42"/>
      <c r="H926" s="42"/>
      <c r="I926" s="42"/>
      <c r="J926" s="42"/>
      <c r="K926" s="42"/>
      <c r="L926" s="42"/>
      <c r="M926" s="42"/>
      <c r="N926" s="42"/>
      <c r="O926" s="42"/>
      <c r="P926" s="42"/>
      <c r="Q926" s="42"/>
      <c r="R926" s="42"/>
      <c r="S926" s="42"/>
      <c r="T926" s="42"/>
      <c r="U926" s="42"/>
      <c r="V926" s="42"/>
      <c r="W926" s="42"/>
      <c r="X926" s="42"/>
      <c r="Y926" s="42"/>
      <c r="Z926" s="42"/>
    </row>
    <row r="927" ht="15.75" customHeight="1">
      <c r="A927" s="52"/>
      <c r="B927" s="42"/>
      <c r="C927" s="42"/>
      <c r="D927" s="42"/>
      <c r="E927" s="52"/>
      <c r="F927" s="42"/>
      <c r="G927" s="42"/>
      <c r="H927" s="42"/>
      <c r="I927" s="42"/>
      <c r="J927" s="42"/>
      <c r="K927" s="42"/>
      <c r="L927" s="42"/>
      <c r="M927" s="42"/>
      <c r="N927" s="42"/>
      <c r="O927" s="42"/>
      <c r="P927" s="42"/>
      <c r="Q927" s="42"/>
      <c r="R927" s="42"/>
      <c r="S927" s="42"/>
      <c r="T927" s="42"/>
      <c r="U927" s="42"/>
      <c r="V927" s="42"/>
      <c r="W927" s="42"/>
      <c r="X927" s="42"/>
      <c r="Y927" s="42"/>
      <c r="Z927" s="42"/>
    </row>
    <row r="928" ht="15.75" customHeight="1">
      <c r="A928" s="52"/>
      <c r="B928" s="42"/>
      <c r="C928" s="42"/>
      <c r="D928" s="42"/>
      <c r="E928" s="52"/>
      <c r="F928" s="42"/>
      <c r="G928" s="42"/>
      <c r="H928" s="42"/>
      <c r="I928" s="42"/>
      <c r="J928" s="42"/>
      <c r="K928" s="42"/>
      <c r="L928" s="42"/>
      <c r="M928" s="42"/>
      <c r="N928" s="42"/>
      <c r="O928" s="42"/>
      <c r="P928" s="42"/>
      <c r="Q928" s="42"/>
      <c r="R928" s="42"/>
      <c r="S928" s="42"/>
      <c r="T928" s="42"/>
      <c r="U928" s="42"/>
      <c r="V928" s="42"/>
      <c r="W928" s="42"/>
      <c r="X928" s="42"/>
      <c r="Y928" s="42"/>
      <c r="Z928" s="42"/>
    </row>
    <row r="929" ht="15.75" customHeight="1">
      <c r="A929" s="52"/>
      <c r="B929" s="42"/>
      <c r="C929" s="42"/>
      <c r="D929" s="42"/>
      <c r="E929" s="52"/>
      <c r="F929" s="42"/>
      <c r="G929" s="42"/>
      <c r="H929" s="42"/>
      <c r="I929" s="42"/>
      <c r="J929" s="42"/>
      <c r="K929" s="42"/>
      <c r="L929" s="42"/>
      <c r="M929" s="42"/>
      <c r="N929" s="42"/>
      <c r="O929" s="42"/>
      <c r="P929" s="42"/>
      <c r="Q929" s="42"/>
      <c r="R929" s="42"/>
      <c r="S929" s="42"/>
      <c r="T929" s="42"/>
      <c r="U929" s="42"/>
      <c r="V929" s="42"/>
      <c r="W929" s="42"/>
      <c r="X929" s="42"/>
      <c r="Y929" s="42"/>
      <c r="Z929" s="42"/>
    </row>
    <row r="930" ht="15.75" customHeight="1">
      <c r="A930" s="52"/>
      <c r="B930" s="42"/>
      <c r="C930" s="42"/>
      <c r="D930" s="42"/>
      <c r="E930" s="52"/>
      <c r="F930" s="42"/>
      <c r="G930" s="42"/>
      <c r="H930" s="42"/>
      <c r="I930" s="42"/>
      <c r="J930" s="42"/>
      <c r="K930" s="42"/>
      <c r="L930" s="42"/>
      <c r="M930" s="42"/>
      <c r="N930" s="42"/>
      <c r="O930" s="42"/>
      <c r="P930" s="42"/>
      <c r="Q930" s="42"/>
      <c r="R930" s="42"/>
      <c r="S930" s="42"/>
      <c r="T930" s="42"/>
      <c r="U930" s="42"/>
      <c r="V930" s="42"/>
      <c r="W930" s="42"/>
      <c r="X930" s="42"/>
      <c r="Y930" s="42"/>
      <c r="Z930" s="42"/>
    </row>
    <row r="931" ht="15.75" customHeight="1">
      <c r="A931" s="52"/>
      <c r="B931" s="42"/>
      <c r="C931" s="42"/>
      <c r="D931" s="42"/>
      <c r="E931" s="52"/>
      <c r="F931" s="42"/>
      <c r="G931" s="42"/>
      <c r="H931" s="42"/>
      <c r="I931" s="42"/>
      <c r="J931" s="42"/>
      <c r="K931" s="42"/>
      <c r="L931" s="42"/>
      <c r="M931" s="42"/>
      <c r="N931" s="42"/>
      <c r="O931" s="42"/>
      <c r="P931" s="42"/>
      <c r="Q931" s="42"/>
      <c r="R931" s="42"/>
      <c r="S931" s="42"/>
      <c r="T931" s="42"/>
      <c r="U931" s="42"/>
      <c r="V931" s="42"/>
      <c r="W931" s="42"/>
      <c r="X931" s="42"/>
      <c r="Y931" s="42"/>
      <c r="Z931" s="42"/>
    </row>
    <row r="932" ht="15.75" customHeight="1">
      <c r="A932" s="52"/>
      <c r="B932" s="42"/>
      <c r="C932" s="42"/>
      <c r="D932" s="42"/>
      <c r="E932" s="52"/>
      <c r="F932" s="42"/>
      <c r="G932" s="42"/>
      <c r="H932" s="42"/>
      <c r="I932" s="42"/>
      <c r="J932" s="42"/>
      <c r="K932" s="42"/>
      <c r="L932" s="42"/>
      <c r="M932" s="42"/>
      <c r="N932" s="42"/>
      <c r="O932" s="42"/>
      <c r="P932" s="42"/>
      <c r="Q932" s="42"/>
      <c r="R932" s="42"/>
      <c r="S932" s="42"/>
      <c r="T932" s="42"/>
      <c r="U932" s="42"/>
      <c r="V932" s="42"/>
      <c r="W932" s="42"/>
      <c r="X932" s="42"/>
      <c r="Y932" s="42"/>
      <c r="Z932" s="42"/>
    </row>
    <row r="933" ht="15.75" customHeight="1">
      <c r="A933" s="52"/>
      <c r="B933" s="42"/>
      <c r="C933" s="42"/>
      <c r="D933" s="42"/>
      <c r="E933" s="52"/>
      <c r="F933" s="42"/>
      <c r="G933" s="42"/>
      <c r="H933" s="42"/>
      <c r="I933" s="42"/>
      <c r="J933" s="42"/>
      <c r="K933" s="42"/>
      <c r="L933" s="42"/>
      <c r="M933" s="42"/>
      <c r="N933" s="42"/>
      <c r="O933" s="42"/>
      <c r="P933" s="42"/>
      <c r="Q933" s="42"/>
      <c r="R933" s="42"/>
      <c r="S933" s="42"/>
      <c r="T933" s="42"/>
      <c r="U933" s="42"/>
      <c r="V933" s="42"/>
      <c r="W933" s="42"/>
      <c r="X933" s="42"/>
      <c r="Y933" s="42"/>
      <c r="Z933" s="42"/>
    </row>
    <row r="934" ht="15.75" customHeight="1">
      <c r="A934" s="52"/>
      <c r="B934" s="42"/>
      <c r="C934" s="42"/>
      <c r="D934" s="42"/>
      <c r="E934" s="52"/>
      <c r="F934" s="42"/>
      <c r="G934" s="42"/>
      <c r="H934" s="42"/>
      <c r="I934" s="42"/>
      <c r="J934" s="42"/>
      <c r="K934" s="42"/>
      <c r="L934" s="42"/>
      <c r="M934" s="42"/>
      <c r="N934" s="42"/>
      <c r="O934" s="42"/>
      <c r="P934" s="42"/>
      <c r="Q934" s="42"/>
      <c r="R934" s="42"/>
      <c r="S934" s="42"/>
      <c r="T934" s="42"/>
      <c r="U934" s="42"/>
      <c r="V934" s="42"/>
      <c r="W934" s="42"/>
      <c r="X934" s="42"/>
      <c r="Y934" s="42"/>
      <c r="Z934" s="42"/>
    </row>
    <row r="935" ht="15.75" customHeight="1">
      <c r="A935" s="52"/>
      <c r="B935" s="42"/>
      <c r="C935" s="42"/>
      <c r="D935" s="42"/>
      <c r="E935" s="52"/>
      <c r="F935" s="42"/>
      <c r="G935" s="42"/>
      <c r="H935" s="42"/>
      <c r="I935" s="42"/>
      <c r="J935" s="42"/>
      <c r="K935" s="42"/>
      <c r="L935" s="42"/>
      <c r="M935" s="42"/>
      <c r="N935" s="42"/>
      <c r="O935" s="42"/>
      <c r="P935" s="42"/>
      <c r="Q935" s="42"/>
      <c r="R935" s="42"/>
      <c r="S935" s="42"/>
      <c r="T935" s="42"/>
      <c r="U935" s="42"/>
      <c r="V935" s="42"/>
      <c r="W935" s="42"/>
      <c r="X935" s="42"/>
      <c r="Y935" s="42"/>
      <c r="Z935" s="42"/>
    </row>
    <row r="936" ht="15.75" customHeight="1">
      <c r="A936" s="52"/>
      <c r="B936" s="42"/>
      <c r="C936" s="42"/>
      <c r="D936" s="42"/>
      <c r="E936" s="52"/>
      <c r="F936" s="42"/>
      <c r="G936" s="42"/>
      <c r="H936" s="42"/>
      <c r="I936" s="42"/>
      <c r="J936" s="42"/>
      <c r="K936" s="42"/>
      <c r="L936" s="42"/>
      <c r="M936" s="42"/>
      <c r="N936" s="42"/>
      <c r="O936" s="42"/>
      <c r="P936" s="42"/>
      <c r="Q936" s="42"/>
      <c r="R936" s="42"/>
      <c r="S936" s="42"/>
      <c r="T936" s="42"/>
      <c r="U936" s="42"/>
      <c r="V936" s="42"/>
      <c r="W936" s="42"/>
      <c r="X936" s="42"/>
      <c r="Y936" s="42"/>
      <c r="Z936" s="42"/>
    </row>
    <row r="937" ht="15.75" customHeight="1">
      <c r="A937" s="52"/>
      <c r="B937" s="42"/>
      <c r="C937" s="42"/>
      <c r="D937" s="42"/>
      <c r="E937" s="52"/>
      <c r="F937" s="42"/>
      <c r="G937" s="42"/>
      <c r="H937" s="42"/>
      <c r="I937" s="42"/>
      <c r="J937" s="42"/>
      <c r="K937" s="42"/>
      <c r="L937" s="42"/>
      <c r="M937" s="42"/>
      <c r="N937" s="42"/>
      <c r="O937" s="42"/>
      <c r="P937" s="42"/>
      <c r="Q937" s="42"/>
      <c r="R937" s="42"/>
      <c r="S937" s="42"/>
      <c r="T937" s="42"/>
      <c r="U937" s="42"/>
      <c r="V937" s="42"/>
      <c r="W937" s="42"/>
      <c r="X937" s="42"/>
      <c r="Y937" s="42"/>
      <c r="Z937" s="42"/>
    </row>
    <row r="938" ht="15.75" customHeight="1">
      <c r="A938" s="52"/>
      <c r="B938" s="42"/>
      <c r="C938" s="42"/>
      <c r="D938" s="42"/>
      <c r="E938" s="52"/>
      <c r="F938" s="42"/>
      <c r="G938" s="42"/>
      <c r="H938" s="42"/>
      <c r="I938" s="42"/>
      <c r="J938" s="42"/>
      <c r="K938" s="42"/>
      <c r="L938" s="42"/>
      <c r="M938" s="42"/>
      <c r="N938" s="42"/>
      <c r="O938" s="42"/>
      <c r="P938" s="42"/>
      <c r="Q938" s="42"/>
      <c r="R938" s="42"/>
      <c r="S938" s="42"/>
      <c r="T938" s="42"/>
      <c r="U938" s="42"/>
      <c r="V938" s="42"/>
      <c r="W938" s="42"/>
      <c r="X938" s="42"/>
      <c r="Y938" s="42"/>
      <c r="Z938" s="42"/>
    </row>
    <row r="939" ht="15.75" customHeight="1">
      <c r="A939" s="52"/>
      <c r="B939" s="42"/>
      <c r="C939" s="42"/>
      <c r="D939" s="42"/>
      <c r="E939" s="52"/>
      <c r="F939" s="42"/>
      <c r="G939" s="42"/>
      <c r="H939" s="42"/>
      <c r="I939" s="42"/>
      <c r="J939" s="42"/>
      <c r="K939" s="42"/>
      <c r="L939" s="42"/>
      <c r="M939" s="42"/>
      <c r="N939" s="42"/>
      <c r="O939" s="42"/>
      <c r="P939" s="42"/>
      <c r="Q939" s="42"/>
      <c r="R939" s="42"/>
      <c r="S939" s="42"/>
      <c r="T939" s="42"/>
      <c r="U939" s="42"/>
      <c r="V939" s="42"/>
      <c r="W939" s="42"/>
      <c r="X939" s="42"/>
      <c r="Y939" s="42"/>
      <c r="Z939" s="42"/>
    </row>
    <row r="940" ht="15.75" customHeight="1">
      <c r="A940" s="52"/>
      <c r="B940" s="42"/>
      <c r="C940" s="42"/>
      <c r="D940" s="42"/>
      <c r="E940" s="52"/>
      <c r="F940" s="42"/>
      <c r="G940" s="42"/>
      <c r="H940" s="42"/>
      <c r="I940" s="42"/>
      <c r="J940" s="42"/>
      <c r="K940" s="42"/>
      <c r="L940" s="42"/>
      <c r="M940" s="42"/>
      <c r="N940" s="42"/>
      <c r="O940" s="42"/>
      <c r="P940" s="42"/>
      <c r="Q940" s="42"/>
      <c r="R940" s="42"/>
      <c r="S940" s="42"/>
      <c r="T940" s="42"/>
      <c r="U940" s="42"/>
      <c r="V940" s="42"/>
      <c r="W940" s="42"/>
      <c r="X940" s="42"/>
      <c r="Y940" s="42"/>
      <c r="Z940" s="42"/>
    </row>
    <row r="941" ht="15.75" customHeight="1">
      <c r="A941" s="52"/>
      <c r="B941" s="42"/>
      <c r="C941" s="42"/>
      <c r="D941" s="42"/>
      <c r="E941" s="52"/>
      <c r="F941" s="42"/>
      <c r="G941" s="42"/>
      <c r="H941" s="42"/>
      <c r="I941" s="42"/>
      <c r="J941" s="42"/>
      <c r="K941" s="42"/>
      <c r="L941" s="42"/>
      <c r="M941" s="42"/>
      <c r="N941" s="42"/>
      <c r="O941" s="42"/>
      <c r="P941" s="42"/>
      <c r="Q941" s="42"/>
      <c r="R941" s="42"/>
      <c r="S941" s="42"/>
      <c r="T941" s="42"/>
      <c r="U941" s="42"/>
      <c r="V941" s="42"/>
      <c r="W941" s="42"/>
      <c r="X941" s="42"/>
      <c r="Y941" s="42"/>
      <c r="Z941" s="42"/>
    </row>
    <row r="942" ht="15.75" customHeight="1">
      <c r="A942" s="52"/>
      <c r="B942" s="42"/>
      <c r="C942" s="42"/>
      <c r="D942" s="42"/>
      <c r="E942" s="52"/>
      <c r="F942" s="42"/>
      <c r="G942" s="42"/>
      <c r="H942" s="42"/>
      <c r="I942" s="42"/>
      <c r="J942" s="42"/>
      <c r="K942" s="42"/>
      <c r="L942" s="42"/>
      <c r="M942" s="42"/>
      <c r="N942" s="42"/>
      <c r="O942" s="42"/>
      <c r="P942" s="42"/>
      <c r="Q942" s="42"/>
      <c r="R942" s="42"/>
      <c r="S942" s="42"/>
      <c r="T942" s="42"/>
      <c r="U942" s="42"/>
      <c r="V942" s="42"/>
      <c r="W942" s="42"/>
      <c r="X942" s="42"/>
      <c r="Y942" s="42"/>
      <c r="Z942" s="42"/>
    </row>
    <row r="943" ht="15.75" customHeight="1">
      <c r="A943" s="52"/>
      <c r="B943" s="42"/>
      <c r="C943" s="42"/>
      <c r="D943" s="42"/>
      <c r="E943" s="52"/>
      <c r="F943" s="42"/>
      <c r="G943" s="42"/>
      <c r="H943" s="42"/>
      <c r="I943" s="42"/>
      <c r="J943" s="42"/>
      <c r="K943" s="42"/>
      <c r="L943" s="42"/>
      <c r="M943" s="42"/>
      <c r="N943" s="42"/>
      <c r="O943" s="42"/>
      <c r="P943" s="42"/>
      <c r="Q943" s="42"/>
      <c r="R943" s="42"/>
      <c r="S943" s="42"/>
      <c r="T943" s="42"/>
      <c r="U943" s="42"/>
      <c r="V943" s="42"/>
      <c r="W943" s="42"/>
      <c r="X943" s="42"/>
      <c r="Y943" s="42"/>
      <c r="Z943" s="42"/>
    </row>
    <row r="944" ht="15.75" customHeight="1">
      <c r="A944" s="52"/>
      <c r="B944" s="42"/>
      <c r="C944" s="42"/>
      <c r="D944" s="42"/>
      <c r="E944" s="52"/>
      <c r="F944" s="42"/>
      <c r="G944" s="42"/>
      <c r="H944" s="42"/>
      <c r="I944" s="42"/>
      <c r="J944" s="42"/>
      <c r="K944" s="42"/>
      <c r="L944" s="42"/>
      <c r="M944" s="42"/>
      <c r="N944" s="42"/>
      <c r="O944" s="42"/>
      <c r="P944" s="42"/>
      <c r="Q944" s="42"/>
      <c r="R944" s="42"/>
      <c r="S944" s="42"/>
      <c r="T944" s="42"/>
      <c r="U944" s="42"/>
      <c r="V944" s="42"/>
      <c r="W944" s="42"/>
      <c r="X944" s="42"/>
      <c r="Y944" s="42"/>
      <c r="Z944" s="42"/>
    </row>
    <row r="945" ht="15.75" customHeight="1">
      <c r="A945" s="52"/>
      <c r="B945" s="42"/>
      <c r="C945" s="42"/>
      <c r="D945" s="42"/>
      <c r="E945" s="52"/>
      <c r="F945" s="42"/>
      <c r="G945" s="42"/>
      <c r="H945" s="42"/>
      <c r="I945" s="42"/>
      <c r="J945" s="42"/>
      <c r="K945" s="42"/>
      <c r="L945" s="42"/>
      <c r="M945" s="42"/>
      <c r="N945" s="42"/>
      <c r="O945" s="42"/>
      <c r="P945" s="42"/>
      <c r="Q945" s="42"/>
      <c r="R945" s="42"/>
      <c r="S945" s="42"/>
      <c r="T945" s="42"/>
      <c r="U945" s="42"/>
      <c r="V945" s="42"/>
      <c r="W945" s="42"/>
      <c r="X945" s="42"/>
      <c r="Y945" s="42"/>
      <c r="Z945" s="42"/>
    </row>
    <row r="946" ht="15.75" customHeight="1">
      <c r="A946" s="52"/>
      <c r="B946" s="42"/>
      <c r="C946" s="42"/>
      <c r="D946" s="42"/>
      <c r="E946" s="52"/>
      <c r="F946" s="42"/>
      <c r="G946" s="42"/>
      <c r="H946" s="42"/>
      <c r="I946" s="42"/>
      <c r="J946" s="42"/>
      <c r="K946" s="42"/>
      <c r="L946" s="42"/>
      <c r="M946" s="42"/>
      <c r="N946" s="42"/>
      <c r="O946" s="42"/>
      <c r="P946" s="42"/>
      <c r="Q946" s="42"/>
      <c r="R946" s="42"/>
      <c r="S946" s="42"/>
      <c r="T946" s="42"/>
      <c r="U946" s="42"/>
      <c r="V946" s="42"/>
      <c r="W946" s="42"/>
      <c r="X946" s="42"/>
      <c r="Y946" s="42"/>
      <c r="Z946" s="42"/>
    </row>
    <row r="947" ht="15.75" customHeight="1">
      <c r="A947" s="52"/>
      <c r="B947" s="42"/>
      <c r="C947" s="42"/>
      <c r="D947" s="42"/>
      <c r="E947" s="52"/>
      <c r="F947" s="42"/>
      <c r="G947" s="42"/>
      <c r="H947" s="42"/>
      <c r="I947" s="42"/>
      <c r="J947" s="42"/>
      <c r="K947" s="42"/>
      <c r="L947" s="42"/>
      <c r="M947" s="42"/>
      <c r="N947" s="42"/>
      <c r="O947" s="42"/>
      <c r="P947" s="42"/>
      <c r="Q947" s="42"/>
      <c r="R947" s="42"/>
      <c r="S947" s="42"/>
      <c r="T947" s="42"/>
      <c r="U947" s="42"/>
      <c r="V947" s="42"/>
      <c r="W947" s="42"/>
      <c r="X947" s="42"/>
      <c r="Y947" s="42"/>
      <c r="Z947" s="42"/>
    </row>
    <row r="948" ht="15.75" customHeight="1">
      <c r="A948" s="52"/>
      <c r="B948" s="42"/>
      <c r="C948" s="42"/>
      <c r="D948" s="42"/>
      <c r="E948" s="52"/>
      <c r="F948" s="42"/>
      <c r="G948" s="42"/>
      <c r="H948" s="42"/>
      <c r="I948" s="42"/>
      <c r="J948" s="42"/>
      <c r="K948" s="42"/>
      <c r="L948" s="42"/>
      <c r="M948" s="42"/>
      <c r="N948" s="42"/>
      <c r="O948" s="42"/>
      <c r="P948" s="42"/>
      <c r="Q948" s="42"/>
      <c r="R948" s="42"/>
      <c r="S948" s="42"/>
      <c r="T948" s="42"/>
      <c r="U948" s="42"/>
      <c r="V948" s="42"/>
      <c r="W948" s="42"/>
      <c r="X948" s="42"/>
      <c r="Y948" s="42"/>
      <c r="Z948" s="42"/>
    </row>
    <row r="949" ht="15.75" customHeight="1">
      <c r="A949" s="52"/>
      <c r="B949" s="42"/>
      <c r="C949" s="42"/>
      <c r="D949" s="42"/>
      <c r="E949" s="52"/>
      <c r="F949" s="42"/>
      <c r="G949" s="42"/>
      <c r="H949" s="42"/>
      <c r="I949" s="42"/>
      <c r="J949" s="42"/>
      <c r="K949" s="42"/>
      <c r="L949" s="42"/>
      <c r="M949" s="42"/>
      <c r="N949" s="42"/>
      <c r="O949" s="42"/>
      <c r="P949" s="42"/>
      <c r="Q949" s="42"/>
      <c r="R949" s="42"/>
      <c r="S949" s="42"/>
      <c r="T949" s="42"/>
      <c r="U949" s="42"/>
      <c r="V949" s="42"/>
      <c r="W949" s="42"/>
      <c r="X949" s="42"/>
      <c r="Y949" s="42"/>
      <c r="Z949" s="42"/>
    </row>
    <row r="950" ht="15.75" customHeight="1">
      <c r="A950" s="52"/>
      <c r="B950" s="42"/>
      <c r="C950" s="42"/>
      <c r="D950" s="42"/>
      <c r="E950" s="52"/>
      <c r="F950" s="42"/>
      <c r="G950" s="42"/>
      <c r="H950" s="42"/>
      <c r="I950" s="42"/>
      <c r="J950" s="42"/>
      <c r="K950" s="42"/>
      <c r="L950" s="42"/>
      <c r="M950" s="42"/>
      <c r="N950" s="42"/>
      <c r="O950" s="42"/>
      <c r="P950" s="42"/>
      <c r="Q950" s="42"/>
      <c r="R950" s="42"/>
      <c r="S950" s="42"/>
      <c r="T950" s="42"/>
      <c r="U950" s="42"/>
      <c r="V950" s="42"/>
      <c r="W950" s="42"/>
      <c r="X950" s="42"/>
      <c r="Y950" s="42"/>
      <c r="Z950" s="42"/>
    </row>
    <row r="951" ht="15.75" customHeight="1">
      <c r="A951" s="52"/>
      <c r="B951" s="42"/>
      <c r="C951" s="42"/>
      <c r="D951" s="42"/>
      <c r="E951" s="52"/>
      <c r="F951" s="42"/>
      <c r="G951" s="42"/>
      <c r="H951" s="42"/>
      <c r="I951" s="42"/>
      <c r="J951" s="42"/>
      <c r="K951" s="42"/>
      <c r="L951" s="42"/>
      <c r="M951" s="42"/>
      <c r="N951" s="42"/>
      <c r="O951" s="42"/>
      <c r="P951" s="42"/>
      <c r="Q951" s="42"/>
      <c r="R951" s="42"/>
      <c r="S951" s="42"/>
      <c r="T951" s="42"/>
      <c r="U951" s="42"/>
      <c r="V951" s="42"/>
      <c r="W951" s="42"/>
      <c r="X951" s="42"/>
      <c r="Y951" s="42"/>
      <c r="Z951" s="42"/>
    </row>
    <row r="952" ht="15.75" customHeight="1">
      <c r="A952" s="52"/>
      <c r="B952" s="42"/>
      <c r="C952" s="42"/>
      <c r="D952" s="42"/>
      <c r="E952" s="52"/>
      <c r="F952" s="42"/>
      <c r="G952" s="42"/>
      <c r="H952" s="42"/>
      <c r="I952" s="42"/>
      <c r="J952" s="42"/>
      <c r="K952" s="42"/>
      <c r="L952" s="42"/>
      <c r="M952" s="42"/>
      <c r="N952" s="42"/>
      <c r="O952" s="42"/>
      <c r="P952" s="42"/>
      <c r="Q952" s="42"/>
      <c r="R952" s="42"/>
      <c r="S952" s="42"/>
      <c r="T952" s="42"/>
      <c r="U952" s="42"/>
      <c r="V952" s="42"/>
      <c r="W952" s="42"/>
      <c r="X952" s="42"/>
      <c r="Y952" s="42"/>
      <c r="Z952" s="42"/>
    </row>
    <row r="953" ht="15.75" customHeight="1">
      <c r="A953" s="52"/>
      <c r="B953" s="42"/>
      <c r="C953" s="42"/>
      <c r="D953" s="42"/>
      <c r="E953" s="52"/>
      <c r="F953" s="42"/>
      <c r="G953" s="42"/>
      <c r="H953" s="42"/>
      <c r="I953" s="42"/>
      <c r="J953" s="42"/>
      <c r="K953" s="42"/>
      <c r="L953" s="42"/>
      <c r="M953" s="42"/>
      <c r="N953" s="42"/>
      <c r="O953" s="42"/>
      <c r="P953" s="42"/>
      <c r="Q953" s="42"/>
      <c r="R953" s="42"/>
      <c r="S953" s="42"/>
      <c r="T953" s="42"/>
      <c r="U953" s="42"/>
      <c r="V953" s="42"/>
      <c r="W953" s="42"/>
      <c r="X953" s="42"/>
      <c r="Y953" s="42"/>
      <c r="Z953" s="42"/>
    </row>
    <row r="954" ht="15.75" customHeight="1">
      <c r="A954" s="52"/>
      <c r="B954" s="42"/>
      <c r="C954" s="42"/>
      <c r="D954" s="42"/>
      <c r="E954" s="52"/>
      <c r="F954" s="42"/>
      <c r="G954" s="42"/>
      <c r="H954" s="42"/>
      <c r="I954" s="42"/>
      <c r="J954" s="42"/>
      <c r="K954" s="42"/>
      <c r="L954" s="42"/>
      <c r="M954" s="42"/>
      <c r="N954" s="42"/>
      <c r="O954" s="42"/>
      <c r="P954" s="42"/>
      <c r="Q954" s="42"/>
      <c r="R954" s="42"/>
      <c r="S954" s="42"/>
      <c r="T954" s="42"/>
      <c r="U954" s="42"/>
      <c r="V954" s="42"/>
      <c r="W954" s="42"/>
      <c r="X954" s="42"/>
      <c r="Y954" s="42"/>
      <c r="Z954" s="42"/>
    </row>
    <row r="955" ht="15.75" customHeight="1">
      <c r="A955" s="52"/>
      <c r="B955" s="42"/>
      <c r="C955" s="42"/>
      <c r="D955" s="42"/>
      <c r="E955" s="52"/>
      <c r="F955" s="42"/>
      <c r="G955" s="42"/>
      <c r="H955" s="42"/>
      <c r="I955" s="42"/>
      <c r="J955" s="42"/>
      <c r="K955" s="42"/>
      <c r="L955" s="42"/>
      <c r="M955" s="42"/>
      <c r="N955" s="42"/>
      <c r="O955" s="42"/>
      <c r="P955" s="42"/>
      <c r="Q955" s="42"/>
      <c r="R955" s="42"/>
      <c r="S955" s="42"/>
      <c r="T955" s="42"/>
      <c r="U955" s="42"/>
      <c r="V955" s="42"/>
      <c r="W955" s="42"/>
      <c r="X955" s="42"/>
      <c r="Y955" s="42"/>
      <c r="Z955" s="42"/>
    </row>
    <row r="956" ht="15.75" customHeight="1">
      <c r="A956" s="52"/>
      <c r="B956" s="42"/>
      <c r="C956" s="42"/>
      <c r="D956" s="42"/>
      <c r="E956" s="52"/>
      <c r="F956" s="42"/>
      <c r="G956" s="42"/>
      <c r="H956" s="42"/>
      <c r="I956" s="42"/>
      <c r="J956" s="42"/>
      <c r="K956" s="42"/>
      <c r="L956" s="42"/>
      <c r="M956" s="42"/>
      <c r="N956" s="42"/>
      <c r="O956" s="42"/>
      <c r="P956" s="42"/>
      <c r="Q956" s="42"/>
      <c r="R956" s="42"/>
      <c r="S956" s="42"/>
      <c r="T956" s="42"/>
      <c r="U956" s="42"/>
      <c r="V956" s="42"/>
      <c r="W956" s="42"/>
      <c r="X956" s="42"/>
      <c r="Y956" s="42"/>
      <c r="Z956" s="42"/>
    </row>
    <row r="957" ht="15.75" customHeight="1">
      <c r="A957" s="52"/>
      <c r="B957" s="42"/>
      <c r="C957" s="42"/>
      <c r="D957" s="42"/>
      <c r="E957" s="52"/>
      <c r="F957" s="42"/>
      <c r="G957" s="42"/>
      <c r="H957" s="42"/>
      <c r="I957" s="42"/>
      <c r="J957" s="42"/>
      <c r="K957" s="42"/>
      <c r="L957" s="42"/>
      <c r="M957" s="42"/>
      <c r="N957" s="42"/>
      <c r="O957" s="42"/>
      <c r="P957" s="42"/>
      <c r="Q957" s="42"/>
      <c r="R957" s="42"/>
      <c r="S957" s="42"/>
      <c r="T957" s="42"/>
      <c r="U957" s="42"/>
      <c r="V957" s="42"/>
      <c r="W957" s="42"/>
      <c r="X957" s="42"/>
      <c r="Y957" s="42"/>
      <c r="Z957" s="42"/>
    </row>
    <row r="958" ht="15.75" customHeight="1">
      <c r="A958" s="52"/>
      <c r="B958" s="42"/>
      <c r="C958" s="42"/>
      <c r="D958" s="42"/>
      <c r="E958" s="52"/>
      <c r="F958" s="42"/>
      <c r="G958" s="42"/>
      <c r="H958" s="42"/>
      <c r="I958" s="42"/>
      <c r="J958" s="42"/>
      <c r="K958" s="42"/>
      <c r="L958" s="42"/>
      <c r="M958" s="42"/>
      <c r="N958" s="42"/>
      <c r="O958" s="42"/>
      <c r="P958" s="42"/>
      <c r="Q958" s="42"/>
      <c r="R958" s="42"/>
      <c r="S958" s="42"/>
      <c r="T958" s="42"/>
      <c r="U958" s="42"/>
      <c r="V958" s="42"/>
      <c r="W958" s="42"/>
      <c r="X958" s="42"/>
      <c r="Y958" s="42"/>
      <c r="Z958" s="42"/>
    </row>
    <row r="959" ht="15.75" customHeight="1">
      <c r="A959" s="52"/>
      <c r="B959" s="42"/>
      <c r="C959" s="42"/>
      <c r="D959" s="42"/>
      <c r="E959" s="52"/>
      <c r="F959" s="42"/>
      <c r="G959" s="42"/>
      <c r="H959" s="42"/>
      <c r="I959" s="42"/>
      <c r="J959" s="42"/>
      <c r="K959" s="42"/>
      <c r="L959" s="42"/>
      <c r="M959" s="42"/>
      <c r="N959" s="42"/>
      <c r="O959" s="42"/>
      <c r="P959" s="42"/>
      <c r="Q959" s="42"/>
      <c r="R959" s="42"/>
      <c r="S959" s="42"/>
      <c r="T959" s="42"/>
      <c r="U959" s="42"/>
      <c r="V959" s="42"/>
      <c r="W959" s="42"/>
      <c r="X959" s="42"/>
      <c r="Y959" s="42"/>
      <c r="Z959" s="42"/>
    </row>
    <row r="960" ht="15.75" customHeight="1">
      <c r="A960" s="52"/>
      <c r="B960" s="42"/>
      <c r="C960" s="42"/>
      <c r="D960" s="42"/>
      <c r="E960" s="52"/>
      <c r="F960" s="42"/>
      <c r="G960" s="42"/>
      <c r="H960" s="42"/>
      <c r="I960" s="42"/>
      <c r="J960" s="42"/>
      <c r="K960" s="42"/>
      <c r="L960" s="42"/>
      <c r="M960" s="42"/>
      <c r="N960" s="42"/>
      <c r="O960" s="42"/>
      <c r="P960" s="42"/>
      <c r="Q960" s="42"/>
      <c r="R960" s="42"/>
      <c r="S960" s="42"/>
      <c r="T960" s="42"/>
      <c r="U960" s="42"/>
      <c r="V960" s="42"/>
      <c r="W960" s="42"/>
      <c r="X960" s="42"/>
      <c r="Y960" s="42"/>
      <c r="Z960" s="42"/>
    </row>
    <row r="961" ht="15.75" customHeight="1">
      <c r="A961" s="52"/>
      <c r="B961" s="42"/>
      <c r="C961" s="42"/>
      <c r="D961" s="42"/>
      <c r="E961" s="52"/>
      <c r="F961" s="42"/>
      <c r="G961" s="42"/>
      <c r="H961" s="42"/>
      <c r="I961" s="42"/>
      <c r="J961" s="42"/>
      <c r="K961" s="42"/>
      <c r="L961" s="42"/>
      <c r="M961" s="42"/>
      <c r="N961" s="42"/>
      <c r="O961" s="42"/>
      <c r="P961" s="42"/>
      <c r="Q961" s="42"/>
      <c r="R961" s="42"/>
      <c r="S961" s="42"/>
      <c r="T961" s="42"/>
      <c r="U961" s="42"/>
      <c r="V961" s="42"/>
      <c r="W961" s="42"/>
      <c r="X961" s="42"/>
      <c r="Y961" s="42"/>
      <c r="Z961" s="42"/>
    </row>
    <row r="962" ht="15.75" customHeight="1">
      <c r="A962" s="52"/>
      <c r="B962" s="42"/>
      <c r="C962" s="42"/>
      <c r="D962" s="42"/>
      <c r="E962" s="52"/>
      <c r="F962" s="42"/>
      <c r="G962" s="42"/>
      <c r="H962" s="42"/>
      <c r="I962" s="42"/>
      <c r="J962" s="42"/>
      <c r="K962" s="42"/>
      <c r="L962" s="42"/>
      <c r="M962" s="42"/>
      <c r="N962" s="42"/>
      <c r="O962" s="42"/>
      <c r="P962" s="42"/>
      <c r="Q962" s="42"/>
      <c r="R962" s="42"/>
      <c r="S962" s="42"/>
      <c r="T962" s="42"/>
      <c r="U962" s="42"/>
      <c r="V962" s="42"/>
      <c r="W962" s="42"/>
      <c r="X962" s="42"/>
      <c r="Y962" s="42"/>
      <c r="Z962" s="42"/>
    </row>
    <row r="963" ht="15.75" customHeight="1">
      <c r="A963" s="52"/>
      <c r="B963" s="42"/>
      <c r="C963" s="42"/>
      <c r="D963" s="42"/>
      <c r="E963" s="52"/>
      <c r="F963" s="42"/>
      <c r="G963" s="42"/>
      <c r="H963" s="42"/>
      <c r="I963" s="42"/>
      <c r="J963" s="42"/>
      <c r="K963" s="42"/>
      <c r="L963" s="42"/>
      <c r="M963" s="42"/>
      <c r="N963" s="42"/>
      <c r="O963" s="42"/>
      <c r="P963" s="42"/>
      <c r="Q963" s="42"/>
      <c r="R963" s="42"/>
      <c r="S963" s="42"/>
      <c r="T963" s="42"/>
      <c r="U963" s="42"/>
      <c r="V963" s="42"/>
      <c r="W963" s="42"/>
      <c r="X963" s="42"/>
      <c r="Y963" s="42"/>
      <c r="Z963" s="42"/>
    </row>
    <row r="964" ht="15.75" customHeight="1">
      <c r="A964" s="52"/>
      <c r="B964" s="42"/>
      <c r="C964" s="42"/>
      <c r="D964" s="42"/>
      <c r="E964" s="52"/>
      <c r="F964" s="42"/>
      <c r="G964" s="42"/>
      <c r="H964" s="42"/>
      <c r="I964" s="42"/>
      <c r="J964" s="42"/>
      <c r="K964" s="42"/>
      <c r="L964" s="42"/>
      <c r="M964" s="42"/>
      <c r="N964" s="42"/>
      <c r="O964" s="42"/>
      <c r="P964" s="42"/>
      <c r="Q964" s="42"/>
      <c r="R964" s="42"/>
      <c r="S964" s="42"/>
      <c r="T964" s="42"/>
      <c r="U964" s="42"/>
      <c r="V964" s="42"/>
      <c r="W964" s="42"/>
      <c r="X964" s="42"/>
      <c r="Y964" s="42"/>
      <c r="Z964" s="42"/>
    </row>
    <row r="965" ht="15.75" customHeight="1">
      <c r="A965" s="52"/>
      <c r="B965" s="42"/>
      <c r="C965" s="42"/>
      <c r="D965" s="42"/>
      <c r="E965" s="52"/>
      <c r="F965" s="42"/>
      <c r="G965" s="42"/>
      <c r="H965" s="42"/>
      <c r="I965" s="42"/>
      <c r="J965" s="42"/>
      <c r="K965" s="42"/>
      <c r="L965" s="42"/>
      <c r="M965" s="42"/>
      <c r="N965" s="42"/>
      <c r="O965" s="42"/>
      <c r="P965" s="42"/>
      <c r="Q965" s="42"/>
      <c r="R965" s="42"/>
      <c r="S965" s="42"/>
      <c r="T965" s="42"/>
      <c r="U965" s="42"/>
      <c r="V965" s="42"/>
      <c r="W965" s="42"/>
      <c r="X965" s="42"/>
      <c r="Y965" s="42"/>
      <c r="Z965" s="42"/>
    </row>
    <row r="966" ht="15.75" customHeight="1">
      <c r="A966" s="52"/>
      <c r="B966" s="42"/>
      <c r="C966" s="42"/>
      <c r="D966" s="42"/>
      <c r="E966" s="52"/>
      <c r="F966" s="42"/>
      <c r="G966" s="42"/>
      <c r="H966" s="42"/>
      <c r="I966" s="42"/>
      <c r="J966" s="42"/>
      <c r="K966" s="42"/>
      <c r="L966" s="42"/>
      <c r="M966" s="42"/>
      <c r="N966" s="42"/>
      <c r="O966" s="42"/>
      <c r="P966" s="42"/>
      <c r="Q966" s="42"/>
      <c r="R966" s="42"/>
      <c r="S966" s="42"/>
      <c r="T966" s="42"/>
      <c r="U966" s="42"/>
      <c r="V966" s="42"/>
      <c r="W966" s="42"/>
      <c r="X966" s="42"/>
      <c r="Y966" s="42"/>
      <c r="Z966" s="42"/>
    </row>
    <row r="967" ht="15.75" customHeight="1">
      <c r="A967" s="52"/>
      <c r="B967" s="42"/>
      <c r="C967" s="42"/>
      <c r="D967" s="42"/>
      <c r="E967" s="52"/>
      <c r="F967" s="42"/>
      <c r="G967" s="42"/>
      <c r="H967" s="42"/>
      <c r="I967" s="42"/>
      <c r="J967" s="42"/>
      <c r="K967" s="42"/>
      <c r="L967" s="42"/>
      <c r="M967" s="42"/>
      <c r="N967" s="42"/>
      <c r="O967" s="42"/>
      <c r="P967" s="42"/>
      <c r="Q967" s="42"/>
      <c r="R967" s="42"/>
      <c r="S967" s="42"/>
      <c r="T967" s="42"/>
      <c r="U967" s="42"/>
      <c r="V967" s="42"/>
      <c r="W967" s="42"/>
      <c r="X967" s="42"/>
      <c r="Y967" s="42"/>
      <c r="Z967" s="42"/>
    </row>
    <row r="968" ht="15.75" customHeight="1">
      <c r="A968" s="52"/>
      <c r="B968" s="42"/>
      <c r="C968" s="42"/>
      <c r="D968" s="42"/>
      <c r="E968" s="52"/>
      <c r="F968" s="42"/>
      <c r="G968" s="42"/>
      <c r="H968" s="42"/>
      <c r="I968" s="42"/>
      <c r="J968" s="42"/>
      <c r="K968" s="42"/>
      <c r="L968" s="42"/>
      <c r="M968" s="42"/>
      <c r="N968" s="42"/>
      <c r="O968" s="42"/>
      <c r="P968" s="42"/>
      <c r="Q968" s="42"/>
      <c r="R968" s="42"/>
      <c r="S968" s="42"/>
      <c r="T968" s="42"/>
      <c r="U968" s="42"/>
      <c r="V968" s="42"/>
      <c r="W968" s="42"/>
      <c r="X968" s="42"/>
      <c r="Y968" s="42"/>
      <c r="Z968" s="42"/>
    </row>
    <row r="969" ht="15.75" customHeight="1">
      <c r="A969" s="52"/>
      <c r="B969" s="42"/>
      <c r="C969" s="42"/>
      <c r="D969" s="42"/>
      <c r="E969" s="52"/>
      <c r="F969" s="42"/>
      <c r="G969" s="42"/>
      <c r="H969" s="42"/>
      <c r="I969" s="42"/>
      <c r="J969" s="42"/>
      <c r="K969" s="42"/>
      <c r="L969" s="42"/>
      <c r="M969" s="42"/>
      <c r="N969" s="42"/>
      <c r="O969" s="42"/>
      <c r="P969" s="42"/>
      <c r="Q969" s="42"/>
      <c r="R969" s="42"/>
      <c r="S969" s="42"/>
      <c r="T969" s="42"/>
      <c r="U969" s="42"/>
      <c r="V969" s="42"/>
      <c r="W969" s="42"/>
      <c r="X969" s="42"/>
      <c r="Y969" s="42"/>
      <c r="Z969" s="42"/>
    </row>
    <row r="970" ht="15.75" customHeight="1">
      <c r="A970" s="52"/>
      <c r="B970" s="42"/>
      <c r="C970" s="42"/>
      <c r="D970" s="42"/>
      <c r="E970" s="52"/>
      <c r="F970" s="42"/>
      <c r="G970" s="42"/>
      <c r="H970" s="42"/>
      <c r="I970" s="42"/>
      <c r="J970" s="42"/>
      <c r="K970" s="42"/>
      <c r="L970" s="42"/>
      <c r="M970" s="42"/>
      <c r="N970" s="42"/>
      <c r="O970" s="42"/>
      <c r="P970" s="42"/>
      <c r="Q970" s="42"/>
      <c r="R970" s="42"/>
      <c r="S970" s="42"/>
      <c r="T970" s="42"/>
      <c r="U970" s="42"/>
      <c r="V970" s="42"/>
      <c r="W970" s="42"/>
      <c r="X970" s="42"/>
      <c r="Y970" s="42"/>
      <c r="Z970" s="42"/>
    </row>
    <row r="971" ht="15.75" customHeight="1">
      <c r="A971" s="52"/>
      <c r="B971" s="42"/>
      <c r="C971" s="42"/>
      <c r="D971" s="42"/>
      <c r="E971" s="52"/>
      <c r="F971" s="42"/>
      <c r="G971" s="42"/>
      <c r="H971" s="42"/>
      <c r="I971" s="42"/>
      <c r="J971" s="42"/>
      <c r="K971" s="42"/>
      <c r="L971" s="42"/>
      <c r="M971" s="42"/>
      <c r="N971" s="42"/>
      <c r="O971" s="42"/>
      <c r="P971" s="42"/>
      <c r="Q971" s="42"/>
      <c r="R971" s="42"/>
      <c r="S971" s="42"/>
      <c r="T971" s="42"/>
      <c r="U971" s="42"/>
      <c r="V971" s="42"/>
      <c r="W971" s="42"/>
      <c r="X971" s="42"/>
      <c r="Y971" s="42"/>
      <c r="Z971" s="42"/>
    </row>
    <row r="972" ht="15.75" customHeight="1">
      <c r="A972" s="52"/>
      <c r="B972" s="42"/>
      <c r="C972" s="42"/>
      <c r="D972" s="42"/>
      <c r="E972" s="52"/>
      <c r="F972" s="42"/>
      <c r="G972" s="42"/>
      <c r="H972" s="42"/>
      <c r="I972" s="42"/>
      <c r="J972" s="42"/>
      <c r="K972" s="42"/>
      <c r="L972" s="42"/>
      <c r="M972" s="42"/>
      <c r="N972" s="42"/>
      <c r="O972" s="42"/>
      <c r="P972" s="42"/>
      <c r="Q972" s="42"/>
      <c r="R972" s="42"/>
      <c r="S972" s="42"/>
      <c r="T972" s="42"/>
      <c r="U972" s="42"/>
      <c r="V972" s="42"/>
      <c r="W972" s="42"/>
      <c r="X972" s="42"/>
      <c r="Y972" s="42"/>
      <c r="Z972" s="42"/>
    </row>
    <row r="973" ht="15.75" customHeight="1">
      <c r="A973" s="52"/>
      <c r="B973" s="42"/>
      <c r="C973" s="42"/>
      <c r="D973" s="42"/>
      <c r="E973" s="52"/>
      <c r="F973" s="42"/>
      <c r="G973" s="42"/>
      <c r="H973" s="42"/>
      <c r="I973" s="42"/>
      <c r="J973" s="42"/>
      <c r="K973" s="42"/>
      <c r="L973" s="42"/>
      <c r="M973" s="42"/>
      <c r="N973" s="42"/>
      <c r="O973" s="42"/>
      <c r="P973" s="42"/>
      <c r="Q973" s="42"/>
      <c r="R973" s="42"/>
      <c r="S973" s="42"/>
      <c r="T973" s="42"/>
      <c r="U973" s="42"/>
      <c r="V973" s="42"/>
      <c r="W973" s="42"/>
      <c r="X973" s="42"/>
      <c r="Y973" s="42"/>
      <c r="Z973" s="42"/>
    </row>
    <row r="974" ht="15.75" customHeight="1">
      <c r="A974" s="52"/>
      <c r="B974" s="42"/>
      <c r="C974" s="42"/>
      <c r="D974" s="42"/>
      <c r="E974" s="52"/>
      <c r="F974" s="42"/>
      <c r="G974" s="42"/>
      <c r="H974" s="42"/>
      <c r="I974" s="42"/>
      <c r="J974" s="42"/>
      <c r="K974" s="42"/>
      <c r="L974" s="42"/>
      <c r="M974" s="42"/>
      <c r="N974" s="42"/>
      <c r="O974" s="42"/>
      <c r="P974" s="42"/>
      <c r="Q974" s="42"/>
      <c r="R974" s="42"/>
      <c r="S974" s="42"/>
      <c r="T974" s="42"/>
      <c r="U974" s="42"/>
      <c r="V974" s="42"/>
      <c r="W974" s="42"/>
      <c r="X974" s="42"/>
      <c r="Y974" s="42"/>
      <c r="Z974" s="42"/>
    </row>
    <row r="975" ht="15.75" customHeight="1">
      <c r="A975" s="52"/>
      <c r="B975" s="42"/>
      <c r="C975" s="42"/>
      <c r="D975" s="42"/>
      <c r="E975" s="52"/>
      <c r="F975" s="42"/>
      <c r="G975" s="42"/>
      <c r="H975" s="42"/>
      <c r="I975" s="42"/>
      <c r="J975" s="42"/>
      <c r="K975" s="42"/>
      <c r="L975" s="42"/>
      <c r="M975" s="42"/>
      <c r="N975" s="42"/>
      <c r="O975" s="42"/>
      <c r="P975" s="42"/>
      <c r="Q975" s="42"/>
      <c r="R975" s="42"/>
      <c r="S975" s="42"/>
      <c r="T975" s="42"/>
      <c r="U975" s="42"/>
      <c r="V975" s="42"/>
      <c r="W975" s="42"/>
      <c r="X975" s="42"/>
      <c r="Y975" s="42"/>
      <c r="Z975" s="42"/>
    </row>
    <row r="976" ht="15.75" customHeight="1">
      <c r="A976" s="52"/>
      <c r="B976" s="42"/>
      <c r="C976" s="42"/>
      <c r="D976" s="42"/>
      <c r="E976" s="52"/>
      <c r="F976" s="42"/>
      <c r="G976" s="42"/>
      <c r="H976" s="42"/>
      <c r="I976" s="42"/>
      <c r="J976" s="42"/>
      <c r="K976" s="42"/>
      <c r="L976" s="42"/>
      <c r="M976" s="42"/>
      <c r="N976" s="42"/>
      <c r="O976" s="42"/>
      <c r="P976" s="42"/>
      <c r="Q976" s="42"/>
      <c r="R976" s="42"/>
      <c r="S976" s="42"/>
      <c r="T976" s="42"/>
      <c r="U976" s="42"/>
      <c r="V976" s="42"/>
      <c r="W976" s="42"/>
      <c r="X976" s="42"/>
      <c r="Y976" s="42"/>
      <c r="Z976" s="42"/>
    </row>
    <row r="977" ht="15.75" customHeight="1">
      <c r="A977" s="52"/>
      <c r="B977" s="42"/>
      <c r="C977" s="42"/>
      <c r="D977" s="42"/>
      <c r="E977" s="52"/>
      <c r="F977" s="42"/>
      <c r="G977" s="42"/>
      <c r="H977" s="42"/>
      <c r="I977" s="42"/>
      <c r="J977" s="42"/>
      <c r="K977" s="42"/>
      <c r="L977" s="42"/>
      <c r="M977" s="42"/>
      <c r="N977" s="42"/>
      <c r="O977" s="42"/>
      <c r="P977" s="42"/>
      <c r="Q977" s="42"/>
      <c r="R977" s="42"/>
      <c r="S977" s="42"/>
      <c r="T977" s="42"/>
      <c r="U977" s="42"/>
      <c r="V977" s="42"/>
      <c r="W977" s="42"/>
      <c r="X977" s="42"/>
      <c r="Y977" s="42"/>
      <c r="Z977" s="42"/>
    </row>
    <row r="978" ht="15.75" customHeight="1">
      <c r="A978" s="52"/>
      <c r="B978" s="42"/>
      <c r="C978" s="42"/>
      <c r="D978" s="42"/>
      <c r="E978" s="52"/>
      <c r="F978" s="42"/>
      <c r="G978" s="42"/>
      <c r="H978" s="42"/>
      <c r="I978" s="42"/>
      <c r="J978" s="42"/>
      <c r="K978" s="42"/>
      <c r="L978" s="42"/>
      <c r="M978" s="42"/>
      <c r="N978" s="42"/>
      <c r="O978" s="42"/>
      <c r="P978" s="42"/>
      <c r="Q978" s="42"/>
      <c r="R978" s="42"/>
      <c r="S978" s="42"/>
      <c r="T978" s="42"/>
      <c r="U978" s="42"/>
      <c r="V978" s="42"/>
      <c r="W978" s="42"/>
      <c r="X978" s="42"/>
      <c r="Y978" s="42"/>
      <c r="Z978" s="42"/>
    </row>
    <row r="979" ht="15.75" customHeight="1">
      <c r="A979" s="52"/>
      <c r="B979" s="42"/>
      <c r="C979" s="42"/>
      <c r="D979" s="42"/>
      <c r="E979" s="52"/>
      <c r="F979" s="42"/>
      <c r="G979" s="42"/>
      <c r="H979" s="42"/>
      <c r="I979" s="42"/>
      <c r="J979" s="42"/>
      <c r="K979" s="42"/>
      <c r="L979" s="42"/>
      <c r="M979" s="42"/>
      <c r="N979" s="42"/>
      <c r="O979" s="42"/>
      <c r="P979" s="42"/>
      <c r="Q979" s="42"/>
      <c r="R979" s="42"/>
      <c r="S979" s="42"/>
      <c r="T979" s="42"/>
      <c r="U979" s="42"/>
      <c r="V979" s="42"/>
      <c r="W979" s="42"/>
      <c r="X979" s="42"/>
      <c r="Y979" s="42"/>
      <c r="Z979" s="42"/>
    </row>
    <row r="980" ht="15.75" customHeight="1">
      <c r="A980" s="52"/>
      <c r="B980" s="42"/>
      <c r="C980" s="42"/>
      <c r="D980" s="42"/>
      <c r="E980" s="52"/>
      <c r="F980" s="42"/>
      <c r="G980" s="42"/>
      <c r="H980" s="42"/>
      <c r="I980" s="42"/>
      <c r="J980" s="42"/>
      <c r="K980" s="42"/>
      <c r="L980" s="42"/>
      <c r="M980" s="42"/>
      <c r="N980" s="42"/>
      <c r="O980" s="42"/>
      <c r="P980" s="42"/>
      <c r="Q980" s="42"/>
      <c r="R980" s="42"/>
      <c r="S980" s="42"/>
      <c r="T980" s="42"/>
      <c r="U980" s="42"/>
      <c r="V980" s="42"/>
      <c r="W980" s="42"/>
      <c r="X980" s="42"/>
      <c r="Y980" s="42"/>
      <c r="Z980" s="42"/>
    </row>
    <row r="981" ht="15.75" customHeight="1">
      <c r="A981" s="52"/>
      <c r="B981" s="42"/>
      <c r="C981" s="42"/>
      <c r="D981" s="42"/>
      <c r="E981" s="52"/>
      <c r="F981" s="42"/>
      <c r="G981" s="42"/>
      <c r="H981" s="42"/>
      <c r="I981" s="42"/>
      <c r="J981" s="42"/>
      <c r="K981" s="42"/>
      <c r="L981" s="42"/>
      <c r="M981" s="42"/>
      <c r="N981" s="42"/>
      <c r="O981" s="42"/>
      <c r="P981" s="42"/>
      <c r="Q981" s="42"/>
      <c r="R981" s="42"/>
      <c r="S981" s="42"/>
      <c r="T981" s="42"/>
      <c r="U981" s="42"/>
      <c r="V981" s="42"/>
      <c r="W981" s="42"/>
      <c r="X981" s="42"/>
      <c r="Y981" s="42"/>
      <c r="Z981" s="42"/>
    </row>
    <row r="982" ht="15.75" customHeight="1">
      <c r="A982" s="52"/>
      <c r="B982" s="42"/>
      <c r="C982" s="42"/>
      <c r="D982" s="42"/>
      <c r="E982" s="52"/>
      <c r="F982" s="42"/>
      <c r="G982" s="42"/>
      <c r="H982" s="42"/>
      <c r="I982" s="42"/>
      <c r="J982" s="42"/>
      <c r="K982" s="42"/>
      <c r="L982" s="42"/>
      <c r="M982" s="42"/>
      <c r="N982" s="42"/>
      <c r="O982" s="42"/>
      <c r="P982" s="42"/>
      <c r="Q982" s="42"/>
      <c r="R982" s="42"/>
      <c r="S982" s="42"/>
      <c r="T982" s="42"/>
      <c r="U982" s="42"/>
      <c r="V982" s="42"/>
      <c r="W982" s="42"/>
      <c r="X982" s="42"/>
      <c r="Y982" s="42"/>
      <c r="Z982" s="42"/>
    </row>
    <row r="983" ht="15.75" customHeight="1">
      <c r="A983" s="52"/>
      <c r="B983" s="42"/>
      <c r="C983" s="42"/>
      <c r="D983" s="42"/>
      <c r="E983" s="52"/>
      <c r="F983" s="42"/>
      <c r="G983" s="42"/>
      <c r="H983" s="42"/>
      <c r="I983" s="42"/>
      <c r="J983" s="42"/>
      <c r="K983" s="42"/>
      <c r="L983" s="42"/>
      <c r="M983" s="42"/>
      <c r="N983" s="42"/>
      <c r="O983" s="42"/>
      <c r="P983" s="42"/>
      <c r="Q983" s="42"/>
      <c r="R983" s="42"/>
      <c r="S983" s="42"/>
      <c r="T983" s="42"/>
      <c r="U983" s="42"/>
      <c r="V983" s="42"/>
      <c r="W983" s="42"/>
      <c r="X983" s="42"/>
      <c r="Y983" s="42"/>
      <c r="Z983" s="42"/>
    </row>
    <row r="984" ht="15.75" customHeight="1">
      <c r="A984" s="52"/>
      <c r="B984" s="42"/>
      <c r="C984" s="42"/>
      <c r="D984" s="42"/>
      <c r="E984" s="52"/>
      <c r="F984" s="42"/>
      <c r="G984" s="42"/>
      <c r="H984" s="42"/>
      <c r="I984" s="42"/>
      <c r="J984" s="42"/>
      <c r="K984" s="42"/>
      <c r="L984" s="42"/>
      <c r="M984" s="42"/>
      <c r="N984" s="42"/>
      <c r="O984" s="42"/>
      <c r="P984" s="42"/>
      <c r="Q984" s="42"/>
      <c r="R984" s="42"/>
      <c r="S984" s="42"/>
      <c r="T984" s="42"/>
      <c r="U984" s="42"/>
      <c r="V984" s="42"/>
      <c r="W984" s="42"/>
      <c r="X984" s="42"/>
      <c r="Y984" s="42"/>
      <c r="Z984" s="42"/>
    </row>
    <row r="985" ht="15.75" customHeight="1">
      <c r="A985" s="52"/>
      <c r="B985" s="42"/>
      <c r="C985" s="42"/>
      <c r="D985" s="42"/>
      <c r="E985" s="52"/>
      <c r="F985" s="42"/>
      <c r="G985" s="42"/>
      <c r="H985" s="42"/>
      <c r="I985" s="42"/>
      <c r="J985" s="42"/>
      <c r="K985" s="42"/>
      <c r="L985" s="42"/>
      <c r="M985" s="42"/>
      <c r="N985" s="42"/>
      <c r="O985" s="42"/>
      <c r="P985" s="42"/>
      <c r="Q985" s="42"/>
      <c r="R985" s="42"/>
      <c r="S985" s="42"/>
      <c r="T985" s="42"/>
      <c r="U985" s="42"/>
      <c r="V985" s="42"/>
      <c r="W985" s="42"/>
      <c r="X985" s="42"/>
      <c r="Y985" s="42"/>
      <c r="Z985" s="42"/>
    </row>
    <row r="986" ht="15.75" customHeight="1">
      <c r="A986" s="52"/>
      <c r="B986" s="42"/>
      <c r="C986" s="42"/>
      <c r="D986" s="42"/>
      <c r="E986" s="52"/>
      <c r="F986" s="42"/>
      <c r="G986" s="42"/>
      <c r="H986" s="42"/>
      <c r="I986" s="42"/>
      <c r="J986" s="42"/>
      <c r="K986" s="42"/>
      <c r="L986" s="42"/>
      <c r="M986" s="42"/>
      <c r="N986" s="42"/>
      <c r="O986" s="42"/>
      <c r="P986" s="42"/>
      <c r="Q986" s="42"/>
      <c r="R986" s="42"/>
      <c r="S986" s="42"/>
      <c r="T986" s="42"/>
      <c r="U986" s="42"/>
      <c r="V986" s="42"/>
      <c r="W986" s="42"/>
      <c r="X986" s="42"/>
      <c r="Y986" s="42"/>
      <c r="Z986" s="42"/>
    </row>
    <row r="987" ht="15.75" customHeight="1">
      <c r="A987" s="52"/>
      <c r="B987" s="42"/>
      <c r="C987" s="42"/>
      <c r="D987" s="42"/>
      <c r="E987" s="52"/>
      <c r="F987" s="42"/>
      <c r="G987" s="42"/>
      <c r="H987" s="42"/>
      <c r="I987" s="42"/>
      <c r="J987" s="42"/>
      <c r="K987" s="42"/>
      <c r="L987" s="42"/>
      <c r="M987" s="42"/>
      <c r="N987" s="42"/>
      <c r="O987" s="42"/>
      <c r="P987" s="42"/>
      <c r="Q987" s="42"/>
      <c r="R987" s="42"/>
      <c r="S987" s="42"/>
      <c r="T987" s="42"/>
      <c r="U987" s="42"/>
      <c r="V987" s="42"/>
      <c r="W987" s="42"/>
      <c r="X987" s="42"/>
      <c r="Y987" s="42"/>
      <c r="Z987" s="42"/>
    </row>
    <row r="988" ht="15.75" customHeight="1">
      <c r="A988" s="52"/>
      <c r="B988" s="42"/>
      <c r="C988" s="42"/>
      <c r="D988" s="42"/>
      <c r="E988" s="52"/>
      <c r="F988" s="42"/>
      <c r="G988" s="42"/>
      <c r="H988" s="42"/>
      <c r="I988" s="42"/>
      <c r="J988" s="42"/>
      <c r="K988" s="42"/>
      <c r="L988" s="42"/>
      <c r="M988" s="42"/>
      <c r="N988" s="42"/>
      <c r="O988" s="42"/>
      <c r="P988" s="42"/>
      <c r="Q988" s="42"/>
      <c r="R988" s="42"/>
      <c r="S988" s="42"/>
      <c r="T988" s="42"/>
      <c r="U988" s="42"/>
      <c r="V988" s="42"/>
      <c r="W988" s="42"/>
      <c r="X988" s="42"/>
      <c r="Y988" s="42"/>
      <c r="Z988" s="42"/>
    </row>
    <row r="989" ht="15.75" customHeight="1">
      <c r="A989" s="52"/>
      <c r="B989" s="42"/>
      <c r="C989" s="42"/>
      <c r="D989" s="42"/>
      <c r="E989" s="52"/>
      <c r="F989" s="42"/>
      <c r="G989" s="42"/>
      <c r="H989" s="42"/>
      <c r="I989" s="42"/>
      <c r="J989" s="42"/>
      <c r="K989" s="42"/>
      <c r="L989" s="42"/>
      <c r="M989" s="42"/>
      <c r="N989" s="42"/>
      <c r="O989" s="42"/>
      <c r="P989" s="42"/>
      <c r="Q989" s="42"/>
      <c r="R989" s="42"/>
      <c r="S989" s="42"/>
      <c r="T989" s="42"/>
      <c r="U989" s="42"/>
      <c r="V989" s="42"/>
      <c r="W989" s="42"/>
      <c r="X989" s="42"/>
      <c r="Y989" s="42"/>
      <c r="Z989" s="42"/>
    </row>
    <row r="990" ht="15.75" customHeight="1">
      <c r="A990" s="52"/>
      <c r="B990" s="42"/>
      <c r="C990" s="42"/>
      <c r="D990" s="42"/>
      <c r="E990" s="52"/>
      <c r="F990" s="42"/>
      <c r="G990" s="42"/>
      <c r="H990" s="42"/>
      <c r="I990" s="42"/>
      <c r="J990" s="42"/>
      <c r="K990" s="42"/>
      <c r="L990" s="42"/>
      <c r="M990" s="42"/>
      <c r="N990" s="42"/>
      <c r="O990" s="42"/>
      <c r="P990" s="42"/>
      <c r="Q990" s="42"/>
      <c r="R990" s="42"/>
      <c r="S990" s="42"/>
      <c r="T990" s="42"/>
      <c r="U990" s="42"/>
      <c r="V990" s="42"/>
      <c r="W990" s="42"/>
      <c r="X990" s="42"/>
      <c r="Y990" s="42"/>
      <c r="Z990" s="42"/>
    </row>
    <row r="991" ht="15.75" customHeight="1">
      <c r="A991" s="52"/>
      <c r="B991" s="42"/>
      <c r="C991" s="42"/>
      <c r="D991" s="42"/>
      <c r="E991" s="52"/>
      <c r="F991" s="42"/>
      <c r="G991" s="42"/>
      <c r="H991" s="42"/>
      <c r="I991" s="42"/>
      <c r="J991" s="42"/>
      <c r="K991" s="42"/>
      <c r="L991" s="42"/>
      <c r="M991" s="42"/>
      <c r="N991" s="42"/>
      <c r="O991" s="42"/>
      <c r="P991" s="42"/>
      <c r="Q991" s="42"/>
      <c r="R991" s="42"/>
      <c r="S991" s="42"/>
      <c r="T991" s="42"/>
      <c r="U991" s="42"/>
      <c r="V991" s="42"/>
      <c r="W991" s="42"/>
      <c r="X991" s="42"/>
      <c r="Y991" s="42"/>
      <c r="Z991" s="42"/>
    </row>
    <row r="992" ht="15.75" customHeight="1">
      <c r="A992" s="52"/>
      <c r="B992" s="42"/>
      <c r="C992" s="42"/>
      <c r="D992" s="42"/>
      <c r="E992" s="52"/>
      <c r="F992" s="42"/>
      <c r="G992" s="42"/>
      <c r="H992" s="42"/>
      <c r="I992" s="42"/>
      <c r="J992" s="42"/>
      <c r="K992" s="42"/>
      <c r="L992" s="42"/>
      <c r="M992" s="42"/>
      <c r="N992" s="42"/>
      <c r="O992" s="42"/>
      <c r="P992" s="42"/>
      <c r="Q992" s="42"/>
      <c r="R992" s="42"/>
      <c r="S992" s="42"/>
      <c r="T992" s="42"/>
      <c r="U992" s="42"/>
      <c r="V992" s="42"/>
      <c r="W992" s="42"/>
      <c r="X992" s="42"/>
      <c r="Y992" s="42"/>
      <c r="Z992" s="42"/>
    </row>
    <row r="993" ht="15.75" customHeight="1">
      <c r="A993" s="52"/>
      <c r="B993" s="42"/>
      <c r="C993" s="42"/>
      <c r="D993" s="42"/>
      <c r="E993" s="52"/>
      <c r="F993" s="42"/>
      <c r="G993" s="42"/>
      <c r="H993" s="42"/>
      <c r="I993" s="42"/>
      <c r="J993" s="42"/>
      <c r="K993" s="42"/>
      <c r="L993" s="42"/>
      <c r="M993" s="42"/>
      <c r="N993" s="42"/>
      <c r="O993" s="42"/>
      <c r="P993" s="42"/>
      <c r="Q993" s="42"/>
      <c r="R993" s="42"/>
      <c r="S993" s="42"/>
      <c r="T993" s="42"/>
      <c r="U993" s="42"/>
      <c r="V993" s="42"/>
      <c r="W993" s="42"/>
      <c r="X993" s="42"/>
      <c r="Y993" s="42"/>
      <c r="Z993" s="42"/>
    </row>
    <row r="994" ht="15.75" customHeight="1">
      <c r="A994" s="52"/>
      <c r="B994" s="42"/>
      <c r="C994" s="42"/>
      <c r="D994" s="42"/>
      <c r="E994" s="52"/>
      <c r="F994" s="42"/>
      <c r="G994" s="42"/>
      <c r="H994" s="42"/>
      <c r="I994" s="42"/>
      <c r="J994" s="42"/>
      <c r="K994" s="42"/>
      <c r="L994" s="42"/>
      <c r="M994" s="42"/>
      <c r="N994" s="42"/>
      <c r="O994" s="42"/>
      <c r="P994" s="42"/>
      <c r="Q994" s="42"/>
      <c r="R994" s="42"/>
      <c r="S994" s="42"/>
      <c r="T994" s="42"/>
      <c r="U994" s="42"/>
      <c r="V994" s="42"/>
      <c r="W994" s="42"/>
      <c r="X994" s="42"/>
      <c r="Y994" s="42"/>
      <c r="Z994" s="42"/>
    </row>
    <row r="995" ht="15.75" customHeight="1">
      <c r="A995" s="52"/>
      <c r="B995" s="42"/>
      <c r="C995" s="42"/>
      <c r="D995" s="42"/>
      <c r="E995" s="52"/>
      <c r="F995" s="42"/>
      <c r="G995" s="42"/>
      <c r="H995" s="42"/>
      <c r="I995" s="42"/>
      <c r="J995" s="42"/>
      <c r="K995" s="42"/>
      <c r="L995" s="42"/>
      <c r="M995" s="42"/>
      <c r="N995" s="42"/>
      <c r="O995" s="42"/>
      <c r="P995" s="42"/>
      <c r="Q995" s="42"/>
      <c r="R995" s="42"/>
      <c r="S995" s="42"/>
      <c r="T995" s="42"/>
      <c r="U995" s="42"/>
      <c r="V995" s="42"/>
      <c r="W995" s="42"/>
      <c r="X995" s="42"/>
      <c r="Y995" s="42"/>
      <c r="Z995" s="42"/>
    </row>
    <row r="996" ht="15.75" customHeight="1">
      <c r="A996" s="52"/>
      <c r="B996" s="42"/>
      <c r="C996" s="42"/>
      <c r="D996" s="42"/>
      <c r="E996" s="52"/>
      <c r="F996" s="42"/>
      <c r="G996" s="42"/>
      <c r="H996" s="42"/>
      <c r="I996" s="42"/>
      <c r="J996" s="42"/>
      <c r="K996" s="42"/>
      <c r="L996" s="42"/>
      <c r="M996" s="42"/>
      <c r="N996" s="42"/>
      <c r="O996" s="42"/>
      <c r="P996" s="42"/>
      <c r="Q996" s="42"/>
      <c r="R996" s="42"/>
      <c r="S996" s="42"/>
      <c r="T996" s="42"/>
      <c r="U996" s="42"/>
      <c r="V996" s="42"/>
      <c r="W996" s="42"/>
      <c r="X996" s="42"/>
      <c r="Y996" s="42"/>
      <c r="Z996" s="42"/>
    </row>
    <row r="997" ht="15.75" customHeight="1">
      <c r="A997" s="52"/>
      <c r="B997" s="42"/>
      <c r="C997" s="42"/>
      <c r="D997" s="42"/>
      <c r="E997" s="52"/>
      <c r="F997" s="42"/>
      <c r="G997" s="42"/>
      <c r="H997" s="42"/>
      <c r="I997" s="42"/>
      <c r="J997" s="42"/>
      <c r="K997" s="42"/>
      <c r="L997" s="42"/>
      <c r="M997" s="42"/>
      <c r="N997" s="42"/>
      <c r="O997" s="42"/>
      <c r="P997" s="42"/>
      <c r="Q997" s="42"/>
      <c r="R997" s="42"/>
      <c r="S997" s="42"/>
      <c r="T997" s="42"/>
      <c r="U997" s="42"/>
      <c r="V997" s="42"/>
      <c r="W997" s="42"/>
      <c r="X997" s="42"/>
      <c r="Y997" s="42"/>
      <c r="Z997" s="42"/>
    </row>
    <row r="998" ht="15.75" customHeight="1">
      <c r="A998" s="52"/>
      <c r="B998" s="42"/>
      <c r="C998" s="42"/>
      <c r="D998" s="42"/>
      <c r="E998" s="52"/>
      <c r="F998" s="42"/>
      <c r="G998" s="42"/>
      <c r="H998" s="42"/>
      <c r="I998" s="42"/>
      <c r="J998" s="42"/>
      <c r="K998" s="42"/>
      <c r="L998" s="42"/>
      <c r="M998" s="42"/>
      <c r="N998" s="42"/>
      <c r="O998" s="42"/>
      <c r="P998" s="42"/>
      <c r="Q998" s="42"/>
      <c r="R998" s="42"/>
      <c r="S998" s="42"/>
      <c r="T998" s="42"/>
      <c r="U998" s="42"/>
      <c r="V998" s="42"/>
      <c r="W998" s="42"/>
      <c r="X998" s="42"/>
      <c r="Y998" s="42"/>
      <c r="Z998" s="42"/>
    </row>
    <row r="999" ht="15.75" customHeight="1">
      <c r="A999" s="52"/>
      <c r="B999" s="42"/>
      <c r="C999" s="42"/>
      <c r="D999" s="42"/>
      <c r="E999" s="52"/>
      <c r="F999" s="42"/>
      <c r="G999" s="42"/>
      <c r="H999" s="42"/>
      <c r="I999" s="42"/>
      <c r="J999" s="42"/>
      <c r="K999" s="42"/>
      <c r="L999" s="42"/>
      <c r="M999" s="42"/>
      <c r="N999" s="42"/>
      <c r="O999" s="42"/>
      <c r="P999" s="42"/>
      <c r="Q999" s="42"/>
      <c r="R999" s="42"/>
      <c r="S999" s="42"/>
      <c r="T999" s="42"/>
      <c r="U999" s="42"/>
      <c r="V999" s="42"/>
      <c r="W999" s="42"/>
      <c r="X999" s="42"/>
      <c r="Y999" s="42"/>
      <c r="Z999" s="42"/>
    </row>
    <row r="1000" ht="15.75" customHeight="1">
      <c r="A1000" s="52"/>
      <c r="B1000" s="42"/>
      <c r="C1000" s="42"/>
      <c r="D1000" s="42"/>
      <c r="E1000" s="5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4.33"/>
    <col customWidth="1" min="2" max="2" width="49.11"/>
    <col customWidth="1" min="3" max="3" width="30.11"/>
    <col customWidth="1" min="4" max="4" width="10.56"/>
    <col customWidth="1" min="5" max="5" width="18.67"/>
    <col customWidth="1" min="6" max="6" width="48.33"/>
    <col customWidth="1" min="7" max="7" width="32.11"/>
    <col customWidth="1" min="8" max="26" width="10.56"/>
  </cols>
  <sheetData>
    <row r="1" ht="15.75" customHeight="1">
      <c r="A1" s="53" t="s">
        <v>7946</v>
      </c>
      <c r="B1" s="8"/>
      <c r="C1" s="8"/>
      <c r="D1" s="8"/>
      <c r="E1" s="53" t="s">
        <v>7947</v>
      </c>
      <c r="F1" s="8"/>
      <c r="G1" s="8"/>
      <c r="H1" s="8"/>
      <c r="I1" s="8"/>
      <c r="J1" s="8"/>
      <c r="K1" s="8"/>
      <c r="L1" s="8"/>
      <c r="M1" s="8"/>
      <c r="N1" s="8"/>
      <c r="O1" s="8"/>
      <c r="P1" s="8"/>
      <c r="Q1" s="8"/>
      <c r="R1" s="8"/>
      <c r="S1" s="8"/>
      <c r="T1" s="8"/>
      <c r="U1" s="8"/>
      <c r="V1" s="8"/>
      <c r="W1" s="8"/>
      <c r="X1" s="8"/>
      <c r="Y1" s="8"/>
      <c r="Z1" s="8"/>
    </row>
    <row r="2" ht="15.75" customHeight="1">
      <c r="A2" s="44" t="s">
        <v>7948</v>
      </c>
      <c r="B2" s="44" t="s">
        <v>7949</v>
      </c>
      <c r="C2" s="44" t="s">
        <v>7017</v>
      </c>
      <c r="D2" s="8"/>
      <c r="E2" s="44" t="s">
        <v>7948</v>
      </c>
      <c r="F2" s="44" t="s">
        <v>7949</v>
      </c>
      <c r="G2" s="8"/>
      <c r="H2" s="8"/>
      <c r="I2" s="8"/>
      <c r="J2" s="8"/>
      <c r="K2" s="8"/>
      <c r="L2" s="8"/>
      <c r="M2" s="8"/>
      <c r="N2" s="8"/>
      <c r="O2" s="8"/>
      <c r="P2" s="8"/>
      <c r="Q2" s="8"/>
      <c r="R2" s="8"/>
      <c r="S2" s="8"/>
      <c r="T2" s="8"/>
      <c r="U2" s="8"/>
      <c r="V2" s="8"/>
      <c r="W2" s="8"/>
      <c r="X2" s="8"/>
      <c r="Y2" s="8"/>
      <c r="Z2" s="8"/>
    </row>
    <row r="3" ht="15.75" customHeight="1">
      <c r="A3" s="46" t="s">
        <v>24</v>
      </c>
      <c r="B3" s="46" t="s">
        <v>7950</v>
      </c>
      <c r="C3" s="46" t="s">
        <v>7951</v>
      </c>
      <c r="D3" s="8"/>
      <c r="E3" s="46" t="s">
        <v>7952</v>
      </c>
      <c r="F3" s="44" t="s">
        <v>7953</v>
      </c>
      <c r="G3" s="8"/>
      <c r="H3" s="8"/>
      <c r="I3" s="8"/>
      <c r="J3" s="8"/>
      <c r="K3" s="8"/>
      <c r="L3" s="8"/>
      <c r="M3" s="8"/>
      <c r="N3" s="8"/>
      <c r="O3" s="8"/>
      <c r="P3" s="8"/>
      <c r="Q3" s="8"/>
      <c r="R3" s="8"/>
      <c r="S3" s="8"/>
      <c r="T3" s="8"/>
      <c r="U3" s="8"/>
      <c r="V3" s="8"/>
      <c r="W3" s="8"/>
      <c r="X3" s="8"/>
      <c r="Y3" s="8"/>
      <c r="Z3" s="8"/>
    </row>
    <row r="4" ht="15.75" customHeight="1">
      <c r="A4" s="46" t="s">
        <v>7954</v>
      </c>
      <c r="B4" s="46" t="s">
        <v>7955</v>
      </c>
      <c r="C4" s="46" t="s">
        <v>7951</v>
      </c>
      <c r="D4" s="8"/>
      <c r="E4" s="46" t="s">
        <v>118</v>
      </c>
      <c r="F4" s="44" t="s">
        <v>7956</v>
      </c>
      <c r="G4" s="8"/>
      <c r="H4" s="8"/>
      <c r="I4" s="8"/>
      <c r="J4" s="8"/>
      <c r="K4" s="8"/>
      <c r="L4" s="8"/>
      <c r="M4" s="8"/>
      <c r="N4" s="8"/>
      <c r="O4" s="8"/>
      <c r="P4" s="8"/>
      <c r="Q4" s="8"/>
      <c r="R4" s="8"/>
      <c r="S4" s="8"/>
      <c r="T4" s="8"/>
      <c r="U4" s="8"/>
      <c r="V4" s="8"/>
      <c r="W4" s="8"/>
      <c r="X4" s="8"/>
      <c r="Y4" s="8"/>
      <c r="Z4" s="8"/>
    </row>
    <row r="5" ht="15.75" customHeight="1">
      <c r="A5" s="46" t="s">
        <v>7957</v>
      </c>
      <c r="B5" s="44" t="s">
        <v>7958</v>
      </c>
      <c r="C5" s="46" t="s">
        <v>7959</v>
      </c>
      <c r="D5" s="8"/>
      <c r="E5" s="46" t="s">
        <v>7960</v>
      </c>
      <c r="F5" s="44" t="s">
        <v>7961</v>
      </c>
      <c r="G5" s="8"/>
      <c r="H5" s="8"/>
      <c r="I5" s="8"/>
      <c r="J5" s="8"/>
      <c r="K5" s="8"/>
      <c r="L5" s="8"/>
      <c r="M5" s="8"/>
      <c r="N5" s="8"/>
      <c r="O5" s="8"/>
      <c r="P5" s="8"/>
      <c r="Q5" s="8"/>
      <c r="R5" s="8"/>
      <c r="S5" s="8"/>
      <c r="T5" s="8"/>
      <c r="U5" s="8"/>
      <c r="V5" s="8"/>
      <c r="W5" s="8"/>
      <c r="X5" s="8"/>
      <c r="Y5" s="8"/>
      <c r="Z5" s="8"/>
    </row>
    <row r="6" ht="15.75" customHeight="1">
      <c r="A6" s="46" t="s">
        <v>7962</v>
      </c>
      <c r="B6" s="44" t="s">
        <v>7963</v>
      </c>
      <c r="C6" s="46" t="s">
        <v>7951</v>
      </c>
      <c r="D6" s="8"/>
      <c r="E6" s="8"/>
      <c r="F6" s="8"/>
      <c r="G6" s="8"/>
      <c r="H6" s="8"/>
      <c r="I6" s="8"/>
      <c r="J6" s="8"/>
      <c r="K6" s="8"/>
      <c r="L6" s="8"/>
      <c r="M6" s="8"/>
      <c r="N6" s="8"/>
      <c r="O6" s="8"/>
      <c r="P6" s="8"/>
      <c r="Q6" s="8"/>
      <c r="R6" s="8"/>
      <c r="S6" s="8"/>
      <c r="T6" s="8"/>
      <c r="U6" s="8"/>
      <c r="V6" s="8"/>
      <c r="W6" s="8"/>
      <c r="X6" s="8"/>
      <c r="Y6" s="8"/>
      <c r="Z6" s="8"/>
    </row>
    <row r="7" ht="15.75" customHeight="1">
      <c r="A7" s="46" t="s">
        <v>30</v>
      </c>
      <c r="B7" s="44" t="s">
        <v>7964</v>
      </c>
      <c r="C7" s="46" t="s">
        <v>7951</v>
      </c>
      <c r="D7" s="8"/>
      <c r="E7" s="53" t="s">
        <v>7965</v>
      </c>
      <c r="F7" s="8"/>
      <c r="G7" s="8"/>
      <c r="H7" s="8"/>
      <c r="I7" s="8"/>
      <c r="J7" s="8"/>
      <c r="K7" s="8"/>
      <c r="L7" s="8"/>
      <c r="M7" s="8"/>
      <c r="N7" s="8"/>
      <c r="O7" s="8"/>
      <c r="P7" s="8"/>
      <c r="Q7" s="8"/>
      <c r="R7" s="8"/>
      <c r="S7" s="8"/>
      <c r="T7" s="8"/>
      <c r="U7" s="8"/>
      <c r="V7" s="8"/>
      <c r="W7" s="8"/>
      <c r="X7" s="8"/>
      <c r="Y7" s="8"/>
      <c r="Z7" s="8"/>
    </row>
    <row r="8" ht="15.75" customHeight="1">
      <c r="A8" s="54" t="s">
        <v>7966</v>
      </c>
      <c r="B8" s="55"/>
      <c r="C8" s="55"/>
      <c r="D8" s="8"/>
      <c r="E8" s="44" t="s">
        <v>7948</v>
      </c>
      <c r="F8" s="44" t="s">
        <v>7949</v>
      </c>
      <c r="G8" s="44" t="s">
        <v>7017</v>
      </c>
      <c r="H8" s="8"/>
      <c r="I8" s="8"/>
      <c r="J8" s="8"/>
      <c r="K8" s="8"/>
      <c r="L8" s="8"/>
      <c r="M8" s="8"/>
      <c r="N8" s="8"/>
      <c r="O8" s="8"/>
      <c r="P8" s="8"/>
      <c r="Q8" s="8"/>
      <c r="R8" s="8"/>
      <c r="S8" s="8"/>
      <c r="T8" s="8"/>
      <c r="U8" s="8"/>
      <c r="V8" s="8"/>
      <c r="W8" s="8"/>
      <c r="X8" s="8"/>
      <c r="Y8" s="8"/>
      <c r="Z8" s="8"/>
    </row>
    <row r="9" ht="15.75" customHeight="1">
      <c r="A9" s="56" t="s">
        <v>7948</v>
      </c>
      <c r="B9" s="56" t="s">
        <v>7949</v>
      </c>
      <c r="C9" s="56" t="s">
        <v>7017</v>
      </c>
      <c r="D9" s="8"/>
      <c r="E9" s="46" t="s">
        <v>14</v>
      </c>
      <c r="F9" s="44" t="s">
        <v>7967</v>
      </c>
      <c r="G9" s="46" t="s">
        <v>7951</v>
      </c>
      <c r="H9" s="8"/>
      <c r="I9" s="8"/>
      <c r="J9" s="8"/>
      <c r="K9" s="8"/>
      <c r="L9" s="8"/>
      <c r="M9" s="8"/>
      <c r="N9" s="8"/>
      <c r="O9" s="8"/>
      <c r="P9" s="8"/>
      <c r="Q9" s="8"/>
      <c r="R9" s="8"/>
      <c r="S9" s="8"/>
      <c r="T9" s="8"/>
      <c r="U9" s="8"/>
      <c r="V9" s="8"/>
      <c r="W9" s="8"/>
      <c r="X9" s="8"/>
      <c r="Y9" s="8"/>
      <c r="Z9" s="8"/>
    </row>
    <row r="10" ht="15.75" customHeight="1">
      <c r="A10" s="46" t="s">
        <v>7968</v>
      </c>
      <c r="B10" s="44" t="s">
        <v>7969</v>
      </c>
      <c r="C10" s="46" t="s">
        <v>7970</v>
      </c>
      <c r="D10" s="8"/>
      <c r="E10" s="46" t="s">
        <v>10</v>
      </c>
      <c r="F10" s="46" t="s">
        <v>7971</v>
      </c>
      <c r="G10" s="46" t="s">
        <v>7951</v>
      </c>
      <c r="H10" s="8"/>
      <c r="I10" s="8"/>
      <c r="J10" s="8"/>
      <c r="K10" s="8"/>
      <c r="L10" s="8"/>
      <c r="M10" s="8"/>
      <c r="N10" s="8"/>
      <c r="O10" s="8"/>
      <c r="P10" s="8"/>
      <c r="Q10" s="8"/>
      <c r="R10" s="8"/>
      <c r="S10" s="8"/>
      <c r="T10" s="8"/>
      <c r="U10" s="8"/>
      <c r="V10" s="8"/>
      <c r="W10" s="8"/>
      <c r="X10" s="8"/>
      <c r="Y10" s="8"/>
      <c r="Z10" s="8"/>
    </row>
    <row r="11" ht="15.75" customHeight="1">
      <c r="A11" s="46" t="s">
        <v>7972</v>
      </c>
      <c r="B11" s="57" t="s">
        <v>7973</v>
      </c>
      <c r="C11" s="46" t="s">
        <v>7974</v>
      </c>
      <c r="D11" s="8"/>
      <c r="E11" s="46" t="s">
        <v>12</v>
      </c>
      <c r="F11" s="44" t="s">
        <v>7975</v>
      </c>
      <c r="G11" s="46" t="s">
        <v>7951</v>
      </c>
      <c r="H11" s="8"/>
      <c r="I11" s="8"/>
      <c r="J11" s="8"/>
      <c r="K11" s="8"/>
      <c r="L11" s="8"/>
      <c r="M11" s="8"/>
      <c r="N11" s="8"/>
      <c r="O11" s="8"/>
      <c r="P11" s="8"/>
      <c r="Q11" s="8"/>
      <c r="R11" s="8"/>
      <c r="S11" s="8"/>
      <c r="T11" s="8"/>
      <c r="U11" s="8"/>
      <c r="V11" s="8"/>
      <c r="W11" s="8"/>
      <c r="X11" s="8"/>
      <c r="Y11" s="8"/>
      <c r="Z11" s="8"/>
    </row>
    <row r="12" ht="15.75" customHeight="1">
      <c r="A12" s="53" t="s">
        <v>7976</v>
      </c>
      <c r="B12" s="8"/>
      <c r="C12" s="8"/>
      <c r="E12" s="46" t="s">
        <v>7977</v>
      </c>
      <c r="F12" s="44" t="s">
        <v>7978</v>
      </c>
      <c r="G12" s="58"/>
      <c r="H12" s="8"/>
      <c r="I12" s="8"/>
      <c r="J12" s="8"/>
      <c r="K12" s="8"/>
      <c r="L12" s="8"/>
      <c r="M12" s="8"/>
      <c r="N12" s="8"/>
      <c r="O12" s="8"/>
      <c r="P12" s="8"/>
      <c r="Q12" s="8"/>
      <c r="R12" s="8"/>
      <c r="S12" s="8"/>
      <c r="T12" s="8"/>
      <c r="U12" s="8"/>
      <c r="V12" s="8"/>
      <c r="W12" s="8"/>
      <c r="X12" s="8"/>
      <c r="Y12" s="8"/>
    </row>
    <row r="13" ht="15.75" customHeight="1">
      <c r="A13" s="44" t="s">
        <v>7948</v>
      </c>
      <c r="B13" s="44" t="s">
        <v>7949</v>
      </c>
      <c r="C13" s="44" t="s">
        <v>7017</v>
      </c>
      <c r="D13" s="8"/>
      <c r="E13" s="46" t="s">
        <v>7979</v>
      </c>
      <c r="F13" s="46" t="s">
        <v>7980</v>
      </c>
      <c r="G13" s="46" t="s">
        <v>7981</v>
      </c>
      <c r="H13" s="8"/>
      <c r="I13" s="8"/>
      <c r="J13" s="8"/>
      <c r="K13" s="8"/>
      <c r="L13" s="8"/>
      <c r="M13" s="8"/>
      <c r="N13" s="8"/>
      <c r="O13" s="8"/>
      <c r="P13" s="8"/>
      <c r="Q13" s="8"/>
      <c r="R13" s="8"/>
      <c r="S13" s="8"/>
      <c r="T13" s="8"/>
      <c r="U13" s="8"/>
      <c r="V13" s="8"/>
      <c r="W13" s="8"/>
      <c r="X13" s="8"/>
      <c r="Y13" s="8"/>
      <c r="Z13" s="8"/>
    </row>
    <row r="14" ht="15.75" customHeight="1">
      <c r="A14" s="46" t="s">
        <v>7982</v>
      </c>
      <c r="B14" s="44" t="s">
        <v>7983</v>
      </c>
      <c r="C14" s="46" t="s">
        <v>7951</v>
      </c>
      <c r="D14" s="8"/>
      <c r="E14" s="53" t="s">
        <v>7984</v>
      </c>
      <c r="F14" s="8"/>
      <c r="G14" s="8"/>
      <c r="H14" s="8"/>
      <c r="I14" s="8"/>
      <c r="J14" s="8"/>
      <c r="K14" s="8"/>
      <c r="L14" s="8"/>
      <c r="M14" s="8"/>
      <c r="N14" s="8"/>
      <c r="O14" s="8"/>
      <c r="P14" s="8"/>
      <c r="Q14" s="8"/>
      <c r="R14" s="8"/>
      <c r="S14" s="8"/>
      <c r="T14" s="8"/>
      <c r="U14" s="8"/>
      <c r="V14" s="8"/>
      <c r="W14" s="8"/>
      <c r="X14" s="8"/>
      <c r="Y14" s="8"/>
      <c r="Z14" s="8"/>
    </row>
    <row r="15" ht="15.75" customHeight="1">
      <c r="A15" s="46" t="s">
        <v>7985</v>
      </c>
      <c r="B15" s="44" t="s">
        <v>7986</v>
      </c>
      <c r="C15" s="46" t="s">
        <v>7987</v>
      </c>
      <c r="D15" s="8"/>
      <c r="E15" s="44" t="s">
        <v>7988</v>
      </c>
      <c r="F15" s="44" t="s">
        <v>7989</v>
      </c>
      <c r="G15" s="8"/>
      <c r="H15" s="8"/>
      <c r="I15" s="8"/>
      <c r="J15" s="8"/>
      <c r="K15" s="8"/>
      <c r="L15" s="8"/>
      <c r="M15" s="8"/>
      <c r="N15" s="8"/>
      <c r="O15" s="8"/>
      <c r="P15" s="8"/>
      <c r="Q15" s="8"/>
      <c r="R15" s="8"/>
      <c r="S15" s="8"/>
      <c r="T15" s="8"/>
      <c r="U15" s="8"/>
      <c r="V15" s="8"/>
      <c r="W15" s="8"/>
      <c r="X15" s="8"/>
      <c r="Y15" s="8"/>
    </row>
    <row r="16" ht="15.75" customHeight="1">
      <c r="A16" s="46" t="s">
        <v>7990</v>
      </c>
      <c r="B16" s="44" t="s">
        <v>7991</v>
      </c>
      <c r="C16" s="46" t="s">
        <v>7951</v>
      </c>
      <c r="D16" s="8"/>
      <c r="E16" s="46" t="s">
        <v>7992</v>
      </c>
      <c r="F16" s="44" t="s">
        <v>7993</v>
      </c>
      <c r="G16" s="8"/>
      <c r="H16" s="8"/>
      <c r="I16" s="8"/>
      <c r="J16" s="8"/>
      <c r="K16" s="8"/>
      <c r="L16" s="8"/>
      <c r="M16" s="8"/>
      <c r="N16" s="8"/>
      <c r="O16" s="8"/>
      <c r="P16" s="8"/>
      <c r="Q16" s="8"/>
      <c r="R16" s="8"/>
      <c r="S16" s="8"/>
      <c r="T16" s="8"/>
      <c r="U16" s="8"/>
      <c r="V16" s="8"/>
      <c r="W16" s="8"/>
      <c r="X16" s="8"/>
      <c r="Y16" s="8"/>
      <c r="Z16" s="8"/>
    </row>
    <row r="17" ht="15.75" customHeight="1">
      <c r="A17" s="46" t="s">
        <v>7994</v>
      </c>
      <c r="B17" s="44" t="s">
        <v>7995</v>
      </c>
      <c r="C17" s="46" t="s">
        <v>7951</v>
      </c>
      <c r="D17" s="8"/>
      <c r="E17" s="46" t="s">
        <v>7996</v>
      </c>
      <c r="F17" s="46" t="s">
        <v>7997</v>
      </c>
      <c r="G17" s="8"/>
      <c r="H17" s="8"/>
      <c r="I17" s="8"/>
      <c r="J17" s="8"/>
      <c r="K17" s="8"/>
      <c r="L17" s="8"/>
      <c r="M17" s="8"/>
      <c r="N17" s="8"/>
      <c r="O17" s="8"/>
      <c r="P17" s="8"/>
      <c r="Q17" s="8"/>
      <c r="R17" s="8"/>
      <c r="S17" s="8"/>
      <c r="T17" s="8"/>
      <c r="U17" s="8"/>
      <c r="V17" s="8"/>
      <c r="W17" s="8"/>
      <c r="X17" s="8"/>
      <c r="Y17" s="8"/>
      <c r="Z17" s="8"/>
    </row>
    <row r="18" ht="15.75" customHeight="1">
      <c r="A18" s="46" t="s">
        <v>7998</v>
      </c>
      <c r="B18" s="44" t="s">
        <v>7999</v>
      </c>
      <c r="C18" s="46" t="s">
        <v>8000</v>
      </c>
      <c r="D18" s="8"/>
      <c r="E18" s="46" t="s">
        <v>8001</v>
      </c>
      <c r="F18" s="46" t="s">
        <v>8002</v>
      </c>
      <c r="G18" s="8"/>
      <c r="H18" s="8"/>
      <c r="I18" s="8"/>
      <c r="J18" s="8"/>
      <c r="K18" s="8"/>
      <c r="L18" s="8"/>
      <c r="M18" s="8"/>
      <c r="N18" s="8"/>
      <c r="O18" s="8"/>
      <c r="P18" s="8"/>
      <c r="Q18" s="8"/>
      <c r="R18" s="8"/>
      <c r="S18" s="8"/>
      <c r="T18" s="8"/>
      <c r="U18" s="8"/>
      <c r="V18" s="8"/>
      <c r="W18" s="8"/>
      <c r="X18" s="8"/>
      <c r="Y18" s="8"/>
      <c r="Z18" s="8"/>
    </row>
    <row r="19" ht="15.75" customHeight="1">
      <c r="A19" s="46" t="s">
        <v>8003</v>
      </c>
      <c r="B19" s="44" t="s">
        <v>8004</v>
      </c>
      <c r="C19" s="46" t="s">
        <v>7951</v>
      </c>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9.0"/>
    <col customWidth="1" min="2" max="6" width="28.22"/>
    <col customWidth="1" min="7" max="26" width="10.56"/>
  </cols>
  <sheetData>
    <row r="1" ht="15.75" customHeight="1">
      <c r="A1" s="56" t="s">
        <v>8005</v>
      </c>
      <c r="B1" s="8"/>
      <c r="C1" s="8"/>
      <c r="D1" s="8"/>
      <c r="E1" s="8"/>
    </row>
    <row r="2" ht="15.75" customHeight="1">
      <c r="A2" s="59" t="s">
        <v>8006</v>
      </c>
      <c r="B2" s="59" t="s">
        <v>8007</v>
      </c>
      <c r="C2" s="59" t="s">
        <v>8008</v>
      </c>
      <c r="D2" s="59" t="s">
        <v>8009</v>
      </c>
      <c r="E2" s="59" t="s">
        <v>8010</v>
      </c>
      <c r="F2" s="59" t="s">
        <v>8011</v>
      </c>
    </row>
    <row r="3" ht="48.0" customHeight="1">
      <c r="A3" s="44" t="s">
        <v>8012</v>
      </c>
      <c r="B3" s="46" t="s">
        <v>8013</v>
      </c>
      <c r="C3" s="46" t="s">
        <v>8014</v>
      </c>
      <c r="D3" s="46" t="s">
        <v>8015</v>
      </c>
      <c r="E3" s="46" t="s">
        <v>8016</v>
      </c>
      <c r="F3" s="46" t="s">
        <v>8017</v>
      </c>
    </row>
    <row r="4" ht="48.0" customHeight="1">
      <c r="A4" s="44" t="s">
        <v>8018</v>
      </c>
      <c r="B4" s="44" t="s">
        <v>8019</v>
      </c>
      <c r="C4" s="44" t="s">
        <v>8020</v>
      </c>
      <c r="D4" s="46" t="s">
        <v>8021</v>
      </c>
      <c r="E4" s="44" t="s">
        <v>8022</v>
      </c>
      <c r="F4" s="46" t="s">
        <v>8023</v>
      </c>
    </row>
    <row r="5" ht="48.0" customHeight="1">
      <c r="A5" s="44" t="s">
        <v>8024</v>
      </c>
      <c r="B5" s="44" t="s">
        <v>8025</v>
      </c>
      <c r="C5" s="46" t="s">
        <v>8026</v>
      </c>
      <c r="D5" s="46" t="s">
        <v>8027</v>
      </c>
      <c r="E5" s="46" t="s">
        <v>8028</v>
      </c>
      <c r="F5" s="44" t="s">
        <v>8029</v>
      </c>
    </row>
    <row r="6" ht="48.0" customHeight="1">
      <c r="A6" s="44" t="s">
        <v>8030</v>
      </c>
      <c r="B6" s="46" t="s">
        <v>8031</v>
      </c>
      <c r="C6" s="46" t="s">
        <v>8032</v>
      </c>
      <c r="D6" s="44" t="s">
        <v>8033</v>
      </c>
      <c r="E6" s="46" t="s">
        <v>8034</v>
      </c>
      <c r="F6" s="46" t="s">
        <v>8035</v>
      </c>
    </row>
    <row r="7" ht="48.0" customHeight="1">
      <c r="A7" s="44" t="s">
        <v>8036</v>
      </c>
      <c r="B7" s="44" t="s">
        <v>8037</v>
      </c>
      <c r="C7" s="46" t="s">
        <v>8038</v>
      </c>
      <c r="D7" s="46" t="s">
        <v>8039</v>
      </c>
      <c r="E7" s="46" t="s">
        <v>8040</v>
      </c>
      <c r="F7" s="46" t="s">
        <v>8041</v>
      </c>
    </row>
    <row r="8" ht="48.0" customHeight="1">
      <c r="A8" s="44" t="s">
        <v>8042</v>
      </c>
      <c r="B8" s="46" t="s">
        <v>8043</v>
      </c>
      <c r="C8" s="46" t="s">
        <v>8044</v>
      </c>
      <c r="D8" s="46" t="s">
        <v>8045</v>
      </c>
      <c r="E8" s="46" t="s">
        <v>8046</v>
      </c>
      <c r="F8" s="46" t="s">
        <v>8047</v>
      </c>
    </row>
    <row r="9" ht="15.75" customHeight="1">
      <c r="A9" s="44" t="s">
        <v>8048</v>
      </c>
      <c r="B9" s="46" t="s">
        <v>8049</v>
      </c>
      <c r="C9" s="46" t="s">
        <v>8050</v>
      </c>
      <c r="D9" s="46" t="s">
        <v>8051</v>
      </c>
      <c r="E9" s="46" t="s">
        <v>8052</v>
      </c>
      <c r="F9" s="46" t="s">
        <v>8053</v>
      </c>
    </row>
    <row r="10" ht="15.75" customHeight="1">
      <c r="A10" s="44" t="s">
        <v>8054</v>
      </c>
      <c r="B10" s="46" t="s">
        <v>8055</v>
      </c>
      <c r="C10" s="46" t="s">
        <v>8056</v>
      </c>
      <c r="D10" s="46" t="s">
        <v>8057</v>
      </c>
      <c r="E10" s="46" t="s">
        <v>8058</v>
      </c>
      <c r="F10" s="46" t="s">
        <v>8059</v>
      </c>
    </row>
    <row r="11" ht="15.75" customHeight="1">
      <c r="A11" s="44" t="s">
        <v>8060</v>
      </c>
      <c r="B11" s="44" t="s">
        <v>8061</v>
      </c>
      <c r="C11" s="44" t="s">
        <v>8062</v>
      </c>
      <c r="D11" s="44" t="s">
        <v>8063</v>
      </c>
      <c r="E11" s="46" t="s">
        <v>8064</v>
      </c>
      <c r="F11" s="44" t="s">
        <v>8065</v>
      </c>
    </row>
    <row r="12" ht="15.75" customHeight="1">
      <c r="A12" s="44" t="s">
        <v>33</v>
      </c>
      <c r="B12" s="46" t="s">
        <v>8066</v>
      </c>
      <c r="C12" s="46" t="s">
        <v>8067</v>
      </c>
      <c r="D12" s="46" t="s">
        <v>8068</v>
      </c>
      <c r="E12" s="46" t="s">
        <v>8069</v>
      </c>
      <c r="F12" s="46" t="s">
        <v>8070</v>
      </c>
    </row>
    <row r="13" ht="15.75" customHeight="1">
      <c r="A13" s="44" t="s">
        <v>8071</v>
      </c>
      <c r="B13" s="46" t="s">
        <v>8072</v>
      </c>
      <c r="C13" s="46" t="s">
        <v>8073</v>
      </c>
      <c r="D13" s="46" t="s">
        <v>8074</v>
      </c>
      <c r="E13" s="46" t="s">
        <v>8075</v>
      </c>
      <c r="F13" s="46" t="s">
        <v>8076</v>
      </c>
    </row>
    <row r="14" ht="15.75" customHeight="1">
      <c r="A14" s="44" t="s">
        <v>8077</v>
      </c>
      <c r="B14" s="46" t="s">
        <v>8078</v>
      </c>
      <c r="C14" s="46" t="s">
        <v>8079</v>
      </c>
      <c r="D14" s="46" t="s">
        <v>8080</v>
      </c>
      <c r="E14" s="46" t="s">
        <v>8081</v>
      </c>
      <c r="F14" s="46" t="s">
        <v>8082</v>
      </c>
    </row>
    <row r="15" ht="15.75" customHeight="1">
      <c r="A15" s="44" t="s">
        <v>8083</v>
      </c>
      <c r="B15" s="46" t="s">
        <v>8084</v>
      </c>
      <c r="C15" s="46" t="s">
        <v>8085</v>
      </c>
      <c r="D15" s="46" t="s">
        <v>8086</v>
      </c>
      <c r="E15" s="46" t="s">
        <v>8087</v>
      </c>
      <c r="F15" s="46" t="s">
        <v>8088</v>
      </c>
    </row>
    <row r="16" ht="15.75" customHeight="1">
      <c r="A16" s="44" t="s">
        <v>3964</v>
      </c>
      <c r="B16" s="44" t="s">
        <v>8089</v>
      </c>
      <c r="C16" s="44" t="s">
        <v>8090</v>
      </c>
      <c r="D16" s="44" t="s">
        <v>8091</v>
      </c>
      <c r="E16" s="44" t="s">
        <v>8092</v>
      </c>
      <c r="F16" s="46" t="s">
        <v>8093</v>
      </c>
    </row>
    <row r="17" ht="15.75" customHeight="1">
      <c r="A17" s="44" t="s">
        <v>8094</v>
      </c>
      <c r="B17" s="44" t="s">
        <v>8095</v>
      </c>
      <c r="C17" s="46" t="s">
        <v>118</v>
      </c>
      <c r="D17" s="44" t="s">
        <v>8096</v>
      </c>
      <c r="E17" s="46" t="s">
        <v>118</v>
      </c>
      <c r="F17" s="46" t="s">
        <v>118</v>
      </c>
    </row>
    <row r="18" ht="15.75" customHeight="1">
      <c r="A18" s="44" t="s">
        <v>8097</v>
      </c>
      <c r="B18" s="44" t="s">
        <v>8098</v>
      </c>
      <c r="C18" s="46" t="s">
        <v>8099</v>
      </c>
      <c r="D18" s="46" t="s">
        <v>8100</v>
      </c>
      <c r="E18" s="46" t="s">
        <v>8101</v>
      </c>
      <c r="F18" s="46" t="s">
        <v>88</v>
      </c>
    </row>
    <row r="19" ht="15.75" customHeight="1">
      <c r="A19" s="44" t="s">
        <v>8102</v>
      </c>
      <c r="B19" s="44" t="s">
        <v>8103</v>
      </c>
      <c r="C19" s="44" t="s">
        <v>8104</v>
      </c>
      <c r="D19" s="46" t="s">
        <v>8105</v>
      </c>
      <c r="E19" s="46" t="s">
        <v>8106</v>
      </c>
      <c r="F19" s="44" t="s">
        <v>8107</v>
      </c>
    </row>
    <row r="20" ht="15.75" customHeight="1">
      <c r="A20" s="44" t="s">
        <v>8108</v>
      </c>
      <c r="B20" s="46" t="s">
        <v>8109</v>
      </c>
      <c r="C20" s="46" t="s">
        <v>8110</v>
      </c>
      <c r="D20" s="46" t="s">
        <v>8111</v>
      </c>
      <c r="E20" s="46" t="s">
        <v>8112</v>
      </c>
      <c r="F20" s="46" t="s">
        <v>8113</v>
      </c>
    </row>
    <row r="21" ht="53.25" customHeight="1">
      <c r="A21" s="44" t="s">
        <v>8114</v>
      </c>
      <c r="B21" s="44" t="s">
        <v>8115</v>
      </c>
      <c r="C21" s="44" t="s">
        <v>8116</v>
      </c>
      <c r="D21" s="44" t="s">
        <v>8117</v>
      </c>
      <c r="E21" s="44" t="s">
        <v>8118</v>
      </c>
      <c r="F21" s="44" t="s">
        <v>8119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44"/>
    <col customWidth="1" min="2" max="2" width="18.0"/>
    <col customWidth="1" min="3" max="3" width="16.0"/>
    <col customWidth="1" min="4" max="4" width="15.89"/>
    <col customWidth="1" min="5" max="5" width="30.11"/>
    <col customWidth="1" min="6" max="7" width="26.78"/>
    <col customWidth="1" min="8" max="8" width="16.22"/>
    <col customWidth="1" min="9" max="9" width="20.33"/>
    <col customWidth="1" min="10" max="26" width="10.56"/>
  </cols>
  <sheetData>
    <row r="1" ht="15.75" customHeight="1">
      <c r="A1" s="60" t="s">
        <v>8120</v>
      </c>
      <c r="B1" s="61" t="s">
        <v>8121</v>
      </c>
      <c r="C1" s="61" t="s">
        <v>8122</v>
      </c>
      <c r="D1" s="61" t="s">
        <v>8123</v>
      </c>
      <c r="E1" s="61" t="s">
        <v>8124</v>
      </c>
      <c r="F1" s="61" t="s">
        <v>8125</v>
      </c>
      <c r="G1" s="61" t="s">
        <v>8126</v>
      </c>
      <c r="H1" s="61" t="s">
        <v>437</v>
      </c>
      <c r="I1" s="62" t="s">
        <v>8127</v>
      </c>
    </row>
    <row r="2" ht="15.75" customHeight="1">
      <c r="A2" s="63" t="s">
        <v>8007</v>
      </c>
      <c r="B2" s="64" t="s">
        <v>8128</v>
      </c>
      <c r="C2" s="65" t="s">
        <v>8129</v>
      </c>
      <c r="D2" s="66" t="s">
        <v>8130</v>
      </c>
      <c r="E2" s="66" t="s">
        <v>8131</v>
      </c>
      <c r="F2" s="66" t="s">
        <v>8132</v>
      </c>
      <c r="G2" s="66" t="s">
        <v>8133</v>
      </c>
      <c r="H2" s="66" t="s">
        <v>8134</v>
      </c>
      <c r="I2" s="67" t="s">
        <v>8135</v>
      </c>
    </row>
    <row r="3" ht="15.75" customHeight="1">
      <c r="A3" s="68"/>
      <c r="B3" s="69" t="s">
        <v>8136</v>
      </c>
      <c r="C3" s="46" t="s">
        <v>8137</v>
      </c>
      <c r="D3" s="70" t="s">
        <v>8138</v>
      </c>
      <c r="E3" s="46" t="s">
        <v>8139</v>
      </c>
      <c r="F3" s="46" t="s">
        <v>8140</v>
      </c>
      <c r="G3" s="46" t="s">
        <v>8141</v>
      </c>
      <c r="H3" s="46" t="s">
        <v>8142</v>
      </c>
      <c r="I3" s="71" t="s">
        <v>8143</v>
      </c>
    </row>
    <row r="4" ht="15.75" customHeight="1">
      <c r="A4" s="68"/>
      <c r="B4" s="69" t="s">
        <v>8144</v>
      </c>
      <c r="C4" s="46" t="s">
        <v>8145</v>
      </c>
      <c r="D4" s="70" t="s">
        <v>8146</v>
      </c>
      <c r="E4" s="46" t="s">
        <v>8147</v>
      </c>
      <c r="F4" s="46" t="s">
        <v>8148</v>
      </c>
      <c r="G4" s="46" t="s">
        <v>8149</v>
      </c>
      <c r="H4" s="46" t="s">
        <v>8150</v>
      </c>
      <c r="I4" s="71" t="s">
        <v>8151</v>
      </c>
    </row>
    <row r="5" ht="15.75" customHeight="1">
      <c r="A5" s="68"/>
      <c r="B5" s="69" t="s">
        <v>8152</v>
      </c>
      <c r="C5" s="46" t="s">
        <v>8153</v>
      </c>
      <c r="D5" s="70">
        <v>2.0</v>
      </c>
      <c r="E5" s="46" t="s">
        <v>8154</v>
      </c>
      <c r="F5" s="46" t="s">
        <v>8155</v>
      </c>
      <c r="G5" s="46" t="s">
        <v>8156</v>
      </c>
      <c r="H5" s="46" t="s">
        <v>8142</v>
      </c>
      <c r="I5" s="71" t="s">
        <v>8157</v>
      </c>
    </row>
    <row r="6" ht="15.75" customHeight="1">
      <c r="A6" s="72"/>
      <c r="B6" s="73" t="s">
        <v>8158</v>
      </c>
      <c r="C6" s="74" t="s">
        <v>8159</v>
      </c>
      <c r="D6" s="75">
        <v>1.0</v>
      </c>
      <c r="E6" s="74" t="s">
        <v>8160</v>
      </c>
      <c r="F6" s="74" t="s">
        <v>8161</v>
      </c>
      <c r="G6" s="74" t="s">
        <v>8162</v>
      </c>
      <c r="H6" s="74" t="s">
        <v>8163</v>
      </c>
      <c r="I6" s="76" t="s">
        <v>8164</v>
      </c>
    </row>
    <row r="7" ht="15.75" customHeight="1">
      <c r="A7" s="63" t="s">
        <v>8008</v>
      </c>
      <c r="B7" s="64" t="s">
        <v>8128</v>
      </c>
      <c r="C7" s="65" t="s">
        <v>8165</v>
      </c>
      <c r="D7" s="66" t="s">
        <v>8166</v>
      </c>
      <c r="E7" s="66" t="s">
        <v>8167</v>
      </c>
      <c r="F7" s="66" t="s">
        <v>8168</v>
      </c>
      <c r="G7" s="66" t="s">
        <v>8169</v>
      </c>
      <c r="H7" s="66" t="s">
        <v>8134</v>
      </c>
      <c r="I7" s="67" t="s">
        <v>8170</v>
      </c>
    </row>
    <row r="8" ht="15.75" customHeight="1">
      <c r="A8" s="68"/>
      <c r="B8" s="69" t="s">
        <v>8136</v>
      </c>
      <c r="C8" s="46" t="s">
        <v>8171</v>
      </c>
      <c r="D8" s="70" t="s">
        <v>8146</v>
      </c>
      <c r="E8" s="46" t="s">
        <v>8172</v>
      </c>
      <c r="F8" s="46" t="s">
        <v>8173</v>
      </c>
      <c r="G8" s="46" t="s">
        <v>8174</v>
      </c>
      <c r="H8" s="46" t="s">
        <v>8150</v>
      </c>
      <c r="I8" s="71" t="s">
        <v>8175</v>
      </c>
    </row>
    <row r="9" ht="15.75" customHeight="1">
      <c r="A9" s="68"/>
      <c r="B9" s="69" t="s">
        <v>8144</v>
      </c>
      <c r="C9" s="46" t="s">
        <v>8176</v>
      </c>
      <c r="D9" s="70">
        <v>1.0</v>
      </c>
      <c r="E9" s="46" t="s">
        <v>8177</v>
      </c>
      <c r="F9" s="46" t="s">
        <v>8178</v>
      </c>
      <c r="G9" s="46" t="s">
        <v>8179</v>
      </c>
      <c r="H9" s="46" t="s">
        <v>8150</v>
      </c>
      <c r="I9" s="71" t="s">
        <v>8180</v>
      </c>
    </row>
    <row r="10" ht="15.75" customHeight="1">
      <c r="A10" s="68"/>
      <c r="B10" s="69" t="s">
        <v>8152</v>
      </c>
      <c r="C10" s="46" t="s">
        <v>8181</v>
      </c>
      <c r="D10" s="70">
        <v>2.0</v>
      </c>
      <c r="E10" s="46" t="s">
        <v>8182</v>
      </c>
      <c r="F10" s="46" t="s">
        <v>8183</v>
      </c>
      <c r="G10" s="46" t="s">
        <v>8184</v>
      </c>
      <c r="H10" s="46" t="s">
        <v>8150</v>
      </c>
      <c r="I10" s="71" t="s">
        <v>8185</v>
      </c>
    </row>
    <row r="11" ht="15.75" customHeight="1">
      <c r="A11" s="72"/>
      <c r="B11" s="73" t="s">
        <v>8158</v>
      </c>
      <c r="C11" s="74" t="s">
        <v>8186</v>
      </c>
      <c r="D11" s="75">
        <v>1.0</v>
      </c>
      <c r="E11" s="74" t="s">
        <v>8187</v>
      </c>
      <c r="F11" s="74" t="s">
        <v>8188</v>
      </c>
      <c r="G11" s="74" t="s">
        <v>8189</v>
      </c>
      <c r="H11" s="74" t="s">
        <v>8150</v>
      </c>
      <c r="I11" s="76" t="s">
        <v>8190</v>
      </c>
    </row>
    <row r="12" ht="15.75" customHeight="1">
      <c r="A12" s="63" t="s">
        <v>8009</v>
      </c>
      <c r="B12" s="64" t="s">
        <v>8128</v>
      </c>
      <c r="C12" s="65" t="s">
        <v>8191</v>
      </c>
      <c r="D12" s="66" t="s">
        <v>8192</v>
      </c>
      <c r="E12" s="66" t="s">
        <v>8193</v>
      </c>
      <c r="F12" s="66" t="s">
        <v>8194</v>
      </c>
      <c r="G12" s="66" t="s">
        <v>8195</v>
      </c>
      <c r="H12" s="66" t="s">
        <v>8134</v>
      </c>
      <c r="I12" s="67" t="s">
        <v>8196</v>
      </c>
    </row>
    <row r="13" ht="15.75" customHeight="1">
      <c r="A13" s="68"/>
      <c r="B13" s="69" t="s">
        <v>8136</v>
      </c>
      <c r="C13" s="46" t="s">
        <v>8197</v>
      </c>
      <c r="D13" s="70">
        <v>1.0</v>
      </c>
      <c r="E13" s="46" t="s">
        <v>8198</v>
      </c>
      <c r="F13" s="46" t="s">
        <v>8199</v>
      </c>
      <c r="G13" s="46" t="s">
        <v>8200</v>
      </c>
      <c r="H13" s="46" t="s">
        <v>8201</v>
      </c>
      <c r="I13" s="71" t="s">
        <v>8202</v>
      </c>
    </row>
    <row r="14" ht="15.75" customHeight="1">
      <c r="A14" s="68"/>
      <c r="B14" s="69" t="s">
        <v>8144</v>
      </c>
      <c r="C14" s="46" t="s">
        <v>8203</v>
      </c>
      <c r="D14" s="70">
        <v>1.0</v>
      </c>
      <c r="E14" s="46" t="s">
        <v>8204</v>
      </c>
      <c r="F14" s="46" t="s">
        <v>8205</v>
      </c>
      <c r="G14" s="46" t="s">
        <v>8206</v>
      </c>
      <c r="H14" s="46" t="s">
        <v>8201</v>
      </c>
      <c r="I14" s="71" t="s">
        <v>8207</v>
      </c>
    </row>
    <row r="15" ht="15.75" customHeight="1">
      <c r="A15" s="68"/>
      <c r="B15" s="69" t="s">
        <v>8152</v>
      </c>
      <c r="C15" s="46" t="s">
        <v>8208</v>
      </c>
      <c r="D15" s="70" t="s">
        <v>8146</v>
      </c>
      <c r="E15" s="46" t="s">
        <v>8209</v>
      </c>
      <c r="F15" s="46" t="s">
        <v>8210</v>
      </c>
      <c r="G15" s="46" t="s">
        <v>8156</v>
      </c>
      <c r="H15" s="46" t="s">
        <v>8211</v>
      </c>
      <c r="I15" s="71" t="s">
        <v>8212</v>
      </c>
    </row>
    <row r="16" ht="15.75" customHeight="1">
      <c r="A16" s="72"/>
      <c r="B16" s="73" t="s">
        <v>8158</v>
      </c>
      <c r="C16" s="74" t="s">
        <v>8213</v>
      </c>
      <c r="D16" s="75">
        <v>1.0</v>
      </c>
      <c r="E16" s="74" t="s">
        <v>8187</v>
      </c>
      <c r="F16" s="74" t="s">
        <v>8214</v>
      </c>
      <c r="G16" s="74" t="s">
        <v>8189</v>
      </c>
      <c r="H16" s="74" t="s">
        <v>8201</v>
      </c>
      <c r="I16" s="76" t="s">
        <v>8215</v>
      </c>
    </row>
    <row r="17" ht="15.75" customHeight="1">
      <c r="A17" s="63" t="s">
        <v>8010</v>
      </c>
      <c r="B17" s="64" t="s">
        <v>8216</v>
      </c>
      <c r="C17" s="65" t="s">
        <v>8217</v>
      </c>
      <c r="D17" s="77" t="s">
        <v>8146</v>
      </c>
      <c r="E17" s="66" t="s">
        <v>8218</v>
      </c>
      <c r="F17" s="66" t="s">
        <v>8219</v>
      </c>
      <c r="G17" s="66" t="s">
        <v>8220</v>
      </c>
      <c r="H17" s="66" t="s">
        <v>8134</v>
      </c>
      <c r="I17" s="67" t="s">
        <v>8221</v>
      </c>
    </row>
    <row r="18" ht="15.75" customHeight="1">
      <c r="A18" s="68"/>
      <c r="B18" s="69" t="s">
        <v>8222</v>
      </c>
      <c r="C18" s="46" t="s">
        <v>8223</v>
      </c>
      <c r="D18" s="70">
        <v>1.0</v>
      </c>
      <c r="E18" s="46" t="s">
        <v>8224</v>
      </c>
      <c r="F18" s="46" t="s">
        <v>8225</v>
      </c>
      <c r="G18" s="46" t="s">
        <v>8226</v>
      </c>
      <c r="H18" s="46" t="s">
        <v>8150</v>
      </c>
      <c r="I18" s="71" t="s">
        <v>8227</v>
      </c>
    </row>
    <row r="19" ht="15.75" customHeight="1">
      <c r="A19" s="68"/>
      <c r="B19" s="69" t="s">
        <v>8228</v>
      </c>
      <c r="C19" s="46" t="s">
        <v>8229</v>
      </c>
      <c r="D19" s="70">
        <v>1.0</v>
      </c>
      <c r="E19" s="46" t="s">
        <v>8230</v>
      </c>
      <c r="F19" s="46" t="s">
        <v>8231</v>
      </c>
      <c r="G19" s="46" t="s">
        <v>8232</v>
      </c>
      <c r="H19" s="46" t="s">
        <v>8150</v>
      </c>
      <c r="I19" s="71" t="s">
        <v>8233</v>
      </c>
    </row>
    <row r="20" ht="15.75" customHeight="1">
      <c r="A20" s="72"/>
      <c r="B20" s="73" t="s">
        <v>8234</v>
      </c>
      <c r="C20" s="74" t="s">
        <v>8235</v>
      </c>
      <c r="D20" s="75">
        <v>1.0</v>
      </c>
      <c r="E20" s="74" t="s">
        <v>8236</v>
      </c>
      <c r="F20" s="74" t="s">
        <v>8237</v>
      </c>
      <c r="G20" s="74" t="s">
        <v>8238</v>
      </c>
      <c r="H20" s="74" t="s">
        <v>8150</v>
      </c>
      <c r="I20" s="76" t="s">
        <v>8239</v>
      </c>
    </row>
    <row r="21" ht="15.75" customHeight="1">
      <c r="A21" s="63" t="s">
        <v>8011</v>
      </c>
      <c r="B21" s="64" t="s">
        <v>8128</v>
      </c>
      <c r="C21" s="65" t="s">
        <v>8240</v>
      </c>
      <c r="D21" s="66" t="s">
        <v>8241</v>
      </c>
      <c r="E21" s="66" t="s">
        <v>8242</v>
      </c>
      <c r="F21" s="66" t="s">
        <v>8243</v>
      </c>
      <c r="G21" s="66" t="s">
        <v>8244</v>
      </c>
      <c r="H21" s="66" t="s">
        <v>8134</v>
      </c>
      <c r="I21" s="67" t="s">
        <v>8245</v>
      </c>
    </row>
    <row r="22" ht="15.75" customHeight="1">
      <c r="A22" s="68"/>
      <c r="B22" s="69" t="s">
        <v>8136</v>
      </c>
      <c r="C22" s="46" t="s">
        <v>8246</v>
      </c>
      <c r="D22" s="70" t="s">
        <v>8146</v>
      </c>
      <c r="E22" s="46" t="s">
        <v>8247</v>
      </c>
      <c r="F22" s="46" t="s">
        <v>8248</v>
      </c>
      <c r="G22" s="46" t="s">
        <v>8249</v>
      </c>
      <c r="H22" s="46" t="s">
        <v>8163</v>
      </c>
      <c r="I22" s="71" t="s">
        <v>8143</v>
      </c>
    </row>
    <row r="23" ht="15.75" customHeight="1">
      <c r="A23" s="68"/>
      <c r="B23" s="69" t="s">
        <v>8144</v>
      </c>
      <c r="C23" s="46" t="s">
        <v>8250</v>
      </c>
      <c r="D23" s="70">
        <v>1.0</v>
      </c>
      <c r="E23" s="46" t="s">
        <v>8251</v>
      </c>
      <c r="F23" s="46" t="s">
        <v>8252</v>
      </c>
      <c r="G23" s="46" t="s">
        <v>8253</v>
      </c>
      <c r="H23" s="46" t="s">
        <v>8150</v>
      </c>
      <c r="I23" s="71" t="s">
        <v>8254</v>
      </c>
    </row>
    <row r="24" ht="15.75" customHeight="1">
      <c r="A24" s="72"/>
      <c r="B24" s="73" t="s">
        <v>8255</v>
      </c>
      <c r="C24" s="74" t="s">
        <v>8256</v>
      </c>
      <c r="D24" s="75">
        <v>1.0</v>
      </c>
      <c r="E24" s="74" t="s">
        <v>8257</v>
      </c>
      <c r="F24" s="74" t="s">
        <v>8258</v>
      </c>
      <c r="G24" s="74" t="s">
        <v>8259</v>
      </c>
      <c r="H24" s="74" t="s">
        <v>8142</v>
      </c>
      <c r="I24" s="76" t="s">
        <v>8260</v>
      </c>
    </row>
    <row r="25" ht="15.75" customHeight="1">
      <c r="C25" s="2"/>
    </row>
    <row r="26" ht="15.75" customHeight="1">
      <c r="A26" s="78" t="s">
        <v>8261</v>
      </c>
      <c r="K26" s="79"/>
      <c r="L26" s="79"/>
    </row>
    <row r="27" ht="15.75" customHeight="1">
      <c r="A27" s="78" t="s">
        <v>8262</v>
      </c>
    </row>
    <row r="28" ht="15.75" customHeight="1">
      <c r="C28" s="2"/>
    </row>
    <row r="29" ht="15.75" customHeight="1">
      <c r="C29" s="2"/>
    </row>
    <row r="30" ht="15.75" customHeight="1">
      <c r="C30" s="2"/>
    </row>
    <row r="31" ht="15.75" customHeight="1">
      <c r="C31" s="2"/>
    </row>
    <row r="32" ht="15.75" customHeight="1">
      <c r="C32" s="2"/>
    </row>
    <row r="33" ht="15.75" customHeight="1">
      <c r="C33" s="2"/>
    </row>
    <row r="34" ht="15.75" customHeight="1">
      <c r="C34" s="2"/>
    </row>
    <row r="35" ht="15.75" customHeight="1">
      <c r="C35" s="2"/>
    </row>
    <row r="36" ht="15.75" customHeight="1">
      <c r="C36" s="2"/>
    </row>
    <row r="37" ht="15.75" customHeight="1">
      <c r="C37" s="2"/>
    </row>
    <row r="38" ht="15.75" customHeight="1">
      <c r="C38" s="2"/>
    </row>
    <row r="39" ht="15.75" customHeight="1">
      <c r="C39" s="2"/>
    </row>
    <row r="40" ht="15.75" customHeight="1">
      <c r="C40" s="2"/>
    </row>
    <row r="41" ht="15.75" customHeight="1">
      <c r="C41" s="2"/>
    </row>
    <row r="42" ht="15.75" customHeight="1">
      <c r="C42" s="2"/>
    </row>
    <row r="43" ht="15.75" customHeight="1">
      <c r="C43" s="2"/>
    </row>
    <row r="44" ht="15.75" customHeight="1">
      <c r="C44" s="2"/>
    </row>
    <row r="45" ht="15.75" customHeight="1">
      <c r="C45" s="2"/>
    </row>
    <row r="46" ht="15.75" customHeight="1">
      <c r="C46" s="2"/>
    </row>
    <row r="47" ht="15.75" customHeight="1">
      <c r="C47" s="2"/>
    </row>
    <row r="48" ht="15.75" customHeight="1">
      <c r="C48" s="2"/>
    </row>
    <row r="49" ht="15.75" customHeight="1">
      <c r="C49" s="2"/>
    </row>
    <row r="50" ht="15.75" customHeight="1">
      <c r="C50" s="2"/>
    </row>
    <row r="51" ht="15.75" customHeight="1">
      <c r="C51" s="2"/>
    </row>
    <row r="52" ht="15.75" customHeight="1">
      <c r="C52" s="2"/>
    </row>
    <row r="53" ht="15.75" customHeight="1">
      <c r="C53" s="2"/>
    </row>
    <row r="54" ht="15.75" customHeight="1">
      <c r="C54" s="2"/>
    </row>
    <row r="55" ht="15.75" customHeight="1">
      <c r="C55" s="2"/>
    </row>
    <row r="56" ht="15.75" customHeight="1">
      <c r="C56" s="2"/>
    </row>
    <row r="57" ht="15.75" customHeight="1">
      <c r="C57" s="2"/>
    </row>
    <row r="58" ht="15.75" customHeight="1">
      <c r="C58" s="2"/>
    </row>
    <row r="59" ht="15.75" customHeight="1">
      <c r="C59" s="2"/>
    </row>
    <row r="60" ht="15.75" customHeight="1">
      <c r="C60" s="2"/>
    </row>
    <row r="61" ht="15.75" customHeight="1">
      <c r="C61" s="2"/>
    </row>
    <row r="62" ht="15.75" customHeight="1">
      <c r="C62" s="2"/>
    </row>
    <row r="63" ht="15.75" customHeight="1">
      <c r="C63" s="2"/>
    </row>
    <row r="64" ht="15.75" customHeight="1">
      <c r="C64" s="2"/>
    </row>
    <row r="65" ht="15.75" customHeight="1">
      <c r="C65" s="2"/>
    </row>
    <row r="66" ht="15.75" customHeight="1">
      <c r="C66" s="2"/>
    </row>
    <row r="67" ht="15.75" customHeight="1">
      <c r="C67" s="2"/>
    </row>
    <row r="68" ht="15.75" customHeight="1">
      <c r="C68" s="2"/>
    </row>
    <row r="69" ht="15.75" customHeight="1">
      <c r="C69" s="2"/>
    </row>
    <row r="70" ht="15.75" customHeight="1">
      <c r="C70" s="2"/>
    </row>
    <row r="71" ht="15.75" customHeight="1">
      <c r="C71" s="2"/>
    </row>
    <row r="72" ht="15.75" customHeight="1">
      <c r="C72" s="2"/>
    </row>
    <row r="73" ht="15.75" customHeight="1">
      <c r="C73" s="2"/>
    </row>
    <row r="74" ht="15.75" customHeight="1">
      <c r="C74" s="2"/>
    </row>
    <row r="75" ht="15.75" customHeight="1">
      <c r="C75" s="2"/>
    </row>
    <row r="76" ht="15.75" customHeight="1">
      <c r="C76" s="2"/>
    </row>
    <row r="77" ht="15.75" customHeight="1">
      <c r="C77" s="2"/>
    </row>
    <row r="78" ht="15.75" customHeight="1">
      <c r="C78" s="2"/>
    </row>
    <row r="79" ht="15.75" customHeight="1">
      <c r="C79" s="2"/>
    </row>
    <row r="80" ht="15.75" customHeight="1">
      <c r="C80" s="2"/>
    </row>
    <row r="81" ht="15.75" customHeight="1">
      <c r="C81" s="2"/>
    </row>
    <row r="82" ht="15.75" customHeight="1">
      <c r="C82" s="2"/>
    </row>
    <row r="83" ht="15.75" customHeight="1">
      <c r="C83" s="2"/>
    </row>
    <row r="84" ht="15.75" customHeight="1">
      <c r="C84" s="2"/>
    </row>
    <row r="85" ht="15.75" customHeight="1">
      <c r="C85" s="2"/>
    </row>
    <row r="86" ht="15.75" customHeight="1">
      <c r="C86" s="2"/>
    </row>
    <row r="87" ht="15.75" customHeight="1">
      <c r="C87" s="2"/>
    </row>
    <row r="88" ht="15.75" customHeight="1">
      <c r="C88" s="2"/>
    </row>
    <row r="89" ht="15.75" customHeight="1">
      <c r="C89" s="2"/>
    </row>
    <row r="90" ht="15.75" customHeight="1">
      <c r="C90" s="2"/>
    </row>
    <row r="91" ht="15.75" customHeight="1">
      <c r="C91" s="2"/>
    </row>
    <row r="92" ht="15.75" customHeight="1">
      <c r="C92" s="2"/>
    </row>
    <row r="93" ht="15.75" customHeight="1">
      <c r="C93" s="2"/>
    </row>
    <row r="94" ht="15.75" customHeight="1">
      <c r="C94" s="2"/>
    </row>
    <row r="95" ht="15.75" customHeight="1">
      <c r="C95" s="2"/>
    </row>
    <row r="96" ht="15.75" customHeight="1">
      <c r="C96" s="2"/>
    </row>
    <row r="97" ht="15.75" customHeight="1">
      <c r="C97" s="2"/>
    </row>
    <row r="98" ht="15.75" customHeight="1">
      <c r="C98" s="2"/>
    </row>
    <row r="99" ht="15.75" customHeight="1">
      <c r="C99" s="2"/>
    </row>
    <row r="100" ht="15.75" customHeight="1">
      <c r="C100" s="2"/>
    </row>
    <row r="101" ht="15.75" customHeight="1">
      <c r="C101" s="2"/>
    </row>
    <row r="102" ht="15.75" customHeight="1">
      <c r="C102" s="2"/>
    </row>
    <row r="103" ht="15.75" customHeight="1">
      <c r="C103" s="2"/>
    </row>
    <row r="104" ht="15.75" customHeight="1">
      <c r="C104" s="2"/>
    </row>
    <row r="105" ht="15.75" customHeight="1">
      <c r="C105" s="2"/>
    </row>
    <row r="106" ht="15.75" customHeight="1">
      <c r="C106" s="2"/>
    </row>
    <row r="107" ht="15.75" customHeight="1">
      <c r="C107" s="2"/>
    </row>
    <row r="108" ht="15.75" customHeight="1">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c r="C137" s="2"/>
    </row>
    <row r="138" ht="15.75" customHeight="1">
      <c r="C138" s="2"/>
    </row>
    <row r="139" ht="15.75" customHeight="1">
      <c r="C139" s="2"/>
    </row>
    <row r="140" ht="15.75" customHeight="1">
      <c r="C140" s="2"/>
    </row>
    <row r="141" ht="15.75" customHeight="1">
      <c r="C141" s="2"/>
    </row>
    <row r="142" ht="15.75" customHeight="1">
      <c r="C142" s="2"/>
    </row>
    <row r="143" ht="15.75" customHeight="1">
      <c r="C143" s="2"/>
    </row>
    <row r="144" ht="15.75" customHeight="1">
      <c r="C144" s="2"/>
    </row>
    <row r="145" ht="15.75" customHeight="1">
      <c r="C145" s="2"/>
    </row>
    <row r="146" ht="15.75" customHeight="1">
      <c r="C146" s="2"/>
    </row>
    <row r="147" ht="15.75" customHeight="1">
      <c r="C147" s="2"/>
    </row>
    <row r="148" ht="15.75" customHeight="1">
      <c r="C148" s="2"/>
    </row>
    <row r="149" ht="15.75" customHeight="1">
      <c r="C149" s="2"/>
    </row>
    <row r="150" ht="15.75" customHeight="1">
      <c r="C150" s="2"/>
    </row>
    <row r="151" ht="15.75" customHeight="1">
      <c r="C151" s="2"/>
    </row>
    <row r="152" ht="15.75" customHeight="1">
      <c r="C152" s="2"/>
    </row>
    <row r="153" ht="15.75" customHeight="1">
      <c r="C153" s="2"/>
    </row>
    <row r="154" ht="15.75" customHeight="1">
      <c r="C154" s="2"/>
    </row>
    <row r="155" ht="15.75" customHeight="1">
      <c r="C155" s="2"/>
    </row>
    <row r="156" ht="15.75" customHeight="1">
      <c r="C156" s="2"/>
    </row>
    <row r="157" ht="15.75" customHeight="1">
      <c r="C157" s="2"/>
    </row>
    <row r="158" ht="15.75" customHeight="1">
      <c r="C158" s="2"/>
    </row>
    <row r="159" ht="15.75" customHeight="1">
      <c r="C159" s="2"/>
    </row>
    <row r="160" ht="15.75" customHeight="1">
      <c r="C160" s="2"/>
    </row>
    <row r="161" ht="15.75" customHeight="1">
      <c r="C161" s="2"/>
    </row>
    <row r="162" ht="15.75" customHeight="1">
      <c r="C162" s="2"/>
    </row>
    <row r="163" ht="15.75" customHeight="1">
      <c r="C163" s="2"/>
    </row>
    <row r="164" ht="15.75" customHeight="1">
      <c r="C164" s="2"/>
    </row>
    <row r="165" ht="15.75" customHeight="1">
      <c r="C165" s="2"/>
    </row>
    <row r="166" ht="15.75" customHeight="1">
      <c r="C166" s="2"/>
    </row>
    <row r="167" ht="15.75" customHeight="1">
      <c r="C167" s="2"/>
    </row>
    <row r="168" ht="15.75" customHeight="1">
      <c r="C168" s="2"/>
    </row>
    <row r="169" ht="15.75" customHeight="1">
      <c r="C169" s="2"/>
    </row>
    <row r="170" ht="15.75" customHeight="1">
      <c r="C170" s="2"/>
    </row>
    <row r="171" ht="15.75" customHeight="1">
      <c r="C171" s="2"/>
    </row>
    <row r="172" ht="15.75" customHeight="1">
      <c r="C172" s="2"/>
    </row>
    <row r="173" ht="15.75" customHeight="1">
      <c r="C173" s="2"/>
    </row>
    <row r="174" ht="15.75" customHeight="1">
      <c r="C174" s="2"/>
    </row>
    <row r="175" ht="15.75" customHeight="1">
      <c r="C175" s="2"/>
    </row>
    <row r="176" ht="15.75" customHeight="1">
      <c r="C176" s="2"/>
    </row>
    <row r="177" ht="15.75" customHeight="1">
      <c r="C177" s="2"/>
    </row>
    <row r="178" ht="15.75" customHeight="1">
      <c r="C178" s="2"/>
    </row>
    <row r="179" ht="15.75" customHeight="1">
      <c r="C179" s="2"/>
    </row>
    <row r="180" ht="15.75" customHeight="1">
      <c r="C180" s="2"/>
    </row>
    <row r="181" ht="15.75" customHeight="1">
      <c r="C181" s="2"/>
    </row>
    <row r="182" ht="15.75" customHeight="1">
      <c r="C182" s="2"/>
    </row>
    <row r="183" ht="15.75" customHeight="1">
      <c r="C183" s="2"/>
    </row>
    <row r="184" ht="15.75" customHeight="1">
      <c r="C184" s="2"/>
    </row>
    <row r="185" ht="15.75" customHeight="1">
      <c r="C185" s="2"/>
    </row>
    <row r="186" ht="15.75" customHeight="1">
      <c r="C186" s="2"/>
    </row>
    <row r="187" ht="15.75" customHeight="1">
      <c r="C187" s="2"/>
    </row>
    <row r="188" ht="15.75" customHeight="1">
      <c r="C188" s="2"/>
    </row>
    <row r="189" ht="15.75" customHeight="1">
      <c r="C189" s="2"/>
    </row>
    <row r="190" ht="15.75" customHeight="1">
      <c r="C190" s="2"/>
    </row>
    <row r="191" ht="15.75" customHeight="1">
      <c r="C191" s="2"/>
    </row>
    <row r="192" ht="15.75" customHeight="1">
      <c r="C192" s="2"/>
    </row>
    <row r="193" ht="15.75" customHeight="1">
      <c r="C193" s="2"/>
    </row>
    <row r="194" ht="15.75" customHeight="1">
      <c r="C194" s="2"/>
    </row>
    <row r="195" ht="15.75" customHeight="1">
      <c r="C195" s="2"/>
    </row>
    <row r="196" ht="15.75" customHeight="1">
      <c r="C196" s="2"/>
    </row>
    <row r="197" ht="15.75" customHeight="1">
      <c r="C197" s="2"/>
    </row>
    <row r="198" ht="15.75" customHeight="1">
      <c r="C198" s="2"/>
    </row>
    <row r="199" ht="15.75" customHeight="1">
      <c r="C199" s="2"/>
    </row>
    <row r="200" ht="15.75" customHeight="1">
      <c r="C200" s="2"/>
    </row>
    <row r="201" ht="15.75" customHeight="1">
      <c r="C201" s="2"/>
    </row>
    <row r="202" ht="15.75" customHeight="1">
      <c r="C202" s="2"/>
    </row>
    <row r="203" ht="15.75" customHeight="1">
      <c r="C203" s="2"/>
    </row>
    <row r="204" ht="15.75" customHeight="1">
      <c r="C204" s="2"/>
    </row>
    <row r="205" ht="15.75" customHeight="1">
      <c r="C205" s="2"/>
    </row>
    <row r="206" ht="15.75" customHeight="1">
      <c r="C206" s="2"/>
    </row>
    <row r="207" ht="15.75" customHeight="1">
      <c r="C207" s="2"/>
    </row>
    <row r="208" ht="15.75" customHeight="1">
      <c r="C208" s="2"/>
    </row>
    <row r="209" ht="15.75" customHeight="1">
      <c r="C209" s="2"/>
    </row>
    <row r="210" ht="15.75" customHeight="1">
      <c r="C210" s="2"/>
    </row>
    <row r="211" ht="15.75" customHeight="1">
      <c r="C211" s="2"/>
    </row>
    <row r="212" ht="15.75" customHeight="1">
      <c r="C212" s="2"/>
    </row>
    <row r="213" ht="15.75" customHeight="1">
      <c r="C213" s="2"/>
    </row>
    <row r="214" ht="15.75" customHeight="1">
      <c r="C214" s="2"/>
    </row>
    <row r="215" ht="15.75" customHeight="1">
      <c r="C215" s="2"/>
    </row>
    <row r="216" ht="15.75" customHeight="1">
      <c r="C216" s="2"/>
    </row>
    <row r="217" ht="15.75" customHeight="1">
      <c r="C217" s="2"/>
    </row>
    <row r="218" ht="15.75" customHeight="1">
      <c r="C218" s="2"/>
    </row>
    <row r="219" ht="15.75" customHeight="1">
      <c r="C219" s="2"/>
    </row>
    <row r="220" ht="15.75" customHeight="1">
      <c r="C220" s="2"/>
    </row>
    <row r="221" ht="15.75" customHeight="1">
      <c r="C221" s="2"/>
    </row>
    <row r="222" ht="15.75" customHeight="1">
      <c r="C222" s="2"/>
    </row>
    <row r="223" ht="15.75" customHeight="1">
      <c r="C223" s="2"/>
    </row>
    <row r="224" ht="15.75" customHeight="1">
      <c r="C224" s="2"/>
    </row>
    <row r="225" ht="15.75" customHeight="1">
      <c r="C225" s="2"/>
    </row>
    <row r="226" ht="15.75" customHeight="1">
      <c r="C226" s="2"/>
    </row>
    <row r="227" ht="15.75" customHeight="1">
      <c r="C227" s="2"/>
    </row>
    <row r="228" ht="15.75" customHeight="1">
      <c r="C228" s="2"/>
    </row>
    <row r="229" ht="15.75" customHeight="1">
      <c r="C229" s="2"/>
    </row>
    <row r="230" ht="15.75" customHeight="1">
      <c r="C230" s="2"/>
    </row>
    <row r="231" ht="15.75" customHeight="1">
      <c r="C231" s="2"/>
    </row>
    <row r="232" ht="15.75" customHeight="1">
      <c r="C232" s="2"/>
    </row>
    <row r="233" ht="15.75" customHeight="1">
      <c r="C233" s="2"/>
    </row>
    <row r="234" ht="15.75" customHeight="1">
      <c r="C234" s="2"/>
    </row>
    <row r="235" ht="15.75" customHeight="1">
      <c r="C235" s="2"/>
    </row>
    <row r="236" ht="15.75" customHeight="1">
      <c r="C236" s="2"/>
    </row>
    <row r="237" ht="15.75" customHeight="1">
      <c r="C237" s="2"/>
    </row>
    <row r="238" ht="15.75" customHeight="1">
      <c r="C238" s="2"/>
    </row>
    <row r="239" ht="15.75" customHeight="1">
      <c r="C239" s="2"/>
    </row>
    <row r="240" ht="15.75" customHeight="1">
      <c r="C240" s="2"/>
    </row>
    <row r="241" ht="15.75" customHeight="1">
      <c r="C241" s="2"/>
    </row>
    <row r="242" ht="15.75" customHeight="1">
      <c r="C242" s="2"/>
    </row>
    <row r="243" ht="15.75" customHeight="1">
      <c r="C243" s="2"/>
    </row>
    <row r="244" ht="15.75" customHeight="1">
      <c r="C244" s="2"/>
    </row>
    <row r="245" ht="15.75" customHeight="1">
      <c r="C245" s="2"/>
    </row>
    <row r="246" ht="15.75" customHeight="1">
      <c r="C246" s="2"/>
    </row>
    <row r="247" ht="15.75" customHeight="1">
      <c r="C247" s="2"/>
    </row>
    <row r="248" ht="15.75" customHeight="1">
      <c r="C248" s="2"/>
    </row>
    <row r="249" ht="15.75" customHeight="1">
      <c r="C249" s="2"/>
    </row>
    <row r="250" ht="15.75" customHeight="1">
      <c r="C250" s="2"/>
    </row>
    <row r="251" ht="15.75" customHeight="1">
      <c r="C251" s="2"/>
    </row>
    <row r="252" ht="15.75" customHeight="1">
      <c r="C252" s="2"/>
    </row>
    <row r="253" ht="15.75" customHeight="1">
      <c r="C253" s="2"/>
    </row>
    <row r="254" ht="15.75" customHeight="1">
      <c r="C254" s="2"/>
    </row>
    <row r="255" ht="15.75" customHeight="1">
      <c r="C255" s="2"/>
    </row>
    <row r="256" ht="15.75" customHeight="1">
      <c r="C256" s="2"/>
    </row>
    <row r="257" ht="15.75" customHeight="1">
      <c r="C257" s="2"/>
    </row>
    <row r="258" ht="15.75" customHeight="1">
      <c r="C258" s="2"/>
    </row>
    <row r="259" ht="15.75" customHeight="1">
      <c r="C259" s="2"/>
    </row>
    <row r="260" ht="15.75" customHeight="1">
      <c r="C260" s="2"/>
    </row>
    <row r="261" ht="15.75" customHeight="1">
      <c r="C261" s="2"/>
    </row>
    <row r="262" ht="15.75" customHeight="1">
      <c r="C262" s="2"/>
    </row>
    <row r="263" ht="15.75" customHeight="1">
      <c r="C263" s="2"/>
    </row>
    <row r="264" ht="15.75" customHeight="1">
      <c r="C264" s="2"/>
    </row>
    <row r="265" ht="15.75" customHeight="1">
      <c r="C265" s="2"/>
    </row>
    <row r="266" ht="15.75" customHeight="1">
      <c r="C266" s="2"/>
    </row>
    <row r="267" ht="15.75" customHeight="1">
      <c r="C267" s="2"/>
    </row>
    <row r="268" ht="15.75" customHeight="1">
      <c r="C268" s="2"/>
    </row>
    <row r="269" ht="15.75" customHeight="1">
      <c r="C269" s="2"/>
    </row>
    <row r="270" ht="15.75" customHeight="1">
      <c r="C270" s="2"/>
    </row>
    <row r="271" ht="15.75" customHeight="1">
      <c r="C271" s="2"/>
    </row>
    <row r="272" ht="15.75" customHeight="1">
      <c r="C272" s="2"/>
    </row>
    <row r="273" ht="15.75" customHeight="1">
      <c r="C273" s="2"/>
    </row>
    <row r="274" ht="15.75" customHeight="1">
      <c r="C274" s="2"/>
    </row>
    <row r="275" ht="15.75" customHeight="1">
      <c r="C275" s="2"/>
    </row>
    <row r="276" ht="15.75" customHeight="1">
      <c r="C276" s="2"/>
    </row>
    <row r="277" ht="15.75" customHeight="1">
      <c r="C277" s="2"/>
    </row>
    <row r="278" ht="15.75" customHeight="1">
      <c r="C278" s="2"/>
    </row>
    <row r="279" ht="15.75" customHeight="1">
      <c r="C279" s="2"/>
    </row>
    <row r="280" ht="15.75" customHeight="1">
      <c r="C280" s="2"/>
    </row>
    <row r="281" ht="15.75" customHeight="1">
      <c r="C281" s="2"/>
    </row>
    <row r="282" ht="15.75" customHeight="1">
      <c r="C282" s="2"/>
    </row>
    <row r="283" ht="15.75" customHeight="1">
      <c r="C283" s="2"/>
    </row>
    <row r="284" ht="15.75" customHeight="1">
      <c r="C284" s="2"/>
    </row>
    <row r="285" ht="15.75" customHeight="1">
      <c r="C285" s="2"/>
    </row>
    <row r="286" ht="15.75" customHeight="1">
      <c r="C286" s="2"/>
    </row>
    <row r="287" ht="15.75" customHeight="1">
      <c r="C287" s="2"/>
    </row>
    <row r="288" ht="15.75" customHeight="1">
      <c r="C288" s="2"/>
    </row>
    <row r="289" ht="15.75" customHeight="1">
      <c r="C289" s="2"/>
    </row>
    <row r="290" ht="15.75" customHeight="1">
      <c r="C290" s="2"/>
    </row>
    <row r="291" ht="15.75" customHeight="1">
      <c r="C291" s="2"/>
    </row>
    <row r="292" ht="15.75" customHeight="1">
      <c r="C292" s="2"/>
    </row>
    <row r="293" ht="15.75" customHeight="1">
      <c r="C293" s="2"/>
    </row>
    <row r="294" ht="15.75" customHeight="1">
      <c r="C294" s="2"/>
    </row>
    <row r="295" ht="15.75" customHeight="1">
      <c r="C295" s="2"/>
    </row>
    <row r="296" ht="15.75" customHeight="1">
      <c r="C296" s="2"/>
    </row>
    <row r="297" ht="15.75" customHeight="1">
      <c r="C297" s="2"/>
    </row>
    <row r="298" ht="15.75" customHeight="1">
      <c r="C298" s="2"/>
    </row>
    <row r="299" ht="15.75" customHeight="1">
      <c r="C299" s="2"/>
    </row>
    <row r="300" ht="15.75" customHeight="1">
      <c r="C300" s="2"/>
    </row>
    <row r="301" ht="15.75" customHeight="1">
      <c r="C301" s="2"/>
    </row>
    <row r="302" ht="15.75" customHeight="1">
      <c r="C302" s="2"/>
    </row>
    <row r="303" ht="15.75" customHeight="1">
      <c r="C303" s="2"/>
    </row>
    <row r="304" ht="15.75" customHeight="1">
      <c r="C304" s="2"/>
    </row>
    <row r="305" ht="15.75" customHeight="1">
      <c r="C305" s="2"/>
    </row>
    <row r="306" ht="15.75" customHeight="1">
      <c r="C306" s="2"/>
    </row>
    <row r="307" ht="15.75" customHeight="1">
      <c r="C307" s="2"/>
    </row>
    <row r="308" ht="15.75" customHeight="1">
      <c r="C308" s="2"/>
    </row>
    <row r="309" ht="15.75" customHeight="1">
      <c r="C309" s="2"/>
    </row>
    <row r="310" ht="15.75" customHeight="1">
      <c r="C310" s="2"/>
    </row>
    <row r="311" ht="15.75" customHeight="1">
      <c r="C311" s="2"/>
    </row>
    <row r="312" ht="15.75" customHeight="1">
      <c r="C312" s="2"/>
    </row>
    <row r="313" ht="15.75" customHeight="1">
      <c r="C313" s="2"/>
    </row>
    <row r="314" ht="15.75" customHeight="1">
      <c r="C314" s="2"/>
    </row>
    <row r="315" ht="15.75" customHeight="1">
      <c r="C315" s="2"/>
    </row>
    <row r="316" ht="15.75" customHeight="1">
      <c r="C316" s="2"/>
    </row>
    <row r="317" ht="15.75" customHeight="1">
      <c r="C317" s="2"/>
    </row>
    <row r="318" ht="15.75" customHeight="1">
      <c r="C318" s="2"/>
    </row>
    <row r="319" ht="15.75" customHeight="1">
      <c r="C319" s="2"/>
    </row>
    <row r="320" ht="15.75" customHeight="1">
      <c r="C320" s="2"/>
    </row>
    <row r="321" ht="15.75" customHeight="1">
      <c r="C321" s="2"/>
    </row>
    <row r="322" ht="15.75" customHeight="1">
      <c r="C322" s="2"/>
    </row>
    <row r="323" ht="15.75" customHeight="1">
      <c r="C323" s="2"/>
    </row>
    <row r="324" ht="15.75" customHeight="1">
      <c r="C324" s="2"/>
    </row>
    <row r="325" ht="15.75" customHeight="1">
      <c r="C325" s="2"/>
    </row>
    <row r="326" ht="15.75" customHeight="1">
      <c r="C326" s="2"/>
    </row>
    <row r="327" ht="15.75" customHeight="1">
      <c r="C327" s="2"/>
    </row>
    <row r="328" ht="15.75" customHeight="1">
      <c r="C328" s="2"/>
    </row>
    <row r="329" ht="15.75" customHeight="1">
      <c r="C329" s="2"/>
    </row>
    <row r="330" ht="15.75" customHeight="1">
      <c r="C330" s="2"/>
    </row>
    <row r="331" ht="15.75" customHeight="1">
      <c r="C331" s="2"/>
    </row>
    <row r="332" ht="15.75" customHeight="1">
      <c r="C332" s="2"/>
    </row>
    <row r="333" ht="15.75" customHeight="1">
      <c r="C333" s="2"/>
    </row>
    <row r="334" ht="15.75" customHeight="1">
      <c r="C334" s="2"/>
    </row>
    <row r="335" ht="15.75" customHeight="1">
      <c r="C335" s="2"/>
    </row>
    <row r="336" ht="15.75" customHeight="1">
      <c r="C336" s="2"/>
    </row>
    <row r="337" ht="15.75" customHeight="1">
      <c r="C337" s="2"/>
    </row>
    <row r="338" ht="15.75" customHeight="1">
      <c r="C338" s="2"/>
    </row>
    <row r="339" ht="15.75" customHeight="1">
      <c r="C339" s="2"/>
    </row>
    <row r="340" ht="15.75" customHeight="1">
      <c r="C340" s="2"/>
    </row>
    <row r="341" ht="15.75" customHeight="1">
      <c r="C341" s="2"/>
    </row>
    <row r="342" ht="15.75" customHeight="1">
      <c r="C342" s="2"/>
    </row>
    <row r="343" ht="15.75" customHeight="1">
      <c r="C343" s="2"/>
    </row>
    <row r="344" ht="15.75" customHeight="1">
      <c r="C344" s="2"/>
    </row>
    <row r="345" ht="15.75" customHeight="1">
      <c r="C345" s="2"/>
    </row>
    <row r="346" ht="15.75" customHeight="1">
      <c r="C346" s="2"/>
    </row>
    <row r="347" ht="15.75" customHeight="1">
      <c r="C347" s="2"/>
    </row>
    <row r="348" ht="15.75" customHeight="1">
      <c r="C348" s="2"/>
    </row>
    <row r="349" ht="15.75" customHeight="1">
      <c r="C349" s="2"/>
    </row>
    <row r="350" ht="15.75" customHeight="1">
      <c r="C350" s="2"/>
    </row>
    <row r="351" ht="15.75" customHeight="1">
      <c r="C351" s="2"/>
    </row>
    <row r="352" ht="15.75" customHeight="1">
      <c r="C352" s="2"/>
    </row>
    <row r="353" ht="15.75" customHeight="1">
      <c r="C353" s="2"/>
    </row>
    <row r="354" ht="15.75" customHeight="1">
      <c r="C354" s="2"/>
    </row>
    <row r="355" ht="15.75" customHeight="1">
      <c r="C355" s="2"/>
    </row>
    <row r="356" ht="15.75" customHeight="1">
      <c r="C356" s="2"/>
    </row>
    <row r="357" ht="15.75" customHeight="1">
      <c r="C357" s="2"/>
    </row>
    <row r="358" ht="15.75" customHeight="1">
      <c r="C358" s="2"/>
    </row>
    <row r="359" ht="15.75" customHeight="1">
      <c r="C359" s="2"/>
    </row>
    <row r="360" ht="15.75" customHeight="1">
      <c r="C360" s="2"/>
    </row>
    <row r="361" ht="15.75" customHeight="1">
      <c r="C361" s="2"/>
    </row>
    <row r="362" ht="15.75" customHeight="1">
      <c r="C362" s="2"/>
    </row>
    <row r="363" ht="15.75" customHeight="1">
      <c r="C363" s="2"/>
    </row>
    <row r="364" ht="15.75" customHeight="1">
      <c r="C364" s="2"/>
    </row>
    <row r="365" ht="15.75" customHeight="1">
      <c r="C365" s="2"/>
    </row>
    <row r="366" ht="15.75" customHeight="1">
      <c r="C366" s="2"/>
    </row>
    <row r="367" ht="15.75" customHeight="1">
      <c r="C367" s="2"/>
    </row>
    <row r="368" ht="15.75" customHeight="1">
      <c r="C368" s="2"/>
    </row>
    <row r="369" ht="15.75" customHeight="1">
      <c r="C369" s="2"/>
    </row>
    <row r="370" ht="15.75" customHeight="1">
      <c r="C370" s="2"/>
    </row>
    <row r="371" ht="15.75" customHeight="1">
      <c r="C371" s="2"/>
    </row>
    <row r="372" ht="15.75" customHeight="1">
      <c r="C372" s="2"/>
    </row>
    <row r="373" ht="15.75" customHeight="1">
      <c r="C373" s="2"/>
    </row>
    <row r="374" ht="15.75" customHeight="1">
      <c r="C374" s="2"/>
    </row>
    <row r="375" ht="15.75" customHeight="1">
      <c r="C375" s="2"/>
    </row>
    <row r="376" ht="15.75" customHeight="1">
      <c r="C376" s="2"/>
    </row>
    <row r="377" ht="15.75" customHeight="1">
      <c r="C377" s="2"/>
    </row>
    <row r="378" ht="15.75" customHeight="1">
      <c r="C378" s="2"/>
    </row>
    <row r="379" ht="15.75" customHeight="1">
      <c r="C379" s="2"/>
    </row>
    <row r="380" ht="15.75" customHeight="1">
      <c r="C380" s="2"/>
    </row>
    <row r="381" ht="15.75" customHeight="1">
      <c r="C381" s="2"/>
    </row>
    <row r="382" ht="15.75" customHeight="1">
      <c r="C382" s="2"/>
    </row>
    <row r="383" ht="15.75" customHeight="1">
      <c r="C383" s="2"/>
    </row>
    <row r="384" ht="15.75" customHeight="1">
      <c r="C384" s="2"/>
    </row>
    <row r="385" ht="15.75" customHeight="1">
      <c r="C385" s="2"/>
    </row>
    <row r="386" ht="15.75" customHeight="1">
      <c r="C386" s="2"/>
    </row>
    <row r="387" ht="15.75" customHeight="1">
      <c r="C387" s="2"/>
    </row>
    <row r="388" ht="15.75" customHeight="1">
      <c r="C388" s="2"/>
    </row>
    <row r="389" ht="15.75" customHeight="1">
      <c r="C389" s="2"/>
    </row>
    <row r="390" ht="15.75" customHeight="1">
      <c r="C390" s="2"/>
    </row>
    <row r="391" ht="15.75" customHeight="1">
      <c r="C391" s="2"/>
    </row>
    <row r="392" ht="15.75" customHeight="1">
      <c r="C392" s="2"/>
    </row>
    <row r="393" ht="15.75" customHeight="1">
      <c r="C393" s="2"/>
    </row>
    <row r="394" ht="15.75" customHeight="1">
      <c r="C394" s="2"/>
    </row>
    <row r="395" ht="15.75" customHeight="1">
      <c r="C395" s="2"/>
    </row>
    <row r="396" ht="15.75" customHeight="1">
      <c r="C396" s="2"/>
    </row>
    <row r="397" ht="15.75" customHeight="1">
      <c r="C397" s="2"/>
    </row>
    <row r="398" ht="15.75" customHeight="1">
      <c r="C398" s="2"/>
    </row>
    <row r="399" ht="15.75" customHeight="1">
      <c r="C399" s="2"/>
    </row>
    <row r="400" ht="15.75" customHeight="1">
      <c r="C400" s="2"/>
    </row>
    <row r="401" ht="15.75" customHeight="1">
      <c r="C401" s="2"/>
    </row>
    <row r="402" ht="15.75" customHeight="1">
      <c r="C402" s="2"/>
    </row>
    <row r="403" ht="15.75" customHeight="1">
      <c r="C403" s="2"/>
    </row>
    <row r="404" ht="15.75" customHeight="1">
      <c r="C404" s="2"/>
    </row>
    <row r="405" ht="15.75" customHeight="1">
      <c r="C405" s="2"/>
    </row>
    <row r="406" ht="15.75" customHeight="1">
      <c r="C406" s="2"/>
    </row>
    <row r="407" ht="15.75" customHeight="1">
      <c r="C407" s="2"/>
    </row>
    <row r="408" ht="15.75" customHeight="1">
      <c r="C408" s="2"/>
    </row>
    <row r="409" ht="15.75" customHeight="1">
      <c r="C409" s="2"/>
    </row>
    <row r="410" ht="15.75" customHeight="1">
      <c r="C410" s="2"/>
    </row>
    <row r="411" ht="15.75" customHeight="1">
      <c r="C411" s="2"/>
    </row>
    <row r="412" ht="15.75" customHeight="1">
      <c r="C412" s="2"/>
    </row>
    <row r="413" ht="15.75" customHeight="1">
      <c r="C413" s="2"/>
    </row>
    <row r="414" ht="15.75" customHeight="1">
      <c r="C414" s="2"/>
    </row>
    <row r="415" ht="15.75" customHeight="1">
      <c r="C415" s="2"/>
    </row>
    <row r="416" ht="15.75" customHeight="1">
      <c r="C416" s="2"/>
    </row>
    <row r="417" ht="15.75" customHeight="1">
      <c r="C417" s="2"/>
    </row>
    <row r="418" ht="15.75" customHeight="1">
      <c r="C418" s="2"/>
    </row>
    <row r="419" ht="15.75" customHeight="1">
      <c r="C419" s="2"/>
    </row>
    <row r="420" ht="15.75" customHeight="1">
      <c r="C420" s="2"/>
    </row>
    <row r="421" ht="15.75" customHeight="1">
      <c r="C421" s="2"/>
    </row>
    <row r="422" ht="15.75" customHeight="1">
      <c r="C422" s="2"/>
    </row>
    <row r="423" ht="15.75" customHeight="1">
      <c r="C423" s="2"/>
    </row>
    <row r="424" ht="15.75" customHeight="1">
      <c r="C424" s="2"/>
    </row>
    <row r="425" ht="15.75" customHeight="1">
      <c r="C425" s="2"/>
    </row>
    <row r="426" ht="15.75" customHeight="1">
      <c r="C426" s="2"/>
    </row>
    <row r="427" ht="15.75" customHeight="1">
      <c r="C427" s="2"/>
    </row>
    <row r="428" ht="15.75" customHeight="1">
      <c r="C428" s="2"/>
    </row>
    <row r="429" ht="15.75" customHeight="1">
      <c r="C429" s="2"/>
    </row>
    <row r="430" ht="15.75" customHeight="1">
      <c r="C430" s="2"/>
    </row>
    <row r="431" ht="15.75" customHeight="1">
      <c r="C431" s="2"/>
    </row>
    <row r="432" ht="15.75" customHeight="1">
      <c r="C432" s="2"/>
    </row>
    <row r="433" ht="15.75" customHeight="1">
      <c r="C433" s="2"/>
    </row>
    <row r="434" ht="15.75" customHeight="1">
      <c r="C434" s="2"/>
    </row>
    <row r="435" ht="15.75" customHeight="1">
      <c r="C435" s="2"/>
    </row>
    <row r="436" ht="15.75" customHeight="1">
      <c r="C436" s="2"/>
    </row>
    <row r="437" ht="15.75" customHeight="1">
      <c r="C437" s="2"/>
    </row>
    <row r="438" ht="15.75" customHeight="1">
      <c r="C438" s="2"/>
    </row>
    <row r="439" ht="15.75" customHeight="1">
      <c r="C439" s="2"/>
    </row>
    <row r="440" ht="15.75" customHeight="1">
      <c r="C440" s="2"/>
    </row>
    <row r="441" ht="15.75" customHeight="1">
      <c r="C441" s="2"/>
    </row>
    <row r="442" ht="15.75" customHeight="1">
      <c r="C442" s="2"/>
    </row>
    <row r="443" ht="15.75" customHeight="1">
      <c r="C443" s="2"/>
    </row>
    <row r="444" ht="15.75" customHeight="1">
      <c r="C444" s="2"/>
    </row>
    <row r="445" ht="15.75" customHeight="1">
      <c r="C445" s="2"/>
    </row>
    <row r="446" ht="15.75" customHeight="1">
      <c r="C446" s="2"/>
    </row>
    <row r="447" ht="15.75" customHeight="1">
      <c r="C447" s="2"/>
    </row>
    <row r="448" ht="15.75" customHeight="1">
      <c r="C448" s="2"/>
    </row>
    <row r="449" ht="15.75" customHeight="1">
      <c r="C449" s="2"/>
    </row>
    <row r="450" ht="15.75" customHeight="1">
      <c r="C450" s="2"/>
    </row>
    <row r="451" ht="15.75" customHeight="1">
      <c r="C451" s="2"/>
    </row>
    <row r="452" ht="15.75" customHeight="1">
      <c r="C452" s="2"/>
    </row>
    <row r="453" ht="15.75" customHeight="1">
      <c r="C453" s="2"/>
    </row>
    <row r="454" ht="15.75" customHeight="1">
      <c r="C454" s="2"/>
    </row>
    <row r="455" ht="15.75" customHeight="1">
      <c r="C455" s="2"/>
    </row>
    <row r="456" ht="15.75" customHeight="1">
      <c r="C456" s="2"/>
    </row>
    <row r="457" ht="15.75" customHeight="1">
      <c r="C457" s="2"/>
    </row>
    <row r="458" ht="15.75" customHeight="1">
      <c r="C458" s="2"/>
    </row>
    <row r="459" ht="15.75" customHeight="1">
      <c r="C459" s="2"/>
    </row>
    <row r="460" ht="15.75" customHeight="1">
      <c r="C460" s="2"/>
    </row>
    <row r="461" ht="15.75" customHeight="1">
      <c r="C461" s="2"/>
    </row>
    <row r="462" ht="15.75" customHeight="1">
      <c r="C462" s="2"/>
    </row>
    <row r="463" ht="15.75" customHeight="1">
      <c r="C463" s="2"/>
    </row>
    <row r="464" ht="15.75" customHeight="1">
      <c r="C464" s="2"/>
    </row>
    <row r="465" ht="15.75" customHeight="1">
      <c r="C465" s="2"/>
    </row>
    <row r="466" ht="15.75" customHeight="1">
      <c r="C466" s="2"/>
    </row>
    <row r="467" ht="15.75" customHeight="1">
      <c r="C467" s="2"/>
    </row>
    <row r="468" ht="15.75" customHeight="1">
      <c r="C468" s="2"/>
    </row>
    <row r="469" ht="15.75" customHeight="1">
      <c r="C469" s="2"/>
    </row>
    <row r="470" ht="15.75" customHeight="1">
      <c r="C470" s="2"/>
    </row>
    <row r="471" ht="15.75" customHeight="1">
      <c r="C471" s="2"/>
    </row>
    <row r="472" ht="15.75" customHeight="1">
      <c r="C472" s="2"/>
    </row>
    <row r="473" ht="15.75" customHeight="1">
      <c r="C473" s="2"/>
    </row>
    <row r="474" ht="15.75" customHeight="1">
      <c r="C474" s="2"/>
    </row>
    <row r="475" ht="15.75" customHeight="1">
      <c r="C475" s="2"/>
    </row>
    <row r="476" ht="15.75" customHeight="1">
      <c r="C476" s="2"/>
    </row>
    <row r="477" ht="15.75" customHeight="1">
      <c r="C477" s="2"/>
    </row>
    <row r="478" ht="15.75" customHeight="1">
      <c r="C478" s="2"/>
    </row>
    <row r="479" ht="15.75" customHeight="1">
      <c r="C479" s="2"/>
    </row>
    <row r="480" ht="15.75" customHeight="1">
      <c r="C480" s="2"/>
    </row>
    <row r="481" ht="15.75" customHeight="1">
      <c r="C481" s="2"/>
    </row>
    <row r="482" ht="15.75" customHeight="1">
      <c r="C482" s="2"/>
    </row>
    <row r="483" ht="15.75" customHeight="1">
      <c r="C483" s="2"/>
    </row>
    <row r="484" ht="15.75" customHeight="1">
      <c r="C484" s="2"/>
    </row>
    <row r="485" ht="15.75" customHeight="1">
      <c r="C485" s="2"/>
    </row>
    <row r="486" ht="15.75" customHeight="1">
      <c r="C486" s="2"/>
    </row>
    <row r="487" ht="15.75" customHeight="1">
      <c r="C487" s="2"/>
    </row>
    <row r="488" ht="15.75" customHeight="1">
      <c r="C488" s="2"/>
    </row>
    <row r="489" ht="15.75" customHeight="1">
      <c r="C489" s="2"/>
    </row>
    <row r="490" ht="15.75" customHeight="1">
      <c r="C490" s="2"/>
    </row>
    <row r="491" ht="15.75" customHeight="1">
      <c r="C491" s="2"/>
    </row>
    <row r="492" ht="15.75" customHeight="1">
      <c r="C492" s="2"/>
    </row>
    <row r="493" ht="15.75" customHeight="1">
      <c r="C493" s="2"/>
    </row>
    <row r="494" ht="15.75" customHeight="1">
      <c r="C494" s="2"/>
    </row>
    <row r="495" ht="15.75" customHeight="1">
      <c r="C495" s="2"/>
    </row>
    <row r="496" ht="15.75" customHeight="1">
      <c r="C496" s="2"/>
    </row>
    <row r="497" ht="15.75" customHeight="1">
      <c r="C497" s="2"/>
    </row>
    <row r="498" ht="15.75" customHeight="1">
      <c r="C498" s="2"/>
    </row>
    <row r="499" ht="15.75" customHeight="1">
      <c r="C499" s="2"/>
    </row>
    <row r="500" ht="15.75" customHeight="1">
      <c r="C500" s="2"/>
    </row>
    <row r="501" ht="15.75" customHeight="1">
      <c r="C501" s="2"/>
    </row>
    <row r="502" ht="15.75" customHeight="1">
      <c r="C502" s="2"/>
    </row>
    <row r="503" ht="15.75" customHeight="1">
      <c r="C503" s="2"/>
    </row>
    <row r="504" ht="15.75" customHeight="1">
      <c r="C504" s="2"/>
    </row>
    <row r="505" ht="15.75" customHeight="1">
      <c r="C505" s="2"/>
    </row>
    <row r="506" ht="15.75" customHeight="1">
      <c r="C506" s="2"/>
    </row>
    <row r="507" ht="15.75" customHeight="1">
      <c r="C507" s="2"/>
    </row>
    <row r="508" ht="15.75" customHeight="1">
      <c r="C508" s="2"/>
    </row>
    <row r="509" ht="15.75" customHeight="1">
      <c r="C509" s="2"/>
    </row>
    <row r="510" ht="15.75" customHeight="1">
      <c r="C510" s="2"/>
    </row>
    <row r="511" ht="15.75" customHeight="1">
      <c r="C511" s="2"/>
    </row>
    <row r="512" ht="15.75" customHeight="1">
      <c r="C512" s="2"/>
    </row>
    <row r="513" ht="15.75" customHeight="1">
      <c r="C513" s="2"/>
    </row>
    <row r="514" ht="15.75" customHeight="1">
      <c r="C514" s="2"/>
    </row>
    <row r="515" ht="15.75" customHeight="1">
      <c r="C515" s="2"/>
    </row>
    <row r="516" ht="15.75" customHeight="1">
      <c r="C516" s="2"/>
    </row>
    <row r="517" ht="15.75" customHeight="1">
      <c r="C517" s="2"/>
    </row>
    <row r="518" ht="15.75" customHeight="1">
      <c r="C518" s="2"/>
    </row>
    <row r="519" ht="15.75" customHeight="1">
      <c r="C519" s="2"/>
    </row>
    <row r="520" ht="15.75" customHeight="1">
      <c r="C520" s="2"/>
    </row>
    <row r="521" ht="15.75" customHeight="1">
      <c r="C521" s="2"/>
    </row>
    <row r="522" ht="15.75" customHeight="1">
      <c r="C522" s="2"/>
    </row>
    <row r="523" ht="15.75" customHeight="1">
      <c r="C523" s="2"/>
    </row>
    <row r="524" ht="15.75" customHeight="1">
      <c r="C524" s="2"/>
    </row>
    <row r="525" ht="15.75" customHeight="1">
      <c r="C525" s="2"/>
    </row>
    <row r="526" ht="15.75" customHeight="1">
      <c r="C526" s="2"/>
    </row>
    <row r="527" ht="15.75" customHeight="1">
      <c r="C527" s="2"/>
    </row>
    <row r="528" ht="15.75" customHeight="1">
      <c r="C528" s="2"/>
    </row>
    <row r="529" ht="15.75" customHeight="1">
      <c r="C529" s="2"/>
    </row>
    <row r="530" ht="15.75" customHeight="1">
      <c r="C530" s="2"/>
    </row>
    <row r="531" ht="15.75" customHeight="1">
      <c r="C531" s="2"/>
    </row>
    <row r="532" ht="15.75" customHeight="1">
      <c r="C532" s="2"/>
    </row>
    <row r="533" ht="15.75" customHeight="1">
      <c r="C533" s="2"/>
    </row>
    <row r="534" ht="15.75" customHeight="1">
      <c r="C534" s="2"/>
    </row>
    <row r="535" ht="15.75" customHeight="1">
      <c r="C535" s="2"/>
    </row>
    <row r="536" ht="15.75" customHeight="1">
      <c r="C536" s="2"/>
    </row>
    <row r="537" ht="15.75" customHeight="1">
      <c r="C537" s="2"/>
    </row>
    <row r="538" ht="15.75" customHeight="1">
      <c r="C538" s="2"/>
    </row>
    <row r="539" ht="15.75" customHeight="1">
      <c r="C539" s="2"/>
    </row>
    <row r="540" ht="15.75" customHeight="1">
      <c r="C540" s="2"/>
    </row>
    <row r="541" ht="15.75" customHeight="1">
      <c r="C541" s="2"/>
    </row>
    <row r="542" ht="15.75" customHeight="1">
      <c r="C542" s="2"/>
    </row>
    <row r="543" ht="15.75" customHeight="1">
      <c r="C543" s="2"/>
    </row>
    <row r="544" ht="15.75" customHeight="1">
      <c r="C544" s="2"/>
    </row>
    <row r="545" ht="15.75" customHeight="1">
      <c r="C545" s="2"/>
    </row>
    <row r="546" ht="15.75" customHeight="1">
      <c r="C546" s="2"/>
    </row>
    <row r="547" ht="15.75" customHeight="1">
      <c r="C547" s="2"/>
    </row>
    <row r="548" ht="15.75" customHeight="1">
      <c r="C548" s="2"/>
    </row>
    <row r="549" ht="15.75" customHeight="1">
      <c r="C549" s="2"/>
    </row>
    <row r="550" ht="15.75" customHeight="1">
      <c r="C550" s="2"/>
    </row>
    <row r="551" ht="15.75" customHeight="1">
      <c r="C551" s="2"/>
    </row>
    <row r="552" ht="15.75" customHeight="1">
      <c r="C552" s="2"/>
    </row>
    <row r="553" ht="15.75" customHeight="1">
      <c r="C553" s="2"/>
    </row>
    <row r="554" ht="15.75" customHeight="1">
      <c r="C554" s="2"/>
    </row>
    <row r="555" ht="15.75" customHeight="1">
      <c r="C555" s="2"/>
    </row>
    <row r="556" ht="15.75" customHeight="1">
      <c r="C556" s="2"/>
    </row>
    <row r="557" ht="15.75" customHeight="1">
      <c r="C557" s="2"/>
    </row>
    <row r="558" ht="15.75" customHeight="1">
      <c r="C558" s="2"/>
    </row>
    <row r="559" ht="15.75" customHeight="1">
      <c r="C559" s="2"/>
    </row>
    <row r="560" ht="15.75" customHeight="1">
      <c r="C560" s="2"/>
    </row>
    <row r="561" ht="15.75" customHeight="1">
      <c r="C561" s="2"/>
    </row>
    <row r="562" ht="15.75" customHeight="1">
      <c r="C562" s="2"/>
    </row>
    <row r="563" ht="15.75" customHeight="1">
      <c r="C563" s="2"/>
    </row>
    <row r="564" ht="15.75" customHeight="1">
      <c r="C564" s="2"/>
    </row>
    <row r="565" ht="15.75" customHeight="1">
      <c r="C565" s="2"/>
    </row>
    <row r="566" ht="15.75" customHeight="1">
      <c r="C566" s="2"/>
    </row>
    <row r="567" ht="15.75" customHeight="1">
      <c r="C567" s="2"/>
    </row>
    <row r="568" ht="15.75" customHeight="1">
      <c r="C568" s="2"/>
    </row>
    <row r="569" ht="15.75" customHeight="1">
      <c r="C569" s="2"/>
    </row>
    <row r="570" ht="15.75" customHeight="1">
      <c r="C570" s="2"/>
    </row>
    <row r="571" ht="15.75" customHeight="1">
      <c r="C571" s="2"/>
    </row>
    <row r="572" ht="15.75" customHeight="1">
      <c r="C572" s="2"/>
    </row>
    <row r="573" ht="15.75" customHeight="1">
      <c r="C573" s="2"/>
    </row>
    <row r="574" ht="15.75" customHeight="1">
      <c r="C574" s="2"/>
    </row>
    <row r="575" ht="15.75" customHeight="1">
      <c r="C575" s="2"/>
    </row>
    <row r="576" ht="15.75" customHeight="1">
      <c r="C576" s="2"/>
    </row>
    <row r="577" ht="15.75" customHeight="1">
      <c r="C577" s="2"/>
    </row>
    <row r="578" ht="15.75" customHeight="1">
      <c r="C578" s="2"/>
    </row>
    <row r="579" ht="15.75" customHeight="1">
      <c r="C579" s="2"/>
    </row>
    <row r="580" ht="15.75" customHeight="1">
      <c r="C580" s="2"/>
    </row>
    <row r="581" ht="15.75" customHeight="1">
      <c r="C581" s="2"/>
    </row>
    <row r="582" ht="15.75" customHeight="1">
      <c r="C582" s="2"/>
    </row>
    <row r="583" ht="15.75" customHeight="1">
      <c r="C583" s="2"/>
    </row>
    <row r="584" ht="15.75" customHeight="1">
      <c r="C584" s="2"/>
    </row>
    <row r="585" ht="15.75" customHeight="1">
      <c r="C585" s="2"/>
    </row>
    <row r="586" ht="15.75" customHeight="1">
      <c r="C586" s="2"/>
    </row>
    <row r="587" ht="15.75" customHeight="1">
      <c r="C587" s="2"/>
    </row>
    <row r="588" ht="15.75" customHeight="1">
      <c r="C588" s="2"/>
    </row>
    <row r="589" ht="15.75" customHeight="1">
      <c r="C589" s="2"/>
    </row>
    <row r="590" ht="15.75" customHeight="1">
      <c r="C590" s="2"/>
    </row>
    <row r="591" ht="15.75" customHeight="1">
      <c r="C591" s="2"/>
    </row>
    <row r="592" ht="15.75" customHeight="1">
      <c r="C592" s="2"/>
    </row>
    <row r="593" ht="15.75" customHeight="1">
      <c r="C593" s="2"/>
    </row>
    <row r="594" ht="15.75" customHeight="1">
      <c r="C594" s="2"/>
    </row>
    <row r="595" ht="15.75" customHeight="1">
      <c r="C595" s="2"/>
    </row>
    <row r="596" ht="15.75" customHeight="1">
      <c r="C596" s="2"/>
    </row>
    <row r="597" ht="15.75" customHeight="1">
      <c r="C597" s="2"/>
    </row>
    <row r="598" ht="15.75" customHeight="1">
      <c r="C598" s="2"/>
    </row>
    <row r="599" ht="15.75" customHeight="1">
      <c r="C599" s="2"/>
    </row>
    <row r="600" ht="15.75" customHeight="1">
      <c r="C600" s="2"/>
    </row>
    <row r="601" ht="15.75" customHeight="1">
      <c r="C601" s="2"/>
    </row>
    <row r="602" ht="15.75" customHeight="1">
      <c r="C602" s="2"/>
    </row>
    <row r="603" ht="15.75" customHeight="1">
      <c r="C603" s="2"/>
    </row>
    <row r="604" ht="15.75" customHeight="1">
      <c r="C604" s="2"/>
    </row>
    <row r="605" ht="15.75" customHeight="1">
      <c r="C605" s="2"/>
    </row>
    <row r="606" ht="15.75" customHeight="1">
      <c r="C606" s="2"/>
    </row>
    <row r="607" ht="15.75" customHeight="1">
      <c r="C607" s="2"/>
    </row>
    <row r="608" ht="15.75" customHeight="1">
      <c r="C608" s="2"/>
    </row>
    <row r="609" ht="15.75" customHeight="1">
      <c r="C609" s="2"/>
    </row>
    <row r="610" ht="15.75" customHeight="1">
      <c r="C610" s="2"/>
    </row>
    <row r="611" ht="15.75" customHeight="1">
      <c r="C611" s="2"/>
    </row>
    <row r="612" ht="15.75" customHeight="1">
      <c r="C612" s="2"/>
    </row>
    <row r="613" ht="15.75" customHeight="1">
      <c r="C613" s="2"/>
    </row>
    <row r="614" ht="15.75" customHeight="1">
      <c r="C614" s="2"/>
    </row>
    <row r="615" ht="15.75" customHeight="1">
      <c r="C615" s="2"/>
    </row>
    <row r="616" ht="15.75" customHeight="1">
      <c r="C616" s="2"/>
    </row>
    <row r="617" ht="15.75" customHeight="1">
      <c r="C617" s="2"/>
    </row>
    <row r="618" ht="15.75" customHeight="1">
      <c r="C618" s="2"/>
    </row>
    <row r="619" ht="15.75" customHeight="1">
      <c r="C619" s="2"/>
    </row>
    <row r="620" ht="15.75" customHeight="1">
      <c r="C620" s="2"/>
    </row>
    <row r="621" ht="15.75" customHeight="1">
      <c r="C621" s="2"/>
    </row>
    <row r="622" ht="15.75" customHeight="1">
      <c r="C622" s="2"/>
    </row>
    <row r="623" ht="15.75" customHeight="1">
      <c r="C623" s="2"/>
    </row>
    <row r="624" ht="15.75" customHeight="1">
      <c r="C624" s="2"/>
    </row>
    <row r="625" ht="15.75" customHeight="1">
      <c r="C625" s="2"/>
    </row>
    <row r="626" ht="15.75" customHeight="1">
      <c r="C626" s="2"/>
    </row>
    <row r="627" ht="15.75" customHeight="1">
      <c r="C627" s="2"/>
    </row>
    <row r="628" ht="15.75" customHeight="1">
      <c r="C628" s="2"/>
    </row>
    <row r="629" ht="15.75" customHeight="1">
      <c r="C629" s="2"/>
    </row>
    <row r="630" ht="15.75" customHeight="1">
      <c r="C630" s="2"/>
    </row>
    <row r="631" ht="15.75" customHeight="1">
      <c r="C631" s="2"/>
    </row>
    <row r="632" ht="15.75" customHeight="1">
      <c r="C632" s="2"/>
    </row>
    <row r="633" ht="15.75" customHeight="1">
      <c r="C633" s="2"/>
    </row>
    <row r="634" ht="15.75" customHeight="1">
      <c r="C634" s="2"/>
    </row>
    <row r="635" ht="15.75" customHeight="1">
      <c r="C635" s="2"/>
    </row>
    <row r="636" ht="15.75" customHeight="1">
      <c r="C636" s="2"/>
    </row>
    <row r="637" ht="15.75" customHeight="1">
      <c r="C637" s="2"/>
    </row>
    <row r="638" ht="15.75" customHeight="1">
      <c r="C638" s="2"/>
    </row>
    <row r="639" ht="15.75" customHeight="1">
      <c r="C639" s="2"/>
    </row>
    <row r="640" ht="15.75" customHeight="1">
      <c r="C640" s="2"/>
    </row>
    <row r="641" ht="15.75" customHeight="1">
      <c r="C641" s="2"/>
    </row>
    <row r="642" ht="15.75" customHeight="1">
      <c r="C642" s="2"/>
    </row>
    <row r="643" ht="15.75" customHeight="1">
      <c r="C643" s="2"/>
    </row>
    <row r="644" ht="15.75" customHeight="1">
      <c r="C644" s="2"/>
    </row>
    <row r="645" ht="15.75" customHeight="1">
      <c r="C645" s="2"/>
    </row>
    <row r="646" ht="15.75" customHeight="1">
      <c r="C646" s="2"/>
    </row>
    <row r="647" ht="15.75" customHeight="1">
      <c r="C647" s="2"/>
    </row>
    <row r="648" ht="15.75" customHeight="1">
      <c r="C648" s="2"/>
    </row>
    <row r="649" ht="15.75" customHeight="1">
      <c r="C649" s="2"/>
    </row>
    <row r="650" ht="15.75" customHeight="1">
      <c r="C650" s="2"/>
    </row>
    <row r="651" ht="15.75" customHeight="1">
      <c r="C651" s="2"/>
    </row>
    <row r="652" ht="15.75" customHeight="1">
      <c r="C652" s="2"/>
    </row>
    <row r="653" ht="15.75" customHeight="1">
      <c r="C653" s="2"/>
    </row>
    <row r="654" ht="15.75" customHeight="1">
      <c r="C654" s="2"/>
    </row>
    <row r="655" ht="15.75" customHeight="1">
      <c r="C655" s="2"/>
    </row>
    <row r="656" ht="15.75" customHeight="1">
      <c r="C656" s="2"/>
    </row>
    <row r="657" ht="15.75" customHeight="1">
      <c r="C657" s="2"/>
    </row>
    <row r="658" ht="15.75" customHeight="1">
      <c r="C658" s="2"/>
    </row>
    <row r="659" ht="15.75" customHeight="1">
      <c r="C659" s="2"/>
    </row>
    <row r="660" ht="15.75" customHeight="1">
      <c r="C660" s="2"/>
    </row>
    <row r="661" ht="15.75" customHeight="1">
      <c r="C661" s="2"/>
    </row>
    <row r="662" ht="15.75" customHeight="1">
      <c r="C662" s="2"/>
    </row>
    <row r="663" ht="15.75" customHeight="1">
      <c r="C663" s="2"/>
    </row>
    <row r="664" ht="15.75" customHeight="1">
      <c r="C664" s="2"/>
    </row>
    <row r="665" ht="15.75" customHeight="1">
      <c r="C665" s="2"/>
    </row>
    <row r="666" ht="15.75" customHeight="1">
      <c r="C666" s="2"/>
    </row>
    <row r="667" ht="15.75" customHeight="1">
      <c r="C667" s="2"/>
    </row>
    <row r="668" ht="15.75" customHeight="1">
      <c r="C668" s="2"/>
    </row>
    <row r="669" ht="15.75" customHeight="1">
      <c r="C669" s="2"/>
    </row>
    <row r="670" ht="15.75" customHeight="1">
      <c r="C670" s="2"/>
    </row>
    <row r="671" ht="15.75" customHeight="1">
      <c r="C671" s="2"/>
    </row>
    <row r="672" ht="15.75" customHeight="1">
      <c r="C672" s="2"/>
    </row>
    <row r="673" ht="15.75" customHeight="1">
      <c r="C673" s="2"/>
    </row>
    <row r="674" ht="15.75" customHeight="1">
      <c r="C674" s="2"/>
    </row>
    <row r="675" ht="15.75" customHeight="1">
      <c r="C675" s="2"/>
    </row>
    <row r="676" ht="15.75" customHeight="1">
      <c r="C676" s="2"/>
    </row>
    <row r="677" ht="15.75" customHeight="1">
      <c r="C677" s="2"/>
    </row>
    <row r="678" ht="15.75" customHeight="1">
      <c r="C678" s="2"/>
    </row>
    <row r="679" ht="15.75" customHeight="1">
      <c r="C679" s="2"/>
    </row>
    <row r="680" ht="15.75" customHeight="1">
      <c r="C680" s="2"/>
    </row>
    <row r="681" ht="15.75" customHeight="1">
      <c r="C681" s="2"/>
    </row>
    <row r="682" ht="15.75" customHeight="1">
      <c r="C682" s="2"/>
    </row>
    <row r="683" ht="15.75" customHeight="1">
      <c r="C683" s="2"/>
    </row>
    <row r="684" ht="15.75" customHeight="1">
      <c r="C684" s="2"/>
    </row>
    <row r="685" ht="15.75" customHeight="1">
      <c r="C685" s="2"/>
    </row>
    <row r="686" ht="15.75" customHeight="1">
      <c r="C686" s="2"/>
    </row>
    <row r="687" ht="15.75" customHeight="1">
      <c r="C687" s="2"/>
    </row>
    <row r="688" ht="15.75" customHeight="1">
      <c r="C688" s="2"/>
    </row>
    <row r="689" ht="15.75" customHeight="1">
      <c r="C689" s="2"/>
    </row>
    <row r="690" ht="15.75" customHeight="1">
      <c r="C690" s="2"/>
    </row>
    <row r="691" ht="15.75" customHeight="1">
      <c r="C691" s="2"/>
    </row>
    <row r="692" ht="15.75" customHeight="1">
      <c r="C692" s="2"/>
    </row>
    <row r="693" ht="15.75" customHeight="1">
      <c r="C693" s="2"/>
    </row>
    <row r="694" ht="15.75" customHeight="1">
      <c r="C694" s="2"/>
    </row>
    <row r="695" ht="15.75" customHeight="1">
      <c r="C695" s="2"/>
    </row>
    <row r="696" ht="15.75" customHeight="1">
      <c r="C696" s="2"/>
    </row>
    <row r="697" ht="15.75" customHeight="1">
      <c r="C697" s="2"/>
    </row>
    <row r="698" ht="15.75" customHeight="1">
      <c r="C698" s="2"/>
    </row>
    <row r="699" ht="15.75" customHeight="1">
      <c r="C699" s="2"/>
    </row>
    <row r="700" ht="15.75" customHeight="1">
      <c r="C700" s="2"/>
    </row>
    <row r="701" ht="15.75" customHeight="1">
      <c r="C701" s="2"/>
    </row>
    <row r="702" ht="15.75" customHeight="1">
      <c r="C702" s="2"/>
    </row>
    <row r="703" ht="15.75" customHeight="1">
      <c r="C703" s="2"/>
    </row>
    <row r="704" ht="15.75" customHeight="1">
      <c r="C704" s="2"/>
    </row>
    <row r="705" ht="15.75" customHeight="1">
      <c r="C705" s="2"/>
    </row>
    <row r="706" ht="15.75" customHeight="1">
      <c r="C706" s="2"/>
    </row>
    <row r="707" ht="15.75" customHeight="1">
      <c r="C707" s="2"/>
    </row>
    <row r="708" ht="15.75" customHeight="1">
      <c r="C708" s="2"/>
    </row>
    <row r="709" ht="15.75" customHeight="1">
      <c r="C709" s="2"/>
    </row>
    <row r="710" ht="15.75" customHeight="1">
      <c r="C710" s="2"/>
    </row>
    <row r="711" ht="15.75" customHeight="1">
      <c r="C711" s="2"/>
    </row>
    <row r="712" ht="15.75" customHeight="1">
      <c r="C712" s="2"/>
    </row>
    <row r="713" ht="15.75" customHeight="1">
      <c r="C713" s="2"/>
    </row>
    <row r="714" ht="15.75" customHeight="1">
      <c r="C714" s="2"/>
    </row>
    <row r="715" ht="15.75" customHeight="1">
      <c r="C715" s="2"/>
    </row>
    <row r="716" ht="15.75" customHeight="1">
      <c r="C716" s="2"/>
    </row>
    <row r="717" ht="15.75" customHeight="1">
      <c r="C717" s="2"/>
    </row>
    <row r="718" ht="15.75" customHeight="1">
      <c r="C718" s="2"/>
    </row>
    <row r="719" ht="15.75" customHeight="1">
      <c r="C719" s="2"/>
    </row>
    <row r="720" ht="15.75" customHeight="1">
      <c r="C720" s="2"/>
    </row>
    <row r="721" ht="15.75" customHeight="1">
      <c r="C721" s="2"/>
    </row>
    <row r="722" ht="15.75" customHeight="1">
      <c r="C722" s="2"/>
    </row>
    <row r="723" ht="15.75" customHeight="1">
      <c r="C723" s="2"/>
    </row>
    <row r="724" ht="15.75" customHeight="1">
      <c r="C724" s="2"/>
    </row>
    <row r="725" ht="15.75" customHeight="1">
      <c r="C725" s="2"/>
    </row>
    <row r="726" ht="15.75" customHeight="1">
      <c r="C726" s="2"/>
    </row>
    <row r="727" ht="15.75" customHeight="1">
      <c r="C727" s="2"/>
    </row>
    <row r="728" ht="15.75" customHeight="1">
      <c r="C728" s="2"/>
    </row>
    <row r="729" ht="15.75" customHeight="1">
      <c r="C729" s="2"/>
    </row>
    <row r="730" ht="15.75" customHeight="1">
      <c r="C730" s="2"/>
    </row>
    <row r="731" ht="15.75" customHeight="1">
      <c r="C731" s="2"/>
    </row>
    <row r="732" ht="15.75" customHeight="1">
      <c r="C732" s="2"/>
    </row>
    <row r="733" ht="15.75" customHeight="1">
      <c r="C733" s="2"/>
    </row>
    <row r="734" ht="15.75" customHeight="1">
      <c r="C734" s="2"/>
    </row>
    <row r="735" ht="15.75" customHeight="1">
      <c r="C735" s="2"/>
    </row>
    <row r="736" ht="15.75" customHeight="1">
      <c r="C736" s="2"/>
    </row>
    <row r="737" ht="15.75" customHeight="1">
      <c r="C737" s="2"/>
    </row>
    <row r="738" ht="15.75" customHeight="1">
      <c r="C738" s="2"/>
    </row>
    <row r="739" ht="15.75" customHeight="1">
      <c r="C739" s="2"/>
    </row>
    <row r="740" ht="15.75" customHeight="1">
      <c r="C740" s="2"/>
    </row>
    <row r="741" ht="15.75" customHeight="1">
      <c r="C741" s="2"/>
    </row>
    <row r="742" ht="15.75" customHeight="1">
      <c r="C742" s="2"/>
    </row>
    <row r="743" ht="15.75" customHeight="1">
      <c r="C743" s="2"/>
    </row>
    <row r="744" ht="15.75" customHeight="1">
      <c r="C744" s="2"/>
    </row>
    <row r="745" ht="15.75" customHeight="1">
      <c r="C745" s="2"/>
    </row>
    <row r="746" ht="15.75" customHeight="1">
      <c r="C746" s="2"/>
    </row>
    <row r="747" ht="15.75" customHeight="1">
      <c r="C747" s="2"/>
    </row>
    <row r="748" ht="15.75" customHeight="1">
      <c r="C748" s="2"/>
    </row>
    <row r="749" ht="15.75" customHeight="1">
      <c r="C749" s="2"/>
    </row>
    <row r="750" ht="15.75" customHeight="1">
      <c r="C750" s="2"/>
    </row>
    <row r="751" ht="15.75" customHeight="1">
      <c r="C751" s="2"/>
    </row>
    <row r="752" ht="15.75" customHeight="1">
      <c r="C752" s="2"/>
    </row>
    <row r="753" ht="15.75" customHeight="1">
      <c r="C753" s="2"/>
    </row>
    <row r="754" ht="15.75" customHeight="1">
      <c r="C754" s="2"/>
    </row>
    <row r="755" ht="15.75" customHeight="1">
      <c r="C755" s="2"/>
    </row>
    <row r="756" ht="15.75" customHeight="1">
      <c r="C756" s="2"/>
    </row>
    <row r="757" ht="15.75" customHeight="1">
      <c r="C757" s="2"/>
    </row>
    <row r="758" ht="15.75" customHeight="1">
      <c r="C758" s="2"/>
    </row>
    <row r="759" ht="15.75" customHeight="1">
      <c r="C759" s="2"/>
    </row>
    <row r="760" ht="15.75" customHeight="1">
      <c r="C760" s="2"/>
    </row>
    <row r="761" ht="15.75" customHeight="1">
      <c r="C761" s="2"/>
    </row>
    <row r="762" ht="15.75" customHeight="1">
      <c r="C762" s="2"/>
    </row>
    <row r="763" ht="15.75" customHeight="1">
      <c r="C763" s="2"/>
    </row>
    <row r="764" ht="15.75" customHeight="1">
      <c r="C764" s="2"/>
    </row>
    <row r="765" ht="15.75" customHeight="1">
      <c r="C765" s="2"/>
    </row>
    <row r="766" ht="15.75" customHeight="1">
      <c r="C766" s="2"/>
    </row>
    <row r="767" ht="15.75" customHeight="1">
      <c r="C767" s="2"/>
    </row>
    <row r="768" ht="15.75" customHeight="1">
      <c r="C768" s="2"/>
    </row>
    <row r="769" ht="15.75" customHeight="1">
      <c r="C769" s="2"/>
    </row>
    <row r="770" ht="15.75" customHeight="1">
      <c r="C770" s="2"/>
    </row>
    <row r="771" ht="15.75" customHeight="1">
      <c r="C771" s="2"/>
    </row>
    <row r="772" ht="15.75" customHeight="1">
      <c r="C772" s="2"/>
    </row>
    <row r="773" ht="15.75" customHeight="1">
      <c r="C773" s="2"/>
    </row>
    <row r="774" ht="15.75" customHeight="1">
      <c r="C774" s="2"/>
    </row>
    <row r="775" ht="15.75" customHeight="1">
      <c r="C775" s="2"/>
    </row>
    <row r="776" ht="15.75" customHeight="1">
      <c r="C776" s="2"/>
    </row>
    <row r="777" ht="15.75" customHeight="1">
      <c r="C777" s="2"/>
    </row>
    <row r="778" ht="15.75" customHeight="1">
      <c r="C778" s="2"/>
    </row>
    <row r="779" ht="15.75" customHeight="1">
      <c r="C779" s="2"/>
    </row>
    <row r="780" ht="15.75" customHeight="1">
      <c r="C780" s="2"/>
    </row>
    <row r="781" ht="15.75" customHeight="1">
      <c r="C781" s="2"/>
    </row>
    <row r="782" ht="15.75" customHeight="1">
      <c r="C782" s="2"/>
    </row>
    <row r="783" ht="15.75" customHeight="1">
      <c r="C783" s="2"/>
    </row>
    <row r="784" ht="15.75" customHeight="1">
      <c r="C784" s="2"/>
    </row>
    <row r="785" ht="15.75" customHeight="1">
      <c r="C785" s="2"/>
    </row>
    <row r="786" ht="15.75" customHeight="1">
      <c r="C786" s="2"/>
    </row>
    <row r="787" ht="15.75" customHeight="1">
      <c r="C787" s="2"/>
    </row>
    <row r="788" ht="15.75" customHeight="1">
      <c r="C788" s="2"/>
    </row>
    <row r="789" ht="15.75" customHeight="1">
      <c r="C789" s="2"/>
    </row>
    <row r="790" ht="15.75" customHeight="1">
      <c r="C790" s="2"/>
    </row>
    <row r="791" ht="15.75" customHeight="1">
      <c r="C791" s="2"/>
    </row>
    <row r="792" ht="15.75" customHeight="1">
      <c r="C792" s="2"/>
    </row>
    <row r="793" ht="15.75" customHeight="1">
      <c r="C793" s="2"/>
    </row>
    <row r="794" ht="15.75" customHeight="1">
      <c r="C794" s="2"/>
    </row>
    <row r="795" ht="15.75" customHeight="1">
      <c r="C795" s="2"/>
    </row>
    <row r="796" ht="15.75" customHeight="1">
      <c r="C796" s="2"/>
    </row>
    <row r="797" ht="15.75" customHeight="1">
      <c r="C797" s="2"/>
    </row>
    <row r="798" ht="15.75" customHeight="1">
      <c r="C798" s="2"/>
    </row>
    <row r="799" ht="15.75" customHeight="1">
      <c r="C799" s="2"/>
    </row>
    <row r="800" ht="15.75" customHeight="1">
      <c r="C800" s="2"/>
    </row>
    <row r="801" ht="15.75" customHeight="1">
      <c r="C801" s="2"/>
    </row>
    <row r="802" ht="15.75" customHeight="1">
      <c r="C802" s="2"/>
    </row>
    <row r="803" ht="15.75" customHeight="1">
      <c r="C803" s="2"/>
    </row>
    <row r="804" ht="15.75" customHeight="1">
      <c r="C804" s="2"/>
    </row>
    <row r="805" ht="15.75" customHeight="1">
      <c r="C805" s="2"/>
    </row>
    <row r="806" ht="15.75" customHeight="1">
      <c r="C806" s="2"/>
    </row>
    <row r="807" ht="15.75" customHeight="1">
      <c r="C807" s="2"/>
    </row>
    <row r="808" ht="15.75" customHeight="1">
      <c r="C808" s="2"/>
    </row>
    <row r="809" ht="15.75" customHeight="1">
      <c r="C809" s="2"/>
    </row>
    <row r="810" ht="15.75" customHeight="1">
      <c r="C810" s="2"/>
    </row>
    <row r="811" ht="15.75" customHeight="1">
      <c r="C811" s="2"/>
    </row>
    <row r="812" ht="15.75" customHeight="1">
      <c r="C812" s="2"/>
    </row>
    <row r="813" ht="15.75" customHeight="1">
      <c r="C813" s="2"/>
    </row>
    <row r="814" ht="15.75" customHeight="1">
      <c r="C814" s="2"/>
    </row>
    <row r="815" ht="15.75" customHeight="1">
      <c r="C815" s="2"/>
    </row>
    <row r="816" ht="15.75" customHeight="1">
      <c r="C816" s="2"/>
    </row>
    <row r="817" ht="15.75" customHeight="1">
      <c r="C817" s="2"/>
    </row>
    <row r="818" ht="15.75" customHeight="1">
      <c r="C818" s="2"/>
    </row>
    <row r="819" ht="15.75" customHeight="1">
      <c r="C819" s="2"/>
    </row>
    <row r="820" ht="15.75" customHeight="1">
      <c r="C820" s="2"/>
    </row>
    <row r="821" ht="15.75" customHeight="1">
      <c r="C821" s="2"/>
    </row>
    <row r="822" ht="15.75" customHeight="1">
      <c r="C822" s="2"/>
    </row>
    <row r="823" ht="15.75" customHeight="1">
      <c r="C823" s="2"/>
    </row>
    <row r="824" ht="15.75" customHeight="1">
      <c r="C824" s="2"/>
    </row>
    <row r="825" ht="15.75" customHeight="1">
      <c r="C825" s="2"/>
    </row>
    <row r="826" ht="15.75" customHeight="1">
      <c r="C826" s="2"/>
    </row>
    <row r="827" ht="15.75" customHeight="1">
      <c r="C827" s="2"/>
    </row>
    <row r="828" ht="15.75" customHeight="1">
      <c r="C828" s="2"/>
    </row>
    <row r="829" ht="15.75" customHeight="1">
      <c r="C829" s="2"/>
    </row>
    <row r="830" ht="15.75" customHeight="1">
      <c r="C830" s="2"/>
    </row>
    <row r="831" ht="15.75" customHeight="1">
      <c r="C831" s="2"/>
    </row>
    <row r="832" ht="15.75" customHeight="1">
      <c r="C832" s="2"/>
    </row>
    <row r="833" ht="15.75" customHeight="1">
      <c r="C833" s="2"/>
    </row>
    <row r="834" ht="15.75" customHeight="1">
      <c r="C834" s="2"/>
    </row>
    <row r="835" ht="15.75" customHeight="1">
      <c r="C835" s="2"/>
    </row>
    <row r="836" ht="15.75" customHeight="1">
      <c r="C836" s="2"/>
    </row>
    <row r="837" ht="15.75" customHeight="1">
      <c r="C837" s="2"/>
    </row>
    <row r="838" ht="15.75" customHeight="1">
      <c r="C838" s="2"/>
    </row>
    <row r="839" ht="15.75" customHeight="1">
      <c r="C839" s="2"/>
    </row>
    <row r="840" ht="15.75" customHeight="1">
      <c r="C840" s="2"/>
    </row>
    <row r="841" ht="15.75" customHeight="1">
      <c r="C841" s="2"/>
    </row>
    <row r="842" ht="15.75" customHeight="1">
      <c r="C842" s="2"/>
    </row>
    <row r="843" ht="15.75" customHeight="1">
      <c r="C843" s="2"/>
    </row>
    <row r="844" ht="15.75" customHeight="1">
      <c r="C844" s="2"/>
    </row>
    <row r="845" ht="15.75" customHeight="1">
      <c r="C845" s="2"/>
    </row>
    <row r="846" ht="15.75" customHeight="1">
      <c r="C846" s="2"/>
    </row>
    <row r="847" ht="15.75" customHeight="1">
      <c r="C847" s="2"/>
    </row>
    <row r="848" ht="15.75" customHeight="1">
      <c r="C848" s="2"/>
    </row>
    <row r="849" ht="15.75" customHeight="1">
      <c r="C849" s="2"/>
    </row>
    <row r="850" ht="15.75" customHeight="1">
      <c r="C850" s="2"/>
    </row>
    <row r="851" ht="15.75" customHeight="1">
      <c r="C851" s="2"/>
    </row>
    <row r="852" ht="15.75" customHeight="1">
      <c r="C852" s="2"/>
    </row>
    <row r="853" ht="15.75" customHeight="1">
      <c r="C853" s="2"/>
    </row>
    <row r="854" ht="15.75" customHeight="1">
      <c r="C854" s="2"/>
    </row>
    <row r="855" ht="15.75" customHeight="1">
      <c r="C855" s="2"/>
    </row>
    <row r="856" ht="15.75" customHeight="1">
      <c r="C856" s="2"/>
    </row>
    <row r="857" ht="15.75" customHeight="1">
      <c r="C857" s="2"/>
    </row>
    <row r="858" ht="15.75" customHeight="1">
      <c r="C858" s="2"/>
    </row>
    <row r="859" ht="15.75" customHeight="1">
      <c r="C859" s="2"/>
    </row>
    <row r="860" ht="15.75" customHeight="1">
      <c r="C860" s="2"/>
    </row>
    <row r="861" ht="15.75" customHeight="1">
      <c r="C861" s="2"/>
    </row>
    <row r="862" ht="15.75" customHeight="1">
      <c r="C862" s="2"/>
    </row>
    <row r="863" ht="15.75" customHeight="1">
      <c r="C863" s="2"/>
    </row>
    <row r="864" ht="15.75" customHeight="1">
      <c r="C864" s="2"/>
    </row>
    <row r="865" ht="15.75" customHeight="1">
      <c r="C865" s="2"/>
    </row>
    <row r="866" ht="15.75" customHeight="1">
      <c r="C866" s="2"/>
    </row>
    <row r="867" ht="15.75" customHeight="1">
      <c r="C867" s="2"/>
    </row>
    <row r="868" ht="15.75" customHeight="1">
      <c r="C868" s="2"/>
    </row>
    <row r="869" ht="15.75" customHeight="1">
      <c r="C869" s="2"/>
    </row>
    <row r="870" ht="15.75" customHeight="1">
      <c r="C870" s="2"/>
    </row>
    <row r="871" ht="15.75" customHeight="1">
      <c r="C871" s="2"/>
    </row>
    <row r="872" ht="15.75" customHeight="1">
      <c r="C872" s="2"/>
    </row>
    <row r="873" ht="15.75" customHeight="1">
      <c r="C873" s="2"/>
    </row>
    <row r="874" ht="15.75" customHeight="1">
      <c r="C874" s="2"/>
    </row>
    <row r="875" ht="15.75" customHeight="1">
      <c r="C875" s="2"/>
    </row>
    <row r="876" ht="15.75" customHeight="1">
      <c r="C876" s="2"/>
    </row>
    <row r="877" ht="15.75" customHeight="1">
      <c r="C877" s="2"/>
    </row>
    <row r="878" ht="15.75" customHeight="1">
      <c r="C878" s="2"/>
    </row>
    <row r="879" ht="15.75" customHeight="1">
      <c r="C879" s="2"/>
    </row>
    <row r="880" ht="15.75" customHeight="1">
      <c r="C880" s="2"/>
    </row>
    <row r="881" ht="15.75" customHeight="1">
      <c r="C881" s="2"/>
    </row>
    <row r="882" ht="15.75" customHeight="1">
      <c r="C882" s="2"/>
    </row>
    <row r="883" ht="15.75" customHeight="1">
      <c r="C883" s="2"/>
    </row>
    <row r="884" ht="15.75" customHeight="1">
      <c r="C884" s="2"/>
    </row>
    <row r="885" ht="15.75" customHeight="1">
      <c r="C885" s="2"/>
    </row>
    <row r="886" ht="15.75" customHeight="1">
      <c r="C886" s="2"/>
    </row>
    <row r="887" ht="15.75" customHeight="1">
      <c r="C887" s="2"/>
    </row>
    <row r="888" ht="15.75" customHeight="1">
      <c r="C888" s="2"/>
    </row>
    <row r="889" ht="15.75" customHeight="1">
      <c r="C889" s="2"/>
    </row>
    <row r="890" ht="15.75" customHeight="1">
      <c r="C890" s="2"/>
    </row>
    <row r="891" ht="15.75" customHeight="1">
      <c r="C891" s="2"/>
    </row>
    <row r="892" ht="15.75" customHeight="1">
      <c r="C892" s="2"/>
    </row>
    <row r="893" ht="15.75" customHeight="1">
      <c r="C893" s="2"/>
    </row>
    <row r="894" ht="15.75" customHeight="1">
      <c r="C894" s="2"/>
    </row>
    <row r="895" ht="15.75" customHeight="1">
      <c r="C895" s="2"/>
    </row>
    <row r="896" ht="15.75" customHeight="1">
      <c r="C896" s="2"/>
    </row>
    <row r="897" ht="15.75" customHeight="1">
      <c r="C897" s="2"/>
    </row>
    <row r="898" ht="15.75" customHeight="1">
      <c r="C898" s="2"/>
    </row>
    <row r="899" ht="15.75" customHeight="1">
      <c r="C899" s="2"/>
    </row>
    <row r="900" ht="15.75" customHeight="1">
      <c r="C900" s="2"/>
    </row>
    <row r="901" ht="15.75" customHeight="1">
      <c r="C901" s="2"/>
    </row>
    <row r="902" ht="15.75" customHeight="1">
      <c r="C902" s="2"/>
    </row>
    <row r="903" ht="15.75" customHeight="1">
      <c r="C903" s="2"/>
    </row>
    <row r="904" ht="15.75" customHeight="1">
      <c r="C904" s="2"/>
    </row>
    <row r="905" ht="15.75" customHeight="1">
      <c r="C905" s="2"/>
    </row>
    <row r="906" ht="15.75" customHeight="1">
      <c r="C906" s="2"/>
    </row>
    <row r="907" ht="15.75" customHeight="1">
      <c r="C907" s="2"/>
    </row>
    <row r="908" ht="15.75" customHeight="1">
      <c r="C908" s="2"/>
    </row>
    <row r="909" ht="15.75" customHeight="1">
      <c r="C909" s="2"/>
    </row>
    <row r="910" ht="15.75" customHeight="1">
      <c r="C910" s="2"/>
    </row>
    <row r="911" ht="15.75" customHeight="1">
      <c r="C911" s="2"/>
    </row>
    <row r="912" ht="15.75" customHeight="1">
      <c r="C912" s="2"/>
    </row>
    <row r="913" ht="15.75" customHeight="1">
      <c r="C913" s="2"/>
    </row>
    <row r="914" ht="15.75" customHeight="1">
      <c r="C914" s="2"/>
    </row>
    <row r="915" ht="15.75" customHeight="1">
      <c r="C915" s="2"/>
    </row>
    <row r="916" ht="15.75" customHeight="1">
      <c r="C916" s="2"/>
    </row>
    <row r="917" ht="15.75" customHeight="1">
      <c r="C917" s="2"/>
    </row>
    <row r="918" ht="15.75" customHeight="1">
      <c r="C918" s="2"/>
    </row>
    <row r="919" ht="15.75" customHeight="1">
      <c r="C919" s="2"/>
    </row>
    <row r="920" ht="15.75" customHeight="1">
      <c r="C920" s="2"/>
    </row>
    <row r="921" ht="15.75" customHeight="1">
      <c r="C921" s="2"/>
    </row>
    <row r="922" ht="15.75" customHeight="1">
      <c r="C922" s="2"/>
    </row>
    <row r="923" ht="15.75" customHeight="1">
      <c r="C923" s="2"/>
    </row>
    <row r="924" ht="15.75" customHeight="1">
      <c r="C924" s="2"/>
    </row>
    <row r="925" ht="15.75" customHeight="1">
      <c r="C925" s="2"/>
    </row>
    <row r="926" ht="15.75" customHeight="1">
      <c r="C926" s="2"/>
    </row>
    <row r="927" ht="15.75" customHeight="1">
      <c r="C927" s="2"/>
    </row>
    <row r="928" ht="15.75" customHeight="1">
      <c r="C928" s="2"/>
    </row>
    <row r="929" ht="15.75" customHeight="1">
      <c r="C929" s="2"/>
    </row>
    <row r="930" ht="15.75" customHeight="1">
      <c r="C930" s="2"/>
    </row>
    <row r="931" ht="15.75" customHeight="1">
      <c r="C931" s="2"/>
    </row>
    <row r="932" ht="15.75" customHeight="1">
      <c r="C932" s="2"/>
    </row>
    <row r="933" ht="15.75" customHeight="1">
      <c r="C933" s="2"/>
    </row>
    <row r="934" ht="15.75" customHeight="1">
      <c r="C934" s="2"/>
    </row>
    <row r="935" ht="15.75" customHeight="1">
      <c r="C935" s="2"/>
    </row>
    <row r="936" ht="15.75" customHeight="1">
      <c r="C936" s="2"/>
    </row>
    <row r="937" ht="15.75" customHeight="1">
      <c r="C937" s="2"/>
    </row>
    <row r="938" ht="15.75" customHeight="1">
      <c r="C938" s="2"/>
    </row>
    <row r="939" ht="15.75" customHeight="1">
      <c r="C939" s="2"/>
    </row>
    <row r="940" ht="15.75" customHeight="1">
      <c r="C940" s="2"/>
    </row>
    <row r="941" ht="15.75" customHeight="1">
      <c r="C941" s="2"/>
    </row>
    <row r="942" ht="15.75" customHeight="1">
      <c r="C942" s="2"/>
    </row>
    <row r="943" ht="15.75" customHeight="1">
      <c r="C943" s="2"/>
    </row>
    <row r="944" ht="15.75" customHeight="1">
      <c r="C944" s="2"/>
    </row>
    <row r="945" ht="15.75" customHeight="1">
      <c r="C945" s="2"/>
    </row>
    <row r="946" ht="15.75" customHeight="1">
      <c r="C946" s="2"/>
    </row>
    <row r="947" ht="15.75" customHeight="1">
      <c r="C947" s="2"/>
    </row>
    <row r="948" ht="15.75" customHeight="1">
      <c r="C948" s="2"/>
    </row>
    <row r="949" ht="15.75" customHeight="1">
      <c r="C949" s="2"/>
    </row>
    <row r="950" ht="15.75" customHeight="1">
      <c r="C950" s="2"/>
    </row>
    <row r="951" ht="15.75" customHeight="1">
      <c r="C951" s="2"/>
    </row>
    <row r="952" ht="15.75" customHeight="1">
      <c r="C952" s="2"/>
    </row>
    <row r="953" ht="15.75" customHeight="1">
      <c r="C953" s="2"/>
    </row>
    <row r="954" ht="15.75" customHeight="1">
      <c r="C954" s="2"/>
    </row>
    <row r="955" ht="15.75" customHeight="1">
      <c r="C955" s="2"/>
    </row>
    <row r="956" ht="15.75" customHeight="1">
      <c r="C956" s="2"/>
    </row>
    <row r="957" ht="15.75" customHeight="1">
      <c r="C957" s="2"/>
    </row>
    <row r="958" ht="15.75" customHeight="1">
      <c r="C958" s="2"/>
    </row>
    <row r="959" ht="15.75" customHeight="1">
      <c r="C959" s="2"/>
    </row>
    <row r="960" ht="15.75" customHeight="1">
      <c r="C960" s="2"/>
    </row>
    <row r="961" ht="15.75" customHeight="1">
      <c r="C961" s="2"/>
    </row>
    <row r="962" ht="15.75" customHeight="1">
      <c r="C962" s="2"/>
    </row>
    <row r="963" ht="15.75" customHeight="1">
      <c r="C963" s="2"/>
    </row>
    <row r="964" ht="15.75" customHeight="1">
      <c r="C964" s="2"/>
    </row>
    <row r="965" ht="15.75" customHeight="1">
      <c r="C965" s="2"/>
    </row>
    <row r="966" ht="15.75" customHeight="1">
      <c r="C966" s="2"/>
    </row>
    <row r="967" ht="15.75" customHeight="1">
      <c r="C967" s="2"/>
    </row>
    <row r="968" ht="15.75" customHeight="1">
      <c r="C968" s="2"/>
    </row>
    <row r="969" ht="15.75" customHeight="1">
      <c r="C969" s="2"/>
    </row>
    <row r="970" ht="15.75" customHeight="1">
      <c r="C970" s="2"/>
    </row>
    <row r="971" ht="15.75" customHeight="1">
      <c r="C971" s="2"/>
    </row>
    <row r="972" ht="15.75" customHeight="1">
      <c r="C972" s="2"/>
    </row>
    <row r="973" ht="15.75" customHeight="1">
      <c r="C973" s="2"/>
    </row>
    <row r="974" ht="15.75" customHeight="1">
      <c r="C974" s="2"/>
    </row>
    <row r="975" ht="15.75" customHeight="1">
      <c r="C975" s="2"/>
    </row>
    <row r="976" ht="15.75" customHeight="1">
      <c r="C976" s="2"/>
    </row>
    <row r="977" ht="15.75" customHeight="1">
      <c r="C977" s="2"/>
    </row>
    <row r="978" ht="15.75" customHeight="1">
      <c r="C978" s="2"/>
    </row>
    <row r="979" ht="15.75" customHeight="1">
      <c r="C979" s="2"/>
    </row>
    <row r="980" ht="15.75" customHeight="1">
      <c r="C980" s="2"/>
    </row>
    <row r="981" ht="15.75" customHeight="1">
      <c r="C981" s="2"/>
    </row>
    <row r="982" ht="15.75" customHeight="1">
      <c r="C982" s="2"/>
    </row>
    <row r="983" ht="15.75" customHeight="1">
      <c r="C983" s="2"/>
    </row>
    <row r="984" ht="15.75" customHeight="1">
      <c r="C984" s="2"/>
    </row>
    <row r="985" ht="15.75" customHeight="1">
      <c r="C985" s="2"/>
    </row>
    <row r="986" ht="15.75" customHeight="1">
      <c r="C986" s="2"/>
    </row>
    <row r="987" ht="15.75" customHeight="1">
      <c r="C987" s="2"/>
    </row>
    <row r="988" ht="15.75" customHeight="1">
      <c r="C988" s="2"/>
    </row>
    <row r="989" ht="15.75" customHeight="1">
      <c r="C989" s="2"/>
    </row>
    <row r="990" ht="15.75" customHeight="1">
      <c r="C990" s="2"/>
    </row>
    <row r="991" ht="15.75" customHeight="1">
      <c r="C991" s="2"/>
    </row>
    <row r="992" ht="15.75" customHeight="1">
      <c r="C992" s="2"/>
    </row>
    <row r="993" ht="15.75" customHeight="1">
      <c r="C993" s="2"/>
    </row>
    <row r="994" ht="15.75" customHeight="1">
      <c r="C994" s="2"/>
    </row>
    <row r="995" ht="15.75" customHeight="1">
      <c r="C995" s="2"/>
    </row>
    <row r="996" ht="15.75" customHeight="1">
      <c r="C996" s="2"/>
    </row>
    <row r="997" ht="15.75" customHeight="1">
      <c r="C997" s="2"/>
    </row>
    <row r="998" ht="15.75" customHeight="1">
      <c r="C998" s="2"/>
    </row>
    <row r="999" ht="15.75" customHeight="1">
      <c r="C999" s="2"/>
    </row>
    <row r="1000" ht="15.75" customHeight="1">
      <c r="C1000" s="2"/>
    </row>
  </sheetData>
  <mergeCells count="7">
    <mergeCell ref="A2:A6"/>
    <mergeCell ref="A7:A11"/>
    <mergeCell ref="A12:A16"/>
    <mergeCell ref="A17:A20"/>
    <mergeCell ref="A21:A24"/>
    <mergeCell ref="A26:J26"/>
    <mergeCell ref="A27:L27"/>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5.11"/>
    <col customWidth="1" min="2" max="2" width="80.78"/>
    <col customWidth="1" min="3" max="6" width="10.56"/>
  </cols>
  <sheetData>
    <row r="1" ht="15.75" customHeight="1">
      <c r="A1" s="1" t="s">
        <v>8263</v>
      </c>
      <c r="B1" s="1" t="s">
        <v>8264</v>
      </c>
      <c r="C1" s="1" t="s">
        <v>8265</v>
      </c>
    </row>
    <row r="2" ht="15.75" customHeight="1">
      <c r="A2" s="3" t="s">
        <v>8266</v>
      </c>
      <c r="B2" s="3" t="s">
        <v>7054</v>
      </c>
      <c r="C2" s="3">
        <v>1756.0</v>
      </c>
    </row>
    <row r="3" ht="15.75" customHeight="1">
      <c r="A3" s="3" t="s">
        <v>8267</v>
      </c>
      <c r="B3" s="3" t="s">
        <v>7057</v>
      </c>
      <c r="C3" s="3">
        <v>1640.0</v>
      </c>
    </row>
    <row r="4" ht="15.75" customHeight="1">
      <c r="A4" s="3" t="s">
        <v>8268</v>
      </c>
      <c r="B4" s="3" t="s">
        <v>7030</v>
      </c>
      <c r="C4" s="3">
        <v>1463.0</v>
      </c>
    </row>
    <row r="5" ht="15.75" customHeight="1">
      <c r="A5" s="3" t="s">
        <v>8269</v>
      </c>
      <c r="B5" s="3" t="s">
        <v>7062</v>
      </c>
      <c r="C5" s="3">
        <v>1313.0</v>
      </c>
    </row>
    <row r="6" ht="15.75" customHeight="1">
      <c r="A6" s="3" t="s">
        <v>8270</v>
      </c>
      <c r="B6" s="3" t="s">
        <v>7060</v>
      </c>
      <c r="C6" s="3">
        <v>1242.0</v>
      </c>
    </row>
    <row r="7" ht="15.75" customHeight="1">
      <c r="A7" s="3" t="s">
        <v>8271</v>
      </c>
      <c r="B7" s="3" t="s">
        <v>7067</v>
      </c>
      <c r="C7" s="3">
        <v>1166.0</v>
      </c>
    </row>
    <row r="8" ht="15.75" customHeight="1">
      <c r="A8" s="3" t="s">
        <v>8272</v>
      </c>
      <c r="B8" s="3" t="s">
        <v>7065</v>
      </c>
      <c r="C8" s="3">
        <v>1153.0</v>
      </c>
    </row>
    <row r="9" ht="15.75" customHeight="1">
      <c r="A9" s="3" t="s">
        <v>8273</v>
      </c>
      <c r="B9" s="3" t="s">
        <v>7062</v>
      </c>
      <c r="C9" s="3">
        <v>921.0</v>
      </c>
    </row>
    <row r="10" ht="15.75" customHeight="1">
      <c r="A10" s="3" t="s">
        <v>8274</v>
      </c>
      <c r="B10" s="3" t="s">
        <v>7074</v>
      </c>
      <c r="C10" s="3">
        <v>900.0</v>
      </c>
    </row>
    <row r="11" ht="15.75" customHeight="1">
      <c r="A11" s="3" t="s">
        <v>8275</v>
      </c>
      <c r="B11" s="3" t="s">
        <v>7076</v>
      </c>
      <c r="C11" s="3">
        <v>878.0</v>
      </c>
    </row>
    <row r="12" ht="15.75" customHeight="1">
      <c r="A12" s="3" t="s">
        <v>8276</v>
      </c>
      <c r="B12" s="3" t="s">
        <v>7069</v>
      </c>
      <c r="C12" s="3">
        <v>877.0</v>
      </c>
    </row>
    <row r="13" ht="15.75" customHeight="1">
      <c r="A13" s="3" t="s">
        <v>8277</v>
      </c>
      <c r="B13" s="3" t="s">
        <v>7078</v>
      </c>
      <c r="C13" s="3">
        <v>877.0</v>
      </c>
    </row>
    <row r="14" ht="15.75" customHeight="1">
      <c r="A14" s="3" t="s">
        <v>8278</v>
      </c>
      <c r="B14" s="3" t="s">
        <v>7057</v>
      </c>
      <c r="C14" s="3">
        <v>857.0</v>
      </c>
    </row>
    <row r="15" ht="15.75" customHeight="1">
      <c r="A15" s="3" t="s">
        <v>8279</v>
      </c>
      <c r="B15" s="3" t="s">
        <v>7034</v>
      </c>
      <c r="C15" s="3">
        <v>789.0</v>
      </c>
    </row>
    <row r="16" ht="15.75" customHeight="1">
      <c r="A16" s="3" t="s">
        <v>8280</v>
      </c>
      <c r="B16" s="3" t="s">
        <v>7054</v>
      </c>
      <c r="C16" s="3">
        <v>769.0</v>
      </c>
    </row>
    <row r="17" ht="15.75" customHeight="1">
      <c r="A17" s="3" t="s">
        <v>8281</v>
      </c>
      <c r="B17" s="3" t="s">
        <v>7065</v>
      </c>
      <c r="C17" s="3">
        <v>722.0</v>
      </c>
    </row>
    <row r="18" ht="15.75" customHeight="1">
      <c r="A18" s="3" t="s">
        <v>8282</v>
      </c>
      <c r="B18" s="3" t="s">
        <v>7072</v>
      </c>
      <c r="C18" s="3">
        <v>689.0</v>
      </c>
    </row>
    <row r="19" ht="15.75" customHeight="1">
      <c r="A19" s="3" t="s">
        <v>8283</v>
      </c>
      <c r="B19" s="3" t="s">
        <v>7088</v>
      </c>
      <c r="C19" s="3">
        <v>674.0</v>
      </c>
    </row>
    <row r="20" ht="15.75" customHeight="1">
      <c r="A20" s="3" t="s">
        <v>8284</v>
      </c>
      <c r="B20" s="3" t="s">
        <v>7084</v>
      </c>
      <c r="C20" s="3">
        <v>663.0</v>
      </c>
    </row>
    <row r="21" ht="15.75" customHeight="1">
      <c r="A21" s="3" t="s">
        <v>8285</v>
      </c>
      <c r="B21" s="3" t="s">
        <v>7074</v>
      </c>
      <c r="C21" s="3">
        <v>659.0</v>
      </c>
    </row>
    <row r="22" ht="15.75" customHeight="1">
      <c r="A22" s="3" t="s">
        <v>8286</v>
      </c>
      <c r="B22" s="3" t="s">
        <v>7032</v>
      </c>
      <c r="C22" s="3">
        <v>586.0</v>
      </c>
    </row>
    <row r="23" ht="15.75" customHeight="1">
      <c r="A23" s="3" t="s">
        <v>8287</v>
      </c>
      <c r="B23" s="3" t="s">
        <v>7067</v>
      </c>
      <c r="C23" s="3">
        <v>565.0</v>
      </c>
    </row>
    <row r="24" ht="15.75" customHeight="1">
      <c r="A24" s="3" t="s">
        <v>8288</v>
      </c>
      <c r="B24" s="3" t="s">
        <v>7091</v>
      </c>
      <c r="C24" s="3">
        <v>557.0</v>
      </c>
    </row>
    <row r="25" ht="15.75" customHeight="1">
      <c r="A25" s="3" t="s">
        <v>8289</v>
      </c>
      <c r="B25" s="3" t="s">
        <v>7094</v>
      </c>
      <c r="C25" s="3">
        <v>554.0</v>
      </c>
    </row>
    <row r="26" ht="15.75" customHeight="1">
      <c r="A26" s="3" t="s">
        <v>8290</v>
      </c>
      <c r="B26" s="3" t="s">
        <v>7078</v>
      </c>
      <c r="C26" s="3">
        <v>546.0</v>
      </c>
    </row>
    <row r="27" ht="15.75" customHeight="1">
      <c r="A27" s="3" t="s">
        <v>8291</v>
      </c>
      <c r="B27" s="3" t="s">
        <v>7060</v>
      </c>
      <c r="C27" s="3">
        <v>510.0</v>
      </c>
    </row>
    <row r="28" ht="15.75" customHeight="1">
      <c r="A28" s="3" t="s">
        <v>8292</v>
      </c>
      <c r="B28" s="3" t="s">
        <v>7097</v>
      </c>
      <c r="C28" s="3">
        <v>506.0</v>
      </c>
    </row>
    <row r="29" ht="15.75" customHeight="1">
      <c r="A29" s="3" t="s">
        <v>8293</v>
      </c>
      <c r="B29" s="3" t="s">
        <v>7032</v>
      </c>
      <c r="C29" s="3">
        <v>498.0</v>
      </c>
    </row>
    <row r="30" ht="15.75" customHeight="1">
      <c r="A30" s="3" t="s">
        <v>8294</v>
      </c>
      <c r="B30" s="3" t="s">
        <v>7082</v>
      </c>
      <c r="C30" s="3">
        <v>454.0</v>
      </c>
    </row>
    <row r="31" ht="15.75" customHeight="1">
      <c r="A31" s="3" t="s">
        <v>8295</v>
      </c>
      <c r="B31" s="3" t="s">
        <v>7084</v>
      </c>
      <c r="C31" s="3">
        <v>451.0</v>
      </c>
    </row>
    <row r="32" ht="15.75" customHeight="1">
      <c r="A32" s="3" t="s">
        <v>8296</v>
      </c>
      <c r="B32" s="3" t="s">
        <v>7030</v>
      </c>
      <c r="C32" s="3">
        <v>449.0</v>
      </c>
    </row>
    <row r="33" ht="15.75" customHeight="1">
      <c r="A33" s="3" t="s">
        <v>8297</v>
      </c>
      <c r="B33" s="3" t="s">
        <v>7076</v>
      </c>
      <c r="C33" s="3">
        <v>427.0</v>
      </c>
    </row>
    <row r="34" ht="15.75" customHeight="1">
      <c r="A34" s="3" t="s">
        <v>8298</v>
      </c>
      <c r="B34" s="3" t="s">
        <v>7069</v>
      </c>
      <c r="C34" s="3">
        <v>403.0</v>
      </c>
    </row>
    <row r="35" ht="15.75" customHeight="1">
      <c r="A35" s="3" t="s">
        <v>8299</v>
      </c>
      <c r="B35" s="3" t="s">
        <v>7104</v>
      </c>
      <c r="C35" s="3">
        <v>395.0</v>
      </c>
    </row>
    <row r="36" ht="15.75" customHeight="1">
      <c r="A36" s="3" t="s">
        <v>8300</v>
      </c>
      <c r="B36" s="3" t="s">
        <v>7091</v>
      </c>
      <c r="C36" s="3">
        <v>376.0</v>
      </c>
    </row>
    <row r="37" ht="15.75" customHeight="1">
      <c r="A37" s="3" t="s">
        <v>8301</v>
      </c>
      <c r="B37" s="3" t="s">
        <v>7094</v>
      </c>
      <c r="C37" s="3">
        <v>331.0</v>
      </c>
    </row>
    <row r="38" ht="15.75" customHeight="1">
      <c r="A38" s="3" t="s">
        <v>8302</v>
      </c>
      <c r="B38" s="3" t="s">
        <v>7072</v>
      </c>
      <c r="C38" s="3">
        <v>321.0</v>
      </c>
    </row>
    <row r="39" ht="15.75" customHeight="1">
      <c r="A39" s="3" t="s">
        <v>8303</v>
      </c>
      <c r="B39" s="3" t="s">
        <v>7088</v>
      </c>
      <c r="C39" s="3">
        <v>305.0</v>
      </c>
    </row>
    <row r="40" ht="15.75" customHeight="1">
      <c r="A40" s="3" t="s">
        <v>8304</v>
      </c>
      <c r="B40" s="3" t="s">
        <v>7036</v>
      </c>
      <c r="C40" s="3">
        <v>301.0</v>
      </c>
    </row>
    <row r="41" ht="15.75" customHeight="1">
      <c r="A41" s="3" t="s">
        <v>8305</v>
      </c>
      <c r="B41" s="3" t="s">
        <v>7038</v>
      </c>
      <c r="C41" s="3">
        <v>289.0</v>
      </c>
    </row>
    <row r="42" ht="15.75" customHeight="1">
      <c r="A42" s="3" t="s">
        <v>8306</v>
      </c>
      <c r="B42" s="3" t="s">
        <v>7097</v>
      </c>
      <c r="C42" s="3">
        <v>262.0</v>
      </c>
    </row>
    <row r="43" ht="15.75" customHeight="1">
      <c r="A43" s="3" t="s">
        <v>8307</v>
      </c>
      <c r="B43" s="3" t="s">
        <v>7099</v>
      </c>
      <c r="C43" s="3">
        <v>258.0</v>
      </c>
    </row>
    <row r="44" ht="15.75" customHeight="1">
      <c r="A44" s="3" t="s">
        <v>8308</v>
      </c>
      <c r="B44" s="3" t="s">
        <v>7124</v>
      </c>
      <c r="C44" s="3">
        <v>238.0</v>
      </c>
    </row>
    <row r="45" ht="15.75" customHeight="1">
      <c r="A45" s="3" t="s">
        <v>8309</v>
      </c>
      <c r="B45" s="3" t="s">
        <v>7053</v>
      </c>
      <c r="C45" s="3">
        <v>234.0</v>
      </c>
    </row>
    <row r="46" ht="15.75" customHeight="1">
      <c r="A46" s="3" t="s">
        <v>8310</v>
      </c>
      <c r="B46" s="3" t="s">
        <v>7108</v>
      </c>
      <c r="C46" s="3">
        <v>231.0</v>
      </c>
    </row>
    <row r="47" ht="15.75" customHeight="1">
      <c r="A47" s="3" t="s">
        <v>8311</v>
      </c>
      <c r="B47" s="3" t="s">
        <v>7040</v>
      </c>
      <c r="C47" s="3">
        <v>221.0</v>
      </c>
    </row>
    <row r="48" ht="15.75" customHeight="1">
      <c r="A48" s="3" t="s">
        <v>8312</v>
      </c>
      <c r="B48" s="3" t="s">
        <v>7036</v>
      </c>
      <c r="C48" s="3">
        <v>214.0</v>
      </c>
    </row>
    <row r="49" ht="15.75" customHeight="1">
      <c r="A49" s="3" t="s">
        <v>8313</v>
      </c>
      <c r="B49" s="3" t="s">
        <v>7112</v>
      </c>
      <c r="C49" s="3">
        <v>213.0</v>
      </c>
    </row>
    <row r="50" ht="15.75" customHeight="1">
      <c r="A50" s="3" t="s">
        <v>8314</v>
      </c>
      <c r="B50" s="3" t="s">
        <v>7115</v>
      </c>
      <c r="C50" s="3">
        <v>211.0</v>
      </c>
    </row>
    <row r="51" ht="15.75" customHeight="1">
      <c r="A51" s="3" t="s">
        <v>8315</v>
      </c>
      <c r="B51" s="3" t="s">
        <v>7108</v>
      </c>
      <c r="C51" s="3">
        <v>211.0</v>
      </c>
    </row>
    <row r="52" ht="15.75" customHeight="1">
      <c r="A52" s="3" t="s">
        <v>8316</v>
      </c>
      <c r="B52" s="3" t="s">
        <v>7038</v>
      </c>
      <c r="C52" s="3">
        <v>210.0</v>
      </c>
    </row>
    <row r="53" ht="15.75" customHeight="1">
      <c r="A53" s="3" t="s">
        <v>8317</v>
      </c>
      <c r="B53" s="3" t="s">
        <v>7050</v>
      </c>
      <c r="C53" s="3">
        <v>208.0</v>
      </c>
    </row>
    <row r="54" ht="15.75" customHeight="1">
      <c r="A54" s="3" t="s">
        <v>8318</v>
      </c>
      <c r="B54" s="3" t="s">
        <v>7056</v>
      </c>
      <c r="C54" s="3">
        <v>207.0</v>
      </c>
    </row>
    <row r="55" ht="15.75" customHeight="1">
      <c r="A55" s="3" t="s">
        <v>8319</v>
      </c>
      <c r="B55" s="3" t="s">
        <v>7059</v>
      </c>
      <c r="C55" s="3">
        <v>204.0</v>
      </c>
    </row>
    <row r="56" ht="15.75" customHeight="1">
      <c r="A56" s="3" t="s">
        <v>8320</v>
      </c>
      <c r="B56" s="3" t="s">
        <v>7102</v>
      </c>
      <c r="C56" s="3">
        <v>202.0</v>
      </c>
    </row>
    <row r="57" ht="15.75" customHeight="1">
      <c r="A57" s="3" t="s">
        <v>8321</v>
      </c>
      <c r="B57" s="3" t="s">
        <v>7081</v>
      </c>
      <c r="C57" s="3">
        <v>198.0</v>
      </c>
    </row>
    <row r="58" ht="15.75" customHeight="1">
      <c r="A58" s="3" t="s">
        <v>8322</v>
      </c>
      <c r="B58" s="3" t="s">
        <v>7046</v>
      </c>
      <c r="C58" s="3">
        <v>195.0</v>
      </c>
    </row>
    <row r="59" ht="15.75" customHeight="1">
      <c r="A59" s="3" t="s">
        <v>8323</v>
      </c>
      <c r="B59" s="3" t="s">
        <v>7119</v>
      </c>
      <c r="C59" s="3">
        <v>195.0</v>
      </c>
    </row>
    <row r="60" ht="15.75" customHeight="1">
      <c r="A60" s="3" t="s">
        <v>8324</v>
      </c>
      <c r="B60" s="3" t="s">
        <v>7125</v>
      </c>
      <c r="C60" s="3">
        <v>193.0</v>
      </c>
    </row>
    <row r="61" ht="15.75" customHeight="1">
      <c r="A61" s="3" t="s">
        <v>8325</v>
      </c>
      <c r="B61" s="3" t="s">
        <v>7127</v>
      </c>
      <c r="C61" s="3">
        <v>192.0</v>
      </c>
    </row>
    <row r="62" ht="15.75" customHeight="1">
      <c r="A62" s="3" t="s">
        <v>8326</v>
      </c>
      <c r="B62" s="3" t="s">
        <v>7122</v>
      </c>
      <c r="C62" s="3">
        <v>191.0</v>
      </c>
    </row>
    <row r="63" ht="15.75" customHeight="1">
      <c r="A63" s="3" t="s">
        <v>8327</v>
      </c>
      <c r="B63" s="3" t="s">
        <v>7042</v>
      </c>
      <c r="C63" s="3">
        <v>190.0</v>
      </c>
    </row>
    <row r="64" ht="15.75" customHeight="1">
      <c r="A64" s="3" t="s">
        <v>8328</v>
      </c>
      <c r="B64" s="3" t="s">
        <v>7112</v>
      </c>
      <c r="C64" s="3">
        <v>189.0</v>
      </c>
    </row>
    <row r="65" ht="15.75" customHeight="1">
      <c r="A65" s="3" t="s">
        <v>8329</v>
      </c>
      <c r="B65" s="3" t="s">
        <v>7110</v>
      </c>
      <c r="C65" s="3">
        <v>187.0</v>
      </c>
    </row>
    <row r="66" ht="15.75" customHeight="1">
      <c r="A66" s="3" t="s">
        <v>8330</v>
      </c>
      <c r="B66" s="3" t="s">
        <v>7115</v>
      </c>
      <c r="C66" s="3">
        <v>185.0</v>
      </c>
    </row>
    <row r="67" ht="15.75" customHeight="1">
      <c r="A67" s="3" t="s">
        <v>8331</v>
      </c>
      <c r="B67" s="3" t="s">
        <v>7106</v>
      </c>
      <c r="C67" s="3">
        <v>184.0</v>
      </c>
    </row>
    <row r="68" ht="15.75" customHeight="1">
      <c r="A68" s="3" t="s">
        <v>8332</v>
      </c>
      <c r="B68" s="3" t="s">
        <v>7135</v>
      </c>
      <c r="C68" s="3">
        <v>179.0</v>
      </c>
    </row>
    <row r="69" ht="15.75" customHeight="1">
      <c r="A69" s="3" t="s">
        <v>8333</v>
      </c>
      <c r="B69" s="3" t="s">
        <v>7129</v>
      </c>
      <c r="C69" s="3">
        <v>179.0</v>
      </c>
    </row>
    <row r="70" ht="15.75" customHeight="1">
      <c r="A70" s="3" t="s">
        <v>8334</v>
      </c>
      <c r="B70" s="3" t="s">
        <v>7104</v>
      </c>
      <c r="C70" s="3">
        <v>175.0</v>
      </c>
    </row>
    <row r="71" ht="15.75" customHeight="1">
      <c r="A71" s="3" t="s">
        <v>8335</v>
      </c>
      <c r="B71" s="3" t="s">
        <v>7085</v>
      </c>
      <c r="C71" s="3">
        <v>171.0</v>
      </c>
    </row>
    <row r="72" ht="15.75" customHeight="1">
      <c r="A72" s="3" t="s">
        <v>8336</v>
      </c>
      <c r="B72" s="3" t="s">
        <v>7055</v>
      </c>
      <c r="C72" s="3">
        <v>170.0</v>
      </c>
    </row>
    <row r="73" ht="15.75" customHeight="1">
      <c r="A73" s="3" t="s">
        <v>8337</v>
      </c>
      <c r="B73" s="3" t="s">
        <v>7119</v>
      </c>
      <c r="C73" s="3">
        <v>170.0</v>
      </c>
    </row>
    <row r="74" ht="15.75" customHeight="1">
      <c r="A74" s="3" t="s">
        <v>8338</v>
      </c>
      <c r="B74" s="3" t="s">
        <v>7176</v>
      </c>
      <c r="C74" s="3">
        <v>166.0</v>
      </c>
    </row>
    <row r="75" ht="15.75" customHeight="1">
      <c r="A75" s="3" t="s">
        <v>8339</v>
      </c>
      <c r="B75" s="3" t="s">
        <v>7063</v>
      </c>
      <c r="C75" s="3">
        <v>166.0</v>
      </c>
    </row>
    <row r="76" ht="15.75" customHeight="1">
      <c r="A76" s="3" t="s">
        <v>8340</v>
      </c>
      <c r="B76" s="3" t="s">
        <v>7133</v>
      </c>
      <c r="C76" s="3">
        <v>165.0</v>
      </c>
    </row>
    <row r="77" ht="15.75" customHeight="1">
      <c r="A77" s="3" t="s">
        <v>8341</v>
      </c>
      <c r="B77" s="3" t="s">
        <v>7066</v>
      </c>
      <c r="C77" s="3">
        <v>162.0</v>
      </c>
    </row>
    <row r="78" ht="15.75" customHeight="1">
      <c r="A78" s="3" t="s">
        <v>8342</v>
      </c>
      <c r="B78" s="3" t="s">
        <v>7113</v>
      </c>
      <c r="C78" s="3">
        <v>162.0</v>
      </c>
    </row>
    <row r="79" ht="15.75" customHeight="1">
      <c r="A79" s="3" t="s">
        <v>8343</v>
      </c>
      <c r="B79" s="3" t="s">
        <v>7040</v>
      </c>
      <c r="C79" s="3">
        <v>162.0</v>
      </c>
    </row>
    <row r="80" ht="15.75" customHeight="1">
      <c r="A80" s="3" t="s">
        <v>8344</v>
      </c>
      <c r="B80" s="3" t="s">
        <v>7125</v>
      </c>
      <c r="C80" s="3">
        <v>162.0</v>
      </c>
    </row>
    <row r="81" ht="15.75" customHeight="1">
      <c r="A81" s="3" t="s">
        <v>8345</v>
      </c>
      <c r="B81" s="3" t="s">
        <v>7143</v>
      </c>
      <c r="C81" s="3">
        <v>157.0</v>
      </c>
    </row>
    <row r="82" ht="15.75" customHeight="1">
      <c r="A82" s="3" t="s">
        <v>8346</v>
      </c>
      <c r="B82" s="3" t="s">
        <v>7150</v>
      </c>
      <c r="C82" s="3">
        <v>156.0</v>
      </c>
    </row>
    <row r="83" ht="15.75" customHeight="1">
      <c r="A83" s="3" t="s">
        <v>8347</v>
      </c>
      <c r="B83" s="3" t="s">
        <v>7129</v>
      </c>
      <c r="C83" s="3">
        <v>156.0</v>
      </c>
    </row>
    <row r="84" ht="15.75" customHeight="1">
      <c r="A84" s="3" t="s">
        <v>8348</v>
      </c>
      <c r="B84" s="3" t="s">
        <v>7058</v>
      </c>
      <c r="C84" s="3">
        <v>154.0</v>
      </c>
    </row>
    <row r="85" ht="15.75" customHeight="1">
      <c r="A85" s="3" t="s">
        <v>8349</v>
      </c>
      <c r="B85" s="3" t="s">
        <v>7122</v>
      </c>
      <c r="C85" s="3">
        <v>153.0</v>
      </c>
    </row>
    <row r="86" ht="15.75" customHeight="1">
      <c r="A86" s="3" t="s">
        <v>8350</v>
      </c>
      <c r="B86" s="3" t="s">
        <v>7138</v>
      </c>
      <c r="C86" s="3">
        <v>153.0</v>
      </c>
    </row>
    <row r="87" ht="15.75" customHeight="1">
      <c r="A87" s="3" t="s">
        <v>8351</v>
      </c>
      <c r="B87" s="3" t="s">
        <v>7147</v>
      </c>
      <c r="C87" s="3">
        <v>152.0</v>
      </c>
    </row>
    <row r="88" ht="15.75" customHeight="1">
      <c r="A88" s="3" t="s">
        <v>8352</v>
      </c>
      <c r="B88" s="3" t="s">
        <v>7145</v>
      </c>
      <c r="C88" s="3">
        <v>150.0</v>
      </c>
    </row>
    <row r="89" ht="15.75" customHeight="1">
      <c r="A89" s="3" t="s">
        <v>8353</v>
      </c>
      <c r="B89" s="3" t="s">
        <v>7044</v>
      </c>
      <c r="C89" s="3">
        <v>150.0</v>
      </c>
    </row>
    <row r="90" ht="15.75" customHeight="1">
      <c r="A90" s="3" t="s">
        <v>8354</v>
      </c>
      <c r="B90" s="3" t="s">
        <v>7127</v>
      </c>
      <c r="C90" s="3">
        <v>146.0</v>
      </c>
    </row>
    <row r="91" ht="15.75" customHeight="1">
      <c r="A91" s="3" t="s">
        <v>8355</v>
      </c>
      <c r="B91" s="3" t="s">
        <v>7082</v>
      </c>
      <c r="C91" s="3">
        <v>146.0</v>
      </c>
    </row>
    <row r="92" ht="15.75" customHeight="1">
      <c r="A92" s="3" t="s">
        <v>8356</v>
      </c>
      <c r="B92" s="3" t="s">
        <v>7141</v>
      </c>
      <c r="C92" s="3">
        <v>145.0</v>
      </c>
    </row>
    <row r="93" ht="15.75" customHeight="1">
      <c r="A93" s="3" t="s">
        <v>8357</v>
      </c>
      <c r="B93" s="3" t="s">
        <v>7133</v>
      </c>
      <c r="C93" s="3">
        <v>144.0</v>
      </c>
    </row>
    <row r="94" ht="15.75" customHeight="1">
      <c r="A94" s="3" t="s">
        <v>8358</v>
      </c>
      <c r="B94" s="3" t="s">
        <v>7152</v>
      </c>
      <c r="C94" s="3">
        <v>143.0</v>
      </c>
    </row>
    <row r="95" ht="15.75" customHeight="1">
      <c r="A95" s="3" t="s">
        <v>8359</v>
      </c>
      <c r="B95" s="3" t="s">
        <v>7141</v>
      </c>
      <c r="C95" s="3">
        <v>143.0</v>
      </c>
    </row>
    <row r="96" ht="15.75" customHeight="1">
      <c r="A96" s="3" t="s">
        <v>8360</v>
      </c>
      <c r="B96" s="3" t="s">
        <v>7044</v>
      </c>
      <c r="C96" s="3">
        <v>142.0</v>
      </c>
    </row>
    <row r="97" ht="15.75" customHeight="1">
      <c r="A97" s="3" t="s">
        <v>8361</v>
      </c>
      <c r="B97" s="3" t="s">
        <v>7138</v>
      </c>
      <c r="C97" s="3">
        <v>142.0</v>
      </c>
    </row>
    <row r="98" ht="15.75" customHeight="1">
      <c r="A98" s="3" t="s">
        <v>8362</v>
      </c>
      <c r="B98" s="3" t="s">
        <v>7154</v>
      </c>
      <c r="C98" s="3">
        <v>141.0</v>
      </c>
    </row>
    <row r="99" ht="15.75" customHeight="1">
      <c r="A99" s="3" t="s">
        <v>8363</v>
      </c>
      <c r="B99" s="3" t="s">
        <v>7132</v>
      </c>
      <c r="C99" s="3">
        <v>140.0</v>
      </c>
    </row>
    <row r="100" ht="15.75" customHeight="1">
      <c r="A100" s="3" t="s">
        <v>8364</v>
      </c>
      <c r="B100" s="3" t="s">
        <v>7128</v>
      </c>
      <c r="C100" s="3">
        <v>139.0</v>
      </c>
    </row>
    <row r="101" ht="15.75" customHeight="1">
      <c r="A101" s="3" t="s">
        <v>8365</v>
      </c>
      <c r="B101" s="3" t="s">
        <v>7106</v>
      </c>
      <c r="C101" s="3">
        <v>138.0</v>
      </c>
    </row>
    <row r="102" ht="15.75" customHeight="1">
      <c r="A102" s="3" t="s">
        <v>8366</v>
      </c>
      <c r="B102" s="3" t="s">
        <v>7075</v>
      </c>
      <c r="C102" s="3">
        <v>137.0</v>
      </c>
    </row>
    <row r="103" ht="15.75" customHeight="1">
      <c r="A103" s="3" t="s">
        <v>8367</v>
      </c>
      <c r="B103" s="3" t="s">
        <v>7090</v>
      </c>
      <c r="C103" s="3">
        <v>133.0</v>
      </c>
    </row>
    <row r="104" ht="15.75" customHeight="1">
      <c r="A104" s="3" t="s">
        <v>8368</v>
      </c>
      <c r="B104" s="3" t="s">
        <v>7061</v>
      </c>
      <c r="C104" s="3">
        <v>132.0</v>
      </c>
    </row>
    <row r="105" ht="15.75" customHeight="1">
      <c r="A105" s="3" t="s">
        <v>8369</v>
      </c>
      <c r="B105" s="3" t="s">
        <v>7135</v>
      </c>
      <c r="C105" s="3">
        <v>132.0</v>
      </c>
    </row>
    <row r="106" ht="15.75" customHeight="1">
      <c r="A106" s="3" t="s">
        <v>8370</v>
      </c>
      <c r="B106" s="3" t="s">
        <v>7042</v>
      </c>
      <c r="C106" s="3">
        <v>131.0</v>
      </c>
    </row>
    <row r="107" ht="15.75" customHeight="1">
      <c r="A107" s="3" t="s">
        <v>8371</v>
      </c>
      <c r="B107" s="3" t="s">
        <v>7130</v>
      </c>
      <c r="C107" s="3">
        <v>130.0</v>
      </c>
    </row>
    <row r="108" ht="15.75" customHeight="1">
      <c r="A108" s="3" t="s">
        <v>8372</v>
      </c>
      <c r="B108" s="3" t="s">
        <v>7172</v>
      </c>
      <c r="C108" s="3">
        <v>129.0</v>
      </c>
    </row>
    <row r="109" ht="15.75" customHeight="1">
      <c r="A109" s="3" t="s">
        <v>8373</v>
      </c>
      <c r="B109" s="3" t="s">
        <v>7143</v>
      </c>
      <c r="C109" s="3">
        <v>129.0</v>
      </c>
    </row>
    <row r="110" ht="15.75" customHeight="1">
      <c r="A110" s="3" t="s">
        <v>8374</v>
      </c>
      <c r="B110" s="3" t="s">
        <v>7145</v>
      </c>
      <c r="C110" s="3">
        <v>129.0</v>
      </c>
    </row>
    <row r="111" ht="15.75" customHeight="1">
      <c r="A111" s="3" t="s">
        <v>8375</v>
      </c>
      <c r="B111" s="3" t="s">
        <v>7126</v>
      </c>
      <c r="C111" s="3">
        <v>125.0</v>
      </c>
    </row>
    <row r="112" ht="15.75" customHeight="1">
      <c r="A112" s="3" t="s">
        <v>8376</v>
      </c>
      <c r="B112" s="3" t="s">
        <v>7034</v>
      </c>
      <c r="C112" s="3">
        <v>125.0</v>
      </c>
    </row>
    <row r="113" ht="15.75" customHeight="1">
      <c r="A113" s="3" t="s">
        <v>8377</v>
      </c>
      <c r="B113" s="3" t="s">
        <v>7170</v>
      </c>
      <c r="C113" s="3">
        <v>124.0</v>
      </c>
    </row>
    <row r="114" ht="15.75" customHeight="1">
      <c r="A114" s="3" t="s">
        <v>8378</v>
      </c>
      <c r="B114" s="3" t="s">
        <v>7152</v>
      </c>
      <c r="C114" s="3">
        <v>123.0</v>
      </c>
    </row>
    <row r="115" ht="15.75" customHeight="1">
      <c r="A115" s="3" t="s">
        <v>8379</v>
      </c>
      <c r="B115" s="3" t="s">
        <v>7147</v>
      </c>
      <c r="C115" s="3">
        <v>122.0</v>
      </c>
    </row>
    <row r="116" ht="15.75" customHeight="1">
      <c r="A116" s="3" t="s">
        <v>8380</v>
      </c>
      <c r="B116" s="3" t="s">
        <v>7160</v>
      </c>
      <c r="C116" s="3">
        <v>121.0</v>
      </c>
    </row>
    <row r="117" ht="15.75" customHeight="1">
      <c r="A117" s="3" t="s">
        <v>8381</v>
      </c>
      <c r="B117" s="3" t="s">
        <v>7102</v>
      </c>
      <c r="C117" s="3">
        <v>121.0</v>
      </c>
    </row>
    <row r="118" ht="15.75" customHeight="1">
      <c r="A118" s="3" t="s">
        <v>8382</v>
      </c>
      <c r="B118" s="3" t="s">
        <v>7158</v>
      </c>
      <c r="C118" s="3">
        <v>120.0</v>
      </c>
    </row>
    <row r="119" ht="15.75" customHeight="1">
      <c r="A119" s="3" t="s">
        <v>8383</v>
      </c>
      <c r="B119" s="3" t="s">
        <v>7161</v>
      </c>
      <c r="C119" s="3">
        <v>118.0</v>
      </c>
    </row>
    <row r="120" ht="15.75" customHeight="1">
      <c r="A120" s="3" t="s">
        <v>8384</v>
      </c>
      <c r="B120" s="3" t="s">
        <v>7068</v>
      </c>
      <c r="C120" s="3">
        <v>117.0</v>
      </c>
    </row>
    <row r="121" ht="15.75" customHeight="1">
      <c r="A121" s="3" t="s">
        <v>8385</v>
      </c>
      <c r="B121" s="3" t="s">
        <v>7167</v>
      </c>
      <c r="C121" s="3">
        <v>117.0</v>
      </c>
    </row>
    <row r="122" ht="15.75" customHeight="1">
      <c r="A122" s="3" t="s">
        <v>8386</v>
      </c>
      <c r="B122" s="3" t="s">
        <v>7109</v>
      </c>
      <c r="C122" s="3">
        <v>116.0</v>
      </c>
    </row>
    <row r="123" ht="15.75" customHeight="1">
      <c r="A123" s="3" t="s">
        <v>8387</v>
      </c>
      <c r="B123" s="3" t="s">
        <v>7064</v>
      </c>
      <c r="C123" s="3">
        <v>115.0</v>
      </c>
    </row>
    <row r="124" ht="15.75" customHeight="1">
      <c r="A124" s="3" t="s">
        <v>8388</v>
      </c>
      <c r="B124" s="3" t="s">
        <v>7150</v>
      </c>
      <c r="C124" s="3">
        <v>115.0</v>
      </c>
    </row>
    <row r="125" ht="15.75" customHeight="1">
      <c r="A125" s="3" t="s">
        <v>8389</v>
      </c>
      <c r="B125" s="3" t="s">
        <v>7199</v>
      </c>
      <c r="C125" s="3">
        <v>114.0</v>
      </c>
    </row>
    <row r="126" ht="15.75" customHeight="1">
      <c r="A126" s="3" t="s">
        <v>8390</v>
      </c>
      <c r="B126" s="3" t="s">
        <v>7089</v>
      </c>
      <c r="C126" s="3">
        <v>114.0</v>
      </c>
    </row>
    <row r="127" ht="15.75" customHeight="1">
      <c r="A127" s="3" t="s">
        <v>8391</v>
      </c>
      <c r="B127" s="3" t="s">
        <v>7163</v>
      </c>
      <c r="C127" s="3">
        <v>112.0</v>
      </c>
    </row>
    <row r="128" ht="15.75" customHeight="1">
      <c r="A128" s="3" t="s">
        <v>8392</v>
      </c>
      <c r="B128" s="3" t="s">
        <v>7105</v>
      </c>
      <c r="C128" s="3">
        <v>112.0</v>
      </c>
    </row>
    <row r="129" ht="15.75" customHeight="1">
      <c r="A129" s="3" t="s">
        <v>8393</v>
      </c>
      <c r="B129" s="3" t="s">
        <v>7071</v>
      </c>
      <c r="C129" s="3">
        <v>112.0</v>
      </c>
    </row>
    <row r="130" ht="15.75" customHeight="1">
      <c r="A130" s="3" t="s">
        <v>8394</v>
      </c>
      <c r="B130" s="3" t="s">
        <v>7079</v>
      </c>
      <c r="C130" s="3">
        <v>112.0</v>
      </c>
    </row>
    <row r="131" ht="15.75" customHeight="1">
      <c r="A131" s="3" t="s">
        <v>8395</v>
      </c>
      <c r="B131" s="3" t="s">
        <v>7154</v>
      </c>
      <c r="C131" s="3">
        <v>111.0</v>
      </c>
    </row>
    <row r="132" ht="15.75" customHeight="1">
      <c r="A132" s="3" t="s">
        <v>8396</v>
      </c>
      <c r="B132" s="3" t="s">
        <v>7180</v>
      </c>
      <c r="C132" s="3">
        <v>110.0</v>
      </c>
    </row>
    <row r="133" ht="15.75" customHeight="1">
      <c r="A133" s="3" t="s">
        <v>8397</v>
      </c>
      <c r="B133" s="3" t="s">
        <v>7098</v>
      </c>
      <c r="C133" s="3">
        <v>109.0</v>
      </c>
    </row>
    <row r="134" ht="15.75" customHeight="1">
      <c r="A134" s="3" t="s">
        <v>8398</v>
      </c>
      <c r="B134" s="3" t="s">
        <v>7101</v>
      </c>
      <c r="C134" s="3">
        <v>109.0</v>
      </c>
    </row>
    <row r="135" ht="15.75" customHeight="1">
      <c r="A135" s="3" t="s">
        <v>8399</v>
      </c>
      <c r="B135" s="3" t="s">
        <v>7174</v>
      </c>
      <c r="C135" s="3">
        <v>109.0</v>
      </c>
    </row>
    <row r="136" ht="15.75" customHeight="1">
      <c r="A136" s="3" t="s">
        <v>8400</v>
      </c>
      <c r="B136" s="3" t="s">
        <v>7161</v>
      </c>
      <c r="C136" s="3">
        <v>108.0</v>
      </c>
    </row>
    <row r="137" ht="15.75" customHeight="1">
      <c r="A137" s="3" t="s">
        <v>8401</v>
      </c>
      <c r="B137" s="3" t="s">
        <v>7167</v>
      </c>
      <c r="C137" s="3">
        <v>107.0</v>
      </c>
    </row>
    <row r="138" ht="15.75" customHeight="1">
      <c r="A138" s="3" t="s">
        <v>8402</v>
      </c>
      <c r="B138" s="3" t="s">
        <v>7182</v>
      </c>
      <c r="C138" s="3">
        <v>107.0</v>
      </c>
    </row>
    <row r="139" ht="15.75" customHeight="1">
      <c r="A139" s="3" t="s">
        <v>8403</v>
      </c>
      <c r="B139" s="3" t="s">
        <v>7134</v>
      </c>
      <c r="C139" s="3">
        <v>107.0</v>
      </c>
    </row>
    <row r="140" ht="15.75" customHeight="1">
      <c r="A140" s="3" t="s">
        <v>8404</v>
      </c>
      <c r="B140" s="3" t="s">
        <v>7158</v>
      </c>
      <c r="C140" s="3">
        <v>107.0</v>
      </c>
    </row>
    <row r="141" ht="15.75" customHeight="1">
      <c r="A141" s="3" t="s">
        <v>8405</v>
      </c>
      <c r="B141" s="3" t="s">
        <v>7117</v>
      </c>
      <c r="C141" s="3">
        <v>106.0</v>
      </c>
    </row>
    <row r="142" ht="15.75" customHeight="1">
      <c r="A142" s="3" t="s">
        <v>8406</v>
      </c>
      <c r="B142" s="3" t="s">
        <v>7174</v>
      </c>
      <c r="C142" s="3">
        <v>106.0</v>
      </c>
    </row>
    <row r="143" ht="15.75" customHeight="1">
      <c r="A143" s="3" t="s">
        <v>8407</v>
      </c>
      <c r="B143" s="3" t="s">
        <v>7087</v>
      </c>
      <c r="C143" s="3">
        <v>106.0</v>
      </c>
    </row>
    <row r="144" ht="15.75" customHeight="1">
      <c r="A144" s="3" t="s">
        <v>8408</v>
      </c>
      <c r="B144" s="3" t="s">
        <v>7131</v>
      </c>
      <c r="C144" s="3">
        <v>106.0</v>
      </c>
    </row>
    <row r="145" ht="15.75" customHeight="1">
      <c r="A145" s="3" t="s">
        <v>8409</v>
      </c>
      <c r="B145" s="3" t="s">
        <v>7191</v>
      </c>
      <c r="C145" s="3">
        <v>105.0</v>
      </c>
    </row>
    <row r="146" ht="15.75" customHeight="1">
      <c r="A146" s="3" t="s">
        <v>8410</v>
      </c>
      <c r="B146" s="3" t="s">
        <v>7071</v>
      </c>
      <c r="C146" s="3">
        <v>105.0</v>
      </c>
    </row>
    <row r="147" ht="15.75" customHeight="1">
      <c r="A147" s="3" t="s">
        <v>8411</v>
      </c>
      <c r="B147" s="3" t="s">
        <v>7137</v>
      </c>
      <c r="C147" s="3">
        <v>105.0</v>
      </c>
    </row>
    <row r="148" ht="15.75" customHeight="1">
      <c r="A148" s="3" t="s">
        <v>8412</v>
      </c>
      <c r="B148" s="3" t="s">
        <v>7124</v>
      </c>
      <c r="C148" s="3">
        <v>105.0</v>
      </c>
    </row>
    <row r="149" ht="15.75" customHeight="1">
      <c r="A149" s="3" t="s">
        <v>8413</v>
      </c>
      <c r="B149" s="3" t="s">
        <v>7096</v>
      </c>
      <c r="C149" s="3">
        <v>103.0</v>
      </c>
    </row>
    <row r="150" ht="15.75" customHeight="1">
      <c r="A150" s="3" t="s">
        <v>8414</v>
      </c>
      <c r="B150" s="3" t="s">
        <v>7244</v>
      </c>
      <c r="C150" s="3">
        <v>103.0</v>
      </c>
    </row>
    <row r="151" ht="15.75" customHeight="1">
      <c r="A151" s="3" t="s">
        <v>8415</v>
      </c>
      <c r="B151" s="3" t="s">
        <v>7195</v>
      </c>
      <c r="C151" s="3">
        <v>102.0</v>
      </c>
    </row>
    <row r="152" ht="15.75" customHeight="1">
      <c r="A152" s="3" t="s">
        <v>8416</v>
      </c>
      <c r="B152" s="3" t="s">
        <v>7209</v>
      </c>
      <c r="C152" s="3">
        <v>102.0</v>
      </c>
    </row>
    <row r="153" ht="15.75" customHeight="1">
      <c r="A153" s="3" t="s">
        <v>8417</v>
      </c>
      <c r="B153" s="3" t="s">
        <v>7103</v>
      </c>
      <c r="C153" s="3">
        <v>101.0</v>
      </c>
    </row>
    <row r="154" ht="15.75" customHeight="1">
      <c r="A154" s="3" t="s">
        <v>8418</v>
      </c>
      <c r="B154" s="3" t="s">
        <v>7140</v>
      </c>
      <c r="C154" s="3">
        <v>101.0</v>
      </c>
    </row>
    <row r="155" ht="15.75" customHeight="1">
      <c r="A155" s="3" t="s">
        <v>8419</v>
      </c>
      <c r="B155" s="3" t="s">
        <v>7168</v>
      </c>
      <c r="C155" s="3">
        <v>100.0</v>
      </c>
    </row>
    <row r="156" ht="15.75" customHeight="1">
      <c r="A156" s="3" t="s">
        <v>8420</v>
      </c>
      <c r="B156" s="3" t="s">
        <v>7159</v>
      </c>
      <c r="C156" s="3">
        <v>100.0</v>
      </c>
    </row>
    <row r="157" ht="15.75" customHeight="1">
      <c r="A157" s="3" t="s">
        <v>8421</v>
      </c>
      <c r="B157" s="3" t="s">
        <v>7107</v>
      </c>
      <c r="C157" s="3">
        <v>99.0</v>
      </c>
    </row>
    <row r="158" ht="15.75" customHeight="1">
      <c r="A158" s="3" t="s">
        <v>8422</v>
      </c>
      <c r="B158" s="3" t="s">
        <v>7205</v>
      </c>
      <c r="C158" s="3">
        <v>99.0</v>
      </c>
    </row>
    <row r="159" ht="15.75" customHeight="1">
      <c r="A159" s="3" t="s">
        <v>8423</v>
      </c>
      <c r="B159" s="3" t="s">
        <v>7203</v>
      </c>
      <c r="C159" s="3">
        <v>98.0</v>
      </c>
    </row>
    <row r="160" ht="15.75" customHeight="1">
      <c r="A160" s="3" t="s">
        <v>8424</v>
      </c>
      <c r="B160" s="3" t="s">
        <v>7079</v>
      </c>
      <c r="C160" s="3">
        <v>98.0</v>
      </c>
    </row>
    <row r="161" ht="15.75" customHeight="1">
      <c r="A161" s="3" t="s">
        <v>8425</v>
      </c>
      <c r="B161" s="3" t="s">
        <v>7182</v>
      </c>
      <c r="C161" s="3">
        <v>98.0</v>
      </c>
    </row>
    <row r="162" ht="15.75" customHeight="1">
      <c r="A162" s="3" t="s">
        <v>8426</v>
      </c>
      <c r="B162" s="3" t="s">
        <v>7155</v>
      </c>
      <c r="C162" s="3">
        <v>97.0</v>
      </c>
    </row>
    <row r="163" ht="15.75" customHeight="1">
      <c r="A163" s="3" t="s">
        <v>8427</v>
      </c>
      <c r="B163" s="3" t="s">
        <v>7070</v>
      </c>
      <c r="C163" s="3">
        <v>96.0</v>
      </c>
    </row>
    <row r="164" ht="15.75" customHeight="1">
      <c r="A164" s="3" t="s">
        <v>8428</v>
      </c>
      <c r="B164" s="3" t="s">
        <v>7240</v>
      </c>
      <c r="C164" s="3">
        <v>95.0</v>
      </c>
    </row>
    <row r="165" ht="15.75" customHeight="1">
      <c r="A165" s="3" t="s">
        <v>8429</v>
      </c>
      <c r="B165" s="3" t="s">
        <v>7191</v>
      </c>
      <c r="C165" s="3">
        <v>95.0</v>
      </c>
    </row>
    <row r="166" ht="15.75" customHeight="1">
      <c r="A166" s="3" t="s">
        <v>8430</v>
      </c>
      <c r="B166" s="3" t="s">
        <v>7180</v>
      </c>
      <c r="C166" s="3">
        <v>95.0</v>
      </c>
    </row>
    <row r="167" ht="15.75" customHeight="1">
      <c r="A167" s="3" t="s">
        <v>8431</v>
      </c>
      <c r="B167" s="3" t="s">
        <v>7139</v>
      </c>
      <c r="C167" s="3">
        <v>95.0</v>
      </c>
    </row>
    <row r="168" ht="15.75" customHeight="1">
      <c r="A168" s="3" t="s">
        <v>8432</v>
      </c>
      <c r="B168" s="3" t="s">
        <v>7254</v>
      </c>
      <c r="C168" s="3">
        <v>94.0</v>
      </c>
    </row>
    <row r="169" ht="15.75" customHeight="1">
      <c r="A169" s="3" t="s">
        <v>8433</v>
      </c>
      <c r="B169" s="3" t="s">
        <v>7226</v>
      </c>
      <c r="C169" s="3">
        <v>94.0</v>
      </c>
    </row>
    <row r="170" ht="15.75" customHeight="1">
      <c r="A170" s="3" t="s">
        <v>8434</v>
      </c>
      <c r="B170" s="3" t="s">
        <v>7236</v>
      </c>
      <c r="C170" s="3">
        <v>93.0</v>
      </c>
    </row>
    <row r="171" ht="15.75" customHeight="1">
      <c r="A171" s="3" t="s">
        <v>8435</v>
      </c>
      <c r="B171" s="3" t="s">
        <v>7258</v>
      </c>
      <c r="C171" s="3">
        <v>93.0</v>
      </c>
    </row>
    <row r="172" ht="15.75" customHeight="1">
      <c r="A172" s="3" t="s">
        <v>8436</v>
      </c>
      <c r="B172" s="3" t="s">
        <v>7170</v>
      </c>
      <c r="C172" s="3">
        <v>93.0</v>
      </c>
    </row>
    <row r="173" ht="15.75" customHeight="1">
      <c r="A173" s="3" t="s">
        <v>8437</v>
      </c>
      <c r="B173" s="3" t="s">
        <v>7092</v>
      </c>
      <c r="C173" s="3">
        <v>92.0</v>
      </c>
    </row>
    <row r="174" ht="15.75" customHeight="1">
      <c r="A174" s="3" t="s">
        <v>8438</v>
      </c>
      <c r="B174" s="3" t="s">
        <v>7046</v>
      </c>
      <c r="C174" s="3">
        <v>92.0</v>
      </c>
    </row>
    <row r="175" ht="15.75" customHeight="1">
      <c r="A175" s="3" t="s">
        <v>8439</v>
      </c>
      <c r="B175" s="3" t="s">
        <v>7116</v>
      </c>
      <c r="C175" s="3">
        <v>92.0</v>
      </c>
    </row>
    <row r="176" ht="15.75" customHeight="1">
      <c r="A176" s="3" t="s">
        <v>8440</v>
      </c>
      <c r="B176" s="3" t="s">
        <v>7123</v>
      </c>
      <c r="C176" s="3">
        <v>91.0</v>
      </c>
    </row>
    <row r="177" ht="15.75" customHeight="1">
      <c r="A177" s="3" t="s">
        <v>8441</v>
      </c>
      <c r="B177" s="3" t="s">
        <v>7265</v>
      </c>
      <c r="C177" s="3">
        <v>91.0</v>
      </c>
    </row>
    <row r="178" ht="15.75" customHeight="1">
      <c r="A178" s="3" t="s">
        <v>8442</v>
      </c>
      <c r="B178" s="3" t="s">
        <v>7095</v>
      </c>
      <c r="C178" s="3">
        <v>91.0</v>
      </c>
    </row>
    <row r="179" ht="15.75" customHeight="1">
      <c r="A179" s="3" t="s">
        <v>8443</v>
      </c>
      <c r="B179" s="3" t="s">
        <v>7120</v>
      </c>
      <c r="C179" s="3">
        <v>91.0</v>
      </c>
    </row>
    <row r="180" ht="15.75" customHeight="1">
      <c r="A180" s="3" t="s">
        <v>8444</v>
      </c>
      <c r="B180" s="3" t="s">
        <v>7099</v>
      </c>
      <c r="C180" s="3">
        <v>90.0</v>
      </c>
    </row>
    <row r="181" ht="15.75" customHeight="1">
      <c r="A181" s="3" t="s">
        <v>8445</v>
      </c>
      <c r="B181" s="3" t="s">
        <v>7203</v>
      </c>
      <c r="C181" s="3">
        <v>90.0</v>
      </c>
    </row>
    <row r="182" ht="15.75" customHeight="1">
      <c r="A182" s="3" t="s">
        <v>8446</v>
      </c>
      <c r="B182" s="3" t="s">
        <v>7165</v>
      </c>
      <c r="C182" s="3">
        <v>89.0</v>
      </c>
    </row>
    <row r="183" ht="15.75" customHeight="1">
      <c r="A183" s="3" t="s">
        <v>8447</v>
      </c>
      <c r="B183" s="3" t="s">
        <v>7163</v>
      </c>
      <c r="C183" s="3">
        <v>89.0</v>
      </c>
    </row>
    <row r="184" ht="15.75" customHeight="1">
      <c r="A184" s="3" t="s">
        <v>8448</v>
      </c>
      <c r="B184" s="3" t="s">
        <v>7195</v>
      </c>
      <c r="C184" s="3">
        <v>89.0</v>
      </c>
    </row>
    <row r="185" ht="15.75" customHeight="1">
      <c r="A185" s="3" t="s">
        <v>8449</v>
      </c>
      <c r="B185" s="3" t="s">
        <v>7205</v>
      </c>
      <c r="C185" s="3">
        <v>89.0</v>
      </c>
    </row>
    <row r="186" ht="15.75" customHeight="1">
      <c r="A186" s="3" t="s">
        <v>8450</v>
      </c>
      <c r="B186" s="3" t="s">
        <v>7273</v>
      </c>
      <c r="C186" s="3">
        <v>88.0</v>
      </c>
    </row>
    <row r="187" ht="15.75" customHeight="1">
      <c r="A187" s="3" t="s">
        <v>8451</v>
      </c>
      <c r="B187" s="3" t="s">
        <v>7269</v>
      </c>
      <c r="C187" s="3">
        <v>87.0</v>
      </c>
    </row>
    <row r="188" ht="15.75" customHeight="1">
      <c r="A188" s="3" t="s">
        <v>8452</v>
      </c>
      <c r="B188" s="3" t="s">
        <v>7281</v>
      </c>
      <c r="C188" s="3">
        <v>87.0</v>
      </c>
    </row>
    <row r="189" ht="15.75" customHeight="1">
      <c r="A189" s="3" t="s">
        <v>8453</v>
      </c>
      <c r="B189" s="3" t="s">
        <v>7172</v>
      </c>
      <c r="C189" s="3">
        <v>87.0</v>
      </c>
    </row>
    <row r="190" ht="15.75" customHeight="1">
      <c r="A190" s="3" t="s">
        <v>8454</v>
      </c>
      <c r="B190" s="3" t="s">
        <v>7100</v>
      </c>
      <c r="C190" s="3">
        <v>86.0</v>
      </c>
    </row>
    <row r="191" ht="15.75" customHeight="1">
      <c r="A191" s="3" t="s">
        <v>8455</v>
      </c>
      <c r="B191" s="3" t="s">
        <v>7077</v>
      </c>
      <c r="C191" s="3">
        <v>86.0</v>
      </c>
    </row>
    <row r="192" ht="15.75" customHeight="1">
      <c r="A192" s="3" t="s">
        <v>8456</v>
      </c>
      <c r="B192" s="3" t="s">
        <v>7214</v>
      </c>
      <c r="C192" s="3">
        <v>86.0</v>
      </c>
    </row>
    <row r="193" ht="15.75" customHeight="1">
      <c r="A193" s="3" t="s">
        <v>8457</v>
      </c>
      <c r="B193" s="3" t="s">
        <v>7277</v>
      </c>
      <c r="C193" s="3">
        <v>86.0</v>
      </c>
    </row>
    <row r="194" ht="15.75" customHeight="1">
      <c r="A194" s="3" t="s">
        <v>8458</v>
      </c>
      <c r="B194" s="3" t="s">
        <v>7093</v>
      </c>
      <c r="C194" s="3">
        <v>85.0</v>
      </c>
    </row>
    <row r="195" ht="15.75" customHeight="1">
      <c r="A195" s="3" t="s">
        <v>8459</v>
      </c>
      <c r="B195" s="3" t="s">
        <v>7132</v>
      </c>
      <c r="C195" s="3">
        <v>85.0</v>
      </c>
    </row>
    <row r="196" ht="15.75" customHeight="1">
      <c r="A196" s="3" t="s">
        <v>8460</v>
      </c>
      <c r="B196" s="3" t="s">
        <v>7222</v>
      </c>
      <c r="C196" s="3">
        <v>85.0</v>
      </c>
    </row>
    <row r="197" ht="15.75" customHeight="1">
      <c r="A197" s="3" t="s">
        <v>8461</v>
      </c>
      <c r="B197" s="3" t="s">
        <v>7228</v>
      </c>
      <c r="C197" s="3">
        <v>84.0</v>
      </c>
    </row>
    <row r="198" ht="15.75" customHeight="1">
      <c r="A198" s="3" t="s">
        <v>8462</v>
      </c>
      <c r="B198" s="3" t="s">
        <v>7087</v>
      </c>
      <c r="C198" s="3">
        <v>83.0</v>
      </c>
    </row>
    <row r="199" ht="15.75" customHeight="1">
      <c r="A199" s="3" t="s">
        <v>8463</v>
      </c>
      <c r="B199" s="3" t="s">
        <v>7214</v>
      </c>
      <c r="C199" s="3">
        <v>83.0</v>
      </c>
    </row>
    <row r="200" ht="15.75" customHeight="1">
      <c r="A200" s="3" t="s">
        <v>8464</v>
      </c>
      <c r="B200" s="3" t="s">
        <v>7219</v>
      </c>
      <c r="C200" s="3">
        <v>81.0</v>
      </c>
    </row>
    <row r="201" ht="15.75" customHeight="1">
      <c r="A201" s="3" t="s">
        <v>8465</v>
      </c>
      <c r="B201" s="3" t="s">
        <v>7160</v>
      </c>
      <c r="C201" s="3">
        <v>81.0</v>
      </c>
    </row>
    <row r="202" ht="15.75" customHeight="1">
      <c r="A202" s="3" t="s">
        <v>8466</v>
      </c>
      <c r="B202" s="3" t="s">
        <v>7279</v>
      </c>
      <c r="C202" s="3">
        <v>81.0</v>
      </c>
    </row>
    <row r="203" ht="15.75" customHeight="1">
      <c r="A203" s="3" t="s">
        <v>8467</v>
      </c>
      <c r="B203" s="3" t="s">
        <v>7219</v>
      </c>
      <c r="C203" s="3">
        <v>81.0</v>
      </c>
    </row>
    <row r="204" ht="15.75" customHeight="1">
      <c r="A204" s="3" t="s">
        <v>8468</v>
      </c>
      <c r="B204" s="3" t="s">
        <v>7092</v>
      </c>
      <c r="C204" s="3">
        <v>81.0</v>
      </c>
    </row>
    <row r="205" ht="15.75" customHeight="1">
      <c r="A205" s="3" t="s">
        <v>8469</v>
      </c>
      <c r="B205" s="3" t="s">
        <v>7209</v>
      </c>
      <c r="C205" s="3">
        <v>80.0</v>
      </c>
    </row>
    <row r="206" ht="15.75" customHeight="1">
      <c r="A206" s="3" t="s">
        <v>8470</v>
      </c>
      <c r="B206" s="3" t="s">
        <v>7073</v>
      </c>
      <c r="C206" s="3">
        <v>79.0</v>
      </c>
    </row>
    <row r="207" ht="15.75" customHeight="1">
      <c r="A207" s="3" t="s">
        <v>8471</v>
      </c>
      <c r="B207" s="3" t="s">
        <v>7231</v>
      </c>
      <c r="C207" s="3">
        <v>79.0</v>
      </c>
    </row>
    <row r="208" ht="15.75" customHeight="1">
      <c r="A208" s="3" t="s">
        <v>8472</v>
      </c>
      <c r="B208" s="3" t="s">
        <v>7275</v>
      </c>
      <c r="C208" s="3">
        <v>79.0</v>
      </c>
    </row>
    <row r="209" ht="15.75" customHeight="1">
      <c r="A209" s="3" t="s">
        <v>8473</v>
      </c>
      <c r="B209" s="3" t="s">
        <v>7169</v>
      </c>
      <c r="C209" s="3">
        <v>79.0</v>
      </c>
    </row>
    <row r="210" ht="15.75" customHeight="1">
      <c r="A210" s="3" t="s">
        <v>8474</v>
      </c>
      <c r="B210" s="3" t="s">
        <v>7075</v>
      </c>
      <c r="C210" s="3">
        <v>78.0</v>
      </c>
    </row>
    <row r="211" ht="15.75" customHeight="1">
      <c r="A211" s="3" t="s">
        <v>8475</v>
      </c>
      <c r="B211" s="3" t="s">
        <v>7095</v>
      </c>
      <c r="C211" s="3">
        <v>77.0</v>
      </c>
    </row>
    <row r="212" ht="15.75" customHeight="1">
      <c r="A212" s="3" t="s">
        <v>8476</v>
      </c>
      <c r="B212" s="3" t="s">
        <v>7262</v>
      </c>
      <c r="C212" s="3">
        <v>77.0</v>
      </c>
    </row>
    <row r="213" ht="15.75" customHeight="1">
      <c r="A213" s="3" t="s">
        <v>8477</v>
      </c>
      <c r="B213" s="3" t="s">
        <v>7222</v>
      </c>
      <c r="C213" s="3">
        <v>77.0</v>
      </c>
    </row>
    <row r="214" ht="15.75" customHeight="1">
      <c r="A214" s="3" t="s">
        <v>8478</v>
      </c>
      <c r="B214" s="3" t="s">
        <v>7199</v>
      </c>
      <c r="C214" s="3">
        <v>77.0</v>
      </c>
    </row>
    <row r="215" ht="15.75" customHeight="1">
      <c r="A215" s="3" t="s">
        <v>8479</v>
      </c>
      <c r="B215" s="3" t="s">
        <v>7285</v>
      </c>
      <c r="C215" s="3">
        <v>77.0</v>
      </c>
    </row>
    <row r="216" ht="15.75" customHeight="1">
      <c r="A216" s="3" t="s">
        <v>8480</v>
      </c>
      <c r="B216" s="3" t="s">
        <v>7289</v>
      </c>
      <c r="C216" s="3">
        <v>77.0</v>
      </c>
    </row>
    <row r="217" ht="15.75" customHeight="1">
      <c r="A217" s="3" t="s">
        <v>8481</v>
      </c>
      <c r="B217" s="3" t="s">
        <v>7196</v>
      </c>
      <c r="C217" s="3">
        <v>77.0</v>
      </c>
    </row>
    <row r="218" ht="15.75" customHeight="1">
      <c r="A218" s="3" t="s">
        <v>8482</v>
      </c>
      <c r="B218" s="3" t="s">
        <v>7165</v>
      </c>
      <c r="C218" s="3">
        <v>76.0</v>
      </c>
    </row>
    <row r="219" ht="15.75" customHeight="1">
      <c r="A219" s="3" t="s">
        <v>8483</v>
      </c>
      <c r="B219" s="3" t="s">
        <v>7192</v>
      </c>
      <c r="C219" s="3">
        <v>75.0</v>
      </c>
    </row>
    <row r="220" ht="15.75" customHeight="1">
      <c r="A220" s="3" t="s">
        <v>8484</v>
      </c>
      <c r="B220" s="3" t="s">
        <v>7066</v>
      </c>
      <c r="C220" s="3">
        <v>75.0</v>
      </c>
    </row>
    <row r="221" ht="15.75" customHeight="1">
      <c r="A221" s="3" t="s">
        <v>8485</v>
      </c>
      <c r="B221" s="3" t="s">
        <v>7080</v>
      </c>
      <c r="C221" s="3">
        <v>73.0</v>
      </c>
    </row>
    <row r="222" ht="15.75" customHeight="1">
      <c r="A222" s="3" t="s">
        <v>8486</v>
      </c>
      <c r="B222" s="3" t="s">
        <v>7083</v>
      </c>
      <c r="C222" s="3">
        <v>73.0</v>
      </c>
    </row>
    <row r="223" ht="15.75" customHeight="1">
      <c r="A223" s="3" t="s">
        <v>8487</v>
      </c>
      <c r="B223" s="3" t="s">
        <v>7283</v>
      </c>
      <c r="C223" s="3">
        <v>72.0</v>
      </c>
    </row>
    <row r="224" ht="15.75" customHeight="1">
      <c r="A224" s="3" t="s">
        <v>8488</v>
      </c>
      <c r="B224" s="3" t="s">
        <v>7063</v>
      </c>
      <c r="C224" s="3">
        <v>72.0</v>
      </c>
    </row>
    <row r="225" ht="15.75" customHeight="1">
      <c r="A225" s="3" t="s">
        <v>8489</v>
      </c>
      <c r="B225" s="3" t="s">
        <v>7117</v>
      </c>
      <c r="C225" s="3">
        <v>70.0</v>
      </c>
    </row>
    <row r="226" ht="15.75" customHeight="1">
      <c r="A226" s="3" t="s">
        <v>8490</v>
      </c>
      <c r="B226" s="3" t="s">
        <v>7188</v>
      </c>
      <c r="C226" s="3">
        <v>70.0</v>
      </c>
    </row>
    <row r="227" ht="15.75" customHeight="1">
      <c r="A227" s="3" t="s">
        <v>8491</v>
      </c>
      <c r="B227" s="3" t="s">
        <v>7231</v>
      </c>
      <c r="C227" s="3">
        <v>69.0</v>
      </c>
    </row>
    <row r="228" ht="15.75" customHeight="1">
      <c r="A228" s="3" t="s">
        <v>8492</v>
      </c>
      <c r="B228" s="3" t="s">
        <v>7178</v>
      </c>
      <c r="C228" s="3">
        <v>68.0</v>
      </c>
    </row>
    <row r="229" ht="15.75" customHeight="1">
      <c r="A229" s="3" t="s">
        <v>8493</v>
      </c>
      <c r="B229" s="3" t="s">
        <v>7291</v>
      </c>
      <c r="C229" s="3">
        <v>68.0</v>
      </c>
    </row>
    <row r="230" ht="15.75" customHeight="1">
      <c r="A230" s="3" t="s">
        <v>8494</v>
      </c>
      <c r="B230" s="3" t="s">
        <v>7220</v>
      </c>
      <c r="C230" s="3">
        <v>67.0</v>
      </c>
    </row>
    <row r="231" ht="15.75" customHeight="1">
      <c r="A231" s="3" t="s">
        <v>8495</v>
      </c>
      <c r="B231" s="3" t="s">
        <v>7217</v>
      </c>
      <c r="C231" s="3">
        <v>67.0</v>
      </c>
    </row>
    <row r="232" ht="15.75" customHeight="1">
      <c r="A232" s="3" t="s">
        <v>8496</v>
      </c>
      <c r="B232" s="3" t="s">
        <v>7186</v>
      </c>
      <c r="C232" s="3">
        <v>66.0</v>
      </c>
    </row>
    <row r="233" ht="15.75" customHeight="1">
      <c r="A233" s="3" t="s">
        <v>8497</v>
      </c>
      <c r="B233" s="3" t="s">
        <v>7228</v>
      </c>
      <c r="C233" s="3">
        <v>65.0</v>
      </c>
    </row>
    <row r="234" ht="15.75" customHeight="1">
      <c r="A234" s="3" t="s">
        <v>8498</v>
      </c>
      <c r="B234" s="3" t="s">
        <v>7186</v>
      </c>
      <c r="C234" s="3">
        <v>65.0</v>
      </c>
    </row>
    <row r="235" ht="15.75" customHeight="1">
      <c r="A235" s="3" t="s">
        <v>8499</v>
      </c>
      <c r="B235" s="3" t="s">
        <v>7136</v>
      </c>
      <c r="C235" s="3">
        <v>65.0</v>
      </c>
    </row>
    <row r="236" ht="15.75" customHeight="1">
      <c r="A236" s="3" t="s">
        <v>8500</v>
      </c>
      <c r="B236" s="3" t="s">
        <v>7089</v>
      </c>
      <c r="C236" s="3">
        <v>64.0</v>
      </c>
    </row>
    <row r="237" ht="15.75" customHeight="1">
      <c r="A237" s="3" t="s">
        <v>8501</v>
      </c>
      <c r="B237" s="3" t="s">
        <v>7142</v>
      </c>
      <c r="C237" s="3">
        <v>64.0</v>
      </c>
    </row>
    <row r="238" ht="15.75" customHeight="1">
      <c r="A238" s="3" t="s">
        <v>8502</v>
      </c>
      <c r="B238" s="3" t="s">
        <v>7204</v>
      </c>
      <c r="C238" s="3">
        <v>63.0</v>
      </c>
    </row>
    <row r="239" ht="15.75" customHeight="1">
      <c r="A239" s="3" t="s">
        <v>8503</v>
      </c>
      <c r="B239" s="3" t="s">
        <v>7200</v>
      </c>
      <c r="C239" s="3">
        <v>63.0</v>
      </c>
    </row>
    <row r="240" ht="15.75" customHeight="1">
      <c r="A240" s="3" t="s">
        <v>8504</v>
      </c>
      <c r="B240" s="3" t="s">
        <v>7287</v>
      </c>
      <c r="C240" s="3">
        <v>62.0</v>
      </c>
    </row>
    <row r="241" ht="15.75" customHeight="1">
      <c r="A241" s="3" t="s">
        <v>8505</v>
      </c>
      <c r="B241" s="3" t="s">
        <v>7111</v>
      </c>
      <c r="C241" s="3">
        <v>62.0</v>
      </c>
    </row>
    <row r="242" ht="15.75" customHeight="1">
      <c r="A242" s="3" t="s">
        <v>8506</v>
      </c>
      <c r="B242" s="3" t="s">
        <v>7169</v>
      </c>
      <c r="C242" s="3">
        <v>62.0</v>
      </c>
    </row>
    <row r="243" ht="15.75" customHeight="1">
      <c r="A243" s="3" t="s">
        <v>8507</v>
      </c>
      <c r="B243" s="3" t="s">
        <v>7171</v>
      </c>
      <c r="C243" s="3">
        <v>62.0</v>
      </c>
    </row>
    <row r="244" ht="15.75" customHeight="1">
      <c r="A244" s="3" t="s">
        <v>8508</v>
      </c>
      <c r="B244" s="3" t="s">
        <v>7110</v>
      </c>
      <c r="C244" s="3">
        <v>62.0</v>
      </c>
    </row>
    <row r="245" ht="15.75" customHeight="1">
      <c r="A245" s="3" t="s">
        <v>8509</v>
      </c>
      <c r="B245" s="3" t="s">
        <v>7148</v>
      </c>
      <c r="C245" s="3">
        <v>61.0</v>
      </c>
    </row>
    <row r="246" ht="15.75" customHeight="1">
      <c r="A246" s="3" t="s">
        <v>8510</v>
      </c>
      <c r="B246" s="3" t="s">
        <v>7295</v>
      </c>
      <c r="C246" s="3">
        <v>61.0</v>
      </c>
    </row>
    <row r="247" ht="15.75" customHeight="1">
      <c r="A247" s="3" t="s">
        <v>8511</v>
      </c>
      <c r="B247" s="3" t="s">
        <v>7304</v>
      </c>
      <c r="C247" s="3">
        <v>60.0</v>
      </c>
    </row>
    <row r="248" ht="15.75" customHeight="1">
      <c r="A248" s="3" t="s">
        <v>8512</v>
      </c>
      <c r="B248" s="3" t="s">
        <v>7116</v>
      </c>
      <c r="C248" s="3">
        <v>60.0</v>
      </c>
    </row>
    <row r="249" ht="15.75" customHeight="1">
      <c r="A249" s="3" t="s">
        <v>8513</v>
      </c>
      <c r="B249" s="3" t="s">
        <v>7136</v>
      </c>
      <c r="C249" s="3">
        <v>60.0</v>
      </c>
    </row>
    <row r="250" ht="15.75" customHeight="1">
      <c r="A250" s="3" t="s">
        <v>8514</v>
      </c>
      <c r="B250" s="3" t="s">
        <v>7189</v>
      </c>
      <c r="C250" s="3">
        <v>59.0</v>
      </c>
    </row>
    <row r="251" ht="15.75" customHeight="1">
      <c r="A251" s="3" t="s">
        <v>8515</v>
      </c>
      <c r="B251" s="3" t="s">
        <v>7120</v>
      </c>
      <c r="C251" s="3">
        <v>59.0</v>
      </c>
    </row>
    <row r="252" ht="15.75" customHeight="1">
      <c r="A252" s="3" t="s">
        <v>8516</v>
      </c>
      <c r="B252" s="3" t="s">
        <v>7206</v>
      </c>
      <c r="C252" s="3">
        <v>59.0</v>
      </c>
    </row>
    <row r="253" ht="15.75" customHeight="1">
      <c r="A253" s="3" t="s">
        <v>8517</v>
      </c>
      <c r="B253" s="3" t="s">
        <v>7229</v>
      </c>
      <c r="C253" s="3">
        <v>59.0</v>
      </c>
    </row>
    <row r="254" ht="15.75" customHeight="1">
      <c r="A254" s="3" t="s">
        <v>8518</v>
      </c>
      <c r="B254" s="3" t="s">
        <v>7162</v>
      </c>
      <c r="C254" s="3">
        <v>58.0</v>
      </c>
    </row>
    <row r="255" ht="15.75" customHeight="1">
      <c r="A255" s="3" t="s">
        <v>8519</v>
      </c>
      <c r="B255" s="3" t="s">
        <v>7098</v>
      </c>
      <c r="C255" s="3">
        <v>58.0</v>
      </c>
    </row>
    <row r="256" ht="15.75" customHeight="1">
      <c r="A256" s="3" t="s">
        <v>8520</v>
      </c>
      <c r="B256" s="3" t="s">
        <v>7149</v>
      </c>
      <c r="C256" s="3">
        <v>58.0</v>
      </c>
    </row>
    <row r="257" ht="15.75" customHeight="1">
      <c r="A257" s="3" t="s">
        <v>8521</v>
      </c>
      <c r="B257" s="3" t="s">
        <v>7226</v>
      </c>
      <c r="C257" s="3">
        <v>56.0</v>
      </c>
    </row>
    <row r="258" ht="15.75" customHeight="1">
      <c r="A258" s="3" t="s">
        <v>8522</v>
      </c>
      <c r="B258" s="3" t="s">
        <v>7123</v>
      </c>
      <c r="C258" s="3">
        <v>56.0</v>
      </c>
    </row>
    <row r="259" ht="15.75" customHeight="1">
      <c r="A259" s="3" t="s">
        <v>8523</v>
      </c>
      <c r="B259" s="3" t="s">
        <v>7234</v>
      </c>
      <c r="C259" s="3">
        <v>56.0</v>
      </c>
    </row>
    <row r="260" ht="15.75" customHeight="1">
      <c r="A260" s="3" t="s">
        <v>8524</v>
      </c>
      <c r="B260" s="3" t="s">
        <v>7146</v>
      </c>
      <c r="C260" s="3">
        <v>56.0</v>
      </c>
    </row>
    <row r="261" ht="15.75" customHeight="1">
      <c r="A261" s="3" t="s">
        <v>8525</v>
      </c>
      <c r="B261" s="3" t="s">
        <v>7224</v>
      </c>
      <c r="C261" s="3">
        <v>55.0</v>
      </c>
    </row>
    <row r="262" ht="15.75" customHeight="1">
      <c r="A262" s="3" t="s">
        <v>8526</v>
      </c>
      <c r="B262" s="3" t="s">
        <v>7101</v>
      </c>
      <c r="C262" s="3">
        <v>55.0</v>
      </c>
    </row>
    <row r="263" ht="15.75" customHeight="1">
      <c r="A263" s="3" t="s">
        <v>8527</v>
      </c>
      <c r="B263" s="3" t="s">
        <v>7183</v>
      </c>
      <c r="C263" s="3">
        <v>54.0</v>
      </c>
    </row>
    <row r="264" ht="15.75" customHeight="1">
      <c r="A264" s="3" t="s">
        <v>8528</v>
      </c>
      <c r="B264" s="3" t="s">
        <v>7297</v>
      </c>
      <c r="C264" s="3">
        <v>53.0</v>
      </c>
    </row>
    <row r="265" ht="15.75" customHeight="1">
      <c r="A265" s="3" t="s">
        <v>8529</v>
      </c>
      <c r="B265" s="3" t="s">
        <v>7236</v>
      </c>
      <c r="C265" s="3">
        <v>53.0</v>
      </c>
    </row>
    <row r="266" ht="15.75" customHeight="1">
      <c r="A266" s="3" t="s">
        <v>8530</v>
      </c>
      <c r="B266" s="3" t="s">
        <v>7055</v>
      </c>
      <c r="C266" s="3">
        <v>53.0</v>
      </c>
    </row>
    <row r="267" ht="15.75" customHeight="1">
      <c r="A267" s="3" t="s">
        <v>8531</v>
      </c>
      <c r="B267" s="3" t="s">
        <v>7185</v>
      </c>
      <c r="C267" s="3">
        <v>53.0</v>
      </c>
    </row>
    <row r="268" ht="15.75" customHeight="1">
      <c r="A268" s="3" t="s">
        <v>8532</v>
      </c>
      <c r="B268" s="3" t="s">
        <v>7148</v>
      </c>
      <c r="C268" s="3">
        <v>52.0</v>
      </c>
    </row>
    <row r="269" ht="15.75" customHeight="1">
      <c r="A269" s="3" t="s">
        <v>8533</v>
      </c>
      <c r="B269" s="3" t="s">
        <v>7240</v>
      </c>
      <c r="C269" s="3">
        <v>51.0</v>
      </c>
    </row>
    <row r="270" ht="15.75" customHeight="1">
      <c r="A270" s="3" t="s">
        <v>8534</v>
      </c>
      <c r="B270" s="3" t="s">
        <v>7142</v>
      </c>
      <c r="C270" s="3">
        <v>50.0</v>
      </c>
    </row>
    <row r="271" ht="15.75" customHeight="1">
      <c r="A271" s="3" t="s">
        <v>8535</v>
      </c>
      <c r="B271" s="3" t="s">
        <v>7293</v>
      </c>
      <c r="C271" s="3">
        <v>50.0</v>
      </c>
    </row>
    <row r="272" ht="15.75" customHeight="1">
      <c r="A272" s="3" t="s">
        <v>8536</v>
      </c>
      <c r="B272" s="3" t="s">
        <v>7232</v>
      </c>
      <c r="C272" s="3">
        <v>50.0</v>
      </c>
    </row>
    <row r="273" ht="15.75" customHeight="1">
      <c r="A273" s="3" t="s">
        <v>8537</v>
      </c>
      <c r="B273" s="3" t="s">
        <v>7113</v>
      </c>
      <c r="C273" s="3">
        <v>50.0</v>
      </c>
    </row>
    <row r="274" ht="15.75" customHeight="1">
      <c r="A274" s="3" t="s">
        <v>8538</v>
      </c>
      <c r="B274" s="3" t="s">
        <v>7162</v>
      </c>
      <c r="C274" s="3">
        <v>49.0</v>
      </c>
    </row>
    <row r="275" ht="15.75" customHeight="1">
      <c r="A275" s="3" t="s">
        <v>8539</v>
      </c>
      <c r="B275" s="3" t="s">
        <v>7050</v>
      </c>
      <c r="C275" s="3">
        <v>48.0</v>
      </c>
    </row>
    <row r="276" ht="15.75" customHeight="1">
      <c r="A276" s="3" t="s">
        <v>8540</v>
      </c>
      <c r="B276" s="3" t="s">
        <v>7259</v>
      </c>
      <c r="C276" s="3">
        <v>47.0</v>
      </c>
    </row>
    <row r="277" ht="15.75" customHeight="1">
      <c r="A277" s="3" t="s">
        <v>8541</v>
      </c>
      <c r="B277" s="3" t="s">
        <v>7215</v>
      </c>
      <c r="C277" s="3">
        <v>47.0</v>
      </c>
    </row>
    <row r="278" ht="15.75" customHeight="1">
      <c r="A278" s="3" t="s">
        <v>8542</v>
      </c>
      <c r="B278" s="3" t="s">
        <v>7189</v>
      </c>
      <c r="C278" s="3">
        <v>47.0</v>
      </c>
    </row>
    <row r="279" ht="15.75" customHeight="1">
      <c r="A279" s="3" t="s">
        <v>8543</v>
      </c>
      <c r="B279" s="3" t="s">
        <v>7262</v>
      </c>
      <c r="C279" s="3">
        <v>47.0</v>
      </c>
    </row>
    <row r="280" ht="15.75" customHeight="1">
      <c r="A280" s="3" t="s">
        <v>8544</v>
      </c>
      <c r="B280" s="3" t="s">
        <v>8545</v>
      </c>
      <c r="C280" s="3">
        <v>47.0</v>
      </c>
    </row>
    <row r="281" ht="15.75" customHeight="1">
      <c r="A281" s="3" t="s">
        <v>8546</v>
      </c>
      <c r="B281" s="3" t="s">
        <v>7056</v>
      </c>
      <c r="C281" s="3">
        <v>47.0</v>
      </c>
    </row>
    <row r="282" ht="15.75" customHeight="1">
      <c r="A282" s="3" t="s">
        <v>8547</v>
      </c>
      <c r="B282" s="3" t="s">
        <v>7270</v>
      </c>
      <c r="C282" s="3">
        <v>47.0</v>
      </c>
    </row>
    <row r="283" ht="15.75" customHeight="1">
      <c r="A283" s="3" t="s">
        <v>8548</v>
      </c>
      <c r="B283" s="3" t="s">
        <v>7134</v>
      </c>
      <c r="C283" s="3">
        <v>47.0</v>
      </c>
    </row>
    <row r="284" ht="15.75" customHeight="1">
      <c r="A284" s="3" t="s">
        <v>8549</v>
      </c>
      <c r="B284" s="3" t="s">
        <v>7299</v>
      </c>
      <c r="C284" s="3">
        <v>46.0</v>
      </c>
    </row>
    <row r="285" ht="15.75" customHeight="1">
      <c r="A285" s="3" t="s">
        <v>8550</v>
      </c>
      <c r="B285" s="3" t="s">
        <v>7058</v>
      </c>
      <c r="C285" s="3">
        <v>46.0</v>
      </c>
    </row>
    <row r="286" ht="15.75" customHeight="1">
      <c r="A286" s="3" t="s">
        <v>8551</v>
      </c>
      <c r="B286" s="3" t="s">
        <v>7176</v>
      </c>
      <c r="C286" s="3">
        <v>46.0</v>
      </c>
    </row>
    <row r="287" ht="15.75" customHeight="1">
      <c r="A287" s="3" t="s">
        <v>8552</v>
      </c>
      <c r="B287" s="3" t="s">
        <v>7137</v>
      </c>
      <c r="C287" s="3">
        <v>45.0</v>
      </c>
    </row>
    <row r="288" ht="15.75" customHeight="1">
      <c r="A288" s="3" t="s">
        <v>8553</v>
      </c>
      <c r="B288" s="3" t="s">
        <v>7223</v>
      </c>
      <c r="C288" s="3">
        <v>44.0</v>
      </c>
    </row>
    <row r="289" ht="15.75" customHeight="1">
      <c r="A289" s="3" t="s">
        <v>8554</v>
      </c>
      <c r="B289" s="3" t="s">
        <v>7305</v>
      </c>
      <c r="C289" s="3">
        <v>43.0</v>
      </c>
    </row>
    <row r="290" ht="15.75" customHeight="1">
      <c r="A290" s="3" t="s">
        <v>8555</v>
      </c>
      <c r="B290" s="3" t="s">
        <v>7306</v>
      </c>
      <c r="C290" s="3">
        <v>43.0</v>
      </c>
    </row>
    <row r="291" ht="15.75" customHeight="1">
      <c r="A291" s="3" t="s">
        <v>8556</v>
      </c>
      <c r="B291" s="3" t="s">
        <v>8557</v>
      </c>
      <c r="C291" s="3">
        <v>43.0</v>
      </c>
    </row>
    <row r="292" ht="15.75" customHeight="1">
      <c r="A292" s="3" t="s">
        <v>8558</v>
      </c>
      <c r="B292" s="3" t="s">
        <v>7251</v>
      </c>
      <c r="C292" s="3">
        <v>43.0</v>
      </c>
    </row>
    <row r="293" ht="15.75" customHeight="1">
      <c r="A293" s="3" t="s">
        <v>8559</v>
      </c>
      <c r="B293" s="3" t="s">
        <v>7105</v>
      </c>
      <c r="C293" s="3">
        <v>43.0</v>
      </c>
    </row>
    <row r="294" ht="15.75" customHeight="1">
      <c r="A294" s="3" t="s">
        <v>8560</v>
      </c>
      <c r="B294" s="3" t="s">
        <v>7292</v>
      </c>
      <c r="C294" s="3">
        <v>42.0</v>
      </c>
    </row>
    <row r="295" ht="15.75" customHeight="1">
      <c r="A295" s="3" t="s">
        <v>8561</v>
      </c>
      <c r="B295" s="3" t="s">
        <v>7282</v>
      </c>
      <c r="C295" s="3">
        <v>42.0</v>
      </c>
    </row>
    <row r="296" ht="15.75" customHeight="1">
      <c r="A296" s="3" t="s">
        <v>8562</v>
      </c>
      <c r="B296" s="3" t="s">
        <v>7266</v>
      </c>
      <c r="C296" s="3">
        <v>42.0</v>
      </c>
    </row>
    <row r="297" ht="15.75" customHeight="1">
      <c r="A297" s="3" t="s">
        <v>8563</v>
      </c>
      <c r="B297" s="3" t="s">
        <v>7274</v>
      </c>
      <c r="C297" s="3">
        <v>42.0</v>
      </c>
    </row>
    <row r="298" ht="15.75" customHeight="1">
      <c r="A298" s="3" t="s">
        <v>8564</v>
      </c>
      <c r="B298" s="3" t="s">
        <v>7255</v>
      </c>
      <c r="C298" s="3">
        <v>42.0</v>
      </c>
    </row>
    <row r="299" ht="15.75" customHeight="1">
      <c r="A299" s="3" t="s">
        <v>8565</v>
      </c>
      <c r="B299" s="3" t="s">
        <v>7210</v>
      </c>
      <c r="C299" s="3">
        <v>42.0</v>
      </c>
    </row>
    <row r="300" ht="15.75" customHeight="1">
      <c r="A300" s="3" t="s">
        <v>8566</v>
      </c>
      <c r="B300" s="3" t="s">
        <v>7313</v>
      </c>
      <c r="C300" s="3">
        <v>41.0</v>
      </c>
    </row>
    <row r="301" ht="15.75" customHeight="1">
      <c r="A301" s="3" t="s">
        <v>8567</v>
      </c>
      <c r="B301" s="3" t="s">
        <v>7301</v>
      </c>
      <c r="C301" s="3">
        <v>41.0</v>
      </c>
    </row>
    <row r="302" ht="15.75" customHeight="1">
      <c r="A302" s="3" t="s">
        <v>8568</v>
      </c>
      <c r="B302" s="3" t="s">
        <v>7286</v>
      </c>
      <c r="C302" s="3">
        <v>41.0</v>
      </c>
    </row>
    <row r="303" ht="15.75" customHeight="1">
      <c r="A303" s="3" t="s">
        <v>8569</v>
      </c>
      <c r="B303" s="3" t="s">
        <v>7245</v>
      </c>
      <c r="C303" s="3">
        <v>40.0</v>
      </c>
    </row>
    <row r="304" ht="15.75" customHeight="1">
      <c r="A304" s="3" t="s">
        <v>8570</v>
      </c>
      <c r="B304" s="3" t="s">
        <v>7283</v>
      </c>
      <c r="C304" s="3">
        <v>40.0</v>
      </c>
    </row>
    <row r="305" ht="15.75" customHeight="1">
      <c r="A305" s="3" t="s">
        <v>8571</v>
      </c>
      <c r="B305" s="3" t="s">
        <v>8572</v>
      </c>
      <c r="C305" s="3">
        <v>40.0</v>
      </c>
    </row>
    <row r="306" ht="15.75" customHeight="1">
      <c r="A306" s="3" t="s">
        <v>8573</v>
      </c>
      <c r="B306" s="3" t="s">
        <v>7212</v>
      </c>
      <c r="C306" s="3">
        <v>40.0</v>
      </c>
    </row>
    <row r="307" ht="15.75" customHeight="1">
      <c r="A307" s="3" t="s">
        <v>8574</v>
      </c>
      <c r="B307" s="3" t="s">
        <v>7059</v>
      </c>
      <c r="C307" s="3">
        <v>40.0</v>
      </c>
    </row>
    <row r="308" ht="15.75" customHeight="1">
      <c r="A308" s="3" t="s">
        <v>8575</v>
      </c>
      <c r="B308" s="3" t="s">
        <v>7284</v>
      </c>
      <c r="C308" s="3">
        <v>39.0</v>
      </c>
    </row>
    <row r="309" ht="15.75" customHeight="1">
      <c r="A309" s="3" t="s">
        <v>8576</v>
      </c>
      <c r="B309" s="3" t="s">
        <v>7252</v>
      </c>
      <c r="C309" s="3">
        <v>39.0</v>
      </c>
    </row>
    <row r="310" ht="15.75" customHeight="1">
      <c r="A310" s="3" t="s">
        <v>8577</v>
      </c>
      <c r="B310" s="3" t="s">
        <v>7118</v>
      </c>
      <c r="C310" s="3">
        <v>39.0</v>
      </c>
    </row>
    <row r="311" ht="15.75" customHeight="1">
      <c r="A311" s="3" t="s">
        <v>8578</v>
      </c>
      <c r="B311" s="3" t="s">
        <v>7307</v>
      </c>
      <c r="C311" s="3">
        <v>39.0</v>
      </c>
    </row>
    <row r="312" ht="15.75" customHeight="1">
      <c r="A312" s="3" t="s">
        <v>8579</v>
      </c>
      <c r="B312" s="3" t="s">
        <v>7319</v>
      </c>
      <c r="C312" s="3">
        <v>39.0</v>
      </c>
    </row>
    <row r="313" ht="15.75" customHeight="1">
      <c r="A313" s="3" t="s">
        <v>8580</v>
      </c>
      <c r="B313" s="3" t="s">
        <v>8580</v>
      </c>
      <c r="C313" s="3">
        <v>38.0</v>
      </c>
    </row>
    <row r="314" ht="15.75" customHeight="1">
      <c r="A314" s="3" t="s">
        <v>8581</v>
      </c>
      <c r="B314" s="3" t="s">
        <v>7193</v>
      </c>
      <c r="C314" s="3">
        <v>38.0</v>
      </c>
    </row>
    <row r="315" ht="15.75" customHeight="1">
      <c r="A315" s="3" t="s">
        <v>8582</v>
      </c>
      <c r="B315" s="3" t="s">
        <v>8583</v>
      </c>
      <c r="C315" s="3">
        <v>38.0</v>
      </c>
    </row>
    <row r="316" ht="15.75" customHeight="1">
      <c r="A316" s="3" t="s">
        <v>8584</v>
      </c>
      <c r="B316" s="3" t="s">
        <v>7109</v>
      </c>
      <c r="C316" s="3">
        <v>38.0</v>
      </c>
    </row>
    <row r="317" ht="15.75" customHeight="1">
      <c r="A317" s="3" t="s">
        <v>8585</v>
      </c>
      <c r="B317" s="3" t="s">
        <v>7183</v>
      </c>
      <c r="C317" s="3">
        <v>38.0</v>
      </c>
    </row>
    <row r="318" ht="15.75" customHeight="1">
      <c r="A318" s="3" t="s">
        <v>8586</v>
      </c>
      <c r="B318" s="3" t="s">
        <v>7276</v>
      </c>
      <c r="C318" s="3">
        <v>38.0</v>
      </c>
    </row>
    <row r="319" ht="15.75" customHeight="1">
      <c r="A319" s="3" t="s">
        <v>8587</v>
      </c>
      <c r="B319" s="3" t="s">
        <v>7287</v>
      </c>
      <c r="C319" s="3">
        <v>37.0</v>
      </c>
    </row>
    <row r="320" ht="15.75" customHeight="1">
      <c r="A320" s="3" t="s">
        <v>8588</v>
      </c>
      <c r="B320" s="3" t="s">
        <v>7275</v>
      </c>
      <c r="C320" s="3">
        <v>37.0</v>
      </c>
    </row>
    <row r="321" ht="15.75" customHeight="1">
      <c r="A321" s="3" t="s">
        <v>8589</v>
      </c>
      <c r="B321" s="3" t="s">
        <v>8590</v>
      </c>
      <c r="C321" s="3">
        <v>37.0</v>
      </c>
    </row>
    <row r="322" ht="15.75" customHeight="1">
      <c r="A322" s="3" t="s">
        <v>8591</v>
      </c>
      <c r="B322" s="3" t="s">
        <v>7210</v>
      </c>
      <c r="C322" s="3">
        <v>37.0</v>
      </c>
    </row>
    <row r="323" ht="15.75" customHeight="1">
      <c r="A323" s="3" t="s">
        <v>8592</v>
      </c>
      <c r="B323" s="3" t="s">
        <v>7185</v>
      </c>
      <c r="C323" s="3">
        <v>37.0</v>
      </c>
    </row>
    <row r="324" ht="15.75" customHeight="1">
      <c r="A324" s="3" t="s">
        <v>8593</v>
      </c>
      <c r="B324" s="3" t="s">
        <v>7269</v>
      </c>
      <c r="C324" s="3">
        <v>37.0</v>
      </c>
    </row>
    <row r="325" ht="15.75" customHeight="1">
      <c r="A325" s="3" t="s">
        <v>8594</v>
      </c>
      <c r="B325" s="3" t="s">
        <v>7258</v>
      </c>
      <c r="C325" s="3">
        <v>37.0</v>
      </c>
    </row>
    <row r="326" ht="15.75" customHeight="1">
      <c r="A326" s="3" t="s">
        <v>8595</v>
      </c>
      <c r="B326" s="3" t="s">
        <v>7279</v>
      </c>
      <c r="C326" s="3">
        <v>37.0</v>
      </c>
    </row>
    <row r="327" ht="15.75" customHeight="1">
      <c r="A327" s="3" t="s">
        <v>8596</v>
      </c>
      <c r="B327" s="3" t="s">
        <v>7296</v>
      </c>
      <c r="C327" s="3">
        <v>36.0</v>
      </c>
    </row>
    <row r="328" ht="15.75" customHeight="1">
      <c r="A328" s="3" t="s">
        <v>8597</v>
      </c>
      <c r="B328" s="3" t="s">
        <v>7278</v>
      </c>
      <c r="C328" s="3">
        <v>36.0</v>
      </c>
    </row>
    <row r="329" ht="15.75" customHeight="1">
      <c r="A329" s="3" t="s">
        <v>8598</v>
      </c>
      <c r="B329" s="3" t="s">
        <v>8599</v>
      </c>
      <c r="C329" s="3">
        <v>36.0</v>
      </c>
    </row>
    <row r="330" ht="15.75" customHeight="1">
      <c r="A330" s="3" t="s">
        <v>8600</v>
      </c>
      <c r="B330" s="3" t="s">
        <v>7171</v>
      </c>
      <c r="C330" s="3">
        <v>36.0</v>
      </c>
    </row>
    <row r="331" ht="15.75" customHeight="1">
      <c r="A331" s="3" t="s">
        <v>8601</v>
      </c>
      <c r="B331" s="3" t="s">
        <v>7237</v>
      </c>
      <c r="C331" s="3">
        <v>36.0</v>
      </c>
    </row>
    <row r="332" ht="15.75" customHeight="1">
      <c r="A332" s="3" t="s">
        <v>8602</v>
      </c>
      <c r="B332" s="3" t="s">
        <v>7227</v>
      </c>
      <c r="C332" s="3">
        <v>36.0</v>
      </c>
    </row>
    <row r="333" ht="15.75" customHeight="1">
      <c r="A333" s="3" t="s">
        <v>8603</v>
      </c>
      <c r="B333" s="3" t="s">
        <v>7273</v>
      </c>
      <c r="C333" s="3">
        <v>36.0</v>
      </c>
    </row>
    <row r="334" ht="15.75" customHeight="1">
      <c r="A334" s="3" t="s">
        <v>8604</v>
      </c>
      <c r="B334" s="3" t="s">
        <v>7323</v>
      </c>
      <c r="C334" s="3">
        <v>35.0</v>
      </c>
    </row>
    <row r="335" ht="15.75" customHeight="1">
      <c r="A335" s="3" t="s">
        <v>8605</v>
      </c>
      <c r="B335" s="3" t="s">
        <v>7320</v>
      </c>
      <c r="C335" s="3">
        <v>35.0</v>
      </c>
    </row>
    <row r="336" ht="15.75" customHeight="1">
      <c r="A336" s="3" t="s">
        <v>8606</v>
      </c>
      <c r="B336" s="3" t="s">
        <v>7288</v>
      </c>
      <c r="C336" s="3">
        <v>35.0</v>
      </c>
    </row>
    <row r="337" ht="15.75" customHeight="1">
      <c r="A337" s="3" t="s">
        <v>8607</v>
      </c>
      <c r="B337" s="3" t="s">
        <v>7293</v>
      </c>
      <c r="C337" s="3">
        <v>35.0</v>
      </c>
    </row>
    <row r="338" ht="15.75" customHeight="1">
      <c r="A338" s="3" t="s">
        <v>8608</v>
      </c>
      <c r="B338" s="3" t="s">
        <v>7212</v>
      </c>
      <c r="C338" s="3">
        <v>34.0</v>
      </c>
    </row>
    <row r="339" ht="15.75" customHeight="1">
      <c r="A339" s="3" t="s">
        <v>8609</v>
      </c>
      <c r="B339" s="3" t="s">
        <v>7310</v>
      </c>
      <c r="C339" s="3">
        <v>34.0</v>
      </c>
    </row>
    <row r="340" ht="15.75" customHeight="1">
      <c r="A340" s="3" t="s">
        <v>8610</v>
      </c>
      <c r="B340" s="3" t="s">
        <v>7294</v>
      </c>
      <c r="C340" s="3">
        <v>34.0</v>
      </c>
    </row>
    <row r="341" ht="15.75" customHeight="1">
      <c r="A341" s="3" t="s">
        <v>8611</v>
      </c>
      <c r="B341" s="3" t="s">
        <v>7114</v>
      </c>
      <c r="C341" s="3">
        <v>34.0</v>
      </c>
    </row>
    <row r="342" ht="15.75" customHeight="1">
      <c r="A342" s="3" t="s">
        <v>8612</v>
      </c>
      <c r="B342" s="3" t="s">
        <v>7230</v>
      </c>
      <c r="C342" s="3">
        <v>34.0</v>
      </c>
    </row>
    <row r="343" ht="15.75" customHeight="1">
      <c r="A343" s="3" t="s">
        <v>8613</v>
      </c>
      <c r="B343" s="3" t="s">
        <v>8614</v>
      </c>
      <c r="C343" s="3">
        <v>34.0</v>
      </c>
    </row>
    <row r="344" ht="15.75" customHeight="1">
      <c r="A344" s="3" t="s">
        <v>8615</v>
      </c>
      <c r="B344" s="3" t="s">
        <v>8616</v>
      </c>
      <c r="C344" s="3">
        <v>34.0</v>
      </c>
    </row>
    <row r="345" ht="15.75" customHeight="1">
      <c r="A345" s="3" t="s">
        <v>8617</v>
      </c>
      <c r="B345" s="3" t="s">
        <v>7175</v>
      </c>
      <c r="C345" s="3">
        <v>34.0</v>
      </c>
    </row>
    <row r="346" ht="15.75" customHeight="1">
      <c r="A346" s="3" t="s">
        <v>8618</v>
      </c>
      <c r="B346" s="3" t="s">
        <v>7308</v>
      </c>
      <c r="C346" s="3">
        <v>34.0</v>
      </c>
    </row>
    <row r="347" ht="15.75" customHeight="1">
      <c r="A347" s="3" t="s">
        <v>8619</v>
      </c>
      <c r="B347" s="3" t="s">
        <v>7256</v>
      </c>
      <c r="C347" s="3">
        <v>34.0</v>
      </c>
    </row>
    <row r="348" ht="15.75" customHeight="1">
      <c r="A348" s="3" t="s">
        <v>8620</v>
      </c>
      <c r="B348" s="3" t="s">
        <v>7277</v>
      </c>
      <c r="C348" s="3">
        <v>34.0</v>
      </c>
    </row>
    <row r="349" ht="15.75" customHeight="1">
      <c r="A349" s="3" t="s">
        <v>8621</v>
      </c>
      <c r="B349" s="3" t="s">
        <v>8622</v>
      </c>
      <c r="C349" s="3">
        <v>33.0</v>
      </c>
    </row>
    <row r="350" ht="15.75" customHeight="1">
      <c r="A350" s="3" t="s">
        <v>8623</v>
      </c>
      <c r="B350" s="3" t="s">
        <v>8624</v>
      </c>
      <c r="C350" s="3">
        <v>33.0</v>
      </c>
    </row>
    <row r="351" ht="15.75" customHeight="1">
      <c r="A351" s="3" t="s">
        <v>8625</v>
      </c>
      <c r="B351" s="3" t="s">
        <v>7300</v>
      </c>
      <c r="C351" s="3">
        <v>33.0</v>
      </c>
    </row>
    <row r="352" ht="15.75" customHeight="1">
      <c r="A352" s="3" t="s">
        <v>8626</v>
      </c>
      <c r="B352" s="3" t="s">
        <v>7317</v>
      </c>
      <c r="C352" s="3">
        <v>33.0</v>
      </c>
    </row>
    <row r="353" ht="15.75" customHeight="1">
      <c r="A353" s="3" t="s">
        <v>8627</v>
      </c>
      <c r="B353" s="3" t="s">
        <v>7280</v>
      </c>
      <c r="C353" s="3">
        <v>33.0</v>
      </c>
    </row>
    <row r="354" ht="15.75" customHeight="1">
      <c r="A354" s="3" t="s">
        <v>8628</v>
      </c>
      <c r="B354" s="3" t="s">
        <v>7265</v>
      </c>
      <c r="C354" s="3">
        <v>33.0</v>
      </c>
    </row>
    <row r="355" ht="15.75" customHeight="1">
      <c r="A355" s="3" t="s">
        <v>8629</v>
      </c>
      <c r="B355" s="3" t="s">
        <v>7254</v>
      </c>
      <c r="C355" s="3">
        <v>33.0</v>
      </c>
    </row>
    <row r="356" ht="15.75" customHeight="1">
      <c r="A356" s="3" t="s">
        <v>8630</v>
      </c>
      <c r="B356" s="3" t="s">
        <v>7285</v>
      </c>
      <c r="C356" s="3">
        <v>33.0</v>
      </c>
    </row>
    <row r="357" ht="15.75" customHeight="1">
      <c r="A357" s="3" t="s">
        <v>8631</v>
      </c>
      <c r="B357" s="3" t="s">
        <v>7326</v>
      </c>
      <c r="C357" s="3">
        <v>32.0</v>
      </c>
    </row>
    <row r="358" ht="15.75" customHeight="1">
      <c r="A358" s="3" t="s">
        <v>8632</v>
      </c>
      <c r="B358" s="3" t="s">
        <v>7343</v>
      </c>
      <c r="C358" s="3">
        <v>32.0</v>
      </c>
    </row>
    <row r="359" ht="15.75" customHeight="1">
      <c r="A359" s="3" t="s">
        <v>8633</v>
      </c>
      <c r="B359" s="3" t="s">
        <v>7193</v>
      </c>
      <c r="C359" s="3">
        <v>32.0</v>
      </c>
    </row>
    <row r="360" ht="15.75" customHeight="1">
      <c r="A360" s="3" t="s">
        <v>8634</v>
      </c>
      <c r="B360" s="3" t="s">
        <v>7298</v>
      </c>
      <c r="C360" s="3">
        <v>32.0</v>
      </c>
    </row>
    <row r="361" ht="15.75" customHeight="1">
      <c r="A361" s="3" t="s">
        <v>8635</v>
      </c>
      <c r="B361" s="3" t="s">
        <v>7070</v>
      </c>
      <c r="C361" s="3">
        <v>32.0</v>
      </c>
    </row>
    <row r="362" ht="15.75" customHeight="1">
      <c r="A362" s="3" t="s">
        <v>8636</v>
      </c>
      <c r="B362" s="3" t="s">
        <v>7325</v>
      </c>
      <c r="C362" s="3">
        <v>32.0</v>
      </c>
    </row>
    <row r="363" ht="15.75" customHeight="1">
      <c r="A363" s="3" t="s">
        <v>8637</v>
      </c>
      <c r="B363" s="3" t="s">
        <v>7246</v>
      </c>
      <c r="C363" s="3">
        <v>32.0</v>
      </c>
    </row>
    <row r="364" ht="15.75" customHeight="1">
      <c r="A364" s="3" t="s">
        <v>8638</v>
      </c>
      <c r="B364" s="3" t="s">
        <v>7153</v>
      </c>
      <c r="C364" s="3">
        <v>32.0</v>
      </c>
    </row>
    <row r="365" ht="15.75" customHeight="1">
      <c r="A365" s="3" t="s">
        <v>8639</v>
      </c>
      <c r="B365" s="3" t="s">
        <v>8640</v>
      </c>
      <c r="C365" s="3">
        <v>31.0</v>
      </c>
    </row>
    <row r="366" ht="15.75" customHeight="1">
      <c r="A366" s="3" t="s">
        <v>8641</v>
      </c>
      <c r="B366" s="3" t="s">
        <v>7064</v>
      </c>
      <c r="C366" s="3">
        <v>31.0</v>
      </c>
    </row>
    <row r="367" ht="15.75" customHeight="1">
      <c r="A367" s="3" t="s">
        <v>8642</v>
      </c>
      <c r="B367" s="3" t="s">
        <v>7111</v>
      </c>
      <c r="C367" s="3">
        <v>31.0</v>
      </c>
    </row>
    <row r="368" ht="15.75" customHeight="1">
      <c r="A368" s="3" t="s">
        <v>8643</v>
      </c>
      <c r="B368" s="3" t="s">
        <v>7242</v>
      </c>
      <c r="C368" s="3">
        <v>31.0</v>
      </c>
    </row>
    <row r="369" ht="15.75" customHeight="1">
      <c r="A369" s="3" t="s">
        <v>8644</v>
      </c>
      <c r="B369" s="3" t="s">
        <v>8645</v>
      </c>
      <c r="C369" s="3">
        <v>31.0</v>
      </c>
    </row>
    <row r="370" ht="15.75" customHeight="1">
      <c r="A370" s="3" t="s">
        <v>8646</v>
      </c>
      <c r="B370" s="3" t="s">
        <v>7338</v>
      </c>
      <c r="C370" s="3">
        <v>31.0</v>
      </c>
    </row>
    <row r="371" ht="15.75" customHeight="1">
      <c r="A371" s="3" t="s">
        <v>8647</v>
      </c>
      <c r="B371" s="3" t="s">
        <v>7352</v>
      </c>
      <c r="C371" s="3">
        <v>31.0</v>
      </c>
    </row>
    <row r="372" ht="15.75" customHeight="1">
      <c r="A372" s="3" t="s">
        <v>8648</v>
      </c>
      <c r="B372" s="3" t="s">
        <v>7301</v>
      </c>
      <c r="C372" s="3">
        <v>31.0</v>
      </c>
    </row>
    <row r="373" ht="15.75" customHeight="1">
      <c r="A373" s="3" t="s">
        <v>8649</v>
      </c>
      <c r="B373" s="3" t="s">
        <v>7290</v>
      </c>
      <c r="C373" s="3">
        <v>30.0</v>
      </c>
    </row>
    <row r="374" ht="15.75" customHeight="1">
      <c r="A374" s="3" t="s">
        <v>8650</v>
      </c>
      <c r="B374" s="3" t="s">
        <v>8651</v>
      </c>
      <c r="C374" s="3">
        <v>30.0</v>
      </c>
    </row>
    <row r="375" ht="15.75" customHeight="1">
      <c r="A375" s="3" t="s">
        <v>8652</v>
      </c>
      <c r="B375" s="3" t="s">
        <v>8653</v>
      </c>
      <c r="C375" s="3">
        <v>30.0</v>
      </c>
    </row>
    <row r="376" ht="15.75" customHeight="1">
      <c r="A376" s="3" t="s">
        <v>8654</v>
      </c>
      <c r="B376" s="3" t="s">
        <v>7246</v>
      </c>
      <c r="C376" s="3">
        <v>30.0</v>
      </c>
    </row>
    <row r="377" ht="15.75" customHeight="1">
      <c r="A377" s="3" t="s">
        <v>8655</v>
      </c>
      <c r="B377" s="3" t="s">
        <v>7248</v>
      </c>
      <c r="C377" s="3">
        <v>30.0</v>
      </c>
    </row>
    <row r="378" ht="15.75" customHeight="1">
      <c r="A378" s="3" t="s">
        <v>8656</v>
      </c>
      <c r="B378" s="3" t="s">
        <v>7321</v>
      </c>
      <c r="C378" s="3">
        <v>30.0</v>
      </c>
    </row>
    <row r="379" ht="15.75" customHeight="1">
      <c r="A379" s="3" t="s">
        <v>8657</v>
      </c>
      <c r="B379" s="3" t="s">
        <v>7309</v>
      </c>
      <c r="C379" s="3">
        <v>30.0</v>
      </c>
    </row>
    <row r="380" ht="15.75" customHeight="1">
      <c r="A380" s="3" t="s">
        <v>8658</v>
      </c>
      <c r="B380" s="3" t="s">
        <v>7349</v>
      </c>
      <c r="C380" s="3">
        <v>30.0</v>
      </c>
    </row>
    <row r="381" ht="15.75" customHeight="1">
      <c r="A381" s="3" t="s">
        <v>8659</v>
      </c>
      <c r="B381" s="3" t="s">
        <v>8660</v>
      </c>
      <c r="C381" s="3">
        <v>29.0</v>
      </c>
    </row>
    <row r="382" ht="15.75" customHeight="1">
      <c r="A382" s="3" t="s">
        <v>8661</v>
      </c>
      <c r="B382" s="3" t="s">
        <v>7248</v>
      </c>
      <c r="C382" s="3">
        <v>29.0</v>
      </c>
    </row>
    <row r="383" ht="15.75" customHeight="1">
      <c r="A383" s="3" t="s">
        <v>8662</v>
      </c>
      <c r="B383" s="3" t="s">
        <v>7242</v>
      </c>
      <c r="C383" s="3">
        <v>29.0</v>
      </c>
    </row>
    <row r="384" ht="15.75" customHeight="1">
      <c r="A384" s="3" t="s">
        <v>8663</v>
      </c>
      <c r="B384" s="3" t="s">
        <v>7093</v>
      </c>
      <c r="C384" s="3">
        <v>29.0</v>
      </c>
    </row>
    <row r="385" ht="15.75" customHeight="1">
      <c r="A385" s="3" t="s">
        <v>8664</v>
      </c>
      <c r="B385" s="3" t="s">
        <v>7249</v>
      </c>
      <c r="C385" s="3">
        <v>29.0</v>
      </c>
    </row>
    <row r="386" ht="15.75" customHeight="1">
      <c r="A386" s="3" t="s">
        <v>8665</v>
      </c>
      <c r="B386" s="3" t="s">
        <v>7328</v>
      </c>
      <c r="C386" s="3">
        <v>29.0</v>
      </c>
    </row>
    <row r="387" ht="15.75" customHeight="1">
      <c r="A387" s="3" t="s">
        <v>8666</v>
      </c>
      <c r="B387" s="3" t="s">
        <v>8667</v>
      </c>
      <c r="C387" s="3">
        <v>29.0</v>
      </c>
    </row>
    <row r="388" ht="15.75" customHeight="1">
      <c r="A388" s="3" t="s">
        <v>8668</v>
      </c>
      <c r="B388" s="3" t="s">
        <v>7244</v>
      </c>
      <c r="C388" s="3">
        <v>29.0</v>
      </c>
    </row>
    <row r="389" ht="15.75" customHeight="1">
      <c r="A389" s="3" t="s">
        <v>8669</v>
      </c>
      <c r="B389" s="3" t="s">
        <v>7341</v>
      </c>
      <c r="C389" s="3">
        <v>29.0</v>
      </c>
    </row>
    <row r="390" ht="15.75" customHeight="1">
      <c r="A390" s="3" t="s">
        <v>8670</v>
      </c>
      <c r="B390" s="3" t="s">
        <v>7334</v>
      </c>
      <c r="C390" s="3">
        <v>29.0</v>
      </c>
    </row>
    <row r="391" ht="15.75" customHeight="1">
      <c r="A391" s="3" t="s">
        <v>8671</v>
      </c>
      <c r="B391" s="3" t="s">
        <v>7281</v>
      </c>
      <c r="C391" s="3">
        <v>29.0</v>
      </c>
    </row>
    <row r="392" ht="15.75" customHeight="1">
      <c r="A392" s="3" t="s">
        <v>8672</v>
      </c>
      <c r="B392" s="3" t="s">
        <v>7140</v>
      </c>
      <c r="C392" s="3">
        <v>29.0</v>
      </c>
    </row>
    <row r="393" ht="15.75" customHeight="1">
      <c r="A393" s="3" t="s">
        <v>8673</v>
      </c>
      <c r="B393" s="3" t="s">
        <v>7333</v>
      </c>
      <c r="C393" s="3">
        <v>28.0</v>
      </c>
    </row>
    <row r="394" ht="15.75" customHeight="1">
      <c r="A394" s="3" t="s">
        <v>8674</v>
      </c>
      <c r="B394" s="3" t="s">
        <v>8675</v>
      </c>
      <c r="C394" s="3">
        <v>28.0</v>
      </c>
    </row>
    <row r="395" ht="15.75" customHeight="1">
      <c r="A395" s="3" t="s">
        <v>8676</v>
      </c>
      <c r="B395" s="3" t="s">
        <v>7237</v>
      </c>
      <c r="C395" s="3">
        <v>28.0</v>
      </c>
    </row>
    <row r="396" ht="15.75" customHeight="1">
      <c r="A396" s="3" t="s">
        <v>8677</v>
      </c>
      <c r="B396" s="3" t="s">
        <v>7073</v>
      </c>
      <c r="C396" s="3">
        <v>28.0</v>
      </c>
    </row>
    <row r="397" ht="15.75" customHeight="1">
      <c r="A397" s="3" t="s">
        <v>8678</v>
      </c>
      <c r="B397" s="3" t="s">
        <v>7303</v>
      </c>
      <c r="C397" s="3">
        <v>28.0</v>
      </c>
    </row>
    <row r="398" ht="15.75" customHeight="1">
      <c r="A398" s="3" t="s">
        <v>8679</v>
      </c>
      <c r="B398" s="3" t="s">
        <v>7322</v>
      </c>
      <c r="C398" s="3">
        <v>28.0</v>
      </c>
    </row>
    <row r="399" ht="15.75" customHeight="1">
      <c r="A399" s="3" t="s">
        <v>8680</v>
      </c>
      <c r="B399" s="3" t="s">
        <v>7311</v>
      </c>
      <c r="C399" s="3">
        <v>28.0</v>
      </c>
    </row>
    <row r="400" ht="15.75" customHeight="1">
      <c r="A400" s="3" t="s">
        <v>8681</v>
      </c>
      <c r="B400" s="3" t="s">
        <v>8682</v>
      </c>
      <c r="C400" s="3">
        <v>27.0</v>
      </c>
    </row>
    <row r="401" ht="15.75" customHeight="1">
      <c r="A401" s="3" t="s">
        <v>8683</v>
      </c>
      <c r="B401" s="3" t="s">
        <v>7331</v>
      </c>
      <c r="C401" s="3">
        <v>27.0</v>
      </c>
    </row>
    <row r="402" ht="15.75" customHeight="1">
      <c r="A402" s="3" t="s">
        <v>8684</v>
      </c>
      <c r="B402" s="3" t="s">
        <v>7329</v>
      </c>
      <c r="C402" s="3">
        <v>27.0</v>
      </c>
    </row>
    <row r="403" ht="15.75" customHeight="1">
      <c r="A403" s="3" t="s">
        <v>8685</v>
      </c>
      <c r="B403" s="3" t="s">
        <v>7100</v>
      </c>
      <c r="C403" s="3">
        <v>27.0</v>
      </c>
    </row>
    <row r="404" ht="15.75" customHeight="1">
      <c r="A404" s="3" t="s">
        <v>8686</v>
      </c>
      <c r="B404" s="3" t="s">
        <v>8687</v>
      </c>
      <c r="C404" s="3">
        <v>27.0</v>
      </c>
    </row>
    <row r="405" ht="15.75" customHeight="1">
      <c r="A405" s="3" t="s">
        <v>8688</v>
      </c>
      <c r="B405" s="3" t="s">
        <v>8689</v>
      </c>
      <c r="C405" s="3">
        <v>27.0</v>
      </c>
    </row>
    <row r="406" ht="15.75" customHeight="1">
      <c r="A406" s="3" t="s">
        <v>8690</v>
      </c>
      <c r="B406" s="3" t="s">
        <v>8691</v>
      </c>
      <c r="C406" s="3">
        <v>27.0</v>
      </c>
    </row>
    <row r="407" ht="15.75" customHeight="1">
      <c r="A407" s="3" t="s">
        <v>8692</v>
      </c>
      <c r="B407" s="3" t="s">
        <v>7299</v>
      </c>
      <c r="C407" s="3">
        <v>27.0</v>
      </c>
    </row>
    <row r="408" ht="15.75" customHeight="1">
      <c r="A408" s="3" t="s">
        <v>8693</v>
      </c>
      <c r="B408" s="3" t="s">
        <v>7302</v>
      </c>
      <c r="C408" s="3">
        <v>27.0</v>
      </c>
    </row>
    <row r="409" ht="15.75" customHeight="1">
      <c r="A409" s="3" t="s">
        <v>8694</v>
      </c>
      <c r="B409" s="3" t="s">
        <v>7330</v>
      </c>
      <c r="C409" s="3">
        <v>27.0</v>
      </c>
    </row>
    <row r="410" ht="15.75" customHeight="1">
      <c r="A410" s="3" t="s">
        <v>8695</v>
      </c>
      <c r="B410" s="3" t="s">
        <v>7308</v>
      </c>
      <c r="C410" s="3">
        <v>27.0</v>
      </c>
    </row>
    <row r="411" ht="15.75" customHeight="1">
      <c r="A411" s="3" t="s">
        <v>8696</v>
      </c>
      <c r="B411" s="3" t="s">
        <v>7315</v>
      </c>
      <c r="C411" s="3">
        <v>26.0</v>
      </c>
    </row>
    <row r="412" ht="15.75" customHeight="1">
      <c r="A412" s="3" t="s">
        <v>8697</v>
      </c>
      <c r="B412" s="3" t="s">
        <v>7336</v>
      </c>
      <c r="C412" s="3">
        <v>26.0</v>
      </c>
    </row>
    <row r="413" ht="15.75" customHeight="1">
      <c r="A413" s="3" t="s">
        <v>8698</v>
      </c>
      <c r="B413" s="3" t="s">
        <v>8699</v>
      </c>
      <c r="C413" s="3">
        <v>26.0</v>
      </c>
    </row>
    <row r="414" ht="15.75" customHeight="1">
      <c r="A414" s="3" t="s">
        <v>8700</v>
      </c>
      <c r="B414" s="3" t="s">
        <v>7327</v>
      </c>
      <c r="C414" s="3">
        <v>26.0</v>
      </c>
    </row>
    <row r="415" ht="15.75" customHeight="1">
      <c r="A415" s="3" t="s">
        <v>8701</v>
      </c>
      <c r="B415" s="3" t="s">
        <v>7178</v>
      </c>
      <c r="C415" s="3">
        <v>26.0</v>
      </c>
    </row>
    <row r="416" ht="15.75" customHeight="1">
      <c r="A416" s="3" t="s">
        <v>8702</v>
      </c>
      <c r="B416" s="3" t="s">
        <v>7366</v>
      </c>
      <c r="C416" s="3">
        <v>26.0</v>
      </c>
    </row>
    <row r="417" ht="15.75" customHeight="1">
      <c r="A417" s="3" t="s">
        <v>8703</v>
      </c>
      <c r="B417" s="3" t="s">
        <v>7374</v>
      </c>
      <c r="C417" s="3">
        <v>25.0</v>
      </c>
    </row>
    <row r="418" ht="15.75" customHeight="1">
      <c r="A418" s="3" t="s">
        <v>8704</v>
      </c>
      <c r="B418" s="3" t="s">
        <v>8705</v>
      </c>
      <c r="C418" s="3">
        <v>25.0</v>
      </c>
    </row>
    <row r="419" ht="15.75" customHeight="1">
      <c r="A419" s="3" t="s">
        <v>8706</v>
      </c>
      <c r="B419" s="3" t="s">
        <v>8707</v>
      </c>
      <c r="C419" s="3">
        <v>25.0</v>
      </c>
    </row>
    <row r="420" ht="15.75" customHeight="1">
      <c r="A420" s="3" t="s">
        <v>8708</v>
      </c>
      <c r="B420" s="3" t="s">
        <v>8709</v>
      </c>
      <c r="C420" s="3">
        <v>25.0</v>
      </c>
    </row>
    <row r="421" ht="15.75" customHeight="1">
      <c r="A421" s="3" t="s">
        <v>8710</v>
      </c>
      <c r="B421" s="3" t="s">
        <v>8711</v>
      </c>
      <c r="C421" s="3">
        <v>25.0</v>
      </c>
    </row>
    <row r="422" ht="15.75" customHeight="1">
      <c r="A422" s="3" t="s">
        <v>8712</v>
      </c>
      <c r="B422" s="3" t="s">
        <v>7223</v>
      </c>
      <c r="C422" s="3">
        <v>25.0</v>
      </c>
    </row>
    <row r="423" ht="15.75" customHeight="1">
      <c r="A423" s="3" t="s">
        <v>8713</v>
      </c>
      <c r="B423" s="3" t="s">
        <v>7357</v>
      </c>
      <c r="C423" s="3">
        <v>25.0</v>
      </c>
    </row>
    <row r="424" ht="15.75" customHeight="1">
      <c r="A424" s="3" t="s">
        <v>8714</v>
      </c>
      <c r="B424" s="3" t="s">
        <v>7345</v>
      </c>
      <c r="C424" s="3">
        <v>25.0</v>
      </c>
    </row>
    <row r="425" ht="15.75" customHeight="1">
      <c r="A425" s="3" t="s">
        <v>8715</v>
      </c>
      <c r="B425" s="3" t="s">
        <v>8716</v>
      </c>
      <c r="C425" s="3">
        <v>25.0</v>
      </c>
    </row>
    <row r="426" ht="15.75" customHeight="1">
      <c r="A426" s="3" t="s">
        <v>8717</v>
      </c>
      <c r="B426" s="3" t="s">
        <v>7157</v>
      </c>
      <c r="C426" s="3">
        <v>25.0</v>
      </c>
    </row>
    <row r="427" ht="15.75" customHeight="1">
      <c r="A427" s="3" t="s">
        <v>8718</v>
      </c>
      <c r="B427" s="3" t="s">
        <v>7370</v>
      </c>
      <c r="C427" s="3">
        <v>25.0</v>
      </c>
    </row>
    <row r="428" ht="15.75" customHeight="1">
      <c r="A428" s="3" t="s">
        <v>8719</v>
      </c>
      <c r="B428" s="3" t="s">
        <v>7376</v>
      </c>
      <c r="C428" s="3">
        <v>25.0</v>
      </c>
    </row>
    <row r="429" ht="15.75" customHeight="1">
      <c r="A429" s="3" t="s">
        <v>8720</v>
      </c>
      <c r="B429" s="3" t="s">
        <v>7316</v>
      </c>
      <c r="C429" s="3">
        <v>25.0</v>
      </c>
    </row>
    <row r="430" ht="15.75" customHeight="1">
      <c r="A430" s="3" t="s">
        <v>8721</v>
      </c>
      <c r="B430" s="3" t="s">
        <v>7263</v>
      </c>
      <c r="C430" s="3">
        <v>25.0</v>
      </c>
    </row>
    <row r="431" ht="15.75" customHeight="1">
      <c r="A431" s="3" t="s">
        <v>8722</v>
      </c>
      <c r="B431" s="3" t="s">
        <v>7389</v>
      </c>
      <c r="C431" s="3">
        <v>25.0</v>
      </c>
    </row>
    <row r="432" ht="15.75" customHeight="1">
      <c r="A432" s="3" t="s">
        <v>8723</v>
      </c>
      <c r="B432" s="3" t="s">
        <v>8724</v>
      </c>
      <c r="C432" s="3">
        <v>24.0</v>
      </c>
    </row>
    <row r="433" ht="15.75" customHeight="1">
      <c r="A433" s="3" t="s">
        <v>8725</v>
      </c>
      <c r="B433" s="3" t="s">
        <v>8726</v>
      </c>
      <c r="C433" s="3">
        <v>24.0</v>
      </c>
    </row>
    <row r="434" ht="15.75" customHeight="1">
      <c r="A434" s="3" t="s">
        <v>8727</v>
      </c>
      <c r="B434" s="3" t="s">
        <v>8728</v>
      </c>
      <c r="C434" s="3">
        <v>24.0</v>
      </c>
    </row>
    <row r="435" ht="15.75" customHeight="1">
      <c r="A435" s="3" t="s">
        <v>8729</v>
      </c>
      <c r="B435" s="3" t="s">
        <v>7297</v>
      </c>
      <c r="C435" s="3">
        <v>24.0</v>
      </c>
    </row>
    <row r="436" ht="15.75" customHeight="1">
      <c r="A436" s="3" t="s">
        <v>8730</v>
      </c>
      <c r="B436" s="3" t="s">
        <v>8731</v>
      </c>
      <c r="C436" s="3">
        <v>24.0</v>
      </c>
    </row>
    <row r="437" ht="15.75" customHeight="1">
      <c r="A437" s="3" t="s">
        <v>8732</v>
      </c>
      <c r="B437" s="3" t="s">
        <v>8733</v>
      </c>
      <c r="C437" s="3">
        <v>24.0</v>
      </c>
    </row>
    <row r="438" ht="15.75" customHeight="1">
      <c r="A438" s="3" t="s">
        <v>8734</v>
      </c>
      <c r="B438" s="3" t="s">
        <v>7215</v>
      </c>
      <c r="C438" s="3">
        <v>24.0</v>
      </c>
    </row>
    <row r="439" ht="15.75" customHeight="1">
      <c r="A439" s="3" t="s">
        <v>8735</v>
      </c>
      <c r="B439" s="3" t="s">
        <v>8736</v>
      </c>
      <c r="C439" s="3">
        <v>24.0</v>
      </c>
    </row>
    <row r="440" ht="15.75" customHeight="1">
      <c r="A440" s="3" t="s">
        <v>8737</v>
      </c>
      <c r="B440" s="3" t="s">
        <v>7249</v>
      </c>
      <c r="C440" s="3">
        <v>24.0</v>
      </c>
    </row>
    <row r="441" ht="15.75" customHeight="1">
      <c r="A441" s="3" t="s">
        <v>8738</v>
      </c>
      <c r="B441" s="3" t="s">
        <v>8739</v>
      </c>
      <c r="C441" s="3">
        <v>24.0</v>
      </c>
    </row>
    <row r="442" ht="15.75" customHeight="1">
      <c r="A442" s="3" t="s">
        <v>8740</v>
      </c>
      <c r="B442" s="3" t="s">
        <v>8741</v>
      </c>
      <c r="C442" s="3">
        <v>24.0</v>
      </c>
    </row>
    <row r="443" ht="15.75" customHeight="1">
      <c r="A443" s="3" t="s">
        <v>8742</v>
      </c>
      <c r="B443" s="3" t="s">
        <v>8743</v>
      </c>
      <c r="C443" s="3">
        <v>24.0</v>
      </c>
    </row>
    <row r="444" ht="15.75" customHeight="1">
      <c r="A444" s="3" t="s">
        <v>8744</v>
      </c>
      <c r="B444" s="3" t="s">
        <v>8745</v>
      </c>
      <c r="C444" s="3">
        <v>24.0</v>
      </c>
    </row>
    <row r="445" ht="15.75" customHeight="1">
      <c r="A445" s="3" t="s">
        <v>8746</v>
      </c>
      <c r="B445" s="3" t="s">
        <v>7267</v>
      </c>
      <c r="C445" s="3">
        <v>24.0</v>
      </c>
    </row>
    <row r="446" ht="15.75" customHeight="1">
      <c r="A446" s="3" t="s">
        <v>8747</v>
      </c>
      <c r="B446" s="3" t="s">
        <v>7387</v>
      </c>
      <c r="C446" s="3">
        <v>24.0</v>
      </c>
    </row>
    <row r="447" ht="15.75" customHeight="1">
      <c r="A447" s="3" t="s">
        <v>8748</v>
      </c>
      <c r="B447" s="3" t="s">
        <v>7409</v>
      </c>
      <c r="C447" s="3">
        <v>24.0</v>
      </c>
    </row>
    <row r="448" ht="15.75" customHeight="1">
      <c r="A448" s="3" t="s">
        <v>8749</v>
      </c>
      <c r="B448" s="3" t="s">
        <v>7404</v>
      </c>
      <c r="C448" s="3">
        <v>24.0</v>
      </c>
    </row>
    <row r="449" ht="15.75" customHeight="1">
      <c r="A449" s="3" t="s">
        <v>8750</v>
      </c>
      <c r="B449" s="3" t="s">
        <v>7385</v>
      </c>
      <c r="C449" s="3">
        <v>23.0</v>
      </c>
    </row>
    <row r="450" ht="15.75" customHeight="1">
      <c r="A450" s="3" t="s">
        <v>8751</v>
      </c>
      <c r="B450" s="3" t="s">
        <v>8752</v>
      </c>
      <c r="C450" s="3">
        <v>23.0</v>
      </c>
    </row>
    <row r="451" ht="15.75" customHeight="1">
      <c r="A451" s="3" t="s">
        <v>8753</v>
      </c>
      <c r="B451" s="3" t="s">
        <v>8754</v>
      </c>
      <c r="C451" s="3">
        <v>23.0</v>
      </c>
    </row>
    <row r="452" ht="15.75" customHeight="1">
      <c r="A452" s="3" t="s">
        <v>8755</v>
      </c>
      <c r="B452" s="3" t="s">
        <v>8756</v>
      </c>
      <c r="C452" s="3">
        <v>23.0</v>
      </c>
    </row>
    <row r="453" ht="15.75" customHeight="1">
      <c r="A453" s="3" t="s">
        <v>8757</v>
      </c>
      <c r="B453" s="3" t="s">
        <v>8758</v>
      </c>
      <c r="C453" s="3">
        <v>23.0</v>
      </c>
    </row>
    <row r="454" ht="15.75" customHeight="1">
      <c r="A454" s="3" t="s">
        <v>8759</v>
      </c>
      <c r="B454" s="3" t="s">
        <v>7080</v>
      </c>
      <c r="C454" s="3">
        <v>23.0</v>
      </c>
    </row>
    <row r="455" ht="15.75" customHeight="1">
      <c r="A455" s="3" t="s">
        <v>8760</v>
      </c>
      <c r="B455" s="3" t="s">
        <v>7083</v>
      </c>
      <c r="C455" s="3">
        <v>23.0</v>
      </c>
    </row>
    <row r="456" ht="15.75" customHeight="1">
      <c r="A456" s="3" t="s">
        <v>8761</v>
      </c>
      <c r="B456" s="3" t="s">
        <v>7260</v>
      </c>
      <c r="C456" s="3">
        <v>23.0</v>
      </c>
    </row>
    <row r="457" ht="15.75" customHeight="1">
      <c r="A457" s="3" t="s">
        <v>8762</v>
      </c>
      <c r="B457" s="3" t="s">
        <v>7197</v>
      </c>
      <c r="C457" s="3">
        <v>23.0</v>
      </c>
    </row>
    <row r="458" ht="15.75" customHeight="1">
      <c r="A458" s="3" t="s">
        <v>8763</v>
      </c>
      <c r="B458" s="3" t="s">
        <v>7312</v>
      </c>
      <c r="C458" s="3">
        <v>23.0</v>
      </c>
    </row>
    <row r="459" ht="15.75" customHeight="1">
      <c r="A459" s="3" t="s">
        <v>8764</v>
      </c>
      <c r="B459" s="3" t="s">
        <v>7131</v>
      </c>
      <c r="C459" s="3">
        <v>23.0</v>
      </c>
    </row>
    <row r="460" ht="15.75" customHeight="1">
      <c r="A460" s="3" t="s">
        <v>8765</v>
      </c>
      <c r="B460" s="3" t="s">
        <v>7085</v>
      </c>
      <c r="C460" s="3">
        <v>23.0</v>
      </c>
    </row>
    <row r="461" ht="15.75" customHeight="1">
      <c r="A461" s="3" t="s">
        <v>8766</v>
      </c>
      <c r="B461" s="3" t="s">
        <v>7418</v>
      </c>
      <c r="C461" s="3">
        <v>23.0</v>
      </c>
    </row>
    <row r="462" ht="15.75" customHeight="1">
      <c r="A462" s="3" t="s">
        <v>8767</v>
      </c>
      <c r="B462" s="3" t="s">
        <v>7307</v>
      </c>
      <c r="C462" s="3">
        <v>23.0</v>
      </c>
    </row>
    <row r="463" ht="15.75" customHeight="1">
      <c r="A463" s="3" t="s">
        <v>8768</v>
      </c>
      <c r="B463" s="3" t="s">
        <v>7402</v>
      </c>
      <c r="C463" s="3">
        <v>22.0</v>
      </c>
    </row>
    <row r="464" ht="15.75" customHeight="1">
      <c r="A464" s="3" t="s">
        <v>8769</v>
      </c>
      <c r="B464" s="3" t="s">
        <v>7151</v>
      </c>
      <c r="C464" s="3">
        <v>22.0</v>
      </c>
    </row>
    <row r="465" ht="15.75" customHeight="1">
      <c r="A465" s="3" t="s">
        <v>8770</v>
      </c>
      <c r="B465" s="3" t="s">
        <v>7156</v>
      </c>
      <c r="C465" s="3">
        <v>22.0</v>
      </c>
    </row>
    <row r="466" ht="15.75" customHeight="1">
      <c r="A466" s="3" t="s">
        <v>8771</v>
      </c>
      <c r="B466" s="3" t="s">
        <v>7400</v>
      </c>
      <c r="C466" s="3">
        <v>22.0</v>
      </c>
    </row>
    <row r="467" ht="15.75" customHeight="1">
      <c r="A467" s="3" t="s">
        <v>8772</v>
      </c>
      <c r="B467" s="3" t="s">
        <v>8773</v>
      </c>
      <c r="C467" s="3">
        <v>22.0</v>
      </c>
    </row>
    <row r="468" ht="15.75" customHeight="1">
      <c r="A468" s="3" t="s">
        <v>8774</v>
      </c>
      <c r="B468" s="3" t="s">
        <v>8775</v>
      </c>
      <c r="C468" s="3">
        <v>22.0</v>
      </c>
    </row>
    <row r="469" ht="15.75" customHeight="1">
      <c r="A469" s="3" t="s">
        <v>8776</v>
      </c>
      <c r="B469" s="3" t="s">
        <v>7314</v>
      </c>
      <c r="C469" s="3">
        <v>22.0</v>
      </c>
    </row>
    <row r="470" ht="15.75" customHeight="1">
      <c r="A470" s="3" t="s">
        <v>8777</v>
      </c>
      <c r="B470" s="3" t="s">
        <v>8778</v>
      </c>
      <c r="C470" s="3">
        <v>22.0</v>
      </c>
    </row>
    <row r="471" ht="15.75" customHeight="1">
      <c r="A471" s="3" t="s">
        <v>8779</v>
      </c>
      <c r="B471" s="3" t="s">
        <v>7206</v>
      </c>
      <c r="C471" s="3">
        <v>22.0</v>
      </c>
    </row>
    <row r="472" ht="15.75" customHeight="1">
      <c r="A472" s="3" t="s">
        <v>8780</v>
      </c>
      <c r="B472" s="3" t="s">
        <v>7354</v>
      </c>
      <c r="C472" s="3">
        <v>22.0</v>
      </c>
    </row>
    <row r="473" ht="15.75" customHeight="1">
      <c r="A473" s="3" t="s">
        <v>8781</v>
      </c>
      <c r="B473" s="3" t="s">
        <v>7164</v>
      </c>
      <c r="C473" s="3">
        <v>22.0</v>
      </c>
    </row>
    <row r="474" ht="15.75" customHeight="1">
      <c r="A474" s="3" t="s">
        <v>8782</v>
      </c>
      <c r="B474" s="3" t="s">
        <v>7415</v>
      </c>
      <c r="C474" s="3">
        <v>22.0</v>
      </c>
    </row>
    <row r="475" ht="15.75" customHeight="1">
      <c r="A475" s="3" t="s">
        <v>8783</v>
      </c>
      <c r="B475" s="3" t="s">
        <v>7422</v>
      </c>
      <c r="C475" s="3">
        <v>22.0</v>
      </c>
    </row>
    <row r="476" ht="15.75" customHeight="1">
      <c r="A476" s="3" t="s">
        <v>8784</v>
      </c>
      <c r="B476" s="3" t="s">
        <v>7289</v>
      </c>
      <c r="C476" s="3">
        <v>22.0</v>
      </c>
    </row>
    <row r="477" ht="15.75" customHeight="1">
      <c r="A477" s="3" t="s">
        <v>8785</v>
      </c>
      <c r="B477" s="3" t="s">
        <v>7295</v>
      </c>
      <c r="C477" s="3">
        <v>22.0</v>
      </c>
    </row>
    <row r="478" ht="15.75" customHeight="1">
      <c r="A478" s="3" t="s">
        <v>8786</v>
      </c>
      <c r="B478" s="3" t="s">
        <v>7332</v>
      </c>
      <c r="C478" s="3">
        <v>21.0</v>
      </c>
    </row>
    <row r="479" ht="15.75" customHeight="1">
      <c r="A479" s="3" t="s">
        <v>8787</v>
      </c>
      <c r="B479" s="3" t="s">
        <v>7426</v>
      </c>
      <c r="C479" s="3">
        <v>21.0</v>
      </c>
    </row>
    <row r="480" ht="15.75" customHeight="1">
      <c r="A480" s="3" t="s">
        <v>8788</v>
      </c>
      <c r="B480" s="3" t="s">
        <v>7413</v>
      </c>
      <c r="C480" s="3">
        <v>21.0</v>
      </c>
    </row>
    <row r="481" ht="15.75" customHeight="1">
      <c r="A481" s="3" t="s">
        <v>8789</v>
      </c>
      <c r="B481" s="3" t="s">
        <v>8790</v>
      </c>
      <c r="C481" s="3">
        <v>21.0</v>
      </c>
    </row>
    <row r="482" ht="15.75" customHeight="1">
      <c r="A482" s="3" t="s">
        <v>8791</v>
      </c>
      <c r="B482" s="3" t="s">
        <v>8792</v>
      </c>
      <c r="C482" s="3">
        <v>21.0</v>
      </c>
    </row>
    <row r="483" ht="15.75" customHeight="1">
      <c r="A483" s="3" t="s">
        <v>8793</v>
      </c>
      <c r="B483" s="3" t="s">
        <v>8794</v>
      </c>
      <c r="C483" s="3">
        <v>21.0</v>
      </c>
    </row>
    <row r="484" ht="15.75" customHeight="1">
      <c r="A484" s="3" t="s">
        <v>8795</v>
      </c>
      <c r="B484" s="3" t="s">
        <v>8796</v>
      </c>
      <c r="C484" s="3">
        <v>21.0</v>
      </c>
    </row>
    <row r="485" ht="15.75" customHeight="1">
      <c r="A485" s="3" t="s">
        <v>8797</v>
      </c>
      <c r="B485" s="3" t="s">
        <v>8798</v>
      </c>
      <c r="C485" s="3">
        <v>21.0</v>
      </c>
    </row>
    <row r="486" ht="15.75" customHeight="1">
      <c r="A486" s="3" t="s">
        <v>8799</v>
      </c>
      <c r="B486" s="3" t="s">
        <v>7053</v>
      </c>
      <c r="C486" s="3">
        <v>21.0</v>
      </c>
    </row>
    <row r="487" ht="15.75" customHeight="1">
      <c r="A487" s="3" t="s">
        <v>8800</v>
      </c>
      <c r="B487" s="3" t="s">
        <v>7350</v>
      </c>
      <c r="C487" s="3">
        <v>21.0</v>
      </c>
    </row>
    <row r="488" ht="15.75" customHeight="1">
      <c r="A488" s="3" t="s">
        <v>8801</v>
      </c>
      <c r="B488" s="3" t="s">
        <v>7361</v>
      </c>
      <c r="C488" s="3">
        <v>21.0</v>
      </c>
    </row>
    <row r="489" ht="15.75" customHeight="1">
      <c r="A489" s="3" t="s">
        <v>8802</v>
      </c>
      <c r="B489" s="3" t="s">
        <v>7358</v>
      </c>
      <c r="C489" s="3">
        <v>21.0</v>
      </c>
    </row>
    <row r="490" ht="15.75" customHeight="1">
      <c r="A490" s="3" t="s">
        <v>8803</v>
      </c>
      <c r="B490" s="3" t="s">
        <v>7368</v>
      </c>
      <c r="C490" s="3">
        <v>21.0</v>
      </c>
    </row>
    <row r="491" ht="15.75" customHeight="1">
      <c r="A491" s="3" t="s">
        <v>8804</v>
      </c>
      <c r="B491" s="3" t="s">
        <v>7432</v>
      </c>
      <c r="C491" s="3">
        <v>21.0</v>
      </c>
    </row>
    <row r="492" ht="15.75" customHeight="1">
      <c r="A492" s="3" t="s">
        <v>8805</v>
      </c>
      <c r="B492" s="3" t="s">
        <v>7126</v>
      </c>
      <c r="C492" s="3">
        <v>21.0</v>
      </c>
    </row>
    <row r="493" ht="15.75" customHeight="1">
      <c r="A493" s="3" t="s">
        <v>8806</v>
      </c>
      <c r="B493" s="3" t="s">
        <v>8807</v>
      </c>
      <c r="C493" s="3">
        <v>20.0</v>
      </c>
    </row>
    <row r="494" ht="15.75" customHeight="1">
      <c r="A494" s="3" t="s">
        <v>8808</v>
      </c>
      <c r="B494" s="3" t="s">
        <v>8809</v>
      </c>
      <c r="C494" s="3">
        <v>20.0</v>
      </c>
    </row>
    <row r="495" ht="15.75" customHeight="1">
      <c r="A495" s="3" t="s">
        <v>8810</v>
      </c>
      <c r="B495" s="3" t="s">
        <v>8811</v>
      </c>
      <c r="C495" s="3">
        <v>20.0</v>
      </c>
    </row>
    <row r="496" ht="15.75" customHeight="1">
      <c r="A496" s="3" t="s">
        <v>8812</v>
      </c>
      <c r="B496" s="3" t="s">
        <v>8813</v>
      </c>
      <c r="C496" s="3">
        <v>20.0</v>
      </c>
    </row>
    <row r="497" ht="15.75" customHeight="1">
      <c r="A497" s="3" t="s">
        <v>8814</v>
      </c>
      <c r="B497" s="3" t="s">
        <v>8815</v>
      </c>
      <c r="C497" s="3">
        <v>20.0</v>
      </c>
    </row>
    <row r="498" ht="15.75" customHeight="1">
      <c r="A498" s="3" t="s">
        <v>8816</v>
      </c>
      <c r="B498" s="3" t="s">
        <v>8817</v>
      </c>
      <c r="C498" s="3">
        <v>20.0</v>
      </c>
    </row>
    <row r="499" ht="15.75" customHeight="1">
      <c r="A499" s="3" t="s">
        <v>8818</v>
      </c>
      <c r="B499" s="3" t="s">
        <v>7177</v>
      </c>
      <c r="C499" s="3">
        <v>20.0</v>
      </c>
    </row>
    <row r="500" ht="15.75" customHeight="1">
      <c r="A500" s="3" t="s">
        <v>8819</v>
      </c>
      <c r="B500" s="3" t="s">
        <v>7383</v>
      </c>
      <c r="C500" s="3">
        <v>20.0</v>
      </c>
    </row>
    <row r="501" ht="15.75" customHeight="1">
      <c r="A501" s="3" t="s">
        <v>8820</v>
      </c>
      <c r="B501" s="3" t="s">
        <v>7177</v>
      </c>
      <c r="C501" s="3">
        <v>20.0</v>
      </c>
    </row>
    <row r="502" ht="15.75" customHeight="1">
      <c r="A502" s="3" t="s">
        <v>8821</v>
      </c>
      <c r="B502" s="3" t="s">
        <v>7314</v>
      </c>
      <c r="C502" s="3">
        <v>20.0</v>
      </c>
    </row>
    <row r="503" ht="15.75" customHeight="1">
      <c r="A503" s="3" t="s">
        <v>8822</v>
      </c>
      <c r="B503" s="3" t="s">
        <v>7380</v>
      </c>
      <c r="C503" s="3">
        <v>20.0</v>
      </c>
    </row>
    <row r="504" ht="15.75" customHeight="1">
      <c r="A504" s="3" t="s">
        <v>8823</v>
      </c>
      <c r="B504" s="3" t="s">
        <v>7450</v>
      </c>
      <c r="C504" s="3">
        <v>20.0</v>
      </c>
    </row>
    <row r="505" ht="15.75" customHeight="1">
      <c r="A505" s="3" t="s">
        <v>8824</v>
      </c>
      <c r="B505" s="3" t="s">
        <v>8825</v>
      </c>
      <c r="C505" s="3">
        <v>20.0</v>
      </c>
    </row>
    <row r="506" ht="15.75" customHeight="1">
      <c r="A506" s="3" t="s">
        <v>8826</v>
      </c>
      <c r="B506" s="3" t="s">
        <v>8827</v>
      </c>
      <c r="C506" s="3">
        <v>20.0</v>
      </c>
    </row>
    <row r="507" ht="15.75" customHeight="1">
      <c r="A507" s="3" t="s">
        <v>8828</v>
      </c>
      <c r="B507" s="3" t="s">
        <v>7406</v>
      </c>
      <c r="C507" s="3">
        <v>20.0</v>
      </c>
    </row>
    <row r="508" ht="15.75" customHeight="1">
      <c r="A508" s="3" t="s">
        <v>8829</v>
      </c>
      <c r="B508" s="3" t="s">
        <v>7318</v>
      </c>
      <c r="C508" s="3">
        <v>20.0</v>
      </c>
    </row>
    <row r="509" ht="15.75" customHeight="1">
      <c r="A509" s="3" t="s">
        <v>8830</v>
      </c>
      <c r="B509" s="3" t="s">
        <v>7428</v>
      </c>
      <c r="C509" s="3">
        <v>20.0</v>
      </c>
    </row>
    <row r="510" ht="15.75" customHeight="1">
      <c r="A510" s="3" t="s">
        <v>8831</v>
      </c>
      <c r="B510" s="3" t="s">
        <v>7378</v>
      </c>
      <c r="C510" s="3">
        <v>20.0</v>
      </c>
    </row>
    <row r="511" ht="15.75" customHeight="1">
      <c r="A511" s="3" t="s">
        <v>8832</v>
      </c>
      <c r="B511" s="3" t="s">
        <v>7204</v>
      </c>
      <c r="C511" s="3">
        <v>20.0</v>
      </c>
    </row>
    <row r="512" ht="15.75" customHeight="1">
      <c r="A512" s="3" t="s">
        <v>8833</v>
      </c>
      <c r="B512" s="3" t="s">
        <v>7200</v>
      </c>
      <c r="C512" s="3">
        <v>20.0</v>
      </c>
    </row>
    <row r="513" ht="15.75" customHeight="1">
      <c r="A513" s="3" t="s">
        <v>8834</v>
      </c>
      <c r="B513" s="3" t="s">
        <v>7139</v>
      </c>
      <c r="C513" s="3">
        <v>20.0</v>
      </c>
    </row>
    <row r="514" ht="15.75" customHeight="1">
      <c r="A514" s="3" t="s">
        <v>8835</v>
      </c>
      <c r="B514" s="3" t="s">
        <v>8836</v>
      </c>
      <c r="C514" s="3">
        <v>20.0</v>
      </c>
    </row>
    <row r="515" ht="15.75" customHeight="1">
      <c r="A515" s="3" t="s">
        <v>8837</v>
      </c>
      <c r="B515" s="3" t="s">
        <v>8838</v>
      </c>
      <c r="C515" s="3">
        <v>20.0</v>
      </c>
    </row>
    <row r="516" ht="15.75" customHeight="1">
      <c r="A516" s="3" t="s">
        <v>8839</v>
      </c>
      <c r="B516" s="3" t="s">
        <v>7057</v>
      </c>
      <c r="C516" s="3">
        <v>19.0</v>
      </c>
    </row>
    <row r="517" ht="15.75" customHeight="1">
      <c r="A517" s="3" t="s">
        <v>8840</v>
      </c>
      <c r="B517" s="3" t="s">
        <v>8841</v>
      </c>
      <c r="C517" s="3">
        <v>19.0</v>
      </c>
    </row>
    <row r="518" ht="15.75" customHeight="1">
      <c r="A518" s="3" t="s">
        <v>8842</v>
      </c>
      <c r="B518" s="3" t="s">
        <v>7090</v>
      </c>
      <c r="C518" s="3">
        <v>19.0</v>
      </c>
    </row>
    <row r="519" ht="15.75" customHeight="1">
      <c r="A519" s="3" t="s">
        <v>8843</v>
      </c>
      <c r="B519" s="3" t="s">
        <v>7245</v>
      </c>
      <c r="C519" s="3">
        <v>19.0</v>
      </c>
    </row>
    <row r="520" ht="15.75" customHeight="1">
      <c r="A520" s="3" t="s">
        <v>8844</v>
      </c>
      <c r="B520" s="3" t="s">
        <v>7312</v>
      </c>
      <c r="C520" s="3">
        <v>19.0</v>
      </c>
    </row>
    <row r="521" ht="15.75" customHeight="1">
      <c r="A521" s="3" t="s">
        <v>8845</v>
      </c>
      <c r="B521" s="3" t="s">
        <v>7324</v>
      </c>
      <c r="C521" s="3">
        <v>19.0</v>
      </c>
    </row>
    <row r="522" ht="15.75" customHeight="1">
      <c r="A522" s="3" t="s">
        <v>8846</v>
      </c>
      <c r="B522" s="3" t="s">
        <v>7344</v>
      </c>
      <c r="C522" s="3">
        <v>19.0</v>
      </c>
    </row>
    <row r="523" ht="15.75" customHeight="1">
      <c r="A523" s="3" t="s">
        <v>8847</v>
      </c>
      <c r="B523" s="3" t="s">
        <v>7347</v>
      </c>
      <c r="C523" s="3">
        <v>19.0</v>
      </c>
    </row>
    <row r="524" ht="15.75" customHeight="1">
      <c r="A524" s="3" t="s">
        <v>8848</v>
      </c>
      <c r="B524" s="3" t="s">
        <v>7435</v>
      </c>
      <c r="C524" s="3">
        <v>19.0</v>
      </c>
    </row>
    <row r="525" ht="15.75" customHeight="1">
      <c r="A525" s="3" t="s">
        <v>8849</v>
      </c>
      <c r="B525" s="3" t="s">
        <v>8850</v>
      </c>
      <c r="C525" s="3">
        <v>19.0</v>
      </c>
    </row>
    <row r="526" ht="15.75" customHeight="1">
      <c r="A526" s="3" t="s">
        <v>8851</v>
      </c>
      <c r="B526" s="3" t="s">
        <v>7188</v>
      </c>
      <c r="C526" s="3">
        <v>19.0</v>
      </c>
    </row>
    <row r="527" ht="15.75" customHeight="1">
      <c r="A527" s="3" t="s">
        <v>8852</v>
      </c>
      <c r="B527" s="3" t="s">
        <v>7337</v>
      </c>
      <c r="C527" s="3">
        <v>19.0</v>
      </c>
    </row>
    <row r="528" ht="15.75" customHeight="1">
      <c r="A528" s="3" t="s">
        <v>8853</v>
      </c>
      <c r="B528" s="3" t="s">
        <v>7398</v>
      </c>
      <c r="C528" s="3">
        <v>19.0</v>
      </c>
    </row>
    <row r="529" ht="15.75" customHeight="1">
      <c r="A529" s="3" t="s">
        <v>8854</v>
      </c>
      <c r="B529" s="3" t="s">
        <v>7462</v>
      </c>
      <c r="C529" s="3">
        <v>19.0</v>
      </c>
    </row>
    <row r="530" ht="15.75" customHeight="1">
      <c r="A530" s="3" t="s">
        <v>8855</v>
      </c>
      <c r="B530" s="3" t="s">
        <v>8856</v>
      </c>
      <c r="C530" s="3">
        <v>19.0</v>
      </c>
    </row>
    <row r="531" ht="15.75" customHeight="1">
      <c r="A531" s="3" t="s">
        <v>8857</v>
      </c>
      <c r="B531" s="3" t="s">
        <v>7439</v>
      </c>
      <c r="C531" s="3">
        <v>18.0</v>
      </c>
    </row>
    <row r="532" ht="15.75" customHeight="1">
      <c r="A532" s="3" t="s">
        <v>8858</v>
      </c>
      <c r="B532" s="3" t="s">
        <v>7302</v>
      </c>
      <c r="C532" s="3">
        <v>18.0</v>
      </c>
    </row>
    <row r="533" ht="15.75" customHeight="1">
      <c r="A533" s="3" t="s">
        <v>8859</v>
      </c>
      <c r="B533" s="3" t="s">
        <v>8860</v>
      </c>
      <c r="C533" s="3">
        <v>18.0</v>
      </c>
    </row>
    <row r="534" ht="15.75" customHeight="1">
      <c r="A534" s="3" t="s">
        <v>8861</v>
      </c>
      <c r="B534" s="3" t="s">
        <v>8862</v>
      </c>
      <c r="C534" s="3">
        <v>18.0</v>
      </c>
    </row>
    <row r="535" ht="15.75" customHeight="1">
      <c r="A535" s="3" t="s">
        <v>8863</v>
      </c>
      <c r="B535" s="3" t="s">
        <v>8864</v>
      </c>
      <c r="C535" s="3">
        <v>18.0</v>
      </c>
    </row>
    <row r="536" ht="15.75" customHeight="1">
      <c r="A536" s="3" t="s">
        <v>8865</v>
      </c>
      <c r="B536" s="3" t="s">
        <v>8866</v>
      </c>
      <c r="C536" s="3">
        <v>18.0</v>
      </c>
    </row>
    <row r="537" ht="15.75" customHeight="1">
      <c r="A537" s="3" t="s">
        <v>8867</v>
      </c>
      <c r="B537" s="3" t="s">
        <v>7151</v>
      </c>
      <c r="C537" s="3">
        <v>18.0</v>
      </c>
    </row>
    <row r="538" ht="15.75" customHeight="1">
      <c r="A538" s="3" t="s">
        <v>8868</v>
      </c>
      <c r="B538" s="3" t="s">
        <v>7061</v>
      </c>
      <c r="C538" s="3">
        <v>18.0</v>
      </c>
    </row>
    <row r="539" ht="15.75" customHeight="1">
      <c r="A539" s="3" t="s">
        <v>8869</v>
      </c>
      <c r="B539" s="3" t="s">
        <v>7464</v>
      </c>
      <c r="C539" s="3">
        <v>18.0</v>
      </c>
    </row>
    <row r="540" ht="15.75" customHeight="1">
      <c r="A540" s="3" t="s">
        <v>8870</v>
      </c>
      <c r="B540" s="3" t="s">
        <v>8871</v>
      </c>
      <c r="C540" s="3">
        <v>18.0</v>
      </c>
    </row>
    <row r="541" ht="15.75" customHeight="1">
      <c r="A541" s="3" t="s">
        <v>8872</v>
      </c>
      <c r="B541" s="3" t="s">
        <v>7227</v>
      </c>
      <c r="C541" s="3">
        <v>18.0</v>
      </c>
    </row>
    <row r="542" ht="15.75" customHeight="1">
      <c r="A542" s="3" t="s">
        <v>8873</v>
      </c>
      <c r="B542" s="3" t="s">
        <v>7332</v>
      </c>
      <c r="C542" s="3">
        <v>18.0</v>
      </c>
    </row>
    <row r="543" ht="15.75" customHeight="1">
      <c r="A543" s="3" t="s">
        <v>8874</v>
      </c>
      <c r="B543" s="3" t="s">
        <v>7346</v>
      </c>
      <c r="C543" s="3">
        <v>18.0</v>
      </c>
    </row>
    <row r="544" ht="15.75" customHeight="1">
      <c r="A544" s="3" t="s">
        <v>8875</v>
      </c>
      <c r="B544" s="3" t="s">
        <v>8876</v>
      </c>
      <c r="C544" s="3">
        <v>18.0</v>
      </c>
    </row>
    <row r="545" ht="15.75" customHeight="1">
      <c r="A545" s="3" t="s">
        <v>8877</v>
      </c>
      <c r="B545" s="3" t="s">
        <v>7181</v>
      </c>
      <c r="C545" s="3">
        <v>18.0</v>
      </c>
    </row>
    <row r="546" ht="15.75" customHeight="1">
      <c r="A546" s="3" t="s">
        <v>8878</v>
      </c>
      <c r="B546" s="3" t="s">
        <v>7430</v>
      </c>
      <c r="C546" s="3">
        <v>18.0</v>
      </c>
    </row>
    <row r="547" ht="15.75" customHeight="1">
      <c r="A547" s="3" t="s">
        <v>8879</v>
      </c>
      <c r="B547" s="3" t="s">
        <v>7465</v>
      </c>
      <c r="C547" s="3">
        <v>18.0</v>
      </c>
    </row>
    <row r="548" ht="15.75" customHeight="1">
      <c r="A548" s="3" t="s">
        <v>8880</v>
      </c>
      <c r="B548" s="3" t="s">
        <v>7291</v>
      </c>
      <c r="C548" s="3">
        <v>18.0</v>
      </c>
    </row>
    <row r="549" ht="15.75" customHeight="1">
      <c r="A549" s="3" t="s">
        <v>8881</v>
      </c>
      <c r="B549" s="3" t="s">
        <v>8882</v>
      </c>
      <c r="C549" s="3">
        <v>18.0</v>
      </c>
    </row>
    <row r="550" ht="15.75" customHeight="1">
      <c r="A550" s="3" t="s">
        <v>8883</v>
      </c>
      <c r="B550" s="3" t="s">
        <v>7379</v>
      </c>
      <c r="C550" s="3">
        <v>18.0</v>
      </c>
    </row>
    <row r="551" ht="15.75" customHeight="1">
      <c r="A551" s="3" t="s">
        <v>8884</v>
      </c>
      <c r="B551" s="3" t="s">
        <v>7461</v>
      </c>
      <c r="C551" s="3">
        <v>17.0</v>
      </c>
    </row>
    <row r="552" ht="15.75" customHeight="1">
      <c r="A552" s="3" t="s">
        <v>8885</v>
      </c>
      <c r="B552" s="3" t="s">
        <v>7303</v>
      </c>
      <c r="C552" s="3">
        <v>17.0</v>
      </c>
    </row>
    <row r="553" ht="15.75" customHeight="1">
      <c r="A553" s="3" t="s">
        <v>8886</v>
      </c>
      <c r="B553" s="3" t="s">
        <v>8887</v>
      </c>
      <c r="C553" s="3">
        <v>17.0</v>
      </c>
    </row>
    <row r="554" ht="15.75" customHeight="1">
      <c r="A554" s="3" t="s">
        <v>8888</v>
      </c>
      <c r="B554" s="3" t="s">
        <v>8889</v>
      </c>
      <c r="C554" s="3">
        <v>17.0</v>
      </c>
    </row>
    <row r="555" ht="15.75" customHeight="1">
      <c r="A555" s="3" t="s">
        <v>8890</v>
      </c>
      <c r="B555" s="3" t="s">
        <v>8891</v>
      </c>
      <c r="C555" s="3">
        <v>17.0</v>
      </c>
    </row>
    <row r="556" ht="15.75" customHeight="1">
      <c r="A556" s="3" t="s">
        <v>8892</v>
      </c>
      <c r="B556" s="3" t="s">
        <v>8893</v>
      </c>
      <c r="C556" s="3">
        <v>17.0</v>
      </c>
    </row>
    <row r="557" ht="15.75" customHeight="1">
      <c r="A557" s="3" t="s">
        <v>8894</v>
      </c>
      <c r="B557" s="3" t="s">
        <v>8895</v>
      </c>
      <c r="C557" s="3">
        <v>17.0</v>
      </c>
    </row>
    <row r="558" ht="15.75" customHeight="1">
      <c r="A558" s="3" t="s">
        <v>8896</v>
      </c>
      <c r="B558" s="3" t="s">
        <v>8897</v>
      </c>
      <c r="C558" s="3">
        <v>17.0</v>
      </c>
    </row>
    <row r="559" ht="15.75" customHeight="1">
      <c r="A559" s="3" t="s">
        <v>8898</v>
      </c>
      <c r="B559" s="3" t="s">
        <v>8899</v>
      </c>
      <c r="C559" s="3">
        <v>17.0</v>
      </c>
    </row>
    <row r="560" ht="15.75" customHeight="1">
      <c r="A560" s="3" t="s">
        <v>8900</v>
      </c>
      <c r="B560" s="3" t="s">
        <v>7359</v>
      </c>
      <c r="C560" s="3">
        <v>17.0</v>
      </c>
    </row>
    <row r="561" ht="15.75" customHeight="1">
      <c r="A561" s="3" t="s">
        <v>8901</v>
      </c>
      <c r="B561" s="3" t="s">
        <v>7316</v>
      </c>
      <c r="C561" s="3">
        <v>17.0</v>
      </c>
    </row>
    <row r="562" ht="15.75" customHeight="1">
      <c r="A562" s="3" t="s">
        <v>8902</v>
      </c>
      <c r="B562" s="3" t="s">
        <v>7179</v>
      </c>
      <c r="C562" s="3">
        <v>17.0</v>
      </c>
    </row>
    <row r="563" ht="15.75" customHeight="1">
      <c r="A563" s="3" t="s">
        <v>8903</v>
      </c>
      <c r="B563" s="3" t="s">
        <v>7392</v>
      </c>
      <c r="C563" s="3">
        <v>17.0</v>
      </c>
    </row>
    <row r="564" ht="15.75" customHeight="1">
      <c r="A564" s="3" t="s">
        <v>8904</v>
      </c>
      <c r="B564" s="3" t="s">
        <v>7363</v>
      </c>
      <c r="C564" s="3">
        <v>17.0</v>
      </c>
    </row>
    <row r="565" ht="15.75" customHeight="1">
      <c r="A565" s="3" t="s">
        <v>8905</v>
      </c>
      <c r="B565" s="3" t="s">
        <v>7356</v>
      </c>
      <c r="C565" s="3">
        <v>17.0</v>
      </c>
    </row>
    <row r="566" ht="15.75" customHeight="1">
      <c r="A566" s="3" t="s">
        <v>8906</v>
      </c>
      <c r="B566" s="3" t="s">
        <v>7342</v>
      </c>
      <c r="C566" s="3">
        <v>17.0</v>
      </c>
    </row>
    <row r="567" ht="15.75" customHeight="1">
      <c r="A567" s="3" t="s">
        <v>8907</v>
      </c>
      <c r="B567" s="3" t="s">
        <v>7468</v>
      </c>
      <c r="C567" s="3">
        <v>17.0</v>
      </c>
    </row>
    <row r="568" ht="15.75" customHeight="1">
      <c r="A568" s="3" t="s">
        <v>8908</v>
      </c>
      <c r="B568" s="3" t="s">
        <v>7451</v>
      </c>
      <c r="C568" s="3">
        <v>17.0</v>
      </c>
    </row>
    <row r="569" ht="15.75" customHeight="1">
      <c r="A569" s="3" t="s">
        <v>8909</v>
      </c>
      <c r="B569" s="3" t="s">
        <v>7473</v>
      </c>
      <c r="C569" s="3">
        <v>17.0</v>
      </c>
    </row>
    <row r="570" ht="15.75" customHeight="1">
      <c r="A570" s="3" t="s">
        <v>8910</v>
      </c>
      <c r="B570" s="3" t="s">
        <v>7463</v>
      </c>
      <c r="C570" s="3">
        <v>17.0</v>
      </c>
    </row>
    <row r="571" ht="15.75" customHeight="1">
      <c r="A571" s="3" t="s">
        <v>8911</v>
      </c>
      <c r="B571" s="3" t="s">
        <v>7318</v>
      </c>
      <c r="C571" s="3">
        <v>17.0</v>
      </c>
    </row>
    <row r="572" ht="15.75" customHeight="1">
      <c r="A572" s="3" t="s">
        <v>8912</v>
      </c>
      <c r="B572" s="3" t="s">
        <v>7271</v>
      </c>
      <c r="C572" s="3">
        <v>16.0</v>
      </c>
    </row>
    <row r="573" ht="15.75" customHeight="1">
      <c r="A573" s="3" t="s">
        <v>8913</v>
      </c>
      <c r="B573" s="3" t="s">
        <v>8914</v>
      </c>
      <c r="C573" s="3">
        <v>16.0</v>
      </c>
    </row>
    <row r="574" ht="15.75" customHeight="1">
      <c r="A574" s="3" t="s">
        <v>8915</v>
      </c>
      <c r="B574" s="3" t="s">
        <v>8916</v>
      </c>
      <c r="C574" s="3">
        <v>16.0</v>
      </c>
    </row>
    <row r="575" ht="15.75" customHeight="1">
      <c r="A575" s="3" t="s">
        <v>8917</v>
      </c>
      <c r="B575" s="3" t="s">
        <v>8918</v>
      </c>
      <c r="C575" s="3">
        <v>16.0</v>
      </c>
    </row>
    <row r="576" ht="15.75" customHeight="1">
      <c r="A576" s="3" t="s">
        <v>8919</v>
      </c>
      <c r="B576" s="3" t="s">
        <v>8920</v>
      </c>
      <c r="C576" s="3">
        <v>16.0</v>
      </c>
    </row>
    <row r="577" ht="15.75" customHeight="1">
      <c r="A577" s="3" t="s">
        <v>8921</v>
      </c>
      <c r="B577" s="3" t="s">
        <v>8922</v>
      </c>
      <c r="C577" s="3">
        <v>16.0</v>
      </c>
    </row>
    <row r="578" ht="15.75" customHeight="1">
      <c r="A578" s="3" t="s">
        <v>8923</v>
      </c>
      <c r="B578" s="3" t="s">
        <v>8924</v>
      </c>
      <c r="C578" s="3">
        <v>16.0</v>
      </c>
    </row>
    <row r="579" ht="15.75" customHeight="1">
      <c r="A579" s="3" t="s">
        <v>8925</v>
      </c>
      <c r="B579" s="3" t="s">
        <v>7280</v>
      </c>
      <c r="C579" s="3">
        <v>16.0</v>
      </c>
    </row>
    <row r="580" ht="15.75" customHeight="1">
      <c r="A580" s="3" t="s">
        <v>8926</v>
      </c>
      <c r="B580" s="3" t="s">
        <v>7347</v>
      </c>
      <c r="C580" s="3">
        <v>16.0</v>
      </c>
    </row>
    <row r="581" ht="15.75" customHeight="1">
      <c r="A581" s="3" t="s">
        <v>8927</v>
      </c>
      <c r="B581" s="3" t="s">
        <v>7290</v>
      </c>
      <c r="C581" s="3">
        <v>16.0</v>
      </c>
    </row>
    <row r="582" ht="15.75" customHeight="1">
      <c r="A582" s="3" t="s">
        <v>8928</v>
      </c>
      <c r="B582" s="3" t="s">
        <v>7372</v>
      </c>
      <c r="C582" s="3">
        <v>16.0</v>
      </c>
    </row>
    <row r="583" ht="15.75" customHeight="1">
      <c r="A583" s="3" t="s">
        <v>8929</v>
      </c>
      <c r="B583" s="3" t="s">
        <v>7068</v>
      </c>
      <c r="C583" s="3">
        <v>16.0</v>
      </c>
    </row>
    <row r="584" ht="15.75" customHeight="1">
      <c r="A584" s="3" t="s">
        <v>8930</v>
      </c>
      <c r="B584" s="3" t="s">
        <v>7255</v>
      </c>
      <c r="C584" s="3">
        <v>16.0</v>
      </c>
    </row>
    <row r="585" ht="15.75" customHeight="1">
      <c r="A585" s="3" t="s">
        <v>8931</v>
      </c>
      <c r="B585" s="3" t="s">
        <v>7201</v>
      </c>
      <c r="C585" s="3">
        <v>16.0</v>
      </c>
    </row>
    <row r="586" ht="15.75" customHeight="1">
      <c r="A586" s="3" t="s">
        <v>8932</v>
      </c>
      <c r="B586" s="3" t="s">
        <v>7469</v>
      </c>
      <c r="C586" s="3">
        <v>16.0</v>
      </c>
    </row>
    <row r="587" ht="15.75" customHeight="1">
      <c r="A587" s="3" t="s">
        <v>8933</v>
      </c>
      <c r="B587" s="3" t="s">
        <v>7411</v>
      </c>
      <c r="C587" s="3">
        <v>16.0</v>
      </c>
    </row>
    <row r="588" ht="15.75" customHeight="1">
      <c r="A588" s="3" t="s">
        <v>8934</v>
      </c>
      <c r="B588" s="3" t="s">
        <v>8935</v>
      </c>
      <c r="C588" s="3">
        <v>16.0</v>
      </c>
    </row>
    <row r="589" ht="15.75" customHeight="1">
      <c r="A589" s="3" t="s">
        <v>8936</v>
      </c>
      <c r="B589" s="3" t="s">
        <v>8937</v>
      </c>
      <c r="C589" s="3">
        <v>16.0</v>
      </c>
    </row>
    <row r="590" ht="15.75" customHeight="1">
      <c r="A590" s="3" t="s">
        <v>8938</v>
      </c>
      <c r="B590" s="3" t="s">
        <v>7351</v>
      </c>
      <c r="C590" s="3">
        <v>16.0</v>
      </c>
    </row>
    <row r="591" ht="15.75" customHeight="1">
      <c r="A591" s="3" t="s">
        <v>8939</v>
      </c>
      <c r="B591" s="3" t="s">
        <v>7353</v>
      </c>
      <c r="C591" s="3">
        <v>16.0</v>
      </c>
    </row>
    <row r="592" ht="15.75" customHeight="1">
      <c r="A592" s="3" t="s">
        <v>8940</v>
      </c>
      <c r="B592" s="3" t="s">
        <v>8941</v>
      </c>
      <c r="C592" s="3">
        <v>16.0</v>
      </c>
    </row>
    <row r="593" ht="15.75" customHeight="1">
      <c r="A593" s="3" t="s">
        <v>8942</v>
      </c>
      <c r="B593" s="3" t="s">
        <v>7369</v>
      </c>
      <c r="C593" s="3">
        <v>16.0</v>
      </c>
    </row>
    <row r="594" ht="15.75" customHeight="1">
      <c r="A594" s="3" t="s">
        <v>8943</v>
      </c>
      <c r="B594" s="3" t="s">
        <v>7365</v>
      </c>
      <c r="C594" s="3">
        <v>16.0</v>
      </c>
    </row>
    <row r="595" ht="15.75" customHeight="1">
      <c r="A595" s="3" t="s">
        <v>8944</v>
      </c>
      <c r="B595" s="3" t="s">
        <v>7424</v>
      </c>
      <c r="C595" s="3">
        <v>16.0</v>
      </c>
    </row>
    <row r="596" ht="15.75" customHeight="1">
      <c r="A596" s="3" t="s">
        <v>8945</v>
      </c>
      <c r="B596" s="3" t="s">
        <v>7437</v>
      </c>
      <c r="C596" s="3">
        <v>16.0</v>
      </c>
    </row>
    <row r="597" ht="15.75" customHeight="1">
      <c r="A597" s="3" t="s">
        <v>8946</v>
      </c>
      <c r="B597" s="3" t="s">
        <v>7478</v>
      </c>
      <c r="C597" s="3">
        <v>16.0</v>
      </c>
    </row>
    <row r="598" ht="15.75" customHeight="1">
      <c r="A598" s="3" t="s">
        <v>8947</v>
      </c>
      <c r="B598" s="3" t="s">
        <v>8948</v>
      </c>
      <c r="C598" s="3">
        <v>16.0</v>
      </c>
    </row>
    <row r="599" ht="15.75" customHeight="1">
      <c r="A599" s="3" t="s">
        <v>8949</v>
      </c>
      <c r="B599" s="3" t="s">
        <v>7232</v>
      </c>
      <c r="C599" s="3">
        <v>16.0</v>
      </c>
    </row>
    <row r="600" ht="15.75" customHeight="1">
      <c r="A600" s="3" t="s">
        <v>8950</v>
      </c>
      <c r="B600" s="3" t="s">
        <v>7309</v>
      </c>
      <c r="C600" s="3">
        <v>16.0</v>
      </c>
    </row>
    <row r="601" ht="15.75" customHeight="1">
      <c r="A601" s="3" t="s">
        <v>8951</v>
      </c>
      <c r="B601" s="3" t="s">
        <v>7324</v>
      </c>
      <c r="C601" s="3">
        <v>16.0</v>
      </c>
    </row>
    <row r="602" ht="15.75" customHeight="1">
      <c r="A602" s="3" t="s">
        <v>8952</v>
      </c>
      <c r="B602" s="3" t="s">
        <v>7029</v>
      </c>
      <c r="C602" s="3">
        <v>15.0</v>
      </c>
    </row>
    <row r="603" ht="15.75" customHeight="1">
      <c r="A603" s="3" t="s">
        <v>8953</v>
      </c>
      <c r="B603" s="3" t="s">
        <v>7364</v>
      </c>
      <c r="C603" s="3">
        <v>15.0</v>
      </c>
    </row>
    <row r="604" ht="15.75" customHeight="1">
      <c r="A604" s="3" t="s">
        <v>8954</v>
      </c>
      <c r="B604" s="3" t="s">
        <v>8955</v>
      </c>
      <c r="C604" s="3">
        <v>15.0</v>
      </c>
    </row>
    <row r="605" ht="15.75" customHeight="1">
      <c r="A605" s="3" t="s">
        <v>8956</v>
      </c>
      <c r="B605" s="3" t="s">
        <v>8957</v>
      </c>
      <c r="C605" s="3">
        <v>15.0</v>
      </c>
    </row>
    <row r="606" ht="15.75" customHeight="1">
      <c r="A606" s="3" t="s">
        <v>8958</v>
      </c>
      <c r="B606" s="3" t="s">
        <v>7201</v>
      </c>
      <c r="C606" s="3">
        <v>15.0</v>
      </c>
    </row>
    <row r="607" ht="15.75" customHeight="1">
      <c r="A607" s="3" t="s">
        <v>8959</v>
      </c>
      <c r="B607" s="3" t="s">
        <v>8960</v>
      </c>
      <c r="C607" s="3">
        <v>15.0</v>
      </c>
    </row>
    <row r="608" ht="15.75" customHeight="1">
      <c r="A608" s="3" t="s">
        <v>8961</v>
      </c>
      <c r="B608" s="3" t="s">
        <v>8962</v>
      </c>
      <c r="C608" s="3">
        <v>15.0</v>
      </c>
    </row>
    <row r="609" ht="15.75" customHeight="1">
      <c r="A609" s="3" t="s">
        <v>8963</v>
      </c>
      <c r="B609" s="3" t="s">
        <v>7396</v>
      </c>
      <c r="C609" s="3">
        <v>15.0</v>
      </c>
    </row>
    <row r="610" ht="15.75" customHeight="1">
      <c r="A610" s="3" t="s">
        <v>8964</v>
      </c>
      <c r="B610" s="3" t="s">
        <v>7315</v>
      </c>
      <c r="C610" s="3">
        <v>15.0</v>
      </c>
    </row>
    <row r="611" ht="15.75" customHeight="1">
      <c r="A611" s="3" t="s">
        <v>8965</v>
      </c>
      <c r="B611" s="3" t="s">
        <v>7445</v>
      </c>
      <c r="C611" s="3">
        <v>15.0</v>
      </c>
    </row>
    <row r="612" ht="15.75" customHeight="1">
      <c r="A612" s="3" t="s">
        <v>8966</v>
      </c>
      <c r="B612" s="3" t="s">
        <v>7251</v>
      </c>
      <c r="C612" s="3">
        <v>15.0</v>
      </c>
    </row>
    <row r="613" ht="15.75" customHeight="1">
      <c r="A613" s="3" t="s">
        <v>8967</v>
      </c>
      <c r="B613" s="3" t="s">
        <v>8968</v>
      </c>
      <c r="C613" s="3">
        <v>15.0</v>
      </c>
    </row>
    <row r="614" ht="15.75" customHeight="1">
      <c r="A614" s="3" t="s">
        <v>8969</v>
      </c>
      <c r="B614" s="3" t="s">
        <v>8970</v>
      </c>
      <c r="C614" s="3">
        <v>15.0</v>
      </c>
    </row>
    <row r="615" ht="15.75" customHeight="1">
      <c r="A615" s="3" t="s">
        <v>8971</v>
      </c>
      <c r="B615" s="3" t="s">
        <v>8972</v>
      </c>
      <c r="C615" s="3">
        <v>15.0</v>
      </c>
    </row>
    <row r="616" ht="15.75" customHeight="1">
      <c r="A616" s="3" t="s">
        <v>8973</v>
      </c>
      <c r="B616" s="3" t="s">
        <v>7335</v>
      </c>
      <c r="C616" s="3">
        <v>15.0</v>
      </c>
    </row>
    <row r="617" ht="15.75" customHeight="1">
      <c r="A617" s="3" t="s">
        <v>8974</v>
      </c>
      <c r="B617" s="3" t="s">
        <v>7373</v>
      </c>
      <c r="C617" s="3">
        <v>15.0</v>
      </c>
    </row>
    <row r="618" ht="15.75" customHeight="1">
      <c r="A618" s="3" t="s">
        <v>8975</v>
      </c>
      <c r="B618" s="3" t="s">
        <v>7384</v>
      </c>
      <c r="C618" s="3">
        <v>15.0</v>
      </c>
    </row>
    <row r="619" ht="15.75" customHeight="1">
      <c r="A619" s="3" t="s">
        <v>8976</v>
      </c>
      <c r="B619" s="3" t="s">
        <v>7184</v>
      </c>
      <c r="C619" s="3">
        <v>15.0</v>
      </c>
    </row>
    <row r="620" ht="15.75" customHeight="1">
      <c r="A620" s="3" t="s">
        <v>8977</v>
      </c>
      <c r="B620" s="3" t="s">
        <v>8978</v>
      </c>
      <c r="C620" s="3">
        <v>15.0</v>
      </c>
    </row>
    <row r="621" ht="15.75" customHeight="1">
      <c r="A621" s="3" t="s">
        <v>8979</v>
      </c>
      <c r="B621" s="3" t="s">
        <v>7348</v>
      </c>
      <c r="C621" s="3">
        <v>15.0</v>
      </c>
    </row>
    <row r="622" ht="15.75" customHeight="1">
      <c r="A622" s="3" t="s">
        <v>8980</v>
      </c>
      <c r="B622" s="3" t="s">
        <v>7362</v>
      </c>
      <c r="C622" s="3">
        <v>15.0</v>
      </c>
    </row>
    <row r="623" ht="15.75" customHeight="1">
      <c r="A623" s="3" t="s">
        <v>8981</v>
      </c>
      <c r="B623" s="3" t="s">
        <v>7390</v>
      </c>
      <c r="C623" s="3">
        <v>15.0</v>
      </c>
    </row>
    <row r="624" ht="15.75" customHeight="1">
      <c r="A624" s="3" t="s">
        <v>8982</v>
      </c>
      <c r="B624" s="3" t="s">
        <v>7391</v>
      </c>
      <c r="C624" s="3">
        <v>15.0</v>
      </c>
    </row>
    <row r="625" ht="15.75" customHeight="1">
      <c r="A625" s="3" t="s">
        <v>8983</v>
      </c>
      <c r="B625" s="3" t="s">
        <v>7340</v>
      </c>
      <c r="C625" s="3">
        <v>15.0</v>
      </c>
    </row>
    <row r="626" ht="15.75" customHeight="1">
      <c r="A626" s="3" t="s">
        <v>8984</v>
      </c>
      <c r="B626" s="3" t="s">
        <v>7371</v>
      </c>
      <c r="C626" s="3">
        <v>15.0</v>
      </c>
    </row>
    <row r="627" ht="15.75" customHeight="1">
      <c r="A627" s="3" t="s">
        <v>8985</v>
      </c>
      <c r="B627" s="3" t="s">
        <v>7233</v>
      </c>
      <c r="C627" s="3">
        <v>15.0</v>
      </c>
    </row>
    <row r="628" ht="15.75" customHeight="1">
      <c r="A628" s="3" t="s">
        <v>8986</v>
      </c>
      <c r="B628" s="3" t="s">
        <v>7479</v>
      </c>
      <c r="C628" s="3">
        <v>15.0</v>
      </c>
    </row>
    <row r="629" ht="15.75" customHeight="1">
      <c r="A629" s="3" t="s">
        <v>8987</v>
      </c>
      <c r="B629" s="3" t="s">
        <v>8988</v>
      </c>
      <c r="C629" s="3">
        <v>15.0</v>
      </c>
    </row>
    <row r="630" ht="15.75" customHeight="1">
      <c r="A630" s="3" t="s">
        <v>8989</v>
      </c>
      <c r="B630" s="3" t="s">
        <v>8990</v>
      </c>
      <c r="C630" s="3">
        <v>15.0</v>
      </c>
    </row>
    <row r="631" ht="15.75" customHeight="1">
      <c r="A631" s="3" t="s">
        <v>8991</v>
      </c>
      <c r="B631" s="3" t="s">
        <v>8992</v>
      </c>
      <c r="C631" s="3">
        <v>15.0</v>
      </c>
    </row>
    <row r="632" ht="15.75" customHeight="1">
      <c r="A632" s="3" t="s">
        <v>8993</v>
      </c>
      <c r="B632" s="3" t="s">
        <v>8994</v>
      </c>
      <c r="C632" s="3">
        <v>15.0</v>
      </c>
    </row>
    <row r="633" ht="15.75" customHeight="1">
      <c r="A633" s="3" t="s">
        <v>8995</v>
      </c>
      <c r="B633" s="3" t="s">
        <v>7447</v>
      </c>
      <c r="C633" s="3">
        <v>15.0</v>
      </c>
    </row>
    <row r="634" ht="15.75" customHeight="1">
      <c r="A634" s="3" t="s">
        <v>8996</v>
      </c>
      <c r="B634" s="3" t="s">
        <v>7455</v>
      </c>
      <c r="C634" s="3">
        <v>15.0</v>
      </c>
    </row>
    <row r="635" ht="15.75" customHeight="1">
      <c r="A635" s="3" t="s">
        <v>8997</v>
      </c>
      <c r="B635" s="3" t="s">
        <v>7311</v>
      </c>
      <c r="C635" s="3">
        <v>15.0</v>
      </c>
    </row>
    <row r="636" ht="15.75" customHeight="1">
      <c r="A636" s="3" t="s">
        <v>8998</v>
      </c>
      <c r="B636" s="3" t="s">
        <v>8999</v>
      </c>
      <c r="C636" s="3">
        <v>14.0</v>
      </c>
    </row>
    <row r="637" ht="15.75" customHeight="1">
      <c r="A637" s="3" t="s">
        <v>9000</v>
      </c>
      <c r="B637" s="3" t="s">
        <v>9001</v>
      </c>
      <c r="C637" s="3">
        <v>14.0</v>
      </c>
    </row>
    <row r="638" ht="15.75" customHeight="1">
      <c r="A638" s="3" t="s">
        <v>9002</v>
      </c>
      <c r="B638" s="3" t="s">
        <v>9003</v>
      </c>
      <c r="C638" s="3">
        <v>14.0</v>
      </c>
    </row>
    <row r="639" ht="15.75" customHeight="1">
      <c r="A639" s="3" t="s">
        <v>9004</v>
      </c>
      <c r="B639" s="3" t="s">
        <v>9005</v>
      </c>
      <c r="C639" s="3">
        <v>14.0</v>
      </c>
    </row>
    <row r="640" ht="15.75" customHeight="1">
      <c r="A640" s="3" t="s">
        <v>9006</v>
      </c>
      <c r="B640" s="3" t="s">
        <v>9007</v>
      </c>
      <c r="C640" s="3">
        <v>14.0</v>
      </c>
    </row>
    <row r="641" ht="15.75" customHeight="1">
      <c r="A641" s="3" t="s">
        <v>9008</v>
      </c>
      <c r="B641" s="3" t="s">
        <v>7364</v>
      </c>
      <c r="C641" s="3">
        <v>14.0</v>
      </c>
    </row>
    <row r="642" ht="15.75" customHeight="1">
      <c r="A642" s="3" t="s">
        <v>9009</v>
      </c>
      <c r="B642" s="3" t="s">
        <v>7327</v>
      </c>
      <c r="C642" s="3">
        <v>14.0</v>
      </c>
    </row>
    <row r="643" ht="15.75" customHeight="1">
      <c r="A643" s="3" t="s">
        <v>9010</v>
      </c>
      <c r="B643" s="3" t="s">
        <v>7420</v>
      </c>
      <c r="C643" s="3">
        <v>14.0</v>
      </c>
    </row>
    <row r="644" ht="15.75" customHeight="1">
      <c r="A644" s="3" t="s">
        <v>9011</v>
      </c>
      <c r="B644" s="3" t="s">
        <v>7483</v>
      </c>
      <c r="C644" s="3">
        <v>14.0</v>
      </c>
    </row>
    <row r="645" ht="15.75" customHeight="1">
      <c r="A645" s="3" t="s">
        <v>9012</v>
      </c>
      <c r="B645" s="3" t="s">
        <v>9013</v>
      </c>
      <c r="C645" s="3">
        <v>14.0</v>
      </c>
    </row>
    <row r="646" ht="15.75" customHeight="1">
      <c r="A646" s="3" t="s">
        <v>9014</v>
      </c>
      <c r="B646" s="3" t="s">
        <v>9015</v>
      </c>
      <c r="C646" s="3">
        <v>14.0</v>
      </c>
    </row>
    <row r="647" ht="15.75" customHeight="1">
      <c r="A647" s="3" t="s">
        <v>9016</v>
      </c>
      <c r="B647" s="3" t="s">
        <v>7443</v>
      </c>
      <c r="C647" s="3">
        <v>14.0</v>
      </c>
    </row>
    <row r="648" ht="15.75" customHeight="1">
      <c r="A648" s="3" t="s">
        <v>9017</v>
      </c>
      <c r="B648" s="3" t="s">
        <v>9018</v>
      </c>
      <c r="C648" s="3">
        <v>14.0</v>
      </c>
    </row>
    <row r="649" ht="15.75" customHeight="1">
      <c r="A649" s="3" t="s">
        <v>9019</v>
      </c>
      <c r="B649" s="3" t="s">
        <v>9020</v>
      </c>
      <c r="C649" s="3">
        <v>14.0</v>
      </c>
    </row>
    <row r="650" ht="15.75" customHeight="1">
      <c r="A650" s="3" t="s">
        <v>9021</v>
      </c>
      <c r="B650" s="3" t="s">
        <v>9022</v>
      </c>
      <c r="C650" s="3">
        <v>14.0</v>
      </c>
    </row>
    <row r="651" ht="15.75" customHeight="1">
      <c r="A651" s="3" t="s">
        <v>9023</v>
      </c>
      <c r="B651" s="3" t="s">
        <v>7386</v>
      </c>
      <c r="C651" s="3">
        <v>14.0</v>
      </c>
    </row>
    <row r="652" ht="15.75" customHeight="1">
      <c r="A652" s="3" t="s">
        <v>9024</v>
      </c>
      <c r="B652" s="3" t="s">
        <v>7377</v>
      </c>
      <c r="C652" s="3">
        <v>14.0</v>
      </c>
    </row>
    <row r="653" ht="15.75" customHeight="1">
      <c r="A653" s="3" t="s">
        <v>9025</v>
      </c>
      <c r="B653" s="3" t="s">
        <v>7155</v>
      </c>
      <c r="C653" s="3">
        <v>14.0</v>
      </c>
    </row>
    <row r="654" ht="15.75" customHeight="1">
      <c r="A654" s="3" t="s">
        <v>9026</v>
      </c>
      <c r="B654" s="3" t="s">
        <v>7359</v>
      </c>
      <c r="C654" s="3">
        <v>14.0</v>
      </c>
    </row>
    <row r="655" ht="15.75" customHeight="1">
      <c r="A655" s="3" t="s">
        <v>9027</v>
      </c>
      <c r="B655" s="3" t="s">
        <v>7394</v>
      </c>
      <c r="C655" s="3">
        <v>14.0</v>
      </c>
    </row>
    <row r="656" ht="15.75" customHeight="1">
      <c r="A656" s="3" t="s">
        <v>9028</v>
      </c>
      <c r="B656" s="3" t="s">
        <v>7197</v>
      </c>
      <c r="C656" s="3">
        <v>14.0</v>
      </c>
    </row>
    <row r="657" ht="15.75" customHeight="1">
      <c r="A657" s="3" t="s">
        <v>9029</v>
      </c>
      <c r="B657" s="3" t="s">
        <v>7298</v>
      </c>
      <c r="C657" s="3">
        <v>13.0</v>
      </c>
    </row>
    <row r="658" ht="15.75" customHeight="1">
      <c r="A658" s="3" t="s">
        <v>9030</v>
      </c>
      <c r="B658" s="3" t="s">
        <v>9031</v>
      </c>
      <c r="C658" s="3">
        <v>13.0</v>
      </c>
    </row>
    <row r="659" ht="15.75" customHeight="1">
      <c r="A659" s="3" t="s">
        <v>9032</v>
      </c>
      <c r="B659" s="3" t="s">
        <v>9033</v>
      </c>
      <c r="C659" s="3">
        <v>13.0</v>
      </c>
    </row>
    <row r="660" ht="15.75" customHeight="1">
      <c r="A660" s="3" t="s">
        <v>9034</v>
      </c>
      <c r="B660" s="3" t="s">
        <v>9035</v>
      </c>
      <c r="C660" s="3">
        <v>13.0</v>
      </c>
    </row>
    <row r="661" ht="15.75" customHeight="1">
      <c r="A661" s="3" t="s">
        <v>9036</v>
      </c>
      <c r="B661" s="3" t="s">
        <v>9037</v>
      </c>
      <c r="C661" s="3">
        <v>13.0</v>
      </c>
    </row>
    <row r="662" ht="15.75" customHeight="1">
      <c r="A662" s="3" t="s">
        <v>9038</v>
      </c>
      <c r="B662" s="3" t="s">
        <v>7175</v>
      </c>
      <c r="C662" s="3">
        <v>13.0</v>
      </c>
    </row>
    <row r="663" ht="15.75" customHeight="1">
      <c r="A663" s="3" t="s">
        <v>9039</v>
      </c>
      <c r="B663" s="3" t="s">
        <v>7278</v>
      </c>
      <c r="C663" s="3">
        <v>13.0</v>
      </c>
    </row>
    <row r="664" ht="15.75" customHeight="1">
      <c r="A664" s="3" t="s">
        <v>9040</v>
      </c>
      <c r="B664" s="3" t="s">
        <v>7224</v>
      </c>
      <c r="C664" s="3">
        <v>13.0</v>
      </c>
    </row>
    <row r="665" ht="15.75" customHeight="1">
      <c r="A665" s="3" t="s">
        <v>9041</v>
      </c>
      <c r="B665" s="3" t="s">
        <v>7490</v>
      </c>
      <c r="C665" s="3">
        <v>13.0</v>
      </c>
    </row>
    <row r="666" ht="15.75" customHeight="1">
      <c r="A666" s="3" t="s">
        <v>9042</v>
      </c>
      <c r="B666" s="3" t="s">
        <v>7458</v>
      </c>
      <c r="C666" s="3">
        <v>13.0</v>
      </c>
    </row>
    <row r="667" ht="15.75" customHeight="1">
      <c r="A667" s="3" t="s">
        <v>9043</v>
      </c>
      <c r="B667" s="3" t="s">
        <v>7476</v>
      </c>
      <c r="C667" s="3">
        <v>13.0</v>
      </c>
    </row>
    <row r="668" ht="15.75" customHeight="1">
      <c r="A668" s="3" t="s">
        <v>9044</v>
      </c>
      <c r="B668" s="3" t="s">
        <v>9045</v>
      </c>
      <c r="C668" s="3">
        <v>13.0</v>
      </c>
    </row>
    <row r="669" ht="15.75" customHeight="1">
      <c r="A669" s="3" t="s">
        <v>9046</v>
      </c>
      <c r="B669" s="3" t="s">
        <v>9047</v>
      </c>
      <c r="C669" s="3">
        <v>13.0</v>
      </c>
    </row>
    <row r="670" ht="15.75" customHeight="1">
      <c r="A670" s="3" t="s">
        <v>9048</v>
      </c>
      <c r="B670" s="3" t="s">
        <v>9049</v>
      </c>
      <c r="C670" s="3">
        <v>13.0</v>
      </c>
    </row>
    <row r="671" ht="15.75" customHeight="1">
      <c r="A671" s="3" t="s">
        <v>9050</v>
      </c>
      <c r="B671" s="3" t="s">
        <v>7457</v>
      </c>
      <c r="C671" s="3">
        <v>13.0</v>
      </c>
    </row>
    <row r="672" ht="15.75" customHeight="1">
      <c r="A672" s="3" t="s">
        <v>9051</v>
      </c>
      <c r="B672" s="3" t="s">
        <v>7441</v>
      </c>
      <c r="C672" s="3">
        <v>13.0</v>
      </c>
    </row>
    <row r="673" ht="15.75" customHeight="1">
      <c r="A673" s="3" t="s">
        <v>9052</v>
      </c>
      <c r="B673" s="3" t="s">
        <v>7367</v>
      </c>
      <c r="C673" s="3">
        <v>13.0</v>
      </c>
    </row>
    <row r="674" ht="15.75" customHeight="1">
      <c r="A674" s="3" t="s">
        <v>9053</v>
      </c>
      <c r="B674" s="3" t="s">
        <v>7375</v>
      </c>
      <c r="C674" s="3">
        <v>13.0</v>
      </c>
    </row>
    <row r="675" ht="15.75" customHeight="1">
      <c r="A675" s="3" t="s">
        <v>9054</v>
      </c>
      <c r="B675" s="3" t="s">
        <v>7360</v>
      </c>
      <c r="C675" s="3">
        <v>13.0</v>
      </c>
    </row>
    <row r="676" ht="15.75" customHeight="1">
      <c r="A676" s="3" t="s">
        <v>9055</v>
      </c>
      <c r="B676" s="3" t="s">
        <v>9056</v>
      </c>
      <c r="C676" s="3">
        <v>13.0</v>
      </c>
    </row>
    <row r="677" ht="15.75" customHeight="1">
      <c r="A677" s="3" t="s">
        <v>9057</v>
      </c>
      <c r="B677" s="3" t="s">
        <v>9058</v>
      </c>
      <c r="C677" s="3">
        <v>13.0</v>
      </c>
    </row>
    <row r="678" ht="15.75" customHeight="1">
      <c r="A678" s="3" t="s">
        <v>9059</v>
      </c>
      <c r="B678" s="3" t="s">
        <v>9060</v>
      </c>
      <c r="C678" s="3">
        <v>13.0</v>
      </c>
    </row>
    <row r="679" ht="15.75" customHeight="1">
      <c r="A679" s="3" t="s">
        <v>9061</v>
      </c>
      <c r="B679" s="3" t="s">
        <v>9062</v>
      </c>
      <c r="C679" s="3">
        <v>13.0</v>
      </c>
    </row>
    <row r="680" ht="15.75" customHeight="1">
      <c r="A680" s="3" t="s">
        <v>9063</v>
      </c>
      <c r="B680" s="3" t="s">
        <v>9064</v>
      </c>
      <c r="C680" s="3">
        <v>13.0</v>
      </c>
    </row>
    <row r="681" ht="15.75" customHeight="1">
      <c r="A681" s="3" t="s">
        <v>9065</v>
      </c>
      <c r="B681" s="3" t="s">
        <v>7339</v>
      </c>
      <c r="C681" s="3">
        <v>13.0</v>
      </c>
    </row>
    <row r="682" ht="15.75" customHeight="1">
      <c r="A682" s="3" t="s">
        <v>9066</v>
      </c>
      <c r="B682" s="3" t="s">
        <v>7393</v>
      </c>
      <c r="C682" s="3">
        <v>13.0</v>
      </c>
    </row>
    <row r="683" ht="15.75" customHeight="1">
      <c r="A683" s="3" t="s">
        <v>9067</v>
      </c>
      <c r="B683" s="3" t="s">
        <v>9068</v>
      </c>
      <c r="C683" s="3">
        <v>13.0</v>
      </c>
    </row>
    <row r="684" ht="15.75" customHeight="1">
      <c r="A684" s="3" t="s">
        <v>9069</v>
      </c>
      <c r="B684" s="3" t="s">
        <v>9070</v>
      </c>
      <c r="C684" s="3">
        <v>13.0</v>
      </c>
    </row>
    <row r="685" ht="15.75" customHeight="1">
      <c r="A685" s="3" t="s">
        <v>9071</v>
      </c>
      <c r="B685" s="3" t="s">
        <v>7339</v>
      </c>
      <c r="C685" s="3">
        <v>13.0</v>
      </c>
    </row>
    <row r="686" ht="15.75" customHeight="1">
      <c r="A686" s="3" t="s">
        <v>9072</v>
      </c>
      <c r="B686" s="3" t="s">
        <v>7489</v>
      </c>
      <c r="C686" s="3">
        <v>12.0</v>
      </c>
    </row>
    <row r="687" ht="15.75" customHeight="1">
      <c r="A687" s="3" t="s">
        <v>9073</v>
      </c>
      <c r="B687" s="3" t="s">
        <v>7372</v>
      </c>
      <c r="C687" s="3">
        <v>12.0</v>
      </c>
    </row>
    <row r="688" ht="15.75" customHeight="1">
      <c r="A688" s="3" t="s">
        <v>9074</v>
      </c>
      <c r="B688" s="3" t="s">
        <v>9075</v>
      </c>
      <c r="C688" s="3">
        <v>12.0</v>
      </c>
    </row>
    <row r="689" ht="15.75" customHeight="1">
      <c r="A689" s="3" t="s">
        <v>9076</v>
      </c>
      <c r="B689" s="3" t="s">
        <v>9077</v>
      </c>
      <c r="C689" s="3">
        <v>12.0</v>
      </c>
    </row>
    <row r="690" ht="15.75" customHeight="1">
      <c r="A690" s="3" t="s">
        <v>9078</v>
      </c>
      <c r="B690" s="3" t="s">
        <v>9079</v>
      </c>
      <c r="C690" s="3">
        <v>12.0</v>
      </c>
    </row>
    <row r="691" ht="15.75" customHeight="1">
      <c r="A691" s="3" t="s">
        <v>9080</v>
      </c>
      <c r="B691" s="3" t="s">
        <v>9081</v>
      </c>
      <c r="C691" s="3">
        <v>12.0</v>
      </c>
    </row>
    <row r="692" ht="15.75" customHeight="1">
      <c r="A692" s="3" t="s">
        <v>9082</v>
      </c>
      <c r="B692" s="3" t="s">
        <v>9083</v>
      </c>
      <c r="C692" s="3">
        <v>12.0</v>
      </c>
    </row>
    <row r="693" ht="15.75" customHeight="1">
      <c r="A693" s="3" t="s">
        <v>9084</v>
      </c>
      <c r="B693" s="3" t="s">
        <v>9085</v>
      </c>
      <c r="C693" s="3">
        <v>12.0</v>
      </c>
    </row>
    <row r="694" ht="15.75" customHeight="1">
      <c r="A694" s="3" t="s">
        <v>9086</v>
      </c>
      <c r="B694" s="3" t="s">
        <v>9087</v>
      </c>
      <c r="C694" s="3">
        <v>12.0</v>
      </c>
    </row>
    <row r="695" ht="15.75" customHeight="1">
      <c r="A695" s="3" t="s">
        <v>9088</v>
      </c>
      <c r="B695" s="3" t="s">
        <v>7179</v>
      </c>
      <c r="C695" s="3">
        <v>12.0</v>
      </c>
    </row>
    <row r="696" ht="15.75" customHeight="1">
      <c r="A696" s="3" t="s">
        <v>9089</v>
      </c>
      <c r="B696" s="3" t="s">
        <v>7103</v>
      </c>
      <c r="C696" s="3">
        <v>12.0</v>
      </c>
    </row>
    <row r="697" ht="15.75" customHeight="1">
      <c r="A697" s="3" t="s">
        <v>9090</v>
      </c>
      <c r="B697" s="3" t="s">
        <v>7276</v>
      </c>
      <c r="C697" s="3">
        <v>12.0</v>
      </c>
    </row>
    <row r="698" ht="15.75" customHeight="1">
      <c r="A698" s="3" t="s">
        <v>9091</v>
      </c>
      <c r="B698" s="3" t="s">
        <v>7350</v>
      </c>
      <c r="C698" s="3">
        <v>12.0</v>
      </c>
    </row>
    <row r="699" ht="15.75" customHeight="1">
      <c r="A699" s="3" t="s">
        <v>9092</v>
      </c>
      <c r="B699" s="3" t="s">
        <v>7449</v>
      </c>
      <c r="C699" s="3">
        <v>12.0</v>
      </c>
    </row>
    <row r="700" ht="15.75" customHeight="1">
      <c r="A700" s="3" t="s">
        <v>9093</v>
      </c>
      <c r="B700" s="3" t="s">
        <v>7077</v>
      </c>
      <c r="C700" s="3">
        <v>12.0</v>
      </c>
    </row>
    <row r="701" ht="15.75" customHeight="1">
      <c r="A701" s="3" t="s">
        <v>9094</v>
      </c>
      <c r="B701" s="3" t="s">
        <v>7453</v>
      </c>
      <c r="C701" s="3">
        <v>12.0</v>
      </c>
    </row>
    <row r="702" ht="15.75" customHeight="1">
      <c r="A702" s="3" t="s">
        <v>9095</v>
      </c>
      <c r="B702" s="3" t="s">
        <v>7456</v>
      </c>
      <c r="C702" s="3">
        <v>12.0</v>
      </c>
    </row>
    <row r="703" ht="15.75" customHeight="1">
      <c r="A703" s="3" t="s">
        <v>9096</v>
      </c>
      <c r="B703" s="3" t="s">
        <v>7331</v>
      </c>
      <c r="C703" s="3">
        <v>12.0</v>
      </c>
    </row>
    <row r="704" ht="15.75" customHeight="1">
      <c r="A704" s="3" t="s">
        <v>9097</v>
      </c>
      <c r="B704" s="3" t="s">
        <v>7329</v>
      </c>
      <c r="C704" s="3">
        <v>12.0</v>
      </c>
    </row>
    <row r="705" ht="15.75" customHeight="1">
      <c r="A705" s="3" t="s">
        <v>9098</v>
      </c>
      <c r="B705" s="3" t="s">
        <v>7395</v>
      </c>
      <c r="C705" s="3">
        <v>12.0</v>
      </c>
    </row>
    <row r="706" ht="15.75" customHeight="1">
      <c r="A706" s="3" t="s">
        <v>9099</v>
      </c>
      <c r="B706" s="3" t="s">
        <v>7467</v>
      </c>
      <c r="C706" s="3">
        <v>12.0</v>
      </c>
    </row>
    <row r="707" ht="15.75" customHeight="1">
      <c r="A707" s="3" t="s">
        <v>9100</v>
      </c>
      <c r="B707" s="3" t="s">
        <v>9101</v>
      </c>
      <c r="C707" s="3">
        <v>12.0</v>
      </c>
    </row>
    <row r="708" ht="15.75" customHeight="1">
      <c r="A708" s="3" t="s">
        <v>9102</v>
      </c>
      <c r="B708" s="3" t="s">
        <v>9103</v>
      </c>
      <c r="C708" s="3">
        <v>12.0</v>
      </c>
    </row>
    <row r="709" ht="15.75" customHeight="1">
      <c r="A709" s="3" t="s">
        <v>9104</v>
      </c>
      <c r="B709" s="3" t="s">
        <v>9105</v>
      </c>
      <c r="C709" s="3">
        <v>12.0</v>
      </c>
    </row>
    <row r="710" ht="15.75" customHeight="1">
      <c r="A710" s="3" t="s">
        <v>9106</v>
      </c>
      <c r="B710" s="3" t="s">
        <v>9107</v>
      </c>
      <c r="C710" s="3">
        <v>12.0</v>
      </c>
    </row>
    <row r="711" ht="15.75" customHeight="1">
      <c r="A711" s="3" t="s">
        <v>9108</v>
      </c>
      <c r="B711" s="3" t="s">
        <v>7294</v>
      </c>
      <c r="C711" s="3">
        <v>12.0</v>
      </c>
    </row>
    <row r="712" ht="15.75" customHeight="1">
      <c r="A712" s="3" t="s">
        <v>9109</v>
      </c>
      <c r="B712" s="3" t="s">
        <v>7382</v>
      </c>
      <c r="C712" s="3">
        <v>12.0</v>
      </c>
    </row>
    <row r="713" ht="15.75" customHeight="1">
      <c r="A713" s="3" t="s">
        <v>9110</v>
      </c>
      <c r="B713" s="3" t="s">
        <v>7397</v>
      </c>
      <c r="C713" s="3">
        <v>12.0</v>
      </c>
    </row>
    <row r="714" ht="15.75" customHeight="1">
      <c r="A714" s="3" t="s">
        <v>9111</v>
      </c>
      <c r="B714" s="3" t="s">
        <v>7470</v>
      </c>
      <c r="C714" s="3">
        <v>12.0</v>
      </c>
    </row>
    <row r="715" ht="15.75" customHeight="1">
      <c r="A715" s="3" t="s">
        <v>9112</v>
      </c>
      <c r="B715" s="3" t="s">
        <v>7355</v>
      </c>
      <c r="C715" s="3">
        <v>12.0</v>
      </c>
    </row>
    <row r="716" ht="15.75" customHeight="1">
      <c r="A716" s="3" t="s">
        <v>9113</v>
      </c>
      <c r="B716" s="3" t="s">
        <v>7166</v>
      </c>
      <c r="C716" s="3">
        <v>12.0</v>
      </c>
    </row>
    <row r="717" ht="15.75" customHeight="1">
      <c r="A717" s="3" t="s">
        <v>9114</v>
      </c>
      <c r="B717" s="3" t="s">
        <v>7300</v>
      </c>
      <c r="C717" s="3">
        <v>12.0</v>
      </c>
    </row>
    <row r="718" ht="15.75" customHeight="1">
      <c r="A718" s="3" t="s">
        <v>9115</v>
      </c>
      <c r="B718" s="3" t="s">
        <v>7288</v>
      </c>
      <c r="C718" s="3">
        <v>12.0</v>
      </c>
    </row>
    <row r="719" ht="15.75" customHeight="1">
      <c r="A719" s="3" t="s">
        <v>9116</v>
      </c>
      <c r="B719" s="3" t="s">
        <v>9117</v>
      </c>
      <c r="C719" s="3">
        <v>12.0</v>
      </c>
    </row>
    <row r="720" ht="15.75" customHeight="1">
      <c r="A720" s="3" t="s">
        <v>9118</v>
      </c>
      <c r="B720" s="3" t="s">
        <v>9119</v>
      </c>
      <c r="C720" s="3">
        <v>12.0</v>
      </c>
    </row>
    <row r="721" ht="15.75" customHeight="1">
      <c r="A721" s="3" t="s">
        <v>9120</v>
      </c>
      <c r="B721" s="3" t="s">
        <v>9121</v>
      </c>
      <c r="C721" s="3">
        <v>12.0</v>
      </c>
    </row>
    <row r="722" ht="15.75" customHeight="1">
      <c r="A722" s="3" t="s">
        <v>9122</v>
      </c>
      <c r="B722" s="3" t="s">
        <v>7501</v>
      </c>
      <c r="C722" s="3">
        <v>12.0</v>
      </c>
    </row>
    <row r="723" ht="15.75" customHeight="1">
      <c r="A723" s="3" t="s">
        <v>9123</v>
      </c>
      <c r="B723" s="3" t="s">
        <v>7500</v>
      </c>
      <c r="C723" s="3">
        <v>12.0</v>
      </c>
    </row>
    <row r="724" ht="15.75" customHeight="1">
      <c r="A724" s="3" t="s">
        <v>9124</v>
      </c>
      <c r="B724" s="3" t="s">
        <v>7355</v>
      </c>
      <c r="C724" s="3">
        <v>12.0</v>
      </c>
    </row>
    <row r="725" ht="15.75" customHeight="1">
      <c r="A725" s="3" t="s">
        <v>9125</v>
      </c>
      <c r="B725" s="3" t="s">
        <v>7235</v>
      </c>
      <c r="C725" s="3">
        <v>11.0</v>
      </c>
    </row>
    <row r="726" ht="15.75" customHeight="1">
      <c r="A726" s="3" t="s">
        <v>9126</v>
      </c>
      <c r="B726" s="3" t="s">
        <v>7498</v>
      </c>
      <c r="C726" s="3">
        <v>11.0</v>
      </c>
    </row>
    <row r="727" ht="15.75" customHeight="1">
      <c r="A727" s="3" t="s">
        <v>9127</v>
      </c>
      <c r="B727" s="3" t="s">
        <v>9128</v>
      </c>
      <c r="C727" s="3">
        <v>11.0</v>
      </c>
    </row>
    <row r="728" ht="15.75" customHeight="1">
      <c r="A728" s="3" t="s">
        <v>9129</v>
      </c>
      <c r="B728" s="3" t="s">
        <v>9130</v>
      </c>
      <c r="C728" s="3">
        <v>11.0</v>
      </c>
    </row>
    <row r="729" ht="15.75" customHeight="1">
      <c r="A729" s="3" t="s">
        <v>9131</v>
      </c>
      <c r="B729" s="3" t="s">
        <v>9132</v>
      </c>
      <c r="C729" s="3">
        <v>11.0</v>
      </c>
    </row>
    <row r="730" ht="15.75" customHeight="1">
      <c r="A730" s="3" t="s">
        <v>9133</v>
      </c>
      <c r="B730" s="3" t="s">
        <v>9134</v>
      </c>
      <c r="C730" s="3">
        <v>11.0</v>
      </c>
    </row>
    <row r="731" ht="15.75" customHeight="1">
      <c r="A731" s="3" t="s">
        <v>9135</v>
      </c>
      <c r="B731" s="3" t="s">
        <v>9136</v>
      </c>
      <c r="C731" s="3">
        <v>11.0</v>
      </c>
    </row>
    <row r="732" ht="15.75" customHeight="1">
      <c r="A732" s="3" t="s">
        <v>9137</v>
      </c>
      <c r="B732" s="3" t="s">
        <v>9138</v>
      </c>
      <c r="C732" s="3">
        <v>11.0</v>
      </c>
    </row>
    <row r="733" ht="15.75" customHeight="1">
      <c r="A733" s="3" t="s">
        <v>9139</v>
      </c>
      <c r="B733" s="3" t="s">
        <v>7266</v>
      </c>
      <c r="C733" s="3">
        <v>11.0</v>
      </c>
    </row>
    <row r="734" ht="15.75" customHeight="1">
      <c r="A734" s="3" t="s">
        <v>9140</v>
      </c>
      <c r="B734" s="3" t="s">
        <v>7472</v>
      </c>
      <c r="C734" s="3">
        <v>11.0</v>
      </c>
    </row>
    <row r="735" ht="15.75" customHeight="1">
      <c r="A735" s="3" t="s">
        <v>9141</v>
      </c>
      <c r="B735" s="3" t="s">
        <v>7471</v>
      </c>
      <c r="C735" s="3">
        <v>11.0</v>
      </c>
    </row>
    <row r="736" ht="15.75" customHeight="1">
      <c r="A736" s="3" t="s">
        <v>9142</v>
      </c>
      <c r="B736" s="3" t="s">
        <v>7336</v>
      </c>
      <c r="C736" s="3">
        <v>11.0</v>
      </c>
    </row>
    <row r="737" ht="15.75" customHeight="1">
      <c r="A737" s="3" t="s">
        <v>9143</v>
      </c>
      <c r="B737" s="3" t="s">
        <v>7096</v>
      </c>
      <c r="C737" s="3">
        <v>11.0</v>
      </c>
    </row>
    <row r="738" ht="15.75" customHeight="1">
      <c r="A738" s="3" t="s">
        <v>9144</v>
      </c>
      <c r="B738" s="3" t="s">
        <v>7107</v>
      </c>
      <c r="C738" s="3">
        <v>11.0</v>
      </c>
    </row>
    <row r="739" ht="15.75" customHeight="1">
      <c r="A739" s="3" t="s">
        <v>9145</v>
      </c>
      <c r="B739" s="3" t="s">
        <v>7484</v>
      </c>
      <c r="C739" s="3">
        <v>11.0</v>
      </c>
    </row>
    <row r="740" ht="15.75" customHeight="1">
      <c r="A740" s="3" t="s">
        <v>9146</v>
      </c>
      <c r="B740" s="3" t="s">
        <v>7486</v>
      </c>
      <c r="C740" s="3">
        <v>11.0</v>
      </c>
    </row>
    <row r="741" ht="15.75" customHeight="1">
      <c r="A741" s="3" t="s">
        <v>9147</v>
      </c>
      <c r="B741" s="3" t="s">
        <v>7452</v>
      </c>
      <c r="C741" s="3">
        <v>11.0</v>
      </c>
    </row>
    <row r="742" ht="15.75" customHeight="1">
      <c r="A742" s="3" t="s">
        <v>9148</v>
      </c>
      <c r="B742" s="3" t="s">
        <v>7394</v>
      </c>
      <c r="C742" s="3">
        <v>11.0</v>
      </c>
    </row>
    <row r="743" ht="15.75" customHeight="1">
      <c r="A743" s="3" t="s">
        <v>9149</v>
      </c>
      <c r="B743" s="3" t="s">
        <v>7454</v>
      </c>
      <c r="C743" s="3">
        <v>11.0</v>
      </c>
    </row>
    <row r="744" ht="15.75" customHeight="1">
      <c r="A744" s="3" t="s">
        <v>9150</v>
      </c>
      <c r="B744" s="3" t="s">
        <v>7485</v>
      </c>
      <c r="C744" s="3">
        <v>11.0</v>
      </c>
    </row>
    <row r="745" ht="15.75" customHeight="1">
      <c r="A745" s="3" t="s">
        <v>9151</v>
      </c>
      <c r="B745" s="3" t="s">
        <v>9152</v>
      </c>
      <c r="C745" s="3">
        <v>11.0</v>
      </c>
    </row>
    <row r="746" ht="15.75" customHeight="1">
      <c r="A746" s="3" t="s">
        <v>9153</v>
      </c>
      <c r="B746" s="3" t="s">
        <v>9154</v>
      </c>
      <c r="C746" s="3">
        <v>11.0</v>
      </c>
    </row>
    <row r="747" ht="15.75" customHeight="1">
      <c r="A747" s="3" t="s">
        <v>9155</v>
      </c>
      <c r="B747" s="3" t="s">
        <v>9156</v>
      </c>
      <c r="C747" s="3">
        <v>11.0</v>
      </c>
    </row>
    <row r="748" ht="15.75" customHeight="1">
      <c r="A748" s="3" t="s">
        <v>9157</v>
      </c>
      <c r="B748" s="3" t="s">
        <v>9158</v>
      </c>
      <c r="C748" s="3">
        <v>11.0</v>
      </c>
    </row>
    <row r="749" ht="15.75" customHeight="1">
      <c r="A749" s="3" t="s">
        <v>9159</v>
      </c>
      <c r="B749" s="3" t="s">
        <v>9160</v>
      </c>
      <c r="C749" s="3">
        <v>11.0</v>
      </c>
    </row>
    <row r="750" ht="15.75" customHeight="1">
      <c r="A750" s="3" t="s">
        <v>9161</v>
      </c>
      <c r="B750" s="3" t="s">
        <v>9162</v>
      </c>
      <c r="C750" s="3">
        <v>11.0</v>
      </c>
    </row>
    <row r="751" ht="15.75" customHeight="1">
      <c r="A751" s="3" t="s">
        <v>9163</v>
      </c>
      <c r="B751" s="3" t="s">
        <v>9164</v>
      </c>
      <c r="C751" s="3">
        <v>11.0</v>
      </c>
    </row>
    <row r="752" ht="15.75" customHeight="1">
      <c r="A752" s="3" t="s">
        <v>9165</v>
      </c>
      <c r="B752" s="3" t="s">
        <v>9166</v>
      </c>
      <c r="C752" s="3">
        <v>11.0</v>
      </c>
    </row>
    <row r="753" ht="15.75" customHeight="1">
      <c r="A753" s="3" t="s">
        <v>9167</v>
      </c>
      <c r="B753" s="3" t="s">
        <v>9168</v>
      </c>
      <c r="C753" s="3">
        <v>11.0</v>
      </c>
    </row>
    <row r="754" ht="15.75" customHeight="1">
      <c r="A754" s="3" t="s">
        <v>9169</v>
      </c>
      <c r="B754" s="3" t="s">
        <v>9170</v>
      </c>
      <c r="C754" s="3">
        <v>11.0</v>
      </c>
    </row>
    <row r="755" ht="15.75" customHeight="1">
      <c r="A755" s="3" t="s">
        <v>9171</v>
      </c>
      <c r="B755" s="3" t="s">
        <v>9172</v>
      </c>
      <c r="C755" s="3">
        <v>11.0</v>
      </c>
    </row>
    <row r="756" ht="15.75" customHeight="1">
      <c r="A756" s="3" t="s">
        <v>9173</v>
      </c>
      <c r="B756" s="3" t="s">
        <v>9174</v>
      </c>
      <c r="C756" s="3">
        <v>11.0</v>
      </c>
    </row>
    <row r="757" ht="15.75" customHeight="1">
      <c r="A757" s="3" t="s">
        <v>9175</v>
      </c>
      <c r="B757" s="3" t="s">
        <v>9176</v>
      </c>
      <c r="C757" s="3">
        <v>11.0</v>
      </c>
    </row>
    <row r="758" ht="15.75" customHeight="1">
      <c r="A758" s="3" t="s">
        <v>9177</v>
      </c>
      <c r="B758" s="3" t="s">
        <v>9178</v>
      </c>
      <c r="C758" s="3">
        <v>11.0</v>
      </c>
    </row>
    <row r="759" ht="15.75" customHeight="1">
      <c r="A759" s="3" t="s">
        <v>9179</v>
      </c>
      <c r="B759" s="3" t="s">
        <v>9180</v>
      </c>
      <c r="C759" s="3">
        <v>11.0</v>
      </c>
    </row>
    <row r="760" ht="15.75" customHeight="1">
      <c r="A760" s="3" t="s">
        <v>9181</v>
      </c>
      <c r="B760" s="3" t="s">
        <v>9182</v>
      </c>
      <c r="C760" s="3">
        <v>11.0</v>
      </c>
    </row>
    <row r="761" ht="15.75" customHeight="1">
      <c r="A761" s="3" t="s">
        <v>9183</v>
      </c>
      <c r="B761" s="3" t="s">
        <v>7493</v>
      </c>
      <c r="C761" s="3">
        <v>11.0</v>
      </c>
    </row>
    <row r="762" ht="15.75" customHeight="1">
      <c r="A762" s="3" t="s">
        <v>9184</v>
      </c>
      <c r="B762" s="3" t="s">
        <v>7146</v>
      </c>
      <c r="C762" s="3">
        <v>11.0</v>
      </c>
    </row>
    <row r="763" ht="15.75" customHeight="1">
      <c r="A763" s="3" t="s">
        <v>9185</v>
      </c>
      <c r="B763" s="3" t="s">
        <v>7381</v>
      </c>
      <c r="C763" s="3">
        <v>11.0</v>
      </c>
    </row>
    <row r="764" ht="15.75" customHeight="1">
      <c r="A764" s="3" t="s">
        <v>9186</v>
      </c>
      <c r="B764" s="3" t="s">
        <v>9187</v>
      </c>
      <c r="C764" s="3">
        <v>11.0</v>
      </c>
    </row>
    <row r="765" ht="15.75" customHeight="1">
      <c r="A765" s="3" t="s">
        <v>9188</v>
      </c>
      <c r="B765" s="3" t="s">
        <v>9189</v>
      </c>
      <c r="C765" s="3">
        <v>11.0</v>
      </c>
    </row>
    <row r="766" ht="15.75" customHeight="1">
      <c r="A766" s="3" t="s">
        <v>9190</v>
      </c>
      <c r="B766" s="3" t="s">
        <v>9191</v>
      </c>
      <c r="C766" s="3">
        <v>11.0</v>
      </c>
    </row>
    <row r="767" ht="15.75" customHeight="1">
      <c r="A767" s="3" t="s">
        <v>9192</v>
      </c>
      <c r="B767" s="3" t="s">
        <v>9193</v>
      </c>
      <c r="C767" s="3">
        <v>11.0</v>
      </c>
    </row>
    <row r="768" ht="15.75" customHeight="1">
      <c r="A768" s="3" t="s">
        <v>9194</v>
      </c>
      <c r="B768" s="3" t="s">
        <v>9195</v>
      </c>
      <c r="C768" s="3">
        <v>11.0</v>
      </c>
    </row>
    <row r="769" ht="15.75" customHeight="1">
      <c r="A769" s="3" t="s">
        <v>9196</v>
      </c>
      <c r="B769" s="3" t="s">
        <v>9197</v>
      </c>
      <c r="C769" s="3">
        <v>11.0</v>
      </c>
    </row>
    <row r="770" ht="15.75" customHeight="1">
      <c r="A770" s="3" t="s">
        <v>9198</v>
      </c>
      <c r="B770" s="3" t="s">
        <v>9199</v>
      </c>
      <c r="C770" s="3">
        <v>11.0</v>
      </c>
    </row>
    <row r="771" ht="15.75" customHeight="1">
      <c r="A771" s="3" t="s">
        <v>9200</v>
      </c>
      <c r="B771" s="3" t="s">
        <v>9201</v>
      </c>
      <c r="C771" s="3">
        <v>11.0</v>
      </c>
    </row>
    <row r="772" ht="15.75" customHeight="1">
      <c r="A772" s="3" t="s">
        <v>9202</v>
      </c>
      <c r="B772" s="3" t="s">
        <v>7460</v>
      </c>
      <c r="C772" s="3">
        <v>11.0</v>
      </c>
    </row>
    <row r="773" ht="15.75" customHeight="1">
      <c r="A773" s="3" t="s">
        <v>9203</v>
      </c>
      <c r="B773" s="3" t="s">
        <v>7399</v>
      </c>
      <c r="C773" s="3">
        <v>11.0</v>
      </c>
    </row>
    <row r="774" ht="15.75" customHeight="1">
      <c r="A774" s="3" t="s">
        <v>9204</v>
      </c>
      <c r="B774" s="3" t="s">
        <v>7491</v>
      </c>
      <c r="C774" s="3">
        <v>11.0</v>
      </c>
    </row>
    <row r="775" ht="15.75" customHeight="1">
      <c r="A775" s="3" t="s">
        <v>9205</v>
      </c>
      <c r="B775" s="3" t="s">
        <v>7477</v>
      </c>
      <c r="C775" s="3">
        <v>11.0</v>
      </c>
    </row>
    <row r="776" ht="15.75" customHeight="1">
      <c r="A776" s="3" t="s">
        <v>9206</v>
      </c>
      <c r="B776" s="3" t="s">
        <v>7345</v>
      </c>
      <c r="C776" s="3">
        <v>11.0</v>
      </c>
    </row>
    <row r="777" ht="15.75" customHeight="1">
      <c r="A777" s="3" t="s">
        <v>9207</v>
      </c>
      <c r="B777" s="3" t="s">
        <v>7507</v>
      </c>
      <c r="C777" s="3">
        <v>11.0</v>
      </c>
    </row>
    <row r="778" ht="15.75" customHeight="1">
      <c r="A778" s="3" t="s">
        <v>9208</v>
      </c>
      <c r="B778" s="3" t="s">
        <v>9209</v>
      </c>
      <c r="C778" s="3">
        <v>11.0</v>
      </c>
    </row>
    <row r="779" ht="15.75" customHeight="1">
      <c r="A779" s="3" t="s">
        <v>9210</v>
      </c>
      <c r="B779" s="3" t="s">
        <v>9211</v>
      </c>
      <c r="C779" s="3">
        <v>11.0</v>
      </c>
    </row>
    <row r="780" ht="15.75" customHeight="1">
      <c r="A780" s="3" t="s">
        <v>9212</v>
      </c>
      <c r="B780" s="3" t="s">
        <v>9213</v>
      </c>
      <c r="C780" s="3">
        <v>11.0</v>
      </c>
    </row>
    <row r="781" ht="15.75" customHeight="1">
      <c r="A781" s="3" t="s">
        <v>9214</v>
      </c>
      <c r="B781" s="3" t="s">
        <v>9215</v>
      </c>
      <c r="C781" s="3">
        <v>11.0</v>
      </c>
    </row>
    <row r="782" ht="15.75" customHeight="1">
      <c r="A782" s="3" t="s">
        <v>9216</v>
      </c>
      <c r="B782" s="3" t="s">
        <v>7506</v>
      </c>
      <c r="C782" s="3">
        <v>11.0</v>
      </c>
    </row>
    <row r="783" ht="15.75" customHeight="1">
      <c r="A783" s="3" t="s">
        <v>9217</v>
      </c>
      <c r="B783" s="3" t="s">
        <v>7260</v>
      </c>
      <c r="C783" s="3">
        <v>11.0</v>
      </c>
    </row>
    <row r="784" ht="15.75" customHeight="1">
      <c r="A784" s="3" t="s">
        <v>9218</v>
      </c>
      <c r="B784" s="3" t="s">
        <v>9219</v>
      </c>
      <c r="C784" s="3">
        <v>11.0</v>
      </c>
    </row>
    <row r="785" ht="15.75" customHeight="1">
      <c r="A785" s="3" t="s">
        <v>9220</v>
      </c>
      <c r="B785" s="3" t="s">
        <v>9221</v>
      </c>
      <c r="C785" s="3">
        <v>11.0</v>
      </c>
    </row>
    <row r="786" ht="15.75" customHeight="1">
      <c r="A786" s="3" t="s">
        <v>9222</v>
      </c>
      <c r="B786" s="3" t="s">
        <v>9223</v>
      </c>
      <c r="C786" s="3">
        <v>11.0</v>
      </c>
    </row>
    <row r="787" ht="15.75" customHeight="1">
      <c r="A787" s="3" t="s">
        <v>9224</v>
      </c>
      <c r="B787" s="3" t="s">
        <v>9225</v>
      </c>
      <c r="C787" s="3">
        <v>11.0</v>
      </c>
    </row>
    <row r="788" ht="15.75" customHeight="1">
      <c r="A788" s="3" t="s">
        <v>9226</v>
      </c>
      <c r="B788" s="3" t="s">
        <v>9227</v>
      </c>
      <c r="C788" s="3">
        <v>11.0</v>
      </c>
    </row>
    <row r="789" ht="15.75" customHeight="1">
      <c r="A789" s="3" t="s">
        <v>9228</v>
      </c>
      <c r="B789" s="3" t="s">
        <v>9229</v>
      </c>
      <c r="C789" s="3">
        <v>11.0</v>
      </c>
    </row>
    <row r="790" ht="15.75" customHeight="1">
      <c r="A790" s="3" t="s">
        <v>9230</v>
      </c>
      <c r="B790" s="3" t="s">
        <v>9231</v>
      </c>
      <c r="C790" s="3">
        <v>11.0</v>
      </c>
    </row>
    <row r="791" ht="15.75" customHeight="1">
      <c r="A791" s="3" t="s">
        <v>9232</v>
      </c>
      <c r="B791" s="3" t="s">
        <v>7508</v>
      </c>
      <c r="C791" s="3">
        <v>11.0</v>
      </c>
    </row>
    <row r="792" ht="15.75" customHeight="1">
      <c r="A792" s="3" t="s">
        <v>9233</v>
      </c>
      <c r="B792" s="3" t="s">
        <v>7502</v>
      </c>
      <c r="C792" s="3">
        <v>11.0</v>
      </c>
    </row>
    <row r="793" ht="15.75" customHeight="1">
      <c r="A793" s="3" t="s">
        <v>9234</v>
      </c>
      <c r="B793" s="3" t="s">
        <v>7503</v>
      </c>
      <c r="C793" s="3">
        <v>11.0</v>
      </c>
    </row>
    <row r="794" ht="15.75" customHeight="1">
      <c r="A794" s="3" t="s">
        <v>9235</v>
      </c>
      <c r="B794" s="3" t="s">
        <v>7335</v>
      </c>
      <c r="C794" s="3">
        <v>11.0</v>
      </c>
    </row>
    <row r="795" ht="15.75" customHeight="1">
      <c r="A795" s="3" t="s">
        <v>9236</v>
      </c>
      <c r="B795" s="3" t="s">
        <v>7340</v>
      </c>
      <c r="C795" s="3">
        <v>11.0</v>
      </c>
    </row>
    <row r="796" ht="15.75" customHeight="1">
      <c r="A796" s="3" t="s">
        <v>9237</v>
      </c>
      <c r="B796" s="3" t="s">
        <v>7241</v>
      </c>
      <c r="C796" s="3">
        <v>10.0</v>
      </c>
    </row>
    <row r="797" ht="15.75" customHeight="1">
      <c r="A797" s="3" t="s">
        <v>9238</v>
      </c>
      <c r="B797" s="3" t="s">
        <v>7480</v>
      </c>
      <c r="C797" s="3">
        <v>10.0</v>
      </c>
    </row>
    <row r="798" ht="15.75" customHeight="1">
      <c r="A798" s="3" t="s">
        <v>9239</v>
      </c>
      <c r="B798" s="3" t="s">
        <v>9240</v>
      </c>
      <c r="C798" s="3">
        <v>10.0</v>
      </c>
    </row>
    <row r="799" ht="15.75" customHeight="1">
      <c r="A799" s="3" t="s">
        <v>9241</v>
      </c>
      <c r="B799" s="3" t="s">
        <v>9242</v>
      </c>
      <c r="C799" s="3">
        <v>10.0</v>
      </c>
    </row>
    <row r="800" ht="15.75" customHeight="1">
      <c r="A800" s="3" t="s">
        <v>9243</v>
      </c>
      <c r="B800" s="3" t="s">
        <v>9244</v>
      </c>
      <c r="C800" s="3">
        <v>10.0</v>
      </c>
    </row>
    <row r="801" ht="15.75" customHeight="1">
      <c r="A801" s="3" t="s">
        <v>9245</v>
      </c>
      <c r="B801" s="3" t="s">
        <v>9246</v>
      </c>
      <c r="C801" s="3">
        <v>10.0</v>
      </c>
    </row>
    <row r="802" ht="15.75" customHeight="1">
      <c r="A802" s="3" t="s">
        <v>9247</v>
      </c>
      <c r="B802" s="3" t="s">
        <v>9248</v>
      </c>
      <c r="C802" s="3">
        <v>10.0</v>
      </c>
    </row>
    <row r="803" ht="15.75" customHeight="1">
      <c r="A803" s="3" t="s">
        <v>9249</v>
      </c>
      <c r="B803" s="3" t="s">
        <v>9250</v>
      </c>
      <c r="C803" s="3">
        <v>10.0</v>
      </c>
    </row>
    <row r="804" ht="15.75" customHeight="1">
      <c r="A804" s="3" t="s">
        <v>9251</v>
      </c>
      <c r="B804" s="3" t="s">
        <v>9252</v>
      </c>
      <c r="C804" s="3">
        <v>10.0</v>
      </c>
    </row>
    <row r="805" ht="15.75" customHeight="1">
      <c r="A805" s="3" t="s">
        <v>9253</v>
      </c>
      <c r="B805" s="3" t="s">
        <v>9254</v>
      </c>
      <c r="C805" s="3">
        <v>10.0</v>
      </c>
    </row>
    <row r="806" ht="15.75" customHeight="1">
      <c r="A806" s="3" t="s">
        <v>9255</v>
      </c>
      <c r="B806" s="3" t="s">
        <v>9256</v>
      </c>
      <c r="C806" s="3">
        <v>10.0</v>
      </c>
    </row>
    <row r="807" ht="15.75" customHeight="1">
      <c r="A807" s="3" t="s">
        <v>9257</v>
      </c>
      <c r="B807" s="3" t="s">
        <v>9258</v>
      </c>
      <c r="C807" s="3">
        <v>10.0</v>
      </c>
    </row>
    <row r="808" ht="15.75" customHeight="1">
      <c r="A808" s="3" t="s">
        <v>9259</v>
      </c>
      <c r="B808" s="3" t="s">
        <v>9260</v>
      </c>
      <c r="C808" s="3">
        <v>10.0</v>
      </c>
    </row>
    <row r="809" ht="15.75" customHeight="1">
      <c r="A809" s="3" t="s">
        <v>9261</v>
      </c>
      <c r="B809" s="3" t="s">
        <v>7481</v>
      </c>
      <c r="C809" s="3">
        <v>10.0</v>
      </c>
    </row>
    <row r="810" ht="15.75" customHeight="1">
      <c r="A810" s="3" t="s">
        <v>9262</v>
      </c>
      <c r="B810" s="3" t="s">
        <v>7184</v>
      </c>
      <c r="C810" s="3">
        <v>10.0</v>
      </c>
    </row>
    <row r="811" ht="15.75" customHeight="1">
      <c r="A811" s="3" t="s">
        <v>9263</v>
      </c>
      <c r="B811" s="3" t="s">
        <v>7230</v>
      </c>
      <c r="C811" s="3">
        <v>10.0</v>
      </c>
    </row>
    <row r="812" ht="15.75" customHeight="1">
      <c r="A812" s="3" t="s">
        <v>9264</v>
      </c>
      <c r="B812" s="3" t="s">
        <v>7114</v>
      </c>
      <c r="C812" s="3">
        <v>10.0</v>
      </c>
    </row>
    <row r="813" ht="15.75" customHeight="1">
      <c r="A813" s="3" t="s">
        <v>9265</v>
      </c>
      <c r="B813" s="3" t="s">
        <v>7459</v>
      </c>
      <c r="C813" s="3">
        <v>10.0</v>
      </c>
    </row>
    <row r="814" ht="15.75" customHeight="1">
      <c r="A814" s="3" t="s">
        <v>9266</v>
      </c>
      <c r="B814" s="3" t="s">
        <v>7187</v>
      </c>
      <c r="C814" s="3">
        <v>10.0</v>
      </c>
    </row>
    <row r="815" ht="15.75" customHeight="1">
      <c r="A815" s="3" t="s">
        <v>9267</v>
      </c>
      <c r="B815" s="3" t="s">
        <v>7474</v>
      </c>
      <c r="C815" s="3">
        <v>10.0</v>
      </c>
    </row>
    <row r="816" ht="15.75" customHeight="1">
      <c r="A816" s="3" t="s">
        <v>9268</v>
      </c>
      <c r="B816" s="3" t="s">
        <v>7466</v>
      </c>
      <c r="C816" s="3">
        <v>10.0</v>
      </c>
    </row>
    <row r="817" ht="15.75" customHeight="1">
      <c r="A817" s="3" t="s">
        <v>9269</v>
      </c>
      <c r="B817" s="3" t="s">
        <v>9270</v>
      </c>
      <c r="C817" s="3">
        <v>10.0</v>
      </c>
    </row>
    <row r="818" ht="15.75" customHeight="1">
      <c r="A818" s="3" t="s">
        <v>9271</v>
      </c>
      <c r="B818" s="3" t="s">
        <v>9272</v>
      </c>
      <c r="C818" s="3">
        <v>10.0</v>
      </c>
    </row>
    <row r="819" ht="15.75" customHeight="1">
      <c r="A819" s="3" t="s">
        <v>9273</v>
      </c>
      <c r="B819" s="3" t="s">
        <v>9274</v>
      </c>
      <c r="C819" s="3">
        <v>10.0</v>
      </c>
    </row>
    <row r="820" ht="15.75" customHeight="1">
      <c r="A820" s="3" t="s">
        <v>9275</v>
      </c>
      <c r="B820" s="3" t="s">
        <v>9276</v>
      </c>
      <c r="C820" s="3">
        <v>10.0</v>
      </c>
    </row>
    <row r="821" ht="15.75" customHeight="1">
      <c r="A821" s="3" t="s">
        <v>9277</v>
      </c>
      <c r="B821" s="3" t="s">
        <v>9278</v>
      </c>
      <c r="C821" s="3">
        <v>10.0</v>
      </c>
    </row>
    <row r="822" ht="15.75" customHeight="1">
      <c r="A822" s="3" t="s">
        <v>9279</v>
      </c>
      <c r="B822" s="3" t="s">
        <v>9280</v>
      </c>
      <c r="C822" s="3">
        <v>10.0</v>
      </c>
    </row>
    <row r="823" ht="15.75" customHeight="1">
      <c r="A823" s="3" t="s">
        <v>9281</v>
      </c>
      <c r="B823" s="3" t="s">
        <v>9282</v>
      </c>
      <c r="C823" s="3">
        <v>10.0</v>
      </c>
    </row>
    <row r="824" ht="15.75" customHeight="1">
      <c r="A824" s="3" t="s">
        <v>9283</v>
      </c>
      <c r="B824" s="3" t="s">
        <v>7296</v>
      </c>
      <c r="C824" s="3">
        <v>10.0</v>
      </c>
    </row>
    <row r="825" ht="15.75" customHeight="1">
      <c r="A825" s="3" t="s">
        <v>9284</v>
      </c>
      <c r="B825" s="3" t="s">
        <v>7487</v>
      </c>
      <c r="C825" s="3">
        <v>10.0</v>
      </c>
    </row>
    <row r="826" ht="15.75" customHeight="1">
      <c r="A826" s="3" t="s">
        <v>9285</v>
      </c>
      <c r="B826" s="3" t="s">
        <v>9286</v>
      </c>
      <c r="C826" s="3">
        <v>10.0</v>
      </c>
    </row>
    <row r="827" ht="15.75" customHeight="1">
      <c r="A827" s="3" t="s">
        <v>9287</v>
      </c>
      <c r="B827" s="3" t="s">
        <v>9288</v>
      </c>
      <c r="C827" s="3">
        <v>10.0</v>
      </c>
    </row>
    <row r="828" ht="15.75" customHeight="1">
      <c r="A828" s="3" t="s">
        <v>9289</v>
      </c>
      <c r="B828" s="3" t="s">
        <v>9290</v>
      </c>
      <c r="C828" s="3">
        <v>10.0</v>
      </c>
    </row>
    <row r="829" ht="15.75" customHeight="1">
      <c r="A829" s="3" t="s">
        <v>9291</v>
      </c>
      <c r="B829" s="3" t="s">
        <v>9292</v>
      </c>
      <c r="C829" s="3">
        <v>10.0</v>
      </c>
    </row>
    <row r="830" ht="15.75" customHeight="1">
      <c r="A830" s="3" t="s">
        <v>9293</v>
      </c>
      <c r="B830" s="3" t="s">
        <v>9294</v>
      </c>
      <c r="C830" s="3">
        <v>10.0</v>
      </c>
    </row>
    <row r="831" ht="15.75" customHeight="1">
      <c r="A831" s="3" t="s">
        <v>9295</v>
      </c>
      <c r="B831" s="3" t="s">
        <v>9296</v>
      </c>
      <c r="C831" s="3">
        <v>10.0</v>
      </c>
    </row>
    <row r="832" ht="15.75" customHeight="1">
      <c r="A832" s="3" t="s">
        <v>9297</v>
      </c>
      <c r="B832" s="3" t="s">
        <v>7043</v>
      </c>
      <c r="C832" s="3">
        <v>10.0</v>
      </c>
    </row>
    <row r="833" ht="15.75" customHeight="1">
      <c r="A833" s="3" t="s">
        <v>9298</v>
      </c>
      <c r="B833" s="3" t="s">
        <v>7475</v>
      </c>
      <c r="C833" s="3">
        <v>10.0</v>
      </c>
    </row>
    <row r="834" ht="15.75" customHeight="1">
      <c r="A834" s="3" t="s">
        <v>9299</v>
      </c>
      <c r="B834" s="3" t="s">
        <v>7321</v>
      </c>
      <c r="C834" s="3">
        <v>10.0</v>
      </c>
    </row>
    <row r="835" ht="15.75" customHeight="1">
      <c r="A835" s="3" t="s">
        <v>9300</v>
      </c>
      <c r="B835" s="3" t="s">
        <v>7274</v>
      </c>
      <c r="C835" s="3">
        <v>10.0</v>
      </c>
    </row>
    <row r="836" ht="15.75" customHeight="1">
      <c r="A836" s="3" t="s">
        <v>9301</v>
      </c>
      <c r="B836" s="3" t="s">
        <v>7510</v>
      </c>
      <c r="C836" s="3">
        <v>10.0</v>
      </c>
    </row>
    <row r="837" ht="15.75" customHeight="1">
      <c r="A837" s="3" t="s">
        <v>9302</v>
      </c>
      <c r="B837" s="3" t="s">
        <v>7497</v>
      </c>
      <c r="C837" s="3">
        <v>10.0</v>
      </c>
    </row>
    <row r="838" ht="15.75" customHeight="1">
      <c r="A838" s="3" t="s">
        <v>9303</v>
      </c>
      <c r="B838" s="3" t="s">
        <v>9304</v>
      </c>
      <c r="C838" s="3">
        <v>10.0</v>
      </c>
    </row>
    <row r="839" ht="15.75" customHeight="1">
      <c r="A839" s="3" t="s">
        <v>9305</v>
      </c>
      <c r="B839" s="3" t="s">
        <v>9306</v>
      </c>
      <c r="C839" s="3">
        <v>10.0</v>
      </c>
    </row>
    <row r="840" ht="15.75" customHeight="1">
      <c r="A840" s="3" t="s">
        <v>9307</v>
      </c>
      <c r="B840" s="3" t="s">
        <v>9308</v>
      </c>
      <c r="C840" s="3">
        <v>10.0</v>
      </c>
    </row>
    <row r="841" ht="15.75" customHeight="1">
      <c r="A841" s="3" t="s">
        <v>9309</v>
      </c>
      <c r="B841" s="3" t="s">
        <v>9310</v>
      </c>
      <c r="C841" s="3">
        <v>10.0</v>
      </c>
    </row>
    <row r="842" ht="15.75" customHeight="1">
      <c r="A842" s="3" t="s">
        <v>9311</v>
      </c>
      <c r="B842" s="3" t="s">
        <v>7192</v>
      </c>
      <c r="C842" s="3">
        <v>10.0</v>
      </c>
    </row>
    <row r="843" ht="15.75" customHeight="1">
      <c r="A843" s="3" t="s">
        <v>9312</v>
      </c>
      <c r="B843" s="3" t="s">
        <v>9313</v>
      </c>
      <c r="C843" s="3">
        <v>10.0</v>
      </c>
    </row>
    <row r="844" ht="15.75" customHeight="1">
      <c r="A844" s="3" t="s">
        <v>9314</v>
      </c>
      <c r="B844" s="3" t="s">
        <v>9315</v>
      </c>
      <c r="C844" s="3">
        <v>10.0</v>
      </c>
    </row>
    <row r="845" ht="15.75" customHeight="1">
      <c r="A845" s="3" t="s">
        <v>9316</v>
      </c>
      <c r="B845" s="3" t="s">
        <v>9317</v>
      </c>
      <c r="C845" s="3">
        <v>10.0</v>
      </c>
    </row>
    <row r="846" ht="15.75" customHeight="1">
      <c r="A846" s="3" t="s">
        <v>9318</v>
      </c>
      <c r="B846" s="3" t="s">
        <v>9319</v>
      </c>
      <c r="C846" s="3">
        <v>10.0</v>
      </c>
    </row>
    <row r="847" ht="15.75" customHeight="1">
      <c r="A847" s="3" t="s">
        <v>9320</v>
      </c>
      <c r="B847" s="3" t="s">
        <v>9321</v>
      </c>
      <c r="C847" s="3">
        <v>10.0</v>
      </c>
    </row>
    <row r="848" ht="15.75" customHeight="1">
      <c r="A848" s="3" t="s">
        <v>9322</v>
      </c>
      <c r="B848" s="3" t="s">
        <v>7396</v>
      </c>
      <c r="C848" s="3">
        <v>10.0</v>
      </c>
    </row>
    <row r="849" ht="15.75" customHeight="1">
      <c r="A849" s="3" t="s">
        <v>9323</v>
      </c>
      <c r="B849" s="3" t="s">
        <v>9324</v>
      </c>
      <c r="C849" s="3">
        <v>10.0</v>
      </c>
    </row>
    <row r="850" ht="15.75" customHeight="1">
      <c r="A850" s="3" t="s">
        <v>9325</v>
      </c>
      <c r="B850" s="3" t="s">
        <v>9326</v>
      </c>
      <c r="C850" s="3">
        <v>10.0</v>
      </c>
    </row>
    <row r="851" ht="15.75" customHeight="1">
      <c r="A851" s="3" t="s">
        <v>9327</v>
      </c>
      <c r="B851" s="3" t="s">
        <v>7388</v>
      </c>
      <c r="C851" s="3">
        <v>10.0</v>
      </c>
    </row>
    <row r="852" ht="15.75" customHeight="1">
      <c r="A852" s="3" t="s">
        <v>9328</v>
      </c>
      <c r="B852" s="3" t="s">
        <v>9329</v>
      </c>
      <c r="C852" s="3">
        <v>10.0</v>
      </c>
    </row>
    <row r="853" ht="15.75" customHeight="1">
      <c r="A853" s="3" t="s">
        <v>9330</v>
      </c>
      <c r="B853" s="3" t="s">
        <v>9331</v>
      </c>
      <c r="C853" s="3">
        <v>10.0</v>
      </c>
    </row>
    <row r="854" ht="15.75" customHeight="1">
      <c r="A854" s="3" t="s">
        <v>9332</v>
      </c>
      <c r="B854" s="3" t="s">
        <v>7521</v>
      </c>
      <c r="C854" s="3">
        <v>10.0</v>
      </c>
    </row>
    <row r="855" ht="15.75" customHeight="1">
      <c r="A855" s="3" t="s">
        <v>9333</v>
      </c>
      <c r="B855" s="3" t="s">
        <v>7518</v>
      </c>
      <c r="C855" s="3">
        <v>10.0</v>
      </c>
    </row>
    <row r="856" ht="15.75" customHeight="1">
      <c r="A856" s="3" t="s">
        <v>9334</v>
      </c>
      <c r="B856" s="3" t="s">
        <v>9335</v>
      </c>
      <c r="C856" s="3">
        <v>10.0</v>
      </c>
    </row>
    <row r="857" ht="15.75" customHeight="1">
      <c r="A857" s="3" t="s">
        <v>9336</v>
      </c>
      <c r="B857" s="3" t="s">
        <v>7452</v>
      </c>
      <c r="C857" s="3">
        <v>10.0</v>
      </c>
    </row>
    <row r="858" ht="15.75" customHeight="1">
      <c r="A858" s="3" t="s">
        <v>9337</v>
      </c>
      <c r="B858" s="3" t="s">
        <v>7239</v>
      </c>
      <c r="C858" s="3">
        <v>10.0</v>
      </c>
    </row>
    <row r="859" ht="15.75" customHeight="1">
      <c r="A859" s="3" t="s">
        <v>9338</v>
      </c>
      <c r="B859" s="3" t="s">
        <v>9339</v>
      </c>
      <c r="C859" s="3">
        <v>10.0</v>
      </c>
    </row>
    <row r="860" ht="15.75" customHeight="1">
      <c r="A860" s="3" t="s">
        <v>9340</v>
      </c>
      <c r="B860" s="3" t="s">
        <v>9341</v>
      </c>
      <c r="C860" s="3">
        <v>10.0</v>
      </c>
    </row>
    <row r="861" ht="15.75" customHeight="1">
      <c r="A861" s="3" t="s">
        <v>9342</v>
      </c>
      <c r="B861" s="3" t="s">
        <v>7492</v>
      </c>
      <c r="C861" s="3">
        <v>10.0</v>
      </c>
    </row>
    <row r="862" ht="15.75" customHeight="1">
      <c r="A862" s="3" t="s">
        <v>9343</v>
      </c>
      <c r="B862" s="3" t="s">
        <v>9344</v>
      </c>
      <c r="C862" s="3">
        <v>10.0</v>
      </c>
    </row>
    <row r="863" ht="15.75" customHeight="1">
      <c r="A863" s="3" t="s">
        <v>9345</v>
      </c>
      <c r="B863" s="3" t="s">
        <v>7348</v>
      </c>
      <c r="C863" s="3">
        <v>10.0</v>
      </c>
    </row>
    <row r="864" ht="15.75" customHeight="1">
      <c r="A864" s="3" t="s">
        <v>9346</v>
      </c>
      <c r="B864" s="3" t="s">
        <v>7360</v>
      </c>
      <c r="C864" s="3">
        <v>10.0</v>
      </c>
    </row>
    <row r="865" ht="15.75" customHeight="1">
      <c r="A865" s="3" t="s">
        <v>9347</v>
      </c>
      <c r="B865" s="3" t="s">
        <v>7401</v>
      </c>
      <c r="C865" s="3">
        <v>10.0</v>
      </c>
    </row>
    <row r="866" ht="15.75" customHeight="1">
      <c r="A866" s="3" t="s">
        <v>9348</v>
      </c>
      <c r="B866" s="3" t="s">
        <v>7403</v>
      </c>
      <c r="C866" s="3">
        <v>10.0</v>
      </c>
    </row>
    <row r="867" ht="15.75" customHeight="1">
      <c r="A867" s="3" t="s">
        <v>9349</v>
      </c>
      <c r="B867" s="3" t="s">
        <v>7459</v>
      </c>
      <c r="C867" s="3">
        <v>9.0</v>
      </c>
    </row>
    <row r="868" ht="15.75" customHeight="1">
      <c r="A868" s="3" t="s">
        <v>9350</v>
      </c>
      <c r="B868" s="3" t="s">
        <v>7243</v>
      </c>
      <c r="C868" s="3">
        <v>9.0</v>
      </c>
    </row>
    <row r="869" ht="15.75" customHeight="1">
      <c r="A869" s="3" t="s">
        <v>9351</v>
      </c>
      <c r="B869" s="3" t="s">
        <v>7449</v>
      </c>
      <c r="C869" s="3">
        <v>9.0</v>
      </c>
    </row>
    <row r="870" ht="15.75" customHeight="1">
      <c r="A870" s="3" t="s">
        <v>9352</v>
      </c>
      <c r="B870" s="3" t="s">
        <v>7334</v>
      </c>
      <c r="C870" s="3">
        <v>9.0</v>
      </c>
    </row>
    <row r="871" ht="15.75" customHeight="1">
      <c r="A871" s="3" t="s">
        <v>9353</v>
      </c>
      <c r="B871" s="3" t="s">
        <v>9354</v>
      </c>
      <c r="C871" s="3">
        <v>9.0</v>
      </c>
    </row>
    <row r="872" ht="15.75" customHeight="1">
      <c r="A872" s="3" t="s">
        <v>9355</v>
      </c>
      <c r="B872" s="3" t="s">
        <v>9356</v>
      </c>
      <c r="C872" s="3">
        <v>9.0</v>
      </c>
    </row>
    <row r="873" ht="15.75" customHeight="1">
      <c r="A873" s="3" t="s">
        <v>9357</v>
      </c>
      <c r="B873" s="3" t="s">
        <v>9358</v>
      </c>
      <c r="C873" s="3">
        <v>9.0</v>
      </c>
    </row>
    <row r="874" ht="15.75" customHeight="1">
      <c r="A874" s="3" t="s">
        <v>9359</v>
      </c>
      <c r="B874" s="3" t="s">
        <v>9360</v>
      </c>
      <c r="C874" s="3">
        <v>9.0</v>
      </c>
    </row>
    <row r="875" ht="15.75" customHeight="1">
      <c r="A875" s="3" t="s">
        <v>9361</v>
      </c>
      <c r="B875" s="3" t="s">
        <v>9362</v>
      </c>
      <c r="C875" s="3">
        <v>9.0</v>
      </c>
    </row>
    <row r="876" ht="15.75" customHeight="1">
      <c r="A876" s="3" t="s">
        <v>9363</v>
      </c>
      <c r="B876" s="3" t="s">
        <v>9364</v>
      </c>
      <c r="C876" s="3">
        <v>9.0</v>
      </c>
    </row>
    <row r="877" ht="15.75" customHeight="1">
      <c r="A877" s="3" t="s">
        <v>9365</v>
      </c>
      <c r="B877" s="3" t="s">
        <v>9366</v>
      </c>
      <c r="C877" s="3">
        <v>9.0</v>
      </c>
    </row>
    <row r="878" ht="15.75" customHeight="1">
      <c r="A878" s="3" t="s">
        <v>9367</v>
      </c>
      <c r="B878" s="3" t="s">
        <v>9368</v>
      </c>
      <c r="C878" s="3">
        <v>9.0</v>
      </c>
    </row>
    <row r="879" ht="15.75" customHeight="1">
      <c r="A879" s="3" t="s">
        <v>9369</v>
      </c>
      <c r="B879" s="3" t="s">
        <v>9370</v>
      </c>
      <c r="C879" s="3">
        <v>9.0</v>
      </c>
    </row>
    <row r="880" ht="15.75" customHeight="1">
      <c r="A880" s="3" t="s">
        <v>9371</v>
      </c>
      <c r="B880" s="3" t="s">
        <v>9372</v>
      </c>
      <c r="C880" s="3">
        <v>9.0</v>
      </c>
    </row>
    <row r="881" ht="15.75" customHeight="1">
      <c r="A881" s="3" t="s">
        <v>9373</v>
      </c>
      <c r="B881" s="3" t="s">
        <v>9374</v>
      </c>
      <c r="C881" s="3">
        <v>9.0</v>
      </c>
    </row>
    <row r="882" ht="15.75" customHeight="1">
      <c r="A882" s="3" t="s">
        <v>9375</v>
      </c>
      <c r="B882" s="3" t="s">
        <v>9376</v>
      </c>
      <c r="C882" s="3">
        <v>9.0</v>
      </c>
    </row>
    <row r="883" ht="15.75" customHeight="1">
      <c r="A883" s="3" t="s">
        <v>9377</v>
      </c>
      <c r="B883" s="3" t="s">
        <v>9378</v>
      </c>
      <c r="C883" s="3">
        <v>9.0</v>
      </c>
    </row>
    <row r="884" ht="15.75" customHeight="1">
      <c r="A884" s="3" t="s">
        <v>9379</v>
      </c>
      <c r="B884" s="3" t="s">
        <v>7030</v>
      </c>
      <c r="C884" s="3">
        <v>9.0</v>
      </c>
    </row>
    <row r="885" ht="15.75" customHeight="1">
      <c r="A885" s="3" t="s">
        <v>9380</v>
      </c>
      <c r="B885" s="3" t="s">
        <v>7156</v>
      </c>
      <c r="C885" s="3">
        <v>9.0</v>
      </c>
    </row>
    <row r="886" ht="15.75" customHeight="1">
      <c r="A886" s="3" t="s">
        <v>9381</v>
      </c>
      <c r="B886" s="3" t="s">
        <v>7187</v>
      </c>
      <c r="C886" s="3">
        <v>9.0</v>
      </c>
    </row>
    <row r="887" ht="15.75" customHeight="1">
      <c r="A887" s="3" t="s">
        <v>9382</v>
      </c>
      <c r="B887" s="3" t="s">
        <v>7420</v>
      </c>
      <c r="C887" s="3">
        <v>9.0</v>
      </c>
    </row>
    <row r="888" ht="15.75" customHeight="1">
      <c r="A888" s="3" t="s">
        <v>9383</v>
      </c>
      <c r="B888" s="3" t="s">
        <v>7181</v>
      </c>
      <c r="C888" s="3">
        <v>9.0</v>
      </c>
    </row>
    <row r="889" ht="15.75" customHeight="1">
      <c r="A889" s="3" t="s">
        <v>9384</v>
      </c>
      <c r="B889" s="3" t="s">
        <v>7513</v>
      </c>
      <c r="C889" s="3">
        <v>9.0</v>
      </c>
    </row>
    <row r="890" ht="15.75" customHeight="1">
      <c r="A890" s="3" t="s">
        <v>9385</v>
      </c>
      <c r="B890" s="3" t="s">
        <v>7361</v>
      </c>
      <c r="C890" s="3">
        <v>9.0</v>
      </c>
    </row>
    <row r="891" ht="15.75" customHeight="1">
      <c r="A891" s="3" t="s">
        <v>9386</v>
      </c>
      <c r="B891" s="3" t="s">
        <v>7388</v>
      </c>
      <c r="C891" s="3">
        <v>9.0</v>
      </c>
    </row>
    <row r="892" ht="15.75" customHeight="1">
      <c r="A892" s="3" t="s">
        <v>9387</v>
      </c>
      <c r="B892" s="3" t="s">
        <v>7482</v>
      </c>
      <c r="C892" s="3">
        <v>9.0</v>
      </c>
    </row>
    <row r="893" ht="15.75" customHeight="1">
      <c r="A893" s="3" t="s">
        <v>9388</v>
      </c>
      <c r="B893" s="3" t="s">
        <v>7454</v>
      </c>
      <c r="C893" s="3">
        <v>9.0</v>
      </c>
    </row>
    <row r="894" ht="15.75" customHeight="1">
      <c r="A894" s="3" t="s">
        <v>9389</v>
      </c>
      <c r="B894" s="3" t="s">
        <v>9390</v>
      </c>
      <c r="C894" s="3">
        <v>9.0</v>
      </c>
    </row>
    <row r="895" ht="15.75" customHeight="1">
      <c r="A895" s="3" t="s">
        <v>9391</v>
      </c>
      <c r="B895" s="3" t="s">
        <v>9392</v>
      </c>
      <c r="C895" s="3">
        <v>9.0</v>
      </c>
    </row>
    <row r="896" ht="15.75" customHeight="1">
      <c r="A896" s="3" t="s">
        <v>9393</v>
      </c>
      <c r="B896" s="3" t="s">
        <v>9394</v>
      </c>
      <c r="C896" s="3">
        <v>9.0</v>
      </c>
    </row>
    <row r="897" ht="15.75" customHeight="1">
      <c r="A897" s="3" t="s">
        <v>9395</v>
      </c>
      <c r="B897" s="3" t="s">
        <v>9396</v>
      </c>
      <c r="C897" s="3">
        <v>9.0</v>
      </c>
    </row>
    <row r="898" ht="15.75" customHeight="1">
      <c r="A898" s="3" t="s">
        <v>9397</v>
      </c>
      <c r="B898" s="3" t="s">
        <v>9398</v>
      </c>
      <c r="C898" s="3">
        <v>9.0</v>
      </c>
    </row>
    <row r="899" ht="15.75" customHeight="1">
      <c r="A899" s="3" t="s">
        <v>9399</v>
      </c>
      <c r="B899" s="3" t="s">
        <v>9400</v>
      </c>
      <c r="C899" s="3">
        <v>9.0</v>
      </c>
    </row>
    <row r="900" ht="15.75" customHeight="1">
      <c r="A900" s="3" t="s">
        <v>9401</v>
      </c>
      <c r="B900" s="3" t="s">
        <v>9402</v>
      </c>
      <c r="C900" s="3">
        <v>9.0</v>
      </c>
    </row>
    <row r="901" ht="15.75" customHeight="1">
      <c r="A901" s="3" t="s">
        <v>9403</v>
      </c>
      <c r="B901" s="3" t="s">
        <v>9404</v>
      </c>
      <c r="C901" s="3">
        <v>9.0</v>
      </c>
    </row>
    <row r="902" ht="15.75" customHeight="1">
      <c r="A902" s="3" t="s">
        <v>9405</v>
      </c>
      <c r="B902" s="3" t="s">
        <v>9406</v>
      </c>
      <c r="C902" s="3">
        <v>9.0</v>
      </c>
    </row>
    <row r="903" ht="15.75" customHeight="1">
      <c r="A903" s="3" t="s">
        <v>9407</v>
      </c>
      <c r="B903" s="3" t="s">
        <v>9408</v>
      </c>
      <c r="C903" s="3">
        <v>9.0</v>
      </c>
    </row>
    <row r="904" ht="15.75" customHeight="1">
      <c r="A904" s="3" t="s">
        <v>9409</v>
      </c>
      <c r="B904" s="3" t="s">
        <v>9410</v>
      </c>
      <c r="C904" s="3">
        <v>9.0</v>
      </c>
    </row>
    <row r="905" ht="15.75" customHeight="1">
      <c r="A905" s="3" t="s">
        <v>9411</v>
      </c>
      <c r="B905" s="3" t="s">
        <v>9412</v>
      </c>
      <c r="C905" s="3">
        <v>9.0</v>
      </c>
    </row>
    <row r="906" ht="15.75" customHeight="1">
      <c r="A906" s="3" t="s">
        <v>9413</v>
      </c>
      <c r="B906" s="3" t="s">
        <v>9414</v>
      </c>
      <c r="C906" s="3">
        <v>9.0</v>
      </c>
    </row>
    <row r="907" ht="15.75" customHeight="1">
      <c r="A907" s="3" t="s">
        <v>9415</v>
      </c>
      <c r="B907" s="3" t="s">
        <v>9416</v>
      </c>
      <c r="C907" s="3">
        <v>9.0</v>
      </c>
    </row>
    <row r="908" ht="15.75" customHeight="1">
      <c r="A908" s="3" t="s">
        <v>9417</v>
      </c>
      <c r="B908" s="3" t="s">
        <v>7233</v>
      </c>
      <c r="C908" s="3">
        <v>9.0</v>
      </c>
    </row>
    <row r="909" ht="15.75" customHeight="1">
      <c r="A909" s="3" t="s">
        <v>9418</v>
      </c>
      <c r="B909" s="3" t="s">
        <v>9419</v>
      </c>
      <c r="C909" s="3">
        <v>9.0</v>
      </c>
    </row>
    <row r="910" ht="15.75" customHeight="1">
      <c r="A910" s="3" t="s">
        <v>9420</v>
      </c>
      <c r="B910" s="3" t="s">
        <v>9421</v>
      </c>
      <c r="C910" s="3">
        <v>9.0</v>
      </c>
    </row>
    <row r="911" ht="15.75" customHeight="1">
      <c r="A911" s="3" t="s">
        <v>9422</v>
      </c>
      <c r="B911" s="3" t="s">
        <v>9423</v>
      </c>
      <c r="C911" s="3">
        <v>9.0</v>
      </c>
    </row>
    <row r="912" ht="15.75" customHeight="1">
      <c r="A912" s="3" t="s">
        <v>9424</v>
      </c>
      <c r="B912" s="3" t="s">
        <v>9425</v>
      </c>
      <c r="C912" s="3">
        <v>9.0</v>
      </c>
    </row>
    <row r="913" ht="15.75" customHeight="1">
      <c r="A913" s="3" t="s">
        <v>9426</v>
      </c>
      <c r="B913" s="3" t="s">
        <v>9427</v>
      </c>
      <c r="C913" s="3">
        <v>9.0</v>
      </c>
    </row>
    <row r="914" ht="15.75" customHeight="1">
      <c r="A914" s="3" t="s">
        <v>9428</v>
      </c>
      <c r="B914" s="3" t="s">
        <v>9429</v>
      </c>
      <c r="C914" s="3">
        <v>9.0</v>
      </c>
    </row>
    <row r="915" ht="15.75" customHeight="1">
      <c r="A915" s="3" t="s">
        <v>9430</v>
      </c>
      <c r="B915" s="3" t="s">
        <v>9431</v>
      </c>
      <c r="C915" s="3">
        <v>9.0</v>
      </c>
    </row>
    <row r="916" ht="15.75" customHeight="1">
      <c r="A916" s="3" t="s">
        <v>9432</v>
      </c>
      <c r="B916" s="3" t="s">
        <v>7354</v>
      </c>
      <c r="C916" s="3">
        <v>9.0</v>
      </c>
    </row>
    <row r="917" ht="15.75" customHeight="1">
      <c r="A917" s="3" t="s">
        <v>9433</v>
      </c>
      <c r="B917" s="3" t="s">
        <v>7526</v>
      </c>
      <c r="C917" s="3">
        <v>9.0</v>
      </c>
    </row>
    <row r="918" ht="15.75" customHeight="1">
      <c r="A918" s="3" t="s">
        <v>9434</v>
      </c>
      <c r="B918" s="3" t="s">
        <v>9435</v>
      </c>
      <c r="C918" s="3">
        <v>9.0</v>
      </c>
    </row>
    <row r="919" ht="15.75" customHeight="1">
      <c r="A919" s="3" t="s">
        <v>9436</v>
      </c>
      <c r="B919" s="3" t="s">
        <v>9437</v>
      </c>
      <c r="C919" s="3">
        <v>9.0</v>
      </c>
    </row>
    <row r="920" ht="15.75" customHeight="1">
      <c r="A920" s="3" t="s">
        <v>9438</v>
      </c>
      <c r="B920" s="3" t="s">
        <v>9439</v>
      </c>
      <c r="C920" s="3">
        <v>9.0</v>
      </c>
    </row>
    <row r="921" ht="15.75" customHeight="1">
      <c r="A921" s="3" t="s">
        <v>9440</v>
      </c>
      <c r="B921" s="3" t="s">
        <v>7310</v>
      </c>
      <c r="C921" s="3">
        <v>9.0</v>
      </c>
    </row>
    <row r="922" ht="15.75" customHeight="1">
      <c r="A922" s="3" t="s">
        <v>9441</v>
      </c>
      <c r="B922" s="3" t="s">
        <v>7504</v>
      </c>
      <c r="C922" s="3">
        <v>9.0</v>
      </c>
    </row>
    <row r="923" ht="15.75" customHeight="1">
      <c r="A923" s="3" t="s">
        <v>9442</v>
      </c>
      <c r="B923" s="3" t="s">
        <v>9443</v>
      </c>
      <c r="C923" s="3">
        <v>9.0</v>
      </c>
    </row>
    <row r="924" ht="15.75" customHeight="1">
      <c r="A924" s="3" t="s">
        <v>9444</v>
      </c>
      <c r="B924" s="3" t="s">
        <v>9445</v>
      </c>
      <c r="C924" s="3">
        <v>9.0</v>
      </c>
    </row>
    <row r="925" ht="15.75" customHeight="1">
      <c r="A925" s="3" t="s">
        <v>9446</v>
      </c>
      <c r="B925" s="3" t="s">
        <v>9447</v>
      </c>
      <c r="C925" s="3">
        <v>9.0</v>
      </c>
    </row>
    <row r="926" ht="15.75" customHeight="1">
      <c r="A926" s="3" t="s">
        <v>9448</v>
      </c>
      <c r="B926" s="3" t="s">
        <v>9449</v>
      </c>
      <c r="C926" s="3">
        <v>9.0</v>
      </c>
    </row>
    <row r="927" ht="15.75" customHeight="1">
      <c r="A927" s="3" t="s">
        <v>9450</v>
      </c>
      <c r="B927" s="3" t="s">
        <v>9451</v>
      </c>
      <c r="C927" s="3">
        <v>9.0</v>
      </c>
    </row>
    <row r="928" ht="15.75" customHeight="1">
      <c r="A928" s="3" t="s">
        <v>9452</v>
      </c>
      <c r="B928" s="3" t="s">
        <v>9453</v>
      </c>
      <c r="C928" s="3">
        <v>9.0</v>
      </c>
    </row>
    <row r="929" ht="15.75" customHeight="1">
      <c r="A929" s="3" t="s">
        <v>9454</v>
      </c>
      <c r="B929" s="3" t="s">
        <v>9455</v>
      </c>
      <c r="C929" s="3">
        <v>9.0</v>
      </c>
    </row>
    <row r="930" ht="15.75" customHeight="1">
      <c r="A930" s="3" t="s">
        <v>9456</v>
      </c>
      <c r="B930" s="3" t="s">
        <v>9457</v>
      </c>
      <c r="C930" s="3">
        <v>9.0</v>
      </c>
    </row>
    <row r="931" ht="15.75" customHeight="1">
      <c r="A931" s="3" t="s">
        <v>9458</v>
      </c>
      <c r="B931" s="3" t="s">
        <v>9459</v>
      </c>
      <c r="C931" s="3">
        <v>9.0</v>
      </c>
    </row>
    <row r="932" ht="15.75" customHeight="1">
      <c r="A932" s="3" t="s">
        <v>9460</v>
      </c>
      <c r="B932" s="3" t="s">
        <v>9461</v>
      </c>
      <c r="C932" s="3">
        <v>9.0</v>
      </c>
    </row>
    <row r="933" ht="15.75" customHeight="1">
      <c r="A933" s="3" t="s">
        <v>9462</v>
      </c>
      <c r="B933" s="3" t="s">
        <v>9463</v>
      </c>
      <c r="C933" s="3">
        <v>9.0</v>
      </c>
    </row>
    <row r="934" ht="15.75" customHeight="1">
      <c r="A934" s="3" t="s">
        <v>9464</v>
      </c>
      <c r="B934" s="3" t="s">
        <v>9465</v>
      </c>
      <c r="C934" s="3">
        <v>9.0</v>
      </c>
    </row>
    <row r="935" ht="15.75" customHeight="1">
      <c r="A935" s="3" t="s">
        <v>9466</v>
      </c>
      <c r="B935" s="3" t="s">
        <v>7527</v>
      </c>
      <c r="C935" s="3">
        <v>9.0</v>
      </c>
    </row>
    <row r="936" ht="15.75" customHeight="1">
      <c r="A936" s="3" t="s">
        <v>9467</v>
      </c>
      <c r="B936" s="3" t="s">
        <v>9468</v>
      </c>
      <c r="C936" s="3">
        <v>9.0</v>
      </c>
    </row>
    <row r="937" ht="15.75" customHeight="1">
      <c r="A937" s="3" t="s">
        <v>9469</v>
      </c>
      <c r="B937" s="3" t="s">
        <v>7234</v>
      </c>
      <c r="C937" s="3">
        <v>9.0</v>
      </c>
    </row>
    <row r="938" ht="15.75" customHeight="1">
      <c r="A938" s="3" t="s">
        <v>9470</v>
      </c>
      <c r="B938" s="3" t="s">
        <v>9471</v>
      </c>
      <c r="C938" s="3">
        <v>9.0</v>
      </c>
    </row>
    <row r="939" ht="15.75" customHeight="1">
      <c r="A939" s="3" t="s">
        <v>9472</v>
      </c>
      <c r="B939" s="3" t="s">
        <v>9473</v>
      </c>
      <c r="C939" s="3">
        <v>9.0</v>
      </c>
    </row>
    <row r="940" ht="15.75" customHeight="1">
      <c r="A940" s="3" t="s">
        <v>9474</v>
      </c>
      <c r="B940" s="3" t="s">
        <v>9475</v>
      </c>
      <c r="C940" s="3">
        <v>9.0</v>
      </c>
    </row>
    <row r="941" ht="15.75" customHeight="1">
      <c r="A941" s="3" t="s">
        <v>9476</v>
      </c>
      <c r="B941" s="3" t="s">
        <v>7381</v>
      </c>
      <c r="C941" s="3">
        <v>9.0</v>
      </c>
    </row>
    <row r="942" ht="15.75" customHeight="1">
      <c r="A942" s="3" t="s">
        <v>9477</v>
      </c>
      <c r="B942" s="3" t="s">
        <v>7367</v>
      </c>
      <c r="C942" s="3">
        <v>9.0</v>
      </c>
    </row>
    <row r="943" ht="15.75" customHeight="1">
      <c r="A943" s="3" t="s">
        <v>9478</v>
      </c>
      <c r="B943" s="3" t="s">
        <v>7342</v>
      </c>
      <c r="C943" s="3">
        <v>9.0</v>
      </c>
    </row>
    <row r="944" ht="15.75" customHeight="1">
      <c r="A944" s="3" t="s">
        <v>9479</v>
      </c>
      <c r="B944" s="3" t="s">
        <v>7530</v>
      </c>
      <c r="C944" s="3">
        <v>9.0</v>
      </c>
    </row>
    <row r="945" ht="15.75" customHeight="1">
      <c r="A945" s="3" t="s">
        <v>9480</v>
      </c>
      <c r="B945" s="3" t="s">
        <v>7517</v>
      </c>
      <c r="C945" s="3">
        <v>9.0</v>
      </c>
    </row>
    <row r="946" ht="15.75" customHeight="1">
      <c r="A946" s="3" t="s">
        <v>9481</v>
      </c>
      <c r="B946" s="3" t="s">
        <v>7247</v>
      </c>
      <c r="C946" s="3">
        <v>8.0</v>
      </c>
    </row>
    <row r="947" ht="15.75" customHeight="1">
      <c r="A947" s="3" t="s">
        <v>9482</v>
      </c>
      <c r="B947" s="3" t="s">
        <v>7405</v>
      </c>
      <c r="C947" s="3">
        <v>8.0</v>
      </c>
    </row>
    <row r="948" ht="15.75" customHeight="1">
      <c r="A948" s="3" t="s">
        <v>9483</v>
      </c>
      <c r="B948" s="3" t="s">
        <v>9484</v>
      </c>
      <c r="C948" s="3">
        <v>8.0</v>
      </c>
    </row>
    <row r="949" ht="15.75" customHeight="1">
      <c r="A949" s="3" t="s">
        <v>9485</v>
      </c>
      <c r="B949" s="3" t="s">
        <v>9486</v>
      </c>
      <c r="C949" s="3">
        <v>8.0</v>
      </c>
    </row>
    <row r="950" ht="15.75" customHeight="1">
      <c r="A950" s="3" t="s">
        <v>9487</v>
      </c>
      <c r="B950" s="3" t="s">
        <v>9488</v>
      </c>
      <c r="C950" s="3">
        <v>8.0</v>
      </c>
    </row>
    <row r="951" ht="15.75" customHeight="1">
      <c r="A951" s="3" t="s">
        <v>9489</v>
      </c>
      <c r="B951" s="3" t="s">
        <v>9490</v>
      </c>
      <c r="C951" s="3">
        <v>8.0</v>
      </c>
    </row>
    <row r="952" ht="15.75" customHeight="1">
      <c r="A952" s="3" t="s">
        <v>9491</v>
      </c>
      <c r="B952" s="3" t="s">
        <v>9492</v>
      </c>
      <c r="C952" s="3">
        <v>8.0</v>
      </c>
    </row>
    <row r="953" ht="15.75" customHeight="1">
      <c r="A953" s="3" t="s">
        <v>9493</v>
      </c>
      <c r="B953" s="3" t="s">
        <v>9494</v>
      </c>
      <c r="C953" s="3">
        <v>8.0</v>
      </c>
    </row>
    <row r="954" ht="15.75" customHeight="1">
      <c r="A954" s="3" t="s">
        <v>9495</v>
      </c>
      <c r="B954" s="3" t="s">
        <v>9496</v>
      </c>
      <c r="C954" s="3">
        <v>8.0</v>
      </c>
    </row>
    <row r="955" ht="15.75" customHeight="1">
      <c r="A955" s="3" t="s">
        <v>9497</v>
      </c>
      <c r="B955" s="3" t="s">
        <v>9498</v>
      </c>
      <c r="C955" s="3">
        <v>8.0</v>
      </c>
    </row>
    <row r="956" ht="15.75" customHeight="1">
      <c r="A956" s="3" t="s">
        <v>9499</v>
      </c>
      <c r="B956" s="3" t="s">
        <v>9500</v>
      </c>
      <c r="C956" s="3">
        <v>8.0</v>
      </c>
    </row>
    <row r="957" ht="15.75" customHeight="1">
      <c r="A957" s="3" t="s">
        <v>9501</v>
      </c>
      <c r="B957" s="3" t="s">
        <v>9502</v>
      </c>
      <c r="C957" s="3">
        <v>8.0</v>
      </c>
    </row>
    <row r="958" ht="15.75" customHeight="1">
      <c r="A958" s="3" t="s">
        <v>9503</v>
      </c>
      <c r="B958" s="3" t="s">
        <v>9504</v>
      </c>
      <c r="C958" s="3">
        <v>8.0</v>
      </c>
    </row>
    <row r="959" ht="15.75" customHeight="1">
      <c r="A959" s="3" t="s">
        <v>9505</v>
      </c>
      <c r="B959" s="3" t="s">
        <v>9506</v>
      </c>
      <c r="C959" s="3">
        <v>8.0</v>
      </c>
    </row>
    <row r="960" ht="15.75" customHeight="1">
      <c r="A960" s="3" t="s">
        <v>9507</v>
      </c>
      <c r="B960" s="3" t="s">
        <v>9508</v>
      </c>
      <c r="C960" s="3">
        <v>8.0</v>
      </c>
    </row>
    <row r="961" ht="15.75" customHeight="1">
      <c r="A961" s="3" t="s">
        <v>9509</v>
      </c>
      <c r="B961" s="3" t="s">
        <v>9510</v>
      </c>
      <c r="C961" s="3">
        <v>8.0</v>
      </c>
    </row>
    <row r="962" ht="15.75" customHeight="1">
      <c r="A962" s="3" t="s">
        <v>9511</v>
      </c>
      <c r="B962" s="3" t="s">
        <v>9512</v>
      </c>
      <c r="C962" s="3">
        <v>8.0</v>
      </c>
    </row>
    <row r="963" ht="15.75" customHeight="1">
      <c r="A963" s="3" t="s">
        <v>9513</v>
      </c>
      <c r="B963" s="3" t="s">
        <v>9514</v>
      </c>
      <c r="C963" s="3">
        <v>8.0</v>
      </c>
    </row>
    <row r="964" ht="15.75" customHeight="1">
      <c r="A964" s="3" t="s">
        <v>9515</v>
      </c>
      <c r="B964" s="3" t="s">
        <v>7284</v>
      </c>
      <c r="C964" s="3">
        <v>8.0</v>
      </c>
    </row>
    <row r="965" ht="15.75" customHeight="1">
      <c r="A965" s="3" t="s">
        <v>9516</v>
      </c>
      <c r="B965" s="3" t="s">
        <v>7460</v>
      </c>
      <c r="C965" s="3">
        <v>8.0</v>
      </c>
    </row>
    <row r="966" ht="15.75" customHeight="1">
      <c r="A966" s="3" t="s">
        <v>9517</v>
      </c>
      <c r="B966" s="3" t="s">
        <v>7453</v>
      </c>
      <c r="C966" s="3">
        <v>8.0</v>
      </c>
    </row>
    <row r="967" ht="15.75" customHeight="1">
      <c r="A967" s="3" t="s">
        <v>9518</v>
      </c>
      <c r="B967" s="3" t="s">
        <v>7456</v>
      </c>
      <c r="C967" s="3">
        <v>8.0</v>
      </c>
    </row>
    <row r="968" ht="15.75" customHeight="1">
      <c r="A968" s="3" t="s">
        <v>9519</v>
      </c>
      <c r="B968" s="3" t="s">
        <v>7411</v>
      </c>
      <c r="C968" s="3">
        <v>8.0</v>
      </c>
    </row>
    <row r="969" ht="15.75" customHeight="1">
      <c r="A969" s="3" t="s">
        <v>9520</v>
      </c>
      <c r="B969" s="3" t="s">
        <v>7511</v>
      </c>
      <c r="C969" s="3">
        <v>8.0</v>
      </c>
    </row>
    <row r="970" ht="15.75" customHeight="1">
      <c r="A970" s="3" t="s">
        <v>9521</v>
      </c>
      <c r="B970" s="3" t="s">
        <v>7488</v>
      </c>
      <c r="C970" s="3">
        <v>8.0</v>
      </c>
    </row>
    <row r="971" ht="15.75" customHeight="1">
      <c r="A971" s="3" t="s">
        <v>9522</v>
      </c>
      <c r="B971" s="3" t="s">
        <v>7441</v>
      </c>
      <c r="C971" s="3">
        <v>8.0</v>
      </c>
    </row>
    <row r="972" ht="15.75" customHeight="1">
      <c r="A972" s="3" t="s">
        <v>9523</v>
      </c>
      <c r="B972" s="3" t="s">
        <v>9524</v>
      </c>
      <c r="C972" s="3">
        <v>8.0</v>
      </c>
    </row>
    <row r="973" ht="15.75" customHeight="1">
      <c r="A973" s="3" t="s">
        <v>9525</v>
      </c>
      <c r="B973" s="3" t="s">
        <v>9526</v>
      </c>
      <c r="C973" s="3">
        <v>8.0</v>
      </c>
    </row>
    <row r="974" ht="15.75" customHeight="1">
      <c r="A974" s="3" t="s">
        <v>9527</v>
      </c>
      <c r="B974" s="3" t="s">
        <v>9528</v>
      </c>
      <c r="C974" s="3">
        <v>8.0</v>
      </c>
    </row>
    <row r="975" ht="15.75" customHeight="1">
      <c r="A975" s="3" t="s">
        <v>9529</v>
      </c>
      <c r="B975" s="3" t="s">
        <v>9530</v>
      </c>
      <c r="C975" s="3">
        <v>8.0</v>
      </c>
    </row>
    <row r="976" ht="15.75" customHeight="1">
      <c r="A976" s="3" t="s">
        <v>9531</v>
      </c>
      <c r="B976" s="3" t="s">
        <v>9532</v>
      </c>
      <c r="C976" s="3">
        <v>8.0</v>
      </c>
    </row>
    <row r="977" ht="15.75" customHeight="1">
      <c r="A977" s="3" t="s">
        <v>9533</v>
      </c>
      <c r="B977" s="3" t="s">
        <v>9534</v>
      </c>
      <c r="C977" s="3">
        <v>8.0</v>
      </c>
    </row>
    <row r="978" ht="15.75" customHeight="1">
      <c r="A978" s="3" t="s">
        <v>9535</v>
      </c>
      <c r="B978" s="3" t="s">
        <v>9536</v>
      </c>
      <c r="C978" s="3">
        <v>8.0</v>
      </c>
    </row>
    <row r="979" ht="15.75" customHeight="1">
      <c r="A979" s="3" t="s">
        <v>9537</v>
      </c>
      <c r="B979" s="3" t="s">
        <v>9538</v>
      </c>
      <c r="C979" s="3">
        <v>8.0</v>
      </c>
    </row>
    <row r="980" ht="15.75" customHeight="1">
      <c r="A980" s="3" t="s">
        <v>9539</v>
      </c>
      <c r="B980" s="3" t="s">
        <v>9540</v>
      </c>
      <c r="C980" s="3">
        <v>8.0</v>
      </c>
    </row>
    <row r="981" ht="15.75" customHeight="1">
      <c r="A981" s="3" t="s">
        <v>9541</v>
      </c>
      <c r="B981" s="3" t="s">
        <v>9542</v>
      </c>
      <c r="C981" s="3">
        <v>8.0</v>
      </c>
    </row>
    <row r="982" ht="15.75" customHeight="1">
      <c r="A982" s="3" t="s">
        <v>9543</v>
      </c>
      <c r="B982" s="3" t="s">
        <v>9544</v>
      </c>
      <c r="C982" s="3">
        <v>8.0</v>
      </c>
    </row>
    <row r="983" ht="15.75" customHeight="1">
      <c r="A983" s="3" t="s">
        <v>9545</v>
      </c>
      <c r="B983" s="3" t="s">
        <v>7520</v>
      </c>
      <c r="C983" s="3">
        <v>8.0</v>
      </c>
    </row>
    <row r="984" ht="15.75" customHeight="1">
      <c r="A984" s="3" t="s">
        <v>9546</v>
      </c>
      <c r="B984" s="3" t="s">
        <v>7538</v>
      </c>
      <c r="C984" s="3">
        <v>8.0</v>
      </c>
    </row>
    <row r="985" ht="15.75" customHeight="1">
      <c r="A985" s="3" t="s">
        <v>9547</v>
      </c>
      <c r="B985" s="3" t="s">
        <v>9548</v>
      </c>
      <c r="C985" s="3">
        <v>8.0</v>
      </c>
    </row>
    <row r="986" ht="15.75" customHeight="1">
      <c r="A986" s="3" t="s">
        <v>9549</v>
      </c>
      <c r="B986" s="3" t="s">
        <v>9550</v>
      </c>
      <c r="C986" s="3">
        <v>8.0</v>
      </c>
    </row>
    <row r="987" ht="15.75" customHeight="1">
      <c r="A987" s="3" t="s">
        <v>9551</v>
      </c>
      <c r="B987" s="3" t="s">
        <v>9552</v>
      </c>
      <c r="C987" s="3">
        <v>8.0</v>
      </c>
    </row>
    <row r="988" ht="15.75" customHeight="1">
      <c r="A988" s="3" t="s">
        <v>9553</v>
      </c>
      <c r="B988" s="3" t="s">
        <v>9554</v>
      </c>
      <c r="C988" s="3">
        <v>8.0</v>
      </c>
    </row>
    <row r="989" ht="15.75" customHeight="1">
      <c r="A989" s="3" t="s">
        <v>9555</v>
      </c>
      <c r="B989" s="3" t="s">
        <v>9556</v>
      </c>
      <c r="C989" s="3">
        <v>8.0</v>
      </c>
    </row>
    <row r="990" ht="15.75" customHeight="1">
      <c r="A990" s="3" t="s">
        <v>9557</v>
      </c>
      <c r="B990" s="3" t="s">
        <v>9558</v>
      </c>
      <c r="C990" s="3">
        <v>8.0</v>
      </c>
    </row>
    <row r="991" ht="15.75" customHeight="1">
      <c r="A991" s="3" t="s">
        <v>9559</v>
      </c>
      <c r="B991" s="3" t="s">
        <v>9560</v>
      </c>
      <c r="C991" s="3">
        <v>8.0</v>
      </c>
    </row>
    <row r="992" ht="15.75" customHeight="1">
      <c r="A992" s="3" t="s">
        <v>9561</v>
      </c>
      <c r="B992" s="3" t="s">
        <v>9562</v>
      </c>
      <c r="C992" s="3">
        <v>8.0</v>
      </c>
    </row>
    <row r="993" ht="15.75" customHeight="1">
      <c r="A993" s="3" t="s">
        <v>9563</v>
      </c>
      <c r="B993" s="3" t="s">
        <v>9564</v>
      </c>
      <c r="C993" s="3">
        <v>8.0</v>
      </c>
    </row>
    <row r="994" ht="15.75" customHeight="1">
      <c r="A994" s="3" t="s">
        <v>9565</v>
      </c>
      <c r="B994" s="3" t="s">
        <v>7541</v>
      </c>
      <c r="C994" s="3">
        <v>8.0</v>
      </c>
    </row>
    <row r="995" ht="15.75" customHeight="1">
      <c r="A995" s="3" t="s">
        <v>9566</v>
      </c>
      <c r="B995" s="3" t="s">
        <v>7325</v>
      </c>
      <c r="C995" s="3">
        <v>8.0</v>
      </c>
    </row>
    <row r="996" ht="15.75" customHeight="1">
      <c r="A996" s="3" t="s">
        <v>9567</v>
      </c>
      <c r="B996" s="3" t="s">
        <v>7317</v>
      </c>
      <c r="C996" s="3">
        <v>8.0</v>
      </c>
    </row>
    <row r="997" ht="15.75" customHeight="1">
      <c r="A997" s="3" t="s">
        <v>9568</v>
      </c>
      <c r="B997" s="3" t="s">
        <v>7196</v>
      </c>
      <c r="C997" s="3">
        <v>8.0</v>
      </c>
    </row>
    <row r="998" ht="15.75" customHeight="1">
      <c r="A998" s="3" t="s">
        <v>9569</v>
      </c>
      <c r="B998" s="3" t="s">
        <v>7130</v>
      </c>
      <c r="C998" s="3">
        <v>8.0</v>
      </c>
    </row>
    <row r="999" ht="15.75" customHeight="1">
      <c r="A999" s="3" t="s">
        <v>9570</v>
      </c>
      <c r="B999" s="3" t="s">
        <v>7533</v>
      </c>
      <c r="C999" s="3">
        <v>8.0</v>
      </c>
    </row>
    <row r="1000" ht="15.75" customHeight="1">
      <c r="A1000" s="3" t="s">
        <v>9571</v>
      </c>
      <c r="B1000" s="3" t="s">
        <v>9572</v>
      </c>
      <c r="C1000" s="3">
        <v>8.0</v>
      </c>
    </row>
    <row r="1001" ht="15.75" customHeight="1">
      <c r="A1001" s="3" t="s">
        <v>9573</v>
      </c>
      <c r="B1001" s="3" t="s">
        <v>7466</v>
      </c>
      <c r="C1001" s="3">
        <v>8.0</v>
      </c>
    </row>
    <row r="1002" ht="15.75" customHeight="1">
      <c r="A1002" s="3" t="s">
        <v>9574</v>
      </c>
      <c r="B1002" s="3" t="s">
        <v>7392</v>
      </c>
      <c r="C1002" s="3">
        <v>8.0</v>
      </c>
    </row>
    <row r="1003" ht="15.75" customHeight="1">
      <c r="A1003" s="3" t="s">
        <v>9575</v>
      </c>
      <c r="B1003" s="3" t="s">
        <v>7159</v>
      </c>
      <c r="C1003" s="3">
        <v>8.0</v>
      </c>
    </row>
    <row r="1004" ht="15.75" customHeight="1">
      <c r="A1004" s="3" t="s">
        <v>9576</v>
      </c>
      <c r="B1004" s="3" t="s">
        <v>9577</v>
      </c>
      <c r="C1004" s="3">
        <v>8.0</v>
      </c>
    </row>
    <row r="1005" ht="15.75" customHeight="1">
      <c r="A1005" s="3" t="s">
        <v>9578</v>
      </c>
      <c r="B1005" s="3" t="s">
        <v>9579</v>
      </c>
      <c r="C1005" s="3">
        <v>8.0</v>
      </c>
    </row>
    <row r="1006" ht="15.75" customHeight="1">
      <c r="A1006" s="3" t="s">
        <v>9580</v>
      </c>
      <c r="B1006" s="3" t="s">
        <v>9581</v>
      </c>
      <c r="C1006" s="3">
        <v>8.0</v>
      </c>
    </row>
    <row r="1007" ht="15.75" customHeight="1">
      <c r="A1007" s="3" t="s">
        <v>9582</v>
      </c>
      <c r="B1007" s="3" t="s">
        <v>9583</v>
      </c>
      <c r="C1007" s="3">
        <v>8.0</v>
      </c>
    </row>
    <row r="1008" ht="15.75" customHeight="1">
      <c r="A1008" s="3" t="s">
        <v>9584</v>
      </c>
      <c r="B1008" s="3" t="s">
        <v>9585</v>
      </c>
      <c r="C1008" s="3">
        <v>8.0</v>
      </c>
    </row>
    <row r="1009" ht="15.75" customHeight="1">
      <c r="A1009" s="3" t="s">
        <v>9586</v>
      </c>
      <c r="B1009" s="3" t="s">
        <v>9587</v>
      </c>
      <c r="C1009" s="3">
        <v>8.0</v>
      </c>
    </row>
    <row r="1010" ht="15.75" customHeight="1">
      <c r="A1010" s="3" t="s">
        <v>9588</v>
      </c>
      <c r="B1010" s="3" t="s">
        <v>9589</v>
      </c>
      <c r="C1010" s="3">
        <v>8.0</v>
      </c>
    </row>
    <row r="1011" ht="15.75" customHeight="1">
      <c r="A1011" s="3" t="s">
        <v>9590</v>
      </c>
      <c r="B1011" s="3" t="s">
        <v>9591</v>
      </c>
      <c r="C1011" s="3">
        <v>8.0</v>
      </c>
    </row>
    <row r="1012" ht="15.75" customHeight="1">
      <c r="A1012" s="3" t="s">
        <v>9592</v>
      </c>
      <c r="B1012" s="3" t="s">
        <v>9593</v>
      </c>
      <c r="C1012" s="3">
        <v>8.0</v>
      </c>
    </row>
    <row r="1013" ht="15.75" customHeight="1">
      <c r="A1013" s="3" t="s">
        <v>9594</v>
      </c>
      <c r="B1013" s="3" t="s">
        <v>9595</v>
      </c>
      <c r="C1013" s="3">
        <v>8.0</v>
      </c>
    </row>
    <row r="1014" ht="15.75" customHeight="1">
      <c r="A1014" s="3" t="s">
        <v>9596</v>
      </c>
      <c r="B1014" s="3" t="s">
        <v>9597</v>
      </c>
      <c r="C1014" s="3">
        <v>8.0</v>
      </c>
    </row>
    <row r="1015" ht="15.75" customHeight="1">
      <c r="A1015" s="3" t="s">
        <v>9598</v>
      </c>
      <c r="B1015" s="3" t="s">
        <v>9599</v>
      </c>
      <c r="C1015" s="3">
        <v>8.0</v>
      </c>
    </row>
    <row r="1016" ht="15.75" customHeight="1">
      <c r="A1016" s="3" t="s">
        <v>9600</v>
      </c>
      <c r="B1016" s="3" t="s">
        <v>7250</v>
      </c>
      <c r="C1016" s="3">
        <v>8.0</v>
      </c>
    </row>
    <row r="1017" ht="15.75" customHeight="1">
      <c r="A1017" s="3" t="s">
        <v>9601</v>
      </c>
      <c r="B1017" s="3" t="s">
        <v>9602</v>
      </c>
      <c r="C1017" s="3">
        <v>8.0</v>
      </c>
    </row>
    <row r="1018" ht="15.75" customHeight="1">
      <c r="A1018" s="3" t="s">
        <v>9603</v>
      </c>
      <c r="B1018" s="3" t="s">
        <v>9604</v>
      </c>
      <c r="C1018" s="3">
        <v>8.0</v>
      </c>
    </row>
    <row r="1019" ht="15.75" customHeight="1">
      <c r="A1019" s="3" t="s">
        <v>9605</v>
      </c>
      <c r="B1019" s="3" t="s">
        <v>9606</v>
      </c>
      <c r="C1019" s="3">
        <v>8.0</v>
      </c>
    </row>
    <row r="1020" ht="15.75" customHeight="1">
      <c r="A1020" s="3" t="s">
        <v>9607</v>
      </c>
      <c r="B1020" s="3" t="s">
        <v>7546</v>
      </c>
      <c r="C1020" s="3">
        <v>8.0</v>
      </c>
    </row>
    <row r="1021" ht="15.75" customHeight="1">
      <c r="A1021" s="3" t="s">
        <v>9608</v>
      </c>
      <c r="B1021" s="3" t="s">
        <v>7549</v>
      </c>
      <c r="C1021" s="3">
        <v>8.0</v>
      </c>
    </row>
    <row r="1022" ht="15.75" customHeight="1">
      <c r="A1022" s="3" t="s">
        <v>9609</v>
      </c>
      <c r="B1022" s="3" t="s">
        <v>7529</v>
      </c>
      <c r="C1022" s="3">
        <v>8.0</v>
      </c>
    </row>
    <row r="1023" ht="15.75" customHeight="1">
      <c r="A1023" s="3" t="s">
        <v>9610</v>
      </c>
      <c r="B1023" s="3" t="s">
        <v>9611</v>
      </c>
      <c r="C1023" s="3">
        <v>8.0</v>
      </c>
    </row>
    <row r="1024" ht="15.75" customHeight="1">
      <c r="A1024" s="3" t="s">
        <v>9612</v>
      </c>
      <c r="B1024" s="3" t="s">
        <v>9613</v>
      </c>
      <c r="C1024" s="3">
        <v>8.0</v>
      </c>
    </row>
    <row r="1025" ht="15.75" customHeight="1">
      <c r="A1025" s="3" t="s">
        <v>9614</v>
      </c>
      <c r="B1025" s="3" t="s">
        <v>9615</v>
      </c>
      <c r="C1025" s="3">
        <v>8.0</v>
      </c>
    </row>
    <row r="1026" ht="15.75" customHeight="1">
      <c r="A1026" s="3" t="s">
        <v>9616</v>
      </c>
      <c r="B1026" s="3" t="s">
        <v>9617</v>
      </c>
      <c r="C1026" s="3">
        <v>8.0</v>
      </c>
    </row>
    <row r="1027" ht="15.75" customHeight="1">
      <c r="A1027" s="3" t="s">
        <v>9618</v>
      </c>
      <c r="B1027" s="3" t="s">
        <v>9619</v>
      </c>
      <c r="C1027" s="3">
        <v>8.0</v>
      </c>
    </row>
    <row r="1028" ht="15.75" customHeight="1">
      <c r="A1028" s="3" t="s">
        <v>9620</v>
      </c>
      <c r="B1028" s="3" t="s">
        <v>9621</v>
      </c>
      <c r="C1028" s="3">
        <v>8.0</v>
      </c>
    </row>
    <row r="1029" ht="15.75" customHeight="1">
      <c r="A1029" s="3" t="s">
        <v>9622</v>
      </c>
      <c r="B1029" s="3" t="s">
        <v>7543</v>
      </c>
      <c r="C1029" s="3">
        <v>8.0</v>
      </c>
    </row>
    <row r="1030" ht="15.75" customHeight="1">
      <c r="A1030" s="3" t="s">
        <v>9623</v>
      </c>
      <c r="B1030" s="3" t="s">
        <v>7512</v>
      </c>
      <c r="C1030" s="3">
        <v>8.0</v>
      </c>
    </row>
    <row r="1031" ht="15.75" customHeight="1">
      <c r="A1031" s="3" t="s">
        <v>9624</v>
      </c>
      <c r="B1031" s="3" t="s">
        <v>9625</v>
      </c>
      <c r="C1031" s="3">
        <v>8.0</v>
      </c>
    </row>
    <row r="1032" ht="15.75" customHeight="1">
      <c r="A1032" s="3" t="s">
        <v>9626</v>
      </c>
      <c r="B1032" s="3" t="s">
        <v>9627</v>
      </c>
      <c r="C1032" s="3">
        <v>8.0</v>
      </c>
    </row>
    <row r="1033" ht="15.75" customHeight="1">
      <c r="A1033" s="3" t="s">
        <v>9628</v>
      </c>
      <c r="B1033" s="3" t="s">
        <v>9629</v>
      </c>
      <c r="C1033" s="3">
        <v>8.0</v>
      </c>
    </row>
    <row r="1034" ht="15.75" customHeight="1">
      <c r="A1034" s="3" t="s">
        <v>9630</v>
      </c>
      <c r="B1034" s="3" t="s">
        <v>9631</v>
      </c>
      <c r="C1034" s="3">
        <v>8.0</v>
      </c>
    </row>
    <row r="1035" ht="15.75" customHeight="1">
      <c r="A1035" s="3" t="s">
        <v>9632</v>
      </c>
      <c r="B1035" s="3" t="s">
        <v>9633</v>
      </c>
      <c r="C1035" s="3">
        <v>8.0</v>
      </c>
    </row>
    <row r="1036" ht="15.75" customHeight="1">
      <c r="A1036" s="3" t="s">
        <v>9634</v>
      </c>
      <c r="B1036" s="3" t="s">
        <v>9635</v>
      </c>
      <c r="C1036" s="3">
        <v>8.0</v>
      </c>
    </row>
    <row r="1037" ht="15.75" customHeight="1">
      <c r="A1037" s="3" t="s">
        <v>9636</v>
      </c>
      <c r="B1037" s="3" t="s">
        <v>9637</v>
      </c>
      <c r="C1037" s="3">
        <v>8.0</v>
      </c>
    </row>
    <row r="1038" ht="15.75" customHeight="1">
      <c r="A1038" s="3" t="s">
        <v>9638</v>
      </c>
      <c r="B1038" s="3" t="s">
        <v>7519</v>
      </c>
      <c r="C1038" s="3">
        <v>8.0</v>
      </c>
    </row>
    <row r="1039" ht="15.75" customHeight="1">
      <c r="A1039" s="3" t="s">
        <v>9639</v>
      </c>
      <c r="B1039" s="3" t="s">
        <v>7542</v>
      </c>
      <c r="C1039" s="3">
        <v>8.0</v>
      </c>
    </row>
    <row r="1040" ht="15.75" customHeight="1">
      <c r="A1040" s="3" t="s">
        <v>9640</v>
      </c>
      <c r="B1040" s="3" t="s">
        <v>7550</v>
      </c>
      <c r="C1040" s="3">
        <v>8.0</v>
      </c>
    </row>
    <row r="1041" ht="15.75" customHeight="1">
      <c r="A1041" s="3" t="s">
        <v>9641</v>
      </c>
      <c r="B1041" s="3" t="s">
        <v>7341</v>
      </c>
      <c r="C1041" s="3">
        <v>8.0</v>
      </c>
    </row>
    <row r="1042" ht="15.75" customHeight="1">
      <c r="A1042" s="3" t="s">
        <v>9642</v>
      </c>
      <c r="B1042" s="3" t="s">
        <v>7322</v>
      </c>
      <c r="C1042" s="3">
        <v>8.0</v>
      </c>
    </row>
    <row r="1043" ht="15.75" customHeight="1">
      <c r="A1043" s="3" t="s">
        <v>9643</v>
      </c>
      <c r="B1043" s="3" t="s">
        <v>7362</v>
      </c>
      <c r="C1043" s="3">
        <v>8.0</v>
      </c>
    </row>
    <row r="1044" ht="15.75" customHeight="1">
      <c r="A1044" s="3" t="s">
        <v>9644</v>
      </c>
      <c r="B1044" s="3" t="s">
        <v>7351</v>
      </c>
      <c r="C1044" s="3">
        <v>8.0</v>
      </c>
    </row>
    <row r="1045" ht="15.75" customHeight="1">
      <c r="A1045" s="3" t="s">
        <v>9645</v>
      </c>
      <c r="B1045" s="3" t="s">
        <v>7382</v>
      </c>
      <c r="C1045" s="3">
        <v>8.0</v>
      </c>
    </row>
    <row r="1046" ht="15.75" customHeight="1">
      <c r="A1046" s="3" t="s">
        <v>9646</v>
      </c>
      <c r="B1046" s="3" t="s">
        <v>7375</v>
      </c>
      <c r="C1046" s="3">
        <v>8.0</v>
      </c>
    </row>
    <row r="1047" ht="15.75" customHeight="1">
      <c r="A1047" s="3" t="s">
        <v>9647</v>
      </c>
      <c r="B1047" s="3" t="s">
        <v>7353</v>
      </c>
      <c r="C1047" s="3">
        <v>8.0</v>
      </c>
    </row>
    <row r="1048" ht="15.75" customHeight="1">
      <c r="A1048" s="3" t="s">
        <v>9648</v>
      </c>
      <c r="B1048" s="3" t="s">
        <v>7544</v>
      </c>
      <c r="C1048" s="3">
        <v>8.0</v>
      </c>
    </row>
    <row r="1049" ht="15.75" customHeight="1">
      <c r="A1049" s="3" t="s">
        <v>9649</v>
      </c>
      <c r="B1049" s="3" t="s">
        <v>7261</v>
      </c>
      <c r="C1049" s="3">
        <v>7.0</v>
      </c>
    </row>
    <row r="1050" ht="15.75" customHeight="1">
      <c r="A1050" s="3" t="s">
        <v>9650</v>
      </c>
      <c r="B1050" s="3" t="s">
        <v>7555</v>
      </c>
      <c r="C1050" s="3">
        <v>7.0</v>
      </c>
    </row>
    <row r="1051" ht="15.75" customHeight="1">
      <c r="A1051" s="3" t="s">
        <v>9651</v>
      </c>
      <c r="B1051" s="3" t="s">
        <v>9652</v>
      </c>
      <c r="C1051" s="3">
        <v>7.0</v>
      </c>
    </row>
    <row r="1052" ht="15.75" customHeight="1">
      <c r="A1052" s="3" t="s">
        <v>9653</v>
      </c>
      <c r="B1052" s="3" t="s">
        <v>9654</v>
      </c>
      <c r="C1052" s="3">
        <v>7.0</v>
      </c>
    </row>
    <row r="1053" ht="15.75" customHeight="1">
      <c r="A1053" s="3" t="s">
        <v>9655</v>
      </c>
      <c r="B1053" s="3" t="s">
        <v>9656</v>
      </c>
      <c r="C1053" s="3">
        <v>7.0</v>
      </c>
    </row>
    <row r="1054" ht="15.75" customHeight="1">
      <c r="A1054" s="3" t="s">
        <v>9657</v>
      </c>
      <c r="B1054" s="3" t="s">
        <v>9658</v>
      </c>
      <c r="C1054" s="3">
        <v>7.0</v>
      </c>
    </row>
    <row r="1055" ht="15.75" customHeight="1">
      <c r="A1055" s="3" t="s">
        <v>9659</v>
      </c>
      <c r="B1055" s="3" t="s">
        <v>9660</v>
      </c>
      <c r="C1055" s="3">
        <v>7.0</v>
      </c>
    </row>
    <row r="1056" ht="15.75" customHeight="1">
      <c r="A1056" s="3" t="s">
        <v>9661</v>
      </c>
      <c r="B1056" s="3" t="s">
        <v>9662</v>
      </c>
      <c r="C1056" s="3">
        <v>7.0</v>
      </c>
    </row>
    <row r="1057" ht="15.75" customHeight="1">
      <c r="A1057" s="3" t="s">
        <v>9663</v>
      </c>
      <c r="B1057" s="3" t="s">
        <v>9664</v>
      </c>
      <c r="C1057" s="3">
        <v>7.0</v>
      </c>
    </row>
    <row r="1058" ht="15.75" customHeight="1">
      <c r="A1058" s="3" t="s">
        <v>9665</v>
      </c>
      <c r="B1058" s="3" t="s">
        <v>9666</v>
      </c>
      <c r="C1058" s="3">
        <v>7.0</v>
      </c>
    </row>
    <row r="1059" ht="15.75" customHeight="1">
      <c r="A1059" s="3" t="s">
        <v>9667</v>
      </c>
      <c r="B1059" s="3" t="s">
        <v>9668</v>
      </c>
      <c r="C1059" s="3">
        <v>7.0</v>
      </c>
    </row>
    <row r="1060" ht="15.75" customHeight="1">
      <c r="A1060" s="3" t="s">
        <v>9669</v>
      </c>
      <c r="B1060" s="3" t="s">
        <v>9670</v>
      </c>
      <c r="C1060" s="3">
        <v>7.0</v>
      </c>
    </row>
    <row r="1061" ht="15.75" customHeight="1">
      <c r="A1061" s="3" t="s">
        <v>9671</v>
      </c>
      <c r="B1061" s="3" t="s">
        <v>9672</v>
      </c>
      <c r="C1061" s="3">
        <v>7.0</v>
      </c>
    </row>
    <row r="1062" ht="15.75" customHeight="1">
      <c r="A1062" s="3" t="s">
        <v>9673</v>
      </c>
      <c r="B1062" s="3" t="s">
        <v>9674</v>
      </c>
      <c r="C1062" s="3">
        <v>7.0</v>
      </c>
    </row>
    <row r="1063" ht="15.75" customHeight="1">
      <c r="A1063" s="3" t="s">
        <v>9675</v>
      </c>
      <c r="B1063" s="3" t="s">
        <v>9676</v>
      </c>
      <c r="C1063" s="3">
        <v>7.0</v>
      </c>
    </row>
    <row r="1064" ht="15.75" customHeight="1">
      <c r="A1064" s="3" t="s">
        <v>9677</v>
      </c>
      <c r="B1064" s="3" t="s">
        <v>9678</v>
      </c>
      <c r="C1064" s="3">
        <v>7.0</v>
      </c>
    </row>
    <row r="1065" ht="15.75" customHeight="1">
      <c r="A1065" s="3" t="s">
        <v>9679</v>
      </c>
      <c r="B1065" s="3" t="s">
        <v>9680</v>
      </c>
      <c r="C1065" s="3">
        <v>7.0</v>
      </c>
    </row>
    <row r="1066" ht="15.75" customHeight="1">
      <c r="A1066" s="3" t="s">
        <v>9681</v>
      </c>
      <c r="B1066" s="3" t="s">
        <v>9682</v>
      </c>
      <c r="C1066" s="3">
        <v>7.0</v>
      </c>
    </row>
    <row r="1067" ht="15.75" customHeight="1">
      <c r="A1067" s="3" t="s">
        <v>9683</v>
      </c>
      <c r="B1067" s="3" t="s">
        <v>9684</v>
      </c>
      <c r="C1067" s="3">
        <v>7.0</v>
      </c>
    </row>
    <row r="1068" ht="15.75" customHeight="1">
      <c r="A1068" s="3" t="s">
        <v>9685</v>
      </c>
      <c r="B1068" s="3" t="s">
        <v>9686</v>
      </c>
      <c r="C1068" s="3">
        <v>7.0</v>
      </c>
    </row>
    <row r="1069" ht="15.75" customHeight="1">
      <c r="A1069" s="3" t="s">
        <v>9687</v>
      </c>
      <c r="B1069" s="3" t="s">
        <v>9688</v>
      </c>
      <c r="C1069" s="3">
        <v>7.0</v>
      </c>
    </row>
    <row r="1070" ht="15.75" customHeight="1">
      <c r="A1070" s="3" t="s">
        <v>9689</v>
      </c>
      <c r="B1070" s="3" t="s">
        <v>7509</v>
      </c>
      <c r="C1070" s="3">
        <v>7.0</v>
      </c>
    </row>
    <row r="1071" ht="15.75" customHeight="1">
      <c r="A1071" s="3" t="s">
        <v>9690</v>
      </c>
      <c r="B1071" s="3" t="s">
        <v>7368</v>
      </c>
      <c r="C1071" s="3">
        <v>7.0</v>
      </c>
    </row>
    <row r="1072" ht="15.75" customHeight="1">
      <c r="A1072" s="3" t="s">
        <v>9691</v>
      </c>
      <c r="B1072" s="3" t="s">
        <v>7565</v>
      </c>
      <c r="C1072" s="3">
        <v>7.0</v>
      </c>
    </row>
    <row r="1073" ht="15.75" customHeight="1">
      <c r="A1073" s="3" t="s">
        <v>9692</v>
      </c>
      <c r="B1073" s="3" t="s">
        <v>7494</v>
      </c>
      <c r="C1073" s="3">
        <v>7.0</v>
      </c>
    </row>
    <row r="1074" ht="15.75" customHeight="1">
      <c r="A1074" s="3" t="s">
        <v>9693</v>
      </c>
      <c r="B1074" s="3" t="s">
        <v>7383</v>
      </c>
      <c r="C1074" s="3">
        <v>7.0</v>
      </c>
    </row>
    <row r="1075" ht="15.75" customHeight="1">
      <c r="A1075" s="3" t="s">
        <v>9694</v>
      </c>
      <c r="B1075" s="3" t="s">
        <v>7443</v>
      </c>
      <c r="C1075" s="3">
        <v>7.0</v>
      </c>
    </row>
    <row r="1076" ht="15.75" customHeight="1">
      <c r="A1076" s="3" t="s">
        <v>9695</v>
      </c>
      <c r="B1076" s="3" t="s">
        <v>9696</v>
      </c>
      <c r="C1076" s="3">
        <v>7.0</v>
      </c>
    </row>
    <row r="1077" ht="15.75" customHeight="1">
      <c r="A1077" s="3" t="s">
        <v>9697</v>
      </c>
      <c r="B1077" s="3" t="s">
        <v>9698</v>
      </c>
      <c r="C1077" s="3">
        <v>7.0</v>
      </c>
    </row>
    <row r="1078" ht="15.75" customHeight="1">
      <c r="A1078" s="3" t="s">
        <v>9699</v>
      </c>
      <c r="B1078" s="3" t="s">
        <v>9700</v>
      </c>
      <c r="C1078" s="3">
        <v>7.0</v>
      </c>
    </row>
    <row r="1079" ht="15.75" customHeight="1">
      <c r="A1079" s="3" t="s">
        <v>9701</v>
      </c>
      <c r="B1079" s="3" t="s">
        <v>9702</v>
      </c>
      <c r="C1079" s="3">
        <v>7.0</v>
      </c>
    </row>
    <row r="1080" ht="15.75" customHeight="1">
      <c r="A1080" s="3" t="s">
        <v>9703</v>
      </c>
      <c r="B1080" s="3" t="s">
        <v>9704</v>
      </c>
      <c r="C1080" s="3">
        <v>7.0</v>
      </c>
    </row>
    <row r="1081" ht="15.75" customHeight="1">
      <c r="A1081" s="3" t="s">
        <v>9705</v>
      </c>
      <c r="B1081" s="3" t="s">
        <v>9706</v>
      </c>
      <c r="C1081" s="3">
        <v>7.0</v>
      </c>
    </row>
    <row r="1082" ht="15.75" customHeight="1">
      <c r="A1082" s="3" t="s">
        <v>9707</v>
      </c>
      <c r="B1082" s="3" t="s">
        <v>9708</v>
      </c>
      <c r="C1082" s="3">
        <v>7.0</v>
      </c>
    </row>
    <row r="1083" ht="15.75" customHeight="1">
      <c r="A1083" s="3" t="s">
        <v>9709</v>
      </c>
      <c r="B1083" s="3" t="s">
        <v>9710</v>
      </c>
      <c r="C1083" s="3">
        <v>7.0</v>
      </c>
    </row>
    <row r="1084" ht="15.75" customHeight="1">
      <c r="A1084" s="3" t="s">
        <v>9711</v>
      </c>
      <c r="B1084" s="3" t="s">
        <v>9712</v>
      </c>
      <c r="C1084" s="3">
        <v>7.0</v>
      </c>
    </row>
    <row r="1085" ht="15.75" customHeight="1">
      <c r="A1085" s="3" t="s">
        <v>9713</v>
      </c>
      <c r="B1085" s="3" t="s">
        <v>9714</v>
      </c>
      <c r="C1085" s="3">
        <v>7.0</v>
      </c>
    </row>
    <row r="1086" ht="15.75" customHeight="1">
      <c r="A1086" s="3" t="s">
        <v>9715</v>
      </c>
      <c r="B1086" s="3" t="s">
        <v>9716</v>
      </c>
      <c r="C1086" s="3">
        <v>7.0</v>
      </c>
    </row>
    <row r="1087" ht="15.75" customHeight="1">
      <c r="A1087" s="3" t="s">
        <v>9717</v>
      </c>
      <c r="B1087" s="3" t="s">
        <v>9718</v>
      </c>
      <c r="C1087" s="3">
        <v>7.0</v>
      </c>
    </row>
    <row r="1088" ht="15.75" customHeight="1">
      <c r="A1088" s="3" t="s">
        <v>9719</v>
      </c>
      <c r="B1088" s="3" t="s">
        <v>9720</v>
      </c>
      <c r="C1088" s="3">
        <v>7.0</v>
      </c>
    </row>
    <row r="1089" ht="15.75" customHeight="1">
      <c r="A1089" s="3" t="s">
        <v>9721</v>
      </c>
      <c r="B1089" s="3" t="s">
        <v>9722</v>
      </c>
      <c r="C1089" s="3">
        <v>7.0</v>
      </c>
    </row>
    <row r="1090" ht="15.75" customHeight="1">
      <c r="A1090" s="3" t="s">
        <v>9723</v>
      </c>
      <c r="B1090" s="3" t="s">
        <v>9724</v>
      </c>
      <c r="C1090" s="3">
        <v>7.0</v>
      </c>
    </row>
    <row r="1091" ht="15.75" customHeight="1">
      <c r="A1091" s="3" t="s">
        <v>9725</v>
      </c>
      <c r="B1091" s="3" t="s">
        <v>9726</v>
      </c>
      <c r="C1091" s="3">
        <v>7.0</v>
      </c>
    </row>
    <row r="1092" ht="15.75" customHeight="1">
      <c r="A1092" s="3" t="s">
        <v>9727</v>
      </c>
      <c r="B1092" s="3" t="s">
        <v>9728</v>
      </c>
      <c r="C1092" s="3">
        <v>7.0</v>
      </c>
    </row>
    <row r="1093" ht="15.75" customHeight="1">
      <c r="A1093" s="3" t="s">
        <v>9729</v>
      </c>
      <c r="B1093" s="3" t="s">
        <v>9730</v>
      </c>
      <c r="C1093" s="3">
        <v>7.0</v>
      </c>
    </row>
    <row r="1094" ht="15.75" customHeight="1">
      <c r="A1094" s="3" t="s">
        <v>9731</v>
      </c>
      <c r="B1094" s="3" t="s">
        <v>9732</v>
      </c>
      <c r="C1094" s="3">
        <v>7.0</v>
      </c>
    </row>
    <row r="1095" ht="15.75" customHeight="1">
      <c r="A1095" s="3" t="s">
        <v>9733</v>
      </c>
      <c r="B1095" s="3" t="s">
        <v>9734</v>
      </c>
      <c r="C1095" s="3">
        <v>7.0</v>
      </c>
    </row>
    <row r="1096" ht="15.75" customHeight="1">
      <c r="A1096" s="3" t="s">
        <v>9735</v>
      </c>
      <c r="B1096" s="3" t="s">
        <v>9736</v>
      </c>
      <c r="C1096" s="3">
        <v>7.0</v>
      </c>
    </row>
    <row r="1097" ht="15.75" customHeight="1">
      <c r="A1097" s="3" t="s">
        <v>9737</v>
      </c>
      <c r="B1097" s="3" t="s">
        <v>9738</v>
      </c>
      <c r="C1097" s="3">
        <v>7.0</v>
      </c>
    </row>
    <row r="1098" ht="15.75" customHeight="1">
      <c r="A1098" s="3" t="s">
        <v>9739</v>
      </c>
      <c r="B1098" s="3" t="s">
        <v>9740</v>
      </c>
      <c r="C1098" s="3">
        <v>7.0</v>
      </c>
    </row>
    <row r="1099" ht="15.75" customHeight="1">
      <c r="A1099" s="3" t="s">
        <v>9741</v>
      </c>
      <c r="B1099" s="3" t="s">
        <v>9742</v>
      </c>
      <c r="C1099" s="3">
        <v>7.0</v>
      </c>
    </row>
    <row r="1100" ht="15.75" customHeight="1">
      <c r="A1100" s="3" t="s">
        <v>9743</v>
      </c>
      <c r="B1100" s="3" t="s">
        <v>9744</v>
      </c>
      <c r="C1100" s="3">
        <v>7.0</v>
      </c>
    </row>
    <row r="1101" ht="15.75" customHeight="1">
      <c r="A1101" s="3" t="s">
        <v>9745</v>
      </c>
      <c r="B1101" s="3" t="s">
        <v>7380</v>
      </c>
      <c r="C1101" s="3">
        <v>7.0</v>
      </c>
    </row>
    <row r="1102" ht="15.75" customHeight="1">
      <c r="A1102" s="3" t="s">
        <v>9746</v>
      </c>
      <c r="B1102" s="3" t="s">
        <v>9747</v>
      </c>
      <c r="C1102" s="3">
        <v>7.0</v>
      </c>
    </row>
    <row r="1103" ht="15.75" customHeight="1">
      <c r="A1103" s="3" t="s">
        <v>9748</v>
      </c>
      <c r="B1103" s="3" t="s">
        <v>9749</v>
      </c>
      <c r="C1103" s="3">
        <v>7.0</v>
      </c>
    </row>
    <row r="1104" ht="15.75" customHeight="1">
      <c r="A1104" s="3" t="s">
        <v>9750</v>
      </c>
      <c r="B1104" s="3" t="s">
        <v>9751</v>
      </c>
      <c r="C1104" s="3">
        <v>7.0</v>
      </c>
    </row>
    <row r="1105" ht="15.75" customHeight="1">
      <c r="A1105" s="3" t="s">
        <v>9752</v>
      </c>
      <c r="B1105" s="3" t="s">
        <v>9753</v>
      </c>
      <c r="C1105" s="3">
        <v>7.0</v>
      </c>
    </row>
    <row r="1106" ht="15.75" customHeight="1">
      <c r="A1106" s="3" t="s">
        <v>9754</v>
      </c>
      <c r="B1106" s="3" t="s">
        <v>9755</v>
      </c>
      <c r="C1106" s="3">
        <v>7.0</v>
      </c>
    </row>
    <row r="1107" ht="15.75" customHeight="1">
      <c r="A1107" s="3" t="s">
        <v>9756</v>
      </c>
      <c r="B1107" s="3" t="s">
        <v>9757</v>
      </c>
      <c r="C1107" s="3">
        <v>7.0</v>
      </c>
    </row>
    <row r="1108" ht="15.75" customHeight="1">
      <c r="A1108" s="3" t="s">
        <v>9758</v>
      </c>
      <c r="B1108" s="3" t="s">
        <v>9759</v>
      </c>
      <c r="C1108" s="3">
        <v>7.0</v>
      </c>
    </row>
    <row r="1109" ht="15.75" customHeight="1">
      <c r="A1109" s="3" t="s">
        <v>9760</v>
      </c>
      <c r="B1109" s="3" t="s">
        <v>9761</v>
      </c>
      <c r="C1109" s="3">
        <v>7.0</v>
      </c>
    </row>
    <row r="1110" ht="15.75" customHeight="1">
      <c r="A1110" s="3" t="s">
        <v>9762</v>
      </c>
      <c r="B1110" s="3" t="s">
        <v>9763</v>
      </c>
      <c r="C1110" s="3">
        <v>7.0</v>
      </c>
    </row>
    <row r="1111" ht="15.75" customHeight="1">
      <c r="A1111" s="3" t="s">
        <v>9764</v>
      </c>
      <c r="B1111" s="3" t="s">
        <v>9765</v>
      </c>
      <c r="C1111" s="3">
        <v>7.0</v>
      </c>
    </row>
    <row r="1112" ht="15.75" customHeight="1">
      <c r="A1112" s="3" t="s">
        <v>9766</v>
      </c>
      <c r="B1112" s="3" t="s">
        <v>9767</v>
      </c>
      <c r="C1112" s="3">
        <v>7.0</v>
      </c>
    </row>
    <row r="1113" ht="15.75" customHeight="1">
      <c r="A1113" s="3" t="s">
        <v>9768</v>
      </c>
      <c r="B1113" s="3" t="s">
        <v>7326</v>
      </c>
      <c r="C1113" s="3">
        <v>7.0</v>
      </c>
    </row>
    <row r="1114" ht="15.75" customHeight="1">
      <c r="A1114" s="3" t="s">
        <v>9769</v>
      </c>
      <c r="B1114" s="3" t="s">
        <v>9770</v>
      </c>
      <c r="C1114" s="3">
        <v>7.0</v>
      </c>
    </row>
    <row r="1115" ht="15.75" customHeight="1">
      <c r="A1115" s="3" t="s">
        <v>9771</v>
      </c>
      <c r="B1115" s="3" t="s">
        <v>7190</v>
      </c>
      <c r="C1115" s="3">
        <v>7.0</v>
      </c>
    </row>
    <row r="1116" ht="15.75" customHeight="1">
      <c r="A1116" s="3" t="s">
        <v>9772</v>
      </c>
      <c r="B1116" s="3" t="s">
        <v>7562</v>
      </c>
      <c r="C1116" s="3">
        <v>7.0</v>
      </c>
    </row>
    <row r="1117" ht="15.75" customHeight="1">
      <c r="A1117" s="3" t="s">
        <v>9773</v>
      </c>
      <c r="B1117" s="3" t="s">
        <v>7282</v>
      </c>
      <c r="C1117" s="3">
        <v>7.0</v>
      </c>
    </row>
    <row r="1118" ht="15.75" customHeight="1">
      <c r="A1118" s="3" t="s">
        <v>9774</v>
      </c>
      <c r="B1118" s="3" t="s">
        <v>7229</v>
      </c>
      <c r="C1118" s="3">
        <v>7.0</v>
      </c>
    </row>
    <row r="1119" ht="15.75" customHeight="1">
      <c r="A1119" s="3" t="s">
        <v>9775</v>
      </c>
      <c r="B1119" s="3" t="s">
        <v>7259</v>
      </c>
      <c r="C1119" s="3">
        <v>7.0</v>
      </c>
    </row>
    <row r="1120" ht="15.75" customHeight="1">
      <c r="A1120" s="3" t="s">
        <v>9776</v>
      </c>
      <c r="B1120" s="3" t="s">
        <v>7457</v>
      </c>
      <c r="C1120" s="3">
        <v>7.0</v>
      </c>
    </row>
    <row r="1121" ht="15.75" customHeight="1">
      <c r="A1121" s="3" t="s">
        <v>9777</v>
      </c>
      <c r="B1121" s="3" t="s">
        <v>9778</v>
      </c>
      <c r="C1121" s="3">
        <v>7.0</v>
      </c>
    </row>
    <row r="1122" ht="15.75" customHeight="1">
      <c r="A1122" s="3" t="s">
        <v>9779</v>
      </c>
      <c r="B1122" s="3" t="s">
        <v>9780</v>
      </c>
      <c r="C1122" s="3">
        <v>7.0</v>
      </c>
    </row>
    <row r="1123" ht="15.75" customHeight="1">
      <c r="A1123" s="3" t="s">
        <v>9781</v>
      </c>
      <c r="B1123" s="3" t="s">
        <v>9782</v>
      </c>
      <c r="C1123" s="3">
        <v>7.0</v>
      </c>
    </row>
    <row r="1124" ht="15.75" customHeight="1">
      <c r="A1124" s="3" t="s">
        <v>9783</v>
      </c>
      <c r="B1124" s="3" t="s">
        <v>9784</v>
      </c>
      <c r="C1124" s="3">
        <v>7.0</v>
      </c>
    </row>
    <row r="1125" ht="15.75" customHeight="1">
      <c r="A1125" s="3" t="s">
        <v>9785</v>
      </c>
      <c r="B1125" s="3" t="s">
        <v>9786</v>
      </c>
      <c r="C1125" s="3">
        <v>7.0</v>
      </c>
    </row>
    <row r="1126" ht="15.75" customHeight="1">
      <c r="A1126" s="3" t="s">
        <v>9787</v>
      </c>
      <c r="B1126" s="3" t="s">
        <v>9788</v>
      </c>
      <c r="C1126" s="3">
        <v>7.0</v>
      </c>
    </row>
    <row r="1127" ht="15.75" customHeight="1">
      <c r="A1127" s="3" t="s">
        <v>9789</v>
      </c>
      <c r="B1127" s="3" t="s">
        <v>9790</v>
      </c>
      <c r="C1127" s="3">
        <v>7.0</v>
      </c>
    </row>
    <row r="1128" ht="15.75" customHeight="1">
      <c r="A1128" s="3" t="s">
        <v>9791</v>
      </c>
      <c r="B1128" s="3" t="s">
        <v>9792</v>
      </c>
      <c r="C1128" s="3">
        <v>7.0</v>
      </c>
    </row>
    <row r="1129" ht="15.75" customHeight="1">
      <c r="A1129" s="3" t="s">
        <v>9793</v>
      </c>
      <c r="B1129" s="3" t="s">
        <v>7474</v>
      </c>
      <c r="C1129" s="3">
        <v>7.0</v>
      </c>
    </row>
    <row r="1130" ht="15.75" customHeight="1">
      <c r="A1130" s="3" t="s">
        <v>9794</v>
      </c>
      <c r="B1130" s="3" t="s">
        <v>7424</v>
      </c>
      <c r="C1130" s="3">
        <v>7.0</v>
      </c>
    </row>
    <row r="1131" ht="15.75" customHeight="1">
      <c r="A1131" s="3" t="s">
        <v>9795</v>
      </c>
      <c r="B1131" s="3" t="s">
        <v>7378</v>
      </c>
      <c r="C1131" s="3">
        <v>7.0</v>
      </c>
    </row>
    <row r="1132" ht="15.75" customHeight="1">
      <c r="A1132" s="3" t="s">
        <v>9796</v>
      </c>
      <c r="B1132" s="3" t="s">
        <v>7458</v>
      </c>
      <c r="C1132" s="3">
        <v>7.0</v>
      </c>
    </row>
    <row r="1133" ht="15.75" customHeight="1">
      <c r="A1133" s="3" t="s">
        <v>9797</v>
      </c>
      <c r="B1133" s="3" t="s">
        <v>7081</v>
      </c>
      <c r="C1133" s="3">
        <v>7.0</v>
      </c>
    </row>
    <row r="1134" ht="15.75" customHeight="1">
      <c r="A1134" s="3" t="s">
        <v>9798</v>
      </c>
      <c r="B1134" s="3" t="s">
        <v>9799</v>
      </c>
      <c r="C1134" s="3">
        <v>7.0</v>
      </c>
    </row>
    <row r="1135" ht="15.75" customHeight="1">
      <c r="A1135" s="3" t="s">
        <v>9800</v>
      </c>
      <c r="B1135" s="3" t="s">
        <v>9801</v>
      </c>
      <c r="C1135" s="3">
        <v>7.0</v>
      </c>
    </row>
    <row r="1136" ht="15.75" customHeight="1">
      <c r="A1136" s="3" t="s">
        <v>9802</v>
      </c>
      <c r="B1136" s="3" t="s">
        <v>9803</v>
      </c>
      <c r="C1136" s="3">
        <v>7.0</v>
      </c>
    </row>
    <row r="1137" ht="15.75" customHeight="1">
      <c r="A1137" s="3" t="s">
        <v>9804</v>
      </c>
      <c r="B1137" s="3" t="s">
        <v>9805</v>
      </c>
      <c r="C1137" s="3">
        <v>7.0</v>
      </c>
    </row>
    <row r="1138" ht="15.75" customHeight="1">
      <c r="A1138" s="3" t="s">
        <v>9806</v>
      </c>
      <c r="B1138" s="3" t="s">
        <v>9807</v>
      </c>
      <c r="C1138" s="3">
        <v>7.0</v>
      </c>
    </row>
    <row r="1139" ht="15.75" customHeight="1">
      <c r="A1139" s="3" t="s">
        <v>9808</v>
      </c>
      <c r="B1139" s="3" t="s">
        <v>9809</v>
      </c>
      <c r="C1139" s="3">
        <v>7.0</v>
      </c>
    </row>
    <row r="1140" ht="15.75" customHeight="1">
      <c r="A1140" s="3" t="s">
        <v>9810</v>
      </c>
      <c r="B1140" s="3" t="s">
        <v>9811</v>
      </c>
      <c r="C1140" s="3">
        <v>7.0</v>
      </c>
    </row>
    <row r="1141" ht="15.75" customHeight="1">
      <c r="A1141" s="3" t="s">
        <v>9812</v>
      </c>
      <c r="B1141" s="3" t="s">
        <v>9813</v>
      </c>
      <c r="C1141" s="3">
        <v>7.0</v>
      </c>
    </row>
    <row r="1142" ht="15.75" customHeight="1">
      <c r="A1142" s="3" t="s">
        <v>9814</v>
      </c>
      <c r="B1142" s="3" t="s">
        <v>9815</v>
      </c>
      <c r="C1142" s="3">
        <v>7.0</v>
      </c>
    </row>
    <row r="1143" ht="15.75" customHeight="1">
      <c r="A1143" s="3" t="s">
        <v>9816</v>
      </c>
      <c r="B1143" s="3" t="s">
        <v>9817</v>
      </c>
      <c r="C1143" s="3">
        <v>7.0</v>
      </c>
    </row>
    <row r="1144" ht="15.75" customHeight="1">
      <c r="A1144" s="3" t="s">
        <v>9818</v>
      </c>
      <c r="B1144" s="3" t="s">
        <v>9819</v>
      </c>
      <c r="C1144" s="3">
        <v>7.0</v>
      </c>
    </row>
    <row r="1145" ht="15.75" customHeight="1">
      <c r="A1145" s="3" t="s">
        <v>9820</v>
      </c>
      <c r="B1145" s="3" t="s">
        <v>9821</v>
      </c>
      <c r="C1145" s="3">
        <v>7.0</v>
      </c>
    </row>
    <row r="1146" ht="15.75" customHeight="1">
      <c r="A1146" s="3" t="s">
        <v>9822</v>
      </c>
      <c r="B1146" s="3" t="s">
        <v>9823</v>
      </c>
      <c r="C1146" s="3">
        <v>7.0</v>
      </c>
    </row>
    <row r="1147" ht="15.75" customHeight="1">
      <c r="A1147" s="3" t="s">
        <v>9824</v>
      </c>
      <c r="B1147" s="3" t="s">
        <v>9825</v>
      </c>
      <c r="C1147" s="3">
        <v>7.0</v>
      </c>
    </row>
    <row r="1148" ht="15.75" customHeight="1">
      <c r="A1148" s="3" t="s">
        <v>9826</v>
      </c>
      <c r="B1148" s="3" t="s">
        <v>9827</v>
      </c>
      <c r="C1148" s="3">
        <v>7.0</v>
      </c>
    </row>
    <row r="1149" ht="15.75" customHeight="1">
      <c r="A1149" s="3" t="s">
        <v>9828</v>
      </c>
      <c r="B1149" s="3" t="s">
        <v>9829</v>
      </c>
      <c r="C1149" s="3">
        <v>7.0</v>
      </c>
    </row>
    <row r="1150" ht="15.75" customHeight="1">
      <c r="A1150" s="3" t="s">
        <v>9830</v>
      </c>
      <c r="B1150" s="3" t="s">
        <v>9831</v>
      </c>
      <c r="C1150" s="3">
        <v>7.0</v>
      </c>
    </row>
    <row r="1151" ht="15.75" customHeight="1">
      <c r="A1151" s="3" t="s">
        <v>9832</v>
      </c>
      <c r="B1151" s="3" t="s">
        <v>9833</v>
      </c>
      <c r="C1151" s="3">
        <v>7.0</v>
      </c>
    </row>
    <row r="1152" ht="15.75" customHeight="1">
      <c r="A1152" s="3" t="s">
        <v>9834</v>
      </c>
      <c r="B1152" s="3" t="s">
        <v>9835</v>
      </c>
      <c r="C1152" s="3">
        <v>7.0</v>
      </c>
    </row>
    <row r="1153" ht="15.75" customHeight="1">
      <c r="A1153" s="3" t="s">
        <v>9836</v>
      </c>
      <c r="B1153" s="3" t="s">
        <v>9837</v>
      </c>
      <c r="C1153" s="3">
        <v>7.0</v>
      </c>
    </row>
    <row r="1154" ht="15.75" customHeight="1">
      <c r="A1154" s="3" t="s">
        <v>9838</v>
      </c>
      <c r="B1154" s="3" t="s">
        <v>9839</v>
      </c>
      <c r="C1154" s="3">
        <v>7.0</v>
      </c>
    </row>
    <row r="1155" ht="15.75" customHeight="1">
      <c r="A1155" s="3" t="s">
        <v>9840</v>
      </c>
      <c r="B1155" s="3" t="s">
        <v>9841</v>
      </c>
      <c r="C1155" s="3">
        <v>7.0</v>
      </c>
    </row>
    <row r="1156" ht="15.75" customHeight="1">
      <c r="A1156" s="3" t="s">
        <v>9842</v>
      </c>
      <c r="B1156" s="3" t="s">
        <v>9843</v>
      </c>
      <c r="C1156" s="3">
        <v>7.0</v>
      </c>
    </row>
    <row r="1157" ht="15.75" customHeight="1">
      <c r="A1157" s="3" t="s">
        <v>9844</v>
      </c>
      <c r="B1157" s="3" t="s">
        <v>9845</v>
      </c>
      <c r="C1157" s="3">
        <v>7.0</v>
      </c>
    </row>
    <row r="1158" ht="15.75" customHeight="1">
      <c r="A1158" s="3" t="s">
        <v>9846</v>
      </c>
      <c r="B1158" s="3" t="s">
        <v>9847</v>
      </c>
      <c r="C1158" s="3">
        <v>7.0</v>
      </c>
    </row>
    <row r="1159" ht="15.75" customHeight="1">
      <c r="A1159" s="3" t="s">
        <v>9848</v>
      </c>
      <c r="B1159" s="3" t="s">
        <v>9849</v>
      </c>
      <c r="C1159" s="3">
        <v>7.0</v>
      </c>
    </row>
    <row r="1160" ht="15.75" customHeight="1">
      <c r="A1160" s="3" t="s">
        <v>9850</v>
      </c>
      <c r="B1160" s="3" t="s">
        <v>9851</v>
      </c>
      <c r="C1160" s="3">
        <v>7.0</v>
      </c>
    </row>
    <row r="1161" ht="15.75" customHeight="1">
      <c r="A1161" s="3" t="s">
        <v>9852</v>
      </c>
      <c r="B1161" s="3" t="s">
        <v>9853</v>
      </c>
      <c r="C1161" s="3">
        <v>7.0</v>
      </c>
    </row>
    <row r="1162" ht="15.75" customHeight="1">
      <c r="A1162" s="3" t="s">
        <v>9854</v>
      </c>
      <c r="B1162" s="3" t="s">
        <v>9855</v>
      </c>
      <c r="C1162" s="3">
        <v>7.0</v>
      </c>
    </row>
    <row r="1163" ht="15.75" customHeight="1">
      <c r="A1163" s="3" t="s">
        <v>9856</v>
      </c>
      <c r="B1163" s="3" t="s">
        <v>9857</v>
      </c>
      <c r="C1163" s="3">
        <v>7.0</v>
      </c>
    </row>
    <row r="1164" ht="15.75" customHeight="1">
      <c r="A1164" s="3" t="s">
        <v>9858</v>
      </c>
      <c r="B1164" s="3" t="s">
        <v>9859</v>
      </c>
      <c r="C1164" s="3">
        <v>7.0</v>
      </c>
    </row>
    <row r="1165" ht="15.75" customHeight="1">
      <c r="A1165" s="3" t="s">
        <v>9860</v>
      </c>
      <c r="B1165" s="3" t="s">
        <v>9861</v>
      </c>
      <c r="C1165" s="3">
        <v>7.0</v>
      </c>
    </row>
    <row r="1166" ht="15.75" customHeight="1">
      <c r="A1166" s="3" t="s">
        <v>9862</v>
      </c>
      <c r="B1166" s="3" t="s">
        <v>9863</v>
      </c>
      <c r="C1166" s="3">
        <v>7.0</v>
      </c>
    </row>
    <row r="1167" ht="15.75" customHeight="1">
      <c r="A1167" s="3" t="s">
        <v>9864</v>
      </c>
      <c r="B1167" s="3" t="s">
        <v>9865</v>
      </c>
      <c r="C1167" s="3">
        <v>7.0</v>
      </c>
    </row>
    <row r="1168" ht="15.75" customHeight="1">
      <c r="A1168" s="3" t="s">
        <v>9866</v>
      </c>
      <c r="B1168" s="3" t="s">
        <v>9867</v>
      </c>
      <c r="C1168" s="3">
        <v>7.0</v>
      </c>
    </row>
    <row r="1169" ht="15.75" customHeight="1">
      <c r="A1169" s="3" t="s">
        <v>9868</v>
      </c>
      <c r="B1169" s="3" t="s">
        <v>7569</v>
      </c>
      <c r="C1169" s="3">
        <v>7.0</v>
      </c>
    </row>
    <row r="1170" ht="15.75" customHeight="1">
      <c r="A1170" s="3" t="s">
        <v>9869</v>
      </c>
      <c r="B1170" s="3" t="s">
        <v>9870</v>
      </c>
      <c r="C1170" s="3">
        <v>7.0</v>
      </c>
    </row>
    <row r="1171" ht="15.75" customHeight="1">
      <c r="A1171" s="3" t="s">
        <v>9871</v>
      </c>
      <c r="B1171" s="3" t="s">
        <v>9872</v>
      </c>
      <c r="C1171" s="3">
        <v>7.0</v>
      </c>
    </row>
    <row r="1172" ht="15.75" customHeight="1">
      <c r="A1172" s="3" t="s">
        <v>9873</v>
      </c>
      <c r="B1172" s="3" t="s">
        <v>9874</v>
      </c>
      <c r="C1172" s="3">
        <v>7.0</v>
      </c>
    </row>
    <row r="1173" ht="15.75" customHeight="1">
      <c r="A1173" s="3" t="s">
        <v>9875</v>
      </c>
      <c r="B1173" s="3" t="s">
        <v>9876</v>
      </c>
      <c r="C1173" s="3">
        <v>7.0</v>
      </c>
    </row>
    <row r="1174" ht="15.75" customHeight="1">
      <c r="A1174" s="3" t="s">
        <v>9877</v>
      </c>
      <c r="B1174" s="3" t="s">
        <v>9878</v>
      </c>
      <c r="C1174" s="3">
        <v>7.0</v>
      </c>
    </row>
    <row r="1175" ht="15.75" customHeight="1">
      <c r="A1175" s="3" t="s">
        <v>9879</v>
      </c>
      <c r="B1175" s="3" t="s">
        <v>9880</v>
      </c>
      <c r="C1175" s="3">
        <v>7.0</v>
      </c>
    </row>
    <row r="1176" ht="15.75" customHeight="1">
      <c r="A1176" s="3" t="s">
        <v>9881</v>
      </c>
      <c r="B1176" s="3" t="s">
        <v>7553</v>
      </c>
      <c r="C1176" s="3">
        <v>7.0</v>
      </c>
    </row>
    <row r="1177" ht="15.75" customHeight="1">
      <c r="A1177" s="3" t="s">
        <v>9882</v>
      </c>
      <c r="B1177" s="3" t="s">
        <v>7475</v>
      </c>
      <c r="C1177" s="3">
        <v>7.0</v>
      </c>
    </row>
    <row r="1178" ht="15.75" customHeight="1">
      <c r="A1178" s="3" t="s">
        <v>9883</v>
      </c>
      <c r="B1178" s="3" t="s">
        <v>7346</v>
      </c>
      <c r="C1178" s="3">
        <v>7.0</v>
      </c>
    </row>
    <row r="1179" ht="15.75" customHeight="1">
      <c r="A1179" s="3" t="s">
        <v>9884</v>
      </c>
      <c r="B1179" s="3" t="s">
        <v>7356</v>
      </c>
      <c r="C1179" s="3">
        <v>7.0</v>
      </c>
    </row>
    <row r="1180" ht="15.75" customHeight="1">
      <c r="A1180" s="3" t="s">
        <v>9885</v>
      </c>
      <c r="B1180" s="3" t="s">
        <v>7371</v>
      </c>
      <c r="C1180" s="3">
        <v>7.0</v>
      </c>
    </row>
    <row r="1181" ht="15.75" customHeight="1">
      <c r="A1181" s="3" t="s">
        <v>9886</v>
      </c>
      <c r="B1181" s="3" t="s">
        <v>7365</v>
      </c>
      <c r="C1181" s="3">
        <v>7.0</v>
      </c>
    </row>
    <row r="1182" ht="15.75" customHeight="1">
      <c r="A1182" s="3" t="s">
        <v>9887</v>
      </c>
      <c r="B1182" s="3" t="s">
        <v>7337</v>
      </c>
      <c r="C1182" s="3">
        <v>7.0</v>
      </c>
    </row>
    <row r="1183" ht="15.75" customHeight="1">
      <c r="A1183" s="3" t="s">
        <v>9888</v>
      </c>
      <c r="B1183" s="3" t="s">
        <v>7556</v>
      </c>
      <c r="C1183" s="3">
        <v>7.0</v>
      </c>
    </row>
    <row r="1184" ht="15.75" customHeight="1">
      <c r="A1184" s="3" t="s">
        <v>9889</v>
      </c>
      <c r="B1184" s="3" t="s">
        <v>7408</v>
      </c>
      <c r="C1184" s="3">
        <v>7.0</v>
      </c>
    </row>
    <row r="1185" ht="15.75" customHeight="1">
      <c r="A1185" s="3" t="s">
        <v>9890</v>
      </c>
      <c r="B1185" s="3" t="s">
        <v>7410</v>
      </c>
      <c r="C1185" s="3">
        <v>7.0</v>
      </c>
    </row>
    <row r="1186" ht="15.75" customHeight="1">
      <c r="A1186" s="3" t="s">
        <v>9891</v>
      </c>
      <c r="B1186" s="3" t="s">
        <v>7412</v>
      </c>
      <c r="C1186" s="3">
        <v>7.0</v>
      </c>
    </row>
    <row r="1187" ht="15.75" customHeight="1">
      <c r="A1187" s="3" t="s">
        <v>9892</v>
      </c>
      <c r="B1187" s="3" t="s">
        <v>7414</v>
      </c>
      <c r="C1187" s="3">
        <v>7.0</v>
      </c>
    </row>
    <row r="1188" ht="15.75" customHeight="1">
      <c r="A1188" s="3" t="s">
        <v>9893</v>
      </c>
      <c r="B1188" s="3" t="s">
        <v>7377</v>
      </c>
      <c r="C1188" s="3">
        <v>7.0</v>
      </c>
    </row>
    <row r="1189" ht="15.75" customHeight="1">
      <c r="A1189" s="3" t="s">
        <v>9894</v>
      </c>
      <c r="B1189" s="3" t="s">
        <v>7561</v>
      </c>
      <c r="C1189" s="3">
        <v>6.0</v>
      </c>
    </row>
    <row r="1190" ht="15.75" customHeight="1">
      <c r="A1190" s="3" t="s">
        <v>9895</v>
      </c>
      <c r="B1190" s="3" t="s">
        <v>7539</v>
      </c>
      <c r="C1190" s="3">
        <v>6.0</v>
      </c>
    </row>
    <row r="1191" ht="15.75" customHeight="1">
      <c r="A1191" s="3" t="s">
        <v>9896</v>
      </c>
      <c r="B1191" s="3" t="s">
        <v>7268</v>
      </c>
      <c r="C1191" s="3">
        <v>6.0</v>
      </c>
    </row>
    <row r="1192" ht="15.75" customHeight="1">
      <c r="A1192" s="3" t="s">
        <v>9897</v>
      </c>
      <c r="B1192" s="3" t="s">
        <v>7598</v>
      </c>
      <c r="C1192" s="3">
        <v>6.0</v>
      </c>
    </row>
    <row r="1193" ht="15.75" customHeight="1">
      <c r="A1193" s="3" t="s">
        <v>9898</v>
      </c>
      <c r="B1193" s="3" t="s">
        <v>9899</v>
      </c>
      <c r="C1193" s="3">
        <v>6.0</v>
      </c>
    </row>
    <row r="1194" ht="15.75" customHeight="1">
      <c r="A1194" s="3" t="s">
        <v>9900</v>
      </c>
      <c r="B1194" s="3" t="s">
        <v>9901</v>
      </c>
      <c r="C1194" s="3">
        <v>6.0</v>
      </c>
    </row>
    <row r="1195" ht="15.75" customHeight="1">
      <c r="A1195" s="3" t="s">
        <v>9902</v>
      </c>
      <c r="B1195" s="3" t="s">
        <v>9903</v>
      </c>
      <c r="C1195" s="3">
        <v>6.0</v>
      </c>
    </row>
    <row r="1196" ht="15.75" customHeight="1">
      <c r="A1196" s="3" t="s">
        <v>9904</v>
      </c>
      <c r="B1196" s="3" t="s">
        <v>9905</v>
      </c>
      <c r="C1196" s="3">
        <v>6.0</v>
      </c>
    </row>
    <row r="1197" ht="15.75" customHeight="1">
      <c r="A1197" s="3" t="s">
        <v>9906</v>
      </c>
      <c r="B1197" s="3" t="s">
        <v>9907</v>
      </c>
      <c r="C1197" s="3">
        <v>6.0</v>
      </c>
    </row>
    <row r="1198" ht="15.75" customHeight="1">
      <c r="A1198" s="3" t="s">
        <v>9908</v>
      </c>
      <c r="B1198" s="3" t="s">
        <v>9909</v>
      </c>
      <c r="C1198" s="3">
        <v>6.0</v>
      </c>
    </row>
    <row r="1199" ht="15.75" customHeight="1">
      <c r="A1199" s="3" t="s">
        <v>9910</v>
      </c>
      <c r="B1199" s="3" t="s">
        <v>9911</v>
      </c>
      <c r="C1199" s="3">
        <v>6.0</v>
      </c>
    </row>
    <row r="1200" ht="15.75" customHeight="1">
      <c r="A1200" s="3" t="s">
        <v>9912</v>
      </c>
      <c r="B1200" s="3" t="s">
        <v>9913</v>
      </c>
      <c r="C1200" s="3">
        <v>6.0</v>
      </c>
    </row>
    <row r="1201" ht="15.75" customHeight="1">
      <c r="A1201" s="3" t="s">
        <v>9914</v>
      </c>
      <c r="B1201" s="3" t="s">
        <v>9915</v>
      </c>
      <c r="C1201" s="3">
        <v>6.0</v>
      </c>
    </row>
    <row r="1202" ht="15.75" customHeight="1">
      <c r="A1202" s="3" t="s">
        <v>9916</v>
      </c>
      <c r="B1202" s="3" t="s">
        <v>9917</v>
      </c>
      <c r="C1202" s="3">
        <v>6.0</v>
      </c>
    </row>
    <row r="1203" ht="15.75" customHeight="1">
      <c r="A1203" s="3" t="s">
        <v>9918</v>
      </c>
      <c r="B1203" s="3" t="s">
        <v>9919</v>
      </c>
      <c r="C1203" s="3">
        <v>6.0</v>
      </c>
    </row>
    <row r="1204" ht="15.75" customHeight="1">
      <c r="A1204" s="3" t="s">
        <v>9920</v>
      </c>
      <c r="B1204" s="3" t="s">
        <v>9921</v>
      </c>
      <c r="C1204" s="3">
        <v>6.0</v>
      </c>
    </row>
    <row r="1205" ht="15.75" customHeight="1">
      <c r="A1205" s="3" t="s">
        <v>9922</v>
      </c>
      <c r="B1205" s="3" t="s">
        <v>9923</v>
      </c>
      <c r="C1205" s="3">
        <v>6.0</v>
      </c>
    </row>
    <row r="1206" ht="15.75" customHeight="1">
      <c r="A1206" s="3" t="s">
        <v>9924</v>
      </c>
      <c r="B1206" s="3" t="s">
        <v>9925</v>
      </c>
      <c r="C1206" s="3">
        <v>6.0</v>
      </c>
    </row>
    <row r="1207" ht="15.75" customHeight="1">
      <c r="A1207" s="3" t="s">
        <v>9926</v>
      </c>
      <c r="B1207" s="3" t="s">
        <v>9927</v>
      </c>
      <c r="C1207" s="3">
        <v>6.0</v>
      </c>
    </row>
    <row r="1208" ht="15.75" customHeight="1">
      <c r="A1208" s="3" t="s">
        <v>9928</v>
      </c>
      <c r="B1208" s="3" t="s">
        <v>9929</v>
      </c>
      <c r="C1208" s="3">
        <v>6.0</v>
      </c>
    </row>
    <row r="1209" ht="15.75" customHeight="1">
      <c r="A1209" s="3" t="s">
        <v>9930</v>
      </c>
      <c r="B1209" s="3" t="s">
        <v>9931</v>
      </c>
      <c r="C1209" s="3">
        <v>6.0</v>
      </c>
    </row>
    <row r="1210" ht="15.75" customHeight="1">
      <c r="A1210" s="3" t="s">
        <v>9932</v>
      </c>
      <c r="B1210" s="3" t="s">
        <v>9933</v>
      </c>
      <c r="C1210" s="3">
        <v>6.0</v>
      </c>
    </row>
    <row r="1211" ht="15.75" customHeight="1">
      <c r="A1211" s="3" t="s">
        <v>9934</v>
      </c>
      <c r="B1211" s="3" t="s">
        <v>9935</v>
      </c>
      <c r="C1211" s="3">
        <v>6.0</v>
      </c>
    </row>
    <row r="1212" ht="15.75" customHeight="1">
      <c r="A1212" s="3" t="s">
        <v>9936</v>
      </c>
      <c r="B1212" s="3" t="s">
        <v>9937</v>
      </c>
      <c r="C1212" s="3">
        <v>6.0</v>
      </c>
    </row>
    <row r="1213" ht="15.75" customHeight="1">
      <c r="A1213" s="3" t="s">
        <v>9938</v>
      </c>
      <c r="B1213" s="3" t="s">
        <v>9939</v>
      </c>
      <c r="C1213" s="3">
        <v>6.0</v>
      </c>
    </row>
    <row r="1214" ht="15.75" customHeight="1">
      <c r="A1214" s="3" t="s">
        <v>9940</v>
      </c>
      <c r="B1214" s="3" t="s">
        <v>9941</v>
      </c>
      <c r="C1214" s="3">
        <v>6.0</v>
      </c>
    </row>
    <row r="1215" ht="15.75" customHeight="1">
      <c r="A1215" s="3" t="s">
        <v>9942</v>
      </c>
      <c r="B1215" s="3" t="s">
        <v>9943</v>
      </c>
      <c r="C1215" s="3">
        <v>6.0</v>
      </c>
    </row>
    <row r="1216" ht="15.75" customHeight="1">
      <c r="A1216" s="3" t="s">
        <v>9944</v>
      </c>
      <c r="B1216" s="3" t="s">
        <v>7190</v>
      </c>
      <c r="C1216" s="3">
        <v>6.0</v>
      </c>
    </row>
    <row r="1217" ht="15.75" customHeight="1">
      <c r="A1217" s="3" t="s">
        <v>9945</v>
      </c>
      <c r="B1217" s="3" t="s">
        <v>7499</v>
      </c>
      <c r="C1217" s="3">
        <v>6.0</v>
      </c>
    </row>
    <row r="1218" ht="15.75" customHeight="1">
      <c r="A1218" s="3" t="s">
        <v>9946</v>
      </c>
      <c r="B1218" s="3" t="s">
        <v>7505</v>
      </c>
      <c r="C1218" s="3">
        <v>6.0</v>
      </c>
    </row>
    <row r="1219" ht="15.75" customHeight="1">
      <c r="A1219" s="3" t="s">
        <v>9947</v>
      </c>
      <c r="B1219" s="3" t="s">
        <v>7125</v>
      </c>
      <c r="C1219" s="3">
        <v>6.0</v>
      </c>
    </row>
    <row r="1220" ht="15.75" customHeight="1">
      <c r="A1220" s="3" t="s">
        <v>9948</v>
      </c>
      <c r="B1220" s="3" t="s">
        <v>7496</v>
      </c>
      <c r="C1220" s="3">
        <v>6.0</v>
      </c>
    </row>
    <row r="1221" ht="15.75" customHeight="1">
      <c r="A1221" s="3" t="s">
        <v>9949</v>
      </c>
      <c r="B1221" s="3" t="s">
        <v>7495</v>
      </c>
      <c r="C1221" s="3">
        <v>6.0</v>
      </c>
    </row>
    <row r="1222" ht="15.75" customHeight="1">
      <c r="A1222" s="3" t="s">
        <v>9950</v>
      </c>
      <c r="B1222" s="3" t="s">
        <v>7447</v>
      </c>
      <c r="C1222" s="3">
        <v>6.0</v>
      </c>
    </row>
    <row r="1223" ht="15.75" customHeight="1">
      <c r="A1223" s="3" t="s">
        <v>9951</v>
      </c>
      <c r="B1223" s="3" t="s">
        <v>7522</v>
      </c>
      <c r="C1223" s="3">
        <v>6.0</v>
      </c>
    </row>
    <row r="1224" ht="15.75" customHeight="1">
      <c r="A1224" s="3" t="s">
        <v>9952</v>
      </c>
      <c r="B1224" s="3" t="s">
        <v>7499</v>
      </c>
      <c r="C1224" s="3">
        <v>6.0</v>
      </c>
    </row>
    <row r="1225" ht="15.75" customHeight="1">
      <c r="A1225" s="3" t="s">
        <v>9953</v>
      </c>
      <c r="B1225" s="3" t="s">
        <v>7514</v>
      </c>
      <c r="C1225" s="3">
        <v>6.0</v>
      </c>
    </row>
    <row r="1226" ht="15.75" customHeight="1">
      <c r="A1226" s="3" t="s">
        <v>9954</v>
      </c>
      <c r="B1226" s="3" t="s">
        <v>7568</v>
      </c>
      <c r="C1226" s="3">
        <v>6.0</v>
      </c>
    </row>
    <row r="1227" ht="15.75" customHeight="1">
      <c r="A1227" s="3" t="s">
        <v>9955</v>
      </c>
      <c r="B1227" s="3" t="s">
        <v>9956</v>
      </c>
      <c r="C1227" s="3">
        <v>6.0</v>
      </c>
    </row>
    <row r="1228" ht="15.75" customHeight="1">
      <c r="A1228" s="3" t="s">
        <v>9957</v>
      </c>
      <c r="B1228" s="3" t="s">
        <v>9958</v>
      </c>
      <c r="C1228" s="3">
        <v>6.0</v>
      </c>
    </row>
    <row r="1229" ht="15.75" customHeight="1">
      <c r="A1229" s="3" t="s">
        <v>9959</v>
      </c>
      <c r="B1229" s="3" t="s">
        <v>9960</v>
      </c>
      <c r="C1229" s="3">
        <v>6.0</v>
      </c>
    </row>
    <row r="1230" ht="15.75" customHeight="1">
      <c r="A1230" s="3" t="s">
        <v>9961</v>
      </c>
      <c r="B1230" s="3" t="s">
        <v>9962</v>
      </c>
      <c r="C1230" s="3">
        <v>6.0</v>
      </c>
    </row>
    <row r="1231" ht="15.75" customHeight="1">
      <c r="A1231" s="3" t="s">
        <v>9963</v>
      </c>
      <c r="B1231" s="3" t="s">
        <v>9964</v>
      </c>
      <c r="C1231" s="3">
        <v>6.0</v>
      </c>
    </row>
    <row r="1232" ht="15.75" customHeight="1">
      <c r="A1232" s="3" t="s">
        <v>9965</v>
      </c>
      <c r="B1232" s="3" t="s">
        <v>9966</v>
      </c>
      <c r="C1232" s="3">
        <v>6.0</v>
      </c>
    </row>
    <row r="1233" ht="15.75" customHeight="1">
      <c r="A1233" s="3" t="s">
        <v>9967</v>
      </c>
      <c r="B1233" s="3" t="s">
        <v>9968</v>
      </c>
      <c r="C1233" s="3">
        <v>6.0</v>
      </c>
    </row>
    <row r="1234" ht="15.75" customHeight="1">
      <c r="A1234" s="3" t="s">
        <v>9969</v>
      </c>
      <c r="B1234" s="3" t="s">
        <v>9970</v>
      </c>
      <c r="C1234" s="3">
        <v>6.0</v>
      </c>
    </row>
    <row r="1235" ht="15.75" customHeight="1">
      <c r="A1235" s="3" t="s">
        <v>9971</v>
      </c>
      <c r="B1235" s="3" t="s">
        <v>7407</v>
      </c>
      <c r="C1235" s="3">
        <v>6.0</v>
      </c>
    </row>
    <row r="1236" ht="15.75" customHeight="1">
      <c r="A1236" s="3" t="s">
        <v>9972</v>
      </c>
      <c r="B1236" s="3" t="s">
        <v>9973</v>
      </c>
      <c r="C1236" s="3">
        <v>6.0</v>
      </c>
    </row>
    <row r="1237" ht="15.75" customHeight="1">
      <c r="A1237" s="3" t="s">
        <v>9974</v>
      </c>
      <c r="B1237" s="3" t="s">
        <v>9975</v>
      </c>
      <c r="C1237" s="3">
        <v>6.0</v>
      </c>
    </row>
    <row r="1238" ht="15.75" customHeight="1">
      <c r="A1238" s="3" t="s">
        <v>9976</v>
      </c>
      <c r="B1238" s="3" t="s">
        <v>9977</v>
      </c>
      <c r="C1238" s="3">
        <v>6.0</v>
      </c>
    </row>
    <row r="1239" ht="15.75" customHeight="1">
      <c r="A1239" s="3" t="s">
        <v>9978</v>
      </c>
      <c r="B1239" s="3" t="s">
        <v>9979</v>
      </c>
      <c r="C1239" s="3">
        <v>6.0</v>
      </c>
    </row>
    <row r="1240" ht="15.75" customHeight="1">
      <c r="A1240" s="3" t="s">
        <v>9980</v>
      </c>
      <c r="B1240" s="3" t="s">
        <v>9981</v>
      </c>
      <c r="C1240" s="3">
        <v>6.0</v>
      </c>
    </row>
    <row r="1241" ht="15.75" customHeight="1">
      <c r="A1241" s="3" t="s">
        <v>9982</v>
      </c>
      <c r="B1241" s="3" t="s">
        <v>9983</v>
      </c>
      <c r="C1241" s="3">
        <v>6.0</v>
      </c>
    </row>
    <row r="1242" ht="15.75" customHeight="1">
      <c r="A1242" s="3" t="s">
        <v>9984</v>
      </c>
      <c r="B1242" s="3" t="s">
        <v>9985</v>
      </c>
      <c r="C1242" s="3">
        <v>6.0</v>
      </c>
    </row>
    <row r="1243" ht="15.75" customHeight="1">
      <c r="A1243" s="3" t="s">
        <v>9986</v>
      </c>
      <c r="B1243" s="3" t="s">
        <v>9987</v>
      </c>
      <c r="C1243" s="3">
        <v>6.0</v>
      </c>
    </row>
    <row r="1244" ht="15.75" customHeight="1">
      <c r="A1244" s="3" t="s">
        <v>9988</v>
      </c>
      <c r="B1244" s="3" t="s">
        <v>7467</v>
      </c>
      <c r="C1244" s="3">
        <v>6.0</v>
      </c>
    </row>
    <row r="1245" ht="15.75" customHeight="1">
      <c r="A1245" s="3" t="s">
        <v>9989</v>
      </c>
      <c r="B1245" s="3" t="s">
        <v>7540</v>
      </c>
      <c r="C1245" s="3">
        <v>6.0</v>
      </c>
    </row>
    <row r="1246" ht="15.75" customHeight="1">
      <c r="A1246" s="3" t="s">
        <v>9990</v>
      </c>
      <c r="B1246" s="3" t="s">
        <v>7599</v>
      </c>
      <c r="C1246" s="3">
        <v>6.0</v>
      </c>
    </row>
    <row r="1247" ht="15.75" customHeight="1">
      <c r="A1247" s="3" t="s">
        <v>9991</v>
      </c>
      <c r="B1247" s="3" t="s">
        <v>7554</v>
      </c>
      <c r="C1247" s="3">
        <v>6.0</v>
      </c>
    </row>
    <row r="1248" ht="15.75" customHeight="1">
      <c r="A1248" s="3" t="s">
        <v>9992</v>
      </c>
      <c r="B1248" s="3" t="s">
        <v>9993</v>
      </c>
      <c r="C1248" s="3">
        <v>6.0</v>
      </c>
    </row>
    <row r="1249" ht="15.75" customHeight="1">
      <c r="A1249" s="3" t="s">
        <v>9994</v>
      </c>
      <c r="B1249" s="3" t="s">
        <v>9995</v>
      </c>
      <c r="C1249" s="3">
        <v>6.0</v>
      </c>
    </row>
    <row r="1250" ht="15.75" customHeight="1">
      <c r="A1250" s="3" t="s">
        <v>9996</v>
      </c>
      <c r="B1250" s="3" t="s">
        <v>9997</v>
      </c>
      <c r="C1250" s="3">
        <v>6.0</v>
      </c>
    </row>
    <row r="1251" ht="15.75" customHeight="1">
      <c r="A1251" s="3" t="s">
        <v>9998</v>
      </c>
      <c r="B1251" s="3" t="s">
        <v>9999</v>
      </c>
      <c r="C1251" s="3">
        <v>6.0</v>
      </c>
    </row>
    <row r="1252" ht="15.75" customHeight="1">
      <c r="A1252" s="3" t="s">
        <v>10000</v>
      </c>
      <c r="B1252" s="3" t="s">
        <v>10001</v>
      </c>
      <c r="C1252" s="3">
        <v>6.0</v>
      </c>
    </row>
    <row r="1253" ht="15.75" customHeight="1">
      <c r="A1253" s="3" t="s">
        <v>10002</v>
      </c>
      <c r="B1253" s="3" t="s">
        <v>10003</v>
      </c>
      <c r="C1253" s="3">
        <v>6.0</v>
      </c>
    </row>
    <row r="1254" ht="15.75" customHeight="1">
      <c r="A1254" s="3" t="s">
        <v>10004</v>
      </c>
      <c r="B1254" s="3" t="s">
        <v>10005</v>
      </c>
      <c r="C1254" s="3">
        <v>6.0</v>
      </c>
    </row>
    <row r="1255" ht="15.75" customHeight="1">
      <c r="A1255" s="3" t="s">
        <v>10006</v>
      </c>
      <c r="B1255" s="3" t="s">
        <v>10007</v>
      </c>
      <c r="C1255" s="3">
        <v>6.0</v>
      </c>
    </row>
    <row r="1256" ht="15.75" customHeight="1">
      <c r="A1256" s="3" t="s">
        <v>10008</v>
      </c>
      <c r="B1256" s="3" t="s">
        <v>10009</v>
      </c>
      <c r="C1256" s="3">
        <v>6.0</v>
      </c>
    </row>
    <row r="1257" ht="15.75" customHeight="1">
      <c r="A1257" s="3" t="s">
        <v>10010</v>
      </c>
      <c r="B1257" s="3" t="s">
        <v>10011</v>
      </c>
      <c r="C1257" s="3">
        <v>6.0</v>
      </c>
    </row>
    <row r="1258" ht="15.75" customHeight="1">
      <c r="A1258" s="3" t="s">
        <v>10012</v>
      </c>
      <c r="B1258" s="3" t="s">
        <v>10013</v>
      </c>
      <c r="C1258" s="3">
        <v>6.0</v>
      </c>
    </row>
    <row r="1259" ht="15.75" customHeight="1">
      <c r="A1259" s="3" t="s">
        <v>10014</v>
      </c>
      <c r="B1259" s="3" t="s">
        <v>10015</v>
      </c>
      <c r="C1259" s="3">
        <v>6.0</v>
      </c>
    </row>
    <row r="1260" ht="15.75" customHeight="1">
      <c r="A1260" s="3" t="s">
        <v>10016</v>
      </c>
      <c r="B1260" s="3" t="s">
        <v>10017</v>
      </c>
      <c r="C1260" s="3">
        <v>6.0</v>
      </c>
    </row>
    <row r="1261" ht="15.75" customHeight="1">
      <c r="A1261" s="3" t="s">
        <v>10018</v>
      </c>
      <c r="B1261" s="3" t="s">
        <v>10019</v>
      </c>
      <c r="C1261" s="3">
        <v>6.0</v>
      </c>
    </row>
    <row r="1262" ht="15.75" customHeight="1">
      <c r="A1262" s="3" t="s">
        <v>10020</v>
      </c>
      <c r="B1262" s="3" t="s">
        <v>10021</v>
      </c>
      <c r="C1262" s="3">
        <v>6.0</v>
      </c>
    </row>
    <row r="1263" ht="15.75" customHeight="1">
      <c r="A1263" s="3" t="s">
        <v>10022</v>
      </c>
      <c r="B1263" s="3" t="s">
        <v>10023</v>
      </c>
      <c r="C1263" s="3">
        <v>6.0</v>
      </c>
    </row>
    <row r="1264" ht="15.75" customHeight="1">
      <c r="A1264" s="3" t="s">
        <v>10024</v>
      </c>
      <c r="B1264" s="3" t="s">
        <v>10025</v>
      </c>
      <c r="C1264" s="3">
        <v>6.0</v>
      </c>
    </row>
    <row r="1265" ht="15.75" customHeight="1">
      <c r="A1265" s="3" t="s">
        <v>10026</v>
      </c>
      <c r="B1265" s="3" t="s">
        <v>10027</v>
      </c>
      <c r="C1265" s="3">
        <v>6.0</v>
      </c>
    </row>
    <row r="1266" ht="15.75" customHeight="1">
      <c r="A1266" s="3" t="s">
        <v>10028</v>
      </c>
      <c r="B1266" s="3" t="s">
        <v>10029</v>
      </c>
      <c r="C1266" s="3">
        <v>6.0</v>
      </c>
    </row>
    <row r="1267" ht="15.75" customHeight="1">
      <c r="A1267" s="3" t="s">
        <v>10030</v>
      </c>
      <c r="B1267" s="3" t="s">
        <v>10031</v>
      </c>
      <c r="C1267" s="3">
        <v>6.0</v>
      </c>
    </row>
    <row r="1268" ht="15.75" customHeight="1">
      <c r="A1268" s="3" t="s">
        <v>10032</v>
      </c>
      <c r="B1268" s="3" t="s">
        <v>10033</v>
      </c>
      <c r="C1268" s="3">
        <v>6.0</v>
      </c>
    </row>
    <row r="1269" ht="15.75" customHeight="1">
      <c r="A1269" s="3" t="s">
        <v>10034</v>
      </c>
      <c r="B1269" s="3" t="s">
        <v>10035</v>
      </c>
      <c r="C1269" s="3">
        <v>6.0</v>
      </c>
    </row>
    <row r="1270" ht="15.75" customHeight="1">
      <c r="A1270" s="3" t="s">
        <v>10036</v>
      </c>
      <c r="B1270" s="3" t="s">
        <v>7523</v>
      </c>
      <c r="C1270" s="3">
        <v>6.0</v>
      </c>
    </row>
    <row r="1271" ht="15.75" customHeight="1">
      <c r="A1271" s="3" t="s">
        <v>10037</v>
      </c>
      <c r="B1271" s="3" t="s">
        <v>7563</v>
      </c>
      <c r="C1271" s="3">
        <v>6.0</v>
      </c>
    </row>
    <row r="1272" ht="15.75" customHeight="1">
      <c r="A1272" s="3" t="s">
        <v>10038</v>
      </c>
      <c r="B1272" s="3" t="s">
        <v>7515</v>
      </c>
      <c r="C1272" s="3">
        <v>6.0</v>
      </c>
    </row>
    <row r="1273" ht="15.75" customHeight="1">
      <c r="A1273" s="3" t="s">
        <v>10039</v>
      </c>
      <c r="B1273" s="3" t="s">
        <v>7557</v>
      </c>
      <c r="C1273" s="3">
        <v>6.0</v>
      </c>
    </row>
    <row r="1274" ht="15.75" customHeight="1">
      <c r="A1274" s="3" t="s">
        <v>10040</v>
      </c>
      <c r="B1274" s="3" t="s">
        <v>7202</v>
      </c>
      <c r="C1274" s="3">
        <v>6.0</v>
      </c>
    </row>
    <row r="1275" ht="15.75" customHeight="1">
      <c r="A1275" s="3" t="s">
        <v>10041</v>
      </c>
      <c r="B1275" s="3" t="s">
        <v>10042</v>
      </c>
      <c r="C1275" s="3">
        <v>6.0</v>
      </c>
    </row>
    <row r="1276" ht="15.75" customHeight="1">
      <c r="A1276" s="3" t="s">
        <v>10043</v>
      </c>
      <c r="B1276" s="3" t="s">
        <v>10044</v>
      </c>
      <c r="C1276" s="3">
        <v>6.0</v>
      </c>
    </row>
    <row r="1277" ht="15.75" customHeight="1">
      <c r="A1277" s="3" t="s">
        <v>10045</v>
      </c>
      <c r="B1277" s="3" t="s">
        <v>10046</v>
      </c>
      <c r="C1277" s="3">
        <v>6.0</v>
      </c>
    </row>
    <row r="1278" ht="15.75" customHeight="1">
      <c r="A1278" s="3" t="s">
        <v>10047</v>
      </c>
      <c r="B1278" s="3" t="s">
        <v>10048</v>
      </c>
      <c r="C1278" s="3">
        <v>6.0</v>
      </c>
    </row>
    <row r="1279" ht="15.75" customHeight="1">
      <c r="A1279" s="3" t="s">
        <v>10049</v>
      </c>
      <c r="B1279" s="3" t="s">
        <v>10050</v>
      </c>
      <c r="C1279" s="3">
        <v>6.0</v>
      </c>
    </row>
    <row r="1280" ht="15.75" customHeight="1">
      <c r="A1280" s="3" t="s">
        <v>10051</v>
      </c>
      <c r="B1280" s="3" t="s">
        <v>10052</v>
      </c>
      <c r="C1280" s="3">
        <v>6.0</v>
      </c>
    </row>
    <row r="1281" ht="15.75" customHeight="1">
      <c r="A1281" s="3" t="s">
        <v>10053</v>
      </c>
      <c r="B1281" s="3" t="s">
        <v>10054</v>
      </c>
      <c r="C1281" s="3">
        <v>6.0</v>
      </c>
    </row>
    <row r="1282" ht="15.75" customHeight="1">
      <c r="A1282" s="3" t="s">
        <v>10055</v>
      </c>
      <c r="B1282" s="3" t="s">
        <v>10056</v>
      </c>
      <c r="C1282" s="3">
        <v>6.0</v>
      </c>
    </row>
    <row r="1283" ht="15.75" customHeight="1">
      <c r="A1283" s="3" t="s">
        <v>10057</v>
      </c>
      <c r="B1283" s="3" t="s">
        <v>10058</v>
      </c>
      <c r="C1283" s="3">
        <v>6.0</v>
      </c>
    </row>
    <row r="1284" ht="15.75" customHeight="1">
      <c r="A1284" s="3" t="s">
        <v>10059</v>
      </c>
      <c r="B1284" s="3" t="s">
        <v>10060</v>
      </c>
      <c r="C1284" s="3">
        <v>6.0</v>
      </c>
    </row>
    <row r="1285" ht="15.75" customHeight="1">
      <c r="A1285" s="3" t="s">
        <v>10061</v>
      </c>
      <c r="B1285" s="3" t="s">
        <v>7494</v>
      </c>
      <c r="C1285" s="3">
        <v>6.0</v>
      </c>
    </row>
    <row r="1286" ht="15.75" customHeight="1">
      <c r="A1286" s="3" t="s">
        <v>10062</v>
      </c>
      <c r="B1286" s="3" t="s">
        <v>7488</v>
      </c>
      <c r="C1286" s="3">
        <v>6.0</v>
      </c>
    </row>
    <row r="1287" ht="15.75" customHeight="1">
      <c r="A1287" s="3" t="s">
        <v>10063</v>
      </c>
      <c r="B1287" s="3" t="s">
        <v>7496</v>
      </c>
      <c r="C1287" s="3">
        <v>6.0</v>
      </c>
    </row>
    <row r="1288" ht="15.75" customHeight="1">
      <c r="A1288" s="3" t="s">
        <v>10064</v>
      </c>
      <c r="B1288" s="3" t="s">
        <v>7338</v>
      </c>
      <c r="C1288" s="3">
        <v>6.0</v>
      </c>
    </row>
    <row r="1289" ht="15.75" customHeight="1">
      <c r="A1289" s="3" t="s">
        <v>10065</v>
      </c>
      <c r="B1289" s="3" t="s">
        <v>7437</v>
      </c>
      <c r="C1289" s="3">
        <v>6.0</v>
      </c>
    </row>
    <row r="1290" ht="15.75" customHeight="1">
      <c r="A1290" s="3" t="s">
        <v>10066</v>
      </c>
      <c r="B1290" s="3" t="s">
        <v>10067</v>
      </c>
      <c r="C1290" s="3">
        <v>6.0</v>
      </c>
    </row>
    <row r="1291" ht="15.75" customHeight="1">
      <c r="A1291" s="3" t="s">
        <v>10068</v>
      </c>
      <c r="B1291" s="3" t="s">
        <v>10069</v>
      </c>
      <c r="C1291" s="3">
        <v>6.0</v>
      </c>
    </row>
    <row r="1292" ht="15.75" customHeight="1">
      <c r="A1292" s="3" t="s">
        <v>10070</v>
      </c>
      <c r="B1292" s="3" t="s">
        <v>10071</v>
      </c>
      <c r="C1292" s="3">
        <v>6.0</v>
      </c>
    </row>
    <row r="1293" ht="15.75" customHeight="1">
      <c r="A1293" s="3" t="s">
        <v>10072</v>
      </c>
      <c r="B1293" s="3" t="s">
        <v>10073</v>
      </c>
      <c r="C1293" s="3">
        <v>6.0</v>
      </c>
    </row>
    <row r="1294" ht="15.75" customHeight="1">
      <c r="A1294" s="3" t="s">
        <v>10074</v>
      </c>
      <c r="B1294" s="3" t="s">
        <v>10075</v>
      </c>
      <c r="C1294" s="3">
        <v>6.0</v>
      </c>
    </row>
    <row r="1295" ht="15.75" customHeight="1">
      <c r="A1295" s="3" t="s">
        <v>10076</v>
      </c>
      <c r="B1295" s="3" t="s">
        <v>10077</v>
      </c>
      <c r="C1295" s="3">
        <v>6.0</v>
      </c>
    </row>
    <row r="1296" ht="15.75" customHeight="1">
      <c r="A1296" s="3" t="s">
        <v>10078</v>
      </c>
      <c r="B1296" s="3" t="s">
        <v>10079</v>
      </c>
      <c r="C1296" s="3">
        <v>6.0</v>
      </c>
    </row>
    <row r="1297" ht="15.75" customHeight="1">
      <c r="A1297" s="3" t="s">
        <v>10080</v>
      </c>
      <c r="B1297" s="3" t="s">
        <v>10081</v>
      </c>
      <c r="C1297" s="3">
        <v>6.0</v>
      </c>
    </row>
    <row r="1298" ht="15.75" customHeight="1">
      <c r="A1298" s="3" t="s">
        <v>10082</v>
      </c>
      <c r="B1298" s="3" t="s">
        <v>10083</v>
      </c>
      <c r="C1298" s="3">
        <v>6.0</v>
      </c>
    </row>
    <row r="1299" ht="15.75" customHeight="1">
      <c r="A1299" s="3" t="s">
        <v>10084</v>
      </c>
      <c r="B1299" s="3" t="s">
        <v>10085</v>
      </c>
      <c r="C1299" s="3">
        <v>6.0</v>
      </c>
    </row>
    <row r="1300" ht="15.75" customHeight="1">
      <c r="A1300" s="3" t="s">
        <v>10086</v>
      </c>
      <c r="B1300" s="3" t="s">
        <v>10087</v>
      </c>
      <c r="C1300" s="3">
        <v>6.0</v>
      </c>
    </row>
    <row r="1301" ht="15.75" customHeight="1">
      <c r="A1301" s="3" t="s">
        <v>10088</v>
      </c>
      <c r="B1301" s="3" t="s">
        <v>10089</v>
      </c>
      <c r="C1301" s="3">
        <v>6.0</v>
      </c>
    </row>
    <row r="1302" ht="15.75" customHeight="1">
      <c r="A1302" s="3" t="s">
        <v>10090</v>
      </c>
      <c r="B1302" s="3" t="s">
        <v>10091</v>
      </c>
      <c r="C1302" s="3">
        <v>6.0</v>
      </c>
    </row>
    <row r="1303" ht="15.75" customHeight="1">
      <c r="A1303" s="3" t="s">
        <v>10092</v>
      </c>
      <c r="B1303" s="3" t="s">
        <v>10093</v>
      </c>
      <c r="C1303" s="3">
        <v>6.0</v>
      </c>
    </row>
    <row r="1304" ht="15.75" customHeight="1">
      <c r="A1304" s="3" t="s">
        <v>10094</v>
      </c>
      <c r="B1304" s="3" t="s">
        <v>10095</v>
      </c>
      <c r="C1304" s="3">
        <v>6.0</v>
      </c>
    </row>
    <row r="1305" ht="15.75" customHeight="1">
      <c r="A1305" s="3" t="s">
        <v>10096</v>
      </c>
      <c r="B1305" s="3" t="s">
        <v>10097</v>
      </c>
      <c r="C1305" s="3">
        <v>6.0</v>
      </c>
    </row>
    <row r="1306" ht="15.75" customHeight="1">
      <c r="A1306" s="3" t="s">
        <v>10098</v>
      </c>
      <c r="B1306" s="3" t="s">
        <v>10099</v>
      </c>
      <c r="C1306" s="3">
        <v>6.0</v>
      </c>
    </row>
    <row r="1307" ht="15.75" customHeight="1">
      <c r="A1307" s="3" t="s">
        <v>10100</v>
      </c>
      <c r="B1307" s="3" t="s">
        <v>10101</v>
      </c>
      <c r="C1307" s="3">
        <v>6.0</v>
      </c>
    </row>
    <row r="1308" ht="15.75" customHeight="1">
      <c r="A1308" s="3" t="s">
        <v>10102</v>
      </c>
      <c r="B1308" s="3" t="s">
        <v>10103</v>
      </c>
      <c r="C1308" s="3">
        <v>6.0</v>
      </c>
    </row>
    <row r="1309" ht="15.75" customHeight="1">
      <c r="A1309" s="3" t="s">
        <v>10104</v>
      </c>
      <c r="B1309" s="3" t="s">
        <v>10105</v>
      </c>
      <c r="C1309" s="3">
        <v>6.0</v>
      </c>
    </row>
    <row r="1310" ht="15.75" customHeight="1">
      <c r="A1310" s="3" t="s">
        <v>10106</v>
      </c>
      <c r="B1310" s="3" t="s">
        <v>10107</v>
      </c>
      <c r="C1310" s="3">
        <v>6.0</v>
      </c>
    </row>
    <row r="1311" ht="15.75" customHeight="1">
      <c r="A1311" s="3" t="s">
        <v>10108</v>
      </c>
      <c r="B1311" s="3" t="s">
        <v>10109</v>
      </c>
      <c r="C1311" s="3">
        <v>6.0</v>
      </c>
    </row>
    <row r="1312" ht="15.75" customHeight="1">
      <c r="A1312" s="3" t="s">
        <v>10110</v>
      </c>
      <c r="B1312" s="3" t="s">
        <v>10111</v>
      </c>
      <c r="C1312" s="3">
        <v>6.0</v>
      </c>
    </row>
    <row r="1313" ht="15.75" customHeight="1">
      <c r="A1313" s="3" t="s">
        <v>10112</v>
      </c>
      <c r="B1313" s="3" t="s">
        <v>10113</v>
      </c>
      <c r="C1313" s="3">
        <v>6.0</v>
      </c>
    </row>
    <row r="1314" ht="15.75" customHeight="1">
      <c r="A1314" s="3" t="s">
        <v>10114</v>
      </c>
      <c r="B1314" s="3" t="s">
        <v>10115</v>
      </c>
      <c r="C1314" s="3">
        <v>6.0</v>
      </c>
    </row>
    <row r="1315" ht="15.75" customHeight="1">
      <c r="A1315" s="3" t="s">
        <v>10116</v>
      </c>
      <c r="B1315" s="3" t="s">
        <v>10117</v>
      </c>
      <c r="C1315" s="3">
        <v>6.0</v>
      </c>
    </row>
    <row r="1316" ht="15.75" customHeight="1">
      <c r="A1316" s="3" t="s">
        <v>10118</v>
      </c>
      <c r="B1316" s="3" t="s">
        <v>10119</v>
      </c>
      <c r="C1316" s="3">
        <v>6.0</v>
      </c>
    </row>
    <row r="1317" ht="15.75" customHeight="1">
      <c r="A1317" s="3" t="s">
        <v>10120</v>
      </c>
      <c r="B1317" s="3" t="s">
        <v>10121</v>
      </c>
      <c r="C1317" s="3">
        <v>6.0</v>
      </c>
    </row>
    <row r="1318" ht="15.75" customHeight="1">
      <c r="A1318" s="3" t="s">
        <v>10122</v>
      </c>
      <c r="B1318" s="3" t="s">
        <v>7495</v>
      </c>
      <c r="C1318" s="3">
        <v>6.0</v>
      </c>
    </row>
    <row r="1319" ht="15.75" customHeight="1">
      <c r="A1319" s="3" t="s">
        <v>10123</v>
      </c>
      <c r="B1319" s="3" t="s">
        <v>7551</v>
      </c>
      <c r="C1319" s="3">
        <v>6.0</v>
      </c>
    </row>
    <row r="1320" ht="15.75" customHeight="1">
      <c r="A1320" s="3" t="s">
        <v>10124</v>
      </c>
      <c r="B1320" s="3" t="s">
        <v>7286</v>
      </c>
      <c r="C1320" s="3">
        <v>6.0</v>
      </c>
    </row>
    <row r="1321" ht="15.75" customHeight="1">
      <c r="A1321" s="3" t="s">
        <v>10125</v>
      </c>
      <c r="B1321" s="3" t="s">
        <v>7584</v>
      </c>
      <c r="C1321" s="3">
        <v>6.0</v>
      </c>
    </row>
    <row r="1322" ht="15.75" customHeight="1">
      <c r="A1322" s="3" t="s">
        <v>10126</v>
      </c>
      <c r="B1322" s="3" t="s">
        <v>7585</v>
      </c>
      <c r="C1322" s="3">
        <v>6.0</v>
      </c>
    </row>
    <row r="1323" ht="15.75" customHeight="1">
      <c r="A1323" s="3" t="s">
        <v>10127</v>
      </c>
      <c r="B1323" s="3" t="s">
        <v>10128</v>
      </c>
      <c r="C1323" s="3">
        <v>6.0</v>
      </c>
    </row>
    <row r="1324" ht="15.75" customHeight="1">
      <c r="A1324" s="3" t="s">
        <v>10129</v>
      </c>
      <c r="B1324" s="3" t="s">
        <v>10130</v>
      </c>
      <c r="C1324" s="3">
        <v>6.0</v>
      </c>
    </row>
    <row r="1325" ht="15.75" customHeight="1">
      <c r="A1325" s="3" t="s">
        <v>10131</v>
      </c>
      <c r="B1325" s="3" t="s">
        <v>10132</v>
      </c>
      <c r="C1325" s="3">
        <v>6.0</v>
      </c>
    </row>
    <row r="1326" ht="15.75" customHeight="1">
      <c r="A1326" s="3" t="s">
        <v>10133</v>
      </c>
      <c r="B1326" s="3" t="s">
        <v>10134</v>
      </c>
      <c r="C1326" s="3">
        <v>6.0</v>
      </c>
    </row>
    <row r="1327" ht="15.75" customHeight="1">
      <c r="A1327" s="3" t="s">
        <v>10135</v>
      </c>
      <c r="B1327" s="3" t="s">
        <v>10136</v>
      </c>
      <c r="C1327" s="3">
        <v>6.0</v>
      </c>
    </row>
    <row r="1328" ht="15.75" customHeight="1">
      <c r="A1328" s="3" t="s">
        <v>10137</v>
      </c>
      <c r="B1328" s="3" t="s">
        <v>10138</v>
      </c>
      <c r="C1328" s="3">
        <v>6.0</v>
      </c>
    </row>
    <row r="1329" ht="15.75" customHeight="1">
      <c r="A1329" s="3" t="s">
        <v>10139</v>
      </c>
      <c r="B1329" s="3" t="s">
        <v>10140</v>
      </c>
      <c r="C1329" s="3">
        <v>6.0</v>
      </c>
    </row>
    <row r="1330" ht="15.75" customHeight="1">
      <c r="A1330" s="3" t="s">
        <v>10141</v>
      </c>
      <c r="B1330" s="3" t="s">
        <v>10142</v>
      </c>
      <c r="C1330" s="3">
        <v>6.0</v>
      </c>
    </row>
    <row r="1331" ht="15.75" customHeight="1">
      <c r="A1331" s="3" t="s">
        <v>10143</v>
      </c>
      <c r="B1331" s="3" t="s">
        <v>10144</v>
      </c>
      <c r="C1331" s="3">
        <v>6.0</v>
      </c>
    </row>
    <row r="1332" ht="15.75" customHeight="1">
      <c r="A1332" s="3" t="s">
        <v>10145</v>
      </c>
      <c r="B1332" s="3" t="s">
        <v>10146</v>
      </c>
      <c r="C1332" s="3">
        <v>6.0</v>
      </c>
    </row>
    <row r="1333" ht="15.75" customHeight="1">
      <c r="A1333" s="3" t="s">
        <v>10147</v>
      </c>
      <c r="B1333" s="3" t="s">
        <v>10148</v>
      </c>
      <c r="C1333" s="3">
        <v>6.0</v>
      </c>
    </row>
    <row r="1334" ht="15.75" customHeight="1">
      <c r="A1334" s="3" t="s">
        <v>10149</v>
      </c>
      <c r="B1334" s="3" t="s">
        <v>10150</v>
      </c>
      <c r="C1334" s="3">
        <v>6.0</v>
      </c>
    </row>
    <row r="1335" ht="15.75" customHeight="1">
      <c r="A1335" s="3" t="s">
        <v>10151</v>
      </c>
      <c r="B1335" s="3" t="s">
        <v>10152</v>
      </c>
      <c r="C1335" s="3">
        <v>6.0</v>
      </c>
    </row>
    <row r="1336" ht="15.75" customHeight="1">
      <c r="A1336" s="3" t="s">
        <v>10153</v>
      </c>
      <c r="B1336" s="3" t="s">
        <v>10154</v>
      </c>
      <c r="C1336" s="3">
        <v>6.0</v>
      </c>
    </row>
    <row r="1337" ht="15.75" customHeight="1">
      <c r="A1337" s="3" t="s">
        <v>10155</v>
      </c>
      <c r="B1337" s="3" t="s">
        <v>10156</v>
      </c>
      <c r="C1337" s="3">
        <v>6.0</v>
      </c>
    </row>
    <row r="1338" ht="15.75" customHeight="1">
      <c r="A1338" s="3" t="s">
        <v>10157</v>
      </c>
      <c r="B1338" s="3" t="s">
        <v>10158</v>
      </c>
      <c r="C1338" s="3">
        <v>6.0</v>
      </c>
    </row>
    <row r="1339" ht="15.75" customHeight="1">
      <c r="A1339" s="3" t="s">
        <v>10159</v>
      </c>
      <c r="B1339" s="3" t="s">
        <v>10160</v>
      </c>
      <c r="C1339" s="3">
        <v>6.0</v>
      </c>
    </row>
    <row r="1340" ht="15.75" customHeight="1">
      <c r="A1340" s="3" t="s">
        <v>10161</v>
      </c>
      <c r="B1340" s="3" t="s">
        <v>7590</v>
      </c>
      <c r="C1340" s="3">
        <v>6.0</v>
      </c>
    </row>
    <row r="1341" ht="15.75" customHeight="1">
      <c r="A1341" s="3" t="s">
        <v>10162</v>
      </c>
      <c r="B1341" s="3" t="s">
        <v>10163</v>
      </c>
      <c r="C1341" s="3">
        <v>6.0</v>
      </c>
    </row>
    <row r="1342" ht="15.75" customHeight="1">
      <c r="A1342" s="3" t="s">
        <v>10164</v>
      </c>
      <c r="B1342" s="3" t="s">
        <v>10165</v>
      </c>
      <c r="C1342" s="3">
        <v>6.0</v>
      </c>
    </row>
    <row r="1343" ht="15.75" customHeight="1">
      <c r="A1343" s="3" t="s">
        <v>10166</v>
      </c>
      <c r="B1343" s="3" t="s">
        <v>10167</v>
      </c>
      <c r="C1343" s="3">
        <v>6.0</v>
      </c>
    </row>
    <row r="1344" ht="15.75" customHeight="1">
      <c r="A1344" s="3" t="s">
        <v>10168</v>
      </c>
      <c r="B1344" s="3" t="s">
        <v>7472</v>
      </c>
      <c r="C1344" s="3">
        <v>6.0</v>
      </c>
    </row>
    <row r="1345" ht="15.75" customHeight="1">
      <c r="A1345" s="3" t="s">
        <v>10169</v>
      </c>
      <c r="B1345" s="3" t="s">
        <v>7471</v>
      </c>
      <c r="C1345" s="3">
        <v>6.0</v>
      </c>
    </row>
    <row r="1346" ht="15.75" customHeight="1">
      <c r="A1346" s="3" t="s">
        <v>10170</v>
      </c>
      <c r="B1346" s="3" t="s">
        <v>10171</v>
      </c>
      <c r="C1346" s="3">
        <v>6.0</v>
      </c>
    </row>
    <row r="1347" ht="15.75" customHeight="1">
      <c r="A1347" s="3" t="s">
        <v>10172</v>
      </c>
      <c r="B1347" s="3" t="s">
        <v>10173</v>
      </c>
      <c r="C1347" s="3">
        <v>6.0</v>
      </c>
    </row>
    <row r="1348" ht="15.75" customHeight="1">
      <c r="A1348" s="3" t="s">
        <v>10174</v>
      </c>
      <c r="B1348" s="3" t="s">
        <v>10175</v>
      </c>
      <c r="C1348" s="3">
        <v>6.0</v>
      </c>
    </row>
    <row r="1349" ht="15.75" customHeight="1">
      <c r="A1349" s="3" t="s">
        <v>10176</v>
      </c>
      <c r="B1349" s="3" t="s">
        <v>10177</v>
      </c>
      <c r="C1349" s="3">
        <v>6.0</v>
      </c>
    </row>
    <row r="1350" ht="15.75" customHeight="1">
      <c r="A1350" s="3" t="s">
        <v>10178</v>
      </c>
      <c r="B1350" s="3" t="s">
        <v>10179</v>
      </c>
      <c r="C1350" s="3">
        <v>6.0</v>
      </c>
    </row>
    <row r="1351" ht="15.75" customHeight="1">
      <c r="A1351" s="3" t="s">
        <v>10180</v>
      </c>
      <c r="B1351" s="3" t="s">
        <v>10181</v>
      </c>
      <c r="C1351" s="3">
        <v>6.0</v>
      </c>
    </row>
    <row r="1352" ht="15.75" customHeight="1">
      <c r="A1352" s="3" t="s">
        <v>10182</v>
      </c>
      <c r="B1352" s="3" t="s">
        <v>10183</v>
      </c>
      <c r="C1352" s="3">
        <v>6.0</v>
      </c>
    </row>
    <row r="1353" ht="15.75" customHeight="1">
      <c r="A1353" s="3" t="s">
        <v>10184</v>
      </c>
      <c r="B1353" s="3" t="s">
        <v>10185</v>
      </c>
      <c r="C1353" s="3">
        <v>6.0</v>
      </c>
    </row>
    <row r="1354" ht="15.75" customHeight="1">
      <c r="A1354" s="3" t="s">
        <v>10186</v>
      </c>
      <c r="B1354" s="3" t="s">
        <v>10187</v>
      </c>
      <c r="C1354" s="3">
        <v>6.0</v>
      </c>
    </row>
    <row r="1355" ht="15.75" customHeight="1">
      <c r="A1355" s="3" t="s">
        <v>10188</v>
      </c>
      <c r="B1355" s="3" t="s">
        <v>7582</v>
      </c>
      <c r="C1355" s="3">
        <v>6.0</v>
      </c>
    </row>
    <row r="1356" ht="15.75" customHeight="1">
      <c r="A1356" s="3" t="s">
        <v>10189</v>
      </c>
      <c r="B1356" s="3" t="s">
        <v>7586</v>
      </c>
      <c r="C1356" s="3">
        <v>6.0</v>
      </c>
    </row>
    <row r="1357" ht="15.75" customHeight="1">
      <c r="A1357" s="3" t="s">
        <v>10190</v>
      </c>
      <c r="B1357" s="3" t="s">
        <v>7580</v>
      </c>
      <c r="C1357" s="3">
        <v>6.0</v>
      </c>
    </row>
    <row r="1358" ht="15.75" customHeight="1">
      <c r="A1358" s="3" t="s">
        <v>10191</v>
      </c>
      <c r="B1358" s="3" t="s">
        <v>7579</v>
      </c>
      <c r="C1358" s="3">
        <v>6.0</v>
      </c>
    </row>
    <row r="1359" ht="15.75" customHeight="1">
      <c r="A1359" s="3" t="s">
        <v>10192</v>
      </c>
      <c r="B1359" s="3" t="s">
        <v>7564</v>
      </c>
      <c r="C1359" s="3">
        <v>6.0</v>
      </c>
    </row>
    <row r="1360" ht="15.75" customHeight="1">
      <c r="A1360" s="3" t="s">
        <v>10193</v>
      </c>
      <c r="B1360" s="3" t="s">
        <v>7531</v>
      </c>
      <c r="C1360" s="3">
        <v>6.0</v>
      </c>
    </row>
    <row r="1361" ht="15.75" customHeight="1">
      <c r="A1361" s="3" t="s">
        <v>10194</v>
      </c>
      <c r="B1361" s="3" t="s">
        <v>7581</v>
      </c>
      <c r="C1361" s="3">
        <v>6.0</v>
      </c>
    </row>
    <row r="1362" ht="15.75" customHeight="1">
      <c r="A1362" s="3" t="s">
        <v>10195</v>
      </c>
      <c r="B1362" s="3" t="s">
        <v>7595</v>
      </c>
      <c r="C1362" s="3">
        <v>6.0</v>
      </c>
    </row>
    <row r="1363" ht="15.75" customHeight="1">
      <c r="A1363" s="3" t="s">
        <v>10196</v>
      </c>
      <c r="B1363" s="3" t="s">
        <v>7588</v>
      </c>
      <c r="C1363" s="3">
        <v>6.0</v>
      </c>
    </row>
    <row r="1364" ht="15.75" customHeight="1">
      <c r="A1364" s="3" t="s">
        <v>10197</v>
      </c>
      <c r="B1364" s="3" t="s">
        <v>7357</v>
      </c>
      <c r="C1364" s="3">
        <v>6.0</v>
      </c>
    </row>
    <row r="1365" ht="15.75" customHeight="1">
      <c r="A1365" s="3" t="s">
        <v>10198</v>
      </c>
      <c r="B1365" s="3" t="s">
        <v>7445</v>
      </c>
      <c r="C1365" s="3">
        <v>6.0</v>
      </c>
    </row>
    <row r="1366" ht="15.75" customHeight="1">
      <c r="A1366" s="3" t="s">
        <v>10199</v>
      </c>
      <c r="B1366" s="3" t="s">
        <v>10200</v>
      </c>
      <c r="C1366" s="3">
        <v>6.0</v>
      </c>
    </row>
    <row r="1367" ht="15.75" customHeight="1">
      <c r="A1367" s="3" t="s">
        <v>10201</v>
      </c>
      <c r="B1367" s="3" t="s">
        <v>10202</v>
      </c>
      <c r="C1367" s="3">
        <v>6.0</v>
      </c>
    </row>
    <row r="1368" ht="15.75" customHeight="1">
      <c r="A1368" s="3" t="s">
        <v>10203</v>
      </c>
      <c r="B1368" s="3" t="s">
        <v>7363</v>
      </c>
      <c r="C1368" s="3">
        <v>6.0</v>
      </c>
    </row>
    <row r="1369" ht="15.75" customHeight="1">
      <c r="A1369" s="3" t="s">
        <v>10204</v>
      </c>
      <c r="B1369" s="3" t="s">
        <v>7369</v>
      </c>
      <c r="C1369" s="3">
        <v>6.0</v>
      </c>
    </row>
    <row r="1370" ht="15.75" customHeight="1">
      <c r="A1370" s="3" t="s">
        <v>10205</v>
      </c>
      <c r="B1370" s="3" t="s">
        <v>7344</v>
      </c>
      <c r="C1370" s="3">
        <v>6.0</v>
      </c>
    </row>
    <row r="1371" ht="15.75" customHeight="1">
      <c r="A1371" s="3" t="s">
        <v>10206</v>
      </c>
      <c r="B1371" s="3" t="s">
        <v>7373</v>
      </c>
      <c r="C1371" s="3">
        <v>6.0</v>
      </c>
    </row>
    <row r="1372" ht="15.75" customHeight="1">
      <c r="A1372" s="3" t="s">
        <v>10207</v>
      </c>
      <c r="B1372" s="3" t="s">
        <v>7386</v>
      </c>
      <c r="C1372" s="3">
        <v>6.0</v>
      </c>
    </row>
    <row r="1373" ht="15.75" customHeight="1">
      <c r="A1373" s="3" t="s">
        <v>10208</v>
      </c>
      <c r="B1373" s="3" t="s">
        <v>7589</v>
      </c>
      <c r="C1373" s="3">
        <v>6.0</v>
      </c>
    </row>
    <row r="1374" ht="15.75" customHeight="1">
      <c r="A1374" s="3" t="s">
        <v>10209</v>
      </c>
      <c r="B1374" s="3" t="s">
        <v>7591</v>
      </c>
      <c r="C1374" s="3">
        <v>6.0</v>
      </c>
    </row>
    <row r="1375" ht="15.75" customHeight="1">
      <c r="A1375" s="3" t="s">
        <v>10210</v>
      </c>
      <c r="B1375" s="3" t="s">
        <v>7592</v>
      </c>
      <c r="C1375" s="3">
        <v>6.0</v>
      </c>
    </row>
    <row r="1376" ht="15.75" customHeight="1">
      <c r="A1376" s="3" t="s">
        <v>10211</v>
      </c>
      <c r="B1376" s="3" t="s">
        <v>10212</v>
      </c>
      <c r="C1376" s="3">
        <v>6.0</v>
      </c>
    </row>
    <row r="1377" ht="15.75" customHeight="1">
      <c r="A1377" s="3" t="s">
        <v>10213</v>
      </c>
      <c r="B1377" s="3" t="s">
        <v>10214</v>
      </c>
      <c r="C1377" s="3">
        <v>6.0</v>
      </c>
    </row>
    <row r="1378" ht="15.75" customHeight="1">
      <c r="A1378" s="3" t="s">
        <v>10215</v>
      </c>
      <c r="B1378" s="3" t="s">
        <v>7578</v>
      </c>
      <c r="C1378" s="3">
        <v>6.0</v>
      </c>
    </row>
    <row r="1379" ht="15.75" customHeight="1">
      <c r="A1379" s="3" t="s">
        <v>10216</v>
      </c>
      <c r="B1379" s="3" t="s">
        <v>7041</v>
      </c>
      <c r="C1379" s="3">
        <v>5.0</v>
      </c>
    </row>
    <row r="1380" ht="15.75" customHeight="1">
      <c r="A1380" s="3" t="s">
        <v>10217</v>
      </c>
      <c r="B1380" s="3" t="s">
        <v>7481</v>
      </c>
      <c r="C1380" s="3">
        <v>5.0</v>
      </c>
    </row>
    <row r="1381" ht="15.75" customHeight="1">
      <c r="A1381" s="3" t="s">
        <v>10218</v>
      </c>
      <c r="B1381" s="3" t="s">
        <v>10219</v>
      </c>
      <c r="C1381" s="3">
        <v>5.0</v>
      </c>
    </row>
    <row r="1382" ht="15.75" customHeight="1">
      <c r="A1382" s="3" t="s">
        <v>10220</v>
      </c>
      <c r="B1382" s="3" t="s">
        <v>10221</v>
      </c>
      <c r="C1382" s="3">
        <v>5.0</v>
      </c>
    </row>
    <row r="1383" ht="15.75" customHeight="1">
      <c r="A1383" s="3" t="s">
        <v>10222</v>
      </c>
      <c r="B1383" s="3" t="s">
        <v>10223</v>
      </c>
      <c r="C1383" s="3">
        <v>5.0</v>
      </c>
    </row>
    <row r="1384" ht="15.75" customHeight="1">
      <c r="A1384" s="3" t="s">
        <v>10224</v>
      </c>
      <c r="B1384" s="3" t="s">
        <v>10225</v>
      </c>
      <c r="C1384" s="3">
        <v>5.0</v>
      </c>
    </row>
    <row r="1385" ht="15.75" customHeight="1">
      <c r="A1385" s="3" t="s">
        <v>10226</v>
      </c>
      <c r="B1385" s="3" t="s">
        <v>10227</v>
      </c>
      <c r="C1385" s="3">
        <v>5.0</v>
      </c>
    </row>
    <row r="1386" ht="15.75" customHeight="1">
      <c r="A1386" s="3" t="s">
        <v>10228</v>
      </c>
      <c r="B1386" s="3" t="s">
        <v>10229</v>
      </c>
      <c r="C1386" s="3">
        <v>5.0</v>
      </c>
    </row>
    <row r="1387" ht="15.75" customHeight="1">
      <c r="A1387" s="3" t="s">
        <v>10230</v>
      </c>
      <c r="B1387" s="3" t="s">
        <v>10231</v>
      </c>
      <c r="C1387" s="3">
        <v>5.0</v>
      </c>
    </row>
    <row r="1388" ht="15.75" customHeight="1">
      <c r="A1388" s="3" t="s">
        <v>10232</v>
      </c>
      <c r="B1388" s="3" t="s">
        <v>10233</v>
      </c>
      <c r="C1388" s="3">
        <v>5.0</v>
      </c>
    </row>
    <row r="1389" ht="15.75" customHeight="1">
      <c r="A1389" s="3" t="s">
        <v>10234</v>
      </c>
      <c r="B1389" s="3" t="s">
        <v>10235</v>
      </c>
      <c r="C1389" s="3">
        <v>5.0</v>
      </c>
    </row>
    <row r="1390" ht="15.75" customHeight="1">
      <c r="A1390" s="3" t="s">
        <v>10236</v>
      </c>
      <c r="B1390" s="3" t="s">
        <v>10237</v>
      </c>
      <c r="C1390" s="3">
        <v>5.0</v>
      </c>
    </row>
    <row r="1391" ht="15.75" customHeight="1">
      <c r="A1391" s="3" t="s">
        <v>10238</v>
      </c>
      <c r="B1391" s="3" t="s">
        <v>10239</v>
      </c>
      <c r="C1391" s="3">
        <v>5.0</v>
      </c>
    </row>
    <row r="1392" ht="15.75" customHeight="1">
      <c r="A1392" s="3" t="s">
        <v>10240</v>
      </c>
      <c r="B1392" s="3" t="s">
        <v>10241</v>
      </c>
      <c r="C1392" s="3">
        <v>5.0</v>
      </c>
    </row>
    <row r="1393" ht="15.75" customHeight="1">
      <c r="A1393" s="3" t="s">
        <v>10242</v>
      </c>
      <c r="B1393" s="3" t="s">
        <v>10243</v>
      </c>
      <c r="C1393" s="3">
        <v>5.0</v>
      </c>
    </row>
    <row r="1394" ht="15.75" customHeight="1">
      <c r="A1394" s="3" t="s">
        <v>10244</v>
      </c>
      <c r="B1394" s="3" t="s">
        <v>10245</v>
      </c>
      <c r="C1394" s="3">
        <v>5.0</v>
      </c>
    </row>
    <row r="1395" ht="15.75" customHeight="1">
      <c r="A1395" s="3" t="s">
        <v>10246</v>
      </c>
      <c r="B1395" s="3" t="s">
        <v>10247</v>
      </c>
      <c r="C1395" s="3">
        <v>5.0</v>
      </c>
    </row>
    <row r="1396" ht="15.75" customHeight="1">
      <c r="A1396" s="3" t="s">
        <v>10248</v>
      </c>
      <c r="B1396" s="3" t="s">
        <v>10249</v>
      </c>
      <c r="C1396" s="3">
        <v>5.0</v>
      </c>
    </row>
    <row r="1397" ht="15.75" customHeight="1">
      <c r="A1397" s="3" t="s">
        <v>10250</v>
      </c>
      <c r="B1397" s="3" t="s">
        <v>10251</v>
      </c>
      <c r="C1397" s="3">
        <v>5.0</v>
      </c>
    </row>
    <row r="1398" ht="15.75" customHeight="1">
      <c r="A1398" s="3" t="s">
        <v>10252</v>
      </c>
      <c r="B1398" s="3" t="s">
        <v>10253</v>
      </c>
      <c r="C1398" s="3">
        <v>5.0</v>
      </c>
    </row>
    <row r="1399" ht="15.75" customHeight="1">
      <c r="A1399" s="3" t="s">
        <v>10254</v>
      </c>
      <c r="B1399" s="3" t="s">
        <v>10255</v>
      </c>
      <c r="C1399" s="3">
        <v>5.0</v>
      </c>
    </row>
    <row r="1400" ht="15.75" customHeight="1">
      <c r="A1400" s="3" t="s">
        <v>10256</v>
      </c>
      <c r="B1400" s="3" t="s">
        <v>10257</v>
      </c>
      <c r="C1400" s="3">
        <v>5.0</v>
      </c>
    </row>
    <row r="1401" ht="15.75" customHeight="1">
      <c r="A1401" s="3" t="s">
        <v>10258</v>
      </c>
      <c r="B1401" s="3" t="s">
        <v>10259</v>
      </c>
      <c r="C1401" s="3">
        <v>5.0</v>
      </c>
    </row>
    <row r="1402" ht="15.75" customHeight="1">
      <c r="A1402" s="3" t="s">
        <v>10260</v>
      </c>
      <c r="B1402" s="3" t="s">
        <v>10261</v>
      </c>
      <c r="C1402" s="3">
        <v>5.0</v>
      </c>
    </row>
    <row r="1403" ht="15.75" customHeight="1">
      <c r="A1403" s="3" t="s">
        <v>10262</v>
      </c>
      <c r="B1403" s="3" t="s">
        <v>10263</v>
      </c>
      <c r="C1403" s="3">
        <v>5.0</v>
      </c>
    </row>
    <row r="1404" ht="15.75" customHeight="1">
      <c r="A1404" s="3" t="s">
        <v>10264</v>
      </c>
      <c r="B1404" s="3" t="s">
        <v>10265</v>
      </c>
      <c r="C1404" s="3">
        <v>5.0</v>
      </c>
    </row>
    <row r="1405" ht="15.75" customHeight="1">
      <c r="A1405" s="3" t="s">
        <v>10266</v>
      </c>
      <c r="B1405" s="3" t="s">
        <v>7525</v>
      </c>
      <c r="C1405" s="3">
        <v>5.0</v>
      </c>
    </row>
    <row r="1406" ht="15.75" customHeight="1">
      <c r="A1406" s="3" t="s">
        <v>10267</v>
      </c>
      <c r="B1406" s="3" t="s">
        <v>7480</v>
      </c>
      <c r="C1406" s="3">
        <v>5.0</v>
      </c>
    </row>
    <row r="1407" ht="15.75" customHeight="1">
      <c r="A1407" s="3" t="s">
        <v>10268</v>
      </c>
      <c r="B1407" s="3" t="s">
        <v>7528</v>
      </c>
      <c r="C1407" s="3">
        <v>5.0</v>
      </c>
    </row>
    <row r="1408" ht="15.75" customHeight="1">
      <c r="A1408" s="3" t="s">
        <v>10269</v>
      </c>
      <c r="B1408" s="3" t="s">
        <v>7194</v>
      </c>
      <c r="C1408" s="3">
        <v>5.0</v>
      </c>
    </row>
    <row r="1409" ht="15.75" customHeight="1">
      <c r="A1409" s="3" t="s">
        <v>10270</v>
      </c>
      <c r="B1409" s="3" t="s">
        <v>7198</v>
      </c>
      <c r="C1409" s="3">
        <v>5.0</v>
      </c>
    </row>
    <row r="1410" ht="15.75" customHeight="1">
      <c r="A1410" s="3" t="s">
        <v>10271</v>
      </c>
      <c r="B1410" s="3" t="s">
        <v>7516</v>
      </c>
      <c r="C1410" s="3">
        <v>5.0</v>
      </c>
    </row>
    <row r="1411" ht="15.75" customHeight="1">
      <c r="A1411" s="3" t="s">
        <v>10272</v>
      </c>
      <c r="B1411" s="3" t="s">
        <v>7558</v>
      </c>
      <c r="C1411" s="3">
        <v>5.0</v>
      </c>
    </row>
    <row r="1412" ht="15.75" customHeight="1">
      <c r="A1412" s="3" t="s">
        <v>10273</v>
      </c>
      <c r="B1412" s="3" t="s">
        <v>7612</v>
      </c>
      <c r="C1412" s="3">
        <v>5.0</v>
      </c>
    </row>
    <row r="1413" ht="15.75" customHeight="1">
      <c r="A1413" s="3" t="s">
        <v>10274</v>
      </c>
      <c r="B1413" s="3" t="s">
        <v>7571</v>
      </c>
      <c r="C1413" s="3">
        <v>5.0</v>
      </c>
    </row>
    <row r="1414" ht="15.75" customHeight="1">
      <c r="A1414" s="3" t="s">
        <v>10275</v>
      </c>
      <c r="B1414" s="3" t="s">
        <v>7547</v>
      </c>
      <c r="C1414" s="3">
        <v>5.0</v>
      </c>
    </row>
    <row r="1415" ht="15.75" customHeight="1">
      <c r="A1415" s="3" t="s">
        <v>10276</v>
      </c>
      <c r="B1415" s="3" t="s">
        <v>7477</v>
      </c>
      <c r="C1415" s="3">
        <v>5.0</v>
      </c>
    </row>
    <row r="1416" ht="15.75" customHeight="1">
      <c r="A1416" s="3" t="s">
        <v>10277</v>
      </c>
      <c r="B1416" s="3" t="s">
        <v>10278</v>
      </c>
      <c r="C1416" s="3">
        <v>5.0</v>
      </c>
    </row>
    <row r="1417" ht="15.75" customHeight="1">
      <c r="A1417" s="3" t="s">
        <v>10279</v>
      </c>
      <c r="B1417" s="3" t="s">
        <v>10280</v>
      </c>
      <c r="C1417" s="3">
        <v>5.0</v>
      </c>
    </row>
    <row r="1418" ht="15.75" customHeight="1">
      <c r="A1418" s="3" t="s">
        <v>10281</v>
      </c>
      <c r="B1418" s="3" t="s">
        <v>10282</v>
      </c>
      <c r="C1418" s="3">
        <v>5.0</v>
      </c>
    </row>
    <row r="1419" ht="15.75" customHeight="1">
      <c r="A1419" s="3" t="s">
        <v>10283</v>
      </c>
      <c r="B1419" s="3" t="s">
        <v>10284</v>
      </c>
      <c r="C1419" s="3">
        <v>5.0</v>
      </c>
    </row>
    <row r="1420" ht="15.75" customHeight="1">
      <c r="A1420" s="3" t="s">
        <v>10285</v>
      </c>
      <c r="B1420" s="3" t="s">
        <v>10286</v>
      </c>
      <c r="C1420" s="3">
        <v>5.0</v>
      </c>
    </row>
    <row r="1421" ht="15.75" customHeight="1">
      <c r="A1421" s="3" t="s">
        <v>10287</v>
      </c>
      <c r="B1421" s="3" t="s">
        <v>10288</v>
      </c>
      <c r="C1421" s="3">
        <v>5.0</v>
      </c>
    </row>
    <row r="1422" ht="15.75" customHeight="1">
      <c r="A1422" s="3" t="s">
        <v>10289</v>
      </c>
      <c r="B1422" s="3" t="s">
        <v>10290</v>
      </c>
      <c r="C1422" s="3">
        <v>5.0</v>
      </c>
    </row>
    <row r="1423" ht="15.75" customHeight="1">
      <c r="A1423" s="3" t="s">
        <v>10291</v>
      </c>
      <c r="B1423" s="3" t="s">
        <v>10292</v>
      </c>
      <c r="C1423" s="3">
        <v>5.0</v>
      </c>
    </row>
    <row r="1424" ht="15.75" customHeight="1">
      <c r="A1424" s="3" t="s">
        <v>10293</v>
      </c>
      <c r="B1424" s="3" t="s">
        <v>10294</v>
      </c>
      <c r="C1424" s="3">
        <v>5.0</v>
      </c>
    </row>
    <row r="1425" ht="15.75" customHeight="1">
      <c r="A1425" s="3" t="s">
        <v>10295</v>
      </c>
      <c r="B1425" s="3" t="s">
        <v>10296</v>
      </c>
      <c r="C1425" s="3">
        <v>5.0</v>
      </c>
    </row>
    <row r="1426" ht="15.75" customHeight="1">
      <c r="A1426" s="3" t="s">
        <v>10297</v>
      </c>
      <c r="B1426" s="3" t="s">
        <v>10298</v>
      </c>
      <c r="C1426" s="3">
        <v>5.0</v>
      </c>
    </row>
    <row r="1427" ht="15.75" customHeight="1">
      <c r="A1427" s="3" t="s">
        <v>10299</v>
      </c>
      <c r="B1427" s="3" t="s">
        <v>10300</v>
      </c>
      <c r="C1427" s="3">
        <v>5.0</v>
      </c>
    </row>
    <row r="1428" ht="15.75" customHeight="1">
      <c r="A1428" s="3" t="s">
        <v>10301</v>
      </c>
      <c r="B1428" s="3" t="s">
        <v>10302</v>
      </c>
      <c r="C1428" s="3">
        <v>5.0</v>
      </c>
    </row>
    <row r="1429" ht="15.75" customHeight="1">
      <c r="A1429" s="3" t="s">
        <v>10303</v>
      </c>
      <c r="B1429" s="3" t="s">
        <v>10304</v>
      </c>
      <c r="C1429" s="3">
        <v>5.0</v>
      </c>
    </row>
    <row r="1430" ht="15.75" customHeight="1">
      <c r="A1430" s="3" t="s">
        <v>10305</v>
      </c>
      <c r="B1430" s="3" t="s">
        <v>10306</v>
      </c>
      <c r="C1430" s="3">
        <v>5.0</v>
      </c>
    </row>
    <row r="1431" ht="15.75" customHeight="1">
      <c r="A1431" s="3" t="s">
        <v>10307</v>
      </c>
      <c r="B1431" s="3" t="s">
        <v>10308</v>
      </c>
      <c r="C1431" s="3">
        <v>5.0</v>
      </c>
    </row>
    <row r="1432" ht="15.75" customHeight="1">
      <c r="A1432" s="3" t="s">
        <v>10309</v>
      </c>
      <c r="B1432" s="3" t="s">
        <v>10310</v>
      </c>
      <c r="C1432" s="3">
        <v>5.0</v>
      </c>
    </row>
    <row r="1433" ht="15.75" customHeight="1">
      <c r="A1433" s="3" t="s">
        <v>10311</v>
      </c>
      <c r="B1433" s="3" t="s">
        <v>10312</v>
      </c>
      <c r="C1433" s="3">
        <v>5.0</v>
      </c>
    </row>
    <row r="1434" ht="15.75" customHeight="1">
      <c r="A1434" s="3" t="s">
        <v>10313</v>
      </c>
      <c r="B1434" s="3" t="s">
        <v>10314</v>
      </c>
      <c r="C1434" s="3">
        <v>5.0</v>
      </c>
    </row>
    <row r="1435" ht="15.75" customHeight="1">
      <c r="A1435" s="3" t="s">
        <v>10315</v>
      </c>
      <c r="B1435" s="3" t="s">
        <v>10316</v>
      </c>
      <c r="C1435" s="3">
        <v>5.0</v>
      </c>
    </row>
    <row r="1436" ht="15.75" customHeight="1">
      <c r="A1436" s="3" t="s">
        <v>10317</v>
      </c>
      <c r="B1436" s="3" t="s">
        <v>10318</v>
      </c>
      <c r="C1436" s="3">
        <v>5.0</v>
      </c>
    </row>
    <row r="1437" ht="15.75" customHeight="1">
      <c r="A1437" s="3" t="s">
        <v>10319</v>
      </c>
      <c r="B1437" s="3" t="s">
        <v>7482</v>
      </c>
      <c r="C1437" s="3">
        <v>5.0</v>
      </c>
    </row>
    <row r="1438" ht="15.75" customHeight="1">
      <c r="A1438" s="3" t="s">
        <v>10320</v>
      </c>
      <c r="B1438" s="3" t="s">
        <v>7235</v>
      </c>
      <c r="C1438" s="3">
        <v>5.0</v>
      </c>
    </row>
    <row r="1439" ht="15.75" customHeight="1">
      <c r="A1439" s="3" t="s">
        <v>10321</v>
      </c>
      <c r="B1439" s="3" t="s">
        <v>7532</v>
      </c>
      <c r="C1439" s="3">
        <v>5.0</v>
      </c>
    </row>
    <row r="1440" ht="15.75" customHeight="1">
      <c r="A1440" s="3" t="s">
        <v>10322</v>
      </c>
      <c r="B1440" s="3" t="s">
        <v>7537</v>
      </c>
      <c r="C1440" s="3">
        <v>5.0</v>
      </c>
    </row>
    <row r="1441" ht="15.75" customHeight="1">
      <c r="A1441" s="3" t="s">
        <v>10323</v>
      </c>
      <c r="B1441" s="3" t="s">
        <v>7153</v>
      </c>
      <c r="C1441" s="3">
        <v>5.0</v>
      </c>
    </row>
    <row r="1442" ht="15.75" customHeight="1">
      <c r="A1442" s="3" t="s">
        <v>10324</v>
      </c>
      <c r="B1442" s="3" t="s">
        <v>7600</v>
      </c>
      <c r="C1442" s="3">
        <v>5.0</v>
      </c>
    </row>
    <row r="1443" ht="15.75" customHeight="1">
      <c r="A1443" s="3" t="s">
        <v>10325</v>
      </c>
      <c r="B1443" s="3" t="s">
        <v>7608</v>
      </c>
      <c r="C1443" s="3">
        <v>5.0</v>
      </c>
    </row>
    <row r="1444" ht="15.75" customHeight="1">
      <c r="A1444" s="3" t="s">
        <v>10326</v>
      </c>
      <c r="B1444" s="3" t="s">
        <v>7607</v>
      </c>
      <c r="C1444" s="3">
        <v>5.0</v>
      </c>
    </row>
    <row r="1445" ht="15.75" customHeight="1">
      <c r="A1445" s="3" t="s">
        <v>10327</v>
      </c>
      <c r="B1445" s="3" t="s">
        <v>7535</v>
      </c>
      <c r="C1445" s="3">
        <v>5.0</v>
      </c>
    </row>
    <row r="1446" ht="15.75" customHeight="1">
      <c r="A1446" s="3" t="s">
        <v>10328</v>
      </c>
      <c r="B1446" s="3" t="s">
        <v>7536</v>
      </c>
      <c r="C1446" s="3">
        <v>5.0</v>
      </c>
    </row>
    <row r="1447" ht="15.75" customHeight="1">
      <c r="A1447" s="3" t="s">
        <v>10329</v>
      </c>
      <c r="B1447" s="3" t="s">
        <v>10330</v>
      </c>
      <c r="C1447" s="3">
        <v>5.0</v>
      </c>
    </row>
    <row r="1448" ht="15.75" customHeight="1">
      <c r="A1448" s="3" t="s">
        <v>10331</v>
      </c>
      <c r="B1448" s="3" t="s">
        <v>10332</v>
      </c>
      <c r="C1448" s="3">
        <v>5.0</v>
      </c>
    </row>
    <row r="1449" ht="15.75" customHeight="1">
      <c r="A1449" s="3" t="s">
        <v>10333</v>
      </c>
      <c r="B1449" s="3" t="s">
        <v>10334</v>
      </c>
      <c r="C1449" s="3">
        <v>5.0</v>
      </c>
    </row>
    <row r="1450" ht="15.75" customHeight="1">
      <c r="A1450" s="3" t="s">
        <v>10335</v>
      </c>
      <c r="B1450" s="3" t="s">
        <v>10336</v>
      </c>
      <c r="C1450" s="3">
        <v>5.0</v>
      </c>
    </row>
    <row r="1451" ht="15.75" customHeight="1">
      <c r="A1451" s="3" t="s">
        <v>10337</v>
      </c>
      <c r="B1451" s="3" t="s">
        <v>10338</v>
      </c>
      <c r="C1451" s="3">
        <v>5.0</v>
      </c>
    </row>
    <row r="1452" ht="15.75" customHeight="1">
      <c r="A1452" s="3" t="s">
        <v>10339</v>
      </c>
      <c r="B1452" s="3" t="s">
        <v>10340</v>
      </c>
      <c r="C1452" s="3">
        <v>5.0</v>
      </c>
    </row>
    <row r="1453" ht="15.75" customHeight="1">
      <c r="A1453" s="3" t="s">
        <v>10341</v>
      </c>
      <c r="B1453" s="3" t="s">
        <v>10342</v>
      </c>
      <c r="C1453" s="3">
        <v>5.0</v>
      </c>
    </row>
    <row r="1454" ht="15.75" customHeight="1">
      <c r="A1454" s="3" t="s">
        <v>10343</v>
      </c>
      <c r="B1454" s="3" t="s">
        <v>10344</v>
      </c>
      <c r="C1454" s="3">
        <v>5.0</v>
      </c>
    </row>
    <row r="1455" ht="15.75" customHeight="1">
      <c r="A1455" s="3" t="s">
        <v>10345</v>
      </c>
      <c r="B1455" s="3" t="s">
        <v>10346</v>
      </c>
      <c r="C1455" s="3">
        <v>5.0</v>
      </c>
    </row>
    <row r="1456" ht="15.75" customHeight="1">
      <c r="A1456" s="3" t="s">
        <v>10347</v>
      </c>
      <c r="B1456" s="3" t="s">
        <v>10348</v>
      </c>
      <c r="C1456" s="3">
        <v>5.0</v>
      </c>
    </row>
    <row r="1457" ht="15.75" customHeight="1">
      <c r="A1457" s="3" t="s">
        <v>10349</v>
      </c>
      <c r="B1457" s="3" t="s">
        <v>10350</v>
      </c>
      <c r="C1457" s="3">
        <v>5.0</v>
      </c>
    </row>
    <row r="1458" ht="15.75" customHeight="1">
      <c r="A1458" s="3" t="s">
        <v>10351</v>
      </c>
      <c r="B1458" s="3" t="s">
        <v>10352</v>
      </c>
      <c r="C1458" s="3">
        <v>5.0</v>
      </c>
    </row>
    <row r="1459" ht="15.75" customHeight="1">
      <c r="A1459" s="3" t="s">
        <v>10353</v>
      </c>
      <c r="B1459" s="3" t="s">
        <v>10354</v>
      </c>
      <c r="C1459" s="3">
        <v>5.0</v>
      </c>
    </row>
    <row r="1460" ht="15.75" customHeight="1">
      <c r="A1460" s="3" t="s">
        <v>10355</v>
      </c>
      <c r="B1460" s="3" t="s">
        <v>10356</v>
      </c>
      <c r="C1460" s="3">
        <v>5.0</v>
      </c>
    </row>
    <row r="1461" ht="15.75" customHeight="1">
      <c r="A1461" s="3" t="s">
        <v>10357</v>
      </c>
      <c r="B1461" s="3" t="s">
        <v>10358</v>
      </c>
      <c r="C1461" s="3">
        <v>5.0</v>
      </c>
    </row>
    <row r="1462" ht="15.75" customHeight="1">
      <c r="A1462" s="3" t="s">
        <v>10359</v>
      </c>
      <c r="B1462" s="3" t="s">
        <v>10360</v>
      </c>
      <c r="C1462" s="3">
        <v>5.0</v>
      </c>
    </row>
    <row r="1463" ht="15.75" customHeight="1">
      <c r="A1463" s="3" t="s">
        <v>10361</v>
      </c>
      <c r="B1463" s="3" t="s">
        <v>10362</v>
      </c>
      <c r="C1463" s="3">
        <v>5.0</v>
      </c>
    </row>
    <row r="1464" ht="15.75" customHeight="1">
      <c r="A1464" s="3" t="s">
        <v>10363</v>
      </c>
      <c r="B1464" s="3" t="s">
        <v>10364</v>
      </c>
      <c r="C1464" s="3">
        <v>5.0</v>
      </c>
    </row>
    <row r="1465" ht="15.75" customHeight="1">
      <c r="A1465" s="3" t="s">
        <v>10365</v>
      </c>
      <c r="B1465" s="3" t="s">
        <v>10366</v>
      </c>
      <c r="C1465" s="3">
        <v>5.0</v>
      </c>
    </row>
    <row r="1466" ht="15.75" customHeight="1">
      <c r="A1466" s="3" t="s">
        <v>10367</v>
      </c>
      <c r="B1466" s="3" t="s">
        <v>10368</v>
      </c>
      <c r="C1466" s="3">
        <v>5.0</v>
      </c>
    </row>
    <row r="1467" ht="15.75" customHeight="1">
      <c r="A1467" s="3" t="s">
        <v>10369</v>
      </c>
      <c r="B1467" s="3" t="s">
        <v>10370</v>
      </c>
      <c r="C1467" s="3">
        <v>5.0</v>
      </c>
    </row>
    <row r="1468" ht="15.75" customHeight="1">
      <c r="A1468" s="3" t="s">
        <v>10371</v>
      </c>
      <c r="B1468" s="3" t="s">
        <v>10372</v>
      </c>
      <c r="C1468" s="3">
        <v>5.0</v>
      </c>
    </row>
    <row r="1469" ht="15.75" customHeight="1">
      <c r="A1469" s="3" t="s">
        <v>10373</v>
      </c>
      <c r="B1469" s="3" t="s">
        <v>10374</v>
      </c>
      <c r="C1469" s="3">
        <v>5.0</v>
      </c>
    </row>
    <row r="1470" ht="15.75" customHeight="1">
      <c r="A1470" s="3" t="s">
        <v>10375</v>
      </c>
      <c r="B1470" s="3" t="s">
        <v>7534</v>
      </c>
      <c r="C1470" s="3">
        <v>5.0</v>
      </c>
    </row>
    <row r="1471" ht="15.75" customHeight="1">
      <c r="A1471" s="3" t="s">
        <v>10376</v>
      </c>
      <c r="B1471" s="3" t="s">
        <v>7524</v>
      </c>
      <c r="C1471" s="3">
        <v>5.0</v>
      </c>
    </row>
    <row r="1472" ht="15.75" customHeight="1">
      <c r="A1472" s="3" t="s">
        <v>10377</v>
      </c>
      <c r="B1472" s="3" t="s">
        <v>7470</v>
      </c>
      <c r="C1472" s="3">
        <v>5.0</v>
      </c>
    </row>
    <row r="1473" ht="15.75" customHeight="1">
      <c r="A1473" s="3" t="s">
        <v>10378</v>
      </c>
      <c r="B1473" s="3" t="s">
        <v>7398</v>
      </c>
      <c r="C1473" s="3">
        <v>5.0</v>
      </c>
    </row>
    <row r="1474" ht="15.75" customHeight="1">
      <c r="A1474" s="3" t="s">
        <v>10379</v>
      </c>
      <c r="B1474" s="3" t="s">
        <v>7605</v>
      </c>
      <c r="C1474" s="3">
        <v>5.0</v>
      </c>
    </row>
    <row r="1475" ht="15.75" customHeight="1">
      <c r="A1475" s="3" t="s">
        <v>10380</v>
      </c>
      <c r="B1475" s="3" t="s">
        <v>7587</v>
      </c>
      <c r="C1475" s="3">
        <v>5.0</v>
      </c>
    </row>
    <row r="1476" ht="15.75" customHeight="1">
      <c r="A1476" s="3" t="s">
        <v>10381</v>
      </c>
      <c r="B1476" s="3" t="s">
        <v>7583</v>
      </c>
      <c r="C1476" s="3">
        <v>5.0</v>
      </c>
    </row>
    <row r="1477" ht="15.75" customHeight="1">
      <c r="A1477" s="3" t="s">
        <v>10382</v>
      </c>
      <c r="B1477" s="3" t="s">
        <v>10383</v>
      </c>
      <c r="C1477" s="3">
        <v>5.0</v>
      </c>
    </row>
    <row r="1478" ht="15.75" customHeight="1">
      <c r="A1478" s="3" t="s">
        <v>10384</v>
      </c>
      <c r="B1478" s="3" t="s">
        <v>10385</v>
      </c>
      <c r="C1478" s="3">
        <v>5.0</v>
      </c>
    </row>
    <row r="1479" ht="15.75" customHeight="1">
      <c r="A1479" s="3" t="s">
        <v>10386</v>
      </c>
      <c r="B1479" s="3" t="s">
        <v>10387</v>
      </c>
      <c r="C1479" s="3">
        <v>5.0</v>
      </c>
    </row>
    <row r="1480" ht="15.75" customHeight="1">
      <c r="A1480" s="3" t="s">
        <v>10388</v>
      </c>
      <c r="B1480" s="3" t="s">
        <v>10389</v>
      </c>
      <c r="C1480" s="3">
        <v>5.0</v>
      </c>
    </row>
    <row r="1481" ht="15.75" customHeight="1">
      <c r="A1481" s="3" t="s">
        <v>10390</v>
      </c>
      <c r="B1481" s="3" t="s">
        <v>10391</v>
      </c>
      <c r="C1481" s="3">
        <v>5.0</v>
      </c>
    </row>
    <row r="1482" ht="15.75" customHeight="1">
      <c r="A1482" s="3" t="s">
        <v>10392</v>
      </c>
      <c r="B1482" s="3" t="s">
        <v>10393</v>
      </c>
      <c r="C1482" s="3">
        <v>5.0</v>
      </c>
    </row>
    <row r="1483" ht="15.75" customHeight="1">
      <c r="A1483" s="3" t="s">
        <v>10394</v>
      </c>
      <c r="B1483" s="3" t="s">
        <v>10395</v>
      </c>
      <c r="C1483" s="3">
        <v>5.0</v>
      </c>
    </row>
    <row r="1484" ht="15.75" customHeight="1">
      <c r="A1484" s="3" t="s">
        <v>10396</v>
      </c>
      <c r="B1484" s="3" t="s">
        <v>10397</v>
      </c>
      <c r="C1484" s="3">
        <v>5.0</v>
      </c>
    </row>
    <row r="1485" ht="15.75" customHeight="1">
      <c r="A1485" s="3" t="s">
        <v>10398</v>
      </c>
      <c r="B1485" s="3" t="s">
        <v>10399</v>
      </c>
      <c r="C1485" s="3">
        <v>5.0</v>
      </c>
    </row>
    <row r="1486" ht="15.75" customHeight="1">
      <c r="A1486" s="3" t="s">
        <v>10400</v>
      </c>
      <c r="B1486" s="3" t="s">
        <v>10401</v>
      </c>
      <c r="C1486" s="3">
        <v>5.0</v>
      </c>
    </row>
    <row r="1487" ht="15.75" customHeight="1">
      <c r="A1487" s="3" t="s">
        <v>10402</v>
      </c>
      <c r="B1487" s="3" t="s">
        <v>10403</v>
      </c>
      <c r="C1487" s="3">
        <v>5.0</v>
      </c>
    </row>
    <row r="1488" ht="15.75" customHeight="1">
      <c r="A1488" s="3" t="s">
        <v>10404</v>
      </c>
      <c r="B1488" s="3" t="s">
        <v>10405</v>
      </c>
      <c r="C1488" s="3">
        <v>5.0</v>
      </c>
    </row>
    <row r="1489" ht="15.75" customHeight="1">
      <c r="A1489" s="3" t="s">
        <v>10406</v>
      </c>
      <c r="B1489" s="3" t="s">
        <v>10407</v>
      </c>
      <c r="C1489" s="3">
        <v>5.0</v>
      </c>
    </row>
    <row r="1490" ht="15.75" customHeight="1">
      <c r="A1490" s="3" t="s">
        <v>10408</v>
      </c>
      <c r="B1490" s="3" t="s">
        <v>10409</v>
      </c>
      <c r="C1490" s="3">
        <v>5.0</v>
      </c>
    </row>
    <row r="1491" ht="15.75" customHeight="1">
      <c r="A1491" s="3" t="s">
        <v>10410</v>
      </c>
      <c r="B1491" s="3" t="s">
        <v>10411</v>
      </c>
      <c r="C1491" s="3">
        <v>5.0</v>
      </c>
    </row>
    <row r="1492" ht="15.75" customHeight="1">
      <c r="A1492" s="3" t="s">
        <v>10412</v>
      </c>
      <c r="B1492" s="3" t="s">
        <v>10413</v>
      </c>
      <c r="C1492" s="3">
        <v>5.0</v>
      </c>
    </row>
    <row r="1493" ht="15.75" customHeight="1">
      <c r="A1493" s="3" t="s">
        <v>10414</v>
      </c>
      <c r="B1493" s="3" t="s">
        <v>7270</v>
      </c>
      <c r="C1493" s="3">
        <v>5.0</v>
      </c>
    </row>
    <row r="1494" ht="15.75" customHeight="1">
      <c r="A1494" s="3" t="s">
        <v>10415</v>
      </c>
      <c r="B1494" s="3" t="s">
        <v>7323</v>
      </c>
      <c r="C1494" s="3">
        <v>5.0</v>
      </c>
    </row>
    <row r="1495" ht="15.75" customHeight="1">
      <c r="A1495" s="3" t="s">
        <v>10416</v>
      </c>
      <c r="B1495" s="3" t="s">
        <v>7320</v>
      </c>
      <c r="C1495" s="3">
        <v>5.0</v>
      </c>
    </row>
    <row r="1496" ht="15.75" customHeight="1">
      <c r="A1496" s="3" t="s">
        <v>10417</v>
      </c>
      <c r="B1496" s="3" t="s">
        <v>7548</v>
      </c>
      <c r="C1496" s="3">
        <v>5.0</v>
      </c>
    </row>
    <row r="1497" ht="15.75" customHeight="1">
      <c r="A1497" s="3" t="s">
        <v>10418</v>
      </c>
      <c r="B1497" s="3" t="s">
        <v>10419</v>
      </c>
      <c r="C1497" s="3">
        <v>5.0</v>
      </c>
    </row>
    <row r="1498" ht="15.75" customHeight="1">
      <c r="A1498" s="3" t="s">
        <v>10420</v>
      </c>
      <c r="B1498" s="3" t="s">
        <v>10421</v>
      </c>
      <c r="C1498" s="3">
        <v>5.0</v>
      </c>
    </row>
    <row r="1499" ht="15.75" customHeight="1">
      <c r="A1499" s="3" t="s">
        <v>10422</v>
      </c>
      <c r="B1499" s="3" t="s">
        <v>10423</v>
      </c>
      <c r="C1499" s="3">
        <v>5.0</v>
      </c>
    </row>
    <row r="1500" ht="15.75" customHeight="1">
      <c r="A1500" s="3" t="s">
        <v>10424</v>
      </c>
      <c r="B1500" s="3" t="s">
        <v>10425</v>
      </c>
      <c r="C1500" s="3">
        <v>5.0</v>
      </c>
    </row>
    <row r="1501" ht="15.75" customHeight="1">
      <c r="A1501" s="3" t="s">
        <v>10426</v>
      </c>
      <c r="B1501" s="3" t="s">
        <v>10427</v>
      </c>
      <c r="C1501" s="3">
        <v>5.0</v>
      </c>
    </row>
    <row r="1502" ht="15.75" customHeight="1">
      <c r="A1502" s="3" t="s">
        <v>10428</v>
      </c>
      <c r="B1502" s="3" t="s">
        <v>10429</v>
      </c>
      <c r="C1502" s="3">
        <v>5.0</v>
      </c>
    </row>
    <row r="1503" ht="15.75" customHeight="1">
      <c r="A1503" s="3" t="s">
        <v>10430</v>
      </c>
      <c r="B1503" s="3" t="s">
        <v>10431</v>
      </c>
      <c r="C1503" s="3">
        <v>5.0</v>
      </c>
    </row>
    <row r="1504" ht="15.75" customHeight="1">
      <c r="A1504" s="3" t="s">
        <v>10432</v>
      </c>
      <c r="B1504" s="3" t="s">
        <v>10433</v>
      </c>
      <c r="C1504" s="3">
        <v>5.0</v>
      </c>
    </row>
    <row r="1505" ht="15.75" customHeight="1">
      <c r="A1505" s="3" t="s">
        <v>10434</v>
      </c>
      <c r="B1505" s="3" t="s">
        <v>10435</v>
      </c>
      <c r="C1505" s="3">
        <v>5.0</v>
      </c>
    </row>
    <row r="1506" ht="15.75" customHeight="1">
      <c r="A1506" s="3" t="s">
        <v>10436</v>
      </c>
      <c r="B1506" s="3" t="s">
        <v>10437</v>
      </c>
      <c r="C1506" s="3">
        <v>5.0</v>
      </c>
    </row>
    <row r="1507" ht="15.75" customHeight="1">
      <c r="A1507" s="3" t="s">
        <v>10438</v>
      </c>
      <c r="B1507" s="3" t="s">
        <v>10439</v>
      </c>
      <c r="C1507" s="3">
        <v>5.0</v>
      </c>
    </row>
    <row r="1508" ht="15.75" customHeight="1">
      <c r="A1508" s="3" t="s">
        <v>10440</v>
      </c>
      <c r="B1508" s="3" t="s">
        <v>10441</v>
      </c>
      <c r="C1508" s="3">
        <v>5.0</v>
      </c>
    </row>
    <row r="1509" ht="15.75" customHeight="1">
      <c r="A1509" s="3" t="s">
        <v>10442</v>
      </c>
      <c r="B1509" s="3" t="s">
        <v>10443</v>
      </c>
      <c r="C1509" s="3">
        <v>5.0</v>
      </c>
    </row>
    <row r="1510" ht="15.75" customHeight="1">
      <c r="A1510" s="3" t="s">
        <v>10444</v>
      </c>
      <c r="B1510" s="3" t="s">
        <v>10445</v>
      </c>
      <c r="C1510" s="3">
        <v>5.0</v>
      </c>
    </row>
    <row r="1511" ht="15.75" customHeight="1">
      <c r="A1511" s="3" t="s">
        <v>10446</v>
      </c>
      <c r="B1511" s="3" t="s">
        <v>10447</v>
      </c>
      <c r="C1511" s="3">
        <v>5.0</v>
      </c>
    </row>
    <row r="1512" ht="15.75" customHeight="1">
      <c r="A1512" s="3" t="s">
        <v>10448</v>
      </c>
      <c r="B1512" s="3" t="s">
        <v>10449</v>
      </c>
      <c r="C1512" s="3">
        <v>5.0</v>
      </c>
    </row>
    <row r="1513" ht="15.75" customHeight="1">
      <c r="A1513" s="3" t="s">
        <v>10450</v>
      </c>
      <c r="B1513" s="3" t="s">
        <v>10451</v>
      </c>
      <c r="C1513" s="3">
        <v>5.0</v>
      </c>
    </row>
    <row r="1514" ht="15.75" customHeight="1">
      <c r="A1514" s="3" t="s">
        <v>10452</v>
      </c>
      <c r="B1514" s="3" t="s">
        <v>10453</v>
      </c>
      <c r="C1514" s="3">
        <v>5.0</v>
      </c>
    </row>
    <row r="1515" ht="15.75" customHeight="1">
      <c r="A1515" s="3" t="s">
        <v>10454</v>
      </c>
      <c r="B1515" s="3" t="s">
        <v>10455</v>
      </c>
      <c r="C1515" s="3">
        <v>5.0</v>
      </c>
    </row>
    <row r="1516" ht="15.75" customHeight="1">
      <c r="A1516" s="3" t="s">
        <v>10456</v>
      </c>
      <c r="B1516" s="3" t="s">
        <v>10457</v>
      </c>
      <c r="C1516" s="3">
        <v>5.0</v>
      </c>
    </row>
    <row r="1517" ht="15.75" customHeight="1">
      <c r="A1517" s="3" t="s">
        <v>10458</v>
      </c>
      <c r="B1517" s="3" t="s">
        <v>10459</v>
      </c>
      <c r="C1517" s="3">
        <v>5.0</v>
      </c>
    </row>
    <row r="1518" ht="15.75" customHeight="1">
      <c r="A1518" s="3" t="s">
        <v>10460</v>
      </c>
      <c r="B1518" s="3" t="s">
        <v>10461</v>
      </c>
      <c r="C1518" s="3">
        <v>5.0</v>
      </c>
    </row>
    <row r="1519" ht="15.75" customHeight="1">
      <c r="A1519" s="3" t="s">
        <v>10462</v>
      </c>
      <c r="B1519" s="3" t="s">
        <v>10463</v>
      </c>
      <c r="C1519" s="3">
        <v>5.0</v>
      </c>
    </row>
    <row r="1520" ht="15.75" customHeight="1">
      <c r="A1520" s="3" t="s">
        <v>10464</v>
      </c>
      <c r="B1520" s="3" t="s">
        <v>10465</v>
      </c>
      <c r="C1520" s="3">
        <v>5.0</v>
      </c>
    </row>
    <row r="1521" ht="15.75" customHeight="1">
      <c r="A1521" s="3" t="s">
        <v>10466</v>
      </c>
      <c r="B1521" s="3" t="s">
        <v>10467</v>
      </c>
      <c r="C1521" s="3">
        <v>5.0</v>
      </c>
    </row>
    <row r="1522" ht="15.75" customHeight="1">
      <c r="A1522" s="3" t="s">
        <v>10468</v>
      </c>
      <c r="B1522" s="3" t="s">
        <v>10469</v>
      </c>
      <c r="C1522" s="3">
        <v>5.0</v>
      </c>
    </row>
    <row r="1523" ht="15.75" customHeight="1">
      <c r="A1523" s="3" t="s">
        <v>10470</v>
      </c>
      <c r="B1523" s="3" t="s">
        <v>10471</v>
      </c>
      <c r="C1523" s="3">
        <v>5.0</v>
      </c>
    </row>
    <row r="1524" ht="15.75" customHeight="1">
      <c r="A1524" s="3" t="s">
        <v>10472</v>
      </c>
      <c r="B1524" s="3" t="s">
        <v>10473</v>
      </c>
      <c r="C1524" s="3">
        <v>5.0</v>
      </c>
    </row>
    <row r="1525" ht="15.75" customHeight="1">
      <c r="A1525" s="3" t="s">
        <v>10474</v>
      </c>
      <c r="B1525" s="3" t="s">
        <v>10475</v>
      </c>
      <c r="C1525" s="3">
        <v>5.0</v>
      </c>
    </row>
    <row r="1526" ht="15.75" customHeight="1">
      <c r="A1526" s="3" t="s">
        <v>10476</v>
      </c>
      <c r="B1526" s="3" t="s">
        <v>10477</v>
      </c>
      <c r="C1526" s="3">
        <v>5.0</v>
      </c>
    </row>
    <row r="1527" ht="15.75" customHeight="1">
      <c r="A1527" s="3" t="s">
        <v>10478</v>
      </c>
      <c r="B1527" s="3" t="s">
        <v>10479</v>
      </c>
      <c r="C1527" s="3">
        <v>5.0</v>
      </c>
    </row>
    <row r="1528" ht="15.75" customHeight="1">
      <c r="A1528" s="3" t="s">
        <v>10480</v>
      </c>
      <c r="B1528" s="3" t="s">
        <v>10481</v>
      </c>
      <c r="C1528" s="3">
        <v>5.0</v>
      </c>
    </row>
    <row r="1529" ht="15.75" customHeight="1">
      <c r="A1529" s="3" t="s">
        <v>10482</v>
      </c>
      <c r="B1529" s="3" t="s">
        <v>10483</v>
      </c>
      <c r="C1529" s="3">
        <v>5.0</v>
      </c>
    </row>
    <row r="1530" ht="15.75" customHeight="1">
      <c r="A1530" s="3" t="s">
        <v>10484</v>
      </c>
      <c r="B1530" s="3" t="s">
        <v>10485</v>
      </c>
      <c r="C1530" s="3">
        <v>5.0</v>
      </c>
    </row>
    <row r="1531" ht="15.75" customHeight="1">
      <c r="A1531" s="3" t="s">
        <v>10486</v>
      </c>
      <c r="B1531" s="3" t="s">
        <v>10487</v>
      </c>
      <c r="C1531" s="3">
        <v>5.0</v>
      </c>
    </row>
    <row r="1532" ht="15.75" customHeight="1">
      <c r="A1532" s="3" t="s">
        <v>10488</v>
      </c>
      <c r="B1532" s="3" t="s">
        <v>10489</v>
      </c>
      <c r="C1532" s="3">
        <v>5.0</v>
      </c>
    </row>
    <row r="1533" ht="15.75" customHeight="1">
      <c r="A1533" s="3" t="s">
        <v>10490</v>
      </c>
      <c r="B1533" s="3" t="s">
        <v>10491</v>
      </c>
      <c r="C1533" s="3">
        <v>5.0</v>
      </c>
    </row>
    <row r="1534" ht="15.75" customHeight="1">
      <c r="A1534" s="3" t="s">
        <v>10492</v>
      </c>
      <c r="B1534" s="3" t="s">
        <v>10493</v>
      </c>
      <c r="C1534" s="3">
        <v>5.0</v>
      </c>
    </row>
    <row r="1535" ht="15.75" customHeight="1">
      <c r="A1535" s="3" t="s">
        <v>10494</v>
      </c>
      <c r="B1535" s="3" t="s">
        <v>10495</v>
      </c>
      <c r="C1535" s="3">
        <v>5.0</v>
      </c>
    </row>
    <row r="1536" ht="15.75" customHeight="1">
      <c r="A1536" s="3" t="s">
        <v>10496</v>
      </c>
      <c r="B1536" s="3" t="s">
        <v>10497</v>
      </c>
      <c r="C1536" s="3">
        <v>5.0</v>
      </c>
    </row>
    <row r="1537" ht="15.75" customHeight="1">
      <c r="A1537" s="3" t="s">
        <v>10498</v>
      </c>
      <c r="B1537" s="3" t="s">
        <v>10499</v>
      </c>
      <c r="C1537" s="3">
        <v>5.0</v>
      </c>
    </row>
    <row r="1538" ht="15.75" customHeight="1">
      <c r="A1538" s="3" t="s">
        <v>10500</v>
      </c>
      <c r="B1538" s="3" t="s">
        <v>10501</v>
      </c>
      <c r="C1538" s="3">
        <v>5.0</v>
      </c>
    </row>
    <row r="1539" ht="15.75" customHeight="1">
      <c r="A1539" s="3" t="s">
        <v>10502</v>
      </c>
      <c r="B1539" s="3" t="s">
        <v>10503</v>
      </c>
      <c r="C1539" s="3">
        <v>5.0</v>
      </c>
    </row>
    <row r="1540" ht="15.75" customHeight="1">
      <c r="A1540" s="3" t="s">
        <v>10504</v>
      </c>
      <c r="B1540" s="3" t="s">
        <v>10505</v>
      </c>
      <c r="C1540" s="3">
        <v>5.0</v>
      </c>
    </row>
    <row r="1541" ht="15.75" customHeight="1">
      <c r="A1541" s="3" t="s">
        <v>10506</v>
      </c>
      <c r="B1541" s="3" t="s">
        <v>10507</v>
      </c>
      <c r="C1541" s="3">
        <v>5.0</v>
      </c>
    </row>
    <row r="1542" ht="15.75" customHeight="1">
      <c r="A1542" s="3" t="s">
        <v>10508</v>
      </c>
      <c r="B1542" s="3" t="s">
        <v>10509</v>
      </c>
      <c r="C1542" s="3">
        <v>5.0</v>
      </c>
    </row>
    <row r="1543" ht="15.75" customHeight="1">
      <c r="A1543" s="3" t="s">
        <v>10510</v>
      </c>
      <c r="B1543" s="3" t="s">
        <v>10511</v>
      </c>
      <c r="C1543" s="3">
        <v>5.0</v>
      </c>
    </row>
    <row r="1544" ht="15.75" customHeight="1">
      <c r="A1544" s="3" t="s">
        <v>10512</v>
      </c>
      <c r="B1544" s="3" t="s">
        <v>10513</v>
      </c>
      <c r="C1544" s="3">
        <v>5.0</v>
      </c>
    </row>
    <row r="1545" ht="15.75" customHeight="1">
      <c r="A1545" s="3" t="s">
        <v>10514</v>
      </c>
      <c r="B1545" s="3" t="s">
        <v>10515</v>
      </c>
      <c r="C1545" s="3">
        <v>5.0</v>
      </c>
    </row>
    <row r="1546" ht="15.75" customHeight="1">
      <c r="A1546" s="3" t="s">
        <v>10516</v>
      </c>
      <c r="B1546" s="3" t="s">
        <v>10517</v>
      </c>
      <c r="C1546" s="3">
        <v>5.0</v>
      </c>
    </row>
    <row r="1547" ht="15.75" customHeight="1">
      <c r="A1547" s="3" t="s">
        <v>10518</v>
      </c>
      <c r="B1547" s="3" t="s">
        <v>10519</v>
      </c>
      <c r="C1547" s="3">
        <v>5.0</v>
      </c>
    </row>
    <row r="1548" ht="15.75" customHeight="1">
      <c r="A1548" s="3" t="s">
        <v>10520</v>
      </c>
      <c r="B1548" s="3" t="s">
        <v>10521</v>
      </c>
      <c r="C1548" s="3">
        <v>5.0</v>
      </c>
    </row>
    <row r="1549" ht="15.75" customHeight="1">
      <c r="A1549" s="3" t="s">
        <v>10522</v>
      </c>
      <c r="B1549" s="3" t="s">
        <v>7516</v>
      </c>
      <c r="C1549" s="3">
        <v>5.0</v>
      </c>
    </row>
    <row r="1550" ht="15.75" customHeight="1">
      <c r="A1550" s="3" t="s">
        <v>10523</v>
      </c>
      <c r="B1550" s="3" t="s">
        <v>7606</v>
      </c>
      <c r="C1550" s="3">
        <v>5.0</v>
      </c>
    </row>
    <row r="1551" ht="15.75" customHeight="1">
      <c r="A1551" s="3" t="s">
        <v>10524</v>
      </c>
      <c r="B1551" s="3" t="s">
        <v>10525</v>
      </c>
      <c r="C1551" s="3">
        <v>5.0</v>
      </c>
    </row>
    <row r="1552" ht="15.75" customHeight="1">
      <c r="A1552" s="3" t="s">
        <v>10526</v>
      </c>
      <c r="B1552" s="3" t="s">
        <v>10527</v>
      </c>
      <c r="C1552" s="3">
        <v>5.0</v>
      </c>
    </row>
    <row r="1553" ht="15.75" customHeight="1">
      <c r="A1553" s="3" t="s">
        <v>10528</v>
      </c>
      <c r="B1553" s="3" t="s">
        <v>10529</v>
      </c>
      <c r="C1553" s="3">
        <v>5.0</v>
      </c>
    </row>
    <row r="1554" ht="15.75" customHeight="1">
      <c r="A1554" s="3" t="s">
        <v>10530</v>
      </c>
      <c r="B1554" s="3" t="s">
        <v>10531</v>
      </c>
      <c r="C1554" s="3">
        <v>5.0</v>
      </c>
    </row>
    <row r="1555" ht="15.75" customHeight="1">
      <c r="A1555" s="3" t="s">
        <v>10532</v>
      </c>
      <c r="B1555" s="3" t="s">
        <v>10533</v>
      </c>
      <c r="C1555" s="3">
        <v>5.0</v>
      </c>
    </row>
    <row r="1556" ht="15.75" customHeight="1">
      <c r="A1556" s="3" t="s">
        <v>10534</v>
      </c>
      <c r="B1556" s="3" t="s">
        <v>7149</v>
      </c>
      <c r="C1556" s="3">
        <v>5.0</v>
      </c>
    </row>
    <row r="1557" ht="15.75" customHeight="1">
      <c r="A1557" s="3" t="s">
        <v>10535</v>
      </c>
      <c r="B1557" s="3" t="s">
        <v>10536</v>
      </c>
      <c r="C1557" s="3">
        <v>5.0</v>
      </c>
    </row>
    <row r="1558" ht="15.75" customHeight="1">
      <c r="A1558" s="3" t="s">
        <v>10537</v>
      </c>
      <c r="B1558" s="3" t="s">
        <v>10538</v>
      </c>
      <c r="C1558" s="3">
        <v>5.0</v>
      </c>
    </row>
    <row r="1559" ht="15.75" customHeight="1">
      <c r="A1559" s="3" t="s">
        <v>10539</v>
      </c>
      <c r="B1559" s="3" t="s">
        <v>10540</v>
      </c>
      <c r="C1559" s="3">
        <v>5.0</v>
      </c>
    </row>
    <row r="1560" ht="15.75" customHeight="1">
      <c r="A1560" s="3" t="s">
        <v>10541</v>
      </c>
      <c r="B1560" s="3" t="s">
        <v>10542</v>
      </c>
      <c r="C1560" s="3">
        <v>5.0</v>
      </c>
    </row>
    <row r="1561" ht="15.75" customHeight="1">
      <c r="A1561" s="3" t="s">
        <v>10543</v>
      </c>
      <c r="B1561" s="3" t="s">
        <v>10544</v>
      </c>
      <c r="C1561" s="3">
        <v>5.0</v>
      </c>
    </row>
    <row r="1562" ht="15.75" customHeight="1">
      <c r="A1562" s="3" t="s">
        <v>10545</v>
      </c>
      <c r="B1562" s="3" t="s">
        <v>10546</v>
      </c>
      <c r="C1562" s="3">
        <v>5.0</v>
      </c>
    </row>
    <row r="1563" ht="15.75" customHeight="1">
      <c r="A1563" s="3" t="s">
        <v>10547</v>
      </c>
      <c r="B1563" s="3" t="s">
        <v>10548</v>
      </c>
      <c r="C1563" s="3">
        <v>5.0</v>
      </c>
    </row>
    <row r="1564" ht="15.75" customHeight="1">
      <c r="A1564" s="3" t="s">
        <v>10549</v>
      </c>
      <c r="B1564" s="3" t="s">
        <v>10550</v>
      </c>
      <c r="C1564" s="3">
        <v>5.0</v>
      </c>
    </row>
    <row r="1565" ht="15.75" customHeight="1">
      <c r="A1565" s="3" t="s">
        <v>10551</v>
      </c>
      <c r="B1565" s="3" t="s">
        <v>10552</v>
      </c>
      <c r="C1565" s="3">
        <v>5.0</v>
      </c>
    </row>
    <row r="1566" ht="15.75" customHeight="1">
      <c r="A1566" s="3" t="s">
        <v>10553</v>
      </c>
      <c r="B1566" s="3" t="s">
        <v>10554</v>
      </c>
      <c r="C1566" s="3">
        <v>5.0</v>
      </c>
    </row>
    <row r="1567" ht="15.75" customHeight="1">
      <c r="A1567" s="3" t="s">
        <v>10555</v>
      </c>
      <c r="B1567" s="3" t="s">
        <v>7567</v>
      </c>
      <c r="C1567" s="3">
        <v>5.0</v>
      </c>
    </row>
    <row r="1568" ht="15.75" customHeight="1">
      <c r="A1568" s="3" t="s">
        <v>10556</v>
      </c>
      <c r="B1568" s="3" t="s">
        <v>7604</v>
      </c>
      <c r="C1568" s="3">
        <v>5.0</v>
      </c>
    </row>
    <row r="1569" ht="15.75" customHeight="1">
      <c r="A1569" s="3" t="s">
        <v>10557</v>
      </c>
      <c r="B1569" s="3" t="s">
        <v>10558</v>
      </c>
      <c r="C1569" s="3">
        <v>5.0</v>
      </c>
    </row>
    <row r="1570" ht="15.75" customHeight="1">
      <c r="A1570" s="3" t="s">
        <v>10559</v>
      </c>
      <c r="B1570" s="3" t="s">
        <v>10560</v>
      </c>
      <c r="C1570" s="3">
        <v>5.0</v>
      </c>
    </row>
    <row r="1571" ht="15.75" customHeight="1">
      <c r="A1571" s="3" t="s">
        <v>10561</v>
      </c>
      <c r="B1571" s="3" t="s">
        <v>10562</v>
      </c>
      <c r="C1571" s="3">
        <v>5.0</v>
      </c>
    </row>
    <row r="1572" ht="15.75" customHeight="1">
      <c r="A1572" s="3" t="s">
        <v>10563</v>
      </c>
      <c r="B1572" s="3" t="s">
        <v>10564</v>
      </c>
      <c r="C1572" s="3">
        <v>5.0</v>
      </c>
    </row>
    <row r="1573" ht="15.75" customHeight="1">
      <c r="A1573" s="3" t="s">
        <v>10565</v>
      </c>
      <c r="B1573" s="3" t="s">
        <v>10566</v>
      </c>
      <c r="C1573" s="3">
        <v>5.0</v>
      </c>
    </row>
    <row r="1574" ht="15.75" customHeight="1">
      <c r="A1574" s="3" t="s">
        <v>10567</v>
      </c>
      <c r="B1574" s="3" t="s">
        <v>10568</v>
      </c>
      <c r="C1574" s="3">
        <v>5.0</v>
      </c>
    </row>
    <row r="1575" ht="15.75" customHeight="1">
      <c r="A1575" s="3" t="s">
        <v>10569</v>
      </c>
      <c r="B1575" s="3" t="s">
        <v>10570</v>
      </c>
      <c r="C1575" s="3">
        <v>5.0</v>
      </c>
    </row>
    <row r="1576" ht="15.75" customHeight="1">
      <c r="A1576" s="3" t="s">
        <v>10571</v>
      </c>
      <c r="B1576" s="3" t="s">
        <v>10572</v>
      </c>
      <c r="C1576" s="3">
        <v>5.0</v>
      </c>
    </row>
    <row r="1577" ht="15.75" customHeight="1">
      <c r="A1577" s="3" t="s">
        <v>10573</v>
      </c>
      <c r="B1577" s="3" t="s">
        <v>10574</v>
      </c>
      <c r="C1577" s="3">
        <v>5.0</v>
      </c>
    </row>
    <row r="1578" ht="15.75" customHeight="1">
      <c r="A1578" s="3" t="s">
        <v>10575</v>
      </c>
      <c r="B1578" s="3" t="s">
        <v>10576</v>
      </c>
      <c r="C1578" s="3">
        <v>5.0</v>
      </c>
    </row>
    <row r="1579" ht="15.75" customHeight="1">
      <c r="A1579" s="3" t="s">
        <v>10577</v>
      </c>
      <c r="B1579" s="3" t="s">
        <v>10578</v>
      </c>
      <c r="C1579" s="3">
        <v>5.0</v>
      </c>
    </row>
    <row r="1580" ht="15.75" customHeight="1">
      <c r="A1580" s="3" t="s">
        <v>10579</v>
      </c>
      <c r="B1580" s="3" t="s">
        <v>10580</v>
      </c>
      <c r="C1580" s="3">
        <v>5.0</v>
      </c>
    </row>
    <row r="1581" ht="15.75" customHeight="1">
      <c r="A1581" s="3" t="s">
        <v>10581</v>
      </c>
      <c r="B1581" s="3" t="s">
        <v>10582</v>
      </c>
      <c r="C1581" s="3">
        <v>5.0</v>
      </c>
    </row>
    <row r="1582" ht="15.75" customHeight="1">
      <c r="A1582" s="3" t="s">
        <v>10583</v>
      </c>
      <c r="B1582" s="3" t="s">
        <v>10584</v>
      </c>
      <c r="C1582" s="3">
        <v>5.0</v>
      </c>
    </row>
    <row r="1583" ht="15.75" customHeight="1">
      <c r="A1583" s="3" t="s">
        <v>10585</v>
      </c>
      <c r="B1583" s="3" t="s">
        <v>10586</v>
      </c>
      <c r="C1583" s="3">
        <v>5.0</v>
      </c>
    </row>
    <row r="1584" ht="15.75" customHeight="1">
      <c r="A1584" s="3" t="s">
        <v>10587</v>
      </c>
      <c r="B1584" s="3" t="s">
        <v>10588</v>
      </c>
      <c r="C1584" s="3">
        <v>5.0</v>
      </c>
    </row>
    <row r="1585" ht="15.75" customHeight="1">
      <c r="A1585" s="3" t="s">
        <v>10589</v>
      </c>
      <c r="B1585" s="3" t="s">
        <v>10590</v>
      </c>
      <c r="C1585" s="3">
        <v>5.0</v>
      </c>
    </row>
    <row r="1586" ht="15.75" customHeight="1">
      <c r="A1586" s="3" t="s">
        <v>10591</v>
      </c>
      <c r="B1586" s="3" t="s">
        <v>10592</v>
      </c>
      <c r="C1586" s="3">
        <v>5.0</v>
      </c>
    </row>
    <row r="1587" ht="15.75" customHeight="1">
      <c r="A1587" s="3" t="s">
        <v>10593</v>
      </c>
      <c r="B1587" s="3" t="s">
        <v>10594</v>
      </c>
      <c r="C1587" s="3">
        <v>5.0</v>
      </c>
    </row>
    <row r="1588" ht="15.75" customHeight="1">
      <c r="A1588" s="3" t="s">
        <v>10595</v>
      </c>
      <c r="B1588" s="3" t="s">
        <v>10596</v>
      </c>
      <c r="C1588" s="3">
        <v>5.0</v>
      </c>
    </row>
    <row r="1589" ht="15.75" customHeight="1">
      <c r="A1589" s="3" t="s">
        <v>10597</v>
      </c>
      <c r="B1589" s="3" t="s">
        <v>7455</v>
      </c>
      <c r="C1589" s="3">
        <v>5.0</v>
      </c>
    </row>
    <row r="1590" ht="15.75" customHeight="1">
      <c r="A1590" s="3" t="s">
        <v>10598</v>
      </c>
      <c r="B1590" s="3" t="s">
        <v>7264</v>
      </c>
      <c r="C1590" s="3">
        <v>5.0</v>
      </c>
    </row>
    <row r="1591" ht="15.75" customHeight="1">
      <c r="A1591" s="3" t="s">
        <v>10599</v>
      </c>
      <c r="B1591" s="3" t="s">
        <v>7272</v>
      </c>
      <c r="C1591" s="3">
        <v>5.0</v>
      </c>
    </row>
    <row r="1592" ht="15.75" customHeight="1">
      <c r="A1592" s="3" t="s">
        <v>10600</v>
      </c>
      <c r="B1592" s="3" t="s">
        <v>10601</v>
      </c>
      <c r="C1592" s="3">
        <v>5.0</v>
      </c>
    </row>
    <row r="1593" ht="15.75" customHeight="1">
      <c r="A1593" s="3" t="s">
        <v>10602</v>
      </c>
      <c r="B1593" s="3" t="s">
        <v>10603</v>
      </c>
      <c r="C1593" s="3">
        <v>5.0</v>
      </c>
    </row>
    <row r="1594" ht="15.75" customHeight="1">
      <c r="A1594" s="3" t="s">
        <v>10604</v>
      </c>
      <c r="B1594" s="3" t="s">
        <v>10605</v>
      </c>
      <c r="C1594" s="3">
        <v>5.0</v>
      </c>
    </row>
    <row r="1595" ht="15.75" customHeight="1">
      <c r="A1595" s="3" t="s">
        <v>10606</v>
      </c>
      <c r="B1595" s="3" t="s">
        <v>10607</v>
      </c>
      <c r="C1595" s="3">
        <v>5.0</v>
      </c>
    </row>
    <row r="1596" ht="15.75" customHeight="1">
      <c r="A1596" s="3" t="s">
        <v>10608</v>
      </c>
      <c r="B1596" s="3" t="s">
        <v>10609</v>
      </c>
      <c r="C1596" s="3">
        <v>5.0</v>
      </c>
    </row>
    <row r="1597" ht="15.75" customHeight="1">
      <c r="A1597" s="3" t="s">
        <v>10610</v>
      </c>
      <c r="B1597" s="3" t="s">
        <v>10611</v>
      </c>
      <c r="C1597" s="3">
        <v>5.0</v>
      </c>
    </row>
    <row r="1598" ht="15.75" customHeight="1">
      <c r="A1598" s="3" t="s">
        <v>10612</v>
      </c>
      <c r="B1598" s="3" t="s">
        <v>7505</v>
      </c>
      <c r="C1598" s="3">
        <v>5.0</v>
      </c>
    </row>
    <row r="1599" ht="15.75" customHeight="1">
      <c r="A1599" s="3" t="s">
        <v>10613</v>
      </c>
      <c r="B1599" s="3" t="s">
        <v>7613</v>
      </c>
      <c r="C1599" s="3">
        <v>5.0</v>
      </c>
    </row>
    <row r="1600" ht="15.75" customHeight="1">
      <c r="A1600" s="3" t="s">
        <v>10614</v>
      </c>
      <c r="B1600" s="3" t="s">
        <v>10615</v>
      </c>
      <c r="C1600" s="3">
        <v>5.0</v>
      </c>
    </row>
    <row r="1601" ht="15.75" customHeight="1">
      <c r="A1601" s="3" t="s">
        <v>10616</v>
      </c>
      <c r="B1601" s="3" t="s">
        <v>7609</v>
      </c>
      <c r="C1601" s="3">
        <v>5.0</v>
      </c>
    </row>
    <row r="1602" ht="15.75" customHeight="1">
      <c r="A1602" s="3" t="s">
        <v>10617</v>
      </c>
      <c r="B1602" s="3" t="s">
        <v>7614</v>
      </c>
      <c r="C1602" s="3">
        <v>5.0</v>
      </c>
    </row>
    <row r="1603" ht="15.75" customHeight="1">
      <c r="A1603" s="3" t="s">
        <v>10618</v>
      </c>
      <c r="B1603" s="3" t="s">
        <v>7620</v>
      </c>
      <c r="C1603" s="3">
        <v>5.0</v>
      </c>
    </row>
    <row r="1604" ht="15.75" customHeight="1">
      <c r="A1604" s="3" t="s">
        <v>10619</v>
      </c>
      <c r="B1604" s="3" t="s">
        <v>7627</v>
      </c>
      <c r="C1604" s="3">
        <v>5.0</v>
      </c>
    </row>
    <row r="1605" ht="15.75" customHeight="1">
      <c r="A1605" s="3" t="s">
        <v>10620</v>
      </c>
      <c r="B1605" s="3" t="s">
        <v>7621</v>
      </c>
      <c r="C1605" s="3">
        <v>5.0</v>
      </c>
    </row>
    <row r="1606" ht="15.75" customHeight="1">
      <c r="A1606" s="3" t="s">
        <v>10621</v>
      </c>
      <c r="B1606" s="3" t="s">
        <v>7624</v>
      </c>
      <c r="C1606" s="3">
        <v>5.0</v>
      </c>
    </row>
    <row r="1607" ht="15.75" customHeight="1">
      <c r="A1607" s="3" t="s">
        <v>10622</v>
      </c>
      <c r="B1607" s="3" t="s">
        <v>7623</v>
      </c>
      <c r="C1607" s="3">
        <v>5.0</v>
      </c>
    </row>
    <row r="1608" ht="15.75" customHeight="1">
      <c r="A1608" s="3" t="s">
        <v>10623</v>
      </c>
      <c r="B1608" s="3" t="s">
        <v>10624</v>
      </c>
      <c r="C1608" s="3">
        <v>5.0</v>
      </c>
    </row>
    <row r="1609" ht="15.75" customHeight="1">
      <c r="A1609" s="3" t="s">
        <v>10625</v>
      </c>
      <c r="B1609" s="3" t="s">
        <v>10626</v>
      </c>
      <c r="C1609" s="3">
        <v>5.0</v>
      </c>
    </row>
    <row r="1610" ht="15.75" customHeight="1">
      <c r="A1610" s="3" t="s">
        <v>10627</v>
      </c>
      <c r="B1610" s="3" t="s">
        <v>10628</v>
      </c>
      <c r="C1610" s="3">
        <v>5.0</v>
      </c>
    </row>
    <row r="1611" ht="15.75" customHeight="1">
      <c r="A1611" s="3" t="s">
        <v>10629</v>
      </c>
      <c r="B1611" s="3" t="s">
        <v>7118</v>
      </c>
      <c r="C1611" s="3">
        <v>5.0</v>
      </c>
    </row>
    <row r="1612" ht="15.75" customHeight="1">
      <c r="A1612" s="3" t="s">
        <v>10630</v>
      </c>
      <c r="B1612" s="3" t="s">
        <v>7194</v>
      </c>
      <c r="C1612" s="3">
        <v>5.0</v>
      </c>
    </row>
    <row r="1613" ht="15.75" customHeight="1">
      <c r="A1613" s="3" t="s">
        <v>10631</v>
      </c>
      <c r="B1613" s="3" t="s">
        <v>7198</v>
      </c>
      <c r="C1613" s="3">
        <v>5.0</v>
      </c>
    </row>
    <row r="1614" ht="15.75" customHeight="1">
      <c r="A1614" s="3" t="s">
        <v>10632</v>
      </c>
      <c r="B1614" s="3" t="s">
        <v>7384</v>
      </c>
      <c r="C1614" s="3">
        <v>5.0</v>
      </c>
    </row>
    <row r="1615" ht="15.75" customHeight="1">
      <c r="A1615" s="3" t="s">
        <v>10633</v>
      </c>
      <c r="B1615" s="3" t="s">
        <v>10634</v>
      </c>
      <c r="C1615" s="3">
        <v>5.0</v>
      </c>
    </row>
    <row r="1616" ht="15.75" customHeight="1">
      <c r="A1616" s="3" t="s">
        <v>10635</v>
      </c>
      <c r="B1616" s="3" t="s">
        <v>7577</v>
      </c>
      <c r="C1616" s="3">
        <v>5.0</v>
      </c>
    </row>
    <row r="1617" ht="15.75" customHeight="1">
      <c r="A1617" s="3" t="s">
        <v>10636</v>
      </c>
      <c r="B1617" s="3" t="s">
        <v>7570</v>
      </c>
      <c r="C1617" s="3">
        <v>5.0</v>
      </c>
    </row>
    <row r="1618" ht="15.75" customHeight="1">
      <c r="A1618" s="3" t="s">
        <v>10637</v>
      </c>
      <c r="B1618" s="3" t="s">
        <v>7618</v>
      </c>
      <c r="C1618" s="3">
        <v>5.0</v>
      </c>
    </row>
    <row r="1619" ht="15.75" customHeight="1">
      <c r="A1619" s="3" t="s">
        <v>10638</v>
      </c>
      <c r="B1619" s="3" t="s">
        <v>7603</v>
      </c>
      <c r="C1619" s="3">
        <v>5.0</v>
      </c>
    </row>
    <row r="1620" ht="15.75" customHeight="1">
      <c r="A1620" s="3" t="s">
        <v>10639</v>
      </c>
      <c r="B1620" s="3" t="s">
        <v>7559</v>
      </c>
      <c r="C1620" s="3">
        <v>5.0</v>
      </c>
    </row>
    <row r="1621" ht="15.75" customHeight="1">
      <c r="A1621" s="3" t="s">
        <v>10640</v>
      </c>
      <c r="B1621" s="3" t="s">
        <v>7602</v>
      </c>
      <c r="C1621" s="3">
        <v>4.0</v>
      </c>
    </row>
    <row r="1622" ht="15.75" customHeight="1">
      <c r="A1622" s="3" t="s">
        <v>10641</v>
      </c>
      <c r="B1622" s="3" t="s">
        <v>7637</v>
      </c>
      <c r="C1622" s="3">
        <v>4.0</v>
      </c>
    </row>
    <row r="1623" ht="15.75" customHeight="1">
      <c r="A1623" s="3" t="s">
        <v>10642</v>
      </c>
      <c r="B1623" s="3" t="s">
        <v>7611</v>
      </c>
      <c r="C1623" s="3">
        <v>4.0</v>
      </c>
    </row>
    <row r="1624" ht="15.75" customHeight="1">
      <c r="A1624" s="3" t="s">
        <v>10643</v>
      </c>
      <c r="B1624" s="3" t="s">
        <v>10644</v>
      </c>
      <c r="C1624" s="3">
        <v>4.0</v>
      </c>
    </row>
    <row r="1625" ht="15.75" customHeight="1">
      <c r="A1625" s="3" t="s">
        <v>10645</v>
      </c>
      <c r="B1625" s="3" t="s">
        <v>10646</v>
      </c>
      <c r="C1625" s="3">
        <v>4.0</v>
      </c>
    </row>
    <row r="1626" ht="15.75" customHeight="1">
      <c r="A1626" s="3" t="s">
        <v>10647</v>
      </c>
      <c r="B1626" s="3" t="s">
        <v>10648</v>
      </c>
      <c r="C1626" s="3">
        <v>4.0</v>
      </c>
    </row>
    <row r="1627" ht="15.75" customHeight="1">
      <c r="A1627" s="3" t="s">
        <v>10649</v>
      </c>
      <c r="B1627" s="3" t="s">
        <v>10650</v>
      </c>
      <c r="C1627" s="3">
        <v>4.0</v>
      </c>
    </row>
    <row r="1628" ht="15.75" customHeight="1">
      <c r="A1628" s="3" t="s">
        <v>10651</v>
      </c>
      <c r="B1628" s="3" t="s">
        <v>10652</v>
      </c>
      <c r="C1628" s="3">
        <v>4.0</v>
      </c>
    </row>
    <row r="1629" ht="15.75" customHeight="1">
      <c r="A1629" s="3" t="s">
        <v>10653</v>
      </c>
      <c r="B1629" s="3" t="s">
        <v>10654</v>
      </c>
      <c r="C1629" s="3">
        <v>4.0</v>
      </c>
    </row>
    <row r="1630" ht="15.75" customHeight="1">
      <c r="A1630" s="3" t="s">
        <v>10655</v>
      </c>
      <c r="B1630" s="3" t="s">
        <v>10656</v>
      </c>
      <c r="C1630" s="3">
        <v>4.0</v>
      </c>
    </row>
    <row r="1631" ht="15.75" customHeight="1">
      <c r="A1631" s="3" t="s">
        <v>10657</v>
      </c>
      <c r="B1631" s="3" t="s">
        <v>10658</v>
      </c>
      <c r="C1631" s="3">
        <v>4.0</v>
      </c>
    </row>
    <row r="1632" ht="15.75" customHeight="1">
      <c r="A1632" s="3" t="s">
        <v>10659</v>
      </c>
      <c r="B1632" s="3" t="s">
        <v>10660</v>
      </c>
      <c r="C1632" s="3">
        <v>4.0</v>
      </c>
    </row>
    <row r="1633" ht="15.75" customHeight="1">
      <c r="A1633" s="3" t="s">
        <v>10661</v>
      </c>
      <c r="B1633" s="3" t="s">
        <v>10662</v>
      </c>
      <c r="C1633" s="3">
        <v>4.0</v>
      </c>
    </row>
    <row r="1634" ht="15.75" customHeight="1">
      <c r="A1634" s="3" t="s">
        <v>10663</v>
      </c>
      <c r="B1634" s="3" t="s">
        <v>10664</v>
      </c>
      <c r="C1634" s="3">
        <v>4.0</v>
      </c>
    </row>
    <row r="1635" ht="15.75" customHeight="1">
      <c r="A1635" s="3" t="s">
        <v>10665</v>
      </c>
      <c r="B1635" s="3" t="s">
        <v>10666</v>
      </c>
      <c r="C1635" s="3">
        <v>4.0</v>
      </c>
    </row>
    <row r="1636" ht="15.75" customHeight="1">
      <c r="A1636" s="3" t="s">
        <v>10667</v>
      </c>
      <c r="B1636" s="3" t="s">
        <v>10668</v>
      </c>
      <c r="C1636" s="3">
        <v>4.0</v>
      </c>
    </row>
    <row r="1637" ht="15.75" customHeight="1">
      <c r="A1637" s="3" t="s">
        <v>10669</v>
      </c>
      <c r="B1637" s="3" t="s">
        <v>10670</v>
      </c>
      <c r="C1637" s="3">
        <v>4.0</v>
      </c>
    </row>
    <row r="1638" ht="15.75" customHeight="1">
      <c r="A1638" s="3" t="s">
        <v>10671</v>
      </c>
      <c r="B1638" s="3" t="s">
        <v>10672</v>
      </c>
      <c r="C1638" s="3">
        <v>4.0</v>
      </c>
    </row>
    <row r="1639" ht="15.75" customHeight="1">
      <c r="A1639" s="3" t="s">
        <v>10673</v>
      </c>
      <c r="B1639" s="3" t="s">
        <v>10674</v>
      </c>
      <c r="C1639" s="3">
        <v>4.0</v>
      </c>
    </row>
    <row r="1640" ht="15.75" customHeight="1">
      <c r="A1640" s="3" t="s">
        <v>10675</v>
      </c>
      <c r="B1640" s="3" t="s">
        <v>10676</v>
      </c>
      <c r="C1640" s="3">
        <v>4.0</v>
      </c>
    </row>
    <row r="1641" ht="15.75" customHeight="1">
      <c r="A1641" s="3" t="s">
        <v>10677</v>
      </c>
      <c r="B1641" s="3" t="s">
        <v>10678</v>
      </c>
      <c r="C1641" s="3">
        <v>4.0</v>
      </c>
    </row>
    <row r="1642" ht="15.75" customHeight="1">
      <c r="A1642" s="3" t="s">
        <v>10679</v>
      </c>
      <c r="B1642" s="3" t="s">
        <v>10680</v>
      </c>
      <c r="C1642" s="3">
        <v>4.0</v>
      </c>
    </row>
    <row r="1643" ht="15.75" customHeight="1">
      <c r="A1643" s="3" t="s">
        <v>10681</v>
      </c>
      <c r="B1643" s="3" t="s">
        <v>10682</v>
      </c>
      <c r="C1643" s="3">
        <v>4.0</v>
      </c>
    </row>
    <row r="1644" ht="15.75" customHeight="1">
      <c r="A1644" s="3" t="s">
        <v>10683</v>
      </c>
      <c r="B1644" s="3" t="s">
        <v>10684</v>
      </c>
      <c r="C1644" s="3">
        <v>4.0</v>
      </c>
    </row>
    <row r="1645" ht="15.75" customHeight="1">
      <c r="A1645" s="3" t="s">
        <v>10685</v>
      </c>
      <c r="B1645" s="3" t="s">
        <v>10686</v>
      </c>
      <c r="C1645" s="3">
        <v>4.0</v>
      </c>
    </row>
    <row r="1646" ht="15.75" customHeight="1">
      <c r="A1646" s="3" t="s">
        <v>10687</v>
      </c>
      <c r="B1646" s="3" t="s">
        <v>10688</v>
      </c>
      <c r="C1646" s="3">
        <v>4.0</v>
      </c>
    </row>
    <row r="1647" ht="15.75" customHeight="1">
      <c r="A1647" s="3" t="s">
        <v>10689</v>
      </c>
      <c r="B1647" s="3" t="s">
        <v>10690</v>
      </c>
      <c r="C1647" s="3">
        <v>4.0</v>
      </c>
    </row>
    <row r="1648" ht="15.75" customHeight="1">
      <c r="A1648" s="3" t="s">
        <v>10691</v>
      </c>
      <c r="B1648" s="3" t="s">
        <v>10692</v>
      </c>
      <c r="C1648" s="3">
        <v>4.0</v>
      </c>
    </row>
    <row r="1649" ht="15.75" customHeight="1">
      <c r="A1649" s="3" t="s">
        <v>10693</v>
      </c>
      <c r="B1649" s="3" t="s">
        <v>10694</v>
      </c>
      <c r="C1649" s="3">
        <v>4.0</v>
      </c>
    </row>
    <row r="1650" ht="15.75" customHeight="1">
      <c r="A1650" s="3" t="s">
        <v>10695</v>
      </c>
      <c r="B1650" s="3" t="s">
        <v>10696</v>
      </c>
      <c r="C1650" s="3">
        <v>4.0</v>
      </c>
    </row>
    <row r="1651" ht="15.75" customHeight="1">
      <c r="A1651" s="3" t="s">
        <v>10697</v>
      </c>
      <c r="B1651" s="3" t="s">
        <v>10698</v>
      </c>
      <c r="C1651" s="3">
        <v>4.0</v>
      </c>
    </row>
    <row r="1652" ht="15.75" customHeight="1">
      <c r="A1652" s="3" t="s">
        <v>10699</v>
      </c>
      <c r="B1652" s="3" t="s">
        <v>10700</v>
      </c>
      <c r="C1652" s="3">
        <v>4.0</v>
      </c>
    </row>
    <row r="1653" ht="15.75" customHeight="1">
      <c r="A1653" s="3" t="s">
        <v>10701</v>
      </c>
      <c r="B1653" s="3" t="s">
        <v>10702</v>
      </c>
      <c r="C1653" s="3">
        <v>4.0</v>
      </c>
    </row>
    <row r="1654" ht="15.75" customHeight="1">
      <c r="A1654" s="3" t="s">
        <v>10703</v>
      </c>
      <c r="B1654" s="3" t="s">
        <v>10704</v>
      </c>
      <c r="C1654" s="3">
        <v>4.0</v>
      </c>
    </row>
    <row r="1655" ht="15.75" customHeight="1">
      <c r="A1655" s="3" t="s">
        <v>10705</v>
      </c>
      <c r="B1655" s="3" t="s">
        <v>10706</v>
      </c>
      <c r="C1655" s="3">
        <v>4.0</v>
      </c>
    </row>
    <row r="1656" ht="15.75" customHeight="1">
      <c r="A1656" s="3" t="s">
        <v>10707</v>
      </c>
      <c r="B1656" s="3" t="s">
        <v>10708</v>
      </c>
      <c r="C1656" s="3">
        <v>4.0</v>
      </c>
    </row>
    <row r="1657" ht="15.75" customHeight="1">
      <c r="A1657" s="3" t="s">
        <v>10709</v>
      </c>
      <c r="B1657" s="3" t="s">
        <v>10710</v>
      </c>
      <c r="C1657" s="3">
        <v>4.0</v>
      </c>
    </row>
    <row r="1658" ht="15.75" customHeight="1">
      <c r="A1658" s="3" t="s">
        <v>10711</v>
      </c>
      <c r="B1658" s="3" t="s">
        <v>10712</v>
      </c>
      <c r="C1658" s="3">
        <v>4.0</v>
      </c>
    </row>
    <row r="1659" ht="15.75" customHeight="1">
      <c r="A1659" s="3" t="s">
        <v>10713</v>
      </c>
      <c r="B1659" s="3" t="s">
        <v>10714</v>
      </c>
      <c r="C1659" s="3">
        <v>4.0</v>
      </c>
    </row>
    <row r="1660" ht="15.75" customHeight="1">
      <c r="A1660" s="3" t="s">
        <v>10715</v>
      </c>
      <c r="B1660" s="3" t="s">
        <v>10716</v>
      </c>
      <c r="C1660" s="3">
        <v>4.0</v>
      </c>
    </row>
    <row r="1661" ht="15.75" customHeight="1">
      <c r="A1661" s="3" t="s">
        <v>10717</v>
      </c>
      <c r="B1661" s="3" t="s">
        <v>7552</v>
      </c>
      <c r="C1661" s="3">
        <v>4.0</v>
      </c>
    </row>
    <row r="1662" ht="15.75" customHeight="1">
      <c r="A1662" s="3" t="s">
        <v>10718</v>
      </c>
      <c r="B1662" s="3" t="s">
        <v>7202</v>
      </c>
      <c r="C1662" s="3">
        <v>4.0</v>
      </c>
    </row>
    <row r="1663" ht="15.75" customHeight="1">
      <c r="A1663" s="3" t="s">
        <v>10719</v>
      </c>
      <c r="B1663" s="3" t="s">
        <v>7645</v>
      </c>
      <c r="C1663" s="3">
        <v>4.0</v>
      </c>
    </row>
    <row r="1664" ht="15.75" customHeight="1">
      <c r="A1664" s="3" t="s">
        <v>10720</v>
      </c>
      <c r="B1664" s="3" t="s">
        <v>7633</v>
      </c>
      <c r="C1664" s="3">
        <v>4.0</v>
      </c>
    </row>
    <row r="1665" ht="15.75" customHeight="1">
      <c r="A1665" s="3" t="s">
        <v>10721</v>
      </c>
      <c r="B1665" s="3" t="s">
        <v>7439</v>
      </c>
      <c r="C1665" s="3">
        <v>4.0</v>
      </c>
    </row>
    <row r="1666" ht="15.75" customHeight="1">
      <c r="A1666" s="3" t="s">
        <v>10722</v>
      </c>
      <c r="B1666" s="3" t="s">
        <v>7566</v>
      </c>
      <c r="C1666" s="3">
        <v>4.0</v>
      </c>
    </row>
    <row r="1667" ht="15.75" customHeight="1">
      <c r="A1667" s="3" t="s">
        <v>10723</v>
      </c>
      <c r="B1667" s="3" t="s">
        <v>7522</v>
      </c>
      <c r="C1667" s="3">
        <v>4.0</v>
      </c>
    </row>
    <row r="1668" ht="15.75" customHeight="1">
      <c r="A1668" s="3" t="s">
        <v>10724</v>
      </c>
      <c r="B1668" s="3" t="s">
        <v>7545</v>
      </c>
      <c r="C1668" s="3">
        <v>4.0</v>
      </c>
    </row>
    <row r="1669" ht="15.75" customHeight="1">
      <c r="A1669" s="3" t="s">
        <v>10725</v>
      </c>
      <c r="B1669" s="3" t="s">
        <v>7601</v>
      </c>
      <c r="C1669" s="3">
        <v>4.0</v>
      </c>
    </row>
    <row r="1670" ht="15.75" customHeight="1">
      <c r="A1670" s="3" t="s">
        <v>10726</v>
      </c>
      <c r="B1670" s="3" t="s">
        <v>7253</v>
      </c>
      <c r="C1670" s="3">
        <v>4.0</v>
      </c>
    </row>
    <row r="1671" ht="15.75" customHeight="1">
      <c r="A1671" s="3" t="s">
        <v>10727</v>
      </c>
      <c r="B1671" s="3" t="s">
        <v>7666</v>
      </c>
      <c r="C1671" s="3">
        <v>4.0</v>
      </c>
    </row>
    <row r="1672" ht="15.75" customHeight="1">
      <c r="A1672" s="3" t="s">
        <v>10728</v>
      </c>
      <c r="B1672" s="3" t="s">
        <v>7665</v>
      </c>
      <c r="C1672" s="3">
        <v>4.0</v>
      </c>
    </row>
    <row r="1673" ht="15.75" customHeight="1">
      <c r="A1673" s="3" t="s">
        <v>10729</v>
      </c>
      <c r="B1673" s="3" t="s">
        <v>7656</v>
      </c>
      <c r="C1673" s="3">
        <v>4.0</v>
      </c>
    </row>
    <row r="1674" ht="15.75" customHeight="1">
      <c r="A1674" s="3" t="s">
        <v>10730</v>
      </c>
      <c r="B1674" s="3" t="s">
        <v>7634</v>
      </c>
      <c r="C1674" s="3">
        <v>4.0</v>
      </c>
    </row>
    <row r="1675" ht="15.75" customHeight="1">
      <c r="A1675" s="3" t="s">
        <v>10731</v>
      </c>
      <c r="B1675" s="3" t="s">
        <v>7642</v>
      </c>
      <c r="C1675" s="3">
        <v>4.0</v>
      </c>
    </row>
    <row r="1676" ht="15.75" customHeight="1">
      <c r="A1676" s="3" t="s">
        <v>10732</v>
      </c>
      <c r="B1676" s="3" t="s">
        <v>7647</v>
      </c>
      <c r="C1676" s="3">
        <v>4.0</v>
      </c>
    </row>
    <row r="1677" ht="15.75" customHeight="1">
      <c r="A1677" s="3" t="s">
        <v>10733</v>
      </c>
      <c r="B1677" s="3" t="s">
        <v>7662</v>
      </c>
      <c r="C1677" s="3">
        <v>4.0</v>
      </c>
    </row>
    <row r="1678" ht="15.75" customHeight="1">
      <c r="A1678" s="3" t="s">
        <v>10734</v>
      </c>
      <c r="B1678" s="3" t="s">
        <v>7406</v>
      </c>
      <c r="C1678" s="3">
        <v>4.0</v>
      </c>
    </row>
    <row r="1679" ht="15.75" customHeight="1">
      <c r="A1679" s="3" t="s">
        <v>10735</v>
      </c>
      <c r="B1679" s="3" t="s">
        <v>7509</v>
      </c>
      <c r="C1679" s="3">
        <v>4.0</v>
      </c>
    </row>
    <row r="1680" ht="15.75" customHeight="1">
      <c r="A1680" s="3" t="s">
        <v>10736</v>
      </c>
      <c r="B1680" s="3" t="s">
        <v>7639</v>
      </c>
      <c r="C1680" s="3">
        <v>4.0</v>
      </c>
    </row>
    <row r="1681" ht="15.75" customHeight="1">
      <c r="A1681" s="3" t="s">
        <v>10737</v>
      </c>
      <c r="B1681" s="3" t="s">
        <v>10738</v>
      </c>
      <c r="C1681" s="3">
        <v>4.0</v>
      </c>
    </row>
    <row r="1682" ht="15.75" customHeight="1">
      <c r="A1682" s="3" t="s">
        <v>10739</v>
      </c>
      <c r="B1682" s="3" t="s">
        <v>10740</v>
      </c>
      <c r="C1682" s="3">
        <v>4.0</v>
      </c>
    </row>
    <row r="1683" ht="15.75" customHeight="1">
      <c r="A1683" s="3" t="s">
        <v>10741</v>
      </c>
      <c r="B1683" s="3" t="s">
        <v>10742</v>
      </c>
      <c r="C1683" s="3">
        <v>4.0</v>
      </c>
    </row>
    <row r="1684" ht="15.75" customHeight="1">
      <c r="A1684" s="3" t="s">
        <v>10743</v>
      </c>
      <c r="B1684" s="3" t="s">
        <v>10744</v>
      </c>
      <c r="C1684" s="3">
        <v>4.0</v>
      </c>
    </row>
    <row r="1685" ht="15.75" customHeight="1">
      <c r="A1685" s="3" t="s">
        <v>10745</v>
      </c>
      <c r="B1685" s="3" t="s">
        <v>10746</v>
      </c>
      <c r="C1685" s="3">
        <v>4.0</v>
      </c>
    </row>
    <row r="1686" ht="15.75" customHeight="1">
      <c r="A1686" s="3" t="s">
        <v>10747</v>
      </c>
      <c r="B1686" s="3" t="s">
        <v>10748</v>
      </c>
      <c r="C1686" s="3">
        <v>4.0</v>
      </c>
    </row>
    <row r="1687" ht="15.75" customHeight="1">
      <c r="A1687" s="3" t="s">
        <v>10749</v>
      </c>
      <c r="B1687" s="3" t="s">
        <v>10750</v>
      </c>
      <c r="C1687" s="3">
        <v>4.0</v>
      </c>
    </row>
    <row r="1688" ht="15.75" customHeight="1">
      <c r="A1688" s="3" t="s">
        <v>10751</v>
      </c>
      <c r="B1688" s="3" t="s">
        <v>10752</v>
      </c>
      <c r="C1688" s="3">
        <v>4.0</v>
      </c>
    </row>
    <row r="1689" ht="15.75" customHeight="1">
      <c r="A1689" s="3" t="s">
        <v>10753</v>
      </c>
      <c r="B1689" s="3" t="s">
        <v>10754</v>
      </c>
      <c r="C1689" s="3">
        <v>4.0</v>
      </c>
    </row>
    <row r="1690" ht="15.75" customHeight="1">
      <c r="A1690" s="3" t="s">
        <v>10755</v>
      </c>
      <c r="B1690" s="3" t="s">
        <v>10756</v>
      </c>
      <c r="C1690" s="3">
        <v>4.0</v>
      </c>
    </row>
    <row r="1691" ht="15.75" customHeight="1">
      <c r="A1691" s="3" t="s">
        <v>10757</v>
      </c>
      <c r="B1691" s="3" t="s">
        <v>10758</v>
      </c>
      <c r="C1691" s="3">
        <v>4.0</v>
      </c>
    </row>
    <row r="1692" ht="15.75" customHeight="1">
      <c r="A1692" s="3" t="s">
        <v>10759</v>
      </c>
      <c r="B1692" s="3" t="s">
        <v>10760</v>
      </c>
      <c r="C1692" s="3">
        <v>4.0</v>
      </c>
    </row>
    <row r="1693" ht="15.75" customHeight="1">
      <c r="A1693" s="3" t="s">
        <v>10761</v>
      </c>
      <c r="B1693" s="3" t="s">
        <v>10762</v>
      </c>
      <c r="C1693" s="3">
        <v>4.0</v>
      </c>
    </row>
    <row r="1694" ht="15.75" customHeight="1">
      <c r="A1694" s="3" t="s">
        <v>10763</v>
      </c>
      <c r="B1694" s="3" t="s">
        <v>10764</v>
      </c>
      <c r="C1694" s="3">
        <v>4.0</v>
      </c>
    </row>
    <row r="1695" ht="15.75" customHeight="1">
      <c r="A1695" s="3" t="s">
        <v>10765</v>
      </c>
      <c r="B1695" s="3" t="s">
        <v>10766</v>
      </c>
      <c r="C1695" s="3">
        <v>4.0</v>
      </c>
    </row>
    <row r="1696" ht="15.75" customHeight="1">
      <c r="A1696" s="3" t="s">
        <v>10767</v>
      </c>
      <c r="B1696" s="3" t="s">
        <v>10768</v>
      </c>
      <c r="C1696" s="3">
        <v>4.0</v>
      </c>
    </row>
    <row r="1697" ht="15.75" customHeight="1">
      <c r="A1697" s="3" t="s">
        <v>10769</v>
      </c>
      <c r="B1697" s="3" t="s">
        <v>10770</v>
      </c>
      <c r="C1697" s="3">
        <v>4.0</v>
      </c>
    </row>
    <row r="1698" ht="15.75" customHeight="1">
      <c r="A1698" s="3" t="s">
        <v>10771</v>
      </c>
      <c r="B1698" s="3" t="s">
        <v>10772</v>
      </c>
      <c r="C1698" s="3">
        <v>4.0</v>
      </c>
    </row>
    <row r="1699" ht="15.75" customHeight="1">
      <c r="A1699" s="3" t="s">
        <v>10773</v>
      </c>
      <c r="B1699" s="3" t="s">
        <v>10774</v>
      </c>
      <c r="C1699" s="3">
        <v>4.0</v>
      </c>
    </row>
    <row r="1700" ht="15.75" customHeight="1">
      <c r="A1700" s="3" t="s">
        <v>10775</v>
      </c>
      <c r="B1700" s="3" t="s">
        <v>10776</v>
      </c>
      <c r="C1700" s="3">
        <v>4.0</v>
      </c>
    </row>
    <row r="1701" ht="15.75" customHeight="1">
      <c r="A1701" s="3" t="s">
        <v>10777</v>
      </c>
      <c r="B1701" s="3" t="s">
        <v>10778</v>
      </c>
      <c r="C1701" s="3">
        <v>4.0</v>
      </c>
    </row>
    <row r="1702" ht="15.75" customHeight="1">
      <c r="A1702" s="3" t="s">
        <v>10779</v>
      </c>
      <c r="B1702" s="3" t="s">
        <v>7395</v>
      </c>
      <c r="C1702" s="3">
        <v>4.0</v>
      </c>
    </row>
    <row r="1703" ht="15.75" customHeight="1">
      <c r="A1703" s="3" t="s">
        <v>10780</v>
      </c>
      <c r="B1703" s="3" t="s">
        <v>10781</v>
      </c>
      <c r="C1703" s="3">
        <v>4.0</v>
      </c>
    </row>
    <row r="1704" ht="15.75" customHeight="1">
      <c r="A1704" s="3" t="s">
        <v>10782</v>
      </c>
      <c r="B1704" s="3" t="s">
        <v>10783</v>
      </c>
      <c r="C1704" s="3">
        <v>4.0</v>
      </c>
    </row>
    <row r="1705" ht="15.75" customHeight="1">
      <c r="A1705" s="3" t="s">
        <v>10784</v>
      </c>
      <c r="B1705" s="3" t="s">
        <v>10785</v>
      </c>
      <c r="C1705" s="3">
        <v>4.0</v>
      </c>
    </row>
    <row r="1706" ht="15.75" customHeight="1">
      <c r="A1706" s="3" t="s">
        <v>10786</v>
      </c>
      <c r="B1706" s="3" t="s">
        <v>10787</v>
      </c>
      <c r="C1706" s="3">
        <v>4.0</v>
      </c>
    </row>
    <row r="1707" ht="15.75" customHeight="1">
      <c r="A1707" s="3" t="s">
        <v>10788</v>
      </c>
      <c r="B1707" s="3" t="s">
        <v>10789</v>
      </c>
      <c r="C1707" s="3">
        <v>4.0</v>
      </c>
    </row>
    <row r="1708" ht="15.75" customHeight="1">
      <c r="A1708" s="3" t="s">
        <v>10790</v>
      </c>
      <c r="B1708" s="3" t="s">
        <v>10791</v>
      </c>
      <c r="C1708" s="3">
        <v>4.0</v>
      </c>
    </row>
    <row r="1709" ht="15.75" customHeight="1">
      <c r="A1709" s="3" t="s">
        <v>10792</v>
      </c>
      <c r="B1709" s="3" t="s">
        <v>10793</v>
      </c>
      <c r="C1709" s="3">
        <v>4.0</v>
      </c>
    </row>
    <row r="1710" ht="15.75" customHeight="1">
      <c r="A1710" s="3" t="s">
        <v>10794</v>
      </c>
      <c r="B1710" s="3" t="s">
        <v>10795</v>
      </c>
      <c r="C1710" s="3">
        <v>4.0</v>
      </c>
    </row>
    <row r="1711" ht="15.75" customHeight="1">
      <c r="A1711" s="3" t="s">
        <v>10796</v>
      </c>
      <c r="B1711" s="3" t="s">
        <v>10797</v>
      </c>
      <c r="C1711" s="3">
        <v>4.0</v>
      </c>
    </row>
    <row r="1712" ht="15.75" customHeight="1">
      <c r="A1712" s="3" t="s">
        <v>10798</v>
      </c>
      <c r="B1712" s="3" t="s">
        <v>10799</v>
      </c>
      <c r="C1712" s="3">
        <v>4.0</v>
      </c>
    </row>
    <row r="1713" ht="15.75" customHeight="1">
      <c r="A1713" s="3" t="s">
        <v>10800</v>
      </c>
      <c r="B1713" s="3" t="s">
        <v>10801</v>
      </c>
      <c r="C1713" s="3">
        <v>4.0</v>
      </c>
    </row>
    <row r="1714" ht="15.75" customHeight="1">
      <c r="A1714" s="3" t="s">
        <v>10802</v>
      </c>
      <c r="B1714" s="3" t="s">
        <v>10803</v>
      </c>
      <c r="C1714" s="3">
        <v>4.0</v>
      </c>
    </row>
    <row r="1715" ht="15.75" customHeight="1">
      <c r="A1715" s="3" t="s">
        <v>10804</v>
      </c>
      <c r="B1715" s="3" t="s">
        <v>10805</v>
      </c>
      <c r="C1715" s="3">
        <v>4.0</v>
      </c>
    </row>
    <row r="1716" ht="15.75" customHeight="1">
      <c r="A1716" s="3" t="s">
        <v>10806</v>
      </c>
      <c r="B1716" s="3" t="s">
        <v>10807</v>
      </c>
      <c r="C1716" s="3">
        <v>4.0</v>
      </c>
    </row>
    <row r="1717" ht="15.75" customHeight="1">
      <c r="A1717" s="3" t="s">
        <v>10808</v>
      </c>
      <c r="B1717" s="3" t="s">
        <v>7257</v>
      </c>
      <c r="C1717" s="3">
        <v>4.0</v>
      </c>
    </row>
    <row r="1718" ht="15.75" customHeight="1">
      <c r="A1718" s="3" t="s">
        <v>10809</v>
      </c>
      <c r="B1718" s="3" t="s">
        <v>7560</v>
      </c>
      <c r="C1718" s="3">
        <v>4.0</v>
      </c>
    </row>
    <row r="1719" ht="15.75" customHeight="1">
      <c r="A1719" s="3" t="s">
        <v>10810</v>
      </c>
      <c r="B1719" s="3" t="s">
        <v>7523</v>
      </c>
      <c r="C1719" s="3">
        <v>4.0</v>
      </c>
    </row>
    <row r="1720" ht="15.75" customHeight="1">
      <c r="A1720" s="3" t="s">
        <v>10811</v>
      </c>
      <c r="B1720" s="3" t="s">
        <v>7534</v>
      </c>
      <c r="C1720" s="3">
        <v>4.0</v>
      </c>
    </row>
    <row r="1721" ht="15.75" customHeight="1">
      <c r="A1721" s="3" t="s">
        <v>10812</v>
      </c>
      <c r="B1721" s="3" t="s">
        <v>7524</v>
      </c>
      <c r="C1721" s="3">
        <v>4.0</v>
      </c>
    </row>
    <row r="1722" ht="15.75" customHeight="1">
      <c r="A1722" s="3" t="s">
        <v>10813</v>
      </c>
      <c r="B1722" s="3" t="s">
        <v>7596</v>
      </c>
      <c r="C1722" s="3">
        <v>4.0</v>
      </c>
    </row>
    <row r="1723" ht="15.75" customHeight="1">
      <c r="A1723" s="3" t="s">
        <v>10814</v>
      </c>
      <c r="B1723" s="3" t="s">
        <v>7617</v>
      </c>
      <c r="C1723" s="3">
        <v>4.0</v>
      </c>
    </row>
    <row r="1724" ht="15.75" customHeight="1">
      <c r="A1724" s="3" t="s">
        <v>10815</v>
      </c>
      <c r="B1724" s="3" t="s">
        <v>7616</v>
      </c>
      <c r="C1724" s="3">
        <v>4.0</v>
      </c>
    </row>
    <row r="1725" ht="15.75" customHeight="1">
      <c r="A1725" s="3" t="s">
        <v>10816</v>
      </c>
      <c r="B1725" s="3" t="s">
        <v>10817</v>
      </c>
      <c r="C1725" s="3">
        <v>4.0</v>
      </c>
    </row>
    <row r="1726" ht="15.75" customHeight="1">
      <c r="A1726" s="3" t="s">
        <v>10818</v>
      </c>
      <c r="B1726" s="3" t="s">
        <v>10819</v>
      </c>
      <c r="C1726" s="3">
        <v>4.0</v>
      </c>
    </row>
    <row r="1727" ht="15.75" customHeight="1">
      <c r="A1727" s="3" t="s">
        <v>10820</v>
      </c>
      <c r="B1727" s="3" t="s">
        <v>10821</v>
      </c>
      <c r="C1727" s="3">
        <v>4.0</v>
      </c>
    </row>
    <row r="1728" ht="15.75" customHeight="1">
      <c r="A1728" s="3" t="s">
        <v>10822</v>
      </c>
      <c r="B1728" s="3" t="s">
        <v>10823</v>
      </c>
      <c r="C1728" s="3">
        <v>4.0</v>
      </c>
    </row>
    <row r="1729" ht="15.75" customHeight="1">
      <c r="A1729" s="3" t="s">
        <v>10824</v>
      </c>
      <c r="B1729" s="3" t="s">
        <v>10825</v>
      </c>
      <c r="C1729" s="3">
        <v>4.0</v>
      </c>
    </row>
    <row r="1730" ht="15.75" customHeight="1">
      <c r="A1730" s="3" t="s">
        <v>10826</v>
      </c>
      <c r="B1730" s="3" t="s">
        <v>10827</v>
      </c>
      <c r="C1730" s="3">
        <v>4.0</v>
      </c>
    </row>
    <row r="1731" ht="15.75" customHeight="1">
      <c r="A1731" s="3" t="s">
        <v>10828</v>
      </c>
      <c r="B1731" s="3" t="s">
        <v>10829</v>
      </c>
      <c r="C1731" s="3">
        <v>4.0</v>
      </c>
    </row>
    <row r="1732" ht="15.75" customHeight="1">
      <c r="A1732" s="3" t="s">
        <v>10830</v>
      </c>
      <c r="B1732" s="3" t="s">
        <v>10831</v>
      </c>
      <c r="C1732" s="3">
        <v>4.0</v>
      </c>
    </row>
    <row r="1733" ht="15.75" customHeight="1">
      <c r="A1733" s="3" t="s">
        <v>10832</v>
      </c>
      <c r="B1733" s="3" t="s">
        <v>10833</v>
      </c>
      <c r="C1733" s="3">
        <v>4.0</v>
      </c>
    </row>
    <row r="1734" ht="15.75" customHeight="1">
      <c r="A1734" s="3" t="s">
        <v>10834</v>
      </c>
      <c r="B1734" s="3" t="s">
        <v>10835</v>
      </c>
      <c r="C1734" s="3">
        <v>4.0</v>
      </c>
    </row>
    <row r="1735" ht="15.75" customHeight="1">
      <c r="A1735" s="3" t="s">
        <v>10836</v>
      </c>
      <c r="B1735" s="3" t="s">
        <v>10837</v>
      </c>
      <c r="C1735" s="3">
        <v>4.0</v>
      </c>
    </row>
    <row r="1736" ht="15.75" customHeight="1">
      <c r="A1736" s="3" t="s">
        <v>10838</v>
      </c>
      <c r="B1736" s="3" t="s">
        <v>10839</v>
      </c>
      <c r="C1736" s="3">
        <v>4.0</v>
      </c>
    </row>
    <row r="1737" ht="15.75" customHeight="1">
      <c r="A1737" s="3" t="s">
        <v>10840</v>
      </c>
      <c r="B1737" s="3" t="s">
        <v>10841</v>
      </c>
      <c r="C1737" s="3">
        <v>4.0</v>
      </c>
    </row>
    <row r="1738" ht="15.75" customHeight="1">
      <c r="A1738" s="3" t="s">
        <v>10842</v>
      </c>
      <c r="B1738" s="3" t="s">
        <v>10843</v>
      </c>
      <c r="C1738" s="3">
        <v>4.0</v>
      </c>
    </row>
    <row r="1739" ht="15.75" customHeight="1">
      <c r="A1739" s="3" t="s">
        <v>10844</v>
      </c>
      <c r="B1739" s="3" t="s">
        <v>10845</v>
      </c>
      <c r="C1739" s="3">
        <v>4.0</v>
      </c>
    </row>
    <row r="1740" ht="15.75" customHeight="1">
      <c r="A1740" s="3" t="s">
        <v>10846</v>
      </c>
      <c r="B1740" s="3" t="s">
        <v>10847</v>
      </c>
      <c r="C1740" s="3">
        <v>4.0</v>
      </c>
    </row>
    <row r="1741" ht="15.75" customHeight="1">
      <c r="A1741" s="3" t="s">
        <v>10848</v>
      </c>
      <c r="B1741" s="3" t="s">
        <v>10849</v>
      </c>
      <c r="C1741" s="3">
        <v>4.0</v>
      </c>
    </row>
    <row r="1742" ht="15.75" customHeight="1">
      <c r="A1742" s="3" t="s">
        <v>10850</v>
      </c>
      <c r="B1742" s="3" t="s">
        <v>10851</v>
      </c>
      <c r="C1742" s="3">
        <v>4.0</v>
      </c>
    </row>
    <row r="1743" ht="15.75" customHeight="1">
      <c r="A1743" s="3" t="s">
        <v>10852</v>
      </c>
      <c r="B1743" s="3" t="s">
        <v>10853</v>
      </c>
      <c r="C1743" s="3">
        <v>4.0</v>
      </c>
    </row>
    <row r="1744" ht="15.75" customHeight="1">
      <c r="A1744" s="3" t="s">
        <v>10854</v>
      </c>
      <c r="B1744" s="3" t="s">
        <v>10855</v>
      </c>
      <c r="C1744" s="3">
        <v>4.0</v>
      </c>
    </row>
    <row r="1745" ht="15.75" customHeight="1">
      <c r="A1745" s="3" t="s">
        <v>10856</v>
      </c>
      <c r="B1745" s="3" t="s">
        <v>10857</v>
      </c>
      <c r="C1745" s="3">
        <v>4.0</v>
      </c>
    </row>
    <row r="1746" ht="15.75" customHeight="1">
      <c r="A1746" s="3" t="s">
        <v>10858</v>
      </c>
      <c r="B1746" s="3" t="s">
        <v>10859</v>
      </c>
      <c r="C1746" s="3">
        <v>4.0</v>
      </c>
    </row>
    <row r="1747" ht="15.75" customHeight="1">
      <c r="A1747" s="3" t="s">
        <v>10860</v>
      </c>
      <c r="B1747" s="3" t="s">
        <v>10861</v>
      </c>
      <c r="C1747" s="3">
        <v>4.0</v>
      </c>
    </row>
    <row r="1748" ht="15.75" customHeight="1">
      <c r="A1748" s="3" t="s">
        <v>10862</v>
      </c>
      <c r="B1748" s="3" t="s">
        <v>10863</v>
      </c>
      <c r="C1748" s="3">
        <v>4.0</v>
      </c>
    </row>
    <row r="1749" ht="15.75" customHeight="1">
      <c r="A1749" s="3" t="s">
        <v>10864</v>
      </c>
      <c r="B1749" s="3" t="s">
        <v>10865</v>
      </c>
      <c r="C1749" s="3">
        <v>4.0</v>
      </c>
    </row>
    <row r="1750" ht="15.75" customHeight="1">
      <c r="A1750" s="3" t="s">
        <v>10866</v>
      </c>
      <c r="B1750" s="3" t="s">
        <v>10867</v>
      </c>
      <c r="C1750" s="3">
        <v>4.0</v>
      </c>
    </row>
    <row r="1751" ht="15.75" customHeight="1">
      <c r="A1751" s="3" t="s">
        <v>10868</v>
      </c>
      <c r="B1751" s="3" t="s">
        <v>10869</v>
      </c>
      <c r="C1751" s="3">
        <v>4.0</v>
      </c>
    </row>
    <row r="1752" ht="15.75" customHeight="1">
      <c r="A1752" s="3" t="s">
        <v>10870</v>
      </c>
      <c r="B1752" s="3" t="s">
        <v>10871</v>
      </c>
      <c r="C1752" s="3">
        <v>4.0</v>
      </c>
    </row>
    <row r="1753" ht="15.75" customHeight="1">
      <c r="A1753" s="3" t="s">
        <v>10872</v>
      </c>
      <c r="B1753" s="3" t="s">
        <v>7333</v>
      </c>
      <c r="C1753" s="3">
        <v>4.0</v>
      </c>
    </row>
    <row r="1754" ht="15.75" customHeight="1">
      <c r="A1754" s="3" t="s">
        <v>10873</v>
      </c>
      <c r="B1754" s="3" t="s">
        <v>10874</v>
      </c>
      <c r="C1754" s="3">
        <v>4.0</v>
      </c>
    </row>
    <row r="1755" ht="15.75" customHeight="1">
      <c r="A1755" s="3" t="s">
        <v>10875</v>
      </c>
      <c r="B1755" s="3" t="s">
        <v>7628</v>
      </c>
      <c r="C1755" s="3">
        <v>4.0</v>
      </c>
    </row>
    <row r="1756" ht="15.75" customHeight="1">
      <c r="A1756" s="3" t="s">
        <v>10876</v>
      </c>
      <c r="B1756" s="3" t="s">
        <v>7667</v>
      </c>
      <c r="C1756" s="3">
        <v>4.0</v>
      </c>
    </row>
    <row r="1757" ht="15.75" customHeight="1">
      <c r="A1757" s="3" t="s">
        <v>10877</v>
      </c>
      <c r="B1757" s="3" t="s">
        <v>7213</v>
      </c>
      <c r="C1757" s="3">
        <v>4.0</v>
      </c>
    </row>
    <row r="1758" ht="15.75" customHeight="1">
      <c r="A1758" s="3" t="s">
        <v>10878</v>
      </c>
      <c r="B1758" s="3" t="s">
        <v>7532</v>
      </c>
      <c r="C1758" s="3">
        <v>4.0</v>
      </c>
    </row>
    <row r="1759" ht="15.75" customHeight="1">
      <c r="A1759" s="3" t="s">
        <v>10879</v>
      </c>
      <c r="B1759" s="3" t="s">
        <v>7572</v>
      </c>
      <c r="C1759" s="3">
        <v>4.0</v>
      </c>
    </row>
    <row r="1760" ht="15.75" customHeight="1">
      <c r="A1760" s="3" t="s">
        <v>10880</v>
      </c>
      <c r="B1760" s="3" t="s">
        <v>7574</v>
      </c>
      <c r="C1760" s="3">
        <v>4.0</v>
      </c>
    </row>
    <row r="1761" ht="15.75" customHeight="1">
      <c r="A1761" s="3" t="s">
        <v>10881</v>
      </c>
      <c r="B1761" s="3" t="s">
        <v>7451</v>
      </c>
      <c r="C1761" s="3">
        <v>4.0</v>
      </c>
    </row>
    <row r="1762" ht="15.75" customHeight="1">
      <c r="A1762" s="3" t="s">
        <v>10882</v>
      </c>
      <c r="B1762" s="3" t="s">
        <v>7575</v>
      </c>
      <c r="C1762" s="3">
        <v>4.0</v>
      </c>
    </row>
    <row r="1763" ht="15.75" customHeight="1">
      <c r="A1763" s="3" t="s">
        <v>10883</v>
      </c>
      <c r="B1763" s="3" t="s">
        <v>7657</v>
      </c>
      <c r="C1763" s="3">
        <v>4.0</v>
      </c>
    </row>
    <row r="1764" ht="15.75" customHeight="1">
      <c r="A1764" s="3" t="s">
        <v>10884</v>
      </c>
      <c r="B1764" s="3" t="s">
        <v>7615</v>
      </c>
      <c r="C1764" s="3">
        <v>4.0</v>
      </c>
    </row>
    <row r="1765" ht="15.75" customHeight="1">
      <c r="A1765" s="3" t="s">
        <v>10885</v>
      </c>
      <c r="B1765" s="3" t="s">
        <v>7573</v>
      </c>
      <c r="C1765" s="3">
        <v>4.0</v>
      </c>
    </row>
    <row r="1766" ht="15.75" customHeight="1">
      <c r="A1766" s="3" t="s">
        <v>10886</v>
      </c>
      <c r="B1766" s="3" t="s">
        <v>10887</v>
      </c>
      <c r="C1766" s="3">
        <v>4.0</v>
      </c>
    </row>
    <row r="1767" ht="15.75" customHeight="1">
      <c r="A1767" s="3" t="s">
        <v>10888</v>
      </c>
      <c r="B1767" s="3" t="s">
        <v>10889</v>
      </c>
      <c r="C1767" s="3">
        <v>4.0</v>
      </c>
    </row>
    <row r="1768" ht="15.75" customHeight="1">
      <c r="A1768" s="3" t="s">
        <v>10890</v>
      </c>
      <c r="B1768" s="3" t="s">
        <v>10891</v>
      </c>
      <c r="C1768" s="3">
        <v>4.0</v>
      </c>
    </row>
    <row r="1769" ht="15.75" customHeight="1">
      <c r="A1769" s="3" t="s">
        <v>10892</v>
      </c>
      <c r="B1769" s="3" t="s">
        <v>10893</v>
      </c>
      <c r="C1769" s="3">
        <v>4.0</v>
      </c>
    </row>
    <row r="1770" ht="15.75" customHeight="1">
      <c r="A1770" s="3" t="s">
        <v>10894</v>
      </c>
      <c r="B1770" s="3" t="s">
        <v>10895</v>
      </c>
      <c r="C1770" s="3">
        <v>4.0</v>
      </c>
    </row>
    <row r="1771" ht="15.75" customHeight="1">
      <c r="A1771" s="3" t="s">
        <v>10896</v>
      </c>
      <c r="B1771" s="3" t="s">
        <v>10897</v>
      </c>
      <c r="C1771" s="3">
        <v>4.0</v>
      </c>
    </row>
    <row r="1772" ht="15.75" customHeight="1">
      <c r="A1772" s="3" t="s">
        <v>10898</v>
      </c>
      <c r="B1772" s="3" t="s">
        <v>10899</v>
      </c>
      <c r="C1772" s="3">
        <v>4.0</v>
      </c>
    </row>
    <row r="1773" ht="15.75" customHeight="1">
      <c r="A1773" s="3" t="s">
        <v>10900</v>
      </c>
      <c r="B1773" s="3" t="s">
        <v>10901</v>
      </c>
      <c r="C1773" s="3">
        <v>4.0</v>
      </c>
    </row>
    <row r="1774" ht="15.75" customHeight="1">
      <c r="A1774" s="3" t="s">
        <v>10902</v>
      </c>
      <c r="B1774" s="3" t="s">
        <v>10903</v>
      </c>
      <c r="C1774" s="3">
        <v>4.0</v>
      </c>
    </row>
    <row r="1775" ht="15.75" customHeight="1">
      <c r="A1775" s="3" t="s">
        <v>10904</v>
      </c>
      <c r="B1775" s="3" t="s">
        <v>10905</v>
      </c>
      <c r="C1775" s="3">
        <v>4.0</v>
      </c>
    </row>
    <row r="1776" ht="15.75" customHeight="1">
      <c r="A1776" s="3" t="s">
        <v>10906</v>
      </c>
      <c r="B1776" s="3" t="s">
        <v>10907</v>
      </c>
      <c r="C1776" s="3">
        <v>4.0</v>
      </c>
    </row>
    <row r="1777" ht="15.75" customHeight="1">
      <c r="A1777" s="3" t="s">
        <v>10908</v>
      </c>
      <c r="B1777" s="3" t="s">
        <v>10909</v>
      </c>
      <c r="C1777" s="3">
        <v>4.0</v>
      </c>
    </row>
    <row r="1778" ht="15.75" customHeight="1">
      <c r="A1778" s="3" t="s">
        <v>10910</v>
      </c>
      <c r="B1778" s="3" t="s">
        <v>10911</v>
      </c>
      <c r="C1778" s="3">
        <v>4.0</v>
      </c>
    </row>
    <row r="1779" ht="15.75" customHeight="1">
      <c r="A1779" s="3" t="s">
        <v>10912</v>
      </c>
      <c r="B1779" s="3" t="s">
        <v>10913</v>
      </c>
      <c r="C1779" s="3">
        <v>4.0</v>
      </c>
    </row>
    <row r="1780" ht="15.75" customHeight="1">
      <c r="A1780" s="3" t="s">
        <v>10914</v>
      </c>
      <c r="B1780" s="3" t="s">
        <v>10915</v>
      </c>
      <c r="C1780" s="3">
        <v>4.0</v>
      </c>
    </row>
    <row r="1781" ht="15.75" customHeight="1">
      <c r="A1781" s="3" t="s">
        <v>10916</v>
      </c>
      <c r="B1781" s="3" t="s">
        <v>10917</v>
      </c>
      <c r="C1781" s="3">
        <v>4.0</v>
      </c>
    </row>
    <row r="1782" ht="15.75" customHeight="1">
      <c r="A1782" s="3" t="s">
        <v>10918</v>
      </c>
      <c r="B1782" s="3" t="s">
        <v>10919</v>
      </c>
      <c r="C1782" s="3">
        <v>4.0</v>
      </c>
    </row>
    <row r="1783" ht="15.75" customHeight="1">
      <c r="A1783" s="3" t="s">
        <v>10920</v>
      </c>
      <c r="B1783" s="3" t="s">
        <v>10921</v>
      </c>
      <c r="C1783" s="3">
        <v>4.0</v>
      </c>
    </row>
    <row r="1784" ht="15.75" customHeight="1">
      <c r="A1784" s="3" t="s">
        <v>10922</v>
      </c>
      <c r="B1784" s="3" t="s">
        <v>10923</v>
      </c>
      <c r="C1784" s="3">
        <v>4.0</v>
      </c>
    </row>
    <row r="1785" ht="15.75" customHeight="1">
      <c r="A1785" s="3" t="s">
        <v>10924</v>
      </c>
      <c r="B1785" s="3" t="s">
        <v>10925</v>
      </c>
      <c r="C1785" s="3">
        <v>4.0</v>
      </c>
    </row>
    <row r="1786" ht="15.75" customHeight="1">
      <c r="A1786" s="3" t="s">
        <v>10926</v>
      </c>
      <c r="B1786" s="3" t="s">
        <v>10927</v>
      </c>
      <c r="C1786" s="3">
        <v>4.0</v>
      </c>
    </row>
    <row r="1787" ht="15.75" customHeight="1">
      <c r="A1787" s="3" t="s">
        <v>10928</v>
      </c>
      <c r="B1787" s="3" t="s">
        <v>10929</v>
      </c>
      <c r="C1787" s="3">
        <v>4.0</v>
      </c>
    </row>
    <row r="1788" ht="15.75" customHeight="1">
      <c r="A1788" s="3" t="s">
        <v>10930</v>
      </c>
      <c r="B1788" s="3" t="s">
        <v>10931</v>
      </c>
      <c r="C1788" s="3">
        <v>4.0</v>
      </c>
    </row>
    <row r="1789" ht="15.75" customHeight="1">
      <c r="A1789" s="3" t="s">
        <v>10932</v>
      </c>
      <c r="B1789" s="3" t="s">
        <v>10933</v>
      </c>
      <c r="C1789" s="3">
        <v>4.0</v>
      </c>
    </row>
    <row r="1790" ht="15.75" customHeight="1">
      <c r="A1790" s="3" t="s">
        <v>10934</v>
      </c>
      <c r="B1790" s="3" t="s">
        <v>10935</v>
      </c>
      <c r="C1790" s="3">
        <v>4.0</v>
      </c>
    </row>
    <row r="1791" ht="15.75" customHeight="1">
      <c r="A1791" s="3" t="s">
        <v>10936</v>
      </c>
      <c r="B1791" s="3" t="s">
        <v>10937</v>
      </c>
      <c r="C1791" s="3">
        <v>4.0</v>
      </c>
    </row>
    <row r="1792" ht="15.75" customHeight="1">
      <c r="A1792" s="3" t="s">
        <v>10938</v>
      </c>
      <c r="B1792" s="3" t="s">
        <v>10939</v>
      </c>
      <c r="C1792" s="3">
        <v>4.0</v>
      </c>
    </row>
    <row r="1793" ht="15.75" customHeight="1">
      <c r="A1793" s="3" t="s">
        <v>10940</v>
      </c>
      <c r="B1793" s="3" t="s">
        <v>10941</v>
      </c>
      <c r="C1793" s="3">
        <v>4.0</v>
      </c>
    </row>
    <row r="1794" ht="15.75" customHeight="1">
      <c r="A1794" s="3" t="s">
        <v>10942</v>
      </c>
      <c r="B1794" s="3" t="s">
        <v>10943</v>
      </c>
      <c r="C1794" s="3">
        <v>4.0</v>
      </c>
    </row>
    <row r="1795" ht="15.75" customHeight="1">
      <c r="A1795" s="3" t="s">
        <v>10944</v>
      </c>
      <c r="B1795" s="3" t="s">
        <v>10945</v>
      </c>
      <c r="C1795" s="3">
        <v>4.0</v>
      </c>
    </row>
    <row r="1796" ht="15.75" customHeight="1">
      <c r="A1796" s="3" t="s">
        <v>10946</v>
      </c>
      <c r="B1796" s="3" t="s">
        <v>10947</v>
      </c>
      <c r="C1796" s="3">
        <v>4.0</v>
      </c>
    </row>
    <row r="1797" ht="15.75" customHeight="1">
      <c r="A1797" s="3" t="s">
        <v>10948</v>
      </c>
      <c r="B1797" s="3" t="s">
        <v>10949</v>
      </c>
      <c r="C1797" s="3">
        <v>4.0</v>
      </c>
    </row>
    <row r="1798" ht="15.75" customHeight="1">
      <c r="A1798" s="3" t="s">
        <v>10950</v>
      </c>
      <c r="B1798" s="3" t="s">
        <v>10951</v>
      </c>
      <c r="C1798" s="3">
        <v>4.0</v>
      </c>
    </row>
    <row r="1799" ht="15.75" customHeight="1">
      <c r="A1799" s="3" t="s">
        <v>10952</v>
      </c>
      <c r="B1799" s="3" t="s">
        <v>10953</v>
      </c>
      <c r="C1799" s="3">
        <v>4.0</v>
      </c>
    </row>
    <row r="1800" ht="15.75" customHeight="1">
      <c r="A1800" s="3" t="s">
        <v>10954</v>
      </c>
      <c r="B1800" s="3" t="s">
        <v>10955</v>
      </c>
      <c r="C1800" s="3">
        <v>4.0</v>
      </c>
    </row>
    <row r="1801" ht="15.75" customHeight="1">
      <c r="A1801" s="3" t="s">
        <v>10956</v>
      </c>
      <c r="B1801" s="3" t="s">
        <v>10957</v>
      </c>
      <c r="C1801" s="3">
        <v>4.0</v>
      </c>
    </row>
    <row r="1802" ht="15.75" customHeight="1">
      <c r="A1802" s="3" t="s">
        <v>10958</v>
      </c>
      <c r="B1802" s="3" t="s">
        <v>10959</v>
      </c>
      <c r="C1802" s="3">
        <v>4.0</v>
      </c>
    </row>
    <row r="1803" ht="15.75" customHeight="1">
      <c r="A1803" s="3" t="s">
        <v>10960</v>
      </c>
      <c r="B1803" s="3" t="s">
        <v>10961</v>
      </c>
      <c r="C1803" s="3">
        <v>4.0</v>
      </c>
    </row>
    <row r="1804" ht="15.75" customHeight="1">
      <c r="A1804" s="3" t="s">
        <v>10962</v>
      </c>
      <c r="B1804" s="3" t="s">
        <v>10963</v>
      </c>
      <c r="C1804" s="3">
        <v>4.0</v>
      </c>
    </row>
    <row r="1805" ht="15.75" customHeight="1">
      <c r="A1805" s="3" t="s">
        <v>10964</v>
      </c>
      <c r="B1805" s="3" t="s">
        <v>10965</v>
      </c>
      <c r="C1805" s="3">
        <v>4.0</v>
      </c>
    </row>
    <row r="1806" ht="15.75" customHeight="1">
      <c r="A1806" s="3" t="s">
        <v>10966</v>
      </c>
      <c r="B1806" s="3" t="s">
        <v>10967</v>
      </c>
      <c r="C1806" s="3">
        <v>4.0</v>
      </c>
    </row>
    <row r="1807" ht="15.75" customHeight="1">
      <c r="A1807" s="3" t="s">
        <v>10968</v>
      </c>
      <c r="B1807" s="3" t="s">
        <v>10969</v>
      </c>
      <c r="C1807" s="3">
        <v>4.0</v>
      </c>
    </row>
    <row r="1808" ht="15.75" customHeight="1">
      <c r="A1808" s="3" t="s">
        <v>10970</v>
      </c>
      <c r="B1808" s="3" t="s">
        <v>10971</v>
      </c>
      <c r="C1808" s="3">
        <v>4.0</v>
      </c>
    </row>
    <row r="1809" ht="15.75" customHeight="1">
      <c r="A1809" s="3" t="s">
        <v>10972</v>
      </c>
      <c r="B1809" s="3" t="s">
        <v>10973</v>
      </c>
      <c r="C1809" s="3">
        <v>4.0</v>
      </c>
    </row>
    <row r="1810" ht="15.75" customHeight="1">
      <c r="A1810" s="3" t="s">
        <v>10974</v>
      </c>
      <c r="B1810" s="3" t="s">
        <v>10975</v>
      </c>
      <c r="C1810" s="3">
        <v>4.0</v>
      </c>
    </row>
    <row r="1811" ht="15.75" customHeight="1">
      <c r="A1811" s="3" t="s">
        <v>10976</v>
      </c>
      <c r="B1811" s="3" t="s">
        <v>10977</v>
      </c>
      <c r="C1811" s="3">
        <v>4.0</v>
      </c>
    </row>
    <row r="1812" ht="15.75" customHeight="1">
      <c r="A1812" s="3" t="s">
        <v>10978</v>
      </c>
      <c r="B1812" s="3" t="s">
        <v>10979</v>
      </c>
      <c r="C1812" s="3">
        <v>4.0</v>
      </c>
    </row>
    <row r="1813" ht="15.75" customHeight="1">
      <c r="A1813" s="3" t="s">
        <v>10980</v>
      </c>
      <c r="B1813" s="3" t="s">
        <v>10981</v>
      </c>
      <c r="C1813" s="3">
        <v>4.0</v>
      </c>
    </row>
    <row r="1814" ht="15.75" customHeight="1">
      <c r="A1814" s="3" t="s">
        <v>10982</v>
      </c>
      <c r="B1814" s="3" t="s">
        <v>10983</v>
      </c>
      <c r="C1814" s="3">
        <v>4.0</v>
      </c>
    </row>
    <row r="1815" ht="15.75" customHeight="1">
      <c r="A1815" s="3" t="s">
        <v>10984</v>
      </c>
      <c r="B1815" s="3" t="s">
        <v>10985</v>
      </c>
      <c r="C1815" s="3">
        <v>4.0</v>
      </c>
    </row>
    <row r="1816" ht="15.75" customHeight="1">
      <c r="A1816" s="3" t="s">
        <v>10986</v>
      </c>
      <c r="B1816" s="3" t="s">
        <v>10987</v>
      </c>
      <c r="C1816" s="3">
        <v>4.0</v>
      </c>
    </row>
    <row r="1817" ht="15.75" customHeight="1">
      <c r="A1817" s="3" t="s">
        <v>10988</v>
      </c>
      <c r="B1817" s="3" t="s">
        <v>10989</v>
      </c>
      <c r="C1817" s="3">
        <v>4.0</v>
      </c>
    </row>
    <row r="1818" ht="15.75" customHeight="1">
      <c r="A1818" s="3" t="s">
        <v>10990</v>
      </c>
      <c r="B1818" s="3" t="s">
        <v>10991</v>
      </c>
      <c r="C1818" s="3">
        <v>4.0</v>
      </c>
    </row>
    <row r="1819" ht="15.75" customHeight="1">
      <c r="A1819" s="3" t="s">
        <v>10992</v>
      </c>
      <c r="B1819" s="3" t="s">
        <v>10993</v>
      </c>
      <c r="C1819" s="3">
        <v>4.0</v>
      </c>
    </row>
    <row r="1820" ht="15.75" customHeight="1">
      <c r="A1820" s="3" t="s">
        <v>10994</v>
      </c>
      <c r="B1820" s="3" t="s">
        <v>10995</v>
      </c>
      <c r="C1820" s="3">
        <v>4.0</v>
      </c>
    </row>
    <row r="1821" ht="15.75" customHeight="1">
      <c r="A1821" s="3" t="s">
        <v>10996</v>
      </c>
      <c r="B1821" s="3" t="s">
        <v>10997</v>
      </c>
      <c r="C1821" s="3">
        <v>4.0</v>
      </c>
    </row>
    <row r="1822" ht="15.75" customHeight="1">
      <c r="A1822" s="3" t="s">
        <v>10998</v>
      </c>
      <c r="B1822" s="3" t="s">
        <v>10999</v>
      </c>
      <c r="C1822" s="3">
        <v>4.0</v>
      </c>
    </row>
    <row r="1823" ht="15.75" customHeight="1">
      <c r="A1823" s="3" t="s">
        <v>11000</v>
      </c>
      <c r="B1823" s="3" t="s">
        <v>11001</v>
      </c>
      <c r="C1823" s="3">
        <v>4.0</v>
      </c>
    </row>
    <row r="1824" ht="15.75" customHeight="1">
      <c r="A1824" s="3" t="s">
        <v>11002</v>
      </c>
      <c r="B1824" s="3" t="s">
        <v>11003</v>
      </c>
      <c r="C1824" s="3">
        <v>4.0</v>
      </c>
    </row>
    <row r="1825" ht="15.75" customHeight="1">
      <c r="A1825" s="3" t="s">
        <v>11004</v>
      </c>
      <c r="B1825" s="3" t="s">
        <v>7515</v>
      </c>
      <c r="C1825" s="3">
        <v>4.0</v>
      </c>
    </row>
    <row r="1826" ht="15.75" customHeight="1">
      <c r="A1826" s="3" t="s">
        <v>11005</v>
      </c>
      <c r="B1826" s="3" t="s">
        <v>7343</v>
      </c>
      <c r="C1826" s="3">
        <v>4.0</v>
      </c>
    </row>
    <row r="1827" ht="15.75" customHeight="1">
      <c r="A1827" s="3" t="s">
        <v>11006</v>
      </c>
      <c r="B1827" s="3" t="s">
        <v>7487</v>
      </c>
      <c r="C1827" s="3">
        <v>4.0</v>
      </c>
    </row>
    <row r="1828" ht="15.75" customHeight="1">
      <c r="A1828" s="3" t="s">
        <v>11007</v>
      </c>
      <c r="B1828" s="3" t="s">
        <v>7168</v>
      </c>
      <c r="C1828" s="3">
        <v>4.0</v>
      </c>
    </row>
    <row r="1829" ht="15.75" customHeight="1">
      <c r="A1829" s="3" t="s">
        <v>11008</v>
      </c>
      <c r="B1829" s="3" t="s">
        <v>7292</v>
      </c>
      <c r="C1829" s="3">
        <v>4.0</v>
      </c>
    </row>
    <row r="1830" ht="15.75" customHeight="1">
      <c r="A1830" s="3" t="s">
        <v>11009</v>
      </c>
      <c r="B1830" s="3" t="s">
        <v>11010</v>
      </c>
      <c r="C1830" s="3">
        <v>4.0</v>
      </c>
    </row>
    <row r="1831" ht="15.75" customHeight="1">
      <c r="A1831" s="3" t="s">
        <v>11011</v>
      </c>
      <c r="B1831" s="3" t="s">
        <v>11012</v>
      </c>
      <c r="C1831" s="3">
        <v>4.0</v>
      </c>
    </row>
    <row r="1832" ht="15.75" customHeight="1">
      <c r="A1832" s="3" t="s">
        <v>11013</v>
      </c>
      <c r="B1832" s="3" t="s">
        <v>11014</v>
      </c>
      <c r="C1832" s="3">
        <v>4.0</v>
      </c>
    </row>
    <row r="1833" ht="15.75" customHeight="1">
      <c r="A1833" s="3" t="s">
        <v>11015</v>
      </c>
      <c r="B1833" s="3" t="s">
        <v>11016</v>
      </c>
      <c r="C1833" s="3">
        <v>4.0</v>
      </c>
    </row>
    <row r="1834" ht="15.75" customHeight="1">
      <c r="A1834" s="3" t="s">
        <v>11017</v>
      </c>
      <c r="B1834" s="3" t="s">
        <v>11018</v>
      </c>
      <c r="C1834" s="3">
        <v>4.0</v>
      </c>
    </row>
    <row r="1835" ht="15.75" customHeight="1">
      <c r="A1835" s="3" t="s">
        <v>11019</v>
      </c>
      <c r="B1835" s="3" t="s">
        <v>11020</v>
      </c>
      <c r="C1835" s="3">
        <v>4.0</v>
      </c>
    </row>
    <row r="1836" ht="15.75" customHeight="1">
      <c r="A1836" s="3" t="s">
        <v>11021</v>
      </c>
      <c r="B1836" s="3" t="s">
        <v>11022</v>
      </c>
      <c r="C1836" s="3">
        <v>4.0</v>
      </c>
    </row>
    <row r="1837" ht="15.75" customHeight="1">
      <c r="A1837" s="3" t="s">
        <v>11023</v>
      </c>
      <c r="B1837" s="3" t="s">
        <v>11024</v>
      </c>
      <c r="C1837" s="3">
        <v>4.0</v>
      </c>
    </row>
    <row r="1838" ht="15.75" customHeight="1">
      <c r="A1838" s="3" t="s">
        <v>11025</v>
      </c>
      <c r="B1838" s="3" t="s">
        <v>11026</v>
      </c>
      <c r="C1838" s="3">
        <v>4.0</v>
      </c>
    </row>
    <row r="1839" ht="15.75" customHeight="1">
      <c r="A1839" s="3" t="s">
        <v>11027</v>
      </c>
      <c r="B1839" s="3" t="s">
        <v>11028</v>
      </c>
      <c r="C1839" s="3">
        <v>4.0</v>
      </c>
    </row>
    <row r="1840" ht="15.75" customHeight="1">
      <c r="A1840" s="3" t="s">
        <v>11029</v>
      </c>
      <c r="B1840" s="3" t="s">
        <v>11030</v>
      </c>
      <c r="C1840" s="3">
        <v>4.0</v>
      </c>
    </row>
    <row r="1841" ht="15.75" customHeight="1">
      <c r="A1841" s="3" t="s">
        <v>11031</v>
      </c>
      <c r="B1841" s="3" t="s">
        <v>11032</v>
      </c>
      <c r="C1841" s="3">
        <v>4.0</v>
      </c>
    </row>
    <row r="1842" ht="15.75" customHeight="1">
      <c r="A1842" s="3" t="s">
        <v>11033</v>
      </c>
      <c r="B1842" s="3" t="s">
        <v>11034</v>
      </c>
      <c r="C1842" s="3">
        <v>4.0</v>
      </c>
    </row>
    <row r="1843" ht="15.75" customHeight="1">
      <c r="A1843" s="3" t="s">
        <v>11035</v>
      </c>
      <c r="B1843" s="3" t="s">
        <v>11036</v>
      </c>
      <c r="C1843" s="3">
        <v>4.0</v>
      </c>
    </row>
    <row r="1844" ht="15.75" customHeight="1">
      <c r="A1844" s="3" t="s">
        <v>11037</v>
      </c>
      <c r="B1844" s="3" t="s">
        <v>11038</v>
      </c>
      <c r="C1844" s="3">
        <v>4.0</v>
      </c>
    </row>
    <row r="1845" ht="15.75" customHeight="1">
      <c r="A1845" s="3" t="s">
        <v>11039</v>
      </c>
      <c r="B1845" s="3" t="s">
        <v>11040</v>
      </c>
      <c r="C1845" s="3">
        <v>4.0</v>
      </c>
    </row>
    <row r="1846" ht="15.75" customHeight="1">
      <c r="A1846" s="3" t="s">
        <v>11041</v>
      </c>
      <c r="B1846" s="3" t="s">
        <v>11042</v>
      </c>
      <c r="C1846" s="3">
        <v>4.0</v>
      </c>
    </row>
    <row r="1847" ht="15.75" customHeight="1">
      <c r="A1847" s="3" t="s">
        <v>11043</v>
      </c>
      <c r="B1847" s="3" t="s">
        <v>11044</v>
      </c>
      <c r="C1847" s="3">
        <v>4.0</v>
      </c>
    </row>
    <row r="1848" ht="15.75" customHeight="1">
      <c r="A1848" s="3" t="s">
        <v>11045</v>
      </c>
      <c r="B1848" s="3" t="s">
        <v>11046</v>
      </c>
      <c r="C1848" s="3">
        <v>4.0</v>
      </c>
    </row>
    <row r="1849" ht="15.75" customHeight="1">
      <c r="A1849" s="3" t="s">
        <v>11047</v>
      </c>
      <c r="B1849" s="3" t="s">
        <v>11048</v>
      </c>
      <c r="C1849" s="3">
        <v>4.0</v>
      </c>
    </row>
    <row r="1850" ht="15.75" customHeight="1">
      <c r="A1850" s="3" t="s">
        <v>11049</v>
      </c>
      <c r="B1850" s="3" t="s">
        <v>11050</v>
      </c>
      <c r="C1850" s="3">
        <v>4.0</v>
      </c>
    </row>
    <row r="1851" ht="15.75" customHeight="1">
      <c r="A1851" s="3" t="s">
        <v>11051</v>
      </c>
      <c r="B1851" s="3" t="s">
        <v>11052</v>
      </c>
      <c r="C1851" s="3">
        <v>4.0</v>
      </c>
    </row>
    <row r="1852" ht="15.75" customHeight="1">
      <c r="A1852" s="3" t="s">
        <v>11053</v>
      </c>
      <c r="B1852" s="3" t="s">
        <v>11054</v>
      </c>
      <c r="C1852" s="3">
        <v>4.0</v>
      </c>
    </row>
    <row r="1853" ht="15.75" customHeight="1">
      <c r="A1853" s="3" t="s">
        <v>11055</v>
      </c>
      <c r="B1853" s="3" t="s">
        <v>7636</v>
      </c>
      <c r="C1853" s="3">
        <v>4.0</v>
      </c>
    </row>
    <row r="1854" ht="15.75" customHeight="1">
      <c r="A1854" s="3" t="s">
        <v>11056</v>
      </c>
      <c r="B1854" s="3" t="s">
        <v>7528</v>
      </c>
      <c r="C1854" s="3">
        <v>4.0</v>
      </c>
    </row>
    <row r="1855" ht="15.75" customHeight="1">
      <c r="A1855" s="3" t="s">
        <v>11057</v>
      </c>
      <c r="B1855" s="3" t="s">
        <v>11058</v>
      </c>
      <c r="C1855" s="3">
        <v>4.0</v>
      </c>
    </row>
    <row r="1856" ht="15.75" customHeight="1">
      <c r="A1856" s="3" t="s">
        <v>11059</v>
      </c>
      <c r="B1856" s="3" t="s">
        <v>11060</v>
      </c>
      <c r="C1856" s="3">
        <v>4.0</v>
      </c>
    </row>
    <row r="1857" ht="15.75" customHeight="1">
      <c r="A1857" s="3" t="s">
        <v>11061</v>
      </c>
      <c r="B1857" s="3" t="s">
        <v>11062</v>
      </c>
      <c r="C1857" s="3">
        <v>4.0</v>
      </c>
    </row>
    <row r="1858" ht="15.75" customHeight="1">
      <c r="A1858" s="3" t="s">
        <v>11063</v>
      </c>
      <c r="B1858" s="3" t="s">
        <v>11064</v>
      </c>
      <c r="C1858" s="3">
        <v>4.0</v>
      </c>
    </row>
    <row r="1859" ht="15.75" customHeight="1">
      <c r="A1859" s="3" t="s">
        <v>11065</v>
      </c>
      <c r="B1859" s="3" t="s">
        <v>11066</v>
      </c>
      <c r="C1859" s="3">
        <v>4.0</v>
      </c>
    </row>
    <row r="1860" ht="15.75" customHeight="1">
      <c r="A1860" s="3" t="s">
        <v>11067</v>
      </c>
      <c r="B1860" s="3" t="s">
        <v>11068</v>
      </c>
      <c r="C1860" s="3">
        <v>4.0</v>
      </c>
    </row>
    <row r="1861" ht="15.75" customHeight="1">
      <c r="A1861" s="3" t="s">
        <v>11069</v>
      </c>
      <c r="B1861" s="3" t="s">
        <v>11070</v>
      </c>
      <c r="C1861" s="3">
        <v>4.0</v>
      </c>
    </row>
    <row r="1862" ht="15.75" customHeight="1">
      <c r="A1862" s="3" t="s">
        <v>11071</v>
      </c>
      <c r="B1862" s="3" t="s">
        <v>11072</v>
      </c>
      <c r="C1862" s="3">
        <v>4.0</v>
      </c>
    </row>
    <row r="1863" ht="15.75" customHeight="1">
      <c r="A1863" s="3" t="s">
        <v>11073</v>
      </c>
      <c r="B1863" s="3" t="s">
        <v>11074</v>
      </c>
      <c r="C1863" s="3">
        <v>4.0</v>
      </c>
    </row>
    <row r="1864" ht="15.75" customHeight="1">
      <c r="A1864" s="3" t="s">
        <v>11075</v>
      </c>
      <c r="B1864" s="3" t="s">
        <v>11076</v>
      </c>
      <c r="C1864" s="3">
        <v>4.0</v>
      </c>
    </row>
    <row r="1865" ht="15.75" customHeight="1">
      <c r="A1865" s="3" t="s">
        <v>11077</v>
      </c>
      <c r="B1865" s="3" t="s">
        <v>11078</v>
      </c>
      <c r="C1865" s="3">
        <v>4.0</v>
      </c>
    </row>
    <row r="1866" ht="15.75" customHeight="1">
      <c r="A1866" s="3" t="s">
        <v>11079</v>
      </c>
      <c r="B1866" s="3" t="s">
        <v>11080</v>
      </c>
      <c r="C1866" s="3">
        <v>4.0</v>
      </c>
    </row>
    <row r="1867" ht="15.75" customHeight="1">
      <c r="A1867" s="3" t="s">
        <v>11081</v>
      </c>
      <c r="B1867" s="3" t="s">
        <v>11082</v>
      </c>
      <c r="C1867" s="3">
        <v>4.0</v>
      </c>
    </row>
    <row r="1868" ht="15.75" customHeight="1">
      <c r="A1868" s="3" t="s">
        <v>11083</v>
      </c>
      <c r="B1868" s="3" t="s">
        <v>11084</v>
      </c>
      <c r="C1868" s="3">
        <v>4.0</v>
      </c>
    </row>
    <row r="1869" ht="15.75" customHeight="1">
      <c r="A1869" s="3" t="s">
        <v>11085</v>
      </c>
      <c r="B1869" s="3" t="s">
        <v>11086</v>
      </c>
      <c r="C1869" s="3">
        <v>4.0</v>
      </c>
    </row>
    <row r="1870" ht="15.75" customHeight="1">
      <c r="A1870" s="3" t="s">
        <v>11087</v>
      </c>
      <c r="B1870" s="3" t="s">
        <v>11088</v>
      </c>
      <c r="C1870" s="3">
        <v>4.0</v>
      </c>
    </row>
    <row r="1871" ht="15.75" customHeight="1">
      <c r="A1871" s="3" t="s">
        <v>11089</v>
      </c>
      <c r="B1871" s="3" t="s">
        <v>11090</v>
      </c>
      <c r="C1871" s="3">
        <v>4.0</v>
      </c>
    </row>
    <row r="1872" ht="15.75" customHeight="1">
      <c r="A1872" s="3" t="s">
        <v>11091</v>
      </c>
      <c r="B1872" s="3" t="s">
        <v>11092</v>
      </c>
      <c r="C1872" s="3">
        <v>4.0</v>
      </c>
    </row>
    <row r="1873" ht="15.75" customHeight="1">
      <c r="A1873" s="3" t="s">
        <v>11093</v>
      </c>
      <c r="B1873" s="3" t="s">
        <v>11094</v>
      </c>
      <c r="C1873" s="3">
        <v>4.0</v>
      </c>
    </row>
    <row r="1874" ht="15.75" customHeight="1">
      <c r="A1874" s="3" t="s">
        <v>11095</v>
      </c>
      <c r="B1874" s="3" t="s">
        <v>11096</v>
      </c>
      <c r="C1874" s="3">
        <v>4.0</v>
      </c>
    </row>
    <row r="1875" ht="15.75" customHeight="1">
      <c r="A1875" s="3" t="s">
        <v>11097</v>
      </c>
      <c r="B1875" s="3" t="s">
        <v>11098</v>
      </c>
      <c r="C1875" s="3">
        <v>4.0</v>
      </c>
    </row>
    <row r="1876" ht="15.75" customHeight="1">
      <c r="A1876" s="3" t="s">
        <v>11099</v>
      </c>
      <c r="B1876" s="3" t="s">
        <v>11100</v>
      </c>
      <c r="C1876" s="3">
        <v>4.0</v>
      </c>
    </row>
    <row r="1877" ht="15.75" customHeight="1">
      <c r="A1877" s="3" t="s">
        <v>11101</v>
      </c>
      <c r="B1877" s="3" t="s">
        <v>11102</v>
      </c>
      <c r="C1877" s="3">
        <v>4.0</v>
      </c>
    </row>
    <row r="1878" ht="15.75" customHeight="1">
      <c r="A1878" s="3" t="s">
        <v>11103</v>
      </c>
      <c r="B1878" s="3" t="s">
        <v>11104</v>
      </c>
      <c r="C1878" s="3">
        <v>4.0</v>
      </c>
    </row>
    <row r="1879" ht="15.75" customHeight="1">
      <c r="A1879" s="3" t="s">
        <v>11105</v>
      </c>
      <c r="B1879" s="3" t="s">
        <v>11106</v>
      </c>
      <c r="C1879" s="3">
        <v>4.0</v>
      </c>
    </row>
    <row r="1880" ht="15.75" customHeight="1">
      <c r="A1880" s="3" t="s">
        <v>11107</v>
      </c>
      <c r="B1880" s="3" t="s">
        <v>11108</v>
      </c>
      <c r="C1880" s="3">
        <v>4.0</v>
      </c>
    </row>
    <row r="1881" ht="15.75" customHeight="1">
      <c r="A1881" s="3" t="s">
        <v>11109</v>
      </c>
      <c r="B1881" s="3" t="s">
        <v>11110</v>
      </c>
      <c r="C1881" s="3">
        <v>4.0</v>
      </c>
    </row>
    <row r="1882" ht="15.75" customHeight="1">
      <c r="A1882" s="3" t="s">
        <v>11111</v>
      </c>
      <c r="B1882" s="3" t="s">
        <v>11112</v>
      </c>
      <c r="C1882" s="3">
        <v>4.0</v>
      </c>
    </row>
    <row r="1883" ht="15.75" customHeight="1">
      <c r="A1883" s="3" t="s">
        <v>11113</v>
      </c>
      <c r="B1883" s="3" t="s">
        <v>11114</v>
      </c>
      <c r="C1883" s="3">
        <v>4.0</v>
      </c>
    </row>
    <row r="1884" ht="15.75" customHeight="1">
      <c r="A1884" s="3" t="s">
        <v>11115</v>
      </c>
      <c r="B1884" s="3" t="s">
        <v>11116</v>
      </c>
      <c r="C1884" s="3">
        <v>4.0</v>
      </c>
    </row>
    <row r="1885" ht="15.75" customHeight="1">
      <c r="A1885" s="3" t="s">
        <v>11117</v>
      </c>
      <c r="B1885" s="3" t="s">
        <v>11118</v>
      </c>
      <c r="C1885" s="3">
        <v>4.0</v>
      </c>
    </row>
    <row r="1886" ht="15.75" customHeight="1">
      <c r="A1886" s="3" t="s">
        <v>11119</v>
      </c>
      <c r="B1886" s="3" t="s">
        <v>11120</v>
      </c>
      <c r="C1886" s="3">
        <v>4.0</v>
      </c>
    </row>
    <row r="1887" ht="15.75" customHeight="1">
      <c r="A1887" s="3" t="s">
        <v>11121</v>
      </c>
      <c r="B1887" s="3" t="s">
        <v>11122</v>
      </c>
      <c r="C1887" s="3">
        <v>4.0</v>
      </c>
    </row>
    <row r="1888" ht="15.75" customHeight="1">
      <c r="A1888" s="3" t="s">
        <v>11123</v>
      </c>
      <c r="B1888" s="3" t="s">
        <v>11124</v>
      </c>
      <c r="C1888" s="3">
        <v>4.0</v>
      </c>
    </row>
    <row r="1889" ht="15.75" customHeight="1">
      <c r="A1889" s="3" t="s">
        <v>11125</v>
      </c>
      <c r="B1889" s="3" t="s">
        <v>11126</v>
      </c>
      <c r="C1889" s="3">
        <v>4.0</v>
      </c>
    </row>
    <row r="1890" ht="15.75" customHeight="1">
      <c r="A1890" s="3" t="s">
        <v>11127</v>
      </c>
      <c r="B1890" s="3" t="s">
        <v>11128</v>
      </c>
      <c r="C1890" s="3">
        <v>4.0</v>
      </c>
    </row>
    <row r="1891" ht="15.75" customHeight="1">
      <c r="A1891" s="3" t="s">
        <v>11129</v>
      </c>
      <c r="B1891" s="3" t="s">
        <v>11130</v>
      </c>
      <c r="C1891" s="3">
        <v>4.0</v>
      </c>
    </row>
    <row r="1892" ht="15.75" customHeight="1">
      <c r="A1892" s="3" t="s">
        <v>11131</v>
      </c>
      <c r="B1892" s="3" t="s">
        <v>11132</v>
      </c>
      <c r="C1892" s="3">
        <v>4.0</v>
      </c>
    </row>
    <row r="1893" ht="15.75" customHeight="1">
      <c r="A1893" s="3" t="s">
        <v>11133</v>
      </c>
      <c r="B1893" s="3" t="s">
        <v>11134</v>
      </c>
      <c r="C1893" s="3">
        <v>4.0</v>
      </c>
    </row>
    <row r="1894" ht="15.75" customHeight="1">
      <c r="A1894" s="3" t="s">
        <v>11135</v>
      </c>
      <c r="B1894" s="3" t="s">
        <v>11136</v>
      </c>
      <c r="C1894" s="3">
        <v>4.0</v>
      </c>
    </row>
    <row r="1895" ht="15.75" customHeight="1">
      <c r="A1895" s="3" t="s">
        <v>11137</v>
      </c>
      <c r="B1895" s="3" t="s">
        <v>11138</v>
      </c>
      <c r="C1895" s="3">
        <v>4.0</v>
      </c>
    </row>
    <row r="1896" ht="15.75" customHeight="1">
      <c r="A1896" s="3" t="s">
        <v>11139</v>
      </c>
      <c r="B1896" s="3" t="s">
        <v>11140</v>
      </c>
      <c r="C1896" s="3">
        <v>4.0</v>
      </c>
    </row>
    <row r="1897" ht="15.75" customHeight="1">
      <c r="A1897" s="3" t="s">
        <v>11141</v>
      </c>
      <c r="B1897" s="3" t="s">
        <v>11142</v>
      </c>
      <c r="C1897" s="3">
        <v>4.0</v>
      </c>
    </row>
    <row r="1898" ht="15.75" customHeight="1">
      <c r="A1898" s="3" t="s">
        <v>11143</v>
      </c>
      <c r="B1898" s="3" t="s">
        <v>11144</v>
      </c>
      <c r="C1898" s="3">
        <v>4.0</v>
      </c>
    </row>
    <row r="1899" ht="15.75" customHeight="1">
      <c r="A1899" s="3" t="s">
        <v>11145</v>
      </c>
      <c r="B1899" s="3" t="s">
        <v>11146</v>
      </c>
      <c r="C1899" s="3">
        <v>4.0</v>
      </c>
    </row>
    <row r="1900" ht="15.75" customHeight="1">
      <c r="A1900" s="3" t="s">
        <v>11147</v>
      </c>
      <c r="B1900" s="3" t="s">
        <v>11148</v>
      </c>
      <c r="C1900" s="3">
        <v>4.0</v>
      </c>
    </row>
    <row r="1901" ht="15.75" customHeight="1">
      <c r="A1901" s="3" t="s">
        <v>11149</v>
      </c>
      <c r="B1901" s="3" t="s">
        <v>11150</v>
      </c>
      <c r="C1901" s="3">
        <v>4.0</v>
      </c>
    </row>
    <row r="1902" ht="15.75" customHeight="1">
      <c r="A1902" s="3" t="s">
        <v>11151</v>
      </c>
      <c r="B1902" s="3" t="s">
        <v>11152</v>
      </c>
      <c r="C1902" s="3">
        <v>4.0</v>
      </c>
    </row>
    <row r="1903" ht="15.75" customHeight="1">
      <c r="A1903" s="3" t="s">
        <v>11153</v>
      </c>
      <c r="B1903" s="3" t="s">
        <v>11154</v>
      </c>
      <c r="C1903" s="3">
        <v>4.0</v>
      </c>
    </row>
    <row r="1904" ht="15.75" customHeight="1">
      <c r="A1904" s="3" t="s">
        <v>11155</v>
      </c>
      <c r="B1904" s="3" t="s">
        <v>11156</v>
      </c>
      <c r="C1904" s="3">
        <v>4.0</v>
      </c>
    </row>
    <row r="1905" ht="15.75" customHeight="1">
      <c r="A1905" s="3" t="s">
        <v>11157</v>
      </c>
      <c r="B1905" s="3" t="s">
        <v>7253</v>
      </c>
      <c r="C1905" s="3">
        <v>4.0</v>
      </c>
    </row>
    <row r="1906" ht="15.75" customHeight="1">
      <c r="A1906" s="3" t="s">
        <v>11158</v>
      </c>
      <c r="B1906" s="3" t="s">
        <v>7514</v>
      </c>
      <c r="C1906" s="3">
        <v>4.0</v>
      </c>
    </row>
    <row r="1907" ht="15.75" customHeight="1">
      <c r="A1907" s="3" t="s">
        <v>11159</v>
      </c>
      <c r="B1907" s="3" t="s">
        <v>7430</v>
      </c>
      <c r="C1907" s="3">
        <v>4.0</v>
      </c>
    </row>
    <row r="1908" ht="15.75" customHeight="1">
      <c r="A1908" s="3" t="s">
        <v>11160</v>
      </c>
      <c r="B1908" s="3" t="s">
        <v>11161</v>
      </c>
      <c r="C1908" s="3">
        <v>4.0</v>
      </c>
    </row>
    <row r="1909" ht="15.75" customHeight="1">
      <c r="A1909" s="3" t="s">
        <v>11162</v>
      </c>
      <c r="B1909" s="3" t="s">
        <v>11163</v>
      </c>
      <c r="C1909" s="3">
        <v>4.0</v>
      </c>
    </row>
    <row r="1910" ht="15.75" customHeight="1">
      <c r="A1910" s="3" t="s">
        <v>11164</v>
      </c>
      <c r="B1910" s="3" t="s">
        <v>11165</v>
      </c>
      <c r="C1910" s="3">
        <v>4.0</v>
      </c>
    </row>
    <row r="1911" ht="15.75" customHeight="1">
      <c r="A1911" s="3" t="s">
        <v>11166</v>
      </c>
      <c r="B1911" s="3" t="s">
        <v>11167</v>
      </c>
      <c r="C1911" s="3">
        <v>4.0</v>
      </c>
    </row>
    <row r="1912" ht="15.75" customHeight="1">
      <c r="A1912" s="3" t="s">
        <v>11168</v>
      </c>
      <c r="B1912" s="3" t="s">
        <v>11169</v>
      </c>
      <c r="C1912" s="3">
        <v>4.0</v>
      </c>
    </row>
    <row r="1913" ht="15.75" customHeight="1">
      <c r="A1913" s="3" t="s">
        <v>11170</v>
      </c>
      <c r="B1913" s="3" t="s">
        <v>11171</v>
      </c>
      <c r="C1913" s="3">
        <v>4.0</v>
      </c>
    </row>
    <row r="1914" ht="15.75" customHeight="1">
      <c r="A1914" s="3" t="s">
        <v>11172</v>
      </c>
      <c r="B1914" s="3" t="s">
        <v>11173</v>
      </c>
      <c r="C1914" s="3">
        <v>4.0</v>
      </c>
    </row>
    <row r="1915" ht="15.75" customHeight="1">
      <c r="A1915" s="3" t="s">
        <v>11174</v>
      </c>
      <c r="B1915" s="3" t="s">
        <v>11175</v>
      </c>
      <c r="C1915" s="3">
        <v>4.0</v>
      </c>
    </row>
    <row r="1916" ht="15.75" customHeight="1">
      <c r="A1916" s="3" t="s">
        <v>11176</v>
      </c>
      <c r="B1916" s="3" t="s">
        <v>11177</v>
      </c>
      <c r="C1916" s="3">
        <v>4.0</v>
      </c>
    </row>
    <row r="1917" ht="15.75" customHeight="1">
      <c r="A1917" s="3" t="s">
        <v>11178</v>
      </c>
      <c r="B1917" s="3" t="s">
        <v>11179</v>
      </c>
      <c r="C1917" s="3">
        <v>4.0</v>
      </c>
    </row>
    <row r="1918" ht="15.75" customHeight="1">
      <c r="A1918" s="3" t="s">
        <v>11180</v>
      </c>
      <c r="B1918" s="3" t="s">
        <v>11181</v>
      </c>
      <c r="C1918" s="3">
        <v>4.0</v>
      </c>
    </row>
    <row r="1919" ht="15.75" customHeight="1">
      <c r="A1919" s="3" t="s">
        <v>11182</v>
      </c>
      <c r="B1919" s="3" t="s">
        <v>11183</v>
      </c>
      <c r="C1919" s="3">
        <v>4.0</v>
      </c>
    </row>
    <row r="1920" ht="15.75" customHeight="1">
      <c r="A1920" s="3" t="s">
        <v>11184</v>
      </c>
      <c r="B1920" s="3" t="s">
        <v>11185</v>
      </c>
      <c r="C1920" s="3">
        <v>4.0</v>
      </c>
    </row>
    <row r="1921" ht="15.75" customHeight="1">
      <c r="A1921" s="3" t="s">
        <v>11186</v>
      </c>
      <c r="B1921" s="3" t="s">
        <v>7644</v>
      </c>
      <c r="C1921" s="3">
        <v>4.0</v>
      </c>
    </row>
    <row r="1922" ht="15.75" customHeight="1">
      <c r="A1922" s="3" t="s">
        <v>11187</v>
      </c>
      <c r="B1922" s="3" t="s">
        <v>7643</v>
      </c>
      <c r="C1922" s="3">
        <v>4.0</v>
      </c>
    </row>
    <row r="1923" ht="15.75" customHeight="1">
      <c r="A1923" s="3" t="s">
        <v>11188</v>
      </c>
      <c r="B1923" s="3" t="s">
        <v>7619</v>
      </c>
      <c r="C1923" s="3">
        <v>4.0</v>
      </c>
    </row>
    <row r="1924" ht="15.75" customHeight="1">
      <c r="A1924" s="3" t="s">
        <v>11189</v>
      </c>
      <c r="B1924" s="3" t="s">
        <v>7641</v>
      </c>
      <c r="C1924" s="3">
        <v>4.0</v>
      </c>
    </row>
    <row r="1925" ht="15.75" customHeight="1">
      <c r="A1925" s="3" t="s">
        <v>11190</v>
      </c>
      <c r="B1925" s="3" t="s">
        <v>11191</v>
      </c>
      <c r="C1925" s="3">
        <v>4.0</v>
      </c>
    </row>
    <row r="1926" ht="15.75" customHeight="1">
      <c r="A1926" s="3" t="s">
        <v>11192</v>
      </c>
      <c r="B1926" s="3" t="s">
        <v>11193</v>
      </c>
      <c r="C1926" s="3">
        <v>4.0</v>
      </c>
    </row>
    <row r="1927" ht="15.75" customHeight="1">
      <c r="A1927" s="3" t="s">
        <v>11194</v>
      </c>
      <c r="B1927" s="3" t="s">
        <v>11195</v>
      </c>
      <c r="C1927" s="3">
        <v>4.0</v>
      </c>
    </row>
    <row r="1928" ht="15.75" customHeight="1">
      <c r="A1928" s="3" t="s">
        <v>11196</v>
      </c>
      <c r="B1928" s="3" t="s">
        <v>11197</v>
      </c>
      <c r="C1928" s="3">
        <v>4.0</v>
      </c>
    </row>
    <row r="1929" ht="15.75" customHeight="1">
      <c r="A1929" s="3" t="s">
        <v>11198</v>
      </c>
      <c r="B1929" s="3" t="s">
        <v>11199</v>
      </c>
      <c r="C1929" s="3">
        <v>4.0</v>
      </c>
    </row>
    <row r="1930" ht="15.75" customHeight="1">
      <c r="A1930" s="3" t="s">
        <v>11200</v>
      </c>
      <c r="B1930" s="3" t="s">
        <v>11201</v>
      </c>
      <c r="C1930" s="3">
        <v>4.0</v>
      </c>
    </row>
    <row r="1931" ht="15.75" customHeight="1">
      <c r="A1931" s="3" t="s">
        <v>11202</v>
      </c>
      <c r="B1931" s="3" t="s">
        <v>11203</v>
      </c>
      <c r="C1931" s="3">
        <v>4.0</v>
      </c>
    </row>
    <row r="1932" ht="15.75" customHeight="1">
      <c r="A1932" s="3" t="s">
        <v>11204</v>
      </c>
      <c r="B1932" s="3" t="s">
        <v>11205</v>
      </c>
      <c r="C1932" s="3">
        <v>4.0</v>
      </c>
    </row>
    <row r="1933" ht="15.75" customHeight="1">
      <c r="A1933" s="3" t="s">
        <v>11206</v>
      </c>
      <c r="B1933" s="3" t="s">
        <v>11207</v>
      </c>
      <c r="C1933" s="3">
        <v>4.0</v>
      </c>
    </row>
    <row r="1934" ht="15.75" customHeight="1">
      <c r="A1934" s="3" t="s">
        <v>11208</v>
      </c>
      <c r="B1934" s="3" t="s">
        <v>11209</v>
      </c>
      <c r="C1934" s="3">
        <v>4.0</v>
      </c>
    </row>
    <row r="1935" ht="15.75" customHeight="1">
      <c r="A1935" s="3" t="s">
        <v>11210</v>
      </c>
      <c r="B1935" s="3" t="s">
        <v>11211</v>
      </c>
      <c r="C1935" s="3">
        <v>4.0</v>
      </c>
    </row>
    <row r="1936" ht="15.75" customHeight="1">
      <c r="A1936" s="3" t="s">
        <v>11212</v>
      </c>
      <c r="B1936" s="3" t="s">
        <v>11213</v>
      </c>
      <c r="C1936" s="3">
        <v>4.0</v>
      </c>
    </row>
    <row r="1937" ht="15.75" customHeight="1">
      <c r="A1937" s="3" t="s">
        <v>11214</v>
      </c>
      <c r="B1937" s="3" t="s">
        <v>11215</v>
      </c>
      <c r="C1937" s="3">
        <v>4.0</v>
      </c>
    </row>
    <row r="1938" ht="15.75" customHeight="1">
      <c r="A1938" s="3" t="s">
        <v>11216</v>
      </c>
      <c r="B1938" s="3" t="s">
        <v>11217</v>
      </c>
      <c r="C1938" s="3">
        <v>4.0</v>
      </c>
    </row>
    <row r="1939" ht="15.75" customHeight="1">
      <c r="A1939" s="3" t="s">
        <v>11218</v>
      </c>
      <c r="B1939" s="3" t="s">
        <v>11219</v>
      </c>
      <c r="C1939" s="3">
        <v>4.0</v>
      </c>
    </row>
    <row r="1940" ht="15.75" customHeight="1">
      <c r="A1940" s="3" t="s">
        <v>11220</v>
      </c>
      <c r="B1940" s="3" t="s">
        <v>11221</v>
      </c>
      <c r="C1940" s="3">
        <v>4.0</v>
      </c>
    </row>
    <row r="1941" ht="15.75" customHeight="1">
      <c r="A1941" s="3" t="s">
        <v>11222</v>
      </c>
      <c r="B1941" s="3" t="s">
        <v>11223</v>
      </c>
      <c r="C1941" s="3">
        <v>4.0</v>
      </c>
    </row>
    <row r="1942" ht="15.75" customHeight="1">
      <c r="A1942" s="3" t="s">
        <v>11224</v>
      </c>
      <c r="B1942" s="3" t="s">
        <v>11225</v>
      </c>
      <c r="C1942" s="3">
        <v>4.0</v>
      </c>
    </row>
    <row r="1943" ht="15.75" customHeight="1">
      <c r="A1943" s="3" t="s">
        <v>11226</v>
      </c>
      <c r="B1943" s="3" t="s">
        <v>11227</v>
      </c>
      <c r="C1943" s="3">
        <v>4.0</v>
      </c>
    </row>
    <row r="1944" ht="15.75" customHeight="1">
      <c r="A1944" s="3" t="s">
        <v>11228</v>
      </c>
      <c r="B1944" s="3" t="s">
        <v>11229</v>
      </c>
      <c r="C1944" s="3">
        <v>4.0</v>
      </c>
    </row>
    <row r="1945" ht="15.75" customHeight="1">
      <c r="A1945" s="3" t="s">
        <v>11230</v>
      </c>
      <c r="B1945" s="3" t="s">
        <v>11231</v>
      </c>
      <c r="C1945" s="3">
        <v>4.0</v>
      </c>
    </row>
    <row r="1946" ht="15.75" customHeight="1">
      <c r="A1946" s="3" t="s">
        <v>11232</v>
      </c>
      <c r="B1946" s="3" t="s">
        <v>11233</v>
      </c>
      <c r="C1946" s="3">
        <v>4.0</v>
      </c>
    </row>
    <row r="1947" ht="15.75" customHeight="1">
      <c r="A1947" s="3" t="s">
        <v>11234</v>
      </c>
      <c r="B1947" s="3" t="s">
        <v>11235</v>
      </c>
      <c r="C1947" s="3">
        <v>4.0</v>
      </c>
    </row>
    <row r="1948" ht="15.75" customHeight="1">
      <c r="A1948" s="3" t="s">
        <v>11236</v>
      </c>
      <c r="B1948" s="3" t="s">
        <v>11237</v>
      </c>
      <c r="C1948" s="3">
        <v>4.0</v>
      </c>
    </row>
    <row r="1949" ht="15.75" customHeight="1">
      <c r="A1949" s="3" t="s">
        <v>11238</v>
      </c>
      <c r="B1949" s="3" t="s">
        <v>11239</v>
      </c>
      <c r="C1949" s="3">
        <v>4.0</v>
      </c>
    </row>
    <row r="1950" ht="15.75" customHeight="1">
      <c r="A1950" s="3" t="s">
        <v>11240</v>
      </c>
      <c r="B1950" s="3" t="s">
        <v>11241</v>
      </c>
      <c r="C1950" s="3">
        <v>4.0</v>
      </c>
    </row>
    <row r="1951" ht="15.75" customHeight="1">
      <c r="A1951" s="3" t="s">
        <v>11242</v>
      </c>
      <c r="B1951" s="3" t="s">
        <v>11243</v>
      </c>
      <c r="C1951" s="3">
        <v>4.0</v>
      </c>
    </row>
    <row r="1952" ht="15.75" customHeight="1">
      <c r="A1952" s="3" t="s">
        <v>11244</v>
      </c>
      <c r="B1952" s="3" t="s">
        <v>11245</v>
      </c>
      <c r="C1952" s="3">
        <v>4.0</v>
      </c>
    </row>
    <row r="1953" ht="15.75" customHeight="1">
      <c r="A1953" s="3" t="s">
        <v>11246</v>
      </c>
      <c r="B1953" s="3" t="s">
        <v>11247</v>
      </c>
      <c r="C1953" s="3">
        <v>4.0</v>
      </c>
    </row>
    <row r="1954" ht="15.75" customHeight="1">
      <c r="A1954" s="3" t="s">
        <v>11248</v>
      </c>
      <c r="B1954" s="3" t="s">
        <v>11249</v>
      </c>
      <c r="C1954" s="3">
        <v>4.0</v>
      </c>
    </row>
    <row r="1955" ht="15.75" customHeight="1">
      <c r="A1955" s="3" t="s">
        <v>11250</v>
      </c>
      <c r="B1955" s="3" t="s">
        <v>11251</v>
      </c>
      <c r="C1955" s="3">
        <v>4.0</v>
      </c>
    </row>
    <row r="1956" ht="15.75" customHeight="1">
      <c r="A1956" s="3" t="s">
        <v>11252</v>
      </c>
      <c r="B1956" s="3" t="s">
        <v>11253</v>
      </c>
      <c r="C1956" s="3">
        <v>4.0</v>
      </c>
    </row>
    <row r="1957" ht="15.75" customHeight="1">
      <c r="A1957" s="3" t="s">
        <v>11254</v>
      </c>
      <c r="B1957" s="3" t="s">
        <v>7593</v>
      </c>
      <c r="C1957" s="3">
        <v>4.0</v>
      </c>
    </row>
    <row r="1958" ht="15.75" customHeight="1">
      <c r="A1958" s="3" t="s">
        <v>11255</v>
      </c>
      <c r="B1958" s="3" t="s">
        <v>11256</v>
      </c>
      <c r="C1958" s="3">
        <v>4.0</v>
      </c>
    </row>
    <row r="1959" ht="15.75" customHeight="1">
      <c r="A1959" s="3" t="s">
        <v>11257</v>
      </c>
      <c r="B1959" s="3" t="s">
        <v>11258</v>
      </c>
      <c r="C1959" s="3">
        <v>4.0</v>
      </c>
    </row>
    <row r="1960" ht="15.75" customHeight="1">
      <c r="A1960" s="3" t="s">
        <v>11259</v>
      </c>
      <c r="B1960" s="3" t="s">
        <v>11260</v>
      </c>
      <c r="C1960" s="3">
        <v>4.0</v>
      </c>
    </row>
    <row r="1961" ht="15.75" customHeight="1">
      <c r="A1961" s="3" t="s">
        <v>11261</v>
      </c>
      <c r="B1961" s="3" t="s">
        <v>11262</v>
      </c>
      <c r="C1961" s="3">
        <v>4.0</v>
      </c>
    </row>
    <row r="1962" ht="15.75" customHeight="1">
      <c r="A1962" s="3" t="s">
        <v>11263</v>
      </c>
      <c r="B1962" s="3" t="s">
        <v>11264</v>
      </c>
      <c r="C1962" s="3">
        <v>4.0</v>
      </c>
    </row>
    <row r="1963" ht="15.75" customHeight="1">
      <c r="A1963" s="3" t="s">
        <v>11265</v>
      </c>
      <c r="B1963" s="3" t="s">
        <v>11266</v>
      </c>
      <c r="C1963" s="3">
        <v>4.0</v>
      </c>
    </row>
    <row r="1964" ht="15.75" customHeight="1">
      <c r="A1964" s="3" t="s">
        <v>11267</v>
      </c>
      <c r="B1964" s="3" t="s">
        <v>11268</v>
      </c>
      <c r="C1964" s="3">
        <v>4.0</v>
      </c>
    </row>
    <row r="1965" ht="15.75" customHeight="1">
      <c r="A1965" s="3" t="s">
        <v>11269</v>
      </c>
      <c r="B1965" s="3" t="s">
        <v>11270</v>
      </c>
      <c r="C1965" s="3">
        <v>4.0</v>
      </c>
    </row>
    <row r="1966" ht="15.75" customHeight="1">
      <c r="A1966" s="3" t="s">
        <v>11271</v>
      </c>
      <c r="B1966" s="3" t="s">
        <v>11272</v>
      </c>
      <c r="C1966" s="3">
        <v>4.0</v>
      </c>
    </row>
    <row r="1967" ht="15.75" customHeight="1">
      <c r="A1967" s="3" t="s">
        <v>11273</v>
      </c>
      <c r="B1967" s="3" t="s">
        <v>11274</v>
      </c>
      <c r="C1967" s="3">
        <v>4.0</v>
      </c>
    </row>
    <row r="1968" ht="15.75" customHeight="1">
      <c r="A1968" s="3" t="s">
        <v>11275</v>
      </c>
      <c r="B1968" s="3" t="s">
        <v>11276</v>
      </c>
      <c r="C1968" s="3">
        <v>4.0</v>
      </c>
    </row>
    <row r="1969" ht="15.75" customHeight="1">
      <c r="A1969" s="3" t="s">
        <v>11277</v>
      </c>
      <c r="B1969" s="3" t="s">
        <v>11278</v>
      </c>
      <c r="C1969" s="3">
        <v>4.0</v>
      </c>
    </row>
    <row r="1970" ht="15.75" customHeight="1">
      <c r="A1970" s="3" t="s">
        <v>11279</v>
      </c>
      <c r="B1970" s="3" t="s">
        <v>11280</v>
      </c>
      <c r="C1970" s="3">
        <v>4.0</v>
      </c>
    </row>
    <row r="1971" ht="15.75" customHeight="1">
      <c r="A1971" s="3" t="s">
        <v>11281</v>
      </c>
      <c r="B1971" s="3" t="s">
        <v>11282</v>
      </c>
      <c r="C1971" s="3">
        <v>4.0</v>
      </c>
    </row>
    <row r="1972" ht="15.75" customHeight="1">
      <c r="A1972" s="3" t="s">
        <v>11283</v>
      </c>
      <c r="B1972" s="3" t="s">
        <v>11284</v>
      </c>
      <c r="C1972" s="3">
        <v>4.0</v>
      </c>
    </row>
    <row r="1973" ht="15.75" customHeight="1">
      <c r="A1973" s="3" t="s">
        <v>11285</v>
      </c>
      <c r="B1973" s="3" t="s">
        <v>11286</v>
      </c>
      <c r="C1973" s="3">
        <v>4.0</v>
      </c>
    </row>
    <row r="1974" ht="15.75" customHeight="1">
      <c r="A1974" s="3" t="s">
        <v>11287</v>
      </c>
      <c r="B1974" s="3" t="s">
        <v>11288</v>
      </c>
      <c r="C1974" s="3">
        <v>4.0</v>
      </c>
    </row>
    <row r="1975" ht="15.75" customHeight="1">
      <c r="A1975" s="3" t="s">
        <v>11289</v>
      </c>
      <c r="B1975" s="3" t="s">
        <v>11290</v>
      </c>
      <c r="C1975" s="3">
        <v>4.0</v>
      </c>
    </row>
    <row r="1976" ht="15.75" customHeight="1">
      <c r="A1976" s="3" t="s">
        <v>11291</v>
      </c>
      <c r="B1976" s="3" t="s">
        <v>11292</v>
      </c>
      <c r="C1976" s="3">
        <v>4.0</v>
      </c>
    </row>
    <row r="1977" ht="15.75" customHeight="1">
      <c r="A1977" s="3" t="s">
        <v>11293</v>
      </c>
      <c r="B1977" s="3" t="s">
        <v>11294</v>
      </c>
      <c r="C1977" s="3">
        <v>4.0</v>
      </c>
    </row>
    <row r="1978" ht="15.75" customHeight="1">
      <c r="A1978" s="3" t="s">
        <v>11295</v>
      </c>
      <c r="B1978" s="3" t="s">
        <v>11296</v>
      </c>
      <c r="C1978" s="3">
        <v>4.0</v>
      </c>
    </row>
    <row r="1979" ht="15.75" customHeight="1">
      <c r="A1979" s="3" t="s">
        <v>11297</v>
      </c>
      <c r="B1979" s="3" t="s">
        <v>7576</v>
      </c>
      <c r="C1979" s="3">
        <v>4.0</v>
      </c>
    </row>
    <row r="1980" ht="15.75" customHeight="1">
      <c r="A1980" s="3" t="s">
        <v>11298</v>
      </c>
      <c r="B1980" s="3" t="s">
        <v>11299</v>
      </c>
      <c r="C1980" s="3">
        <v>4.0</v>
      </c>
    </row>
    <row r="1981" ht="15.75" customHeight="1">
      <c r="A1981" s="3" t="s">
        <v>11300</v>
      </c>
      <c r="B1981" s="3" t="s">
        <v>11301</v>
      </c>
      <c r="C1981" s="3">
        <v>4.0</v>
      </c>
    </row>
    <row r="1982" ht="15.75" customHeight="1">
      <c r="A1982" s="3" t="s">
        <v>11302</v>
      </c>
      <c r="B1982" s="3" t="s">
        <v>11303</v>
      </c>
      <c r="C1982" s="3">
        <v>4.0</v>
      </c>
    </row>
    <row r="1983" ht="15.75" customHeight="1">
      <c r="A1983" s="3" t="s">
        <v>11304</v>
      </c>
      <c r="B1983" s="3" t="s">
        <v>11305</v>
      </c>
      <c r="C1983" s="3">
        <v>4.0</v>
      </c>
    </row>
    <row r="1984" ht="15.75" customHeight="1">
      <c r="A1984" s="3" t="s">
        <v>11306</v>
      </c>
      <c r="B1984" s="3" t="s">
        <v>11307</v>
      </c>
      <c r="C1984" s="3">
        <v>4.0</v>
      </c>
    </row>
    <row r="1985" ht="15.75" customHeight="1">
      <c r="A1985" s="3" t="s">
        <v>11308</v>
      </c>
      <c r="B1985" s="3" t="s">
        <v>11309</v>
      </c>
      <c r="C1985" s="3">
        <v>4.0</v>
      </c>
    </row>
    <row r="1986" ht="15.75" customHeight="1">
      <c r="A1986" s="3" t="s">
        <v>11310</v>
      </c>
      <c r="B1986" s="3" t="s">
        <v>11311</v>
      </c>
      <c r="C1986" s="3">
        <v>4.0</v>
      </c>
    </row>
    <row r="1987" ht="15.75" customHeight="1">
      <c r="A1987" s="3" t="s">
        <v>11312</v>
      </c>
      <c r="B1987" s="3" t="s">
        <v>11313</v>
      </c>
      <c r="C1987" s="3">
        <v>4.0</v>
      </c>
    </row>
    <row r="1988" ht="15.75" customHeight="1">
      <c r="A1988" s="3" t="s">
        <v>11314</v>
      </c>
      <c r="B1988" s="3" t="s">
        <v>11315</v>
      </c>
      <c r="C1988" s="3">
        <v>4.0</v>
      </c>
    </row>
    <row r="1989" ht="15.75" customHeight="1">
      <c r="A1989" s="3" t="s">
        <v>11316</v>
      </c>
      <c r="B1989" s="3" t="s">
        <v>11317</v>
      </c>
      <c r="C1989" s="3">
        <v>4.0</v>
      </c>
    </row>
    <row r="1990" ht="15.75" customHeight="1">
      <c r="A1990" s="3" t="s">
        <v>11318</v>
      </c>
      <c r="B1990" s="3" t="s">
        <v>11319</v>
      </c>
      <c r="C1990" s="3">
        <v>4.0</v>
      </c>
    </row>
    <row r="1991" ht="15.75" customHeight="1">
      <c r="A1991" s="3" t="s">
        <v>11320</v>
      </c>
      <c r="B1991" s="3" t="s">
        <v>11321</v>
      </c>
      <c r="C1991" s="3">
        <v>4.0</v>
      </c>
    </row>
    <row r="1992" ht="15.75" customHeight="1">
      <c r="A1992" s="3" t="s">
        <v>11322</v>
      </c>
      <c r="B1992" s="3" t="s">
        <v>11323</v>
      </c>
      <c r="C1992" s="3">
        <v>4.0</v>
      </c>
    </row>
    <row r="1993" ht="15.75" customHeight="1">
      <c r="A1993" s="3" t="s">
        <v>11324</v>
      </c>
      <c r="B1993" s="3" t="s">
        <v>11325</v>
      </c>
      <c r="C1993" s="3">
        <v>4.0</v>
      </c>
    </row>
    <row r="1994" ht="15.75" customHeight="1">
      <c r="A1994" s="3" t="s">
        <v>11326</v>
      </c>
      <c r="B1994" s="3" t="s">
        <v>7552</v>
      </c>
      <c r="C1994" s="3">
        <v>4.0</v>
      </c>
    </row>
    <row r="1995" ht="15.75" customHeight="1">
      <c r="A1995" s="3" t="s">
        <v>11327</v>
      </c>
      <c r="B1995" s="3" t="s">
        <v>7651</v>
      </c>
      <c r="C1995" s="3">
        <v>4.0</v>
      </c>
    </row>
    <row r="1996" ht="15.75" customHeight="1">
      <c r="A1996" s="3" t="s">
        <v>11328</v>
      </c>
      <c r="B1996" s="3" t="s">
        <v>7658</v>
      </c>
      <c r="C1996" s="3">
        <v>4.0</v>
      </c>
    </row>
    <row r="1997" ht="15.75" customHeight="1">
      <c r="A1997" s="3" t="s">
        <v>11329</v>
      </c>
      <c r="B1997" s="3" t="s">
        <v>11330</v>
      </c>
      <c r="C1997" s="3">
        <v>4.0</v>
      </c>
    </row>
    <row r="1998" ht="15.75" customHeight="1">
      <c r="A1998" s="3" t="s">
        <v>11331</v>
      </c>
      <c r="B1998" s="3" t="s">
        <v>11332</v>
      </c>
      <c r="C1998" s="3">
        <v>4.0</v>
      </c>
    </row>
    <row r="1999" ht="15.75" customHeight="1">
      <c r="A1999" s="3" t="s">
        <v>11333</v>
      </c>
      <c r="B1999" s="3" t="s">
        <v>11334</v>
      </c>
      <c r="C1999" s="3">
        <v>4.0</v>
      </c>
    </row>
    <row r="2000" ht="15.75" customHeight="1">
      <c r="A2000" s="3" t="s">
        <v>11335</v>
      </c>
      <c r="B2000" s="3" t="s">
        <v>11336</v>
      </c>
      <c r="C2000" s="3">
        <v>4.0</v>
      </c>
    </row>
    <row r="2001" ht="15.75" customHeight="1">
      <c r="A2001" s="3" t="s">
        <v>11337</v>
      </c>
      <c r="B2001" s="3" t="s">
        <v>11338</v>
      </c>
      <c r="C2001" s="3">
        <v>4.0</v>
      </c>
    </row>
    <row r="2002" ht="15.75" customHeight="1">
      <c r="A2002" s="3" t="s">
        <v>11339</v>
      </c>
      <c r="B2002" s="3" t="s">
        <v>11340</v>
      </c>
      <c r="C2002" s="3">
        <v>4.0</v>
      </c>
    </row>
    <row r="2003" ht="15.75" customHeight="1">
      <c r="A2003" s="3" t="s">
        <v>11341</v>
      </c>
      <c r="B2003" s="3" t="s">
        <v>11342</v>
      </c>
      <c r="C2003" s="3">
        <v>4.0</v>
      </c>
    </row>
    <row r="2004" ht="15.75" customHeight="1">
      <c r="A2004" s="3" t="s">
        <v>11343</v>
      </c>
      <c r="B2004" s="3" t="s">
        <v>7610</v>
      </c>
      <c r="C2004" s="3">
        <v>4.0</v>
      </c>
    </row>
    <row r="2005" ht="15.75" customHeight="1">
      <c r="A2005" s="3" t="s">
        <v>11344</v>
      </c>
      <c r="B2005" s="3" t="s">
        <v>7661</v>
      </c>
      <c r="C2005" s="3">
        <v>4.0</v>
      </c>
    </row>
    <row r="2006" ht="15.75" customHeight="1">
      <c r="A2006" s="3" t="s">
        <v>11345</v>
      </c>
      <c r="B2006" s="3" t="s">
        <v>7663</v>
      </c>
      <c r="C2006" s="3">
        <v>4.0</v>
      </c>
    </row>
    <row r="2007" ht="15.75" customHeight="1">
      <c r="A2007" s="3" t="s">
        <v>11346</v>
      </c>
      <c r="B2007" s="3" t="s">
        <v>7664</v>
      </c>
      <c r="C2007" s="3">
        <v>4.0</v>
      </c>
    </row>
    <row r="2008" ht="15.75" customHeight="1">
      <c r="A2008" s="3" t="s">
        <v>11347</v>
      </c>
      <c r="B2008" s="3" t="s">
        <v>11348</v>
      </c>
      <c r="C2008" s="3">
        <v>4.0</v>
      </c>
    </row>
    <row r="2009" ht="15.75" customHeight="1">
      <c r="A2009" s="3" t="s">
        <v>11349</v>
      </c>
      <c r="B2009" s="3" t="s">
        <v>11350</v>
      </c>
      <c r="C2009" s="3">
        <v>4.0</v>
      </c>
    </row>
    <row r="2010" ht="15.75" customHeight="1">
      <c r="A2010" s="3" t="s">
        <v>11351</v>
      </c>
      <c r="B2010" s="3" t="s">
        <v>11352</v>
      </c>
      <c r="C2010" s="3">
        <v>4.0</v>
      </c>
    </row>
    <row r="2011" ht="15.75" customHeight="1">
      <c r="A2011" s="3" t="s">
        <v>11353</v>
      </c>
      <c r="B2011" s="3" t="s">
        <v>11354</v>
      </c>
      <c r="C2011" s="3">
        <v>4.0</v>
      </c>
    </row>
    <row r="2012" ht="15.75" customHeight="1">
      <c r="A2012" s="3" t="s">
        <v>11355</v>
      </c>
      <c r="B2012" s="3" t="s">
        <v>11356</v>
      </c>
      <c r="C2012" s="3">
        <v>4.0</v>
      </c>
    </row>
    <row r="2013" ht="15.75" customHeight="1">
      <c r="A2013" s="3" t="s">
        <v>11357</v>
      </c>
      <c r="B2013" s="3" t="s">
        <v>11358</v>
      </c>
      <c r="C2013" s="3">
        <v>4.0</v>
      </c>
    </row>
    <row r="2014" ht="15.75" customHeight="1">
      <c r="A2014" s="3" t="s">
        <v>11359</v>
      </c>
      <c r="B2014" s="3" t="s">
        <v>11360</v>
      </c>
      <c r="C2014" s="3">
        <v>4.0</v>
      </c>
    </row>
    <row r="2015" ht="15.75" customHeight="1">
      <c r="A2015" s="3" t="s">
        <v>11361</v>
      </c>
      <c r="B2015" s="3" t="s">
        <v>11362</v>
      </c>
      <c r="C2015" s="3">
        <v>4.0</v>
      </c>
    </row>
    <row r="2016" ht="15.75" customHeight="1">
      <c r="A2016" s="3" t="s">
        <v>11363</v>
      </c>
      <c r="B2016" s="3" t="s">
        <v>11364</v>
      </c>
      <c r="C2016" s="3">
        <v>4.0</v>
      </c>
    </row>
    <row r="2017" ht="15.75" customHeight="1">
      <c r="A2017" s="3" t="s">
        <v>11365</v>
      </c>
      <c r="B2017" s="3" t="s">
        <v>7525</v>
      </c>
      <c r="C2017" s="3">
        <v>4.0</v>
      </c>
    </row>
    <row r="2018" ht="15.75" customHeight="1">
      <c r="A2018" s="3" t="s">
        <v>11366</v>
      </c>
      <c r="B2018" s="3" t="s">
        <v>7545</v>
      </c>
      <c r="C2018" s="3">
        <v>4.0</v>
      </c>
    </row>
    <row r="2019" ht="15.75" customHeight="1">
      <c r="A2019" s="3" t="s">
        <v>11367</v>
      </c>
      <c r="B2019" s="3" t="s">
        <v>11368</v>
      </c>
      <c r="C2019" s="3">
        <v>4.0</v>
      </c>
    </row>
    <row r="2020" ht="15.75" customHeight="1">
      <c r="A2020" s="3" t="s">
        <v>11369</v>
      </c>
      <c r="B2020" s="3" t="s">
        <v>11370</v>
      </c>
      <c r="C2020" s="3">
        <v>4.0</v>
      </c>
    </row>
    <row r="2021" ht="15.75" customHeight="1">
      <c r="A2021" s="3" t="s">
        <v>11371</v>
      </c>
      <c r="B2021" s="3" t="s">
        <v>11372</v>
      </c>
      <c r="C2021" s="3">
        <v>4.0</v>
      </c>
    </row>
    <row r="2022" ht="15.75" customHeight="1">
      <c r="A2022" s="3" t="s">
        <v>11373</v>
      </c>
      <c r="B2022" s="3" t="s">
        <v>11374</v>
      </c>
      <c r="C2022" s="3">
        <v>4.0</v>
      </c>
    </row>
    <row r="2023" ht="15.75" customHeight="1">
      <c r="A2023" s="3" t="s">
        <v>11375</v>
      </c>
      <c r="B2023" s="3" t="s">
        <v>11376</v>
      </c>
      <c r="C2023" s="3">
        <v>4.0</v>
      </c>
    </row>
    <row r="2024" ht="15.75" customHeight="1">
      <c r="A2024" s="3" t="s">
        <v>11377</v>
      </c>
      <c r="B2024" s="3" t="s">
        <v>7390</v>
      </c>
      <c r="C2024" s="3">
        <v>4.0</v>
      </c>
    </row>
    <row r="2025" ht="15.75" customHeight="1">
      <c r="A2025" s="3" t="s">
        <v>11378</v>
      </c>
      <c r="B2025" s="3" t="s">
        <v>7397</v>
      </c>
      <c r="C2025" s="3">
        <v>4.0</v>
      </c>
    </row>
    <row r="2026" ht="15.75" customHeight="1">
      <c r="A2026" s="3" t="s">
        <v>11379</v>
      </c>
      <c r="B2026" s="3" t="s">
        <v>7391</v>
      </c>
      <c r="C2026" s="3">
        <v>4.0</v>
      </c>
    </row>
    <row r="2027" ht="15.75" customHeight="1">
      <c r="A2027" s="3" t="s">
        <v>11380</v>
      </c>
      <c r="B2027" s="3" t="s">
        <v>7393</v>
      </c>
      <c r="C2027" s="3">
        <v>4.0</v>
      </c>
    </row>
    <row r="2028" ht="15.75" customHeight="1">
      <c r="A2028" s="3" t="s">
        <v>11381</v>
      </c>
      <c r="B2028" s="3" t="s">
        <v>11382</v>
      </c>
      <c r="C2028" s="3">
        <v>4.0</v>
      </c>
    </row>
    <row r="2029" ht="15.75" customHeight="1">
      <c r="A2029" s="3" t="s">
        <v>11383</v>
      </c>
      <c r="B2029" s="3" t="s">
        <v>7622</v>
      </c>
      <c r="C2029" s="3">
        <v>4.0</v>
      </c>
    </row>
    <row r="2030" ht="15.75" customHeight="1">
      <c r="A2030" s="3" t="s">
        <v>11384</v>
      </c>
      <c r="B2030" s="3" t="s">
        <v>11385</v>
      </c>
      <c r="C2030" s="3">
        <v>4.0</v>
      </c>
    </row>
    <row r="2031" ht="15.75" customHeight="1">
      <c r="A2031" s="3" t="s">
        <v>11386</v>
      </c>
      <c r="B2031" s="3" t="s">
        <v>7033</v>
      </c>
      <c r="C2031" s="3">
        <v>4.0</v>
      </c>
    </row>
    <row r="2032" ht="15.75" customHeight="1">
      <c r="A2032" s="3" t="s">
        <v>11387</v>
      </c>
      <c r="B2032" s="3" t="s">
        <v>7629</v>
      </c>
      <c r="C2032" s="3">
        <v>4.0</v>
      </c>
    </row>
    <row r="2033" ht="15.75" customHeight="1">
      <c r="A2033" s="3" t="s">
        <v>11388</v>
      </c>
      <c r="B2033" s="3" t="s">
        <v>7632</v>
      </c>
      <c r="C2033" s="3">
        <v>4.0</v>
      </c>
    </row>
    <row r="2034" ht="15.75" customHeight="1">
      <c r="A2034" s="3" t="s">
        <v>11389</v>
      </c>
      <c r="B2034" s="3" t="s">
        <v>11390</v>
      </c>
      <c r="C2034" s="3">
        <v>4.0</v>
      </c>
    </row>
    <row r="2035" ht="15.75" customHeight="1">
      <c r="A2035" s="3" t="s">
        <v>11391</v>
      </c>
      <c r="B2035" s="3" t="s">
        <v>7648</v>
      </c>
      <c r="C2035" s="3">
        <v>4.0</v>
      </c>
    </row>
    <row r="2036" ht="15.75" customHeight="1">
      <c r="A2036" s="3" t="s">
        <v>11392</v>
      </c>
      <c r="B2036" s="3" t="s">
        <v>11393</v>
      </c>
      <c r="C2036" s="3">
        <v>4.0</v>
      </c>
    </row>
    <row r="2037" ht="15.75" customHeight="1">
      <c r="A2037" s="3" t="s">
        <v>11394</v>
      </c>
      <c r="B2037" s="3" t="s">
        <v>11395</v>
      </c>
      <c r="C2037" s="3">
        <v>4.0</v>
      </c>
    </row>
    <row r="2038" ht="15.75" customHeight="1">
      <c r="A2038" s="3" t="s">
        <v>11396</v>
      </c>
      <c r="B2038" s="3" t="s">
        <v>7416</v>
      </c>
      <c r="C2038" s="3">
        <v>4.0</v>
      </c>
    </row>
    <row r="2039" ht="15.75" customHeight="1">
      <c r="A2039" s="3" t="s">
        <v>11397</v>
      </c>
      <c r="B2039" s="3" t="s">
        <v>11398</v>
      </c>
      <c r="C2039" s="3">
        <v>4.0</v>
      </c>
    </row>
    <row r="2040" ht="15.75" customHeight="1">
      <c r="A2040" s="3" t="s">
        <v>11399</v>
      </c>
      <c r="B2040" s="3" t="s">
        <v>8580</v>
      </c>
      <c r="C2040" s="3">
        <v>4.0</v>
      </c>
    </row>
    <row r="2041" ht="15.75" customHeight="1">
      <c r="A2041" s="3" t="s">
        <v>11400</v>
      </c>
      <c r="B2041" s="3" t="s">
        <v>7659</v>
      </c>
      <c r="C2041" s="3">
        <v>4.0</v>
      </c>
    </row>
    <row r="2042" ht="15.75" customHeight="1">
      <c r="A2042" s="3" t="s">
        <v>11401</v>
      </c>
      <c r="B2042" s="3" t="s">
        <v>7713</v>
      </c>
      <c r="C2042" s="3">
        <v>3.0</v>
      </c>
    </row>
    <row r="2043" ht="15.75" customHeight="1">
      <c r="A2043" s="3" t="s">
        <v>11402</v>
      </c>
      <c r="B2043" s="3" t="s">
        <v>7677</v>
      </c>
      <c r="C2043" s="3">
        <v>3.0</v>
      </c>
    </row>
    <row r="2044" ht="15.75" customHeight="1">
      <c r="A2044" s="3" t="s">
        <v>11403</v>
      </c>
      <c r="B2044" s="3" t="s">
        <v>7566</v>
      </c>
      <c r="C2044" s="3">
        <v>3.0</v>
      </c>
    </row>
    <row r="2045" ht="15.75" customHeight="1">
      <c r="A2045" s="3" t="s">
        <v>11404</v>
      </c>
      <c r="B2045" s="3" t="s">
        <v>11405</v>
      </c>
      <c r="C2045" s="3">
        <v>3.0</v>
      </c>
    </row>
    <row r="2046" ht="15.75" customHeight="1">
      <c r="A2046" s="3" t="s">
        <v>11406</v>
      </c>
      <c r="B2046" s="3" t="s">
        <v>11407</v>
      </c>
      <c r="C2046" s="3">
        <v>3.0</v>
      </c>
    </row>
    <row r="2047" ht="15.75" customHeight="1">
      <c r="A2047" s="3" t="s">
        <v>11408</v>
      </c>
      <c r="B2047" s="3" t="s">
        <v>11409</v>
      </c>
      <c r="C2047" s="3">
        <v>3.0</v>
      </c>
    </row>
    <row r="2048" ht="15.75" customHeight="1">
      <c r="A2048" s="3" t="s">
        <v>11410</v>
      </c>
      <c r="B2048" s="3" t="s">
        <v>11411</v>
      </c>
      <c r="C2048" s="3">
        <v>3.0</v>
      </c>
    </row>
    <row r="2049" ht="15.75" customHeight="1">
      <c r="A2049" s="3" t="s">
        <v>11412</v>
      </c>
      <c r="B2049" s="3" t="s">
        <v>11413</v>
      </c>
      <c r="C2049" s="3">
        <v>3.0</v>
      </c>
    </row>
    <row r="2050" ht="15.75" customHeight="1">
      <c r="A2050" s="3" t="s">
        <v>11414</v>
      </c>
      <c r="B2050" s="3" t="s">
        <v>11415</v>
      </c>
      <c r="C2050" s="3">
        <v>3.0</v>
      </c>
    </row>
    <row r="2051" ht="15.75" customHeight="1">
      <c r="A2051" s="3" t="s">
        <v>11416</v>
      </c>
      <c r="B2051" s="3" t="s">
        <v>11417</v>
      </c>
      <c r="C2051" s="3">
        <v>3.0</v>
      </c>
    </row>
    <row r="2052" ht="15.75" customHeight="1">
      <c r="A2052" s="3" t="s">
        <v>11418</v>
      </c>
      <c r="B2052" s="3" t="s">
        <v>11419</v>
      </c>
      <c r="C2052" s="3">
        <v>3.0</v>
      </c>
    </row>
    <row r="2053" ht="15.75" customHeight="1">
      <c r="A2053" s="3" t="s">
        <v>11420</v>
      </c>
      <c r="B2053" s="3" t="s">
        <v>11421</v>
      </c>
      <c r="C2053" s="3">
        <v>3.0</v>
      </c>
    </row>
    <row r="2054" ht="15.75" customHeight="1">
      <c r="A2054" s="3" t="s">
        <v>11422</v>
      </c>
      <c r="B2054" s="3" t="s">
        <v>11423</v>
      </c>
      <c r="C2054" s="3">
        <v>3.0</v>
      </c>
    </row>
    <row r="2055" ht="15.75" customHeight="1">
      <c r="A2055" s="3" t="s">
        <v>11424</v>
      </c>
      <c r="B2055" s="3" t="s">
        <v>11425</v>
      </c>
      <c r="C2055" s="3">
        <v>3.0</v>
      </c>
    </row>
    <row r="2056" ht="15.75" customHeight="1">
      <c r="A2056" s="3" t="s">
        <v>11426</v>
      </c>
      <c r="B2056" s="3" t="s">
        <v>11427</v>
      </c>
      <c r="C2056" s="3">
        <v>3.0</v>
      </c>
    </row>
    <row r="2057" ht="15.75" customHeight="1">
      <c r="A2057" s="3" t="s">
        <v>11428</v>
      </c>
      <c r="B2057" s="3" t="s">
        <v>11429</v>
      </c>
      <c r="C2057" s="3">
        <v>3.0</v>
      </c>
    </row>
    <row r="2058" ht="15.75" customHeight="1">
      <c r="A2058" s="3" t="s">
        <v>11430</v>
      </c>
      <c r="B2058" s="3" t="s">
        <v>11431</v>
      </c>
      <c r="C2058" s="3">
        <v>3.0</v>
      </c>
    </row>
    <row r="2059" ht="15.75" customHeight="1">
      <c r="A2059" s="3" t="s">
        <v>11432</v>
      </c>
      <c r="B2059" s="3" t="s">
        <v>11433</v>
      </c>
      <c r="C2059" s="3">
        <v>3.0</v>
      </c>
    </row>
    <row r="2060" ht="15.75" customHeight="1">
      <c r="A2060" s="3" t="s">
        <v>11434</v>
      </c>
      <c r="B2060" s="3" t="s">
        <v>11435</v>
      </c>
      <c r="C2060" s="3">
        <v>3.0</v>
      </c>
    </row>
    <row r="2061" ht="15.75" customHeight="1">
      <c r="A2061" s="3" t="s">
        <v>11436</v>
      </c>
      <c r="B2061" s="3" t="s">
        <v>11437</v>
      </c>
      <c r="C2061" s="3">
        <v>3.0</v>
      </c>
    </row>
    <row r="2062" ht="15.75" customHeight="1">
      <c r="A2062" s="3" t="s">
        <v>11438</v>
      </c>
      <c r="B2062" s="3" t="s">
        <v>11439</v>
      </c>
      <c r="C2062" s="3">
        <v>3.0</v>
      </c>
    </row>
    <row r="2063" ht="15.75" customHeight="1">
      <c r="A2063" s="3" t="s">
        <v>11440</v>
      </c>
      <c r="B2063" s="3" t="s">
        <v>11441</v>
      </c>
      <c r="C2063" s="3">
        <v>3.0</v>
      </c>
    </row>
    <row r="2064" ht="15.75" customHeight="1">
      <c r="A2064" s="3" t="s">
        <v>11442</v>
      </c>
      <c r="B2064" s="3" t="s">
        <v>11443</v>
      </c>
      <c r="C2064" s="3">
        <v>3.0</v>
      </c>
    </row>
    <row r="2065" ht="15.75" customHeight="1">
      <c r="A2065" s="3" t="s">
        <v>11444</v>
      </c>
      <c r="B2065" s="3" t="s">
        <v>11445</v>
      </c>
      <c r="C2065" s="3">
        <v>3.0</v>
      </c>
    </row>
    <row r="2066" ht="15.75" customHeight="1">
      <c r="A2066" s="3" t="s">
        <v>11446</v>
      </c>
      <c r="B2066" s="3" t="s">
        <v>11447</v>
      </c>
      <c r="C2066" s="3">
        <v>3.0</v>
      </c>
    </row>
    <row r="2067" ht="15.75" customHeight="1">
      <c r="A2067" s="3" t="s">
        <v>11448</v>
      </c>
      <c r="B2067" s="3" t="s">
        <v>11449</v>
      </c>
      <c r="C2067" s="3">
        <v>3.0</v>
      </c>
    </row>
    <row r="2068" ht="15.75" customHeight="1">
      <c r="A2068" s="3" t="s">
        <v>11450</v>
      </c>
      <c r="B2068" s="3" t="s">
        <v>11451</v>
      </c>
      <c r="C2068" s="3">
        <v>3.0</v>
      </c>
    </row>
    <row r="2069" ht="15.75" customHeight="1">
      <c r="A2069" s="3" t="s">
        <v>11452</v>
      </c>
      <c r="B2069" s="3" t="s">
        <v>11453</v>
      </c>
      <c r="C2069" s="3">
        <v>3.0</v>
      </c>
    </row>
    <row r="2070" ht="15.75" customHeight="1">
      <c r="A2070" s="3" t="s">
        <v>11454</v>
      </c>
      <c r="B2070" s="3" t="s">
        <v>11455</v>
      </c>
      <c r="C2070" s="3">
        <v>3.0</v>
      </c>
    </row>
    <row r="2071" ht="15.75" customHeight="1">
      <c r="A2071" s="3" t="s">
        <v>11456</v>
      </c>
      <c r="B2071" s="3" t="s">
        <v>11457</v>
      </c>
      <c r="C2071" s="3">
        <v>3.0</v>
      </c>
    </row>
    <row r="2072" ht="15.75" customHeight="1">
      <c r="A2072" s="3" t="s">
        <v>11458</v>
      </c>
      <c r="B2072" s="3" t="s">
        <v>11459</v>
      </c>
      <c r="C2072" s="3">
        <v>3.0</v>
      </c>
    </row>
    <row r="2073" ht="15.75" customHeight="1">
      <c r="A2073" s="3" t="s">
        <v>11460</v>
      </c>
      <c r="B2073" s="3" t="s">
        <v>11461</v>
      </c>
      <c r="C2073" s="3">
        <v>3.0</v>
      </c>
    </row>
    <row r="2074" ht="15.75" customHeight="1">
      <c r="A2074" s="3" t="s">
        <v>11462</v>
      </c>
      <c r="B2074" s="3" t="s">
        <v>11463</v>
      </c>
      <c r="C2074" s="3">
        <v>3.0</v>
      </c>
    </row>
    <row r="2075" ht="15.75" customHeight="1">
      <c r="A2075" s="3" t="s">
        <v>11464</v>
      </c>
      <c r="B2075" s="3" t="s">
        <v>11465</v>
      </c>
      <c r="C2075" s="3">
        <v>3.0</v>
      </c>
    </row>
    <row r="2076" ht="15.75" customHeight="1">
      <c r="A2076" s="3" t="s">
        <v>11466</v>
      </c>
      <c r="B2076" s="3" t="s">
        <v>11467</v>
      </c>
      <c r="C2076" s="3">
        <v>3.0</v>
      </c>
    </row>
    <row r="2077" ht="15.75" customHeight="1">
      <c r="A2077" s="3" t="s">
        <v>11468</v>
      </c>
      <c r="B2077" s="3" t="s">
        <v>11469</v>
      </c>
      <c r="C2077" s="3">
        <v>3.0</v>
      </c>
    </row>
    <row r="2078" ht="15.75" customHeight="1">
      <c r="A2078" s="3" t="s">
        <v>11470</v>
      </c>
      <c r="B2078" s="3" t="s">
        <v>11471</v>
      </c>
      <c r="C2078" s="3">
        <v>3.0</v>
      </c>
    </row>
    <row r="2079" ht="15.75" customHeight="1">
      <c r="A2079" s="3" t="s">
        <v>11472</v>
      </c>
      <c r="B2079" s="3" t="s">
        <v>11473</v>
      </c>
      <c r="C2079" s="3">
        <v>3.0</v>
      </c>
    </row>
    <row r="2080" ht="15.75" customHeight="1">
      <c r="A2080" s="3" t="s">
        <v>11474</v>
      </c>
      <c r="B2080" s="3" t="s">
        <v>11475</v>
      </c>
      <c r="C2080" s="3">
        <v>3.0</v>
      </c>
    </row>
    <row r="2081" ht="15.75" customHeight="1">
      <c r="A2081" s="3" t="s">
        <v>11476</v>
      </c>
      <c r="B2081" s="3" t="s">
        <v>11477</v>
      </c>
      <c r="C2081" s="3">
        <v>3.0</v>
      </c>
    </row>
    <row r="2082" ht="15.75" customHeight="1">
      <c r="A2082" s="3" t="s">
        <v>11478</v>
      </c>
      <c r="B2082" s="3" t="s">
        <v>11479</v>
      </c>
      <c r="C2082" s="3">
        <v>3.0</v>
      </c>
    </row>
    <row r="2083" ht="15.75" customHeight="1">
      <c r="A2083" s="3" t="s">
        <v>11480</v>
      </c>
      <c r="B2083" s="3" t="s">
        <v>11481</v>
      </c>
      <c r="C2083" s="3">
        <v>3.0</v>
      </c>
    </row>
    <row r="2084" ht="15.75" customHeight="1">
      <c r="A2084" s="3" t="s">
        <v>11482</v>
      </c>
      <c r="B2084" s="3" t="s">
        <v>11483</v>
      </c>
      <c r="C2084" s="3">
        <v>3.0</v>
      </c>
    </row>
    <row r="2085" ht="15.75" customHeight="1">
      <c r="A2085" s="3" t="s">
        <v>11484</v>
      </c>
      <c r="B2085" s="3" t="s">
        <v>11485</v>
      </c>
      <c r="C2085" s="3">
        <v>3.0</v>
      </c>
    </row>
    <row r="2086" ht="15.75" customHeight="1">
      <c r="A2086" s="3" t="s">
        <v>11486</v>
      </c>
      <c r="B2086" s="3" t="s">
        <v>11487</v>
      </c>
      <c r="C2086" s="3">
        <v>3.0</v>
      </c>
    </row>
    <row r="2087" ht="15.75" customHeight="1">
      <c r="A2087" s="3" t="s">
        <v>11488</v>
      </c>
      <c r="B2087" s="3" t="s">
        <v>11489</v>
      </c>
      <c r="C2087" s="3">
        <v>3.0</v>
      </c>
    </row>
    <row r="2088" ht="15.75" customHeight="1">
      <c r="A2088" s="3" t="s">
        <v>11490</v>
      </c>
      <c r="B2088" s="3" t="s">
        <v>11491</v>
      </c>
      <c r="C2088" s="3">
        <v>3.0</v>
      </c>
    </row>
    <row r="2089" ht="15.75" customHeight="1">
      <c r="A2089" s="3" t="s">
        <v>11492</v>
      </c>
      <c r="B2089" s="3" t="s">
        <v>11493</v>
      </c>
      <c r="C2089" s="3">
        <v>3.0</v>
      </c>
    </row>
    <row r="2090" ht="15.75" customHeight="1">
      <c r="A2090" s="3" t="s">
        <v>11494</v>
      </c>
      <c r="B2090" s="3" t="s">
        <v>11495</v>
      </c>
      <c r="C2090" s="3">
        <v>3.0</v>
      </c>
    </row>
    <row r="2091" ht="15.75" customHeight="1">
      <c r="A2091" s="3" t="s">
        <v>11496</v>
      </c>
      <c r="B2091" s="3" t="s">
        <v>11497</v>
      </c>
      <c r="C2091" s="3">
        <v>3.0</v>
      </c>
    </row>
    <row r="2092" ht="15.75" customHeight="1">
      <c r="A2092" s="3" t="s">
        <v>11498</v>
      </c>
      <c r="B2092" s="3" t="s">
        <v>11499</v>
      </c>
      <c r="C2092" s="3">
        <v>3.0</v>
      </c>
    </row>
    <row r="2093" ht="15.75" customHeight="1">
      <c r="A2093" s="3" t="s">
        <v>11500</v>
      </c>
      <c r="B2093" s="3" t="s">
        <v>11501</v>
      </c>
      <c r="C2093" s="3">
        <v>3.0</v>
      </c>
    </row>
    <row r="2094" ht="15.75" customHeight="1">
      <c r="A2094" s="3" t="s">
        <v>11502</v>
      </c>
      <c r="B2094" s="3" t="s">
        <v>11503</v>
      </c>
      <c r="C2094" s="3">
        <v>3.0</v>
      </c>
    </row>
    <row r="2095" ht="15.75" customHeight="1">
      <c r="A2095" s="3" t="s">
        <v>11504</v>
      </c>
      <c r="B2095" s="3" t="s">
        <v>11505</v>
      </c>
      <c r="C2095" s="3">
        <v>3.0</v>
      </c>
    </row>
    <row r="2096" ht="15.75" customHeight="1">
      <c r="A2096" s="3" t="s">
        <v>11506</v>
      </c>
      <c r="B2096" s="3" t="s">
        <v>11507</v>
      </c>
      <c r="C2096" s="3">
        <v>3.0</v>
      </c>
    </row>
    <row r="2097" ht="15.75" customHeight="1">
      <c r="A2097" s="3" t="s">
        <v>11508</v>
      </c>
      <c r="B2097" s="3" t="s">
        <v>11509</v>
      </c>
      <c r="C2097" s="3">
        <v>3.0</v>
      </c>
    </row>
    <row r="2098" ht="15.75" customHeight="1">
      <c r="A2098" s="3" t="s">
        <v>11510</v>
      </c>
      <c r="B2098" s="3" t="s">
        <v>7421</v>
      </c>
      <c r="C2098" s="3">
        <v>3.0</v>
      </c>
    </row>
    <row r="2099" ht="15.75" customHeight="1">
      <c r="A2099" s="3" t="s">
        <v>11511</v>
      </c>
      <c r="B2099" s="3" t="s">
        <v>11512</v>
      </c>
      <c r="C2099" s="3">
        <v>3.0</v>
      </c>
    </row>
    <row r="2100" ht="15.75" customHeight="1">
      <c r="A2100" s="3" t="s">
        <v>11513</v>
      </c>
      <c r="B2100" s="3" t="s">
        <v>11514</v>
      </c>
      <c r="C2100" s="3">
        <v>3.0</v>
      </c>
    </row>
    <row r="2101" ht="15.75" customHeight="1">
      <c r="A2101" s="3" t="s">
        <v>11515</v>
      </c>
      <c r="B2101" s="3" t="s">
        <v>7626</v>
      </c>
      <c r="C2101" s="3">
        <v>3.0</v>
      </c>
    </row>
    <row r="2102" ht="15.75" customHeight="1">
      <c r="A2102" s="3" t="s">
        <v>11516</v>
      </c>
      <c r="B2102" s="3" t="s">
        <v>7135</v>
      </c>
      <c r="C2102" s="3">
        <v>3.0</v>
      </c>
    </row>
    <row r="2103" ht="15.75" customHeight="1">
      <c r="A2103" s="3" t="s">
        <v>11517</v>
      </c>
      <c r="B2103" s="3" t="s">
        <v>7646</v>
      </c>
      <c r="C2103" s="3">
        <v>3.0</v>
      </c>
    </row>
    <row r="2104" ht="15.75" customHeight="1">
      <c r="A2104" s="3" t="s">
        <v>11518</v>
      </c>
      <c r="B2104" s="3" t="s">
        <v>7485</v>
      </c>
      <c r="C2104" s="3">
        <v>3.0</v>
      </c>
    </row>
    <row r="2105" ht="15.75" customHeight="1">
      <c r="A2105" s="3" t="s">
        <v>11519</v>
      </c>
      <c r="B2105" s="3" t="s">
        <v>7597</v>
      </c>
      <c r="C2105" s="3">
        <v>3.0</v>
      </c>
    </row>
    <row r="2106" ht="15.75" customHeight="1">
      <c r="A2106" s="3" t="s">
        <v>11520</v>
      </c>
      <c r="B2106" s="3" t="s">
        <v>7548</v>
      </c>
      <c r="C2106" s="3">
        <v>3.0</v>
      </c>
    </row>
    <row r="2107" ht="15.75" customHeight="1">
      <c r="A2107" s="3" t="s">
        <v>11521</v>
      </c>
      <c r="B2107" s="3" t="s">
        <v>7679</v>
      </c>
      <c r="C2107" s="3">
        <v>3.0</v>
      </c>
    </row>
    <row r="2108" ht="15.75" customHeight="1">
      <c r="A2108" s="3" t="s">
        <v>11522</v>
      </c>
      <c r="B2108" s="3" t="s">
        <v>7680</v>
      </c>
      <c r="C2108" s="3">
        <v>3.0</v>
      </c>
    </row>
    <row r="2109" ht="15.75" customHeight="1">
      <c r="A2109" s="3" t="s">
        <v>11523</v>
      </c>
      <c r="B2109" s="3" t="s">
        <v>7687</v>
      </c>
      <c r="C2109" s="3">
        <v>3.0</v>
      </c>
    </row>
    <row r="2110" ht="15.75" customHeight="1">
      <c r="A2110" s="3" t="s">
        <v>11524</v>
      </c>
      <c r="B2110" s="3" t="s">
        <v>7572</v>
      </c>
      <c r="C2110" s="3">
        <v>3.0</v>
      </c>
    </row>
    <row r="2111" ht="15.75" customHeight="1">
      <c r="A2111" s="3" t="s">
        <v>11525</v>
      </c>
      <c r="B2111" s="3" t="s">
        <v>7671</v>
      </c>
      <c r="C2111" s="3">
        <v>3.0</v>
      </c>
    </row>
    <row r="2112" ht="15.75" customHeight="1">
      <c r="A2112" s="3" t="s">
        <v>11526</v>
      </c>
      <c r="B2112" s="3" t="s">
        <v>7640</v>
      </c>
      <c r="C2112" s="3">
        <v>3.0</v>
      </c>
    </row>
    <row r="2113" ht="15.75" customHeight="1">
      <c r="A2113" s="3" t="s">
        <v>11527</v>
      </c>
      <c r="B2113" s="3" t="s">
        <v>7484</v>
      </c>
      <c r="C2113" s="3">
        <v>3.0</v>
      </c>
    </row>
    <row r="2114" ht="15.75" customHeight="1">
      <c r="A2114" s="3" t="s">
        <v>11528</v>
      </c>
      <c r="B2114" s="3" t="s">
        <v>7486</v>
      </c>
      <c r="C2114" s="3">
        <v>3.0</v>
      </c>
    </row>
    <row r="2115" ht="15.75" customHeight="1">
      <c r="A2115" s="3" t="s">
        <v>11529</v>
      </c>
      <c r="B2115" s="3" t="s">
        <v>7574</v>
      </c>
      <c r="C2115" s="3">
        <v>3.0</v>
      </c>
    </row>
    <row r="2116" ht="15.75" customHeight="1">
      <c r="A2116" s="3" t="s">
        <v>11530</v>
      </c>
      <c r="B2116" s="3" t="s">
        <v>11531</v>
      </c>
      <c r="C2116" s="3">
        <v>3.0</v>
      </c>
    </row>
    <row r="2117" ht="15.75" customHeight="1">
      <c r="A2117" s="3" t="s">
        <v>11532</v>
      </c>
      <c r="B2117" s="3" t="s">
        <v>11533</v>
      </c>
      <c r="C2117" s="3">
        <v>3.0</v>
      </c>
    </row>
    <row r="2118" ht="15.75" customHeight="1">
      <c r="A2118" s="3" t="s">
        <v>11534</v>
      </c>
      <c r="B2118" s="3" t="s">
        <v>11535</v>
      </c>
      <c r="C2118" s="3">
        <v>3.0</v>
      </c>
    </row>
    <row r="2119" ht="15.75" customHeight="1">
      <c r="A2119" s="3" t="s">
        <v>11536</v>
      </c>
      <c r="B2119" s="3" t="s">
        <v>11537</v>
      </c>
      <c r="C2119" s="3">
        <v>3.0</v>
      </c>
    </row>
    <row r="2120" ht="15.75" customHeight="1">
      <c r="A2120" s="3" t="s">
        <v>11538</v>
      </c>
      <c r="B2120" s="3" t="s">
        <v>11539</v>
      </c>
      <c r="C2120" s="3">
        <v>3.0</v>
      </c>
    </row>
    <row r="2121" ht="15.75" customHeight="1">
      <c r="A2121" s="3" t="s">
        <v>11540</v>
      </c>
      <c r="B2121" s="3" t="s">
        <v>11541</v>
      </c>
      <c r="C2121" s="3">
        <v>3.0</v>
      </c>
    </row>
    <row r="2122" ht="15.75" customHeight="1">
      <c r="A2122" s="3" t="s">
        <v>11542</v>
      </c>
      <c r="B2122" s="3" t="s">
        <v>11543</v>
      </c>
      <c r="C2122" s="3">
        <v>3.0</v>
      </c>
    </row>
    <row r="2123" ht="15.75" customHeight="1">
      <c r="A2123" s="3" t="s">
        <v>11544</v>
      </c>
      <c r="B2123" s="3" t="s">
        <v>11545</v>
      </c>
      <c r="C2123" s="3">
        <v>3.0</v>
      </c>
    </row>
    <row r="2124" ht="15.75" customHeight="1">
      <c r="A2124" s="3" t="s">
        <v>11546</v>
      </c>
      <c r="B2124" s="3" t="s">
        <v>11547</v>
      </c>
      <c r="C2124" s="3">
        <v>3.0</v>
      </c>
    </row>
    <row r="2125" ht="15.75" customHeight="1">
      <c r="A2125" s="3" t="s">
        <v>11548</v>
      </c>
      <c r="B2125" s="3" t="s">
        <v>11549</v>
      </c>
      <c r="C2125" s="3">
        <v>3.0</v>
      </c>
    </row>
    <row r="2126" ht="15.75" customHeight="1">
      <c r="A2126" s="3" t="s">
        <v>11550</v>
      </c>
      <c r="B2126" s="3" t="s">
        <v>11551</v>
      </c>
      <c r="C2126" s="3">
        <v>3.0</v>
      </c>
    </row>
    <row r="2127" ht="15.75" customHeight="1">
      <c r="A2127" s="3" t="s">
        <v>11552</v>
      </c>
      <c r="B2127" s="3" t="s">
        <v>11553</v>
      </c>
      <c r="C2127" s="3">
        <v>3.0</v>
      </c>
    </row>
    <row r="2128" ht="15.75" customHeight="1">
      <c r="A2128" s="3" t="s">
        <v>11554</v>
      </c>
      <c r="B2128" s="3" t="s">
        <v>11555</v>
      </c>
      <c r="C2128" s="3">
        <v>3.0</v>
      </c>
    </row>
    <row r="2129" ht="15.75" customHeight="1">
      <c r="A2129" s="3" t="s">
        <v>11556</v>
      </c>
      <c r="B2129" s="3" t="s">
        <v>11557</v>
      </c>
      <c r="C2129" s="3">
        <v>3.0</v>
      </c>
    </row>
    <row r="2130" ht="15.75" customHeight="1">
      <c r="A2130" s="3" t="s">
        <v>11558</v>
      </c>
      <c r="B2130" s="3" t="s">
        <v>11559</v>
      </c>
      <c r="C2130" s="3">
        <v>3.0</v>
      </c>
    </row>
    <row r="2131" ht="15.75" customHeight="1">
      <c r="A2131" s="3" t="s">
        <v>11560</v>
      </c>
      <c r="B2131" s="3" t="s">
        <v>11561</v>
      </c>
      <c r="C2131" s="3">
        <v>3.0</v>
      </c>
    </row>
    <row r="2132" ht="15.75" customHeight="1">
      <c r="A2132" s="3" t="s">
        <v>11562</v>
      </c>
      <c r="B2132" s="3" t="s">
        <v>11563</v>
      </c>
      <c r="C2132" s="3">
        <v>3.0</v>
      </c>
    </row>
    <row r="2133" ht="15.75" customHeight="1">
      <c r="A2133" s="3" t="s">
        <v>11564</v>
      </c>
      <c r="B2133" s="3" t="s">
        <v>11565</v>
      </c>
      <c r="C2133" s="3">
        <v>3.0</v>
      </c>
    </row>
    <row r="2134" ht="15.75" customHeight="1">
      <c r="A2134" s="3" t="s">
        <v>11566</v>
      </c>
      <c r="B2134" s="3" t="s">
        <v>11567</v>
      </c>
      <c r="C2134" s="3">
        <v>3.0</v>
      </c>
    </row>
    <row r="2135" ht="15.75" customHeight="1">
      <c r="A2135" s="3" t="s">
        <v>11568</v>
      </c>
      <c r="B2135" s="3" t="s">
        <v>11569</v>
      </c>
      <c r="C2135" s="3">
        <v>3.0</v>
      </c>
    </row>
    <row r="2136" ht="15.75" customHeight="1">
      <c r="A2136" s="3" t="s">
        <v>11570</v>
      </c>
      <c r="B2136" s="3" t="s">
        <v>11571</v>
      </c>
      <c r="C2136" s="3">
        <v>3.0</v>
      </c>
    </row>
    <row r="2137" ht="15.75" customHeight="1">
      <c r="A2137" s="3" t="s">
        <v>11572</v>
      </c>
      <c r="B2137" s="3" t="s">
        <v>11573</v>
      </c>
      <c r="C2137" s="3">
        <v>3.0</v>
      </c>
    </row>
    <row r="2138" ht="15.75" customHeight="1">
      <c r="A2138" s="3" t="s">
        <v>11574</v>
      </c>
      <c r="B2138" s="3" t="s">
        <v>11575</v>
      </c>
      <c r="C2138" s="3">
        <v>3.0</v>
      </c>
    </row>
    <row r="2139" ht="15.75" customHeight="1">
      <c r="A2139" s="3" t="s">
        <v>11576</v>
      </c>
      <c r="B2139" s="3" t="s">
        <v>11577</v>
      </c>
      <c r="C2139" s="3">
        <v>3.0</v>
      </c>
    </row>
    <row r="2140" ht="15.75" customHeight="1">
      <c r="A2140" s="3" t="s">
        <v>11578</v>
      </c>
      <c r="B2140" s="3" t="s">
        <v>11579</v>
      </c>
      <c r="C2140" s="3">
        <v>3.0</v>
      </c>
    </row>
    <row r="2141" ht="15.75" customHeight="1">
      <c r="A2141" s="3" t="s">
        <v>11580</v>
      </c>
      <c r="B2141" s="3" t="s">
        <v>11581</v>
      </c>
      <c r="C2141" s="3">
        <v>3.0</v>
      </c>
    </row>
    <row r="2142" ht="15.75" customHeight="1">
      <c r="A2142" s="3" t="s">
        <v>11582</v>
      </c>
      <c r="B2142" s="3" t="s">
        <v>11583</v>
      </c>
      <c r="C2142" s="3">
        <v>3.0</v>
      </c>
    </row>
    <row r="2143" ht="15.75" customHeight="1">
      <c r="A2143" s="3" t="s">
        <v>11584</v>
      </c>
      <c r="B2143" s="3" t="s">
        <v>11585</v>
      </c>
      <c r="C2143" s="3">
        <v>3.0</v>
      </c>
    </row>
    <row r="2144" ht="15.75" customHeight="1">
      <c r="A2144" s="3" t="s">
        <v>11586</v>
      </c>
      <c r="B2144" s="3" t="s">
        <v>11587</v>
      </c>
      <c r="C2144" s="3">
        <v>3.0</v>
      </c>
    </row>
    <row r="2145" ht="15.75" customHeight="1">
      <c r="A2145" s="3" t="s">
        <v>11588</v>
      </c>
      <c r="B2145" s="3" t="s">
        <v>11589</v>
      </c>
      <c r="C2145" s="3">
        <v>3.0</v>
      </c>
    </row>
    <row r="2146" ht="15.75" customHeight="1">
      <c r="A2146" s="3" t="s">
        <v>11590</v>
      </c>
      <c r="B2146" s="3" t="s">
        <v>11591</v>
      </c>
      <c r="C2146" s="3">
        <v>3.0</v>
      </c>
    </row>
    <row r="2147" ht="15.75" customHeight="1">
      <c r="A2147" s="3" t="s">
        <v>11592</v>
      </c>
      <c r="B2147" s="3" t="s">
        <v>11593</v>
      </c>
      <c r="C2147" s="3">
        <v>3.0</v>
      </c>
    </row>
    <row r="2148" ht="15.75" customHeight="1">
      <c r="A2148" s="3" t="s">
        <v>11594</v>
      </c>
      <c r="B2148" s="3" t="s">
        <v>11595</v>
      </c>
      <c r="C2148" s="3">
        <v>3.0</v>
      </c>
    </row>
    <row r="2149" ht="15.75" customHeight="1">
      <c r="A2149" s="3" t="s">
        <v>11596</v>
      </c>
      <c r="B2149" s="3" t="s">
        <v>11597</v>
      </c>
      <c r="C2149" s="3">
        <v>3.0</v>
      </c>
    </row>
    <row r="2150" ht="15.75" customHeight="1">
      <c r="A2150" s="3" t="s">
        <v>11598</v>
      </c>
      <c r="B2150" s="3" t="s">
        <v>11599</v>
      </c>
      <c r="C2150" s="3">
        <v>3.0</v>
      </c>
    </row>
    <row r="2151" ht="15.75" customHeight="1">
      <c r="A2151" s="3" t="s">
        <v>11600</v>
      </c>
      <c r="B2151" s="3" t="s">
        <v>11601</v>
      </c>
      <c r="C2151" s="3">
        <v>3.0</v>
      </c>
    </row>
    <row r="2152" ht="15.75" customHeight="1">
      <c r="A2152" s="3" t="s">
        <v>11602</v>
      </c>
      <c r="B2152" s="3" t="s">
        <v>11603</v>
      </c>
      <c r="C2152" s="3">
        <v>3.0</v>
      </c>
    </row>
    <row r="2153" ht="15.75" customHeight="1">
      <c r="A2153" s="3" t="s">
        <v>11604</v>
      </c>
      <c r="B2153" s="3" t="s">
        <v>11605</v>
      </c>
      <c r="C2153" s="3">
        <v>3.0</v>
      </c>
    </row>
    <row r="2154" ht="15.75" customHeight="1">
      <c r="A2154" s="3" t="s">
        <v>11606</v>
      </c>
      <c r="B2154" s="3" t="s">
        <v>11607</v>
      </c>
      <c r="C2154" s="3">
        <v>3.0</v>
      </c>
    </row>
    <row r="2155" ht="15.75" customHeight="1">
      <c r="A2155" s="3" t="s">
        <v>11608</v>
      </c>
      <c r="B2155" s="3" t="s">
        <v>11609</v>
      </c>
      <c r="C2155" s="3">
        <v>3.0</v>
      </c>
    </row>
    <row r="2156" ht="15.75" customHeight="1">
      <c r="A2156" s="3" t="s">
        <v>11610</v>
      </c>
      <c r="B2156" s="3" t="s">
        <v>11611</v>
      </c>
      <c r="C2156" s="3">
        <v>3.0</v>
      </c>
    </row>
    <row r="2157" ht="15.75" customHeight="1">
      <c r="A2157" s="3" t="s">
        <v>11612</v>
      </c>
      <c r="B2157" s="3" t="s">
        <v>11613</v>
      </c>
      <c r="C2157" s="3">
        <v>3.0</v>
      </c>
    </row>
    <row r="2158" ht="15.75" customHeight="1">
      <c r="A2158" s="3" t="s">
        <v>11614</v>
      </c>
      <c r="B2158" s="3" t="s">
        <v>11615</v>
      </c>
      <c r="C2158" s="3">
        <v>3.0</v>
      </c>
    </row>
    <row r="2159" ht="15.75" customHeight="1">
      <c r="A2159" s="3" t="s">
        <v>11616</v>
      </c>
      <c r="B2159" s="3" t="s">
        <v>7575</v>
      </c>
      <c r="C2159" s="3">
        <v>3.0</v>
      </c>
    </row>
    <row r="2160" ht="15.75" customHeight="1">
      <c r="A2160" s="3" t="s">
        <v>11617</v>
      </c>
      <c r="B2160" s="3" t="s">
        <v>11618</v>
      </c>
      <c r="C2160" s="3">
        <v>3.0</v>
      </c>
    </row>
    <row r="2161" ht="15.75" customHeight="1">
      <c r="A2161" s="3" t="s">
        <v>11619</v>
      </c>
      <c r="B2161" s="3" t="s">
        <v>11620</v>
      </c>
      <c r="C2161" s="3">
        <v>3.0</v>
      </c>
    </row>
    <row r="2162" ht="15.75" customHeight="1">
      <c r="A2162" s="3" t="s">
        <v>11621</v>
      </c>
      <c r="B2162" s="3" t="s">
        <v>11622</v>
      </c>
      <c r="C2162" s="3">
        <v>3.0</v>
      </c>
    </row>
    <row r="2163" ht="15.75" customHeight="1">
      <c r="A2163" s="3" t="s">
        <v>11623</v>
      </c>
      <c r="B2163" s="3" t="s">
        <v>11624</v>
      </c>
      <c r="C2163" s="3">
        <v>3.0</v>
      </c>
    </row>
    <row r="2164" ht="15.75" customHeight="1">
      <c r="A2164" s="3" t="s">
        <v>11625</v>
      </c>
      <c r="B2164" s="3" t="s">
        <v>11626</v>
      </c>
      <c r="C2164" s="3">
        <v>3.0</v>
      </c>
    </row>
    <row r="2165" ht="15.75" customHeight="1">
      <c r="A2165" s="3" t="s">
        <v>11627</v>
      </c>
      <c r="B2165" s="3" t="s">
        <v>11628</v>
      </c>
      <c r="C2165" s="3">
        <v>3.0</v>
      </c>
    </row>
    <row r="2166" ht="15.75" customHeight="1">
      <c r="A2166" s="3" t="s">
        <v>11629</v>
      </c>
      <c r="B2166" s="3" t="s">
        <v>11630</v>
      </c>
      <c r="C2166" s="3">
        <v>3.0</v>
      </c>
    </row>
    <row r="2167" ht="15.75" customHeight="1">
      <c r="A2167" s="3" t="s">
        <v>11631</v>
      </c>
      <c r="B2167" s="3" t="s">
        <v>11632</v>
      </c>
      <c r="C2167" s="3">
        <v>3.0</v>
      </c>
    </row>
    <row r="2168" ht="15.75" customHeight="1">
      <c r="A2168" s="3" t="s">
        <v>11633</v>
      </c>
      <c r="B2168" s="3" t="s">
        <v>11634</v>
      </c>
      <c r="C2168" s="3">
        <v>3.0</v>
      </c>
    </row>
    <row r="2169" ht="15.75" customHeight="1">
      <c r="A2169" s="3" t="s">
        <v>11635</v>
      </c>
      <c r="B2169" s="3" t="s">
        <v>11636</v>
      </c>
      <c r="C2169" s="3">
        <v>3.0</v>
      </c>
    </row>
    <row r="2170" ht="15.75" customHeight="1">
      <c r="A2170" s="3" t="s">
        <v>11637</v>
      </c>
      <c r="B2170" s="3" t="s">
        <v>11638</v>
      </c>
      <c r="C2170" s="3">
        <v>3.0</v>
      </c>
    </row>
    <row r="2171" ht="15.75" customHeight="1">
      <c r="A2171" s="3" t="s">
        <v>11639</v>
      </c>
      <c r="B2171" s="3" t="s">
        <v>11640</v>
      </c>
      <c r="C2171" s="3">
        <v>3.0</v>
      </c>
    </row>
    <row r="2172" ht="15.75" customHeight="1">
      <c r="A2172" s="3" t="s">
        <v>11641</v>
      </c>
      <c r="B2172" s="3" t="s">
        <v>11642</v>
      </c>
      <c r="C2172" s="3">
        <v>3.0</v>
      </c>
    </row>
    <row r="2173" ht="15.75" customHeight="1">
      <c r="A2173" s="3" t="s">
        <v>11643</v>
      </c>
      <c r="B2173" s="3" t="s">
        <v>11644</v>
      </c>
      <c r="C2173" s="3">
        <v>3.0</v>
      </c>
    </row>
    <row r="2174" ht="15.75" customHeight="1">
      <c r="A2174" s="3" t="s">
        <v>11645</v>
      </c>
      <c r="B2174" s="3" t="s">
        <v>11646</v>
      </c>
      <c r="C2174" s="3">
        <v>3.0</v>
      </c>
    </row>
    <row r="2175" ht="15.75" customHeight="1">
      <c r="A2175" s="3" t="s">
        <v>11647</v>
      </c>
      <c r="B2175" s="3" t="s">
        <v>11648</v>
      </c>
      <c r="C2175" s="3">
        <v>3.0</v>
      </c>
    </row>
    <row r="2176" ht="15.75" customHeight="1">
      <c r="A2176" s="3" t="s">
        <v>11649</v>
      </c>
      <c r="B2176" s="3" t="s">
        <v>11650</v>
      </c>
      <c r="C2176" s="3">
        <v>3.0</v>
      </c>
    </row>
    <row r="2177" ht="15.75" customHeight="1">
      <c r="A2177" s="3" t="s">
        <v>11651</v>
      </c>
      <c r="B2177" s="3" t="s">
        <v>11652</v>
      </c>
      <c r="C2177" s="3">
        <v>3.0</v>
      </c>
    </row>
    <row r="2178" ht="15.75" customHeight="1">
      <c r="A2178" s="3" t="s">
        <v>11653</v>
      </c>
      <c r="B2178" s="3" t="s">
        <v>11654</v>
      </c>
      <c r="C2178" s="3">
        <v>3.0</v>
      </c>
    </row>
    <row r="2179" ht="15.75" customHeight="1">
      <c r="A2179" s="3" t="s">
        <v>11655</v>
      </c>
      <c r="B2179" s="3" t="s">
        <v>11656</v>
      </c>
      <c r="C2179" s="3">
        <v>3.0</v>
      </c>
    </row>
    <row r="2180" ht="15.75" customHeight="1">
      <c r="A2180" s="3" t="s">
        <v>11657</v>
      </c>
      <c r="B2180" s="3" t="s">
        <v>11658</v>
      </c>
      <c r="C2180" s="3">
        <v>3.0</v>
      </c>
    </row>
    <row r="2181" ht="15.75" customHeight="1">
      <c r="A2181" s="3" t="s">
        <v>11659</v>
      </c>
      <c r="B2181" s="3" t="s">
        <v>11660</v>
      </c>
      <c r="C2181" s="3">
        <v>3.0</v>
      </c>
    </row>
    <row r="2182" ht="15.75" customHeight="1">
      <c r="A2182" s="3" t="s">
        <v>11661</v>
      </c>
      <c r="B2182" s="3" t="s">
        <v>11662</v>
      </c>
      <c r="C2182" s="3">
        <v>3.0</v>
      </c>
    </row>
    <row r="2183" ht="15.75" customHeight="1">
      <c r="A2183" s="3" t="s">
        <v>11663</v>
      </c>
      <c r="B2183" s="3" t="s">
        <v>11664</v>
      </c>
      <c r="C2183" s="3">
        <v>3.0</v>
      </c>
    </row>
    <row r="2184" ht="15.75" customHeight="1">
      <c r="A2184" s="3" t="s">
        <v>11665</v>
      </c>
      <c r="B2184" s="3" t="s">
        <v>11666</v>
      </c>
      <c r="C2184" s="3">
        <v>3.0</v>
      </c>
    </row>
    <row r="2185" ht="15.75" customHeight="1">
      <c r="A2185" s="3" t="s">
        <v>11667</v>
      </c>
      <c r="B2185" s="3" t="s">
        <v>11668</v>
      </c>
      <c r="C2185" s="3">
        <v>3.0</v>
      </c>
    </row>
    <row r="2186" ht="15.75" customHeight="1">
      <c r="A2186" s="3" t="s">
        <v>11669</v>
      </c>
      <c r="B2186" s="3" t="s">
        <v>11670</v>
      </c>
      <c r="C2186" s="3">
        <v>3.0</v>
      </c>
    </row>
    <row r="2187" ht="15.75" customHeight="1">
      <c r="A2187" s="3" t="s">
        <v>11671</v>
      </c>
      <c r="B2187" s="3" t="s">
        <v>11672</v>
      </c>
      <c r="C2187" s="3">
        <v>3.0</v>
      </c>
    </row>
    <row r="2188" ht="15.75" customHeight="1">
      <c r="A2188" s="3" t="s">
        <v>11673</v>
      </c>
      <c r="B2188" s="3" t="s">
        <v>11674</v>
      </c>
      <c r="C2188" s="3">
        <v>3.0</v>
      </c>
    </row>
    <row r="2189" ht="15.75" customHeight="1">
      <c r="A2189" s="3" t="s">
        <v>11675</v>
      </c>
      <c r="B2189" s="3" t="s">
        <v>11676</v>
      </c>
      <c r="C2189" s="3">
        <v>3.0</v>
      </c>
    </row>
    <row r="2190" ht="15.75" customHeight="1">
      <c r="A2190" s="3" t="s">
        <v>11677</v>
      </c>
      <c r="B2190" s="3" t="s">
        <v>11678</v>
      </c>
      <c r="C2190" s="3">
        <v>3.0</v>
      </c>
    </row>
    <row r="2191" ht="15.75" customHeight="1">
      <c r="A2191" s="3" t="s">
        <v>11679</v>
      </c>
      <c r="B2191" s="3" t="s">
        <v>11680</v>
      </c>
      <c r="C2191" s="3">
        <v>3.0</v>
      </c>
    </row>
    <row r="2192" ht="15.75" customHeight="1">
      <c r="A2192" s="3" t="s">
        <v>11681</v>
      </c>
      <c r="B2192" s="3" t="s">
        <v>11682</v>
      </c>
      <c r="C2192" s="3">
        <v>3.0</v>
      </c>
    </row>
    <row r="2193" ht="15.75" customHeight="1">
      <c r="A2193" s="3" t="s">
        <v>11683</v>
      </c>
      <c r="B2193" s="3" t="s">
        <v>11684</v>
      </c>
      <c r="C2193" s="3">
        <v>3.0</v>
      </c>
    </row>
    <row r="2194" ht="15.75" customHeight="1">
      <c r="A2194" s="3" t="s">
        <v>11685</v>
      </c>
      <c r="B2194" s="3" t="s">
        <v>11686</v>
      </c>
      <c r="C2194" s="3">
        <v>3.0</v>
      </c>
    </row>
    <row r="2195" ht="15.75" customHeight="1">
      <c r="A2195" s="3" t="s">
        <v>11687</v>
      </c>
      <c r="B2195" s="3" t="s">
        <v>11688</v>
      </c>
      <c r="C2195" s="3">
        <v>3.0</v>
      </c>
    </row>
    <row r="2196" ht="15.75" customHeight="1">
      <c r="A2196" s="3" t="s">
        <v>11689</v>
      </c>
      <c r="B2196" s="3" t="s">
        <v>11690</v>
      </c>
      <c r="C2196" s="3">
        <v>3.0</v>
      </c>
    </row>
    <row r="2197" ht="15.75" customHeight="1">
      <c r="A2197" s="3" t="s">
        <v>11691</v>
      </c>
      <c r="B2197" s="3" t="s">
        <v>11692</v>
      </c>
      <c r="C2197" s="3">
        <v>3.0</v>
      </c>
    </row>
    <row r="2198" ht="15.75" customHeight="1">
      <c r="A2198" s="3" t="s">
        <v>11693</v>
      </c>
      <c r="B2198" s="3" t="s">
        <v>11694</v>
      </c>
      <c r="C2198" s="3">
        <v>3.0</v>
      </c>
    </row>
    <row r="2199" ht="15.75" customHeight="1">
      <c r="A2199" s="3" t="s">
        <v>11695</v>
      </c>
      <c r="B2199" s="3" t="s">
        <v>11696</v>
      </c>
      <c r="C2199" s="3">
        <v>3.0</v>
      </c>
    </row>
    <row r="2200" ht="15.75" customHeight="1">
      <c r="A2200" s="3" t="s">
        <v>11697</v>
      </c>
      <c r="B2200" s="3" t="s">
        <v>11698</v>
      </c>
      <c r="C2200" s="3">
        <v>3.0</v>
      </c>
    </row>
    <row r="2201" ht="15.75" customHeight="1">
      <c r="A2201" s="3" t="s">
        <v>11699</v>
      </c>
      <c r="B2201" s="3" t="s">
        <v>11700</v>
      </c>
      <c r="C2201" s="3">
        <v>3.0</v>
      </c>
    </row>
    <row r="2202" ht="15.75" customHeight="1">
      <c r="A2202" s="3" t="s">
        <v>11701</v>
      </c>
      <c r="B2202" s="3" t="s">
        <v>11702</v>
      </c>
      <c r="C2202" s="3">
        <v>3.0</v>
      </c>
    </row>
    <row r="2203" ht="15.75" customHeight="1">
      <c r="A2203" s="3" t="s">
        <v>11703</v>
      </c>
      <c r="B2203" s="3" t="s">
        <v>11704</v>
      </c>
      <c r="C2203" s="3">
        <v>3.0</v>
      </c>
    </row>
    <row r="2204" ht="15.75" customHeight="1">
      <c r="A2204" s="3" t="s">
        <v>11705</v>
      </c>
      <c r="B2204" s="3" t="s">
        <v>11706</v>
      </c>
      <c r="C2204" s="3">
        <v>3.0</v>
      </c>
    </row>
    <row r="2205" ht="15.75" customHeight="1">
      <c r="A2205" s="3" t="s">
        <v>11707</v>
      </c>
      <c r="B2205" s="3" t="s">
        <v>11708</v>
      </c>
      <c r="C2205" s="3">
        <v>3.0</v>
      </c>
    </row>
    <row r="2206" ht="15.75" customHeight="1">
      <c r="A2206" s="3" t="s">
        <v>11709</v>
      </c>
      <c r="B2206" s="3" t="s">
        <v>11710</v>
      </c>
      <c r="C2206" s="3">
        <v>3.0</v>
      </c>
    </row>
    <row r="2207" ht="15.75" customHeight="1">
      <c r="A2207" s="3" t="s">
        <v>11711</v>
      </c>
      <c r="B2207" s="3" t="s">
        <v>11712</v>
      </c>
      <c r="C2207" s="3">
        <v>3.0</v>
      </c>
    </row>
    <row r="2208" ht="15.75" customHeight="1">
      <c r="A2208" s="3" t="s">
        <v>11713</v>
      </c>
      <c r="B2208" s="3" t="s">
        <v>11714</v>
      </c>
      <c r="C2208" s="3">
        <v>3.0</v>
      </c>
    </row>
    <row r="2209" ht="15.75" customHeight="1">
      <c r="A2209" s="3" t="s">
        <v>11715</v>
      </c>
      <c r="B2209" s="3" t="s">
        <v>11716</v>
      </c>
      <c r="C2209" s="3">
        <v>3.0</v>
      </c>
    </row>
    <row r="2210" ht="15.75" customHeight="1">
      <c r="A2210" s="3" t="s">
        <v>11717</v>
      </c>
      <c r="B2210" s="3" t="s">
        <v>11718</v>
      </c>
      <c r="C2210" s="3">
        <v>3.0</v>
      </c>
    </row>
    <row r="2211" ht="15.75" customHeight="1">
      <c r="A2211" s="3" t="s">
        <v>11719</v>
      </c>
      <c r="B2211" s="3" t="s">
        <v>11720</v>
      </c>
      <c r="C2211" s="3">
        <v>3.0</v>
      </c>
    </row>
    <row r="2212" ht="15.75" customHeight="1">
      <c r="A2212" s="3" t="s">
        <v>11721</v>
      </c>
      <c r="B2212" s="3" t="s">
        <v>11722</v>
      </c>
      <c r="C2212" s="3">
        <v>3.0</v>
      </c>
    </row>
    <row r="2213" ht="15.75" customHeight="1">
      <c r="A2213" s="3" t="s">
        <v>11723</v>
      </c>
      <c r="B2213" s="3" t="s">
        <v>7257</v>
      </c>
      <c r="C2213" s="3">
        <v>3.0</v>
      </c>
    </row>
    <row r="2214" ht="15.75" customHeight="1">
      <c r="A2214" s="3" t="s">
        <v>11724</v>
      </c>
      <c r="B2214" s="3" t="s">
        <v>7714</v>
      </c>
      <c r="C2214" s="3">
        <v>3.0</v>
      </c>
    </row>
    <row r="2215" ht="15.75" customHeight="1">
      <c r="A2215" s="3" t="s">
        <v>11725</v>
      </c>
      <c r="B2215" s="3" t="s">
        <v>7531</v>
      </c>
      <c r="C2215" s="3">
        <v>3.0</v>
      </c>
    </row>
    <row r="2216" ht="15.75" customHeight="1">
      <c r="A2216" s="3" t="s">
        <v>11726</v>
      </c>
      <c r="B2216" s="3" t="s">
        <v>7719</v>
      </c>
      <c r="C2216" s="3">
        <v>3.0</v>
      </c>
    </row>
    <row r="2217" ht="15.75" customHeight="1">
      <c r="A2217" s="3" t="s">
        <v>11727</v>
      </c>
      <c r="B2217" s="3" t="s">
        <v>7366</v>
      </c>
      <c r="C2217" s="3">
        <v>3.0</v>
      </c>
    </row>
    <row r="2218" ht="15.75" customHeight="1">
      <c r="A2218" s="3" t="s">
        <v>11728</v>
      </c>
      <c r="B2218" s="3" t="s">
        <v>7625</v>
      </c>
      <c r="C2218" s="3">
        <v>3.0</v>
      </c>
    </row>
    <row r="2219" ht="15.75" customHeight="1">
      <c r="A2219" s="3" t="s">
        <v>11729</v>
      </c>
      <c r="B2219" s="3" t="s">
        <v>7435</v>
      </c>
      <c r="C2219" s="3">
        <v>3.0</v>
      </c>
    </row>
    <row r="2220" ht="15.75" customHeight="1">
      <c r="A2220" s="3" t="s">
        <v>11730</v>
      </c>
      <c r="B2220" s="3" t="s">
        <v>7349</v>
      </c>
      <c r="C2220" s="3">
        <v>3.0</v>
      </c>
    </row>
    <row r="2221" ht="15.75" customHeight="1">
      <c r="A2221" s="3" t="s">
        <v>11731</v>
      </c>
      <c r="B2221" s="3" t="s">
        <v>7701</v>
      </c>
      <c r="C2221" s="3">
        <v>3.0</v>
      </c>
    </row>
    <row r="2222" ht="15.75" customHeight="1">
      <c r="A2222" s="3" t="s">
        <v>11732</v>
      </c>
      <c r="B2222" s="3" t="s">
        <v>7702</v>
      </c>
      <c r="C2222" s="3">
        <v>3.0</v>
      </c>
    </row>
    <row r="2223" ht="15.75" customHeight="1">
      <c r="A2223" s="3" t="s">
        <v>11733</v>
      </c>
      <c r="B2223" s="3" t="s">
        <v>7703</v>
      </c>
      <c r="C2223" s="3">
        <v>3.0</v>
      </c>
    </row>
    <row r="2224" ht="15.75" customHeight="1">
      <c r="A2224" s="3" t="s">
        <v>11734</v>
      </c>
      <c r="B2224" s="3" t="s">
        <v>7594</v>
      </c>
      <c r="C2224" s="3">
        <v>3.0</v>
      </c>
    </row>
    <row r="2225" ht="15.75" customHeight="1">
      <c r="A2225" s="3" t="s">
        <v>11735</v>
      </c>
      <c r="B2225" s="3" t="s">
        <v>7712</v>
      </c>
      <c r="C2225" s="3">
        <v>3.0</v>
      </c>
    </row>
    <row r="2226" ht="15.75" customHeight="1">
      <c r="A2226" s="3" t="s">
        <v>11736</v>
      </c>
      <c r="B2226" s="3" t="s">
        <v>7716</v>
      </c>
      <c r="C2226" s="3">
        <v>3.0</v>
      </c>
    </row>
    <row r="2227" ht="15.75" customHeight="1">
      <c r="A2227" s="3" t="s">
        <v>11737</v>
      </c>
      <c r="B2227" s="3" t="s">
        <v>11738</v>
      </c>
      <c r="C2227" s="3">
        <v>3.0</v>
      </c>
    </row>
    <row r="2228" ht="15.75" customHeight="1">
      <c r="A2228" s="3" t="s">
        <v>11739</v>
      </c>
      <c r="B2228" s="3" t="s">
        <v>11740</v>
      </c>
      <c r="C2228" s="3">
        <v>3.0</v>
      </c>
    </row>
    <row r="2229" ht="15.75" customHeight="1">
      <c r="A2229" s="3" t="s">
        <v>11741</v>
      </c>
      <c r="B2229" s="3" t="s">
        <v>11742</v>
      </c>
      <c r="C2229" s="3">
        <v>3.0</v>
      </c>
    </row>
    <row r="2230" ht="15.75" customHeight="1">
      <c r="A2230" s="3" t="s">
        <v>11743</v>
      </c>
      <c r="B2230" s="3" t="s">
        <v>11744</v>
      </c>
      <c r="C2230" s="3">
        <v>3.0</v>
      </c>
    </row>
    <row r="2231" ht="15.75" customHeight="1">
      <c r="A2231" s="3" t="s">
        <v>11745</v>
      </c>
      <c r="B2231" s="3" t="s">
        <v>11746</v>
      </c>
      <c r="C2231" s="3">
        <v>3.0</v>
      </c>
    </row>
    <row r="2232" ht="15.75" customHeight="1">
      <c r="A2232" s="3" t="s">
        <v>11747</v>
      </c>
      <c r="B2232" s="3" t="s">
        <v>11748</v>
      </c>
      <c r="C2232" s="3">
        <v>3.0</v>
      </c>
    </row>
    <row r="2233" ht="15.75" customHeight="1">
      <c r="A2233" s="3" t="s">
        <v>11749</v>
      </c>
      <c r="B2233" s="3" t="s">
        <v>11750</v>
      </c>
      <c r="C2233" s="3">
        <v>3.0</v>
      </c>
    </row>
    <row r="2234" ht="15.75" customHeight="1">
      <c r="A2234" s="3" t="s">
        <v>11751</v>
      </c>
      <c r="B2234" s="3" t="s">
        <v>11752</v>
      </c>
      <c r="C2234" s="3">
        <v>3.0</v>
      </c>
    </row>
    <row r="2235" ht="15.75" customHeight="1">
      <c r="A2235" s="3" t="s">
        <v>11753</v>
      </c>
      <c r="B2235" s="3" t="s">
        <v>11754</v>
      </c>
      <c r="C2235" s="3">
        <v>3.0</v>
      </c>
    </row>
    <row r="2236" ht="15.75" customHeight="1">
      <c r="A2236" s="3" t="s">
        <v>11755</v>
      </c>
      <c r="B2236" s="3" t="s">
        <v>11756</v>
      </c>
      <c r="C2236" s="3">
        <v>3.0</v>
      </c>
    </row>
    <row r="2237" ht="15.75" customHeight="1">
      <c r="A2237" s="3" t="s">
        <v>11757</v>
      </c>
      <c r="B2237" s="3" t="s">
        <v>11758</v>
      </c>
      <c r="C2237" s="3">
        <v>3.0</v>
      </c>
    </row>
    <row r="2238" ht="15.75" customHeight="1">
      <c r="A2238" s="3" t="s">
        <v>11759</v>
      </c>
      <c r="B2238" s="3" t="s">
        <v>11760</v>
      </c>
      <c r="C2238" s="3">
        <v>3.0</v>
      </c>
    </row>
    <row r="2239" ht="15.75" customHeight="1">
      <c r="A2239" s="3" t="s">
        <v>11761</v>
      </c>
      <c r="B2239" s="3" t="s">
        <v>11762</v>
      </c>
      <c r="C2239" s="3">
        <v>3.0</v>
      </c>
    </row>
    <row r="2240" ht="15.75" customHeight="1">
      <c r="A2240" s="3" t="s">
        <v>11763</v>
      </c>
      <c r="B2240" s="3" t="s">
        <v>11764</v>
      </c>
      <c r="C2240" s="3">
        <v>3.0</v>
      </c>
    </row>
    <row r="2241" ht="15.75" customHeight="1">
      <c r="A2241" s="3" t="s">
        <v>11765</v>
      </c>
      <c r="B2241" s="3" t="s">
        <v>11766</v>
      </c>
      <c r="C2241" s="3">
        <v>3.0</v>
      </c>
    </row>
    <row r="2242" ht="15.75" customHeight="1">
      <c r="A2242" s="3" t="s">
        <v>11767</v>
      </c>
      <c r="B2242" s="3" t="s">
        <v>11768</v>
      </c>
      <c r="C2242" s="3">
        <v>3.0</v>
      </c>
    </row>
    <row r="2243" ht="15.75" customHeight="1">
      <c r="A2243" s="3" t="s">
        <v>11769</v>
      </c>
      <c r="B2243" s="3" t="s">
        <v>11770</v>
      </c>
      <c r="C2243" s="3">
        <v>3.0</v>
      </c>
    </row>
    <row r="2244" ht="15.75" customHeight="1">
      <c r="A2244" s="3" t="s">
        <v>11771</v>
      </c>
      <c r="B2244" s="3" t="s">
        <v>11772</v>
      </c>
      <c r="C2244" s="3">
        <v>3.0</v>
      </c>
    </row>
    <row r="2245" ht="15.75" customHeight="1">
      <c r="A2245" s="3" t="s">
        <v>11773</v>
      </c>
      <c r="B2245" s="3" t="s">
        <v>11774</v>
      </c>
      <c r="C2245" s="3">
        <v>3.0</v>
      </c>
    </row>
    <row r="2246" ht="15.75" customHeight="1">
      <c r="A2246" s="3" t="s">
        <v>11775</v>
      </c>
      <c r="B2246" s="3" t="s">
        <v>11776</v>
      </c>
      <c r="C2246" s="3">
        <v>3.0</v>
      </c>
    </row>
    <row r="2247" ht="15.75" customHeight="1">
      <c r="A2247" s="3" t="s">
        <v>11777</v>
      </c>
      <c r="B2247" s="3" t="s">
        <v>11778</v>
      </c>
      <c r="C2247" s="3">
        <v>3.0</v>
      </c>
    </row>
    <row r="2248" ht="15.75" customHeight="1">
      <c r="A2248" s="3" t="s">
        <v>11779</v>
      </c>
      <c r="B2248" s="3" t="s">
        <v>11780</v>
      </c>
      <c r="C2248" s="3">
        <v>3.0</v>
      </c>
    </row>
    <row r="2249" ht="15.75" customHeight="1">
      <c r="A2249" s="3" t="s">
        <v>11781</v>
      </c>
      <c r="B2249" s="3" t="s">
        <v>11782</v>
      </c>
      <c r="C2249" s="3">
        <v>3.0</v>
      </c>
    </row>
    <row r="2250" ht="15.75" customHeight="1">
      <c r="A2250" s="3" t="s">
        <v>11783</v>
      </c>
      <c r="B2250" s="3" t="s">
        <v>11784</v>
      </c>
      <c r="C2250" s="3">
        <v>3.0</v>
      </c>
    </row>
    <row r="2251" ht="15.75" customHeight="1">
      <c r="A2251" s="3" t="s">
        <v>11785</v>
      </c>
      <c r="B2251" s="3" t="s">
        <v>11786</v>
      </c>
      <c r="C2251" s="3">
        <v>3.0</v>
      </c>
    </row>
    <row r="2252" ht="15.75" customHeight="1">
      <c r="A2252" s="3" t="s">
        <v>11787</v>
      </c>
      <c r="B2252" s="3" t="s">
        <v>11788</v>
      </c>
      <c r="C2252" s="3">
        <v>3.0</v>
      </c>
    </row>
    <row r="2253" ht="15.75" customHeight="1">
      <c r="A2253" s="3" t="s">
        <v>11789</v>
      </c>
      <c r="B2253" s="3" t="s">
        <v>11790</v>
      </c>
      <c r="C2253" s="3">
        <v>3.0</v>
      </c>
    </row>
    <row r="2254" ht="15.75" customHeight="1">
      <c r="A2254" s="3" t="s">
        <v>11791</v>
      </c>
      <c r="B2254" s="3" t="s">
        <v>11792</v>
      </c>
      <c r="C2254" s="3">
        <v>3.0</v>
      </c>
    </row>
    <row r="2255" ht="15.75" customHeight="1">
      <c r="A2255" s="3" t="s">
        <v>11793</v>
      </c>
      <c r="B2255" s="3" t="s">
        <v>11794</v>
      </c>
      <c r="C2255" s="3">
        <v>3.0</v>
      </c>
    </row>
    <row r="2256" ht="15.75" customHeight="1">
      <c r="A2256" s="3" t="s">
        <v>11795</v>
      </c>
      <c r="B2256" s="3" t="s">
        <v>11796</v>
      </c>
      <c r="C2256" s="3">
        <v>3.0</v>
      </c>
    </row>
    <row r="2257" ht="15.75" customHeight="1">
      <c r="A2257" s="3" t="s">
        <v>11797</v>
      </c>
      <c r="B2257" s="3" t="s">
        <v>11798</v>
      </c>
      <c r="C2257" s="3">
        <v>3.0</v>
      </c>
    </row>
    <row r="2258" ht="15.75" customHeight="1">
      <c r="A2258" s="3" t="s">
        <v>11799</v>
      </c>
      <c r="B2258" s="3" t="s">
        <v>11800</v>
      </c>
      <c r="C2258" s="3">
        <v>3.0</v>
      </c>
    </row>
    <row r="2259" ht="15.75" customHeight="1">
      <c r="A2259" s="3" t="s">
        <v>11801</v>
      </c>
      <c r="B2259" s="3" t="s">
        <v>11802</v>
      </c>
      <c r="C2259" s="3">
        <v>3.0</v>
      </c>
    </row>
    <row r="2260" ht="15.75" customHeight="1">
      <c r="A2260" s="3" t="s">
        <v>11803</v>
      </c>
      <c r="B2260" s="3" t="s">
        <v>11804</v>
      </c>
      <c r="C2260" s="3">
        <v>3.0</v>
      </c>
    </row>
    <row r="2261" ht="15.75" customHeight="1">
      <c r="A2261" s="3" t="s">
        <v>11805</v>
      </c>
      <c r="B2261" s="3" t="s">
        <v>11806</v>
      </c>
      <c r="C2261" s="3">
        <v>3.0</v>
      </c>
    </row>
    <row r="2262" ht="15.75" customHeight="1">
      <c r="A2262" s="3" t="s">
        <v>11807</v>
      </c>
      <c r="B2262" s="3" t="s">
        <v>11808</v>
      </c>
      <c r="C2262" s="3">
        <v>3.0</v>
      </c>
    </row>
    <row r="2263" ht="15.75" customHeight="1">
      <c r="A2263" s="3" t="s">
        <v>11809</v>
      </c>
      <c r="B2263" s="3" t="s">
        <v>11810</v>
      </c>
      <c r="C2263" s="3">
        <v>3.0</v>
      </c>
    </row>
    <row r="2264" ht="15.75" customHeight="1">
      <c r="A2264" s="3" t="s">
        <v>11811</v>
      </c>
      <c r="B2264" s="3" t="s">
        <v>11812</v>
      </c>
      <c r="C2264" s="3">
        <v>3.0</v>
      </c>
    </row>
    <row r="2265" ht="15.75" customHeight="1">
      <c r="A2265" s="3" t="s">
        <v>11813</v>
      </c>
      <c r="B2265" s="3" t="s">
        <v>11814</v>
      </c>
      <c r="C2265" s="3">
        <v>3.0</v>
      </c>
    </row>
    <row r="2266" ht="15.75" customHeight="1">
      <c r="A2266" s="3" t="s">
        <v>11815</v>
      </c>
      <c r="B2266" s="3" t="s">
        <v>11816</v>
      </c>
      <c r="C2266" s="3">
        <v>3.0</v>
      </c>
    </row>
    <row r="2267" ht="15.75" customHeight="1">
      <c r="A2267" s="3" t="s">
        <v>11817</v>
      </c>
      <c r="B2267" s="3" t="s">
        <v>11818</v>
      </c>
      <c r="C2267" s="3">
        <v>3.0</v>
      </c>
    </row>
    <row r="2268" ht="15.75" customHeight="1">
      <c r="A2268" s="3" t="s">
        <v>11819</v>
      </c>
      <c r="B2268" s="3" t="s">
        <v>11820</v>
      </c>
      <c r="C2268" s="3">
        <v>3.0</v>
      </c>
    </row>
    <row r="2269" ht="15.75" customHeight="1">
      <c r="A2269" s="3" t="s">
        <v>11821</v>
      </c>
      <c r="B2269" s="3" t="s">
        <v>11822</v>
      </c>
      <c r="C2269" s="3">
        <v>3.0</v>
      </c>
    </row>
    <row r="2270" ht="15.75" customHeight="1">
      <c r="A2270" s="3" t="s">
        <v>11823</v>
      </c>
      <c r="B2270" s="3" t="s">
        <v>11824</v>
      </c>
      <c r="C2270" s="3">
        <v>3.0</v>
      </c>
    </row>
    <row r="2271" ht="15.75" customHeight="1">
      <c r="A2271" s="3" t="s">
        <v>11825</v>
      </c>
      <c r="B2271" s="3" t="s">
        <v>11826</v>
      </c>
      <c r="C2271" s="3">
        <v>3.0</v>
      </c>
    </row>
    <row r="2272" ht="15.75" customHeight="1">
      <c r="A2272" s="3" t="s">
        <v>11827</v>
      </c>
      <c r="B2272" s="3" t="s">
        <v>11828</v>
      </c>
      <c r="C2272" s="3">
        <v>3.0</v>
      </c>
    </row>
    <row r="2273" ht="15.75" customHeight="1">
      <c r="A2273" s="3" t="s">
        <v>11829</v>
      </c>
      <c r="B2273" s="3" t="s">
        <v>11830</v>
      </c>
      <c r="C2273" s="3">
        <v>3.0</v>
      </c>
    </row>
    <row r="2274" ht="15.75" customHeight="1">
      <c r="A2274" s="3" t="s">
        <v>11831</v>
      </c>
      <c r="B2274" s="3" t="s">
        <v>11832</v>
      </c>
      <c r="C2274" s="3">
        <v>3.0</v>
      </c>
    </row>
    <row r="2275" ht="15.75" customHeight="1">
      <c r="A2275" s="3" t="s">
        <v>11833</v>
      </c>
      <c r="B2275" s="3" t="s">
        <v>11834</v>
      </c>
      <c r="C2275" s="3">
        <v>3.0</v>
      </c>
    </row>
    <row r="2276" ht="15.75" customHeight="1">
      <c r="A2276" s="3" t="s">
        <v>11835</v>
      </c>
      <c r="B2276" s="3" t="s">
        <v>11836</v>
      </c>
      <c r="C2276" s="3">
        <v>3.0</v>
      </c>
    </row>
    <row r="2277" ht="15.75" customHeight="1">
      <c r="A2277" s="3" t="s">
        <v>11837</v>
      </c>
      <c r="B2277" s="3" t="s">
        <v>11838</v>
      </c>
      <c r="C2277" s="3">
        <v>3.0</v>
      </c>
    </row>
    <row r="2278" ht="15.75" customHeight="1">
      <c r="A2278" s="3" t="s">
        <v>11839</v>
      </c>
      <c r="B2278" s="3" t="s">
        <v>11840</v>
      </c>
      <c r="C2278" s="3">
        <v>3.0</v>
      </c>
    </row>
    <row r="2279" ht="15.75" customHeight="1">
      <c r="A2279" s="3" t="s">
        <v>11841</v>
      </c>
      <c r="B2279" s="3" t="s">
        <v>11842</v>
      </c>
      <c r="C2279" s="3">
        <v>3.0</v>
      </c>
    </row>
    <row r="2280" ht="15.75" customHeight="1">
      <c r="A2280" s="3" t="s">
        <v>11843</v>
      </c>
      <c r="B2280" s="3" t="s">
        <v>11844</v>
      </c>
      <c r="C2280" s="3">
        <v>3.0</v>
      </c>
    </row>
    <row r="2281" ht="15.75" customHeight="1">
      <c r="A2281" s="3" t="s">
        <v>11845</v>
      </c>
      <c r="B2281" s="3" t="s">
        <v>7370</v>
      </c>
      <c r="C2281" s="3">
        <v>3.0</v>
      </c>
    </row>
    <row r="2282" ht="15.75" customHeight="1">
      <c r="A2282" s="3" t="s">
        <v>11846</v>
      </c>
      <c r="B2282" s="3" t="s">
        <v>7573</v>
      </c>
      <c r="C2282" s="3">
        <v>3.0</v>
      </c>
    </row>
    <row r="2283" ht="15.75" customHeight="1">
      <c r="A2283" s="3" t="s">
        <v>11847</v>
      </c>
      <c r="B2283" s="3" t="s">
        <v>7536</v>
      </c>
      <c r="C2283" s="3">
        <v>3.0</v>
      </c>
    </row>
    <row r="2284" ht="15.75" customHeight="1">
      <c r="A2284" s="3" t="s">
        <v>11848</v>
      </c>
      <c r="B2284" s="3" t="s">
        <v>11849</v>
      </c>
      <c r="C2284" s="3">
        <v>3.0</v>
      </c>
    </row>
    <row r="2285" ht="15.75" customHeight="1">
      <c r="A2285" s="3" t="s">
        <v>11850</v>
      </c>
      <c r="B2285" s="3" t="s">
        <v>11851</v>
      </c>
      <c r="C2285" s="3">
        <v>3.0</v>
      </c>
    </row>
    <row r="2286" ht="15.75" customHeight="1">
      <c r="A2286" s="3" t="s">
        <v>11852</v>
      </c>
      <c r="B2286" s="3" t="s">
        <v>11853</v>
      </c>
      <c r="C2286" s="3">
        <v>3.0</v>
      </c>
    </row>
    <row r="2287" ht="15.75" customHeight="1">
      <c r="A2287" s="3" t="s">
        <v>11854</v>
      </c>
      <c r="B2287" s="3" t="s">
        <v>11855</v>
      </c>
      <c r="C2287" s="3">
        <v>3.0</v>
      </c>
    </row>
    <row r="2288" ht="15.75" customHeight="1">
      <c r="A2288" s="3" t="s">
        <v>11856</v>
      </c>
      <c r="B2288" s="3" t="s">
        <v>11857</v>
      </c>
      <c r="C2288" s="3">
        <v>3.0</v>
      </c>
    </row>
    <row r="2289" ht="15.75" customHeight="1">
      <c r="A2289" s="3" t="s">
        <v>11858</v>
      </c>
      <c r="B2289" s="3" t="s">
        <v>11859</v>
      </c>
      <c r="C2289" s="3">
        <v>3.0</v>
      </c>
    </row>
    <row r="2290" ht="15.75" customHeight="1">
      <c r="A2290" s="3" t="s">
        <v>11860</v>
      </c>
      <c r="B2290" s="3" t="s">
        <v>11861</v>
      </c>
      <c r="C2290" s="3">
        <v>3.0</v>
      </c>
    </row>
    <row r="2291" ht="15.75" customHeight="1">
      <c r="A2291" s="3" t="s">
        <v>11862</v>
      </c>
      <c r="B2291" s="3" t="s">
        <v>11863</v>
      </c>
      <c r="C2291" s="3">
        <v>3.0</v>
      </c>
    </row>
    <row r="2292" ht="15.75" customHeight="1">
      <c r="A2292" s="3" t="s">
        <v>11864</v>
      </c>
      <c r="B2292" s="3" t="s">
        <v>11865</v>
      </c>
      <c r="C2292" s="3">
        <v>3.0</v>
      </c>
    </row>
    <row r="2293" ht="15.75" customHeight="1">
      <c r="A2293" s="3" t="s">
        <v>11866</v>
      </c>
      <c r="B2293" s="3" t="s">
        <v>11867</v>
      </c>
      <c r="C2293" s="3">
        <v>3.0</v>
      </c>
    </row>
    <row r="2294" ht="15.75" customHeight="1">
      <c r="A2294" s="3" t="s">
        <v>11868</v>
      </c>
      <c r="B2294" s="3" t="s">
        <v>11869</v>
      </c>
      <c r="C2294" s="3">
        <v>3.0</v>
      </c>
    </row>
    <row r="2295" ht="15.75" customHeight="1">
      <c r="A2295" s="3" t="s">
        <v>11870</v>
      </c>
      <c r="B2295" s="3" t="s">
        <v>11871</v>
      </c>
      <c r="C2295" s="3">
        <v>3.0</v>
      </c>
    </row>
    <row r="2296" ht="15.75" customHeight="1">
      <c r="A2296" s="3" t="s">
        <v>11872</v>
      </c>
      <c r="B2296" s="3" t="s">
        <v>11873</v>
      </c>
      <c r="C2296" s="3">
        <v>3.0</v>
      </c>
    </row>
    <row r="2297" ht="15.75" customHeight="1">
      <c r="A2297" s="3" t="s">
        <v>11874</v>
      </c>
      <c r="B2297" s="3" t="s">
        <v>11875</v>
      </c>
      <c r="C2297" s="3">
        <v>3.0</v>
      </c>
    </row>
    <row r="2298" ht="15.75" customHeight="1">
      <c r="A2298" s="3" t="s">
        <v>11876</v>
      </c>
      <c r="B2298" s="3" t="s">
        <v>11877</v>
      </c>
      <c r="C2298" s="3">
        <v>3.0</v>
      </c>
    </row>
    <row r="2299" ht="15.75" customHeight="1">
      <c r="A2299" s="3" t="s">
        <v>11878</v>
      </c>
      <c r="B2299" s="3" t="s">
        <v>11879</v>
      </c>
      <c r="C2299" s="3">
        <v>3.0</v>
      </c>
    </row>
    <row r="2300" ht="15.75" customHeight="1">
      <c r="A2300" s="3" t="s">
        <v>11880</v>
      </c>
      <c r="B2300" s="3" t="s">
        <v>11881</v>
      </c>
      <c r="C2300" s="3">
        <v>3.0</v>
      </c>
    </row>
    <row r="2301" ht="15.75" customHeight="1">
      <c r="A2301" s="3" t="s">
        <v>11882</v>
      </c>
      <c r="B2301" s="3" t="s">
        <v>11883</v>
      </c>
      <c r="C2301" s="3">
        <v>3.0</v>
      </c>
    </row>
    <row r="2302" ht="15.75" customHeight="1">
      <c r="A2302" s="3" t="s">
        <v>11884</v>
      </c>
      <c r="B2302" s="3" t="s">
        <v>11885</v>
      </c>
      <c r="C2302" s="3">
        <v>3.0</v>
      </c>
    </row>
    <row r="2303" ht="15.75" customHeight="1">
      <c r="A2303" s="3" t="s">
        <v>11886</v>
      </c>
      <c r="B2303" s="3" t="s">
        <v>11887</v>
      </c>
      <c r="C2303" s="3">
        <v>3.0</v>
      </c>
    </row>
    <row r="2304" ht="15.75" customHeight="1">
      <c r="A2304" s="3" t="s">
        <v>11888</v>
      </c>
      <c r="B2304" s="3" t="s">
        <v>11889</v>
      </c>
      <c r="C2304" s="3">
        <v>3.0</v>
      </c>
    </row>
    <row r="2305" ht="15.75" customHeight="1">
      <c r="A2305" s="3" t="s">
        <v>11890</v>
      </c>
      <c r="B2305" s="3" t="s">
        <v>11891</v>
      </c>
      <c r="C2305" s="3">
        <v>3.0</v>
      </c>
    </row>
    <row r="2306" ht="15.75" customHeight="1">
      <c r="A2306" s="3" t="s">
        <v>11892</v>
      </c>
      <c r="B2306" s="3" t="s">
        <v>11893</v>
      </c>
      <c r="C2306" s="3">
        <v>3.0</v>
      </c>
    </row>
    <row r="2307" ht="15.75" customHeight="1">
      <c r="A2307" s="3" t="s">
        <v>11894</v>
      </c>
      <c r="B2307" s="3" t="s">
        <v>11895</v>
      </c>
      <c r="C2307" s="3">
        <v>3.0</v>
      </c>
    </row>
    <row r="2308" ht="15.75" customHeight="1">
      <c r="A2308" s="3" t="s">
        <v>11896</v>
      </c>
      <c r="B2308" s="3" t="s">
        <v>11897</v>
      </c>
      <c r="C2308" s="3">
        <v>3.0</v>
      </c>
    </row>
    <row r="2309" ht="15.75" customHeight="1">
      <c r="A2309" s="3" t="s">
        <v>11898</v>
      </c>
      <c r="B2309" s="3" t="s">
        <v>11899</v>
      </c>
      <c r="C2309" s="3">
        <v>3.0</v>
      </c>
    </row>
    <row r="2310" ht="15.75" customHeight="1">
      <c r="A2310" s="3" t="s">
        <v>11900</v>
      </c>
      <c r="B2310" s="3" t="s">
        <v>11901</v>
      </c>
      <c r="C2310" s="3">
        <v>3.0</v>
      </c>
    </row>
    <row r="2311" ht="15.75" customHeight="1">
      <c r="A2311" s="3" t="s">
        <v>11902</v>
      </c>
      <c r="B2311" s="3" t="s">
        <v>11903</v>
      </c>
      <c r="C2311" s="3">
        <v>3.0</v>
      </c>
    </row>
    <row r="2312" ht="15.75" customHeight="1">
      <c r="A2312" s="3" t="s">
        <v>11904</v>
      </c>
      <c r="B2312" s="3" t="s">
        <v>11905</v>
      </c>
      <c r="C2312" s="3">
        <v>3.0</v>
      </c>
    </row>
    <row r="2313" ht="15.75" customHeight="1">
      <c r="A2313" s="3" t="s">
        <v>11906</v>
      </c>
      <c r="B2313" s="3" t="s">
        <v>11907</v>
      </c>
      <c r="C2313" s="3">
        <v>3.0</v>
      </c>
    </row>
    <row r="2314" ht="15.75" customHeight="1">
      <c r="A2314" s="3" t="s">
        <v>11908</v>
      </c>
      <c r="B2314" s="3" t="s">
        <v>11909</v>
      </c>
      <c r="C2314" s="3">
        <v>3.0</v>
      </c>
    </row>
    <row r="2315" ht="15.75" customHeight="1">
      <c r="A2315" s="3" t="s">
        <v>11910</v>
      </c>
      <c r="B2315" s="3" t="s">
        <v>11911</v>
      </c>
      <c r="C2315" s="3">
        <v>3.0</v>
      </c>
    </row>
    <row r="2316" ht="15.75" customHeight="1">
      <c r="A2316" s="3" t="s">
        <v>11912</v>
      </c>
      <c r="B2316" s="3" t="s">
        <v>11913</v>
      </c>
      <c r="C2316" s="3">
        <v>3.0</v>
      </c>
    </row>
    <row r="2317" ht="15.75" customHeight="1">
      <c r="A2317" s="3" t="s">
        <v>11914</v>
      </c>
      <c r="B2317" s="3" t="s">
        <v>11915</v>
      </c>
      <c r="C2317" s="3">
        <v>3.0</v>
      </c>
    </row>
    <row r="2318" ht="15.75" customHeight="1">
      <c r="A2318" s="3" t="s">
        <v>11916</v>
      </c>
      <c r="B2318" s="3" t="s">
        <v>11917</v>
      </c>
      <c r="C2318" s="3">
        <v>3.0</v>
      </c>
    </row>
    <row r="2319" ht="15.75" customHeight="1">
      <c r="A2319" s="3" t="s">
        <v>11918</v>
      </c>
      <c r="B2319" s="3" t="s">
        <v>11919</v>
      </c>
      <c r="C2319" s="3">
        <v>3.0</v>
      </c>
    </row>
    <row r="2320" ht="15.75" customHeight="1">
      <c r="A2320" s="3" t="s">
        <v>11920</v>
      </c>
      <c r="B2320" s="3" t="s">
        <v>11921</v>
      </c>
      <c r="C2320" s="3">
        <v>3.0</v>
      </c>
    </row>
    <row r="2321" ht="15.75" customHeight="1">
      <c r="A2321" s="3" t="s">
        <v>11922</v>
      </c>
      <c r="B2321" s="3" t="s">
        <v>11923</v>
      </c>
      <c r="C2321" s="3">
        <v>3.0</v>
      </c>
    </row>
    <row r="2322" ht="15.75" customHeight="1">
      <c r="A2322" s="3" t="s">
        <v>11924</v>
      </c>
      <c r="B2322" s="3" t="s">
        <v>11925</v>
      </c>
      <c r="C2322" s="3">
        <v>3.0</v>
      </c>
    </row>
    <row r="2323" ht="15.75" customHeight="1">
      <c r="A2323" s="3" t="s">
        <v>11926</v>
      </c>
      <c r="B2323" s="3" t="s">
        <v>11927</v>
      </c>
      <c r="C2323" s="3">
        <v>3.0</v>
      </c>
    </row>
    <row r="2324" ht="15.75" customHeight="1">
      <c r="A2324" s="3" t="s">
        <v>11928</v>
      </c>
      <c r="B2324" s="3" t="s">
        <v>11929</v>
      </c>
      <c r="C2324" s="3">
        <v>3.0</v>
      </c>
    </row>
    <row r="2325" ht="15.75" customHeight="1">
      <c r="A2325" s="3" t="s">
        <v>11930</v>
      </c>
      <c r="B2325" s="3" t="s">
        <v>11931</v>
      </c>
      <c r="C2325" s="3">
        <v>3.0</v>
      </c>
    </row>
    <row r="2326" ht="15.75" customHeight="1">
      <c r="A2326" s="3" t="s">
        <v>11932</v>
      </c>
      <c r="B2326" s="3" t="s">
        <v>11933</v>
      </c>
      <c r="C2326" s="3">
        <v>3.0</v>
      </c>
    </row>
    <row r="2327" ht="15.75" customHeight="1">
      <c r="A2327" s="3" t="s">
        <v>11934</v>
      </c>
      <c r="B2327" s="3" t="s">
        <v>11935</v>
      </c>
      <c r="C2327" s="3">
        <v>3.0</v>
      </c>
    </row>
    <row r="2328" ht="15.75" customHeight="1">
      <c r="A2328" s="3" t="s">
        <v>11936</v>
      </c>
      <c r="B2328" s="3" t="s">
        <v>11937</v>
      </c>
      <c r="C2328" s="3">
        <v>3.0</v>
      </c>
    </row>
    <row r="2329" ht="15.75" customHeight="1">
      <c r="A2329" s="3" t="s">
        <v>11938</v>
      </c>
      <c r="B2329" s="3" t="s">
        <v>11939</v>
      </c>
      <c r="C2329" s="3">
        <v>3.0</v>
      </c>
    </row>
    <row r="2330" ht="15.75" customHeight="1">
      <c r="A2330" s="3" t="s">
        <v>11940</v>
      </c>
      <c r="B2330" s="3" t="s">
        <v>11941</v>
      </c>
      <c r="C2330" s="3">
        <v>3.0</v>
      </c>
    </row>
    <row r="2331" ht="15.75" customHeight="1">
      <c r="A2331" s="3" t="s">
        <v>11942</v>
      </c>
      <c r="B2331" s="3" t="s">
        <v>11943</v>
      </c>
      <c r="C2331" s="3">
        <v>3.0</v>
      </c>
    </row>
    <row r="2332" ht="15.75" customHeight="1">
      <c r="A2332" s="3" t="s">
        <v>11944</v>
      </c>
      <c r="B2332" s="3" t="s">
        <v>11945</v>
      </c>
      <c r="C2332" s="3">
        <v>3.0</v>
      </c>
    </row>
    <row r="2333" ht="15.75" customHeight="1">
      <c r="A2333" s="3" t="s">
        <v>11946</v>
      </c>
      <c r="B2333" s="3" t="s">
        <v>11947</v>
      </c>
      <c r="C2333" s="3">
        <v>3.0</v>
      </c>
    </row>
    <row r="2334" ht="15.75" customHeight="1">
      <c r="A2334" s="3" t="s">
        <v>11948</v>
      </c>
      <c r="B2334" s="3" t="s">
        <v>11949</v>
      </c>
      <c r="C2334" s="3">
        <v>3.0</v>
      </c>
    </row>
    <row r="2335" ht="15.75" customHeight="1">
      <c r="A2335" s="3" t="s">
        <v>11950</v>
      </c>
      <c r="B2335" s="3" t="s">
        <v>11951</v>
      </c>
      <c r="C2335" s="3">
        <v>3.0</v>
      </c>
    </row>
    <row r="2336" ht="15.75" customHeight="1">
      <c r="A2336" s="3" t="s">
        <v>11952</v>
      </c>
      <c r="B2336" s="3" t="s">
        <v>7252</v>
      </c>
      <c r="C2336" s="3">
        <v>3.0</v>
      </c>
    </row>
    <row r="2337" ht="15.75" customHeight="1">
      <c r="A2337" s="3" t="s">
        <v>11953</v>
      </c>
      <c r="B2337" s="3" t="s">
        <v>11954</v>
      </c>
      <c r="C2337" s="3">
        <v>3.0</v>
      </c>
    </row>
    <row r="2338" ht="15.75" customHeight="1">
      <c r="A2338" s="3" t="s">
        <v>11955</v>
      </c>
      <c r="B2338" s="3" t="s">
        <v>7256</v>
      </c>
      <c r="C2338" s="3">
        <v>3.0</v>
      </c>
    </row>
    <row r="2339" ht="15.75" customHeight="1">
      <c r="A2339" s="3" t="s">
        <v>11956</v>
      </c>
      <c r="B2339" s="3" t="s">
        <v>11957</v>
      </c>
      <c r="C2339" s="3">
        <v>3.0</v>
      </c>
    </row>
    <row r="2340" ht="15.75" customHeight="1">
      <c r="A2340" s="3" t="s">
        <v>11958</v>
      </c>
      <c r="B2340" s="3" t="s">
        <v>11959</v>
      </c>
      <c r="C2340" s="3">
        <v>3.0</v>
      </c>
    </row>
    <row r="2341" ht="15.75" customHeight="1">
      <c r="A2341" s="3" t="s">
        <v>11960</v>
      </c>
      <c r="B2341" s="3" t="s">
        <v>11961</v>
      </c>
      <c r="C2341" s="3">
        <v>3.0</v>
      </c>
    </row>
    <row r="2342" ht="15.75" customHeight="1">
      <c r="A2342" s="3" t="s">
        <v>11962</v>
      </c>
      <c r="B2342" s="3" t="s">
        <v>11963</v>
      </c>
      <c r="C2342" s="3">
        <v>3.0</v>
      </c>
    </row>
    <row r="2343" ht="15.75" customHeight="1">
      <c r="A2343" s="3" t="s">
        <v>11964</v>
      </c>
      <c r="B2343" s="3" t="s">
        <v>11965</v>
      </c>
      <c r="C2343" s="3">
        <v>3.0</v>
      </c>
    </row>
    <row r="2344" ht="15.75" customHeight="1">
      <c r="A2344" s="3" t="s">
        <v>11966</v>
      </c>
      <c r="B2344" s="3" t="s">
        <v>11967</v>
      </c>
      <c r="C2344" s="3">
        <v>3.0</v>
      </c>
    </row>
    <row r="2345" ht="15.75" customHeight="1">
      <c r="A2345" s="3" t="s">
        <v>11968</v>
      </c>
      <c r="B2345" s="3" t="s">
        <v>11969</v>
      </c>
      <c r="C2345" s="3">
        <v>3.0</v>
      </c>
    </row>
    <row r="2346" ht="15.75" customHeight="1">
      <c r="A2346" s="3" t="s">
        <v>11970</v>
      </c>
      <c r="B2346" s="3" t="s">
        <v>11971</v>
      </c>
      <c r="C2346" s="3">
        <v>3.0</v>
      </c>
    </row>
    <row r="2347" ht="15.75" customHeight="1">
      <c r="A2347" s="3" t="s">
        <v>11972</v>
      </c>
      <c r="B2347" s="3" t="s">
        <v>11973</v>
      </c>
      <c r="C2347" s="3">
        <v>3.0</v>
      </c>
    </row>
    <row r="2348" ht="15.75" customHeight="1">
      <c r="A2348" s="3" t="s">
        <v>11974</v>
      </c>
      <c r="B2348" s="3" t="s">
        <v>11975</v>
      </c>
      <c r="C2348" s="3">
        <v>3.0</v>
      </c>
    </row>
    <row r="2349" ht="15.75" customHeight="1">
      <c r="A2349" s="3" t="s">
        <v>11976</v>
      </c>
      <c r="B2349" s="3" t="s">
        <v>11977</v>
      </c>
      <c r="C2349" s="3">
        <v>3.0</v>
      </c>
    </row>
    <row r="2350" ht="15.75" customHeight="1">
      <c r="A2350" s="3" t="s">
        <v>11978</v>
      </c>
      <c r="B2350" s="3" t="s">
        <v>11979</v>
      </c>
      <c r="C2350" s="3">
        <v>3.0</v>
      </c>
    </row>
    <row r="2351" ht="15.75" customHeight="1">
      <c r="A2351" s="3" t="s">
        <v>11980</v>
      </c>
      <c r="B2351" s="3" t="s">
        <v>11981</v>
      </c>
      <c r="C2351" s="3">
        <v>3.0</v>
      </c>
    </row>
    <row r="2352" ht="15.75" customHeight="1">
      <c r="A2352" s="3" t="s">
        <v>11982</v>
      </c>
      <c r="B2352" s="3" t="s">
        <v>11983</v>
      </c>
      <c r="C2352" s="3">
        <v>3.0</v>
      </c>
    </row>
    <row r="2353" ht="15.75" customHeight="1">
      <c r="A2353" s="3" t="s">
        <v>11984</v>
      </c>
      <c r="B2353" s="3" t="s">
        <v>11985</v>
      </c>
      <c r="C2353" s="3">
        <v>3.0</v>
      </c>
    </row>
    <row r="2354" ht="15.75" customHeight="1">
      <c r="A2354" s="3" t="s">
        <v>11986</v>
      </c>
      <c r="B2354" s="3" t="s">
        <v>11987</v>
      </c>
      <c r="C2354" s="3">
        <v>3.0</v>
      </c>
    </row>
    <row r="2355" ht="15.75" customHeight="1">
      <c r="A2355" s="3" t="s">
        <v>11988</v>
      </c>
      <c r="B2355" s="3" t="s">
        <v>11989</v>
      </c>
      <c r="C2355" s="3">
        <v>3.0</v>
      </c>
    </row>
    <row r="2356" ht="15.75" customHeight="1">
      <c r="A2356" s="3" t="s">
        <v>11990</v>
      </c>
      <c r="B2356" s="3" t="s">
        <v>11991</v>
      </c>
      <c r="C2356" s="3">
        <v>3.0</v>
      </c>
    </row>
    <row r="2357" ht="15.75" customHeight="1">
      <c r="A2357" s="3" t="s">
        <v>11992</v>
      </c>
      <c r="B2357" s="3" t="s">
        <v>11993</v>
      </c>
      <c r="C2357" s="3">
        <v>3.0</v>
      </c>
    </row>
    <row r="2358" ht="15.75" customHeight="1">
      <c r="A2358" s="3" t="s">
        <v>11994</v>
      </c>
      <c r="B2358" s="3" t="s">
        <v>11995</v>
      </c>
      <c r="C2358" s="3">
        <v>3.0</v>
      </c>
    </row>
    <row r="2359" ht="15.75" customHeight="1">
      <c r="A2359" s="3" t="s">
        <v>11996</v>
      </c>
      <c r="B2359" s="3" t="s">
        <v>7560</v>
      </c>
      <c r="C2359" s="3">
        <v>3.0</v>
      </c>
    </row>
    <row r="2360" ht="15.75" customHeight="1">
      <c r="A2360" s="3" t="s">
        <v>11997</v>
      </c>
      <c r="B2360" s="3" t="s">
        <v>11998</v>
      </c>
      <c r="C2360" s="3">
        <v>3.0</v>
      </c>
    </row>
    <row r="2361" ht="15.75" customHeight="1">
      <c r="A2361" s="3" t="s">
        <v>11999</v>
      </c>
      <c r="B2361" s="3" t="s">
        <v>12000</v>
      </c>
      <c r="C2361" s="3">
        <v>3.0</v>
      </c>
    </row>
    <row r="2362" ht="15.75" customHeight="1">
      <c r="A2362" s="3" t="s">
        <v>12001</v>
      </c>
      <c r="B2362" s="3" t="s">
        <v>12002</v>
      </c>
      <c r="C2362" s="3">
        <v>3.0</v>
      </c>
    </row>
    <row r="2363" ht="15.75" customHeight="1">
      <c r="A2363" s="3" t="s">
        <v>12003</v>
      </c>
      <c r="B2363" s="3" t="s">
        <v>12004</v>
      </c>
      <c r="C2363" s="3">
        <v>3.0</v>
      </c>
    </row>
    <row r="2364" ht="15.75" customHeight="1">
      <c r="A2364" s="3" t="s">
        <v>12005</v>
      </c>
      <c r="B2364" s="3" t="s">
        <v>12006</v>
      </c>
      <c r="C2364" s="3">
        <v>3.0</v>
      </c>
    </row>
    <row r="2365" ht="15.75" customHeight="1">
      <c r="A2365" s="3" t="s">
        <v>12007</v>
      </c>
      <c r="B2365" s="3" t="s">
        <v>12008</v>
      </c>
      <c r="C2365" s="3">
        <v>3.0</v>
      </c>
    </row>
    <row r="2366" ht="15.75" customHeight="1">
      <c r="A2366" s="3" t="s">
        <v>12009</v>
      </c>
      <c r="B2366" s="3" t="s">
        <v>12010</v>
      </c>
      <c r="C2366" s="3">
        <v>3.0</v>
      </c>
    </row>
    <row r="2367" ht="15.75" customHeight="1">
      <c r="A2367" s="3" t="s">
        <v>12011</v>
      </c>
      <c r="B2367" s="3" t="s">
        <v>12012</v>
      </c>
      <c r="C2367" s="3">
        <v>3.0</v>
      </c>
    </row>
    <row r="2368" ht="15.75" customHeight="1">
      <c r="A2368" s="3" t="s">
        <v>12013</v>
      </c>
      <c r="B2368" s="3" t="s">
        <v>12014</v>
      </c>
      <c r="C2368" s="3">
        <v>3.0</v>
      </c>
    </row>
    <row r="2369" ht="15.75" customHeight="1">
      <c r="A2369" s="3" t="s">
        <v>12015</v>
      </c>
      <c r="B2369" s="3" t="s">
        <v>12016</v>
      </c>
      <c r="C2369" s="3">
        <v>3.0</v>
      </c>
    </row>
    <row r="2370" ht="15.75" customHeight="1">
      <c r="A2370" s="3" t="s">
        <v>12017</v>
      </c>
      <c r="B2370" s="3" t="s">
        <v>12018</v>
      </c>
      <c r="C2370" s="3">
        <v>3.0</v>
      </c>
    </row>
    <row r="2371" ht="15.75" customHeight="1">
      <c r="A2371" s="3" t="s">
        <v>12019</v>
      </c>
      <c r="B2371" s="3" t="s">
        <v>12020</v>
      </c>
      <c r="C2371" s="3">
        <v>3.0</v>
      </c>
    </row>
    <row r="2372" ht="15.75" customHeight="1">
      <c r="A2372" s="3" t="s">
        <v>12021</v>
      </c>
      <c r="B2372" s="3" t="s">
        <v>12022</v>
      </c>
      <c r="C2372" s="3">
        <v>3.0</v>
      </c>
    </row>
    <row r="2373" ht="15.75" customHeight="1">
      <c r="A2373" s="3" t="s">
        <v>12023</v>
      </c>
      <c r="B2373" s="3" t="s">
        <v>12024</v>
      </c>
      <c r="C2373" s="3">
        <v>3.0</v>
      </c>
    </row>
    <row r="2374" ht="15.75" customHeight="1">
      <c r="A2374" s="3" t="s">
        <v>12025</v>
      </c>
      <c r="B2374" s="3" t="s">
        <v>12026</v>
      </c>
      <c r="C2374" s="3">
        <v>3.0</v>
      </c>
    </row>
    <row r="2375" ht="15.75" customHeight="1">
      <c r="A2375" s="3" t="s">
        <v>12027</v>
      </c>
      <c r="B2375" s="3" t="s">
        <v>12028</v>
      </c>
      <c r="C2375" s="3">
        <v>3.0</v>
      </c>
    </row>
    <row r="2376" ht="15.75" customHeight="1">
      <c r="A2376" s="3" t="s">
        <v>12029</v>
      </c>
      <c r="B2376" s="3" t="s">
        <v>12030</v>
      </c>
      <c r="C2376" s="3">
        <v>3.0</v>
      </c>
    </row>
    <row r="2377" ht="15.75" customHeight="1">
      <c r="A2377" s="3" t="s">
        <v>12031</v>
      </c>
      <c r="B2377" s="3" t="s">
        <v>12032</v>
      </c>
      <c r="C2377" s="3">
        <v>3.0</v>
      </c>
    </row>
    <row r="2378" ht="15.75" customHeight="1">
      <c r="A2378" s="3" t="s">
        <v>12033</v>
      </c>
      <c r="B2378" s="3" t="s">
        <v>12034</v>
      </c>
      <c r="C2378" s="3">
        <v>3.0</v>
      </c>
    </row>
    <row r="2379" ht="15.75" customHeight="1">
      <c r="A2379" s="3" t="s">
        <v>12035</v>
      </c>
      <c r="B2379" s="3" t="s">
        <v>12036</v>
      </c>
      <c r="C2379" s="3">
        <v>3.0</v>
      </c>
    </row>
    <row r="2380" ht="15.75" customHeight="1">
      <c r="A2380" s="3" t="s">
        <v>12037</v>
      </c>
      <c r="B2380" s="3" t="s">
        <v>12038</v>
      </c>
      <c r="C2380" s="3">
        <v>3.0</v>
      </c>
    </row>
    <row r="2381" ht="15.75" customHeight="1">
      <c r="A2381" s="3" t="s">
        <v>12039</v>
      </c>
      <c r="B2381" s="3" t="s">
        <v>12040</v>
      </c>
      <c r="C2381" s="3">
        <v>3.0</v>
      </c>
    </row>
    <row r="2382" ht="15.75" customHeight="1">
      <c r="A2382" s="3" t="s">
        <v>12041</v>
      </c>
      <c r="B2382" s="3" t="s">
        <v>12042</v>
      </c>
      <c r="C2382" s="3">
        <v>3.0</v>
      </c>
    </row>
    <row r="2383" ht="15.75" customHeight="1">
      <c r="A2383" s="3" t="s">
        <v>12043</v>
      </c>
      <c r="B2383" s="3" t="s">
        <v>12044</v>
      </c>
      <c r="C2383" s="3">
        <v>3.0</v>
      </c>
    </row>
    <row r="2384" ht="15.75" customHeight="1">
      <c r="A2384" s="3" t="s">
        <v>12045</v>
      </c>
      <c r="B2384" s="3" t="s">
        <v>12046</v>
      </c>
      <c r="C2384" s="3">
        <v>3.0</v>
      </c>
    </row>
    <row r="2385" ht="15.75" customHeight="1">
      <c r="A2385" s="3" t="s">
        <v>12047</v>
      </c>
      <c r="B2385" s="3" t="s">
        <v>12048</v>
      </c>
      <c r="C2385" s="3">
        <v>3.0</v>
      </c>
    </row>
    <row r="2386" ht="15.75" customHeight="1">
      <c r="A2386" s="3" t="s">
        <v>12049</v>
      </c>
      <c r="B2386" s="3" t="s">
        <v>12050</v>
      </c>
      <c r="C2386" s="3">
        <v>3.0</v>
      </c>
    </row>
    <row r="2387" ht="15.75" customHeight="1">
      <c r="A2387" s="3" t="s">
        <v>12051</v>
      </c>
      <c r="B2387" s="3" t="s">
        <v>12052</v>
      </c>
      <c r="C2387" s="3">
        <v>3.0</v>
      </c>
    </row>
    <row r="2388" ht="15.75" customHeight="1">
      <c r="A2388" s="3" t="s">
        <v>12053</v>
      </c>
      <c r="B2388" s="3" t="s">
        <v>12054</v>
      </c>
      <c r="C2388" s="3">
        <v>3.0</v>
      </c>
    </row>
    <row r="2389" ht="15.75" customHeight="1">
      <c r="A2389" s="3" t="s">
        <v>12055</v>
      </c>
      <c r="B2389" s="3" t="s">
        <v>12056</v>
      </c>
      <c r="C2389" s="3">
        <v>3.0</v>
      </c>
    </row>
    <row r="2390" ht="15.75" customHeight="1">
      <c r="A2390" s="3" t="s">
        <v>12057</v>
      </c>
      <c r="B2390" s="3" t="s">
        <v>12058</v>
      </c>
      <c r="C2390" s="3">
        <v>3.0</v>
      </c>
    </row>
    <row r="2391" ht="15.75" customHeight="1">
      <c r="A2391" s="3" t="s">
        <v>12059</v>
      </c>
      <c r="B2391" s="3" t="s">
        <v>12060</v>
      </c>
      <c r="C2391" s="3">
        <v>3.0</v>
      </c>
    </row>
    <row r="2392" ht="15.75" customHeight="1">
      <c r="A2392" s="3" t="s">
        <v>12061</v>
      </c>
      <c r="B2392" s="3" t="s">
        <v>12062</v>
      </c>
      <c r="C2392" s="3">
        <v>3.0</v>
      </c>
    </row>
    <row r="2393" ht="15.75" customHeight="1">
      <c r="A2393" s="3" t="s">
        <v>12063</v>
      </c>
      <c r="B2393" s="3" t="s">
        <v>12064</v>
      </c>
      <c r="C2393" s="3">
        <v>3.0</v>
      </c>
    </row>
    <row r="2394" ht="15.75" customHeight="1">
      <c r="A2394" s="3" t="s">
        <v>12065</v>
      </c>
      <c r="B2394" s="3" t="s">
        <v>12066</v>
      </c>
      <c r="C2394" s="3">
        <v>3.0</v>
      </c>
    </row>
    <row r="2395" ht="15.75" customHeight="1">
      <c r="A2395" s="3" t="s">
        <v>12067</v>
      </c>
      <c r="B2395" s="3" t="s">
        <v>12068</v>
      </c>
      <c r="C2395" s="3">
        <v>3.0</v>
      </c>
    </row>
    <row r="2396" ht="15.75" customHeight="1">
      <c r="A2396" s="3" t="s">
        <v>12069</v>
      </c>
      <c r="B2396" s="3" t="s">
        <v>12070</v>
      </c>
      <c r="C2396" s="3">
        <v>3.0</v>
      </c>
    </row>
    <row r="2397" ht="15.75" customHeight="1">
      <c r="A2397" s="3" t="s">
        <v>12071</v>
      </c>
      <c r="B2397" s="3" t="s">
        <v>12072</v>
      </c>
      <c r="C2397" s="3">
        <v>3.0</v>
      </c>
    </row>
    <row r="2398" ht="15.75" customHeight="1">
      <c r="A2398" s="3" t="s">
        <v>12073</v>
      </c>
      <c r="B2398" s="3" t="s">
        <v>12074</v>
      </c>
      <c r="C2398" s="3">
        <v>3.0</v>
      </c>
    </row>
    <row r="2399" ht="15.75" customHeight="1">
      <c r="A2399" s="3" t="s">
        <v>12075</v>
      </c>
      <c r="B2399" s="3" t="s">
        <v>12076</v>
      </c>
      <c r="C2399" s="3">
        <v>3.0</v>
      </c>
    </row>
    <row r="2400" ht="15.75" customHeight="1">
      <c r="A2400" s="3" t="s">
        <v>12077</v>
      </c>
      <c r="B2400" s="3" t="s">
        <v>12078</v>
      </c>
      <c r="C2400" s="3">
        <v>3.0</v>
      </c>
    </row>
    <row r="2401" ht="15.75" customHeight="1">
      <c r="A2401" s="3" t="s">
        <v>12079</v>
      </c>
      <c r="B2401" s="3" t="s">
        <v>12080</v>
      </c>
      <c r="C2401" s="3">
        <v>3.0</v>
      </c>
    </row>
    <row r="2402" ht="15.75" customHeight="1">
      <c r="A2402" s="3" t="s">
        <v>12081</v>
      </c>
      <c r="B2402" s="3" t="s">
        <v>12082</v>
      </c>
      <c r="C2402" s="3">
        <v>3.0</v>
      </c>
    </row>
    <row r="2403" ht="15.75" customHeight="1">
      <c r="A2403" s="3" t="s">
        <v>12083</v>
      </c>
      <c r="B2403" s="3" t="s">
        <v>12084</v>
      </c>
      <c r="C2403" s="3">
        <v>3.0</v>
      </c>
    </row>
    <row r="2404" ht="15.75" customHeight="1">
      <c r="A2404" s="3" t="s">
        <v>12085</v>
      </c>
      <c r="B2404" s="3" t="s">
        <v>12086</v>
      </c>
      <c r="C2404" s="3">
        <v>3.0</v>
      </c>
    </row>
    <row r="2405" ht="15.75" customHeight="1">
      <c r="A2405" s="3" t="s">
        <v>12087</v>
      </c>
      <c r="B2405" s="3" t="s">
        <v>7547</v>
      </c>
      <c r="C2405" s="3">
        <v>3.0</v>
      </c>
    </row>
    <row r="2406" ht="15.75" customHeight="1">
      <c r="A2406" s="3" t="s">
        <v>12088</v>
      </c>
      <c r="B2406" s="3" t="s">
        <v>7709</v>
      </c>
      <c r="C2406" s="3">
        <v>3.0</v>
      </c>
    </row>
    <row r="2407" ht="15.75" customHeight="1">
      <c r="A2407" s="3" t="s">
        <v>12089</v>
      </c>
      <c r="B2407" s="3" t="s">
        <v>7537</v>
      </c>
      <c r="C2407" s="3">
        <v>3.0</v>
      </c>
    </row>
    <row r="2408" ht="15.75" customHeight="1">
      <c r="A2408" s="3" t="s">
        <v>12090</v>
      </c>
      <c r="B2408" s="3" t="s">
        <v>7631</v>
      </c>
      <c r="C2408" s="3">
        <v>3.0</v>
      </c>
    </row>
    <row r="2409" ht="15.75" customHeight="1">
      <c r="A2409" s="3" t="s">
        <v>12091</v>
      </c>
      <c r="B2409" s="3" t="s">
        <v>7718</v>
      </c>
      <c r="C2409" s="3">
        <v>3.0</v>
      </c>
    </row>
    <row r="2410" ht="15.75" customHeight="1">
      <c r="A2410" s="3" t="s">
        <v>12092</v>
      </c>
      <c r="B2410" s="3" t="s">
        <v>7715</v>
      </c>
      <c r="C2410" s="3">
        <v>3.0</v>
      </c>
    </row>
    <row r="2411" ht="15.75" customHeight="1">
      <c r="A2411" s="3" t="s">
        <v>12093</v>
      </c>
      <c r="B2411" s="3" t="s">
        <v>7407</v>
      </c>
      <c r="C2411" s="3">
        <v>3.0</v>
      </c>
    </row>
    <row r="2412" ht="15.75" customHeight="1">
      <c r="A2412" s="3" t="s">
        <v>12094</v>
      </c>
      <c r="B2412" s="3" t="s">
        <v>12095</v>
      </c>
      <c r="C2412" s="3">
        <v>3.0</v>
      </c>
    </row>
    <row r="2413" ht="15.75" customHeight="1">
      <c r="A2413" s="3" t="s">
        <v>12096</v>
      </c>
      <c r="B2413" s="3" t="s">
        <v>12097</v>
      </c>
      <c r="C2413" s="3">
        <v>3.0</v>
      </c>
    </row>
    <row r="2414" ht="15.75" customHeight="1">
      <c r="A2414" s="3" t="s">
        <v>12098</v>
      </c>
      <c r="B2414" s="3" t="s">
        <v>12099</v>
      </c>
      <c r="C2414" s="3">
        <v>3.0</v>
      </c>
    </row>
    <row r="2415" ht="15.75" customHeight="1">
      <c r="A2415" s="3" t="s">
        <v>12100</v>
      </c>
      <c r="B2415" s="3" t="s">
        <v>12101</v>
      </c>
      <c r="C2415" s="3">
        <v>3.0</v>
      </c>
    </row>
    <row r="2416" ht="15.75" customHeight="1">
      <c r="A2416" s="3" t="s">
        <v>12102</v>
      </c>
      <c r="B2416" s="3" t="s">
        <v>12103</v>
      </c>
      <c r="C2416" s="3">
        <v>3.0</v>
      </c>
    </row>
    <row r="2417" ht="15.75" customHeight="1">
      <c r="A2417" s="3" t="s">
        <v>12104</v>
      </c>
      <c r="B2417" s="3" t="s">
        <v>12105</v>
      </c>
      <c r="C2417" s="3">
        <v>3.0</v>
      </c>
    </row>
    <row r="2418" ht="15.75" customHeight="1">
      <c r="A2418" s="3" t="s">
        <v>12106</v>
      </c>
      <c r="B2418" s="3" t="s">
        <v>12107</v>
      </c>
      <c r="C2418" s="3">
        <v>3.0</v>
      </c>
    </row>
    <row r="2419" ht="15.75" customHeight="1">
      <c r="A2419" s="3" t="s">
        <v>12108</v>
      </c>
      <c r="B2419" s="3" t="s">
        <v>12109</v>
      </c>
      <c r="C2419" s="3">
        <v>3.0</v>
      </c>
    </row>
    <row r="2420" ht="15.75" customHeight="1">
      <c r="A2420" s="3" t="s">
        <v>12110</v>
      </c>
      <c r="B2420" s="3" t="s">
        <v>12111</v>
      </c>
      <c r="C2420" s="3">
        <v>3.0</v>
      </c>
    </row>
    <row r="2421" ht="15.75" customHeight="1">
      <c r="A2421" s="3" t="s">
        <v>12112</v>
      </c>
      <c r="B2421" s="3" t="s">
        <v>12113</v>
      </c>
      <c r="C2421" s="3">
        <v>3.0</v>
      </c>
    </row>
    <row r="2422" ht="15.75" customHeight="1">
      <c r="A2422" s="3" t="s">
        <v>12114</v>
      </c>
      <c r="B2422" s="3" t="s">
        <v>12115</v>
      </c>
      <c r="C2422" s="3">
        <v>3.0</v>
      </c>
    </row>
    <row r="2423" ht="15.75" customHeight="1">
      <c r="A2423" s="3" t="s">
        <v>12116</v>
      </c>
      <c r="B2423" s="3" t="s">
        <v>12117</v>
      </c>
      <c r="C2423" s="3">
        <v>3.0</v>
      </c>
    </row>
    <row r="2424" ht="15.75" customHeight="1">
      <c r="A2424" s="3" t="s">
        <v>12118</v>
      </c>
      <c r="B2424" s="3" t="s">
        <v>12119</v>
      </c>
      <c r="C2424" s="3">
        <v>3.0</v>
      </c>
    </row>
    <row r="2425" ht="15.75" customHeight="1">
      <c r="A2425" s="3" t="s">
        <v>12120</v>
      </c>
      <c r="B2425" s="3" t="s">
        <v>12121</v>
      </c>
      <c r="C2425" s="3">
        <v>3.0</v>
      </c>
    </row>
    <row r="2426" ht="15.75" customHeight="1">
      <c r="A2426" s="3" t="s">
        <v>12122</v>
      </c>
      <c r="B2426" s="3" t="s">
        <v>12123</v>
      </c>
      <c r="C2426" s="3">
        <v>3.0</v>
      </c>
    </row>
    <row r="2427" ht="15.75" customHeight="1">
      <c r="A2427" s="3" t="s">
        <v>12124</v>
      </c>
      <c r="B2427" s="3" t="s">
        <v>12125</v>
      </c>
      <c r="C2427" s="3">
        <v>3.0</v>
      </c>
    </row>
    <row r="2428" ht="15.75" customHeight="1">
      <c r="A2428" s="3" t="s">
        <v>12126</v>
      </c>
      <c r="B2428" s="3" t="s">
        <v>12127</v>
      </c>
      <c r="C2428" s="3">
        <v>3.0</v>
      </c>
    </row>
    <row r="2429" ht="15.75" customHeight="1">
      <c r="A2429" s="3" t="s">
        <v>12128</v>
      </c>
      <c r="B2429" s="3" t="s">
        <v>12129</v>
      </c>
      <c r="C2429" s="3">
        <v>3.0</v>
      </c>
    </row>
    <row r="2430" ht="15.75" customHeight="1">
      <c r="A2430" s="3" t="s">
        <v>12130</v>
      </c>
      <c r="B2430" s="3" t="s">
        <v>12131</v>
      </c>
      <c r="C2430" s="3">
        <v>3.0</v>
      </c>
    </row>
    <row r="2431" ht="15.75" customHeight="1">
      <c r="A2431" s="3" t="s">
        <v>12132</v>
      </c>
      <c r="B2431" s="3" t="s">
        <v>12133</v>
      </c>
      <c r="C2431" s="3">
        <v>3.0</v>
      </c>
    </row>
    <row r="2432" ht="15.75" customHeight="1">
      <c r="A2432" s="3" t="s">
        <v>12134</v>
      </c>
      <c r="B2432" s="3" t="s">
        <v>7673</v>
      </c>
      <c r="C2432" s="3">
        <v>3.0</v>
      </c>
    </row>
    <row r="2433" ht="15.75" customHeight="1">
      <c r="A2433" s="3" t="s">
        <v>12135</v>
      </c>
      <c r="B2433" s="3" t="s">
        <v>7672</v>
      </c>
      <c r="C2433" s="3">
        <v>3.0</v>
      </c>
    </row>
    <row r="2434" ht="15.75" customHeight="1">
      <c r="A2434" s="3" t="s">
        <v>12136</v>
      </c>
      <c r="B2434" s="3" t="s">
        <v>7535</v>
      </c>
      <c r="C2434" s="3">
        <v>3.0</v>
      </c>
    </row>
    <row r="2435" ht="15.75" customHeight="1">
      <c r="A2435" s="3" t="s">
        <v>12137</v>
      </c>
      <c r="B2435" s="3" t="s">
        <v>7650</v>
      </c>
      <c r="C2435" s="3">
        <v>3.0</v>
      </c>
    </row>
    <row r="2436" ht="15.75" customHeight="1">
      <c r="A2436" s="3" t="s">
        <v>12138</v>
      </c>
      <c r="B2436" s="3" t="s">
        <v>7594</v>
      </c>
      <c r="C2436" s="3">
        <v>3.0</v>
      </c>
    </row>
    <row r="2437" ht="15.75" customHeight="1">
      <c r="A2437" s="3" t="s">
        <v>12139</v>
      </c>
      <c r="B2437" s="3" t="s">
        <v>12140</v>
      </c>
      <c r="C2437" s="3">
        <v>3.0</v>
      </c>
    </row>
    <row r="2438" ht="15.75" customHeight="1">
      <c r="A2438" s="3" t="s">
        <v>12141</v>
      </c>
      <c r="B2438" s="3" t="s">
        <v>12142</v>
      </c>
      <c r="C2438" s="3">
        <v>3.0</v>
      </c>
    </row>
    <row r="2439" ht="15.75" customHeight="1">
      <c r="A2439" s="3" t="s">
        <v>12143</v>
      </c>
      <c r="B2439" s="3" t="s">
        <v>12144</v>
      </c>
      <c r="C2439" s="3">
        <v>3.0</v>
      </c>
    </row>
    <row r="2440" ht="15.75" customHeight="1">
      <c r="A2440" s="3" t="s">
        <v>12145</v>
      </c>
      <c r="B2440" s="3" t="s">
        <v>12146</v>
      </c>
      <c r="C2440" s="3">
        <v>3.0</v>
      </c>
    </row>
    <row r="2441" ht="15.75" customHeight="1">
      <c r="A2441" s="3" t="s">
        <v>12147</v>
      </c>
      <c r="B2441" s="3" t="s">
        <v>12148</v>
      </c>
      <c r="C2441" s="3">
        <v>3.0</v>
      </c>
    </row>
    <row r="2442" ht="15.75" customHeight="1">
      <c r="A2442" s="3" t="s">
        <v>12149</v>
      </c>
      <c r="B2442" s="3" t="s">
        <v>12150</v>
      </c>
      <c r="C2442" s="3">
        <v>3.0</v>
      </c>
    </row>
    <row r="2443" ht="15.75" customHeight="1">
      <c r="A2443" s="3" t="s">
        <v>12151</v>
      </c>
      <c r="B2443" s="3" t="s">
        <v>12152</v>
      </c>
      <c r="C2443" s="3">
        <v>3.0</v>
      </c>
    </row>
    <row r="2444" ht="15.75" customHeight="1">
      <c r="A2444" s="3" t="s">
        <v>12153</v>
      </c>
      <c r="B2444" s="3" t="s">
        <v>12154</v>
      </c>
      <c r="C2444" s="3">
        <v>3.0</v>
      </c>
    </row>
    <row r="2445" ht="15.75" customHeight="1">
      <c r="A2445" s="3" t="s">
        <v>12155</v>
      </c>
      <c r="B2445" s="3" t="s">
        <v>12156</v>
      </c>
      <c r="C2445" s="3">
        <v>3.0</v>
      </c>
    </row>
    <row r="2446" ht="15.75" customHeight="1">
      <c r="A2446" s="3" t="s">
        <v>12157</v>
      </c>
      <c r="B2446" s="3" t="s">
        <v>12158</v>
      </c>
      <c r="C2446" s="3">
        <v>3.0</v>
      </c>
    </row>
    <row r="2447" ht="15.75" customHeight="1">
      <c r="A2447" s="3" t="s">
        <v>12159</v>
      </c>
      <c r="B2447" s="3" t="s">
        <v>12160</v>
      </c>
      <c r="C2447" s="3">
        <v>3.0</v>
      </c>
    </row>
    <row r="2448" ht="15.75" customHeight="1">
      <c r="A2448" s="3" t="s">
        <v>12161</v>
      </c>
      <c r="B2448" s="3" t="s">
        <v>12162</v>
      </c>
      <c r="C2448" s="3">
        <v>3.0</v>
      </c>
    </row>
    <row r="2449" ht="15.75" customHeight="1">
      <c r="A2449" s="3" t="s">
        <v>12163</v>
      </c>
      <c r="B2449" s="3" t="s">
        <v>12164</v>
      </c>
      <c r="C2449" s="3">
        <v>3.0</v>
      </c>
    </row>
    <row r="2450" ht="15.75" customHeight="1">
      <c r="A2450" s="3" t="s">
        <v>12165</v>
      </c>
      <c r="B2450" s="3" t="s">
        <v>12166</v>
      </c>
      <c r="C2450" s="3">
        <v>3.0</v>
      </c>
    </row>
    <row r="2451" ht="15.75" customHeight="1">
      <c r="A2451" s="3" t="s">
        <v>12167</v>
      </c>
      <c r="B2451" s="3" t="s">
        <v>12168</v>
      </c>
      <c r="C2451" s="3">
        <v>3.0</v>
      </c>
    </row>
    <row r="2452" ht="15.75" customHeight="1">
      <c r="A2452" s="3" t="s">
        <v>12169</v>
      </c>
      <c r="B2452" s="3" t="s">
        <v>12170</v>
      </c>
      <c r="C2452" s="3">
        <v>3.0</v>
      </c>
    </row>
    <row r="2453" ht="15.75" customHeight="1">
      <c r="A2453" s="3" t="s">
        <v>12171</v>
      </c>
      <c r="B2453" s="3" t="s">
        <v>12172</v>
      </c>
      <c r="C2453" s="3">
        <v>3.0</v>
      </c>
    </row>
    <row r="2454" ht="15.75" customHeight="1">
      <c r="A2454" s="3" t="s">
        <v>12173</v>
      </c>
      <c r="B2454" s="3" t="s">
        <v>12174</v>
      </c>
      <c r="C2454" s="3">
        <v>3.0</v>
      </c>
    </row>
    <row r="2455" ht="15.75" customHeight="1">
      <c r="A2455" s="3" t="s">
        <v>12175</v>
      </c>
      <c r="B2455" s="3" t="s">
        <v>12176</v>
      </c>
      <c r="C2455" s="3">
        <v>3.0</v>
      </c>
    </row>
    <row r="2456" ht="15.75" customHeight="1">
      <c r="A2456" s="3" t="s">
        <v>12177</v>
      </c>
      <c r="B2456" s="3" t="s">
        <v>12178</v>
      </c>
      <c r="C2456" s="3">
        <v>3.0</v>
      </c>
    </row>
    <row r="2457" ht="15.75" customHeight="1">
      <c r="A2457" s="3" t="s">
        <v>12179</v>
      </c>
      <c r="B2457" s="3" t="s">
        <v>12180</v>
      </c>
      <c r="C2457" s="3">
        <v>3.0</v>
      </c>
    </row>
    <row r="2458" ht="15.75" customHeight="1">
      <c r="A2458" s="3" t="s">
        <v>12181</v>
      </c>
      <c r="B2458" s="3" t="s">
        <v>12182</v>
      </c>
      <c r="C2458" s="3">
        <v>3.0</v>
      </c>
    </row>
    <row r="2459" ht="15.75" customHeight="1">
      <c r="A2459" s="3" t="s">
        <v>12183</v>
      </c>
      <c r="B2459" s="3" t="s">
        <v>12184</v>
      </c>
      <c r="C2459" s="3">
        <v>3.0</v>
      </c>
    </row>
    <row r="2460" ht="15.75" customHeight="1">
      <c r="A2460" s="3" t="s">
        <v>12185</v>
      </c>
      <c r="B2460" s="3" t="s">
        <v>12186</v>
      </c>
      <c r="C2460" s="3">
        <v>3.0</v>
      </c>
    </row>
    <row r="2461" ht="15.75" customHeight="1">
      <c r="A2461" s="3" t="s">
        <v>12187</v>
      </c>
      <c r="B2461" s="3" t="s">
        <v>12188</v>
      </c>
      <c r="C2461" s="3">
        <v>3.0</v>
      </c>
    </row>
    <row r="2462" ht="15.75" customHeight="1">
      <c r="A2462" s="3" t="s">
        <v>12189</v>
      </c>
      <c r="B2462" s="3" t="s">
        <v>12190</v>
      </c>
      <c r="C2462" s="3">
        <v>3.0</v>
      </c>
    </row>
    <row r="2463" ht="15.75" customHeight="1">
      <c r="A2463" s="3" t="s">
        <v>12191</v>
      </c>
      <c r="B2463" s="3" t="s">
        <v>12192</v>
      </c>
      <c r="C2463" s="3">
        <v>3.0</v>
      </c>
    </row>
    <row r="2464" ht="15.75" customHeight="1">
      <c r="A2464" s="3" t="s">
        <v>12193</v>
      </c>
      <c r="B2464" s="3" t="s">
        <v>12194</v>
      </c>
      <c r="C2464" s="3">
        <v>3.0</v>
      </c>
    </row>
    <row r="2465" ht="15.75" customHeight="1">
      <c r="A2465" s="3" t="s">
        <v>12195</v>
      </c>
      <c r="B2465" s="3" t="s">
        <v>12196</v>
      </c>
      <c r="C2465" s="3">
        <v>3.0</v>
      </c>
    </row>
    <row r="2466" ht="15.75" customHeight="1">
      <c r="A2466" s="3" t="s">
        <v>12197</v>
      </c>
      <c r="B2466" s="3" t="s">
        <v>12198</v>
      </c>
      <c r="C2466" s="3">
        <v>3.0</v>
      </c>
    </row>
    <row r="2467" ht="15.75" customHeight="1">
      <c r="A2467" s="3" t="s">
        <v>12199</v>
      </c>
      <c r="B2467" s="3" t="s">
        <v>12200</v>
      </c>
      <c r="C2467" s="3">
        <v>3.0</v>
      </c>
    </row>
    <row r="2468" ht="15.75" customHeight="1">
      <c r="A2468" s="3" t="s">
        <v>12201</v>
      </c>
      <c r="B2468" s="3" t="s">
        <v>12202</v>
      </c>
      <c r="C2468" s="3">
        <v>3.0</v>
      </c>
    </row>
    <row r="2469" ht="15.75" customHeight="1">
      <c r="A2469" s="3" t="s">
        <v>12203</v>
      </c>
      <c r="B2469" s="3" t="s">
        <v>12204</v>
      </c>
      <c r="C2469" s="3">
        <v>3.0</v>
      </c>
    </row>
    <row r="2470" ht="15.75" customHeight="1">
      <c r="A2470" s="3" t="s">
        <v>12205</v>
      </c>
      <c r="B2470" s="3" t="s">
        <v>12206</v>
      </c>
      <c r="C2470" s="3">
        <v>3.0</v>
      </c>
    </row>
    <row r="2471" ht="15.75" customHeight="1">
      <c r="A2471" s="3" t="s">
        <v>12207</v>
      </c>
      <c r="B2471" s="3" t="s">
        <v>12208</v>
      </c>
      <c r="C2471" s="3">
        <v>3.0</v>
      </c>
    </row>
    <row r="2472" ht="15.75" customHeight="1">
      <c r="A2472" s="3" t="s">
        <v>12209</v>
      </c>
      <c r="B2472" s="3" t="s">
        <v>12210</v>
      </c>
      <c r="C2472" s="3">
        <v>3.0</v>
      </c>
    </row>
    <row r="2473" ht="15.75" customHeight="1">
      <c r="A2473" s="3" t="s">
        <v>12211</v>
      </c>
      <c r="B2473" s="3" t="s">
        <v>12212</v>
      </c>
      <c r="C2473" s="3">
        <v>3.0</v>
      </c>
    </row>
    <row r="2474" ht="15.75" customHeight="1">
      <c r="A2474" s="3" t="s">
        <v>12213</v>
      </c>
      <c r="B2474" s="3" t="s">
        <v>12214</v>
      </c>
      <c r="C2474" s="3">
        <v>3.0</v>
      </c>
    </row>
    <row r="2475" ht="15.75" customHeight="1">
      <c r="A2475" s="3" t="s">
        <v>12215</v>
      </c>
      <c r="B2475" s="3" t="s">
        <v>12216</v>
      </c>
      <c r="C2475" s="3">
        <v>3.0</v>
      </c>
    </row>
    <row r="2476" ht="15.75" customHeight="1">
      <c r="A2476" s="3" t="s">
        <v>12217</v>
      </c>
      <c r="B2476" s="3" t="s">
        <v>12218</v>
      </c>
      <c r="C2476" s="3">
        <v>3.0</v>
      </c>
    </row>
    <row r="2477" ht="15.75" customHeight="1">
      <c r="A2477" s="3" t="s">
        <v>12219</v>
      </c>
      <c r="B2477" s="3" t="s">
        <v>12220</v>
      </c>
      <c r="C2477" s="3">
        <v>3.0</v>
      </c>
    </row>
    <row r="2478" ht="15.75" customHeight="1">
      <c r="A2478" s="3" t="s">
        <v>12221</v>
      </c>
      <c r="B2478" s="3" t="s">
        <v>12222</v>
      </c>
      <c r="C2478" s="3">
        <v>3.0</v>
      </c>
    </row>
    <row r="2479" ht="15.75" customHeight="1">
      <c r="A2479" s="3" t="s">
        <v>12223</v>
      </c>
      <c r="B2479" s="3" t="s">
        <v>7690</v>
      </c>
      <c r="C2479" s="3">
        <v>3.0</v>
      </c>
    </row>
    <row r="2480" ht="15.75" customHeight="1">
      <c r="A2480" s="3" t="s">
        <v>12224</v>
      </c>
      <c r="B2480" s="3" t="s">
        <v>7689</v>
      </c>
      <c r="C2480" s="3">
        <v>3.0</v>
      </c>
    </row>
    <row r="2481" ht="15.75" customHeight="1">
      <c r="A2481" s="3" t="s">
        <v>12225</v>
      </c>
      <c r="B2481" s="3" t="s">
        <v>12226</v>
      </c>
      <c r="C2481" s="3">
        <v>3.0</v>
      </c>
    </row>
    <row r="2482" ht="15.75" customHeight="1">
      <c r="A2482" s="3" t="s">
        <v>12227</v>
      </c>
      <c r="B2482" s="3" t="s">
        <v>12228</v>
      </c>
      <c r="C2482" s="3">
        <v>3.0</v>
      </c>
    </row>
    <row r="2483" ht="15.75" customHeight="1">
      <c r="A2483" s="3" t="s">
        <v>12229</v>
      </c>
      <c r="B2483" s="3" t="s">
        <v>12230</v>
      </c>
      <c r="C2483" s="3">
        <v>3.0</v>
      </c>
    </row>
    <row r="2484" ht="15.75" customHeight="1">
      <c r="A2484" s="3" t="s">
        <v>12231</v>
      </c>
      <c r="B2484" s="3" t="s">
        <v>12232</v>
      </c>
      <c r="C2484" s="3">
        <v>3.0</v>
      </c>
    </row>
    <row r="2485" ht="15.75" customHeight="1">
      <c r="A2485" s="3" t="s">
        <v>12233</v>
      </c>
      <c r="B2485" s="3" t="s">
        <v>12234</v>
      </c>
      <c r="C2485" s="3">
        <v>3.0</v>
      </c>
    </row>
    <row r="2486" ht="15.75" customHeight="1">
      <c r="A2486" s="3" t="s">
        <v>12235</v>
      </c>
      <c r="B2486" s="3" t="s">
        <v>12236</v>
      </c>
      <c r="C2486" s="3">
        <v>3.0</v>
      </c>
    </row>
    <row r="2487" ht="15.75" customHeight="1">
      <c r="A2487" s="3" t="s">
        <v>12237</v>
      </c>
      <c r="B2487" s="3" t="s">
        <v>12238</v>
      </c>
      <c r="C2487" s="3">
        <v>3.0</v>
      </c>
    </row>
    <row r="2488" ht="15.75" customHeight="1">
      <c r="A2488" s="3" t="s">
        <v>12239</v>
      </c>
      <c r="B2488" s="3" t="s">
        <v>12240</v>
      </c>
      <c r="C2488" s="3">
        <v>3.0</v>
      </c>
    </row>
    <row r="2489" ht="15.75" customHeight="1">
      <c r="A2489" s="3" t="s">
        <v>12241</v>
      </c>
      <c r="B2489" s="3" t="s">
        <v>12242</v>
      </c>
      <c r="C2489" s="3">
        <v>3.0</v>
      </c>
    </row>
    <row r="2490" ht="15.75" customHeight="1">
      <c r="A2490" s="3" t="s">
        <v>12243</v>
      </c>
      <c r="B2490" s="3" t="s">
        <v>12244</v>
      </c>
      <c r="C2490" s="3">
        <v>3.0</v>
      </c>
    </row>
    <row r="2491" ht="15.75" customHeight="1">
      <c r="A2491" s="3" t="s">
        <v>12245</v>
      </c>
      <c r="B2491" s="3" t="s">
        <v>12246</v>
      </c>
      <c r="C2491" s="3">
        <v>3.0</v>
      </c>
    </row>
    <row r="2492" ht="15.75" customHeight="1">
      <c r="A2492" s="3" t="s">
        <v>12247</v>
      </c>
      <c r="B2492" s="3" t="s">
        <v>12248</v>
      </c>
      <c r="C2492" s="3">
        <v>3.0</v>
      </c>
    </row>
    <row r="2493" ht="15.75" customHeight="1">
      <c r="A2493" s="3" t="s">
        <v>12249</v>
      </c>
      <c r="B2493" s="3" t="s">
        <v>12250</v>
      </c>
      <c r="C2493" s="3">
        <v>3.0</v>
      </c>
    </row>
    <row r="2494" ht="15.75" customHeight="1">
      <c r="A2494" s="3" t="s">
        <v>12251</v>
      </c>
      <c r="B2494" s="3" t="s">
        <v>12252</v>
      </c>
      <c r="C2494" s="3">
        <v>3.0</v>
      </c>
    </row>
    <row r="2495" ht="15.75" customHeight="1">
      <c r="A2495" s="3" t="s">
        <v>12253</v>
      </c>
      <c r="B2495" s="3" t="s">
        <v>12254</v>
      </c>
      <c r="C2495" s="3">
        <v>3.0</v>
      </c>
    </row>
    <row r="2496" ht="15.75" customHeight="1">
      <c r="A2496" s="3" t="s">
        <v>12255</v>
      </c>
      <c r="B2496" s="3" t="s">
        <v>12256</v>
      </c>
      <c r="C2496" s="3">
        <v>3.0</v>
      </c>
    </row>
    <row r="2497" ht="15.75" customHeight="1">
      <c r="A2497" s="3" t="s">
        <v>12257</v>
      </c>
      <c r="B2497" s="3" t="s">
        <v>12258</v>
      </c>
      <c r="C2497" s="3">
        <v>3.0</v>
      </c>
    </row>
    <row r="2498" ht="15.75" customHeight="1">
      <c r="A2498" s="3" t="s">
        <v>12259</v>
      </c>
      <c r="B2498" s="3" t="s">
        <v>12260</v>
      </c>
      <c r="C2498" s="3">
        <v>3.0</v>
      </c>
    </row>
    <row r="2499" ht="15.75" customHeight="1">
      <c r="A2499" s="3" t="s">
        <v>12261</v>
      </c>
      <c r="B2499" s="3" t="s">
        <v>12262</v>
      </c>
      <c r="C2499" s="3">
        <v>3.0</v>
      </c>
    </row>
    <row r="2500" ht="15.75" customHeight="1">
      <c r="A2500" s="3" t="s">
        <v>12263</v>
      </c>
      <c r="B2500" s="3" t="s">
        <v>12264</v>
      </c>
      <c r="C2500" s="3">
        <v>3.0</v>
      </c>
    </row>
    <row r="2501" ht="15.75" customHeight="1">
      <c r="A2501" s="3" t="s">
        <v>12265</v>
      </c>
      <c r="B2501" s="3" t="s">
        <v>12266</v>
      </c>
      <c r="C2501" s="3">
        <v>3.0</v>
      </c>
    </row>
    <row r="2502" ht="15.75" customHeight="1">
      <c r="A2502" s="3" t="s">
        <v>12267</v>
      </c>
      <c r="B2502" s="3" t="s">
        <v>12268</v>
      </c>
      <c r="C2502" s="3">
        <v>3.0</v>
      </c>
    </row>
    <row r="2503" ht="15.75" customHeight="1">
      <c r="A2503" s="3" t="s">
        <v>12269</v>
      </c>
      <c r="B2503" s="3" t="s">
        <v>12270</v>
      </c>
      <c r="C2503" s="3">
        <v>3.0</v>
      </c>
    </row>
    <row r="2504" ht="15.75" customHeight="1">
      <c r="A2504" s="3" t="s">
        <v>12271</v>
      </c>
      <c r="B2504" s="3" t="s">
        <v>12272</v>
      </c>
      <c r="C2504" s="3">
        <v>3.0</v>
      </c>
    </row>
    <row r="2505" ht="15.75" customHeight="1">
      <c r="A2505" s="3" t="s">
        <v>12273</v>
      </c>
      <c r="B2505" s="3" t="s">
        <v>12274</v>
      </c>
      <c r="C2505" s="3">
        <v>3.0</v>
      </c>
    </row>
    <row r="2506" ht="15.75" customHeight="1">
      <c r="A2506" s="3" t="s">
        <v>12275</v>
      </c>
      <c r="B2506" s="3" t="s">
        <v>12276</v>
      </c>
      <c r="C2506" s="3">
        <v>3.0</v>
      </c>
    </row>
    <row r="2507" ht="15.75" customHeight="1">
      <c r="A2507" s="3" t="s">
        <v>12277</v>
      </c>
      <c r="B2507" s="3" t="s">
        <v>12278</v>
      </c>
      <c r="C2507" s="3">
        <v>3.0</v>
      </c>
    </row>
    <row r="2508" ht="15.75" customHeight="1">
      <c r="A2508" s="3" t="s">
        <v>12279</v>
      </c>
      <c r="B2508" s="3" t="s">
        <v>12280</v>
      </c>
      <c r="C2508" s="3">
        <v>3.0</v>
      </c>
    </row>
    <row r="2509" ht="15.75" customHeight="1">
      <c r="A2509" s="3" t="s">
        <v>12281</v>
      </c>
      <c r="B2509" s="3" t="s">
        <v>12282</v>
      </c>
      <c r="C2509" s="3">
        <v>3.0</v>
      </c>
    </row>
    <row r="2510" ht="15.75" customHeight="1">
      <c r="A2510" s="3" t="s">
        <v>12283</v>
      </c>
      <c r="B2510" s="3" t="s">
        <v>7492</v>
      </c>
      <c r="C2510" s="3">
        <v>3.0</v>
      </c>
    </row>
    <row r="2511" ht="15.75" customHeight="1">
      <c r="A2511" s="3" t="s">
        <v>12284</v>
      </c>
      <c r="B2511" s="3" t="s">
        <v>7576</v>
      </c>
      <c r="C2511" s="3">
        <v>3.0</v>
      </c>
    </row>
    <row r="2512" ht="15.75" customHeight="1">
      <c r="A2512" s="3" t="s">
        <v>12285</v>
      </c>
      <c r="B2512" s="3" t="s">
        <v>7476</v>
      </c>
      <c r="C2512" s="3">
        <v>3.0</v>
      </c>
    </row>
    <row r="2513" ht="15.75" customHeight="1">
      <c r="A2513" s="3" t="s">
        <v>12286</v>
      </c>
      <c r="B2513" s="3" t="s">
        <v>7211</v>
      </c>
      <c r="C2513" s="3">
        <v>3.0</v>
      </c>
    </row>
    <row r="2514" ht="15.75" customHeight="1">
      <c r="A2514" s="3" t="s">
        <v>12287</v>
      </c>
      <c r="B2514" s="3" t="s">
        <v>12288</v>
      </c>
      <c r="C2514" s="3">
        <v>3.0</v>
      </c>
    </row>
    <row r="2515" ht="15.75" customHeight="1">
      <c r="A2515" s="3" t="s">
        <v>12289</v>
      </c>
      <c r="B2515" s="3" t="s">
        <v>12290</v>
      </c>
      <c r="C2515" s="3">
        <v>3.0</v>
      </c>
    </row>
    <row r="2516" ht="15.75" customHeight="1">
      <c r="A2516" s="3" t="s">
        <v>12291</v>
      </c>
      <c r="B2516" s="3" t="s">
        <v>12292</v>
      </c>
      <c r="C2516" s="3">
        <v>3.0</v>
      </c>
    </row>
    <row r="2517" ht="15.75" customHeight="1">
      <c r="A2517" s="3" t="s">
        <v>12293</v>
      </c>
      <c r="B2517" s="3" t="s">
        <v>12294</v>
      </c>
      <c r="C2517" s="3">
        <v>3.0</v>
      </c>
    </row>
    <row r="2518" ht="15.75" customHeight="1">
      <c r="A2518" s="3" t="s">
        <v>12295</v>
      </c>
      <c r="B2518" s="3" t="s">
        <v>12296</v>
      </c>
      <c r="C2518" s="3">
        <v>3.0</v>
      </c>
    </row>
    <row r="2519" ht="15.75" customHeight="1">
      <c r="A2519" s="3" t="s">
        <v>12297</v>
      </c>
      <c r="B2519" s="3" t="s">
        <v>12298</v>
      </c>
      <c r="C2519" s="3">
        <v>3.0</v>
      </c>
    </row>
    <row r="2520" ht="15.75" customHeight="1">
      <c r="A2520" s="3" t="s">
        <v>12299</v>
      </c>
      <c r="B2520" s="3" t="s">
        <v>12300</v>
      </c>
      <c r="C2520" s="3">
        <v>3.0</v>
      </c>
    </row>
    <row r="2521" ht="15.75" customHeight="1">
      <c r="A2521" s="3" t="s">
        <v>12301</v>
      </c>
      <c r="B2521" s="3" t="s">
        <v>12302</v>
      </c>
      <c r="C2521" s="3">
        <v>3.0</v>
      </c>
    </row>
    <row r="2522" ht="15.75" customHeight="1">
      <c r="A2522" s="3" t="s">
        <v>12303</v>
      </c>
      <c r="B2522" s="3" t="s">
        <v>12304</v>
      </c>
      <c r="C2522" s="3">
        <v>3.0</v>
      </c>
    </row>
    <row r="2523" ht="15.75" customHeight="1">
      <c r="A2523" s="3" t="s">
        <v>12305</v>
      </c>
      <c r="B2523" s="3" t="s">
        <v>12306</v>
      </c>
      <c r="C2523" s="3">
        <v>3.0</v>
      </c>
    </row>
    <row r="2524" ht="15.75" customHeight="1">
      <c r="A2524" s="3" t="s">
        <v>12307</v>
      </c>
      <c r="B2524" s="3" t="s">
        <v>12308</v>
      </c>
      <c r="C2524" s="3">
        <v>3.0</v>
      </c>
    </row>
    <row r="2525" ht="15.75" customHeight="1">
      <c r="A2525" s="3" t="s">
        <v>12309</v>
      </c>
      <c r="B2525" s="3" t="s">
        <v>12310</v>
      </c>
      <c r="C2525" s="3">
        <v>3.0</v>
      </c>
    </row>
    <row r="2526" ht="15.75" customHeight="1">
      <c r="A2526" s="3" t="s">
        <v>12311</v>
      </c>
      <c r="B2526" s="3" t="s">
        <v>12312</v>
      </c>
      <c r="C2526" s="3">
        <v>3.0</v>
      </c>
    </row>
    <row r="2527" ht="15.75" customHeight="1">
      <c r="A2527" s="3" t="s">
        <v>12313</v>
      </c>
      <c r="B2527" s="3" t="s">
        <v>12314</v>
      </c>
      <c r="C2527" s="3">
        <v>3.0</v>
      </c>
    </row>
    <row r="2528" ht="15.75" customHeight="1">
      <c r="A2528" s="3" t="s">
        <v>12315</v>
      </c>
      <c r="B2528" s="3" t="s">
        <v>12316</v>
      </c>
      <c r="C2528" s="3">
        <v>3.0</v>
      </c>
    </row>
    <row r="2529" ht="15.75" customHeight="1">
      <c r="A2529" s="3" t="s">
        <v>12317</v>
      </c>
      <c r="B2529" s="3" t="s">
        <v>12318</v>
      </c>
      <c r="C2529" s="3">
        <v>3.0</v>
      </c>
    </row>
    <row r="2530" ht="15.75" customHeight="1">
      <c r="A2530" s="3" t="s">
        <v>12319</v>
      </c>
      <c r="B2530" s="3" t="s">
        <v>12320</v>
      </c>
      <c r="C2530" s="3">
        <v>3.0</v>
      </c>
    </row>
    <row r="2531" ht="15.75" customHeight="1">
      <c r="A2531" s="3" t="s">
        <v>12321</v>
      </c>
      <c r="B2531" s="3" t="s">
        <v>12322</v>
      </c>
      <c r="C2531" s="3">
        <v>3.0</v>
      </c>
    </row>
    <row r="2532" ht="15.75" customHeight="1">
      <c r="A2532" s="3" t="s">
        <v>12323</v>
      </c>
      <c r="B2532" s="3" t="s">
        <v>12324</v>
      </c>
      <c r="C2532" s="3">
        <v>3.0</v>
      </c>
    </row>
    <row r="2533" ht="15.75" customHeight="1">
      <c r="A2533" s="3" t="s">
        <v>12325</v>
      </c>
      <c r="B2533" s="3" t="s">
        <v>12326</v>
      </c>
      <c r="C2533" s="3">
        <v>3.0</v>
      </c>
    </row>
    <row r="2534" ht="15.75" customHeight="1">
      <c r="A2534" s="3" t="s">
        <v>12327</v>
      </c>
      <c r="B2534" s="3" t="s">
        <v>12328</v>
      </c>
      <c r="C2534" s="3">
        <v>3.0</v>
      </c>
    </row>
    <row r="2535" ht="15.75" customHeight="1">
      <c r="A2535" s="3" t="s">
        <v>12329</v>
      </c>
      <c r="B2535" s="3" t="s">
        <v>12330</v>
      </c>
      <c r="C2535" s="3">
        <v>3.0</v>
      </c>
    </row>
    <row r="2536" ht="15.75" customHeight="1">
      <c r="A2536" s="3" t="s">
        <v>12331</v>
      </c>
      <c r="B2536" s="3" t="s">
        <v>12332</v>
      </c>
      <c r="C2536" s="3">
        <v>3.0</v>
      </c>
    </row>
    <row r="2537" ht="15.75" customHeight="1">
      <c r="A2537" s="3" t="s">
        <v>12333</v>
      </c>
      <c r="B2537" s="3" t="s">
        <v>12334</v>
      </c>
      <c r="C2537" s="3">
        <v>3.0</v>
      </c>
    </row>
    <row r="2538" ht="15.75" customHeight="1">
      <c r="A2538" s="3" t="s">
        <v>12335</v>
      </c>
      <c r="B2538" s="3" t="s">
        <v>12336</v>
      </c>
      <c r="C2538" s="3">
        <v>3.0</v>
      </c>
    </row>
    <row r="2539" ht="15.75" customHeight="1">
      <c r="A2539" s="3" t="s">
        <v>12337</v>
      </c>
      <c r="B2539" s="3" t="s">
        <v>12338</v>
      </c>
      <c r="C2539" s="3">
        <v>3.0</v>
      </c>
    </row>
    <row r="2540" ht="15.75" customHeight="1">
      <c r="A2540" s="3" t="s">
        <v>12339</v>
      </c>
      <c r="B2540" s="3" t="s">
        <v>12340</v>
      </c>
      <c r="C2540" s="3">
        <v>3.0</v>
      </c>
    </row>
    <row r="2541" ht="15.75" customHeight="1">
      <c r="A2541" s="3" t="s">
        <v>12341</v>
      </c>
      <c r="B2541" s="3" t="s">
        <v>12342</v>
      </c>
      <c r="C2541" s="3">
        <v>3.0</v>
      </c>
    </row>
    <row r="2542" ht="15.75" customHeight="1">
      <c r="A2542" s="3" t="s">
        <v>12343</v>
      </c>
      <c r="B2542" s="3" t="s">
        <v>12344</v>
      </c>
      <c r="C2542" s="3">
        <v>3.0</v>
      </c>
    </row>
    <row r="2543" ht="15.75" customHeight="1">
      <c r="A2543" s="3" t="s">
        <v>12345</v>
      </c>
      <c r="B2543" s="3" t="s">
        <v>12346</v>
      </c>
      <c r="C2543" s="3">
        <v>3.0</v>
      </c>
    </row>
    <row r="2544" ht="15.75" customHeight="1">
      <c r="A2544" s="3" t="s">
        <v>12347</v>
      </c>
      <c r="B2544" s="3" t="s">
        <v>12348</v>
      </c>
      <c r="C2544" s="3">
        <v>3.0</v>
      </c>
    </row>
    <row r="2545" ht="15.75" customHeight="1">
      <c r="A2545" s="3" t="s">
        <v>12349</v>
      </c>
      <c r="B2545" s="3" t="s">
        <v>12350</v>
      </c>
      <c r="C2545" s="3">
        <v>3.0</v>
      </c>
    </row>
    <row r="2546" ht="15.75" customHeight="1">
      <c r="A2546" s="3" t="s">
        <v>12351</v>
      </c>
      <c r="B2546" s="3" t="s">
        <v>12352</v>
      </c>
      <c r="C2546" s="3">
        <v>3.0</v>
      </c>
    </row>
    <row r="2547" ht="15.75" customHeight="1">
      <c r="A2547" s="3" t="s">
        <v>12353</v>
      </c>
      <c r="B2547" s="3" t="s">
        <v>12354</v>
      </c>
      <c r="C2547" s="3">
        <v>3.0</v>
      </c>
    </row>
    <row r="2548" ht="15.75" customHeight="1">
      <c r="A2548" s="3" t="s">
        <v>12355</v>
      </c>
      <c r="B2548" s="3" t="s">
        <v>12356</v>
      </c>
      <c r="C2548" s="3">
        <v>3.0</v>
      </c>
    </row>
    <row r="2549" ht="15.75" customHeight="1">
      <c r="A2549" s="3" t="s">
        <v>12357</v>
      </c>
      <c r="B2549" s="3" t="s">
        <v>12358</v>
      </c>
      <c r="C2549" s="3">
        <v>3.0</v>
      </c>
    </row>
    <row r="2550" ht="15.75" customHeight="1">
      <c r="A2550" s="3" t="s">
        <v>12359</v>
      </c>
      <c r="B2550" s="3" t="s">
        <v>12360</v>
      </c>
      <c r="C2550" s="3">
        <v>3.0</v>
      </c>
    </row>
    <row r="2551" ht="15.75" customHeight="1">
      <c r="A2551" s="3" t="s">
        <v>12361</v>
      </c>
      <c r="B2551" s="3" t="s">
        <v>12362</v>
      </c>
      <c r="C2551" s="3">
        <v>3.0</v>
      </c>
    </row>
    <row r="2552" ht="15.75" customHeight="1">
      <c r="A2552" s="3" t="s">
        <v>12363</v>
      </c>
      <c r="B2552" s="3" t="s">
        <v>7660</v>
      </c>
      <c r="C2552" s="3">
        <v>3.0</v>
      </c>
    </row>
    <row r="2553" ht="15.75" customHeight="1">
      <c r="A2553" s="3" t="s">
        <v>12364</v>
      </c>
      <c r="B2553" s="3" t="s">
        <v>7682</v>
      </c>
      <c r="C2553" s="3">
        <v>3.0</v>
      </c>
    </row>
    <row r="2554" ht="15.75" customHeight="1">
      <c r="A2554" s="3" t="s">
        <v>12365</v>
      </c>
      <c r="B2554" s="3" t="s">
        <v>7681</v>
      </c>
      <c r="C2554" s="3">
        <v>3.0</v>
      </c>
    </row>
    <row r="2555" ht="15.75" customHeight="1">
      <c r="A2555" s="3" t="s">
        <v>12366</v>
      </c>
      <c r="B2555" s="3" t="s">
        <v>12367</v>
      </c>
      <c r="C2555" s="3">
        <v>3.0</v>
      </c>
    </row>
    <row r="2556" ht="15.75" customHeight="1">
      <c r="A2556" s="3" t="s">
        <v>12368</v>
      </c>
      <c r="B2556" s="3" t="s">
        <v>12369</v>
      </c>
      <c r="C2556" s="3">
        <v>3.0</v>
      </c>
    </row>
    <row r="2557" ht="15.75" customHeight="1">
      <c r="A2557" s="3" t="s">
        <v>12370</v>
      </c>
      <c r="B2557" s="3" t="s">
        <v>7379</v>
      </c>
      <c r="C2557" s="3">
        <v>3.0</v>
      </c>
    </row>
    <row r="2558" ht="15.75" customHeight="1">
      <c r="A2558" s="3" t="s">
        <v>12371</v>
      </c>
      <c r="B2558" s="3" t="s">
        <v>7330</v>
      </c>
      <c r="C2558" s="3">
        <v>3.0</v>
      </c>
    </row>
    <row r="2559" ht="15.75" customHeight="1">
      <c r="A2559" s="3" t="s">
        <v>12372</v>
      </c>
      <c r="B2559" s="3" t="s">
        <v>12373</v>
      </c>
      <c r="C2559" s="3">
        <v>3.0</v>
      </c>
    </row>
    <row r="2560" ht="15.75" customHeight="1">
      <c r="A2560" s="3" t="s">
        <v>12374</v>
      </c>
      <c r="B2560" s="3" t="s">
        <v>12375</v>
      </c>
      <c r="C2560" s="3">
        <v>3.0</v>
      </c>
    </row>
    <row r="2561" ht="15.75" customHeight="1">
      <c r="A2561" s="3" t="s">
        <v>12376</v>
      </c>
      <c r="B2561" s="3" t="s">
        <v>12377</v>
      </c>
      <c r="C2561" s="3">
        <v>3.0</v>
      </c>
    </row>
    <row r="2562" ht="15.75" customHeight="1">
      <c r="A2562" s="3" t="s">
        <v>12378</v>
      </c>
      <c r="B2562" s="3" t="s">
        <v>12379</v>
      </c>
      <c r="C2562" s="3">
        <v>3.0</v>
      </c>
    </row>
    <row r="2563" ht="15.75" customHeight="1">
      <c r="A2563" s="3" t="s">
        <v>12380</v>
      </c>
      <c r="B2563" s="3" t="s">
        <v>12381</v>
      </c>
      <c r="C2563" s="3">
        <v>3.0</v>
      </c>
    </row>
    <row r="2564" ht="15.75" customHeight="1">
      <c r="A2564" s="3" t="s">
        <v>12382</v>
      </c>
      <c r="B2564" s="3" t="s">
        <v>12383</v>
      </c>
      <c r="C2564" s="3">
        <v>3.0</v>
      </c>
    </row>
    <row r="2565" ht="15.75" customHeight="1">
      <c r="A2565" s="3" t="s">
        <v>12384</v>
      </c>
      <c r="B2565" s="3" t="s">
        <v>12385</v>
      </c>
      <c r="C2565" s="3">
        <v>3.0</v>
      </c>
    </row>
    <row r="2566" ht="15.75" customHeight="1">
      <c r="A2566" s="3" t="s">
        <v>12386</v>
      </c>
      <c r="B2566" s="3" t="s">
        <v>12387</v>
      </c>
      <c r="C2566" s="3">
        <v>3.0</v>
      </c>
    </row>
    <row r="2567" ht="15.75" customHeight="1">
      <c r="A2567" s="3" t="s">
        <v>12388</v>
      </c>
      <c r="B2567" s="3" t="s">
        <v>12389</v>
      </c>
      <c r="C2567" s="3">
        <v>3.0</v>
      </c>
    </row>
    <row r="2568" ht="15.75" customHeight="1">
      <c r="A2568" s="3" t="s">
        <v>12390</v>
      </c>
      <c r="B2568" s="3" t="s">
        <v>12391</v>
      </c>
      <c r="C2568" s="3">
        <v>3.0</v>
      </c>
    </row>
    <row r="2569" ht="15.75" customHeight="1">
      <c r="A2569" s="3" t="s">
        <v>12392</v>
      </c>
      <c r="B2569" s="3" t="s">
        <v>12393</v>
      </c>
      <c r="C2569" s="3">
        <v>3.0</v>
      </c>
    </row>
    <row r="2570" ht="15.75" customHeight="1">
      <c r="A2570" s="3" t="s">
        <v>12394</v>
      </c>
      <c r="B2570" s="3" t="s">
        <v>12395</v>
      </c>
      <c r="C2570" s="3">
        <v>3.0</v>
      </c>
    </row>
    <row r="2571" ht="15.75" customHeight="1">
      <c r="A2571" s="3" t="s">
        <v>12396</v>
      </c>
      <c r="B2571" s="3" t="s">
        <v>12397</v>
      </c>
      <c r="C2571" s="3">
        <v>3.0</v>
      </c>
    </row>
    <row r="2572" ht="15.75" customHeight="1">
      <c r="A2572" s="3" t="s">
        <v>12398</v>
      </c>
      <c r="B2572" s="3" t="s">
        <v>12399</v>
      </c>
      <c r="C2572" s="3">
        <v>3.0</v>
      </c>
    </row>
    <row r="2573" ht="15.75" customHeight="1">
      <c r="A2573" s="3" t="s">
        <v>12400</v>
      </c>
      <c r="B2573" s="3" t="s">
        <v>12401</v>
      </c>
      <c r="C2573" s="3">
        <v>3.0</v>
      </c>
    </row>
    <row r="2574" ht="15.75" customHeight="1">
      <c r="A2574" s="3" t="s">
        <v>12402</v>
      </c>
      <c r="B2574" s="3" t="s">
        <v>12403</v>
      </c>
      <c r="C2574" s="3">
        <v>3.0</v>
      </c>
    </row>
    <row r="2575" ht="15.75" customHeight="1">
      <c r="A2575" s="3" t="s">
        <v>12404</v>
      </c>
      <c r="B2575" s="3" t="s">
        <v>12405</v>
      </c>
      <c r="C2575" s="3">
        <v>3.0</v>
      </c>
    </row>
    <row r="2576" ht="15.75" customHeight="1">
      <c r="A2576" s="3" t="s">
        <v>12406</v>
      </c>
      <c r="B2576" s="3" t="s">
        <v>12407</v>
      </c>
      <c r="C2576" s="3">
        <v>3.0</v>
      </c>
    </row>
    <row r="2577" ht="15.75" customHeight="1">
      <c r="A2577" s="3" t="s">
        <v>12408</v>
      </c>
      <c r="B2577" s="3" t="s">
        <v>12409</v>
      </c>
      <c r="C2577" s="3">
        <v>3.0</v>
      </c>
    </row>
    <row r="2578" ht="15.75" customHeight="1">
      <c r="A2578" s="3" t="s">
        <v>12410</v>
      </c>
      <c r="B2578" s="3" t="s">
        <v>12411</v>
      </c>
      <c r="C2578" s="3">
        <v>3.0</v>
      </c>
    </row>
    <row r="2579" ht="15.75" customHeight="1">
      <c r="A2579" s="3" t="s">
        <v>12412</v>
      </c>
      <c r="B2579" s="3" t="s">
        <v>12413</v>
      </c>
      <c r="C2579" s="3">
        <v>3.0</v>
      </c>
    </row>
    <row r="2580" ht="15.75" customHeight="1">
      <c r="A2580" s="3" t="s">
        <v>12414</v>
      </c>
      <c r="B2580" s="3" t="s">
        <v>12415</v>
      </c>
      <c r="C2580" s="3">
        <v>3.0</v>
      </c>
    </row>
    <row r="2581" ht="15.75" customHeight="1">
      <c r="A2581" s="3" t="s">
        <v>12416</v>
      </c>
      <c r="B2581" s="3" t="s">
        <v>12417</v>
      </c>
      <c r="C2581" s="3">
        <v>3.0</v>
      </c>
    </row>
    <row r="2582" ht="15.75" customHeight="1">
      <c r="A2582" s="3" t="s">
        <v>12418</v>
      </c>
      <c r="B2582" s="3" t="s">
        <v>12419</v>
      </c>
      <c r="C2582" s="3">
        <v>3.0</v>
      </c>
    </row>
    <row r="2583" ht="15.75" customHeight="1">
      <c r="A2583" s="3" t="s">
        <v>12420</v>
      </c>
      <c r="B2583" s="3" t="s">
        <v>12421</v>
      </c>
      <c r="C2583" s="3">
        <v>3.0</v>
      </c>
    </row>
    <row r="2584" ht="15.75" customHeight="1">
      <c r="A2584" s="3" t="s">
        <v>12422</v>
      </c>
      <c r="B2584" s="3" t="s">
        <v>7685</v>
      </c>
      <c r="C2584" s="3">
        <v>3.0</v>
      </c>
    </row>
    <row r="2585" ht="15.75" customHeight="1">
      <c r="A2585" s="3" t="s">
        <v>12423</v>
      </c>
      <c r="B2585" s="3" t="s">
        <v>12424</v>
      </c>
      <c r="C2585" s="3">
        <v>3.0</v>
      </c>
    </row>
    <row r="2586" ht="15.75" customHeight="1">
      <c r="A2586" s="3" t="s">
        <v>12425</v>
      </c>
      <c r="B2586" s="3" t="s">
        <v>12426</v>
      </c>
      <c r="C2586" s="3">
        <v>3.0</v>
      </c>
    </row>
    <row r="2587" ht="15.75" customHeight="1">
      <c r="A2587" s="3" t="s">
        <v>12427</v>
      </c>
      <c r="B2587" s="3" t="s">
        <v>12428</v>
      </c>
      <c r="C2587" s="3">
        <v>3.0</v>
      </c>
    </row>
    <row r="2588" ht="15.75" customHeight="1">
      <c r="A2588" s="3" t="s">
        <v>12429</v>
      </c>
      <c r="B2588" s="3" t="s">
        <v>12430</v>
      </c>
      <c r="C2588" s="3">
        <v>3.0</v>
      </c>
    </row>
    <row r="2589" ht="15.75" customHeight="1">
      <c r="A2589" s="3" t="s">
        <v>12431</v>
      </c>
      <c r="B2589" s="3" t="s">
        <v>12432</v>
      </c>
      <c r="C2589" s="3">
        <v>3.0</v>
      </c>
    </row>
    <row r="2590" ht="15.75" customHeight="1">
      <c r="A2590" s="3" t="s">
        <v>12433</v>
      </c>
      <c r="B2590" s="3" t="s">
        <v>12434</v>
      </c>
      <c r="C2590" s="3">
        <v>3.0</v>
      </c>
    </row>
    <row r="2591" ht="15.75" customHeight="1">
      <c r="A2591" s="3" t="s">
        <v>12435</v>
      </c>
      <c r="B2591" s="3" t="s">
        <v>12436</v>
      </c>
      <c r="C2591" s="3">
        <v>3.0</v>
      </c>
    </row>
    <row r="2592" ht="15.75" customHeight="1">
      <c r="A2592" s="3" t="s">
        <v>12437</v>
      </c>
      <c r="B2592" s="3" t="s">
        <v>12438</v>
      </c>
      <c r="C2592" s="3">
        <v>3.0</v>
      </c>
    </row>
    <row r="2593" ht="15.75" customHeight="1">
      <c r="A2593" s="3" t="s">
        <v>12439</v>
      </c>
      <c r="B2593" s="3" t="s">
        <v>12440</v>
      </c>
      <c r="C2593" s="3">
        <v>3.0</v>
      </c>
    </row>
    <row r="2594" ht="15.75" customHeight="1">
      <c r="A2594" s="3" t="s">
        <v>12441</v>
      </c>
      <c r="B2594" s="3" t="s">
        <v>12442</v>
      </c>
      <c r="C2594" s="3">
        <v>3.0</v>
      </c>
    </row>
    <row r="2595" ht="15.75" customHeight="1">
      <c r="A2595" s="3" t="s">
        <v>12443</v>
      </c>
      <c r="B2595" s="3" t="s">
        <v>12444</v>
      </c>
      <c r="C2595" s="3">
        <v>3.0</v>
      </c>
    </row>
    <row r="2596" ht="15.75" customHeight="1">
      <c r="A2596" s="3" t="s">
        <v>12445</v>
      </c>
      <c r="B2596" s="3" t="s">
        <v>12446</v>
      </c>
      <c r="C2596" s="3">
        <v>3.0</v>
      </c>
    </row>
    <row r="2597" ht="15.75" customHeight="1">
      <c r="A2597" s="3" t="s">
        <v>12447</v>
      </c>
      <c r="B2597" s="3" t="s">
        <v>12448</v>
      </c>
      <c r="C2597" s="3">
        <v>3.0</v>
      </c>
    </row>
    <row r="2598" ht="15.75" customHeight="1">
      <c r="A2598" s="3" t="s">
        <v>12449</v>
      </c>
      <c r="B2598" s="3" t="s">
        <v>12450</v>
      </c>
      <c r="C2598" s="3">
        <v>3.0</v>
      </c>
    </row>
    <row r="2599" ht="15.75" customHeight="1">
      <c r="A2599" s="3" t="s">
        <v>12451</v>
      </c>
      <c r="B2599" s="3" t="s">
        <v>12452</v>
      </c>
      <c r="C2599" s="3">
        <v>3.0</v>
      </c>
    </row>
    <row r="2600" ht="15.75" customHeight="1">
      <c r="A2600" s="3" t="s">
        <v>12453</v>
      </c>
      <c r="B2600" s="3" t="s">
        <v>12454</v>
      </c>
      <c r="C2600" s="3">
        <v>3.0</v>
      </c>
    </row>
    <row r="2601" ht="15.75" customHeight="1">
      <c r="A2601" s="3" t="s">
        <v>12455</v>
      </c>
      <c r="B2601" s="3" t="s">
        <v>12456</v>
      </c>
      <c r="C2601" s="3">
        <v>3.0</v>
      </c>
    </row>
    <row r="2602" ht="15.75" customHeight="1">
      <c r="A2602" s="3" t="s">
        <v>12457</v>
      </c>
      <c r="B2602" s="3" t="s">
        <v>12458</v>
      </c>
      <c r="C2602" s="3">
        <v>3.0</v>
      </c>
    </row>
    <row r="2603" ht="15.75" customHeight="1">
      <c r="A2603" s="3" t="s">
        <v>12459</v>
      </c>
      <c r="B2603" s="3" t="s">
        <v>12460</v>
      </c>
      <c r="C2603" s="3">
        <v>3.0</v>
      </c>
    </row>
    <row r="2604" ht="15.75" customHeight="1">
      <c r="A2604" s="3" t="s">
        <v>12461</v>
      </c>
      <c r="B2604" s="3" t="s">
        <v>7649</v>
      </c>
      <c r="C2604" s="3">
        <v>3.0</v>
      </c>
    </row>
    <row r="2605" ht="15.75" customHeight="1">
      <c r="A2605" s="3" t="s">
        <v>12462</v>
      </c>
      <c r="B2605" s="3" t="s">
        <v>7654</v>
      </c>
      <c r="C2605" s="3">
        <v>3.0</v>
      </c>
    </row>
    <row r="2606" ht="15.75" customHeight="1">
      <c r="A2606" s="3" t="s">
        <v>12463</v>
      </c>
      <c r="B2606" s="3" t="s">
        <v>7683</v>
      </c>
      <c r="C2606" s="3">
        <v>3.0</v>
      </c>
    </row>
    <row r="2607" ht="15.75" customHeight="1">
      <c r="A2607" s="3" t="s">
        <v>12464</v>
      </c>
      <c r="B2607" s="3" t="s">
        <v>7693</v>
      </c>
      <c r="C2607" s="3">
        <v>3.0</v>
      </c>
    </row>
    <row r="2608" ht="15.75" customHeight="1">
      <c r="A2608" s="3" t="s">
        <v>12465</v>
      </c>
      <c r="B2608" s="3" t="s">
        <v>7694</v>
      </c>
      <c r="C2608" s="3">
        <v>3.0</v>
      </c>
    </row>
    <row r="2609" ht="15.75" customHeight="1">
      <c r="A2609" s="3" t="s">
        <v>12466</v>
      </c>
      <c r="B2609" s="3" t="s">
        <v>12467</v>
      </c>
      <c r="C2609" s="3">
        <v>3.0</v>
      </c>
    </row>
    <row r="2610" ht="15.75" customHeight="1">
      <c r="A2610" s="3" t="s">
        <v>12468</v>
      </c>
      <c r="B2610" s="3" t="s">
        <v>12469</v>
      </c>
      <c r="C2610" s="3">
        <v>3.0</v>
      </c>
    </row>
    <row r="2611" ht="15.75" customHeight="1">
      <c r="A2611" s="3" t="s">
        <v>12470</v>
      </c>
      <c r="B2611" s="3" t="s">
        <v>12471</v>
      </c>
      <c r="C2611" s="3">
        <v>3.0</v>
      </c>
    </row>
    <row r="2612" ht="15.75" customHeight="1">
      <c r="A2612" s="3" t="s">
        <v>12472</v>
      </c>
      <c r="B2612" s="3" t="s">
        <v>12473</v>
      </c>
      <c r="C2612" s="3">
        <v>3.0</v>
      </c>
    </row>
    <row r="2613" ht="15.75" customHeight="1">
      <c r="A2613" s="3" t="s">
        <v>12474</v>
      </c>
      <c r="B2613" s="3" t="s">
        <v>12475</v>
      </c>
      <c r="C2613" s="3">
        <v>3.0</v>
      </c>
    </row>
    <row r="2614" ht="15.75" customHeight="1">
      <c r="A2614" s="3" t="s">
        <v>12476</v>
      </c>
      <c r="B2614" s="3" t="s">
        <v>12477</v>
      </c>
      <c r="C2614" s="3">
        <v>3.0</v>
      </c>
    </row>
    <row r="2615" ht="15.75" customHeight="1">
      <c r="A2615" s="3" t="s">
        <v>12478</v>
      </c>
      <c r="B2615" s="3" t="s">
        <v>12479</v>
      </c>
      <c r="C2615" s="3">
        <v>3.0</v>
      </c>
    </row>
    <row r="2616" ht="15.75" customHeight="1">
      <c r="A2616" s="3" t="s">
        <v>12480</v>
      </c>
      <c r="B2616" s="3" t="s">
        <v>12481</v>
      </c>
      <c r="C2616" s="3">
        <v>3.0</v>
      </c>
    </row>
    <row r="2617" ht="15.75" customHeight="1">
      <c r="A2617" s="3" t="s">
        <v>12482</v>
      </c>
      <c r="B2617" s="3" t="s">
        <v>12483</v>
      </c>
      <c r="C2617" s="3">
        <v>3.0</v>
      </c>
    </row>
    <row r="2618" ht="15.75" customHeight="1">
      <c r="A2618" s="3" t="s">
        <v>12484</v>
      </c>
      <c r="B2618" s="3" t="s">
        <v>12485</v>
      </c>
      <c r="C2618" s="3">
        <v>3.0</v>
      </c>
    </row>
    <row r="2619" ht="15.75" customHeight="1">
      <c r="A2619" s="3" t="s">
        <v>12486</v>
      </c>
      <c r="B2619" s="3" t="s">
        <v>12487</v>
      </c>
      <c r="C2619" s="3">
        <v>3.0</v>
      </c>
    </row>
    <row r="2620" ht="15.75" customHeight="1">
      <c r="A2620" s="3" t="s">
        <v>12488</v>
      </c>
      <c r="B2620" s="3" t="s">
        <v>12489</v>
      </c>
      <c r="C2620" s="3">
        <v>3.0</v>
      </c>
    </row>
    <row r="2621" ht="15.75" customHeight="1">
      <c r="A2621" s="3" t="s">
        <v>12490</v>
      </c>
      <c r="B2621" s="3" t="s">
        <v>12491</v>
      </c>
      <c r="C2621" s="3">
        <v>3.0</v>
      </c>
    </row>
    <row r="2622" ht="15.75" customHeight="1">
      <c r="A2622" s="3" t="s">
        <v>12492</v>
      </c>
      <c r="B2622" s="3" t="s">
        <v>12493</v>
      </c>
      <c r="C2622" s="3">
        <v>3.0</v>
      </c>
    </row>
    <row r="2623" ht="15.75" customHeight="1">
      <c r="A2623" s="3" t="s">
        <v>12494</v>
      </c>
      <c r="B2623" s="3" t="s">
        <v>12495</v>
      </c>
      <c r="C2623" s="3">
        <v>3.0</v>
      </c>
    </row>
    <row r="2624" ht="15.75" customHeight="1">
      <c r="A2624" s="3" t="s">
        <v>12496</v>
      </c>
      <c r="B2624" s="3" t="s">
        <v>12497</v>
      </c>
      <c r="C2624" s="3">
        <v>3.0</v>
      </c>
    </row>
    <row r="2625" ht="15.75" customHeight="1">
      <c r="A2625" s="3" t="s">
        <v>12498</v>
      </c>
      <c r="B2625" s="3" t="s">
        <v>12499</v>
      </c>
      <c r="C2625" s="3">
        <v>3.0</v>
      </c>
    </row>
    <row r="2626" ht="15.75" customHeight="1">
      <c r="A2626" s="3" t="s">
        <v>12500</v>
      </c>
      <c r="B2626" s="3" t="s">
        <v>12501</v>
      </c>
      <c r="C2626" s="3">
        <v>3.0</v>
      </c>
    </row>
    <row r="2627" ht="15.75" customHeight="1">
      <c r="A2627" s="3" t="s">
        <v>12502</v>
      </c>
      <c r="B2627" s="3" t="s">
        <v>12503</v>
      </c>
      <c r="C2627" s="3">
        <v>3.0</v>
      </c>
    </row>
    <row r="2628" ht="15.75" customHeight="1">
      <c r="A2628" s="3" t="s">
        <v>12504</v>
      </c>
      <c r="B2628" s="3" t="s">
        <v>12505</v>
      </c>
      <c r="C2628" s="3">
        <v>3.0</v>
      </c>
    </row>
    <row r="2629" ht="15.75" customHeight="1">
      <c r="A2629" s="3" t="s">
        <v>12506</v>
      </c>
      <c r="B2629" s="3" t="s">
        <v>7374</v>
      </c>
      <c r="C2629" s="3">
        <v>3.0</v>
      </c>
    </row>
    <row r="2630" ht="15.75" customHeight="1">
      <c r="A2630" s="3" t="s">
        <v>12507</v>
      </c>
      <c r="B2630" s="3" t="s">
        <v>7385</v>
      </c>
      <c r="C2630" s="3">
        <v>3.0</v>
      </c>
    </row>
    <row r="2631" ht="15.75" customHeight="1">
      <c r="A2631" s="3" t="s">
        <v>12508</v>
      </c>
      <c r="B2631" s="3" t="s">
        <v>7220</v>
      </c>
      <c r="C2631" s="3">
        <v>3.0</v>
      </c>
    </row>
    <row r="2632" ht="15.75" customHeight="1">
      <c r="A2632" s="3" t="s">
        <v>12509</v>
      </c>
      <c r="B2632" s="3" t="s">
        <v>7217</v>
      </c>
      <c r="C2632" s="3">
        <v>3.0</v>
      </c>
    </row>
    <row r="2633" ht="15.75" customHeight="1">
      <c r="A2633" s="3" t="s">
        <v>12510</v>
      </c>
      <c r="B2633" s="3" t="s">
        <v>7669</v>
      </c>
      <c r="C2633" s="3">
        <v>3.0</v>
      </c>
    </row>
    <row r="2634" ht="15.75" customHeight="1">
      <c r="A2634" s="3" t="s">
        <v>12511</v>
      </c>
      <c r="B2634" s="3" t="s">
        <v>7688</v>
      </c>
      <c r="C2634" s="3">
        <v>3.0</v>
      </c>
    </row>
    <row r="2635" ht="15.75" customHeight="1">
      <c r="A2635" s="3" t="s">
        <v>12512</v>
      </c>
      <c r="B2635" s="3" t="s">
        <v>7031</v>
      </c>
      <c r="C2635" s="3">
        <v>3.0</v>
      </c>
    </row>
    <row r="2636" ht="15.75" customHeight="1">
      <c r="A2636" s="3" t="s">
        <v>12513</v>
      </c>
      <c r="B2636" s="3" t="s">
        <v>7653</v>
      </c>
      <c r="C2636" s="3">
        <v>3.0</v>
      </c>
    </row>
    <row r="2637" ht="15.75" customHeight="1">
      <c r="A2637" s="3" t="s">
        <v>12514</v>
      </c>
      <c r="B2637" s="3" t="s">
        <v>12515</v>
      </c>
      <c r="C2637" s="3">
        <v>3.0</v>
      </c>
    </row>
    <row r="2638" ht="15.75" customHeight="1">
      <c r="A2638" s="3" t="s">
        <v>12516</v>
      </c>
      <c r="B2638" s="3" t="s">
        <v>12517</v>
      </c>
      <c r="C2638" s="3">
        <v>3.0</v>
      </c>
    </row>
    <row r="2639" ht="15.75" customHeight="1">
      <c r="A2639" s="3" t="s">
        <v>12518</v>
      </c>
      <c r="B2639" s="3" t="s">
        <v>12519</v>
      </c>
      <c r="C2639" s="3">
        <v>3.0</v>
      </c>
    </row>
    <row r="2640" ht="15.75" customHeight="1">
      <c r="A2640" s="3" t="s">
        <v>12520</v>
      </c>
      <c r="B2640" s="3" t="s">
        <v>12521</v>
      </c>
      <c r="C2640" s="3">
        <v>3.0</v>
      </c>
    </row>
    <row r="2641" ht="15.75" customHeight="1">
      <c r="A2641" s="3" t="s">
        <v>12522</v>
      </c>
      <c r="B2641" s="3" t="s">
        <v>12523</v>
      </c>
      <c r="C2641" s="3">
        <v>3.0</v>
      </c>
    </row>
    <row r="2642" ht="15.75" customHeight="1">
      <c r="A2642" s="3" t="s">
        <v>12524</v>
      </c>
      <c r="B2642" s="3" t="s">
        <v>12525</v>
      </c>
      <c r="C2642" s="3">
        <v>3.0</v>
      </c>
    </row>
    <row r="2643" ht="15.75" customHeight="1">
      <c r="A2643" s="3" t="s">
        <v>12526</v>
      </c>
      <c r="B2643" s="3" t="s">
        <v>12527</v>
      </c>
      <c r="C2643" s="3">
        <v>3.0</v>
      </c>
    </row>
    <row r="2644" ht="15.75" customHeight="1">
      <c r="A2644" s="3" t="s">
        <v>12528</v>
      </c>
      <c r="B2644" s="3" t="s">
        <v>12529</v>
      </c>
      <c r="C2644" s="3">
        <v>3.0</v>
      </c>
    </row>
    <row r="2645" ht="15.75" customHeight="1">
      <c r="A2645" s="3" t="s">
        <v>12530</v>
      </c>
      <c r="B2645" s="3" t="s">
        <v>12531</v>
      </c>
      <c r="C2645" s="3">
        <v>3.0</v>
      </c>
    </row>
    <row r="2646" ht="15.75" customHeight="1">
      <c r="A2646" s="3" t="s">
        <v>12532</v>
      </c>
      <c r="B2646" s="3" t="s">
        <v>12533</v>
      </c>
      <c r="C2646" s="3">
        <v>3.0</v>
      </c>
    </row>
    <row r="2647" ht="15.75" customHeight="1">
      <c r="A2647" s="3" t="s">
        <v>12534</v>
      </c>
      <c r="B2647" s="3" t="s">
        <v>12535</v>
      </c>
      <c r="C2647" s="3">
        <v>3.0</v>
      </c>
    </row>
    <row r="2648" ht="15.75" customHeight="1">
      <c r="A2648" s="3" t="s">
        <v>12536</v>
      </c>
      <c r="B2648" s="3" t="s">
        <v>12537</v>
      </c>
      <c r="C2648" s="3">
        <v>3.0</v>
      </c>
    </row>
    <row r="2649" ht="15.75" customHeight="1">
      <c r="A2649" s="3" t="s">
        <v>12538</v>
      </c>
      <c r="B2649" s="3" t="s">
        <v>12539</v>
      </c>
      <c r="C2649" s="3">
        <v>3.0</v>
      </c>
    </row>
    <row r="2650" ht="15.75" customHeight="1">
      <c r="A2650" s="3" t="s">
        <v>12540</v>
      </c>
      <c r="B2650" s="3" t="s">
        <v>12541</v>
      </c>
      <c r="C2650" s="3">
        <v>3.0</v>
      </c>
    </row>
    <row r="2651" ht="15.75" customHeight="1">
      <c r="A2651" s="3" t="s">
        <v>12542</v>
      </c>
      <c r="B2651" s="3" t="s">
        <v>12543</v>
      </c>
      <c r="C2651" s="3">
        <v>3.0</v>
      </c>
    </row>
    <row r="2652" ht="15.75" customHeight="1">
      <c r="A2652" s="3" t="s">
        <v>12544</v>
      </c>
      <c r="B2652" s="3" t="s">
        <v>12545</v>
      </c>
      <c r="C2652" s="3">
        <v>3.0</v>
      </c>
    </row>
    <row r="2653" ht="15.75" customHeight="1">
      <c r="A2653" s="3" t="s">
        <v>12546</v>
      </c>
      <c r="B2653" s="3" t="s">
        <v>12547</v>
      </c>
      <c r="C2653" s="3">
        <v>3.0</v>
      </c>
    </row>
    <row r="2654" ht="15.75" customHeight="1">
      <c r="A2654" s="3" t="s">
        <v>12548</v>
      </c>
      <c r="B2654" s="3" t="s">
        <v>12549</v>
      </c>
      <c r="C2654" s="3">
        <v>3.0</v>
      </c>
    </row>
    <row r="2655" ht="15.75" customHeight="1">
      <c r="A2655" s="3" t="s">
        <v>12550</v>
      </c>
      <c r="B2655" s="3" t="s">
        <v>12551</v>
      </c>
      <c r="C2655" s="3">
        <v>3.0</v>
      </c>
    </row>
    <row r="2656" ht="15.75" customHeight="1">
      <c r="A2656" s="3" t="s">
        <v>12552</v>
      </c>
      <c r="B2656" s="3" t="s">
        <v>12553</v>
      </c>
      <c r="C2656" s="3">
        <v>3.0</v>
      </c>
    </row>
    <row r="2657" ht="15.75" customHeight="1">
      <c r="A2657" s="3" t="s">
        <v>12554</v>
      </c>
      <c r="B2657" s="3" t="s">
        <v>12555</v>
      </c>
      <c r="C2657" s="3">
        <v>3.0</v>
      </c>
    </row>
    <row r="2658" ht="15.75" customHeight="1">
      <c r="A2658" s="3" t="s">
        <v>12556</v>
      </c>
      <c r="B2658" s="3" t="s">
        <v>12557</v>
      </c>
      <c r="C2658" s="3">
        <v>3.0</v>
      </c>
    </row>
    <row r="2659" ht="15.75" customHeight="1">
      <c r="A2659" s="3" t="s">
        <v>12558</v>
      </c>
      <c r="B2659" s="3" t="s">
        <v>12559</v>
      </c>
      <c r="C2659" s="3">
        <v>3.0</v>
      </c>
    </row>
    <row r="2660" ht="15.75" customHeight="1">
      <c r="A2660" s="3" t="s">
        <v>12560</v>
      </c>
      <c r="B2660" s="3" t="s">
        <v>12561</v>
      </c>
      <c r="C2660" s="3">
        <v>3.0</v>
      </c>
    </row>
    <row r="2661" ht="15.75" customHeight="1">
      <c r="A2661" s="3" t="s">
        <v>12562</v>
      </c>
      <c r="B2661" s="3" t="s">
        <v>12563</v>
      </c>
      <c r="C2661" s="3">
        <v>3.0</v>
      </c>
    </row>
    <row r="2662" ht="15.75" customHeight="1">
      <c r="A2662" s="3" t="s">
        <v>12564</v>
      </c>
      <c r="B2662" s="3" t="s">
        <v>12565</v>
      </c>
      <c r="C2662" s="3">
        <v>3.0</v>
      </c>
    </row>
    <row r="2663" ht="15.75" customHeight="1">
      <c r="A2663" s="3" t="s">
        <v>12566</v>
      </c>
      <c r="B2663" s="3" t="s">
        <v>12567</v>
      </c>
      <c r="C2663" s="3">
        <v>3.0</v>
      </c>
    </row>
    <row r="2664" ht="15.75" customHeight="1">
      <c r="A2664" s="3" t="s">
        <v>12568</v>
      </c>
      <c r="B2664" s="3" t="s">
        <v>12569</v>
      </c>
      <c r="C2664" s="3">
        <v>3.0</v>
      </c>
    </row>
    <row r="2665" ht="15.75" customHeight="1">
      <c r="A2665" s="3" t="s">
        <v>12570</v>
      </c>
      <c r="B2665" s="3" t="s">
        <v>12571</v>
      </c>
      <c r="C2665" s="3">
        <v>3.0</v>
      </c>
    </row>
    <row r="2666" ht="15.75" customHeight="1">
      <c r="A2666" s="3" t="s">
        <v>12572</v>
      </c>
      <c r="B2666" s="3" t="s">
        <v>12573</v>
      </c>
      <c r="C2666" s="3">
        <v>3.0</v>
      </c>
    </row>
    <row r="2667" ht="15.75" customHeight="1">
      <c r="A2667" s="3" t="s">
        <v>12574</v>
      </c>
      <c r="B2667" s="3" t="s">
        <v>12575</v>
      </c>
      <c r="C2667" s="3">
        <v>3.0</v>
      </c>
    </row>
    <row r="2668" ht="15.75" customHeight="1">
      <c r="A2668" s="3" t="s">
        <v>12576</v>
      </c>
      <c r="B2668" s="3" t="s">
        <v>12577</v>
      </c>
      <c r="C2668" s="3">
        <v>3.0</v>
      </c>
    </row>
    <row r="2669" ht="15.75" customHeight="1">
      <c r="A2669" s="3" t="s">
        <v>12578</v>
      </c>
      <c r="B2669" s="3" t="s">
        <v>12579</v>
      </c>
      <c r="C2669" s="3">
        <v>3.0</v>
      </c>
    </row>
    <row r="2670" ht="15.75" customHeight="1">
      <c r="A2670" s="3" t="s">
        <v>12580</v>
      </c>
      <c r="B2670" s="3" t="s">
        <v>12581</v>
      </c>
      <c r="C2670" s="3">
        <v>3.0</v>
      </c>
    </row>
    <row r="2671" ht="15.75" customHeight="1">
      <c r="A2671" s="3" t="s">
        <v>12582</v>
      </c>
      <c r="B2671" s="3" t="s">
        <v>12583</v>
      </c>
      <c r="C2671" s="3">
        <v>3.0</v>
      </c>
    </row>
    <row r="2672" ht="15.75" customHeight="1">
      <c r="A2672" s="3" t="s">
        <v>12584</v>
      </c>
      <c r="B2672" s="3" t="s">
        <v>12585</v>
      </c>
      <c r="C2672" s="3">
        <v>3.0</v>
      </c>
    </row>
    <row r="2673" ht="15.75" customHeight="1">
      <c r="A2673" s="3" t="s">
        <v>12586</v>
      </c>
      <c r="B2673" s="3" t="s">
        <v>12587</v>
      </c>
      <c r="C2673" s="3">
        <v>3.0</v>
      </c>
    </row>
    <row r="2674" ht="15.75" customHeight="1">
      <c r="A2674" s="3" t="s">
        <v>12588</v>
      </c>
      <c r="B2674" s="3" t="s">
        <v>12589</v>
      </c>
      <c r="C2674" s="3">
        <v>3.0</v>
      </c>
    </row>
    <row r="2675" ht="15.75" customHeight="1">
      <c r="A2675" s="3" t="s">
        <v>12590</v>
      </c>
      <c r="B2675" s="3" t="s">
        <v>12591</v>
      </c>
      <c r="C2675" s="3">
        <v>3.0</v>
      </c>
    </row>
    <row r="2676" ht="15.75" customHeight="1">
      <c r="A2676" s="3" t="s">
        <v>12592</v>
      </c>
      <c r="B2676" s="3" t="s">
        <v>12593</v>
      </c>
      <c r="C2676" s="3">
        <v>3.0</v>
      </c>
    </row>
    <row r="2677" ht="15.75" customHeight="1">
      <c r="A2677" s="3" t="s">
        <v>12594</v>
      </c>
      <c r="B2677" s="3" t="s">
        <v>12595</v>
      </c>
      <c r="C2677" s="3">
        <v>3.0</v>
      </c>
    </row>
    <row r="2678" ht="15.75" customHeight="1">
      <c r="A2678" s="3" t="s">
        <v>12596</v>
      </c>
      <c r="B2678" s="3" t="s">
        <v>12597</v>
      </c>
      <c r="C2678" s="3">
        <v>3.0</v>
      </c>
    </row>
    <row r="2679" ht="15.75" customHeight="1">
      <c r="A2679" s="3" t="s">
        <v>12598</v>
      </c>
      <c r="B2679" s="3" t="s">
        <v>12599</v>
      </c>
      <c r="C2679" s="3">
        <v>3.0</v>
      </c>
    </row>
    <row r="2680" ht="15.75" customHeight="1">
      <c r="A2680" s="3" t="s">
        <v>12600</v>
      </c>
      <c r="B2680" s="3" t="s">
        <v>12601</v>
      </c>
      <c r="C2680" s="3">
        <v>3.0</v>
      </c>
    </row>
    <row r="2681" ht="15.75" customHeight="1">
      <c r="A2681" s="3" t="s">
        <v>12602</v>
      </c>
      <c r="B2681" s="3" t="s">
        <v>12603</v>
      </c>
      <c r="C2681" s="3">
        <v>3.0</v>
      </c>
    </row>
    <row r="2682" ht="15.75" customHeight="1">
      <c r="A2682" s="3" t="s">
        <v>12604</v>
      </c>
      <c r="B2682" s="3" t="s">
        <v>12605</v>
      </c>
      <c r="C2682" s="3">
        <v>3.0</v>
      </c>
    </row>
    <row r="2683" ht="15.75" customHeight="1">
      <c r="A2683" s="3" t="s">
        <v>12606</v>
      </c>
      <c r="B2683" s="3" t="s">
        <v>12607</v>
      </c>
      <c r="C2683" s="3">
        <v>3.0</v>
      </c>
    </row>
    <row r="2684" ht="15.75" customHeight="1">
      <c r="A2684" s="3" t="s">
        <v>12608</v>
      </c>
      <c r="B2684" s="3" t="s">
        <v>12609</v>
      </c>
      <c r="C2684" s="3">
        <v>3.0</v>
      </c>
    </row>
    <row r="2685" ht="15.75" customHeight="1">
      <c r="A2685" s="3" t="s">
        <v>12610</v>
      </c>
      <c r="B2685" s="3" t="s">
        <v>12611</v>
      </c>
      <c r="C2685" s="3">
        <v>3.0</v>
      </c>
    </row>
    <row r="2686" ht="15.75" customHeight="1">
      <c r="A2686" s="3" t="s">
        <v>12612</v>
      </c>
      <c r="B2686" s="3" t="s">
        <v>12613</v>
      </c>
      <c r="C2686" s="3">
        <v>3.0</v>
      </c>
    </row>
    <row r="2687" ht="15.75" customHeight="1">
      <c r="A2687" s="3" t="s">
        <v>12614</v>
      </c>
      <c r="B2687" s="3" t="s">
        <v>12615</v>
      </c>
      <c r="C2687" s="3">
        <v>3.0</v>
      </c>
    </row>
    <row r="2688" ht="15.75" customHeight="1">
      <c r="A2688" s="3" t="s">
        <v>12616</v>
      </c>
      <c r="B2688" s="3" t="s">
        <v>12617</v>
      </c>
      <c r="C2688" s="3">
        <v>3.0</v>
      </c>
    </row>
    <row r="2689" ht="15.75" customHeight="1">
      <c r="A2689" s="3" t="s">
        <v>12618</v>
      </c>
      <c r="B2689" s="3" t="s">
        <v>12619</v>
      </c>
      <c r="C2689" s="3">
        <v>3.0</v>
      </c>
    </row>
    <row r="2690" ht="15.75" customHeight="1">
      <c r="A2690" s="3" t="s">
        <v>12620</v>
      </c>
      <c r="B2690" s="3" t="s">
        <v>12621</v>
      </c>
      <c r="C2690" s="3">
        <v>3.0</v>
      </c>
    </row>
    <row r="2691" ht="15.75" customHeight="1">
      <c r="A2691" s="3" t="s">
        <v>12622</v>
      </c>
      <c r="B2691" s="3" t="s">
        <v>12623</v>
      </c>
      <c r="C2691" s="3">
        <v>3.0</v>
      </c>
    </row>
    <row r="2692" ht="15.75" customHeight="1">
      <c r="A2692" s="3" t="s">
        <v>12624</v>
      </c>
      <c r="B2692" s="3" t="s">
        <v>12625</v>
      </c>
      <c r="C2692" s="3">
        <v>3.0</v>
      </c>
    </row>
    <row r="2693" ht="15.75" customHeight="1">
      <c r="A2693" s="3" t="s">
        <v>12626</v>
      </c>
      <c r="B2693" s="3" t="s">
        <v>12627</v>
      </c>
      <c r="C2693" s="3">
        <v>3.0</v>
      </c>
    </row>
    <row r="2694" ht="15.75" customHeight="1">
      <c r="A2694" s="3" t="s">
        <v>12628</v>
      </c>
      <c r="B2694" s="3" t="s">
        <v>12629</v>
      </c>
      <c r="C2694" s="3">
        <v>3.0</v>
      </c>
    </row>
    <row r="2695" ht="15.75" customHeight="1">
      <c r="A2695" s="3" t="s">
        <v>12630</v>
      </c>
      <c r="B2695" s="3" t="s">
        <v>12631</v>
      </c>
      <c r="C2695" s="3">
        <v>3.0</v>
      </c>
    </row>
    <row r="2696" ht="15.75" customHeight="1">
      <c r="A2696" s="3" t="s">
        <v>12632</v>
      </c>
      <c r="B2696" s="3" t="s">
        <v>12633</v>
      </c>
      <c r="C2696" s="3">
        <v>3.0</v>
      </c>
    </row>
    <row r="2697" ht="15.75" customHeight="1">
      <c r="A2697" s="3" t="s">
        <v>12634</v>
      </c>
      <c r="B2697" s="3" t="s">
        <v>12635</v>
      </c>
      <c r="C2697" s="3">
        <v>3.0</v>
      </c>
    </row>
    <row r="2698" ht="15.75" customHeight="1">
      <c r="A2698" s="3" t="s">
        <v>12636</v>
      </c>
      <c r="B2698" s="3" t="s">
        <v>12637</v>
      </c>
      <c r="C2698" s="3">
        <v>3.0</v>
      </c>
    </row>
    <row r="2699" ht="15.75" customHeight="1">
      <c r="A2699" s="3" t="s">
        <v>12638</v>
      </c>
      <c r="B2699" s="3" t="s">
        <v>12639</v>
      </c>
      <c r="C2699" s="3">
        <v>3.0</v>
      </c>
    </row>
    <row r="2700" ht="15.75" customHeight="1">
      <c r="A2700" s="3" t="s">
        <v>12640</v>
      </c>
      <c r="B2700" s="3" t="s">
        <v>7635</v>
      </c>
      <c r="C2700" s="3">
        <v>3.0</v>
      </c>
    </row>
    <row r="2701" ht="15.75" customHeight="1">
      <c r="A2701" s="3" t="s">
        <v>12641</v>
      </c>
      <c r="B2701" s="3" t="s">
        <v>12642</v>
      </c>
      <c r="C2701" s="3">
        <v>3.0</v>
      </c>
    </row>
    <row r="2702" ht="15.75" customHeight="1">
      <c r="A2702" s="3" t="s">
        <v>12643</v>
      </c>
      <c r="B2702" s="3" t="s">
        <v>12644</v>
      </c>
      <c r="C2702" s="3">
        <v>3.0</v>
      </c>
    </row>
    <row r="2703" ht="15.75" customHeight="1">
      <c r="A2703" s="3" t="s">
        <v>12645</v>
      </c>
      <c r="B2703" s="3" t="s">
        <v>7417</v>
      </c>
      <c r="C2703" s="3">
        <v>3.0</v>
      </c>
    </row>
    <row r="2704" ht="15.75" customHeight="1">
      <c r="A2704" s="3" t="s">
        <v>12646</v>
      </c>
      <c r="B2704" s="3" t="s">
        <v>12647</v>
      </c>
      <c r="C2704" s="3">
        <v>3.0</v>
      </c>
    </row>
    <row r="2705" ht="15.75" customHeight="1">
      <c r="A2705" s="3" t="s">
        <v>12648</v>
      </c>
      <c r="B2705" s="3" t="s">
        <v>12649</v>
      </c>
      <c r="C2705" s="3">
        <v>3.0</v>
      </c>
    </row>
    <row r="2706" ht="15.75" customHeight="1">
      <c r="A2706" s="3" t="s">
        <v>12650</v>
      </c>
      <c r="B2706" s="3" t="s">
        <v>12651</v>
      </c>
      <c r="C2706" s="3">
        <v>3.0</v>
      </c>
    </row>
    <row r="2707" ht="15.75" customHeight="1">
      <c r="A2707" s="3" t="s">
        <v>12652</v>
      </c>
      <c r="B2707" s="3" t="s">
        <v>12653</v>
      </c>
      <c r="C2707" s="3">
        <v>3.0</v>
      </c>
    </row>
    <row r="2708" ht="15.75" customHeight="1">
      <c r="A2708" s="3" t="s">
        <v>12654</v>
      </c>
      <c r="B2708" s="3" t="s">
        <v>7691</v>
      </c>
      <c r="C2708" s="3">
        <v>3.0</v>
      </c>
    </row>
    <row r="2709" ht="15.75" customHeight="1">
      <c r="A2709" s="3" t="s">
        <v>12655</v>
      </c>
      <c r="B2709" s="3" t="s">
        <v>7686</v>
      </c>
      <c r="C2709" s="3">
        <v>3.0</v>
      </c>
    </row>
    <row r="2710" ht="15.75" customHeight="1">
      <c r="A2710" s="3" t="s">
        <v>12656</v>
      </c>
      <c r="B2710" s="3" t="s">
        <v>7037</v>
      </c>
      <c r="C2710" s="3">
        <v>3.0</v>
      </c>
    </row>
    <row r="2711" ht="15.75" customHeight="1">
      <c r="A2711" s="3" t="s">
        <v>12657</v>
      </c>
      <c r="B2711" s="3" t="s">
        <v>7035</v>
      </c>
      <c r="C2711" s="3">
        <v>3.0</v>
      </c>
    </row>
    <row r="2712" ht="15.75" customHeight="1">
      <c r="A2712" s="3" t="s">
        <v>12658</v>
      </c>
      <c r="B2712" s="3" t="s">
        <v>12659</v>
      </c>
      <c r="C2712" s="3">
        <v>3.0</v>
      </c>
    </row>
    <row r="2713" ht="15.75" customHeight="1">
      <c r="A2713" s="3" t="s">
        <v>12660</v>
      </c>
      <c r="B2713" s="3" t="s">
        <v>12661</v>
      </c>
      <c r="C2713" s="3">
        <v>3.0</v>
      </c>
    </row>
    <row r="2714" ht="15.75" customHeight="1">
      <c r="A2714" s="3" t="s">
        <v>12662</v>
      </c>
      <c r="B2714" s="3" t="s">
        <v>12663</v>
      </c>
      <c r="C2714" s="3">
        <v>3.0</v>
      </c>
    </row>
    <row r="2715" ht="15.75" customHeight="1">
      <c r="A2715" s="3" t="s">
        <v>12664</v>
      </c>
      <c r="B2715" s="3" t="s">
        <v>12665</v>
      </c>
      <c r="C2715" s="3">
        <v>3.0</v>
      </c>
    </row>
    <row r="2716" ht="15.75" customHeight="1">
      <c r="A2716" s="3" t="s">
        <v>12666</v>
      </c>
      <c r="B2716" s="3" t="s">
        <v>12667</v>
      </c>
      <c r="C2716" s="3">
        <v>3.0</v>
      </c>
    </row>
    <row r="2717" ht="15.75" customHeight="1">
      <c r="A2717" s="3" t="s">
        <v>12668</v>
      </c>
      <c r="B2717" s="3" t="s">
        <v>12669</v>
      </c>
      <c r="C2717" s="3">
        <v>3.0</v>
      </c>
    </row>
    <row r="2718" ht="15.75" customHeight="1">
      <c r="A2718" s="3" t="s">
        <v>12670</v>
      </c>
      <c r="B2718" s="3" t="s">
        <v>12671</v>
      </c>
      <c r="C2718" s="3">
        <v>3.0</v>
      </c>
    </row>
    <row r="2719" ht="15.75" customHeight="1">
      <c r="A2719" s="3" t="s">
        <v>12672</v>
      </c>
      <c r="B2719" s="3" t="s">
        <v>12673</v>
      </c>
      <c r="C2719" s="3">
        <v>3.0</v>
      </c>
    </row>
    <row r="2720" ht="15.75" customHeight="1">
      <c r="A2720" s="3" t="s">
        <v>12674</v>
      </c>
      <c r="B2720" s="3" t="s">
        <v>7696</v>
      </c>
      <c r="C2720" s="3">
        <v>3.0</v>
      </c>
    </row>
    <row r="2721" ht="15.75" customHeight="1">
      <c r="A2721" s="3" t="s">
        <v>12675</v>
      </c>
      <c r="B2721" s="3" t="s">
        <v>7699</v>
      </c>
      <c r="C2721" s="3">
        <v>3.0</v>
      </c>
    </row>
    <row r="2722" ht="15.75" customHeight="1">
      <c r="A2722" s="3" t="s">
        <v>12676</v>
      </c>
      <c r="B2722" s="3" t="s">
        <v>7704</v>
      </c>
      <c r="C2722" s="3">
        <v>3.0</v>
      </c>
    </row>
    <row r="2723" ht="15.75" customHeight="1">
      <c r="A2723" s="3" t="s">
        <v>12677</v>
      </c>
      <c r="B2723" s="3" t="s">
        <v>12678</v>
      </c>
      <c r="C2723" s="3">
        <v>3.0</v>
      </c>
    </row>
    <row r="2724" ht="15.75" customHeight="1">
      <c r="A2724" s="3" t="s">
        <v>12679</v>
      </c>
      <c r="B2724" s="3" t="s">
        <v>12680</v>
      </c>
      <c r="C2724" s="3">
        <v>3.0</v>
      </c>
    </row>
    <row r="2725" ht="15.75" customHeight="1">
      <c r="A2725" s="3" t="s">
        <v>12681</v>
      </c>
      <c r="B2725" s="3" t="s">
        <v>7706</v>
      </c>
      <c r="C2725" s="3">
        <v>3.0</v>
      </c>
    </row>
    <row r="2726" ht="15.75" customHeight="1">
      <c r="A2726" s="3" t="s">
        <v>12682</v>
      </c>
      <c r="B2726" s="3" t="s">
        <v>7710</v>
      </c>
      <c r="C2726" s="3">
        <v>3.0</v>
      </c>
    </row>
    <row r="2727" ht="15.75" customHeight="1">
      <c r="A2727" s="3" t="s">
        <v>12683</v>
      </c>
      <c r="B2727" s="3" t="s">
        <v>7597</v>
      </c>
      <c r="C2727" s="3">
        <v>3.0</v>
      </c>
    </row>
    <row r="2728" ht="15.75" customHeight="1">
      <c r="A2728" s="3" t="s">
        <v>12684</v>
      </c>
      <c r="B2728" s="3" t="s">
        <v>7722</v>
      </c>
      <c r="C2728" s="3">
        <v>3.0</v>
      </c>
    </row>
    <row r="2729" ht="15.75" customHeight="1">
      <c r="A2729" s="3" t="s">
        <v>12685</v>
      </c>
      <c r="B2729" s="3" t="s">
        <v>12686</v>
      </c>
      <c r="C2729" s="3">
        <v>3.0</v>
      </c>
    </row>
    <row r="2730" ht="15.75" customHeight="1">
      <c r="A2730" s="3" t="s">
        <v>12687</v>
      </c>
      <c r="B2730" s="3" t="s">
        <v>12688</v>
      </c>
      <c r="C2730" s="3">
        <v>3.0</v>
      </c>
    </row>
    <row r="2731" ht="15.75" customHeight="1">
      <c r="A2731" s="3" t="s">
        <v>12689</v>
      </c>
      <c r="B2731" s="3" t="s">
        <v>12690</v>
      </c>
      <c r="C2731" s="3">
        <v>3.0</v>
      </c>
    </row>
    <row r="2732" ht="15.75" customHeight="1">
      <c r="A2732" s="3" t="s">
        <v>12691</v>
      </c>
      <c r="B2732" s="3" t="s">
        <v>7540</v>
      </c>
      <c r="C2732" s="3">
        <v>2.0</v>
      </c>
    </row>
    <row r="2733" ht="15.75" customHeight="1">
      <c r="A2733" s="3" t="s">
        <v>12692</v>
      </c>
      <c r="B2733" s="3" t="s">
        <v>12693</v>
      </c>
      <c r="C2733" s="3">
        <v>2.0</v>
      </c>
    </row>
    <row r="2734" ht="15.75" customHeight="1">
      <c r="A2734" s="3" t="s">
        <v>12694</v>
      </c>
      <c r="B2734" s="3" t="s">
        <v>12695</v>
      </c>
      <c r="C2734" s="3">
        <v>2.0</v>
      </c>
    </row>
    <row r="2735" ht="15.75" customHeight="1">
      <c r="A2735" s="3" t="s">
        <v>12696</v>
      </c>
      <c r="B2735" s="3" t="s">
        <v>12697</v>
      </c>
      <c r="C2735" s="3">
        <v>2.0</v>
      </c>
    </row>
    <row r="2736" ht="15.75" customHeight="1">
      <c r="A2736" s="3" t="s">
        <v>12698</v>
      </c>
      <c r="B2736" s="3" t="s">
        <v>12699</v>
      </c>
      <c r="C2736" s="3">
        <v>2.0</v>
      </c>
    </row>
    <row r="2737" ht="15.75" customHeight="1">
      <c r="A2737" s="3" t="s">
        <v>12700</v>
      </c>
      <c r="B2737" s="3" t="s">
        <v>12701</v>
      </c>
      <c r="C2737" s="3">
        <v>2.0</v>
      </c>
    </row>
    <row r="2738" ht="15.75" customHeight="1">
      <c r="A2738" s="3" t="s">
        <v>12702</v>
      </c>
      <c r="B2738" s="3" t="s">
        <v>12703</v>
      </c>
      <c r="C2738" s="3">
        <v>2.0</v>
      </c>
    </row>
    <row r="2739" ht="15.75" customHeight="1">
      <c r="A2739" s="3" t="s">
        <v>12704</v>
      </c>
      <c r="B2739" s="3" t="s">
        <v>12705</v>
      </c>
      <c r="C2739" s="3">
        <v>2.0</v>
      </c>
    </row>
    <row r="2740" ht="15.75" customHeight="1">
      <c r="A2740" s="3" t="s">
        <v>12706</v>
      </c>
      <c r="B2740" s="3" t="s">
        <v>12707</v>
      </c>
      <c r="C2740" s="3">
        <v>2.0</v>
      </c>
    </row>
    <row r="2741" ht="15.75" customHeight="1">
      <c r="A2741" s="3" t="s">
        <v>12708</v>
      </c>
      <c r="B2741" s="3" t="s">
        <v>12709</v>
      </c>
      <c r="C2741" s="3">
        <v>2.0</v>
      </c>
    </row>
    <row r="2742" ht="15.75" customHeight="1">
      <c r="A2742" s="3" t="s">
        <v>12710</v>
      </c>
      <c r="B2742" s="3" t="s">
        <v>12711</v>
      </c>
      <c r="C2742" s="3">
        <v>2.0</v>
      </c>
    </row>
    <row r="2743" ht="15.75" customHeight="1">
      <c r="A2743" s="3" t="s">
        <v>12712</v>
      </c>
      <c r="B2743" s="3" t="s">
        <v>12713</v>
      </c>
      <c r="C2743" s="3">
        <v>2.0</v>
      </c>
    </row>
    <row r="2744" ht="15.75" customHeight="1">
      <c r="A2744" s="3" t="s">
        <v>12714</v>
      </c>
      <c r="B2744" s="3" t="s">
        <v>12715</v>
      </c>
      <c r="C2744" s="3">
        <v>2.0</v>
      </c>
    </row>
    <row r="2745" ht="15.75" customHeight="1">
      <c r="A2745" s="3" t="s">
        <v>12716</v>
      </c>
      <c r="B2745" s="3" t="s">
        <v>12717</v>
      </c>
      <c r="C2745" s="3">
        <v>2.0</v>
      </c>
    </row>
    <row r="2746" ht="15.75" customHeight="1">
      <c r="A2746" s="3" t="s">
        <v>12718</v>
      </c>
      <c r="B2746" s="3" t="s">
        <v>12719</v>
      </c>
      <c r="C2746" s="3">
        <v>2.0</v>
      </c>
    </row>
    <row r="2747" ht="15.75" customHeight="1">
      <c r="A2747" s="3" t="s">
        <v>12720</v>
      </c>
      <c r="B2747" s="3" t="s">
        <v>12721</v>
      </c>
      <c r="C2747" s="3">
        <v>2.0</v>
      </c>
    </row>
    <row r="2748" ht="15.75" customHeight="1">
      <c r="A2748" s="3" t="s">
        <v>12722</v>
      </c>
      <c r="B2748" s="3" t="s">
        <v>12723</v>
      </c>
      <c r="C2748" s="3">
        <v>2.0</v>
      </c>
    </row>
    <row r="2749" ht="15.75" customHeight="1">
      <c r="A2749" s="3" t="s">
        <v>12724</v>
      </c>
      <c r="B2749" s="3" t="s">
        <v>12725</v>
      </c>
      <c r="C2749" s="3">
        <v>2.0</v>
      </c>
    </row>
    <row r="2750" ht="15.75" customHeight="1">
      <c r="A2750" s="3" t="s">
        <v>12726</v>
      </c>
      <c r="B2750" s="3" t="s">
        <v>12727</v>
      </c>
      <c r="C2750" s="3">
        <v>2.0</v>
      </c>
    </row>
    <row r="2751" ht="15.75" customHeight="1">
      <c r="A2751" s="3" t="s">
        <v>12728</v>
      </c>
      <c r="B2751" s="3" t="s">
        <v>12729</v>
      </c>
      <c r="C2751" s="3">
        <v>2.0</v>
      </c>
    </row>
    <row r="2752" ht="15.75" customHeight="1">
      <c r="A2752" s="3" t="s">
        <v>12730</v>
      </c>
      <c r="B2752" s="3" t="s">
        <v>12731</v>
      </c>
      <c r="C2752" s="3">
        <v>2.0</v>
      </c>
    </row>
    <row r="2753" ht="15.75" customHeight="1">
      <c r="A2753" s="3" t="s">
        <v>12732</v>
      </c>
      <c r="B2753" s="3" t="s">
        <v>12733</v>
      </c>
      <c r="C2753" s="3">
        <v>2.0</v>
      </c>
    </row>
    <row r="2754" ht="15.75" customHeight="1">
      <c r="A2754" s="3" t="s">
        <v>12734</v>
      </c>
      <c r="B2754" s="3" t="s">
        <v>12735</v>
      </c>
      <c r="C2754" s="3">
        <v>2.0</v>
      </c>
    </row>
    <row r="2755" ht="15.75" customHeight="1">
      <c r="A2755" s="3" t="s">
        <v>12736</v>
      </c>
      <c r="B2755" s="3" t="s">
        <v>12737</v>
      </c>
      <c r="C2755" s="3">
        <v>2.0</v>
      </c>
    </row>
    <row r="2756" ht="15.75" customHeight="1">
      <c r="A2756" s="3" t="s">
        <v>12738</v>
      </c>
      <c r="B2756" s="3" t="s">
        <v>12739</v>
      </c>
      <c r="C2756" s="3">
        <v>2.0</v>
      </c>
    </row>
    <row r="2757" ht="15.75" customHeight="1">
      <c r="A2757" s="3" t="s">
        <v>12740</v>
      </c>
      <c r="B2757" s="3" t="s">
        <v>12741</v>
      </c>
      <c r="C2757" s="3">
        <v>2.0</v>
      </c>
    </row>
    <row r="2758" ht="15.75" customHeight="1">
      <c r="A2758" s="3" t="s">
        <v>12742</v>
      </c>
      <c r="B2758" s="3" t="s">
        <v>12743</v>
      </c>
      <c r="C2758" s="3">
        <v>2.0</v>
      </c>
    </row>
    <row r="2759" ht="15.75" customHeight="1">
      <c r="A2759" s="3" t="s">
        <v>12744</v>
      </c>
      <c r="B2759" s="3" t="s">
        <v>12745</v>
      </c>
      <c r="C2759" s="3">
        <v>2.0</v>
      </c>
    </row>
    <row r="2760" ht="15.75" customHeight="1">
      <c r="A2760" s="3" t="s">
        <v>12746</v>
      </c>
      <c r="B2760" s="3" t="s">
        <v>12747</v>
      </c>
      <c r="C2760" s="3">
        <v>2.0</v>
      </c>
    </row>
    <row r="2761" ht="15.75" customHeight="1">
      <c r="A2761" s="3" t="s">
        <v>12748</v>
      </c>
      <c r="B2761" s="3" t="s">
        <v>12749</v>
      </c>
      <c r="C2761" s="3">
        <v>2.0</v>
      </c>
    </row>
    <row r="2762" ht="15.75" customHeight="1">
      <c r="A2762" s="3" t="s">
        <v>12750</v>
      </c>
      <c r="B2762" s="3" t="s">
        <v>12751</v>
      </c>
      <c r="C2762" s="3">
        <v>2.0</v>
      </c>
    </row>
    <row r="2763" ht="15.75" customHeight="1">
      <c r="A2763" s="3" t="s">
        <v>12752</v>
      </c>
      <c r="B2763" s="3" t="s">
        <v>12753</v>
      </c>
      <c r="C2763" s="3">
        <v>2.0</v>
      </c>
    </row>
    <row r="2764" ht="15.75" customHeight="1">
      <c r="A2764" s="3" t="s">
        <v>12754</v>
      </c>
      <c r="B2764" s="3" t="s">
        <v>12755</v>
      </c>
      <c r="C2764" s="3">
        <v>2.0</v>
      </c>
    </row>
    <row r="2765" ht="15.75" customHeight="1">
      <c r="A2765" s="3" t="s">
        <v>12756</v>
      </c>
      <c r="B2765" s="3" t="s">
        <v>12757</v>
      </c>
      <c r="C2765" s="3">
        <v>2.0</v>
      </c>
    </row>
    <row r="2766" ht="15.75" customHeight="1">
      <c r="A2766" s="3" t="s">
        <v>12758</v>
      </c>
      <c r="B2766" s="3" t="s">
        <v>12759</v>
      </c>
      <c r="C2766" s="3">
        <v>2.0</v>
      </c>
    </row>
    <row r="2767" ht="15.75" customHeight="1">
      <c r="A2767" s="3" t="s">
        <v>12760</v>
      </c>
      <c r="B2767" s="3" t="s">
        <v>7419</v>
      </c>
      <c r="C2767" s="3">
        <v>2.0</v>
      </c>
    </row>
    <row r="2768" ht="15.75" customHeight="1">
      <c r="A2768" s="3" t="s">
        <v>12761</v>
      </c>
      <c r="B2768" s="3" t="s">
        <v>12762</v>
      </c>
      <c r="C2768" s="3">
        <v>2.0</v>
      </c>
    </row>
    <row r="2769" ht="15.75" customHeight="1">
      <c r="A2769" s="3" t="s">
        <v>12763</v>
      </c>
      <c r="B2769" s="3" t="s">
        <v>12764</v>
      </c>
      <c r="C2769" s="3">
        <v>2.0</v>
      </c>
    </row>
    <row r="2770" ht="15.75" customHeight="1">
      <c r="A2770" s="3" t="s">
        <v>12765</v>
      </c>
      <c r="B2770" s="3" t="s">
        <v>12766</v>
      </c>
      <c r="C2770" s="3">
        <v>2.0</v>
      </c>
    </row>
    <row r="2771" ht="15.75" customHeight="1">
      <c r="A2771" s="3" t="s">
        <v>12767</v>
      </c>
      <c r="B2771" s="3" t="s">
        <v>12768</v>
      </c>
      <c r="C2771" s="3">
        <v>2.0</v>
      </c>
    </row>
    <row r="2772" ht="15.75" customHeight="1">
      <c r="A2772" s="3" t="s">
        <v>12769</v>
      </c>
      <c r="B2772" s="3" t="s">
        <v>12770</v>
      </c>
      <c r="C2772" s="3">
        <v>2.0</v>
      </c>
    </row>
    <row r="2773" ht="15.75" customHeight="1">
      <c r="A2773" s="3" t="s">
        <v>12771</v>
      </c>
      <c r="B2773" s="3" t="s">
        <v>12772</v>
      </c>
      <c r="C2773" s="3">
        <v>2.0</v>
      </c>
    </row>
    <row r="2774" ht="15.75" customHeight="1">
      <c r="A2774" s="3" t="s">
        <v>12773</v>
      </c>
      <c r="B2774" s="3" t="s">
        <v>12774</v>
      </c>
      <c r="C2774" s="3">
        <v>2.0</v>
      </c>
    </row>
    <row r="2775" ht="15.75" customHeight="1">
      <c r="A2775" s="3" t="s">
        <v>12775</v>
      </c>
      <c r="B2775" s="3" t="s">
        <v>12776</v>
      </c>
      <c r="C2775" s="3">
        <v>2.0</v>
      </c>
    </row>
    <row r="2776" ht="15.75" customHeight="1">
      <c r="A2776" s="3" t="s">
        <v>12777</v>
      </c>
      <c r="B2776" s="3" t="s">
        <v>12778</v>
      </c>
      <c r="C2776" s="3">
        <v>2.0</v>
      </c>
    </row>
    <row r="2777" ht="15.75" customHeight="1">
      <c r="A2777" s="3" t="s">
        <v>12779</v>
      </c>
      <c r="B2777" s="3" t="s">
        <v>12780</v>
      </c>
      <c r="C2777" s="3">
        <v>2.0</v>
      </c>
    </row>
    <row r="2778" ht="15.75" customHeight="1">
      <c r="A2778" s="3" t="s">
        <v>12781</v>
      </c>
      <c r="B2778" s="3" t="s">
        <v>12782</v>
      </c>
      <c r="C2778" s="3">
        <v>2.0</v>
      </c>
    </row>
    <row r="2779" ht="15.75" customHeight="1">
      <c r="A2779" s="3" t="s">
        <v>12783</v>
      </c>
      <c r="B2779" s="3" t="s">
        <v>12784</v>
      </c>
      <c r="C2779" s="3">
        <v>2.0</v>
      </c>
    </row>
    <row r="2780" ht="15.75" customHeight="1">
      <c r="A2780" s="3" t="s">
        <v>12785</v>
      </c>
      <c r="B2780" s="3" t="s">
        <v>12786</v>
      </c>
      <c r="C2780" s="3">
        <v>2.0</v>
      </c>
    </row>
    <row r="2781" ht="15.75" customHeight="1">
      <c r="A2781" s="3" t="s">
        <v>12787</v>
      </c>
      <c r="B2781" s="3" t="s">
        <v>12788</v>
      </c>
      <c r="C2781" s="3">
        <v>2.0</v>
      </c>
    </row>
    <row r="2782" ht="15.75" customHeight="1">
      <c r="A2782" s="3" t="s">
        <v>12789</v>
      </c>
      <c r="B2782" s="3" t="s">
        <v>12790</v>
      </c>
      <c r="C2782" s="3">
        <v>2.0</v>
      </c>
    </row>
    <row r="2783" ht="15.75" customHeight="1">
      <c r="A2783" s="3" t="s">
        <v>12791</v>
      </c>
      <c r="B2783" s="3" t="s">
        <v>12792</v>
      </c>
      <c r="C2783" s="3">
        <v>2.0</v>
      </c>
    </row>
    <row r="2784" ht="15.75" customHeight="1">
      <c r="A2784" s="3" t="s">
        <v>12793</v>
      </c>
      <c r="B2784" s="3" t="s">
        <v>12794</v>
      </c>
      <c r="C2784" s="3">
        <v>2.0</v>
      </c>
    </row>
    <row r="2785" ht="15.75" customHeight="1">
      <c r="A2785" s="3" t="s">
        <v>12795</v>
      </c>
      <c r="B2785" s="3" t="s">
        <v>12796</v>
      </c>
      <c r="C2785" s="3">
        <v>2.0</v>
      </c>
    </row>
    <row r="2786" ht="15.75" customHeight="1">
      <c r="A2786" s="3" t="s">
        <v>12797</v>
      </c>
      <c r="B2786" s="3" t="s">
        <v>12798</v>
      </c>
      <c r="C2786" s="3">
        <v>2.0</v>
      </c>
    </row>
    <row r="2787" ht="15.75" customHeight="1">
      <c r="A2787" s="3" t="s">
        <v>12799</v>
      </c>
      <c r="B2787" s="3" t="s">
        <v>12800</v>
      </c>
      <c r="C2787" s="3">
        <v>2.0</v>
      </c>
    </row>
    <row r="2788" ht="15.75" customHeight="1">
      <c r="A2788" s="3" t="s">
        <v>12801</v>
      </c>
      <c r="B2788" s="3" t="s">
        <v>12802</v>
      </c>
      <c r="C2788" s="3">
        <v>2.0</v>
      </c>
    </row>
    <row r="2789" ht="15.75" customHeight="1">
      <c r="A2789" s="3" t="s">
        <v>12803</v>
      </c>
      <c r="B2789" s="3" t="s">
        <v>12804</v>
      </c>
      <c r="C2789" s="3">
        <v>2.0</v>
      </c>
    </row>
    <row r="2790" ht="15.75" customHeight="1">
      <c r="A2790" s="3" t="s">
        <v>12805</v>
      </c>
      <c r="B2790" s="3" t="s">
        <v>12806</v>
      </c>
      <c r="C2790" s="3">
        <v>2.0</v>
      </c>
    </row>
    <row r="2791" ht="15.75" customHeight="1">
      <c r="A2791" s="3" t="s">
        <v>12807</v>
      </c>
      <c r="B2791" s="3" t="s">
        <v>12808</v>
      </c>
      <c r="C2791" s="3">
        <v>2.0</v>
      </c>
    </row>
    <row r="2792" ht="15.75" customHeight="1">
      <c r="A2792" s="3" t="s">
        <v>12809</v>
      </c>
      <c r="B2792" s="3" t="s">
        <v>12810</v>
      </c>
      <c r="C2792" s="3">
        <v>2.0</v>
      </c>
    </row>
    <row r="2793" ht="15.75" customHeight="1">
      <c r="A2793" s="3" t="s">
        <v>12811</v>
      </c>
      <c r="B2793" s="3" t="s">
        <v>12812</v>
      </c>
      <c r="C2793" s="3">
        <v>2.0</v>
      </c>
    </row>
    <row r="2794" ht="15.75" customHeight="1">
      <c r="A2794" s="3" t="s">
        <v>12813</v>
      </c>
      <c r="B2794" s="3" t="s">
        <v>12814</v>
      </c>
      <c r="C2794" s="3">
        <v>2.0</v>
      </c>
    </row>
    <row r="2795" ht="15.75" customHeight="1">
      <c r="A2795" s="3" t="s">
        <v>12815</v>
      </c>
      <c r="B2795" s="3" t="s">
        <v>12816</v>
      </c>
      <c r="C2795" s="3">
        <v>2.0</v>
      </c>
    </row>
    <row r="2796" ht="15.75" customHeight="1">
      <c r="A2796" s="3" t="s">
        <v>12817</v>
      </c>
      <c r="B2796" s="3" t="s">
        <v>12818</v>
      </c>
      <c r="C2796" s="3">
        <v>2.0</v>
      </c>
    </row>
    <row r="2797" ht="15.75" customHeight="1">
      <c r="A2797" s="3" t="s">
        <v>12819</v>
      </c>
      <c r="B2797" s="3" t="s">
        <v>12820</v>
      </c>
      <c r="C2797" s="3">
        <v>2.0</v>
      </c>
    </row>
    <row r="2798" ht="15.75" customHeight="1">
      <c r="A2798" s="3" t="s">
        <v>12821</v>
      </c>
      <c r="B2798" s="3" t="s">
        <v>12822</v>
      </c>
      <c r="C2798" s="3">
        <v>2.0</v>
      </c>
    </row>
    <row r="2799" ht="15.75" customHeight="1">
      <c r="A2799" s="3" t="s">
        <v>12823</v>
      </c>
      <c r="B2799" s="3" t="s">
        <v>12824</v>
      </c>
      <c r="C2799" s="3">
        <v>2.0</v>
      </c>
    </row>
    <row r="2800" ht="15.75" customHeight="1">
      <c r="A2800" s="3" t="s">
        <v>12825</v>
      </c>
      <c r="B2800" s="3" t="s">
        <v>12826</v>
      </c>
      <c r="C2800" s="3">
        <v>2.0</v>
      </c>
    </row>
    <row r="2801" ht="15.75" customHeight="1">
      <c r="A2801" s="3" t="s">
        <v>12827</v>
      </c>
      <c r="B2801" s="3" t="s">
        <v>12828</v>
      </c>
      <c r="C2801" s="3">
        <v>2.0</v>
      </c>
    </row>
    <row r="2802" ht="15.75" customHeight="1">
      <c r="A2802" s="3" t="s">
        <v>12829</v>
      </c>
      <c r="B2802" s="3" t="s">
        <v>12830</v>
      </c>
      <c r="C2802" s="3">
        <v>2.0</v>
      </c>
    </row>
    <row r="2803" ht="15.75" customHeight="1">
      <c r="A2803" s="3" t="s">
        <v>12831</v>
      </c>
      <c r="B2803" s="3" t="s">
        <v>12832</v>
      </c>
      <c r="C2803" s="3">
        <v>2.0</v>
      </c>
    </row>
    <row r="2804" ht="15.75" customHeight="1">
      <c r="A2804" s="3" t="s">
        <v>12833</v>
      </c>
      <c r="B2804" s="3" t="s">
        <v>12834</v>
      </c>
      <c r="C2804" s="3">
        <v>2.0</v>
      </c>
    </row>
    <row r="2805" ht="15.75" customHeight="1">
      <c r="A2805" s="3" t="s">
        <v>12835</v>
      </c>
      <c r="B2805" s="3" t="s">
        <v>12836</v>
      </c>
      <c r="C2805" s="3">
        <v>2.0</v>
      </c>
    </row>
    <row r="2806" ht="15.75" customHeight="1">
      <c r="A2806" s="3" t="s">
        <v>12837</v>
      </c>
      <c r="B2806" s="3" t="s">
        <v>12838</v>
      </c>
      <c r="C2806" s="3">
        <v>2.0</v>
      </c>
    </row>
    <row r="2807" ht="15.75" customHeight="1">
      <c r="A2807" s="3" t="s">
        <v>12839</v>
      </c>
      <c r="B2807" s="3" t="s">
        <v>12840</v>
      </c>
      <c r="C2807" s="3">
        <v>2.0</v>
      </c>
    </row>
    <row r="2808" ht="15.75" customHeight="1">
      <c r="A2808" s="3" t="s">
        <v>12841</v>
      </c>
      <c r="B2808" s="3" t="s">
        <v>12842</v>
      </c>
      <c r="C2808" s="3">
        <v>2.0</v>
      </c>
    </row>
    <row r="2809" ht="15.75" customHeight="1">
      <c r="A2809" s="3" t="s">
        <v>12843</v>
      </c>
      <c r="B2809" s="3" t="s">
        <v>12844</v>
      </c>
      <c r="C2809" s="3">
        <v>2.0</v>
      </c>
    </row>
    <row r="2810" ht="15.75" customHeight="1">
      <c r="A2810" s="3" t="s">
        <v>12845</v>
      </c>
      <c r="B2810" s="3" t="s">
        <v>12846</v>
      </c>
      <c r="C2810" s="3">
        <v>2.0</v>
      </c>
    </row>
    <row r="2811" ht="15.75" customHeight="1">
      <c r="A2811" s="3" t="s">
        <v>12847</v>
      </c>
      <c r="B2811" s="3" t="s">
        <v>12848</v>
      </c>
      <c r="C2811" s="3">
        <v>2.0</v>
      </c>
    </row>
    <row r="2812" ht="15.75" customHeight="1">
      <c r="A2812" s="3" t="s">
        <v>12849</v>
      </c>
      <c r="B2812" s="3" t="s">
        <v>12850</v>
      </c>
      <c r="C2812" s="3">
        <v>2.0</v>
      </c>
    </row>
    <row r="2813" ht="15.75" customHeight="1">
      <c r="A2813" s="3" t="s">
        <v>12851</v>
      </c>
      <c r="B2813" s="3" t="s">
        <v>7567</v>
      </c>
      <c r="C2813" s="3">
        <v>2.0</v>
      </c>
    </row>
    <row r="2814" ht="15.75" customHeight="1">
      <c r="A2814" s="3" t="s">
        <v>12852</v>
      </c>
      <c r="B2814" s="3" t="s">
        <v>7169</v>
      </c>
      <c r="C2814" s="3">
        <v>2.0</v>
      </c>
    </row>
    <row r="2815" ht="15.75" customHeight="1">
      <c r="A2815" s="3" t="s">
        <v>12853</v>
      </c>
      <c r="B2815" s="3" t="s">
        <v>7143</v>
      </c>
      <c r="C2815" s="3">
        <v>2.0</v>
      </c>
    </row>
    <row r="2816" ht="15.75" customHeight="1">
      <c r="A2816" s="3" t="s">
        <v>12854</v>
      </c>
      <c r="B2816" s="3" t="s">
        <v>7758</v>
      </c>
      <c r="C2816" s="3">
        <v>2.0</v>
      </c>
    </row>
    <row r="2817" ht="15.75" customHeight="1">
      <c r="A2817" s="3" t="s">
        <v>12855</v>
      </c>
      <c r="B2817" s="3" t="s">
        <v>7734</v>
      </c>
      <c r="C2817" s="3">
        <v>2.0</v>
      </c>
    </row>
    <row r="2818" ht="15.75" customHeight="1">
      <c r="A2818" s="3" t="s">
        <v>12856</v>
      </c>
      <c r="B2818" s="3" t="s">
        <v>7737</v>
      </c>
      <c r="C2818" s="3">
        <v>2.0</v>
      </c>
    </row>
    <row r="2819" ht="15.75" customHeight="1">
      <c r="A2819" s="3" t="s">
        <v>12857</v>
      </c>
      <c r="B2819" s="3" t="s">
        <v>7678</v>
      </c>
      <c r="C2819" s="3">
        <v>2.0</v>
      </c>
    </row>
    <row r="2820" ht="15.75" customHeight="1">
      <c r="A2820" s="3" t="s">
        <v>12858</v>
      </c>
      <c r="B2820" s="3" t="s">
        <v>7593</v>
      </c>
      <c r="C2820" s="3">
        <v>2.0</v>
      </c>
    </row>
    <row r="2821" ht="15.75" customHeight="1">
      <c r="A2821" s="3" t="s">
        <v>12859</v>
      </c>
      <c r="B2821" s="3" t="s">
        <v>7750</v>
      </c>
      <c r="C2821" s="3">
        <v>2.0</v>
      </c>
    </row>
    <row r="2822" ht="15.75" customHeight="1">
      <c r="A2822" s="3" t="s">
        <v>12860</v>
      </c>
      <c r="B2822" s="3" t="s">
        <v>7751</v>
      </c>
      <c r="C2822" s="3">
        <v>2.0</v>
      </c>
    </row>
    <row r="2823" ht="15.75" customHeight="1">
      <c r="A2823" s="3" t="s">
        <v>12861</v>
      </c>
      <c r="B2823" s="3" t="s">
        <v>7755</v>
      </c>
      <c r="C2823" s="3">
        <v>2.0</v>
      </c>
    </row>
    <row r="2824" ht="15.75" customHeight="1">
      <c r="A2824" s="3" t="s">
        <v>12862</v>
      </c>
      <c r="B2824" s="3" t="s">
        <v>7519</v>
      </c>
      <c r="C2824" s="3">
        <v>2.0</v>
      </c>
    </row>
    <row r="2825" ht="15.75" customHeight="1">
      <c r="A2825" s="3" t="s">
        <v>12863</v>
      </c>
      <c r="B2825" s="3" t="s">
        <v>7727</v>
      </c>
      <c r="C2825" s="3">
        <v>2.0</v>
      </c>
    </row>
    <row r="2826" ht="15.75" customHeight="1">
      <c r="A2826" s="3" t="s">
        <v>12864</v>
      </c>
      <c r="B2826" s="3" t="s">
        <v>7728</v>
      </c>
      <c r="C2826" s="3">
        <v>2.0</v>
      </c>
    </row>
    <row r="2827" ht="15.75" customHeight="1">
      <c r="A2827" s="3" t="s">
        <v>12865</v>
      </c>
      <c r="B2827" s="3" t="s">
        <v>7731</v>
      </c>
      <c r="C2827" s="3">
        <v>2.0</v>
      </c>
    </row>
    <row r="2828" ht="15.75" customHeight="1">
      <c r="A2828" s="3" t="s">
        <v>12866</v>
      </c>
      <c r="B2828" s="3" t="s">
        <v>7674</v>
      </c>
      <c r="C2828" s="3">
        <v>2.0</v>
      </c>
    </row>
    <row r="2829" ht="15.75" customHeight="1">
      <c r="A2829" s="3" t="s">
        <v>12867</v>
      </c>
      <c r="B2829" s="3" t="s">
        <v>7493</v>
      </c>
      <c r="C2829" s="3">
        <v>2.0</v>
      </c>
    </row>
    <row r="2830" ht="15.75" customHeight="1">
      <c r="A2830" s="3" t="s">
        <v>12868</v>
      </c>
      <c r="B2830" s="3" t="s">
        <v>7520</v>
      </c>
      <c r="C2830" s="3">
        <v>2.0</v>
      </c>
    </row>
    <row r="2831" ht="15.75" customHeight="1">
      <c r="A2831" s="3" t="s">
        <v>12869</v>
      </c>
      <c r="B2831" s="3" t="s">
        <v>7638</v>
      </c>
      <c r="C2831" s="3">
        <v>2.0</v>
      </c>
    </row>
    <row r="2832" ht="15.75" customHeight="1">
      <c r="A2832" s="3" t="s">
        <v>12870</v>
      </c>
      <c r="B2832" s="3" t="s">
        <v>12871</v>
      </c>
      <c r="C2832" s="3">
        <v>2.0</v>
      </c>
    </row>
    <row r="2833" ht="15.75" customHeight="1">
      <c r="A2833" s="3" t="s">
        <v>12872</v>
      </c>
      <c r="B2833" s="3" t="s">
        <v>12873</v>
      </c>
      <c r="C2833" s="3">
        <v>2.0</v>
      </c>
    </row>
    <row r="2834" ht="15.75" customHeight="1">
      <c r="A2834" s="3" t="s">
        <v>12874</v>
      </c>
      <c r="B2834" s="3" t="s">
        <v>12875</v>
      </c>
      <c r="C2834" s="3">
        <v>2.0</v>
      </c>
    </row>
    <row r="2835" ht="15.75" customHeight="1">
      <c r="A2835" s="3" t="s">
        <v>12876</v>
      </c>
      <c r="B2835" s="3" t="s">
        <v>12877</v>
      </c>
      <c r="C2835" s="3">
        <v>2.0</v>
      </c>
    </row>
    <row r="2836" ht="15.75" customHeight="1">
      <c r="A2836" s="3" t="s">
        <v>12878</v>
      </c>
      <c r="B2836" s="3" t="s">
        <v>12879</v>
      </c>
      <c r="C2836" s="3">
        <v>2.0</v>
      </c>
    </row>
    <row r="2837" ht="15.75" customHeight="1">
      <c r="A2837" s="3" t="s">
        <v>12880</v>
      </c>
      <c r="B2837" s="3" t="s">
        <v>12881</v>
      </c>
      <c r="C2837" s="3">
        <v>2.0</v>
      </c>
    </row>
    <row r="2838" ht="15.75" customHeight="1">
      <c r="A2838" s="3" t="s">
        <v>12882</v>
      </c>
      <c r="B2838" s="3" t="s">
        <v>12883</v>
      </c>
      <c r="C2838" s="3">
        <v>2.0</v>
      </c>
    </row>
    <row r="2839" ht="15.75" customHeight="1">
      <c r="A2839" s="3" t="s">
        <v>12884</v>
      </c>
      <c r="B2839" s="3" t="s">
        <v>12885</v>
      </c>
      <c r="C2839" s="3">
        <v>2.0</v>
      </c>
    </row>
    <row r="2840" ht="15.75" customHeight="1">
      <c r="A2840" s="3" t="s">
        <v>12886</v>
      </c>
      <c r="B2840" s="3" t="s">
        <v>12887</v>
      </c>
      <c r="C2840" s="3">
        <v>2.0</v>
      </c>
    </row>
    <row r="2841" ht="15.75" customHeight="1">
      <c r="A2841" s="3" t="s">
        <v>12888</v>
      </c>
      <c r="B2841" s="3" t="s">
        <v>12889</v>
      </c>
      <c r="C2841" s="3">
        <v>2.0</v>
      </c>
    </row>
    <row r="2842" ht="15.75" customHeight="1">
      <c r="A2842" s="3" t="s">
        <v>12890</v>
      </c>
      <c r="B2842" s="3" t="s">
        <v>12891</v>
      </c>
      <c r="C2842" s="3">
        <v>2.0</v>
      </c>
    </row>
    <row r="2843" ht="15.75" customHeight="1">
      <c r="A2843" s="3" t="s">
        <v>12892</v>
      </c>
      <c r="B2843" s="3" t="s">
        <v>12893</v>
      </c>
      <c r="C2843" s="3">
        <v>2.0</v>
      </c>
    </row>
    <row r="2844" ht="15.75" customHeight="1">
      <c r="A2844" s="3" t="s">
        <v>12894</v>
      </c>
      <c r="B2844" s="3" t="s">
        <v>12895</v>
      </c>
      <c r="C2844" s="3">
        <v>2.0</v>
      </c>
    </row>
    <row r="2845" ht="15.75" customHeight="1">
      <c r="A2845" s="3" t="s">
        <v>12896</v>
      </c>
      <c r="B2845" s="3" t="s">
        <v>12897</v>
      </c>
      <c r="C2845" s="3">
        <v>2.0</v>
      </c>
    </row>
    <row r="2846" ht="15.75" customHeight="1">
      <c r="A2846" s="3" t="s">
        <v>12898</v>
      </c>
      <c r="B2846" s="3" t="s">
        <v>12899</v>
      </c>
      <c r="C2846" s="3">
        <v>2.0</v>
      </c>
    </row>
    <row r="2847" ht="15.75" customHeight="1">
      <c r="A2847" s="3" t="s">
        <v>12900</v>
      </c>
      <c r="B2847" s="3" t="s">
        <v>12901</v>
      </c>
      <c r="C2847" s="3">
        <v>2.0</v>
      </c>
    </row>
    <row r="2848" ht="15.75" customHeight="1">
      <c r="A2848" s="3" t="s">
        <v>12902</v>
      </c>
      <c r="B2848" s="3" t="s">
        <v>12903</v>
      </c>
      <c r="C2848" s="3">
        <v>2.0</v>
      </c>
    </row>
    <row r="2849" ht="15.75" customHeight="1">
      <c r="A2849" s="3" t="s">
        <v>12904</v>
      </c>
      <c r="B2849" s="3" t="s">
        <v>12905</v>
      </c>
      <c r="C2849" s="3">
        <v>2.0</v>
      </c>
    </row>
    <row r="2850" ht="15.75" customHeight="1">
      <c r="A2850" s="3" t="s">
        <v>12906</v>
      </c>
      <c r="B2850" s="3" t="s">
        <v>12907</v>
      </c>
      <c r="C2850" s="3">
        <v>2.0</v>
      </c>
    </row>
    <row r="2851" ht="15.75" customHeight="1">
      <c r="A2851" s="3" t="s">
        <v>12908</v>
      </c>
      <c r="B2851" s="3" t="s">
        <v>12909</v>
      </c>
      <c r="C2851" s="3">
        <v>2.0</v>
      </c>
    </row>
    <row r="2852" ht="15.75" customHeight="1">
      <c r="A2852" s="3" t="s">
        <v>12910</v>
      </c>
      <c r="B2852" s="3" t="s">
        <v>12911</v>
      </c>
      <c r="C2852" s="3">
        <v>2.0</v>
      </c>
    </row>
    <row r="2853" ht="15.75" customHeight="1">
      <c r="A2853" s="3" t="s">
        <v>12912</v>
      </c>
      <c r="B2853" s="3" t="s">
        <v>12913</v>
      </c>
      <c r="C2853" s="3">
        <v>2.0</v>
      </c>
    </row>
    <row r="2854" ht="15.75" customHeight="1">
      <c r="A2854" s="3" t="s">
        <v>12914</v>
      </c>
      <c r="B2854" s="3" t="s">
        <v>12915</v>
      </c>
      <c r="C2854" s="3">
        <v>2.0</v>
      </c>
    </row>
    <row r="2855" ht="15.75" customHeight="1">
      <c r="A2855" s="3" t="s">
        <v>12916</v>
      </c>
      <c r="B2855" s="3" t="s">
        <v>12917</v>
      </c>
      <c r="C2855" s="3">
        <v>2.0</v>
      </c>
    </row>
    <row r="2856" ht="15.75" customHeight="1">
      <c r="A2856" s="3" t="s">
        <v>12918</v>
      </c>
      <c r="B2856" s="3" t="s">
        <v>12919</v>
      </c>
      <c r="C2856" s="3">
        <v>2.0</v>
      </c>
    </row>
    <row r="2857" ht="15.75" customHeight="1">
      <c r="A2857" s="3" t="s">
        <v>12920</v>
      </c>
      <c r="B2857" s="3" t="s">
        <v>12921</v>
      </c>
      <c r="C2857" s="3">
        <v>2.0</v>
      </c>
    </row>
    <row r="2858" ht="15.75" customHeight="1">
      <c r="A2858" s="3" t="s">
        <v>12922</v>
      </c>
      <c r="B2858" s="3" t="s">
        <v>12923</v>
      </c>
      <c r="C2858" s="3">
        <v>2.0</v>
      </c>
    </row>
    <row r="2859" ht="15.75" customHeight="1">
      <c r="A2859" s="3" t="s">
        <v>12924</v>
      </c>
      <c r="B2859" s="3" t="s">
        <v>12925</v>
      </c>
      <c r="C2859" s="3">
        <v>2.0</v>
      </c>
    </row>
    <row r="2860" ht="15.75" customHeight="1">
      <c r="A2860" s="3" t="s">
        <v>12926</v>
      </c>
      <c r="B2860" s="3" t="s">
        <v>12927</v>
      </c>
      <c r="C2860" s="3">
        <v>2.0</v>
      </c>
    </row>
    <row r="2861" ht="15.75" customHeight="1">
      <c r="A2861" s="3" t="s">
        <v>12928</v>
      </c>
      <c r="B2861" s="3" t="s">
        <v>12929</v>
      </c>
      <c r="C2861" s="3">
        <v>2.0</v>
      </c>
    </row>
    <row r="2862" ht="15.75" customHeight="1">
      <c r="A2862" s="3" t="s">
        <v>12930</v>
      </c>
      <c r="B2862" s="3" t="s">
        <v>12931</v>
      </c>
      <c r="C2862" s="3">
        <v>2.0</v>
      </c>
    </row>
    <row r="2863" ht="15.75" customHeight="1">
      <c r="A2863" s="3" t="s">
        <v>12932</v>
      </c>
      <c r="B2863" s="3" t="s">
        <v>12933</v>
      </c>
      <c r="C2863" s="3">
        <v>2.0</v>
      </c>
    </row>
    <row r="2864" ht="15.75" customHeight="1">
      <c r="A2864" s="3" t="s">
        <v>12934</v>
      </c>
      <c r="B2864" s="3" t="s">
        <v>12935</v>
      </c>
      <c r="C2864" s="3">
        <v>2.0</v>
      </c>
    </row>
    <row r="2865" ht="15.75" customHeight="1">
      <c r="A2865" s="3" t="s">
        <v>12936</v>
      </c>
      <c r="B2865" s="3" t="s">
        <v>12937</v>
      </c>
      <c r="C2865" s="3">
        <v>2.0</v>
      </c>
    </row>
    <row r="2866" ht="15.75" customHeight="1">
      <c r="A2866" s="3" t="s">
        <v>12938</v>
      </c>
      <c r="B2866" s="3" t="s">
        <v>12939</v>
      </c>
      <c r="C2866" s="3">
        <v>2.0</v>
      </c>
    </row>
    <row r="2867" ht="15.75" customHeight="1">
      <c r="A2867" s="3" t="s">
        <v>12940</v>
      </c>
      <c r="B2867" s="3" t="s">
        <v>12941</v>
      </c>
      <c r="C2867" s="3">
        <v>2.0</v>
      </c>
    </row>
    <row r="2868" ht="15.75" customHeight="1">
      <c r="A2868" s="3" t="s">
        <v>12942</v>
      </c>
      <c r="B2868" s="3" t="s">
        <v>12943</v>
      </c>
      <c r="C2868" s="3">
        <v>2.0</v>
      </c>
    </row>
    <row r="2869" ht="15.75" customHeight="1">
      <c r="A2869" s="3" t="s">
        <v>12944</v>
      </c>
      <c r="B2869" s="3" t="s">
        <v>12945</v>
      </c>
      <c r="C2869" s="3">
        <v>2.0</v>
      </c>
    </row>
    <row r="2870" ht="15.75" customHeight="1">
      <c r="A2870" s="3" t="s">
        <v>12946</v>
      </c>
      <c r="B2870" s="3" t="s">
        <v>12947</v>
      </c>
      <c r="C2870" s="3">
        <v>2.0</v>
      </c>
    </row>
    <row r="2871" ht="15.75" customHeight="1">
      <c r="A2871" s="3" t="s">
        <v>12948</v>
      </c>
      <c r="B2871" s="3" t="s">
        <v>12949</v>
      </c>
      <c r="C2871" s="3">
        <v>2.0</v>
      </c>
    </row>
    <row r="2872" ht="15.75" customHeight="1">
      <c r="A2872" s="3" t="s">
        <v>12950</v>
      </c>
      <c r="B2872" s="3" t="s">
        <v>12951</v>
      </c>
      <c r="C2872" s="3">
        <v>2.0</v>
      </c>
    </row>
    <row r="2873" ht="15.75" customHeight="1">
      <c r="A2873" s="3" t="s">
        <v>12952</v>
      </c>
      <c r="B2873" s="3" t="s">
        <v>12953</v>
      </c>
      <c r="C2873" s="3">
        <v>2.0</v>
      </c>
    </row>
    <row r="2874" ht="15.75" customHeight="1">
      <c r="A2874" s="3" t="s">
        <v>12954</v>
      </c>
      <c r="B2874" s="3" t="s">
        <v>12955</v>
      </c>
      <c r="C2874" s="3">
        <v>2.0</v>
      </c>
    </row>
    <row r="2875" ht="15.75" customHeight="1">
      <c r="A2875" s="3" t="s">
        <v>12956</v>
      </c>
      <c r="B2875" s="3" t="s">
        <v>12957</v>
      </c>
      <c r="C2875" s="3">
        <v>2.0</v>
      </c>
    </row>
    <row r="2876" ht="15.75" customHeight="1">
      <c r="A2876" s="3" t="s">
        <v>12958</v>
      </c>
      <c r="B2876" s="3" t="s">
        <v>12959</v>
      </c>
      <c r="C2876" s="3">
        <v>2.0</v>
      </c>
    </row>
    <row r="2877" ht="15.75" customHeight="1">
      <c r="A2877" s="3" t="s">
        <v>12960</v>
      </c>
      <c r="B2877" s="3" t="s">
        <v>12961</v>
      </c>
      <c r="C2877" s="3">
        <v>2.0</v>
      </c>
    </row>
    <row r="2878" ht="15.75" customHeight="1">
      <c r="A2878" s="3" t="s">
        <v>12962</v>
      </c>
      <c r="B2878" s="3" t="s">
        <v>12963</v>
      </c>
      <c r="C2878" s="3">
        <v>2.0</v>
      </c>
    </row>
    <row r="2879" ht="15.75" customHeight="1">
      <c r="A2879" s="3" t="s">
        <v>12964</v>
      </c>
      <c r="B2879" s="3" t="s">
        <v>12965</v>
      </c>
      <c r="C2879" s="3">
        <v>2.0</v>
      </c>
    </row>
    <row r="2880" ht="15.75" customHeight="1">
      <c r="A2880" s="3" t="s">
        <v>12966</v>
      </c>
      <c r="B2880" s="3" t="s">
        <v>12967</v>
      </c>
      <c r="C2880" s="3">
        <v>2.0</v>
      </c>
    </row>
    <row r="2881" ht="15.75" customHeight="1">
      <c r="A2881" s="3" t="s">
        <v>12968</v>
      </c>
      <c r="B2881" s="3" t="s">
        <v>12969</v>
      </c>
      <c r="C2881" s="3">
        <v>2.0</v>
      </c>
    </row>
    <row r="2882" ht="15.75" customHeight="1">
      <c r="A2882" s="3" t="s">
        <v>12970</v>
      </c>
      <c r="B2882" s="3" t="s">
        <v>12971</v>
      </c>
      <c r="C2882" s="3">
        <v>2.0</v>
      </c>
    </row>
    <row r="2883" ht="15.75" customHeight="1">
      <c r="A2883" s="3" t="s">
        <v>12972</v>
      </c>
      <c r="B2883" s="3" t="s">
        <v>12973</v>
      </c>
      <c r="C2883" s="3">
        <v>2.0</v>
      </c>
    </row>
    <row r="2884" ht="15.75" customHeight="1">
      <c r="A2884" s="3" t="s">
        <v>12974</v>
      </c>
      <c r="B2884" s="3" t="s">
        <v>12975</v>
      </c>
      <c r="C2884" s="3">
        <v>2.0</v>
      </c>
    </row>
    <row r="2885" ht="15.75" customHeight="1">
      <c r="A2885" s="3" t="s">
        <v>12976</v>
      </c>
      <c r="B2885" s="3" t="s">
        <v>12977</v>
      </c>
      <c r="C2885" s="3">
        <v>2.0</v>
      </c>
    </row>
    <row r="2886" ht="15.75" customHeight="1">
      <c r="A2886" s="3" t="s">
        <v>12978</v>
      </c>
      <c r="B2886" s="3" t="s">
        <v>12979</v>
      </c>
      <c r="C2886" s="3">
        <v>2.0</v>
      </c>
    </row>
    <row r="2887" ht="15.75" customHeight="1">
      <c r="A2887" s="3" t="s">
        <v>12980</v>
      </c>
      <c r="B2887" s="3" t="s">
        <v>12981</v>
      </c>
      <c r="C2887" s="3">
        <v>2.0</v>
      </c>
    </row>
    <row r="2888" ht="15.75" customHeight="1">
      <c r="A2888" s="3" t="s">
        <v>12982</v>
      </c>
      <c r="B2888" s="3" t="s">
        <v>12983</v>
      </c>
      <c r="C2888" s="3">
        <v>2.0</v>
      </c>
    </row>
    <row r="2889" ht="15.75" customHeight="1">
      <c r="A2889" s="3" t="s">
        <v>12984</v>
      </c>
      <c r="B2889" s="3" t="s">
        <v>12985</v>
      </c>
      <c r="C2889" s="3">
        <v>2.0</v>
      </c>
    </row>
    <row r="2890" ht="15.75" customHeight="1">
      <c r="A2890" s="3" t="s">
        <v>12986</v>
      </c>
      <c r="B2890" s="3" t="s">
        <v>12987</v>
      </c>
      <c r="C2890" s="3">
        <v>2.0</v>
      </c>
    </row>
    <row r="2891" ht="15.75" customHeight="1">
      <c r="A2891" s="3" t="s">
        <v>12988</v>
      </c>
      <c r="B2891" s="3" t="s">
        <v>12989</v>
      </c>
      <c r="C2891" s="3">
        <v>2.0</v>
      </c>
    </row>
    <row r="2892" ht="15.75" customHeight="1">
      <c r="A2892" s="3" t="s">
        <v>12990</v>
      </c>
      <c r="B2892" s="3" t="s">
        <v>12991</v>
      </c>
      <c r="C2892" s="3">
        <v>2.0</v>
      </c>
    </row>
    <row r="2893" ht="15.75" customHeight="1">
      <c r="A2893" s="3" t="s">
        <v>12992</v>
      </c>
      <c r="B2893" s="3" t="s">
        <v>12993</v>
      </c>
      <c r="C2893" s="3">
        <v>2.0</v>
      </c>
    </row>
    <row r="2894" ht="15.75" customHeight="1">
      <c r="A2894" s="3" t="s">
        <v>12994</v>
      </c>
      <c r="B2894" s="3" t="s">
        <v>12995</v>
      </c>
      <c r="C2894" s="3">
        <v>2.0</v>
      </c>
    </row>
    <row r="2895" ht="15.75" customHeight="1">
      <c r="A2895" s="3" t="s">
        <v>12996</v>
      </c>
      <c r="B2895" s="3" t="s">
        <v>12997</v>
      </c>
      <c r="C2895" s="3">
        <v>2.0</v>
      </c>
    </row>
    <row r="2896" ht="15.75" customHeight="1">
      <c r="A2896" s="3" t="s">
        <v>12998</v>
      </c>
      <c r="B2896" s="3" t="s">
        <v>12999</v>
      </c>
      <c r="C2896" s="3">
        <v>2.0</v>
      </c>
    </row>
    <row r="2897" ht="15.75" customHeight="1">
      <c r="A2897" s="3" t="s">
        <v>13000</v>
      </c>
      <c r="B2897" s="3" t="s">
        <v>13001</v>
      </c>
      <c r="C2897" s="3">
        <v>2.0</v>
      </c>
    </row>
    <row r="2898" ht="15.75" customHeight="1">
      <c r="A2898" s="3" t="s">
        <v>13002</v>
      </c>
      <c r="B2898" s="3" t="s">
        <v>13003</v>
      </c>
      <c r="C2898" s="3">
        <v>2.0</v>
      </c>
    </row>
    <row r="2899" ht="15.75" customHeight="1">
      <c r="A2899" s="3" t="s">
        <v>13004</v>
      </c>
      <c r="B2899" s="3" t="s">
        <v>13005</v>
      </c>
      <c r="C2899" s="3">
        <v>2.0</v>
      </c>
    </row>
    <row r="2900" ht="15.75" customHeight="1">
      <c r="A2900" s="3" t="s">
        <v>13006</v>
      </c>
      <c r="B2900" s="3" t="s">
        <v>13007</v>
      </c>
      <c r="C2900" s="3">
        <v>2.0</v>
      </c>
    </row>
    <row r="2901" ht="15.75" customHeight="1">
      <c r="A2901" s="3" t="s">
        <v>13008</v>
      </c>
      <c r="B2901" s="3" t="s">
        <v>13009</v>
      </c>
      <c r="C2901" s="3">
        <v>2.0</v>
      </c>
    </row>
    <row r="2902" ht="15.75" customHeight="1">
      <c r="A2902" s="3" t="s">
        <v>13010</v>
      </c>
      <c r="B2902" s="3" t="s">
        <v>13011</v>
      </c>
      <c r="C2902" s="3">
        <v>2.0</v>
      </c>
    </row>
    <row r="2903" ht="15.75" customHeight="1">
      <c r="A2903" s="3" t="s">
        <v>13012</v>
      </c>
      <c r="B2903" s="3" t="s">
        <v>13013</v>
      </c>
      <c r="C2903" s="3">
        <v>2.0</v>
      </c>
    </row>
    <row r="2904" ht="15.75" customHeight="1">
      <c r="A2904" s="3" t="s">
        <v>13014</v>
      </c>
      <c r="B2904" s="3" t="s">
        <v>13015</v>
      </c>
      <c r="C2904" s="3">
        <v>2.0</v>
      </c>
    </row>
    <row r="2905" ht="15.75" customHeight="1">
      <c r="A2905" s="3" t="s">
        <v>13016</v>
      </c>
      <c r="B2905" s="3" t="s">
        <v>13017</v>
      </c>
      <c r="C2905" s="3">
        <v>2.0</v>
      </c>
    </row>
    <row r="2906" ht="15.75" customHeight="1">
      <c r="A2906" s="3" t="s">
        <v>13018</v>
      </c>
      <c r="B2906" s="3" t="s">
        <v>13019</v>
      </c>
      <c r="C2906" s="3">
        <v>2.0</v>
      </c>
    </row>
    <row r="2907" ht="15.75" customHeight="1">
      <c r="A2907" s="3" t="s">
        <v>13020</v>
      </c>
      <c r="B2907" s="3" t="s">
        <v>13021</v>
      </c>
      <c r="C2907" s="3">
        <v>2.0</v>
      </c>
    </row>
    <row r="2908" ht="15.75" customHeight="1">
      <c r="A2908" s="3" t="s">
        <v>13022</v>
      </c>
      <c r="B2908" s="3" t="s">
        <v>13023</v>
      </c>
      <c r="C2908" s="3">
        <v>2.0</v>
      </c>
    </row>
    <row r="2909" ht="15.75" customHeight="1">
      <c r="A2909" s="3" t="s">
        <v>13024</v>
      </c>
      <c r="B2909" s="3" t="s">
        <v>13025</v>
      </c>
      <c r="C2909" s="3">
        <v>2.0</v>
      </c>
    </row>
    <row r="2910" ht="15.75" customHeight="1">
      <c r="A2910" s="3" t="s">
        <v>13026</v>
      </c>
      <c r="B2910" s="3" t="s">
        <v>13027</v>
      </c>
      <c r="C2910" s="3">
        <v>2.0</v>
      </c>
    </row>
    <row r="2911" ht="15.75" customHeight="1">
      <c r="A2911" s="3" t="s">
        <v>13028</v>
      </c>
      <c r="B2911" s="3" t="s">
        <v>13029</v>
      </c>
      <c r="C2911" s="3">
        <v>2.0</v>
      </c>
    </row>
    <row r="2912" ht="15.75" customHeight="1">
      <c r="A2912" s="3" t="s">
        <v>13030</v>
      </c>
      <c r="B2912" s="3" t="s">
        <v>13031</v>
      </c>
      <c r="C2912" s="3">
        <v>2.0</v>
      </c>
    </row>
    <row r="2913" ht="15.75" customHeight="1">
      <c r="A2913" s="3" t="s">
        <v>13032</v>
      </c>
      <c r="B2913" s="3" t="s">
        <v>13033</v>
      </c>
      <c r="C2913" s="3">
        <v>2.0</v>
      </c>
    </row>
    <row r="2914" ht="15.75" customHeight="1">
      <c r="A2914" s="3" t="s">
        <v>13034</v>
      </c>
      <c r="B2914" s="3" t="s">
        <v>13035</v>
      </c>
      <c r="C2914" s="3">
        <v>2.0</v>
      </c>
    </row>
    <row r="2915" ht="15.75" customHeight="1">
      <c r="A2915" s="3" t="s">
        <v>13036</v>
      </c>
      <c r="B2915" s="3" t="s">
        <v>13037</v>
      </c>
      <c r="C2915" s="3">
        <v>2.0</v>
      </c>
    </row>
    <row r="2916" ht="15.75" customHeight="1">
      <c r="A2916" s="3" t="s">
        <v>13038</v>
      </c>
      <c r="B2916" s="3" t="s">
        <v>13039</v>
      </c>
      <c r="C2916" s="3">
        <v>2.0</v>
      </c>
    </row>
    <row r="2917" ht="15.75" customHeight="1">
      <c r="A2917" s="3" t="s">
        <v>13040</v>
      </c>
      <c r="B2917" s="3" t="s">
        <v>13041</v>
      </c>
      <c r="C2917" s="3">
        <v>2.0</v>
      </c>
    </row>
    <row r="2918" ht="15.75" customHeight="1">
      <c r="A2918" s="3" t="s">
        <v>13042</v>
      </c>
      <c r="B2918" s="3" t="s">
        <v>13043</v>
      </c>
      <c r="C2918" s="3">
        <v>2.0</v>
      </c>
    </row>
    <row r="2919" ht="15.75" customHeight="1">
      <c r="A2919" s="3" t="s">
        <v>13044</v>
      </c>
      <c r="B2919" s="3" t="s">
        <v>13045</v>
      </c>
      <c r="C2919" s="3">
        <v>2.0</v>
      </c>
    </row>
    <row r="2920" ht="15.75" customHeight="1">
      <c r="A2920" s="3" t="s">
        <v>13046</v>
      </c>
      <c r="B2920" s="3" t="s">
        <v>13047</v>
      </c>
      <c r="C2920" s="3">
        <v>2.0</v>
      </c>
    </row>
    <row r="2921" ht="15.75" customHeight="1">
      <c r="A2921" s="3" t="s">
        <v>13048</v>
      </c>
      <c r="B2921" s="3" t="s">
        <v>13049</v>
      </c>
      <c r="C2921" s="3">
        <v>2.0</v>
      </c>
    </row>
    <row r="2922" ht="15.75" customHeight="1">
      <c r="A2922" s="3" t="s">
        <v>13050</v>
      </c>
      <c r="B2922" s="3" t="s">
        <v>13051</v>
      </c>
      <c r="C2922" s="3">
        <v>2.0</v>
      </c>
    </row>
    <row r="2923" ht="15.75" customHeight="1">
      <c r="A2923" s="3" t="s">
        <v>13052</v>
      </c>
      <c r="B2923" s="3" t="s">
        <v>13053</v>
      </c>
      <c r="C2923" s="3">
        <v>2.0</v>
      </c>
    </row>
    <row r="2924" ht="15.75" customHeight="1">
      <c r="A2924" s="3" t="s">
        <v>13054</v>
      </c>
      <c r="B2924" s="3" t="s">
        <v>13055</v>
      </c>
      <c r="C2924" s="3">
        <v>2.0</v>
      </c>
    </row>
    <row r="2925" ht="15.75" customHeight="1">
      <c r="A2925" s="3" t="s">
        <v>13056</v>
      </c>
      <c r="B2925" s="3" t="s">
        <v>13057</v>
      </c>
      <c r="C2925" s="3">
        <v>2.0</v>
      </c>
    </row>
    <row r="2926" ht="15.75" customHeight="1">
      <c r="A2926" s="3" t="s">
        <v>13058</v>
      </c>
      <c r="B2926" s="3" t="s">
        <v>13059</v>
      </c>
      <c r="C2926" s="3">
        <v>2.0</v>
      </c>
    </row>
    <row r="2927" ht="15.75" customHeight="1">
      <c r="A2927" s="3" t="s">
        <v>13060</v>
      </c>
      <c r="B2927" s="3" t="s">
        <v>13061</v>
      </c>
      <c r="C2927" s="3">
        <v>2.0</v>
      </c>
    </row>
    <row r="2928" ht="15.75" customHeight="1">
      <c r="A2928" s="3" t="s">
        <v>13062</v>
      </c>
      <c r="B2928" s="3" t="s">
        <v>13063</v>
      </c>
      <c r="C2928" s="3">
        <v>2.0</v>
      </c>
    </row>
    <row r="2929" ht="15.75" customHeight="1">
      <c r="A2929" s="3" t="s">
        <v>13064</v>
      </c>
      <c r="B2929" s="3" t="s">
        <v>13065</v>
      </c>
      <c r="C2929" s="3">
        <v>2.0</v>
      </c>
    </row>
    <row r="2930" ht="15.75" customHeight="1">
      <c r="A2930" s="3" t="s">
        <v>13066</v>
      </c>
      <c r="B2930" s="3" t="s">
        <v>13067</v>
      </c>
      <c r="C2930" s="3">
        <v>2.0</v>
      </c>
    </row>
    <row r="2931" ht="15.75" customHeight="1">
      <c r="A2931" s="3" t="s">
        <v>13068</v>
      </c>
      <c r="B2931" s="3" t="s">
        <v>13069</v>
      </c>
      <c r="C2931" s="3">
        <v>2.0</v>
      </c>
    </row>
    <row r="2932" ht="15.75" customHeight="1">
      <c r="A2932" s="3" t="s">
        <v>13070</v>
      </c>
      <c r="B2932" s="3" t="s">
        <v>13071</v>
      </c>
      <c r="C2932" s="3">
        <v>2.0</v>
      </c>
    </row>
    <row r="2933" ht="15.75" customHeight="1">
      <c r="A2933" s="3" t="s">
        <v>13072</v>
      </c>
      <c r="B2933" s="3" t="s">
        <v>13073</v>
      </c>
      <c r="C2933" s="3">
        <v>2.0</v>
      </c>
    </row>
    <row r="2934" ht="15.75" customHeight="1">
      <c r="A2934" s="3" t="s">
        <v>13074</v>
      </c>
      <c r="B2934" s="3" t="s">
        <v>13075</v>
      </c>
      <c r="C2934" s="3">
        <v>2.0</v>
      </c>
    </row>
    <row r="2935" ht="15.75" customHeight="1">
      <c r="A2935" s="3" t="s">
        <v>13076</v>
      </c>
      <c r="B2935" s="3" t="s">
        <v>13077</v>
      </c>
      <c r="C2935" s="3">
        <v>2.0</v>
      </c>
    </row>
    <row r="2936" ht="15.75" customHeight="1">
      <c r="A2936" s="3" t="s">
        <v>13078</v>
      </c>
      <c r="B2936" s="3" t="s">
        <v>13079</v>
      </c>
      <c r="C2936" s="3">
        <v>2.0</v>
      </c>
    </row>
    <row r="2937" ht="15.75" customHeight="1">
      <c r="A2937" s="3" t="s">
        <v>13080</v>
      </c>
      <c r="B2937" s="3" t="s">
        <v>13081</v>
      </c>
      <c r="C2937" s="3">
        <v>2.0</v>
      </c>
    </row>
    <row r="2938" ht="15.75" customHeight="1">
      <c r="A2938" s="3" t="s">
        <v>13082</v>
      </c>
      <c r="B2938" s="3" t="s">
        <v>13083</v>
      </c>
      <c r="C2938" s="3">
        <v>2.0</v>
      </c>
    </row>
    <row r="2939" ht="15.75" customHeight="1">
      <c r="A2939" s="3" t="s">
        <v>13084</v>
      </c>
      <c r="B2939" s="3" t="s">
        <v>7707</v>
      </c>
      <c r="C2939" s="3">
        <v>2.0</v>
      </c>
    </row>
    <row r="2940" ht="15.75" customHeight="1">
      <c r="A2940" s="3" t="s">
        <v>13085</v>
      </c>
      <c r="B2940" s="3" t="s">
        <v>7211</v>
      </c>
      <c r="C2940" s="3">
        <v>2.0</v>
      </c>
    </row>
    <row r="2941" ht="15.75" customHeight="1">
      <c r="A2941" s="3" t="s">
        <v>13086</v>
      </c>
      <c r="B2941" s="3" t="s">
        <v>7723</v>
      </c>
      <c r="C2941" s="3">
        <v>2.0</v>
      </c>
    </row>
    <row r="2942" ht="15.75" customHeight="1">
      <c r="A2942" s="3" t="s">
        <v>13087</v>
      </c>
      <c r="B2942" s="3" t="s">
        <v>7697</v>
      </c>
      <c r="C2942" s="3">
        <v>2.0</v>
      </c>
    </row>
    <row r="2943" ht="15.75" customHeight="1">
      <c r="A2943" s="3" t="s">
        <v>13088</v>
      </c>
      <c r="B2943" s="3" t="s">
        <v>13089</v>
      </c>
      <c r="C2943" s="3">
        <v>2.0</v>
      </c>
    </row>
    <row r="2944" ht="15.75" customHeight="1">
      <c r="A2944" s="3" t="s">
        <v>13090</v>
      </c>
      <c r="B2944" s="3" t="s">
        <v>13091</v>
      </c>
      <c r="C2944" s="3">
        <v>2.0</v>
      </c>
    </row>
    <row r="2945" ht="15.75" customHeight="1">
      <c r="A2945" s="3" t="s">
        <v>13092</v>
      </c>
      <c r="B2945" s="3" t="s">
        <v>13093</v>
      </c>
      <c r="C2945" s="3">
        <v>2.0</v>
      </c>
    </row>
    <row r="2946" ht="15.75" customHeight="1">
      <c r="A2946" s="3" t="s">
        <v>13094</v>
      </c>
      <c r="B2946" s="3" t="s">
        <v>13095</v>
      </c>
      <c r="C2946" s="3">
        <v>2.0</v>
      </c>
    </row>
    <row r="2947" ht="15.75" customHeight="1">
      <c r="A2947" s="3" t="s">
        <v>13096</v>
      </c>
      <c r="B2947" s="3" t="s">
        <v>13097</v>
      </c>
      <c r="C2947" s="3">
        <v>2.0</v>
      </c>
    </row>
    <row r="2948" ht="15.75" customHeight="1">
      <c r="A2948" s="3" t="s">
        <v>13098</v>
      </c>
      <c r="B2948" s="3" t="s">
        <v>13099</v>
      </c>
      <c r="C2948" s="3">
        <v>2.0</v>
      </c>
    </row>
    <row r="2949" ht="15.75" customHeight="1">
      <c r="A2949" s="3" t="s">
        <v>13100</v>
      </c>
      <c r="B2949" s="3" t="s">
        <v>13101</v>
      </c>
      <c r="C2949" s="3">
        <v>2.0</v>
      </c>
    </row>
    <row r="2950" ht="15.75" customHeight="1">
      <c r="A2950" s="3" t="s">
        <v>13102</v>
      </c>
      <c r="B2950" s="3" t="s">
        <v>13103</v>
      </c>
      <c r="C2950" s="3">
        <v>2.0</v>
      </c>
    </row>
    <row r="2951" ht="15.75" customHeight="1">
      <c r="A2951" s="3" t="s">
        <v>13104</v>
      </c>
      <c r="B2951" s="3" t="s">
        <v>13105</v>
      </c>
      <c r="C2951" s="3">
        <v>2.0</v>
      </c>
    </row>
    <row r="2952" ht="15.75" customHeight="1">
      <c r="A2952" s="3" t="s">
        <v>13106</v>
      </c>
      <c r="B2952" s="3" t="s">
        <v>13107</v>
      </c>
      <c r="C2952" s="3">
        <v>2.0</v>
      </c>
    </row>
    <row r="2953" ht="15.75" customHeight="1">
      <c r="A2953" s="3" t="s">
        <v>13108</v>
      </c>
      <c r="B2953" s="3" t="s">
        <v>13109</v>
      </c>
      <c r="C2953" s="3">
        <v>2.0</v>
      </c>
    </row>
    <row r="2954" ht="15.75" customHeight="1">
      <c r="A2954" s="3" t="s">
        <v>13110</v>
      </c>
      <c r="B2954" s="3" t="s">
        <v>13111</v>
      </c>
      <c r="C2954" s="3">
        <v>2.0</v>
      </c>
    </row>
    <row r="2955" ht="15.75" customHeight="1">
      <c r="A2955" s="3" t="s">
        <v>13112</v>
      </c>
      <c r="B2955" s="3" t="s">
        <v>13113</v>
      </c>
      <c r="C2955" s="3">
        <v>2.0</v>
      </c>
    </row>
    <row r="2956" ht="15.75" customHeight="1">
      <c r="A2956" s="3" t="s">
        <v>13114</v>
      </c>
      <c r="B2956" s="3" t="s">
        <v>13115</v>
      </c>
      <c r="C2956" s="3">
        <v>2.0</v>
      </c>
    </row>
    <row r="2957" ht="15.75" customHeight="1">
      <c r="A2957" s="3" t="s">
        <v>13116</v>
      </c>
      <c r="B2957" s="3" t="s">
        <v>13117</v>
      </c>
      <c r="C2957" s="3">
        <v>2.0</v>
      </c>
    </row>
    <row r="2958" ht="15.75" customHeight="1">
      <c r="A2958" s="3" t="s">
        <v>13118</v>
      </c>
      <c r="B2958" s="3" t="s">
        <v>13119</v>
      </c>
      <c r="C2958" s="3">
        <v>2.0</v>
      </c>
    </row>
    <row r="2959" ht="15.75" customHeight="1">
      <c r="A2959" s="3" t="s">
        <v>13120</v>
      </c>
      <c r="B2959" s="3" t="s">
        <v>13121</v>
      </c>
      <c r="C2959" s="3">
        <v>2.0</v>
      </c>
    </row>
    <row r="2960" ht="15.75" customHeight="1">
      <c r="A2960" s="3" t="s">
        <v>13122</v>
      </c>
      <c r="B2960" s="3" t="s">
        <v>13123</v>
      </c>
      <c r="C2960" s="3">
        <v>2.0</v>
      </c>
    </row>
    <row r="2961" ht="15.75" customHeight="1">
      <c r="A2961" s="3" t="s">
        <v>13124</v>
      </c>
      <c r="B2961" s="3" t="s">
        <v>13125</v>
      </c>
      <c r="C2961" s="3">
        <v>2.0</v>
      </c>
    </row>
    <row r="2962" ht="15.75" customHeight="1">
      <c r="A2962" s="3" t="s">
        <v>13126</v>
      </c>
      <c r="B2962" s="3" t="s">
        <v>13127</v>
      </c>
      <c r="C2962" s="3">
        <v>2.0</v>
      </c>
    </row>
    <row r="2963" ht="15.75" customHeight="1">
      <c r="A2963" s="3" t="s">
        <v>13128</v>
      </c>
      <c r="B2963" s="3" t="s">
        <v>13129</v>
      </c>
      <c r="C2963" s="3">
        <v>2.0</v>
      </c>
    </row>
    <row r="2964" ht="15.75" customHeight="1">
      <c r="A2964" s="3" t="s">
        <v>13130</v>
      </c>
      <c r="B2964" s="3" t="s">
        <v>13131</v>
      </c>
      <c r="C2964" s="3">
        <v>2.0</v>
      </c>
    </row>
    <row r="2965" ht="15.75" customHeight="1">
      <c r="A2965" s="3" t="s">
        <v>13132</v>
      </c>
      <c r="B2965" s="3" t="s">
        <v>13133</v>
      </c>
      <c r="C2965" s="3">
        <v>2.0</v>
      </c>
    </row>
    <row r="2966" ht="15.75" customHeight="1">
      <c r="A2966" s="3" t="s">
        <v>13134</v>
      </c>
      <c r="B2966" s="3" t="s">
        <v>13135</v>
      </c>
      <c r="C2966" s="3">
        <v>2.0</v>
      </c>
    </row>
    <row r="2967" ht="15.75" customHeight="1">
      <c r="A2967" s="3" t="s">
        <v>13136</v>
      </c>
      <c r="B2967" s="3" t="s">
        <v>13137</v>
      </c>
      <c r="C2967" s="3">
        <v>2.0</v>
      </c>
    </row>
    <row r="2968" ht="15.75" customHeight="1">
      <c r="A2968" s="3" t="s">
        <v>13138</v>
      </c>
      <c r="B2968" s="3" t="s">
        <v>13139</v>
      </c>
      <c r="C2968" s="3">
        <v>2.0</v>
      </c>
    </row>
    <row r="2969" ht="15.75" customHeight="1">
      <c r="A2969" s="3" t="s">
        <v>13140</v>
      </c>
      <c r="B2969" s="3" t="s">
        <v>13141</v>
      </c>
      <c r="C2969" s="3">
        <v>2.0</v>
      </c>
    </row>
    <row r="2970" ht="15.75" customHeight="1">
      <c r="A2970" s="3" t="s">
        <v>13142</v>
      </c>
      <c r="B2970" s="3" t="s">
        <v>13143</v>
      </c>
      <c r="C2970" s="3">
        <v>2.0</v>
      </c>
    </row>
    <row r="2971" ht="15.75" customHeight="1">
      <c r="A2971" s="3" t="s">
        <v>13144</v>
      </c>
      <c r="B2971" s="3" t="s">
        <v>13145</v>
      </c>
      <c r="C2971" s="3">
        <v>2.0</v>
      </c>
    </row>
    <row r="2972" ht="15.75" customHeight="1">
      <c r="A2972" s="3" t="s">
        <v>13146</v>
      </c>
      <c r="B2972" s="3" t="s">
        <v>13147</v>
      </c>
      <c r="C2972" s="3">
        <v>2.0</v>
      </c>
    </row>
    <row r="2973" ht="15.75" customHeight="1">
      <c r="A2973" s="3" t="s">
        <v>13148</v>
      </c>
      <c r="B2973" s="3" t="s">
        <v>13149</v>
      </c>
      <c r="C2973" s="3">
        <v>2.0</v>
      </c>
    </row>
    <row r="2974" ht="15.75" customHeight="1">
      <c r="A2974" s="3" t="s">
        <v>13150</v>
      </c>
      <c r="B2974" s="3" t="s">
        <v>13151</v>
      </c>
      <c r="C2974" s="3">
        <v>2.0</v>
      </c>
    </row>
    <row r="2975" ht="15.75" customHeight="1">
      <c r="A2975" s="3" t="s">
        <v>13152</v>
      </c>
      <c r="B2975" s="3" t="s">
        <v>13153</v>
      </c>
      <c r="C2975" s="3">
        <v>2.0</v>
      </c>
    </row>
    <row r="2976" ht="15.75" customHeight="1">
      <c r="A2976" s="3" t="s">
        <v>13154</v>
      </c>
      <c r="B2976" s="3" t="s">
        <v>13155</v>
      </c>
      <c r="C2976" s="3">
        <v>2.0</v>
      </c>
    </row>
    <row r="2977" ht="15.75" customHeight="1">
      <c r="A2977" s="3" t="s">
        <v>13156</v>
      </c>
      <c r="B2977" s="3" t="s">
        <v>13157</v>
      </c>
      <c r="C2977" s="3">
        <v>2.0</v>
      </c>
    </row>
    <row r="2978" ht="15.75" customHeight="1">
      <c r="A2978" s="3" t="s">
        <v>13158</v>
      </c>
      <c r="B2978" s="3" t="s">
        <v>13159</v>
      </c>
      <c r="C2978" s="3">
        <v>2.0</v>
      </c>
    </row>
    <row r="2979" ht="15.75" customHeight="1">
      <c r="A2979" s="3" t="s">
        <v>13160</v>
      </c>
      <c r="B2979" s="3" t="s">
        <v>13161</v>
      </c>
      <c r="C2979" s="3">
        <v>2.0</v>
      </c>
    </row>
    <row r="2980" ht="15.75" customHeight="1">
      <c r="A2980" s="3" t="s">
        <v>13162</v>
      </c>
      <c r="B2980" s="3" t="s">
        <v>13163</v>
      </c>
      <c r="C2980" s="3">
        <v>2.0</v>
      </c>
    </row>
    <row r="2981" ht="15.75" customHeight="1">
      <c r="A2981" s="3" t="s">
        <v>13164</v>
      </c>
      <c r="B2981" s="3" t="s">
        <v>13165</v>
      </c>
      <c r="C2981" s="3">
        <v>2.0</v>
      </c>
    </row>
    <row r="2982" ht="15.75" customHeight="1">
      <c r="A2982" s="3" t="s">
        <v>13166</v>
      </c>
      <c r="B2982" s="3" t="s">
        <v>13167</v>
      </c>
      <c r="C2982" s="3">
        <v>2.0</v>
      </c>
    </row>
    <row r="2983" ht="15.75" customHeight="1">
      <c r="A2983" s="3" t="s">
        <v>13168</v>
      </c>
      <c r="B2983" s="3" t="s">
        <v>13169</v>
      </c>
      <c r="C2983" s="3">
        <v>2.0</v>
      </c>
    </row>
    <row r="2984" ht="15.75" customHeight="1">
      <c r="A2984" s="3" t="s">
        <v>13170</v>
      </c>
      <c r="B2984" s="3" t="s">
        <v>13171</v>
      </c>
      <c r="C2984" s="3">
        <v>2.0</v>
      </c>
    </row>
    <row r="2985" ht="15.75" customHeight="1">
      <c r="A2985" s="3" t="s">
        <v>13172</v>
      </c>
      <c r="B2985" s="3" t="s">
        <v>13173</v>
      </c>
      <c r="C2985" s="3">
        <v>2.0</v>
      </c>
    </row>
    <row r="2986" ht="15.75" customHeight="1">
      <c r="A2986" s="3" t="s">
        <v>13174</v>
      </c>
      <c r="B2986" s="3" t="s">
        <v>13175</v>
      </c>
      <c r="C2986" s="3">
        <v>2.0</v>
      </c>
    </row>
    <row r="2987" ht="15.75" customHeight="1">
      <c r="A2987" s="3" t="s">
        <v>13176</v>
      </c>
      <c r="B2987" s="3" t="s">
        <v>13177</v>
      </c>
      <c r="C2987" s="3">
        <v>2.0</v>
      </c>
    </row>
    <row r="2988" ht="15.75" customHeight="1">
      <c r="A2988" s="3" t="s">
        <v>13178</v>
      </c>
      <c r="B2988" s="3" t="s">
        <v>13179</v>
      </c>
      <c r="C2988" s="3">
        <v>2.0</v>
      </c>
    </row>
    <row r="2989" ht="15.75" customHeight="1">
      <c r="A2989" s="3" t="s">
        <v>13180</v>
      </c>
      <c r="B2989" s="3" t="s">
        <v>13181</v>
      </c>
      <c r="C2989" s="3">
        <v>2.0</v>
      </c>
    </row>
    <row r="2990" ht="15.75" customHeight="1">
      <c r="A2990" s="3" t="s">
        <v>13182</v>
      </c>
      <c r="B2990" s="3" t="s">
        <v>13183</v>
      </c>
      <c r="C2990" s="3">
        <v>2.0</v>
      </c>
    </row>
    <row r="2991" ht="15.75" customHeight="1">
      <c r="A2991" s="3" t="s">
        <v>13184</v>
      </c>
      <c r="B2991" s="3" t="s">
        <v>13185</v>
      </c>
      <c r="C2991" s="3">
        <v>2.0</v>
      </c>
    </row>
    <row r="2992" ht="15.75" customHeight="1">
      <c r="A2992" s="3" t="s">
        <v>13186</v>
      </c>
      <c r="B2992" s="3" t="s">
        <v>13187</v>
      </c>
      <c r="C2992" s="3">
        <v>2.0</v>
      </c>
    </row>
    <row r="2993" ht="15.75" customHeight="1">
      <c r="A2993" s="3" t="s">
        <v>13188</v>
      </c>
      <c r="B2993" s="3" t="s">
        <v>13189</v>
      </c>
      <c r="C2993" s="3">
        <v>2.0</v>
      </c>
    </row>
    <row r="2994" ht="15.75" customHeight="1">
      <c r="A2994" s="3" t="s">
        <v>13190</v>
      </c>
      <c r="B2994" s="3" t="s">
        <v>13191</v>
      </c>
      <c r="C2994" s="3">
        <v>2.0</v>
      </c>
    </row>
    <row r="2995" ht="15.75" customHeight="1">
      <c r="A2995" s="3" t="s">
        <v>13192</v>
      </c>
      <c r="B2995" s="3" t="s">
        <v>13193</v>
      </c>
      <c r="C2995" s="3">
        <v>2.0</v>
      </c>
    </row>
    <row r="2996" ht="15.75" customHeight="1">
      <c r="A2996" s="3" t="s">
        <v>13194</v>
      </c>
      <c r="B2996" s="3" t="s">
        <v>13195</v>
      </c>
      <c r="C2996" s="3">
        <v>2.0</v>
      </c>
    </row>
    <row r="2997" ht="15.75" customHeight="1">
      <c r="A2997" s="3" t="s">
        <v>13196</v>
      </c>
      <c r="B2997" s="3" t="s">
        <v>13197</v>
      </c>
      <c r="C2997" s="3">
        <v>2.0</v>
      </c>
    </row>
    <row r="2998" ht="15.75" customHeight="1">
      <c r="A2998" s="3" t="s">
        <v>13198</v>
      </c>
      <c r="B2998" s="3" t="s">
        <v>13199</v>
      </c>
      <c r="C2998" s="3">
        <v>2.0</v>
      </c>
    </row>
    <row r="2999" ht="15.75" customHeight="1">
      <c r="A2999" s="3" t="s">
        <v>13200</v>
      </c>
      <c r="B2999" s="3" t="s">
        <v>13201</v>
      </c>
      <c r="C2999" s="3">
        <v>2.0</v>
      </c>
    </row>
    <row r="3000" ht="15.75" customHeight="1">
      <c r="A3000" s="3" t="s">
        <v>13202</v>
      </c>
      <c r="B3000" s="3" t="s">
        <v>13203</v>
      </c>
      <c r="C3000" s="3">
        <v>2.0</v>
      </c>
    </row>
    <row r="3001" ht="15.75" customHeight="1">
      <c r="A3001" s="3" t="s">
        <v>13204</v>
      </c>
      <c r="B3001" s="3" t="s">
        <v>13205</v>
      </c>
      <c r="C3001" s="3">
        <v>2.0</v>
      </c>
    </row>
    <row r="3002" ht="15.75" customHeight="1">
      <c r="A3002" s="3" t="s">
        <v>13206</v>
      </c>
      <c r="B3002" s="3" t="s">
        <v>13207</v>
      </c>
      <c r="C3002" s="3">
        <v>2.0</v>
      </c>
    </row>
    <row r="3003" ht="15.75" customHeight="1">
      <c r="A3003" s="3" t="s">
        <v>13208</v>
      </c>
      <c r="B3003" s="3" t="s">
        <v>13209</v>
      </c>
      <c r="C3003" s="3">
        <v>2.0</v>
      </c>
    </row>
    <row r="3004" ht="15.75" customHeight="1">
      <c r="A3004" s="3" t="s">
        <v>13210</v>
      </c>
      <c r="B3004" s="3" t="s">
        <v>13211</v>
      </c>
      <c r="C3004" s="3">
        <v>2.0</v>
      </c>
    </row>
    <row r="3005" ht="15.75" customHeight="1">
      <c r="A3005" s="3" t="s">
        <v>13212</v>
      </c>
      <c r="B3005" s="3" t="s">
        <v>13213</v>
      </c>
      <c r="C3005" s="3">
        <v>2.0</v>
      </c>
    </row>
    <row r="3006" ht="15.75" customHeight="1">
      <c r="A3006" s="3" t="s">
        <v>13214</v>
      </c>
      <c r="B3006" s="3" t="s">
        <v>13215</v>
      </c>
      <c r="C3006" s="3">
        <v>2.0</v>
      </c>
    </row>
    <row r="3007" ht="15.75" customHeight="1">
      <c r="A3007" s="3" t="s">
        <v>13216</v>
      </c>
      <c r="B3007" s="3" t="s">
        <v>13217</v>
      </c>
      <c r="C3007" s="3">
        <v>2.0</v>
      </c>
    </row>
    <row r="3008" ht="15.75" customHeight="1">
      <c r="A3008" s="3" t="s">
        <v>13218</v>
      </c>
      <c r="B3008" s="3" t="s">
        <v>13219</v>
      </c>
      <c r="C3008" s="3">
        <v>2.0</v>
      </c>
    </row>
    <row r="3009" ht="15.75" customHeight="1">
      <c r="A3009" s="3" t="s">
        <v>13220</v>
      </c>
      <c r="B3009" s="3" t="s">
        <v>13221</v>
      </c>
      <c r="C3009" s="3">
        <v>2.0</v>
      </c>
    </row>
    <row r="3010" ht="15.75" customHeight="1">
      <c r="A3010" s="3" t="s">
        <v>13222</v>
      </c>
      <c r="B3010" s="3" t="s">
        <v>13223</v>
      </c>
      <c r="C3010" s="3">
        <v>2.0</v>
      </c>
    </row>
    <row r="3011" ht="15.75" customHeight="1">
      <c r="A3011" s="3" t="s">
        <v>13224</v>
      </c>
      <c r="B3011" s="3" t="s">
        <v>13225</v>
      </c>
      <c r="C3011" s="3">
        <v>2.0</v>
      </c>
    </row>
    <row r="3012" ht="15.75" customHeight="1">
      <c r="A3012" s="3" t="s">
        <v>13226</v>
      </c>
      <c r="B3012" s="3" t="s">
        <v>13227</v>
      </c>
      <c r="C3012" s="3">
        <v>2.0</v>
      </c>
    </row>
    <row r="3013" ht="15.75" customHeight="1">
      <c r="A3013" s="3" t="s">
        <v>13228</v>
      </c>
      <c r="B3013" s="3" t="s">
        <v>13229</v>
      </c>
      <c r="C3013" s="3">
        <v>2.0</v>
      </c>
    </row>
    <row r="3014" ht="15.75" customHeight="1">
      <c r="A3014" s="3" t="s">
        <v>13230</v>
      </c>
      <c r="B3014" s="3" t="s">
        <v>13231</v>
      </c>
      <c r="C3014" s="3">
        <v>2.0</v>
      </c>
    </row>
    <row r="3015" ht="15.75" customHeight="1">
      <c r="A3015" s="3" t="s">
        <v>13232</v>
      </c>
      <c r="B3015" s="3" t="s">
        <v>13233</v>
      </c>
      <c r="C3015" s="3">
        <v>2.0</v>
      </c>
    </row>
    <row r="3016" ht="15.75" customHeight="1">
      <c r="A3016" s="3" t="s">
        <v>13234</v>
      </c>
      <c r="B3016" s="3" t="s">
        <v>13235</v>
      </c>
      <c r="C3016" s="3">
        <v>2.0</v>
      </c>
    </row>
    <row r="3017" ht="15.75" customHeight="1">
      <c r="A3017" s="3" t="s">
        <v>13236</v>
      </c>
      <c r="B3017" s="3" t="s">
        <v>13237</v>
      </c>
      <c r="C3017" s="3">
        <v>2.0</v>
      </c>
    </row>
    <row r="3018" ht="15.75" customHeight="1">
      <c r="A3018" s="3" t="s">
        <v>13238</v>
      </c>
      <c r="B3018" s="3" t="s">
        <v>13239</v>
      </c>
      <c r="C3018" s="3">
        <v>2.0</v>
      </c>
    </row>
    <row r="3019" ht="15.75" customHeight="1">
      <c r="A3019" s="3" t="s">
        <v>13240</v>
      </c>
      <c r="B3019" s="3" t="s">
        <v>13241</v>
      </c>
      <c r="C3019" s="3">
        <v>2.0</v>
      </c>
    </row>
    <row r="3020" ht="15.75" customHeight="1">
      <c r="A3020" s="3" t="s">
        <v>13242</v>
      </c>
      <c r="B3020" s="3" t="s">
        <v>13243</v>
      </c>
      <c r="C3020" s="3">
        <v>2.0</v>
      </c>
    </row>
    <row r="3021" ht="15.75" customHeight="1">
      <c r="A3021" s="3" t="s">
        <v>13244</v>
      </c>
      <c r="B3021" s="3" t="s">
        <v>13245</v>
      </c>
      <c r="C3021" s="3">
        <v>2.0</v>
      </c>
    </row>
    <row r="3022" ht="15.75" customHeight="1">
      <c r="A3022" s="3" t="s">
        <v>13246</v>
      </c>
      <c r="B3022" s="3" t="s">
        <v>13247</v>
      </c>
      <c r="C3022" s="3">
        <v>2.0</v>
      </c>
    </row>
    <row r="3023" ht="15.75" customHeight="1">
      <c r="A3023" s="3" t="s">
        <v>13248</v>
      </c>
      <c r="B3023" s="3" t="s">
        <v>13249</v>
      </c>
      <c r="C3023" s="3">
        <v>2.0</v>
      </c>
    </row>
    <row r="3024" ht="15.75" customHeight="1">
      <c r="A3024" s="3" t="s">
        <v>13250</v>
      </c>
      <c r="B3024" s="3" t="s">
        <v>13251</v>
      </c>
      <c r="C3024" s="3">
        <v>2.0</v>
      </c>
    </row>
    <row r="3025" ht="15.75" customHeight="1">
      <c r="A3025" s="3" t="s">
        <v>13252</v>
      </c>
      <c r="B3025" s="3" t="s">
        <v>13253</v>
      </c>
      <c r="C3025" s="3">
        <v>2.0</v>
      </c>
    </row>
    <row r="3026" ht="15.75" customHeight="1">
      <c r="A3026" s="3" t="s">
        <v>13254</v>
      </c>
      <c r="B3026" s="3" t="s">
        <v>13255</v>
      </c>
      <c r="C3026" s="3">
        <v>2.0</v>
      </c>
    </row>
    <row r="3027" ht="15.75" customHeight="1">
      <c r="A3027" s="3" t="s">
        <v>13256</v>
      </c>
      <c r="B3027" s="3" t="s">
        <v>7304</v>
      </c>
      <c r="C3027" s="3">
        <v>2.0</v>
      </c>
    </row>
    <row r="3028" ht="15.75" customHeight="1">
      <c r="A3028" s="3" t="s">
        <v>13257</v>
      </c>
      <c r="B3028" s="3" t="s">
        <v>13258</v>
      </c>
      <c r="C3028" s="3">
        <v>2.0</v>
      </c>
    </row>
    <row r="3029" ht="15.75" customHeight="1">
      <c r="A3029" s="3" t="s">
        <v>13259</v>
      </c>
      <c r="B3029" s="3" t="s">
        <v>13260</v>
      </c>
      <c r="C3029" s="3">
        <v>2.0</v>
      </c>
    </row>
    <row r="3030" ht="15.75" customHeight="1">
      <c r="A3030" s="3" t="s">
        <v>13261</v>
      </c>
      <c r="B3030" s="3" t="s">
        <v>13262</v>
      </c>
      <c r="C3030" s="3">
        <v>2.0</v>
      </c>
    </row>
    <row r="3031" ht="15.75" customHeight="1">
      <c r="A3031" s="3" t="s">
        <v>13263</v>
      </c>
      <c r="B3031" s="3" t="s">
        <v>13264</v>
      </c>
      <c r="C3031" s="3">
        <v>2.0</v>
      </c>
    </row>
    <row r="3032" ht="15.75" customHeight="1">
      <c r="A3032" s="3" t="s">
        <v>13265</v>
      </c>
      <c r="B3032" s="3" t="s">
        <v>13266</v>
      </c>
      <c r="C3032" s="3">
        <v>2.0</v>
      </c>
    </row>
    <row r="3033" ht="15.75" customHeight="1">
      <c r="A3033" s="3" t="s">
        <v>13267</v>
      </c>
      <c r="B3033" s="3" t="s">
        <v>13268</v>
      </c>
      <c r="C3033" s="3">
        <v>2.0</v>
      </c>
    </row>
    <row r="3034" ht="15.75" customHeight="1">
      <c r="A3034" s="3" t="s">
        <v>13269</v>
      </c>
      <c r="B3034" s="3" t="s">
        <v>13270</v>
      </c>
      <c r="C3034" s="3">
        <v>2.0</v>
      </c>
    </row>
    <row r="3035" ht="15.75" customHeight="1">
      <c r="A3035" s="3" t="s">
        <v>13271</v>
      </c>
      <c r="B3035" s="3" t="s">
        <v>13272</v>
      </c>
      <c r="C3035" s="3">
        <v>2.0</v>
      </c>
    </row>
    <row r="3036" ht="15.75" customHeight="1">
      <c r="A3036" s="3" t="s">
        <v>13273</v>
      </c>
      <c r="B3036" s="3" t="s">
        <v>7216</v>
      </c>
      <c r="C3036" s="3">
        <v>2.0</v>
      </c>
    </row>
    <row r="3037" ht="15.75" customHeight="1">
      <c r="A3037" s="3" t="s">
        <v>13274</v>
      </c>
      <c r="B3037" s="3" t="s">
        <v>7738</v>
      </c>
      <c r="C3037" s="3">
        <v>2.0</v>
      </c>
    </row>
    <row r="3038" ht="15.75" customHeight="1">
      <c r="A3038" s="3" t="s">
        <v>13275</v>
      </c>
      <c r="B3038" s="3" t="s">
        <v>7759</v>
      </c>
      <c r="C3038" s="3">
        <v>2.0</v>
      </c>
    </row>
    <row r="3039" ht="15.75" customHeight="1">
      <c r="A3039" s="3" t="s">
        <v>13276</v>
      </c>
      <c r="B3039" s="3" t="s">
        <v>7387</v>
      </c>
      <c r="C3039" s="3">
        <v>2.0</v>
      </c>
    </row>
    <row r="3040" ht="15.75" customHeight="1">
      <c r="A3040" s="3" t="s">
        <v>13277</v>
      </c>
      <c r="B3040" s="3" t="s">
        <v>7497</v>
      </c>
      <c r="C3040" s="3">
        <v>2.0</v>
      </c>
    </row>
    <row r="3041" ht="15.75" customHeight="1">
      <c r="A3041" s="3" t="s">
        <v>13278</v>
      </c>
      <c r="B3041" s="3" t="s">
        <v>7559</v>
      </c>
      <c r="C3041" s="3">
        <v>2.0</v>
      </c>
    </row>
    <row r="3042" ht="15.75" customHeight="1">
      <c r="A3042" s="3" t="s">
        <v>13279</v>
      </c>
      <c r="B3042" s="3" t="s">
        <v>7558</v>
      </c>
      <c r="C3042" s="3">
        <v>2.0</v>
      </c>
    </row>
    <row r="3043" ht="15.75" customHeight="1">
      <c r="A3043" s="3" t="s">
        <v>13280</v>
      </c>
      <c r="B3043" s="3" t="s">
        <v>7638</v>
      </c>
      <c r="C3043" s="3">
        <v>2.0</v>
      </c>
    </row>
    <row r="3044" ht="15.75" customHeight="1">
      <c r="A3044" s="3" t="s">
        <v>13281</v>
      </c>
      <c r="B3044" s="3" t="s">
        <v>7319</v>
      </c>
      <c r="C3044" s="3">
        <v>2.0</v>
      </c>
    </row>
    <row r="3045" ht="15.75" customHeight="1">
      <c r="A3045" s="3" t="s">
        <v>13282</v>
      </c>
      <c r="B3045" s="3" t="s">
        <v>7756</v>
      </c>
      <c r="C3045" s="3">
        <v>2.0</v>
      </c>
    </row>
    <row r="3046" ht="15.75" customHeight="1">
      <c r="A3046" s="3" t="s">
        <v>13283</v>
      </c>
      <c r="B3046" s="3" t="s">
        <v>7625</v>
      </c>
      <c r="C3046" s="3">
        <v>2.0</v>
      </c>
    </row>
    <row r="3047" ht="15.75" customHeight="1">
      <c r="A3047" s="3" t="s">
        <v>13284</v>
      </c>
      <c r="B3047" s="3" t="s">
        <v>13285</v>
      </c>
      <c r="C3047" s="3">
        <v>2.0</v>
      </c>
    </row>
    <row r="3048" ht="15.75" customHeight="1">
      <c r="A3048" s="3" t="s">
        <v>13286</v>
      </c>
      <c r="B3048" s="3" t="s">
        <v>13287</v>
      </c>
      <c r="C3048" s="3">
        <v>2.0</v>
      </c>
    </row>
    <row r="3049" ht="15.75" customHeight="1">
      <c r="A3049" s="3" t="s">
        <v>13288</v>
      </c>
      <c r="B3049" s="3" t="s">
        <v>13289</v>
      </c>
      <c r="C3049" s="3">
        <v>2.0</v>
      </c>
    </row>
    <row r="3050" ht="15.75" customHeight="1">
      <c r="A3050" s="3" t="s">
        <v>13290</v>
      </c>
      <c r="B3050" s="3" t="s">
        <v>13291</v>
      </c>
      <c r="C3050" s="3">
        <v>2.0</v>
      </c>
    </row>
    <row r="3051" ht="15.75" customHeight="1">
      <c r="A3051" s="3" t="s">
        <v>13292</v>
      </c>
      <c r="B3051" s="3" t="s">
        <v>13293</v>
      </c>
      <c r="C3051" s="3">
        <v>2.0</v>
      </c>
    </row>
    <row r="3052" ht="15.75" customHeight="1">
      <c r="A3052" s="3" t="s">
        <v>13294</v>
      </c>
      <c r="B3052" s="3" t="s">
        <v>7601</v>
      </c>
      <c r="C3052" s="3">
        <v>2.0</v>
      </c>
    </row>
    <row r="3053" ht="15.75" customHeight="1">
      <c r="A3053" s="3" t="s">
        <v>13295</v>
      </c>
      <c r="B3053" s="3" t="s">
        <v>7668</v>
      </c>
      <c r="C3053" s="3">
        <v>2.0</v>
      </c>
    </row>
    <row r="3054" ht="15.75" customHeight="1">
      <c r="A3054" s="3" t="s">
        <v>13296</v>
      </c>
      <c r="B3054" s="3" t="s">
        <v>7655</v>
      </c>
      <c r="C3054" s="3">
        <v>2.0</v>
      </c>
    </row>
    <row r="3055" ht="15.75" customHeight="1">
      <c r="A3055" s="3" t="s">
        <v>13297</v>
      </c>
      <c r="B3055" s="3" t="s">
        <v>7491</v>
      </c>
      <c r="C3055" s="3">
        <v>2.0</v>
      </c>
    </row>
    <row r="3056" ht="15.75" customHeight="1">
      <c r="A3056" s="3" t="s">
        <v>13298</v>
      </c>
      <c r="B3056" s="3" t="s">
        <v>7512</v>
      </c>
      <c r="C3056" s="3">
        <v>2.0</v>
      </c>
    </row>
    <row r="3057" ht="15.75" customHeight="1">
      <c r="A3057" s="3" t="s">
        <v>13299</v>
      </c>
      <c r="B3057" s="3" t="s">
        <v>7720</v>
      </c>
      <c r="C3057" s="3">
        <v>2.0</v>
      </c>
    </row>
    <row r="3058" ht="15.75" customHeight="1">
      <c r="A3058" s="3" t="s">
        <v>13300</v>
      </c>
      <c r="B3058" s="3" t="s">
        <v>7717</v>
      </c>
      <c r="C3058" s="3">
        <v>2.0</v>
      </c>
    </row>
    <row r="3059" ht="15.75" customHeight="1">
      <c r="A3059" s="3" t="s">
        <v>13301</v>
      </c>
      <c r="B3059" s="3" t="s">
        <v>7630</v>
      </c>
      <c r="C3059" s="3">
        <v>2.0</v>
      </c>
    </row>
    <row r="3060" ht="15.75" customHeight="1">
      <c r="A3060" s="3" t="s">
        <v>13302</v>
      </c>
      <c r="B3060" s="3" t="s">
        <v>7376</v>
      </c>
      <c r="C3060" s="3">
        <v>2.0</v>
      </c>
    </row>
    <row r="3061" ht="15.75" customHeight="1">
      <c r="A3061" s="3" t="s">
        <v>13303</v>
      </c>
      <c r="B3061" s="3" t="s">
        <v>7400</v>
      </c>
      <c r="C3061" s="3">
        <v>2.0</v>
      </c>
    </row>
    <row r="3062" ht="15.75" customHeight="1">
      <c r="A3062" s="3" t="s">
        <v>13304</v>
      </c>
      <c r="B3062" s="3" t="s">
        <v>7426</v>
      </c>
      <c r="C3062" s="3">
        <v>2.0</v>
      </c>
    </row>
    <row r="3063" ht="15.75" customHeight="1">
      <c r="A3063" s="3" t="s">
        <v>13305</v>
      </c>
      <c r="B3063" s="3" t="s">
        <v>7413</v>
      </c>
      <c r="C3063" s="3">
        <v>2.0</v>
      </c>
    </row>
    <row r="3064" ht="15.75" customHeight="1">
      <c r="A3064" s="3" t="s">
        <v>13306</v>
      </c>
      <c r="B3064" s="3" t="s">
        <v>7652</v>
      </c>
      <c r="C3064" s="3">
        <v>2.0</v>
      </c>
    </row>
    <row r="3065" ht="15.75" customHeight="1">
      <c r="A3065" s="3" t="s">
        <v>13307</v>
      </c>
      <c r="B3065" s="3" t="s">
        <v>7461</v>
      </c>
      <c r="C3065" s="3">
        <v>2.0</v>
      </c>
    </row>
    <row r="3066" ht="15.75" customHeight="1">
      <c r="A3066" s="3" t="s">
        <v>13308</v>
      </c>
      <c r="B3066" s="3" t="s">
        <v>7428</v>
      </c>
      <c r="C3066" s="3">
        <v>2.0</v>
      </c>
    </row>
    <row r="3067" ht="15.75" customHeight="1">
      <c r="A3067" s="3" t="s">
        <v>13309</v>
      </c>
      <c r="B3067" s="3" t="s">
        <v>7787</v>
      </c>
      <c r="C3067" s="3">
        <v>2.0</v>
      </c>
    </row>
    <row r="3068" ht="15.75" customHeight="1">
      <c r="A3068" s="3" t="s">
        <v>13310</v>
      </c>
      <c r="B3068" s="3" t="s">
        <v>7774</v>
      </c>
      <c r="C3068" s="3">
        <v>2.0</v>
      </c>
    </row>
    <row r="3069" ht="15.75" customHeight="1">
      <c r="A3069" s="3" t="s">
        <v>13311</v>
      </c>
      <c r="B3069" s="3" t="s">
        <v>7761</v>
      </c>
      <c r="C3069" s="3">
        <v>2.0</v>
      </c>
    </row>
    <row r="3070" ht="15.75" customHeight="1">
      <c r="A3070" s="3" t="s">
        <v>13312</v>
      </c>
      <c r="B3070" s="3" t="s">
        <v>13313</v>
      </c>
      <c r="C3070" s="3">
        <v>2.0</v>
      </c>
    </row>
    <row r="3071" ht="15.75" customHeight="1">
      <c r="A3071" s="3" t="s">
        <v>13314</v>
      </c>
      <c r="B3071" s="3" t="s">
        <v>13315</v>
      </c>
      <c r="C3071" s="3">
        <v>2.0</v>
      </c>
    </row>
    <row r="3072" ht="15.75" customHeight="1">
      <c r="A3072" s="3" t="s">
        <v>13316</v>
      </c>
      <c r="B3072" s="3" t="s">
        <v>13317</v>
      </c>
      <c r="C3072" s="3">
        <v>2.0</v>
      </c>
    </row>
    <row r="3073" ht="15.75" customHeight="1">
      <c r="A3073" s="3" t="s">
        <v>13318</v>
      </c>
      <c r="B3073" s="3" t="s">
        <v>13319</v>
      </c>
      <c r="C3073" s="3">
        <v>2.0</v>
      </c>
    </row>
    <row r="3074" ht="15.75" customHeight="1">
      <c r="A3074" s="3" t="s">
        <v>13320</v>
      </c>
      <c r="B3074" s="3" t="s">
        <v>13321</v>
      </c>
      <c r="C3074" s="3">
        <v>2.0</v>
      </c>
    </row>
    <row r="3075" ht="15.75" customHeight="1">
      <c r="A3075" s="3" t="s">
        <v>13322</v>
      </c>
      <c r="B3075" s="3" t="s">
        <v>13323</v>
      </c>
      <c r="C3075" s="3">
        <v>2.0</v>
      </c>
    </row>
    <row r="3076" ht="15.75" customHeight="1">
      <c r="A3076" s="3" t="s">
        <v>13324</v>
      </c>
      <c r="B3076" s="3" t="s">
        <v>13325</v>
      </c>
      <c r="C3076" s="3">
        <v>2.0</v>
      </c>
    </row>
    <row r="3077" ht="15.75" customHeight="1">
      <c r="A3077" s="3" t="s">
        <v>13326</v>
      </c>
      <c r="B3077" s="3" t="s">
        <v>13327</v>
      </c>
      <c r="C3077" s="3">
        <v>2.0</v>
      </c>
    </row>
    <row r="3078" ht="15.75" customHeight="1">
      <c r="A3078" s="3" t="s">
        <v>13328</v>
      </c>
      <c r="B3078" s="3" t="s">
        <v>13329</v>
      </c>
      <c r="C3078" s="3">
        <v>2.0</v>
      </c>
    </row>
    <row r="3079" ht="15.75" customHeight="1">
      <c r="A3079" s="3" t="s">
        <v>13330</v>
      </c>
      <c r="B3079" s="3" t="s">
        <v>13331</v>
      </c>
      <c r="C3079" s="3">
        <v>2.0</v>
      </c>
    </row>
    <row r="3080" ht="15.75" customHeight="1">
      <c r="A3080" s="3" t="s">
        <v>13332</v>
      </c>
      <c r="B3080" s="3" t="s">
        <v>13333</v>
      </c>
      <c r="C3080" s="3">
        <v>2.0</v>
      </c>
    </row>
    <row r="3081" ht="15.75" customHeight="1">
      <c r="A3081" s="3" t="s">
        <v>13334</v>
      </c>
      <c r="B3081" s="3" t="s">
        <v>13335</v>
      </c>
      <c r="C3081" s="3">
        <v>2.0</v>
      </c>
    </row>
    <row r="3082" ht="15.75" customHeight="1">
      <c r="A3082" s="3" t="s">
        <v>13336</v>
      </c>
      <c r="B3082" s="3" t="s">
        <v>13337</v>
      </c>
      <c r="C3082" s="3">
        <v>2.0</v>
      </c>
    </row>
    <row r="3083" ht="15.75" customHeight="1">
      <c r="A3083" s="3" t="s">
        <v>13338</v>
      </c>
      <c r="B3083" s="3" t="s">
        <v>13339</v>
      </c>
      <c r="C3083" s="3">
        <v>2.0</v>
      </c>
    </row>
    <row r="3084" ht="15.75" customHeight="1">
      <c r="A3084" s="3" t="s">
        <v>13340</v>
      </c>
      <c r="B3084" s="3" t="s">
        <v>13341</v>
      </c>
      <c r="C3084" s="3">
        <v>2.0</v>
      </c>
    </row>
    <row r="3085" ht="15.75" customHeight="1">
      <c r="A3085" s="3" t="s">
        <v>13342</v>
      </c>
      <c r="B3085" s="3" t="s">
        <v>13343</v>
      </c>
      <c r="C3085" s="3">
        <v>2.0</v>
      </c>
    </row>
    <row r="3086" ht="15.75" customHeight="1">
      <c r="A3086" s="3" t="s">
        <v>13344</v>
      </c>
      <c r="B3086" s="3" t="s">
        <v>13345</v>
      </c>
      <c r="C3086" s="3">
        <v>2.0</v>
      </c>
    </row>
    <row r="3087" ht="15.75" customHeight="1">
      <c r="A3087" s="3" t="s">
        <v>13346</v>
      </c>
      <c r="B3087" s="3" t="s">
        <v>13347</v>
      </c>
      <c r="C3087" s="3">
        <v>2.0</v>
      </c>
    </row>
    <row r="3088" ht="15.75" customHeight="1">
      <c r="A3088" s="3" t="s">
        <v>13348</v>
      </c>
      <c r="B3088" s="3" t="s">
        <v>13349</v>
      </c>
      <c r="C3088" s="3">
        <v>2.0</v>
      </c>
    </row>
    <row r="3089" ht="15.75" customHeight="1">
      <c r="A3089" s="3" t="s">
        <v>13350</v>
      </c>
      <c r="B3089" s="3" t="s">
        <v>13351</v>
      </c>
      <c r="C3089" s="3">
        <v>2.0</v>
      </c>
    </row>
    <row r="3090" ht="15.75" customHeight="1">
      <c r="A3090" s="3" t="s">
        <v>13352</v>
      </c>
      <c r="B3090" s="3" t="s">
        <v>13353</v>
      </c>
      <c r="C3090" s="3">
        <v>2.0</v>
      </c>
    </row>
    <row r="3091" ht="15.75" customHeight="1">
      <c r="A3091" s="3" t="s">
        <v>13354</v>
      </c>
      <c r="B3091" s="3" t="s">
        <v>13355</v>
      </c>
      <c r="C3091" s="3">
        <v>2.0</v>
      </c>
    </row>
    <row r="3092" ht="15.75" customHeight="1">
      <c r="A3092" s="3" t="s">
        <v>13356</v>
      </c>
      <c r="B3092" s="3" t="s">
        <v>13357</v>
      </c>
      <c r="C3092" s="3">
        <v>2.0</v>
      </c>
    </row>
    <row r="3093" ht="15.75" customHeight="1">
      <c r="A3093" s="3" t="s">
        <v>13358</v>
      </c>
      <c r="B3093" s="3" t="s">
        <v>13359</v>
      </c>
      <c r="C3093" s="3">
        <v>2.0</v>
      </c>
    </row>
    <row r="3094" ht="15.75" customHeight="1">
      <c r="A3094" s="3" t="s">
        <v>13360</v>
      </c>
      <c r="B3094" s="3" t="s">
        <v>13361</v>
      </c>
      <c r="C3094" s="3">
        <v>2.0</v>
      </c>
    </row>
    <row r="3095" ht="15.75" customHeight="1">
      <c r="A3095" s="3" t="s">
        <v>13362</v>
      </c>
      <c r="B3095" s="3" t="s">
        <v>13363</v>
      </c>
      <c r="C3095" s="3">
        <v>2.0</v>
      </c>
    </row>
    <row r="3096" ht="15.75" customHeight="1">
      <c r="A3096" s="3" t="s">
        <v>13364</v>
      </c>
      <c r="B3096" s="3" t="s">
        <v>13365</v>
      </c>
      <c r="C3096" s="3">
        <v>2.0</v>
      </c>
    </row>
    <row r="3097" ht="15.75" customHeight="1">
      <c r="A3097" s="3" t="s">
        <v>13366</v>
      </c>
      <c r="B3097" s="3" t="s">
        <v>13367</v>
      </c>
      <c r="C3097" s="3">
        <v>2.0</v>
      </c>
    </row>
    <row r="3098" ht="15.75" customHeight="1">
      <c r="A3098" s="3" t="s">
        <v>13368</v>
      </c>
      <c r="B3098" s="3" t="s">
        <v>13369</v>
      </c>
      <c r="C3098" s="3">
        <v>2.0</v>
      </c>
    </row>
    <row r="3099" ht="15.75" customHeight="1">
      <c r="A3099" s="3" t="s">
        <v>13370</v>
      </c>
      <c r="B3099" s="3" t="s">
        <v>13371</v>
      </c>
      <c r="C3099" s="3">
        <v>2.0</v>
      </c>
    </row>
    <row r="3100" ht="15.75" customHeight="1">
      <c r="A3100" s="3" t="s">
        <v>13372</v>
      </c>
      <c r="B3100" s="3" t="s">
        <v>13373</v>
      </c>
      <c r="C3100" s="3">
        <v>2.0</v>
      </c>
    </row>
    <row r="3101" ht="15.75" customHeight="1">
      <c r="A3101" s="3" t="s">
        <v>13374</v>
      </c>
      <c r="B3101" s="3" t="s">
        <v>13375</v>
      </c>
      <c r="C3101" s="3">
        <v>2.0</v>
      </c>
    </row>
    <row r="3102" ht="15.75" customHeight="1">
      <c r="A3102" s="3" t="s">
        <v>13376</v>
      </c>
      <c r="B3102" s="3" t="s">
        <v>7425</v>
      </c>
      <c r="C3102" s="3">
        <v>2.0</v>
      </c>
    </row>
    <row r="3103" ht="15.75" customHeight="1">
      <c r="A3103" s="3" t="s">
        <v>13377</v>
      </c>
      <c r="B3103" s="3" t="s">
        <v>13378</v>
      </c>
      <c r="C3103" s="3">
        <v>2.0</v>
      </c>
    </row>
    <row r="3104" ht="15.75" customHeight="1">
      <c r="A3104" s="3" t="s">
        <v>13379</v>
      </c>
      <c r="B3104" s="3" t="s">
        <v>13380</v>
      </c>
      <c r="C3104" s="3">
        <v>2.0</v>
      </c>
    </row>
    <row r="3105" ht="15.75" customHeight="1">
      <c r="A3105" s="3" t="s">
        <v>13381</v>
      </c>
      <c r="B3105" s="3" t="s">
        <v>13382</v>
      </c>
      <c r="C3105" s="3">
        <v>2.0</v>
      </c>
    </row>
    <row r="3106" ht="15.75" customHeight="1">
      <c r="A3106" s="3" t="s">
        <v>13383</v>
      </c>
      <c r="B3106" s="3" t="s">
        <v>13384</v>
      </c>
      <c r="C3106" s="3">
        <v>2.0</v>
      </c>
    </row>
    <row r="3107" ht="15.75" customHeight="1">
      <c r="A3107" s="3" t="s">
        <v>13385</v>
      </c>
      <c r="B3107" s="3" t="s">
        <v>13386</v>
      </c>
      <c r="C3107" s="3">
        <v>2.0</v>
      </c>
    </row>
    <row r="3108" ht="15.75" customHeight="1">
      <c r="A3108" s="3" t="s">
        <v>13387</v>
      </c>
      <c r="B3108" s="3" t="s">
        <v>13388</v>
      </c>
      <c r="C3108" s="3">
        <v>2.0</v>
      </c>
    </row>
    <row r="3109" ht="15.75" customHeight="1">
      <c r="A3109" s="3" t="s">
        <v>13389</v>
      </c>
      <c r="B3109" s="3" t="s">
        <v>13390</v>
      </c>
      <c r="C3109" s="3">
        <v>2.0</v>
      </c>
    </row>
    <row r="3110" ht="15.75" customHeight="1">
      <c r="A3110" s="3" t="s">
        <v>13391</v>
      </c>
      <c r="B3110" s="3" t="s">
        <v>13392</v>
      </c>
      <c r="C3110" s="3">
        <v>2.0</v>
      </c>
    </row>
    <row r="3111" ht="15.75" customHeight="1">
      <c r="A3111" s="3" t="s">
        <v>13393</v>
      </c>
      <c r="B3111" s="3" t="s">
        <v>13394</v>
      </c>
      <c r="C3111" s="3">
        <v>2.0</v>
      </c>
    </row>
    <row r="3112" ht="15.75" customHeight="1">
      <c r="A3112" s="3" t="s">
        <v>13395</v>
      </c>
      <c r="B3112" s="3" t="s">
        <v>13396</v>
      </c>
      <c r="C3112" s="3">
        <v>2.0</v>
      </c>
    </row>
    <row r="3113" ht="15.75" customHeight="1">
      <c r="A3113" s="3" t="s">
        <v>13397</v>
      </c>
      <c r="B3113" s="3" t="s">
        <v>13398</v>
      </c>
      <c r="C3113" s="3">
        <v>2.0</v>
      </c>
    </row>
    <row r="3114" ht="15.75" customHeight="1">
      <c r="A3114" s="3" t="s">
        <v>13399</v>
      </c>
      <c r="B3114" s="3" t="s">
        <v>13400</v>
      </c>
      <c r="C3114" s="3">
        <v>2.0</v>
      </c>
    </row>
    <row r="3115" ht="15.75" customHeight="1">
      <c r="A3115" s="3" t="s">
        <v>13401</v>
      </c>
      <c r="B3115" s="3" t="s">
        <v>13402</v>
      </c>
      <c r="C3115" s="3">
        <v>2.0</v>
      </c>
    </row>
    <row r="3116" ht="15.75" customHeight="1">
      <c r="A3116" s="3" t="s">
        <v>13403</v>
      </c>
      <c r="B3116" s="3" t="s">
        <v>13404</v>
      </c>
      <c r="C3116" s="3">
        <v>2.0</v>
      </c>
    </row>
    <row r="3117" ht="15.75" customHeight="1">
      <c r="A3117" s="3" t="s">
        <v>13405</v>
      </c>
      <c r="B3117" s="3" t="s">
        <v>13406</v>
      </c>
      <c r="C3117" s="3">
        <v>2.0</v>
      </c>
    </row>
    <row r="3118" ht="15.75" customHeight="1">
      <c r="A3118" s="3" t="s">
        <v>13407</v>
      </c>
      <c r="B3118" s="3" t="s">
        <v>13408</v>
      </c>
      <c r="C3118" s="3">
        <v>2.0</v>
      </c>
    </row>
    <row r="3119" ht="15.75" customHeight="1">
      <c r="A3119" s="3" t="s">
        <v>13409</v>
      </c>
      <c r="B3119" s="3" t="s">
        <v>13410</v>
      </c>
      <c r="C3119" s="3">
        <v>2.0</v>
      </c>
    </row>
    <row r="3120" ht="15.75" customHeight="1">
      <c r="A3120" s="3" t="s">
        <v>13411</v>
      </c>
      <c r="B3120" s="3" t="s">
        <v>13412</v>
      </c>
      <c r="C3120" s="3">
        <v>2.0</v>
      </c>
    </row>
    <row r="3121" ht="15.75" customHeight="1">
      <c r="A3121" s="3" t="s">
        <v>13413</v>
      </c>
      <c r="B3121" s="3" t="s">
        <v>13414</v>
      </c>
      <c r="C3121" s="3">
        <v>2.0</v>
      </c>
    </row>
    <row r="3122" ht="15.75" customHeight="1">
      <c r="A3122" s="3" t="s">
        <v>13415</v>
      </c>
      <c r="B3122" s="3" t="s">
        <v>13416</v>
      </c>
      <c r="C3122" s="3">
        <v>2.0</v>
      </c>
    </row>
    <row r="3123" ht="15.75" customHeight="1">
      <c r="A3123" s="3" t="s">
        <v>13417</v>
      </c>
      <c r="B3123" s="3" t="s">
        <v>13418</v>
      </c>
      <c r="C3123" s="3">
        <v>2.0</v>
      </c>
    </row>
    <row r="3124" ht="15.75" customHeight="1">
      <c r="A3124" s="3" t="s">
        <v>13419</v>
      </c>
      <c r="B3124" s="3" t="s">
        <v>13420</v>
      </c>
      <c r="C3124" s="3">
        <v>2.0</v>
      </c>
    </row>
    <row r="3125" ht="15.75" customHeight="1">
      <c r="A3125" s="3" t="s">
        <v>13421</v>
      </c>
      <c r="B3125" s="3" t="s">
        <v>13422</v>
      </c>
      <c r="C3125" s="3">
        <v>2.0</v>
      </c>
    </row>
    <row r="3126" ht="15.75" customHeight="1">
      <c r="A3126" s="3" t="s">
        <v>13423</v>
      </c>
      <c r="B3126" s="3" t="s">
        <v>13424</v>
      </c>
      <c r="C3126" s="3">
        <v>2.0</v>
      </c>
    </row>
    <row r="3127" ht="15.75" customHeight="1">
      <c r="A3127" s="3" t="s">
        <v>13425</v>
      </c>
      <c r="B3127" s="3" t="s">
        <v>13426</v>
      </c>
      <c r="C3127" s="3">
        <v>2.0</v>
      </c>
    </row>
    <row r="3128" ht="15.75" customHeight="1">
      <c r="A3128" s="3" t="s">
        <v>13427</v>
      </c>
      <c r="B3128" s="3" t="s">
        <v>13428</v>
      </c>
      <c r="C3128" s="3">
        <v>2.0</v>
      </c>
    </row>
    <row r="3129" ht="15.75" customHeight="1">
      <c r="A3129" s="3" t="s">
        <v>13429</v>
      </c>
      <c r="B3129" s="3" t="s">
        <v>13430</v>
      </c>
      <c r="C3129" s="3">
        <v>2.0</v>
      </c>
    </row>
    <row r="3130" ht="15.75" customHeight="1">
      <c r="A3130" s="3" t="s">
        <v>13431</v>
      </c>
      <c r="B3130" s="3" t="s">
        <v>13432</v>
      </c>
      <c r="C3130" s="3">
        <v>2.0</v>
      </c>
    </row>
    <row r="3131" ht="15.75" customHeight="1">
      <c r="A3131" s="3" t="s">
        <v>13433</v>
      </c>
      <c r="B3131" s="3" t="s">
        <v>13434</v>
      </c>
      <c r="C3131" s="3">
        <v>2.0</v>
      </c>
    </row>
    <row r="3132" ht="15.75" customHeight="1">
      <c r="A3132" s="3" t="s">
        <v>13435</v>
      </c>
      <c r="B3132" s="3" t="s">
        <v>13436</v>
      </c>
      <c r="C3132" s="3">
        <v>2.0</v>
      </c>
    </row>
    <row r="3133" ht="15.75" customHeight="1">
      <c r="A3133" s="3" t="s">
        <v>13437</v>
      </c>
      <c r="B3133" s="3" t="s">
        <v>13438</v>
      </c>
      <c r="C3133" s="3">
        <v>2.0</v>
      </c>
    </row>
    <row r="3134" ht="15.75" customHeight="1">
      <c r="A3134" s="3" t="s">
        <v>13439</v>
      </c>
      <c r="B3134" s="3" t="s">
        <v>13440</v>
      </c>
      <c r="C3134" s="3">
        <v>2.0</v>
      </c>
    </row>
    <row r="3135" ht="15.75" customHeight="1">
      <c r="A3135" s="3" t="s">
        <v>13441</v>
      </c>
      <c r="B3135" s="3" t="s">
        <v>13442</v>
      </c>
      <c r="C3135" s="3">
        <v>2.0</v>
      </c>
    </row>
    <row r="3136" ht="15.75" customHeight="1">
      <c r="A3136" s="3" t="s">
        <v>13443</v>
      </c>
      <c r="B3136" s="3" t="s">
        <v>13444</v>
      </c>
      <c r="C3136" s="3">
        <v>2.0</v>
      </c>
    </row>
    <row r="3137" ht="15.75" customHeight="1">
      <c r="A3137" s="3" t="s">
        <v>13445</v>
      </c>
      <c r="B3137" s="3" t="s">
        <v>13446</v>
      </c>
      <c r="C3137" s="3">
        <v>2.0</v>
      </c>
    </row>
    <row r="3138" ht="15.75" customHeight="1">
      <c r="A3138" s="3" t="s">
        <v>13447</v>
      </c>
      <c r="B3138" s="3" t="s">
        <v>13448</v>
      </c>
      <c r="C3138" s="3">
        <v>2.0</v>
      </c>
    </row>
    <row r="3139" ht="15.75" customHeight="1">
      <c r="A3139" s="3" t="s">
        <v>13449</v>
      </c>
      <c r="B3139" s="3" t="s">
        <v>13450</v>
      </c>
      <c r="C3139" s="3">
        <v>2.0</v>
      </c>
    </row>
    <row r="3140" ht="15.75" customHeight="1">
      <c r="A3140" s="3" t="s">
        <v>13451</v>
      </c>
      <c r="B3140" s="3" t="s">
        <v>13452</v>
      </c>
      <c r="C3140" s="3">
        <v>2.0</v>
      </c>
    </row>
    <row r="3141" ht="15.75" customHeight="1">
      <c r="A3141" s="3" t="s">
        <v>13453</v>
      </c>
      <c r="B3141" s="3" t="s">
        <v>13454</v>
      </c>
      <c r="C3141" s="3">
        <v>2.0</v>
      </c>
    </row>
    <row r="3142" ht="15.75" customHeight="1">
      <c r="A3142" s="3" t="s">
        <v>13455</v>
      </c>
      <c r="B3142" s="3" t="s">
        <v>13456</v>
      </c>
      <c r="C3142" s="3">
        <v>2.0</v>
      </c>
    </row>
    <row r="3143" ht="15.75" customHeight="1">
      <c r="A3143" s="3" t="s">
        <v>13457</v>
      </c>
      <c r="B3143" s="3" t="s">
        <v>13458</v>
      </c>
      <c r="C3143" s="3">
        <v>2.0</v>
      </c>
    </row>
    <row r="3144" ht="15.75" customHeight="1">
      <c r="A3144" s="3" t="s">
        <v>13459</v>
      </c>
      <c r="B3144" s="3" t="s">
        <v>13460</v>
      </c>
      <c r="C3144" s="3">
        <v>2.0</v>
      </c>
    </row>
    <row r="3145" ht="15.75" customHeight="1">
      <c r="A3145" s="3" t="s">
        <v>13461</v>
      </c>
      <c r="B3145" s="3" t="s">
        <v>13462</v>
      </c>
      <c r="C3145" s="3">
        <v>2.0</v>
      </c>
    </row>
    <row r="3146" ht="15.75" customHeight="1">
      <c r="A3146" s="3" t="s">
        <v>13463</v>
      </c>
      <c r="B3146" s="3" t="s">
        <v>13464</v>
      </c>
      <c r="C3146" s="3">
        <v>2.0</v>
      </c>
    </row>
    <row r="3147" ht="15.75" customHeight="1">
      <c r="A3147" s="3" t="s">
        <v>13465</v>
      </c>
      <c r="B3147" s="3" t="s">
        <v>13466</v>
      </c>
      <c r="C3147" s="3">
        <v>2.0</v>
      </c>
    </row>
    <row r="3148" ht="15.75" customHeight="1">
      <c r="A3148" s="3" t="s">
        <v>13467</v>
      </c>
      <c r="B3148" s="3" t="s">
        <v>13468</v>
      </c>
      <c r="C3148" s="3">
        <v>2.0</v>
      </c>
    </row>
    <row r="3149" ht="15.75" customHeight="1">
      <c r="A3149" s="3" t="s">
        <v>13469</v>
      </c>
      <c r="B3149" s="3" t="s">
        <v>13470</v>
      </c>
      <c r="C3149" s="3">
        <v>2.0</v>
      </c>
    </row>
    <row r="3150" ht="15.75" customHeight="1">
      <c r="A3150" s="3" t="s">
        <v>13471</v>
      </c>
      <c r="B3150" s="3" t="s">
        <v>13472</v>
      </c>
      <c r="C3150" s="3">
        <v>2.0</v>
      </c>
    </row>
    <row r="3151" ht="15.75" customHeight="1">
      <c r="A3151" s="3" t="s">
        <v>13473</v>
      </c>
      <c r="B3151" s="3" t="s">
        <v>13474</v>
      </c>
      <c r="C3151" s="3">
        <v>2.0</v>
      </c>
    </row>
    <row r="3152" ht="15.75" customHeight="1">
      <c r="A3152" s="3" t="s">
        <v>13475</v>
      </c>
      <c r="B3152" s="3" t="s">
        <v>13476</v>
      </c>
      <c r="C3152" s="3">
        <v>2.0</v>
      </c>
    </row>
    <row r="3153" ht="15.75" customHeight="1">
      <c r="A3153" s="3" t="s">
        <v>13477</v>
      </c>
      <c r="B3153" s="3" t="s">
        <v>13478</v>
      </c>
      <c r="C3153" s="3">
        <v>2.0</v>
      </c>
    </row>
    <row r="3154" ht="15.75" customHeight="1">
      <c r="A3154" s="3" t="s">
        <v>13479</v>
      </c>
      <c r="B3154" s="3" t="s">
        <v>13480</v>
      </c>
      <c r="C3154" s="3">
        <v>2.0</v>
      </c>
    </row>
    <row r="3155" ht="15.75" customHeight="1">
      <c r="A3155" s="3" t="s">
        <v>13481</v>
      </c>
      <c r="B3155" s="3" t="s">
        <v>13482</v>
      </c>
      <c r="C3155" s="3">
        <v>2.0</v>
      </c>
    </row>
    <row r="3156" ht="15.75" customHeight="1">
      <c r="A3156" s="3" t="s">
        <v>13483</v>
      </c>
      <c r="B3156" s="3" t="s">
        <v>13484</v>
      </c>
      <c r="C3156" s="3">
        <v>2.0</v>
      </c>
    </row>
    <row r="3157" ht="15.75" customHeight="1">
      <c r="A3157" s="3" t="s">
        <v>13485</v>
      </c>
      <c r="B3157" s="3" t="s">
        <v>13486</v>
      </c>
      <c r="C3157" s="3">
        <v>2.0</v>
      </c>
    </row>
    <row r="3158" ht="15.75" customHeight="1">
      <c r="A3158" s="3" t="s">
        <v>13487</v>
      </c>
      <c r="B3158" s="3" t="s">
        <v>13488</v>
      </c>
      <c r="C3158" s="3">
        <v>2.0</v>
      </c>
    </row>
    <row r="3159" ht="15.75" customHeight="1">
      <c r="A3159" s="3" t="s">
        <v>13489</v>
      </c>
      <c r="B3159" s="3" t="s">
        <v>13490</v>
      </c>
      <c r="C3159" s="3">
        <v>2.0</v>
      </c>
    </row>
    <row r="3160" ht="15.75" customHeight="1">
      <c r="A3160" s="3" t="s">
        <v>13491</v>
      </c>
      <c r="B3160" s="3" t="s">
        <v>13492</v>
      </c>
      <c r="C3160" s="3">
        <v>2.0</v>
      </c>
    </row>
    <row r="3161" ht="15.75" customHeight="1">
      <c r="A3161" s="3" t="s">
        <v>13493</v>
      </c>
      <c r="B3161" s="3" t="s">
        <v>13494</v>
      </c>
      <c r="C3161" s="3">
        <v>2.0</v>
      </c>
    </row>
    <row r="3162" ht="15.75" customHeight="1">
      <c r="A3162" s="3" t="s">
        <v>13495</v>
      </c>
      <c r="B3162" s="3" t="s">
        <v>13496</v>
      </c>
      <c r="C3162" s="3">
        <v>2.0</v>
      </c>
    </row>
    <row r="3163" ht="15.75" customHeight="1">
      <c r="A3163" s="3" t="s">
        <v>13497</v>
      </c>
      <c r="B3163" s="3" t="s">
        <v>13498</v>
      </c>
      <c r="C3163" s="3">
        <v>2.0</v>
      </c>
    </row>
    <row r="3164" ht="15.75" customHeight="1">
      <c r="A3164" s="3" t="s">
        <v>13499</v>
      </c>
      <c r="B3164" s="3" t="s">
        <v>13500</v>
      </c>
      <c r="C3164" s="3">
        <v>2.0</v>
      </c>
    </row>
    <row r="3165" ht="15.75" customHeight="1">
      <c r="A3165" s="3" t="s">
        <v>13501</v>
      </c>
      <c r="B3165" s="3" t="s">
        <v>13502</v>
      </c>
      <c r="C3165" s="3">
        <v>2.0</v>
      </c>
    </row>
    <row r="3166" ht="15.75" customHeight="1">
      <c r="A3166" s="3" t="s">
        <v>13503</v>
      </c>
      <c r="B3166" s="3" t="s">
        <v>13504</v>
      </c>
      <c r="C3166" s="3">
        <v>2.0</v>
      </c>
    </row>
    <row r="3167" ht="15.75" customHeight="1">
      <c r="A3167" s="3" t="s">
        <v>13505</v>
      </c>
      <c r="B3167" s="3" t="s">
        <v>13506</v>
      </c>
      <c r="C3167" s="3">
        <v>2.0</v>
      </c>
    </row>
    <row r="3168" ht="15.75" customHeight="1">
      <c r="A3168" s="3" t="s">
        <v>13507</v>
      </c>
      <c r="B3168" s="3" t="s">
        <v>13508</v>
      </c>
      <c r="C3168" s="3">
        <v>2.0</v>
      </c>
    </row>
    <row r="3169" ht="15.75" customHeight="1">
      <c r="A3169" s="3" t="s">
        <v>13509</v>
      </c>
      <c r="B3169" s="3" t="s">
        <v>13510</v>
      </c>
      <c r="C3169" s="3">
        <v>2.0</v>
      </c>
    </row>
    <row r="3170" ht="15.75" customHeight="1">
      <c r="A3170" s="3" t="s">
        <v>13511</v>
      </c>
      <c r="B3170" s="3" t="s">
        <v>13512</v>
      </c>
      <c r="C3170" s="3">
        <v>2.0</v>
      </c>
    </row>
    <row r="3171" ht="15.75" customHeight="1">
      <c r="A3171" s="3" t="s">
        <v>13513</v>
      </c>
      <c r="B3171" s="3" t="s">
        <v>13514</v>
      </c>
      <c r="C3171" s="3">
        <v>2.0</v>
      </c>
    </row>
    <row r="3172" ht="15.75" customHeight="1">
      <c r="A3172" s="3" t="s">
        <v>13515</v>
      </c>
      <c r="B3172" s="3" t="s">
        <v>13516</v>
      </c>
      <c r="C3172" s="3">
        <v>2.0</v>
      </c>
    </row>
    <row r="3173" ht="15.75" customHeight="1">
      <c r="A3173" s="3" t="s">
        <v>13517</v>
      </c>
      <c r="B3173" s="3" t="s">
        <v>13518</v>
      </c>
      <c r="C3173" s="3">
        <v>2.0</v>
      </c>
    </row>
    <row r="3174" ht="15.75" customHeight="1">
      <c r="A3174" s="3" t="s">
        <v>13519</v>
      </c>
      <c r="B3174" s="3" t="s">
        <v>13520</v>
      </c>
      <c r="C3174" s="3">
        <v>2.0</v>
      </c>
    </row>
    <row r="3175" ht="15.75" customHeight="1">
      <c r="A3175" s="3" t="s">
        <v>13521</v>
      </c>
      <c r="B3175" s="3" t="s">
        <v>13522</v>
      </c>
      <c r="C3175" s="3">
        <v>2.0</v>
      </c>
    </row>
    <row r="3176" ht="15.75" customHeight="1">
      <c r="A3176" s="3" t="s">
        <v>13523</v>
      </c>
      <c r="B3176" s="3" t="s">
        <v>13524</v>
      </c>
      <c r="C3176" s="3">
        <v>2.0</v>
      </c>
    </row>
    <row r="3177" ht="15.75" customHeight="1">
      <c r="A3177" s="3" t="s">
        <v>13525</v>
      </c>
      <c r="B3177" s="3" t="s">
        <v>13526</v>
      </c>
      <c r="C3177" s="3">
        <v>2.0</v>
      </c>
    </row>
    <row r="3178" ht="15.75" customHeight="1">
      <c r="A3178" s="3" t="s">
        <v>13527</v>
      </c>
      <c r="B3178" s="3" t="s">
        <v>13528</v>
      </c>
      <c r="C3178" s="3">
        <v>2.0</v>
      </c>
    </row>
    <row r="3179" ht="15.75" customHeight="1">
      <c r="A3179" s="3" t="s">
        <v>13529</v>
      </c>
      <c r="B3179" s="3" t="s">
        <v>13530</v>
      </c>
      <c r="C3179" s="3">
        <v>2.0</v>
      </c>
    </row>
    <row r="3180" ht="15.75" customHeight="1">
      <c r="A3180" s="3" t="s">
        <v>13531</v>
      </c>
      <c r="B3180" s="3" t="s">
        <v>13532</v>
      </c>
      <c r="C3180" s="3">
        <v>2.0</v>
      </c>
    </row>
    <row r="3181" ht="15.75" customHeight="1">
      <c r="A3181" s="3" t="s">
        <v>13533</v>
      </c>
      <c r="B3181" s="3" t="s">
        <v>13534</v>
      </c>
      <c r="C3181" s="3">
        <v>2.0</v>
      </c>
    </row>
    <row r="3182" ht="15.75" customHeight="1">
      <c r="A3182" s="3" t="s">
        <v>13535</v>
      </c>
      <c r="B3182" s="3" t="s">
        <v>13536</v>
      </c>
      <c r="C3182" s="3">
        <v>2.0</v>
      </c>
    </row>
    <row r="3183" ht="15.75" customHeight="1">
      <c r="A3183" s="3" t="s">
        <v>13537</v>
      </c>
      <c r="B3183" s="3" t="s">
        <v>13538</v>
      </c>
      <c r="C3183" s="3">
        <v>2.0</v>
      </c>
    </row>
    <row r="3184" ht="15.75" customHeight="1">
      <c r="A3184" s="3" t="s">
        <v>13539</v>
      </c>
      <c r="B3184" s="3" t="s">
        <v>13540</v>
      </c>
      <c r="C3184" s="3">
        <v>2.0</v>
      </c>
    </row>
    <row r="3185" ht="15.75" customHeight="1">
      <c r="A3185" s="3" t="s">
        <v>13541</v>
      </c>
      <c r="B3185" s="3" t="s">
        <v>13542</v>
      </c>
      <c r="C3185" s="3">
        <v>2.0</v>
      </c>
    </row>
    <row r="3186" ht="15.75" customHeight="1">
      <c r="A3186" s="3" t="s">
        <v>13543</v>
      </c>
      <c r="B3186" s="3" t="s">
        <v>13544</v>
      </c>
      <c r="C3186" s="3">
        <v>2.0</v>
      </c>
    </row>
    <row r="3187" ht="15.75" customHeight="1">
      <c r="A3187" s="3" t="s">
        <v>13545</v>
      </c>
      <c r="B3187" s="3" t="s">
        <v>13546</v>
      </c>
      <c r="C3187" s="3">
        <v>2.0</v>
      </c>
    </row>
    <row r="3188" ht="15.75" customHeight="1">
      <c r="A3188" s="3" t="s">
        <v>13547</v>
      </c>
      <c r="B3188" s="3" t="s">
        <v>13548</v>
      </c>
      <c r="C3188" s="3">
        <v>2.0</v>
      </c>
    </row>
    <row r="3189" ht="15.75" customHeight="1">
      <c r="A3189" s="3" t="s">
        <v>13549</v>
      </c>
      <c r="B3189" s="3" t="s">
        <v>13550</v>
      </c>
      <c r="C3189" s="3">
        <v>2.0</v>
      </c>
    </row>
    <row r="3190" ht="15.75" customHeight="1">
      <c r="A3190" s="3" t="s">
        <v>13551</v>
      </c>
      <c r="B3190" s="3" t="s">
        <v>7263</v>
      </c>
      <c r="C3190" s="3">
        <v>2.0</v>
      </c>
    </row>
    <row r="3191" ht="15.75" customHeight="1">
      <c r="A3191" s="3" t="s">
        <v>13552</v>
      </c>
      <c r="B3191" s="3" t="s">
        <v>13553</v>
      </c>
      <c r="C3191" s="3">
        <v>2.0</v>
      </c>
    </row>
    <row r="3192" ht="15.75" customHeight="1">
      <c r="A3192" s="3" t="s">
        <v>13554</v>
      </c>
      <c r="B3192" s="3" t="s">
        <v>13555</v>
      </c>
      <c r="C3192" s="3">
        <v>2.0</v>
      </c>
    </row>
    <row r="3193" ht="15.75" customHeight="1">
      <c r="A3193" s="3" t="s">
        <v>13556</v>
      </c>
      <c r="B3193" s="3" t="s">
        <v>13557</v>
      </c>
      <c r="C3193" s="3">
        <v>2.0</v>
      </c>
    </row>
    <row r="3194" ht="15.75" customHeight="1">
      <c r="A3194" s="3" t="s">
        <v>13558</v>
      </c>
      <c r="B3194" s="3" t="s">
        <v>13559</v>
      </c>
      <c r="C3194" s="3">
        <v>2.0</v>
      </c>
    </row>
    <row r="3195" ht="15.75" customHeight="1">
      <c r="A3195" s="3" t="s">
        <v>13560</v>
      </c>
      <c r="B3195" s="3" t="s">
        <v>13561</v>
      </c>
      <c r="C3195" s="3">
        <v>2.0</v>
      </c>
    </row>
    <row r="3196" ht="15.75" customHeight="1">
      <c r="A3196" s="3" t="s">
        <v>13562</v>
      </c>
      <c r="B3196" s="3" t="s">
        <v>13563</v>
      </c>
      <c r="C3196" s="3">
        <v>2.0</v>
      </c>
    </row>
    <row r="3197" ht="15.75" customHeight="1">
      <c r="A3197" s="3" t="s">
        <v>13564</v>
      </c>
      <c r="B3197" s="3" t="s">
        <v>13565</v>
      </c>
      <c r="C3197" s="3">
        <v>2.0</v>
      </c>
    </row>
    <row r="3198" ht="15.75" customHeight="1">
      <c r="A3198" s="3" t="s">
        <v>13566</v>
      </c>
      <c r="B3198" s="3" t="s">
        <v>13567</v>
      </c>
      <c r="C3198" s="3">
        <v>2.0</v>
      </c>
    </row>
    <row r="3199" ht="15.75" customHeight="1">
      <c r="A3199" s="3" t="s">
        <v>13568</v>
      </c>
      <c r="B3199" s="3" t="s">
        <v>13569</v>
      </c>
      <c r="C3199" s="3">
        <v>2.0</v>
      </c>
    </row>
    <row r="3200" ht="15.75" customHeight="1">
      <c r="A3200" s="3" t="s">
        <v>13570</v>
      </c>
      <c r="B3200" s="3" t="s">
        <v>13571</v>
      </c>
      <c r="C3200" s="3">
        <v>2.0</v>
      </c>
    </row>
    <row r="3201" ht="15.75" customHeight="1">
      <c r="A3201" s="3" t="s">
        <v>13572</v>
      </c>
      <c r="B3201" s="3" t="s">
        <v>13573</v>
      </c>
      <c r="C3201" s="3">
        <v>2.0</v>
      </c>
    </row>
    <row r="3202" ht="15.75" customHeight="1">
      <c r="A3202" s="3" t="s">
        <v>13574</v>
      </c>
      <c r="B3202" s="3" t="s">
        <v>13575</v>
      </c>
      <c r="C3202" s="3">
        <v>2.0</v>
      </c>
    </row>
    <row r="3203" ht="15.75" customHeight="1">
      <c r="A3203" s="3" t="s">
        <v>13576</v>
      </c>
      <c r="B3203" s="3" t="s">
        <v>13577</v>
      </c>
      <c r="C3203" s="3">
        <v>2.0</v>
      </c>
    </row>
    <row r="3204" ht="15.75" customHeight="1">
      <c r="A3204" s="3" t="s">
        <v>13578</v>
      </c>
      <c r="B3204" s="3" t="s">
        <v>13579</v>
      </c>
      <c r="C3204" s="3">
        <v>2.0</v>
      </c>
    </row>
    <row r="3205" ht="15.75" customHeight="1">
      <c r="A3205" s="3" t="s">
        <v>13580</v>
      </c>
      <c r="B3205" s="3" t="s">
        <v>13581</v>
      </c>
      <c r="C3205" s="3">
        <v>2.0</v>
      </c>
    </row>
    <row r="3206" ht="15.75" customHeight="1">
      <c r="A3206" s="3" t="s">
        <v>13582</v>
      </c>
      <c r="B3206" s="3" t="s">
        <v>13583</v>
      </c>
      <c r="C3206" s="3">
        <v>2.0</v>
      </c>
    </row>
    <row r="3207" ht="15.75" customHeight="1">
      <c r="A3207" s="3" t="s">
        <v>13584</v>
      </c>
      <c r="B3207" s="3" t="s">
        <v>13585</v>
      </c>
      <c r="C3207" s="3">
        <v>2.0</v>
      </c>
    </row>
    <row r="3208" ht="15.75" customHeight="1">
      <c r="A3208" s="3" t="s">
        <v>13586</v>
      </c>
      <c r="B3208" s="3" t="s">
        <v>13587</v>
      </c>
      <c r="C3208" s="3">
        <v>2.0</v>
      </c>
    </row>
    <row r="3209" ht="15.75" customHeight="1">
      <c r="A3209" s="3" t="s">
        <v>13588</v>
      </c>
      <c r="B3209" s="3" t="s">
        <v>13589</v>
      </c>
      <c r="C3209" s="3">
        <v>2.0</v>
      </c>
    </row>
    <row r="3210" ht="15.75" customHeight="1">
      <c r="A3210" s="3" t="s">
        <v>13590</v>
      </c>
      <c r="B3210" s="3" t="s">
        <v>13591</v>
      </c>
      <c r="C3210" s="3">
        <v>2.0</v>
      </c>
    </row>
    <row r="3211" ht="15.75" customHeight="1">
      <c r="A3211" s="3" t="s">
        <v>13592</v>
      </c>
      <c r="B3211" s="3" t="s">
        <v>13593</v>
      </c>
      <c r="C3211" s="3">
        <v>2.0</v>
      </c>
    </row>
    <row r="3212" ht="15.75" customHeight="1">
      <c r="A3212" s="3" t="s">
        <v>13594</v>
      </c>
      <c r="B3212" s="3" t="s">
        <v>13595</v>
      </c>
      <c r="C3212" s="3">
        <v>2.0</v>
      </c>
    </row>
    <row r="3213" ht="15.75" customHeight="1">
      <c r="A3213" s="3" t="s">
        <v>13596</v>
      </c>
      <c r="B3213" s="3" t="s">
        <v>13597</v>
      </c>
      <c r="C3213" s="3">
        <v>2.0</v>
      </c>
    </row>
    <row r="3214" ht="15.75" customHeight="1">
      <c r="A3214" s="3" t="s">
        <v>13598</v>
      </c>
      <c r="B3214" s="3" t="s">
        <v>13599</v>
      </c>
      <c r="C3214" s="3">
        <v>2.0</v>
      </c>
    </row>
    <row r="3215" ht="15.75" customHeight="1">
      <c r="A3215" s="3" t="s">
        <v>13600</v>
      </c>
      <c r="B3215" s="3" t="s">
        <v>13601</v>
      </c>
      <c r="C3215" s="3">
        <v>2.0</v>
      </c>
    </row>
    <row r="3216" ht="15.75" customHeight="1">
      <c r="A3216" s="3" t="s">
        <v>13602</v>
      </c>
      <c r="B3216" s="3" t="s">
        <v>13603</v>
      </c>
      <c r="C3216" s="3">
        <v>2.0</v>
      </c>
    </row>
    <row r="3217" ht="15.75" customHeight="1">
      <c r="A3217" s="3" t="s">
        <v>13604</v>
      </c>
      <c r="B3217" s="3" t="s">
        <v>13605</v>
      </c>
      <c r="C3217" s="3">
        <v>2.0</v>
      </c>
    </row>
    <row r="3218" ht="15.75" customHeight="1">
      <c r="A3218" s="3" t="s">
        <v>13606</v>
      </c>
      <c r="B3218" s="3" t="s">
        <v>13607</v>
      </c>
      <c r="C3218" s="3">
        <v>2.0</v>
      </c>
    </row>
    <row r="3219" ht="15.75" customHeight="1">
      <c r="A3219" s="3" t="s">
        <v>13608</v>
      </c>
      <c r="B3219" s="3" t="s">
        <v>13609</v>
      </c>
      <c r="C3219" s="3">
        <v>2.0</v>
      </c>
    </row>
    <row r="3220" ht="15.75" customHeight="1">
      <c r="A3220" s="3" t="s">
        <v>13610</v>
      </c>
      <c r="B3220" s="3" t="s">
        <v>13611</v>
      </c>
      <c r="C3220" s="3">
        <v>2.0</v>
      </c>
    </row>
    <row r="3221" ht="15.75" customHeight="1">
      <c r="A3221" s="3" t="s">
        <v>13612</v>
      </c>
      <c r="B3221" s="3" t="s">
        <v>13613</v>
      </c>
      <c r="C3221" s="3">
        <v>2.0</v>
      </c>
    </row>
    <row r="3222" ht="15.75" customHeight="1">
      <c r="A3222" s="3" t="s">
        <v>13614</v>
      </c>
      <c r="B3222" s="3" t="s">
        <v>13615</v>
      </c>
      <c r="C3222" s="3">
        <v>2.0</v>
      </c>
    </row>
    <row r="3223" ht="15.75" customHeight="1">
      <c r="A3223" s="3" t="s">
        <v>13616</v>
      </c>
      <c r="B3223" s="3" t="s">
        <v>13617</v>
      </c>
      <c r="C3223" s="3">
        <v>2.0</v>
      </c>
    </row>
    <row r="3224" ht="15.75" customHeight="1">
      <c r="A3224" s="3" t="s">
        <v>13618</v>
      </c>
      <c r="B3224" s="3" t="s">
        <v>13619</v>
      </c>
      <c r="C3224" s="3">
        <v>2.0</v>
      </c>
    </row>
    <row r="3225" ht="15.75" customHeight="1">
      <c r="A3225" s="3" t="s">
        <v>13620</v>
      </c>
      <c r="B3225" s="3" t="s">
        <v>13621</v>
      </c>
      <c r="C3225" s="3">
        <v>2.0</v>
      </c>
    </row>
    <row r="3226" ht="15.75" customHeight="1">
      <c r="A3226" s="3" t="s">
        <v>13622</v>
      </c>
      <c r="B3226" s="3" t="s">
        <v>13623</v>
      </c>
      <c r="C3226" s="3">
        <v>2.0</v>
      </c>
    </row>
    <row r="3227" ht="15.75" customHeight="1">
      <c r="A3227" s="3" t="s">
        <v>13624</v>
      </c>
      <c r="B3227" s="3" t="s">
        <v>13625</v>
      </c>
      <c r="C3227" s="3">
        <v>2.0</v>
      </c>
    </row>
    <row r="3228" ht="15.75" customHeight="1">
      <c r="A3228" s="3" t="s">
        <v>13626</v>
      </c>
      <c r="B3228" s="3" t="s">
        <v>13627</v>
      </c>
      <c r="C3228" s="3">
        <v>2.0</v>
      </c>
    </row>
    <row r="3229" ht="15.75" customHeight="1">
      <c r="A3229" s="3" t="s">
        <v>13628</v>
      </c>
      <c r="B3229" s="3" t="s">
        <v>13629</v>
      </c>
      <c r="C3229" s="3">
        <v>2.0</v>
      </c>
    </row>
    <row r="3230" ht="15.75" customHeight="1">
      <c r="A3230" s="3" t="s">
        <v>13630</v>
      </c>
      <c r="B3230" s="3" t="s">
        <v>13631</v>
      </c>
      <c r="C3230" s="3">
        <v>2.0</v>
      </c>
    </row>
    <row r="3231" ht="15.75" customHeight="1">
      <c r="A3231" s="3" t="s">
        <v>13632</v>
      </c>
      <c r="B3231" s="3" t="s">
        <v>13633</v>
      </c>
      <c r="C3231" s="3">
        <v>2.0</v>
      </c>
    </row>
    <row r="3232" ht="15.75" customHeight="1">
      <c r="A3232" s="3" t="s">
        <v>13634</v>
      </c>
      <c r="B3232" s="3" t="s">
        <v>13635</v>
      </c>
      <c r="C3232" s="3">
        <v>2.0</v>
      </c>
    </row>
    <row r="3233" ht="15.75" customHeight="1">
      <c r="A3233" s="3" t="s">
        <v>13636</v>
      </c>
      <c r="B3233" s="3" t="s">
        <v>13637</v>
      </c>
      <c r="C3233" s="3">
        <v>2.0</v>
      </c>
    </row>
    <row r="3234" ht="15.75" customHeight="1">
      <c r="A3234" s="3" t="s">
        <v>13638</v>
      </c>
      <c r="B3234" s="3" t="s">
        <v>13639</v>
      </c>
      <c r="C3234" s="3">
        <v>2.0</v>
      </c>
    </row>
    <row r="3235" ht="15.75" customHeight="1">
      <c r="A3235" s="3" t="s">
        <v>13640</v>
      </c>
      <c r="B3235" s="3" t="s">
        <v>13641</v>
      </c>
      <c r="C3235" s="3">
        <v>2.0</v>
      </c>
    </row>
    <row r="3236" ht="15.75" customHeight="1">
      <c r="A3236" s="3" t="s">
        <v>13642</v>
      </c>
      <c r="B3236" s="3" t="s">
        <v>13643</v>
      </c>
      <c r="C3236" s="3">
        <v>2.0</v>
      </c>
    </row>
    <row r="3237" ht="15.75" customHeight="1">
      <c r="A3237" s="3" t="s">
        <v>13644</v>
      </c>
      <c r="B3237" s="3" t="s">
        <v>13645</v>
      </c>
      <c r="C3237" s="3">
        <v>2.0</v>
      </c>
    </row>
    <row r="3238" ht="15.75" customHeight="1">
      <c r="A3238" s="3" t="s">
        <v>13646</v>
      </c>
      <c r="B3238" s="3" t="s">
        <v>13647</v>
      </c>
      <c r="C3238" s="3">
        <v>2.0</v>
      </c>
    </row>
    <row r="3239" ht="15.75" customHeight="1">
      <c r="A3239" s="3" t="s">
        <v>13648</v>
      </c>
      <c r="B3239" s="3" t="s">
        <v>13649</v>
      </c>
      <c r="C3239" s="3">
        <v>2.0</v>
      </c>
    </row>
    <row r="3240" ht="15.75" customHeight="1">
      <c r="A3240" s="3" t="s">
        <v>13650</v>
      </c>
      <c r="B3240" s="3" t="s">
        <v>7700</v>
      </c>
      <c r="C3240" s="3">
        <v>2.0</v>
      </c>
    </row>
    <row r="3241" ht="15.75" customHeight="1">
      <c r="A3241" s="3" t="s">
        <v>13651</v>
      </c>
      <c r="B3241" s="3" t="s">
        <v>13652</v>
      </c>
      <c r="C3241" s="3">
        <v>2.0</v>
      </c>
    </row>
    <row r="3242" ht="15.75" customHeight="1">
      <c r="A3242" s="3" t="s">
        <v>13653</v>
      </c>
      <c r="B3242" s="3" t="s">
        <v>13654</v>
      </c>
      <c r="C3242" s="3">
        <v>2.0</v>
      </c>
    </row>
    <row r="3243" ht="15.75" customHeight="1">
      <c r="A3243" s="3" t="s">
        <v>13655</v>
      </c>
      <c r="B3243" s="3" t="s">
        <v>13656</v>
      </c>
      <c r="C3243" s="3">
        <v>2.0</v>
      </c>
    </row>
    <row r="3244" ht="15.75" customHeight="1">
      <c r="A3244" s="3" t="s">
        <v>13657</v>
      </c>
      <c r="B3244" s="3" t="s">
        <v>13658</v>
      </c>
      <c r="C3244" s="3">
        <v>2.0</v>
      </c>
    </row>
    <row r="3245" ht="15.75" customHeight="1">
      <c r="A3245" s="3" t="s">
        <v>13659</v>
      </c>
      <c r="B3245" s="3" t="s">
        <v>13660</v>
      </c>
      <c r="C3245" s="3">
        <v>2.0</v>
      </c>
    </row>
    <row r="3246" ht="15.75" customHeight="1">
      <c r="A3246" s="3" t="s">
        <v>13661</v>
      </c>
      <c r="B3246" s="3" t="s">
        <v>13662</v>
      </c>
      <c r="C3246" s="3">
        <v>2.0</v>
      </c>
    </row>
    <row r="3247" ht="15.75" customHeight="1">
      <c r="A3247" s="3" t="s">
        <v>13663</v>
      </c>
      <c r="B3247" s="3" t="s">
        <v>13664</v>
      </c>
      <c r="C3247" s="3">
        <v>2.0</v>
      </c>
    </row>
    <row r="3248" ht="15.75" customHeight="1">
      <c r="A3248" s="3" t="s">
        <v>13665</v>
      </c>
      <c r="B3248" s="3" t="s">
        <v>13666</v>
      </c>
      <c r="C3248" s="3">
        <v>2.0</v>
      </c>
    </row>
    <row r="3249" ht="15.75" customHeight="1">
      <c r="A3249" s="3" t="s">
        <v>13667</v>
      </c>
      <c r="B3249" s="3" t="s">
        <v>13668</v>
      </c>
      <c r="C3249" s="3">
        <v>2.0</v>
      </c>
    </row>
    <row r="3250" ht="15.75" customHeight="1">
      <c r="A3250" s="3" t="s">
        <v>13669</v>
      </c>
      <c r="B3250" s="3" t="s">
        <v>13670</v>
      </c>
      <c r="C3250" s="3">
        <v>2.0</v>
      </c>
    </row>
    <row r="3251" ht="15.75" customHeight="1">
      <c r="A3251" s="3" t="s">
        <v>13671</v>
      </c>
      <c r="B3251" s="3" t="s">
        <v>13672</v>
      </c>
      <c r="C3251" s="3">
        <v>2.0</v>
      </c>
    </row>
    <row r="3252" ht="15.75" customHeight="1">
      <c r="A3252" s="3" t="s">
        <v>13673</v>
      </c>
      <c r="B3252" s="3" t="s">
        <v>13674</v>
      </c>
      <c r="C3252" s="3">
        <v>2.0</v>
      </c>
    </row>
    <row r="3253" ht="15.75" customHeight="1">
      <c r="A3253" s="3" t="s">
        <v>13675</v>
      </c>
      <c r="B3253" s="3" t="s">
        <v>13676</v>
      </c>
      <c r="C3253" s="3">
        <v>2.0</v>
      </c>
    </row>
    <row r="3254" ht="15.75" customHeight="1">
      <c r="A3254" s="3" t="s">
        <v>13677</v>
      </c>
      <c r="B3254" s="3" t="s">
        <v>13678</v>
      </c>
      <c r="C3254" s="3">
        <v>2.0</v>
      </c>
    </row>
    <row r="3255" ht="15.75" customHeight="1">
      <c r="A3255" s="3" t="s">
        <v>13679</v>
      </c>
      <c r="B3255" s="3" t="s">
        <v>13680</v>
      </c>
      <c r="C3255" s="3">
        <v>2.0</v>
      </c>
    </row>
    <row r="3256" ht="15.75" customHeight="1">
      <c r="A3256" s="3" t="s">
        <v>13681</v>
      </c>
      <c r="B3256" s="3" t="s">
        <v>13682</v>
      </c>
      <c r="C3256" s="3">
        <v>2.0</v>
      </c>
    </row>
    <row r="3257" ht="15.75" customHeight="1">
      <c r="A3257" s="3" t="s">
        <v>13683</v>
      </c>
      <c r="B3257" s="3" t="s">
        <v>13684</v>
      </c>
      <c r="C3257" s="3">
        <v>2.0</v>
      </c>
    </row>
    <row r="3258" ht="15.75" customHeight="1">
      <c r="A3258" s="3" t="s">
        <v>13685</v>
      </c>
      <c r="B3258" s="3" t="s">
        <v>13686</v>
      </c>
      <c r="C3258" s="3">
        <v>2.0</v>
      </c>
    </row>
    <row r="3259" ht="15.75" customHeight="1">
      <c r="A3259" s="3" t="s">
        <v>13687</v>
      </c>
      <c r="B3259" s="3" t="s">
        <v>13688</v>
      </c>
      <c r="C3259" s="3">
        <v>2.0</v>
      </c>
    </row>
    <row r="3260" ht="15.75" customHeight="1">
      <c r="A3260" s="3" t="s">
        <v>13689</v>
      </c>
      <c r="B3260" s="3" t="s">
        <v>13690</v>
      </c>
      <c r="C3260" s="3">
        <v>2.0</v>
      </c>
    </row>
    <row r="3261" ht="15.75" customHeight="1">
      <c r="A3261" s="3" t="s">
        <v>13691</v>
      </c>
      <c r="B3261" s="3" t="s">
        <v>13692</v>
      </c>
      <c r="C3261" s="3">
        <v>2.0</v>
      </c>
    </row>
    <row r="3262" ht="15.75" customHeight="1">
      <c r="A3262" s="3" t="s">
        <v>13693</v>
      </c>
      <c r="B3262" s="3" t="s">
        <v>13694</v>
      </c>
      <c r="C3262" s="3">
        <v>2.0</v>
      </c>
    </row>
    <row r="3263" ht="15.75" customHeight="1">
      <c r="A3263" s="3" t="s">
        <v>13695</v>
      </c>
      <c r="B3263" s="3" t="s">
        <v>13696</v>
      </c>
      <c r="C3263" s="3">
        <v>2.0</v>
      </c>
    </row>
    <row r="3264" ht="15.75" customHeight="1">
      <c r="A3264" s="3" t="s">
        <v>13697</v>
      </c>
      <c r="B3264" s="3" t="s">
        <v>13698</v>
      </c>
      <c r="C3264" s="3">
        <v>2.0</v>
      </c>
    </row>
    <row r="3265" ht="15.75" customHeight="1">
      <c r="A3265" s="3" t="s">
        <v>13699</v>
      </c>
      <c r="B3265" s="3" t="s">
        <v>13700</v>
      </c>
      <c r="C3265" s="3">
        <v>2.0</v>
      </c>
    </row>
    <row r="3266" ht="15.75" customHeight="1">
      <c r="A3266" s="3" t="s">
        <v>13701</v>
      </c>
      <c r="B3266" s="3" t="s">
        <v>13702</v>
      </c>
      <c r="C3266" s="3">
        <v>2.0</v>
      </c>
    </row>
    <row r="3267" ht="15.75" customHeight="1">
      <c r="A3267" s="3" t="s">
        <v>13703</v>
      </c>
      <c r="B3267" s="3" t="s">
        <v>13704</v>
      </c>
      <c r="C3267" s="3">
        <v>2.0</v>
      </c>
    </row>
    <row r="3268" ht="15.75" customHeight="1">
      <c r="A3268" s="3" t="s">
        <v>13705</v>
      </c>
      <c r="B3268" s="3" t="s">
        <v>13706</v>
      </c>
      <c r="C3268" s="3">
        <v>2.0</v>
      </c>
    </row>
    <row r="3269" ht="15.75" customHeight="1">
      <c r="A3269" s="3" t="s">
        <v>13707</v>
      </c>
      <c r="B3269" s="3" t="s">
        <v>13708</v>
      </c>
      <c r="C3269" s="3">
        <v>2.0</v>
      </c>
    </row>
    <row r="3270" ht="15.75" customHeight="1">
      <c r="A3270" s="3" t="s">
        <v>13709</v>
      </c>
      <c r="B3270" s="3" t="s">
        <v>13710</v>
      </c>
      <c r="C3270" s="3">
        <v>2.0</v>
      </c>
    </row>
    <row r="3271" ht="15.75" customHeight="1">
      <c r="A3271" s="3" t="s">
        <v>13711</v>
      </c>
      <c r="B3271" s="3" t="s">
        <v>13712</v>
      </c>
      <c r="C3271" s="3">
        <v>2.0</v>
      </c>
    </row>
    <row r="3272" ht="15.75" customHeight="1">
      <c r="A3272" s="3" t="s">
        <v>13713</v>
      </c>
      <c r="B3272" s="3" t="s">
        <v>13714</v>
      </c>
      <c r="C3272" s="3">
        <v>2.0</v>
      </c>
    </row>
    <row r="3273" ht="15.75" customHeight="1">
      <c r="A3273" s="3" t="s">
        <v>13715</v>
      </c>
      <c r="B3273" s="3" t="s">
        <v>13716</v>
      </c>
      <c r="C3273" s="3">
        <v>2.0</v>
      </c>
    </row>
    <row r="3274" ht="15.75" customHeight="1">
      <c r="A3274" s="3" t="s">
        <v>13717</v>
      </c>
      <c r="B3274" s="3" t="s">
        <v>13718</v>
      </c>
      <c r="C3274" s="3">
        <v>2.0</v>
      </c>
    </row>
    <row r="3275" ht="15.75" customHeight="1">
      <c r="A3275" s="3" t="s">
        <v>13719</v>
      </c>
      <c r="B3275" s="3" t="s">
        <v>13720</v>
      </c>
      <c r="C3275" s="3">
        <v>2.0</v>
      </c>
    </row>
    <row r="3276" ht="15.75" customHeight="1">
      <c r="A3276" s="3" t="s">
        <v>13721</v>
      </c>
      <c r="B3276" s="3" t="s">
        <v>13722</v>
      </c>
      <c r="C3276" s="3">
        <v>2.0</v>
      </c>
    </row>
    <row r="3277" ht="15.75" customHeight="1">
      <c r="A3277" s="3" t="s">
        <v>13723</v>
      </c>
      <c r="B3277" s="3" t="s">
        <v>13724</v>
      </c>
      <c r="C3277" s="3">
        <v>2.0</v>
      </c>
    </row>
    <row r="3278" ht="15.75" customHeight="1">
      <c r="A3278" s="3" t="s">
        <v>13725</v>
      </c>
      <c r="B3278" s="3" t="s">
        <v>13726</v>
      </c>
      <c r="C3278" s="3">
        <v>2.0</v>
      </c>
    </row>
    <row r="3279" ht="15.75" customHeight="1">
      <c r="A3279" s="3" t="s">
        <v>13727</v>
      </c>
      <c r="B3279" s="3" t="s">
        <v>13728</v>
      </c>
      <c r="C3279" s="3">
        <v>2.0</v>
      </c>
    </row>
    <row r="3280" ht="15.75" customHeight="1">
      <c r="A3280" s="3" t="s">
        <v>13729</v>
      </c>
      <c r="B3280" s="3" t="s">
        <v>13730</v>
      </c>
      <c r="C3280" s="3">
        <v>2.0</v>
      </c>
    </row>
    <row r="3281" ht="15.75" customHeight="1">
      <c r="A3281" s="3" t="s">
        <v>13731</v>
      </c>
      <c r="B3281" s="3" t="s">
        <v>13732</v>
      </c>
      <c r="C3281" s="3">
        <v>2.0</v>
      </c>
    </row>
    <row r="3282" ht="15.75" customHeight="1">
      <c r="A3282" s="3" t="s">
        <v>13733</v>
      </c>
      <c r="B3282" s="3" t="s">
        <v>13734</v>
      </c>
      <c r="C3282" s="3">
        <v>2.0</v>
      </c>
    </row>
    <row r="3283" ht="15.75" customHeight="1">
      <c r="A3283" s="3" t="s">
        <v>13735</v>
      </c>
      <c r="B3283" s="3" t="s">
        <v>13736</v>
      </c>
      <c r="C3283" s="3">
        <v>2.0</v>
      </c>
    </row>
    <row r="3284" ht="15.75" customHeight="1">
      <c r="A3284" s="3" t="s">
        <v>13737</v>
      </c>
      <c r="B3284" s="3" t="s">
        <v>13738</v>
      </c>
      <c r="C3284" s="3">
        <v>2.0</v>
      </c>
    </row>
    <row r="3285" ht="15.75" customHeight="1">
      <c r="A3285" s="3" t="s">
        <v>13739</v>
      </c>
      <c r="B3285" s="3" t="s">
        <v>13740</v>
      </c>
      <c r="C3285" s="3">
        <v>2.0</v>
      </c>
    </row>
    <row r="3286" ht="15.75" customHeight="1">
      <c r="A3286" s="3" t="s">
        <v>13741</v>
      </c>
      <c r="B3286" s="3" t="s">
        <v>13742</v>
      </c>
      <c r="C3286" s="3">
        <v>2.0</v>
      </c>
    </row>
    <row r="3287" ht="15.75" customHeight="1">
      <c r="A3287" s="3" t="s">
        <v>13743</v>
      </c>
      <c r="B3287" s="3" t="s">
        <v>13744</v>
      </c>
      <c r="C3287" s="3">
        <v>2.0</v>
      </c>
    </row>
    <row r="3288" ht="15.75" customHeight="1">
      <c r="A3288" s="3" t="s">
        <v>13745</v>
      </c>
      <c r="B3288" s="3" t="s">
        <v>13746</v>
      </c>
      <c r="C3288" s="3">
        <v>2.0</v>
      </c>
    </row>
    <row r="3289" ht="15.75" customHeight="1">
      <c r="A3289" s="3" t="s">
        <v>13747</v>
      </c>
      <c r="B3289" s="3" t="s">
        <v>13748</v>
      </c>
      <c r="C3289" s="3">
        <v>2.0</v>
      </c>
    </row>
    <row r="3290" ht="15.75" customHeight="1">
      <c r="A3290" s="3" t="s">
        <v>13749</v>
      </c>
      <c r="B3290" s="3" t="s">
        <v>13750</v>
      </c>
      <c r="C3290" s="3">
        <v>2.0</v>
      </c>
    </row>
    <row r="3291" ht="15.75" customHeight="1">
      <c r="A3291" s="3" t="s">
        <v>13751</v>
      </c>
      <c r="B3291" s="3" t="s">
        <v>13752</v>
      </c>
      <c r="C3291" s="3">
        <v>2.0</v>
      </c>
    </row>
    <row r="3292" ht="15.75" customHeight="1">
      <c r="A3292" s="3" t="s">
        <v>13753</v>
      </c>
      <c r="B3292" s="3" t="s">
        <v>13754</v>
      </c>
      <c r="C3292" s="3">
        <v>2.0</v>
      </c>
    </row>
    <row r="3293" ht="15.75" customHeight="1">
      <c r="A3293" s="3" t="s">
        <v>13755</v>
      </c>
      <c r="B3293" s="3" t="s">
        <v>13756</v>
      </c>
      <c r="C3293" s="3">
        <v>2.0</v>
      </c>
    </row>
    <row r="3294" ht="15.75" customHeight="1">
      <c r="A3294" s="3" t="s">
        <v>13757</v>
      </c>
      <c r="B3294" s="3" t="s">
        <v>13758</v>
      </c>
      <c r="C3294" s="3">
        <v>2.0</v>
      </c>
    </row>
    <row r="3295" ht="15.75" customHeight="1">
      <c r="A3295" s="3" t="s">
        <v>13759</v>
      </c>
      <c r="B3295" s="3" t="s">
        <v>13760</v>
      </c>
      <c r="C3295" s="3">
        <v>2.0</v>
      </c>
    </row>
    <row r="3296" ht="15.75" customHeight="1">
      <c r="A3296" s="3" t="s">
        <v>13761</v>
      </c>
      <c r="B3296" s="3" t="s">
        <v>13762</v>
      </c>
      <c r="C3296" s="3">
        <v>2.0</v>
      </c>
    </row>
    <row r="3297" ht="15.75" customHeight="1">
      <c r="A3297" s="3" t="s">
        <v>13763</v>
      </c>
      <c r="B3297" s="3" t="s">
        <v>13764</v>
      </c>
      <c r="C3297" s="3">
        <v>2.0</v>
      </c>
    </row>
    <row r="3298" ht="15.75" customHeight="1">
      <c r="A3298" s="3" t="s">
        <v>13765</v>
      </c>
      <c r="B3298" s="3" t="s">
        <v>13766</v>
      </c>
      <c r="C3298" s="3">
        <v>2.0</v>
      </c>
    </row>
    <row r="3299" ht="15.75" customHeight="1">
      <c r="A3299" s="3" t="s">
        <v>13767</v>
      </c>
      <c r="B3299" s="3" t="s">
        <v>13768</v>
      </c>
      <c r="C3299" s="3">
        <v>2.0</v>
      </c>
    </row>
    <row r="3300" ht="15.75" customHeight="1">
      <c r="A3300" s="3" t="s">
        <v>13769</v>
      </c>
      <c r="B3300" s="3" t="s">
        <v>13770</v>
      </c>
      <c r="C3300" s="3">
        <v>2.0</v>
      </c>
    </row>
    <row r="3301" ht="15.75" customHeight="1">
      <c r="A3301" s="3" t="s">
        <v>13771</v>
      </c>
      <c r="B3301" s="3" t="s">
        <v>13772</v>
      </c>
      <c r="C3301" s="3">
        <v>2.0</v>
      </c>
    </row>
    <row r="3302" ht="15.75" customHeight="1">
      <c r="A3302" s="3" t="s">
        <v>13773</v>
      </c>
      <c r="B3302" s="3" t="s">
        <v>13774</v>
      </c>
      <c r="C3302" s="3">
        <v>2.0</v>
      </c>
    </row>
    <row r="3303" ht="15.75" customHeight="1">
      <c r="A3303" s="3" t="s">
        <v>13775</v>
      </c>
      <c r="B3303" s="3" t="s">
        <v>13776</v>
      </c>
      <c r="C3303" s="3">
        <v>2.0</v>
      </c>
    </row>
    <row r="3304" ht="15.75" customHeight="1">
      <c r="A3304" s="3" t="s">
        <v>13777</v>
      </c>
      <c r="B3304" s="3" t="s">
        <v>13778</v>
      </c>
      <c r="C3304" s="3">
        <v>2.0</v>
      </c>
    </row>
    <row r="3305" ht="15.75" customHeight="1">
      <c r="A3305" s="3" t="s">
        <v>13779</v>
      </c>
      <c r="B3305" s="3" t="s">
        <v>13780</v>
      </c>
      <c r="C3305" s="3">
        <v>2.0</v>
      </c>
    </row>
    <row r="3306" ht="15.75" customHeight="1">
      <c r="A3306" s="3" t="s">
        <v>13781</v>
      </c>
      <c r="B3306" s="3" t="s">
        <v>13782</v>
      </c>
      <c r="C3306" s="3">
        <v>2.0</v>
      </c>
    </row>
    <row r="3307" ht="15.75" customHeight="1">
      <c r="A3307" s="3" t="s">
        <v>13783</v>
      </c>
      <c r="B3307" s="3" t="s">
        <v>13784</v>
      </c>
      <c r="C3307" s="3">
        <v>2.0</v>
      </c>
    </row>
    <row r="3308" ht="15.75" customHeight="1">
      <c r="A3308" s="3" t="s">
        <v>13785</v>
      </c>
      <c r="B3308" s="3" t="s">
        <v>13786</v>
      </c>
      <c r="C3308" s="3">
        <v>2.0</v>
      </c>
    </row>
    <row r="3309" ht="15.75" customHeight="1">
      <c r="A3309" s="3" t="s">
        <v>13787</v>
      </c>
      <c r="B3309" s="3" t="s">
        <v>13788</v>
      </c>
      <c r="C3309" s="3">
        <v>2.0</v>
      </c>
    </row>
    <row r="3310" ht="15.75" customHeight="1">
      <c r="A3310" s="3" t="s">
        <v>13789</v>
      </c>
      <c r="B3310" s="3" t="s">
        <v>13790</v>
      </c>
      <c r="C3310" s="3">
        <v>2.0</v>
      </c>
    </row>
    <row r="3311" ht="15.75" customHeight="1">
      <c r="A3311" s="3" t="s">
        <v>13791</v>
      </c>
      <c r="B3311" s="3" t="s">
        <v>13792</v>
      </c>
      <c r="C3311" s="3">
        <v>2.0</v>
      </c>
    </row>
    <row r="3312" ht="15.75" customHeight="1">
      <c r="A3312" s="3" t="s">
        <v>13793</v>
      </c>
      <c r="B3312" s="3" t="s">
        <v>13794</v>
      </c>
      <c r="C3312" s="3">
        <v>2.0</v>
      </c>
    </row>
    <row r="3313" ht="15.75" customHeight="1">
      <c r="A3313" s="3" t="s">
        <v>13795</v>
      </c>
      <c r="B3313" s="3" t="s">
        <v>13796</v>
      </c>
      <c r="C3313" s="3">
        <v>2.0</v>
      </c>
    </row>
    <row r="3314" ht="15.75" customHeight="1">
      <c r="A3314" s="3" t="s">
        <v>13797</v>
      </c>
      <c r="B3314" s="3" t="s">
        <v>13798</v>
      </c>
      <c r="C3314" s="3">
        <v>2.0</v>
      </c>
    </row>
    <row r="3315" ht="15.75" customHeight="1">
      <c r="A3315" s="3" t="s">
        <v>13799</v>
      </c>
      <c r="B3315" s="3" t="s">
        <v>13800</v>
      </c>
      <c r="C3315" s="3">
        <v>2.0</v>
      </c>
    </row>
    <row r="3316" ht="15.75" customHeight="1">
      <c r="A3316" s="3" t="s">
        <v>13801</v>
      </c>
      <c r="B3316" s="3" t="s">
        <v>13802</v>
      </c>
      <c r="C3316" s="3">
        <v>2.0</v>
      </c>
    </row>
    <row r="3317" ht="15.75" customHeight="1">
      <c r="A3317" s="3" t="s">
        <v>13803</v>
      </c>
      <c r="B3317" s="3" t="s">
        <v>13804</v>
      </c>
      <c r="C3317" s="3">
        <v>2.0</v>
      </c>
    </row>
    <row r="3318" ht="15.75" customHeight="1">
      <c r="A3318" s="3" t="s">
        <v>13805</v>
      </c>
      <c r="B3318" s="3" t="s">
        <v>13806</v>
      </c>
      <c r="C3318" s="3">
        <v>2.0</v>
      </c>
    </row>
    <row r="3319" ht="15.75" customHeight="1">
      <c r="A3319" s="3" t="s">
        <v>13807</v>
      </c>
      <c r="B3319" s="3" t="s">
        <v>13808</v>
      </c>
      <c r="C3319" s="3">
        <v>2.0</v>
      </c>
    </row>
    <row r="3320" ht="15.75" customHeight="1">
      <c r="A3320" s="3" t="s">
        <v>13809</v>
      </c>
      <c r="B3320" s="3" t="s">
        <v>13810</v>
      </c>
      <c r="C3320" s="3">
        <v>2.0</v>
      </c>
    </row>
    <row r="3321" ht="15.75" customHeight="1">
      <c r="A3321" s="3" t="s">
        <v>13811</v>
      </c>
      <c r="B3321" s="3" t="s">
        <v>13812</v>
      </c>
      <c r="C3321" s="3">
        <v>2.0</v>
      </c>
    </row>
    <row r="3322" ht="15.75" customHeight="1">
      <c r="A3322" s="3" t="s">
        <v>13813</v>
      </c>
      <c r="B3322" s="3" t="s">
        <v>13814</v>
      </c>
      <c r="C3322" s="3">
        <v>2.0</v>
      </c>
    </row>
    <row r="3323" ht="15.75" customHeight="1">
      <c r="A3323" s="3" t="s">
        <v>13815</v>
      </c>
      <c r="B3323" s="3" t="s">
        <v>13816</v>
      </c>
      <c r="C3323" s="3">
        <v>2.0</v>
      </c>
    </row>
    <row r="3324" ht="15.75" customHeight="1">
      <c r="A3324" s="3" t="s">
        <v>13817</v>
      </c>
      <c r="B3324" s="3" t="s">
        <v>13818</v>
      </c>
      <c r="C3324" s="3">
        <v>2.0</v>
      </c>
    </row>
    <row r="3325" ht="15.75" customHeight="1">
      <c r="A3325" s="3" t="s">
        <v>13819</v>
      </c>
      <c r="B3325" s="3" t="s">
        <v>13820</v>
      </c>
      <c r="C3325" s="3">
        <v>2.0</v>
      </c>
    </row>
    <row r="3326" ht="15.75" customHeight="1">
      <c r="A3326" s="3" t="s">
        <v>13821</v>
      </c>
      <c r="B3326" s="3" t="s">
        <v>13822</v>
      </c>
      <c r="C3326" s="3">
        <v>2.0</v>
      </c>
    </row>
    <row r="3327" ht="15.75" customHeight="1">
      <c r="A3327" s="3" t="s">
        <v>13823</v>
      </c>
      <c r="B3327" s="3" t="s">
        <v>13824</v>
      </c>
      <c r="C3327" s="3">
        <v>2.0</v>
      </c>
    </row>
    <row r="3328" ht="15.75" customHeight="1">
      <c r="A3328" s="3" t="s">
        <v>13825</v>
      </c>
      <c r="B3328" s="3" t="s">
        <v>13826</v>
      </c>
      <c r="C3328" s="3">
        <v>2.0</v>
      </c>
    </row>
    <row r="3329" ht="15.75" customHeight="1">
      <c r="A3329" s="3" t="s">
        <v>13827</v>
      </c>
      <c r="B3329" s="3" t="s">
        <v>13828</v>
      </c>
      <c r="C3329" s="3">
        <v>2.0</v>
      </c>
    </row>
    <row r="3330" ht="15.75" customHeight="1">
      <c r="A3330" s="3" t="s">
        <v>13829</v>
      </c>
      <c r="B3330" s="3" t="s">
        <v>13830</v>
      </c>
      <c r="C3330" s="3">
        <v>2.0</v>
      </c>
    </row>
    <row r="3331" ht="15.75" customHeight="1">
      <c r="A3331" s="3" t="s">
        <v>13831</v>
      </c>
      <c r="B3331" s="3" t="s">
        <v>13832</v>
      </c>
      <c r="C3331" s="3">
        <v>2.0</v>
      </c>
    </row>
    <row r="3332" ht="15.75" customHeight="1">
      <c r="A3332" s="3" t="s">
        <v>13833</v>
      </c>
      <c r="B3332" s="3" t="s">
        <v>13834</v>
      </c>
      <c r="C3332" s="3">
        <v>2.0</v>
      </c>
    </row>
    <row r="3333" ht="15.75" customHeight="1">
      <c r="A3333" s="3" t="s">
        <v>13835</v>
      </c>
      <c r="B3333" s="3" t="s">
        <v>13836</v>
      </c>
      <c r="C3333" s="3">
        <v>2.0</v>
      </c>
    </row>
    <row r="3334" ht="15.75" customHeight="1">
      <c r="A3334" s="3" t="s">
        <v>13837</v>
      </c>
      <c r="B3334" s="3" t="s">
        <v>13838</v>
      </c>
      <c r="C3334" s="3">
        <v>2.0</v>
      </c>
    </row>
    <row r="3335" ht="15.75" customHeight="1">
      <c r="A3335" s="3" t="s">
        <v>13839</v>
      </c>
      <c r="B3335" s="3" t="s">
        <v>13840</v>
      </c>
      <c r="C3335" s="3">
        <v>2.0</v>
      </c>
    </row>
    <row r="3336" ht="15.75" customHeight="1">
      <c r="A3336" s="3" t="s">
        <v>13841</v>
      </c>
      <c r="B3336" s="3" t="s">
        <v>13842</v>
      </c>
      <c r="C3336" s="3">
        <v>2.0</v>
      </c>
    </row>
    <row r="3337" ht="15.75" customHeight="1">
      <c r="A3337" s="3" t="s">
        <v>13843</v>
      </c>
      <c r="B3337" s="3" t="s">
        <v>13844</v>
      </c>
      <c r="C3337" s="3">
        <v>2.0</v>
      </c>
    </row>
    <row r="3338" ht="15.75" customHeight="1">
      <c r="A3338" s="3" t="s">
        <v>13845</v>
      </c>
      <c r="B3338" s="3" t="s">
        <v>13846</v>
      </c>
      <c r="C3338" s="3">
        <v>2.0</v>
      </c>
    </row>
    <row r="3339" ht="15.75" customHeight="1">
      <c r="A3339" s="3" t="s">
        <v>13847</v>
      </c>
      <c r="B3339" s="3" t="s">
        <v>13848</v>
      </c>
      <c r="C3339" s="3">
        <v>2.0</v>
      </c>
    </row>
    <row r="3340" ht="15.75" customHeight="1">
      <c r="A3340" s="3" t="s">
        <v>13849</v>
      </c>
      <c r="B3340" s="3" t="s">
        <v>13850</v>
      </c>
      <c r="C3340" s="3">
        <v>2.0</v>
      </c>
    </row>
    <row r="3341" ht="15.75" customHeight="1">
      <c r="A3341" s="3" t="s">
        <v>13851</v>
      </c>
      <c r="B3341" s="3" t="s">
        <v>13852</v>
      </c>
      <c r="C3341" s="3">
        <v>2.0</v>
      </c>
    </row>
    <row r="3342" ht="15.75" customHeight="1">
      <c r="A3342" s="3" t="s">
        <v>13853</v>
      </c>
      <c r="B3342" s="3" t="s">
        <v>13854</v>
      </c>
      <c r="C3342" s="3">
        <v>2.0</v>
      </c>
    </row>
    <row r="3343" ht="15.75" customHeight="1">
      <c r="A3343" s="3" t="s">
        <v>13855</v>
      </c>
      <c r="B3343" s="3" t="s">
        <v>13856</v>
      </c>
      <c r="C3343" s="3">
        <v>2.0</v>
      </c>
    </row>
    <row r="3344" ht="15.75" customHeight="1">
      <c r="A3344" s="3" t="s">
        <v>13857</v>
      </c>
      <c r="B3344" s="3" t="s">
        <v>13858</v>
      </c>
      <c r="C3344" s="3">
        <v>2.0</v>
      </c>
    </row>
    <row r="3345" ht="15.75" customHeight="1">
      <c r="A3345" s="3" t="s">
        <v>13859</v>
      </c>
      <c r="B3345" s="3" t="s">
        <v>13860</v>
      </c>
      <c r="C3345" s="3">
        <v>2.0</v>
      </c>
    </row>
    <row r="3346" ht="15.75" customHeight="1">
      <c r="A3346" s="3" t="s">
        <v>13861</v>
      </c>
      <c r="B3346" s="3" t="s">
        <v>13862</v>
      </c>
      <c r="C3346" s="3">
        <v>2.0</v>
      </c>
    </row>
    <row r="3347" ht="15.75" customHeight="1">
      <c r="A3347" s="3" t="s">
        <v>13863</v>
      </c>
      <c r="B3347" s="3" t="s">
        <v>13864</v>
      </c>
      <c r="C3347" s="3">
        <v>2.0</v>
      </c>
    </row>
    <row r="3348" ht="15.75" customHeight="1">
      <c r="A3348" s="3" t="s">
        <v>13865</v>
      </c>
      <c r="B3348" s="3" t="s">
        <v>13866</v>
      </c>
      <c r="C3348" s="3">
        <v>2.0</v>
      </c>
    </row>
    <row r="3349" ht="15.75" customHeight="1">
      <c r="A3349" s="3" t="s">
        <v>13867</v>
      </c>
      <c r="B3349" s="3" t="s">
        <v>13868</v>
      </c>
      <c r="C3349" s="3">
        <v>2.0</v>
      </c>
    </row>
    <row r="3350" ht="15.75" customHeight="1">
      <c r="A3350" s="3" t="s">
        <v>13869</v>
      </c>
      <c r="B3350" s="3" t="s">
        <v>13870</v>
      </c>
      <c r="C3350" s="3">
        <v>2.0</v>
      </c>
    </row>
    <row r="3351" ht="15.75" customHeight="1">
      <c r="A3351" s="3" t="s">
        <v>13871</v>
      </c>
      <c r="B3351" s="3" t="s">
        <v>13872</v>
      </c>
      <c r="C3351" s="3">
        <v>2.0</v>
      </c>
    </row>
    <row r="3352" ht="15.75" customHeight="1">
      <c r="A3352" s="3" t="s">
        <v>13873</v>
      </c>
      <c r="B3352" s="3" t="s">
        <v>13874</v>
      </c>
      <c r="C3352" s="3">
        <v>2.0</v>
      </c>
    </row>
    <row r="3353" ht="15.75" customHeight="1">
      <c r="A3353" s="3" t="s">
        <v>13875</v>
      </c>
      <c r="B3353" s="3" t="s">
        <v>13876</v>
      </c>
      <c r="C3353" s="3">
        <v>2.0</v>
      </c>
    </row>
    <row r="3354" ht="15.75" customHeight="1">
      <c r="A3354" s="3" t="s">
        <v>13877</v>
      </c>
      <c r="B3354" s="3" t="s">
        <v>13878</v>
      </c>
      <c r="C3354" s="3">
        <v>2.0</v>
      </c>
    </row>
    <row r="3355" ht="15.75" customHeight="1">
      <c r="A3355" s="3" t="s">
        <v>13879</v>
      </c>
      <c r="B3355" s="3" t="s">
        <v>13880</v>
      </c>
      <c r="C3355" s="3">
        <v>2.0</v>
      </c>
    </row>
    <row r="3356" ht="15.75" customHeight="1">
      <c r="A3356" s="3" t="s">
        <v>13881</v>
      </c>
      <c r="B3356" s="3" t="s">
        <v>13882</v>
      </c>
      <c r="C3356" s="3">
        <v>2.0</v>
      </c>
    </row>
    <row r="3357" ht="15.75" customHeight="1">
      <c r="A3357" s="3" t="s">
        <v>13883</v>
      </c>
      <c r="B3357" s="3" t="s">
        <v>13884</v>
      </c>
      <c r="C3357" s="3">
        <v>2.0</v>
      </c>
    </row>
    <row r="3358" ht="15.75" customHeight="1">
      <c r="A3358" s="3" t="s">
        <v>13885</v>
      </c>
      <c r="B3358" s="3" t="s">
        <v>13886</v>
      </c>
      <c r="C3358" s="3">
        <v>2.0</v>
      </c>
    </row>
    <row r="3359" ht="15.75" customHeight="1">
      <c r="A3359" s="3" t="s">
        <v>13887</v>
      </c>
      <c r="B3359" s="3" t="s">
        <v>13888</v>
      </c>
      <c r="C3359" s="3">
        <v>2.0</v>
      </c>
    </row>
    <row r="3360" ht="15.75" customHeight="1">
      <c r="A3360" s="3" t="s">
        <v>13889</v>
      </c>
      <c r="B3360" s="3" t="s">
        <v>13890</v>
      </c>
      <c r="C3360" s="3">
        <v>2.0</v>
      </c>
    </row>
    <row r="3361" ht="15.75" customHeight="1">
      <c r="A3361" s="3" t="s">
        <v>13891</v>
      </c>
      <c r="B3361" s="3" t="s">
        <v>13892</v>
      </c>
      <c r="C3361" s="3">
        <v>2.0</v>
      </c>
    </row>
    <row r="3362" ht="15.75" customHeight="1">
      <c r="A3362" s="3" t="s">
        <v>13893</v>
      </c>
      <c r="B3362" s="3" t="s">
        <v>7772</v>
      </c>
      <c r="C3362" s="3">
        <v>2.0</v>
      </c>
    </row>
    <row r="3363" ht="15.75" customHeight="1">
      <c r="A3363" s="3" t="s">
        <v>13894</v>
      </c>
      <c r="B3363" s="3" t="s">
        <v>7775</v>
      </c>
      <c r="C3363" s="3">
        <v>2.0</v>
      </c>
    </row>
    <row r="3364" ht="15.75" customHeight="1">
      <c r="A3364" s="3" t="s">
        <v>13895</v>
      </c>
      <c r="B3364" s="3" t="s">
        <v>7762</v>
      </c>
      <c r="C3364" s="3">
        <v>2.0</v>
      </c>
    </row>
    <row r="3365" ht="15.75" customHeight="1">
      <c r="A3365" s="3" t="s">
        <v>13896</v>
      </c>
      <c r="B3365" s="3" t="s">
        <v>7773</v>
      </c>
      <c r="C3365" s="3">
        <v>2.0</v>
      </c>
    </row>
    <row r="3366" ht="15.75" customHeight="1">
      <c r="A3366" s="3" t="s">
        <v>13897</v>
      </c>
      <c r="B3366" s="3" t="s">
        <v>7511</v>
      </c>
      <c r="C3366" s="3">
        <v>2.0</v>
      </c>
    </row>
    <row r="3367" ht="15.75" customHeight="1">
      <c r="A3367" s="3" t="s">
        <v>13898</v>
      </c>
      <c r="B3367" s="3" t="s">
        <v>7708</v>
      </c>
      <c r="C3367" s="3">
        <v>2.0</v>
      </c>
    </row>
    <row r="3368" ht="15.75" customHeight="1">
      <c r="A3368" s="3" t="s">
        <v>13899</v>
      </c>
      <c r="B3368" s="3" t="s">
        <v>7596</v>
      </c>
      <c r="C3368" s="3">
        <v>2.0</v>
      </c>
    </row>
    <row r="3369" ht="15.75" customHeight="1">
      <c r="A3369" s="3" t="s">
        <v>13900</v>
      </c>
      <c r="B3369" s="3" t="s">
        <v>7763</v>
      </c>
      <c r="C3369" s="3">
        <v>2.0</v>
      </c>
    </row>
    <row r="3370" ht="15.75" customHeight="1">
      <c r="A3370" s="3" t="s">
        <v>13901</v>
      </c>
      <c r="B3370" s="3" t="s">
        <v>7781</v>
      </c>
      <c r="C3370" s="3">
        <v>2.0</v>
      </c>
    </row>
    <row r="3371" ht="15.75" customHeight="1">
      <c r="A3371" s="3" t="s">
        <v>13902</v>
      </c>
      <c r="B3371" s="3" t="s">
        <v>7786</v>
      </c>
      <c r="C3371" s="3">
        <v>2.0</v>
      </c>
    </row>
    <row r="3372" ht="15.75" customHeight="1">
      <c r="A3372" s="3" t="s">
        <v>13903</v>
      </c>
      <c r="B3372" s="3" t="s">
        <v>7626</v>
      </c>
      <c r="C3372" s="3">
        <v>2.0</v>
      </c>
    </row>
    <row r="3373" ht="15.75" customHeight="1">
      <c r="A3373" s="3" t="s">
        <v>13904</v>
      </c>
      <c r="B3373" s="3" t="s">
        <v>7735</v>
      </c>
      <c r="C3373" s="3">
        <v>2.0</v>
      </c>
    </row>
    <row r="3374" ht="15.75" customHeight="1">
      <c r="A3374" s="3" t="s">
        <v>13905</v>
      </c>
      <c r="B3374" s="3" t="s">
        <v>13906</v>
      </c>
      <c r="C3374" s="3">
        <v>2.0</v>
      </c>
    </row>
    <row r="3375" ht="15.75" customHeight="1">
      <c r="A3375" s="3" t="s">
        <v>13907</v>
      </c>
      <c r="B3375" s="3" t="s">
        <v>13908</v>
      </c>
      <c r="C3375" s="3">
        <v>2.0</v>
      </c>
    </row>
    <row r="3376" ht="15.75" customHeight="1">
      <c r="A3376" s="3" t="s">
        <v>13909</v>
      </c>
      <c r="B3376" s="3" t="s">
        <v>13910</v>
      </c>
      <c r="C3376" s="3">
        <v>2.0</v>
      </c>
    </row>
    <row r="3377" ht="15.75" customHeight="1">
      <c r="A3377" s="3" t="s">
        <v>13911</v>
      </c>
      <c r="B3377" s="3" t="s">
        <v>13912</v>
      </c>
      <c r="C3377" s="3">
        <v>2.0</v>
      </c>
    </row>
    <row r="3378" ht="15.75" customHeight="1">
      <c r="A3378" s="3" t="s">
        <v>13913</v>
      </c>
      <c r="B3378" s="3" t="s">
        <v>13914</v>
      </c>
      <c r="C3378" s="3">
        <v>2.0</v>
      </c>
    </row>
    <row r="3379" ht="15.75" customHeight="1">
      <c r="A3379" s="3" t="s">
        <v>13915</v>
      </c>
      <c r="B3379" s="3" t="s">
        <v>13916</v>
      </c>
      <c r="C3379" s="3">
        <v>2.0</v>
      </c>
    </row>
    <row r="3380" ht="15.75" customHeight="1">
      <c r="A3380" s="3" t="s">
        <v>13917</v>
      </c>
      <c r="B3380" s="3" t="s">
        <v>13918</v>
      </c>
      <c r="C3380" s="3">
        <v>2.0</v>
      </c>
    </row>
    <row r="3381" ht="15.75" customHeight="1">
      <c r="A3381" s="3" t="s">
        <v>13919</v>
      </c>
      <c r="B3381" s="3" t="s">
        <v>13920</v>
      </c>
      <c r="C3381" s="3">
        <v>2.0</v>
      </c>
    </row>
    <row r="3382" ht="15.75" customHeight="1">
      <c r="A3382" s="3" t="s">
        <v>13921</v>
      </c>
      <c r="B3382" s="3" t="s">
        <v>13922</v>
      </c>
      <c r="C3382" s="3">
        <v>2.0</v>
      </c>
    </row>
    <row r="3383" ht="15.75" customHeight="1">
      <c r="A3383" s="3" t="s">
        <v>13923</v>
      </c>
      <c r="B3383" s="3" t="s">
        <v>13924</v>
      </c>
      <c r="C3383" s="3">
        <v>2.0</v>
      </c>
    </row>
    <row r="3384" ht="15.75" customHeight="1">
      <c r="A3384" s="3" t="s">
        <v>13925</v>
      </c>
      <c r="B3384" s="3" t="s">
        <v>13926</v>
      </c>
      <c r="C3384" s="3">
        <v>2.0</v>
      </c>
    </row>
    <row r="3385" ht="15.75" customHeight="1">
      <c r="A3385" s="3" t="s">
        <v>13927</v>
      </c>
      <c r="B3385" s="3" t="s">
        <v>13928</v>
      </c>
      <c r="C3385" s="3">
        <v>2.0</v>
      </c>
    </row>
    <row r="3386" ht="15.75" customHeight="1">
      <c r="A3386" s="3" t="s">
        <v>13929</v>
      </c>
      <c r="B3386" s="3" t="s">
        <v>13930</v>
      </c>
      <c r="C3386" s="3">
        <v>2.0</v>
      </c>
    </row>
    <row r="3387" ht="15.75" customHeight="1">
      <c r="A3387" s="3" t="s">
        <v>13931</v>
      </c>
      <c r="B3387" s="3" t="s">
        <v>13932</v>
      </c>
      <c r="C3387" s="3">
        <v>2.0</v>
      </c>
    </row>
    <row r="3388" ht="15.75" customHeight="1">
      <c r="A3388" s="3" t="s">
        <v>13933</v>
      </c>
      <c r="B3388" s="3" t="s">
        <v>13934</v>
      </c>
      <c r="C3388" s="3">
        <v>2.0</v>
      </c>
    </row>
    <row r="3389" ht="15.75" customHeight="1">
      <c r="A3389" s="3" t="s">
        <v>13935</v>
      </c>
      <c r="B3389" s="3" t="s">
        <v>13936</v>
      </c>
      <c r="C3389" s="3">
        <v>2.0</v>
      </c>
    </row>
    <row r="3390" ht="15.75" customHeight="1">
      <c r="A3390" s="3" t="s">
        <v>13937</v>
      </c>
      <c r="B3390" s="3" t="s">
        <v>13938</v>
      </c>
      <c r="C3390" s="3">
        <v>2.0</v>
      </c>
    </row>
    <row r="3391" ht="15.75" customHeight="1">
      <c r="A3391" s="3" t="s">
        <v>13939</v>
      </c>
      <c r="B3391" s="3" t="s">
        <v>13940</v>
      </c>
      <c r="C3391" s="3">
        <v>2.0</v>
      </c>
    </row>
    <row r="3392" ht="15.75" customHeight="1">
      <c r="A3392" s="3" t="s">
        <v>13941</v>
      </c>
      <c r="B3392" s="3" t="s">
        <v>13942</v>
      </c>
      <c r="C3392" s="3">
        <v>2.0</v>
      </c>
    </row>
    <row r="3393" ht="15.75" customHeight="1">
      <c r="A3393" s="3" t="s">
        <v>13943</v>
      </c>
      <c r="B3393" s="3" t="s">
        <v>13944</v>
      </c>
      <c r="C3393" s="3">
        <v>2.0</v>
      </c>
    </row>
    <row r="3394" ht="15.75" customHeight="1">
      <c r="A3394" s="3" t="s">
        <v>13945</v>
      </c>
      <c r="B3394" s="3" t="s">
        <v>13946</v>
      </c>
      <c r="C3394" s="3">
        <v>2.0</v>
      </c>
    </row>
    <row r="3395" ht="15.75" customHeight="1">
      <c r="A3395" s="3" t="s">
        <v>13947</v>
      </c>
      <c r="B3395" s="3" t="s">
        <v>13948</v>
      </c>
      <c r="C3395" s="3">
        <v>2.0</v>
      </c>
    </row>
    <row r="3396" ht="15.75" customHeight="1">
      <c r="A3396" s="3" t="s">
        <v>13949</v>
      </c>
      <c r="B3396" s="3" t="s">
        <v>13950</v>
      </c>
      <c r="C3396" s="3">
        <v>2.0</v>
      </c>
    </row>
    <row r="3397" ht="15.75" customHeight="1">
      <c r="A3397" s="3" t="s">
        <v>13951</v>
      </c>
      <c r="B3397" s="3" t="s">
        <v>13952</v>
      </c>
      <c r="C3397" s="3">
        <v>2.0</v>
      </c>
    </row>
    <row r="3398" ht="15.75" customHeight="1">
      <c r="A3398" s="3" t="s">
        <v>13953</v>
      </c>
      <c r="B3398" s="3" t="s">
        <v>13954</v>
      </c>
      <c r="C3398" s="3">
        <v>2.0</v>
      </c>
    </row>
    <row r="3399" ht="15.75" customHeight="1">
      <c r="A3399" s="3" t="s">
        <v>13955</v>
      </c>
      <c r="B3399" s="3" t="s">
        <v>13956</v>
      </c>
      <c r="C3399" s="3">
        <v>2.0</v>
      </c>
    </row>
    <row r="3400" ht="15.75" customHeight="1">
      <c r="A3400" s="3" t="s">
        <v>13957</v>
      </c>
      <c r="B3400" s="3" t="s">
        <v>13958</v>
      </c>
      <c r="C3400" s="3">
        <v>2.0</v>
      </c>
    </row>
    <row r="3401" ht="15.75" customHeight="1">
      <c r="A3401" s="3" t="s">
        <v>13959</v>
      </c>
      <c r="B3401" s="3" t="s">
        <v>13960</v>
      </c>
      <c r="C3401" s="3">
        <v>2.0</v>
      </c>
    </row>
    <row r="3402" ht="15.75" customHeight="1">
      <c r="A3402" s="3" t="s">
        <v>13961</v>
      </c>
      <c r="B3402" s="3" t="s">
        <v>13962</v>
      </c>
      <c r="C3402" s="3">
        <v>2.0</v>
      </c>
    </row>
    <row r="3403" ht="15.75" customHeight="1">
      <c r="A3403" s="3" t="s">
        <v>13963</v>
      </c>
      <c r="B3403" s="3" t="s">
        <v>13964</v>
      </c>
      <c r="C3403" s="3">
        <v>2.0</v>
      </c>
    </row>
    <row r="3404" ht="15.75" customHeight="1">
      <c r="A3404" s="3" t="s">
        <v>13965</v>
      </c>
      <c r="B3404" s="3" t="s">
        <v>13966</v>
      </c>
      <c r="C3404" s="3">
        <v>2.0</v>
      </c>
    </row>
    <row r="3405" ht="15.75" customHeight="1">
      <c r="A3405" s="3" t="s">
        <v>13967</v>
      </c>
      <c r="B3405" s="3" t="s">
        <v>13968</v>
      </c>
      <c r="C3405" s="3">
        <v>2.0</v>
      </c>
    </row>
    <row r="3406" ht="15.75" customHeight="1">
      <c r="A3406" s="3" t="s">
        <v>13969</v>
      </c>
      <c r="B3406" s="3" t="s">
        <v>13970</v>
      </c>
      <c r="C3406" s="3">
        <v>2.0</v>
      </c>
    </row>
    <row r="3407" ht="15.75" customHeight="1">
      <c r="A3407" s="3" t="s">
        <v>13971</v>
      </c>
      <c r="B3407" s="3" t="s">
        <v>13972</v>
      </c>
      <c r="C3407" s="3">
        <v>2.0</v>
      </c>
    </row>
    <row r="3408" ht="15.75" customHeight="1">
      <c r="A3408" s="3" t="s">
        <v>13973</v>
      </c>
      <c r="B3408" s="3" t="s">
        <v>13974</v>
      </c>
      <c r="C3408" s="3">
        <v>2.0</v>
      </c>
    </row>
    <row r="3409" ht="15.75" customHeight="1">
      <c r="A3409" s="3" t="s">
        <v>13975</v>
      </c>
      <c r="B3409" s="3" t="s">
        <v>13976</v>
      </c>
      <c r="C3409" s="3">
        <v>2.0</v>
      </c>
    </row>
    <row r="3410" ht="15.75" customHeight="1">
      <c r="A3410" s="3" t="s">
        <v>13977</v>
      </c>
      <c r="B3410" s="3" t="s">
        <v>13978</v>
      </c>
      <c r="C3410" s="3">
        <v>2.0</v>
      </c>
    </row>
    <row r="3411" ht="15.75" customHeight="1">
      <c r="A3411" s="3" t="s">
        <v>13979</v>
      </c>
      <c r="B3411" s="3" t="s">
        <v>13980</v>
      </c>
      <c r="C3411" s="3">
        <v>2.0</v>
      </c>
    </row>
    <row r="3412" ht="15.75" customHeight="1">
      <c r="A3412" s="3" t="s">
        <v>13981</v>
      </c>
      <c r="B3412" s="3" t="s">
        <v>13982</v>
      </c>
      <c r="C3412" s="3">
        <v>2.0</v>
      </c>
    </row>
    <row r="3413" ht="15.75" customHeight="1">
      <c r="A3413" s="3" t="s">
        <v>13983</v>
      </c>
      <c r="B3413" s="3" t="s">
        <v>13984</v>
      </c>
      <c r="C3413" s="3">
        <v>2.0</v>
      </c>
    </row>
    <row r="3414" ht="15.75" customHeight="1">
      <c r="A3414" s="3" t="s">
        <v>13985</v>
      </c>
      <c r="B3414" s="3" t="s">
        <v>13986</v>
      </c>
      <c r="C3414" s="3">
        <v>2.0</v>
      </c>
    </row>
    <row r="3415" ht="15.75" customHeight="1">
      <c r="A3415" s="3" t="s">
        <v>13987</v>
      </c>
      <c r="B3415" s="3" t="s">
        <v>13988</v>
      </c>
      <c r="C3415" s="3">
        <v>2.0</v>
      </c>
    </row>
    <row r="3416" ht="15.75" customHeight="1">
      <c r="A3416" s="3" t="s">
        <v>13989</v>
      </c>
      <c r="B3416" s="3" t="s">
        <v>13990</v>
      </c>
      <c r="C3416" s="3">
        <v>2.0</v>
      </c>
    </row>
    <row r="3417" ht="15.75" customHeight="1">
      <c r="A3417" s="3" t="s">
        <v>13991</v>
      </c>
      <c r="B3417" s="3" t="s">
        <v>13992</v>
      </c>
      <c r="C3417" s="3">
        <v>2.0</v>
      </c>
    </row>
    <row r="3418" ht="15.75" customHeight="1">
      <c r="A3418" s="3" t="s">
        <v>13993</v>
      </c>
      <c r="B3418" s="3" t="s">
        <v>13994</v>
      </c>
      <c r="C3418" s="3">
        <v>2.0</v>
      </c>
    </row>
    <row r="3419" ht="15.75" customHeight="1">
      <c r="A3419" s="3" t="s">
        <v>13995</v>
      </c>
      <c r="B3419" s="3" t="s">
        <v>13996</v>
      </c>
      <c r="C3419" s="3">
        <v>2.0</v>
      </c>
    </row>
    <row r="3420" ht="15.75" customHeight="1">
      <c r="A3420" s="3" t="s">
        <v>13997</v>
      </c>
      <c r="B3420" s="3" t="s">
        <v>13998</v>
      </c>
      <c r="C3420" s="3">
        <v>2.0</v>
      </c>
    </row>
    <row r="3421" ht="15.75" customHeight="1">
      <c r="A3421" s="3" t="s">
        <v>13999</v>
      </c>
      <c r="B3421" s="3" t="s">
        <v>14000</v>
      </c>
      <c r="C3421" s="3">
        <v>2.0</v>
      </c>
    </row>
    <row r="3422" ht="15.75" customHeight="1">
      <c r="A3422" s="3" t="s">
        <v>14001</v>
      </c>
      <c r="B3422" s="3" t="s">
        <v>14002</v>
      </c>
      <c r="C3422" s="3">
        <v>2.0</v>
      </c>
    </row>
    <row r="3423" ht="15.75" customHeight="1">
      <c r="A3423" s="3" t="s">
        <v>14003</v>
      </c>
      <c r="B3423" s="3" t="s">
        <v>14004</v>
      </c>
      <c r="C3423" s="3">
        <v>2.0</v>
      </c>
    </row>
    <row r="3424" ht="15.75" customHeight="1">
      <c r="A3424" s="3" t="s">
        <v>14005</v>
      </c>
      <c r="B3424" s="3" t="s">
        <v>14006</v>
      </c>
      <c r="C3424" s="3">
        <v>2.0</v>
      </c>
    </row>
    <row r="3425" ht="15.75" customHeight="1">
      <c r="A3425" s="3" t="s">
        <v>14007</v>
      </c>
      <c r="B3425" s="3" t="s">
        <v>14008</v>
      </c>
      <c r="C3425" s="3">
        <v>2.0</v>
      </c>
    </row>
    <row r="3426" ht="15.75" customHeight="1">
      <c r="A3426" s="3" t="s">
        <v>14009</v>
      </c>
      <c r="B3426" s="3" t="s">
        <v>14010</v>
      </c>
      <c r="C3426" s="3">
        <v>2.0</v>
      </c>
    </row>
    <row r="3427" ht="15.75" customHeight="1">
      <c r="A3427" s="3" t="s">
        <v>14011</v>
      </c>
      <c r="B3427" s="3" t="s">
        <v>14012</v>
      </c>
      <c r="C3427" s="3">
        <v>2.0</v>
      </c>
    </row>
    <row r="3428" ht="15.75" customHeight="1">
      <c r="A3428" s="3" t="s">
        <v>14013</v>
      </c>
      <c r="B3428" s="3" t="s">
        <v>14014</v>
      </c>
      <c r="C3428" s="3">
        <v>2.0</v>
      </c>
    </row>
    <row r="3429" ht="15.75" customHeight="1">
      <c r="A3429" s="3" t="s">
        <v>14015</v>
      </c>
      <c r="B3429" s="3" t="s">
        <v>14016</v>
      </c>
      <c r="C3429" s="3">
        <v>2.0</v>
      </c>
    </row>
    <row r="3430" ht="15.75" customHeight="1">
      <c r="A3430" s="3" t="s">
        <v>14017</v>
      </c>
      <c r="B3430" s="3" t="s">
        <v>14018</v>
      </c>
      <c r="C3430" s="3">
        <v>2.0</v>
      </c>
    </row>
    <row r="3431" ht="15.75" customHeight="1">
      <c r="A3431" s="3" t="s">
        <v>14019</v>
      </c>
      <c r="B3431" s="3" t="s">
        <v>14020</v>
      </c>
      <c r="C3431" s="3">
        <v>2.0</v>
      </c>
    </row>
    <row r="3432" ht="15.75" customHeight="1">
      <c r="A3432" s="3" t="s">
        <v>14021</v>
      </c>
      <c r="B3432" s="3" t="s">
        <v>14022</v>
      </c>
      <c r="C3432" s="3">
        <v>2.0</v>
      </c>
    </row>
    <row r="3433" ht="15.75" customHeight="1">
      <c r="A3433" s="3" t="s">
        <v>14023</v>
      </c>
      <c r="B3433" s="3" t="s">
        <v>14024</v>
      </c>
      <c r="C3433" s="3">
        <v>2.0</v>
      </c>
    </row>
    <row r="3434" ht="15.75" customHeight="1">
      <c r="A3434" s="3" t="s">
        <v>14025</v>
      </c>
      <c r="B3434" s="3" t="s">
        <v>14026</v>
      </c>
      <c r="C3434" s="3">
        <v>2.0</v>
      </c>
    </row>
    <row r="3435" ht="15.75" customHeight="1">
      <c r="A3435" s="3" t="s">
        <v>14027</v>
      </c>
      <c r="B3435" s="3" t="s">
        <v>14028</v>
      </c>
      <c r="C3435" s="3">
        <v>2.0</v>
      </c>
    </row>
    <row r="3436" ht="15.75" customHeight="1">
      <c r="A3436" s="3" t="s">
        <v>14029</v>
      </c>
      <c r="B3436" s="3" t="s">
        <v>14030</v>
      </c>
      <c r="C3436" s="3">
        <v>2.0</v>
      </c>
    </row>
    <row r="3437" ht="15.75" customHeight="1">
      <c r="A3437" s="3" t="s">
        <v>14031</v>
      </c>
      <c r="B3437" s="3" t="s">
        <v>14032</v>
      </c>
      <c r="C3437" s="3">
        <v>2.0</v>
      </c>
    </row>
    <row r="3438" ht="15.75" customHeight="1">
      <c r="A3438" s="3" t="s">
        <v>14033</v>
      </c>
      <c r="B3438" s="3" t="s">
        <v>14034</v>
      </c>
      <c r="C3438" s="3">
        <v>2.0</v>
      </c>
    </row>
    <row r="3439" ht="15.75" customHeight="1">
      <c r="A3439" s="3" t="s">
        <v>14035</v>
      </c>
      <c r="B3439" s="3" t="s">
        <v>14036</v>
      </c>
      <c r="C3439" s="3">
        <v>2.0</v>
      </c>
    </row>
    <row r="3440" ht="15.75" customHeight="1">
      <c r="A3440" s="3" t="s">
        <v>14037</v>
      </c>
      <c r="B3440" s="3" t="s">
        <v>14038</v>
      </c>
      <c r="C3440" s="3">
        <v>2.0</v>
      </c>
    </row>
    <row r="3441" ht="15.75" customHeight="1">
      <c r="A3441" s="3" t="s">
        <v>14039</v>
      </c>
      <c r="B3441" s="3" t="s">
        <v>14040</v>
      </c>
      <c r="C3441" s="3">
        <v>2.0</v>
      </c>
    </row>
    <row r="3442" ht="15.75" customHeight="1">
      <c r="A3442" s="3" t="s">
        <v>14041</v>
      </c>
      <c r="B3442" s="3" t="s">
        <v>14042</v>
      </c>
      <c r="C3442" s="3">
        <v>2.0</v>
      </c>
    </row>
    <row r="3443" ht="15.75" customHeight="1">
      <c r="A3443" s="3" t="s">
        <v>14043</v>
      </c>
      <c r="B3443" s="3" t="s">
        <v>14044</v>
      </c>
      <c r="C3443" s="3">
        <v>2.0</v>
      </c>
    </row>
    <row r="3444" ht="15.75" customHeight="1">
      <c r="A3444" s="3" t="s">
        <v>14045</v>
      </c>
      <c r="B3444" s="3" t="s">
        <v>14046</v>
      </c>
      <c r="C3444" s="3">
        <v>2.0</v>
      </c>
    </row>
    <row r="3445" ht="15.75" customHeight="1">
      <c r="A3445" s="3" t="s">
        <v>14047</v>
      </c>
      <c r="B3445" s="3" t="s">
        <v>14048</v>
      </c>
      <c r="C3445" s="3">
        <v>2.0</v>
      </c>
    </row>
    <row r="3446" ht="15.75" customHeight="1">
      <c r="A3446" s="3" t="s">
        <v>14049</v>
      </c>
      <c r="B3446" s="3" t="s">
        <v>14050</v>
      </c>
      <c r="C3446" s="3">
        <v>2.0</v>
      </c>
    </row>
    <row r="3447" ht="15.75" customHeight="1">
      <c r="A3447" s="3" t="s">
        <v>14051</v>
      </c>
      <c r="B3447" s="3" t="s">
        <v>14052</v>
      </c>
      <c r="C3447" s="3">
        <v>2.0</v>
      </c>
    </row>
    <row r="3448" ht="15.75" customHeight="1">
      <c r="A3448" s="3" t="s">
        <v>14053</v>
      </c>
      <c r="B3448" s="3" t="s">
        <v>14054</v>
      </c>
      <c r="C3448" s="3">
        <v>2.0</v>
      </c>
    </row>
    <row r="3449" ht="15.75" customHeight="1">
      <c r="A3449" s="3" t="s">
        <v>14055</v>
      </c>
      <c r="B3449" s="3" t="s">
        <v>14056</v>
      </c>
      <c r="C3449" s="3">
        <v>2.0</v>
      </c>
    </row>
    <row r="3450" ht="15.75" customHeight="1">
      <c r="A3450" s="3" t="s">
        <v>14057</v>
      </c>
      <c r="B3450" s="3" t="s">
        <v>14058</v>
      </c>
      <c r="C3450" s="3">
        <v>2.0</v>
      </c>
    </row>
    <row r="3451" ht="15.75" customHeight="1">
      <c r="A3451" s="3" t="s">
        <v>14059</v>
      </c>
      <c r="B3451" s="3" t="s">
        <v>7675</v>
      </c>
      <c r="C3451" s="3">
        <v>2.0</v>
      </c>
    </row>
    <row r="3452" ht="15.75" customHeight="1">
      <c r="A3452" s="3" t="s">
        <v>14060</v>
      </c>
      <c r="B3452" s="3" t="s">
        <v>7539</v>
      </c>
      <c r="C3452" s="3">
        <v>2.0</v>
      </c>
    </row>
    <row r="3453" ht="15.75" customHeight="1">
      <c r="A3453" s="3" t="s">
        <v>14061</v>
      </c>
      <c r="B3453" s="3" t="s">
        <v>7670</v>
      </c>
      <c r="C3453" s="3">
        <v>2.0</v>
      </c>
    </row>
    <row r="3454" ht="15.75" customHeight="1">
      <c r="A3454" s="3" t="s">
        <v>14062</v>
      </c>
      <c r="B3454" s="3" t="s">
        <v>7783</v>
      </c>
      <c r="C3454" s="3">
        <v>2.0</v>
      </c>
    </row>
    <row r="3455" ht="15.75" customHeight="1">
      <c r="A3455" s="3" t="s">
        <v>14063</v>
      </c>
      <c r="B3455" s="3" t="s">
        <v>7768</v>
      </c>
      <c r="C3455" s="3">
        <v>2.0</v>
      </c>
    </row>
    <row r="3456" ht="15.75" customHeight="1">
      <c r="A3456" s="3" t="s">
        <v>14064</v>
      </c>
      <c r="B3456" s="3" t="s">
        <v>14065</v>
      </c>
      <c r="C3456" s="3">
        <v>2.0</v>
      </c>
    </row>
    <row r="3457" ht="15.75" customHeight="1">
      <c r="A3457" s="3" t="s">
        <v>14066</v>
      </c>
      <c r="B3457" s="3" t="s">
        <v>14067</v>
      </c>
      <c r="C3457" s="3">
        <v>2.0</v>
      </c>
    </row>
    <row r="3458" ht="15.75" customHeight="1">
      <c r="A3458" s="3" t="s">
        <v>14068</v>
      </c>
      <c r="B3458" s="3" t="s">
        <v>14069</v>
      </c>
      <c r="C3458" s="3">
        <v>2.0</v>
      </c>
    </row>
    <row r="3459" ht="15.75" customHeight="1">
      <c r="A3459" s="3" t="s">
        <v>14070</v>
      </c>
      <c r="B3459" s="3" t="s">
        <v>14071</v>
      </c>
      <c r="C3459" s="3">
        <v>2.0</v>
      </c>
    </row>
    <row r="3460" ht="15.75" customHeight="1">
      <c r="A3460" s="3" t="s">
        <v>14072</v>
      </c>
      <c r="B3460" s="3" t="s">
        <v>14073</v>
      </c>
      <c r="C3460" s="3">
        <v>2.0</v>
      </c>
    </row>
    <row r="3461" ht="15.75" customHeight="1">
      <c r="A3461" s="3" t="s">
        <v>14074</v>
      </c>
      <c r="B3461" s="3" t="s">
        <v>14075</v>
      </c>
      <c r="C3461" s="3">
        <v>2.0</v>
      </c>
    </row>
    <row r="3462" ht="15.75" customHeight="1">
      <c r="A3462" s="3" t="s">
        <v>14076</v>
      </c>
      <c r="B3462" s="3" t="s">
        <v>14077</v>
      </c>
      <c r="C3462" s="3">
        <v>2.0</v>
      </c>
    </row>
    <row r="3463" ht="15.75" customHeight="1">
      <c r="A3463" s="3" t="s">
        <v>14078</v>
      </c>
      <c r="B3463" s="3" t="s">
        <v>14079</v>
      </c>
      <c r="C3463" s="3">
        <v>2.0</v>
      </c>
    </row>
    <row r="3464" ht="15.75" customHeight="1">
      <c r="A3464" s="3" t="s">
        <v>14080</v>
      </c>
      <c r="B3464" s="3" t="s">
        <v>14081</v>
      </c>
      <c r="C3464" s="3">
        <v>2.0</v>
      </c>
    </row>
    <row r="3465" ht="15.75" customHeight="1">
      <c r="A3465" s="3" t="s">
        <v>14082</v>
      </c>
      <c r="B3465" s="3" t="s">
        <v>14083</v>
      </c>
      <c r="C3465" s="3">
        <v>2.0</v>
      </c>
    </row>
    <row r="3466" ht="15.75" customHeight="1">
      <c r="A3466" s="3" t="s">
        <v>14084</v>
      </c>
      <c r="B3466" s="3" t="s">
        <v>14085</v>
      </c>
      <c r="C3466" s="3">
        <v>2.0</v>
      </c>
    </row>
    <row r="3467" ht="15.75" customHeight="1">
      <c r="A3467" s="3" t="s">
        <v>14086</v>
      </c>
      <c r="B3467" s="3" t="s">
        <v>14087</v>
      </c>
      <c r="C3467" s="3">
        <v>2.0</v>
      </c>
    </row>
    <row r="3468" ht="15.75" customHeight="1">
      <c r="A3468" s="3" t="s">
        <v>14088</v>
      </c>
      <c r="B3468" s="3" t="s">
        <v>14089</v>
      </c>
      <c r="C3468" s="3">
        <v>2.0</v>
      </c>
    </row>
    <row r="3469" ht="15.75" customHeight="1">
      <c r="A3469" s="3" t="s">
        <v>14090</v>
      </c>
      <c r="B3469" s="3" t="s">
        <v>14091</v>
      </c>
      <c r="C3469" s="3">
        <v>2.0</v>
      </c>
    </row>
    <row r="3470" ht="15.75" customHeight="1">
      <c r="A3470" s="3" t="s">
        <v>14092</v>
      </c>
      <c r="B3470" s="3" t="s">
        <v>14093</v>
      </c>
      <c r="C3470" s="3">
        <v>2.0</v>
      </c>
    </row>
    <row r="3471" ht="15.75" customHeight="1">
      <c r="A3471" s="3" t="s">
        <v>14094</v>
      </c>
      <c r="B3471" s="3" t="s">
        <v>14095</v>
      </c>
      <c r="C3471" s="3">
        <v>2.0</v>
      </c>
    </row>
    <row r="3472" ht="15.75" customHeight="1">
      <c r="A3472" s="3" t="s">
        <v>14096</v>
      </c>
      <c r="B3472" s="3" t="s">
        <v>14097</v>
      </c>
      <c r="C3472" s="3">
        <v>2.0</v>
      </c>
    </row>
    <row r="3473" ht="15.75" customHeight="1">
      <c r="A3473" s="3" t="s">
        <v>14098</v>
      </c>
      <c r="B3473" s="3" t="s">
        <v>14099</v>
      </c>
      <c r="C3473" s="3">
        <v>2.0</v>
      </c>
    </row>
    <row r="3474" ht="15.75" customHeight="1">
      <c r="A3474" s="3" t="s">
        <v>14100</v>
      </c>
      <c r="B3474" s="3" t="s">
        <v>14101</v>
      </c>
      <c r="C3474" s="3">
        <v>2.0</v>
      </c>
    </row>
    <row r="3475" ht="15.75" customHeight="1">
      <c r="A3475" s="3" t="s">
        <v>14102</v>
      </c>
      <c r="B3475" s="3" t="s">
        <v>14103</v>
      </c>
      <c r="C3475" s="3">
        <v>2.0</v>
      </c>
    </row>
    <row r="3476" ht="15.75" customHeight="1">
      <c r="A3476" s="3" t="s">
        <v>14104</v>
      </c>
      <c r="B3476" s="3" t="s">
        <v>14105</v>
      </c>
      <c r="C3476" s="3">
        <v>2.0</v>
      </c>
    </row>
    <row r="3477" ht="15.75" customHeight="1">
      <c r="A3477" s="3" t="s">
        <v>14106</v>
      </c>
      <c r="B3477" s="3" t="s">
        <v>14107</v>
      </c>
      <c r="C3477" s="3">
        <v>2.0</v>
      </c>
    </row>
    <row r="3478" ht="15.75" customHeight="1">
      <c r="A3478" s="3" t="s">
        <v>14108</v>
      </c>
      <c r="B3478" s="3" t="s">
        <v>14109</v>
      </c>
      <c r="C3478" s="3">
        <v>2.0</v>
      </c>
    </row>
    <row r="3479" ht="15.75" customHeight="1">
      <c r="A3479" s="3" t="s">
        <v>14110</v>
      </c>
      <c r="B3479" s="3" t="s">
        <v>14111</v>
      </c>
      <c r="C3479" s="3">
        <v>2.0</v>
      </c>
    </row>
    <row r="3480" ht="15.75" customHeight="1">
      <c r="A3480" s="3" t="s">
        <v>14112</v>
      </c>
      <c r="B3480" s="3" t="s">
        <v>14113</v>
      </c>
      <c r="C3480" s="3">
        <v>2.0</v>
      </c>
    </row>
    <row r="3481" ht="15.75" customHeight="1">
      <c r="A3481" s="3" t="s">
        <v>14114</v>
      </c>
      <c r="B3481" s="3" t="s">
        <v>14115</v>
      </c>
      <c r="C3481" s="3">
        <v>2.0</v>
      </c>
    </row>
    <row r="3482" ht="15.75" customHeight="1">
      <c r="A3482" s="3" t="s">
        <v>14116</v>
      </c>
      <c r="B3482" s="3" t="s">
        <v>14117</v>
      </c>
      <c r="C3482" s="3">
        <v>2.0</v>
      </c>
    </row>
    <row r="3483" ht="15.75" customHeight="1">
      <c r="A3483" s="3" t="s">
        <v>14118</v>
      </c>
      <c r="B3483" s="3" t="s">
        <v>14119</v>
      </c>
      <c r="C3483" s="3">
        <v>2.0</v>
      </c>
    </row>
    <row r="3484" ht="15.75" customHeight="1">
      <c r="A3484" s="3" t="s">
        <v>14120</v>
      </c>
      <c r="B3484" s="3" t="s">
        <v>14121</v>
      </c>
      <c r="C3484" s="3">
        <v>2.0</v>
      </c>
    </row>
    <row r="3485" ht="15.75" customHeight="1">
      <c r="A3485" s="3" t="s">
        <v>14122</v>
      </c>
      <c r="B3485" s="3" t="s">
        <v>14123</v>
      </c>
      <c r="C3485" s="3">
        <v>2.0</v>
      </c>
    </row>
    <row r="3486" ht="15.75" customHeight="1">
      <c r="A3486" s="3" t="s">
        <v>14124</v>
      </c>
      <c r="B3486" s="3" t="s">
        <v>14125</v>
      </c>
      <c r="C3486" s="3">
        <v>2.0</v>
      </c>
    </row>
    <row r="3487" ht="15.75" customHeight="1">
      <c r="A3487" s="3" t="s">
        <v>14126</v>
      </c>
      <c r="B3487" s="3" t="s">
        <v>14127</v>
      </c>
      <c r="C3487" s="3">
        <v>2.0</v>
      </c>
    </row>
    <row r="3488" ht="15.75" customHeight="1">
      <c r="A3488" s="3" t="s">
        <v>14128</v>
      </c>
      <c r="B3488" s="3" t="s">
        <v>14129</v>
      </c>
      <c r="C3488" s="3">
        <v>2.0</v>
      </c>
    </row>
    <row r="3489" ht="15.75" customHeight="1">
      <c r="A3489" s="3" t="s">
        <v>14130</v>
      </c>
      <c r="B3489" s="3" t="s">
        <v>14131</v>
      </c>
      <c r="C3489" s="3">
        <v>2.0</v>
      </c>
    </row>
    <row r="3490" ht="15.75" customHeight="1">
      <c r="A3490" s="3" t="s">
        <v>14132</v>
      </c>
      <c r="B3490" s="3" t="s">
        <v>14133</v>
      </c>
      <c r="C3490" s="3">
        <v>2.0</v>
      </c>
    </row>
    <row r="3491" ht="15.75" customHeight="1">
      <c r="A3491" s="3" t="s">
        <v>14134</v>
      </c>
      <c r="B3491" s="3" t="s">
        <v>14135</v>
      </c>
      <c r="C3491" s="3">
        <v>2.0</v>
      </c>
    </row>
    <row r="3492" ht="15.75" customHeight="1">
      <c r="A3492" s="3" t="s">
        <v>14136</v>
      </c>
      <c r="B3492" s="3" t="s">
        <v>14137</v>
      </c>
      <c r="C3492" s="3">
        <v>2.0</v>
      </c>
    </row>
    <row r="3493" ht="15.75" customHeight="1">
      <c r="A3493" s="3" t="s">
        <v>14138</v>
      </c>
      <c r="B3493" s="3" t="s">
        <v>14139</v>
      </c>
      <c r="C3493" s="3">
        <v>2.0</v>
      </c>
    </row>
    <row r="3494" ht="15.75" customHeight="1">
      <c r="A3494" s="3" t="s">
        <v>14140</v>
      </c>
      <c r="B3494" s="3" t="s">
        <v>14141</v>
      </c>
      <c r="C3494" s="3">
        <v>2.0</v>
      </c>
    </row>
    <row r="3495" ht="15.75" customHeight="1">
      <c r="A3495" s="3" t="s">
        <v>14142</v>
      </c>
      <c r="B3495" s="3" t="s">
        <v>14143</v>
      </c>
      <c r="C3495" s="3">
        <v>2.0</v>
      </c>
    </row>
    <row r="3496" ht="15.75" customHeight="1">
      <c r="A3496" s="3" t="s">
        <v>14144</v>
      </c>
      <c r="B3496" s="3" t="s">
        <v>14145</v>
      </c>
      <c r="C3496" s="3">
        <v>2.0</v>
      </c>
    </row>
    <row r="3497" ht="15.75" customHeight="1">
      <c r="A3497" s="3" t="s">
        <v>14146</v>
      </c>
      <c r="B3497" s="3" t="s">
        <v>14147</v>
      </c>
      <c r="C3497" s="3">
        <v>2.0</v>
      </c>
    </row>
    <row r="3498" ht="15.75" customHeight="1">
      <c r="A3498" s="3" t="s">
        <v>14148</v>
      </c>
      <c r="B3498" s="3" t="s">
        <v>14149</v>
      </c>
      <c r="C3498" s="3">
        <v>2.0</v>
      </c>
    </row>
    <row r="3499" ht="15.75" customHeight="1">
      <c r="A3499" s="3" t="s">
        <v>14150</v>
      </c>
      <c r="B3499" s="3" t="s">
        <v>14151</v>
      </c>
      <c r="C3499" s="3">
        <v>2.0</v>
      </c>
    </row>
    <row r="3500" ht="15.75" customHeight="1">
      <c r="A3500" s="3" t="s">
        <v>14152</v>
      </c>
      <c r="B3500" s="3" t="s">
        <v>14153</v>
      </c>
      <c r="C3500" s="3">
        <v>2.0</v>
      </c>
    </row>
    <row r="3501" ht="15.75" customHeight="1">
      <c r="A3501" s="3" t="s">
        <v>14154</v>
      </c>
      <c r="B3501" s="3" t="s">
        <v>14155</v>
      </c>
      <c r="C3501" s="3">
        <v>2.0</v>
      </c>
    </row>
    <row r="3502" ht="15.75" customHeight="1">
      <c r="A3502" s="3" t="s">
        <v>14156</v>
      </c>
      <c r="B3502" s="3" t="s">
        <v>14157</v>
      </c>
      <c r="C3502" s="3">
        <v>2.0</v>
      </c>
    </row>
    <row r="3503" ht="15.75" customHeight="1">
      <c r="A3503" s="3" t="s">
        <v>14158</v>
      </c>
      <c r="B3503" s="3" t="s">
        <v>14159</v>
      </c>
      <c r="C3503" s="3">
        <v>2.0</v>
      </c>
    </row>
    <row r="3504" ht="15.75" customHeight="1">
      <c r="A3504" s="3" t="s">
        <v>14160</v>
      </c>
      <c r="B3504" s="3" t="s">
        <v>14161</v>
      </c>
      <c r="C3504" s="3">
        <v>2.0</v>
      </c>
    </row>
    <row r="3505" ht="15.75" customHeight="1">
      <c r="A3505" s="3" t="s">
        <v>14162</v>
      </c>
      <c r="B3505" s="3" t="s">
        <v>14163</v>
      </c>
      <c r="C3505" s="3">
        <v>2.0</v>
      </c>
    </row>
    <row r="3506" ht="15.75" customHeight="1">
      <c r="A3506" s="3" t="s">
        <v>14164</v>
      </c>
      <c r="B3506" s="3" t="s">
        <v>14165</v>
      </c>
      <c r="C3506" s="3">
        <v>2.0</v>
      </c>
    </row>
    <row r="3507" ht="15.75" customHeight="1">
      <c r="A3507" s="3" t="s">
        <v>14166</v>
      </c>
      <c r="B3507" s="3" t="s">
        <v>14167</v>
      </c>
      <c r="C3507" s="3">
        <v>2.0</v>
      </c>
    </row>
    <row r="3508" ht="15.75" customHeight="1">
      <c r="A3508" s="3" t="s">
        <v>14168</v>
      </c>
      <c r="B3508" s="3" t="s">
        <v>14169</v>
      </c>
      <c r="C3508" s="3">
        <v>2.0</v>
      </c>
    </row>
    <row r="3509" ht="15.75" customHeight="1">
      <c r="A3509" s="3" t="s">
        <v>14170</v>
      </c>
      <c r="B3509" s="3" t="s">
        <v>14171</v>
      </c>
      <c r="C3509" s="3">
        <v>2.0</v>
      </c>
    </row>
    <row r="3510" ht="15.75" customHeight="1">
      <c r="A3510" s="3" t="s">
        <v>14172</v>
      </c>
      <c r="B3510" s="3" t="s">
        <v>14173</v>
      </c>
      <c r="C3510" s="3">
        <v>2.0</v>
      </c>
    </row>
    <row r="3511" ht="15.75" customHeight="1">
      <c r="A3511" s="3" t="s">
        <v>14174</v>
      </c>
      <c r="B3511" s="3" t="s">
        <v>14175</v>
      </c>
      <c r="C3511" s="3">
        <v>2.0</v>
      </c>
    </row>
    <row r="3512" ht="15.75" customHeight="1">
      <c r="A3512" s="3" t="s">
        <v>14176</v>
      </c>
      <c r="B3512" s="3" t="s">
        <v>14177</v>
      </c>
      <c r="C3512" s="3">
        <v>2.0</v>
      </c>
    </row>
    <row r="3513" ht="15.75" customHeight="1">
      <c r="A3513" s="3" t="s">
        <v>14178</v>
      </c>
      <c r="B3513" s="3" t="s">
        <v>14179</v>
      </c>
      <c r="C3513" s="3">
        <v>2.0</v>
      </c>
    </row>
    <row r="3514" ht="15.75" customHeight="1">
      <c r="A3514" s="3" t="s">
        <v>14180</v>
      </c>
      <c r="B3514" s="3" t="s">
        <v>14181</v>
      </c>
      <c r="C3514" s="3">
        <v>2.0</v>
      </c>
    </row>
    <row r="3515" ht="15.75" customHeight="1">
      <c r="A3515" s="3" t="s">
        <v>14182</v>
      </c>
      <c r="B3515" s="3" t="s">
        <v>14183</v>
      </c>
      <c r="C3515" s="3">
        <v>2.0</v>
      </c>
    </row>
    <row r="3516" ht="15.75" customHeight="1">
      <c r="A3516" s="3" t="s">
        <v>14184</v>
      </c>
      <c r="B3516" s="3" t="s">
        <v>14185</v>
      </c>
      <c r="C3516" s="3">
        <v>2.0</v>
      </c>
    </row>
    <row r="3517" ht="15.75" customHeight="1">
      <c r="A3517" s="3" t="s">
        <v>14186</v>
      </c>
      <c r="B3517" s="3" t="s">
        <v>14187</v>
      </c>
      <c r="C3517" s="3">
        <v>2.0</v>
      </c>
    </row>
    <row r="3518" ht="15.75" customHeight="1">
      <c r="A3518" s="3" t="s">
        <v>14188</v>
      </c>
      <c r="B3518" s="3" t="s">
        <v>14189</v>
      </c>
      <c r="C3518" s="3">
        <v>2.0</v>
      </c>
    </row>
    <row r="3519" ht="15.75" customHeight="1">
      <c r="A3519" s="3" t="s">
        <v>14190</v>
      </c>
      <c r="B3519" s="3" t="s">
        <v>14191</v>
      </c>
      <c r="C3519" s="3">
        <v>2.0</v>
      </c>
    </row>
    <row r="3520" ht="15.75" customHeight="1">
      <c r="A3520" s="3" t="s">
        <v>14192</v>
      </c>
      <c r="B3520" s="3" t="s">
        <v>14193</v>
      </c>
      <c r="C3520" s="3">
        <v>2.0</v>
      </c>
    </row>
    <row r="3521" ht="15.75" customHeight="1">
      <c r="A3521" s="3" t="s">
        <v>14194</v>
      </c>
      <c r="B3521" s="3" t="s">
        <v>14195</v>
      </c>
      <c r="C3521" s="3">
        <v>2.0</v>
      </c>
    </row>
    <row r="3522" ht="15.75" customHeight="1">
      <c r="A3522" s="3" t="s">
        <v>14196</v>
      </c>
      <c r="B3522" s="3" t="s">
        <v>14197</v>
      </c>
      <c r="C3522" s="3">
        <v>2.0</v>
      </c>
    </row>
    <row r="3523" ht="15.75" customHeight="1">
      <c r="A3523" s="3" t="s">
        <v>14198</v>
      </c>
      <c r="B3523" s="3" t="s">
        <v>14199</v>
      </c>
      <c r="C3523" s="3">
        <v>2.0</v>
      </c>
    </row>
    <row r="3524" ht="15.75" customHeight="1">
      <c r="A3524" s="3" t="s">
        <v>14200</v>
      </c>
      <c r="B3524" s="3" t="s">
        <v>14201</v>
      </c>
      <c r="C3524" s="3">
        <v>2.0</v>
      </c>
    </row>
    <row r="3525" ht="15.75" customHeight="1">
      <c r="A3525" s="3" t="s">
        <v>14202</v>
      </c>
      <c r="B3525" s="3" t="s">
        <v>14203</v>
      </c>
      <c r="C3525" s="3">
        <v>2.0</v>
      </c>
    </row>
    <row r="3526" ht="15.75" customHeight="1">
      <c r="A3526" s="3" t="s">
        <v>14204</v>
      </c>
      <c r="B3526" s="3" t="s">
        <v>14205</v>
      </c>
      <c r="C3526" s="3">
        <v>2.0</v>
      </c>
    </row>
    <row r="3527" ht="15.75" customHeight="1">
      <c r="A3527" s="3" t="s">
        <v>14206</v>
      </c>
      <c r="B3527" s="3" t="s">
        <v>14207</v>
      </c>
      <c r="C3527" s="3">
        <v>2.0</v>
      </c>
    </row>
    <row r="3528" ht="15.75" customHeight="1">
      <c r="A3528" s="3" t="s">
        <v>14208</v>
      </c>
      <c r="B3528" s="3" t="s">
        <v>14209</v>
      </c>
      <c r="C3528" s="3">
        <v>2.0</v>
      </c>
    </row>
    <row r="3529" ht="15.75" customHeight="1">
      <c r="A3529" s="3" t="s">
        <v>14210</v>
      </c>
      <c r="B3529" s="3" t="s">
        <v>14211</v>
      </c>
      <c r="C3529" s="3">
        <v>2.0</v>
      </c>
    </row>
    <row r="3530" ht="15.75" customHeight="1">
      <c r="A3530" s="3" t="s">
        <v>14212</v>
      </c>
      <c r="B3530" s="3" t="s">
        <v>14213</v>
      </c>
      <c r="C3530" s="3">
        <v>2.0</v>
      </c>
    </row>
    <row r="3531" ht="15.75" customHeight="1">
      <c r="A3531" s="3" t="s">
        <v>14214</v>
      </c>
      <c r="B3531" s="3" t="s">
        <v>14215</v>
      </c>
      <c r="C3531" s="3">
        <v>2.0</v>
      </c>
    </row>
    <row r="3532" ht="15.75" customHeight="1">
      <c r="A3532" s="3" t="s">
        <v>14216</v>
      </c>
      <c r="B3532" s="3" t="s">
        <v>14217</v>
      </c>
      <c r="C3532" s="3">
        <v>2.0</v>
      </c>
    </row>
    <row r="3533" ht="15.75" customHeight="1">
      <c r="A3533" s="3" t="s">
        <v>14218</v>
      </c>
      <c r="B3533" s="3" t="s">
        <v>14219</v>
      </c>
      <c r="C3533" s="3">
        <v>2.0</v>
      </c>
    </row>
    <row r="3534" ht="15.75" customHeight="1">
      <c r="A3534" s="3" t="s">
        <v>14220</v>
      </c>
      <c r="B3534" s="3" t="s">
        <v>14221</v>
      </c>
      <c r="C3534" s="3">
        <v>2.0</v>
      </c>
    </row>
    <row r="3535" ht="15.75" customHeight="1">
      <c r="A3535" s="3" t="s">
        <v>14222</v>
      </c>
      <c r="B3535" s="3" t="s">
        <v>14223</v>
      </c>
      <c r="C3535" s="3">
        <v>2.0</v>
      </c>
    </row>
    <row r="3536" ht="15.75" customHeight="1">
      <c r="A3536" s="3" t="s">
        <v>14224</v>
      </c>
      <c r="B3536" s="3" t="s">
        <v>14225</v>
      </c>
      <c r="C3536" s="3">
        <v>2.0</v>
      </c>
    </row>
    <row r="3537" ht="15.75" customHeight="1">
      <c r="A3537" s="3" t="s">
        <v>14226</v>
      </c>
      <c r="B3537" s="3" t="s">
        <v>14227</v>
      </c>
      <c r="C3537" s="3">
        <v>2.0</v>
      </c>
    </row>
    <row r="3538" ht="15.75" customHeight="1">
      <c r="A3538" s="3" t="s">
        <v>14228</v>
      </c>
      <c r="B3538" s="3" t="s">
        <v>14229</v>
      </c>
      <c r="C3538" s="3">
        <v>2.0</v>
      </c>
    </row>
    <row r="3539" ht="15.75" customHeight="1">
      <c r="A3539" s="3" t="s">
        <v>14230</v>
      </c>
      <c r="B3539" s="3" t="s">
        <v>14231</v>
      </c>
      <c r="C3539" s="3">
        <v>2.0</v>
      </c>
    </row>
    <row r="3540" ht="15.75" customHeight="1">
      <c r="A3540" s="3" t="s">
        <v>14232</v>
      </c>
      <c r="B3540" s="3" t="s">
        <v>14233</v>
      </c>
      <c r="C3540" s="3">
        <v>2.0</v>
      </c>
    </row>
    <row r="3541" ht="15.75" customHeight="1">
      <c r="A3541" s="3" t="s">
        <v>14234</v>
      </c>
      <c r="B3541" s="3" t="s">
        <v>14235</v>
      </c>
      <c r="C3541" s="3">
        <v>2.0</v>
      </c>
    </row>
    <row r="3542" ht="15.75" customHeight="1">
      <c r="A3542" s="3" t="s">
        <v>14236</v>
      </c>
      <c r="B3542" s="3" t="s">
        <v>14237</v>
      </c>
      <c r="C3542" s="3">
        <v>2.0</v>
      </c>
    </row>
    <row r="3543" ht="15.75" customHeight="1">
      <c r="A3543" s="3" t="s">
        <v>14238</v>
      </c>
      <c r="B3543" s="3" t="s">
        <v>14239</v>
      </c>
      <c r="C3543" s="3">
        <v>2.0</v>
      </c>
    </row>
    <row r="3544" ht="15.75" customHeight="1">
      <c r="A3544" s="3" t="s">
        <v>14240</v>
      </c>
      <c r="B3544" s="3" t="s">
        <v>14241</v>
      </c>
      <c r="C3544" s="3">
        <v>2.0</v>
      </c>
    </row>
    <row r="3545" ht="15.75" customHeight="1">
      <c r="A3545" s="3" t="s">
        <v>14242</v>
      </c>
      <c r="B3545" s="3" t="s">
        <v>14243</v>
      </c>
      <c r="C3545" s="3">
        <v>2.0</v>
      </c>
    </row>
    <row r="3546" ht="15.75" customHeight="1">
      <c r="A3546" s="3" t="s">
        <v>14244</v>
      </c>
      <c r="B3546" s="3" t="s">
        <v>14245</v>
      </c>
      <c r="C3546" s="3">
        <v>2.0</v>
      </c>
    </row>
    <row r="3547" ht="15.75" customHeight="1">
      <c r="A3547" s="3" t="s">
        <v>14246</v>
      </c>
      <c r="B3547" s="3" t="s">
        <v>7769</v>
      </c>
      <c r="C3547" s="3">
        <v>2.0</v>
      </c>
    </row>
    <row r="3548" ht="15.75" customHeight="1">
      <c r="A3548" s="3" t="s">
        <v>14247</v>
      </c>
      <c r="B3548" s="3" t="s">
        <v>7771</v>
      </c>
      <c r="C3548" s="3">
        <v>2.0</v>
      </c>
    </row>
    <row r="3549" ht="15.75" customHeight="1">
      <c r="A3549" s="3" t="s">
        <v>14248</v>
      </c>
      <c r="B3549" s="3" t="s">
        <v>7676</v>
      </c>
      <c r="C3549" s="3">
        <v>2.0</v>
      </c>
    </row>
    <row r="3550" ht="15.75" customHeight="1">
      <c r="A3550" s="3" t="s">
        <v>14249</v>
      </c>
      <c r="B3550" s="3" t="s">
        <v>7668</v>
      </c>
      <c r="C3550" s="3">
        <v>2.0</v>
      </c>
    </row>
    <row r="3551" ht="15.75" customHeight="1">
      <c r="A3551" s="3" t="s">
        <v>14250</v>
      </c>
      <c r="B3551" s="3" t="s">
        <v>7655</v>
      </c>
      <c r="C3551" s="3">
        <v>2.0</v>
      </c>
    </row>
    <row r="3552" ht="15.75" customHeight="1">
      <c r="A3552" s="3" t="s">
        <v>14251</v>
      </c>
      <c r="B3552" s="3" t="s">
        <v>14252</v>
      </c>
      <c r="C3552" s="3">
        <v>2.0</v>
      </c>
    </row>
    <row r="3553" ht="15.75" customHeight="1">
      <c r="A3553" s="3" t="s">
        <v>14253</v>
      </c>
      <c r="B3553" s="3" t="s">
        <v>14254</v>
      </c>
      <c r="C3553" s="3">
        <v>2.0</v>
      </c>
    </row>
    <row r="3554" ht="15.75" customHeight="1">
      <c r="A3554" s="3" t="s">
        <v>14255</v>
      </c>
      <c r="B3554" s="3" t="s">
        <v>14256</v>
      </c>
      <c r="C3554" s="3">
        <v>2.0</v>
      </c>
    </row>
    <row r="3555" ht="15.75" customHeight="1">
      <c r="A3555" s="3" t="s">
        <v>14257</v>
      </c>
      <c r="B3555" s="3" t="s">
        <v>14258</v>
      </c>
      <c r="C3555" s="3">
        <v>2.0</v>
      </c>
    </row>
    <row r="3556" ht="15.75" customHeight="1">
      <c r="A3556" s="3" t="s">
        <v>14259</v>
      </c>
      <c r="B3556" s="3" t="s">
        <v>14260</v>
      </c>
      <c r="C3556" s="3">
        <v>2.0</v>
      </c>
    </row>
    <row r="3557" ht="15.75" customHeight="1">
      <c r="A3557" s="3" t="s">
        <v>14261</v>
      </c>
      <c r="B3557" s="3" t="s">
        <v>14262</v>
      </c>
      <c r="C3557" s="3">
        <v>2.0</v>
      </c>
    </row>
    <row r="3558" ht="15.75" customHeight="1">
      <c r="A3558" s="3" t="s">
        <v>14263</v>
      </c>
      <c r="B3558" s="3" t="s">
        <v>14264</v>
      </c>
      <c r="C3558" s="3">
        <v>2.0</v>
      </c>
    </row>
    <row r="3559" ht="15.75" customHeight="1">
      <c r="A3559" s="3" t="s">
        <v>14265</v>
      </c>
      <c r="B3559" s="3" t="s">
        <v>14266</v>
      </c>
      <c r="C3559" s="3">
        <v>2.0</v>
      </c>
    </row>
    <row r="3560" ht="15.75" customHeight="1">
      <c r="A3560" s="3" t="s">
        <v>14267</v>
      </c>
      <c r="B3560" s="3" t="s">
        <v>14268</v>
      </c>
      <c r="C3560" s="3">
        <v>2.0</v>
      </c>
    </row>
    <row r="3561" ht="15.75" customHeight="1">
      <c r="A3561" s="3" t="s">
        <v>14269</v>
      </c>
      <c r="B3561" s="3" t="s">
        <v>14270</v>
      </c>
      <c r="C3561" s="3">
        <v>2.0</v>
      </c>
    </row>
    <row r="3562" ht="15.75" customHeight="1">
      <c r="A3562" s="3" t="s">
        <v>14271</v>
      </c>
      <c r="B3562" s="3" t="s">
        <v>14272</v>
      </c>
      <c r="C3562" s="3">
        <v>2.0</v>
      </c>
    </row>
    <row r="3563" ht="15.75" customHeight="1">
      <c r="A3563" s="3" t="s">
        <v>14273</v>
      </c>
      <c r="B3563" s="3" t="s">
        <v>14274</v>
      </c>
      <c r="C3563" s="3">
        <v>2.0</v>
      </c>
    </row>
    <row r="3564" ht="15.75" customHeight="1">
      <c r="A3564" s="3" t="s">
        <v>14275</v>
      </c>
      <c r="B3564" s="3" t="s">
        <v>14276</v>
      </c>
      <c r="C3564" s="3">
        <v>2.0</v>
      </c>
    </row>
    <row r="3565" ht="15.75" customHeight="1">
      <c r="A3565" s="3" t="s">
        <v>14277</v>
      </c>
      <c r="B3565" s="3" t="s">
        <v>14278</v>
      </c>
      <c r="C3565" s="3">
        <v>2.0</v>
      </c>
    </row>
    <row r="3566" ht="15.75" customHeight="1">
      <c r="A3566" s="3" t="s">
        <v>14279</v>
      </c>
      <c r="B3566" s="3" t="s">
        <v>14280</v>
      </c>
      <c r="C3566" s="3">
        <v>2.0</v>
      </c>
    </row>
    <row r="3567" ht="15.75" customHeight="1">
      <c r="A3567" s="3" t="s">
        <v>14281</v>
      </c>
      <c r="B3567" s="3" t="s">
        <v>14282</v>
      </c>
      <c r="C3567" s="3">
        <v>2.0</v>
      </c>
    </row>
    <row r="3568" ht="15.75" customHeight="1">
      <c r="A3568" s="3" t="s">
        <v>14283</v>
      </c>
      <c r="B3568" s="3" t="s">
        <v>14284</v>
      </c>
      <c r="C3568" s="3">
        <v>2.0</v>
      </c>
    </row>
    <row r="3569" ht="15.75" customHeight="1">
      <c r="A3569" s="3" t="s">
        <v>14285</v>
      </c>
      <c r="B3569" s="3" t="s">
        <v>14286</v>
      </c>
      <c r="C3569" s="3">
        <v>2.0</v>
      </c>
    </row>
    <row r="3570" ht="15.75" customHeight="1">
      <c r="A3570" s="3" t="s">
        <v>14287</v>
      </c>
      <c r="B3570" s="3" t="s">
        <v>14288</v>
      </c>
      <c r="C3570" s="3">
        <v>2.0</v>
      </c>
    </row>
    <row r="3571" ht="15.75" customHeight="1">
      <c r="A3571" s="3" t="s">
        <v>14289</v>
      </c>
      <c r="B3571" s="3" t="s">
        <v>14290</v>
      </c>
      <c r="C3571" s="3">
        <v>2.0</v>
      </c>
    </row>
    <row r="3572" ht="15.75" customHeight="1">
      <c r="A3572" s="3" t="s">
        <v>14291</v>
      </c>
      <c r="B3572" s="3" t="s">
        <v>14292</v>
      </c>
      <c r="C3572" s="3">
        <v>2.0</v>
      </c>
    </row>
    <row r="3573" ht="15.75" customHeight="1">
      <c r="A3573" s="3" t="s">
        <v>14293</v>
      </c>
      <c r="B3573" s="3" t="s">
        <v>14294</v>
      </c>
      <c r="C3573" s="3">
        <v>2.0</v>
      </c>
    </row>
    <row r="3574" ht="15.75" customHeight="1">
      <c r="A3574" s="3" t="s">
        <v>14295</v>
      </c>
      <c r="B3574" s="3" t="s">
        <v>14296</v>
      </c>
      <c r="C3574" s="3">
        <v>2.0</v>
      </c>
    </row>
    <row r="3575" ht="15.75" customHeight="1">
      <c r="A3575" s="3" t="s">
        <v>14297</v>
      </c>
      <c r="B3575" s="3" t="s">
        <v>14298</v>
      </c>
      <c r="C3575" s="3">
        <v>2.0</v>
      </c>
    </row>
    <row r="3576" ht="15.75" customHeight="1">
      <c r="A3576" s="3" t="s">
        <v>14299</v>
      </c>
      <c r="B3576" s="3" t="s">
        <v>14300</v>
      </c>
      <c r="C3576" s="3">
        <v>2.0</v>
      </c>
    </row>
    <row r="3577" ht="15.75" customHeight="1">
      <c r="A3577" s="3" t="s">
        <v>14301</v>
      </c>
      <c r="B3577" s="3" t="s">
        <v>14302</v>
      </c>
      <c r="C3577" s="3">
        <v>2.0</v>
      </c>
    </row>
    <row r="3578" ht="15.75" customHeight="1">
      <c r="A3578" s="3" t="s">
        <v>14303</v>
      </c>
      <c r="B3578" s="3" t="s">
        <v>14304</v>
      </c>
      <c r="C3578" s="3">
        <v>2.0</v>
      </c>
    </row>
    <row r="3579" ht="15.75" customHeight="1">
      <c r="A3579" s="3" t="s">
        <v>14305</v>
      </c>
      <c r="B3579" s="3" t="s">
        <v>14306</v>
      </c>
      <c r="C3579" s="3">
        <v>2.0</v>
      </c>
    </row>
    <row r="3580" ht="15.75" customHeight="1">
      <c r="A3580" s="3" t="s">
        <v>14307</v>
      </c>
      <c r="B3580" s="3" t="s">
        <v>14308</v>
      </c>
      <c r="C3580" s="3">
        <v>2.0</v>
      </c>
    </row>
    <row r="3581" ht="15.75" customHeight="1">
      <c r="A3581" s="3" t="s">
        <v>14309</v>
      </c>
      <c r="B3581" s="3" t="s">
        <v>14310</v>
      </c>
      <c r="C3581" s="3">
        <v>2.0</v>
      </c>
    </row>
    <row r="3582" ht="15.75" customHeight="1">
      <c r="A3582" s="3" t="s">
        <v>14311</v>
      </c>
      <c r="B3582" s="3" t="s">
        <v>14312</v>
      </c>
      <c r="C3582" s="3">
        <v>2.0</v>
      </c>
    </row>
    <row r="3583" ht="15.75" customHeight="1">
      <c r="A3583" s="3" t="s">
        <v>14313</v>
      </c>
      <c r="B3583" s="3" t="s">
        <v>14314</v>
      </c>
      <c r="C3583" s="3">
        <v>2.0</v>
      </c>
    </row>
    <row r="3584" ht="15.75" customHeight="1">
      <c r="A3584" s="3" t="s">
        <v>14315</v>
      </c>
      <c r="B3584" s="3" t="s">
        <v>14316</v>
      </c>
      <c r="C3584" s="3">
        <v>2.0</v>
      </c>
    </row>
    <row r="3585" ht="15.75" customHeight="1">
      <c r="A3585" s="3" t="s">
        <v>14317</v>
      </c>
      <c r="B3585" s="3" t="s">
        <v>14318</v>
      </c>
      <c r="C3585" s="3">
        <v>2.0</v>
      </c>
    </row>
    <row r="3586" ht="15.75" customHeight="1">
      <c r="A3586" s="3" t="s">
        <v>14319</v>
      </c>
      <c r="B3586" s="3" t="s">
        <v>14320</v>
      </c>
      <c r="C3586" s="3">
        <v>2.0</v>
      </c>
    </row>
    <row r="3587" ht="15.75" customHeight="1">
      <c r="A3587" s="3" t="s">
        <v>14321</v>
      </c>
      <c r="B3587" s="3" t="s">
        <v>14322</v>
      </c>
      <c r="C3587" s="3">
        <v>2.0</v>
      </c>
    </row>
    <row r="3588" ht="15.75" customHeight="1">
      <c r="A3588" s="3" t="s">
        <v>14323</v>
      </c>
      <c r="B3588" s="3" t="s">
        <v>14324</v>
      </c>
      <c r="C3588" s="3">
        <v>2.0</v>
      </c>
    </row>
    <row r="3589" ht="15.75" customHeight="1">
      <c r="A3589" s="3" t="s">
        <v>14325</v>
      </c>
      <c r="B3589" s="3" t="s">
        <v>14326</v>
      </c>
      <c r="C3589" s="3">
        <v>2.0</v>
      </c>
    </row>
    <row r="3590" ht="15.75" customHeight="1">
      <c r="A3590" s="3" t="s">
        <v>14327</v>
      </c>
      <c r="B3590" s="3" t="s">
        <v>14328</v>
      </c>
      <c r="C3590" s="3">
        <v>2.0</v>
      </c>
    </row>
    <row r="3591" ht="15.75" customHeight="1">
      <c r="A3591" s="3" t="s">
        <v>14329</v>
      </c>
      <c r="B3591" s="3" t="s">
        <v>14330</v>
      </c>
      <c r="C3591" s="3">
        <v>2.0</v>
      </c>
    </row>
    <row r="3592" ht="15.75" customHeight="1">
      <c r="A3592" s="3" t="s">
        <v>14331</v>
      </c>
      <c r="B3592" s="3" t="s">
        <v>14332</v>
      </c>
      <c r="C3592" s="3">
        <v>2.0</v>
      </c>
    </row>
    <row r="3593" ht="15.75" customHeight="1">
      <c r="A3593" s="3" t="s">
        <v>14333</v>
      </c>
      <c r="B3593" s="3" t="s">
        <v>14334</v>
      </c>
      <c r="C3593" s="3">
        <v>2.0</v>
      </c>
    </row>
    <row r="3594" ht="15.75" customHeight="1">
      <c r="A3594" s="3" t="s">
        <v>14335</v>
      </c>
      <c r="B3594" s="3" t="s">
        <v>14336</v>
      </c>
      <c r="C3594" s="3">
        <v>2.0</v>
      </c>
    </row>
    <row r="3595" ht="15.75" customHeight="1">
      <c r="A3595" s="3" t="s">
        <v>14337</v>
      </c>
      <c r="B3595" s="3" t="s">
        <v>14338</v>
      </c>
      <c r="C3595" s="3">
        <v>2.0</v>
      </c>
    </row>
    <row r="3596" ht="15.75" customHeight="1">
      <c r="A3596" s="3" t="s">
        <v>14339</v>
      </c>
      <c r="B3596" s="3" t="s">
        <v>14340</v>
      </c>
      <c r="C3596" s="3">
        <v>2.0</v>
      </c>
    </row>
    <row r="3597" ht="15.75" customHeight="1">
      <c r="A3597" s="3" t="s">
        <v>14341</v>
      </c>
      <c r="B3597" s="3" t="s">
        <v>14342</v>
      </c>
      <c r="C3597" s="3">
        <v>2.0</v>
      </c>
    </row>
    <row r="3598" ht="15.75" customHeight="1">
      <c r="A3598" s="3" t="s">
        <v>14343</v>
      </c>
      <c r="B3598" s="3" t="s">
        <v>14344</v>
      </c>
      <c r="C3598" s="3">
        <v>2.0</v>
      </c>
    </row>
    <row r="3599" ht="15.75" customHeight="1">
      <c r="A3599" s="3" t="s">
        <v>14345</v>
      </c>
      <c r="B3599" s="3" t="s">
        <v>14346</v>
      </c>
      <c r="C3599" s="3">
        <v>2.0</v>
      </c>
    </row>
    <row r="3600" ht="15.75" customHeight="1">
      <c r="A3600" s="3" t="s">
        <v>14347</v>
      </c>
      <c r="B3600" s="3" t="s">
        <v>14348</v>
      </c>
      <c r="C3600" s="3">
        <v>2.0</v>
      </c>
    </row>
    <row r="3601" ht="15.75" customHeight="1">
      <c r="A3601" s="3" t="s">
        <v>14349</v>
      </c>
      <c r="B3601" s="3" t="s">
        <v>14350</v>
      </c>
      <c r="C3601" s="3">
        <v>2.0</v>
      </c>
    </row>
    <row r="3602" ht="15.75" customHeight="1">
      <c r="A3602" s="3" t="s">
        <v>14351</v>
      </c>
      <c r="B3602" s="3" t="s">
        <v>14352</v>
      </c>
      <c r="C3602" s="3">
        <v>2.0</v>
      </c>
    </row>
    <row r="3603" ht="15.75" customHeight="1">
      <c r="A3603" s="3" t="s">
        <v>14353</v>
      </c>
      <c r="B3603" s="3" t="s">
        <v>14354</v>
      </c>
      <c r="C3603" s="3">
        <v>2.0</v>
      </c>
    </row>
    <row r="3604" ht="15.75" customHeight="1">
      <c r="A3604" s="3" t="s">
        <v>14355</v>
      </c>
      <c r="B3604" s="3" t="s">
        <v>14356</v>
      </c>
      <c r="C3604" s="3">
        <v>2.0</v>
      </c>
    </row>
    <row r="3605" ht="15.75" customHeight="1">
      <c r="A3605" s="3" t="s">
        <v>14357</v>
      </c>
      <c r="B3605" s="3" t="s">
        <v>14358</v>
      </c>
      <c r="C3605" s="3">
        <v>2.0</v>
      </c>
    </row>
    <row r="3606" ht="15.75" customHeight="1">
      <c r="A3606" s="3" t="s">
        <v>14359</v>
      </c>
      <c r="B3606" s="3" t="s">
        <v>14360</v>
      </c>
      <c r="C3606" s="3">
        <v>2.0</v>
      </c>
    </row>
    <row r="3607" ht="15.75" customHeight="1">
      <c r="A3607" s="3" t="s">
        <v>14361</v>
      </c>
      <c r="B3607" s="3" t="s">
        <v>14362</v>
      </c>
      <c r="C3607" s="3">
        <v>2.0</v>
      </c>
    </row>
    <row r="3608" ht="15.75" customHeight="1">
      <c r="A3608" s="3" t="s">
        <v>14363</v>
      </c>
      <c r="B3608" s="3" t="s">
        <v>14364</v>
      </c>
      <c r="C3608" s="3">
        <v>2.0</v>
      </c>
    </row>
    <row r="3609" ht="15.75" customHeight="1">
      <c r="A3609" s="3" t="s">
        <v>14365</v>
      </c>
      <c r="B3609" s="3" t="s">
        <v>14366</v>
      </c>
      <c r="C3609" s="3">
        <v>2.0</v>
      </c>
    </row>
    <row r="3610" ht="15.75" customHeight="1">
      <c r="A3610" s="3" t="s">
        <v>14367</v>
      </c>
      <c r="B3610" s="3" t="s">
        <v>14368</v>
      </c>
      <c r="C3610" s="3">
        <v>2.0</v>
      </c>
    </row>
    <row r="3611" ht="15.75" customHeight="1">
      <c r="A3611" s="3" t="s">
        <v>14369</v>
      </c>
      <c r="B3611" s="3" t="s">
        <v>14370</v>
      </c>
      <c r="C3611" s="3">
        <v>2.0</v>
      </c>
    </row>
    <row r="3612" ht="15.75" customHeight="1">
      <c r="A3612" s="3" t="s">
        <v>14371</v>
      </c>
      <c r="B3612" s="3" t="s">
        <v>14372</v>
      </c>
      <c r="C3612" s="3">
        <v>2.0</v>
      </c>
    </row>
    <row r="3613" ht="15.75" customHeight="1">
      <c r="A3613" s="3" t="s">
        <v>14373</v>
      </c>
      <c r="B3613" s="3" t="s">
        <v>14374</v>
      </c>
      <c r="C3613" s="3">
        <v>2.0</v>
      </c>
    </row>
    <row r="3614" ht="15.75" customHeight="1">
      <c r="A3614" s="3" t="s">
        <v>14375</v>
      </c>
      <c r="B3614" s="3" t="s">
        <v>14376</v>
      </c>
      <c r="C3614" s="3">
        <v>2.0</v>
      </c>
    </row>
    <row r="3615" ht="15.75" customHeight="1">
      <c r="A3615" s="3" t="s">
        <v>14377</v>
      </c>
      <c r="B3615" s="3" t="s">
        <v>14378</v>
      </c>
      <c r="C3615" s="3">
        <v>2.0</v>
      </c>
    </row>
    <row r="3616" ht="15.75" customHeight="1">
      <c r="A3616" s="3" t="s">
        <v>14379</v>
      </c>
      <c r="B3616" s="3" t="s">
        <v>14380</v>
      </c>
      <c r="C3616" s="3">
        <v>2.0</v>
      </c>
    </row>
    <row r="3617" ht="15.75" customHeight="1">
      <c r="A3617" s="3" t="s">
        <v>14381</v>
      </c>
      <c r="B3617" s="3" t="s">
        <v>14382</v>
      </c>
      <c r="C3617" s="3">
        <v>2.0</v>
      </c>
    </row>
    <row r="3618" ht="15.75" customHeight="1">
      <c r="A3618" s="3" t="s">
        <v>14383</v>
      </c>
      <c r="B3618" s="3" t="s">
        <v>14384</v>
      </c>
      <c r="C3618" s="3">
        <v>2.0</v>
      </c>
    </row>
    <row r="3619" ht="15.75" customHeight="1">
      <c r="A3619" s="3" t="s">
        <v>14385</v>
      </c>
      <c r="B3619" s="3" t="s">
        <v>14386</v>
      </c>
      <c r="C3619" s="3">
        <v>2.0</v>
      </c>
    </row>
    <row r="3620" ht="15.75" customHeight="1">
      <c r="A3620" s="3" t="s">
        <v>14387</v>
      </c>
      <c r="B3620" s="3" t="s">
        <v>14388</v>
      </c>
      <c r="C3620" s="3">
        <v>2.0</v>
      </c>
    </row>
    <row r="3621" ht="15.75" customHeight="1">
      <c r="A3621" s="3" t="s">
        <v>14389</v>
      </c>
      <c r="B3621" s="3" t="s">
        <v>14390</v>
      </c>
      <c r="C3621" s="3">
        <v>2.0</v>
      </c>
    </row>
    <row r="3622" ht="15.75" customHeight="1">
      <c r="A3622" s="3" t="s">
        <v>14391</v>
      </c>
      <c r="B3622" s="3" t="s">
        <v>14392</v>
      </c>
      <c r="C3622" s="3">
        <v>2.0</v>
      </c>
    </row>
    <row r="3623" ht="15.75" customHeight="1">
      <c r="A3623" s="3" t="s">
        <v>14393</v>
      </c>
      <c r="B3623" s="3" t="s">
        <v>14394</v>
      </c>
      <c r="C3623" s="3">
        <v>2.0</v>
      </c>
    </row>
    <row r="3624" ht="15.75" customHeight="1">
      <c r="A3624" s="3" t="s">
        <v>14395</v>
      </c>
      <c r="B3624" s="3" t="s">
        <v>14396</v>
      </c>
      <c r="C3624" s="3">
        <v>2.0</v>
      </c>
    </row>
    <row r="3625" ht="15.75" customHeight="1">
      <c r="A3625" s="3" t="s">
        <v>14397</v>
      </c>
      <c r="B3625" s="3" t="s">
        <v>14398</v>
      </c>
      <c r="C3625" s="3">
        <v>2.0</v>
      </c>
    </row>
    <row r="3626" ht="15.75" customHeight="1">
      <c r="A3626" s="3" t="s">
        <v>14399</v>
      </c>
      <c r="B3626" s="3" t="s">
        <v>14400</v>
      </c>
      <c r="C3626" s="3">
        <v>2.0</v>
      </c>
    </row>
    <row r="3627" ht="15.75" customHeight="1">
      <c r="A3627" s="3" t="s">
        <v>14401</v>
      </c>
      <c r="B3627" s="3" t="s">
        <v>14402</v>
      </c>
      <c r="C3627" s="3">
        <v>2.0</v>
      </c>
    </row>
    <row r="3628" ht="15.75" customHeight="1">
      <c r="A3628" s="3" t="s">
        <v>14403</v>
      </c>
      <c r="B3628" s="3" t="s">
        <v>14404</v>
      </c>
      <c r="C3628" s="3">
        <v>2.0</v>
      </c>
    </row>
    <row r="3629" ht="15.75" customHeight="1">
      <c r="A3629" s="3" t="s">
        <v>14405</v>
      </c>
      <c r="B3629" s="3" t="s">
        <v>14406</v>
      </c>
      <c r="C3629" s="3">
        <v>2.0</v>
      </c>
    </row>
    <row r="3630" ht="15.75" customHeight="1">
      <c r="A3630" s="3" t="s">
        <v>14407</v>
      </c>
      <c r="B3630" s="3" t="s">
        <v>14408</v>
      </c>
      <c r="C3630" s="3">
        <v>2.0</v>
      </c>
    </row>
    <row r="3631" ht="15.75" customHeight="1">
      <c r="A3631" s="3" t="s">
        <v>14409</v>
      </c>
      <c r="B3631" s="3" t="s">
        <v>14410</v>
      </c>
      <c r="C3631" s="3">
        <v>2.0</v>
      </c>
    </row>
    <row r="3632" ht="15.75" customHeight="1">
      <c r="A3632" s="3" t="s">
        <v>14411</v>
      </c>
      <c r="B3632" s="3" t="s">
        <v>14412</v>
      </c>
      <c r="C3632" s="3">
        <v>2.0</v>
      </c>
    </row>
    <row r="3633" ht="15.75" customHeight="1">
      <c r="A3633" s="3" t="s">
        <v>14413</v>
      </c>
      <c r="B3633" s="3" t="s">
        <v>14414</v>
      </c>
      <c r="C3633" s="3">
        <v>2.0</v>
      </c>
    </row>
    <row r="3634" ht="15.75" customHeight="1">
      <c r="A3634" s="3" t="s">
        <v>14415</v>
      </c>
      <c r="B3634" s="3" t="s">
        <v>14416</v>
      </c>
      <c r="C3634" s="3">
        <v>2.0</v>
      </c>
    </row>
    <row r="3635" ht="15.75" customHeight="1">
      <c r="A3635" s="3" t="s">
        <v>14417</v>
      </c>
      <c r="B3635" s="3" t="s">
        <v>14418</v>
      </c>
      <c r="C3635" s="3">
        <v>2.0</v>
      </c>
    </row>
    <row r="3636" ht="15.75" customHeight="1">
      <c r="A3636" s="3" t="s">
        <v>14419</v>
      </c>
      <c r="B3636" s="3" t="s">
        <v>14420</v>
      </c>
      <c r="C3636" s="3">
        <v>2.0</v>
      </c>
    </row>
    <row r="3637" ht="15.75" customHeight="1">
      <c r="A3637" s="3" t="s">
        <v>14421</v>
      </c>
      <c r="B3637" s="3" t="s">
        <v>7764</v>
      </c>
      <c r="C3637" s="3">
        <v>2.0</v>
      </c>
    </row>
    <row r="3638" ht="15.75" customHeight="1">
      <c r="A3638" s="3" t="s">
        <v>14422</v>
      </c>
      <c r="B3638" s="3" t="s">
        <v>14423</v>
      </c>
      <c r="C3638" s="3">
        <v>2.0</v>
      </c>
    </row>
    <row r="3639" ht="15.75" customHeight="1">
      <c r="A3639" s="3" t="s">
        <v>14424</v>
      </c>
      <c r="B3639" s="3" t="s">
        <v>14425</v>
      </c>
      <c r="C3639" s="3">
        <v>2.0</v>
      </c>
    </row>
    <row r="3640" ht="15.75" customHeight="1">
      <c r="A3640" s="3" t="s">
        <v>14426</v>
      </c>
      <c r="B3640" s="3" t="s">
        <v>14427</v>
      </c>
      <c r="C3640" s="3">
        <v>2.0</v>
      </c>
    </row>
    <row r="3641" ht="15.75" customHeight="1">
      <c r="A3641" s="3" t="s">
        <v>14428</v>
      </c>
      <c r="B3641" s="3" t="s">
        <v>14429</v>
      </c>
      <c r="C3641" s="3">
        <v>2.0</v>
      </c>
    </row>
    <row r="3642" ht="15.75" customHeight="1">
      <c r="A3642" s="3" t="s">
        <v>14430</v>
      </c>
      <c r="B3642" s="3" t="s">
        <v>14431</v>
      </c>
      <c r="C3642" s="3">
        <v>2.0</v>
      </c>
    </row>
    <row r="3643" ht="15.75" customHeight="1">
      <c r="A3643" s="3" t="s">
        <v>14432</v>
      </c>
      <c r="B3643" s="3" t="s">
        <v>14433</v>
      </c>
      <c r="C3643" s="3">
        <v>2.0</v>
      </c>
    </row>
    <row r="3644" ht="15.75" customHeight="1">
      <c r="A3644" s="3" t="s">
        <v>14434</v>
      </c>
      <c r="B3644" s="3" t="s">
        <v>14435</v>
      </c>
      <c r="C3644" s="3">
        <v>2.0</v>
      </c>
    </row>
    <row r="3645" ht="15.75" customHeight="1">
      <c r="A3645" s="3" t="s">
        <v>14436</v>
      </c>
      <c r="B3645" s="3" t="s">
        <v>14437</v>
      </c>
      <c r="C3645" s="3">
        <v>2.0</v>
      </c>
    </row>
    <row r="3646" ht="15.75" customHeight="1">
      <c r="A3646" s="3" t="s">
        <v>14438</v>
      </c>
      <c r="B3646" s="3" t="s">
        <v>14439</v>
      </c>
      <c r="C3646" s="3">
        <v>2.0</v>
      </c>
    </row>
    <row r="3647" ht="15.75" customHeight="1">
      <c r="A3647" s="3" t="s">
        <v>14440</v>
      </c>
      <c r="B3647" s="3" t="s">
        <v>14441</v>
      </c>
      <c r="C3647" s="3">
        <v>2.0</v>
      </c>
    </row>
    <row r="3648" ht="15.75" customHeight="1">
      <c r="A3648" s="3" t="s">
        <v>14442</v>
      </c>
      <c r="B3648" s="3" t="s">
        <v>14443</v>
      </c>
      <c r="C3648" s="3">
        <v>2.0</v>
      </c>
    </row>
    <row r="3649" ht="15.75" customHeight="1">
      <c r="A3649" s="3" t="s">
        <v>14444</v>
      </c>
      <c r="B3649" s="3" t="s">
        <v>14445</v>
      </c>
      <c r="C3649" s="3">
        <v>2.0</v>
      </c>
    </row>
    <row r="3650" ht="15.75" customHeight="1">
      <c r="A3650" s="3" t="s">
        <v>14446</v>
      </c>
      <c r="B3650" s="3" t="s">
        <v>14447</v>
      </c>
      <c r="C3650" s="3">
        <v>2.0</v>
      </c>
    </row>
    <row r="3651" ht="15.75" customHeight="1">
      <c r="A3651" s="3" t="s">
        <v>14448</v>
      </c>
      <c r="B3651" s="3" t="s">
        <v>14449</v>
      </c>
      <c r="C3651" s="3">
        <v>2.0</v>
      </c>
    </row>
    <row r="3652" ht="15.75" customHeight="1">
      <c r="A3652" s="3" t="s">
        <v>14450</v>
      </c>
      <c r="B3652" s="3" t="s">
        <v>14451</v>
      </c>
      <c r="C3652" s="3">
        <v>2.0</v>
      </c>
    </row>
    <row r="3653" ht="15.75" customHeight="1">
      <c r="A3653" s="3" t="s">
        <v>14452</v>
      </c>
      <c r="B3653" s="3" t="s">
        <v>14453</v>
      </c>
      <c r="C3653" s="3">
        <v>2.0</v>
      </c>
    </row>
    <row r="3654" ht="15.75" customHeight="1">
      <c r="A3654" s="3" t="s">
        <v>14454</v>
      </c>
      <c r="B3654" s="3" t="s">
        <v>14455</v>
      </c>
      <c r="C3654" s="3">
        <v>2.0</v>
      </c>
    </row>
    <row r="3655" ht="15.75" customHeight="1">
      <c r="A3655" s="3" t="s">
        <v>14456</v>
      </c>
      <c r="B3655" s="3" t="s">
        <v>14457</v>
      </c>
      <c r="C3655" s="3">
        <v>2.0</v>
      </c>
    </row>
    <row r="3656" ht="15.75" customHeight="1">
      <c r="A3656" s="3" t="s">
        <v>14458</v>
      </c>
      <c r="B3656" s="3" t="s">
        <v>14459</v>
      </c>
      <c r="C3656" s="3">
        <v>2.0</v>
      </c>
    </row>
    <row r="3657" ht="15.75" customHeight="1">
      <c r="A3657" s="3" t="s">
        <v>14460</v>
      </c>
      <c r="B3657" s="3" t="s">
        <v>14461</v>
      </c>
      <c r="C3657" s="3">
        <v>2.0</v>
      </c>
    </row>
    <row r="3658" ht="15.75" customHeight="1">
      <c r="A3658" s="3" t="s">
        <v>14462</v>
      </c>
      <c r="B3658" s="3" t="s">
        <v>14463</v>
      </c>
      <c r="C3658" s="3">
        <v>2.0</v>
      </c>
    </row>
    <row r="3659" ht="15.75" customHeight="1">
      <c r="A3659" s="3" t="s">
        <v>14464</v>
      </c>
      <c r="B3659" s="3" t="s">
        <v>14465</v>
      </c>
      <c r="C3659" s="3">
        <v>2.0</v>
      </c>
    </row>
    <row r="3660" ht="15.75" customHeight="1">
      <c r="A3660" s="3" t="s">
        <v>14466</v>
      </c>
      <c r="B3660" s="3" t="s">
        <v>14467</v>
      </c>
      <c r="C3660" s="3">
        <v>2.0</v>
      </c>
    </row>
    <row r="3661" ht="15.75" customHeight="1">
      <c r="A3661" s="3" t="s">
        <v>14468</v>
      </c>
      <c r="B3661" s="3" t="s">
        <v>14469</v>
      </c>
      <c r="C3661" s="3">
        <v>2.0</v>
      </c>
    </row>
    <row r="3662" ht="15.75" customHeight="1">
      <c r="A3662" s="3" t="s">
        <v>14470</v>
      </c>
      <c r="B3662" s="3" t="s">
        <v>14471</v>
      </c>
      <c r="C3662" s="3">
        <v>2.0</v>
      </c>
    </row>
    <row r="3663" ht="15.75" customHeight="1">
      <c r="A3663" s="3" t="s">
        <v>14472</v>
      </c>
      <c r="B3663" s="3" t="s">
        <v>14473</v>
      </c>
      <c r="C3663" s="3">
        <v>2.0</v>
      </c>
    </row>
    <row r="3664" ht="15.75" customHeight="1">
      <c r="A3664" s="3" t="s">
        <v>14474</v>
      </c>
      <c r="B3664" s="3" t="s">
        <v>14475</v>
      </c>
      <c r="C3664" s="3">
        <v>2.0</v>
      </c>
    </row>
    <row r="3665" ht="15.75" customHeight="1">
      <c r="A3665" s="3" t="s">
        <v>14476</v>
      </c>
      <c r="B3665" s="3" t="s">
        <v>14477</v>
      </c>
      <c r="C3665" s="3">
        <v>2.0</v>
      </c>
    </row>
    <row r="3666" ht="15.75" customHeight="1">
      <c r="A3666" s="3" t="s">
        <v>14478</v>
      </c>
      <c r="B3666" s="3" t="s">
        <v>14479</v>
      </c>
      <c r="C3666" s="3">
        <v>2.0</v>
      </c>
    </row>
    <row r="3667" ht="15.75" customHeight="1">
      <c r="A3667" s="3" t="s">
        <v>14480</v>
      </c>
      <c r="B3667" s="3" t="s">
        <v>14481</v>
      </c>
      <c r="C3667" s="3">
        <v>2.0</v>
      </c>
    </row>
    <row r="3668" ht="15.75" customHeight="1">
      <c r="A3668" s="3" t="s">
        <v>14482</v>
      </c>
      <c r="B3668" s="3" t="s">
        <v>14483</v>
      </c>
      <c r="C3668" s="3">
        <v>2.0</v>
      </c>
    </row>
    <row r="3669" ht="15.75" customHeight="1">
      <c r="A3669" s="3" t="s">
        <v>14484</v>
      </c>
      <c r="B3669" s="3" t="s">
        <v>14485</v>
      </c>
      <c r="C3669" s="3">
        <v>2.0</v>
      </c>
    </row>
    <row r="3670" ht="15.75" customHeight="1">
      <c r="A3670" s="3" t="s">
        <v>14486</v>
      </c>
      <c r="B3670" s="3" t="s">
        <v>14487</v>
      </c>
      <c r="C3670" s="3">
        <v>2.0</v>
      </c>
    </row>
    <row r="3671" ht="15.75" customHeight="1">
      <c r="A3671" s="3" t="s">
        <v>14488</v>
      </c>
      <c r="B3671" s="3" t="s">
        <v>14489</v>
      </c>
      <c r="C3671" s="3">
        <v>2.0</v>
      </c>
    </row>
    <row r="3672" ht="15.75" customHeight="1">
      <c r="A3672" s="3" t="s">
        <v>14490</v>
      </c>
      <c r="B3672" s="3" t="s">
        <v>14491</v>
      </c>
      <c r="C3672" s="3">
        <v>2.0</v>
      </c>
    </row>
    <row r="3673" ht="15.75" customHeight="1">
      <c r="A3673" s="3" t="s">
        <v>14492</v>
      </c>
      <c r="B3673" s="3" t="s">
        <v>14493</v>
      </c>
      <c r="C3673" s="3">
        <v>2.0</v>
      </c>
    </row>
    <row r="3674" ht="15.75" customHeight="1">
      <c r="A3674" s="3" t="s">
        <v>14494</v>
      </c>
      <c r="B3674" s="3" t="s">
        <v>14495</v>
      </c>
      <c r="C3674" s="3">
        <v>2.0</v>
      </c>
    </row>
    <row r="3675" ht="15.75" customHeight="1">
      <c r="A3675" s="3" t="s">
        <v>14496</v>
      </c>
      <c r="B3675" s="3" t="s">
        <v>14497</v>
      </c>
      <c r="C3675" s="3">
        <v>2.0</v>
      </c>
    </row>
    <row r="3676" ht="15.75" customHeight="1">
      <c r="A3676" s="3" t="s">
        <v>14498</v>
      </c>
      <c r="B3676" s="3" t="s">
        <v>14499</v>
      </c>
      <c r="C3676" s="3">
        <v>2.0</v>
      </c>
    </row>
    <row r="3677" ht="15.75" customHeight="1">
      <c r="A3677" s="3" t="s">
        <v>14500</v>
      </c>
      <c r="B3677" s="3" t="s">
        <v>14501</v>
      </c>
      <c r="C3677" s="3">
        <v>2.0</v>
      </c>
    </row>
    <row r="3678" ht="15.75" customHeight="1">
      <c r="A3678" s="3" t="s">
        <v>14502</v>
      </c>
      <c r="B3678" s="3" t="s">
        <v>14503</v>
      </c>
      <c r="C3678" s="3">
        <v>2.0</v>
      </c>
    </row>
    <row r="3679" ht="15.75" customHeight="1">
      <c r="A3679" s="3" t="s">
        <v>14504</v>
      </c>
      <c r="B3679" s="3" t="s">
        <v>14505</v>
      </c>
      <c r="C3679" s="3">
        <v>2.0</v>
      </c>
    </row>
    <row r="3680" ht="15.75" customHeight="1">
      <c r="A3680" s="3" t="s">
        <v>14506</v>
      </c>
      <c r="B3680" s="3" t="s">
        <v>14507</v>
      </c>
      <c r="C3680" s="3">
        <v>2.0</v>
      </c>
    </row>
    <row r="3681" ht="15.75" customHeight="1">
      <c r="A3681" s="3" t="s">
        <v>14508</v>
      </c>
      <c r="B3681" s="3" t="s">
        <v>14509</v>
      </c>
      <c r="C3681" s="3">
        <v>2.0</v>
      </c>
    </row>
    <row r="3682" ht="15.75" customHeight="1">
      <c r="A3682" s="3" t="s">
        <v>14510</v>
      </c>
      <c r="B3682" s="3" t="s">
        <v>14511</v>
      </c>
      <c r="C3682" s="3">
        <v>2.0</v>
      </c>
    </row>
    <row r="3683" ht="15.75" customHeight="1">
      <c r="A3683" s="3" t="s">
        <v>14512</v>
      </c>
      <c r="B3683" s="3" t="s">
        <v>14513</v>
      </c>
      <c r="C3683" s="3">
        <v>2.0</v>
      </c>
    </row>
    <row r="3684" ht="15.75" customHeight="1">
      <c r="A3684" s="3" t="s">
        <v>14514</v>
      </c>
      <c r="B3684" s="3" t="s">
        <v>14515</v>
      </c>
      <c r="C3684" s="3">
        <v>2.0</v>
      </c>
    </row>
    <row r="3685" ht="15.75" customHeight="1">
      <c r="A3685" s="3" t="s">
        <v>14516</v>
      </c>
      <c r="B3685" s="3" t="s">
        <v>14517</v>
      </c>
      <c r="C3685" s="3">
        <v>2.0</v>
      </c>
    </row>
    <row r="3686" ht="15.75" customHeight="1">
      <c r="A3686" s="3" t="s">
        <v>14518</v>
      </c>
      <c r="B3686" s="3" t="s">
        <v>14519</v>
      </c>
      <c r="C3686" s="3">
        <v>2.0</v>
      </c>
    </row>
    <row r="3687" ht="15.75" customHeight="1">
      <c r="A3687" s="3" t="s">
        <v>14520</v>
      </c>
      <c r="B3687" s="3" t="s">
        <v>14521</v>
      </c>
      <c r="C3687" s="3">
        <v>2.0</v>
      </c>
    </row>
    <row r="3688" ht="15.75" customHeight="1">
      <c r="A3688" s="3" t="s">
        <v>14522</v>
      </c>
      <c r="B3688" s="3" t="s">
        <v>14523</v>
      </c>
      <c r="C3688" s="3">
        <v>2.0</v>
      </c>
    </row>
    <row r="3689" ht="15.75" customHeight="1">
      <c r="A3689" s="3" t="s">
        <v>14524</v>
      </c>
      <c r="B3689" s="3" t="s">
        <v>14525</v>
      </c>
      <c r="C3689" s="3">
        <v>2.0</v>
      </c>
    </row>
    <row r="3690" ht="15.75" customHeight="1">
      <c r="A3690" s="3" t="s">
        <v>14526</v>
      </c>
      <c r="B3690" s="3" t="s">
        <v>14527</v>
      </c>
      <c r="C3690" s="3">
        <v>2.0</v>
      </c>
    </row>
    <row r="3691" ht="15.75" customHeight="1">
      <c r="A3691" s="3" t="s">
        <v>14528</v>
      </c>
      <c r="B3691" s="3" t="s">
        <v>14529</v>
      </c>
      <c r="C3691" s="3">
        <v>2.0</v>
      </c>
    </row>
    <row r="3692" ht="15.75" customHeight="1">
      <c r="A3692" s="3" t="s">
        <v>14530</v>
      </c>
      <c r="B3692" s="3" t="s">
        <v>14531</v>
      </c>
      <c r="C3692" s="3">
        <v>2.0</v>
      </c>
    </row>
    <row r="3693" ht="15.75" customHeight="1">
      <c r="A3693" s="3" t="s">
        <v>14532</v>
      </c>
      <c r="B3693" s="3" t="s">
        <v>14533</v>
      </c>
      <c r="C3693" s="3">
        <v>2.0</v>
      </c>
    </row>
    <row r="3694" ht="15.75" customHeight="1">
      <c r="A3694" s="3" t="s">
        <v>14534</v>
      </c>
      <c r="B3694" s="3" t="s">
        <v>14535</v>
      </c>
      <c r="C3694" s="3">
        <v>2.0</v>
      </c>
    </row>
    <row r="3695" ht="15.75" customHeight="1">
      <c r="A3695" s="3" t="s">
        <v>14536</v>
      </c>
      <c r="B3695" s="3" t="s">
        <v>14537</v>
      </c>
      <c r="C3695" s="3">
        <v>2.0</v>
      </c>
    </row>
    <row r="3696" ht="15.75" customHeight="1">
      <c r="A3696" s="3" t="s">
        <v>14538</v>
      </c>
      <c r="B3696" s="3" t="s">
        <v>14539</v>
      </c>
      <c r="C3696" s="3">
        <v>2.0</v>
      </c>
    </row>
    <row r="3697" ht="15.75" customHeight="1">
      <c r="A3697" s="3" t="s">
        <v>14540</v>
      </c>
      <c r="B3697" s="3" t="s">
        <v>14541</v>
      </c>
      <c r="C3697" s="3">
        <v>2.0</v>
      </c>
    </row>
    <row r="3698" ht="15.75" customHeight="1">
      <c r="A3698" s="3" t="s">
        <v>14542</v>
      </c>
      <c r="B3698" s="3" t="s">
        <v>14543</v>
      </c>
      <c r="C3698" s="3">
        <v>2.0</v>
      </c>
    </row>
    <row r="3699" ht="15.75" customHeight="1">
      <c r="A3699" s="3" t="s">
        <v>14544</v>
      </c>
      <c r="B3699" s="3" t="s">
        <v>14545</v>
      </c>
      <c r="C3699" s="3">
        <v>2.0</v>
      </c>
    </row>
    <row r="3700" ht="15.75" customHeight="1">
      <c r="A3700" s="3" t="s">
        <v>14546</v>
      </c>
      <c r="B3700" s="3" t="s">
        <v>14547</v>
      </c>
      <c r="C3700" s="3">
        <v>2.0</v>
      </c>
    </row>
    <row r="3701" ht="15.75" customHeight="1">
      <c r="A3701" s="3" t="s">
        <v>14548</v>
      </c>
      <c r="B3701" s="3" t="s">
        <v>14549</v>
      </c>
      <c r="C3701" s="3">
        <v>2.0</v>
      </c>
    </row>
    <row r="3702" ht="15.75" customHeight="1">
      <c r="A3702" s="3" t="s">
        <v>14550</v>
      </c>
      <c r="B3702" s="3" t="s">
        <v>14551</v>
      </c>
      <c r="C3702" s="3">
        <v>2.0</v>
      </c>
    </row>
    <row r="3703" ht="15.75" customHeight="1">
      <c r="A3703" s="3" t="s">
        <v>14552</v>
      </c>
      <c r="B3703" s="3" t="s">
        <v>14553</v>
      </c>
      <c r="C3703" s="3">
        <v>2.0</v>
      </c>
    </row>
    <row r="3704" ht="15.75" customHeight="1">
      <c r="A3704" s="3" t="s">
        <v>14554</v>
      </c>
      <c r="B3704" s="3" t="s">
        <v>14555</v>
      </c>
      <c r="C3704" s="3">
        <v>2.0</v>
      </c>
    </row>
    <row r="3705" ht="15.75" customHeight="1">
      <c r="A3705" s="3" t="s">
        <v>14556</v>
      </c>
      <c r="B3705" s="3" t="s">
        <v>14557</v>
      </c>
      <c r="C3705" s="3">
        <v>2.0</v>
      </c>
    </row>
    <row r="3706" ht="15.75" customHeight="1">
      <c r="A3706" s="3" t="s">
        <v>14558</v>
      </c>
      <c r="B3706" s="3" t="s">
        <v>14559</v>
      </c>
      <c r="C3706" s="3">
        <v>2.0</v>
      </c>
    </row>
    <row r="3707" ht="15.75" customHeight="1">
      <c r="A3707" s="3" t="s">
        <v>14560</v>
      </c>
      <c r="B3707" s="3" t="s">
        <v>14561</v>
      </c>
      <c r="C3707" s="3">
        <v>2.0</v>
      </c>
    </row>
    <row r="3708" ht="15.75" customHeight="1">
      <c r="A3708" s="3" t="s">
        <v>14562</v>
      </c>
      <c r="B3708" s="3" t="s">
        <v>14563</v>
      </c>
      <c r="C3708" s="3">
        <v>2.0</v>
      </c>
    </row>
    <row r="3709" ht="15.75" customHeight="1">
      <c r="A3709" s="3" t="s">
        <v>14564</v>
      </c>
      <c r="B3709" s="3" t="s">
        <v>14565</v>
      </c>
      <c r="C3709" s="3">
        <v>2.0</v>
      </c>
    </row>
    <row r="3710" ht="15.75" customHeight="1">
      <c r="A3710" s="3" t="s">
        <v>14566</v>
      </c>
      <c r="B3710" s="3" t="s">
        <v>14567</v>
      </c>
      <c r="C3710" s="3">
        <v>2.0</v>
      </c>
    </row>
    <row r="3711" ht="15.75" customHeight="1">
      <c r="A3711" s="3" t="s">
        <v>14568</v>
      </c>
      <c r="B3711" s="3" t="s">
        <v>14569</v>
      </c>
      <c r="C3711" s="3">
        <v>2.0</v>
      </c>
    </row>
    <row r="3712" ht="15.75" customHeight="1">
      <c r="A3712" s="3" t="s">
        <v>14570</v>
      </c>
      <c r="B3712" s="3" t="s">
        <v>14571</v>
      </c>
      <c r="C3712" s="3">
        <v>2.0</v>
      </c>
    </row>
    <row r="3713" ht="15.75" customHeight="1">
      <c r="A3713" s="3" t="s">
        <v>14572</v>
      </c>
      <c r="B3713" s="3" t="s">
        <v>14573</v>
      </c>
      <c r="C3713" s="3">
        <v>2.0</v>
      </c>
    </row>
    <row r="3714" ht="15.75" customHeight="1">
      <c r="A3714" s="3" t="s">
        <v>14574</v>
      </c>
      <c r="B3714" s="3" t="s">
        <v>14575</v>
      </c>
      <c r="C3714" s="3">
        <v>2.0</v>
      </c>
    </row>
    <row r="3715" ht="15.75" customHeight="1">
      <c r="A3715" s="3" t="s">
        <v>14576</v>
      </c>
      <c r="B3715" s="3" t="s">
        <v>14577</v>
      </c>
      <c r="C3715" s="3">
        <v>2.0</v>
      </c>
    </row>
    <row r="3716" ht="15.75" customHeight="1">
      <c r="A3716" s="3" t="s">
        <v>14578</v>
      </c>
      <c r="B3716" s="3" t="s">
        <v>14579</v>
      </c>
      <c r="C3716" s="3">
        <v>2.0</v>
      </c>
    </row>
    <row r="3717" ht="15.75" customHeight="1">
      <c r="A3717" s="3" t="s">
        <v>14580</v>
      </c>
      <c r="B3717" s="3" t="s">
        <v>14581</v>
      </c>
      <c r="C3717" s="3">
        <v>2.0</v>
      </c>
    </row>
    <row r="3718" ht="15.75" customHeight="1">
      <c r="A3718" s="3" t="s">
        <v>14582</v>
      </c>
      <c r="B3718" s="3" t="s">
        <v>14583</v>
      </c>
      <c r="C3718" s="3">
        <v>2.0</v>
      </c>
    </row>
    <row r="3719" ht="15.75" customHeight="1">
      <c r="A3719" s="3" t="s">
        <v>14584</v>
      </c>
      <c r="B3719" s="3" t="s">
        <v>14585</v>
      </c>
      <c r="C3719" s="3">
        <v>2.0</v>
      </c>
    </row>
    <row r="3720" ht="15.75" customHeight="1">
      <c r="A3720" s="3" t="s">
        <v>14586</v>
      </c>
      <c r="B3720" s="3" t="s">
        <v>14587</v>
      </c>
      <c r="C3720" s="3">
        <v>2.0</v>
      </c>
    </row>
    <row r="3721" ht="15.75" customHeight="1">
      <c r="A3721" s="3" t="s">
        <v>14588</v>
      </c>
      <c r="B3721" s="3" t="s">
        <v>14589</v>
      </c>
      <c r="C3721" s="3">
        <v>2.0</v>
      </c>
    </row>
    <row r="3722" ht="15.75" customHeight="1">
      <c r="A3722" s="3" t="s">
        <v>14590</v>
      </c>
      <c r="B3722" s="3" t="s">
        <v>14591</v>
      </c>
      <c r="C3722" s="3">
        <v>2.0</v>
      </c>
    </row>
    <row r="3723" ht="15.75" customHeight="1">
      <c r="A3723" s="3" t="s">
        <v>14592</v>
      </c>
      <c r="B3723" s="3" t="s">
        <v>14593</v>
      </c>
      <c r="C3723" s="3">
        <v>2.0</v>
      </c>
    </row>
    <row r="3724" ht="15.75" customHeight="1">
      <c r="A3724" s="3" t="s">
        <v>14594</v>
      </c>
      <c r="B3724" s="3" t="s">
        <v>14595</v>
      </c>
      <c r="C3724" s="3">
        <v>2.0</v>
      </c>
    </row>
    <row r="3725" ht="15.75" customHeight="1">
      <c r="A3725" s="3" t="s">
        <v>14596</v>
      </c>
      <c r="B3725" s="3" t="s">
        <v>14597</v>
      </c>
      <c r="C3725" s="3">
        <v>2.0</v>
      </c>
    </row>
    <row r="3726" ht="15.75" customHeight="1">
      <c r="A3726" s="3" t="s">
        <v>14598</v>
      </c>
      <c r="B3726" s="3" t="s">
        <v>14599</v>
      </c>
      <c r="C3726" s="3">
        <v>2.0</v>
      </c>
    </row>
    <row r="3727" ht="15.75" customHeight="1">
      <c r="A3727" s="3" t="s">
        <v>14600</v>
      </c>
      <c r="B3727" s="3" t="s">
        <v>14601</v>
      </c>
      <c r="C3727" s="3">
        <v>2.0</v>
      </c>
    </row>
    <row r="3728" ht="15.75" customHeight="1">
      <c r="A3728" s="3" t="s">
        <v>14602</v>
      </c>
      <c r="B3728" s="3" t="s">
        <v>14603</v>
      </c>
      <c r="C3728" s="3">
        <v>2.0</v>
      </c>
    </row>
    <row r="3729" ht="15.75" customHeight="1">
      <c r="A3729" s="3" t="s">
        <v>14604</v>
      </c>
      <c r="B3729" s="3" t="s">
        <v>14605</v>
      </c>
      <c r="C3729" s="3">
        <v>2.0</v>
      </c>
    </row>
    <row r="3730" ht="15.75" customHeight="1">
      <c r="A3730" s="3" t="s">
        <v>14606</v>
      </c>
      <c r="B3730" s="3" t="s">
        <v>14607</v>
      </c>
      <c r="C3730" s="3">
        <v>2.0</v>
      </c>
    </row>
    <row r="3731" ht="15.75" customHeight="1">
      <c r="A3731" s="3" t="s">
        <v>14608</v>
      </c>
      <c r="B3731" s="3" t="s">
        <v>14609</v>
      </c>
      <c r="C3731" s="3">
        <v>2.0</v>
      </c>
    </row>
    <row r="3732" ht="15.75" customHeight="1">
      <c r="A3732" s="3" t="s">
        <v>14610</v>
      </c>
      <c r="B3732" s="3" t="s">
        <v>14611</v>
      </c>
      <c r="C3732" s="3">
        <v>2.0</v>
      </c>
    </row>
    <row r="3733" ht="15.75" customHeight="1">
      <c r="A3733" s="3" t="s">
        <v>14612</v>
      </c>
      <c r="B3733" s="3" t="s">
        <v>14613</v>
      </c>
      <c r="C3733" s="3">
        <v>2.0</v>
      </c>
    </row>
    <row r="3734" ht="15.75" customHeight="1">
      <c r="A3734" s="3" t="s">
        <v>14614</v>
      </c>
      <c r="B3734" s="3" t="s">
        <v>14615</v>
      </c>
      <c r="C3734" s="3">
        <v>2.0</v>
      </c>
    </row>
    <row r="3735" ht="15.75" customHeight="1">
      <c r="A3735" s="3" t="s">
        <v>14616</v>
      </c>
      <c r="B3735" s="3" t="s">
        <v>14617</v>
      </c>
      <c r="C3735" s="3">
        <v>2.0</v>
      </c>
    </row>
    <row r="3736" ht="15.75" customHeight="1">
      <c r="A3736" s="3" t="s">
        <v>14618</v>
      </c>
      <c r="B3736" s="3" t="s">
        <v>14619</v>
      </c>
      <c r="C3736" s="3">
        <v>2.0</v>
      </c>
    </row>
    <row r="3737" ht="15.75" customHeight="1">
      <c r="A3737" s="3" t="s">
        <v>14620</v>
      </c>
      <c r="B3737" s="3" t="s">
        <v>14621</v>
      </c>
      <c r="C3737" s="3">
        <v>2.0</v>
      </c>
    </row>
    <row r="3738" ht="15.75" customHeight="1">
      <c r="A3738" s="3" t="s">
        <v>14622</v>
      </c>
      <c r="B3738" s="3" t="s">
        <v>14623</v>
      </c>
      <c r="C3738" s="3">
        <v>2.0</v>
      </c>
    </row>
    <row r="3739" ht="15.75" customHeight="1">
      <c r="A3739" s="3" t="s">
        <v>14624</v>
      </c>
      <c r="B3739" s="3" t="s">
        <v>14625</v>
      </c>
      <c r="C3739" s="3">
        <v>2.0</v>
      </c>
    </row>
    <row r="3740" ht="15.75" customHeight="1">
      <c r="A3740" s="3" t="s">
        <v>14626</v>
      </c>
      <c r="B3740" s="3" t="s">
        <v>14627</v>
      </c>
      <c r="C3740" s="3">
        <v>2.0</v>
      </c>
    </row>
    <row r="3741" ht="15.75" customHeight="1">
      <c r="A3741" s="3" t="s">
        <v>14628</v>
      </c>
      <c r="B3741" s="3" t="s">
        <v>14629</v>
      </c>
      <c r="C3741" s="3">
        <v>2.0</v>
      </c>
    </row>
    <row r="3742" ht="15.75" customHeight="1">
      <c r="A3742" s="3" t="s">
        <v>14630</v>
      </c>
      <c r="B3742" s="3" t="s">
        <v>14631</v>
      </c>
      <c r="C3742" s="3">
        <v>2.0</v>
      </c>
    </row>
    <row r="3743" ht="15.75" customHeight="1">
      <c r="A3743" s="3" t="s">
        <v>14632</v>
      </c>
      <c r="B3743" s="3" t="s">
        <v>14633</v>
      </c>
      <c r="C3743" s="3">
        <v>2.0</v>
      </c>
    </row>
    <row r="3744" ht="15.75" customHeight="1">
      <c r="A3744" s="3" t="s">
        <v>14634</v>
      </c>
      <c r="B3744" s="3" t="s">
        <v>14635</v>
      </c>
      <c r="C3744" s="3">
        <v>2.0</v>
      </c>
    </row>
    <row r="3745" ht="15.75" customHeight="1">
      <c r="A3745" s="3" t="s">
        <v>14636</v>
      </c>
      <c r="B3745" s="3" t="s">
        <v>14637</v>
      </c>
      <c r="C3745" s="3">
        <v>2.0</v>
      </c>
    </row>
    <row r="3746" ht="15.75" customHeight="1">
      <c r="A3746" s="3" t="s">
        <v>14638</v>
      </c>
      <c r="B3746" s="3" t="s">
        <v>14639</v>
      </c>
      <c r="C3746" s="3">
        <v>2.0</v>
      </c>
    </row>
    <row r="3747" ht="15.75" customHeight="1">
      <c r="A3747" s="3" t="s">
        <v>14640</v>
      </c>
      <c r="B3747" s="3" t="s">
        <v>14641</v>
      </c>
      <c r="C3747" s="3">
        <v>2.0</v>
      </c>
    </row>
    <row r="3748" ht="15.75" customHeight="1">
      <c r="A3748" s="3" t="s">
        <v>14642</v>
      </c>
      <c r="B3748" s="3" t="s">
        <v>14643</v>
      </c>
      <c r="C3748" s="3">
        <v>2.0</v>
      </c>
    </row>
    <row r="3749" ht="15.75" customHeight="1">
      <c r="A3749" s="3" t="s">
        <v>14644</v>
      </c>
      <c r="B3749" s="3" t="s">
        <v>14645</v>
      </c>
      <c r="C3749" s="3">
        <v>2.0</v>
      </c>
    </row>
    <row r="3750" ht="15.75" customHeight="1">
      <c r="A3750" s="3" t="s">
        <v>14646</v>
      </c>
      <c r="B3750" s="3" t="s">
        <v>14647</v>
      </c>
      <c r="C3750" s="3">
        <v>2.0</v>
      </c>
    </row>
    <row r="3751" ht="15.75" customHeight="1">
      <c r="A3751" s="3" t="s">
        <v>14648</v>
      </c>
      <c r="B3751" s="3" t="s">
        <v>14649</v>
      </c>
      <c r="C3751" s="3">
        <v>2.0</v>
      </c>
    </row>
    <row r="3752" ht="15.75" customHeight="1">
      <c r="A3752" s="3" t="s">
        <v>14650</v>
      </c>
      <c r="B3752" s="3" t="s">
        <v>14651</v>
      </c>
      <c r="C3752" s="3">
        <v>2.0</v>
      </c>
    </row>
    <row r="3753" ht="15.75" customHeight="1">
      <c r="A3753" s="3" t="s">
        <v>14652</v>
      </c>
      <c r="B3753" s="3" t="s">
        <v>14653</v>
      </c>
      <c r="C3753" s="3">
        <v>2.0</v>
      </c>
    </row>
    <row r="3754" ht="15.75" customHeight="1">
      <c r="A3754" s="3" t="s">
        <v>14654</v>
      </c>
      <c r="B3754" s="3" t="s">
        <v>14655</v>
      </c>
      <c r="C3754" s="3">
        <v>2.0</v>
      </c>
    </row>
    <row r="3755" ht="15.75" customHeight="1">
      <c r="A3755" s="3" t="s">
        <v>14656</v>
      </c>
      <c r="B3755" s="3" t="s">
        <v>14657</v>
      </c>
      <c r="C3755" s="3">
        <v>2.0</v>
      </c>
    </row>
    <row r="3756" ht="15.75" customHeight="1">
      <c r="A3756" s="3" t="s">
        <v>14658</v>
      </c>
      <c r="B3756" s="3" t="s">
        <v>14659</v>
      </c>
      <c r="C3756" s="3">
        <v>2.0</v>
      </c>
    </row>
    <row r="3757" ht="15.75" customHeight="1">
      <c r="A3757" s="3" t="s">
        <v>14660</v>
      </c>
      <c r="B3757" s="3" t="s">
        <v>14661</v>
      </c>
      <c r="C3757" s="3">
        <v>2.0</v>
      </c>
    </row>
    <row r="3758" ht="15.75" customHeight="1">
      <c r="A3758" s="3" t="s">
        <v>14662</v>
      </c>
      <c r="B3758" s="3" t="s">
        <v>7264</v>
      </c>
      <c r="C3758" s="3">
        <v>2.0</v>
      </c>
    </row>
    <row r="3759" ht="15.75" customHeight="1">
      <c r="A3759" s="3" t="s">
        <v>14663</v>
      </c>
      <c r="B3759" s="3" t="s">
        <v>7777</v>
      </c>
      <c r="C3759" s="3">
        <v>2.0</v>
      </c>
    </row>
    <row r="3760" ht="15.75" customHeight="1">
      <c r="A3760" s="3" t="s">
        <v>14664</v>
      </c>
      <c r="B3760" s="3" t="s">
        <v>7570</v>
      </c>
      <c r="C3760" s="3">
        <v>2.0</v>
      </c>
    </row>
    <row r="3761" ht="15.75" customHeight="1">
      <c r="A3761" s="3" t="s">
        <v>14665</v>
      </c>
      <c r="B3761" s="3" t="s">
        <v>7692</v>
      </c>
      <c r="C3761" s="3">
        <v>2.0</v>
      </c>
    </row>
    <row r="3762" ht="15.75" customHeight="1">
      <c r="A3762" s="3" t="s">
        <v>14666</v>
      </c>
      <c r="B3762" s="3" t="s">
        <v>14667</v>
      </c>
      <c r="C3762" s="3">
        <v>2.0</v>
      </c>
    </row>
    <row r="3763" ht="15.75" customHeight="1">
      <c r="A3763" s="3" t="s">
        <v>14668</v>
      </c>
      <c r="B3763" s="3" t="s">
        <v>14669</v>
      </c>
      <c r="C3763" s="3">
        <v>2.0</v>
      </c>
    </row>
    <row r="3764" ht="15.75" customHeight="1">
      <c r="A3764" s="3" t="s">
        <v>14670</v>
      </c>
      <c r="B3764" s="3" t="s">
        <v>14671</v>
      </c>
      <c r="C3764" s="3">
        <v>2.0</v>
      </c>
    </row>
    <row r="3765" ht="15.75" customHeight="1">
      <c r="A3765" s="3" t="s">
        <v>14672</v>
      </c>
      <c r="B3765" s="3" t="s">
        <v>14673</v>
      </c>
      <c r="C3765" s="3">
        <v>2.0</v>
      </c>
    </row>
    <row r="3766" ht="15.75" customHeight="1">
      <c r="A3766" s="3" t="s">
        <v>14674</v>
      </c>
      <c r="B3766" s="3" t="s">
        <v>14675</v>
      </c>
      <c r="C3766" s="3">
        <v>2.0</v>
      </c>
    </row>
    <row r="3767" ht="15.75" customHeight="1">
      <c r="A3767" s="3" t="s">
        <v>14676</v>
      </c>
      <c r="B3767" s="3" t="s">
        <v>14677</v>
      </c>
      <c r="C3767" s="3">
        <v>2.0</v>
      </c>
    </row>
    <row r="3768" ht="15.75" customHeight="1">
      <c r="A3768" s="3" t="s">
        <v>14678</v>
      </c>
      <c r="B3768" s="3" t="s">
        <v>14679</v>
      </c>
      <c r="C3768" s="3">
        <v>2.0</v>
      </c>
    </row>
    <row r="3769" ht="15.75" customHeight="1">
      <c r="A3769" s="3" t="s">
        <v>14680</v>
      </c>
      <c r="B3769" s="3" t="s">
        <v>14681</v>
      </c>
      <c r="C3769" s="3">
        <v>2.0</v>
      </c>
    </row>
    <row r="3770" ht="15.75" customHeight="1">
      <c r="A3770" s="3" t="s">
        <v>14682</v>
      </c>
      <c r="B3770" s="3" t="s">
        <v>14683</v>
      </c>
      <c r="C3770" s="3">
        <v>2.0</v>
      </c>
    </row>
    <row r="3771" ht="15.75" customHeight="1">
      <c r="A3771" s="3" t="s">
        <v>14684</v>
      </c>
      <c r="B3771" s="3" t="s">
        <v>14685</v>
      </c>
      <c r="C3771" s="3">
        <v>2.0</v>
      </c>
    </row>
    <row r="3772" ht="15.75" customHeight="1">
      <c r="A3772" s="3" t="s">
        <v>14686</v>
      </c>
      <c r="B3772" s="3" t="s">
        <v>14687</v>
      </c>
      <c r="C3772" s="3">
        <v>2.0</v>
      </c>
    </row>
    <row r="3773" ht="15.75" customHeight="1">
      <c r="A3773" s="3" t="s">
        <v>14688</v>
      </c>
      <c r="B3773" s="3" t="s">
        <v>14689</v>
      </c>
      <c r="C3773" s="3">
        <v>2.0</v>
      </c>
    </row>
    <row r="3774" ht="15.75" customHeight="1">
      <c r="A3774" s="3" t="s">
        <v>14690</v>
      </c>
      <c r="B3774" s="3" t="s">
        <v>14691</v>
      </c>
      <c r="C3774" s="3">
        <v>2.0</v>
      </c>
    </row>
    <row r="3775" ht="15.75" customHeight="1">
      <c r="A3775" s="3" t="s">
        <v>14692</v>
      </c>
      <c r="B3775" s="3" t="s">
        <v>14693</v>
      </c>
      <c r="C3775" s="3">
        <v>2.0</v>
      </c>
    </row>
    <row r="3776" ht="15.75" customHeight="1">
      <c r="A3776" s="3" t="s">
        <v>14694</v>
      </c>
      <c r="B3776" s="3" t="s">
        <v>14695</v>
      </c>
      <c r="C3776" s="3">
        <v>2.0</v>
      </c>
    </row>
    <row r="3777" ht="15.75" customHeight="1">
      <c r="A3777" s="3" t="s">
        <v>14696</v>
      </c>
      <c r="B3777" s="3" t="s">
        <v>14697</v>
      </c>
      <c r="C3777" s="3">
        <v>2.0</v>
      </c>
    </row>
    <row r="3778" ht="15.75" customHeight="1">
      <c r="A3778" s="3" t="s">
        <v>14698</v>
      </c>
      <c r="B3778" s="3" t="s">
        <v>14699</v>
      </c>
      <c r="C3778" s="3">
        <v>2.0</v>
      </c>
    </row>
    <row r="3779" ht="15.75" customHeight="1">
      <c r="A3779" s="3" t="s">
        <v>14700</v>
      </c>
      <c r="B3779" s="3" t="s">
        <v>14701</v>
      </c>
      <c r="C3779" s="3">
        <v>2.0</v>
      </c>
    </row>
    <row r="3780" ht="15.75" customHeight="1">
      <c r="A3780" s="3" t="s">
        <v>14702</v>
      </c>
      <c r="B3780" s="3" t="s">
        <v>14703</v>
      </c>
      <c r="C3780" s="3">
        <v>2.0</v>
      </c>
    </row>
    <row r="3781" ht="15.75" customHeight="1">
      <c r="A3781" s="3" t="s">
        <v>14704</v>
      </c>
      <c r="B3781" s="3" t="s">
        <v>14705</v>
      </c>
      <c r="C3781" s="3">
        <v>2.0</v>
      </c>
    </row>
    <row r="3782" ht="15.75" customHeight="1">
      <c r="A3782" s="3" t="s">
        <v>14706</v>
      </c>
      <c r="B3782" s="3" t="s">
        <v>14707</v>
      </c>
      <c r="C3782" s="3">
        <v>2.0</v>
      </c>
    </row>
    <row r="3783" ht="15.75" customHeight="1">
      <c r="A3783" s="3" t="s">
        <v>14708</v>
      </c>
      <c r="B3783" s="3" t="s">
        <v>14709</v>
      </c>
      <c r="C3783" s="3">
        <v>2.0</v>
      </c>
    </row>
    <row r="3784" ht="15.75" customHeight="1">
      <c r="A3784" s="3" t="s">
        <v>14710</v>
      </c>
      <c r="B3784" s="3" t="s">
        <v>14711</v>
      </c>
      <c r="C3784" s="3">
        <v>2.0</v>
      </c>
    </row>
    <row r="3785" ht="15.75" customHeight="1">
      <c r="A3785" s="3" t="s">
        <v>14712</v>
      </c>
      <c r="B3785" s="3" t="s">
        <v>14713</v>
      </c>
      <c r="C3785" s="3">
        <v>2.0</v>
      </c>
    </row>
    <row r="3786" ht="15.75" customHeight="1">
      <c r="A3786" s="3" t="s">
        <v>14714</v>
      </c>
      <c r="B3786" s="3" t="s">
        <v>14715</v>
      </c>
      <c r="C3786" s="3">
        <v>2.0</v>
      </c>
    </row>
    <row r="3787" ht="15.75" customHeight="1">
      <c r="A3787" s="3" t="s">
        <v>14716</v>
      </c>
      <c r="B3787" s="3" t="s">
        <v>14717</v>
      </c>
      <c r="C3787" s="3">
        <v>2.0</v>
      </c>
    </row>
    <row r="3788" ht="15.75" customHeight="1">
      <c r="A3788" s="3" t="s">
        <v>14718</v>
      </c>
      <c r="B3788" s="3" t="s">
        <v>14719</v>
      </c>
      <c r="C3788" s="3">
        <v>2.0</v>
      </c>
    </row>
    <row r="3789" ht="15.75" customHeight="1">
      <c r="A3789" s="3" t="s">
        <v>14720</v>
      </c>
      <c r="B3789" s="3" t="s">
        <v>14721</v>
      </c>
      <c r="C3789" s="3">
        <v>2.0</v>
      </c>
    </row>
    <row r="3790" ht="15.75" customHeight="1">
      <c r="A3790" s="3" t="s">
        <v>14722</v>
      </c>
      <c r="B3790" s="3" t="s">
        <v>14723</v>
      </c>
      <c r="C3790" s="3">
        <v>2.0</v>
      </c>
    </row>
    <row r="3791" ht="15.75" customHeight="1">
      <c r="A3791" s="3" t="s">
        <v>14724</v>
      </c>
      <c r="B3791" s="3" t="s">
        <v>14725</v>
      </c>
      <c r="C3791" s="3">
        <v>2.0</v>
      </c>
    </row>
    <row r="3792" ht="15.75" customHeight="1">
      <c r="A3792" s="3" t="s">
        <v>14726</v>
      </c>
      <c r="B3792" s="3" t="s">
        <v>14727</v>
      </c>
      <c r="C3792" s="3">
        <v>2.0</v>
      </c>
    </row>
    <row r="3793" ht="15.75" customHeight="1">
      <c r="A3793" s="3" t="s">
        <v>14728</v>
      </c>
      <c r="B3793" s="3" t="s">
        <v>14729</v>
      </c>
      <c r="C3793" s="3">
        <v>2.0</v>
      </c>
    </row>
    <row r="3794" ht="15.75" customHeight="1">
      <c r="A3794" s="3" t="s">
        <v>14730</v>
      </c>
      <c r="B3794" s="3" t="s">
        <v>14731</v>
      </c>
      <c r="C3794" s="3">
        <v>2.0</v>
      </c>
    </row>
    <row r="3795" ht="15.75" customHeight="1">
      <c r="A3795" s="3" t="s">
        <v>14732</v>
      </c>
      <c r="B3795" s="3" t="s">
        <v>14733</v>
      </c>
      <c r="C3795" s="3">
        <v>2.0</v>
      </c>
    </row>
    <row r="3796" ht="15.75" customHeight="1">
      <c r="A3796" s="3" t="s">
        <v>14734</v>
      </c>
      <c r="B3796" s="3" t="s">
        <v>14735</v>
      </c>
      <c r="C3796" s="3">
        <v>2.0</v>
      </c>
    </row>
    <row r="3797" ht="15.75" customHeight="1">
      <c r="A3797" s="3" t="s">
        <v>14736</v>
      </c>
      <c r="B3797" s="3" t="s">
        <v>14737</v>
      </c>
      <c r="C3797" s="3">
        <v>2.0</v>
      </c>
    </row>
    <row r="3798" ht="15.75" customHeight="1">
      <c r="A3798" s="3" t="s">
        <v>14738</v>
      </c>
      <c r="B3798" s="3" t="s">
        <v>14739</v>
      </c>
      <c r="C3798" s="3">
        <v>2.0</v>
      </c>
    </row>
    <row r="3799" ht="15.75" customHeight="1">
      <c r="A3799" s="3" t="s">
        <v>14740</v>
      </c>
      <c r="B3799" s="3" t="s">
        <v>14741</v>
      </c>
      <c r="C3799" s="3">
        <v>2.0</v>
      </c>
    </row>
    <row r="3800" ht="15.75" customHeight="1">
      <c r="A3800" s="3" t="s">
        <v>14742</v>
      </c>
      <c r="B3800" s="3" t="s">
        <v>14743</v>
      </c>
      <c r="C3800" s="3">
        <v>2.0</v>
      </c>
    </row>
    <row r="3801" ht="15.75" customHeight="1">
      <c r="A3801" s="3" t="s">
        <v>14744</v>
      </c>
      <c r="B3801" s="3" t="s">
        <v>14745</v>
      </c>
      <c r="C3801" s="3">
        <v>2.0</v>
      </c>
    </row>
    <row r="3802" ht="15.75" customHeight="1">
      <c r="A3802" s="3" t="s">
        <v>14746</v>
      </c>
      <c r="B3802" s="3" t="s">
        <v>14747</v>
      </c>
      <c r="C3802" s="3">
        <v>2.0</v>
      </c>
    </row>
    <row r="3803" ht="15.75" customHeight="1">
      <c r="A3803" s="3" t="s">
        <v>14748</v>
      </c>
      <c r="B3803" s="3" t="s">
        <v>14749</v>
      </c>
      <c r="C3803" s="3">
        <v>2.0</v>
      </c>
    </row>
    <row r="3804" ht="15.75" customHeight="1">
      <c r="A3804" s="3" t="s">
        <v>14750</v>
      </c>
      <c r="B3804" s="3" t="s">
        <v>14751</v>
      </c>
      <c r="C3804" s="3">
        <v>2.0</v>
      </c>
    </row>
    <row r="3805" ht="15.75" customHeight="1">
      <c r="A3805" s="3" t="s">
        <v>14752</v>
      </c>
      <c r="B3805" s="3" t="s">
        <v>14753</v>
      </c>
      <c r="C3805" s="3">
        <v>2.0</v>
      </c>
    </row>
    <row r="3806" ht="15.75" customHeight="1">
      <c r="A3806" s="3" t="s">
        <v>14754</v>
      </c>
      <c r="B3806" s="3" t="s">
        <v>14755</v>
      </c>
      <c r="C3806" s="3">
        <v>2.0</v>
      </c>
    </row>
    <row r="3807" ht="15.75" customHeight="1">
      <c r="A3807" s="3" t="s">
        <v>14756</v>
      </c>
      <c r="B3807" s="3" t="s">
        <v>14757</v>
      </c>
      <c r="C3807" s="3">
        <v>2.0</v>
      </c>
    </row>
    <row r="3808" ht="15.75" customHeight="1">
      <c r="A3808" s="3" t="s">
        <v>14758</v>
      </c>
      <c r="B3808" s="3" t="s">
        <v>14759</v>
      </c>
      <c r="C3808" s="3">
        <v>2.0</v>
      </c>
    </row>
    <row r="3809" ht="15.75" customHeight="1">
      <c r="A3809" s="3" t="s">
        <v>14760</v>
      </c>
      <c r="B3809" s="3" t="s">
        <v>14761</v>
      </c>
      <c r="C3809" s="3">
        <v>2.0</v>
      </c>
    </row>
    <row r="3810" ht="15.75" customHeight="1">
      <c r="A3810" s="3" t="s">
        <v>14762</v>
      </c>
      <c r="B3810" s="3" t="s">
        <v>14763</v>
      </c>
      <c r="C3810" s="3">
        <v>2.0</v>
      </c>
    </row>
    <row r="3811" ht="15.75" customHeight="1">
      <c r="A3811" s="3" t="s">
        <v>14764</v>
      </c>
      <c r="B3811" s="3" t="s">
        <v>7551</v>
      </c>
      <c r="C3811" s="3">
        <v>2.0</v>
      </c>
    </row>
    <row r="3812" ht="15.75" customHeight="1">
      <c r="A3812" s="3" t="s">
        <v>14765</v>
      </c>
      <c r="B3812" s="3" t="s">
        <v>7698</v>
      </c>
      <c r="C3812" s="3">
        <v>2.0</v>
      </c>
    </row>
    <row r="3813" ht="15.75" customHeight="1">
      <c r="A3813" s="3" t="s">
        <v>14766</v>
      </c>
      <c r="B3813" s="3" t="s">
        <v>7778</v>
      </c>
      <c r="C3813" s="3">
        <v>2.0</v>
      </c>
    </row>
    <row r="3814" ht="15.75" customHeight="1">
      <c r="A3814" s="3" t="s">
        <v>14767</v>
      </c>
      <c r="B3814" s="3" t="s">
        <v>14768</v>
      </c>
      <c r="C3814" s="3">
        <v>2.0</v>
      </c>
    </row>
    <row r="3815" ht="15.75" customHeight="1">
      <c r="A3815" s="3" t="s">
        <v>14769</v>
      </c>
      <c r="B3815" s="3" t="s">
        <v>14770</v>
      </c>
      <c r="C3815" s="3">
        <v>2.0</v>
      </c>
    </row>
    <row r="3816" ht="15.75" customHeight="1">
      <c r="A3816" s="3" t="s">
        <v>14771</v>
      </c>
      <c r="B3816" s="3" t="s">
        <v>14772</v>
      </c>
      <c r="C3816" s="3">
        <v>2.0</v>
      </c>
    </row>
    <row r="3817" ht="15.75" customHeight="1">
      <c r="A3817" s="3" t="s">
        <v>14773</v>
      </c>
      <c r="B3817" s="3" t="s">
        <v>14774</v>
      </c>
      <c r="C3817" s="3">
        <v>2.0</v>
      </c>
    </row>
    <row r="3818" ht="15.75" customHeight="1">
      <c r="A3818" s="3" t="s">
        <v>14775</v>
      </c>
      <c r="B3818" s="3" t="s">
        <v>14776</v>
      </c>
      <c r="C3818" s="3">
        <v>2.0</v>
      </c>
    </row>
    <row r="3819" ht="15.75" customHeight="1">
      <c r="A3819" s="3" t="s">
        <v>14777</v>
      </c>
      <c r="B3819" s="3" t="s">
        <v>14778</v>
      </c>
      <c r="C3819" s="3">
        <v>2.0</v>
      </c>
    </row>
    <row r="3820" ht="15.75" customHeight="1">
      <c r="A3820" s="3" t="s">
        <v>14779</v>
      </c>
      <c r="B3820" s="3" t="s">
        <v>14780</v>
      </c>
      <c r="C3820" s="3">
        <v>2.0</v>
      </c>
    </row>
    <row r="3821" ht="15.75" customHeight="1">
      <c r="A3821" s="3" t="s">
        <v>14781</v>
      </c>
      <c r="B3821" s="3" t="s">
        <v>14782</v>
      </c>
      <c r="C3821" s="3">
        <v>2.0</v>
      </c>
    </row>
    <row r="3822" ht="15.75" customHeight="1">
      <c r="A3822" s="3" t="s">
        <v>14783</v>
      </c>
      <c r="B3822" s="3" t="s">
        <v>14784</v>
      </c>
      <c r="C3822" s="3">
        <v>2.0</v>
      </c>
    </row>
    <row r="3823" ht="15.75" customHeight="1">
      <c r="A3823" s="3" t="s">
        <v>14785</v>
      </c>
      <c r="B3823" s="3" t="s">
        <v>14786</v>
      </c>
      <c r="C3823" s="3">
        <v>2.0</v>
      </c>
    </row>
    <row r="3824" ht="15.75" customHeight="1">
      <c r="A3824" s="3" t="s">
        <v>14787</v>
      </c>
      <c r="B3824" s="3" t="s">
        <v>14788</v>
      </c>
      <c r="C3824" s="3">
        <v>2.0</v>
      </c>
    </row>
    <row r="3825" ht="15.75" customHeight="1">
      <c r="A3825" s="3" t="s">
        <v>14789</v>
      </c>
      <c r="B3825" s="3" t="s">
        <v>14790</v>
      </c>
      <c r="C3825" s="3">
        <v>2.0</v>
      </c>
    </row>
    <row r="3826" ht="15.75" customHeight="1">
      <c r="A3826" s="3" t="s">
        <v>14791</v>
      </c>
      <c r="B3826" s="3" t="s">
        <v>14792</v>
      </c>
      <c r="C3826" s="3">
        <v>2.0</v>
      </c>
    </row>
    <row r="3827" ht="15.75" customHeight="1">
      <c r="A3827" s="3" t="s">
        <v>14793</v>
      </c>
      <c r="B3827" s="3" t="s">
        <v>14794</v>
      </c>
      <c r="C3827" s="3">
        <v>2.0</v>
      </c>
    </row>
    <row r="3828" ht="15.75" customHeight="1">
      <c r="A3828" s="3" t="s">
        <v>14795</v>
      </c>
      <c r="B3828" s="3" t="s">
        <v>14796</v>
      </c>
      <c r="C3828" s="3">
        <v>2.0</v>
      </c>
    </row>
    <row r="3829" ht="15.75" customHeight="1">
      <c r="A3829" s="3" t="s">
        <v>14797</v>
      </c>
      <c r="B3829" s="3" t="s">
        <v>14798</v>
      </c>
      <c r="C3829" s="3">
        <v>2.0</v>
      </c>
    </row>
    <row r="3830" ht="15.75" customHeight="1">
      <c r="A3830" s="3" t="s">
        <v>14799</v>
      </c>
      <c r="B3830" s="3" t="s">
        <v>14800</v>
      </c>
      <c r="C3830" s="3">
        <v>2.0</v>
      </c>
    </row>
    <row r="3831" ht="15.75" customHeight="1">
      <c r="A3831" s="3" t="s">
        <v>14801</v>
      </c>
      <c r="B3831" s="3" t="s">
        <v>14802</v>
      </c>
      <c r="C3831" s="3">
        <v>2.0</v>
      </c>
    </row>
    <row r="3832" ht="15.75" customHeight="1">
      <c r="A3832" s="3" t="s">
        <v>14803</v>
      </c>
      <c r="B3832" s="3" t="s">
        <v>14804</v>
      </c>
      <c r="C3832" s="3">
        <v>2.0</v>
      </c>
    </row>
    <row r="3833" ht="15.75" customHeight="1">
      <c r="A3833" s="3" t="s">
        <v>14805</v>
      </c>
      <c r="B3833" s="3" t="s">
        <v>14806</v>
      </c>
      <c r="C3833" s="3">
        <v>2.0</v>
      </c>
    </row>
    <row r="3834" ht="15.75" customHeight="1">
      <c r="A3834" s="3" t="s">
        <v>14807</v>
      </c>
      <c r="B3834" s="3" t="s">
        <v>14808</v>
      </c>
      <c r="C3834" s="3">
        <v>2.0</v>
      </c>
    </row>
    <row r="3835" ht="15.75" customHeight="1">
      <c r="A3835" s="3" t="s">
        <v>14809</v>
      </c>
      <c r="B3835" s="3" t="s">
        <v>14810</v>
      </c>
      <c r="C3835" s="3">
        <v>2.0</v>
      </c>
    </row>
    <row r="3836" ht="15.75" customHeight="1">
      <c r="A3836" s="3" t="s">
        <v>14811</v>
      </c>
      <c r="B3836" s="3" t="s">
        <v>14812</v>
      </c>
      <c r="C3836" s="3">
        <v>2.0</v>
      </c>
    </row>
    <row r="3837" ht="15.75" customHeight="1">
      <c r="A3837" s="3" t="s">
        <v>14813</v>
      </c>
      <c r="B3837" s="3" t="s">
        <v>14814</v>
      </c>
      <c r="C3837" s="3">
        <v>2.0</v>
      </c>
    </row>
    <row r="3838" ht="15.75" customHeight="1">
      <c r="A3838" s="3" t="s">
        <v>14815</v>
      </c>
      <c r="B3838" s="3" t="s">
        <v>14816</v>
      </c>
      <c r="C3838" s="3">
        <v>2.0</v>
      </c>
    </row>
    <row r="3839" ht="15.75" customHeight="1">
      <c r="A3839" s="3" t="s">
        <v>14817</v>
      </c>
      <c r="B3839" s="3" t="s">
        <v>14818</v>
      </c>
      <c r="C3839" s="3">
        <v>2.0</v>
      </c>
    </row>
    <row r="3840" ht="15.75" customHeight="1">
      <c r="A3840" s="3" t="s">
        <v>14819</v>
      </c>
      <c r="B3840" s="3" t="s">
        <v>14820</v>
      </c>
      <c r="C3840" s="3">
        <v>2.0</v>
      </c>
    </row>
    <row r="3841" ht="15.75" customHeight="1">
      <c r="A3841" s="3" t="s">
        <v>14821</v>
      </c>
      <c r="B3841" s="3" t="s">
        <v>14822</v>
      </c>
      <c r="C3841" s="3">
        <v>2.0</v>
      </c>
    </row>
    <row r="3842" ht="15.75" customHeight="1">
      <c r="A3842" s="3" t="s">
        <v>14823</v>
      </c>
      <c r="B3842" s="3" t="s">
        <v>14824</v>
      </c>
      <c r="C3842" s="3">
        <v>2.0</v>
      </c>
    </row>
    <row r="3843" ht="15.75" customHeight="1">
      <c r="A3843" s="3" t="s">
        <v>14825</v>
      </c>
      <c r="B3843" s="3" t="s">
        <v>14826</v>
      </c>
      <c r="C3843" s="3">
        <v>2.0</v>
      </c>
    </row>
    <row r="3844" ht="15.75" customHeight="1">
      <c r="A3844" s="3" t="s">
        <v>14827</v>
      </c>
      <c r="B3844" s="3" t="s">
        <v>14828</v>
      </c>
      <c r="C3844" s="3">
        <v>2.0</v>
      </c>
    </row>
    <row r="3845" ht="15.75" customHeight="1">
      <c r="A3845" s="3" t="s">
        <v>14829</v>
      </c>
      <c r="B3845" s="3" t="s">
        <v>14830</v>
      </c>
      <c r="C3845" s="3">
        <v>2.0</v>
      </c>
    </row>
    <row r="3846" ht="15.75" customHeight="1">
      <c r="A3846" s="3" t="s">
        <v>14831</v>
      </c>
      <c r="B3846" s="3" t="s">
        <v>14832</v>
      </c>
      <c r="C3846" s="3">
        <v>2.0</v>
      </c>
    </row>
    <row r="3847" ht="15.75" customHeight="1">
      <c r="A3847" s="3" t="s">
        <v>14833</v>
      </c>
      <c r="B3847" s="3" t="s">
        <v>14834</v>
      </c>
      <c r="C3847" s="3">
        <v>2.0</v>
      </c>
    </row>
    <row r="3848" ht="15.75" customHeight="1">
      <c r="A3848" s="3" t="s">
        <v>14835</v>
      </c>
      <c r="B3848" s="3" t="s">
        <v>14836</v>
      </c>
      <c r="C3848" s="3">
        <v>2.0</v>
      </c>
    </row>
    <row r="3849" ht="15.75" customHeight="1">
      <c r="A3849" s="3" t="s">
        <v>14837</v>
      </c>
      <c r="B3849" s="3" t="s">
        <v>14838</v>
      </c>
      <c r="C3849" s="3">
        <v>2.0</v>
      </c>
    </row>
    <row r="3850" ht="15.75" customHeight="1">
      <c r="A3850" s="3" t="s">
        <v>14839</v>
      </c>
      <c r="B3850" s="3" t="s">
        <v>14840</v>
      </c>
      <c r="C3850" s="3">
        <v>2.0</v>
      </c>
    </row>
    <row r="3851" ht="15.75" customHeight="1">
      <c r="A3851" s="3" t="s">
        <v>14841</v>
      </c>
      <c r="B3851" s="3" t="s">
        <v>14842</v>
      </c>
      <c r="C3851" s="3">
        <v>2.0</v>
      </c>
    </row>
    <row r="3852" ht="15.75" customHeight="1">
      <c r="A3852" s="3" t="s">
        <v>14843</v>
      </c>
      <c r="B3852" s="3" t="s">
        <v>14844</v>
      </c>
      <c r="C3852" s="3">
        <v>2.0</v>
      </c>
    </row>
    <row r="3853" ht="15.75" customHeight="1">
      <c r="A3853" s="3" t="s">
        <v>14845</v>
      </c>
      <c r="B3853" s="3" t="s">
        <v>14846</v>
      </c>
      <c r="C3853" s="3">
        <v>2.0</v>
      </c>
    </row>
    <row r="3854" ht="15.75" customHeight="1">
      <c r="A3854" s="3" t="s">
        <v>14847</v>
      </c>
      <c r="B3854" s="3" t="s">
        <v>14848</v>
      </c>
      <c r="C3854" s="3">
        <v>2.0</v>
      </c>
    </row>
    <row r="3855" ht="15.75" customHeight="1">
      <c r="A3855" s="3" t="s">
        <v>14849</v>
      </c>
      <c r="B3855" s="3" t="s">
        <v>14850</v>
      </c>
      <c r="C3855" s="3">
        <v>2.0</v>
      </c>
    </row>
    <row r="3856" ht="15.75" customHeight="1">
      <c r="A3856" s="3" t="s">
        <v>14851</v>
      </c>
      <c r="B3856" s="3" t="s">
        <v>14852</v>
      </c>
      <c r="C3856" s="3">
        <v>2.0</v>
      </c>
    </row>
    <row r="3857" ht="15.75" customHeight="1">
      <c r="A3857" s="3" t="s">
        <v>14853</v>
      </c>
      <c r="B3857" s="3" t="s">
        <v>14854</v>
      </c>
      <c r="C3857" s="3">
        <v>2.0</v>
      </c>
    </row>
    <row r="3858" ht="15.75" customHeight="1">
      <c r="A3858" s="3" t="s">
        <v>14855</v>
      </c>
      <c r="B3858" s="3" t="s">
        <v>14856</v>
      </c>
      <c r="C3858" s="3">
        <v>2.0</v>
      </c>
    </row>
    <row r="3859" ht="15.75" customHeight="1">
      <c r="A3859" s="3" t="s">
        <v>14857</v>
      </c>
      <c r="B3859" s="3" t="s">
        <v>14858</v>
      </c>
      <c r="C3859" s="3">
        <v>2.0</v>
      </c>
    </row>
    <row r="3860" ht="15.75" customHeight="1">
      <c r="A3860" s="3" t="s">
        <v>14859</v>
      </c>
      <c r="B3860" s="3" t="s">
        <v>14860</v>
      </c>
      <c r="C3860" s="3">
        <v>2.0</v>
      </c>
    </row>
    <row r="3861" ht="15.75" customHeight="1">
      <c r="A3861" s="3" t="s">
        <v>14861</v>
      </c>
      <c r="B3861" s="3" t="s">
        <v>14862</v>
      </c>
      <c r="C3861" s="3">
        <v>2.0</v>
      </c>
    </row>
    <row r="3862" ht="15.75" customHeight="1">
      <c r="A3862" s="3" t="s">
        <v>14863</v>
      </c>
      <c r="B3862" s="3" t="s">
        <v>14864</v>
      </c>
      <c r="C3862" s="3">
        <v>2.0</v>
      </c>
    </row>
    <row r="3863" ht="15.75" customHeight="1">
      <c r="A3863" s="3" t="s">
        <v>14865</v>
      </c>
      <c r="B3863" s="3" t="s">
        <v>14866</v>
      </c>
      <c r="C3863" s="3">
        <v>2.0</v>
      </c>
    </row>
    <row r="3864" ht="15.75" customHeight="1">
      <c r="A3864" s="3" t="s">
        <v>14867</v>
      </c>
      <c r="B3864" s="3" t="s">
        <v>14868</v>
      </c>
      <c r="C3864" s="3">
        <v>2.0</v>
      </c>
    </row>
    <row r="3865" ht="15.75" customHeight="1">
      <c r="A3865" s="3" t="s">
        <v>14869</v>
      </c>
      <c r="B3865" s="3" t="s">
        <v>14870</v>
      </c>
      <c r="C3865" s="3">
        <v>2.0</v>
      </c>
    </row>
    <row r="3866" ht="15.75" customHeight="1">
      <c r="A3866" s="3" t="s">
        <v>14871</v>
      </c>
      <c r="B3866" s="3" t="s">
        <v>14872</v>
      </c>
      <c r="C3866" s="3">
        <v>2.0</v>
      </c>
    </row>
    <row r="3867" ht="15.75" customHeight="1">
      <c r="A3867" s="3" t="s">
        <v>14873</v>
      </c>
      <c r="B3867" s="3" t="s">
        <v>14874</v>
      </c>
      <c r="C3867" s="3">
        <v>2.0</v>
      </c>
    </row>
    <row r="3868" ht="15.75" customHeight="1">
      <c r="A3868" s="3" t="s">
        <v>14875</v>
      </c>
      <c r="B3868" s="3" t="s">
        <v>14876</v>
      </c>
      <c r="C3868" s="3">
        <v>2.0</v>
      </c>
    </row>
    <row r="3869" ht="15.75" customHeight="1">
      <c r="A3869" s="3" t="s">
        <v>14877</v>
      </c>
      <c r="B3869" s="3" t="s">
        <v>14878</v>
      </c>
      <c r="C3869" s="3">
        <v>2.0</v>
      </c>
    </row>
    <row r="3870" ht="15.75" customHeight="1">
      <c r="A3870" s="3" t="s">
        <v>14879</v>
      </c>
      <c r="B3870" s="3" t="s">
        <v>14880</v>
      </c>
      <c r="C3870" s="3">
        <v>2.0</v>
      </c>
    </row>
    <row r="3871" ht="15.75" customHeight="1">
      <c r="A3871" s="3" t="s">
        <v>14881</v>
      </c>
      <c r="B3871" s="3" t="s">
        <v>14882</v>
      </c>
      <c r="C3871" s="3">
        <v>2.0</v>
      </c>
    </row>
    <row r="3872" ht="15.75" customHeight="1">
      <c r="A3872" s="3" t="s">
        <v>14883</v>
      </c>
      <c r="B3872" s="3" t="s">
        <v>14884</v>
      </c>
      <c r="C3872" s="3">
        <v>2.0</v>
      </c>
    </row>
    <row r="3873" ht="15.75" customHeight="1">
      <c r="A3873" s="3" t="s">
        <v>14885</v>
      </c>
      <c r="B3873" s="3" t="s">
        <v>14886</v>
      </c>
      <c r="C3873" s="3">
        <v>2.0</v>
      </c>
    </row>
    <row r="3874" ht="15.75" customHeight="1">
      <c r="A3874" s="3" t="s">
        <v>14887</v>
      </c>
      <c r="B3874" s="3" t="s">
        <v>14888</v>
      </c>
      <c r="C3874" s="3">
        <v>2.0</v>
      </c>
    </row>
    <row r="3875" ht="15.75" customHeight="1">
      <c r="A3875" s="3" t="s">
        <v>14889</v>
      </c>
      <c r="B3875" s="3" t="s">
        <v>14890</v>
      </c>
      <c r="C3875" s="3">
        <v>2.0</v>
      </c>
    </row>
    <row r="3876" ht="15.75" customHeight="1">
      <c r="A3876" s="3" t="s">
        <v>14891</v>
      </c>
      <c r="B3876" s="3" t="s">
        <v>14892</v>
      </c>
      <c r="C3876" s="3">
        <v>2.0</v>
      </c>
    </row>
    <row r="3877" ht="15.75" customHeight="1">
      <c r="A3877" s="3" t="s">
        <v>14893</v>
      </c>
      <c r="B3877" s="3" t="s">
        <v>14894</v>
      </c>
      <c r="C3877" s="3">
        <v>2.0</v>
      </c>
    </row>
    <row r="3878" ht="15.75" customHeight="1">
      <c r="A3878" s="3" t="s">
        <v>14895</v>
      </c>
      <c r="B3878" s="3" t="s">
        <v>14896</v>
      </c>
      <c r="C3878" s="3">
        <v>2.0</v>
      </c>
    </row>
    <row r="3879" ht="15.75" customHeight="1">
      <c r="A3879" s="3" t="s">
        <v>14897</v>
      </c>
      <c r="B3879" s="3" t="s">
        <v>14898</v>
      </c>
      <c r="C3879" s="3">
        <v>2.0</v>
      </c>
    </row>
    <row r="3880" ht="15.75" customHeight="1">
      <c r="A3880" s="3" t="s">
        <v>14899</v>
      </c>
      <c r="B3880" s="3" t="s">
        <v>14900</v>
      </c>
      <c r="C3880" s="3">
        <v>2.0</v>
      </c>
    </row>
    <row r="3881" ht="15.75" customHeight="1">
      <c r="A3881" s="3" t="s">
        <v>14901</v>
      </c>
      <c r="B3881" s="3" t="s">
        <v>14902</v>
      </c>
      <c r="C3881" s="3">
        <v>2.0</v>
      </c>
    </row>
    <row r="3882" ht="15.75" customHeight="1">
      <c r="A3882" s="3" t="s">
        <v>14903</v>
      </c>
      <c r="B3882" s="3" t="s">
        <v>14904</v>
      </c>
      <c r="C3882" s="3">
        <v>2.0</v>
      </c>
    </row>
    <row r="3883" ht="15.75" customHeight="1">
      <c r="A3883" s="3" t="s">
        <v>14905</v>
      </c>
      <c r="B3883" s="3" t="s">
        <v>14906</v>
      </c>
      <c r="C3883" s="3">
        <v>2.0</v>
      </c>
    </row>
    <row r="3884" ht="15.75" customHeight="1">
      <c r="A3884" s="3" t="s">
        <v>14907</v>
      </c>
      <c r="B3884" s="3" t="s">
        <v>14908</v>
      </c>
      <c r="C3884" s="3">
        <v>2.0</v>
      </c>
    </row>
    <row r="3885" ht="15.75" customHeight="1">
      <c r="A3885" s="3" t="s">
        <v>14909</v>
      </c>
      <c r="B3885" s="3" t="s">
        <v>14910</v>
      </c>
      <c r="C3885" s="3">
        <v>2.0</v>
      </c>
    </row>
    <row r="3886" ht="15.75" customHeight="1">
      <c r="A3886" s="3" t="s">
        <v>14911</v>
      </c>
      <c r="B3886" s="3" t="s">
        <v>14912</v>
      </c>
      <c r="C3886" s="3">
        <v>2.0</v>
      </c>
    </row>
    <row r="3887" ht="15.75" customHeight="1">
      <c r="A3887" s="3" t="s">
        <v>14913</v>
      </c>
      <c r="B3887" s="3" t="s">
        <v>14914</v>
      </c>
      <c r="C3887" s="3">
        <v>2.0</v>
      </c>
    </row>
    <row r="3888" ht="15.75" customHeight="1">
      <c r="A3888" s="3" t="s">
        <v>14915</v>
      </c>
      <c r="B3888" s="3" t="s">
        <v>14916</v>
      </c>
      <c r="C3888" s="3">
        <v>2.0</v>
      </c>
    </row>
    <row r="3889" ht="15.75" customHeight="1">
      <c r="A3889" s="3" t="s">
        <v>14917</v>
      </c>
      <c r="B3889" s="3" t="s">
        <v>14918</v>
      </c>
      <c r="C3889" s="3">
        <v>2.0</v>
      </c>
    </row>
    <row r="3890" ht="15.75" customHeight="1">
      <c r="A3890" s="3" t="s">
        <v>14919</v>
      </c>
      <c r="B3890" s="3" t="s">
        <v>14920</v>
      </c>
      <c r="C3890" s="3">
        <v>2.0</v>
      </c>
    </row>
    <row r="3891" ht="15.75" customHeight="1">
      <c r="A3891" s="3" t="s">
        <v>14921</v>
      </c>
      <c r="B3891" s="3" t="s">
        <v>14922</v>
      </c>
      <c r="C3891" s="3">
        <v>2.0</v>
      </c>
    </row>
    <row r="3892" ht="15.75" customHeight="1">
      <c r="A3892" s="3" t="s">
        <v>14923</v>
      </c>
      <c r="B3892" s="3" t="s">
        <v>14924</v>
      </c>
      <c r="C3892" s="3">
        <v>2.0</v>
      </c>
    </row>
    <row r="3893" ht="15.75" customHeight="1">
      <c r="A3893" s="3" t="s">
        <v>14925</v>
      </c>
      <c r="B3893" s="3" t="s">
        <v>14926</v>
      </c>
      <c r="C3893" s="3">
        <v>2.0</v>
      </c>
    </row>
    <row r="3894" ht="15.75" customHeight="1">
      <c r="A3894" s="3" t="s">
        <v>14927</v>
      </c>
      <c r="B3894" s="3" t="s">
        <v>7684</v>
      </c>
      <c r="C3894" s="3">
        <v>2.0</v>
      </c>
    </row>
    <row r="3895" ht="15.75" customHeight="1">
      <c r="A3895" s="3" t="s">
        <v>14928</v>
      </c>
      <c r="B3895" s="3" t="s">
        <v>7779</v>
      </c>
      <c r="C3895" s="3">
        <v>2.0</v>
      </c>
    </row>
    <row r="3896" ht="15.75" customHeight="1">
      <c r="A3896" s="3" t="s">
        <v>14929</v>
      </c>
      <c r="B3896" s="3" t="s">
        <v>14930</v>
      </c>
      <c r="C3896" s="3">
        <v>2.0</v>
      </c>
    </row>
    <row r="3897" ht="15.75" customHeight="1">
      <c r="A3897" s="3" t="s">
        <v>14931</v>
      </c>
      <c r="B3897" s="3" t="s">
        <v>14932</v>
      </c>
      <c r="C3897" s="3">
        <v>2.0</v>
      </c>
    </row>
    <row r="3898" ht="15.75" customHeight="1">
      <c r="A3898" s="3" t="s">
        <v>14933</v>
      </c>
      <c r="B3898" s="3" t="s">
        <v>14934</v>
      </c>
      <c r="C3898" s="3">
        <v>2.0</v>
      </c>
    </row>
    <row r="3899" ht="15.75" customHeight="1">
      <c r="A3899" s="3" t="s">
        <v>14935</v>
      </c>
      <c r="B3899" s="3" t="s">
        <v>14936</v>
      </c>
      <c r="C3899" s="3">
        <v>2.0</v>
      </c>
    </row>
    <row r="3900" ht="15.75" customHeight="1">
      <c r="A3900" s="3" t="s">
        <v>14937</v>
      </c>
      <c r="B3900" s="3" t="s">
        <v>14938</v>
      </c>
      <c r="C3900" s="3">
        <v>2.0</v>
      </c>
    </row>
    <row r="3901" ht="15.75" customHeight="1">
      <c r="A3901" s="3" t="s">
        <v>14939</v>
      </c>
      <c r="B3901" s="3" t="s">
        <v>14940</v>
      </c>
      <c r="C3901" s="3">
        <v>2.0</v>
      </c>
    </row>
    <row r="3902" ht="15.75" customHeight="1">
      <c r="A3902" s="3" t="s">
        <v>14941</v>
      </c>
      <c r="B3902" s="3" t="s">
        <v>14942</v>
      </c>
      <c r="C3902" s="3">
        <v>2.0</v>
      </c>
    </row>
    <row r="3903" ht="15.75" customHeight="1">
      <c r="A3903" s="3" t="s">
        <v>14943</v>
      </c>
      <c r="B3903" s="3" t="s">
        <v>14944</v>
      </c>
      <c r="C3903" s="3">
        <v>2.0</v>
      </c>
    </row>
    <row r="3904" ht="15.75" customHeight="1">
      <c r="A3904" s="3" t="s">
        <v>14945</v>
      </c>
      <c r="B3904" s="3" t="s">
        <v>14946</v>
      </c>
      <c r="C3904" s="3">
        <v>2.0</v>
      </c>
    </row>
    <row r="3905" ht="15.75" customHeight="1">
      <c r="A3905" s="3" t="s">
        <v>14947</v>
      </c>
      <c r="B3905" s="3" t="s">
        <v>14948</v>
      </c>
      <c r="C3905" s="3">
        <v>2.0</v>
      </c>
    </row>
    <row r="3906" ht="15.75" customHeight="1">
      <c r="A3906" s="3" t="s">
        <v>14949</v>
      </c>
      <c r="B3906" s="3" t="s">
        <v>14950</v>
      </c>
      <c r="C3906" s="3">
        <v>2.0</v>
      </c>
    </row>
    <row r="3907" ht="15.75" customHeight="1">
      <c r="A3907" s="3" t="s">
        <v>14951</v>
      </c>
      <c r="B3907" s="3" t="s">
        <v>14952</v>
      </c>
      <c r="C3907" s="3">
        <v>2.0</v>
      </c>
    </row>
    <row r="3908" ht="15.75" customHeight="1">
      <c r="A3908" s="3" t="s">
        <v>14953</v>
      </c>
      <c r="B3908" s="3" t="s">
        <v>14954</v>
      </c>
      <c r="C3908" s="3">
        <v>2.0</v>
      </c>
    </row>
    <row r="3909" ht="15.75" customHeight="1">
      <c r="A3909" s="3" t="s">
        <v>14955</v>
      </c>
      <c r="B3909" s="3" t="s">
        <v>14956</v>
      </c>
      <c r="C3909" s="3">
        <v>2.0</v>
      </c>
    </row>
    <row r="3910" ht="15.75" customHeight="1">
      <c r="A3910" s="3" t="s">
        <v>14957</v>
      </c>
      <c r="B3910" s="3" t="s">
        <v>14958</v>
      </c>
      <c r="C3910" s="3">
        <v>2.0</v>
      </c>
    </row>
    <row r="3911" ht="15.75" customHeight="1">
      <c r="A3911" s="3" t="s">
        <v>14959</v>
      </c>
      <c r="B3911" s="3" t="s">
        <v>14960</v>
      </c>
      <c r="C3911" s="3">
        <v>2.0</v>
      </c>
    </row>
    <row r="3912" ht="15.75" customHeight="1">
      <c r="A3912" s="3" t="s">
        <v>14961</v>
      </c>
      <c r="B3912" s="3" t="s">
        <v>14962</v>
      </c>
      <c r="C3912" s="3">
        <v>2.0</v>
      </c>
    </row>
    <row r="3913" ht="15.75" customHeight="1">
      <c r="A3913" s="3" t="s">
        <v>14963</v>
      </c>
      <c r="B3913" s="3" t="s">
        <v>14964</v>
      </c>
      <c r="C3913" s="3">
        <v>2.0</v>
      </c>
    </row>
    <row r="3914" ht="15.75" customHeight="1">
      <c r="A3914" s="3" t="s">
        <v>14965</v>
      </c>
      <c r="B3914" s="3" t="s">
        <v>14966</v>
      </c>
      <c r="C3914" s="3">
        <v>2.0</v>
      </c>
    </row>
    <row r="3915" ht="15.75" customHeight="1">
      <c r="A3915" s="3" t="s">
        <v>14967</v>
      </c>
      <c r="B3915" s="3" t="s">
        <v>14968</v>
      </c>
      <c r="C3915" s="3">
        <v>2.0</v>
      </c>
    </row>
    <row r="3916" ht="15.75" customHeight="1">
      <c r="A3916" s="3" t="s">
        <v>14969</v>
      </c>
      <c r="B3916" s="3" t="s">
        <v>14970</v>
      </c>
      <c r="C3916" s="3">
        <v>2.0</v>
      </c>
    </row>
    <row r="3917" ht="15.75" customHeight="1">
      <c r="A3917" s="3" t="s">
        <v>14971</v>
      </c>
      <c r="B3917" s="3" t="s">
        <v>14972</v>
      </c>
      <c r="C3917" s="3">
        <v>2.0</v>
      </c>
    </row>
    <row r="3918" ht="15.75" customHeight="1">
      <c r="A3918" s="3" t="s">
        <v>14973</v>
      </c>
      <c r="B3918" s="3" t="s">
        <v>14974</v>
      </c>
      <c r="C3918" s="3">
        <v>2.0</v>
      </c>
    </row>
    <row r="3919" ht="15.75" customHeight="1">
      <c r="A3919" s="3" t="s">
        <v>14975</v>
      </c>
      <c r="B3919" s="3" t="s">
        <v>14976</v>
      </c>
      <c r="C3919" s="3">
        <v>2.0</v>
      </c>
    </row>
    <row r="3920" ht="15.75" customHeight="1">
      <c r="A3920" s="3" t="s">
        <v>14977</v>
      </c>
      <c r="B3920" s="3" t="s">
        <v>14978</v>
      </c>
      <c r="C3920" s="3">
        <v>2.0</v>
      </c>
    </row>
    <row r="3921" ht="15.75" customHeight="1">
      <c r="A3921" s="3" t="s">
        <v>14979</v>
      </c>
      <c r="B3921" s="3" t="s">
        <v>14980</v>
      </c>
      <c r="C3921" s="3">
        <v>2.0</v>
      </c>
    </row>
    <row r="3922" ht="15.75" customHeight="1">
      <c r="A3922" s="3" t="s">
        <v>14981</v>
      </c>
      <c r="B3922" s="3" t="s">
        <v>14982</v>
      </c>
      <c r="C3922" s="3">
        <v>2.0</v>
      </c>
    </row>
    <row r="3923" ht="15.75" customHeight="1">
      <c r="A3923" s="3" t="s">
        <v>14983</v>
      </c>
      <c r="B3923" s="3" t="s">
        <v>14984</v>
      </c>
      <c r="C3923" s="3">
        <v>2.0</v>
      </c>
    </row>
    <row r="3924" ht="15.75" customHeight="1">
      <c r="A3924" s="3" t="s">
        <v>14985</v>
      </c>
      <c r="B3924" s="3" t="s">
        <v>14986</v>
      </c>
      <c r="C3924" s="3">
        <v>2.0</v>
      </c>
    </row>
    <row r="3925" ht="15.75" customHeight="1">
      <c r="A3925" s="3" t="s">
        <v>14987</v>
      </c>
      <c r="B3925" s="3" t="s">
        <v>14988</v>
      </c>
      <c r="C3925" s="3">
        <v>2.0</v>
      </c>
    </row>
    <row r="3926" ht="15.75" customHeight="1">
      <c r="A3926" s="3" t="s">
        <v>14989</v>
      </c>
      <c r="B3926" s="3" t="s">
        <v>14990</v>
      </c>
      <c r="C3926" s="3">
        <v>2.0</v>
      </c>
    </row>
    <row r="3927" ht="15.75" customHeight="1">
      <c r="A3927" s="3" t="s">
        <v>14991</v>
      </c>
      <c r="B3927" s="3" t="s">
        <v>14992</v>
      </c>
      <c r="C3927" s="3">
        <v>2.0</v>
      </c>
    </row>
    <row r="3928" ht="15.75" customHeight="1">
      <c r="A3928" s="3" t="s">
        <v>14993</v>
      </c>
      <c r="B3928" s="3" t="s">
        <v>14994</v>
      </c>
      <c r="C3928" s="3">
        <v>2.0</v>
      </c>
    </row>
    <row r="3929" ht="15.75" customHeight="1">
      <c r="A3929" s="3" t="s">
        <v>14995</v>
      </c>
      <c r="B3929" s="3" t="s">
        <v>14996</v>
      </c>
      <c r="C3929" s="3">
        <v>2.0</v>
      </c>
    </row>
    <row r="3930" ht="15.75" customHeight="1">
      <c r="A3930" s="3" t="s">
        <v>14997</v>
      </c>
      <c r="B3930" s="3" t="s">
        <v>14998</v>
      </c>
      <c r="C3930" s="3">
        <v>2.0</v>
      </c>
    </row>
    <row r="3931" ht="15.75" customHeight="1">
      <c r="A3931" s="3" t="s">
        <v>14999</v>
      </c>
      <c r="B3931" s="3" t="s">
        <v>15000</v>
      </c>
      <c r="C3931" s="3">
        <v>2.0</v>
      </c>
    </row>
    <row r="3932" ht="15.75" customHeight="1">
      <c r="A3932" s="3" t="s">
        <v>15001</v>
      </c>
      <c r="B3932" s="3" t="s">
        <v>7730</v>
      </c>
      <c r="C3932" s="3">
        <v>2.0</v>
      </c>
    </row>
    <row r="3933" ht="15.75" customHeight="1">
      <c r="A3933" s="3" t="s">
        <v>15002</v>
      </c>
      <c r="B3933" s="3" t="s">
        <v>7729</v>
      </c>
      <c r="C3933" s="3">
        <v>2.0</v>
      </c>
    </row>
    <row r="3934" ht="15.75" customHeight="1">
      <c r="A3934" s="3" t="s">
        <v>15003</v>
      </c>
      <c r="B3934" s="3" t="s">
        <v>7746</v>
      </c>
      <c r="C3934" s="3">
        <v>2.0</v>
      </c>
    </row>
    <row r="3935" ht="15.75" customHeight="1">
      <c r="A3935" s="3" t="s">
        <v>15004</v>
      </c>
      <c r="B3935" s="3" t="s">
        <v>7743</v>
      </c>
      <c r="C3935" s="3">
        <v>2.0</v>
      </c>
    </row>
    <row r="3936" ht="15.75" customHeight="1">
      <c r="A3936" s="3" t="s">
        <v>15005</v>
      </c>
      <c r="B3936" s="3" t="s">
        <v>15006</v>
      </c>
      <c r="C3936" s="3">
        <v>2.0</v>
      </c>
    </row>
    <row r="3937" ht="15.75" customHeight="1">
      <c r="A3937" s="3" t="s">
        <v>15007</v>
      </c>
      <c r="B3937" s="3" t="s">
        <v>15008</v>
      </c>
      <c r="C3937" s="3">
        <v>2.0</v>
      </c>
    </row>
    <row r="3938" ht="15.75" customHeight="1">
      <c r="A3938" s="3" t="s">
        <v>15009</v>
      </c>
      <c r="B3938" s="3" t="s">
        <v>15010</v>
      </c>
      <c r="C3938" s="3">
        <v>2.0</v>
      </c>
    </row>
    <row r="3939" ht="15.75" customHeight="1">
      <c r="A3939" s="3" t="s">
        <v>15011</v>
      </c>
      <c r="B3939" s="3" t="s">
        <v>15012</v>
      </c>
      <c r="C3939" s="3">
        <v>2.0</v>
      </c>
    </row>
    <row r="3940" ht="15.75" customHeight="1">
      <c r="A3940" s="3" t="s">
        <v>15013</v>
      </c>
      <c r="B3940" s="3" t="s">
        <v>15014</v>
      </c>
      <c r="C3940" s="3">
        <v>2.0</v>
      </c>
    </row>
    <row r="3941" ht="15.75" customHeight="1">
      <c r="A3941" s="3" t="s">
        <v>15015</v>
      </c>
      <c r="B3941" s="3" t="s">
        <v>15016</v>
      </c>
      <c r="C3941" s="3">
        <v>2.0</v>
      </c>
    </row>
    <row r="3942" ht="15.75" customHeight="1">
      <c r="A3942" s="3" t="s">
        <v>15017</v>
      </c>
      <c r="B3942" s="3" t="s">
        <v>15018</v>
      </c>
      <c r="C3942" s="3">
        <v>2.0</v>
      </c>
    </row>
    <row r="3943" ht="15.75" customHeight="1">
      <c r="A3943" s="3" t="s">
        <v>15019</v>
      </c>
      <c r="B3943" s="3" t="s">
        <v>15020</v>
      </c>
      <c r="C3943" s="3">
        <v>2.0</v>
      </c>
    </row>
    <row r="3944" ht="15.75" customHeight="1">
      <c r="A3944" s="3" t="s">
        <v>15021</v>
      </c>
      <c r="B3944" s="3" t="s">
        <v>15022</v>
      </c>
      <c r="C3944" s="3">
        <v>2.0</v>
      </c>
    </row>
    <row r="3945" ht="15.75" customHeight="1">
      <c r="A3945" s="3" t="s">
        <v>15023</v>
      </c>
      <c r="B3945" s="3" t="s">
        <v>15024</v>
      </c>
      <c r="C3945" s="3">
        <v>2.0</v>
      </c>
    </row>
    <row r="3946" ht="15.75" customHeight="1">
      <c r="A3946" s="3" t="s">
        <v>15025</v>
      </c>
      <c r="B3946" s="3" t="s">
        <v>15026</v>
      </c>
      <c r="C3946" s="3">
        <v>2.0</v>
      </c>
    </row>
    <row r="3947" ht="15.75" customHeight="1">
      <c r="A3947" s="3" t="s">
        <v>15027</v>
      </c>
      <c r="B3947" s="3" t="s">
        <v>15028</v>
      </c>
      <c r="C3947" s="3">
        <v>2.0</v>
      </c>
    </row>
    <row r="3948" ht="15.75" customHeight="1">
      <c r="A3948" s="3" t="s">
        <v>15029</v>
      </c>
      <c r="B3948" s="3" t="s">
        <v>15030</v>
      </c>
      <c r="C3948" s="3">
        <v>2.0</v>
      </c>
    </row>
    <row r="3949" ht="15.75" customHeight="1">
      <c r="A3949" s="3" t="s">
        <v>15031</v>
      </c>
      <c r="B3949" s="3" t="s">
        <v>15032</v>
      </c>
      <c r="C3949" s="3">
        <v>2.0</v>
      </c>
    </row>
    <row r="3950" ht="15.75" customHeight="1">
      <c r="A3950" s="3" t="s">
        <v>15033</v>
      </c>
      <c r="B3950" s="3" t="s">
        <v>15034</v>
      </c>
      <c r="C3950" s="3">
        <v>2.0</v>
      </c>
    </row>
    <row r="3951" ht="15.75" customHeight="1">
      <c r="A3951" s="3" t="s">
        <v>15035</v>
      </c>
      <c r="B3951" s="3" t="s">
        <v>15036</v>
      </c>
      <c r="C3951" s="3">
        <v>2.0</v>
      </c>
    </row>
    <row r="3952" ht="15.75" customHeight="1">
      <c r="A3952" s="3" t="s">
        <v>15037</v>
      </c>
      <c r="B3952" s="3" t="s">
        <v>15038</v>
      </c>
      <c r="C3952" s="3">
        <v>2.0</v>
      </c>
    </row>
    <row r="3953" ht="15.75" customHeight="1">
      <c r="A3953" s="3" t="s">
        <v>15039</v>
      </c>
      <c r="B3953" s="3" t="s">
        <v>15040</v>
      </c>
      <c r="C3953" s="3">
        <v>2.0</v>
      </c>
    </row>
    <row r="3954" ht="15.75" customHeight="1">
      <c r="A3954" s="3" t="s">
        <v>15041</v>
      </c>
      <c r="B3954" s="3" t="s">
        <v>15042</v>
      </c>
      <c r="C3954" s="3">
        <v>2.0</v>
      </c>
    </row>
    <row r="3955" ht="15.75" customHeight="1">
      <c r="A3955" s="3" t="s">
        <v>15043</v>
      </c>
      <c r="B3955" s="3" t="s">
        <v>15044</v>
      </c>
      <c r="C3955" s="3">
        <v>2.0</v>
      </c>
    </row>
    <row r="3956" ht="15.75" customHeight="1">
      <c r="A3956" s="3" t="s">
        <v>15045</v>
      </c>
      <c r="B3956" s="3" t="s">
        <v>15046</v>
      </c>
      <c r="C3956" s="3">
        <v>2.0</v>
      </c>
    </row>
    <row r="3957" ht="15.75" customHeight="1">
      <c r="A3957" s="3" t="s">
        <v>15047</v>
      </c>
      <c r="B3957" s="3" t="s">
        <v>15048</v>
      </c>
      <c r="C3957" s="3">
        <v>2.0</v>
      </c>
    </row>
    <row r="3958" ht="15.75" customHeight="1">
      <c r="A3958" s="3" t="s">
        <v>15049</v>
      </c>
      <c r="B3958" s="3" t="s">
        <v>15050</v>
      </c>
      <c r="C3958" s="3">
        <v>2.0</v>
      </c>
    </row>
    <row r="3959" ht="15.75" customHeight="1">
      <c r="A3959" s="3" t="s">
        <v>15051</v>
      </c>
      <c r="B3959" s="3" t="s">
        <v>15052</v>
      </c>
      <c r="C3959" s="3">
        <v>2.0</v>
      </c>
    </row>
    <row r="3960" ht="15.75" customHeight="1">
      <c r="A3960" s="3" t="s">
        <v>15053</v>
      </c>
      <c r="B3960" s="3" t="s">
        <v>15054</v>
      </c>
      <c r="C3960" s="3">
        <v>2.0</v>
      </c>
    </row>
    <row r="3961" ht="15.75" customHeight="1">
      <c r="A3961" s="3" t="s">
        <v>15055</v>
      </c>
      <c r="B3961" s="3" t="s">
        <v>15056</v>
      </c>
      <c r="C3961" s="3">
        <v>2.0</v>
      </c>
    </row>
    <row r="3962" ht="15.75" customHeight="1">
      <c r="A3962" s="3" t="s">
        <v>15057</v>
      </c>
      <c r="B3962" s="3" t="s">
        <v>15058</v>
      </c>
      <c r="C3962" s="3">
        <v>2.0</v>
      </c>
    </row>
    <row r="3963" ht="15.75" customHeight="1">
      <c r="A3963" s="3" t="s">
        <v>15059</v>
      </c>
      <c r="B3963" s="3" t="s">
        <v>15060</v>
      </c>
      <c r="C3963" s="3">
        <v>2.0</v>
      </c>
    </row>
    <row r="3964" ht="15.75" customHeight="1">
      <c r="A3964" s="3" t="s">
        <v>15061</v>
      </c>
      <c r="B3964" s="3" t="s">
        <v>15062</v>
      </c>
      <c r="C3964" s="3">
        <v>2.0</v>
      </c>
    </row>
    <row r="3965" ht="15.75" customHeight="1">
      <c r="A3965" s="3" t="s">
        <v>15063</v>
      </c>
      <c r="B3965" s="3" t="s">
        <v>15064</v>
      </c>
      <c r="C3965" s="3">
        <v>2.0</v>
      </c>
    </row>
    <row r="3966" ht="15.75" customHeight="1">
      <c r="A3966" s="3" t="s">
        <v>15065</v>
      </c>
      <c r="B3966" s="3" t="s">
        <v>15066</v>
      </c>
      <c r="C3966" s="3">
        <v>2.0</v>
      </c>
    </row>
    <row r="3967" ht="15.75" customHeight="1">
      <c r="A3967" s="3" t="s">
        <v>15067</v>
      </c>
      <c r="B3967" s="3" t="s">
        <v>15068</v>
      </c>
      <c r="C3967" s="3">
        <v>2.0</v>
      </c>
    </row>
    <row r="3968" ht="15.75" customHeight="1">
      <c r="A3968" s="3" t="s">
        <v>15069</v>
      </c>
      <c r="B3968" s="3" t="s">
        <v>15070</v>
      </c>
      <c r="C3968" s="3">
        <v>2.0</v>
      </c>
    </row>
    <row r="3969" ht="15.75" customHeight="1">
      <c r="A3969" s="3" t="s">
        <v>15071</v>
      </c>
      <c r="B3969" s="3" t="s">
        <v>15072</v>
      </c>
      <c r="C3969" s="3">
        <v>2.0</v>
      </c>
    </row>
    <row r="3970" ht="15.75" customHeight="1">
      <c r="A3970" s="3" t="s">
        <v>15073</v>
      </c>
      <c r="B3970" s="3" t="s">
        <v>15074</v>
      </c>
      <c r="C3970" s="3">
        <v>2.0</v>
      </c>
    </row>
    <row r="3971" ht="15.75" customHeight="1">
      <c r="A3971" s="3" t="s">
        <v>15075</v>
      </c>
      <c r="B3971" s="3" t="s">
        <v>15076</v>
      </c>
      <c r="C3971" s="3">
        <v>2.0</v>
      </c>
    </row>
    <row r="3972" ht="15.75" customHeight="1">
      <c r="A3972" s="3" t="s">
        <v>15077</v>
      </c>
      <c r="B3972" s="3" t="s">
        <v>15078</v>
      </c>
      <c r="C3972" s="3">
        <v>2.0</v>
      </c>
    </row>
    <row r="3973" ht="15.75" customHeight="1">
      <c r="A3973" s="3" t="s">
        <v>15079</v>
      </c>
      <c r="B3973" s="3" t="s">
        <v>15080</v>
      </c>
      <c r="C3973" s="3">
        <v>2.0</v>
      </c>
    </row>
    <row r="3974" ht="15.75" customHeight="1">
      <c r="A3974" s="3" t="s">
        <v>15081</v>
      </c>
      <c r="B3974" s="3" t="s">
        <v>15082</v>
      </c>
      <c r="C3974" s="3">
        <v>2.0</v>
      </c>
    </row>
    <row r="3975" ht="15.75" customHeight="1">
      <c r="A3975" s="3" t="s">
        <v>15083</v>
      </c>
      <c r="B3975" s="3" t="s">
        <v>15084</v>
      </c>
      <c r="C3975" s="3">
        <v>2.0</v>
      </c>
    </row>
    <row r="3976" ht="15.75" customHeight="1">
      <c r="A3976" s="3" t="s">
        <v>15085</v>
      </c>
      <c r="B3976" s="3" t="s">
        <v>15086</v>
      </c>
      <c r="C3976" s="3">
        <v>2.0</v>
      </c>
    </row>
    <row r="3977" ht="15.75" customHeight="1">
      <c r="A3977" s="3" t="s">
        <v>15087</v>
      </c>
      <c r="B3977" s="3" t="s">
        <v>15088</v>
      </c>
      <c r="C3977" s="3">
        <v>2.0</v>
      </c>
    </row>
    <row r="3978" ht="15.75" customHeight="1">
      <c r="A3978" s="3" t="s">
        <v>15089</v>
      </c>
      <c r="B3978" s="3" t="s">
        <v>15090</v>
      </c>
      <c r="C3978" s="3">
        <v>2.0</v>
      </c>
    </row>
    <row r="3979" ht="15.75" customHeight="1">
      <c r="A3979" s="3" t="s">
        <v>15091</v>
      </c>
      <c r="B3979" s="3" t="s">
        <v>15092</v>
      </c>
      <c r="C3979" s="3">
        <v>2.0</v>
      </c>
    </row>
    <row r="3980" ht="15.75" customHeight="1">
      <c r="A3980" s="3" t="s">
        <v>15093</v>
      </c>
      <c r="B3980" s="3" t="s">
        <v>15094</v>
      </c>
      <c r="C3980" s="3">
        <v>2.0</v>
      </c>
    </row>
    <row r="3981" ht="15.75" customHeight="1">
      <c r="A3981" s="3" t="s">
        <v>15095</v>
      </c>
      <c r="B3981" s="3" t="s">
        <v>15096</v>
      </c>
      <c r="C3981" s="3">
        <v>2.0</v>
      </c>
    </row>
    <row r="3982" ht="15.75" customHeight="1">
      <c r="A3982" s="3" t="s">
        <v>15097</v>
      </c>
      <c r="B3982" s="3" t="s">
        <v>15098</v>
      </c>
      <c r="C3982" s="3">
        <v>2.0</v>
      </c>
    </row>
    <row r="3983" ht="15.75" customHeight="1">
      <c r="A3983" s="3" t="s">
        <v>15099</v>
      </c>
      <c r="B3983" s="3" t="s">
        <v>15100</v>
      </c>
      <c r="C3983" s="3">
        <v>2.0</v>
      </c>
    </row>
    <row r="3984" ht="15.75" customHeight="1">
      <c r="A3984" s="3" t="s">
        <v>15101</v>
      </c>
      <c r="B3984" s="3" t="s">
        <v>15102</v>
      </c>
      <c r="C3984" s="3">
        <v>2.0</v>
      </c>
    </row>
    <row r="3985" ht="15.75" customHeight="1">
      <c r="A3985" s="3" t="s">
        <v>15103</v>
      </c>
      <c r="B3985" s="3" t="s">
        <v>15104</v>
      </c>
      <c r="C3985" s="3">
        <v>2.0</v>
      </c>
    </row>
    <row r="3986" ht="15.75" customHeight="1">
      <c r="A3986" s="3" t="s">
        <v>15105</v>
      </c>
      <c r="B3986" s="3" t="s">
        <v>15106</v>
      </c>
      <c r="C3986" s="3">
        <v>2.0</v>
      </c>
    </row>
    <row r="3987" ht="15.75" customHeight="1">
      <c r="A3987" s="3" t="s">
        <v>15107</v>
      </c>
      <c r="B3987" s="3" t="s">
        <v>15108</v>
      </c>
      <c r="C3987" s="3">
        <v>2.0</v>
      </c>
    </row>
    <row r="3988" ht="15.75" customHeight="1">
      <c r="A3988" s="3" t="s">
        <v>15109</v>
      </c>
      <c r="B3988" s="3" t="s">
        <v>15110</v>
      </c>
      <c r="C3988" s="3">
        <v>2.0</v>
      </c>
    </row>
    <row r="3989" ht="15.75" customHeight="1">
      <c r="A3989" s="3" t="s">
        <v>15111</v>
      </c>
      <c r="B3989" s="3" t="s">
        <v>15112</v>
      </c>
      <c r="C3989" s="3">
        <v>2.0</v>
      </c>
    </row>
    <row r="3990" ht="15.75" customHeight="1">
      <c r="A3990" s="3" t="s">
        <v>15113</v>
      </c>
      <c r="B3990" s="3" t="s">
        <v>15114</v>
      </c>
      <c r="C3990" s="3">
        <v>2.0</v>
      </c>
    </row>
    <row r="3991" ht="15.75" customHeight="1">
      <c r="A3991" s="3" t="s">
        <v>15115</v>
      </c>
      <c r="B3991" s="3" t="s">
        <v>15116</v>
      </c>
      <c r="C3991" s="3">
        <v>2.0</v>
      </c>
    </row>
    <row r="3992" ht="15.75" customHeight="1">
      <c r="A3992" s="3" t="s">
        <v>15117</v>
      </c>
      <c r="B3992" s="3" t="s">
        <v>15118</v>
      </c>
      <c r="C3992" s="3">
        <v>2.0</v>
      </c>
    </row>
    <row r="3993" ht="15.75" customHeight="1">
      <c r="A3993" s="3" t="s">
        <v>15119</v>
      </c>
      <c r="B3993" s="3" t="s">
        <v>15120</v>
      </c>
      <c r="C3993" s="3">
        <v>2.0</v>
      </c>
    </row>
    <row r="3994" ht="15.75" customHeight="1">
      <c r="A3994" s="3" t="s">
        <v>15121</v>
      </c>
      <c r="B3994" s="3" t="s">
        <v>15122</v>
      </c>
      <c r="C3994" s="3">
        <v>2.0</v>
      </c>
    </row>
    <row r="3995" ht="15.75" customHeight="1">
      <c r="A3995" s="3" t="s">
        <v>15123</v>
      </c>
      <c r="B3995" s="3" t="s">
        <v>15124</v>
      </c>
      <c r="C3995" s="3">
        <v>2.0</v>
      </c>
    </row>
    <row r="3996" ht="15.75" customHeight="1">
      <c r="A3996" s="3" t="s">
        <v>15125</v>
      </c>
      <c r="B3996" s="3" t="s">
        <v>15126</v>
      </c>
      <c r="C3996" s="3">
        <v>2.0</v>
      </c>
    </row>
    <row r="3997" ht="15.75" customHeight="1">
      <c r="A3997" s="3" t="s">
        <v>15127</v>
      </c>
      <c r="B3997" s="3" t="s">
        <v>15128</v>
      </c>
      <c r="C3997" s="3">
        <v>2.0</v>
      </c>
    </row>
    <row r="3998" ht="15.75" customHeight="1">
      <c r="A3998" s="3" t="s">
        <v>15129</v>
      </c>
      <c r="B3998" s="3" t="s">
        <v>15130</v>
      </c>
      <c r="C3998" s="3">
        <v>2.0</v>
      </c>
    </row>
    <row r="3999" ht="15.75" customHeight="1">
      <c r="A3999" s="3" t="s">
        <v>15131</v>
      </c>
      <c r="B3999" s="3" t="s">
        <v>15132</v>
      </c>
      <c r="C3999" s="3">
        <v>2.0</v>
      </c>
    </row>
    <row r="4000" ht="15.75" customHeight="1">
      <c r="A4000" s="3" t="s">
        <v>15133</v>
      </c>
      <c r="B4000" s="3" t="s">
        <v>15134</v>
      </c>
      <c r="C4000" s="3">
        <v>2.0</v>
      </c>
    </row>
    <row r="4001" ht="15.75" customHeight="1">
      <c r="A4001" s="3" t="s">
        <v>15135</v>
      </c>
      <c r="B4001" s="3" t="s">
        <v>15136</v>
      </c>
      <c r="C4001" s="3">
        <v>2.0</v>
      </c>
    </row>
    <row r="4002" ht="15.75" customHeight="1">
      <c r="A4002" s="3" t="s">
        <v>15137</v>
      </c>
      <c r="B4002" s="3" t="s">
        <v>15138</v>
      </c>
      <c r="C4002" s="3">
        <v>2.0</v>
      </c>
    </row>
    <row r="4003" ht="15.75" customHeight="1">
      <c r="A4003" s="3" t="s">
        <v>15139</v>
      </c>
      <c r="B4003" s="3" t="s">
        <v>15140</v>
      </c>
      <c r="C4003" s="3">
        <v>2.0</v>
      </c>
    </row>
    <row r="4004" ht="15.75" customHeight="1">
      <c r="A4004" s="3" t="s">
        <v>15141</v>
      </c>
      <c r="B4004" s="3" t="s">
        <v>15142</v>
      </c>
      <c r="C4004" s="3">
        <v>2.0</v>
      </c>
    </row>
    <row r="4005" ht="15.75" customHeight="1">
      <c r="A4005" s="3" t="s">
        <v>15143</v>
      </c>
      <c r="B4005" s="3" t="s">
        <v>15144</v>
      </c>
      <c r="C4005" s="3">
        <v>2.0</v>
      </c>
    </row>
    <row r="4006" ht="15.75" customHeight="1">
      <c r="A4006" s="3" t="s">
        <v>15145</v>
      </c>
      <c r="B4006" s="3" t="s">
        <v>15146</v>
      </c>
      <c r="C4006" s="3">
        <v>2.0</v>
      </c>
    </row>
    <row r="4007" ht="15.75" customHeight="1">
      <c r="A4007" s="3" t="s">
        <v>15147</v>
      </c>
      <c r="B4007" s="3" t="s">
        <v>15148</v>
      </c>
      <c r="C4007" s="3">
        <v>2.0</v>
      </c>
    </row>
    <row r="4008" ht="15.75" customHeight="1">
      <c r="A4008" s="3" t="s">
        <v>15149</v>
      </c>
      <c r="B4008" s="3" t="s">
        <v>15150</v>
      </c>
      <c r="C4008" s="3">
        <v>2.0</v>
      </c>
    </row>
    <row r="4009" ht="15.75" customHeight="1">
      <c r="A4009" s="3" t="s">
        <v>15151</v>
      </c>
      <c r="B4009" s="3" t="s">
        <v>15152</v>
      </c>
      <c r="C4009" s="3">
        <v>2.0</v>
      </c>
    </row>
    <row r="4010" ht="15.75" customHeight="1">
      <c r="A4010" s="3" t="s">
        <v>15153</v>
      </c>
      <c r="B4010" s="3" t="s">
        <v>15154</v>
      </c>
      <c r="C4010" s="3">
        <v>2.0</v>
      </c>
    </row>
    <row r="4011" ht="15.75" customHeight="1">
      <c r="A4011" s="3" t="s">
        <v>15155</v>
      </c>
      <c r="B4011" s="3" t="s">
        <v>15156</v>
      </c>
      <c r="C4011" s="3">
        <v>2.0</v>
      </c>
    </row>
    <row r="4012" ht="15.75" customHeight="1">
      <c r="A4012" s="3" t="s">
        <v>15157</v>
      </c>
      <c r="B4012" s="3" t="s">
        <v>15158</v>
      </c>
      <c r="C4012" s="3">
        <v>2.0</v>
      </c>
    </row>
    <row r="4013" ht="15.75" customHeight="1">
      <c r="A4013" s="3" t="s">
        <v>15159</v>
      </c>
      <c r="B4013" s="3" t="s">
        <v>15160</v>
      </c>
      <c r="C4013" s="3">
        <v>2.0</v>
      </c>
    </row>
    <row r="4014" ht="15.75" customHeight="1">
      <c r="A4014" s="3" t="s">
        <v>15161</v>
      </c>
      <c r="B4014" s="3" t="s">
        <v>15162</v>
      </c>
      <c r="C4014" s="3">
        <v>2.0</v>
      </c>
    </row>
    <row r="4015" ht="15.75" customHeight="1">
      <c r="A4015" s="3" t="s">
        <v>15163</v>
      </c>
      <c r="B4015" s="3" t="s">
        <v>15164</v>
      </c>
      <c r="C4015" s="3">
        <v>2.0</v>
      </c>
    </row>
    <row r="4016" ht="15.75" customHeight="1">
      <c r="A4016" s="3" t="s">
        <v>15165</v>
      </c>
      <c r="B4016" s="3" t="s">
        <v>15166</v>
      </c>
      <c r="C4016" s="3">
        <v>2.0</v>
      </c>
    </row>
    <row r="4017" ht="15.75" customHeight="1">
      <c r="A4017" s="3" t="s">
        <v>15167</v>
      </c>
      <c r="B4017" s="3" t="s">
        <v>15168</v>
      </c>
      <c r="C4017" s="3">
        <v>2.0</v>
      </c>
    </row>
    <row r="4018" ht="15.75" customHeight="1">
      <c r="A4018" s="3" t="s">
        <v>15169</v>
      </c>
      <c r="B4018" s="3" t="s">
        <v>15170</v>
      </c>
      <c r="C4018" s="3">
        <v>2.0</v>
      </c>
    </row>
    <row r="4019" ht="15.75" customHeight="1">
      <c r="A4019" s="3" t="s">
        <v>15171</v>
      </c>
      <c r="B4019" s="3" t="s">
        <v>15172</v>
      </c>
      <c r="C4019" s="3">
        <v>2.0</v>
      </c>
    </row>
    <row r="4020" ht="15.75" customHeight="1">
      <c r="A4020" s="3" t="s">
        <v>15173</v>
      </c>
      <c r="B4020" s="3" t="s">
        <v>15174</v>
      </c>
      <c r="C4020" s="3">
        <v>2.0</v>
      </c>
    </row>
    <row r="4021" ht="15.75" customHeight="1">
      <c r="A4021" s="3" t="s">
        <v>15175</v>
      </c>
      <c r="B4021" s="3" t="s">
        <v>15176</v>
      </c>
      <c r="C4021" s="3">
        <v>2.0</v>
      </c>
    </row>
    <row r="4022" ht="15.75" customHeight="1">
      <c r="A4022" s="3" t="s">
        <v>15177</v>
      </c>
      <c r="B4022" s="3" t="s">
        <v>15178</v>
      </c>
      <c r="C4022" s="3">
        <v>2.0</v>
      </c>
    </row>
    <row r="4023" ht="15.75" customHeight="1">
      <c r="A4023" s="3" t="s">
        <v>15179</v>
      </c>
      <c r="B4023" s="3" t="s">
        <v>15180</v>
      </c>
      <c r="C4023" s="3">
        <v>2.0</v>
      </c>
    </row>
    <row r="4024" ht="15.75" customHeight="1">
      <c r="A4024" s="3" t="s">
        <v>15181</v>
      </c>
      <c r="B4024" s="3" t="s">
        <v>15182</v>
      </c>
      <c r="C4024" s="3">
        <v>2.0</v>
      </c>
    </row>
    <row r="4025" ht="15.75" customHeight="1">
      <c r="A4025" s="3" t="s">
        <v>15183</v>
      </c>
      <c r="B4025" s="3" t="s">
        <v>15184</v>
      </c>
      <c r="C4025" s="3">
        <v>2.0</v>
      </c>
    </row>
    <row r="4026" ht="15.75" customHeight="1">
      <c r="A4026" s="3" t="s">
        <v>15185</v>
      </c>
      <c r="B4026" s="3" t="s">
        <v>15186</v>
      </c>
      <c r="C4026" s="3">
        <v>2.0</v>
      </c>
    </row>
    <row r="4027" ht="15.75" customHeight="1">
      <c r="A4027" s="3" t="s">
        <v>15187</v>
      </c>
      <c r="B4027" s="3" t="s">
        <v>15188</v>
      </c>
      <c r="C4027" s="3">
        <v>2.0</v>
      </c>
    </row>
    <row r="4028" ht="15.75" customHeight="1">
      <c r="A4028" s="3" t="s">
        <v>15189</v>
      </c>
      <c r="B4028" s="3" t="s">
        <v>15190</v>
      </c>
      <c r="C4028" s="3">
        <v>2.0</v>
      </c>
    </row>
    <row r="4029" ht="15.75" customHeight="1">
      <c r="A4029" s="3" t="s">
        <v>15191</v>
      </c>
      <c r="B4029" s="3" t="s">
        <v>15192</v>
      </c>
      <c r="C4029" s="3">
        <v>2.0</v>
      </c>
    </row>
    <row r="4030" ht="15.75" customHeight="1">
      <c r="A4030" s="3" t="s">
        <v>15193</v>
      </c>
      <c r="B4030" s="3" t="s">
        <v>15194</v>
      </c>
      <c r="C4030" s="3">
        <v>2.0</v>
      </c>
    </row>
    <row r="4031" ht="15.75" customHeight="1">
      <c r="A4031" s="3" t="s">
        <v>15195</v>
      </c>
      <c r="B4031" s="3" t="s">
        <v>15196</v>
      </c>
      <c r="C4031" s="3">
        <v>2.0</v>
      </c>
    </row>
    <row r="4032" ht="15.75" customHeight="1">
      <c r="A4032" s="3" t="s">
        <v>15197</v>
      </c>
      <c r="B4032" s="3" t="s">
        <v>15198</v>
      </c>
      <c r="C4032" s="3">
        <v>2.0</v>
      </c>
    </row>
    <row r="4033" ht="15.75" customHeight="1">
      <c r="A4033" s="3" t="s">
        <v>15199</v>
      </c>
      <c r="B4033" s="3" t="s">
        <v>15200</v>
      </c>
      <c r="C4033" s="3">
        <v>2.0</v>
      </c>
    </row>
    <row r="4034" ht="15.75" customHeight="1">
      <c r="A4034" s="3" t="s">
        <v>15201</v>
      </c>
      <c r="B4034" s="3" t="s">
        <v>15202</v>
      </c>
      <c r="C4034" s="3">
        <v>2.0</v>
      </c>
    </row>
    <row r="4035" ht="15.75" customHeight="1">
      <c r="A4035" s="3" t="s">
        <v>15203</v>
      </c>
      <c r="B4035" s="3" t="s">
        <v>15204</v>
      </c>
      <c r="C4035" s="3">
        <v>2.0</v>
      </c>
    </row>
    <row r="4036" ht="15.75" customHeight="1">
      <c r="A4036" s="3" t="s">
        <v>15205</v>
      </c>
      <c r="B4036" s="3" t="s">
        <v>15206</v>
      </c>
      <c r="C4036" s="3">
        <v>2.0</v>
      </c>
    </row>
    <row r="4037" ht="15.75" customHeight="1">
      <c r="A4037" s="3" t="s">
        <v>15207</v>
      </c>
      <c r="B4037" s="3" t="s">
        <v>15208</v>
      </c>
      <c r="C4037" s="3">
        <v>2.0</v>
      </c>
    </row>
    <row r="4038" ht="15.75" customHeight="1">
      <c r="A4038" s="3" t="s">
        <v>15209</v>
      </c>
      <c r="B4038" s="3" t="s">
        <v>15210</v>
      </c>
      <c r="C4038" s="3">
        <v>2.0</v>
      </c>
    </row>
    <row r="4039" ht="15.75" customHeight="1">
      <c r="A4039" s="3" t="s">
        <v>15211</v>
      </c>
      <c r="B4039" s="3" t="s">
        <v>15212</v>
      </c>
      <c r="C4039" s="3">
        <v>2.0</v>
      </c>
    </row>
    <row r="4040" ht="15.75" customHeight="1">
      <c r="A4040" s="3" t="s">
        <v>15213</v>
      </c>
      <c r="B4040" s="3" t="s">
        <v>15214</v>
      </c>
      <c r="C4040" s="3">
        <v>2.0</v>
      </c>
    </row>
    <row r="4041" ht="15.75" customHeight="1">
      <c r="A4041" s="3" t="s">
        <v>15215</v>
      </c>
      <c r="B4041" s="3" t="s">
        <v>15216</v>
      </c>
      <c r="C4041" s="3">
        <v>2.0</v>
      </c>
    </row>
    <row r="4042" ht="15.75" customHeight="1">
      <c r="A4042" s="3" t="s">
        <v>15217</v>
      </c>
      <c r="B4042" s="3" t="s">
        <v>15218</v>
      </c>
      <c r="C4042" s="3">
        <v>2.0</v>
      </c>
    </row>
    <row r="4043" ht="15.75" customHeight="1">
      <c r="A4043" s="3" t="s">
        <v>15219</v>
      </c>
      <c r="B4043" s="3" t="s">
        <v>15220</v>
      </c>
      <c r="C4043" s="3">
        <v>2.0</v>
      </c>
    </row>
    <row r="4044" ht="15.75" customHeight="1">
      <c r="A4044" s="3" t="s">
        <v>15221</v>
      </c>
      <c r="B4044" s="3" t="s">
        <v>15222</v>
      </c>
      <c r="C4044" s="3">
        <v>2.0</v>
      </c>
    </row>
    <row r="4045" ht="15.75" customHeight="1">
      <c r="A4045" s="3" t="s">
        <v>15223</v>
      </c>
      <c r="B4045" s="3" t="s">
        <v>15224</v>
      </c>
      <c r="C4045" s="3">
        <v>2.0</v>
      </c>
    </row>
    <row r="4046" ht="15.75" customHeight="1">
      <c r="A4046" s="3" t="s">
        <v>15225</v>
      </c>
      <c r="B4046" s="3" t="s">
        <v>15226</v>
      </c>
      <c r="C4046" s="3">
        <v>2.0</v>
      </c>
    </row>
    <row r="4047" ht="15.75" customHeight="1">
      <c r="A4047" s="3" t="s">
        <v>15227</v>
      </c>
      <c r="B4047" s="3" t="s">
        <v>15228</v>
      </c>
      <c r="C4047" s="3">
        <v>2.0</v>
      </c>
    </row>
    <row r="4048" ht="15.75" customHeight="1">
      <c r="A4048" s="3" t="s">
        <v>15229</v>
      </c>
      <c r="B4048" s="3" t="s">
        <v>15230</v>
      </c>
      <c r="C4048" s="3">
        <v>2.0</v>
      </c>
    </row>
    <row r="4049" ht="15.75" customHeight="1">
      <c r="A4049" s="3" t="s">
        <v>15231</v>
      </c>
      <c r="B4049" s="3" t="s">
        <v>15232</v>
      </c>
      <c r="C4049" s="3">
        <v>2.0</v>
      </c>
    </row>
    <row r="4050" ht="15.75" customHeight="1">
      <c r="A4050" s="3" t="s">
        <v>15233</v>
      </c>
      <c r="B4050" s="3" t="s">
        <v>15234</v>
      </c>
      <c r="C4050" s="3">
        <v>2.0</v>
      </c>
    </row>
    <row r="4051" ht="15.75" customHeight="1">
      <c r="A4051" s="3" t="s">
        <v>15235</v>
      </c>
      <c r="B4051" s="3" t="s">
        <v>15236</v>
      </c>
      <c r="C4051" s="3">
        <v>2.0</v>
      </c>
    </row>
    <row r="4052" ht="15.75" customHeight="1">
      <c r="A4052" s="3" t="s">
        <v>15237</v>
      </c>
      <c r="B4052" s="3" t="s">
        <v>15238</v>
      </c>
      <c r="C4052" s="3">
        <v>2.0</v>
      </c>
    </row>
    <row r="4053" ht="15.75" customHeight="1">
      <c r="A4053" s="3" t="s">
        <v>15239</v>
      </c>
      <c r="B4053" s="3" t="s">
        <v>15240</v>
      </c>
      <c r="C4053" s="3">
        <v>2.0</v>
      </c>
    </row>
    <row r="4054" ht="15.75" customHeight="1">
      <c r="A4054" s="3" t="s">
        <v>15241</v>
      </c>
      <c r="B4054" s="3" t="s">
        <v>15242</v>
      </c>
      <c r="C4054" s="3">
        <v>2.0</v>
      </c>
    </row>
    <row r="4055" ht="15.75" customHeight="1">
      <c r="A4055" s="3" t="s">
        <v>15243</v>
      </c>
      <c r="B4055" s="3" t="s">
        <v>15244</v>
      </c>
      <c r="C4055" s="3">
        <v>2.0</v>
      </c>
    </row>
    <row r="4056" ht="15.75" customHeight="1">
      <c r="A4056" s="3" t="s">
        <v>15245</v>
      </c>
      <c r="B4056" s="3" t="s">
        <v>15246</v>
      </c>
      <c r="C4056" s="3">
        <v>2.0</v>
      </c>
    </row>
    <row r="4057" ht="15.75" customHeight="1">
      <c r="A4057" s="3" t="s">
        <v>15247</v>
      </c>
      <c r="B4057" s="3" t="s">
        <v>15248</v>
      </c>
      <c r="C4057" s="3">
        <v>2.0</v>
      </c>
    </row>
    <row r="4058" ht="15.75" customHeight="1">
      <c r="A4058" s="3" t="s">
        <v>15249</v>
      </c>
      <c r="B4058" s="3" t="s">
        <v>15250</v>
      </c>
      <c r="C4058" s="3">
        <v>2.0</v>
      </c>
    </row>
    <row r="4059" ht="15.75" customHeight="1">
      <c r="A4059" s="3" t="s">
        <v>15251</v>
      </c>
      <c r="B4059" s="3" t="s">
        <v>15252</v>
      </c>
      <c r="C4059" s="3">
        <v>2.0</v>
      </c>
    </row>
    <row r="4060" ht="15.75" customHeight="1">
      <c r="A4060" s="3" t="s">
        <v>15253</v>
      </c>
      <c r="B4060" s="3" t="s">
        <v>15254</v>
      </c>
      <c r="C4060" s="3">
        <v>2.0</v>
      </c>
    </row>
    <row r="4061" ht="15.75" customHeight="1">
      <c r="A4061" s="3" t="s">
        <v>15255</v>
      </c>
      <c r="B4061" s="3" t="s">
        <v>15256</v>
      </c>
      <c r="C4061" s="3">
        <v>2.0</v>
      </c>
    </row>
    <row r="4062" ht="15.75" customHeight="1">
      <c r="A4062" s="3" t="s">
        <v>15257</v>
      </c>
      <c r="B4062" s="3" t="s">
        <v>15258</v>
      </c>
      <c r="C4062" s="3">
        <v>2.0</v>
      </c>
    </row>
    <row r="4063" ht="15.75" customHeight="1">
      <c r="A4063" s="3" t="s">
        <v>15259</v>
      </c>
      <c r="B4063" s="3" t="s">
        <v>15260</v>
      </c>
      <c r="C4063" s="3">
        <v>2.0</v>
      </c>
    </row>
    <row r="4064" ht="15.75" customHeight="1">
      <c r="A4064" s="3" t="s">
        <v>15261</v>
      </c>
      <c r="B4064" s="3" t="s">
        <v>15262</v>
      </c>
      <c r="C4064" s="3">
        <v>2.0</v>
      </c>
    </row>
    <row r="4065" ht="15.75" customHeight="1">
      <c r="A4065" s="3" t="s">
        <v>15263</v>
      </c>
      <c r="B4065" s="3" t="s">
        <v>15264</v>
      </c>
      <c r="C4065" s="3">
        <v>2.0</v>
      </c>
    </row>
    <row r="4066" ht="15.75" customHeight="1">
      <c r="A4066" s="3" t="s">
        <v>15265</v>
      </c>
      <c r="B4066" s="3" t="s">
        <v>15266</v>
      </c>
      <c r="C4066" s="3">
        <v>2.0</v>
      </c>
    </row>
    <row r="4067" ht="15.75" customHeight="1">
      <c r="A4067" s="3" t="s">
        <v>15267</v>
      </c>
      <c r="B4067" s="3" t="s">
        <v>15268</v>
      </c>
      <c r="C4067" s="3">
        <v>2.0</v>
      </c>
    </row>
    <row r="4068" ht="15.75" customHeight="1">
      <c r="A4068" s="3" t="s">
        <v>15269</v>
      </c>
      <c r="B4068" s="3" t="s">
        <v>15270</v>
      </c>
      <c r="C4068" s="3">
        <v>2.0</v>
      </c>
    </row>
    <row r="4069" ht="15.75" customHeight="1">
      <c r="A4069" s="3" t="s">
        <v>15271</v>
      </c>
      <c r="B4069" s="3" t="s">
        <v>15272</v>
      </c>
      <c r="C4069" s="3">
        <v>2.0</v>
      </c>
    </row>
    <row r="4070" ht="15.75" customHeight="1">
      <c r="A4070" s="3" t="s">
        <v>15273</v>
      </c>
      <c r="B4070" s="3" t="s">
        <v>15274</v>
      </c>
      <c r="C4070" s="3">
        <v>2.0</v>
      </c>
    </row>
    <row r="4071" ht="15.75" customHeight="1">
      <c r="A4071" s="3" t="s">
        <v>15275</v>
      </c>
      <c r="B4071" s="3" t="s">
        <v>15276</v>
      </c>
      <c r="C4071" s="3">
        <v>2.0</v>
      </c>
    </row>
    <row r="4072" ht="15.75" customHeight="1">
      <c r="A4072" s="3" t="s">
        <v>15277</v>
      </c>
      <c r="B4072" s="3" t="s">
        <v>15278</v>
      </c>
      <c r="C4072" s="3">
        <v>2.0</v>
      </c>
    </row>
    <row r="4073" ht="15.75" customHeight="1">
      <c r="A4073" s="3" t="s">
        <v>15279</v>
      </c>
      <c r="B4073" s="3" t="s">
        <v>15280</v>
      </c>
      <c r="C4073" s="3">
        <v>2.0</v>
      </c>
    </row>
    <row r="4074" ht="15.75" customHeight="1">
      <c r="A4074" s="3" t="s">
        <v>15281</v>
      </c>
      <c r="B4074" s="3" t="s">
        <v>15282</v>
      </c>
      <c r="C4074" s="3">
        <v>2.0</v>
      </c>
    </row>
    <row r="4075" ht="15.75" customHeight="1">
      <c r="A4075" s="3" t="s">
        <v>15283</v>
      </c>
      <c r="B4075" s="3" t="s">
        <v>15284</v>
      </c>
      <c r="C4075" s="3">
        <v>2.0</v>
      </c>
    </row>
    <row r="4076" ht="15.75" customHeight="1">
      <c r="A4076" s="3" t="s">
        <v>15285</v>
      </c>
      <c r="B4076" s="3" t="s">
        <v>15286</v>
      </c>
      <c r="C4076" s="3">
        <v>2.0</v>
      </c>
    </row>
    <row r="4077" ht="15.75" customHeight="1">
      <c r="A4077" s="3" t="s">
        <v>15287</v>
      </c>
      <c r="B4077" s="3" t="s">
        <v>15288</v>
      </c>
      <c r="C4077" s="3">
        <v>2.0</v>
      </c>
    </row>
    <row r="4078" ht="15.75" customHeight="1">
      <c r="A4078" s="3" t="s">
        <v>15289</v>
      </c>
      <c r="B4078" s="3" t="s">
        <v>15290</v>
      </c>
      <c r="C4078" s="3">
        <v>2.0</v>
      </c>
    </row>
    <row r="4079" ht="15.75" customHeight="1">
      <c r="A4079" s="3" t="s">
        <v>15291</v>
      </c>
      <c r="B4079" s="3" t="s">
        <v>15292</v>
      </c>
      <c r="C4079" s="3">
        <v>2.0</v>
      </c>
    </row>
    <row r="4080" ht="15.75" customHeight="1">
      <c r="A4080" s="3" t="s">
        <v>15293</v>
      </c>
      <c r="B4080" s="3" t="s">
        <v>15294</v>
      </c>
      <c r="C4080" s="3">
        <v>2.0</v>
      </c>
    </row>
    <row r="4081" ht="15.75" customHeight="1">
      <c r="A4081" s="3" t="s">
        <v>15295</v>
      </c>
      <c r="B4081" s="3" t="s">
        <v>15296</v>
      </c>
      <c r="C4081" s="3">
        <v>2.0</v>
      </c>
    </row>
    <row r="4082" ht="15.75" customHeight="1">
      <c r="A4082" s="3" t="s">
        <v>15297</v>
      </c>
      <c r="B4082" s="3" t="s">
        <v>15298</v>
      </c>
      <c r="C4082" s="3">
        <v>2.0</v>
      </c>
    </row>
    <row r="4083" ht="15.75" customHeight="1">
      <c r="A4083" s="3" t="s">
        <v>15299</v>
      </c>
      <c r="B4083" s="3" t="s">
        <v>15300</v>
      </c>
      <c r="C4083" s="3">
        <v>2.0</v>
      </c>
    </row>
    <row r="4084" ht="15.75" customHeight="1">
      <c r="A4084" s="3" t="s">
        <v>15301</v>
      </c>
      <c r="B4084" s="3" t="s">
        <v>15302</v>
      </c>
      <c r="C4084" s="3">
        <v>2.0</v>
      </c>
    </row>
    <row r="4085" ht="15.75" customHeight="1">
      <c r="A4085" s="3" t="s">
        <v>15303</v>
      </c>
      <c r="B4085" s="3" t="s">
        <v>15304</v>
      </c>
      <c r="C4085" s="3">
        <v>2.0</v>
      </c>
    </row>
    <row r="4086" ht="15.75" customHeight="1">
      <c r="A4086" s="3" t="s">
        <v>15305</v>
      </c>
      <c r="B4086" s="3" t="s">
        <v>15306</v>
      </c>
      <c r="C4086" s="3">
        <v>2.0</v>
      </c>
    </row>
    <row r="4087" ht="15.75" customHeight="1">
      <c r="A4087" s="3" t="s">
        <v>15307</v>
      </c>
      <c r="B4087" s="3" t="s">
        <v>15308</v>
      </c>
      <c r="C4087" s="3">
        <v>2.0</v>
      </c>
    </row>
    <row r="4088" ht="15.75" customHeight="1">
      <c r="A4088" s="3" t="s">
        <v>15309</v>
      </c>
      <c r="B4088" s="3" t="s">
        <v>15310</v>
      </c>
      <c r="C4088" s="3">
        <v>2.0</v>
      </c>
    </row>
    <row r="4089" ht="15.75" customHeight="1">
      <c r="A4089" s="3" t="s">
        <v>15311</v>
      </c>
      <c r="B4089" s="3" t="s">
        <v>15312</v>
      </c>
      <c r="C4089" s="3">
        <v>2.0</v>
      </c>
    </row>
    <row r="4090" ht="15.75" customHeight="1">
      <c r="A4090" s="3" t="s">
        <v>15313</v>
      </c>
      <c r="B4090" s="3" t="s">
        <v>15314</v>
      </c>
      <c r="C4090" s="3">
        <v>2.0</v>
      </c>
    </row>
    <row r="4091" ht="15.75" customHeight="1">
      <c r="A4091" s="3" t="s">
        <v>15315</v>
      </c>
      <c r="B4091" s="3" t="s">
        <v>15316</v>
      </c>
      <c r="C4091" s="3">
        <v>2.0</v>
      </c>
    </row>
    <row r="4092" ht="15.75" customHeight="1">
      <c r="A4092" s="3" t="s">
        <v>15317</v>
      </c>
      <c r="B4092" s="3" t="s">
        <v>15318</v>
      </c>
      <c r="C4092" s="3">
        <v>2.0</v>
      </c>
    </row>
    <row r="4093" ht="15.75" customHeight="1">
      <c r="A4093" s="3" t="s">
        <v>15319</v>
      </c>
      <c r="B4093" s="3" t="s">
        <v>15320</v>
      </c>
      <c r="C4093" s="3">
        <v>2.0</v>
      </c>
    </row>
    <row r="4094" ht="15.75" customHeight="1">
      <c r="A4094" s="3" t="s">
        <v>15321</v>
      </c>
      <c r="B4094" s="3" t="s">
        <v>15322</v>
      </c>
      <c r="C4094" s="3">
        <v>2.0</v>
      </c>
    </row>
    <row r="4095" ht="15.75" customHeight="1">
      <c r="A4095" s="3" t="s">
        <v>15323</v>
      </c>
      <c r="B4095" s="3" t="s">
        <v>15324</v>
      </c>
      <c r="C4095" s="3">
        <v>2.0</v>
      </c>
    </row>
    <row r="4096" ht="15.75" customHeight="1">
      <c r="A4096" s="3" t="s">
        <v>15325</v>
      </c>
      <c r="B4096" s="3" t="s">
        <v>15326</v>
      </c>
      <c r="C4096" s="3">
        <v>2.0</v>
      </c>
    </row>
    <row r="4097" ht="15.75" customHeight="1">
      <c r="A4097" s="3" t="s">
        <v>15327</v>
      </c>
      <c r="B4097" s="3" t="s">
        <v>15328</v>
      </c>
      <c r="C4097" s="3">
        <v>2.0</v>
      </c>
    </row>
    <row r="4098" ht="15.75" customHeight="1">
      <c r="A4098" s="3" t="s">
        <v>15329</v>
      </c>
      <c r="B4098" s="3" t="s">
        <v>15330</v>
      </c>
      <c r="C4098" s="3">
        <v>2.0</v>
      </c>
    </row>
    <row r="4099" ht="15.75" customHeight="1">
      <c r="A4099" s="3" t="s">
        <v>15331</v>
      </c>
      <c r="B4099" s="3" t="s">
        <v>15332</v>
      </c>
      <c r="C4099" s="3">
        <v>2.0</v>
      </c>
    </row>
    <row r="4100" ht="15.75" customHeight="1">
      <c r="A4100" s="3" t="s">
        <v>15333</v>
      </c>
      <c r="B4100" s="3" t="s">
        <v>15334</v>
      </c>
      <c r="C4100" s="3">
        <v>2.0</v>
      </c>
    </row>
    <row r="4101" ht="15.75" customHeight="1">
      <c r="A4101" s="3" t="s">
        <v>15335</v>
      </c>
      <c r="B4101" s="3" t="s">
        <v>15336</v>
      </c>
      <c r="C4101" s="3">
        <v>2.0</v>
      </c>
    </row>
    <row r="4102" ht="15.75" customHeight="1">
      <c r="A4102" s="3" t="s">
        <v>15337</v>
      </c>
      <c r="B4102" s="3" t="s">
        <v>15338</v>
      </c>
      <c r="C4102" s="3">
        <v>2.0</v>
      </c>
    </row>
    <row r="4103" ht="15.75" customHeight="1">
      <c r="A4103" s="3" t="s">
        <v>15339</v>
      </c>
      <c r="B4103" s="3" t="s">
        <v>15340</v>
      </c>
      <c r="C4103" s="3">
        <v>2.0</v>
      </c>
    </row>
    <row r="4104" ht="15.75" customHeight="1">
      <c r="A4104" s="3" t="s">
        <v>15341</v>
      </c>
      <c r="B4104" s="3" t="s">
        <v>15342</v>
      </c>
      <c r="C4104" s="3">
        <v>2.0</v>
      </c>
    </row>
    <row r="4105" ht="15.75" customHeight="1">
      <c r="A4105" s="3" t="s">
        <v>15343</v>
      </c>
      <c r="B4105" s="3" t="s">
        <v>15344</v>
      </c>
      <c r="C4105" s="3">
        <v>2.0</v>
      </c>
    </row>
    <row r="4106" ht="15.75" customHeight="1">
      <c r="A4106" s="3" t="s">
        <v>15345</v>
      </c>
      <c r="B4106" s="3" t="s">
        <v>15346</v>
      </c>
      <c r="C4106" s="3">
        <v>2.0</v>
      </c>
    </row>
    <row r="4107" ht="15.75" customHeight="1">
      <c r="A4107" s="3" t="s">
        <v>15347</v>
      </c>
      <c r="B4107" s="3" t="s">
        <v>15348</v>
      </c>
      <c r="C4107" s="3">
        <v>2.0</v>
      </c>
    </row>
    <row r="4108" ht="15.75" customHeight="1">
      <c r="A4108" s="3" t="s">
        <v>15349</v>
      </c>
      <c r="B4108" s="3" t="s">
        <v>15350</v>
      </c>
      <c r="C4108" s="3">
        <v>2.0</v>
      </c>
    </row>
    <row r="4109" ht="15.75" customHeight="1">
      <c r="A4109" s="3" t="s">
        <v>15351</v>
      </c>
      <c r="B4109" s="3" t="s">
        <v>15352</v>
      </c>
      <c r="C4109" s="3">
        <v>2.0</v>
      </c>
    </row>
    <row r="4110" ht="15.75" customHeight="1">
      <c r="A4110" s="3" t="s">
        <v>15353</v>
      </c>
      <c r="B4110" s="3" t="s">
        <v>15354</v>
      </c>
      <c r="C4110" s="3">
        <v>2.0</v>
      </c>
    </row>
    <row r="4111" ht="15.75" customHeight="1">
      <c r="A4111" s="3" t="s">
        <v>15355</v>
      </c>
      <c r="B4111" s="3" t="s">
        <v>15356</v>
      </c>
      <c r="C4111" s="3">
        <v>2.0</v>
      </c>
    </row>
    <row r="4112" ht="15.75" customHeight="1">
      <c r="A4112" s="3" t="s">
        <v>15357</v>
      </c>
      <c r="B4112" s="3" t="s">
        <v>15358</v>
      </c>
      <c r="C4112" s="3">
        <v>2.0</v>
      </c>
    </row>
    <row r="4113" ht="15.75" customHeight="1">
      <c r="A4113" s="3" t="s">
        <v>15359</v>
      </c>
      <c r="B4113" s="3" t="s">
        <v>15360</v>
      </c>
      <c r="C4113" s="3">
        <v>2.0</v>
      </c>
    </row>
    <row r="4114" ht="15.75" customHeight="1">
      <c r="A4114" s="3" t="s">
        <v>15361</v>
      </c>
      <c r="B4114" s="3" t="s">
        <v>15362</v>
      </c>
      <c r="C4114" s="3">
        <v>2.0</v>
      </c>
    </row>
    <row r="4115" ht="15.75" customHeight="1">
      <c r="A4115" s="3" t="s">
        <v>15363</v>
      </c>
      <c r="B4115" s="3" t="s">
        <v>15364</v>
      </c>
      <c r="C4115" s="3">
        <v>2.0</v>
      </c>
    </row>
    <row r="4116" ht="15.75" customHeight="1">
      <c r="A4116" s="3" t="s">
        <v>15365</v>
      </c>
      <c r="B4116" s="3" t="s">
        <v>15366</v>
      </c>
      <c r="C4116" s="3">
        <v>2.0</v>
      </c>
    </row>
    <row r="4117" ht="15.75" customHeight="1">
      <c r="A4117" s="3" t="s">
        <v>15367</v>
      </c>
      <c r="B4117" s="3" t="s">
        <v>15368</v>
      </c>
      <c r="C4117" s="3">
        <v>2.0</v>
      </c>
    </row>
    <row r="4118" ht="15.75" customHeight="1">
      <c r="A4118" s="3" t="s">
        <v>15369</v>
      </c>
      <c r="B4118" s="3" t="s">
        <v>15370</v>
      </c>
      <c r="C4118" s="3">
        <v>2.0</v>
      </c>
    </row>
    <row r="4119" ht="15.75" customHeight="1">
      <c r="A4119" s="3" t="s">
        <v>15371</v>
      </c>
      <c r="B4119" s="3" t="s">
        <v>15372</v>
      </c>
      <c r="C4119" s="3">
        <v>2.0</v>
      </c>
    </row>
    <row r="4120" ht="15.75" customHeight="1">
      <c r="A4120" s="3" t="s">
        <v>15373</v>
      </c>
      <c r="B4120" s="3" t="s">
        <v>15374</v>
      </c>
      <c r="C4120" s="3">
        <v>2.0</v>
      </c>
    </row>
    <row r="4121" ht="15.75" customHeight="1">
      <c r="A4121" s="3" t="s">
        <v>15375</v>
      </c>
      <c r="B4121" s="3" t="s">
        <v>15376</v>
      </c>
      <c r="C4121" s="3">
        <v>2.0</v>
      </c>
    </row>
    <row r="4122" ht="15.75" customHeight="1">
      <c r="A4122" s="3" t="s">
        <v>15377</v>
      </c>
      <c r="B4122" s="3" t="s">
        <v>7571</v>
      </c>
      <c r="C4122" s="3">
        <v>2.0</v>
      </c>
    </row>
    <row r="4123" ht="15.75" customHeight="1">
      <c r="A4123" s="3" t="s">
        <v>15378</v>
      </c>
      <c r="B4123" s="3" t="s">
        <v>7721</v>
      </c>
      <c r="C4123" s="3">
        <v>2.0</v>
      </c>
    </row>
    <row r="4124" ht="15.75" customHeight="1">
      <c r="A4124" s="3" t="s">
        <v>15379</v>
      </c>
      <c r="B4124" s="3" t="s">
        <v>7504</v>
      </c>
      <c r="C4124" s="3">
        <v>2.0</v>
      </c>
    </row>
    <row r="4125" ht="15.75" customHeight="1">
      <c r="A4125" s="3" t="s">
        <v>15380</v>
      </c>
      <c r="B4125" s="3" t="s">
        <v>7402</v>
      </c>
      <c r="C4125" s="3">
        <v>2.0</v>
      </c>
    </row>
    <row r="4126" ht="15.75" customHeight="1">
      <c r="A4126" s="3" t="s">
        <v>15381</v>
      </c>
      <c r="B4126" s="3" t="s">
        <v>7128</v>
      </c>
      <c r="C4126" s="3">
        <v>2.0</v>
      </c>
    </row>
    <row r="4127" ht="15.75" customHeight="1">
      <c r="A4127" s="3" t="s">
        <v>15382</v>
      </c>
      <c r="B4127" s="3" t="s">
        <v>7705</v>
      </c>
      <c r="C4127" s="3">
        <v>2.0</v>
      </c>
    </row>
    <row r="4128" ht="15.75" customHeight="1">
      <c r="A4128" s="3" t="s">
        <v>15383</v>
      </c>
      <c r="B4128" s="3" t="s">
        <v>7741</v>
      </c>
      <c r="C4128" s="3">
        <v>2.0</v>
      </c>
    </row>
    <row r="4129" ht="15.75" customHeight="1">
      <c r="A4129" s="3" t="s">
        <v>15384</v>
      </c>
      <c r="B4129" s="3" t="s">
        <v>7742</v>
      </c>
      <c r="C4129" s="3">
        <v>2.0</v>
      </c>
    </row>
    <row r="4130" ht="15.75" customHeight="1">
      <c r="A4130" s="3" t="s">
        <v>15385</v>
      </c>
      <c r="B4130" s="3" t="s">
        <v>7744</v>
      </c>
      <c r="C4130" s="3">
        <v>2.0</v>
      </c>
    </row>
    <row r="4131" ht="15.75" customHeight="1">
      <c r="A4131" s="3" t="s">
        <v>15386</v>
      </c>
      <c r="B4131" s="3" t="s">
        <v>7745</v>
      </c>
      <c r="C4131" s="3">
        <v>2.0</v>
      </c>
    </row>
    <row r="4132" ht="15.75" customHeight="1">
      <c r="A4132" s="3" t="s">
        <v>15387</v>
      </c>
      <c r="B4132" s="3" t="s">
        <v>7630</v>
      </c>
      <c r="C4132" s="3">
        <v>2.0</v>
      </c>
    </row>
    <row r="4133" ht="15.75" customHeight="1">
      <c r="A4133" s="3" t="s">
        <v>15388</v>
      </c>
      <c r="B4133" s="3" t="s">
        <v>15389</v>
      </c>
      <c r="C4133" s="3">
        <v>2.0</v>
      </c>
    </row>
    <row r="4134" ht="15.75" customHeight="1">
      <c r="A4134" s="3" t="s">
        <v>15390</v>
      </c>
      <c r="B4134" s="3" t="s">
        <v>15391</v>
      </c>
      <c r="C4134" s="3">
        <v>2.0</v>
      </c>
    </row>
    <row r="4135" ht="15.75" customHeight="1">
      <c r="A4135" s="3" t="s">
        <v>15392</v>
      </c>
      <c r="B4135" s="3" t="s">
        <v>15393</v>
      </c>
      <c r="C4135" s="3">
        <v>2.0</v>
      </c>
    </row>
    <row r="4136" ht="15.75" customHeight="1">
      <c r="A4136" s="3" t="s">
        <v>15394</v>
      </c>
      <c r="B4136" s="3" t="s">
        <v>15395</v>
      </c>
      <c r="C4136" s="3">
        <v>2.0</v>
      </c>
    </row>
    <row r="4137" ht="15.75" customHeight="1">
      <c r="A4137" s="3" t="s">
        <v>15396</v>
      </c>
      <c r="B4137" s="3" t="s">
        <v>15397</v>
      </c>
      <c r="C4137" s="3">
        <v>2.0</v>
      </c>
    </row>
    <row r="4138" ht="15.75" customHeight="1">
      <c r="A4138" s="3" t="s">
        <v>15398</v>
      </c>
      <c r="B4138" s="3" t="s">
        <v>15399</v>
      </c>
      <c r="C4138" s="3">
        <v>2.0</v>
      </c>
    </row>
    <row r="4139" ht="15.75" customHeight="1">
      <c r="A4139" s="3" t="s">
        <v>15400</v>
      </c>
      <c r="B4139" s="3" t="s">
        <v>15401</v>
      </c>
      <c r="C4139" s="3">
        <v>2.0</v>
      </c>
    </row>
    <row r="4140" ht="15.75" customHeight="1">
      <c r="A4140" s="3" t="s">
        <v>15402</v>
      </c>
      <c r="B4140" s="3" t="s">
        <v>15403</v>
      </c>
      <c r="C4140" s="3">
        <v>2.0</v>
      </c>
    </row>
    <row r="4141" ht="15.75" customHeight="1">
      <c r="A4141" s="3" t="s">
        <v>15404</v>
      </c>
      <c r="B4141" s="3" t="s">
        <v>15405</v>
      </c>
      <c r="C4141" s="3">
        <v>2.0</v>
      </c>
    </row>
    <row r="4142" ht="15.75" customHeight="1">
      <c r="A4142" s="3" t="s">
        <v>15406</v>
      </c>
      <c r="B4142" s="3" t="s">
        <v>15407</v>
      </c>
      <c r="C4142" s="3">
        <v>2.0</v>
      </c>
    </row>
    <row r="4143" ht="15.75" customHeight="1">
      <c r="A4143" s="3" t="s">
        <v>15408</v>
      </c>
      <c r="B4143" s="3" t="s">
        <v>15409</v>
      </c>
      <c r="C4143" s="3">
        <v>2.0</v>
      </c>
    </row>
    <row r="4144" ht="15.75" customHeight="1">
      <c r="A4144" s="3" t="s">
        <v>15410</v>
      </c>
      <c r="B4144" s="3" t="s">
        <v>15411</v>
      </c>
      <c r="C4144" s="3">
        <v>2.0</v>
      </c>
    </row>
    <row r="4145" ht="15.75" customHeight="1">
      <c r="A4145" s="3" t="s">
        <v>15412</v>
      </c>
      <c r="B4145" s="3" t="s">
        <v>15413</v>
      </c>
      <c r="C4145" s="3">
        <v>2.0</v>
      </c>
    </row>
    <row r="4146" ht="15.75" customHeight="1">
      <c r="A4146" s="3" t="s">
        <v>15414</v>
      </c>
      <c r="B4146" s="3" t="s">
        <v>15415</v>
      </c>
      <c r="C4146" s="3">
        <v>2.0</v>
      </c>
    </row>
    <row r="4147" ht="15.75" customHeight="1">
      <c r="A4147" s="3" t="s">
        <v>15416</v>
      </c>
      <c r="B4147" s="3" t="s">
        <v>15417</v>
      </c>
      <c r="C4147" s="3">
        <v>2.0</v>
      </c>
    </row>
    <row r="4148" ht="15.75" customHeight="1">
      <c r="A4148" s="3" t="s">
        <v>15418</v>
      </c>
      <c r="B4148" s="3" t="s">
        <v>15419</v>
      </c>
      <c r="C4148" s="3">
        <v>2.0</v>
      </c>
    </row>
    <row r="4149" ht="15.75" customHeight="1">
      <c r="A4149" s="3" t="s">
        <v>15420</v>
      </c>
      <c r="B4149" s="3" t="s">
        <v>15421</v>
      </c>
      <c r="C4149" s="3">
        <v>2.0</v>
      </c>
    </row>
    <row r="4150" ht="15.75" customHeight="1">
      <c r="A4150" s="3" t="s">
        <v>15422</v>
      </c>
      <c r="B4150" s="3" t="s">
        <v>15423</v>
      </c>
      <c r="C4150" s="3">
        <v>2.0</v>
      </c>
    </row>
    <row r="4151" ht="15.75" customHeight="1">
      <c r="A4151" s="3" t="s">
        <v>15424</v>
      </c>
      <c r="B4151" s="3" t="s">
        <v>15425</v>
      </c>
      <c r="C4151" s="3">
        <v>2.0</v>
      </c>
    </row>
    <row r="4152" ht="15.75" customHeight="1">
      <c r="A4152" s="3" t="s">
        <v>15426</v>
      </c>
      <c r="B4152" s="3" t="s">
        <v>15427</v>
      </c>
      <c r="C4152" s="3">
        <v>2.0</v>
      </c>
    </row>
    <row r="4153" ht="15.75" customHeight="1">
      <c r="A4153" s="3" t="s">
        <v>15428</v>
      </c>
      <c r="B4153" s="3" t="s">
        <v>15429</v>
      </c>
      <c r="C4153" s="3">
        <v>2.0</v>
      </c>
    </row>
    <row r="4154" ht="15.75" customHeight="1">
      <c r="A4154" s="3" t="s">
        <v>15430</v>
      </c>
      <c r="B4154" s="3" t="s">
        <v>15431</v>
      </c>
      <c r="C4154" s="3">
        <v>2.0</v>
      </c>
    </row>
    <row r="4155" ht="15.75" customHeight="1">
      <c r="A4155" s="3" t="s">
        <v>15432</v>
      </c>
      <c r="B4155" s="3" t="s">
        <v>15433</v>
      </c>
      <c r="C4155" s="3">
        <v>2.0</v>
      </c>
    </row>
    <row r="4156" ht="15.75" customHeight="1">
      <c r="A4156" s="3" t="s">
        <v>15434</v>
      </c>
      <c r="B4156" s="3" t="s">
        <v>15435</v>
      </c>
      <c r="C4156" s="3">
        <v>2.0</v>
      </c>
    </row>
    <row r="4157" ht="15.75" customHeight="1">
      <c r="A4157" s="3" t="s">
        <v>15436</v>
      </c>
      <c r="B4157" s="3" t="s">
        <v>15437</v>
      </c>
      <c r="C4157" s="3">
        <v>2.0</v>
      </c>
    </row>
    <row r="4158" ht="15.75" customHeight="1">
      <c r="A4158" s="3" t="s">
        <v>15438</v>
      </c>
      <c r="B4158" s="3" t="s">
        <v>15439</v>
      </c>
      <c r="C4158" s="3">
        <v>2.0</v>
      </c>
    </row>
    <row r="4159" ht="15.75" customHeight="1">
      <c r="A4159" s="3" t="s">
        <v>15440</v>
      </c>
      <c r="B4159" s="3" t="s">
        <v>15441</v>
      </c>
      <c r="C4159" s="3">
        <v>2.0</v>
      </c>
    </row>
    <row r="4160" ht="15.75" customHeight="1">
      <c r="A4160" s="3" t="s">
        <v>15442</v>
      </c>
      <c r="B4160" s="3" t="s">
        <v>15443</v>
      </c>
      <c r="C4160" s="3">
        <v>2.0</v>
      </c>
    </row>
    <row r="4161" ht="15.75" customHeight="1">
      <c r="A4161" s="3" t="s">
        <v>15444</v>
      </c>
      <c r="B4161" s="3" t="s">
        <v>15445</v>
      </c>
      <c r="C4161" s="3">
        <v>2.0</v>
      </c>
    </row>
    <row r="4162" ht="15.75" customHeight="1">
      <c r="A4162" s="3" t="s">
        <v>15446</v>
      </c>
      <c r="B4162" s="3" t="s">
        <v>15447</v>
      </c>
      <c r="C4162" s="3">
        <v>2.0</v>
      </c>
    </row>
    <row r="4163" ht="15.75" customHeight="1">
      <c r="A4163" s="3" t="s">
        <v>15448</v>
      </c>
      <c r="B4163" s="3" t="s">
        <v>15449</v>
      </c>
      <c r="C4163" s="3">
        <v>2.0</v>
      </c>
    </row>
    <row r="4164" ht="15.75" customHeight="1">
      <c r="A4164" s="3" t="s">
        <v>15450</v>
      </c>
      <c r="B4164" s="3" t="s">
        <v>15451</v>
      </c>
      <c r="C4164" s="3">
        <v>2.0</v>
      </c>
    </row>
    <row r="4165" ht="15.75" customHeight="1">
      <c r="A4165" s="3" t="s">
        <v>15452</v>
      </c>
      <c r="B4165" s="3" t="s">
        <v>15453</v>
      </c>
      <c r="C4165" s="3">
        <v>2.0</v>
      </c>
    </row>
    <row r="4166" ht="15.75" customHeight="1">
      <c r="A4166" s="3" t="s">
        <v>15454</v>
      </c>
      <c r="B4166" s="3" t="s">
        <v>15455</v>
      </c>
      <c r="C4166" s="3">
        <v>2.0</v>
      </c>
    </row>
    <row r="4167" ht="15.75" customHeight="1">
      <c r="A4167" s="3" t="s">
        <v>15456</v>
      </c>
      <c r="B4167" s="3" t="s">
        <v>15457</v>
      </c>
      <c r="C4167" s="3">
        <v>2.0</v>
      </c>
    </row>
    <row r="4168" ht="15.75" customHeight="1">
      <c r="A4168" s="3" t="s">
        <v>15458</v>
      </c>
      <c r="B4168" s="3" t="s">
        <v>15459</v>
      </c>
      <c r="C4168" s="3">
        <v>2.0</v>
      </c>
    </row>
    <row r="4169" ht="15.75" customHeight="1">
      <c r="A4169" s="3" t="s">
        <v>15460</v>
      </c>
      <c r="B4169" s="3" t="s">
        <v>15461</v>
      </c>
      <c r="C4169" s="3">
        <v>2.0</v>
      </c>
    </row>
    <row r="4170" ht="15.75" customHeight="1">
      <c r="A4170" s="3" t="s">
        <v>15462</v>
      </c>
      <c r="B4170" s="3" t="s">
        <v>15463</v>
      </c>
      <c r="C4170" s="3">
        <v>2.0</v>
      </c>
    </row>
    <row r="4171" ht="15.75" customHeight="1">
      <c r="A4171" s="3" t="s">
        <v>15464</v>
      </c>
      <c r="B4171" s="3" t="s">
        <v>15465</v>
      </c>
      <c r="C4171" s="3">
        <v>2.0</v>
      </c>
    </row>
    <row r="4172" ht="15.75" customHeight="1">
      <c r="A4172" s="3" t="s">
        <v>15466</v>
      </c>
      <c r="B4172" s="3" t="s">
        <v>15467</v>
      </c>
      <c r="C4172" s="3">
        <v>2.0</v>
      </c>
    </row>
    <row r="4173" ht="15.75" customHeight="1">
      <c r="A4173" s="3" t="s">
        <v>15468</v>
      </c>
      <c r="B4173" s="3" t="s">
        <v>15469</v>
      </c>
      <c r="C4173" s="3">
        <v>2.0</v>
      </c>
    </row>
    <row r="4174" ht="15.75" customHeight="1">
      <c r="A4174" s="3" t="s">
        <v>15470</v>
      </c>
      <c r="B4174" s="3" t="s">
        <v>15471</v>
      </c>
      <c r="C4174" s="3">
        <v>2.0</v>
      </c>
    </row>
    <row r="4175" ht="15.75" customHeight="1">
      <c r="A4175" s="3" t="s">
        <v>15472</v>
      </c>
      <c r="B4175" s="3" t="s">
        <v>15473</v>
      </c>
      <c r="C4175" s="3">
        <v>2.0</v>
      </c>
    </row>
    <row r="4176" ht="15.75" customHeight="1">
      <c r="A4176" s="3" t="s">
        <v>15474</v>
      </c>
      <c r="B4176" s="3" t="s">
        <v>15475</v>
      </c>
      <c r="C4176" s="3">
        <v>2.0</v>
      </c>
    </row>
    <row r="4177" ht="15.75" customHeight="1">
      <c r="A4177" s="3" t="s">
        <v>15476</v>
      </c>
      <c r="B4177" s="3" t="s">
        <v>15477</v>
      </c>
      <c r="C4177" s="3">
        <v>2.0</v>
      </c>
    </row>
    <row r="4178" ht="15.75" customHeight="1">
      <c r="A4178" s="3" t="s">
        <v>15478</v>
      </c>
      <c r="B4178" s="3" t="s">
        <v>15479</v>
      </c>
      <c r="C4178" s="3">
        <v>2.0</v>
      </c>
    </row>
    <row r="4179" ht="15.75" customHeight="1">
      <c r="A4179" s="3" t="s">
        <v>15480</v>
      </c>
      <c r="B4179" s="3" t="s">
        <v>15481</v>
      </c>
      <c r="C4179" s="3">
        <v>2.0</v>
      </c>
    </row>
    <row r="4180" ht="15.75" customHeight="1">
      <c r="A4180" s="3" t="s">
        <v>15482</v>
      </c>
      <c r="B4180" s="3" t="s">
        <v>15483</v>
      </c>
      <c r="C4180" s="3">
        <v>2.0</v>
      </c>
    </row>
    <row r="4181" ht="15.75" customHeight="1">
      <c r="A4181" s="3" t="s">
        <v>15484</v>
      </c>
      <c r="B4181" s="3" t="s">
        <v>15485</v>
      </c>
      <c r="C4181" s="3">
        <v>2.0</v>
      </c>
    </row>
    <row r="4182" ht="15.75" customHeight="1">
      <c r="A4182" s="3" t="s">
        <v>15486</v>
      </c>
      <c r="B4182" s="3" t="s">
        <v>15487</v>
      </c>
      <c r="C4182" s="3">
        <v>2.0</v>
      </c>
    </row>
    <row r="4183" ht="15.75" customHeight="1">
      <c r="A4183" s="3" t="s">
        <v>15488</v>
      </c>
      <c r="B4183" s="3" t="s">
        <v>15489</v>
      </c>
      <c r="C4183" s="3">
        <v>2.0</v>
      </c>
    </row>
    <row r="4184" ht="15.75" customHeight="1">
      <c r="A4184" s="3" t="s">
        <v>15490</v>
      </c>
      <c r="B4184" s="3" t="s">
        <v>15491</v>
      </c>
      <c r="C4184" s="3">
        <v>2.0</v>
      </c>
    </row>
    <row r="4185" ht="15.75" customHeight="1">
      <c r="A4185" s="3" t="s">
        <v>15492</v>
      </c>
      <c r="B4185" s="3" t="s">
        <v>15493</v>
      </c>
      <c r="C4185" s="3">
        <v>2.0</v>
      </c>
    </row>
    <row r="4186" ht="15.75" customHeight="1">
      <c r="A4186" s="3" t="s">
        <v>15494</v>
      </c>
      <c r="B4186" s="3" t="s">
        <v>15495</v>
      </c>
      <c r="C4186" s="3">
        <v>2.0</v>
      </c>
    </row>
    <row r="4187" ht="15.75" customHeight="1">
      <c r="A4187" s="3" t="s">
        <v>15496</v>
      </c>
      <c r="B4187" s="3" t="s">
        <v>15497</v>
      </c>
      <c r="C4187" s="3">
        <v>2.0</v>
      </c>
    </row>
    <row r="4188" ht="15.75" customHeight="1">
      <c r="A4188" s="3" t="s">
        <v>15498</v>
      </c>
      <c r="B4188" s="3" t="s">
        <v>15499</v>
      </c>
      <c r="C4188" s="3">
        <v>2.0</v>
      </c>
    </row>
    <row r="4189" ht="15.75" customHeight="1">
      <c r="A4189" s="3" t="s">
        <v>15500</v>
      </c>
      <c r="B4189" s="3" t="s">
        <v>15501</v>
      </c>
      <c r="C4189" s="3">
        <v>2.0</v>
      </c>
    </row>
    <row r="4190" ht="15.75" customHeight="1">
      <c r="A4190" s="3" t="s">
        <v>15502</v>
      </c>
      <c r="B4190" s="3" t="s">
        <v>15503</v>
      </c>
      <c r="C4190" s="3">
        <v>2.0</v>
      </c>
    </row>
    <row r="4191" ht="15.75" customHeight="1">
      <c r="A4191" s="3" t="s">
        <v>15504</v>
      </c>
      <c r="B4191" s="3" t="s">
        <v>15505</v>
      </c>
      <c r="C4191" s="3">
        <v>2.0</v>
      </c>
    </row>
    <row r="4192" ht="15.75" customHeight="1">
      <c r="A4192" s="3" t="s">
        <v>15506</v>
      </c>
      <c r="B4192" s="3" t="s">
        <v>15507</v>
      </c>
      <c r="C4192" s="3">
        <v>2.0</v>
      </c>
    </row>
    <row r="4193" ht="15.75" customHeight="1">
      <c r="A4193" s="3" t="s">
        <v>15508</v>
      </c>
      <c r="B4193" s="3" t="s">
        <v>15509</v>
      </c>
      <c r="C4193" s="3">
        <v>2.0</v>
      </c>
    </row>
    <row r="4194" ht="15.75" customHeight="1">
      <c r="A4194" s="3" t="s">
        <v>15510</v>
      </c>
      <c r="B4194" s="3" t="s">
        <v>15511</v>
      </c>
      <c r="C4194" s="3">
        <v>2.0</v>
      </c>
    </row>
    <row r="4195" ht="15.75" customHeight="1">
      <c r="A4195" s="3" t="s">
        <v>15512</v>
      </c>
      <c r="B4195" s="3" t="s">
        <v>15513</v>
      </c>
      <c r="C4195" s="3">
        <v>2.0</v>
      </c>
    </row>
    <row r="4196" ht="15.75" customHeight="1">
      <c r="A4196" s="3" t="s">
        <v>15514</v>
      </c>
      <c r="B4196" s="3" t="s">
        <v>15515</v>
      </c>
      <c r="C4196" s="3">
        <v>2.0</v>
      </c>
    </row>
    <row r="4197" ht="15.75" customHeight="1">
      <c r="A4197" s="3" t="s">
        <v>15516</v>
      </c>
      <c r="B4197" s="3" t="s">
        <v>15517</v>
      </c>
      <c r="C4197" s="3">
        <v>2.0</v>
      </c>
    </row>
    <row r="4198" ht="15.75" customHeight="1">
      <c r="A4198" s="3" t="s">
        <v>15518</v>
      </c>
      <c r="B4198" s="3" t="s">
        <v>15519</v>
      </c>
      <c r="C4198" s="3">
        <v>2.0</v>
      </c>
    </row>
    <row r="4199" ht="15.75" customHeight="1">
      <c r="A4199" s="3" t="s">
        <v>15520</v>
      </c>
      <c r="B4199" s="3" t="s">
        <v>15521</v>
      </c>
      <c r="C4199" s="3">
        <v>2.0</v>
      </c>
    </row>
    <row r="4200" ht="15.75" customHeight="1">
      <c r="A4200" s="3" t="s">
        <v>15522</v>
      </c>
      <c r="B4200" s="3" t="s">
        <v>15523</v>
      </c>
      <c r="C4200" s="3">
        <v>2.0</v>
      </c>
    </row>
    <row r="4201" ht="15.75" customHeight="1">
      <c r="A4201" s="3" t="s">
        <v>15524</v>
      </c>
      <c r="B4201" s="3" t="s">
        <v>15525</v>
      </c>
      <c r="C4201" s="3">
        <v>2.0</v>
      </c>
    </row>
    <row r="4202" ht="15.75" customHeight="1">
      <c r="A4202" s="3" t="s">
        <v>15526</v>
      </c>
      <c r="B4202" s="3" t="s">
        <v>15527</v>
      </c>
      <c r="C4202" s="3">
        <v>2.0</v>
      </c>
    </row>
    <row r="4203" ht="15.75" customHeight="1">
      <c r="A4203" s="3" t="s">
        <v>15528</v>
      </c>
      <c r="B4203" s="3" t="s">
        <v>15529</v>
      </c>
      <c r="C4203" s="3">
        <v>2.0</v>
      </c>
    </row>
    <row r="4204" ht="15.75" customHeight="1">
      <c r="A4204" s="3" t="s">
        <v>15530</v>
      </c>
      <c r="B4204" s="3" t="s">
        <v>15531</v>
      </c>
      <c r="C4204" s="3">
        <v>2.0</v>
      </c>
    </row>
    <row r="4205" ht="15.75" customHeight="1">
      <c r="A4205" s="3" t="s">
        <v>15532</v>
      </c>
      <c r="B4205" s="3" t="s">
        <v>15533</v>
      </c>
      <c r="C4205" s="3">
        <v>2.0</v>
      </c>
    </row>
    <row r="4206" ht="15.75" customHeight="1">
      <c r="A4206" s="3" t="s">
        <v>15534</v>
      </c>
      <c r="B4206" s="3" t="s">
        <v>15535</v>
      </c>
      <c r="C4206" s="3">
        <v>2.0</v>
      </c>
    </row>
    <row r="4207" ht="15.75" customHeight="1">
      <c r="A4207" s="3" t="s">
        <v>15536</v>
      </c>
      <c r="B4207" s="3" t="s">
        <v>15537</v>
      </c>
      <c r="C4207" s="3">
        <v>2.0</v>
      </c>
    </row>
    <row r="4208" ht="15.75" customHeight="1">
      <c r="A4208" s="3" t="s">
        <v>15538</v>
      </c>
      <c r="B4208" s="3" t="s">
        <v>15539</v>
      </c>
      <c r="C4208" s="3">
        <v>2.0</v>
      </c>
    </row>
    <row r="4209" ht="15.75" customHeight="1">
      <c r="A4209" s="3" t="s">
        <v>15540</v>
      </c>
      <c r="B4209" s="3" t="s">
        <v>15541</v>
      </c>
      <c r="C4209" s="3">
        <v>2.0</v>
      </c>
    </row>
    <row r="4210" ht="15.75" customHeight="1">
      <c r="A4210" s="3" t="s">
        <v>15542</v>
      </c>
      <c r="B4210" s="3" t="s">
        <v>15543</v>
      </c>
      <c r="C4210" s="3">
        <v>2.0</v>
      </c>
    </row>
    <row r="4211" ht="15.75" customHeight="1">
      <c r="A4211" s="3" t="s">
        <v>15544</v>
      </c>
      <c r="B4211" s="3" t="s">
        <v>15545</v>
      </c>
      <c r="C4211" s="3">
        <v>2.0</v>
      </c>
    </row>
    <row r="4212" ht="15.75" customHeight="1">
      <c r="A4212" s="3" t="s">
        <v>15546</v>
      </c>
      <c r="B4212" s="3" t="s">
        <v>15547</v>
      </c>
      <c r="C4212" s="3">
        <v>2.0</v>
      </c>
    </row>
    <row r="4213" ht="15.75" customHeight="1">
      <c r="A4213" s="3" t="s">
        <v>15548</v>
      </c>
      <c r="B4213" s="3" t="s">
        <v>15549</v>
      </c>
      <c r="C4213" s="3">
        <v>2.0</v>
      </c>
    </row>
    <row r="4214" ht="15.75" customHeight="1">
      <c r="A4214" s="3" t="s">
        <v>15550</v>
      </c>
      <c r="B4214" s="3" t="s">
        <v>15551</v>
      </c>
      <c r="C4214" s="3">
        <v>2.0</v>
      </c>
    </row>
    <row r="4215" ht="15.75" customHeight="1">
      <c r="A4215" s="3" t="s">
        <v>15552</v>
      </c>
      <c r="B4215" s="3" t="s">
        <v>15553</v>
      </c>
      <c r="C4215" s="3">
        <v>2.0</v>
      </c>
    </row>
    <row r="4216" ht="15.75" customHeight="1">
      <c r="A4216" s="3" t="s">
        <v>15554</v>
      </c>
      <c r="B4216" s="3" t="s">
        <v>7405</v>
      </c>
      <c r="C4216" s="3">
        <v>2.0</v>
      </c>
    </row>
    <row r="4217" ht="15.75" customHeight="1">
      <c r="A4217" s="3" t="s">
        <v>15555</v>
      </c>
      <c r="B4217" s="3" t="s">
        <v>15556</v>
      </c>
      <c r="C4217" s="3">
        <v>2.0</v>
      </c>
    </row>
    <row r="4218" ht="15.75" customHeight="1">
      <c r="A4218" s="3" t="s">
        <v>15557</v>
      </c>
      <c r="B4218" s="3" t="s">
        <v>15558</v>
      </c>
      <c r="C4218" s="3">
        <v>2.0</v>
      </c>
    </row>
    <row r="4219" ht="15.75" customHeight="1">
      <c r="A4219" s="3" t="s">
        <v>15559</v>
      </c>
      <c r="B4219" s="3" t="s">
        <v>15560</v>
      </c>
      <c r="C4219" s="3">
        <v>2.0</v>
      </c>
    </row>
    <row r="4220" ht="15.75" customHeight="1">
      <c r="A4220" s="3" t="s">
        <v>15561</v>
      </c>
      <c r="B4220" s="3" t="s">
        <v>15562</v>
      </c>
      <c r="C4220" s="3">
        <v>2.0</v>
      </c>
    </row>
    <row r="4221" ht="15.75" customHeight="1">
      <c r="A4221" s="3" t="s">
        <v>15563</v>
      </c>
      <c r="B4221" s="3" t="s">
        <v>15564</v>
      </c>
      <c r="C4221" s="3">
        <v>2.0</v>
      </c>
    </row>
    <row r="4222" ht="15.75" customHeight="1">
      <c r="A4222" s="3" t="s">
        <v>15565</v>
      </c>
      <c r="B4222" s="3" t="s">
        <v>15566</v>
      </c>
      <c r="C4222" s="3">
        <v>2.0</v>
      </c>
    </row>
    <row r="4223" ht="15.75" customHeight="1">
      <c r="A4223" s="3" t="s">
        <v>15567</v>
      </c>
      <c r="B4223" s="3" t="s">
        <v>15568</v>
      </c>
      <c r="C4223" s="3">
        <v>2.0</v>
      </c>
    </row>
    <row r="4224" ht="15.75" customHeight="1">
      <c r="A4224" s="3" t="s">
        <v>15569</v>
      </c>
      <c r="B4224" s="3" t="s">
        <v>15570</v>
      </c>
      <c r="C4224" s="3">
        <v>2.0</v>
      </c>
    </row>
    <row r="4225" ht="15.75" customHeight="1">
      <c r="A4225" s="3" t="s">
        <v>15571</v>
      </c>
      <c r="B4225" s="3" t="s">
        <v>15572</v>
      </c>
      <c r="C4225" s="3">
        <v>2.0</v>
      </c>
    </row>
    <row r="4226" ht="15.75" customHeight="1">
      <c r="A4226" s="3" t="s">
        <v>15573</v>
      </c>
      <c r="B4226" s="3" t="s">
        <v>15574</v>
      </c>
      <c r="C4226" s="3">
        <v>2.0</v>
      </c>
    </row>
    <row r="4227" ht="15.75" customHeight="1">
      <c r="A4227" s="3" t="s">
        <v>15575</v>
      </c>
      <c r="B4227" s="3" t="s">
        <v>7747</v>
      </c>
      <c r="C4227" s="3">
        <v>2.0</v>
      </c>
    </row>
    <row r="4228" ht="15.75" customHeight="1">
      <c r="A4228" s="3" t="s">
        <v>15576</v>
      </c>
      <c r="B4228" s="3" t="s">
        <v>7748</v>
      </c>
      <c r="C4228" s="3">
        <v>2.0</v>
      </c>
    </row>
    <row r="4229" ht="15.75" customHeight="1">
      <c r="A4229" s="3" t="s">
        <v>15577</v>
      </c>
      <c r="B4229" s="3" t="s">
        <v>7749</v>
      </c>
      <c r="C4229" s="3">
        <v>2.0</v>
      </c>
    </row>
    <row r="4230" ht="15.75" customHeight="1">
      <c r="A4230" s="3" t="s">
        <v>15578</v>
      </c>
      <c r="B4230" s="3" t="s">
        <v>7725</v>
      </c>
      <c r="C4230" s="3">
        <v>2.0</v>
      </c>
    </row>
    <row r="4231" ht="15.75" customHeight="1">
      <c r="A4231" s="3" t="s">
        <v>15579</v>
      </c>
      <c r="B4231" s="3" t="s">
        <v>7726</v>
      </c>
      <c r="C4231" s="3">
        <v>2.0</v>
      </c>
    </row>
    <row r="4232" ht="15.75" customHeight="1">
      <c r="A4232" s="3" t="s">
        <v>15580</v>
      </c>
      <c r="B4232" s="3" t="s">
        <v>7711</v>
      </c>
      <c r="C4232" s="3">
        <v>2.0</v>
      </c>
    </row>
    <row r="4233" ht="15.75" customHeight="1">
      <c r="A4233" s="3" t="s">
        <v>15581</v>
      </c>
      <c r="B4233" s="3" t="s">
        <v>7753</v>
      </c>
      <c r="C4233" s="3">
        <v>2.0</v>
      </c>
    </row>
    <row r="4234" ht="15.75" customHeight="1">
      <c r="A4234" s="3" t="s">
        <v>15582</v>
      </c>
      <c r="B4234" s="3" t="s">
        <v>7695</v>
      </c>
      <c r="C4234" s="3">
        <v>2.0</v>
      </c>
    </row>
    <row r="4235" ht="15.75" customHeight="1">
      <c r="A4235" s="3" t="s">
        <v>15583</v>
      </c>
      <c r="B4235" s="3" t="s">
        <v>7776</v>
      </c>
      <c r="C4235" s="3">
        <v>2.0</v>
      </c>
    </row>
    <row r="4236" ht="15.75" customHeight="1">
      <c r="A4236" s="3" t="s">
        <v>15584</v>
      </c>
      <c r="B4236" s="3" t="s">
        <v>7780</v>
      </c>
      <c r="C4236" s="3">
        <v>2.0</v>
      </c>
    </row>
    <row r="4237" ht="15.75" customHeight="1">
      <c r="A4237" s="3" t="s">
        <v>15585</v>
      </c>
      <c r="B4237" s="3" t="s">
        <v>15586</v>
      </c>
      <c r="C4237" s="3">
        <v>2.0</v>
      </c>
    </row>
    <row r="4238" ht="15.75" customHeight="1">
      <c r="A4238" s="3" t="s">
        <v>15587</v>
      </c>
      <c r="B4238" s="3" t="s">
        <v>15588</v>
      </c>
      <c r="C4238" s="3">
        <v>2.0</v>
      </c>
    </row>
    <row r="4239" ht="15.75" customHeight="1">
      <c r="A4239" s="3" t="s">
        <v>15589</v>
      </c>
      <c r="B4239" s="3" t="s">
        <v>15590</v>
      </c>
      <c r="C4239" s="3">
        <v>2.0</v>
      </c>
    </row>
    <row r="4240" ht="15.75" customHeight="1">
      <c r="A4240" s="3" t="s">
        <v>15591</v>
      </c>
      <c r="B4240" s="3" t="s">
        <v>15592</v>
      </c>
      <c r="C4240" s="3">
        <v>2.0</v>
      </c>
    </row>
    <row r="4241" ht="15.75" customHeight="1">
      <c r="A4241" s="3" t="s">
        <v>15593</v>
      </c>
      <c r="B4241" s="3" t="s">
        <v>15594</v>
      </c>
      <c r="C4241" s="3">
        <v>2.0</v>
      </c>
    </row>
    <row r="4242" ht="15.75" customHeight="1">
      <c r="A4242" s="3" t="s">
        <v>15595</v>
      </c>
      <c r="B4242" s="3" t="s">
        <v>15596</v>
      </c>
      <c r="C4242" s="3">
        <v>2.0</v>
      </c>
    </row>
    <row r="4243" ht="15.75" customHeight="1">
      <c r="A4243" s="3" t="s">
        <v>15597</v>
      </c>
      <c r="B4243" s="3" t="s">
        <v>15598</v>
      </c>
      <c r="C4243" s="3">
        <v>2.0</v>
      </c>
    </row>
    <row r="4244" ht="15.75" customHeight="1">
      <c r="A4244" s="3" t="s">
        <v>15599</v>
      </c>
      <c r="B4244" s="3" t="s">
        <v>15600</v>
      </c>
      <c r="C4244" s="3">
        <v>2.0</v>
      </c>
    </row>
    <row r="4245" ht="15.75" customHeight="1">
      <c r="A4245" s="3" t="s">
        <v>15601</v>
      </c>
      <c r="B4245" s="3" t="s">
        <v>15602</v>
      </c>
      <c r="C4245" s="3">
        <v>2.0</v>
      </c>
    </row>
    <row r="4246" ht="15.75" customHeight="1">
      <c r="A4246" s="3" t="s">
        <v>15603</v>
      </c>
      <c r="B4246" s="3" t="s">
        <v>15604</v>
      </c>
      <c r="C4246" s="3">
        <v>2.0</v>
      </c>
    </row>
    <row r="4247" ht="15.75" customHeight="1">
      <c r="A4247" s="3" t="s">
        <v>15605</v>
      </c>
      <c r="B4247" s="3" t="s">
        <v>15606</v>
      </c>
      <c r="C4247" s="3">
        <v>2.0</v>
      </c>
    </row>
    <row r="4248" ht="15.75" customHeight="1">
      <c r="A4248" s="3" t="s">
        <v>15607</v>
      </c>
      <c r="B4248" s="3" t="s">
        <v>15608</v>
      </c>
      <c r="C4248" s="3">
        <v>2.0</v>
      </c>
    </row>
    <row r="4249" ht="15.75" customHeight="1">
      <c r="A4249" s="3" t="s">
        <v>15609</v>
      </c>
      <c r="B4249" s="3" t="s">
        <v>15610</v>
      </c>
      <c r="C4249" s="3">
        <v>2.0</v>
      </c>
    </row>
    <row r="4250" ht="15.75" customHeight="1">
      <c r="A4250" s="3" t="s">
        <v>15611</v>
      </c>
      <c r="B4250" s="3" t="s">
        <v>15612</v>
      </c>
      <c r="C4250" s="3">
        <v>2.0</v>
      </c>
    </row>
    <row r="4251" ht="15.75" customHeight="1">
      <c r="A4251" s="3" t="s">
        <v>15613</v>
      </c>
      <c r="B4251" s="3" t="s">
        <v>15614</v>
      </c>
      <c r="C4251" s="3">
        <v>2.0</v>
      </c>
    </row>
    <row r="4252" ht="15.75" customHeight="1">
      <c r="A4252" s="3" t="s">
        <v>15615</v>
      </c>
      <c r="B4252" s="3" t="s">
        <v>15616</v>
      </c>
      <c r="C4252" s="3">
        <v>2.0</v>
      </c>
    </row>
    <row r="4253" ht="15.75" customHeight="1">
      <c r="A4253" s="3" t="s">
        <v>15617</v>
      </c>
      <c r="B4253" s="3" t="s">
        <v>15618</v>
      </c>
      <c r="C4253" s="3">
        <v>2.0</v>
      </c>
    </row>
    <row r="4254" ht="15.75" customHeight="1">
      <c r="A4254" s="3" t="s">
        <v>15619</v>
      </c>
      <c r="B4254" s="3" t="s">
        <v>15620</v>
      </c>
      <c r="C4254" s="3">
        <v>2.0</v>
      </c>
    </row>
    <row r="4255" ht="15.75" customHeight="1">
      <c r="A4255" s="3" t="s">
        <v>15621</v>
      </c>
      <c r="B4255" s="3" t="s">
        <v>15622</v>
      </c>
      <c r="C4255" s="3">
        <v>2.0</v>
      </c>
    </row>
    <row r="4256" ht="15.75" customHeight="1">
      <c r="A4256" s="3" t="s">
        <v>15623</v>
      </c>
      <c r="B4256" s="3" t="s">
        <v>15624</v>
      </c>
      <c r="C4256" s="3">
        <v>2.0</v>
      </c>
    </row>
    <row r="4257" ht="15.75" customHeight="1">
      <c r="A4257" s="3" t="s">
        <v>15625</v>
      </c>
      <c r="B4257" s="3" t="s">
        <v>15626</v>
      </c>
      <c r="C4257" s="3">
        <v>2.0</v>
      </c>
    </row>
    <row r="4258" ht="15.75" customHeight="1">
      <c r="A4258" s="3" t="s">
        <v>15627</v>
      </c>
      <c r="B4258" s="3" t="s">
        <v>15628</v>
      </c>
      <c r="C4258" s="3">
        <v>2.0</v>
      </c>
    </row>
    <row r="4259" ht="15.75" customHeight="1">
      <c r="A4259" s="3" t="s">
        <v>15629</v>
      </c>
      <c r="B4259" s="3" t="s">
        <v>15630</v>
      </c>
      <c r="C4259" s="3">
        <v>2.0</v>
      </c>
    </row>
    <row r="4260" ht="15.75" customHeight="1">
      <c r="A4260" s="3" t="s">
        <v>15631</v>
      </c>
      <c r="B4260" s="3" t="s">
        <v>15632</v>
      </c>
      <c r="C4260" s="3">
        <v>2.0</v>
      </c>
    </row>
    <row r="4261" ht="15.75" customHeight="1">
      <c r="A4261" s="3" t="s">
        <v>15633</v>
      </c>
      <c r="B4261" s="3" t="s">
        <v>7399</v>
      </c>
      <c r="C4261" s="3">
        <v>2.0</v>
      </c>
    </row>
    <row r="4262" ht="15.75" customHeight="1">
      <c r="A4262" s="3" t="s">
        <v>15634</v>
      </c>
      <c r="B4262" s="3" t="s">
        <v>15635</v>
      </c>
      <c r="C4262" s="3">
        <v>2.0</v>
      </c>
    </row>
    <row r="4263" ht="15.75" customHeight="1">
      <c r="A4263" s="3" t="s">
        <v>15636</v>
      </c>
      <c r="B4263" s="3" t="s">
        <v>15637</v>
      </c>
      <c r="C4263" s="3">
        <v>2.0</v>
      </c>
    </row>
    <row r="4264" ht="15.75" customHeight="1">
      <c r="A4264" s="3" t="s">
        <v>15638</v>
      </c>
      <c r="B4264" s="3" t="s">
        <v>15639</v>
      </c>
      <c r="C4264" s="3">
        <v>2.0</v>
      </c>
    </row>
    <row r="4265" ht="15.75" customHeight="1">
      <c r="A4265" s="3" t="s">
        <v>15640</v>
      </c>
      <c r="B4265" s="3" t="s">
        <v>15641</v>
      </c>
      <c r="C4265" s="3">
        <v>2.0</v>
      </c>
    </row>
    <row r="4266" ht="15.75" customHeight="1">
      <c r="A4266" s="3" t="s">
        <v>15642</v>
      </c>
      <c r="B4266" s="3" t="s">
        <v>15643</v>
      </c>
      <c r="C4266" s="3">
        <v>2.0</v>
      </c>
    </row>
    <row r="4267" ht="15.75" customHeight="1">
      <c r="A4267" s="3" t="s">
        <v>15644</v>
      </c>
      <c r="B4267" s="3" t="s">
        <v>15645</v>
      </c>
      <c r="C4267" s="3">
        <v>2.0</v>
      </c>
    </row>
    <row r="4268" ht="15.75" customHeight="1">
      <c r="A4268" s="3" t="s">
        <v>15646</v>
      </c>
      <c r="B4268" s="3" t="s">
        <v>15647</v>
      </c>
      <c r="C4268" s="3">
        <v>2.0</v>
      </c>
    </row>
    <row r="4269" ht="15.75" customHeight="1">
      <c r="A4269" s="3" t="s">
        <v>15648</v>
      </c>
      <c r="B4269" s="3" t="s">
        <v>15649</v>
      </c>
      <c r="C4269" s="3">
        <v>2.0</v>
      </c>
    </row>
    <row r="4270" ht="15.75" customHeight="1">
      <c r="A4270" s="3" t="s">
        <v>15650</v>
      </c>
      <c r="B4270" s="3" t="s">
        <v>15651</v>
      </c>
      <c r="C4270" s="3">
        <v>2.0</v>
      </c>
    </row>
    <row r="4271" ht="15.75" customHeight="1">
      <c r="A4271" s="3" t="s">
        <v>15652</v>
      </c>
      <c r="B4271" s="3" t="s">
        <v>15653</v>
      </c>
      <c r="C4271" s="3">
        <v>2.0</v>
      </c>
    </row>
    <row r="4272" ht="15.75" customHeight="1">
      <c r="A4272" s="3" t="s">
        <v>15654</v>
      </c>
      <c r="B4272" s="3" t="s">
        <v>15655</v>
      </c>
      <c r="C4272" s="3">
        <v>2.0</v>
      </c>
    </row>
    <row r="4273" ht="15.75" customHeight="1">
      <c r="A4273" s="3" t="s">
        <v>15656</v>
      </c>
      <c r="B4273" s="3" t="s">
        <v>15657</v>
      </c>
      <c r="C4273" s="3">
        <v>2.0</v>
      </c>
    </row>
    <row r="4274" ht="15.75" customHeight="1">
      <c r="A4274" s="3" t="s">
        <v>15658</v>
      </c>
      <c r="B4274" s="3" t="s">
        <v>15659</v>
      </c>
      <c r="C4274" s="3">
        <v>2.0</v>
      </c>
    </row>
    <row r="4275" ht="15.75" customHeight="1">
      <c r="A4275" s="3" t="s">
        <v>15660</v>
      </c>
      <c r="B4275" s="3" t="s">
        <v>15661</v>
      </c>
      <c r="C4275" s="3">
        <v>2.0</v>
      </c>
    </row>
    <row r="4276" ht="15.75" customHeight="1">
      <c r="A4276" s="3" t="s">
        <v>15662</v>
      </c>
      <c r="B4276" s="3" t="s">
        <v>15663</v>
      </c>
      <c r="C4276" s="3">
        <v>2.0</v>
      </c>
    </row>
    <row r="4277" ht="15.75" customHeight="1">
      <c r="A4277" s="3" t="s">
        <v>15664</v>
      </c>
      <c r="B4277" s="3" t="s">
        <v>7358</v>
      </c>
      <c r="C4277" s="3">
        <v>2.0</v>
      </c>
    </row>
    <row r="4278" ht="15.75" customHeight="1">
      <c r="A4278" s="3" t="s">
        <v>15665</v>
      </c>
      <c r="B4278" s="3" t="s">
        <v>15666</v>
      </c>
      <c r="C4278" s="3">
        <v>2.0</v>
      </c>
    </row>
    <row r="4279" ht="15.75" customHeight="1">
      <c r="A4279" s="3" t="s">
        <v>15667</v>
      </c>
      <c r="B4279" s="3" t="s">
        <v>15668</v>
      </c>
      <c r="C4279" s="3">
        <v>2.0</v>
      </c>
    </row>
    <row r="4280" ht="15.75" customHeight="1">
      <c r="A4280" s="3" t="s">
        <v>15669</v>
      </c>
      <c r="B4280" s="3" t="s">
        <v>15670</v>
      </c>
      <c r="C4280" s="3">
        <v>2.0</v>
      </c>
    </row>
    <row r="4281" ht="15.75" customHeight="1">
      <c r="A4281" s="3" t="s">
        <v>15671</v>
      </c>
      <c r="B4281" s="3" t="s">
        <v>15672</v>
      </c>
      <c r="C4281" s="3">
        <v>2.0</v>
      </c>
    </row>
    <row r="4282" ht="15.75" customHeight="1">
      <c r="A4282" s="3" t="s">
        <v>15673</v>
      </c>
      <c r="B4282" s="3" t="s">
        <v>15674</v>
      </c>
      <c r="C4282" s="3">
        <v>2.0</v>
      </c>
    </row>
    <row r="4283" ht="15.75" customHeight="1">
      <c r="A4283" s="3" t="s">
        <v>15675</v>
      </c>
      <c r="B4283" s="3" t="s">
        <v>15676</v>
      </c>
      <c r="C4283" s="3">
        <v>2.0</v>
      </c>
    </row>
    <row r="4284" ht="15.75" customHeight="1">
      <c r="A4284" s="3" t="s">
        <v>15677</v>
      </c>
      <c r="B4284" s="3" t="s">
        <v>15678</v>
      </c>
      <c r="C4284" s="3">
        <v>2.0</v>
      </c>
    </row>
    <row r="4285" ht="15.75" customHeight="1">
      <c r="A4285" s="3" t="s">
        <v>15679</v>
      </c>
      <c r="B4285" s="3" t="s">
        <v>15680</v>
      </c>
      <c r="C4285" s="3">
        <v>2.0</v>
      </c>
    </row>
    <row r="4286" ht="15.75" customHeight="1">
      <c r="A4286" s="3" t="s">
        <v>15681</v>
      </c>
      <c r="B4286" s="3" t="s">
        <v>15682</v>
      </c>
      <c r="C4286" s="3">
        <v>2.0</v>
      </c>
    </row>
    <row r="4287" ht="15.75" customHeight="1">
      <c r="A4287" s="3" t="s">
        <v>15683</v>
      </c>
      <c r="B4287" s="3" t="s">
        <v>15684</v>
      </c>
      <c r="C4287" s="3">
        <v>2.0</v>
      </c>
    </row>
    <row r="4288" ht="15.75" customHeight="1">
      <c r="A4288" s="3" t="s">
        <v>15685</v>
      </c>
      <c r="B4288" s="3" t="s">
        <v>15686</v>
      </c>
      <c r="C4288" s="3">
        <v>2.0</v>
      </c>
    </row>
    <row r="4289" ht="15.75" customHeight="1">
      <c r="A4289" s="3" t="s">
        <v>15687</v>
      </c>
      <c r="B4289" s="3" t="s">
        <v>15688</v>
      </c>
      <c r="C4289" s="3">
        <v>2.0</v>
      </c>
    </row>
    <row r="4290" ht="15.75" customHeight="1">
      <c r="A4290" s="3" t="s">
        <v>15689</v>
      </c>
      <c r="B4290" s="3" t="s">
        <v>15690</v>
      </c>
      <c r="C4290" s="3">
        <v>2.0</v>
      </c>
    </row>
    <row r="4291" ht="15.75" customHeight="1">
      <c r="A4291" s="3" t="s">
        <v>15691</v>
      </c>
      <c r="B4291" s="3" t="s">
        <v>15692</v>
      </c>
      <c r="C4291" s="3">
        <v>2.0</v>
      </c>
    </row>
    <row r="4292" ht="15.75" customHeight="1">
      <c r="A4292" s="3" t="s">
        <v>15693</v>
      </c>
      <c r="B4292" s="3" t="s">
        <v>15694</v>
      </c>
      <c r="C4292" s="3">
        <v>2.0</v>
      </c>
    </row>
    <row r="4293" ht="15.75" customHeight="1">
      <c r="A4293" s="3" t="s">
        <v>15695</v>
      </c>
      <c r="B4293" s="3" t="s">
        <v>15696</v>
      </c>
      <c r="C4293" s="3">
        <v>2.0</v>
      </c>
    </row>
    <row r="4294" ht="15.75" customHeight="1">
      <c r="A4294" s="3" t="s">
        <v>15697</v>
      </c>
      <c r="B4294" s="3" t="s">
        <v>15698</v>
      </c>
      <c r="C4294" s="3">
        <v>2.0</v>
      </c>
    </row>
    <row r="4295" ht="15.75" customHeight="1">
      <c r="A4295" s="3" t="s">
        <v>15699</v>
      </c>
      <c r="B4295" s="3" t="s">
        <v>15700</v>
      </c>
      <c r="C4295" s="3">
        <v>2.0</v>
      </c>
    </row>
    <row r="4296" ht="15.75" customHeight="1">
      <c r="A4296" s="3" t="s">
        <v>15701</v>
      </c>
      <c r="B4296" s="3" t="s">
        <v>15702</v>
      </c>
      <c r="C4296" s="3">
        <v>2.0</v>
      </c>
    </row>
    <row r="4297" ht="15.75" customHeight="1">
      <c r="A4297" s="3" t="s">
        <v>15703</v>
      </c>
      <c r="B4297" s="3" t="s">
        <v>15704</v>
      </c>
      <c r="C4297" s="3">
        <v>2.0</v>
      </c>
    </row>
    <row r="4298" ht="15.75" customHeight="1">
      <c r="A4298" s="3" t="s">
        <v>15705</v>
      </c>
      <c r="B4298" s="3" t="s">
        <v>15706</v>
      </c>
      <c r="C4298" s="3">
        <v>2.0</v>
      </c>
    </row>
    <row r="4299" ht="15.75" customHeight="1">
      <c r="A4299" s="3" t="s">
        <v>15707</v>
      </c>
      <c r="B4299" s="3" t="s">
        <v>15708</v>
      </c>
      <c r="C4299" s="3">
        <v>2.0</v>
      </c>
    </row>
    <row r="4300" ht="15.75" customHeight="1">
      <c r="A4300" s="3" t="s">
        <v>15709</v>
      </c>
      <c r="B4300" s="3" t="s">
        <v>15710</v>
      </c>
      <c r="C4300" s="3">
        <v>2.0</v>
      </c>
    </row>
    <row r="4301" ht="15.75" customHeight="1">
      <c r="A4301" s="3" t="s">
        <v>15711</v>
      </c>
      <c r="B4301" s="3" t="s">
        <v>15712</v>
      </c>
      <c r="C4301" s="3">
        <v>2.0</v>
      </c>
    </row>
    <row r="4302" ht="15.75" customHeight="1">
      <c r="A4302" s="3" t="s">
        <v>15713</v>
      </c>
      <c r="B4302" s="3" t="s">
        <v>15714</v>
      </c>
      <c r="C4302" s="3">
        <v>2.0</v>
      </c>
    </row>
    <row r="4303" ht="15.75" customHeight="1">
      <c r="A4303" s="3" t="s">
        <v>15715</v>
      </c>
      <c r="B4303" s="3" t="s">
        <v>15716</v>
      </c>
      <c r="C4303" s="3">
        <v>2.0</v>
      </c>
    </row>
    <row r="4304" ht="15.75" customHeight="1">
      <c r="A4304" s="3" t="s">
        <v>15717</v>
      </c>
      <c r="B4304" s="3" t="s">
        <v>15718</v>
      </c>
      <c r="C4304" s="3">
        <v>2.0</v>
      </c>
    </row>
    <row r="4305" ht="15.75" customHeight="1">
      <c r="A4305" s="3" t="s">
        <v>15719</v>
      </c>
      <c r="B4305" s="3" t="s">
        <v>15720</v>
      </c>
      <c r="C4305" s="3">
        <v>2.0</v>
      </c>
    </row>
    <row r="4306" ht="15.75" customHeight="1">
      <c r="A4306" s="3" t="s">
        <v>15721</v>
      </c>
      <c r="B4306" s="3" t="s">
        <v>15722</v>
      </c>
      <c r="C4306" s="3">
        <v>2.0</v>
      </c>
    </row>
    <row r="4307" ht="15.75" customHeight="1">
      <c r="A4307" s="3" t="s">
        <v>15723</v>
      </c>
      <c r="B4307" s="3" t="s">
        <v>15724</v>
      </c>
      <c r="C4307" s="3">
        <v>2.0</v>
      </c>
    </row>
    <row r="4308" ht="15.75" customHeight="1">
      <c r="A4308" s="3" t="s">
        <v>15725</v>
      </c>
      <c r="B4308" s="3" t="s">
        <v>15726</v>
      </c>
      <c r="C4308" s="3">
        <v>2.0</v>
      </c>
    </row>
    <row r="4309" ht="15.75" customHeight="1">
      <c r="A4309" s="3" t="s">
        <v>15727</v>
      </c>
      <c r="B4309" s="3" t="s">
        <v>15728</v>
      </c>
      <c r="C4309" s="3">
        <v>2.0</v>
      </c>
    </row>
    <row r="4310" ht="15.75" customHeight="1">
      <c r="A4310" s="3" t="s">
        <v>15729</v>
      </c>
      <c r="B4310" s="3" t="s">
        <v>15730</v>
      </c>
      <c r="C4310" s="3">
        <v>2.0</v>
      </c>
    </row>
    <row r="4311" ht="15.75" customHeight="1">
      <c r="A4311" s="3" t="s">
        <v>15731</v>
      </c>
      <c r="B4311" s="3" t="s">
        <v>15732</v>
      </c>
      <c r="C4311" s="3">
        <v>2.0</v>
      </c>
    </row>
    <row r="4312" ht="15.75" customHeight="1">
      <c r="A4312" s="3" t="s">
        <v>15733</v>
      </c>
      <c r="B4312" s="3" t="s">
        <v>15734</v>
      </c>
      <c r="C4312" s="3">
        <v>2.0</v>
      </c>
    </row>
    <row r="4313" ht="15.75" customHeight="1">
      <c r="A4313" s="3" t="s">
        <v>15735</v>
      </c>
      <c r="B4313" s="3" t="s">
        <v>15736</v>
      </c>
      <c r="C4313" s="3">
        <v>2.0</v>
      </c>
    </row>
    <row r="4314" ht="15.75" customHeight="1">
      <c r="A4314" s="3" t="s">
        <v>15737</v>
      </c>
      <c r="B4314" s="3" t="s">
        <v>15738</v>
      </c>
      <c r="C4314" s="3">
        <v>2.0</v>
      </c>
    </row>
    <row r="4315" ht="15.75" customHeight="1">
      <c r="A4315" s="3" t="s">
        <v>15739</v>
      </c>
      <c r="B4315" s="3" t="s">
        <v>7766</v>
      </c>
      <c r="C4315" s="3">
        <v>2.0</v>
      </c>
    </row>
    <row r="4316" ht="15.75" customHeight="1">
      <c r="A4316" s="3" t="s">
        <v>15740</v>
      </c>
      <c r="B4316" s="3" t="s">
        <v>7767</v>
      </c>
      <c r="C4316" s="3">
        <v>2.0</v>
      </c>
    </row>
    <row r="4317" ht="15.75" customHeight="1">
      <c r="A4317" s="3" t="s">
        <v>15741</v>
      </c>
      <c r="B4317" s="3" t="s">
        <v>7652</v>
      </c>
      <c r="C4317" s="3">
        <v>2.0</v>
      </c>
    </row>
    <row r="4318" ht="15.75" customHeight="1">
      <c r="A4318" s="3" t="s">
        <v>15742</v>
      </c>
      <c r="B4318" s="3" t="s">
        <v>7754</v>
      </c>
      <c r="C4318" s="3">
        <v>2.0</v>
      </c>
    </row>
    <row r="4319" ht="15.75" customHeight="1">
      <c r="A4319" s="3" t="s">
        <v>15743</v>
      </c>
      <c r="B4319" s="3" t="s">
        <v>15744</v>
      </c>
      <c r="C4319" s="3">
        <v>2.0</v>
      </c>
    </row>
    <row r="4320" ht="15.75" customHeight="1">
      <c r="A4320" s="3" t="s">
        <v>15745</v>
      </c>
      <c r="B4320" s="3" t="s">
        <v>15746</v>
      </c>
      <c r="C4320" s="3">
        <v>2.0</v>
      </c>
    </row>
    <row r="4321" ht="15.75" customHeight="1">
      <c r="A4321" s="3" t="s">
        <v>15747</v>
      </c>
      <c r="B4321" s="3" t="s">
        <v>15748</v>
      </c>
      <c r="C4321" s="3">
        <v>2.0</v>
      </c>
    </row>
    <row r="4322" ht="15.75" customHeight="1">
      <c r="A4322" s="3" t="s">
        <v>15749</v>
      </c>
      <c r="B4322" s="3" t="s">
        <v>15750</v>
      </c>
      <c r="C4322" s="3">
        <v>2.0</v>
      </c>
    </row>
    <row r="4323" ht="15.75" customHeight="1">
      <c r="A4323" s="3" t="s">
        <v>15751</v>
      </c>
      <c r="B4323" s="3" t="s">
        <v>15752</v>
      </c>
      <c r="C4323" s="3">
        <v>2.0</v>
      </c>
    </row>
    <row r="4324" ht="15.75" customHeight="1">
      <c r="A4324" s="3" t="s">
        <v>15753</v>
      </c>
      <c r="B4324" s="3" t="s">
        <v>15754</v>
      </c>
      <c r="C4324" s="3">
        <v>2.0</v>
      </c>
    </row>
    <row r="4325" ht="15.75" customHeight="1">
      <c r="A4325" s="3" t="s">
        <v>15755</v>
      </c>
      <c r="B4325" s="3" t="s">
        <v>15756</v>
      </c>
      <c r="C4325" s="3">
        <v>2.0</v>
      </c>
    </row>
    <row r="4326" ht="15.75" customHeight="1">
      <c r="A4326" s="3" t="s">
        <v>15757</v>
      </c>
      <c r="B4326" s="3" t="s">
        <v>15758</v>
      </c>
      <c r="C4326" s="3">
        <v>2.0</v>
      </c>
    </row>
    <row r="4327" ht="15.75" customHeight="1">
      <c r="A4327" s="3" t="s">
        <v>15759</v>
      </c>
      <c r="B4327" s="3" t="s">
        <v>15760</v>
      </c>
      <c r="C4327" s="3">
        <v>2.0</v>
      </c>
    </row>
    <row r="4328" ht="15.75" customHeight="1">
      <c r="A4328" s="3" t="s">
        <v>15761</v>
      </c>
      <c r="B4328" s="3" t="s">
        <v>15762</v>
      </c>
      <c r="C4328" s="3">
        <v>2.0</v>
      </c>
    </row>
    <row r="4329" ht="15.75" customHeight="1">
      <c r="A4329" s="3" t="s">
        <v>15763</v>
      </c>
      <c r="B4329" s="3" t="s">
        <v>15764</v>
      </c>
      <c r="C4329" s="3">
        <v>2.0</v>
      </c>
    </row>
    <row r="4330" ht="15.75" customHeight="1">
      <c r="A4330" s="3" t="s">
        <v>15765</v>
      </c>
      <c r="B4330" s="3" t="s">
        <v>15766</v>
      </c>
      <c r="C4330" s="3">
        <v>2.0</v>
      </c>
    </row>
    <row r="4331" ht="15.75" customHeight="1">
      <c r="A4331" s="3" t="s">
        <v>15767</v>
      </c>
      <c r="B4331" s="3" t="s">
        <v>15768</v>
      </c>
      <c r="C4331" s="3">
        <v>2.0</v>
      </c>
    </row>
    <row r="4332" ht="15.75" customHeight="1">
      <c r="A4332" s="3" t="s">
        <v>15769</v>
      </c>
      <c r="B4332" s="3" t="s">
        <v>15770</v>
      </c>
      <c r="C4332" s="3">
        <v>2.0</v>
      </c>
    </row>
    <row r="4333" ht="15.75" customHeight="1">
      <c r="A4333" s="3" t="s">
        <v>15771</v>
      </c>
      <c r="B4333" s="3" t="s">
        <v>15772</v>
      </c>
      <c r="C4333" s="3">
        <v>2.0</v>
      </c>
    </row>
    <row r="4334" ht="15.75" customHeight="1">
      <c r="A4334" s="3" t="s">
        <v>15773</v>
      </c>
      <c r="B4334" s="3" t="s">
        <v>15774</v>
      </c>
      <c r="C4334" s="3">
        <v>2.0</v>
      </c>
    </row>
    <row r="4335" ht="15.75" customHeight="1">
      <c r="A4335" s="3" t="s">
        <v>15775</v>
      </c>
      <c r="B4335" s="3" t="s">
        <v>15776</v>
      </c>
      <c r="C4335" s="3">
        <v>2.0</v>
      </c>
    </row>
    <row r="4336" ht="15.75" customHeight="1">
      <c r="A4336" s="3" t="s">
        <v>15777</v>
      </c>
      <c r="B4336" s="3" t="s">
        <v>15778</v>
      </c>
      <c r="C4336" s="3">
        <v>2.0</v>
      </c>
    </row>
    <row r="4337" ht="15.75" customHeight="1">
      <c r="A4337" s="3" t="s">
        <v>15779</v>
      </c>
      <c r="B4337" s="3" t="s">
        <v>15780</v>
      </c>
      <c r="C4337" s="3">
        <v>2.0</v>
      </c>
    </row>
    <row r="4338" ht="15.75" customHeight="1">
      <c r="A4338" s="3" t="s">
        <v>15781</v>
      </c>
      <c r="B4338" s="3" t="s">
        <v>15782</v>
      </c>
      <c r="C4338" s="3">
        <v>2.0</v>
      </c>
    </row>
    <row r="4339" ht="15.75" customHeight="1">
      <c r="A4339" s="3" t="s">
        <v>15783</v>
      </c>
      <c r="B4339" s="3" t="s">
        <v>15784</v>
      </c>
      <c r="C4339" s="3">
        <v>2.0</v>
      </c>
    </row>
    <row r="4340" ht="15.75" customHeight="1">
      <c r="A4340" s="3" t="s">
        <v>15785</v>
      </c>
      <c r="B4340" s="3" t="s">
        <v>15786</v>
      </c>
      <c r="C4340" s="3">
        <v>2.0</v>
      </c>
    </row>
    <row r="4341" ht="15.75" customHeight="1">
      <c r="A4341" s="3" t="s">
        <v>15787</v>
      </c>
      <c r="B4341" s="3" t="s">
        <v>15788</v>
      </c>
      <c r="C4341" s="3">
        <v>2.0</v>
      </c>
    </row>
    <row r="4342" ht="15.75" customHeight="1">
      <c r="A4342" s="3" t="s">
        <v>15789</v>
      </c>
      <c r="B4342" s="3" t="s">
        <v>15790</v>
      </c>
      <c r="C4342" s="3">
        <v>2.0</v>
      </c>
    </row>
    <row r="4343" ht="15.75" customHeight="1">
      <c r="A4343" s="3" t="s">
        <v>15791</v>
      </c>
      <c r="B4343" s="3" t="s">
        <v>15792</v>
      </c>
      <c r="C4343" s="3">
        <v>2.0</v>
      </c>
    </row>
    <row r="4344" ht="15.75" customHeight="1">
      <c r="A4344" s="3" t="s">
        <v>15793</v>
      </c>
      <c r="B4344" s="3" t="s">
        <v>15794</v>
      </c>
      <c r="C4344" s="3">
        <v>2.0</v>
      </c>
    </row>
    <row r="4345" ht="15.75" customHeight="1">
      <c r="A4345" s="3" t="s">
        <v>15795</v>
      </c>
      <c r="B4345" s="3" t="s">
        <v>15796</v>
      </c>
      <c r="C4345" s="3">
        <v>2.0</v>
      </c>
    </row>
    <row r="4346" ht="15.75" customHeight="1">
      <c r="A4346" s="3" t="s">
        <v>15797</v>
      </c>
      <c r="B4346" s="3" t="s">
        <v>15798</v>
      </c>
      <c r="C4346" s="3">
        <v>2.0</v>
      </c>
    </row>
    <row r="4347" ht="15.75" customHeight="1">
      <c r="A4347" s="3" t="s">
        <v>15799</v>
      </c>
      <c r="B4347" s="3" t="s">
        <v>15800</v>
      </c>
      <c r="C4347" s="3">
        <v>2.0</v>
      </c>
    </row>
    <row r="4348" ht="15.75" customHeight="1">
      <c r="A4348" s="3" t="s">
        <v>15801</v>
      </c>
      <c r="B4348" s="3" t="s">
        <v>15802</v>
      </c>
      <c r="C4348" s="3">
        <v>2.0</v>
      </c>
    </row>
    <row r="4349" ht="15.75" customHeight="1">
      <c r="A4349" s="3" t="s">
        <v>15803</v>
      </c>
      <c r="B4349" s="3" t="s">
        <v>15804</v>
      </c>
      <c r="C4349" s="3">
        <v>2.0</v>
      </c>
    </row>
    <row r="4350" ht="15.75" customHeight="1">
      <c r="A4350" s="3" t="s">
        <v>15805</v>
      </c>
      <c r="B4350" s="3" t="s">
        <v>15806</v>
      </c>
      <c r="C4350" s="3">
        <v>2.0</v>
      </c>
    </row>
    <row r="4351" ht="15.75" customHeight="1">
      <c r="A4351" s="3" t="s">
        <v>15807</v>
      </c>
      <c r="B4351" s="3" t="s">
        <v>15808</v>
      </c>
      <c r="C4351" s="3">
        <v>2.0</v>
      </c>
    </row>
    <row r="4352" ht="15.75" customHeight="1">
      <c r="A4352" s="3" t="s">
        <v>15809</v>
      </c>
      <c r="B4352" s="3" t="s">
        <v>15810</v>
      </c>
      <c r="C4352" s="3">
        <v>2.0</v>
      </c>
    </row>
    <row r="4353" ht="15.75" customHeight="1">
      <c r="A4353" s="3" t="s">
        <v>15811</v>
      </c>
      <c r="B4353" s="3" t="s">
        <v>15812</v>
      </c>
      <c r="C4353" s="3">
        <v>2.0</v>
      </c>
    </row>
    <row r="4354" ht="15.75" customHeight="1">
      <c r="A4354" s="3" t="s">
        <v>15813</v>
      </c>
      <c r="B4354" s="3" t="s">
        <v>15814</v>
      </c>
      <c r="C4354" s="3">
        <v>2.0</v>
      </c>
    </row>
    <row r="4355" ht="15.75" customHeight="1">
      <c r="A4355" s="3" t="s">
        <v>15815</v>
      </c>
      <c r="B4355" s="3" t="s">
        <v>15816</v>
      </c>
      <c r="C4355" s="3">
        <v>2.0</v>
      </c>
    </row>
    <row r="4356" ht="15.75" customHeight="1">
      <c r="A4356" s="3" t="s">
        <v>15817</v>
      </c>
      <c r="B4356" s="3" t="s">
        <v>7740</v>
      </c>
      <c r="C4356" s="3">
        <v>2.0</v>
      </c>
    </row>
    <row r="4357" ht="15.75" customHeight="1">
      <c r="A4357" s="3" t="s">
        <v>15818</v>
      </c>
      <c r="B4357" s="3" t="s">
        <v>15819</v>
      </c>
      <c r="C4357" s="3">
        <v>2.0</v>
      </c>
    </row>
    <row r="4358" ht="15.75" customHeight="1">
      <c r="A4358" s="3" t="s">
        <v>15820</v>
      </c>
      <c r="B4358" s="3" t="s">
        <v>15821</v>
      </c>
      <c r="C4358" s="3">
        <v>2.0</v>
      </c>
    </row>
    <row r="4359" ht="15.75" customHeight="1">
      <c r="A4359" s="3" t="s">
        <v>15822</v>
      </c>
      <c r="B4359" s="3" t="s">
        <v>15823</v>
      </c>
      <c r="C4359" s="3">
        <v>2.0</v>
      </c>
    </row>
    <row r="4360" ht="15.75" customHeight="1">
      <c r="A4360" s="3" t="s">
        <v>15824</v>
      </c>
      <c r="B4360" s="3" t="s">
        <v>15825</v>
      </c>
      <c r="C4360" s="3">
        <v>2.0</v>
      </c>
    </row>
    <row r="4361" ht="15.75" customHeight="1">
      <c r="A4361" s="3" t="s">
        <v>15826</v>
      </c>
      <c r="B4361" s="3" t="s">
        <v>15827</v>
      </c>
      <c r="C4361" s="3">
        <v>2.0</v>
      </c>
    </row>
    <row r="4362" ht="15.75" customHeight="1">
      <c r="A4362" s="3" t="s">
        <v>15828</v>
      </c>
      <c r="B4362" s="3" t="s">
        <v>15829</v>
      </c>
      <c r="C4362" s="3">
        <v>2.0</v>
      </c>
    </row>
    <row r="4363" ht="15.75" customHeight="1">
      <c r="A4363" s="3" t="s">
        <v>15830</v>
      </c>
      <c r="B4363" s="3" t="s">
        <v>15831</v>
      </c>
      <c r="C4363" s="3">
        <v>2.0</v>
      </c>
    </row>
    <row r="4364" ht="15.75" customHeight="1">
      <c r="A4364" s="3" t="s">
        <v>15832</v>
      </c>
      <c r="B4364" s="3" t="s">
        <v>15833</v>
      </c>
      <c r="C4364" s="3">
        <v>2.0</v>
      </c>
    </row>
    <row r="4365" ht="15.75" customHeight="1">
      <c r="A4365" s="3" t="s">
        <v>15834</v>
      </c>
      <c r="B4365" s="3" t="s">
        <v>15835</v>
      </c>
      <c r="C4365" s="3">
        <v>2.0</v>
      </c>
    </row>
    <row r="4366" ht="15.75" customHeight="1">
      <c r="A4366" s="3" t="s">
        <v>15836</v>
      </c>
      <c r="B4366" s="3" t="s">
        <v>15837</v>
      </c>
      <c r="C4366" s="3">
        <v>2.0</v>
      </c>
    </row>
    <row r="4367" ht="15.75" customHeight="1">
      <c r="A4367" s="3" t="s">
        <v>15838</v>
      </c>
      <c r="B4367" s="3" t="s">
        <v>15839</v>
      </c>
      <c r="C4367" s="3">
        <v>2.0</v>
      </c>
    </row>
    <row r="4368" ht="15.75" customHeight="1">
      <c r="A4368" s="3" t="s">
        <v>15840</v>
      </c>
      <c r="B4368" s="3" t="s">
        <v>15841</v>
      </c>
      <c r="C4368" s="3">
        <v>2.0</v>
      </c>
    </row>
    <row r="4369" ht="15.75" customHeight="1">
      <c r="A4369" s="3" t="s">
        <v>15842</v>
      </c>
      <c r="B4369" s="3" t="s">
        <v>15843</v>
      </c>
      <c r="C4369" s="3">
        <v>2.0</v>
      </c>
    </row>
    <row r="4370" ht="15.75" customHeight="1">
      <c r="A4370" s="3" t="s">
        <v>15844</v>
      </c>
      <c r="B4370" s="3" t="s">
        <v>15845</v>
      </c>
      <c r="C4370" s="3">
        <v>2.0</v>
      </c>
    </row>
    <row r="4371" ht="15.75" customHeight="1">
      <c r="A4371" s="3" t="s">
        <v>15846</v>
      </c>
      <c r="B4371" s="3" t="s">
        <v>15847</v>
      </c>
      <c r="C4371" s="3">
        <v>2.0</v>
      </c>
    </row>
    <row r="4372" ht="15.75" customHeight="1">
      <c r="A4372" s="3" t="s">
        <v>15848</v>
      </c>
      <c r="B4372" s="3" t="s">
        <v>15849</v>
      </c>
      <c r="C4372" s="3">
        <v>2.0</v>
      </c>
    </row>
    <row r="4373" ht="15.75" customHeight="1">
      <c r="A4373" s="3" t="s">
        <v>15850</v>
      </c>
      <c r="B4373" s="3" t="s">
        <v>15851</v>
      </c>
      <c r="C4373" s="3">
        <v>2.0</v>
      </c>
    </row>
    <row r="4374" ht="15.75" customHeight="1">
      <c r="A4374" s="3" t="s">
        <v>15852</v>
      </c>
      <c r="B4374" s="3" t="s">
        <v>15853</v>
      </c>
      <c r="C4374" s="3">
        <v>2.0</v>
      </c>
    </row>
    <row r="4375" ht="15.75" customHeight="1">
      <c r="A4375" s="3" t="s">
        <v>15854</v>
      </c>
      <c r="B4375" s="3" t="s">
        <v>15855</v>
      </c>
      <c r="C4375" s="3">
        <v>2.0</v>
      </c>
    </row>
    <row r="4376" ht="15.75" customHeight="1">
      <c r="A4376" s="3" t="s">
        <v>15856</v>
      </c>
      <c r="B4376" s="3" t="s">
        <v>15857</v>
      </c>
      <c r="C4376" s="3">
        <v>2.0</v>
      </c>
    </row>
    <row r="4377" ht="15.75" customHeight="1">
      <c r="A4377" s="3" t="s">
        <v>15858</v>
      </c>
      <c r="B4377" s="3" t="s">
        <v>15859</v>
      </c>
      <c r="C4377" s="3">
        <v>2.0</v>
      </c>
    </row>
    <row r="4378" ht="15.75" customHeight="1">
      <c r="A4378" s="3" t="s">
        <v>15860</v>
      </c>
      <c r="B4378" s="3" t="s">
        <v>15861</v>
      </c>
      <c r="C4378" s="3">
        <v>2.0</v>
      </c>
    </row>
    <row r="4379" ht="15.75" customHeight="1">
      <c r="A4379" s="3" t="s">
        <v>15862</v>
      </c>
      <c r="B4379" s="3" t="s">
        <v>15863</v>
      </c>
      <c r="C4379" s="3">
        <v>2.0</v>
      </c>
    </row>
    <row r="4380" ht="15.75" customHeight="1">
      <c r="A4380" s="3" t="s">
        <v>15864</v>
      </c>
      <c r="B4380" s="3" t="s">
        <v>15865</v>
      </c>
      <c r="C4380" s="3">
        <v>2.0</v>
      </c>
    </row>
    <row r="4381" ht="15.75" customHeight="1">
      <c r="A4381" s="3" t="s">
        <v>15866</v>
      </c>
      <c r="B4381" s="3" t="s">
        <v>15867</v>
      </c>
      <c r="C4381" s="3">
        <v>2.0</v>
      </c>
    </row>
    <row r="4382" ht="15.75" customHeight="1">
      <c r="A4382" s="3" t="s">
        <v>15868</v>
      </c>
      <c r="B4382" s="3" t="s">
        <v>15869</v>
      </c>
      <c r="C4382" s="3">
        <v>2.0</v>
      </c>
    </row>
    <row r="4383" ht="15.75" customHeight="1">
      <c r="A4383" s="3" t="s">
        <v>15870</v>
      </c>
      <c r="B4383" s="3" t="s">
        <v>15871</v>
      </c>
      <c r="C4383" s="3">
        <v>2.0</v>
      </c>
    </row>
    <row r="4384" ht="15.75" customHeight="1">
      <c r="A4384" s="3" t="s">
        <v>15872</v>
      </c>
      <c r="B4384" s="3" t="s">
        <v>15873</v>
      </c>
      <c r="C4384" s="3">
        <v>2.0</v>
      </c>
    </row>
    <row r="4385" ht="15.75" customHeight="1">
      <c r="A4385" s="3" t="s">
        <v>15874</v>
      </c>
      <c r="B4385" s="3" t="s">
        <v>15875</v>
      </c>
      <c r="C4385" s="3">
        <v>2.0</v>
      </c>
    </row>
    <row r="4386" ht="15.75" customHeight="1">
      <c r="A4386" s="3" t="s">
        <v>15876</v>
      </c>
      <c r="B4386" s="3" t="s">
        <v>15877</v>
      </c>
      <c r="C4386" s="3">
        <v>2.0</v>
      </c>
    </row>
    <row r="4387" ht="15.75" customHeight="1">
      <c r="A4387" s="3" t="s">
        <v>15878</v>
      </c>
      <c r="B4387" s="3" t="s">
        <v>7328</v>
      </c>
      <c r="C4387" s="3">
        <v>2.0</v>
      </c>
    </row>
    <row r="4388" ht="15.75" customHeight="1">
      <c r="A4388" s="3" t="s">
        <v>15879</v>
      </c>
      <c r="B4388" s="3" t="s">
        <v>15880</v>
      </c>
      <c r="C4388" s="3">
        <v>2.0</v>
      </c>
    </row>
    <row r="4389" ht="15.75" customHeight="1">
      <c r="A4389" s="3" t="s">
        <v>15881</v>
      </c>
      <c r="B4389" s="3" t="s">
        <v>15882</v>
      </c>
      <c r="C4389" s="3">
        <v>2.0</v>
      </c>
    </row>
    <row r="4390" ht="15.75" customHeight="1">
      <c r="A4390" s="3" t="s">
        <v>15883</v>
      </c>
      <c r="B4390" s="3" t="s">
        <v>15884</v>
      </c>
      <c r="C4390" s="3">
        <v>2.0</v>
      </c>
    </row>
    <row r="4391" ht="15.75" customHeight="1">
      <c r="A4391" s="3" t="s">
        <v>15885</v>
      </c>
      <c r="B4391" s="3" t="s">
        <v>15886</v>
      </c>
      <c r="C4391" s="3">
        <v>2.0</v>
      </c>
    </row>
    <row r="4392" ht="15.75" customHeight="1">
      <c r="A4392" s="3" t="s">
        <v>15887</v>
      </c>
      <c r="B4392" s="3" t="s">
        <v>15888</v>
      </c>
      <c r="C4392" s="3">
        <v>2.0</v>
      </c>
    </row>
    <row r="4393" ht="15.75" customHeight="1">
      <c r="A4393" s="3" t="s">
        <v>15889</v>
      </c>
      <c r="B4393" s="3" t="s">
        <v>15890</v>
      </c>
      <c r="C4393" s="3">
        <v>2.0</v>
      </c>
    </row>
    <row r="4394" ht="15.75" customHeight="1">
      <c r="A4394" s="3" t="s">
        <v>15891</v>
      </c>
      <c r="B4394" s="3" t="s">
        <v>15892</v>
      </c>
      <c r="C4394" s="3">
        <v>2.0</v>
      </c>
    </row>
    <row r="4395" ht="15.75" customHeight="1">
      <c r="A4395" s="3" t="s">
        <v>15893</v>
      </c>
      <c r="B4395" s="3" t="s">
        <v>15894</v>
      </c>
      <c r="C4395" s="3">
        <v>2.0</v>
      </c>
    </row>
    <row r="4396" ht="15.75" customHeight="1">
      <c r="A4396" s="3" t="s">
        <v>15895</v>
      </c>
      <c r="B4396" s="3" t="s">
        <v>15896</v>
      </c>
      <c r="C4396" s="3">
        <v>2.0</v>
      </c>
    </row>
    <row r="4397" ht="15.75" customHeight="1">
      <c r="A4397" s="3" t="s">
        <v>15897</v>
      </c>
      <c r="B4397" s="3" t="s">
        <v>15898</v>
      </c>
      <c r="C4397" s="3">
        <v>2.0</v>
      </c>
    </row>
    <row r="4398" ht="15.75" customHeight="1">
      <c r="A4398" s="3" t="s">
        <v>15899</v>
      </c>
      <c r="B4398" s="3" t="s">
        <v>15900</v>
      </c>
      <c r="C4398" s="3">
        <v>2.0</v>
      </c>
    </row>
    <row r="4399" ht="15.75" customHeight="1">
      <c r="A4399" s="3" t="s">
        <v>15901</v>
      </c>
      <c r="B4399" s="3" t="s">
        <v>15902</v>
      </c>
      <c r="C4399" s="3">
        <v>2.0</v>
      </c>
    </row>
    <row r="4400" ht="15.75" customHeight="1">
      <c r="A4400" s="3" t="s">
        <v>15903</v>
      </c>
      <c r="B4400" s="3" t="s">
        <v>15904</v>
      </c>
      <c r="C4400" s="3">
        <v>2.0</v>
      </c>
    </row>
    <row r="4401" ht="15.75" customHeight="1">
      <c r="A4401" s="3" t="s">
        <v>15905</v>
      </c>
      <c r="B4401" s="3" t="s">
        <v>15906</v>
      </c>
      <c r="C4401" s="3">
        <v>2.0</v>
      </c>
    </row>
    <row r="4402" ht="15.75" customHeight="1">
      <c r="A4402" s="3" t="s">
        <v>15907</v>
      </c>
      <c r="B4402" s="3" t="s">
        <v>15908</v>
      </c>
      <c r="C4402" s="3">
        <v>2.0</v>
      </c>
    </row>
    <row r="4403" ht="15.75" customHeight="1">
      <c r="A4403" s="3" t="s">
        <v>15909</v>
      </c>
      <c r="B4403" s="3" t="s">
        <v>15910</v>
      </c>
      <c r="C4403" s="3">
        <v>2.0</v>
      </c>
    </row>
    <row r="4404" ht="15.75" customHeight="1">
      <c r="A4404" s="3" t="s">
        <v>15911</v>
      </c>
      <c r="B4404" s="3" t="s">
        <v>15912</v>
      </c>
      <c r="C4404" s="3">
        <v>2.0</v>
      </c>
    </row>
    <row r="4405" ht="15.75" customHeight="1">
      <c r="A4405" s="3" t="s">
        <v>15913</v>
      </c>
      <c r="B4405" s="3" t="s">
        <v>15914</v>
      </c>
      <c r="C4405" s="3">
        <v>2.0</v>
      </c>
    </row>
    <row r="4406" ht="15.75" customHeight="1">
      <c r="A4406" s="3" t="s">
        <v>15915</v>
      </c>
      <c r="B4406" s="3" t="s">
        <v>15916</v>
      </c>
      <c r="C4406" s="3">
        <v>2.0</v>
      </c>
    </row>
    <row r="4407" ht="15.75" customHeight="1">
      <c r="A4407" s="3" t="s">
        <v>15917</v>
      </c>
      <c r="B4407" s="3" t="s">
        <v>15918</v>
      </c>
      <c r="C4407" s="3">
        <v>2.0</v>
      </c>
    </row>
    <row r="4408" ht="15.75" customHeight="1">
      <c r="A4408" s="3" t="s">
        <v>15919</v>
      </c>
      <c r="B4408" s="3" t="s">
        <v>15920</v>
      </c>
      <c r="C4408" s="3">
        <v>2.0</v>
      </c>
    </row>
    <row r="4409" ht="15.75" customHeight="1">
      <c r="A4409" s="3" t="s">
        <v>15921</v>
      </c>
      <c r="B4409" s="3" t="s">
        <v>15922</v>
      </c>
      <c r="C4409" s="3">
        <v>2.0</v>
      </c>
    </row>
    <row r="4410" ht="15.75" customHeight="1">
      <c r="A4410" s="3" t="s">
        <v>15923</v>
      </c>
      <c r="B4410" s="3" t="s">
        <v>15924</v>
      </c>
      <c r="C4410" s="3">
        <v>2.0</v>
      </c>
    </row>
    <row r="4411" ht="15.75" customHeight="1">
      <c r="A4411" s="3" t="s">
        <v>15925</v>
      </c>
      <c r="B4411" s="3" t="s">
        <v>15926</v>
      </c>
      <c r="C4411" s="3">
        <v>2.0</v>
      </c>
    </row>
    <row r="4412" ht="15.75" customHeight="1">
      <c r="A4412" s="3" t="s">
        <v>15927</v>
      </c>
      <c r="B4412" s="3" t="s">
        <v>15928</v>
      </c>
      <c r="C4412" s="3">
        <v>2.0</v>
      </c>
    </row>
    <row r="4413" ht="15.75" customHeight="1">
      <c r="A4413" s="3" t="s">
        <v>15929</v>
      </c>
      <c r="B4413" s="3" t="s">
        <v>15930</v>
      </c>
      <c r="C4413" s="3">
        <v>2.0</v>
      </c>
    </row>
    <row r="4414" ht="15.75" customHeight="1">
      <c r="A4414" s="3" t="s">
        <v>15931</v>
      </c>
      <c r="B4414" s="3" t="s">
        <v>15932</v>
      </c>
      <c r="C4414" s="3">
        <v>2.0</v>
      </c>
    </row>
    <row r="4415" ht="15.75" customHeight="1">
      <c r="A4415" s="3" t="s">
        <v>15933</v>
      </c>
      <c r="B4415" s="3" t="s">
        <v>15934</v>
      </c>
      <c r="C4415" s="3">
        <v>2.0</v>
      </c>
    </row>
    <row r="4416" ht="15.75" customHeight="1">
      <c r="A4416" s="3" t="s">
        <v>15935</v>
      </c>
      <c r="B4416" s="3" t="s">
        <v>15936</v>
      </c>
      <c r="C4416" s="3">
        <v>2.0</v>
      </c>
    </row>
    <row r="4417" ht="15.75" customHeight="1">
      <c r="A4417" s="3" t="s">
        <v>15937</v>
      </c>
      <c r="B4417" s="3" t="s">
        <v>15938</v>
      </c>
      <c r="C4417" s="3">
        <v>2.0</v>
      </c>
    </row>
    <row r="4418" ht="15.75" customHeight="1">
      <c r="A4418" s="3" t="s">
        <v>15939</v>
      </c>
      <c r="B4418" s="3" t="s">
        <v>15940</v>
      </c>
      <c r="C4418" s="3">
        <v>2.0</v>
      </c>
    </row>
    <row r="4419" ht="15.75" customHeight="1">
      <c r="A4419" s="3" t="s">
        <v>15941</v>
      </c>
      <c r="B4419" s="3" t="s">
        <v>15942</v>
      </c>
      <c r="C4419" s="3">
        <v>2.0</v>
      </c>
    </row>
    <row r="4420" ht="15.75" customHeight="1">
      <c r="A4420" s="3" t="s">
        <v>15943</v>
      </c>
      <c r="B4420" s="3" t="s">
        <v>15944</v>
      </c>
      <c r="C4420" s="3">
        <v>2.0</v>
      </c>
    </row>
    <row r="4421" ht="15.75" customHeight="1">
      <c r="A4421" s="3" t="s">
        <v>15945</v>
      </c>
      <c r="B4421" s="3" t="s">
        <v>15946</v>
      </c>
      <c r="C4421" s="3">
        <v>2.0</v>
      </c>
    </row>
    <row r="4422" ht="15.75" customHeight="1">
      <c r="A4422" s="3" t="s">
        <v>15947</v>
      </c>
      <c r="B4422" s="3" t="s">
        <v>15948</v>
      </c>
      <c r="C4422" s="3">
        <v>2.0</v>
      </c>
    </row>
    <row r="4423" ht="15.75" customHeight="1">
      <c r="A4423" s="3" t="s">
        <v>15949</v>
      </c>
      <c r="B4423" s="3" t="s">
        <v>15950</v>
      </c>
      <c r="C4423" s="3">
        <v>2.0</v>
      </c>
    </row>
    <row r="4424" ht="15.75" customHeight="1">
      <c r="A4424" s="3" t="s">
        <v>15951</v>
      </c>
      <c r="B4424" s="3" t="s">
        <v>15952</v>
      </c>
      <c r="C4424" s="3">
        <v>2.0</v>
      </c>
    </row>
    <row r="4425" ht="15.75" customHeight="1">
      <c r="A4425" s="3" t="s">
        <v>15953</v>
      </c>
      <c r="B4425" s="3" t="s">
        <v>15954</v>
      </c>
      <c r="C4425" s="3">
        <v>2.0</v>
      </c>
    </row>
    <row r="4426" ht="15.75" customHeight="1">
      <c r="A4426" s="3" t="s">
        <v>15955</v>
      </c>
      <c r="B4426" s="3" t="s">
        <v>15956</v>
      </c>
      <c r="C4426" s="3">
        <v>2.0</v>
      </c>
    </row>
    <row r="4427" ht="15.75" customHeight="1">
      <c r="A4427" s="3" t="s">
        <v>15957</v>
      </c>
      <c r="B4427" s="3" t="s">
        <v>15958</v>
      </c>
      <c r="C4427" s="3">
        <v>2.0</v>
      </c>
    </row>
    <row r="4428" ht="15.75" customHeight="1">
      <c r="A4428" s="3" t="s">
        <v>15959</v>
      </c>
      <c r="B4428" s="3" t="s">
        <v>15960</v>
      </c>
      <c r="C4428" s="3">
        <v>2.0</v>
      </c>
    </row>
    <row r="4429" ht="15.75" customHeight="1">
      <c r="A4429" s="3" t="s">
        <v>15961</v>
      </c>
      <c r="B4429" s="3" t="s">
        <v>15962</v>
      </c>
      <c r="C4429" s="3">
        <v>2.0</v>
      </c>
    </row>
    <row r="4430" ht="15.75" customHeight="1">
      <c r="A4430" s="3" t="s">
        <v>15963</v>
      </c>
      <c r="B4430" s="3" t="s">
        <v>15964</v>
      </c>
      <c r="C4430" s="3">
        <v>2.0</v>
      </c>
    </row>
    <row r="4431" ht="15.75" customHeight="1">
      <c r="A4431" s="3" t="s">
        <v>15965</v>
      </c>
      <c r="B4431" s="3" t="s">
        <v>15966</v>
      </c>
      <c r="C4431" s="3">
        <v>2.0</v>
      </c>
    </row>
    <row r="4432" ht="15.75" customHeight="1">
      <c r="A4432" s="3" t="s">
        <v>15967</v>
      </c>
      <c r="B4432" s="3" t="s">
        <v>7732</v>
      </c>
      <c r="C4432" s="3">
        <v>2.0</v>
      </c>
    </row>
    <row r="4433" ht="15.75" customHeight="1">
      <c r="A4433" s="3" t="s">
        <v>15968</v>
      </c>
      <c r="B4433" s="3" t="s">
        <v>7724</v>
      </c>
      <c r="C4433" s="3">
        <v>2.0</v>
      </c>
    </row>
    <row r="4434" ht="15.75" customHeight="1">
      <c r="A4434" s="3" t="s">
        <v>15969</v>
      </c>
      <c r="B4434" s="3" t="s">
        <v>7733</v>
      </c>
      <c r="C4434" s="3">
        <v>2.0</v>
      </c>
    </row>
    <row r="4435" ht="15.75" customHeight="1">
      <c r="A4435" s="3" t="s">
        <v>15970</v>
      </c>
      <c r="B4435" s="3" t="s">
        <v>7782</v>
      </c>
      <c r="C4435" s="3">
        <v>2.0</v>
      </c>
    </row>
    <row r="4436" ht="15.75" customHeight="1">
      <c r="A4436" s="3" t="s">
        <v>15971</v>
      </c>
      <c r="B4436" s="3" t="s">
        <v>7872</v>
      </c>
      <c r="C4436" s="3">
        <v>1.0</v>
      </c>
    </row>
    <row r="4437" ht="15.75" customHeight="1">
      <c r="A4437" s="3" t="s">
        <v>15972</v>
      </c>
      <c r="B4437" s="3" t="s">
        <v>7882</v>
      </c>
      <c r="C4437" s="3">
        <v>1.0</v>
      </c>
    </row>
    <row r="4438" ht="15.75" customHeight="1">
      <c r="A4438" s="3" t="s">
        <v>15973</v>
      </c>
      <c r="B4438" s="3" t="s">
        <v>7881</v>
      </c>
      <c r="C4438" s="3">
        <v>1.0</v>
      </c>
    </row>
    <row r="4439" ht="15.75" customHeight="1">
      <c r="A4439" s="3" t="s">
        <v>15974</v>
      </c>
      <c r="B4439" s="3" t="s">
        <v>15975</v>
      </c>
      <c r="C4439" s="3">
        <v>1.0</v>
      </c>
    </row>
    <row r="4440" ht="15.75" customHeight="1">
      <c r="A4440" s="3" t="s">
        <v>15976</v>
      </c>
      <c r="B4440" s="3" t="s">
        <v>15977</v>
      </c>
      <c r="C4440" s="3">
        <v>1.0</v>
      </c>
    </row>
    <row r="4441" ht="15.75" customHeight="1">
      <c r="A4441" s="3" t="s">
        <v>15978</v>
      </c>
      <c r="B4441" s="3" t="s">
        <v>15979</v>
      </c>
      <c r="C4441" s="3">
        <v>1.0</v>
      </c>
    </row>
    <row r="4442" ht="15.75" customHeight="1">
      <c r="A4442" s="3" t="s">
        <v>15980</v>
      </c>
      <c r="B4442" s="3" t="s">
        <v>15981</v>
      </c>
      <c r="C4442" s="3">
        <v>1.0</v>
      </c>
    </row>
    <row r="4443" ht="15.75" customHeight="1">
      <c r="A4443" s="3" t="s">
        <v>15982</v>
      </c>
      <c r="B4443" s="3" t="s">
        <v>15983</v>
      </c>
      <c r="C4443" s="3">
        <v>1.0</v>
      </c>
    </row>
    <row r="4444" ht="15.75" customHeight="1">
      <c r="A4444" s="3" t="s">
        <v>15984</v>
      </c>
      <c r="B4444" s="3" t="s">
        <v>15985</v>
      </c>
      <c r="C4444" s="3">
        <v>1.0</v>
      </c>
    </row>
    <row r="4445" ht="15.75" customHeight="1">
      <c r="A4445" s="3" t="s">
        <v>15986</v>
      </c>
      <c r="B4445" s="3" t="s">
        <v>15987</v>
      </c>
      <c r="C4445" s="3">
        <v>1.0</v>
      </c>
    </row>
    <row r="4446" ht="15.75" customHeight="1">
      <c r="A4446" s="3" t="s">
        <v>15988</v>
      </c>
      <c r="B4446" s="3" t="s">
        <v>15989</v>
      </c>
      <c r="C4446" s="3">
        <v>1.0</v>
      </c>
    </row>
    <row r="4447" ht="15.75" customHeight="1">
      <c r="A4447" s="3" t="s">
        <v>15990</v>
      </c>
      <c r="B4447" s="3" t="s">
        <v>15991</v>
      </c>
      <c r="C4447" s="3">
        <v>1.0</v>
      </c>
    </row>
    <row r="4448" ht="15.75" customHeight="1">
      <c r="A4448" s="3" t="s">
        <v>15992</v>
      </c>
      <c r="B4448" s="3" t="s">
        <v>15993</v>
      </c>
      <c r="C4448" s="3">
        <v>1.0</v>
      </c>
    </row>
    <row r="4449" ht="15.75" customHeight="1">
      <c r="A4449" s="3" t="s">
        <v>15994</v>
      </c>
      <c r="B4449" s="3" t="s">
        <v>15995</v>
      </c>
      <c r="C4449" s="3">
        <v>1.0</v>
      </c>
    </row>
    <row r="4450" ht="15.75" customHeight="1">
      <c r="A4450" s="3" t="s">
        <v>15996</v>
      </c>
      <c r="B4450" s="3" t="s">
        <v>15997</v>
      </c>
      <c r="C4450" s="3">
        <v>1.0</v>
      </c>
    </row>
    <row r="4451" ht="15.75" customHeight="1">
      <c r="A4451" s="3" t="s">
        <v>15998</v>
      </c>
      <c r="B4451" s="3" t="s">
        <v>15999</v>
      </c>
      <c r="C4451" s="3">
        <v>1.0</v>
      </c>
    </row>
    <row r="4452" ht="15.75" customHeight="1">
      <c r="A4452" s="3" t="s">
        <v>16000</v>
      </c>
      <c r="B4452" s="3" t="s">
        <v>16001</v>
      </c>
      <c r="C4452" s="3">
        <v>1.0</v>
      </c>
    </row>
    <row r="4453" ht="15.75" customHeight="1">
      <c r="A4453" s="3" t="s">
        <v>16002</v>
      </c>
      <c r="B4453" s="3" t="s">
        <v>16003</v>
      </c>
      <c r="C4453" s="3">
        <v>1.0</v>
      </c>
    </row>
    <row r="4454" ht="15.75" customHeight="1">
      <c r="A4454" s="3" t="s">
        <v>16004</v>
      </c>
      <c r="B4454" s="3" t="s">
        <v>16005</v>
      </c>
      <c r="C4454" s="3">
        <v>1.0</v>
      </c>
    </row>
    <row r="4455" ht="15.75" customHeight="1">
      <c r="A4455" s="3" t="s">
        <v>16006</v>
      </c>
      <c r="B4455" s="3" t="s">
        <v>16007</v>
      </c>
      <c r="C4455" s="3">
        <v>1.0</v>
      </c>
    </row>
    <row r="4456" ht="15.75" customHeight="1">
      <c r="A4456" s="3" t="s">
        <v>16008</v>
      </c>
      <c r="B4456" s="3" t="s">
        <v>16009</v>
      </c>
      <c r="C4456" s="3">
        <v>1.0</v>
      </c>
    </row>
    <row r="4457" ht="15.75" customHeight="1">
      <c r="A4457" s="3" t="s">
        <v>16010</v>
      </c>
      <c r="B4457" s="3" t="s">
        <v>16011</v>
      </c>
      <c r="C4457" s="3">
        <v>1.0</v>
      </c>
    </row>
    <row r="4458" ht="15.75" customHeight="1">
      <c r="A4458" s="3" t="s">
        <v>16012</v>
      </c>
      <c r="B4458" s="3" t="s">
        <v>16013</v>
      </c>
      <c r="C4458" s="3">
        <v>1.0</v>
      </c>
    </row>
    <row r="4459" ht="15.75" customHeight="1">
      <c r="A4459" s="3" t="s">
        <v>16014</v>
      </c>
      <c r="B4459" s="3" t="s">
        <v>16015</v>
      </c>
      <c r="C4459" s="3">
        <v>1.0</v>
      </c>
    </row>
    <row r="4460" ht="15.75" customHeight="1">
      <c r="A4460" s="3" t="s">
        <v>16016</v>
      </c>
      <c r="B4460" s="3" t="s">
        <v>16017</v>
      </c>
      <c r="C4460" s="3">
        <v>1.0</v>
      </c>
    </row>
    <row r="4461" ht="15.75" customHeight="1">
      <c r="A4461" s="3" t="s">
        <v>16018</v>
      </c>
      <c r="B4461" s="3" t="s">
        <v>16019</v>
      </c>
      <c r="C4461" s="3">
        <v>1.0</v>
      </c>
    </row>
    <row r="4462" ht="15.75" customHeight="1">
      <c r="A4462" s="3" t="s">
        <v>16020</v>
      </c>
      <c r="B4462" s="3" t="s">
        <v>16021</v>
      </c>
      <c r="C4462" s="3">
        <v>1.0</v>
      </c>
    </row>
    <row r="4463" ht="15.75" customHeight="1">
      <c r="A4463" s="3" t="s">
        <v>16022</v>
      </c>
      <c r="B4463" s="3" t="s">
        <v>16023</v>
      </c>
      <c r="C4463" s="3">
        <v>1.0</v>
      </c>
    </row>
    <row r="4464" ht="15.75" customHeight="1">
      <c r="A4464" s="3" t="s">
        <v>16024</v>
      </c>
      <c r="B4464" s="3" t="s">
        <v>16025</v>
      </c>
      <c r="C4464" s="3">
        <v>1.0</v>
      </c>
    </row>
    <row r="4465" ht="15.75" customHeight="1">
      <c r="A4465" s="3" t="s">
        <v>16026</v>
      </c>
      <c r="B4465" s="3" t="s">
        <v>16027</v>
      </c>
      <c r="C4465" s="3">
        <v>1.0</v>
      </c>
    </row>
    <row r="4466" ht="15.75" customHeight="1">
      <c r="A4466" s="3" t="s">
        <v>16028</v>
      </c>
      <c r="B4466" s="3" t="s">
        <v>16029</v>
      </c>
      <c r="C4466" s="3">
        <v>1.0</v>
      </c>
    </row>
    <row r="4467" ht="15.75" customHeight="1">
      <c r="A4467" s="3" t="s">
        <v>16030</v>
      </c>
      <c r="B4467" s="3" t="s">
        <v>16031</v>
      </c>
      <c r="C4467" s="3">
        <v>1.0</v>
      </c>
    </row>
    <row r="4468" ht="15.75" customHeight="1">
      <c r="A4468" s="3" t="s">
        <v>16032</v>
      </c>
      <c r="B4468" s="3" t="s">
        <v>16033</v>
      </c>
      <c r="C4468" s="3">
        <v>1.0</v>
      </c>
    </row>
    <row r="4469" ht="15.75" customHeight="1">
      <c r="A4469" s="3" t="s">
        <v>16034</v>
      </c>
      <c r="B4469" s="3" t="s">
        <v>16035</v>
      </c>
      <c r="C4469" s="3">
        <v>1.0</v>
      </c>
    </row>
    <row r="4470" ht="15.75" customHeight="1">
      <c r="A4470" s="3" t="s">
        <v>16036</v>
      </c>
      <c r="B4470" s="3" t="s">
        <v>16037</v>
      </c>
      <c r="C4470" s="3">
        <v>1.0</v>
      </c>
    </row>
    <row r="4471" ht="15.75" customHeight="1">
      <c r="A4471" s="3" t="s">
        <v>16038</v>
      </c>
      <c r="B4471" s="3" t="s">
        <v>16039</v>
      </c>
      <c r="C4471" s="3">
        <v>1.0</v>
      </c>
    </row>
    <row r="4472" ht="15.75" customHeight="1">
      <c r="A4472" s="3" t="s">
        <v>16040</v>
      </c>
      <c r="B4472" s="3" t="s">
        <v>16041</v>
      </c>
      <c r="C4472" s="3">
        <v>1.0</v>
      </c>
    </row>
    <row r="4473" ht="15.75" customHeight="1">
      <c r="A4473" s="3" t="s">
        <v>16042</v>
      </c>
      <c r="B4473" s="3" t="s">
        <v>16043</v>
      </c>
      <c r="C4473" s="3">
        <v>1.0</v>
      </c>
    </row>
    <row r="4474" ht="15.75" customHeight="1">
      <c r="A4474" s="3" t="s">
        <v>16044</v>
      </c>
      <c r="B4474" s="3" t="s">
        <v>16045</v>
      </c>
      <c r="C4474" s="3">
        <v>1.0</v>
      </c>
    </row>
    <row r="4475" ht="15.75" customHeight="1">
      <c r="A4475" s="3" t="s">
        <v>16046</v>
      </c>
      <c r="B4475" s="3" t="s">
        <v>16047</v>
      </c>
      <c r="C4475" s="3">
        <v>1.0</v>
      </c>
    </row>
    <row r="4476" ht="15.75" customHeight="1">
      <c r="A4476" s="3" t="s">
        <v>16048</v>
      </c>
      <c r="B4476" s="3" t="s">
        <v>16049</v>
      </c>
      <c r="C4476" s="3">
        <v>1.0</v>
      </c>
    </row>
    <row r="4477" ht="15.75" customHeight="1">
      <c r="A4477" s="3" t="s">
        <v>16050</v>
      </c>
      <c r="B4477" s="3" t="s">
        <v>16051</v>
      </c>
      <c r="C4477" s="3">
        <v>1.0</v>
      </c>
    </row>
    <row r="4478" ht="15.75" customHeight="1">
      <c r="A4478" s="3" t="s">
        <v>16052</v>
      </c>
      <c r="B4478" s="3" t="s">
        <v>16053</v>
      </c>
      <c r="C4478" s="3">
        <v>1.0</v>
      </c>
    </row>
    <row r="4479" ht="15.75" customHeight="1">
      <c r="A4479" s="3" t="s">
        <v>16054</v>
      </c>
      <c r="B4479" s="3" t="s">
        <v>16055</v>
      </c>
      <c r="C4479" s="3">
        <v>1.0</v>
      </c>
    </row>
    <row r="4480" ht="15.75" customHeight="1">
      <c r="A4480" s="3" t="s">
        <v>16056</v>
      </c>
      <c r="B4480" s="3" t="s">
        <v>16057</v>
      </c>
      <c r="C4480" s="3">
        <v>1.0</v>
      </c>
    </row>
    <row r="4481" ht="15.75" customHeight="1">
      <c r="A4481" s="3" t="s">
        <v>16058</v>
      </c>
      <c r="B4481" s="3" t="s">
        <v>16059</v>
      </c>
      <c r="C4481" s="3">
        <v>1.0</v>
      </c>
    </row>
    <row r="4482" ht="15.75" customHeight="1">
      <c r="A4482" s="3" t="s">
        <v>16060</v>
      </c>
      <c r="B4482" s="3" t="s">
        <v>16061</v>
      </c>
      <c r="C4482" s="3">
        <v>1.0</v>
      </c>
    </row>
    <row r="4483" ht="15.75" customHeight="1">
      <c r="A4483" s="3" t="s">
        <v>16062</v>
      </c>
      <c r="B4483" s="3" t="s">
        <v>16063</v>
      </c>
      <c r="C4483" s="3">
        <v>1.0</v>
      </c>
    </row>
    <row r="4484" ht="15.75" customHeight="1">
      <c r="A4484" s="3" t="s">
        <v>16064</v>
      </c>
      <c r="B4484" s="3" t="s">
        <v>16065</v>
      </c>
      <c r="C4484" s="3">
        <v>1.0</v>
      </c>
    </row>
    <row r="4485" ht="15.75" customHeight="1">
      <c r="A4485" s="3" t="s">
        <v>16066</v>
      </c>
      <c r="B4485" s="3" t="s">
        <v>16067</v>
      </c>
      <c r="C4485" s="3">
        <v>1.0</v>
      </c>
    </row>
    <row r="4486" ht="15.75" customHeight="1">
      <c r="A4486" s="3" t="s">
        <v>16068</v>
      </c>
      <c r="B4486" s="3" t="s">
        <v>16069</v>
      </c>
      <c r="C4486" s="3">
        <v>1.0</v>
      </c>
    </row>
    <row r="4487" ht="15.75" customHeight="1">
      <c r="A4487" s="3" t="s">
        <v>16070</v>
      </c>
      <c r="B4487" s="3" t="s">
        <v>16071</v>
      </c>
      <c r="C4487" s="3">
        <v>1.0</v>
      </c>
    </row>
    <row r="4488" ht="15.75" customHeight="1">
      <c r="A4488" s="3" t="s">
        <v>16072</v>
      </c>
      <c r="B4488" s="3" t="s">
        <v>16073</v>
      </c>
      <c r="C4488" s="3">
        <v>1.0</v>
      </c>
    </row>
    <row r="4489" ht="15.75" customHeight="1">
      <c r="A4489" s="3" t="s">
        <v>16074</v>
      </c>
      <c r="B4489" s="3" t="s">
        <v>16075</v>
      </c>
      <c r="C4489" s="3">
        <v>1.0</v>
      </c>
    </row>
    <row r="4490" ht="15.75" customHeight="1">
      <c r="A4490" s="3" t="s">
        <v>16076</v>
      </c>
      <c r="B4490" s="3" t="s">
        <v>16077</v>
      </c>
      <c r="C4490" s="3">
        <v>1.0</v>
      </c>
    </row>
    <row r="4491" ht="15.75" customHeight="1">
      <c r="A4491" s="3" t="s">
        <v>16078</v>
      </c>
      <c r="B4491" s="3" t="s">
        <v>16079</v>
      </c>
      <c r="C4491" s="3">
        <v>1.0</v>
      </c>
    </row>
    <row r="4492" ht="15.75" customHeight="1">
      <c r="A4492" s="3" t="s">
        <v>16080</v>
      </c>
      <c r="B4492" s="3" t="s">
        <v>16081</v>
      </c>
      <c r="C4492" s="3">
        <v>1.0</v>
      </c>
    </row>
    <row r="4493" ht="15.75" customHeight="1">
      <c r="A4493" s="3" t="s">
        <v>16082</v>
      </c>
      <c r="B4493" s="3" t="s">
        <v>16083</v>
      </c>
      <c r="C4493" s="3">
        <v>1.0</v>
      </c>
    </row>
    <row r="4494" ht="15.75" customHeight="1">
      <c r="A4494" s="3" t="s">
        <v>16084</v>
      </c>
      <c r="B4494" s="3" t="s">
        <v>16085</v>
      </c>
      <c r="C4494" s="3">
        <v>1.0</v>
      </c>
    </row>
    <row r="4495" ht="15.75" customHeight="1">
      <c r="A4495" s="3" t="s">
        <v>16086</v>
      </c>
      <c r="B4495" s="3" t="s">
        <v>16087</v>
      </c>
      <c r="C4495" s="3">
        <v>1.0</v>
      </c>
    </row>
    <row r="4496" ht="15.75" customHeight="1">
      <c r="A4496" s="3" t="s">
        <v>16088</v>
      </c>
      <c r="B4496" s="3" t="s">
        <v>16089</v>
      </c>
      <c r="C4496" s="3">
        <v>1.0</v>
      </c>
    </row>
    <row r="4497" ht="15.75" customHeight="1">
      <c r="A4497" s="3" t="s">
        <v>16090</v>
      </c>
      <c r="B4497" s="3" t="s">
        <v>16091</v>
      </c>
      <c r="C4497" s="3">
        <v>1.0</v>
      </c>
    </row>
    <row r="4498" ht="15.75" customHeight="1">
      <c r="A4498" s="3" t="s">
        <v>16092</v>
      </c>
      <c r="B4498" s="3" t="s">
        <v>16093</v>
      </c>
      <c r="C4498" s="3">
        <v>1.0</v>
      </c>
    </row>
    <row r="4499" ht="15.75" customHeight="1">
      <c r="A4499" s="3" t="s">
        <v>16094</v>
      </c>
      <c r="B4499" s="3" t="s">
        <v>16095</v>
      </c>
      <c r="C4499" s="3">
        <v>1.0</v>
      </c>
    </row>
    <row r="4500" ht="15.75" customHeight="1">
      <c r="A4500" s="3" t="s">
        <v>16096</v>
      </c>
      <c r="B4500" s="3" t="s">
        <v>16097</v>
      </c>
      <c r="C4500" s="3">
        <v>1.0</v>
      </c>
    </row>
    <row r="4501" ht="15.75" customHeight="1">
      <c r="A4501" s="3" t="s">
        <v>16098</v>
      </c>
      <c r="B4501" s="3" t="s">
        <v>16099</v>
      </c>
      <c r="C4501" s="3">
        <v>1.0</v>
      </c>
    </row>
    <row r="4502" ht="15.75" customHeight="1">
      <c r="A4502" s="3" t="s">
        <v>16100</v>
      </c>
      <c r="B4502" s="3" t="s">
        <v>16101</v>
      </c>
      <c r="C4502" s="3">
        <v>1.0</v>
      </c>
    </row>
    <row r="4503" ht="15.75" customHeight="1">
      <c r="A4503" s="3" t="s">
        <v>16102</v>
      </c>
      <c r="B4503" s="3" t="s">
        <v>16103</v>
      </c>
      <c r="C4503" s="3">
        <v>1.0</v>
      </c>
    </row>
    <row r="4504" ht="15.75" customHeight="1">
      <c r="A4504" s="3" t="s">
        <v>16104</v>
      </c>
      <c r="B4504" s="3" t="s">
        <v>16105</v>
      </c>
      <c r="C4504" s="3">
        <v>1.0</v>
      </c>
    </row>
    <row r="4505" ht="15.75" customHeight="1">
      <c r="A4505" s="3" t="s">
        <v>16106</v>
      </c>
      <c r="B4505" s="3" t="s">
        <v>16107</v>
      </c>
      <c r="C4505" s="3">
        <v>1.0</v>
      </c>
    </row>
    <row r="4506" ht="15.75" customHeight="1">
      <c r="A4506" s="3" t="s">
        <v>16108</v>
      </c>
      <c r="B4506" s="3" t="s">
        <v>16109</v>
      </c>
      <c r="C4506" s="3">
        <v>1.0</v>
      </c>
    </row>
    <row r="4507" ht="15.75" customHeight="1">
      <c r="A4507" s="3" t="s">
        <v>16110</v>
      </c>
      <c r="B4507" s="3" t="s">
        <v>16111</v>
      </c>
      <c r="C4507" s="3">
        <v>1.0</v>
      </c>
    </row>
    <row r="4508" ht="15.75" customHeight="1">
      <c r="A4508" s="3" t="s">
        <v>16112</v>
      </c>
      <c r="B4508" s="3" t="s">
        <v>16113</v>
      </c>
      <c r="C4508" s="3">
        <v>1.0</v>
      </c>
    </row>
    <row r="4509" ht="15.75" customHeight="1">
      <c r="A4509" s="3" t="s">
        <v>16114</v>
      </c>
      <c r="B4509" s="3" t="s">
        <v>16115</v>
      </c>
      <c r="C4509" s="3">
        <v>1.0</v>
      </c>
    </row>
    <row r="4510" ht="15.75" customHeight="1">
      <c r="A4510" s="3" t="s">
        <v>16116</v>
      </c>
      <c r="B4510" s="3" t="s">
        <v>16117</v>
      </c>
      <c r="C4510" s="3">
        <v>1.0</v>
      </c>
    </row>
    <row r="4511" ht="15.75" customHeight="1">
      <c r="A4511" s="3" t="s">
        <v>16118</v>
      </c>
      <c r="B4511" s="3" t="s">
        <v>16119</v>
      </c>
      <c r="C4511" s="3">
        <v>1.0</v>
      </c>
    </row>
    <row r="4512" ht="15.75" customHeight="1">
      <c r="A4512" s="3" t="s">
        <v>16120</v>
      </c>
      <c r="B4512" s="3" t="s">
        <v>16121</v>
      </c>
      <c r="C4512" s="3">
        <v>1.0</v>
      </c>
    </row>
    <row r="4513" ht="15.75" customHeight="1">
      <c r="A4513" s="3" t="s">
        <v>16122</v>
      </c>
      <c r="B4513" s="3" t="s">
        <v>16123</v>
      </c>
      <c r="C4513" s="3">
        <v>1.0</v>
      </c>
    </row>
    <row r="4514" ht="15.75" customHeight="1">
      <c r="A4514" s="3" t="s">
        <v>16124</v>
      </c>
      <c r="B4514" s="3" t="s">
        <v>16125</v>
      </c>
      <c r="C4514" s="3">
        <v>1.0</v>
      </c>
    </row>
    <row r="4515" ht="15.75" customHeight="1">
      <c r="A4515" s="3" t="s">
        <v>16126</v>
      </c>
      <c r="B4515" s="3" t="s">
        <v>16127</v>
      </c>
      <c r="C4515" s="3">
        <v>1.0</v>
      </c>
    </row>
    <row r="4516" ht="15.75" customHeight="1">
      <c r="A4516" s="3" t="s">
        <v>16128</v>
      </c>
      <c r="B4516" s="3" t="s">
        <v>16129</v>
      </c>
      <c r="C4516" s="3">
        <v>1.0</v>
      </c>
    </row>
    <row r="4517" ht="15.75" customHeight="1">
      <c r="A4517" s="3" t="s">
        <v>16130</v>
      </c>
      <c r="B4517" s="3" t="s">
        <v>16131</v>
      </c>
      <c r="C4517" s="3">
        <v>1.0</v>
      </c>
    </row>
    <row r="4518" ht="15.75" customHeight="1">
      <c r="A4518" s="3" t="s">
        <v>16132</v>
      </c>
      <c r="B4518" s="3" t="s">
        <v>16133</v>
      </c>
      <c r="C4518" s="3">
        <v>1.0</v>
      </c>
    </row>
    <row r="4519" ht="15.75" customHeight="1">
      <c r="A4519" s="3" t="s">
        <v>16134</v>
      </c>
      <c r="B4519" s="3" t="s">
        <v>16135</v>
      </c>
      <c r="C4519" s="3">
        <v>1.0</v>
      </c>
    </row>
    <row r="4520" ht="15.75" customHeight="1">
      <c r="A4520" s="3" t="s">
        <v>16136</v>
      </c>
      <c r="B4520" s="3" t="s">
        <v>16137</v>
      </c>
      <c r="C4520" s="3">
        <v>1.0</v>
      </c>
    </row>
    <row r="4521" ht="15.75" customHeight="1">
      <c r="A4521" s="3" t="s">
        <v>16138</v>
      </c>
      <c r="B4521" s="3" t="s">
        <v>16139</v>
      </c>
      <c r="C4521" s="3">
        <v>1.0</v>
      </c>
    </row>
    <row r="4522" ht="15.75" customHeight="1">
      <c r="A4522" s="3" t="s">
        <v>16140</v>
      </c>
      <c r="B4522" s="3" t="s">
        <v>16141</v>
      </c>
      <c r="C4522" s="3">
        <v>1.0</v>
      </c>
    </row>
    <row r="4523" ht="15.75" customHeight="1">
      <c r="A4523" s="3" t="s">
        <v>16142</v>
      </c>
      <c r="B4523" s="3" t="s">
        <v>16143</v>
      </c>
      <c r="C4523" s="3">
        <v>1.0</v>
      </c>
    </row>
    <row r="4524" ht="15.75" customHeight="1">
      <c r="A4524" s="3" t="s">
        <v>16144</v>
      </c>
      <c r="B4524" s="3" t="s">
        <v>16145</v>
      </c>
      <c r="C4524" s="3">
        <v>1.0</v>
      </c>
    </row>
    <row r="4525" ht="15.75" customHeight="1">
      <c r="A4525" s="3" t="s">
        <v>16146</v>
      </c>
      <c r="B4525" s="3" t="s">
        <v>16147</v>
      </c>
      <c r="C4525" s="3">
        <v>1.0</v>
      </c>
    </row>
    <row r="4526" ht="15.75" customHeight="1">
      <c r="A4526" s="3" t="s">
        <v>16148</v>
      </c>
      <c r="B4526" s="3" t="s">
        <v>16149</v>
      </c>
      <c r="C4526" s="3">
        <v>1.0</v>
      </c>
    </row>
    <row r="4527" ht="15.75" customHeight="1">
      <c r="A4527" s="3" t="s">
        <v>16150</v>
      </c>
      <c r="B4527" s="3" t="s">
        <v>16151</v>
      </c>
      <c r="C4527" s="3">
        <v>1.0</v>
      </c>
    </row>
    <row r="4528" ht="15.75" customHeight="1">
      <c r="A4528" s="3" t="s">
        <v>16152</v>
      </c>
      <c r="B4528" s="3" t="s">
        <v>16153</v>
      </c>
      <c r="C4528" s="3">
        <v>1.0</v>
      </c>
    </row>
    <row r="4529" ht="15.75" customHeight="1">
      <c r="A4529" s="3" t="s">
        <v>16154</v>
      </c>
      <c r="B4529" s="3" t="s">
        <v>16155</v>
      </c>
      <c r="C4529" s="3">
        <v>1.0</v>
      </c>
    </row>
    <row r="4530" ht="15.75" customHeight="1">
      <c r="A4530" s="3" t="s">
        <v>16156</v>
      </c>
      <c r="B4530" s="3" t="s">
        <v>16157</v>
      </c>
      <c r="C4530" s="3">
        <v>1.0</v>
      </c>
    </row>
    <row r="4531" ht="15.75" customHeight="1">
      <c r="A4531" s="3" t="s">
        <v>16158</v>
      </c>
      <c r="B4531" s="3" t="s">
        <v>16159</v>
      </c>
      <c r="C4531" s="3">
        <v>1.0</v>
      </c>
    </row>
    <row r="4532" ht="15.75" customHeight="1">
      <c r="A4532" s="3" t="s">
        <v>16160</v>
      </c>
      <c r="B4532" s="3" t="s">
        <v>16161</v>
      </c>
      <c r="C4532" s="3">
        <v>1.0</v>
      </c>
    </row>
    <row r="4533" ht="15.75" customHeight="1">
      <c r="A4533" s="3" t="s">
        <v>16162</v>
      </c>
      <c r="B4533" s="3" t="s">
        <v>16163</v>
      </c>
      <c r="C4533" s="3">
        <v>1.0</v>
      </c>
    </row>
    <row r="4534" ht="15.75" customHeight="1">
      <c r="A4534" s="3" t="s">
        <v>16164</v>
      </c>
      <c r="B4534" s="3" t="s">
        <v>16165</v>
      </c>
      <c r="C4534" s="3">
        <v>1.0</v>
      </c>
    </row>
    <row r="4535" ht="15.75" customHeight="1">
      <c r="A4535" s="3" t="s">
        <v>16166</v>
      </c>
      <c r="B4535" s="3" t="s">
        <v>16167</v>
      </c>
      <c r="C4535" s="3">
        <v>1.0</v>
      </c>
    </row>
    <row r="4536" ht="15.75" customHeight="1">
      <c r="A4536" s="3" t="s">
        <v>16168</v>
      </c>
      <c r="B4536" s="3" t="s">
        <v>16169</v>
      </c>
      <c r="C4536" s="3">
        <v>1.0</v>
      </c>
    </row>
    <row r="4537" ht="15.75" customHeight="1">
      <c r="A4537" s="3" t="s">
        <v>16170</v>
      </c>
      <c r="B4537" s="3" t="s">
        <v>16171</v>
      </c>
      <c r="C4537" s="3">
        <v>1.0</v>
      </c>
    </row>
    <row r="4538" ht="15.75" customHeight="1">
      <c r="A4538" s="3" t="s">
        <v>16172</v>
      </c>
      <c r="B4538" s="3" t="s">
        <v>16173</v>
      </c>
      <c r="C4538" s="3">
        <v>1.0</v>
      </c>
    </row>
    <row r="4539" ht="15.75" customHeight="1">
      <c r="A4539" s="3" t="s">
        <v>16174</v>
      </c>
      <c r="B4539" s="3" t="s">
        <v>16175</v>
      </c>
      <c r="C4539" s="3">
        <v>1.0</v>
      </c>
    </row>
    <row r="4540" ht="15.75" customHeight="1">
      <c r="A4540" s="3" t="s">
        <v>16176</v>
      </c>
      <c r="B4540" s="3" t="s">
        <v>16177</v>
      </c>
      <c r="C4540" s="3">
        <v>1.0</v>
      </c>
    </row>
    <row r="4541" ht="15.75" customHeight="1">
      <c r="A4541" s="3" t="s">
        <v>16178</v>
      </c>
      <c r="B4541" s="3" t="s">
        <v>16179</v>
      </c>
      <c r="C4541" s="3">
        <v>1.0</v>
      </c>
    </row>
    <row r="4542" ht="15.75" customHeight="1">
      <c r="A4542" s="3" t="s">
        <v>16180</v>
      </c>
      <c r="B4542" s="3" t="s">
        <v>16181</v>
      </c>
      <c r="C4542" s="3">
        <v>1.0</v>
      </c>
    </row>
    <row r="4543" ht="15.75" customHeight="1">
      <c r="A4543" s="3" t="s">
        <v>16182</v>
      </c>
      <c r="B4543" s="3" t="s">
        <v>16183</v>
      </c>
      <c r="C4543" s="3">
        <v>1.0</v>
      </c>
    </row>
    <row r="4544" ht="15.75" customHeight="1">
      <c r="A4544" s="3" t="s">
        <v>16184</v>
      </c>
      <c r="B4544" s="3" t="s">
        <v>16185</v>
      </c>
      <c r="C4544" s="3">
        <v>1.0</v>
      </c>
    </row>
    <row r="4545" ht="15.75" customHeight="1">
      <c r="A4545" s="3" t="s">
        <v>16186</v>
      </c>
      <c r="B4545" s="3" t="s">
        <v>16187</v>
      </c>
      <c r="C4545" s="3">
        <v>1.0</v>
      </c>
    </row>
    <row r="4546" ht="15.75" customHeight="1">
      <c r="A4546" s="3" t="s">
        <v>16188</v>
      </c>
      <c r="B4546" s="3" t="s">
        <v>16189</v>
      </c>
      <c r="C4546" s="3">
        <v>1.0</v>
      </c>
    </row>
    <row r="4547" ht="15.75" customHeight="1">
      <c r="A4547" s="3" t="s">
        <v>16190</v>
      </c>
      <c r="B4547" s="3" t="s">
        <v>16191</v>
      </c>
      <c r="C4547" s="3">
        <v>1.0</v>
      </c>
    </row>
    <row r="4548" ht="15.75" customHeight="1">
      <c r="A4548" s="3" t="s">
        <v>16192</v>
      </c>
      <c r="B4548" s="3" t="s">
        <v>16193</v>
      </c>
      <c r="C4548" s="3">
        <v>1.0</v>
      </c>
    </row>
    <row r="4549" ht="15.75" customHeight="1">
      <c r="A4549" s="3" t="s">
        <v>16194</v>
      </c>
      <c r="B4549" s="3" t="s">
        <v>16195</v>
      </c>
      <c r="C4549" s="3">
        <v>1.0</v>
      </c>
    </row>
    <row r="4550" ht="15.75" customHeight="1">
      <c r="A4550" s="3" t="s">
        <v>16196</v>
      </c>
      <c r="B4550" s="3" t="s">
        <v>16197</v>
      </c>
      <c r="C4550" s="3">
        <v>1.0</v>
      </c>
    </row>
    <row r="4551" ht="15.75" customHeight="1">
      <c r="A4551" s="3" t="s">
        <v>16198</v>
      </c>
      <c r="B4551" s="3" t="s">
        <v>16199</v>
      </c>
      <c r="C4551" s="3">
        <v>1.0</v>
      </c>
    </row>
    <row r="4552" ht="15.75" customHeight="1">
      <c r="A4552" s="3" t="s">
        <v>16200</v>
      </c>
      <c r="B4552" s="3" t="s">
        <v>16201</v>
      </c>
      <c r="C4552" s="3">
        <v>1.0</v>
      </c>
    </row>
    <row r="4553" ht="15.75" customHeight="1">
      <c r="A4553" s="3" t="s">
        <v>16202</v>
      </c>
      <c r="B4553" s="3" t="s">
        <v>16203</v>
      </c>
      <c r="C4553" s="3">
        <v>1.0</v>
      </c>
    </row>
    <row r="4554" ht="15.75" customHeight="1">
      <c r="A4554" s="3" t="s">
        <v>16204</v>
      </c>
      <c r="B4554" s="3" t="s">
        <v>16205</v>
      </c>
      <c r="C4554" s="3">
        <v>1.0</v>
      </c>
    </row>
    <row r="4555" ht="15.75" customHeight="1">
      <c r="A4555" s="3" t="s">
        <v>16206</v>
      </c>
      <c r="B4555" s="3" t="s">
        <v>16207</v>
      </c>
      <c r="C4555" s="3">
        <v>1.0</v>
      </c>
    </row>
    <row r="4556" ht="15.75" customHeight="1">
      <c r="A4556" s="3" t="s">
        <v>16208</v>
      </c>
      <c r="B4556" s="3" t="s">
        <v>16209</v>
      </c>
      <c r="C4556" s="3">
        <v>1.0</v>
      </c>
    </row>
    <row r="4557" ht="15.75" customHeight="1">
      <c r="A4557" s="3" t="s">
        <v>16210</v>
      </c>
      <c r="B4557" s="3" t="s">
        <v>16211</v>
      </c>
      <c r="C4557" s="3">
        <v>1.0</v>
      </c>
    </row>
    <row r="4558" ht="15.75" customHeight="1">
      <c r="A4558" s="3" t="s">
        <v>16212</v>
      </c>
      <c r="B4558" s="3" t="s">
        <v>16213</v>
      </c>
      <c r="C4558" s="3">
        <v>1.0</v>
      </c>
    </row>
    <row r="4559" ht="15.75" customHeight="1">
      <c r="A4559" s="3" t="s">
        <v>16214</v>
      </c>
      <c r="B4559" s="3" t="s">
        <v>16215</v>
      </c>
      <c r="C4559" s="3">
        <v>1.0</v>
      </c>
    </row>
    <row r="4560" ht="15.75" customHeight="1">
      <c r="A4560" s="3" t="s">
        <v>16216</v>
      </c>
      <c r="B4560" s="3" t="s">
        <v>16217</v>
      </c>
      <c r="C4560" s="3">
        <v>1.0</v>
      </c>
    </row>
    <row r="4561" ht="15.75" customHeight="1">
      <c r="A4561" s="3" t="s">
        <v>16218</v>
      </c>
      <c r="B4561" s="3" t="s">
        <v>16219</v>
      </c>
      <c r="C4561" s="3">
        <v>1.0</v>
      </c>
    </row>
    <row r="4562" ht="15.75" customHeight="1">
      <c r="A4562" s="3" t="s">
        <v>16220</v>
      </c>
      <c r="B4562" s="3" t="s">
        <v>16221</v>
      </c>
      <c r="C4562" s="3">
        <v>1.0</v>
      </c>
    </row>
    <row r="4563" ht="15.75" customHeight="1">
      <c r="A4563" s="3" t="s">
        <v>16222</v>
      </c>
      <c r="B4563" s="3" t="s">
        <v>16223</v>
      </c>
      <c r="C4563" s="3">
        <v>1.0</v>
      </c>
    </row>
    <row r="4564" ht="15.75" customHeight="1">
      <c r="A4564" s="3" t="s">
        <v>16224</v>
      </c>
      <c r="B4564" s="3" t="s">
        <v>16225</v>
      </c>
      <c r="C4564" s="3">
        <v>1.0</v>
      </c>
    </row>
    <row r="4565" ht="15.75" customHeight="1">
      <c r="A4565" s="3" t="s">
        <v>16226</v>
      </c>
      <c r="B4565" s="3" t="s">
        <v>16227</v>
      </c>
      <c r="C4565" s="3">
        <v>1.0</v>
      </c>
    </row>
    <row r="4566" ht="15.75" customHeight="1">
      <c r="A4566" s="3" t="s">
        <v>16228</v>
      </c>
      <c r="B4566" s="3" t="s">
        <v>16229</v>
      </c>
      <c r="C4566" s="3">
        <v>1.0</v>
      </c>
    </row>
    <row r="4567" ht="15.75" customHeight="1">
      <c r="A4567" s="3" t="s">
        <v>16230</v>
      </c>
      <c r="B4567" s="3" t="s">
        <v>16231</v>
      </c>
      <c r="C4567" s="3">
        <v>1.0</v>
      </c>
    </row>
    <row r="4568" ht="15.75" customHeight="1">
      <c r="A4568" s="3" t="s">
        <v>16232</v>
      </c>
      <c r="B4568" s="3" t="s">
        <v>16233</v>
      </c>
      <c r="C4568" s="3">
        <v>1.0</v>
      </c>
    </row>
    <row r="4569" ht="15.75" customHeight="1">
      <c r="A4569" s="3" t="s">
        <v>16234</v>
      </c>
      <c r="B4569" s="3" t="s">
        <v>16235</v>
      </c>
      <c r="C4569" s="3">
        <v>1.0</v>
      </c>
    </row>
    <row r="4570" ht="15.75" customHeight="1">
      <c r="A4570" s="3" t="s">
        <v>16236</v>
      </c>
      <c r="B4570" s="3" t="s">
        <v>16237</v>
      </c>
      <c r="C4570" s="3">
        <v>1.0</v>
      </c>
    </row>
    <row r="4571" ht="15.75" customHeight="1">
      <c r="A4571" s="3" t="s">
        <v>16238</v>
      </c>
      <c r="B4571" s="3" t="s">
        <v>16239</v>
      </c>
      <c r="C4571" s="3">
        <v>1.0</v>
      </c>
    </row>
    <row r="4572" ht="15.75" customHeight="1">
      <c r="A4572" s="3" t="s">
        <v>16240</v>
      </c>
      <c r="B4572" s="3" t="s">
        <v>16241</v>
      </c>
      <c r="C4572" s="3">
        <v>1.0</v>
      </c>
    </row>
    <row r="4573" ht="15.75" customHeight="1">
      <c r="A4573" s="3" t="s">
        <v>16242</v>
      </c>
      <c r="B4573" s="3" t="s">
        <v>16243</v>
      </c>
      <c r="C4573" s="3">
        <v>1.0</v>
      </c>
    </row>
    <row r="4574" ht="15.75" customHeight="1">
      <c r="A4574" s="3" t="s">
        <v>16244</v>
      </c>
      <c r="B4574" s="3" t="s">
        <v>16245</v>
      </c>
      <c r="C4574" s="3">
        <v>1.0</v>
      </c>
    </row>
    <row r="4575" ht="15.75" customHeight="1">
      <c r="A4575" s="3" t="s">
        <v>16246</v>
      </c>
      <c r="B4575" s="3" t="s">
        <v>16247</v>
      </c>
      <c r="C4575" s="3">
        <v>1.0</v>
      </c>
    </row>
    <row r="4576" ht="15.75" customHeight="1">
      <c r="A4576" s="3" t="s">
        <v>16248</v>
      </c>
      <c r="B4576" s="3" t="s">
        <v>16249</v>
      </c>
      <c r="C4576" s="3">
        <v>1.0</v>
      </c>
    </row>
    <row r="4577" ht="15.75" customHeight="1">
      <c r="A4577" s="3" t="s">
        <v>16250</v>
      </c>
      <c r="B4577" s="3" t="s">
        <v>16251</v>
      </c>
      <c r="C4577" s="3">
        <v>1.0</v>
      </c>
    </row>
    <row r="4578" ht="15.75" customHeight="1">
      <c r="A4578" s="3" t="s">
        <v>16252</v>
      </c>
      <c r="B4578" s="3" t="s">
        <v>16253</v>
      </c>
      <c r="C4578" s="3">
        <v>1.0</v>
      </c>
    </row>
    <row r="4579" ht="15.75" customHeight="1">
      <c r="A4579" s="3" t="s">
        <v>16254</v>
      </c>
      <c r="B4579" s="3" t="s">
        <v>16255</v>
      </c>
      <c r="C4579" s="3">
        <v>1.0</v>
      </c>
    </row>
    <row r="4580" ht="15.75" customHeight="1">
      <c r="A4580" s="3" t="s">
        <v>16256</v>
      </c>
      <c r="B4580" s="3" t="s">
        <v>16257</v>
      </c>
      <c r="C4580" s="3">
        <v>1.0</v>
      </c>
    </row>
    <row r="4581" ht="15.75" customHeight="1">
      <c r="A4581" s="3" t="s">
        <v>16258</v>
      </c>
      <c r="B4581" s="3" t="s">
        <v>16259</v>
      </c>
      <c r="C4581" s="3">
        <v>1.0</v>
      </c>
    </row>
    <row r="4582" ht="15.75" customHeight="1">
      <c r="A4582" s="3" t="s">
        <v>16260</v>
      </c>
      <c r="B4582" s="3" t="s">
        <v>16261</v>
      </c>
      <c r="C4582" s="3">
        <v>1.0</v>
      </c>
    </row>
    <row r="4583" ht="15.75" customHeight="1">
      <c r="A4583" s="3" t="s">
        <v>16262</v>
      </c>
      <c r="B4583" s="3" t="s">
        <v>7423</v>
      </c>
      <c r="C4583" s="3">
        <v>1.0</v>
      </c>
    </row>
    <row r="4584" ht="15.75" customHeight="1">
      <c r="A4584" s="3" t="s">
        <v>16263</v>
      </c>
      <c r="B4584" s="3" t="s">
        <v>16264</v>
      </c>
      <c r="C4584" s="3">
        <v>1.0</v>
      </c>
    </row>
    <row r="4585" ht="15.75" customHeight="1">
      <c r="A4585" s="3" t="s">
        <v>16265</v>
      </c>
      <c r="B4585" s="3" t="s">
        <v>16266</v>
      </c>
      <c r="C4585" s="3">
        <v>1.0</v>
      </c>
    </row>
    <row r="4586" ht="15.75" customHeight="1">
      <c r="A4586" s="3" t="s">
        <v>16267</v>
      </c>
      <c r="B4586" s="3" t="s">
        <v>16268</v>
      </c>
      <c r="C4586" s="3">
        <v>1.0</v>
      </c>
    </row>
    <row r="4587" ht="15.75" customHeight="1">
      <c r="A4587" s="3" t="s">
        <v>16269</v>
      </c>
      <c r="B4587" s="3" t="s">
        <v>16270</v>
      </c>
      <c r="C4587" s="3">
        <v>1.0</v>
      </c>
    </row>
    <row r="4588" ht="15.75" customHeight="1">
      <c r="A4588" s="3" t="s">
        <v>16271</v>
      </c>
      <c r="B4588" s="3" t="s">
        <v>16272</v>
      </c>
      <c r="C4588" s="3">
        <v>1.0</v>
      </c>
    </row>
    <row r="4589" ht="15.75" customHeight="1">
      <c r="A4589" s="3" t="s">
        <v>16273</v>
      </c>
      <c r="B4589" s="3" t="s">
        <v>16274</v>
      </c>
      <c r="C4589" s="3">
        <v>1.0</v>
      </c>
    </row>
    <row r="4590" ht="15.75" customHeight="1">
      <c r="A4590" s="3" t="s">
        <v>16275</v>
      </c>
      <c r="B4590" s="3" t="s">
        <v>16276</v>
      </c>
      <c r="C4590" s="3">
        <v>1.0</v>
      </c>
    </row>
    <row r="4591" ht="15.75" customHeight="1">
      <c r="A4591" s="3" t="s">
        <v>16277</v>
      </c>
      <c r="B4591" s="3" t="s">
        <v>16278</v>
      </c>
      <c r="C4591" s="3">
        <v>1.0</v>
      </c>
    </row>
    <row r="4592" ht="15.75" customHeight="1">
      <c r="A4592" s="3" t="s">
        <v>16279</v>
      </c>
      <c r="B4592" s="3" t="s">
        <v>16280</v>
      </c>
      <c r="C4592" s="3">
        <v>1.0</v>
      </c>
    </row>
    <row r="4593" ht="15.75" customHeight="1">
      <c r="A4593" s="3" t="s">
        <v>16281</v>
      </c>
      <c r="B4593" s="3" t="s">
        <v>16282</v>
      </c>
      <c r="C4593" s="3">
        <v>1.0</v>
      </c>
    </row>
    <row r="4594" ht="15.75" customHeight="1">
      <c r="A4594" s="3" t="s">
        <v>16283</v>
      </c>
      <c r="B4594" s="3" t="s">
        <v>16284</v>
      </c>
      <c r="C4594" s="3">
        <v>1.0</v>
      </c>
    </row>
    <row r="4595" ht="15.75" customHeight="1">
      <c r="A4595" s="3" t="s">
        <v>16285</v>
      </c>
      <c r="B4595" s="3" t="s">
        <v>16286</v>
      </c>
      <c r="C4595" s="3">
        <v>1.0</v>
      </c>
    </row>
    <row r="4596" ht="15.75" customHeight="1">
      <c r="A4596" s="3" t="s">
        <v>16287</v>
      </c>
      <c r="B4596" s="3" t="s">
        <v>16288</v>
      </c>
      <c r="C4596" s="3">
        <v>1.0</v>
      </c>
    </row>
    <row r="4597" ht="15.75" customHeight="1">
      <c r="A4597" s="3" t="s">
        <v>16289</v>
      </c>
      <c r="B4597" s="3" t="s">
        <v>16290</v>
      </c>
      <c r="C4597" s="3">
        <v>1.0</v>
      </c>
    </row>
    <row r="4598" ht="15.75" customHeight="1">
      <c r="A4598" s="3" t="s">
        <v>16291</v>
      </c>
      <c r="B4598" s="3" t="s">
        <v>16292</v>
      </c>
      <c r="C4598" s="3">
        <v>1.0</v>
      </c>
    </row>
    <row r="4599" ht="15.75" customHeight="1">
      <c r="A4599" s="3" t="s">
        <v>16293</v>
      </c>
      <c r="B4599" s="3" t="s">
        <v>16294</v>
      </c>
      <c r="C4599" s="3">
        <v>1.0</v>
      </c>
    </row>
    <row r="4600" ht="15.75" customHeight="1">
      <c r="A4600" s="3" t="s">
        <v>16295</v>
      </c>
      <c r="B4600" s="3" t="s">
        <v>16296</v>
      </c>
      <c r="C4600" s="3">
        <v>1.0</v>
      </c>
    </row>
    <row r="4601" ht="15.75" customHeight="1">
      <c r="A4601" s="3" t="s">
        <v>16297</v>
      </c>
      <c r="B4601" s="3" t="s">
        <v>16298</v>
      </c>
      <c r="C4601" s="3">
        <v>1.0</v>
      </c>
    </row>
    <row r="4602" ht="15.75" customHeight="1">
      <c r="A4602" s="3" t="s">
        <v>16299</v>
      </c>
      <c r="B4602" s="3" t="s">
        <v>16300</v>
      </c>
      <c r="C4602" s="3">
        <v>1.0</v>
      </c>
    </row>
    <row r="4603" ht="15.75" customHeight="1">
      <c r="A4603" s="3" t="s">
        <v>16301</v>
      </c>
      <c r="B4603" s="3" t="s">
        <v>16302</v>
      </c>
      <c r="C4603" s="3">
        <v>1.0</v>
      </c>
    </row>
    <row r="4604" ht="15.75" customHeight="1">
      <c r="A4604" s="3" t="s">
        <v>16303</v>
      </c>
      <c r="B4604" s="3" t="s">
        <v>16304</v>
      </c>
      <c r="C4604" s="3">
        <v>1.0</v>
      </c>
    </row>
    <row r="4605" ht="15.75" customHeight="1">
      <c r="A4605" s="3" t="s">
        <v>16305</v>
      </c>
      <c r="B4605" s="3" t="s">
        <v>16306</v>
      </c>
      <c r="C4605" s="3">
        <v>1.0</v>
      </c>
    </row>
    <row r="4606" ht="15.75" customHeight="1">
      <c r="A4606" s="3" t="s">
        <v>16307</v>
      </c>
      <c r="B4606" s="3" t="s">
        <v>16308</v>
      </c>
      <c r="C4606" s="3">
        <v>1.0</v>
      </c>
    </row>
    <row r="4607" ht="15.75" customHeight="1">
      <c r="A4607" s="3" t="s">
        <v>16309</v>
      </c>
      <c r="B4607" s="3" t="s">
        <v>16310</v>
      </c>
      <c r="C4607" s="3">
        <v>1.0</v>
      </c>
    </row>
    <row r="4608" ht="15.75" customHeight="1">
      <c r="A4608" s="3" t="s">
        <v>16311</v>
      </c>
      <c r="B4608" s="3" t="s">
        <v>16312</v>
      </c>
      <c r="C4608" s="3">
        <v>1.0</v>
      </c>
    </row>
    <row r="4609" ht="15.75" customHeight="1">
      <c r="A4609" s="3" t="s">
        <v>16313</v>
      </c>
      <c r="B4609" s="3" t="s">
        <v>16314</v>
      </c>
      <c r="C4609" s="3">
        <v>1.0</v>
      </c>
    </row>
    <row r="4610" ht="15.75" customHeight="1">
      <c r="A4610" s="3" t="s">
        <v>16315</v>
      </c>
      <c r="B4610" s="3" t="s">
        <v>16316</v>
      </c>
      <c r="C4610" s="3">
        <v>1.0</v>
      </c>
    </row>
    <row r="4611" ht="15.75" customHeight="1">
      <c r="A4611" s="3" t="s">
        <v>16317</v>
      </c>
      <c r="B4611" s="3" t="s">
        <v>16318</v>
      </c>
      <c r="C4611" s="3">
        <v>1.0</v>
      </c>
    </row>
    <row r="4612" ht="15.75" customHeight="1">
      <c r="A4612" s="3" t="s">
        <v>16319</v>
      </c>
      <c r="B4612" s="3" t="s">
        <v>16320</v>
      </c>
      <c r="C4612" s="3">
        <v>1.0</v>
      </c>
    </row>
    <row r="4613" ht="15.75" customHeight="1">
      <c r="A4613" s="3" t="s">
        <v>16321</v>
      </c>
      <c r="B4613" s="3" t="s">
        <v>7765</v>
      </c>
      <c r="C4613" s="3">
        <v>1.0</v>
      </c>
    </row>
    <row r="4614" ht="15.75" customHeight="1">
      <c r="A4614" s="3" t="s">
        <v>16322</v>
      </c>
      <c r="B4614" s="3" t="s">
        <v>7874</v>
      </c>
      <c r="C4614" s="3">
        <v>1.0</v>
      </c>
    </row>
    <row r="4615" ht="15.75" customHeight="1">
      <c r="A4615" s="3" t="s">
        <v>16323</v>
      </c>
      <c r="B4615" s="3" t="s">
        <v>7653</v>
      </c>
      <c r="C4615" s="3">
        <v>1.0</v>
      </c>
    </row>
    <row r="4616" ht="15.75" customHeight="1">
      <c r="A4616" s="3" t="s">
        <v>16324</v>
      </c>
      <c r="B4616" s="3" t="s">
        <v>7676</v>
      </c>
      <c r="C4616" s="3">
        <v>1.0</v>
      </c>
    </row>
    <row r="4617" ht="15.75" customHeight="1">
      <c r="A4617" s="3" t="s">
        <v>16325</v>
      </c>
      <c r="B4617" s="3" t="s">
        <v>7684</v>
      </c>
      <c r="C4617" s="3">
        <v>1.0</v>
      </c>
    </row>
    <row r="4618" ht="15.75" customHeight="1">
      <c r="A4618" s="3" t="s">
        <v>16326</v>
      </c>
      <c r="B4618" s="3" t="s">
        <v>7873</v>
      </c>
      <c r="C4618" s="3">
        <v>1.0</v>
      </c>
    </row>
    <row r="4619" ht="15.75" customHeight="1">
      <c r="A4619" s="3" t="s">
        <v>16327</v>
      </c>
      <c r="B4619" s="3" t="s">
        <v>7757</v>
      </c>
      <c r="C4619" s="3">
        <v>1.0</v>
      </c>
    </row>
    <row r="4620" ht="15.75" customHeight="1">
      <c r="A4620" s="3" t="s">
        <v>16328</v>
      </c>
      <c r="B4620" s="3" t="s">
        <v>7875</v>
      </c>
      <c r="C4620" s="3">
        <v>1.0</v>
      </c>
    </row>
    <row r="4621" ht="15.75" customHeight="1">
      <c r="A4621" s="3" t="s">
        <v>16329</v>
      </c>
      <c r="B4621" s="3" t="s">
        <v>7721</v>
      </c>
      <c r="C4621" s="3">
        <v>1.0</v>
      </c>
    </row>
    <row r="4622" ht="15.75" customHeight="1">
      <c r="A4622" s="3" t="s">
        <v>16330</v>
      </c>
      <c r="B4622" s="3" t="s">
        <v>7649</v>
      </c>
      <c r="C4622" s="3">
        <v>1.0</v>
      </c>
    </row>
    <row r="4623" ht="15.75" customHeight="1">
      <c r="A4623" s="3" t="s">
        <v>16331</v>
      </c>
      <c r="B4623" s="3" t="s">
        <v>7513</v>
      </c>
      <c r="C4623" s="3">
        <v>1.0</v>
      </c>
    </row>
    <row r="4624" ht="15.75" customHeight="1">
      <c r="A4624" s="3" t="s">
        <v>16332</v>
      </c>
      <c r="B4624" s="3" t="s">
        <v>7707</v>
      </c>
      <c r="C4624" s="3">
        <v>1.0</v>
      </c>
    </row>
    <row r="4625" ht="15.75" customHeight="1">
      <c r="A4625" s="3" t="s">
        <v>16333</v>
      </c>
      <c r="B4625" s="3" t="s">
        <v>7876</v>
      </c>
      <c r="C4625" s="3">
        <v>1.0</v>
      </c>
    </row>
    <row r="4626" ht="15.75" customHeight="1">
      <c r="A4626" s="3" t="s">
        <v>16334</v>
      </c>
      <c r="B4626" s="3" t="s">
        <v>16335</v>
      </c>
      <c r="C4626" s="3">
        <v>1.0</v>
      </c>
    </row>
    <row r="4627" ht="15.75" customHeight="1">
      <c r="A4627" s="3" t="s">
        <v>16336</v>
      </c>
      <c r="B4627" s="3" t="s">
        <v>16337</v>
      </c>
      <c r="C4627" s="3">
        <v>1.0</v>
      </c>
    </row>
    <row r="4628" ht="15.75" customHeight="1">
      <c r="A4628" s="3" t="s">
        <v>16338</v>
      </c>
      <c r="B4628" s="3" t="s">
        <v>16339</v>
      </c>
      <c r="C4628" s="3">
        <v>1.0</v>
      </c>
    </row>
    <row r="4629" ht="15.75" customHeight="1">
      <c r="A4629" s="3" t="s">
        <v>16340</v>
      </c>
      <c r="B4629" s="3" t="s">
        <v>16341</v>
      </c>
      <c r="C4629" s="3">
        <v>1.0</v>
      </c>
    </row>
    <row r="4630" ht="15.75" customHeight="1">
      <c r="A4630" s="3" t="s">
        <v>16342</v>
      </c>
      <c r="B4630" s="3" t="s">
        <v>16343</v>
      </c>
      <c r="C4630" s="3">
        <v>1.0</v>
      </c>
    </row>
    <row r="4631" ht="15.75" customHeight="1">
      <c r="A4631" s="3" t="s">
        <v>16344</v>
      </c>
      <c r="B4631" s="3" t="s">
        <v>16345</v>
      </c>
      <c r="C4631" s="3">
        <v>1.0</v>
      </c>
    </row>
    <row r="4632" ht="15.75" customHeight="1">
      <c r="A4632" s="3" t="s">
        <v>16346</v>
      </c>
      <c r="B4632" s="3" t="s">
        <v>16347</v>
      </c>
      <c r="C4632" s="3">
        <v>1.0</v>
      </c>
    </row>
    <row r="4633" ht="15.75" customHeight="1">
      <c r="A4633" s="3" t="s">
        <v>16348</v>
      </c>
      <c r="B4633" s="3" t="s">
        <v>16349</v>
      </c>
      <c r="C4633" s="3">
        <v>1.0</v>
      </c>
    </row>
    <row r="4634" ht="15.75" customHeight="1">
      <c r="A4634" s="3" t="s">
        <v>16350</v>
      </c>
      <c r="B4634" s="3" t="s">
        <v>16351</v>
      </c>
      <c r="C4634" s="3">
        <v>1.0</v>
      </c>
    </row>
    <row r="4635" ht="15.75" customHeight="1">
      <c r="A4635" s="3" t="s">
        <v>16352</v>
      </c>
      <c r="B4635" s="3" t="s">
        <v>16353</v>
      </c>
      <c r="C4635" s="3">
        <v>1.0</v>
      </c>
    </row>
    <row r="4636" ht="15.75" customHeight="1">
      <c r="A4636" s="3" t="s">
        <v>16354</v>
      </c>
      <c r="B4636" s="3" t="s">
        <v>16355</v>
      </c>
      <c r="C4636" s="3">
        <v>1.0</v>
      </c>
    </row>
    <row r="4637" ht="15.75" customHeight="1">
      <c r="A4637" s="3" t="s">
        <v>16356</v>
      </c>
      <c r="B4637" s="3" t="s">
        <v>16357</v>
      </c>
      <c r="C4637" s="3">
        <v>1.0</v>
      </c>
    </row>
    <row r="4638" ht="15.75" customHeight="1">
      <c r="A4638" s="3" t="s">
        <v>16358</v>
      </c>
      <c r="B4638" s="3" t="s">
        <v>16359</v>
      </c>
      <c r="C4638" s="3">
        <v>1.0</v>
      </c>
    </row>
    <row r="4639" ht="15.75" customHeight="1">
      <c r="A4639" s="3" t="s">
        <v>16360</v>
      </c>
      <c r="B4639" s="3" t="s">
        <v>16361</v>
      </c>
      <c r="C4639" s="3">
        <v>1.0</v>
      </c>
    </row>
    <row r="4640" ht="15.75" customHeight="1">
      <c r="A4640" s="3" t="s">
        <v>16362</v>
      </c>
      <c r="B4640" s="3" t="s">
        <v>16363</v>
      </c>
      <c r="C4640" s="3">
        <v>1.0</v>
      </c>
    </row>
    <row r="4641" ht="15.75" customHeight="1">
      <c r="A4641" s="3" t="s">
        <v>16364</v>
      </c>
      <c r="B4641" s="3" t="s">
        <v>16365</v>
      </c>
      <c r="C4641" s="3">
        <v>1.0</v>
      </c>
    </row>
    <row r="4642" ht="15.75" customHeight="1">
      <c r="A4642" s="3" t="s">
        <v>16366</v>
      </c>
      <c r="B4642" s="3" t="s">
        <v>16367</v>
      </c>
      <c r="C4642" s="3">
        <v>1.0</v>
      </c>
    </row>
    <row r="4643" ht="15.75" customHeight="1">
      <c r="A4643" s="3" t="s">
        <v>16368</v>
      </c>
      <c r="B4643" s="3" t="s">
        <v>16369</v>
      </c>
      <c r="C4643" s="3">
        <v>1.0</v>
      </c>
    </row>
    <row r="4644" ht="15.75" customHeight="1">
      <c r="A4644" s="3" t="s">
        <v>16370</v>
      </c>
      <c r="B4644" s="3" t="s">
        <v>16371</v>
      </c>
      <c r="C4644" s="3">
        <v>1.0</v>
      </c>
    </row>
    <row r="4645" ht="15.75" customHeight="1">
      <c r="A4645" s="3" t="s">
        <v>16372</v>
      </c>
      <c r="B4645" s="3" t="s">
        <v>16373</v>
      </c>
      <c r="C4645" s="3">
        <v>1.0</v>
      </c>
    </row>
    <row r="4646" ht="15.75" customHeight="1">
      <c r="A4646" s="3" t="s">
        <v>16374</v>
      </c>
      <c r="B4646" s="3" t="s">
        <v>16375</v>
      </c>
      <c r="C4646" s="3">
        <v>1.0</v>
      </c>
    </row>
    <row r="4647" ht="15.75" customHeight="1">
      <c r="A4647" s="3" t="s">
        <v>16376</v>
      </c>
      <c r="B4647" s="3" t="s">
        <v>16377</v>
      </c>
      <c r="C4647" s="3">
        <v>1.0</v>
      </c>
    </row>
    <row r="4648" ht="15.75" customHeight="1">
      <c r="A4648" s="3" t="s">
        <v>16378</v>
      </c>
      <c r="B4648" s="3" t="s">
        <v>16379</v>
      </c>
      <c r="C4648" s="3">
        <v>1.0</v>
      </c>
    </row>
    <row r="4649" ht="15.75" customHeight="1">
      <c r="A4649" s="3" t="s">
        <v>16380</v>
      </c>
      <c r="B4649" s="3" t="s">
        <v>16381</v>
      </c>
      <c r="C4649" s="3">
        <v>1.0</v>
      </c>
    </row>
    <row r="4650" ht="15.75" customHeight="1">
      <c r="A4650" s="3" t="s">
        <v>16382</v>
      </c>
      <c r="B4650" s="3" t="s">
        <v>16383</v>
      </c>
      <c r="C4650" s="3">
        <v>1.0</v>
      </c>
    </row>
    <row r="4651" ht="15.75" customHeight="1">
      <c r="A4651" s="3" t="s">
        <v>16384</v>
      </c>
      <c r="B4651" s="3" t="s">
        <v>16385</v>
      </c>
      <c r="C4651" s="3">
        <v>1.0</v>
      </c>
    </row>
    <row r="4652" ht="15.75" customHeight="1">
      <c r="A4652" s="3" t="s">
        <v>16386</v>
      </c>
      <c r="B4652" s="3" t="s">
        <v>16387</v>
      </c>
      <c r="C4652" s="3">
        <v>1.0</v>
      </c>
    </row>
    <row r="4653" ht="15.75" customHeight="1">
      <c r="A4653" s="3" t="s">
        <v>16388</v>
      </c>
      <c r="B4653" s="3" t="s">
        <v>16389</v>
      </c>
      <c r="C4653" s="3">
        <v>1.0</v>
      </c>
    </row>
    <row r="4654" ht="15.75" customHeight="1">
      <c r="A4654" s="3" t="s">
        <v>16390</v>
      </c>
      <c r="B4654" s="3" t="s">
        <v>16391</v>
      </c>
      <c r="C4654" s="3">
        <v>1.0</v>
      </c>
    </row>
    <row r="4655" ht="15.75" customHeight="1">
      <c r="A4655" s="3" t="s">
        <v>16392</v>
      </c>
      <c r="B4655" s="3" t="s">
        <v>16393</v>
      </c>
      <c r="C4655" s="3">
        <v>1.0</v>
      </c>
    </row>
    <row r="4656" ht="15.75" customHeight="1">
      <c r="A4656" s="3" t="s">
        <v>16394</v>
      </c>
      <c r="B4656" s="3" t="s">
        <v>16395</v>
      </c>
      <c r="C4656" s="3">
        <v>1.0</v>
      </c>
    </row>
    <row r="4657" ht="15.75" customHeight="1">
      <c r="A4657" s="3" t="s">
        <v>16396</v>
      </c>
      <c r="B4657" s="3" t="s">
        <v>16397</v>
      </c>
      <c r="C4657" s="3">
        <v>1.0</v>
      </c>
    </row>
    <row r="4658" ht="15.75" customHeight="1">
      <c r="A4658" s="3" t="s">
        <v>16398</v>
      </c>
      <c r="B4658" s="3" t="s">
        <v>16399</v>
      </c>
      <c r="C4658" s="3">
        <v>1.0</v>
      </c>
    </row>
    <row r="4659" ht="15.75" customHeight="1">
      <c r="A4659" s="3" t="s">
        <v>16400</v>
      </c>
      <c r="B4659" s="3" t="s">
        <v>16401</v>
      </c>
      <c r="C4659" s="3">
        <v>1.0</v>
      </c>
    </row>
    <row r="4660" ht="15.75" customHeight="1">
      <c r="A4660" s="3" t="s">
        <v>16402</v>
      </c>
      <c r="B4660" s="3" t="s">
        <v>16403</v>
      </c>
      <c r="C4660" s="3">
        <v>1.0</v>
      </c>
    </row>
    <row r="4661" ht="15.75" customHeight="1">
      <c r="A4661" s="3" t="s">
        <v>16404</v>
      </c>
      <c r="B4661" s="3" t="s">
        <v>16405</v>
      </c>
      <c r="C4661" s="3">
        <v>1.0</v>
      </c>
    </row>
    <row r="4662" ht="15.75" customHeight="1">
      <c r="A4662" s="3" t="s">
        <v>16406</v>
      </c>
      <c r="B4662" s="3" t="s">
        <v>16407</v>
      </c>
      <c r="C4662" s="3">
        <v>1.0</v>
      </c>
    </row>
    <row r="4663" ht="15.75" customHeight="1">
      <c r="A4663" s="3" t="s">
        <v>16408</v>
      </c>
      <c r="B4663" s="3" t="s">
        <v>16409</v>
      </c>
      <c r="C4663" s="3">
        <v>1.0</v>
      </c>
    </row>
    <row r="4664" ht="15.75" customHeight="1">
      <c r="A4664" s="3" t="s">
        <v>16410</v>
      </c>
      <c r="B4664" s="3" t="s">
        <v>16411</v>
      </c>
      <c r="C4664" s="3">
        <v>1.0</v>
      </c>
    </row>
    <row r="4665" ht="15.75" customHeight="1">
      <c r="A4665" s="3" t="s">
        <v>16412</v>
      </c>
      <c r="B4665" s="3" t="s">
        <v>16413</v>
      </c>
      <c r="C4665" s="3">
        <v>1.0</v>
      </c>
    </row>
    <row r="4666" ht="15.75" customHeight="1">
      <c r="A4666" s="3" t="s">
        <v>16414</v>
      </c>
      <c r="B4666" s="3" t="s">
        <v>16415</v>
      </c>
      <c r="C4666" s="3">
        <v>1.0</v>
      </c>
    </row>
    <row r="4667" ht="15.75" customHeight="1">
      <c r="A4667" s="3" t="s">
        <v>16416</v>
      </c>
      <c r="B4667" s="3" t="s">
        <v>16417</v>
      </c>
      <c r="C4667" s="3">
        <v>1.0</v>
      </c>
    </row>
    <row r="4668" ht="15.75" customHeight="1">
      <c r="A4668" s="3" t="s">
        <v>16418</v>
      </c>
      <c r="B4668" s="3" t="s">
        <v>16419</v>
      </c>
      <c r="C4668" s="3">
        <v>1.0</v>
      </c>
    </row>
    <row r="4669" ht="15.75" customHeight="1">
      <c r="A4669" s="3" t="s">
        <v>16420</v>
      </c>
      <c r="B4669" s="3" t="s">
        <v>16421</v>
      </c>
      <c r="C4669" s="3">
        <v>1.0</v>
      </c>
    </row>
    <row r="4670" ht="15.75" customHeight="1">
      <c r="A4670" s="3" t="s">
        <v>16422</v>
      </c>
      <c r="B4670" s="3" t="s">
        <v>16423</v>
      </c>
      <c r="C4670" s="3">
        <v>1.0</v>
      </c>
    </row>
    <row r="4671" ht="15.75" customHeight="1">
      <c r="A4671" s="3" t="s">
        <v>16424</v>
      </c>
      <c r="B4671" s="3" t="s">
        <v>16425</v>
      </c>
      <c r="C4671" s="3">
        <v>1.0</v>
      </c>
    </row>
    <row r="4672" ht="15.75" customHeight="1">
      <c r="A4672" s="3" t="s">
        <v>16426</v>
      </c>
      <c r="B4672" s="3" t="s">
        <v>16427</v>
      </c>
      <c r="C4672" s="3">
        <v>1.0</v>
      </c>
    </row>
    <row r="4673" ht="15.75" customHeight="1">
      <c r="A4673" s="3" t="s">
        <v>16428</v>
      </c>
      <c r="B4673" s="3" t="s">
        <v>16429</v>
      </c>
      <c r="C4673" s="3">
        <v>1.0</v>
      </c>
    </row>
    <row r="4674" ht="15.75" customHeight="1">
      <c r="A4674" s="3" t="s">
        <v>16430</v>
      </c>
      <c r="B4674" s="3" t="s">
        <v>16431</v>
      </c>
      <c r="C4674" s="3">
        <v>1.0</v>
      </c>
    </row>
    <row r="4675" ht="15.75" customHeight="1">
      <c r="A4675" s="3" t="s">
        <v>16432</v>
      </c>
      <c r="B4675" s="3" t="s">
        <v>16433</v>
      </c>
      <c r="C4675" s="3">
        <v>1.0</v>
      </c>
    </row>
    <row r="4676" ht="15.75" customHeight="1">
      <c r="A4676" s="3" t="s">
        <v>16434</v>
      </c>
      <c r="B4676" s="3" t="s">
        <v>16435</v>
      </c>
      <c r="C4676" s="3">
        <v>1.0</v>
      </c>
    </row>
    <row r="4677" ht="15.75" customHeight="1">
      <c r="A4677" s="3" t="s">
        <v>16436</v>
      </c>
      <c r="B4677" s="3" t="s">
        <v>16437</v>
      </c>
      <c r="C4677" s="3">
        <v>1.0</v>
      </c>
    </row>
    <row r="4678" ht="15.75" customHeight="1">
      <c r="A4678" s="3" t="s">
        <v>16438</v>
      </c>
      <c r="B4678" s="3" t="s">
        <v>16439</v>
      </c>
      <c r="C4678" s="3">
        <v>1.0</v>
      </c>
    </row>
    <row r="4679" ht="15.75" customHeight="1">
      <c r="A4679" s="3" t="s">
        <v>16440</v>
      </c>
      <c r="B4679" s="3" t="s">
        <v>16441</v>
      </c>
      <c r="C4679" s="3">
        <v>1.0</v>
      </c>
    </row>
    <row r="4680" ht="15.75" customHeight="1">
      <c r="A4680" s="3" t="s">
        <v>16442</v>
      </c>
      <c r="B4680" s="3" t="s">
        <v>16443</v>
      </c>
      <c r="C4680" s="3">
        <v>1.0</v>
      </c>
    </row>
    <row r="4681" ht="15.75" customHeight="1">
      <c r="A4681" s="3" t="s">
        <v>16444</v>
      </c>
      <c r="B4681" s="3" t="s">
        <v>16445</v>
      </c>
      <c r="C4681" s="3">
        <v>1.0</v>
      </c>
    </row>
    <row r="4682" ht="15.75" customHeight="1">
      <c r="A4682" s="3" t="s">
        <v>16446</v>
      </c>
      <c r="B4682" s="3" t="s">
        <v>16447</v>
      </c>
      <c r="C4682" s="3">
        <v>1.0</v>
      </c>
    </row>
    <row r="4683" ht="15.75" customHeight="1">
      <c r="A4683" s="3" t="s">
        <v>16448</v>
      </c>
      <c r="B4683" s="3" t="s">
        <v>16449</v>
      </c>
      <c r="C4683" s="3">
        <v>1.0</v>
      </c>
    </row>
    <row r="4684" ht="15.75" customHeight="1">
      <c r="A4684" s="3" t="s">
        <v>16450</v>
      </c>
      <c r="B4684" s="3" t="s">
        <v>16451</v>
      </c>
      <c r="C4684" s="3">
        <v>1.0</v>
      </c>
    </row>
    <row r="4685" ht="15.75" customHeight="1">
      <c r="A4685" s="3" t="s">
        <v>16452</v>
      </c>
      <c r="B4685" s="3" t="s">
        <v>16453</v>
      </c>
      <c r="C4685" s="3">
        <v>1.0</v>
      </c>
    </row>
    <row r="4686" ht="15.75" customHeight="1">
      <c r="A4686" s="3" t="s">
        <v>16454</v>
      </c>
      <c r="B4686" s="3" t="s">
        <v>16455</v>
      </c>
      <c r="C4686" s="3">
        <v>1.0</v>
      </c>
    </row>
    <row r="4687" ht="15.75" customHeight="1">
      <c r="A4687" s="3" t="s">
        <v>16456</v>
      </c>
      <c r="B4687" s="3" t="s">
        <v>16457</v>
      </c>
      <c r="C4687" s="3">
        <v>1.0</v>
      </c>
    </row>
    <row r="4688" ht="15.75" customHeight="1">
      <c r="A4688" s="3" t="s">
        <v>16458</v>
      </c>
      <c r="B4688" s="3" t="s">
        <v>16459</v>
      </c>
      <c r="C4688" s="3">
        <v>1.0</v>
      </c>
    </row>
    <row r="4689" ht="15.75" customHeight="1">
      <c r="A4689" s="3" t="s">
        <v>16460</v>
      </c>
      <c r="B4689" s="3" t="s">
        <v>16461</v>
      </c>
      <c r="C4689" s="3">
        <v>1.0</v>
      </c>
    </row>
    <row r="4690" ht="15.75" customHeight="1">
      <c r="A4690" s="3" t="s">
        <v>16462</v>
      </c>
      <c r="B4690" s="3" t="s">
        <v>16463</v>
      </c>
      <c r="C4690" s="3">
        <v>1.0</v>
      </c>
    </row>
    <row r="4691" ht="15.75" customHeight="1">
      <c r="A4691" s="3" t="s">
        <v>16464</v>
      </c>
      <c r="B4691" s="3" t="s">
        <v>16465</v>
      </c>
      <c r="C4691" s="3">
        <v>1.0</v>
      </c>
    </row>
    <row r="4692" ht="15.75" customHeight="1">
      <c r="A4692" s="3" t="s">
        <v>16466</v>
      </c>
      <c r="B4692" s="3" t="s">
        <v>16467</v>
      </c>
      <c r="C4692" s="3">
        <v>1.0</v>
      </c>
    </row>
    <row r="4693" ht="15.75" customHeight="1">
      <c r="A4693" s="3" t="s">
        <v>16468</v>
      </c>
      <c r="B4693" s="3" t="s">
        <v>16469</v>
      </c>
      <c r="C4693" s="3">
        <v>1.0</v>
      </c>
    </row>
    <row r="4694" ht="15.75" customHeight="1">
      <c r="A4694" s="3" t="s">
        <v>16470</v>
      </c>
      <c r="B4694" s="3" t="s">
        <v>16471</v>
      </c>
      <c r="C4694" s="3">
        <v>1.0</v>
      </c>
    </row>
    <row r="4695" ht="15.75" customHeight="1">
      <c r="A4695" s="3" t="s">
        <v>16472</v>
      </c>
      <c r="B4695" s="3" t="s">
        <v>16473</v>
      </c>
      <c r="C4695" s="3">
        <v>1.0</v>
      </c>
    </row>
    <row r="4696" ht="15.75" customHeight="1">
      <c r="A4696" s="3" t="s">
        <v>16474</v>
      </c>
      <c r="B4696" s="3" t="s">
        <v>16475</v>
      </c>
      <c r="C4696" s="3">
        <v>1.0</v>
      </c>
    </row>
    <row r="4697" ht="15.75" customHeight="1">
      <c r="A4697" s="3" t="s">
        <v>16476</v>
      </c>
      <c r="B4697" s="3" t="s">
        <v>16477</v>
      </c>
      <c r="C4697" s="3">
        <v>1.0</v>
      </c>
    </row>
    <row r="4698" ht="15.75" customHeight="1">
      <c r="A4698" s="3" t="s">
        <v>16478</v>
      </c>
      <c r="B4698" s="3" t="s">
        <v>16479</v>
      </c>
      <c r="C4698" s="3">
        <v>1.0</v>
      </c>
    </row>
    <row r="4699" ht="15.75" customHeight="1">
      <c r="A4699" s="3" t="s">
        <v>16480</v>
      </c>
      <c r="B4699" s="3" t="s">
        <v>16481</v>
      </c>
      <c r="C4699" s="3">
        <v>1.0</v>
      </c>
    </row>
    <row r="4700" ht="15.75" customHeight="1">
      <c r="A4700" s="3" t="s">
        <v>16482</v>
      </c>
      <c r="B4700" s="3" t="s">
        <v>16483</v>
      </c>
      <c r="C4700" s="3">
        <v>1.0</v>
      </c>
    </row>
    <row r="4701" ht="15.75" customHeight="1">
      <c r="A4701" s="3" t="s">
        <v>16484</v>
      </c>
      <c r="B4701" s="3" t="s">
        <v>16485</v>
      </c>
      <c r="C4701" s="3">
        <v>1.0</v>
      </c>
    </row>
    <row r="4702" ht="15.75" customHeight="1">
      <c r="A4702" s="3" t="s">
        <v>16486</v>
      </c>
      <c r="B4702" s="3" t="s">
        <v>16487</v>
      </c>
      <c r="C4702" s="3">
        <v>1.0</v>
      </c>
    </row>
    <row r="4703" ht="15.75" customHeight="1">
      <c r="A4703" s="3" t="s">
        <v>16488</v>
      </c>
      <c r="B4703" s="3" t="s">
        <v>16489</v>
      </c>
      <c r="C4703" s="3">
        <v>1.0</v>
      </c>
    </row>
    <row r="4704" ht="15.75" customHeight="1">
      <c r="A4704" s="3" t="s">
        <v>16490</v>
      </c>
      <c r="B4704" s="3" t="s">
        <v>16491</v>
      </c>
      <c r="C4704" s="3">
        <v>1.0</v>
      </c>
    </row>
    <row r="4705" ht="15.75" customHeight="1">
      <c r="A4705" s="3" t="s">
        <v>16492</v>
      </c>
      <c r="B4705" s="3" t="s">
        <v>16493</v>
      </c>
      <c r="C4705" s="3">
        <v>1.0</v>
      </c>
    </row>
    <row r="4706" ht="15.75" customHeight="1">
      <c r="A4706" s="3" t="s">
        <v>16494</v>
      </c>
      <c r="B4706" s="3" t="s">
        <v>16495</v>
      </c>
      <c r="C4706" s="3">
        <v>1.0</v>
      </c>
    </row>
    <row r="4707" ht="15.75" customHeight="1">
      <c r="A4707" s="3" t="s">
        <v>16496</v>
      </c>
      <c r="B4707" s="3" t="s">
        <v>16497</v>
      </c>
      <c r="C4707" s="3">
        <v>1.0</v>
      </c>
    </row>
    <row r="4708" ht="15.75" customHeight="1">
      <c r="A4708" s="3" t="s">
        <v>16498</v>
      </c>
      <c r="B4708" s="3" t="s">
        <v>16499</v>
      </c>
      <c r="C4708" s="3">
        <v>1.0</v>
      </c>
    </row>
    <row r="4709" ht="15.75" customHeight="1">
      <c r="A4709" s="3" t="s">
        <v>16500</v>
      </c>
      <c r="B4709" s="3" t="s">
        <v>16501</v>
      </c>
      <c r="C4709" s="3">
        <v>1.0</v>
      </c>
    </row>
    <row r="4710" ht="15.75" customHeight="1">
      <c r="A4710" s="3" t="s">
        <v>16502</v>
      </c>
      <c r="B4710" s="3" t="s">
        <v>16503</v>
      </c>
      <c r="C4710" s="3">
        <v>1.0</v>
      </c>
    </row>
    <row r="4711" ht="15.75" customHeight="1">
      <c r="A4711" s="3" t="s">
        <v>16504</v>
      </c>
      <c r="B4711" s="3" t="s">
        <v>16505</v>
      </c>
      <c r="C4711" s="3">
        <v>1.0</v>
      </c>
    </row>
    <row r="4712" ht="15.75" customHeight="1">
      <c r="A4712" s="3" t="s">
        <v>16506</v>
      </c>
      <c r="B4712" s="3" t="s">
        <v>16507</v>
      </c>
      <c r="C4712" s="3">
        <v>1.0</v>
      </c>
    </row>
    <row r="4713" ht="15.75" customHeight="1">
      <c r="A4713" s="3" t="s">
        <v>16508</v>
      </c>
      <c r="B4713" s="3" t="s">
        <v>16509</v>
      </c>
      <c r="C4713" s="3">
        <v>1.0</v>
      </c>
    </row>
    <row r="4714" ht="15.75" customHeight="1">
      <c r="A4714" s="3" t="s">
        <v>16510</v>
      </c>
      <c r="B4714" s="3" t="s">
        <v>16511</v>
      </c>
      <c r="C4714" s="3">
        <v>1.0</v>
      </c>
    </row>
    <row r="4715" ht="15.75" customHeight="1">
      <c r="A4715" s="3" t="s">
        <v>16512</v>
      </c>
      <c r="B4715" s="3" t="s">
        <v>16513</v>
      </c>
      <c r="C4715" s="3">
        <v>1.0</v>
      </c>
    </row>
    <row r="4716" ht="15.75" customHeight="1">
      <c r="A4716" s="3" t="s">
        <v>16514</v>
      </c>
      <c r="B4716" s="3" t="s">
        <v>16515</v>
      </c>
      <c r="C4716" s="3">
        <v>1.0</v>
      </c>
    </row>
    <row r="4717" ht="15.75" customHeight="1">
      <c r="A4717" s="3" t="s">
        <v>16516</v>
      </c>
      <c r="B4717" s="3" t="s">
        <v>16517</v>
      </c>
      <c r="C4717" s="3">
        <v>1.0</v>
      </c>
    </row>
    <row r="4718" ht="15.75" customHeight="1">
      <c r="A4718" s="3" t="s">
        <v>16518</v>
      </c>
      <c r="B4718" s="3" t="s">
        <v>16519</v>
      </c>
      <c r="C4718" s="3">
        <v>1.0</v>
      </c>
    </row>
    <row r="4719" ht="15.75" customHeight="1">
      <c r="A4719" s="3" t="s">
        <v>16520</v>
      </c>
      <c r="B4719" s="3" t="s">
        <v>16521</v>
      </c>
      <c r="C4719" s="3">
        <v>1.0</v>
      </c>
    </row>
    <row r="4720" ht="15.75" customHeight="1">
      <c r="A4720" s="3" t="s">
        <v>16522</v>
      </c>
      <c r="B4720" s="3" t="s">
        <v>16523</v>
      </c>
      <c r="C4720" s="3">
        <v>1.0</v>
      </c>
    </row>
    <row r="4721" ht="15.75" customHeight="1">
      <c r="A4721" s="3" t="s">
        <v>16524</v>
      </c>
      <c r="B4721" s="3" t="s">
        <v>16525</v>
      </c>
      <c r="C4721" s="3">
        <v>1.0</v>
      </c>
    </row>
    <row r="4722" ht="15.75" customHeight="1">
      <c r="A4722" s="3" t="s">
        <v>16526</v>
      </c>
      <c r="B4722" s="3" t="s">
        <v>16527</v>
      </c>
      <c r="C4722" s="3">
        <v>1.0</v>
      </c>
    </row>
    <row r="4723" ht="15.75" customHeight="1">
      <c r="A4723" s="3" t="s">
        <v>16528</v>
      </c>
      <c r="B4723" s="3" t="s">
        <v>16529</v>
      </c>
      <c r="C4723" s="3">
        <v>1.0</v>
      </c>
    </row>
    <row r="4724" ht="15.75" customHeight="1">
      <c r="A4724" s="3" t="s">
        <v>16530</v>
      </c>
      <c r="B4724" s="3" t="s">
        <v>16531</v>
      </c>
      <c r="C4724" s="3">
        <v>1.0</v>
      </c>
    </row>
    <row r="4725" ht="15.75" customHeight="1">
      <c r="A4725" s="3" t="s">
        <v>16532</v>
      </c>
      <c r="B4725" s="3" t="s">
        <v>16533</v>
      </c>
      <c r="C4725" s="3">
        <v>1.0</v>
      </c>
    </row>
    <row r="4726" ht="15.75" customHeight="1">
      <c r="A4726" s="3" t="s">
        <v>16534</v>
      </c>
      <c r="B4726" s="3" t="s">
        <v>16535</v>
      </c>
      <c r="C4726" s="3">
        <v>1.0</v>
      </c>
    </row>
    <row r="4727" ht="15.75" customHeight="1">
      <c r="A4727" s="3" t="s">
        <v>16536</v>
      </c>
      <c r="B4727" s="3" t="s">
        <v>16537</v>
      </c>
      <c r="C4727" s="3">
        <v>1.0</v>
      </c>
    </row>
    <row r="4728" ht="15.75" customHeight="1">
      <c r="A4728" s="3" t="s">
        <v>16538</v>
      </c>
      <c r="B4728" s="3" t="s">
        <v>16539</v>
      </c>
      <c r="C4728" s="3">
        <v>1.0</v>
      </c>
    </row>
    <row r="4729" ht="15.75" customHeight="1">
      <c r="A4729" s="3" t="s">
        <v>16540</v>
      </c>
      <c r="B4729" s="3" t="s">
        <v>16541</v>
      </c>
      <c r="C4729" s="3">
        <v>1.0</v>
      </c>
    </row>
    <row r="4730" ht="15.75" customHeight="1">
      <c r="A4730" s="3" t="s">
        <v>16542</v>
      </c>
      <c r="B4730" s="3" t="s">
        <v>16543</v>
      </c>
      <c r="C4730" s="3">
        <v>1.0</v>
      </c>
    </row>
    <row r="4731" ht="15.75" customHeight="1">
      <c r="A4731" s="3" t="s">
        <v>16544</v>
      </c>
      <c r="B4731" s="3" t="s">
        <v>16545</v>
      </c>
      <c r="C4731" s="3">
        <v>1.0</v>
      </c>
    </row>
    <row r="4732" ht="15.75" customHeight="1">
      <c r="A4732" s="3" t="s">
        <v>16546</v>
      </c>
      <c r="B4732" s="3" t="s">
        <v>16547</v>
      </c>
      <c r="C4732" s="3">
        <v>1.0</v>
      </c>
    </row>
    <row r="4733" ht="15.75" customHeight="1">
      <c r="A4733" s="3" t="s">
        <v>16548</v>
      </c>
      <c r="B4733" s="3" t="s">
        <v>16549</v>
      </c>
      <c r="C4733" s="3">
        <v>1.0</v>
      </c>
    </row>
    <row r="4734" ht="15.75" customHeight="1">
      <c r="A4734" s="3" t="s">
        <v>16550</v>
      </c>
      <c r="B4734" s="3" t="s">
        <v>16551</v>
      </c>
      <c r="C4734" s="3">
        <v>1.0</v>
      </c>
    </row>
    <row r="4735" ht="15.75" customHeight="1">
      <c r="A4735" s="3" t="s">
        <v>16552</v>
      </c>
      <c r="B4735" s="3" t="s">
        <v>16553</v>
      </c>
      <c r="C4735" s="3">
        <v>1.0</v>
      </c>
    </row>
    <row r="4736" ht="15.75" customHeight="1">
      <c r="A4736" s="3" t="s">
        <v>16554</v>
      </c>
      <c r="B4736" s="3" t="s">
        <v>16555</v>
      </c>
      <c r="C4736" s="3">
        <v>1.0</v>
      </c>
    </row>
    <row r="4737" ht="15.75" customHeight="1">
      <c r="A4737" s="3" t="s">
        <v>16556</v>
      </c>
      <c r="B4737" s="3" t="s">
        <v>16557</v>
      </c>
      <c r="C4737" s="3">
        <v>1.0</v>
      </c>
    </row>
    <row r="4738" ht="15.75" customHeight="1">
      <c r="A4738" s="3" t="s">
        <v>16558</v>
      </c>
      <c r="B4738" s="3" t="s">
        <v>16559</v>
      </c>
      <c r="C4738" s="3">
        <v>1.0</v>
      </c>
    </row>
    <row r="4739" ht="15.75" customHeight="1">
      <c r="A4739" s="3" t="s">
        <v>16560</v>
      </c>
      <c r="B4739" s="3" t="s">
        <v>16561</v>
      </c>
      <c r="C4739" s="3">
        <v>1.0</v>
      </c>
    </row>
    <row r="4740" ht="15.75" customHeight="1">
      <c r="A4740" s="3" t="s">
        <v>16562</v>
      </c>
      <c r="B4740" s="3" t="s">
        <v>16563</v>
      </c>
      <c r="C4740" s="3">
        <v>1.0</v>
      </c>
    </row>
    <row r="4741" ht="15.75" customHeight="1">
      <c r="A4741" s="3" t="s">
        <v>16564</v>
      </c>
      <c r="B4741" s="3" t="s">
        <v>16565</v>
      </c>
      <c r="C4741" s="3">
        <v>1.0</v>
      </c>
    </row>
    <row r="4742" ht="15.75" customHeight="1">
      <c r="A4742" s="3" t="s">
        <v>16566</v>
      </c>
      <c r="B4742" s="3" t="s">
        <v>16567</v>
      </c>
      <c r="C4742" s="3">
        <v>1.0</v>
      </c>
    </row>
    <row r="4743" ht="15.75" customHeight="1">
      <c r="A4743" s="3" t="s">
        <v>16568</v>
      </c>
      <c r="B4743" s="3" t="s">
        <v>16569</v>
      </c>
      <c r="C4743" s="3">
        <v>1.0</v>
      </c>
    </row>
    <row r="4744" ht="15.75" customHeight="1">
      <c r="A4744" s="3" t="s">
        <v>16570</v>
      </c>
      <c r="B4744" s="3" t="s">
        <v>16571</v>
      </c>
      <c r="C4744" s="3">
        <v>1.0</v>
      </c>
    </row>
    <row r="4745" ht="15.75" customHeight="1">
      <c r="A4745" s="3" t="s">
        <v>16572</v>
      </c>
      <c r="B4745" s="3" t="s">
        <v>16573</v>
      </c>
      <c r="C4745" s="3">
        <v>1.0</v>
      </c>
    </row>
    <row r="4746" ht="15.75" customHeight="1">
      <c r="A4746" s="3" t="s">
        <v>16574</v>
      </c>
      <c r="B4746" s="3" t="s">
        <v>16575</v>
      </c>
      <c r="C4746" s="3">
        <v>1.0</v>
      </c>
    </row>
    <row r="4747" ht="15.75" customHeight="1">
      <c r="A4747" s="3" t="s">
        <v>16576</v>
      </c>
      <c r="B4747" s="3" t="s">
        <v>16577</v>
      </c>
      <c r="C4747" s="3">
        <v>1.0</v>
      </c>
    </row>
    <row r="4748" ht="15.75" customHeight="1">
      <c r="A4748" s="3" t="s">
        <v>16578</v>
      </c>
      <c r="B4748" s="3" t="s">
        <v>16579</v>
      </c>
      <c r="C4748" s="3">
        <v>1.0</v>
      </c>
    </row>
    <row r="4749" ht="15.75" customHeight="1">
      <c r="A4749" s="3" t="s">
        <v>16580</v>
      </c>
      <c r="B4749" s="3" t="s">
        <v>16581</v>
      </c>
      <c r="C4749" s="3">
        <v>1.0</v>
      </c>
    </row>
    <row r="4750" ht="15.75" customHeight="1">
      <c r="A4750" s="3" t="s">
        <v>16582</v>
      </c>
      <c r="B4750" s="3" t="s">
        <v>16583</v>
      </c>
      <c r="C4750" s="3">
        <v>1.0</v>
      </c>
    </row>
    <row r="4751" ht="15.75" customHeight="1">
      <c r="A4751" s="3" t="s">
        <v>16584</v>
      </c>
      <c r="B4751" s="3" t="s">
        <v>16585</v>
      </c>
      <c r="C4751" s="3">
        <v>1.0</v>
      </c>
    </row>
    <row r="4752" ht="15.75" customHeight="1">
      <c r="A4752" s="3" t="s">
        <v>16586</v>
      </c>
      <c r="B4752" s="3" t="s">
        <v>16587</v>
      </c>
      <c r="C4752" s="3">
        <v>1.0</v>
      </c>
    </row>
    <row r="4753" ht="15.75" customHeight="1">
      <c r="A4753" s="3" t="s">
        <v>16588</v>
      </c>
      <c r="B4753" s="3" t="s">
        <v>16589</v>
      </c>
      <c r="C4753" s="3">
        <v>1.0</v>
      </c>
    </row>
    <row r="4754" ht="15.75" customHeight="1">
      <c r="A4754" s="3" t="s">
        <v>16590</v>
      </c>
      <c r="B4754" s="3" t="s">
        <v>16591</v>
      </c>
      <c r="C4754" s="3">
        <v>1.0</v>
      </c>
    </row>
    <row r="4755" ht="15.75" customHeight="1">
      <c r="A4755" s="3" t="s">
        <v>16592</v>
      </c>
      <c r="B4755" s="3" t="s">
        <v>16593</v>
      </c>
      <c r="C4755" s="3">
        <v>1.0</v>
      </c>
    </row>
    <row r="4756" ht="15.75" customHeight="1">
      <c r="A4756" s="3" t="s">
        <v>16594</v>
      </c>
      <c r="B4756" s="3" t="s">
        <v>16595</v>
      </c>
      <c r="C4756" s="3">
        <v>1.0</v>
      </c>
    </row>
    <row r="4757" ht="15.75" customHeight="1">
      <c r="A4757" s="3" t="s">
        <v>16596</v>
      </c>
      <c r="B4757" s="3" t="s">
        <v>16597</v>
      </c>
      <c r="C4757" s="3">
        <v>1.0</v>
      </c>
    </row>
    <row r="4758" ht="15.75" customHeight="1">
      <c r="A4758" s="3" t="s">
        <v>16598</v>
      </c>
      <c r="B4758" s="3" t="s">
        <v>16599</v>
      </c>
      <c r="C4758" s="3">
        <v>1.0</v>
      </c>
    </row>
    <row r="4759" ht="15.75" customHeight="1">
      <c r="A4759" s="3" t="s">
        <v>16600</v>
      </c>
      <c r="B4759" s="3" t="s">
        <v>16601</v>
      </c>
      <c r="C4759" s="3">
        <v>1.0</v>
      </c>
    </row>
    <row r="4760" ht="15.75" customHeight="1">
      <c r="A4760" s="3" t="s">
        <v>16602</v>
      </c>
      <c r="B4760" s="3" t="s">
        <v>16603</v>
      </c>
      <c r="C4760" s="3">
        <v>1.0</v>
      </c>
    </row>
    <row r="4761" ht="15.75" customHeight="1">
      <c r="A4761" s="3" t="s">
        <v>16604</v>
      </c>
      <c r="B4761" s="3" t="s">
        <v>16605</v>
      </c>
      <c r="C4761" s="3">
        <v>1.0</v>
      </c>
    </row>
    <row r="4762" ht="15.75" customHeight="1">
      <c r="A4762" s="3" t="s">
        <v>16606</v>
      </c>
      <c r="B4762" s="3" t="s">
        <v>16607</v>
      </c>
      <c r="C4762" s="3">
        <v>1.0</v>
      </c>
    </row>
    <row r="4763" ht="15.75" customHeight="1">
      <c r="A4763" s="3" t="s">
        <v>16608</v>
      </c>
      <c r="B4763" s="3" t="s">
        <v>16609</v>
      </c>
      <c r="C4763" s="3">
        <v>1.0</v>
      </c>
    </row>
    <row r="4764" ht="15.75" customHeight="1">
      <c r="A4764" s="3" t="s">
        <v>16610</v>
      </c>
      <c r="B4764" s="3" t="s">
        <v>16611</v>
      </c>
      <c r="C4764" s="3">
        <v>1.0</v>
      </c>
    </row>
    <row r="4765" ht="15.75" customHeight="1">
      <c r="A4765" s="3" t="s">
        <v>16612</v>
      </c>
      <c r="B4765" s="3" t="s">
        <v>16613</v>
      </c>
      <c r="C4765" s="3">
        <v>1.0</v>
      </c>
    </row>
    <row r="4766" ht="15.75" customHeight="1">
      <c r="A4766" s="3" t="s">
        <v>16614</v>
      </c>
      <c r="B4766" s="3" t="s">
        <v>16615</v>
      </c>
      <c r="C4766" s="3">
        <v>1.0</v>
      </c>
    </row>
    <row r="4767" ht="15.75" customHeight="1">
      <c r="A4767" s="3" t="s">
        <v>16616</v>
      </c>
      <c r="B4767" s="3" t="s">
        <v>16617</v>
      </c>
      <c r="C4767" s="3">
        <v>1.0</v>
      </c>
    </row>
    <row r="4768" ht="15.75" customHeight="1">
      <c r="A4768" s="3" t="s">
        <v>16618</v>
      </c>
      <c r="B4768" s="3" t="s">
        <v>16619</v>
      </c>
      <c r="C4768" s="3">
        <v>1.0</v>
      </c>
    </row>
    <row r="4769" ht="15.75" customHeight="1">
      <c r="A4769" s="3" t="s">
        <v>16620</v>
      </c>
      <c r="B4769" s="3" t="s">
        <v>16621</v>
      </c>
      <c r="C4769" s="3">
        <v>1.0</v>
      </c>
    </row>
    <row r="4770" ht="15.75" customHeight="1">
      <c r="A4770" s="3" t="s">
        <v>16622</v>
      </c>
      <c r="B4770" s="3" t="s">
        <v>16623</v>
      </c>
      <c r="C4770" s="3">
        <v>1.0</v>
      </c>
    </row>
    <row r="4771" ht="15.75" customHeight="1">
      <c r="A4771" s="3" t="s">
        <v>16624</v>
      </c>
      <c r="B4771" s="3" t="s">
        <v>16625</v>
      </c>
      <c r="C4771" s="3">
        <v>1.0</v>
      </c>
    </row>
    <row r="4772" ht="15.75" customHeight="1">
      <c r="A4772" s="3" t="s">
        <v>16626</v>
      </c>
      <c r="B4772" s="3" t="s">
        <v>16627</v>
      </c>
      <c r="C4772" s="3">
        <v>1.0</v>
      </c>
    </row>
    <row r="4773" ht="15.75" customHeight="1">
      <c r="A4773" s="3" t="s">
        <v>16628</v>
      </c>
      <c r="B4773" s="3" t="s">
        <v>16629</v>
      </c>
      <c r="C4773" s="3">
        <v>1.0</v>
      </c>
    </row>
    <row r="4774" ht="15.75" customHeight="1">
      <c r="A4774" s="3" t="s">
        <v>16630</v>
      </c>
      <c r="B4774" s="3" t="s">
        <v>16631</v>
      </c>
      <c r="C4774" s="3">
        <v>1.0</v>
      </c>
    </row>
    <row r="4775" ht="15.75" customHeight="1">
      <c r="A4775" s="3" t="s">
        <v>16632</v>
      </c>
      <c r="B4775" s="3" t="s">
        <v>16633</v>
      </c>
      <c r="C4775" s="3">
        <v>1.0</v>
      </c>
    </row>
    <row r="4776" ht="15.75" customHeight="1">
      <c r="A4776" s="3" t="s">
        <v>16634</v>
      </c>
      <c r="B4776" s="3" t="s">
        <v>16635</v>
      </c>
      <c r="C4776" s="3">
        <v>1.0</v>
      </c>
    </row>
    <row r="4777" ht="15.75" customHeight="1">
      <c r="A4777" s="3" t="s">
        <v>16636</v>
      </c>
      <c r="B4777" s="3" t="s">
        <v>16637</v>
      </c>
      <c r="C4777" s="3">
        <v>1.0</v>
      </c>
    </row>
    <row r="4778" ht="15.75" customHeight="1">
      <c r="A4778" s="3" t="s">
        <v>16638</v>
      </c>
      <c r="B4778" s="3" t="s">
        <v>16639</v>
      </c>
      <c r="C4778" s="3">
        <v>1.0</v>
      </c>
    </row>
    <row r="4779" ht="15.75" customHeight="1">
      <c r="A4779" s="3" t="s">
        <v>16640</v>
      </c>
      <c r="B4779" s="3" t="s">
        <v>7700</v>
      </c>
      <c r="C4779" s="3">
        <v>1.0</v>
      </c>
    </row>
    <row r="4780" ht="15.75" customHeight="1">
      <c r="A4780" s="3" t="s">
        <v>16641</v>
      </c>
      <c r="B4780" s="3" t="s">
        <v>7705</v>
      </c>
      <c r="C4780" s="3">
        <v>1.0</v>
      </c>
    </row>
    <row r="4781" ht="15.75" customHeight="1">
      <c r="A4781" s="3" t="s">
        <v>16642</v>
      </c>
      <c r="B4781" s="3" t="s">
        <v>7640</v>
      </c>
      <c r="C4781" s="3">
        <v>1.0</v>
      </c>
    </row>
    <row r="4782" ht="15.75" customHeight="1">
      <c r="A4782" s="3" t="s">
        <v>16643</v>
      </c>
      <c r="B4782" s="3" t="s">
        <v>7877</v>
      </c>
      <c r="C4782" s="3">
        <v>1.0</v>
      </c>
    </row>
    <row r="4783" ht="15.75" customHeight="1">
      <c r="A4783" s="3" t="s">
        <v>16644</v>
      </c>
      <c r="B4783" s="3" t="s">
        <v>7619</v>
      </c>
      <c r="C4783" s="3">
        <v>1.0</v>
      </c>
    </row>
    <row r="4784" ht="15.75" customHeight="1">
      <c r="A4784" s="3" t="s">
        <v>16645</v>
      </c>
      <c r="B4784" s="3" t="s">
        <v>7878</v>
      </c>
      <c r="C4784" s="3">
        <v>1.0</v>
      </c>
    </row>
    <row r="4785" ht="15.75" customHeight="1">
      <c r="A4785" s="3" t="s">
        <v>16646</v>
      </c>
      <c r="B4785" s="3" t="s">
        <v>7045</v>
      </c>
      <c r="C4785" s="3">
        <v>1.0</v>
      </c>
    </row>
    <row r="4786" ht="15.75" customHeight="1">
      <c r="A4786" s="3" t="s">
        <v>16647</v>
      </c>
      <c r="B4786" s="3" t="s">
        <v>7879</v>
      </c>
      <c r="C4786" s="3">
        <v>1.0</v>
      </c>
    </row>
    <row r="4787" ht="15.75" customHeight="1">
      <c r="A4787" s="3" t="s">
        <v>16648</v>
      </c>
      <c r="B4787" s="3" t="s">
        <v>7880</v>
      </c>
      <c r="C4787" s="3">
        <v>1.0</v>
      </c>
    </row>
    <row r="4788" ht="15.75" customHeight="1">
      <c r="A4788" s="3" t="s">
        <v>16649</v>
      </c>
      <c r="B4788" s="3" t="s">
        <v>7883</v>
      </c>
      <c r="C4788" s="3">
        <v>1.0</v>
      </c>
    </row>
    <row r="4789" ht="15.75" customHeight="1">
      <c r="A4789" s="3" t="s">
        <v>16650</v>
      </c>
      <c r="B4789" s="3" t="s">
        <v>16651</v>
      </c>
      <c r="C4789" s="3">
        <v>1.0</v>
      </c>
    </row>
    <row r="4790" ht="15.75" customHeight="1">
      <c r="A4790" s="3" t="s">
        <v>16652</v>
      </c>
      <c r="B4790" s="3" t="s">
        <v>16653</v>
      </c>
      <c r="C4790" s="3">
        <v>1.0</v>
      </c>
    </row>
    <row r="4791" ht="15.75" customHeight="1">
      <c r="A4791" s="3" t="s">
        <v>16654</v>
      </c>
      <c r="B4791" s="3" t="s">
        <v>16655</v>
      </c>
      <c r="C4791" s="3">
        <v>1.0</v>
      </c>
    </row>
    <row r="4792" ht="15.75" customHeight="1">
      <c r="A4792" s="3" t="s">
        <v>16656</v>
      </c>
      <c r="B4792" s="3" t="s">
        <v>16657</v>
      </c>
      <c r="C4792" s="3">
        <v>1.0</v>
      </c>
    </row>
    <row r="4793" ht="15.75" customHeight="1">
      <c r="A4793" s="3" t="s">
        <v>16658</v>
      </c>
      <c r="B4793" s="3" t="s">
        <v>16659</v>
      </c>
      <c r="C4793" s="3">
        <v>1.0</v>
      </c>
    </row>
    <row r="4794" ht="15.75" customHeight="1">
      <c r="A4794" s="3" t="s">
        <v>16660</v>
      </c>
      <c r="B4794" s="3" t="s">
        <v>16661</v>
      </c>
      <c r="C4794" s="3">
        <v>1.0</v>
      </c>
    </row>
    <row r="4795" ht="15.75" customHeight="1">
      <c r="A4795" s="3" t="s">
        <v>16662</v>
      </c>
      <c r="B4795" s="3" t="s">
        <v>16663</v>
      </c>
      <c r="C4795" s="3">
        <v>1.0</v>
      </c>
    </row>
    <row r="4796" ht="15.75" customHeight="1">
      <c r="A4796" s="3" t="s">
        <v>16664</v>
      </c>
      <c r="B4796" s="3" t="s">
        <v>16665</v>
      </c>
      <c r="C4796" s="3">
        <v>1.0</v>
      </c>
    </row>
    <row r="4797" ht="15.75" customHeight="1">
      <c r="A4797" s="3" t="s">
        <v>16666</v>
      </c>
      <c r="B4797" s="3" t="s">
        <v>16667</v>
      </c>
      <c r="C4797" s="3">
        <v>1.0</v>
      </c>
    </row>
    <row r="4798" ht="15.75" customHeight="1">
      <c r="A4798" s="3" t="s">
        <v>16668</v>
      </c>
      <c r="B4798" s="3" t="s">
        <v>16669</v>
      </c>
      <c r="C4798" s="3">
        <v>1.0</v>
      </c>
    </row>
    <row r="4799" ht="15.75" customHeight="1">
      <c r="A4799" s="3" t="s">
        <v>16670</v>
      </c>
      <c r="B4799" s="3" t="s">
        <v>16671</v>
      </c>
      <c r="C4799" s="3">
        <v>1.0</v>
      </c>
    </row>
    <row r="4800" ht="15.75" customHeight="1">
      <c r="A4800" s="3" t="s">
        <v>16672</v>
      </c>
      <c r="B4800" s="3" t="s">
        <v>16673</v>
      </c>
      <c r="C4800" s="3">
        <v>1.0</v>
      </c>
    </row>
    <row r="4801" ht="15.75" customHeight="1">
      <c r="A4801" s="3" t="s">
        <v>16674</v>
      </c>
      <c r="B4801" s="3" t="s">
        <v>16675</v>
      </c>
      <c r="C4801" s="3">
        <v>1.0</v>
      </c>
    </row>
    <row r="4802" ht="15.75" customHeight="1">
      <c r="A4802" s="3" t="s">
        <v>16676</v>
      </c>
      <c r="B4802" s="3" t="s">
        <v>16677</v>
      </c>
      <c r="C4802" s="3">
        <v>1.0</v>
      </c>
    </row>
    <row r="4803" ht="15.75" customHeight="1">
      <c r="A4803" s="3" t="s">
        <v>16678</v>
      </c>
      <c r="B4803" s="3" t="s">
        <v>16679</v>
      </c>
      <c r="C4803" s="3">
        <v>1.0</v>
      </c>
    </row>
    <row r="4804" ht="15.75" customHeight="1">
      <c r="A4804" s="3" t="s">
        <v>16680</v>
      </c>
      <c r="B4804" s="3" t="s">
        <v>16681</v>
      </c>
      <c r="C4804" s="3">
        <v>1.0</v>
      </c>
    </row>
    <row r="4805" ht="15.75" customHeight="1">
      <c r="A4805" s="3" t="s">
        <v>16682</v>
      </c>
      <c r="B4805" s="3" t="s">
        <v>16683</v>
      </c>
      <c r="C4805" s="3">
        <v>1.0</v>
      </c>
    </row>
    <row r="4806" ht="15.75" customHeight="1">
      <c r="A4806" s="3" t="s">
        <v>16684</v>
      </c>
      <c r="B4806" s="3" t="s">
        <v>16685</v>
      </c>
      <c r="C4806" s="3">
        <v>1.0</v>
      </c>
    </row>
    <row r="4807" ht="15.75" customHeight="1">
      <c r="A4807" s="3" t="s">
        <v>16686</v>
      </c>
      <c r="B4807" s="3" t="s">
        <v>16687</v>
      </c>
      <c r="C4807" s="3">
        <v>1.0</v>
      </c>
    </row>
    <row r="4808" ht="15.75" customHeight="1">
      <c r="A4808" s="3" t="s">
        <v>16688</v>
      </c>
      <c r="B4808" s="3" t="s">
        <v>16689</v>
      </c>
      <c r="C4808" s="3">
        <v>1.0</v>
      </c>
    </row>
    <row r="4809" ht="15.75" customHeight="1">
      <c r="A4809" s="3" t="s">
        <v>16690</v>
      </c>
      <c r="B4809" s="3" t="s">
        <v>16691</v>
      </c>
      <c r="C4809" s="3">
        <v>1.0</v>
      </c>
    </row>
    <row r="4810" ht="15.75" customHeight="1">
      <c r="A4810" s="3" t="s">
        <v>16692</v>
      </c>
      <c r="B4810" s="3" t="s">
        <v>16693</v>
      </c>
      <c r="C4810" s="3">
        <v>1.0</v>
      </c>
    </row>
    <row r="4811" ht="15.75" customHeight="1">
      <c r="A4811" s="3" t="s">
        <v>16694</v>
      </c>
      <c r="B4811" s="3" t="s">
        <v>16695</v>
      </c>
      <c r="C4811" s="3">
        <v>1.0</v>
      </c>
    </row>
    <row r="4812" ht="15.75" customHeight="1">
      <c r="A4812" s="3" t="s">
        <v>16696</v>
      </c>
      <c r="B4812" s="3" t="s">
        <v>16697</v>
      </c>
      <c r="C4812" s="3">
        <v>1.0</v>
      </c>
    </row>
    <row r="4813" ht="15.75" customHeight="1">
      <c r="A4813" s="3" t="s">
        <v>16698</v>
      </c>
      <c r="B4813" s="3" t="s">
        <v>16699</v>
      </c>
      <c r="C4813" s="3">
        <v>1.0</v>
      </c>
    </row>
    <row r="4814" ht="15.75" customHeight="1">
      <c r="A4814" s="3" t="s">
        <v>16700</v>
      </c>
      <c r="B4814" s="3" t="s">
        <v>16701</v>
      </c>
      <c r="C4814" s="3">
        <v>1.0</v>
      </c>
    </row>
    <row r="4815" ht="15.75" customHeight="1">
      <c r="A4815" s="3" t="s">
        <v>16702</v>
      </c>
      <c r="B4815" s="3" t="s">
        <v>16703</v>
      </c>
      <c r="C4815" s="3">
        <v>1.0</v>
      </c>
    </row>
    <row r="4816" ht="15.75" customHeight="1">
      <c r="A4816" s="3" t="s">
        <v>16704</v>
      </c>
      <c r="B4816" s="3" t="s">
        <v>16705</v>
      </c>
      <c r="C4816" s="3">
        <v>1.0</v>
      </c>
    </row>
    <row r="4817" ht="15.75" customHeight="1">
      <c r="A4817" s="3" t="s">
        <v>16706</v>
      </c>
      <c r="B4817" s="3" t="s">
        <v>16707</v>
      </c>
      <c r="C4817" s="3">
        <v>1.0</v>
      </c>
    </row>
    <row r="4818" ht="15.75" customHeight="1">
      <c r="A4818" s="3" t="s">
        <v>16708</v>
      </c>
      <c r="B4818" s="3" t="s">
        <v>16709</v>
      </c>
      <c r="C4818" s="3">
        <v>1.0</v>
      </c>
    </row>
    <row r="4819" ht="15.75" customHeight="1">
      <c r="A4819" s="3" t="s">
        <v>16710</v>
      </c>
      <c r="B4819" s="3" t="s">
        <v>16711</v>
      </c>
      <c r="C4819" s="3">
        <v>1.0</v>
      </c>
    </row>
    <row r="4820" ht="15.75" customHeight="1">
      <c r="A4820" s="3" t="s">
        <v>16712</v>
      </c>
      <c r="B4820" s="3" t="s">
        <v>16713</v>
      </c>
      <c r="C4820" s="3">
        <v>1.0</v>
      </c>
    </row>
    <row r="4821" ht="15.75" customHeight="1">
      <c r="A4821" s="3" t="s">
        <v>16714</v>
      </c>
      <c r="B4821" s="3" t="s">
        <v>16715</v>
      </c>
      <c r="C4821" s="3">
        <v>1.0</v>
      </c>
    </row>
    <row r="4822" ht="15.75" customHeight="1">
      <c r="A4822" s="3" t="s">
        <v>16716</v>
      </c>
      <c r="B4822" s="3" t="s">
        <v>16717</v>
      </c>
      <c r="C4822" s="3">
        <v>1.0</v>
      </c>
    </row>
    <row r="4823" ht="15.75" customHeight="1">
      <c r="A4823" s="3" t="s">
        <v>16718</v>
      </c>
      <c r="B4823" s="3" t="s">
        <v>16719</v>
      </c>
      <c r="C4823" s="3">
        <v>1.0</v>
      </c>
    </row>
    <row r="4824" ht="15.75" customHeight="1">
      <c r="A4824" s="3" t="s">
        <v>16720</v>
      </c>
      <c r="B4824" s="3" t="s">
        <v>16721</v>
      </c>
      <c r="C4824" s="3">
        <v>1.0</v>
      </c>
    </row>
    <row r="4825" ht="15.75" customHeight="1">
      <c r="A4825" s="3" t="s">
        <v>16722</v>
      </c>
      <c r="B4825" s="3" t="s">
        <v>16723</v>
      </c>
      <c r="C4825" s="3">
        <v>1.0</v>
      </c>
    </row>
    <row r="4826" ht="15.75" customHeight="1">
      <c r="A4826" s="3" t="s">
        <v>16724</v>
      </c>
      <c r="B4826" s="3" t="s">
        <v>16725</v>
      </c>
      <c r="C4826" s="3">
        <v>1.0</v>
      </c>
    </row>
    <row r="4827" ht="15.75" customHeight="1">
      <c r="A4827" s="3" t="s">
        <v>16726</v>
      </c>
      <c r="B4827" s="3" t="s">
        <v>16727</v>
      </c>
      <c r="C4827" s="3">
        <v>1.0</v>
      </c>
    </row>
    <row r="4828" ht="15.75" customHeight="1">
      <c r="A4828" s="3" t="s">
        <v>16728</v>
      </c>
      <c r="B4828" s="3" t="s">
        <v>16729</v>
      </c>
      <c r="C4828" s="3">
        <v>1.0</v>
      </c>
    </row>
    <row r="4829" ht="15.75" customHeight="1">
      <c r="A4829" s="3" t="s">
        <v>16730</v>
      </c>
      <c r="B4829" s="3" t="s">
        <v>16731</v>
      </c>
      <c r="C4829" s="3">
        <v>1.0</v>
      </c>
    </row>
    <row r="4830" ht="15.75" customHeight="1">
      <c r="A4830" s="3" t="s">
        <v>16732</v>
      </c>
      <c r="B4830" s="3" t="s">
        <v>16733</v>
      </c>
      <c r="C4830" s="3">
        <v>1.0</v>
      </c>
    </row>
    <row r="4831" ht="15.75" customHeight="1">
      <c r="A4831" s="3" t="s">
        <v>16734</v>
      </c>
      <c r="B4831" s="3" t="s">
        <v>16735</v>
      </c>
      <c r="C4831" s="3">
        <v>1.0</v>
      </c>
    </row>
    <row r="4832" ht="15.75" customHeight="1">
      <c r="A4832" s="3" t="s">
        <v>16736</v>
      </c>
      <c r="B4832" s="3" t="s">
        <v>16737</v>
      </c>
      <c r="C4832" s="3">
        <v>1.0</v>
      </c>
    </row>
    <row r="4833" ht="15.75" customHeight="1">
      <c r="A4833" s="3" t="s">
        <v>16738</v>
      </c>
      <c r="B4833" s="3" t="s">
        <v>16739</v>
      </c>
      <c r="C4833" s="3">
        <v>1.0</v>
      </c>
    </row>
    <row r="4834" ht="15.75" customHeight="1">
      <c r="A4834" s="3" t="s">
        <v>16740</v>
      </c>
      <c r="B4834" s="3" t="s">
        <v>16741</v>
      </c>
      <c r="C4834" s="3">
        <v>1.0</v>
      </c>
    </row>
    <row r="4835" ht="15.75" customHeight="1">
      <c r="A4835" s="3" t="s">
        <v>16742</v>
      </c>
      <c r="B4835" s="3" t="s">
        <v>16743</v>
      </c>
      <c r="C4835" s="3">
        <v>1.0</v>
      </c>
    </row>
    <row r="4836" ht="15.75" customHeight="1">
      <c r="A4836" s="3" t="s">
        <v>16744</v>
      </c>
      <c r="B4836" s="3" t="s">
        <v>16745</v>
      </c>
      <c r="C4836" s="3">
        <v>1.0</v>
      </c>
    </row>
    <row r="4837" ht="15.75" customHeight="1">
      <c r="A4837" s="3" t="s">
        <v>16746</v>
      </c>
      <c r="B4837" s="3" t="s">
        <v>16747</v>
      </c>
      <c r="C4837" s="3">
        <v>1.0</v>
      </c>
    </row>
    <row r="4838" ht="15.75" customHeight="1">
      <c r="A4838" s="3" t="s">
        <v>16748</v>
      </c>
      <c r="B4838" s="3" t="s">
        <v>16749</v>
      </c>
      <c r="C4838" s="3">
        <v>1.0</v>
      </c>
    </row>
    <row r="4839" ht="15.75" customHeight="1">
      <c r="A4839" s="3" t="s">
        <v>16750</v>
      </c>
      <c r="B4839" s="3" t="s">
        <v>16751</v>
      </c>
      <c r="C4839" s="3">
        <v>1.0</v>
      </c>
    </row>
    <row r="4840" ht="15.75" customHeight="1">
      <c r="A4840" s="3" t="s">
        <v>16752</v>
      </c>
      <c r="B4840" s="3" t="s">
        <v>16753</v>
      </c>
      <c r="C4840" s="3">
        <v>1.0</v>
      </c>
    </row>
    <row r="4841" ht="15.75" customHeight="1">
      <c r="A4841" s="3" t="s">
        <v>16754</v>
      </c>
      <c r="B4841" s="3" t="s">
        <v>16755</v>
      </c>
      <c r="C4841" s="3">
        <v>1.0</v>
      </c>
    </row>
    <row r="4842" ht="15.75" customHeight="1">
      <c r="A4842" s="3" t="s">
        <v>16756</v>
      </c>
      <c r="B4842" s="3" t="s">
        <v>16757</v>
      </c>
      <c r="C4842" s="3">
        <v>1.0</v>
      </c>
    </row>
    <row r="4843" ht="15.75" customHeight="1">
      <c r="A4843" s="3" t="s">
        <v>16758</v>
      </c>
      <c r="B4843" s="3" t="s">
        <v>16759</v>
      </c>
      <c r="C4843" s="3">
        <v>1.0</v>
      </c>
    </row>
    <row r="4844" ht="15.75" customHeight="1">
      <c r="A4844" s="3" t="s">
        <v>16760</v>
      </c>
      <c r="B4844" s="3" t="s">
        <v>16761</v>
      </c>
      <c r="C4844" s="3">
        <v>1.0</v>
      </c>
    </row>
    <row r="4845" ht="15.75" customHeight="1">
      <c r="A4845" s="3" t="s">
        <v>16762</v>
      </c>
      <c r="B4845" s="3" t="s">
        <v>16763</v>
      </c>
      <c r="C4845" s="3">
        <v>1.0</v>
      </c>
    </row>
    <row r="4846" ht="15.75" customHeight="1">
      <c r="A4846" s="3" t="s">
        <v>16764</v>
      </c>
      <c r="B4846" s="3" t="s">
        <v>16765</v>
      </c>
      <c r="C4846" s="3">
        <v>1.0</v>
      </c>
    </row>
    <row r="4847" ht="15.75" customHeight="1">
      <c r="A4847" s="3" t="s">
        <v>16766</v>
      </c>
      <c r="B4847" s="3" t="s">
        <v>16767</v>
      </c>
      <c r="C4847" s="3">
        <v>1.0</v>
      </c>
    </row>
    <row r="4848" ht="15.75" customHeight="1">
      <c r="A4848" s="3" t="s">
        <v>16768</v>
      </c>
      <c r="B4848" s="3" t="s">
        <v>16769</v>
      </c>
      <c r="C4848" s="3">
        <v>1.0</v>
      </c>
    </row>
    <row r="4849" ht="15.75" customHeight="1">
      <c r="A4849" s="3" t="s">
        <v>16770</v>
      </c>
      <c r="B4849" s="3" t="s">
        <v>16771</v>
      </c>
      <c r="C4849" s="3">
        <v>1.0</v>
      </c>
    </row>
    <row r="4850" ht="15.75" customHeight="1">
      <c r="A4850" s="3" t="s">
        <v>16772</v>
      </c>
      <c r="B4850" s="3" t="s">
        <v>16773</v>
      </c>
      <c r="C4850" s="3">
        <v>1.0</v>
      </c>
    </row>
    <row r="4851" ht="15.75" customHeight="1">
      <c r="A4851" s="3" t="s">
        <v>16774</v>
      </c>
      <c r="B4851" s="3" t="s">
        <v>16775</v>
      </c>
      <c r="C4851" s="3">
        <v>1.0</v>
      </c>
    </row>
    <row r="4852" ht="15.75" customHeight="1">
      <c r="A4852" s="3" t="s">
        <v>16776</v>
      </c>
      <c r="B4852" s="3" t="s">
        <v>16777</v>
      </c>
      <c r="C4852" s="3">
        <v>1.0</v>
      </c>
    </row>
    <row r="4853" ht="15.75" customHeight="1">
      <c r="A4853" s="3" t="s">
        <v>16778</v>
      </c>
      <c r="B4853" s="3" t="s">
        <v>16779</v>
      </c>
      <c r="C4853" s="3">
        <v>1.0</v>
      </c>
    </row>
    <row r="4854" ht="15.75" customHeight="1">
      <c r="A4854" s="3" t="s">
        <v>16780</v>
      </c>
      <c r="B4854" s="3" t="s">
        <v>16781</v>
      </c>
      <c r="C4854" s="3">
        <v>1.0</v>
      </c>
    </row>
    <row r="4855" ht="15.75" customHeight="1">
      <c r="A4855" s="3" t="s">
        <v>16782</v>
      </c>
      <c r="B4855" s="3" t="s">
        <v>16783</v>
      </c>
      <c r="C4855" s="3">
        <v>1.0</v>
      </c>
    </row>
    <row r="4856" ht="15.75" customHeight="1">
      <c r="A4856" s="3" t="s">
        <v>16784</v>
      </c>
      <c r="B4856" s="3" t="s">
        <v>16785</v>
      </c>
      <c r="C4856" s="3">
        <v>1.0</v>
      </c>
    </row>
    <row r="4857" ht="15.75" customHeight="1">
      <c r="A4857" s="3" t="s">
        <v>16786</v>
      </c>
      <c r="B4857" s="3" t="s">
        <v>16787</v>
      </c>
      <c r="C4857" s="3">
        <v>1.0</v>
      </c>
    </row>
    <row r="4858" ht="15.75" customHeight="1">
      <c r="A4858" s="3" t="s">
        <v>16788</v>
      </c>
      <c r="B4858" s="3" t="s">
        <v>16789</v>
      </c>
      <c r="C4858" s="3">
        <v>1.0</v>
      </c>
    </row>
    <row r="4859" ht="15.75" customHeight="1">
      <c r="A4859" s="3" t="s">
        <v>16790</v>
      </c>
      <c r="B4859" s="3" t="s">
        <v>16791</v>
      </c>
      <c r="C4859" s="3">
        <v>1.0</v>
      </c>
    </row>
    <row r="4860" ht="15.75" customHeight="1">
      <c r="A4860" s="3" t="s">
        <v>16792</v>
      </c>
      <c r="B4860" s="3" t="s">
        <v>16793</v>
      </c>
      <c r="C4860" s="3">
        <v>1.0</v>
      </c>
    </row>
    <row r="4861" ht="15.75" customHeight="1">
      <c r="A4861" s="3" t="s">
        <v>16794</v>
      </c>
      <c r="B4861" s="3" t="s">
        <v>16795</v>
      </c>
      <c r="C4861" s="3">
        <v>1.0</v>
      </c>
    </row>
    <row r="4862" ht="15.75" customHeight="1">
      <c r="A4862" s="3" t="s">
        <v>16796</v>
      </c>
      <c r="B4862" s="3" t="s">
        <v>16797</v>
      </c>
      <c r="C4862" s="3">
        <v>1.0</v>
      </c>
    </row>
    <row r="4863" ht="15.75" customHeight="1">
      <c r="A4863" s="3" t="s">
        <v>16798</v>
      </c>
      <c r="B4863" s="3" t="s">
        <v>16799</v>
      </c>
      <c r="C4863" s="3">
        <v>1.0</v>
      </c>
    </row>
    <row r="4864" ht="15.75" customHeight="1">
      <c r="A4864" s="3" t="s">
        <v>16800</v>
      </c>
      <c r="B4864" s="3" t="s">
        <v>16801</v>
      </c>
      <c r="C4864" s="3">
        <v>1.0</v>
      </c>
    </row>
    <row r="4865" ht="15.75" customHeight="1">
      <c r="A4865" s="3" t="s">
        <v>16802</v>
      </c>
      <c r="B4865" s="3" t="s">
        <v>16803</v>
      </c>
      <c r="C4865" s="3">
        <v>1.0</v>
      </c>
    </row>
    <row r="4866" ht="15.75" customHeight="1">
      <c r="A4866" s="3" t="s">
        <v>16804</v>
      </c>
      <c r="B4866" s="3" t="s">
        <v>16805</v>
      </c>
      <c r="C4866" s="3">
        <v>1.0</v>
      </c>
    </row>
    <row r="4867" ht="15.75" customHeight="1">
      <c r="A4867" s="3" t="s">
        <v>16806</v>
      </c>
      <c r="B4867" s="3" t="s">
        <v>16807</v>
      </c>
      <c r="C4867" s="3">
        <v>1.0</v>
      </c>
    </row>
    <row r="4868" ht="15.75" customHeight="1">
      <c r="A4868" s="3" t="s">
        <v>16808</v>
      </c>
      <c r="B4868" s="3" t="s">
        <v>16809</v>
      </c>
      <c r="C4868" s="3">
        <v>1.0</v>
      </c>
    </row>
    <row r="4869" ht="15.75" customHeight="1">
      <c r="A4869" s="3" t="s">
        <v>16810</v>
      </c>
      <c r="B4869" s="3" t="s">
        <v>16811</v>
      </c>
      <c r="C4869" s="3">
        <v>1.0</v>
      </c>
    </row>
    <row r="4870" ht="15.75" customHeight="1">
      <c r="A4870" s="3" t="s">
        <v>16812</v>
      </c>
      <c r="B4870" s="3" t="s">
        <v>16813</v>
      </c>
      <c r="C4870" s="3">
        <v>1.0</v>
      </c>
    </row>
    <row r="4871" ht="15.75" customHeight="1">
      <c r="A4871" s="3" t="s">
        <v>16814</v>
      </c>
      <c r="B4871" s="3" t="s">
        <v>16815</v>
      </c>
      <c r="C4871" s="3">
        <v>1.0</v>
      </c>
    </row>
    <row r="4872" ht="15.75" customHeight="1">
      <c r="A4872" s="3" t="s">
        <v>16816</v>
      </c>
      <c r="B4872" s="3" t="s">
        <v>16817</v>
      </c>
      <c r="C4872" s="3">
        <v>1.0</v>
      </c>
    </row>
    <row r="4873" ht="15.75" customHeight="1">
      <c r="A4873" s="3" t="s">
        <v>16818</v>
      </c>
      <c r="B4873" s="3" t="s">
        <v>16819</v>
      </c>
      <c r="C4873" s="3">
        <v>1.0</v>
      </c>
    </row>
    <row r="4874" ht="15.75" customHeight="1">
      <c r="A4874" s="3" t="s">
        <v>16820</v>
      </c>
      <c r="B4874" s="3" t="s">
        <v>16821</v>
      </c>
      <c r="C4874" s="3">
        <v>1.0</v>
      </c>
    </row>
    <row r="4875" ht="15.75" customHeight="1">
      <c r="A4875" s="3" t="s">
        <v>16822</v>
      </c>
      <c r="B4875" s="3" t="s">
        <v>16823</v>
      </c>
      <c r="C4875" s="3">
        <v>1.0</v>
      </c>
    </row>
    <row r="4876" ht="15.75" customHeight="1">
      <c r="A4876" s="3" t="s">
        <v>16824</v>
      </c>
      <c r="B4876" s="3" t="s">
        <v>16825</v>
      </c>
      <c r="C4876" s="3">
        <v>1.0</v>
      </c>
    </row>
    <row r="4877" ht="15.75" customHeight="1">
      <c r="A4877" s="3" t="s">
        <v>16826</v>
      </c>
      <c r="B4877" s="3" t="s">
        <v>16827</v>
      </c>
      <c r="C4877" s="3">
        <v>1.0</v>
      </c>
    </row>
    <row r="4878" ht="15.75" customHeight="1">
      <c r="A4878" s="3" t="s">
        <v>16828</v>
      </c>
      <c r="B4878" s="3" t="s">
        <v>16829</v>
      </c>
      <c r="C4878" s="3">
        <v>1.0</v>
      </c>
    </row>
    <row r="4879" ht="15.75" customHeight="1">
      <c r="A4879" s="3" t="s">
        <v>16830</v>
      </c>
      <c r="B4879" s="3" t="s">
        <v>16831</v>
      </c>
      <c r="C4879" s="3">
        <v>1.0</v>
      </c>
    </row>
    <row r="4880" ht="15.75" customHeight="1">
      <c r="A4880" s="3" t="s">
        <v>16832</v>
      </c>
      <c r="B4880" s="3" t="s">
        <v>16833</v>
      </c>
      <c r="C4880" s="3">
        <v>1.0</v>
      </c>
    </row>
    <row r="4881" ht="15.75" customHeight="1">
      <c r="A4881" s="3" t="s">
        <v>16834</v>
      </c>
      <c r="B4881" s="3" t="s">
        <v>16835</v>
      </c>
      <c r="C4881" s="3">
        <v>1.0</v>
      </c>
    </row>
    <row r="4882" ht="15.75" customHeight="1">
      <c r="A4882" s="3" t="s">
        <v>16836</v>
      </c>
      <c r="B4882" s="3" t="s">
        <v>16837</v>
      </c>
      <c r="C4882" s="3">
        <v>1.0</v>
      </c>
    </row>
    <row r="4883" ht="15.75" customHeight="1">
      <c r="A4883" s="3" t="s">
        <v>16838</v>
      </c>
      <c r="B4883" s="3" t="s">
        <v>16839</v>
      </c>
      <c r="C4883" s="3">
        <v>1.0</v>
      </c>
    </row>
    <row r="4884" ht="15.75" customHeight="1">
      <c r="A4884" s="3" t="s">
        <v>16840</v>
      </c>
      <c r="B4884" s="3" t="s">
        <v>16841</v>
      </c>
      <c r="C4884" s="3">
        <v>1.0</v>
      </c>
    </row>
    <row r="4885" ht="15.75" customHeight="1">
      <c r="A4885" s="3" t="s">
        <v>16842</v>
      </c>
      <c r="B4885" s="3" t="s">
        <v>16843</v>
      </c>
      <c r="C4885" s="3">
        <v>1.0</v>
      </c>
    </row>
    <row r="4886" ht="15.75" customHeight="1">
      <c r="A4886" s="3" t="s">
        <v>16844</v>
      </c>
      <c r="B4886" s="3" t="s">
        <v>16845</v>
      </c>
      <c r="C4886" s="3">
        <v>1.0</v>
      </c>
    </row>
    <row r="4887" ht="15.75" customHeight="1">
      <c r="A4887" s="3" t="s">
        <v>16846</v>
      </c>
      <c r="B4887" s="3" t="s">
        <v>16847</v>
      </c>
      <c r="C4887" s="3">
        <v>1.0</v>
      </c>
    </row>
    <row r="4888" ht="15.75" customHeight="1">
      <c r="A4888" s="3" t="s">
        <v>16848</v>
      </c>
      <c r="B4888" s="3" t="s">
        <v>16849</v>
      </c>
      <c r="C4888" s="3">
        <v>1.0</v>
      </c>
    </row>
    <row r="4889" ht="15.75" customHeight="1">
      <c r="A4889" s="3" t="s">
        <v>16850</v>
      </c>
      <c r="B4889" s="3" t="s">
        <v>16851</v>
      </c>
      <c r="C4889" s="3">
        <v>1.0</v>
      </c>
    </row>
    <row r="4890" ht="15.75" customHeight="1">
      <c r="A4890" s="3" t="s">
        <v>16852</v>
      </c>
      <c r="B4890" s="3" t="s">
        <v>16853</v>
      </c>
      <c r="C4890" s="3">
        <v>1.0</v>
      </c>
    </row>
    <row r="4891" ht="15.75" customHeight="1">
      <c r="A4891" s="3" t="s">
        <v>16854</v>
      </c>
      <c r="B4891" s="3" t="s">
        <v>16855</v>
      </c>
      <c r="C4891" s="3">
        <v>1.0</v>
      </c>
    </row>
    <row r="4892" ht="15.75" customHeight="1">
      <c r="A4892" s="3" t="s">
        <v>16856</v>
      </c>
      <c r="B4892" s="3" t="s">
        <v>16857</v>
      </c>
      <c r="C4892" s="3">
        <v>1.0</v>
      </c>
    </row>
    <row r="4893" ht="15.75" customHeight="1">
      <c r="A4893" s="3" t="s">
        <v>16858</v>
      </c>
      <c r="B4893" s="3" t="s">
        <v>16859</v>
      </c>
      <c r="C4893" s="3">
        <v>1.0</v>
      </c>
    </row>
    <row r="4894" ht="15.75" customHeight="1">
      <c r="A4894" s="3" t="s">
        <v>16860</v>
      </c>
      <c r="B4894" s="3" t="s">
        <v>16861</v>
      </c>
      <c r="C4894" s="3">
        <v>1.0</v>
      </c>
    </row>
    <row r="4895" ht="15.75" customHeight="1">
      <c r="A4895" s="3" t="s">
        <v>16862</v>
      </c>
      <c r="B4895" s="3" t="s">
        <v>16863</v>
      </c>
      <c r="C4895" s="3">
        <v>1.0</v>
      </c>
    </row>
    <row r="4896" ht="15.75" customHeight="1">
      <c r="A4896" s="3" t="s">
        <v>16864</v>
      </c>
      <c r="B4896" s="3" t="s">
        <v>16865</v>
      </c>
      <c r="C4896" s="3">
        <v>1.0</v>
      </c>
    </row>
    <row r="4897" ht="15.75" customHeight="1">
      <c r="A4897" s="3" t="s">
        <v>16866</v>
      </c>
      <c r="B4897" s="3" t="s">
        <v>16867</v>
      </c>
      <c r="C4897" s="3">
        <v>1.0</v>
      </c>
    </row>
    <row r="4898" ht="15.75" customHeight="1">
      <c r="A4898" s="3" t="s">
        <v>16868</v>
      </c>
      <c r="B4898" s="3" t="s">
        <v>16869</v>
      </c>
      <c r="C4898" s="3">
        <v>1.0</v>
      </c>
    </row>
    <row r="4899" ht="15.75" customHeight="1">
      <c r="A4899" s="3" t="s">
        <v>16870</v>
      </c>
      <c r="B4899" s="3" t="s">
        <v>16871</v>
      </c>
      <c r="C4899" s="3">
        <v>1.0</v>
      </c>
    </row>
    <row r="4900" ht="15.75" customHeight="1">
      <c r="A4900" s="3" t="s">
        <v>16872</v>
      </c>
      <c r="B4900" s="3" t="s">
        <v>16873</v>
      </c>
      <c r="C4900" s="3">
        <v>1.0</v>
      </c>
    </row>
    <row r="4901" ht="15.75" customHeight="1">
      <c r="A4901" s="3" t="s">
        <v>16874</v>
      </c>
      <c r="B4901" s="3" t="s">
        <v>16875</v>
      </c>
      <c r="C4901" s="3">
        <v>1.0</v>
      </c>
    </row>
    <row r="4902" ht="15.75" customHeight="1">
      <c r="A4902" s="3" t="s">
        <v>16876</v>
      </c>
      <c r="B4902" s="3" t="s">
        <v>16877</v>
      </c>
      <c r="C4902" s="3">
        <v>1.0</v>
      </c>
    </row>
    <row r="4903" ht="15.75" customHeight="1">
      <c r="A4903" s="3" t="s">
        <v>16878</v>
      </c>
      <c r="B4903" s="3" t="s">
        <v>16879</v>
      </c>
      <c r="C4903" s="3">
        <v>1.0</v>
      </c>
    </row>
    <row r="4904" ht="15.75" customHeight="1">
      <c r="A4904" s="3" t="s">
        <v>16880</v>
      </c>
      <c r="B4904" s="3" t="s">
        <v>16881</v>
      </c>
      <c r="C4904" s="3">
        <v>1.0</v>
      </c>
    </row>
    <row r="4905" ht="15.75" customHeight="1">
      <c r="A4905" s="3" t="s">
        <v>16882</v>
      </c>
      <c r="B4905" s="3" t="s">
        <v>16883</v>
      </c>
      <c r="C4905" s="3">
        <v>1.0</v>
      </c>
    </row>
    <row r="4906" ht="15.75" customHeight="1">
      <c r="A4906" s="3" t="s">
        <v>16884</v>
      </c>
      <c r="B4906" s="3" t="s">
        <v>16885</v>
      </c>
      <c r="C4906" s="3">
        <v>1.0</v>
      </c>
    </row>
    <row r="4907" ht="15.75" customHeight="1">
      <c r="A4907" s="3" t="s">
        <v>16886</v>
      </c>
      <c r="B4907" s="3" t="s">
        <v>16887</v>
      </c>
      <c r="C4907" s="3">
        <v>1.0</v>
      </c>
    </row>
    <row r="4908" ht="15.75" customHeight="1">
      <c r="A4908" s="3" t="s">
        <v>16888</v>
      </c>
      <c r="B4908" s="3" t="s">
        <v>16889</v>
      </c>
      <c r="C4908" s="3">
        <v>1.0</v>
      </c>
    </row>
    <row r="4909" ht="15.75" customHeight="1">
      <c r="A4909" s="3" t="s">
        <v>16890</v>
      </c>
      <c r="B4909" s="3" t="s">
        <v>16891</v>
      </c>
      <c r="C4909" s="3">
        <v>1.0</v>
      </c>
    </row>
    <row r="4910" ht="15.75" customHeight="1">
      <c r="A4910" s="3" t="s">
        <v>16892</v>
      </c>
      <c r="B4910" s="3" t="s">
        <v>16893</v>
      </c>
      <c r="C4910" s="3">
        <v>1.0</v>
      </c>
    </row>
    <row r="4911" ht="15.75" customHeight="1">
      <c r="A4911" s="3" t="s">
        <v>16894</v>
      </c>
      <c r="B4911" s="3" t="s">
        <v>16895</v>
      </c>
      <c r="C4911" s="3">
        <v>1.0</v>
      </c>
    </row>
    <row r="4912" ht="15.75" customHeight="1">
      <c r="A4912" s="3" t="s">
        <v>16896</v>
      </c>
      <c r="B4912" s="3" t="s">
        <v>16897</v>
      </c>
      <c r="C4912" s="3">
        <v>1.0</v>
      </c>
    </row>
    <row r="4913" ht="15.75" customHeight="1">
      <c r="A4913" s="3" t="s">
        <v>16898</v>
      </c>
      <c r="B4913" s="3" t="s">
        <v>16899</v>
      </c>
      <c r="C4913" s="3">
        <v>1.0</v>
      </c>
    </row>
    <row r="4914" ht="15.75" customHeight="1">
      <c r="A4914" s="3" t="s">
        <v>16900</v>
      </c>
      <c r="B4914" s="3" t="s">
        <v>16901</v>
      </c>
      <c r="C4914" s="3">
        <v>1.0</v>
      </c>
    </row>
    <row r="4915" ht="15.75" customHeight="1">
      <c r="A4915" s="3" t="s">
        <v>16902</v>
      </c>
      <c r="B4915" s="3" t="s">
        <v>16903</v>
      </c>
      <c r="C4915" s="3">
        <v>1.0</v>
      </c>
    </row>
    <row r="4916" ht="15.75" customHeight="1">
      <c r="A4916" s="3" t="s">
        <v>16904</v>
      </c>
      <c r="B4916" s="3" t="s">
        <v>16905</v>
      </c>
      <c r="C4916" s="3">
        <v>1.0</v>
      </c>
    </row>
    <row r="4917" ht="15.75" customHeight="1">
      <c r="A4917" s="3" t="s">
        <v>16906</v>
      </c>
      <c r="B4917" s="3" t="s">
        <v>16907</v>
      </c>
      <c r="C4917" s="3">
        <v>1.0</v>
      </c>
    </row>
    <row r="4918" ht="15.75" customHeight="1">
      <c r="A4918" s="3" t="s">
        <v>16908</v>
      </c>
      <c r="B4918" s="3" t="s">
        <v>16909</v>
      </c>
      <c r="C4918" s="3">
        <v>1.0</v>
      </c>
    </row>
    <row r="4919" ht="15.75" customHeight="1">
      <c r="A4919" s="3" t="s">
        <v>16910</v>
      </c>
      <c r="B4919" s="3" t="s">
        <v>16911</v>
      </c>
      <c r="C4919" s="3">
        <v>1.0</v>
      </c>
    </row>
    <row r="4920" ht="15.75" customHeight="1">
      <c r="A4920" s="3" t="s">
        <v>16912</v>
      </c>
      <c r="B4920" s="3" t="s">
        <v>16913</v>
      </c>
      <c r="C4920" s="3">
        <v>1.0</v>
      </c>
    </row>
    <row r="4921" ht="15.75" customHeight="1">
      <c r="A4921" s="3" t="s">
        <v>16914</v>
      </c>
      <c r="B4921" s="3" t="s">
        <v>16915</v>
      </c>
      <c r="C4921" s="3">
        <v>1.0</v>
      </c>
    </row>
    <row r="4922" ht="15.75" customHeight="1">
      <c r="A4922" s="3" t="s">
        <v>16916</v>
      </c>
      <c r="B4922" s="3" t="s">
        <v>16917</v>
      </c>
      <c r="C4922" s="3">
        <v>1.0</v>
      </c>
    </row>
    <row r="4923" ht="15.75" customHeight="1">
      <c r="A4923" s="3" t="s">
        <v>16918</v>
      </c>
      <c r="B4923" s="3" t="s">
        <v>16919</v>
      </c>
      <c r="C4923" s="3">
        <v>1.0</v>
      </c>
    </row>
    <row r="4924" ht="15.75" customHeight="1">
      <c r="A4924" s="3" t="s">
        <v>16920</v>
      </c>
      <c r="B4924" s="3" t="s">
        <v>7885</v>
      </c>
      <c r="C4924" s="3">
        <v>1.0</v>
      </c>
    </row>
    <row r="4925" ht="15.75" customHeight="1">
      <c r="A4925" s="3" t="s">
        <v>16921</v>
      </c>
      <c r="B4925" s="3" t="s">
        <v>7886</v>
      </c>
      <c r="C4925" s="3">
        <v>1.0</v>
      </c>
    </row>
    <row r="4926" ht="15.75" customHeight="1">
      <c r="A4926" s="3" t="s">
        <v>16922</v>
      </c>
      <c r="B4926" s="3" t="s">
        <v>7887</v>
      </c>
      <c r="C4926" s="3">
        <v>1.0</v>
      </c>
    </row>
    <row r="4927" ht="15.75" customHeight="1">
      <c r="A4927" s="3" t="s">
        <v>16923</v>
      </c>
      <c r="B4927" s="3" t="s">
        <v>7564</v>
      </c>
      <c r="C4927" s="3">
        <v>1.0</v>
      </c>
    </row>
    <row r="4928" ht="15.75" customHeight="1">
      <c r="A4928" s="3" t="s">
        <v>16924</v>
      </c>
      <c r="B4928" s="3" t="s">
        <v>7888</v>
      </c>
      <c r="C4928" s="3">
        <v>1.0</v>
      </c>
    </row>
    <row r="4929" ht="15.75" customHeight="1">
      <c r="A4929" s="3" t="s">
        <v>16925</v>
      </c>
      <c r="B4929" s="3" t="s">
        <v>7419</v>
      </c>
      <c r="C4929" s="3">
        <v>1.0</v>
      </c>
    </row>
    <row r="4930" ht="15.75" customHeight="1">
      <c r="A4930" s="3" t="s">
        <v>16926</v>
      </c>
      <c r="B4930" s="3" t="s">
        <v>7600</v>
      </c>
      <c r="C4930" s="3">
        <v>1.0</v>
      </c>
    </row>
    <row r="4931" ht="15.75" customHeight="1">
      <c r="A4931" s="3" t="s">
        <v>16927</v>
      </c>
      <c r="B4931" s="3" t="s">
        <v>7389</v>
      </c>
      <c r="C4931" s="3">
        <v>1.0</v>
      </c>
    </row>
    <row r="4932" ht="15.75" customHeight="1">
      <c r="A4932" s="3" t="s">
        <v>16928</v>
      </c>
      <c r="B4932" s="3" t="s">
        <v>7698</v>
      </c>
      <c r="C4932" s="3">
        <v>1.0</v>
      </c>
    </row>
    <row r="4933" ht="15.75" customHeight="1">
      <c r="A4933" s="3" t="s">
        <v>16929</v>
      </c>
      <c r="B4933" s="3" t="s">
        <v>7660</v>
      </c>
      <c r="C4933" s="3">
        <v>1.0</v>
      </c>
    </row>
    <row r="4934" ht="15.75" customHeight="1">
      <c r="A4934" s="3" t="s">
        <v>16930</v>
      </c>
      <c r="B4934" s="3" t="s">
        <v>7711</v>
      </c>
      <c r="C4934" s="3">
        <v>1.0</v>
      </c>
    </row>
    <row r="4935" ht="15.75" customHeight="1">
      <c r="A4935" s="3" t="s">
        <v>16931</v>
      </c>
      <c r="B4935" s="3" t="s">
        <v>7889</v>
      </c>
      <c r="C4935" s="3">
        <v>1.0</v>
      </c>
    </row>
    <row r="4936" ht="15.75" customHeight="1">
      <c r="A4936" s="3" t="s">
        <v>16932</v>
      </c>
      <c r="B4936" s="3" t="s">
        <v>7708</v>
      </c>
      <c r="C4936" s="3">
        <v>1.0</v>
      </c>
    </row>
    <row r="4937" ht="15.75" customHeight="1">
      <c r="A4937" s="3" t="s">
        <v>16933</v>
      </c>
      <c r="B4937" s="3" t="s">
        <v>7890</v>
      </c>
      <c r="C4937" s="3">
        <v>1.0</v>
      </c>
    </row>
    <row r="4938" ht="15.75" customHeight="1">
      <c r="A4938" s="3" t="s">
        <v>16934</v>
      </c>
      <c r="B4938" s="3" t="s">
        <v>7891</v>
      </c>
      <c r="C4938" s="3">
        <v>1.0</v>
      </c>
    </row>
    <row r="4939" ht="15.75" customHeight="1">
      <c r="A4939" s="3" t="s">
        <v>16935</v>
      </c>
      <c r="B4939" s="3" t="s">
        <v>7892</v>
      </c>
      <c r="C4939" s="3">
        <v>1.0</v>
      </c>
    </row>
    <row r="4940" ht="15.75" customHeight="1">
      <c r="A4940" s="3" t="s">
        <v>16936</v>
      </c>
      <c r="B4940" s="3" t="s">
        <v>7557</v>
      </c>
      <c r="C4940" s="3">
        <v>1.0</v>
      </c>
    </row>
    <row r="4941" ht="15.75" customHeight="1">
      <c r="A4941" s="3" t="s">
        <v>16937</v>
      </c>
      <c r="B4941" s="3" t="s">
        <v>7752</v>
      </c>
      <c r="C4941" s="3">
        <v>1.0</v>
      </c>
    </row>
    <row r="4942" ht="15.75" customHeight="1">
      <c r="A4942" s="3" t="s">
        <v>16938</v>
      </c>
      <c r="B4942" s="3" t="s">
        <v>7893</v>
      </c>
      <c r="C4942" s="3">
        <v>1.0</v>
      </c>
    </row>
    <row r="4943" ht="15.75" customHeight="1">
      <c r="A4943" s="3" t="s">
        <v>16939</v>
      </c>
      <c r="B4943" s="3" t="s">
        <v>7884</v>
      </c>
      <c r="C4943" s="3">
        <v>1.0</v>
      </c>
    </row>
    <row r="4944" ht="15.75" customHeight="1">
      <c r="A4944" s="3" t="s">
        <v>16940</v>
      </c>
      <c r="B4944" s="3" t="s">
        <v>7736</v>
      </c>
      <c r="C4944" s="3">
        <v>1.0</v>
      </c>
    </row>
    <row r="4945" ht="15.75" customHeight="1">
      <c r="A4945" s="3" t="s">
        <v>16941</v>
      </c>
      <c r="B4945" s="3" t="s">
        <v>7871</v>
      </c>
      <c r="C4945" s="3">
        <v>1.0</v>
      </c>
    </row>
    <row r="4946" ht="15.75" customHeight="1">
      <c r="A4946" s="3" t="s">
        <v>16942</v>
      </c>
      <c r="B4946" s="3" t="s">
        <v>7870</v>
      </c>
      <c r="C4946" s="3">
        <v>1.0</v>
      </c>
    </row>
    <row r="4947" ht="15.75" customHeight="1">
      <c r="A4947" s="3" t="s">
        <v>16943</v>
      </c>
      <c r="B4947" s="3" t="s">
        <v>7054</v>
      </c>
      <c r="C4947" s="3">
        <v>1.0</v>
      </c>
    </row>
    <row r="4948" ht="15.75" customHeight="1">
      <c r="A4948" s="3" t="s">
        <v>16944</v>
      </c>
      <c r="B4948" s="3" t="s">
        <v>16945</v>
      </c>
      <c r="C4948" s="3">
        <v>1.0</v>
      </c>
    </row>
    <row r="4949" ht="15.75" customHeight="1">
      <c r="A4949" s="3" t="s">
        <v>16946</v>
      </c>
      <c r="B4949" s="3" t="s">
        <v>16947</v>
      </c>
      <c r="C4949" s="3">
        <v>1.0</v>
      </c>
    </row>
    <row r="4950" ht="15.75" customHeight="1">
      <c r="A4950" s="3" t="s">
        <v>16948</v>
      </c>
      <c r="B4950" s="3" t="s">
        <v>16949</v>
      </c>
      <c r="C4950" s="3">
        <v>1.0</v>
      </c>
    </row>
    <row r="4951" ht="15.75" customHeight="1">
      <c r="A4951" s="3" t="s">
        <v>16950</v>
      </c>
      <c r="B4951" s="3" t="s">
        <v>16951</v>
      </c>
      <c r="C4951" s="3">
        <v>1.0</v>
      </c>
    </row>
    <row r="4952" ht="15.75" customHeight="1">
      <c r="A4952" s="3" t="s">
        <v>16952</v>
      </c>
      <c r="B4952" s="3" t="s">
        <v>16953</v>
      </c>
      <c r="C4952" s="3">
        <v>1.0</v>
      </c>
    </row>
    <row r="4953" ht="15.75" customHeight="1">
      <c r="A4953" s="3" t="s">
        <v>16954</v>
      </c>
      <c r="B4953" s="3" t="s">
        <v>16955</v>
      </c>
      <c r="C4953" s="3">
        <v>1.0</v>
      </c>
    </row>
    <row r="4954" ht="15.75" customHeight="1">
      <c r="A4954" s="3" t="s">
        <v>16956</v>
      </c>
      <c r="B4954" s="3" t="s">
        <v>16957</v>
      </c>
      <c r="C4954" s="3">
        <v>1.0</v>
      </c>
    </row>
    <row r="4955" ht="15.75" customHeight="1">
      <c r="A4955" s="3" t="s">
        <v>16958</v>
      </c>
      <c r="B4955" s="3" t="s">
        <v>16959</v>
      </c>
      <c r="C4955" s="3">
        <v>1.0</v>
      </c>
    </row>
    <row r="4956" ht="15.75" customHeight="1">
      <c r="A4956" s="3" t="s">
        <v>16960</v>
      </c>
      <c r="B4956" s="3" t="s">
        <v>16961</v>
      </c>
      <c r="C4956" s="3">
        <v>1.0</v>
      </c>
    </row>
    <row r="4957" ht="15.75" customHeight="1">
      <c r="A4957" s="3" t="s">
        <v>16962</v>
      </c>
      <c r="B4957" s="3" t="s">
        <v>16963</v>
      </c>
      <c r="C4957" s="3">
        <v>1.0</v>
      </c>
    </row>
    <row r="4958" ht="15.75" customHeight="1">
      <c r="A4958" s="3" t="s">
        <v>16964</v>
      </c>
      <c r="B4958" s="3" t="s">
        <v>7757</v>
      </c>
      <c r="C4958" s="3">
        <v>1.0</v>
      </c>
    </row>
    <row r="4959" ht="15.75" customHeight="1">
      <c r="A4959" s="3" t="s">
        <v>16965</v>
      </c>
      <c r="B4959" s="3" t="s">
        <v>7631</v>
      </c>
      <c r="C4959" s="3">
        <v>1.0</v>
      </c>
    </row>
    <row r="4960" ht="15.75" customHeight="1">
      <c r="A4960" s="3" t="s">
        <v>16966</v>
      </c>
      <c r="B4960" s="3" t="s">
        <v>7788</v>
      </c>
      <c r="C4960" s="3">
        <v>1.0</v>
      </c>
    </row>
    <row r="4961" ht="15.75" customHeight="1">
      <c r="A4961" s="3" t="s">
        <v>16967</v>
      </c>
      <c r="B4961" s="3" t="s">
        <v>7869</v>
      </c>
      <c r="C4961" s="3">
        <v>1.0</v>
      </c>
    </row>
    <row r="4962" ht="15.75" customHeight="1">
      <c r="A4962" s="3" t="s">
        <v>16968</v>
      </c>
      <c r="B4962" s="3" t="s">
        <v>7577</v>
      </c>
      <c r="C4962" s="3">
        <v>1.0</v>
      </c>
    </row>
    <row r="4963" ht="15.75" customHeight="1">
      <c r="A4963" s="3" t="s">
        <v>16969</v>
      </c>
      <c r="B4963" s="3" t="s">
        <v>7846</v>
      </c>
      <c r="C4963" s="3">
        <v>1.0</v>
      </c>
    </row>
    <row r="4964" ht="15.75" customHeight="1">
      <c r="A4964" s="3" t="s">
        <v>16970</v>
      </c>
      <c r="B4964" s="3" t="s">
        <v>7785</v>
      </c>
      <c r="C4964" s="3">
        <v>1.0</v>
      </c>
    </row>
    <row r="4965" ht="15.75" customHeight="1">
      <c r="A4965" s="3" t="s">
        <v>16971</v>
      </c>
      <c r="B4965" s="3" t="s">
        <v>16972</v>
      </c>
      <c r="C4965" s="3">
        <v>1.0</v>
      </c>
    </row>
    <row r="4966" ht="15.75" customHeight="1">
      <c r="A4966" s="3" t="s">
        <v>16973</v>
      </c>
      <c r="B4966" s="3" t="s">
        <v>16974</v>
      </c>
      <c r="C4966" s="3">
        <v>1.0</v>
      </c>
    </row>
    <row r="4967" ht="15.75" customHeight="1">
      <c r="A4967" s="3" t="s">
        <v>16975</v>
      </c>
      <c r="B4967" s="3" t="s">
        <v>16976</v>
      </c>
      <c r="C4967" s="3">
        <v>1.0</v>
      </c>
    </row>
    <row r="4968" ht="15.75" customHeight="1">
      <c r="A4968" s="3" t="s">
        <v>16977</v>
      </c>
      <c r="B4968" s="3" t="s">
        <v>16978</v>
      </c>
      <c r="C4968" s="3">
        <v>1.0</v>
      </c>
    </row>
    <row r="4969" ht="15.75" customHeight="1">
      <c r="A4969" s="3" t="s">
        <v>16979</v>
      </c>
      <c r="B4969" s="3" t="s">
        <v>16980</v>
      </c>
      <c r="C4969" s="3">
        <v>1.0</v>
      </c>
    </row>
    <row r="4970" ht="15.75" customHeight="1">
      <c r="A4970" s="3" t="s">
        <v>16981</v>
      </c>
      <c r="B4970" s="3" t="s">
        <v>16982</v>
      </c>
      <c r="C4970" s="3">
        <v>1.0</v>
      </c>
    </row>
    <row r="4971" ht="15.75" customHeight="1">
      <c r="A4971" s="3" t="s">
        <v>16983</v>
      </c>
      <c r="B4971" s="3" t="s">
        <v>16984</v>
      </c>
      <c r="C4971" s="3">
        <v>1.0</v>
      </c>
    </row>
    <row r="4972" ht="15.75" customHeight="1">
      <c r="A4972" s="3" t="s">
        <v>16985</v>
      </c>
      <c r="B4972" s="3" t="s">
        <v>16986</v>
      </c>
      <c r="C4972" s="3">
        <v>1.0</v>
      </c>
    </row>
    <row r="4973" ht="15.75" customHeight="1">
      <c r="A4973" s="3" t="s">
        <v>16987</v>
      </c>
      <c r="B4973" s="3" t="s">
        <v>16988</v>
      </c>
      <c r="C4973" s="3">
        <v>1.0</v>
      </c>
    </row>
    <row r="4974" ht="15.75" customHeight="1">
      <c r="A4974" s="3" t="s">
        <v>16989</v>
      </c>
      <c r="B4974" s="3" t="s">
        <v>16990</v>
      </c>
      <c r="C4974" s="3">
        <v>1.0</v>
      </c>
    </row>
    <row r="4975" ht="15.75" customHeight="1">
      <c r="A4975" s="3" t="s">
        <v>16991</v>
      </c>
      <c r="B4975" s="3" t="s">
        <v>16992</v>
      </c>
      <c r="C4975" s="3">
        <v>1.0</v>
      </c>
    </row>
    <row r="4976" ht="15.75" customHeight="1">
      <c r="A4976" s="3" t="s">
        <v>16993</v>
      </c>
      <c r="B4976" s="3" t="s">
        <v>16994</v>
      </c>
      <c r="C4976" s="3">
        <v>1.0</v>
      </c>
    </row>
    <row r="4977" ht="15.75" customHeight="1">
      <c r="A4977" s="3" t="s">
        <v>16995</v>
      </c>
      <c r="B4977" s="3" t="s">
        <v>16996</v>
      </c>
      <c r="C4977" s="3">
        <v>1.0</v>
      </c>
    </row>
    <row r="4978" ht="15.75" customHeight="1">
      <c r="A4978" s="3" t="s">
        <v>16997</v>
      </c>
      <c r="B4978" s="3" t="s">
        <v>16998</v>
      </c>
      <c r="C4978" s="3">
        <v>1.0</v>
      </c>
    </row>
    <row r="4979" ht="15.75" customHeight="1">
      <c r="A4979" s="3" t="s">
        <v>16999</v>
      </c>
      <c r="B4979" s="3" t="s">
        <v>17000</v>
      </c>
      <c r="C4979" s="3">
        <v>1.0</v>
      </c>
    </row>
    <row r="4980" ht="15.75" customHeight="1">
      <c r="A4980" s="3" t="s">
        <v>17001</v>
      </c>
      <c r="B4980" s="3" t="s">
        <v>17002</v>
      </c>
      <c r="C4980" s="3">
        <v>1.0</v>
      </c>
    </row>
    <row r="4981" ht="15.75" customHeight="1">
      <c r="A4981" s="3" t="s">
        <v>17003</v>
      </c>
      <c r="B4981" s="3" t="s">
        <v>17004</v>
      </c>
      <c r="C4981" s="3">
        <v>1.0</v>
      </c>
    </row>
    <row r="4982" ht="15.75" customHeight="1">
      <c r="A4982" s="3" t="s">
        <v>17005</v>
      </c>
      <c r="B4982" s="3" t="s">
        <v>17006</v>
      </c>
      <c r="C4982" s="3">
        <v>1.0</v>
      </c>
    </row>
    <row r="4983" ht="15.75" customHeight="1">
      <c r="A4983" s="3" t="s">
        <v>17007</v>
      </c>
      <c r="B4983" s="3" t="s">
        <v>17008</v>
      </c>
      <c r="C4983" s="3">
        <v>1.0</v>
      </c>
    </row>
    <row r="4984" ht="15.75" customHeight="1">
      <c r="A4984" s="3" t="s">
        <v>17009</v>
      </c>
      <c r="B4984" s="3" t="s">
        <v>17010</v>
      </c>
      <c r="C4984" s="3">
        <v>1.0</v>
      </c>
    </row>
    <row r="4985" ht="15.75" customHeight="1">
      <c r="A4985" s="3" t="s">
        <v>17011</v>
      </c>
      <c r="B4985" s="3" t="s">
        <v>17012</v>
      </c>
      <c r="C4985" s="3">
        <v>1.0</v>
      </c>
    </row>
    <row r="4986" ht="15.75" customHeight="1">
      <c r="A4986" s="3" t="s">
        <v>17013</v>
      </c>
      <c r="B4986" s="3" t="s">
        <v>17014</v>
      </c>
      <c r="C4986" s="3">
        <v>1.0</v>
      </c>
    </row>
    <row r="4987" ht="15.75" customHeight="1">
      <c r="A4987" s="3" t="s">
        <v>17015</v>
      </c>
      <c r="B4987" s="3" t="s">
        <v>17016</v>
      </c>
      <c r="C4987" s="3">
        <v>1.0</v>
      </c>
    </row>
    <row r="4988" ht="15.75" customHeight="1">
      <c r="A4988" s="3" t="s">
        <v>17017</v>
      </c>
      <c r="B4988" s="3" t="s">
        <v>17018</v>
      </c>
      <c r="C4988" s="3">
        <v>1.0</v>
      </c>
    </row>
    <row r="4989" ht="15.75" customHeight="1">
      <c r="A4989" s="3" t="s">
        <v>17019</v>
      </c>
      <c r="B4989" s="3" t="s">
        <v>17020</v>
      </c>
      <c r="C4989" s="3">
        <v>1.0</v>
      </c>
    </row>
    <row r="4990" ht="15.75" customHeight="1">
      <c r="A4990" s="3" t="s">
        <v>17021</v>
      </c>
      <c r="B4990" s="3" t="s">
        <v>17022</v>
      </c>
      <c r="C4990" s="3">
        <v>1.0</v>
      </c>
    </row>
    <row r="4991" ht="15.75" customHeight="1">
      <c r="A4991" s="3" t="s">
        <v>17023</v>
      </c>
      <c r="B4991" s="3" t="s">
        <v>17024</v>
      </c>
      <c r="C4991" s="3">
        <v>1.0</v>
      </c>
    </row>
    <row r="4992" ht="15.75" customHeight="1">
      <c r="A4992" s="3" t="s">
        <v>17025</v>
      </c>
      <c r="B4992" s="3" t="s">
        <v>17026</v>
      </c>
      <c r="C4992" s="3">
        <v>1.0</v>
      </c>
    </row>
    <row r="4993" ht="15.75" customHeight="1">
      <c r="A4993" s="3" t="s">
        <v>17027</v>
      </c>
      <c r="B4993" s="3" t="s">
        <v>17028</v>
      </c>
      <c r="C4993" s="3">
        <v>1.0</v>
      </c>
    </row>
    <row r="4994" ht="15.75" customHeight="1">
      <c r="A4994" s="3" t="s">
        <v>17029</v>
      </c>
      <c r="B4994" s="3" t="s">
        <v>17030</v>
      </c>
      <c r="C4994" s="3">
        <v>1.0</v>
      </c>
    </row>
    <row r="4995" ht="15.75" customHeight="1">
      <c r="A4995" s="3" t="s">
        <v>17031</v>
      </c>
      <c r="B4995" s="3" t="s">
        <v>17032</v>
      </c>
      <c r="C4995" s="3">
        <v>1.0</v>
      </c>
    </row>
    <row r="4996" ht="15.75" customHeight="1">
      <c r="A4996" s="3" t="s">
        <v>17033</v>
      </c>
      <c r="B4996" s="3" t="s">
        <v>17034</v>
      </c>
      <c r="C4996" s="3">
        <v>1.0</v>
      </c>
    </row>
    <row r="4997" ht="15.75" customHeight="1">
      <c r="A4997" s="3" t="s">
        <v>17035</v>
      </c>
      <c r="B4997" s="3" t="s">
        <v>17036</v>
      </c>
      <c r="C4997" s="3">
        <v>1.0</v>
      </c>
    </row>
    <row r="4998" ht="15.75" customHeight="1">
      <c r="A4998" s="3" t="s">
        <v>17037</v>
      </c>
      <c r="B4998" s="3" t="s">
        <v>17038</v>
      </c>
      <c r="C4998" s="3">
        <v>1.0</v>
      </c>
    </row>
    <row r="4999" ht="15.75" customHeight="1">
      <c r="A4999" s="3" t="s">
        <v>17039</v>
      </c>
      <c r="B4999" s="3" t="s">
        <v>17040</v>
      </c>
      <c r="C4999" s="3">
        <v>1.0</v>
      </c>
    </row>
    <row r="5000" ht="15.75" customHeight="1">
      <c r="A5000" s="3" t="s">
        <v>17041</v>
      </c>
      <c r="B5000" s="3" t="s">
        <v>17042</v>
      </c>
      <c r="C5000" s="3">
        <v>1.0</v>
      </c>
    </row>
    <row r="5001" ht="15.75" customHeight="1">
      <c r="A5001" s="3" t="s">
        <v>17043</v>
      </c>
      <c r="B5001" s="3" t="s">
        <v>17044</v>
      </c>
      <c r="C5001" s="3">
        <v>1.0</v>
      </c>
    </row>
    <row r="5002" ht="15.75" customHeight="1">
      <c r="A5002" s="3" t="s">
        <v>17045</v>
      </c>
      <c r="B5002" s="3" t="s">
        <v>17046</v>
      </c>
      <c r="C5002" s="3">
        <v>1.0</v>
      </c>
    </row>
    <row r="5003" ht="15.75" customHeight="1">
      <c r="A5003" s="3" t="s">
        <v>17047</v>
      </c>
      <c r="B5003" s="3" t="s">
        <v>17048</v>
      </c>
      <c r="C5003" s="3">
        <v>1.0</v>
      </c>
    </row>
    <row r="5004" ht="15.75" customHeight="1">
      <c r="A5004" s="3" t="s">
        <v>17049</v>
      </c>
      <c r="B5004" s="3" t="s">
        <v>17050</v>
      </c>
      <c r="C5004" s="3">
        <v>1.0</v>
      </c>
    </row>
    <row r="5005" ht="15.75" customHeight="1">
      <c r="A5005" s="3" t="s">
        <v>17051</v>
      </c>
      <c r="B5005" s="3" t="s">
        <v>17052</v>
      </c>
      <c r="C5005" s="3">
        <v>1.0</v>
      </c>
    </row>
    <row r="5006" ht="15.75" customHeight="1">
      <c r="A5006" s="3" t="s">
        <v>17053</v>
      </c>
      <c r="B5006" s="3" t="s">
        <v>17054</v>
      </c>
      <c r="C5006" s="3">
        <v>1.0</v>
      </c>
    </row>
    <row r="5007" ht="15.75" customHeight="1">
      <c r="A5007" s="3" t="s">
        <v>17055</v>
      </c>
      <c r="B5007" s="3" t="s">
        <v>17056</v>
      </c>
      <c r="C5007" s="3">
        <v>1.0</v>
      </c>
    </row>
    <row r="5008" ht="15.75" customHeight="1">
      <c r="A5008" s="3" t="s">
        <v>17057</v>
      </c>
      <c r="B5008" s="3" t="s">
        <v>17058</v>
      </c>
      <c r="C5008" s="3">
        <v>1.0</v>
      </c>
    </row>
    <row r="5009" ht="15.75" customHeight="1">
      <c r="A5009" s="3" t="s">
        <v>17059</v>
      </c>
      <c r="B5009" s="3" t="s">
        <v>17060</v>
      </c>
      <c r="C5009" s="3">
        <v>1.0</v>
      </c>
    </row>
    <row r="5010" ht="15.75" customHeight="1">
      <c r="A5010" s="3" t="s">
        <v>17061</v>
      </c>
      <c r="B5010" s="3" t="s">
        <v>17062</v>
      </c>
      <c r="C5010" s="3">
        <v>1.0</v>
      </c>
    </row>
    <row r="5011" ht="15.75" customHeight="1">
      <c r="A5011" s="3" t="s">
        <v>17063</v>
      </c>
      <c r="B5011" s="3" t="s">
        <v>17064</v>
      </c>
      <c r="C5011" s="3">
        <v>1.0</v>
      </c>
    </row>
    <row r="5012" ht="15.75" customHeight="1">
      <c r="A5012" s="3" t="s">
        <v>17065</v>
      </c>
      <c r="B5012" s="3" t="s">
        <v>17066</v>
      </c>
      <c r="C5012" s="3">
        <v>1.0</v>
      </c>
    </row>
    <row r="5013" ht="15.75" customHeight="1">
      <c r="A5013" s="3" t="s">
        <v>17067</v>
      </c>
      <c r="B5013" s="3" t="s">
        <v>17068</v>
      </c>
      <c r="C5013" s="3">
        <v>1.0</v>
      </c>
    </row>
    <row r="5014" ht="15.75" customHeight="1">
      <c r="A5014" s="3" t="s">
        <v>17069</v>
      </c>
      <c r="B5014" s="3" t="s">
        <v>17070</v>
      </c>
      <c r="C5014" s="3">
        <v>1.0</v>
      </c>
    </row>
    <row r="5015" ht="15.75" customHeight="1">
      <c r="A5015" s="3" t="s">
        <v>17071</v>
      </c>
      <c r="B5015" s="3" t="s">
        <v>17072</v>
      </c>
      <c r="C5015" s="3">
        <v>1.0</v>
      </c>
    </row>
    <row r="5016" ht="15.75" customHeight="1">
      <c r="A5016" s="3" t="s">
        <v>17073</v>
      </c>
      <c r="B5016" s="3" t="s">
        <v>17074</v>
      </c>
      <c r="C5016" s="3">
        <v>1.0</v>
      </c>
    </row>
    <row r="5017" ht="15.75" customHeight="1">
      <c r="A5017" s="3" t="s">
        <v>17075</v>
      </c>
      <c r="B5017" s="3" t="s">
        <v>17076</v>
      </c>
      <c r="C5017" s="3">
        <v>1.0</v>
      </c>
    </row>
    <row r="5018" ht="15.75" customHeight="1">
      <c r="A5018" s="3" t="s">
        <v>17077</v>
      </c>
      <c r="B5018" s="3" t="s">
        <v>17078</v>
      </c>
      <c r="C5018" s="3">
        <v>1.0</v>
      </c>
    </row>
    <row r="5019" ht="15.75" customHeight="1">
      <c r="A5019" s="3" t="s">
        <v>17079</v>
      </c>
      <c r="B5019" s="3" t="s">
        <v>17080</v>
      </c>
      <c r="C5019" s="3">
        <v>1.0</v>
      </c>
    </row>
    <row r="5020" ht="15.75" customHeight="1">
      <c r="A5020" s="3" t="s">
        <v>17081</v>
      </c>
      <c r="B5020" s="3" t="s">
        <v>17082</v>
      </c>
      <c r="C5020" s="3">
        <v>1.0</v>
      </c>
    </row>
    <row r="5021" ht="15.75" customHeight="1">
      <c r="A5021" s="3" t="s">
        <v>17083</v>
      </c>
      <c r="B5021" s="3" t="s">
        <v>17084</v>
      </c>
      <c r="C5021" s="3">
        <v>1.0</v>
      </c>
    </row>
    <row r="5022" ht="15.75" customHeight="1">
      <c r="A5022" s="3" t="s">
        <v>17085</v>
      </c>
      <c r="B5022" s="3" t="s">
        <v>17086</v>
      </c>
      <c r="C5022" s="3">
        <v>1.0</v>
      </c>
    </row>
    <row r="5023" ht="15.75" customHeight="1">
      <c r="A5023" s="3" t="s">
        <v>17087</v>
      </c>
      <c r="B5023" s="3" t="s">
        <v>17088</v>
      </c>
      <c r="C5023" s="3">
        <v>1.0</v>
      </c>
    </row>
    <row r="5024" ht="15.75" customHeight="1">
      <c r="A5024" s="3" t="s">
        <v>17089</v>
      </c>
      <c r="B5024" s="3" t="s">
        <v>17090</v>
      </c>
      <c r="C5024" s="3">
        <v>1.0</v>
      </c>
    </row>
    <row r="5025" ht="15.75" customHeight="1">
      <c r="A5025" s="3" t="s">
        <v>17091</v>
      </c>
      <c r="B5025" s="3" t="s">
        <v>17092</v>
      </c>
      <c r="C5025" s="3">
        <v>1.0</v>
      </c>
    </row>
    <row r="5026" ht="15.75" customHeight="1">
      <c r="A5026" s="3" t="s">
        <v>17093</v>
      </c>
      <c r="B5026" s="3" t="s">
        <v>17094</v>
      </c>
      <c r="C5026" s="3">
        <v>1.0</v>
      </c>
    </row>
    <row r="5027" ht="15.75" customHeight="1">
      <c r="A5027" s="3" t="s">
        <v>17095</v>
      </c>
      <c r="B5027" s="3" t="s">
        <v>17096</v>
      </c>
      <c r="C5027" s="3">
        <v>1.0</v>
      </c>
    </row>
    <row r="5028" ht="15.75" customHeight="1">
      <c r="A5028" s="3" t="s">
        <v>17097</v>
      </c>
      <c r="B5028" s="3" t="s">
        <v>17098</v>
      </c>
      <c r="C5028" s="3">
        <v>1.0</v>
      </c>
    </row>
    <row r="5029" ht="15.75" customHeight="1">
      <c r="A5029" s="3" t="s">
        <v>17099</v>
      </c>
      <c r="B5029" s="3" t="s">
        <v>17100</v>
      </c>
      <c r="C5029" s="3">
        <v>1.0</v>
      </c>
    </row>
    <row r="5030" ht="15.75" customHeight="1">
      <c r="A5030" s="3" t="s">
        <v>17101</v>
      </c>
      <c r="B5030" s="3" t="s">
        <v>17102</v>
      </c>
      <c r="C5030" s="3">
        <v>1.0</v>
      </c>
    </row>
    <row r="5031" ht="15.75" customHeight="1">
      <c r="A5031" s="3" t="s">
        <v>17103</v>
      </c>
      <c r="B5031" s="3" t="s">
        <v>17104</v>
      </c>
      <c r="C5031" s="3">
        <v>1.0</v>
      </c>
    </row>
    <row r="5032" ht="15.75" customHeight="1">
      <c r="A5032" s="3" t="s">
        <v>17105</v>
      </c>
      <c r="B5032" s="3" t="s">
        <v>17106</v>
      </c>
      <c r="C5032" s="3">
        <v>1.0</v>
      </c>
    </row>
    <row r="5033" ht="15.75" customHeight="1">
      <c r="A5033" s="3" t="s">
        <v>17107</v>
      </c>
      <c r="B5033" s="3" t="s">
        <v>17108</v>
      </c>
      <c r="C5033" s="3">
        <v>1.0</v>
      </c>
    </row>
    <row r="5034" ht="15.75" customHeight="1">
      <c r="A5034" s="3" t="s">
        <v>17109</v>
      </c>
      <c r="B5034" s="3" t="s">
        <v>17110</v>
      </c>
      <c r="C5034" s="3">
        <v>1.0</v>
      </c>
    </row>
    <row r="5035" ht="15.75" customHeight="1">
      <c r="A5035" s="3" t="s">
        <v>17111</v>
      </c>
      <c r="B5035" s="3" t="s">
        <v>17112</v>
      </c>
      <c r="C5035" s="3">
        <v>1.0</v>
      </c>
    </row>
    <row r="5036" ht="15.75" customHeight="1">
      <c r="A5036" s="3" t="s">
        <v>17113</v>
      </c>
      <c r="B5036" s="3" t="s">
        <v>17114</v>
      </c>
      <c r="C5036" s="3">
        <v>1.0</v>
      </c>
    </row>
    <row r="5037" ht="15.75" customHeight="1">
      <c r="A5037" s="3" t="s">
        <v>17115</v>
      </c>
      <c r="B5037" s="3" t="s">
        <v>17116</v>
      </c>
      <c r="C5037" s="3">
        <v>1.0</v>
      </c>
    </row>
    <row r="5038" ht="15.75" customHeight="1">
      <c r="A5038" s="3" t="s">
        <v>17117</v>
      </c>
      <c r="B5038" s="3" t="s">
        <v>17118</v>
      </c>
      <c r="C5038" s="3">
        <v>1.0</v>
      </c>
    </row>
    <row r="5039" ht="15.75" customHeight="1">
      <c r="A5039" s="3" t="s">
        <v>17119</v>
      </c>
      <c r="B5039" s="3" t="s">
        <v>17120</v>
      </c>
      <c r="C5039" s="3">
        <v>1.0</v>
      </c>
    </row>
    <row r="5040" ht="15.75" customHeight="1">
      <c r="A5040" s="3" t="s">
        <v>17121</v>
      </c>
      <c r="B5040" s="3" t="s">
        <v>17122</v>
      </c>
      <c r="C5040" s="3">
        <v>1.0</v>
      </c>
    </row>
    <row r="5041" ht="15.75" customHeight="1">
      <c r="A5041" s="3" t="s">
        <v>17123</v>
      </c>
      <c r="B5041" s="3" t="s">
        <v>17124</v>
      </c>
      <c r="C5041" s="3">
        <v>1.0</v>
      </c>
    </row>
    <row r="5042" ht="15.75" customHeight="1">
      <c r="A5042" s="3" t="s">
        <v>17125</v>
      </c>
      <c r="B5042" s="3" t="s">
        <v>17126</v>
      </c>
      <c r="C5042" s="3">
        <v>1.0</v>
      </c>
    </row>
    <row r="5043" ht="15.75" customHeight="1">
      <c r="A5043" s="3" t="s">
        <v>17127</v>
      </c>
      <c r="B5043" s="3" t="s">
        <v>17128</v>
      </c>
      <c r="C5043" s="3">
        <v>1.0</v>
      </c>
    </row>
    <row r="5044" ht="15.75" customHeight="1">
      <c r="A5044" s="3" t="s">
        <v>17129</v>
      </c>
      <c r="B5044" s="3" t="s">
        <v>17130</v>
      </c>
      <c r="C5044" s="3">
        <v>1.0</v>
      </c>
    </row>
    <row r="5045" ht="15.75" customHeight="1">
      <c r="A5045" s="3" t="s">
        <v>17131</v>
      </c>
      <c r="B5045" s="3" t="s">
        <v>17132</v>
      </c>
      <c r="C5045" s="3">
        <v>1.0</v>
      </c>
    </row>
    <row r="5046" ht="15.75" customHeight="1">
      <c r="A5046" s="3" t="s">
        <v>17133</v>
      </c>
      <c r="B5046" s="3" t="s">
        <v>17134</v>
      </c>
      <c r="C5046" s="3">
        <v>1.0</v>
      </c>
    </row>
    <row r="5047" ht="15.75" customHeight="1">
      <c r="A5047" s="3" t="s">
        <v>17135</v>
      </c>
      <c r="B5047" s="3" t="s">
        <v>17136</v>
      </c>
      <c r="C5047" s="3">
        <v>1.0</v>
      </c>
    </row>
    <row r="5048" ht="15.75" customHeight="1">
      <c r="A5048" s="3" t="s">
        <v>17137</v>
      </c>
      <c r="B5048" s="3" t="s">
        <v>17138</v>
      </c>
      <c r="C5048" s="3">
        <v>1.0</v>
      </c>
    </row>
    <row r="5049" ht="15.75" customHeight="1">
      <c r="A5049" s="3" t="s">
        <v>17139</v>
      </c>
      <c r="B5049" s="3" t="s">
        <v>17140</v>
      </c>
      <c r="C5049" s="3">
        <v>1.0</v>
      </c>
    </row>
    <row r="5050" ht="15.75" customHeight="1">
      <c r="A5050" s="3" t="s">
        <v>17141</v>
      </c>
      <c r="B5050" s="3" t="s">
        <v>17142</v>
      </c>
      <c r="C5050" s="3">
        <v>1.0</v>
      </c>
    </row>
    <row r="5051" ht="15.75" customHeight="1">
      <c r="A5051" s="3" t="s">
        <v>17143</v>
      </c>
      <c r="B5051" s="3" t="s">
        <v>17144</v>
      </c>
      <c r="C5051" s="3">
        <v>1.0</v>
      </c>
    </row>
    <row r="5052" ht="15.75" customHeight="1">
      <c r="A5052" s="3" t="s">
        <v>17145</v>
      </c>
      <c r="B5052" s="3" t="s">
        <v>17146</v>
      </c>
      <c r="C5052" s="3">
        <v>1.0</v>
      </c>
    </row>
    <row r="5053" ht="15.75" customHeight="1">
      <c r="A5053" s="3" t="s">
        <v>17147</v>
      </c>
      <c r="B5053" s="3" t="s">
        <v>17148</v>
      </c>
      <c r="C5053" s="3">
        <v>1.0</v>
      </c>
    </row>
    <row r="5054" ht="15.75" customHeight="1">
      <c r="A5054" s="3" t="s">
        <v>17149</v>
      </c>
      <c r="B5054" s="3" t="s">
        <v>17150</v>
      </c>
      <c r="C5054" s="3">
        <v>1.0</v>
      </c>
    </row>
    <row r="5055" ht="15.75" customHeight="1">
      <c r="A5055" s="3" t="s">
        <v>17151</v>
      </c>
      <c r="B5055" s="3" t="s">
        <v>17152</v>
      </c>
      <c r="C5055" s="3">
        <v>1.0</v>
      </c>
    </row>
    <row r="5056" ht="15.75" customHeight="1">
      <c r="A5056" s="3" t="s">
        <v>17153</v>
      </c>
      <c r="B5056" s="3" t="s">
        <v>17154</v>
      </c>
      <c r="C5056" s="3">
        <v>1.0</v>
      </c>
    </row>
    <row r="5057" ht="15.75" customHeight="1">
      <c r="A5057" s="3" t="s">
        <v>17155</v>
      </c>
      <c r="B5057" s="3" t="s">
        <v>17156</v>
      </c>
      <c r="C5057" s="3">
        <v>1.0</v>
      </c>
    </row>
    <row r="5058" ht="15.75" customHeight="1">
      <c r="A5058" s="3" t="s">
        <v>17157</v>
      </c>
      <c r="B5058" s="3" t="s">
        <v>17158</v>
      </c>
      <c r="C5058" s="3">
        <v>1.0</v>
      </c>
    </row>
    <row r="5059" ht="15.75" customHeight="1">
      <c r="A5059" s="3" t="s">
        <v>17159</v>
      </c>
      <c r="B5059" s="3" t="s">
        <v>17160</v>
      </c>
      <c r="C5059" s="3">
        <v>1.0</v>
      </c>
    </row>
    <row r="5060" ht="15.75" customHeight="1">
      <c r="A5060" s="3" t="s">
        <v>17161</v>
      </c>
      <c r="B5060" s="3" t="s">
        <v>17162</v>
      </c>
      <c r="C5060" s="3">
        <v>1.0</v>
      </c>
    </row>
    <row r="5061" ht="15.75" customHeight="1">
      <c r="A5061" s="3" t="s">
        <v>17163</v>
      </c>
      <c r="B5061" s="3" t="s">
        <v>17164</v>
      </c>
      <c r="C5061" s="3">
        <v>1.0</v>
      </c>
    </row>
    <row r="5062" ht="15.75" customHeight="1">
      <c r="A5062" s="3" t="s">
        <v>17165</v>
      </c>
      <c r="B5062" s="3" t="s">
        <v>17166</v>
      </c>
      <c r="C5062" s="3">
        <v>1.0</v>
      </c>
    </row>
    <row r="5063" ht="15.75" customHeight="1">
      <c r="A5063" s="3" t="s">
        <v>17167</v>
      </c>
      <c r="B5063" s="3" t="s">
        <v>17168</v>
      </c>
      <c r="C5063" s="3">
        <v>1.0</v>
      </c>
    </row>
    <row r="5064" ht="15.75" customHeight="1">
      <c r="A5064" s="3" t="s">
        <v>17169</v>
      </c>
      <c r="B5064" s="3" t="s">
        <v>17170</v>
      </c>
      <c r="C5064" s="3">
        <v>1.0</v>
      </c>
    </row>
    <row r="5065" ht="15.75" customHeight="1">
      <c r="A5065" s="3" t="s">
        <v>17171</v>
      </c>
      <c r="B5065" s="3" t="s">
        <v>17172</v>
      </c>
      <c r="C5065" s="3">
        <v>1.0</v>
      </c>
    </row>
    <row r="5066" ht="15.75" customHeight="1">
      <c r="A5066" s="3" t="s">
        <v>17173</v>
      </c>
      <c r="B5066" s="3" t="s">
        <v>17174</v>
      </c>
      <c r="C5066" s="3">
        <v>1.0</v>
      </c>
    </row>
    <row r="5067" ht="15.75" customHeight="1">
      <c r="A5067" s="3" t="s">
        <v>17175</v>
      </c>
      <c r="B5067" s="3" t="s">
        <v>17176</v>
      </c>
      <c r="C5067" s="3">
        <v>1.0</v>
      </c>
    </row>
    <row r="5068" ht="15.75" customHeight="1">
      <c r="A5068" s="3" t="s">
        <v>17177</v>
      </c>
      <c r="B5068" s="3" t="s">
        <v>17178</v>
      </c>
      <c r="C5068" s="3">
        <v>1.0</v>
      </c>
    </row>
    <row r="5069" ht="15.75" customHeight="1">
      <c r="A5069" s="3" t="s">
        <v>17179</v>
      </c>
      <c r="B5069" s="3" t="s">
        <v>17180</v>
      </c>
      <c r="C5069" s="3">
        <v>1.0</v>
      </c>
    </row>
    <row r="5070" ht="15.75" customHeight="1">
      <c r="A5070" s="3" t="s">
        <v>17181</v>
      </c>
      <c r="B5070" s="3" t="s">
        <v>17182</v>
      </c>
      <c r="C5070" s="3">
        <v>1.0</v>
      </c>
    </row>
    <row r="5071" ht="15.75" customHeight="1">
      <c r="A5071" s="3" t="s">
        <v>17183</v>
      </c>
      <c r="B5071" s="3" t="s">
        <v>17184</v>
      </c>
      <c r="C5071" s="3">
        <v>1.0</v>
      </c>
    </row>
    <row r="5072" ht="15.75" customHeight="1">
      <c r="A5072" s="3" t="s">
        <v>17185</v>
      </c>
      <c r="B5072" s="3" t="s">
        <v>17186</v>
      </c>
      <c r="C5072" s="3">
        <v>1.0</v>
      </c>
    </row>
    <row r="5073" ht="15.75" customHeight="1">
      <c r="A5073" s="3" t="s">
        <v>17187</v>
      </c>
      <c r="B5073" s="3" t="s">
        <v>17188</v>
      </c>
      <c r="C5073" s="3">
        <v>1.0</v>
      </c>
    </row>
    <row r="5074" ht="15.75" customHeight="1">
      <c r="A5074" s="3" t="s">
        <v>17189</v>
      </c>
      <c r="B5074" s="3" t="s">
        <v>17190</v>
      </c>
      <c r="C5074" s="3">
        <v>1.0</v>
      </c>
    </row>
    <row r="5075" ht="15.75" customHeight="1">
      <c r="A5075" s="3" t="s">
        <v>17191</v>
      </c>
      <c r="B5075" s="3" t="s">
        <v>17192</v>
      </c>
      <c r="C5075" s="3">
        <v>1.0</v>
      </c>
    </row>
    <row r="5076" ht="15.75" customHeight="1">
      <c r="A5076" s="3" t="s">
        <v>17193</v>
      </c>
      <c r="B5076" s="3" t="s">
        <v>17194</v>
      </c>
      <c r="C5076" s="3">
        <v>1.0</v>
      </c>
    </row>
    <row r="5077" ht="15.75" customHeight="1">
      <c r="A5077" s="3" t="s">
        <v>17195</v>
      </c>
      <c r="B5077" s="3" t="s">
        <v>17196</v>
      </c>
      <c r="C5077" s="3">
        <v>1.0</v>
      </c>
    </row>
    <row r="5078" ht="15.75" customHeight="1">
      <c r="A5078" s="3" t="s">
        <v>17197</v>
      </c>
      <c r="B5078" s="3" t="s">
        <v>17198</v>
      </c>
      <c r="C5078" s="3">
        <v>1.0</v>
      </c>
    </row>
    <row r="5079" ht="15.75" customHeight="1">
      <c r="A5079" s="3" t="s">
        <v>17199</v>
      </c>
      <c r="B5079" s="3" t="s">
        <v>17200</v>
      </c>
      <c r="C5079" s="3">
        <v>1.0</v>
      </c>
    </row>
    <row r="5080" ht="15.75" customHeight="1">
      <c r="A5080" s="3" t="s">
        <v>17201</v>
      </c>
      <c r="B5080" s="3" t="s">
        <v>17202</v>
      </c>
      <c r="C5080" s="3">
        <v>1.0</v>
      </c>
    </row>
    <row r="5081" ht="15.75" customHeight="1">
      <c r="A5081" s="3" t="s">
        <v>17203</v>
      </c>
      <c r="B5081" s="3" t="s">
        <v>17204</v>
      </c>
      <c r="C5081" s="3">
        <v>1.0</v>
      </c>
    </row>
    <row r="5082" ht="15.75" customHeight="1">
      <c r="A5082" s="3" t="s">
        <v>17205</v>
      </c>
      <c r="B5082" s="3" t="s">
        <v>17206</v>
      </c>
      <c r="C5082" s="3">
        <v>1.0</v>
      </c>
    </row>
    <row r="5083" ht="15.75" customHeight="1">
      <c r="A5083" s="3" t="s">
        <v>17207</v>
      </c>
      <c r="B5083" s="3" t="s">
        <v>17208</v>
      </c>
      <c r="C5083" s="3">
        <v>1.0</v>
      </c>
    </row>
    <row r="5084" ht="15.75" customHeight="1">
      <c r="A5084" s="3" t="s">
        <v>17209</v>
      </c>
      <c r="B5084" s="3" t="s">
        <v>17210</v>
      </c>
      <c r="C5084" s="3">
        <v>1.0</v>
      </c>
    </row>
    <row r="5085" ht="15.75" customHeight="1">
      <c r="A5085" s="3" t="s">
        <v>17211</v>
      </c>
      <c r="B5085" s="3" t="s">
        <v>17212</v>
      </c>
      <c r="C5085" s="3">
        <v>1.0</v>
      </c>
    </row>
    <row r="5086" ht="15.75" customHeight="1">
      <c r="A5086" s="3" t="s">
        <v>17213</v>
      </c>
      <c r="B5086" s="3" t="s">
        <v>17214</v>
      </c>
      <c r="C5086" s="3">
        <v>1.0</v>
      </c>
    </row>
    <row r="5087" ht="15.75" customHeight="1">
      <c r="A5087" s="3" t="s">
        <v>17215</v>
      </c>
      <c r="B5087" s="3" t="s">
        <v>17216</v>
      </c>
      <c r="C5087" s="3">
        <v>1.0</v>
      </c>
    </row>
    <row r="5088" ht="15.75" customHeight="1">
      <c r="A5088" s="3" t="s">
        <v>17217</v>
      </c>
      <c r="B5088" s="3" t="s">
        <v>17218</v>
      </c>
      <c r="C5088" s="3">
        <v>1.0</v>
      </c>
    </row>
    <row r="5089" ht="15.75" customHeight="1">
      <c r="A5089" s="3" t="s">
        <v>17219</v>
      </c>
      <c r="B5089" s="3" t="s">
        <v>17220</v>
      </c>
      <c r="C5089" s="3">
        <v>1.0</v>
      </c>
    </row>
    <row r="5090" ht="15.75" customHeight="1">
      <c r="A5090" s="3" t="s">
        <v>17221</v>
      </c>
      <c r="B5090" s="3" t="s">
        <v>17222</v>
      </c>
      <c r="C5090" s="3">
        <v>1.0</v>
      </c>
    </row>
    <row r="5091" ht="15.75" customHeight="1">
      <c r="A5091" s="3" t="s">
        <v>17223</v>
      </c>
      <c r="B5091" s="3" t="s">
        <v>17224</v>
      </c>
      <c r="C5091" s="3">
        <v>1.0</v>
      </c>
    </row>
    <row r="5092" ht="15.75" customHeight="1">
      <c r="A5092" s="3" t="s">
        <v>17225</v>
      </c>
      <c r="B5092" s="3" t="s">
        <v>17226</v>
      </c>
      <c r="C5092" s="3">
        <v>1.0</v>
      </c>
    </row>
    <row r="5093" ht="15.75" customHeight="1">
      <c r="A5093" s="3" t="s">
        <v>17227</v>
      </c>
      <c r="B5093" s="3" t="s">
        <v>17228</v>
      </c>
      <c r="C5093" s="3">
        <v>1.0</v>
      </c>
    </row>
    <row r="5094" ht="15.75" customHeight="1">
      <c r="A5094" s="3" t="s">
        <v>17229</v>
      </c>
      <c r="B5094" s="3" t="s">
        <v>17230</v>
      </c>
      <c r="C5094" s="3">
        <v>1.0</v>
      </c>
    </row>
    <row r="5095" ht="15.75" customHeight="1">
      <c r="A5095" s="3" t="s">
        <v>17231</v>
      </c>
      <c r="B5095" s="3" t="s">
        <v>17232</v>
      </c>
      <c r="C5095" s="3">
        <v>1.0</v>
      </c>
    </row>
    <row r="5096" ht="15.75" customHeight="1">
      <c r="A5096" s="3" t="s">
        <v>17233</v>
      </c>
      <c r="B5096" s="3" t="s">
        <v>17234</v>
      </c>
      <c r="C5096" s="3">
        <v>1.0</v>
      </c>
    </row>
    <row r="5097" ht="15.75" customHeight="1">
      <c r="A5097" s="3" t="s">
        <v>17235</v>
      </c>
      <c r="B5097" s="3" t="s">
        <v>17236</v>
      </c>
      <c r="C5097" s="3">
        <v>1.0</v>
      </c>
    </row>
    <row r="5098" ht="15.75" customHeight="1">
      <c r="A5098" s="3" t="s">
        <v>17237</v>
      </c>
      <c r="B5098" s="3" t="s">
        <v>17238</v>
      </c>
      <c r="C5098" s="3">
        <v>1.0</v>
      </c>
    </row>
    <row r="5099" ht="15.75" customHeight="1">
      <c r="A5099" s="3" t="s">
        <v>17239</v>
      </c>
      <c r="B5099" s="3" t="s">
        <v>17240</v>
      </c>
      <c r="C5099" s="3">
        <v>1.0</v>
      </c>
    </row>
    <row r="5100" ht="15.75" customHeight="1">
      <c r="A5100" s="3" t="s">
        <v>17241</v>
      </c>
      <c r="B5100" s="3" t="s">
        <v>17242</v>
      </c>
      <c r="C5100" s="3">
        <v>1.0</v>
      </c>
    </row>
    <row r="5101" ht="15.75" customHeight="1">
      <c r="A5101" s="3" t="s">
        <v>17243</v>
      </c>
      <c r="B5101" s="3" t="s">
        <v>17244</v>
      </c>
      <c r="C5101" s="3">
        <v>1.0</v>
      </c>
    </row>
    <row r="5102" ht="15.75" customHeight="1">
      <c r="A5102" s="3" t="s">
        <v>17245</v>
      </c>
      <c r="B5102" s="3" t="s">
        <v>17246</v>
      </c>
      <c r="C5102" s="3">
        <v>1.0</v>
      </c>
    </row>
    <row r="5103" ht="15.75" customHeight="1">
      <c r="A5103" s="3" t="s">
        <v>17247</v>
      </c>
      <c r="B5103" s="3" t="s">
        <v>17248</v>
      </c>
      <c r="C5103" s="3">
        <v>1.0</v>
      </c>
    </row>
    <row r="5104" ht="15.75" customHeight="1">
      <c r="A5104" s="3" t="s">
        <v>17249</v>
      </c>
      <c r="B5104" s="3" t="s">
        <v>17250</v>
      </c>
      <c r="C5104" s="3">
        <v>1.0</v>
      </c>
    </row>
    <row r="5105" ht="15.75" customHeight="1">
      <c r="A5105" s="3" t="s">
        <v>17251</v>
      </c>
      <c r="B5105" s="3" t="s">
        <v>17252</v>
      </c>
      <c r="C5105" s="3">
        <v>1.0</v>
      </c>
    </row>
    <row r="5106" ht="15.75" customHeight="1">
      <c r="A5106" s="3" t="s">
        <v>17253</v>
      </c>
      <c r="B5106" s="3" t="s">
        <v>17254</v>
      </c>
      <c r="C5106" s="3">
        <v>1.0</v>
      </c>
    </row>
    <row r="5107" ht="15.75" customHeight="1">
      <c r="A5107" s="3" t="s">
        <v>17255</v>
      </c>
      <c r="B5107" s="3" t="s">
        <v>17256</v>
      </c>
      <c r="C5107" s="3">
        <v>1.0</v>
      </c>
    </row>
    <row r="5108" ht="15.75" customHeight="1">
      <c r="A5108" s="3" t="s">
        <v>17257</v>
      </c>
      <c r="B5108" s="3" t="s">
        <v>17258</v>
      </c>
      <c r="C5108" s="3">
        <v>1.0</v>
      </c>
    </row>
    <row r="5109" ht="15.75" customHeight="1">
      <c r="A5109" s="3" t="s">
        <v>17259</v>
      </c>
      <c r="B5109" s="3" t="s">
        <v>17260</v>
      </c>
      <c r="C5109" s="3">
        <v>1.0</v>
      </c>
    </row>
    <row r="5110" ht="15.75" customHeight="1">
      <c r="A5110" s="3" t="s">
        <v>17261</v>
      </c>
      <c r="B5110" s="3" t="s">
        <v>17262</v>
      </c>
      <c r="C5110" s="3">
        <v>1.0</v>
      </c>
    </row>
    <row r="5111" ht="15.75" customHeight="1">
      <c r="A5111" s="3" t="s">
        <v>17263</v>
      </c>
      <c r="B5111" s="3" t="s">
        <v>17264</v>
      </c>
      <c r="C5111" s="3">
        <v>1.0</v>
      </c>
    </row>
    <row r="5112" ht="15.75" customHeight="1">
      <c r="A5112" s="3" t="s">
        <v>17265</v>
      </c>
      <c r="B5112" s="3" t="s">
        <v>17266</v>
      </c>
      <c r="C5112" s="3">
        <v>1.0</v>
      </c>
    </row>
    <row r="5113" ht="15.75" customHeight="1">
      <c r="A5113" s="3" t="s">
        <v>17267</v>
      </c>
      <c r="B5113" s="3" t="s">
        <v>17268</v>
      </c>
      <c r="C5113" s="3">
        <v>1.0</v>
      </c>
    </row>
    <row r="5114" ht="15.75" customHeight="1">
      <c r="A5114" s="3" t="s">
        <v>17269</v>
      </c>
      <c r="B5114" s="3" t="s">
        <v>17270</v>
      </c>
      <c r="C5114" s="3">
        <v>1.0</v>
      </c>
    </row>
    <row r="5115" ht="15.75" customHeight="1">
      <c r="A5115" s="3" t="s">
        <v>17271</v>
      </c>
      <c r="B5115" s="3" t="s">
        <v>17272</v>
      </c>
      <c r="C5115" s="3">
        <v>1.0</v>
      </c>
    </row>
    <row r="5116" ht="15.75" customHeight="1">
      <c r="A5116" s="3" t="s">
        <v>17273</v>
      </c>
      <c r="B5116" s="3" t="s">
        <v>17274</v>
      </c>
      <c r="C5116" s="3">
        <v>1.0</v>
      </c>
    </row>
    <row r="5117" ht="15.75" customHeight="1">
      <c r="A5117" s="3" t="s">
        <v>17275</v>
      </c>
      <c r="B5117" s="3" t="s">
        <v>17276</v>
      </c>
      <c r="C5117" s="3">
        <v>1.0</v>
      </c>
    </row>
    <row r="5118" ht="15.75" customHeight="1">
      <c r="A5118" s="3" t="s">
        <v>17277</v>
      </c>
      <c r="B5118" s="3" t="s">
        <v>17278</v>
      </c>
      <c r="C5118" s="3">
        <v>1.0</v>
      </c>
    </row>
    <row r="5119" ht="15.75" customHeight="1">
      <c r="A5119" s="3" t="s">
        <v>17279</v>
      </c>
      <c r="B5119" s="3" t="s">
        <v>17280</v>
      </c>
      <c r="C5119" s="3">
        <v>1.0</v>
      </c>
    </row>
    <row r="5120" ht="15.75" customHeight="1">
      <c r="A5120" s="3" t="s">
        <v>17281</v>
      </c>
      <c r="B5120" s="3" t="s">
        <v>17282</v>
      </c>
      <c r="C5120" s="3">
        <v>1.0</v>
      </c>
    </row>
    <row r="5121" ht="15.75" customHeight="1">
      <c r="A5121" s="3" t="s">
        <v>17283</v>
      </c>
      <c r="B5121" s="3" t="s">
        <v>17284</v>
      </c>
      <c r="C5121" s="3">
        <v>1.0</v>
      </c>
    </row>
    <row r="5122" ht="15.75" customHeight="1">
      <c r="A5122" s="3" t="s">
        <v>17285</v>
      </c>
      <c r="B5122" s="3" t="s">
        <v>17286</v>
      </c>
      <c r="C5122" s="3">
        <v>1.0</v>
      </c>
    </row>
    <row r="5123" ht="15.75" customHeight="1">
      <c r="A5123" s="3" t="s">
        <v>17287</v>
      </c>
      <c r="B5123" s="3" t="s">
        <v>17288</v>
      </c>
      <c r="C5123" s="3">
        <v>1.0</v>
      </c>
    </row>
    <row r="5124" ht="15.75" customHeight="1">
      <c r="A5124" s="3" t="s">
        <v>17289</v>
      </c>
      <c r="B5124" s="3" t="s">
        <v>17290</v>
      </c>
      <c r="C5124" s="3">
        <v>1.0</v>
      </c>
    </row>
    <row r="5125" ht="15.75" customHeight="1">
      <c r="A5125" s="3" t="s">
        <v>17291</v>
      </c>
      <c r="B5125" s="3" t="s">
        <v>17292</v>
      </c>
      <c r="C5125" s="3">
        <v>1.0</v>
      </c>
    </row>
    <row r="5126" ht="15.75" customHeight="1">
      <c r="A5126" s="3" t="s">
        <v>17293</v>
      </c>
      <c r="B5126" s="3" t="s">
        <v>17294</v>
      </c>
      <c r="C5126" s="3">
        <v>1.0</v>
      </c>
    </row>
    <row r="5127" ht="15.75" customHeight="1">
      <c r="A5127" s="3" t="s">
        <v>17295</v>
      </c>
      <c r="B5127" s="3" t="s">
        <v>17296</v>
      </c>
      <c r="C5127" s="3">
        <v>1.0</v>
      </c>
    </row>
    <row r="5128" ht="15.75" customHeight="1">
      <c r="A5128" s="3" t="s">
        <v>17297</v>
      </c>
      <c r="B5128" s="3" t="s">
        <v>17298</v>
      </c>
      <c r="C5128" s="3">
        <v>1.0</v>
      </c>
    </row>
    <row r="5129" ht="15.75" customHeight="1">
      <c r="A5129" s="3" t="s">
        <v>17299</v>
      </c>
      <c r="B5129" s="3" t="s">
        <v>17300</v>
      </c>
      <c r="C5129" s="3">
        <v>1.0</v>
      </c>
    </row>
    <row r="5130" ht="15.75" customHeight="1">
      <c r="A5130" s="3" t="s">
        <v>17301</v>
      </c>
      <c r="B5130" s="3" t="s">
        <v>17302</v>
      </c>
      <c r="C5130" s="3">
        <v>1.0</v>
      </c>
    </row>
    <row r="5131" ht="15.75" customHeight="1">
      <c r="A5131" s="3" t="s">
        <v>17303</v>
      </c>
      <c r="B5131" s="3" t="s">
        <v>17304</v>
      </c>
      <c r="C5131" s="3">
        <v>1.0</v>
      </c>
    </row>
    <row r="5132" ht="15.75" customHeight="1">
      <c r="A5132" s="3" t="s">
        <v>17305</v>
      </c>
      <c r="B5132" s="3" t="s">
        <v>17306</v>
      </c>
      <c r="C5132" s="3">
        <v>1.0</v>
      </c>
    </row>
    <row r="5133" ht="15.75" customHeight="1">
      <c r="A5133" s="3" t="s">
        <v>17307</v>
      </c>
      <c r="B5133" s="3" t="s">
        <v>17308</v>
      </c>
      <c r="C5133" s="3">
        <v>1.0</v>
      </c>
    </row>
    <row r="5134" ht="15.75" customHeight="1">
      <c r="A5134" s="3" t="s">
        <v>17309</v>
      </c>
      <c r="B5134" s="3" t="s">
        <v>17310</v>
      </c>
      <c r="C5134" s="3">
        <v>1.0</v>
      </c>
    </row>
    <row r="5135" ht="15.75" customHeight="1">
      <c r="A5135" s="3" t="s">
        <v>17311</v>
      </c>
      <c r="B5135" s="3" t="s">
        <v>17312</v>
      </c>
      <c r="C5135" s="3">
        <v>1.0</v>
      </c>
    </row>
    <row r="5136" ht="15.75" customHeight="1">
      <c r="A5136" s="3" t="s">
        <v>17313</v>
      </c>
      <c r="B5136" s="3" t="s">
        <v>17314</v>
      </c>
      <c r="C5136" s="3">
        <v>1.0</v>
      </c>
    </row>
    <row r="5137" ht="15.75" customHeight="1">
      <c r="A5137" s="3" t="s">
        <v>17315</v>
      </c>
      <c r="B5137" s="3" t="s">
        <v>17316</v>
      </c>
      <c r="C5137" s="3">
        <v>1.0</v>
      </c>
    </row>
    <row r="5138" ht="15.75" customHeight="1">
      <c r="A5138" s="3" t="s">
        <v>17317</v>
      </c>
      <c r="B5138" s="3" t="s">
        <v>17318</v>
      </c>
      <c r="C5138" s="3">
        <v>1.0</v>
      </c>
    </row>
    <row r="5139" ht="15.75" customHeight="1">
      <c r="A5139" s="3" t="s">
        <v>17319</v>
      </c>
      <c r="B5139" s="3" t="s">
        <v>17320</v>
      </c>
      <c r="C5139" s="3">
        <v>1.0</v>
      </c>
    </row>
    <row r="5140" ht="15.75" customHeight="1">
      <c r="A5140" s="3" t="s">
        <v>17321</v>
      </c>
      <c r="B5140" s="3" t="s">
        <v>17322</v>
      </c>
      <c r="C5140" s="3">
        <v>1.0</v>
      </c>
    </row>
    <row r="5141" ht="15.75" customHeight="1">
      <c r="A5141" s="3" t="s">
        <v>17323</v>
      </c>
      <c r="B5141" s="3" t="s">
        <v>17324</v>
      </c>
      <c r="C5141" s="3">
        <v>1.0</v>
      </c>
    </row>
    <row r="5142" ht="15.75" customHeight="1">
      <c r="A5142" s="3" t="s">
        <v>17325</v>
      </c>
      <c r="B5142" s="3" t="s">
        <v>17326</v>
      </c>
      <c r="C5142" s="3">
        <v>1.0</v>
      </c>
    </row>
    <row r="5143" ht="15.75" customHeight="1">
      <c r="A5143" s="3" t="s">
        <v>17327</v>
      </c>
      <c r="B5143" s="3" t="s">
        <v>17328</v>
      </c>
      <c r="C5143" s="3">
        <v>1.0</v>
      </c>
    </row>
    <row r="5144" ht="15.75" customHeight="1">
      <c r="A5144" s="3" t="s">
        <v>17329</v>
      </c>
      <c r="B5144" s="3" t="s">
        <v>17330</v>
      </c>
      <c r="C5144" s="3">
        <v>1.0</v>
      </c>
    </row>
    <row r="5145" ht="15.75" customHeight="1">
      <c r="A5145" s="3" t="s">
        <v>17331</v>
      </c>
      <c r="B5145" s="3" t="s">
        <v>17332</v>
      </c>
      <c r="C5145" s="3">
        <v>1.0</v>
      </c>
    </row>
    <row r="5146" ht="15.75" customHeight="1">
      <c r="A5146" s="3" t="s">
        <v>17333</v>
      </c>
      <c r="B5146" s="3" t="s">
        <v>17334</v>
      </c>
      <c r="C5146" s="3">
        <v>1.0</v>
      </c>
    </row>
    <row r="5147" ht="15.75" customHeight="1">
      <c r="A5147" s="3" t="s">
        <v>17335</v>
      </c>
      <c r="B5147" s="3" t="s">
        <v>17336</v>
      </c>
      <c r="C5147" s="3">
        <v>1.0</v>
      </c>
    </row>
    <row r="5148" ht="15.75" customHeight="1">
      <c r="A5148" s="3" t="s">
        <v>17337</v>
      </c>
      <c r="B5148" s="3" t="s">
        <v>17338</v>
      </c>
      <c r="C5148" s="3">
        <v>1.0</v>
      </c>
    </row>
    <row r="5149" ht="15.75" customHeight="1">
      <c r="A5149" s="3" t="s">
        <v>17339</v>
      </c>
      <c r="B5149" s="3" t="s">
        <v>17340</v>
      </c>
      <c r="C5149" s="3">
        <v>1.0</v>
      </c>
    </row>
    <row r="5150" ht="15.75" customHeight="1">
      <c r="A5150" s="3" t="s">
        <v>17341</v>
      </c>
      <c r="B5150" s="3" t="s">
        <v>17342</v>
      </c>
      <c r="C5150" s="3">
        <v>1.0</v>
      </c>
    </row>
    <row r="5151" ht="15.75" customHeight="1">
      <c r="A5151" s="3" t="s">
        <v>17343</v>
      </c>
      <c r="B5151" s="3" t="s">
        <v>17344</v>
      </c>
      <c r="C5151" s="3">
        <v>1.0</v>
      </c>
    </row>
    <row r="5152" ht="15.75" customHeight="1">
      <c r="A5152" s="3" t="s">
        <v>17345</v>
      </c>
      <c r="B5152" s="3" t="s">
        <v>17346</v>
      </c>
      <c r="C5152" s="3">
        <v>1.0</v>
      </c>
    </row>
    <row r="5153" ht="15.75" customHeight="1">
      <c r="A5153" s="3" t="s">
        <v>17347</v>
      </c>
      <c r="B5153" s="3" t="s">
        <v>17348</v>
      </c>
      <c r="C5153" s="3">
        <v>1.0</v>
      </c>
    </row>
    <row r="5154" ht="15.75" customHeight="1">
      <c r="A5154" s="3" t="s">
        <v>17349</v>
      </c>
      <c r="B5154" s="3" t="s">
        <v>17350</v>
      </c>
      <c r="C5154" s="3">
        <v>1.0</v>
      </c>
    </row>
    <row r="5155" ht="15.75" customHeight="1">
      <c r="A5155" s="3" t="s">
        <v>17351</v>
      </c>
      <c r="B5155" s="3" t="s">
        <v>17352</v>
      </c>
      <c r="C5155" s="3">
        <v>1.0</v>
      </c>
    </row>
    <row r="5156" ht="15.75" customHeight="1">
      <c r="A5156" s="3" t="s">
        <v>17353</v>
      </c>
      <c r="B5156" s="3" t="s">
        <v>17354</v>
      </c>
      <c r="C5156" s="3">
        <v>1.0</v>
      </c>
    </row>
    <row r="5157" ht="15.75" customHeight="1">
      <c r="A5157" s="3" t="s">
        <v>17355</v>
      </c>
      <c r="B5157" s="3" t="s">
        <v>17356</v>
      </c>
      <c r="C5157" s="3">
        <v>1.0</v>
      </c>
    </row>
    <row r="5158" ht="15.75" customHeight="1">
      <c r="A5158" s="3" t="s">
        <v>17357</v>
      </c>
      <c r="B5158" s="3" t="s">
        <v>17358</v>
      </c>
      <c r="C5158" s="3">
        <v>1.0</v>
      </c>
    </row>
    <row r="5159" ht="15.75" customHeight="1">
      <c r="A5159" s="3" t="s">
        <v>17359</v>
      </c>
      <c r="B5159" s="3" t="s">
        <v>17360</v>
      </c>
      <c r="C5159" s="3">
        <v>1.0</v>
      </c>
    </row>
    <row r="5160" ht="15.75" customHeight="1">
      <c r="A5160" s="3" t="s">
        <v>17361</v>
      </c>
      <c r="B5160" s="3" t="s">
        <v>17362</v>
      </c>
      <c r="C5160" s="3">
        <v>1.0</v>
      </c>
    </row>
    <row r="5161" ht="15.75" customHeight="1">
      <c r="A5161" s="3" t="s">
        <v>17363</v>
      </c>
      <c r="B5161" s="3" t="s">
        <v>17364</v>
      </c>
      <c r="C5161" s="3">
        <v>1.0</v>
      </c>
    </row>
    <row r="5162" ht="15.75" customHeight="1">
      <c r="A5162" s="3" t="s">
        <v>17365</v>
      </c>
      <c r="B5162" s="3" t="s">
        <v>17366</v>
      </c>
      <c r="C5162" s="3">
        <v>1.0</v>
      </c>
    </row>
    <row r="5163" ht="15.75" customHeight="1">
      <c r="A5163" s="3" t="s">
        <v>17367</v>
      </c>
      <c r="B5163" s="3" t="s">
        <v>17368</v>
      </c>
      <c r="C5163" s="3">
        <v>1.0</v>
      </c>
    </row>
    <row r="5164" ht="15.75" customHeight="1">
      <c r="A5164" s="3" t="s">
        <v>17369</v>
      </c>
      <c r="B5164" s="3" t="s">
        <v>17370</v>
      </c>
      <c r="C5164" s="3">
        <v>1.0</v>
      </c>
    </row>
    <row r="5165" ht="15.75" customHeight="1">
      <c r="A5165" s="3" t="s">
        <v>17371</v>
      </c>
      <c r="B5165" s="3" t="s">
        <v>17372</v>
      </c>
      <c r="C5165" s="3">
        <v>1.0</v>
      </c>
    </row>
    <row r="5166" ht="15.75" customHeight="1">
      <c r="A5166" s="3" t="s">
        <v>17373</v>
      </c>
      <c r="B5166" s="3" t="s">
        <v>17374</v>
      </c>
      <c r="C5166" s="3">
        <v>1.0</v>
      </c>
    </row>
    <row r="5167" ht="15.75" customHeight="1">
      <c r="A5167" s="3" t="s">
        <v>17375</v>
      </c>
      <c r="B5167" s="3" t="s">
        <v>17376</v>
      </c>
      <c r="C5167" s="3">
        <v>1.0</v>
      </c>
    </row>
    <row r="5168" ht="15.75" customHeight="1">
      <c r="A5168" s="3" t="s">
        <v>17377</v>
      </c>
      <c r="B5168" s="3" t="s">
        <v>7847</v>
      </c>
      <c r="C5168" s="3">
        <v>1.0</v>
      </c>
    </row>
    <row r="5169" ht="15.75" customHeight="1">
      <c r="A5169" s="3" t="s">
        <v>17378</v>
      </c>
      <c r="B5169" s="3" t="s">
        <v>7848</v>
      </c>
      <c r="C5169" s="3">
        <v>1.0</v>
      </c>
    </row>
    <row r="5170" ht="15.75" customHeight="1">
      <c r="A5170" s="3" t="s">
        <v>17379</v>
      </c>
      <c r="B5170" s="3" t="s">
        <v>17380</v>
      </c>
      <c r="C5170" s="3">
        <v>1.0</v>
      </c>
    </row>
    <row r="5171" ht="15.75" customHeight="1">
      <c r="A5171" s="3" t="s">
        <v>17381</v>
      </c>
      <c r="B5171" s="3" t="s">
        <v>17382</v>
      </c>
      <c r="C5171" s="3">
        <v>1.0</v>
      </c>
    </row>
    <row r="5172" ht="15.75" customHeight="1">
      <c r="A5172" s="3" t="s">
        <v>17383</v>
      </c>
      <c r="B5172" s="3" t="s">
        <v>17384</v>
      </c>
      <c r="C5172" s="3">
        <v>1.0</v>
      </c>
    </row>
    <row r="5173" ht="15.75" customHeight="1">
      <c r="A5173" s="3" t="s">
        <v>17385</v>
      </c>
      <c r="B5173" s="3" t="s">
        <v>17386</v>
      </c>
      <c r="C5173" s="3">
        <v>1.0</v>
      </c>
    </row>
    <row r="5174" ht="15.75" customHeight="1">
      <c r="A5174" s="3" t="s">
        <v>17387</v>
      </c>
      <c r="B5174" s="3" t="s">
        <v>17388</v>
      </c>
      <c r="C5174" s="3">
        <v>1.0</v>
      </c>
    </row>
    <row r="5175" ht="15.75" customHeight="1">
      <c r="A5175" s="3" t="s">
        <v>17389</v>
      </c>
      <c r="B5175" s="3" t="s">
        <v>17390</v>
      </c>
      <c r="C5175" s="3">
        <v>1.0</v>
      </c>
    </row>
    <row r="5176" ht="15.75" customHeight="1">
      <c r="A5176" s="3" t="s">
        <v>17391</v>
      </c>
      <c r="B5176" s="3" t="s">
        <v>17392</v>
      </c>
      <c r="C5176" s="3">
        <v>1.0</v>
      </c>
    </row>
    <row r="5177" ht="15.75" customHeight="1">
      <c r="A5177" s="3" t="s">
        <v>17393</v>
      </c>
      <c r="B5177" s="3" t="s">
        <v>17394</v>
      </c>
      <c r="C5177" s="3">
        <v>1.0</v>
      </c>
    </row>
    <row r="5178" ht="15.75" customHeight="1">
      <c r="A5178" s="3" t="s">
        <v>17395</v>
      </c>
      <c r="B5178" s="3" t="s">
        <v>17396</v>
      </c>
      <c r="C5178" s="3">
        <v>1.0</v>
      </c>
    </row>
    <row r="5179" ht="15.75" customHeight="1">
      <c r="A5179" s="3" t="s">
        <v>17397</v>
      </c>
      <c r="B5179" s="3" t="s">
        <v>17398</v>
      </c>
      <c r="C5179" s="3">
        <v>1.0</v>
      </c>
    </row>
    <row r="5180" ht="15.75" customHeight="1">
      <c r="A5180" s="3" t="s">
        <v>17399</v>
      </c>
      <c r="B5180" s="3" t="s">
        <v>17400</v>
      </c>
      <c r="C5180" s="3">
        <v>1.0</v>
      </c>
    </row>
    <row r="5181" ht="15.75" customHeight="1">
      <c r="A5181" s="3" t="s">
        <v>17401</v>
      </c>
      <c r="B5181" s="3" t="s">
        <v>17402</v>
      </c>
      <c r="C5181" s="3">
        <v>1.0</v>
      </c>
    </row>
    <row r="5182" ht="15.75" customHeight="1">
      <c r="A5182" s="3" t="s">
        <v>17403</v>
      </c>
      <c r="B5182" s="3" t="s">
        <v>17404</v>
      </c>
      <c r="C5182" s="3">
        <v>1.0</v>
      </c>
    </row>
    <row r="5183" ht="15.75" customHeight="1">
      <c r="A5183" s="3" t="s">
        <v>17405</v>
      </c>
      <c r="B5183" s="3" t="s">
        <v>17406</v>
      </c>
      <c r="C5183" s="3">
        <v>1.0</v>
      </c>
    </row>
    <row r="5184" ht="15.75" customHeight="1">
      <c r="A5184" s="3" t="s">
        <v>17407</v>
      </c>
      <c r="B5184" s="3" t="s">
        <v>17408</v>
      </c>
      <c r="C5184" s="3">
        <v>1.0</v>
      </c>
    </row>
    <row r="5185" ht="15.75" customHeight="1">
      <c r="A5185" s="3" t="s">
        <v>17409</v>
      </c>
      <c r="B5185" s="3" t="s">
        <v>17410</v>
      </c>
      <c r="C5185" s="3">
        <v>1.0</v>
      </c>
    </row>
    <row r="5186" ht="15.75" customHeight="1">
      <c r="A5186" s="3" t="s">
        <v>17411</v>
      </c>
      <c r="B5186" s="3" t="s">
        <v>17412</v>
      </c>
      <c r="C5186" s="3">
        <v>1.0</v>
      </c>
    </row>
    <row r="5187" ht="15.75" customHeight="1">
      <c r="A5187" s="3" t="s">
        <v>17413</v>
      </c>
      <c r="B5187" s="3" t="s">
        <v>17414</v>
      </c>
      <c r="C5187" s="3">
        <v>1.0</v>
      </c>
    </row>
    <row r="5188" ht="15.75" customHeight="1">
      <c r="A5188" s="3" t="s">
        <v>17415</v>
      </c>
      <c r="B5188" s="3" t="s">
        <v>17416</v>
      </c>
      <c r="C5188" s="3">
        <v>1.0</v>
      </c>
    </row>
    <row r="5189" ht="15.75" customHeight="1">
      <c r="A5189" s="3" t="s">
        <v>17417</v>
      </c>
      <c r="B5189" s="3" t="s">
        <v>17418</v>
      </c>
      <c r="C5189" s="3">
        <v>1.0</v>
      </c>
    </row>
    <row r="5190" ht="15.75" customHeight="1">
      <c r="A5190" s="3" t="s">
        <v>17419</v>
      </c>
      <c r="B5190" s="3" t="s">
        <v>17420</v>
      </c>
      <c r="C5190" s="3">
        <v>1.0</v>
      </c>
    </row>
    <row r="5191" ht="15.75" customHeight="1">
      <c r="A5191" s="3" t="s">
        <v>17421</v>
      </c>
      <c r="B5191" s="3" t="s">
        <v>17422</v>
      </c>
      <c r="C5191" s="3">
        <v>1.0</v>
      </c>
    </row>
    <row r="5192" ht="15.75" customHeight="1">
      <c r="A5192" s="3" t="s">
        <v>17423</v>
      </c>
      <c r="B5192" s="3" t="s">
        <v>17424</v>
      </c>
      <c r="C5192" s="3">
        <v>1.0</v>
      </c>
    </row>
    <row r="5193" ht="15.75" customHeight="1">
      <c r="A5193" s="3" t="s">
        <v>17425</v>
      </c>
      <c r="B5193" s="3" t="s">
        <v>17426</v>
      </c>
      <c r="C5193" s="3">
        <v>1.0</v>
      </c>
    </row>
    <row r="5194" ht="15.75" customHeight="1">
      <c r="A5194" s="3" t="s">
        <v>17427</v>
      </c>
      <c r="B5194" s="3" t="s">
        <v>17428</v>
      </c>
      <c r="C5194" s="3">
        <v>1.0</v>
      </c>
    </row>
    <row r="5195" ht="15.75" customHeight="1">
      <c r="A5195" s="3" t="s">
        <v>17429</v>
      </c>
      <c r="B5195" s="3" t="s">
        <v>17430</v>
      </c>
      <c r="C5195" s="3">
        <v>1.0</v>
      </c>
    </row>
    <row r="5196" ht="15.75" customHeight="1">
      <c r="A5196" s="3" t="s">
        <v>17431</v>
      </c>
      <c r="B5196" s="3" t="s">
        <v>17432</v>
      </c>
      <c r="C5196" s="3">
        <v>1.0</v>
      </c>
    </row>
    <row r="5197" ht="15.75" customHeight="1">
      <c r="A5197" s="3" t="s">
        <v>17433</v>
      </c>
      <c r="B5197" s="3" t="s">
        <v>17434</v>
      </c>
      <c r="C5197" s="3">
        <v>1.0</v>
      </c>
    </row>
    <row r="5198" ht="15.75" customHeight="1">
      <c r="A5198" s="3" t="s">
        <v>17435</v>
      </c>
      <c r="B5198" s="3" t="s">
        <v>17436</v>
      </c>
      <c r="C5198" s="3">
        <v>1.0</v>
      </c>
    </row>
    <row r="5199" ht="15.75" customHeight="1">
      <c r="A5199" s="3" t="s">
        <v>17437</v>
      </c>
      <c r="B5199" s="3" t="s">
        <v>17438</v>
      </c>
      <c r="C5199" s="3">
        <v>1.0</v>
      </c>
    </row>
    <row r="5200" ht="15.75" customHeight="1">
      <c r="A5200" s="3" t="s">
        <v>17439</v>
      </c>
      <c r="B5200" s="3" t="s">
        <v>17440</v>
      </c>
      <c r="C5200" s="3">
        <v>1.0</v>
      </c>
    </row>
    <row r="5201" ht="15.75" customHeight="1">
      <c r="A5201" s="3" t="s">
        <v>17441</v>
      </c>
      <c r="B5201" s="3" t="s">
        <v>17442</v>
      </c>
      <c r="C5201" s="3">
        <v>1.0</v>
      </c>
    </row>
    <row r="5202" ht="15.75" customHeight="1">
      <c r="A5202" s="3" t="s">
        <v>17443</v>
      </c>
      <c r="B5202" s="3" t="s">
        <v>17444</v>
      </c>
      <c r="C5202" s="3">
        <v>1.0</v>
      </c>
    </row>
    <row r="5203" ht="15.75" customHeight="1">
      <c r="A5203" s="3" t="s">
        <v>17445</v>
      </c>
      <c r="B5203" s="3" t="s">
        <v>17446</v>
      </c>
      <c r="C5203" s="3">
        <v>1.0</v>
      </c>
    </row>
    <row r="5204" ht="15.75" customHeight="1">
      <c r="A5204" s="3" t="s">
        <v>17447</v>
      </c>
      <c r="B5204" s="3" t="s">
        <v>17448</v>
      </c>
      <c r="C5204" s="3">
        <v>1.0</v>
      </c>
    </row>
    <row r="5205" ht="15.75" customHeight="1">
      <c r="A5205" s="3" t="s">
        <v>17449</v>
      </c>
      <c r="B5205" s="3" t="s">
        <v>17450</v>
      </c>
      <c r="C5205" s="3">
        <v>1.0</v>
      </c>
    </row>
    <row r="5206" ht="15.75" customHeight="1">
      <c r="A5206" s="3" t="s">
        <v>17451</v>
      </c>
      <c r="B5206" s="3" t="s">
        <v>17452</v>
      </c>
      <c r="C5206" s="3">
        <v>1.0</v>
      </c>
    </row>
    <row r="5207" ht="15.75" customHeight="1">
      <c r="A5207" s="3" t="s">
        <v>17453</v>
      </c>
      <c r="B5207" s="3" t="s">
        <v>17454</v>
      </c>
      <c r="C5207" s="3">
        <v>1.0</v>
      </c>
    </row>
    <row r="5208" ht="15.75" customHeight="1">
      <c r="A5208" s="3" t="s">
        <v>17455</v>
      </c>
      <c r="B5208" s="3" t="s">
        <v>17456</v>
      </c>
      <c r="C5208" s="3">
        <v>1.0</v>
      </c>
    </row>
    <row r="5209" ht="15.75" customHeight="1">
      <c r="A5209" s="3" t="s">
        <v>17457</v>
      </c>
      <c r="B5209" s="3" t="s">
        <v>17458</v>
      </c>
      <c r="C5209" s="3">
        <v>1.0</v>
      </c>
    </row>
    <row r="5210" ht="15.75" customHeight="1">
      <c r="A5210" s="3" t="s">
        <v>17459</v>
      </c>
      <c r="B5210" s="3" t="s">
        <v>17460</v>
      </c>
      <c r="C5210" s="3">
        <v>1.0</v>
      </c>
    </row>
    <row r="5211" ht="15.75" customHeight="1">
      <c r="A5211" s="3" t="s">
        <v>17461</v>
      </c>
      <c r="B5211" s="3" t="s">
        <v>17462</v>
      </c>
      <c r="C5211" s="3">
        <v>1.0</v>
      </c>
    </row>
    <row r="5212" ht="15.75" customHeight="1">
      <c r="A5212" s="3" t="s">
        <v>17463</v>
      </c>
      <c r="B5212" s="3" t="s">
        <v>17464</v>
      </c>
      <c r="C5212" s="3">
        <v>1.0</v>
      </c>
    </row>
    <row r="5213" ht="15.75" customHeight="1">
      <c r="A5213" s="3" t="s">
        <v>17465</v>
      </c>
      <c r="B5213" s="3" t="s">
        <v>17466</v>
      </c>
      <c r="C5213" s="3">
        <v>1.0</v>
      </c>
    </row>
    <row r="5214" ht="15.75" customHeight="1">
      <c r="A5214" s="3" t="s">
        <v>17467</v>
      </c>
      <c r="B5214" s="3" t="s">
        <v>17468</v>
      </c>
      <c r="C5214" s="3">
        <v>1.0</v>
      </c>
    </row>
    <row r="5215" ht="15.75" customHeight="1">
      <c r="A5215" s="3" t="s">
        <v>17469</v>
      </c>
      <c r="B5215" s="3" t="s">
        <v>17470</v>
      </c>
      <c r="C5215" s="3">
        <v>1.0</v>
      </c>
    </row>
    <row r="5216" ht="15.75" customHeight="1">
      <c r="A5216" s="3" t="s">
        <v>17471</v>
      </c>
      <c r="B5216" s="3" t="s">
        <v>17472</v>
      </c>
      <c r="C5216" s="3">
        <v>1.0</v>
      </c>
    </row>
    <row r="5217" ht="15.75" customHeight="1">
      <c r="A5217" s="3" t="s">
        <v>17473</v>
      </c>
      <c r="B5217" s="3" t="s">
        <v>17474</v>
      </c>
      <c r="C5217" s="3">
        <v>1.0</v>
      </c>
    </row>
    <row r="5218" ht="15.75" customHeight="1">
      <c r="A5218" s="3" t="s">
        <v>17475</v>
      </c>
      <c r="B5218" s="3" t="s">
        <v>17476</v>
      </c>
      <c r="C5218" s="3">
        <v>1.0</v>
      </c>
    </row>
    <row r="5219" ht="15.75" customHeight="1">
      <c r="A5219" s="3" t="s">
        <v>17477</v>
      </c>
      <c r="B5219" s="3" t="s">
        <v>17478</v>
      </c>
      <c r="C5219" s="3">
        <v>1.0</v>
      </c>
    </row>
    <row r="5220" ht="15.75" customHeight="1">
      <c r="A5220" s="3" t="s">
        <v>17479</v>
      </c>
      <c r="B5220" s="3" t="s">
        <v>17480</v>
      </c>
      <c r="C5220" s="3">
        <v>1.0</v>
      </c>
    </row>
    <row r="5221" ht="15.75" customHeight="1">
      <c r="A5221" s="3" t="s">
        <v>17481</v>
      </c>
      <c r="B5221" s="3" t="s">
        <v>17482</v>
      </c>
      <c r="C5221" s="3">
        <v>1.0</v>
      </c>
    </row>
    <row r="5222" ht="15.75" customHeight="1">
      <c r="A5222" s="3" t="s">
        <v>17483</v>
      </c>
      <c r="B5222" s="3" t="s">
        <v>17484</v>
      </c>
      <c r="C5222" s="3">
        <v>1.0</v>
      </c>
    </row>
    <row r="5223" ht="15.75" customHeight="1">
      <c r="A5223" s="3" t="s">
        <v>17485</v>
      </c>
      <c r="B5223" s="3" t="s">
        <v>17486</v>
      </c>
      <c r="C5223" s="3">
        <v>1.0</v>
      </c>
    </row>
    <row r="5224" ht="15.75" customHeight="1">
      <c r="A5224" s="3" t="s">
        <v>17487</v>
      </c>
      <c r="B5224" s="3" t="s">
        <v>17488</v>
      </c>
      <c r="C5224" s="3">
        <v>1.0</v>
      </c>
    </row>
    <row r="5225" ht="15.75" customHeight="1">
      <c r="A5225" s="3" t="s">
        <v>17489</v>
      </c>
      <c r="B5225" s="3" t="s">
        <v>17490</v>
      </c>
      <c r="C5225" s="3">
        <v>1.0</v>
      </c>
    </row>
    <row r="5226" ht="15.75" customHeight="1">
      <c r="A5226" s="3" t="s">
        <v>17491</v>
      </c>
      <c r="B5226" s="3" t="s">
        <v>17492</v>
      </c>
      <c r="C5226" s="3">
        <v>1.0</v>
      </c>
    </row>
    <row r="5227" ht="15.75" customHeight="1">
      <c r="A5227" s="3" t="s">
        <v>17493</v>
      </c>
      <c r="B5227" s="3" t="s">
        <v>17494</v>
      </c>
      <c r="C5227" s="3">
        <v>1.0</v>
      </c>
    </row>
    <row r="5228" ht="15.75" customHeight="1">
      <c r="A5228" s="3" t="s">
        <v>17495</v>
      </c>
      <c r="B5228" s="3" t="s">
        <v>17496</v>
      </c>
      <c r="C5228" s="3">
        <v>1.0</v>
      </c>
    </row>
    <row r="5229" ht="15.75" customHeight="1">
      <c r="A5229" s="3" t="s">
        <v>17497</v>
      </c>
      <c r="B5229" s="3" t="s">
        <v>7271</v>
      </c>
      <c r="C5229" s="3">
        <v>1.0</v>
      </c>
    </row>
    <row r="5230" ht="15.75" customHeight="1">
      <c r="A5230" s="3" t="s">
        <v>17498</v>
      </c>
      <c r="B5230" s="3" t="s">
        <v>7267</v>
      </c>
      <c r="C5230" s="3">
        <v>1.0</v>
      </c>
    </row>
    <row r="5231" ht="15.75" customHeight="1">
      <c r="A5231" s="3" t="s">
        <v>17499</v>
      </c>
      <c r="B5231" s="3" t="s">
        <v>17500</v>
      </c>
      <c r="C5231" s="3">
        <v>1.0</v>
      </c>
    </row>
    <row r="5232" ht="15.75" customHeight="1">
      <c r="A5232" s="3" t="s">
        <v>17501</v>
      </c>
      <c r="B5232" s="3" t="s">
        <v>17502</v>
      </c>
      <c r="C5232" s="3">
        <v>1.0</v>
      </c>
    </row>
    <row r="5233" ht="15.75" customHeight="1">
      <c r="A5233" s="3" t="s">
        <v>17503</v>
      </c>
      <c r="B5233" s="3" t="s">
        <v>17504</v>
      </c>
      <c r="C5233" s="3">
        <v>1.0</v>
      </c>
    </row>
    <row r="5234" ht="15.75" customHeight="1">
      <c r="A5234" s="3" t="s">
        <v>17505</v>
      </c>
      <c r="B5234" s="3" t="s">
        <v>17506</v>
      </c>
      <c r="C5234" s="3">
        <v>1.0</v>
      </c>
    </row>
    <row r="5235" ht="15.75" customHeight="1">
      <c r="A5235" s="3" t="s">
        <v>17507</v>
      </c>
      <c r="B5235" s="3" t="s">
        <v>17508</v>
      </c>
      <c r="C5235" s="3">
        <v>1.0</v>
      </c>
    </row>
    <row r="5236" ht="15.75" customHeight="1">
      <c r="A5236" s="3" t="s">
        <v>17509</v>
      </c>
      <c r="B5236" s="3" t="s">
        <v>17510</v>
      </c>
      <c r="C5236" s="3">
        <v>1.0</v>
      </c>
    </row>
    <row r="5237" ht="15.75" customHeight="1">
      <c r="A5237" s="3" t="s">
        <v>17511</v>
      </c>
      <c r="B5237" s="3" t="s">
        <v>17512</v>
      </c>
      <c r="C5237" s="3">
        <v>1.0</v>
      </c>
    </row>
    <row r="5238" ht="15.75" customHeight="1">
      <c r="A5238" s="3" t="s">
        <v>17513</v>
      </c>
      <c r="B5238" s="3" t="s">
        <v>17514</v>
      </c>
      <c r="C5238" s="3">
        <v>1.0</v>
      </c>
    </row>
    <row r="5239" ht="15.75" customHeight="1">
      <c r="A5239" s="3" t="s">
        <v>17515</v>
      </c>
      <c r="B5239" s="3" t="s">
        <v>17516</v>
      </c>
      <c r="C5239" s="3">
        <v>1.0</v>
      </c>
    </row>
    <row r="5240" ht="15.75" customHeight="1">
      <c r="A5240" s="3" t="s">
        <v>17517</v>
      </c>
      <c r="B5240" s="3" t="s">
        <v>17518</v>
      </c>
      <c r="C5240" s="3">
        <v>1.0</v>
      </c>
    </row>
    <row r="5241" ht="15.75" customHeight="1">
      <c r="A5241" s="3" t="s">
        <v>17519</v>
      </c>
      <c r="B5241" s="3" t="s">
        <v>17520</v>
      </c>
      <c r="C5241" s="3">
        <v>1.0</v>
      </c>
    </row>
    <row r="5242" ht="15.75" customHeight="1">
      <c r="A5242" s="3" t="s">
        <v>17521</v>
      </c>
      <c r="B5242" s="3" t="s">
        <v>17522</v>
      </c>
      <c r="C5242" s="3">
        <v>1.0</v>
      </c>
    </row>
    <row r="5243" ht="15.75" customHeight="1">
      <c r="A5243" s="3" t="s">
        <v>17523</v>
      </c>
      <c r="B5243" s="3" t="s">
        <v>17524</v>
      </c>
      <c r="C5243" s="3">
        <v>1.0</v>
      </c>
    </row>
    <row r="5244" ht="15.75" customHeight="1">
      <c r="A5244" s="3" t="s">
        <v>17525</v>
      </c>
      <c r="B5244" s="3" t="s">
        <v>17526</v>
      </c>
      <c r="C5244" s="3">
        <v>1.0</v>
      </c>
    </row>
    <row r="5245" ht="15.75" customHeight="1">
      <c r="A5245" s="3" t="s">
        <v>17527</v>
      </c>
      <c r="B5245" s="3" t="s">
        <v>17528</v>
      </c>
      <c r="C5245" s="3">
        <v>1.0</v>
      </c>
    </row>
    <row r="5246" ht="15.75" customHeight="1">
      <c r="A5246" s="3" t="s">
        <v>17529</v>
      </c>
      <c r="B5246" s="3" t="s">
        <v>17530</v>
      </c>
      <c r="C5246" s="3">
        <v>1.0</v>
      </c>
    </row>
    <row r="5247" ht="15.75" customHeight="1">
      <c r="A5247" s="3" t="s">
        <v>17531</v>
      </c>
      <c r="B5247" s="3" t="s">
        <v>17532</v>
      </c>
      <c r="C5247" s="3">
        <v>1.0</v>
      </c>
    </row>
    <row r="5248" ht="15.75" customHeight="1">
      <c r="A5248" s="3" t="s">
        <v>17533</v>
      </c>
      <c r="B5248" s="3" t="s">
        <v>17534</v>
      </c>
      <c r="C5248" s="3">
        <v>1.0</v>
      </c>
    </row>
    <row r="5249" ht="15.75" customHeight="1">
      <c r="A5249" s="3" t="s">
        <v>17535</v>
      </c>
      <c r="B5249" s="3" t="s">
        <v>17536</v>
      </c>
      <c r="C5249" s="3">
        <v>1.0</v>
      </c>
    </row>
    <row r="5250" ht="15.75" customHeight="1">
      <c r="A5250" s="3" t="s">
        <v>17537</v>
      </c>
      <c r="B5250" s="3" t="s">
        <v>17538</v>
      </c>
      <c r="C5250" s="3">
        <v>1.0</v>
      </c>
    </row>
    <row r="5251" ht="15.75" customHeight="1">
      <c r="A5251" s="3" t="s">
        <v>17539</v>
      </c>
      <c r="B5251" s="3" t="s">
        <v>17540</v>
      </c>
      <c r="C5251" s="3">
        <v>1.0</v>
      </c>
    </row>
    <row r="5252" ht="15.75" customHeight="1">
      <c r="A5252" s="3" t="s">
        <v>17541</v>
      </c>
      <c r="B5252" s="3" t="s">
        <v>17542</v>
      </c>
      <c r="C5252" s="3">
        <v>1.0</v>
      </c>
    </row>
    <row r="5253" ht="15.75" customHeight="1">
      <c r="A5253" s="3" t="s">
        <v>17543</v>
      </c>
      <c r="B5253" s="3" t="s">
        <v>17544</v>
      </c>
      <c r="C5253" s="3">
        <v>1.0</v>
      </c>
    </row>
    <row r="5254" ht="15.75" customHeight="1">
      <c r="A5254" s="3" t="s">
        <v>17545</v>
      </c>
      <c r="B5254" s="3" t="s">
        <v>17546</v>
      </c>
      <c r="C5254" s="3">
        <v>1.0</v>
      </c>
    </row>
    <row r="5255" ht="15.75" customHeight="1">
      <c r="A5255" s="3" t="s">
        <v>17547</v>
      </c>
      <c r="B5255" s="3" t="s">
        <v>17548</v>
      </c>
      <c r="C5255" s="3">
        <v>1.0</v>
      </c>
    </row>
    <row r="5256" ht="15.75" customHeight="1">
      <c r="A5256" s="3" t="s">
        <v>17549</v>
      </c>
      <c r="B5256" s="3" t="s">
        <v>17550</v>
      </c>
      <c r="C5256" s="3">
        <v>1.0</v>
      </c>
    </row>
    <row r="5257" ht="15.75" customHeight="1">
      <c r="A5257" s="3" t="s">
        <v>17551</v>
      </c>
      <c r="B5257" s="3" t="s">
        <v>17552</v>
      </c>
      <c r="C5257" s="3">
        <v>1.0</v>
      </c>
    </row>
    <row r="5258" ht="15.75" customHeight="1">
      <c r="A5258" s="3" t="s">
        <v>17553</v>
      </c>
      <c r="B5258" s="3" t="s">
        <v>17554</v>
      </c>
      <c r="C5258" s="3">
        <v>1.0</v>
      </c>
    </row>
    <row r="5259" ht="15.75" customHeight="1">
      <c r="A5259" s="3" t="s">
        <v>17555</v>
      </c>
      <c r="B5259" s="3" t="s">
        <v>17556</v>
      </c>
      <c r="C5259" s="3">
        <v>1.0</v>
      </c>
    </row>
    <row r="5260" ht="15.75" customHeight="1">
      <c r="A5260" s="3" t="s">
        <v>17557</v>
      </c>
      <c r="B5260" s="3" t="s">
        <v>17558</v>
      </c>
      <c r="C5260" s="3">
        <v>1.0</v>
      </c>
    </row>
    <row r="5261" ht="15.75" customHeight="1">
      <c r="A5261" s="3" t="s">
        <v>17559</v>
      </c>
      <c r="B5261" s="3" t="s">
        <v>17560</v>
      </c>
      <c r="C5261" s="3">
        <v>1.0</v>
      </c>
    </row>
    <row r="5262" ht="15.75" customHeight="1">
      <c r="A5262" s="3" t="s">
        <v>17561</v>
      </c>
      <c r="B5262" s="3" t="s">
        <v>17562</v>
      </c>
      <c r="C5262" s="3">
        <v>1.0</v>
      </c>
    </row>
    <row r="5263" ht="15.75" customHeight="1">
      <c r="A5263" s="3" t="s">
        <v>17563</v>
      </c>
      <c r="B5263" s="3" t="s">
        <v>17564</v>
      </c>
      <c r="C5263" s="3">
        <v>1.0</v>
      </c>
    </row>
    <row r="5264" ht="15.75" customHeight="1">
      <c r="A5264" s="3" t="s">
        <v>17565</v>
      </c>
      <c r="B5264" s="3" t="s">
        <v>17566</v>
      </c>
      <c r="C5264" s="3">
        <v>1.0</v>
      </c>
    </row>
    <row r="5265" ht="15.75" customHeight="1">
      <c r="A5265" s="3" t="s">
        <v>17567</v>
      </c>
      <c r="B5265" s="3" t="s">
        <v>17568</v>
      </c>
      <c r="C5265" s="3">
        <v>1.0</v>
      </c>
    </row>
    <row r="5266" ht="15.75" customHeight="1">
      <c r="A5266" s="3" t="s">
        <v>17569</v>
      </c>
      <c r="B5266" s="3" t="s">
        <v>17570</v>
      </c>
      <c r="C5266" s="3">
        <v>1.0</v>
      </c>
    </row>
    <row r="5267" ht="15.75" customHeight="1">
      <c r="A5267" s="3" t="s">
        <v>17571</v>
      </c>
      <c r="B5267" s="3" t="s">
        <v>17572</v>
      </c>
      <c r="C5267" s="3">
        <v>1.0</v>
      </c>
    </row>
    <row r="5268" ht="15.75" customHeight="1">
      <c r="A5268" s="3" t="s">
        <v>17573</v>
      </c>
      <c r="B5268" s="3" t="s">
        <v>17574</v>
      </c>
      <c r="C5268" s="3">
        <v>1.0</v>
      </c>
    </row>
    <row r="5269" ht="15.75" customHeight="1">
      <c r="A5269" s="3" t="s">
        <v>17575</v>
      </c>
      <c r="B5269" s="3" t="s">
        <v>17576</v>
      </c>
      <c r="C5269" s="3">
        <v>1.0</v>
      </c>
    </row>
    <row r="5270" ht="15.75" customHeight="1">
      <c r="A5270" s="3" t="s">
        <v>17577</v>
      </c>
      <c r="B5270" s="3" t="s">
        <v>17578</v>
      </c>
      <c r="C5270" s="3">
        <v>1.0</v>
      </c>
    </row>
    <row r="5271" ht="15.75" customHeight="1">
      <c r="A5271" s="3" t="s">
        <v>17579</v>
      </c>
      <c r="B5271" s="3" t="s">
        <v>17580</v>
      </c>
      <c r="C5271" s="3">
        <v>1.0</v>
      </c>
    </row>
    <row r="5272" ht="15.75" customHeight="1">
      <c r="A5272" s="3" t="s">
        <v>17581</v>
      </c>
      <c r="B5272" s="3" t="s">
        <v>17582</v>
      </c>
      <c r="C5272" s="3">
        <v>1.0</v>
      </c>
    </row>
    <row r="5273" ht="15.75" customHeight="1">
      <c r="A5273" s="3" t="s">
        <v>17583</v>
      </c>
      <c r="B5273" s="3" t="s">
        <v>17584</v>
      </c>
      <c r="C5273" s="3">
        <v>1.0</v>
      </c>
    </row>
    <row r="5274" ht="15.75" customHeight="1">
      <c r="A5274" s="3" t="s">
        <v>17585</v>
      </c>
      <c r="B5274" s="3" t="s">
        <v>17586</v>
      </c>
      <c r="C5274" s="3">
        <v>1.0</v>
      </c>
    </row>
    <row r="5275" ht="15.75" customHeight="1">
      <c r="A5275" s="3" t="s">
        <v>17587</v>
      </c>
      <c r="B5275" s="3" t="s">
        <v>17588</v>
      </c>
      <c r="C5275" s="3">
        <v>1.0</v>
      </c>
    </row>
    <row r="5276" ht="15.75" customHeight="1">
      <c r="A5276" s="3" t="s">
        <v>17589</v>
      </c>
      <c r="B5276" s="3" t="s">
        <v>17590</v>
      </c>
      <c r="C5276" s="3">
        <v>1.0</v>
      </c>
    </row>
    <row r="5277" ht="15.75" customHeight="1">
      <c r="A5277" s="3" t="s">
        <v>17591</v>
      </c>
      <c r="B5277" s="3" t="s">
        <v>17592</v>
      </c>
      <c r="C5277" s="3">
        <v>1.0</v>
      </c>
    </row>
    <row r="5278" ht="15.75" customHeight="1">
      <c r="A5278" s="3" t="s">
        <v>17593</v>
      </c>
      <c r="B5278" s="3" t="s">
        <v>17594</v>
      </c>
      <c r="C5278" s="3">
        <v>1.0</v>
      </c>
    </row>
    <row r="5279" ht="15.75" customHeight="1">
      <c r="A5279" s="3" t="s">
        <v>17595</v>
      </c>
      <c r="B5279" s="3" t="s">
        <v>7427</v>
      </c>
      <c r="C5279" s="3">
        <v>1.0</v>
      </c>
    </row>
    <row r="5280" ht="15.75" customHeight="1">
      <c r="A5280" s="3" t="s">
        <v>17596</v>
      </c>
      <c r="B5280" s="3" t="s">
        <v>7849</v>
      </c>
      <c r="C5280" s="3">
        <v>1.0</v>
      </c>
    </row>
    <row r="5281" ht="15.75" customHeight="1">
      <c r="A5281" s="3" t="s">
        <v>17597</v>
      </c>
      <c r="B5281" s="3" t="s">
        <v>17598</v>
      </c>
      <c r="C5281" s="3">
        <v>1.0</v>
      </c>
    </row>
    <row r="5282" ht="15.75" customHeight="1">
      <c r="A5282" s="3" t="s">
        <v>17599</v>
      </c>
      <c r="B5282" s="3" t="s">
        <v>17600</v>
      </c>
      <c r="C5282" s="3">
        <v>1.0</v>
      </c>
    </row>
    <row r="5283" ht="15.75" customHeight="1">
      <c r="A5283" s="3" t="s">
        <v>17601</v>
      </c>
      <c r="B5283" s="3" t="s">
        <v>17602</v>
      </c>
      <c r="C5283" s="3">
        <v>1.0</v>
      </c>
    </row>
    <row r="5284" ht="15.75" customHeight="1">
      <c r="A5284" s="3" t="s">
        <v>17603</v>
      </c>
      <c r="B5284" s="3" t="s">
        <v>17604</v>
      </c>
      <c r="C5284" s="3">
        <v>1.0</v>
      </c>
    </row>
    <row r="5285" ht="15.75" customHeight="1">
      <c r="A5285" s="3" t="s">
        <v>17605</v>
      </c>
      <c r="B5285" s="3" t="s">
        <v>17606</v>
      </c>
      <c r="C5285" s="3">
        <v>1.0</v>
      </c>
    </row>
    <row r="5286" ht="15.75" customHeight="1">
      <c r="A5286" s="3" t="s">
        <v>17607</v>
      </c>
      <c r="B5286" s="3" t="s">
        <v>17608</v>
      </c>
      <c r="C5286" s="3">
        <v>1.0</v>
      </c>
    </row>
    <row r="5287" ht="15.75" customHeight="1">
      <c r="A5287" s="3" t="s">
        <v>17609</v>
      </c>
      <c r="B5287" s="3" t="s">
        <v>17610</v>
      </c>
      <c r="C5287" s="3">
        <v>1.0</v>
      </c>
    </row>
    <row r="5288" ht="15.75" customHeight="1">
      <c r="A5288" s="3" t="s">
        <v>17611</v>
      </c>
      <c r="B5288" s="3" t="s">
        <v>17612</v>
      </c>
      <c r="C5288" s="3">
        <v>1.0</v>
      </c>
    </row>
    <row r="5289" ht="15.75" customHeight="1">
      <c r="A5289" s="3" t="s">
        <v>17613</v>
      </c>
      <c r="B5289" s="3" t="s">
        <v>17614</v>
      </c>
      <c r="C5289" s="3">
        <v>1.0</v>
      </c>
    </row>
    <row r="5290" ht="15.75" customHeight="1">
      <c r="A5290" s="3" t="s">
        <v>17615</v>
      </c>
      <c r="B5290" s="3" t="s">
        <v>17616</v>
      </c>
      <c r="C5290" s="3">
        <v>1.0</v>
      </c>
    </row>
    <row r="5291" ht="15.75" customHeight="1">
      <c r="A5291" s="3" t="s">
        <v>17617</v>
      </c>
      <c r="B5291" s="3" t="s">
        <v>17618</v>
      </c>
      <c r="C5291" s="3">
        <v>1.0</v>
      </c>
    </row>
    <row r="5292" ht="15.75" customHeight="1">
      <c r="A5292" s="3" t="s">
        <v>17619</v>
      </c>
      <c r="B5292" s="3" t="s">
        <v>17620</v>
      </c>
      <c r="C5292" s="3">
        <v>1.0</v>
      </c>
    </row>
    <row r="5293" ht="15.75" customHeight="1">
      <c r="A5293" s="3" t="s">
        <v>17621</v>
      </c>
      <c r="B5293" s="3" t="s">
        <v>17622</v>
      </c>
      <c r="C5293" s="3">
        <v>1.0</v>
      </c>
    </row>
    <row r="5294" ht="15.75" customHeight="1">
      <c r="A5294" s="3" t="s">
        <v>17623</v>
      </c>
      <c r="B5294" s="3" t="s">
        <v>17624</v>
      </c>
      <c r="C5294" s="3">
        <v>1.0</v>
      </c>
    </row>
    <row r="5295" ht="15.75" customHeight="1">
      <c r="A5295" s="3" t="s">
        <v>17625</v>
      </c>
      <c r="B5295" s="3" t="s">
        <v>17626</v>
      </c>
      <c r="C5295" s="3">
        <v>1.0</v>
      </c>
    </row>
    <row r="5296" ht="15.75" customHeight="1">
      <c r="A5296" s="3" t="s">
        <v>17627</v>
      </c>
      <c r="B5296" s="3" t="s">
        <v>17628</v>
      </c>
      <c r="C5296" s="3">
        <v>1.0</v>
      </c>
    </row>
    <row r="5297" ht="15.75" customHeight="1">
      <c r="A5297" s="3" t="s">
        <v>17629</v>
      </c>
      <c r="B5297" s="3" t="s">
        <v>17630</v>
      </c>
      <c r="C5297" s="3">
        <v>1.0</v>
      </c>
    </row>
    <row r="5298" ht="15.75" customHeight="1">
      <c r="A5298" s="3" t="s">
        <v>17631</v>
      </c>
      <c r="B5298" s="3" t="s">
        <v>17632</v>
      </c>
      <c r="C5298" s="3">
        <v>1.0</v>
      </c>
    </row>
    <row r="5299" ht="15.75" customHeight="1">
      <c r="A5299" s="3" t="s">
        <v>17633</v>
      </c>
      <c r="B5299" s="3" t="s">
        <v>17634</v>
      </c>
      <c r="C5299" s="3">
        <v>1.0</v>
      </c>
    </row>
    <row r="5300" ht="15.75" customHeight="1">
      <c r="A5300" s="3" t="s">
        <v>17635</v>
      </c>
      <c r="B5300" s="3" t="s">
        <v>17636</v>
      </c>
      <c r="C5300" s="3">
        <v>1.0</v>
      </c>
    </row>
    <row r="5301" ht="15.75" customHeight="1">
      <c r="A5301" s="3" t="s">
        <v>17637</v>
      </c>
      <c r="B5301" s="3" t="s">
        <v>17638</v>
      </c>
      <c r="C5301" s="3">
        <v>1.0</v>
      </c>
    </row>
    <row r="5302" ht="15.75" customHeight="1">
      <c r="A5302" s="3" t="s">
        <v>17639</v>
      </c>
      <c r="B5302" s="3" t="s">
        <v>17640</v>
      </c>
      <c r="C5302" s="3">
        <v>1.0</v>
      </c>
    </row>
    <row r="5303" ht="15.75" customHeight="1">
      <c r="A5303" s="3" t="s">
        <v>17641</v>
      </c>
      <c r="B5303" s="3" t="s">
        <v>17642</v>
      </c>
      <c r="C5303" s="3">
        <v>1.0</v>
      </c>
    </row>
    <row r="5304" ht="15.75" customHeight="1">
      <c r="A5304" s="3" t="s">
        <v>17643</v>
      </c>
      <c r="B5304" s="3" t="s">
        <v>17644</v>
      </c>
      <c r="C5304" s="3">
        <v>1.0</v>
      </c>
    </row>
    <row r="5305" ht="15.75" customHeight="1">
      <c r="A5305" s="3" t="s">
        <v>17645</v>
      </c>
      <c r="B5305" s="3" t="s">
        <v>17646</v>
      </c>
      <c r="C5305" s="3">
        <v>1.0</v>
      </c>
    </row>
    <row r="5306" ht="15.75" customHeight="1">
      <c r="A5306" s="3" t="s">
        <v>17647</v>
      </c>
      <c r="B5306" s="3" t="s">
        <v>17648</v>
      </c>
      <c r="C5306" s="3">
        <v>1.0</v>
      </c>
    </row>
    <row r="5307" ht="15.75" customHeight="1">
      <c r="A5307" s="3" t="s">
        <v>17649</v>
      </c>
      <c r="B5307" s="3" t="s">
        <v>17650</v>
      </c>
      <c r="C5307" s="3">
        <v>1.0</v>
      </c>
    </row>
    <row r="5308" ht="15.75" customHeight="1">
      <c r="A5308" s="3" t="s">
        <v>17651</v>
      </c>
      <c r="B5308" s="3" t="s">
        <v>17652</v>
      </c>
      <c r="C5308" s="3">
        <v>1.0</v>
      </c>
    </row>
    <row r="5309" ht="15.75" customHeight="1">
      <c r="A5309" s="3" t="s">
        <v>17653</v>
      </c>
      <c r="B5309" s="3" t="s">
        <v>17654</v>
      </c>
      <c r="C5309" s="3">
        <v>1.0</v>
      </c>
    </row>
    <row r="5310" ht="15.75" customHeight="1">
      <c r="A5310" s="3" t="s">
        <v>17655</v>
      </c>
      <c r="B5310" s="3" t="s">
        <v>17656</v>
      </c>
      <c r="C5310" s="3">
        <v>1.0</v>
      </c>
    </row>
    <row r="5311" ht="15.75" customHeight="1">
      <c r="A5311" s="3" t="s">
        <v>17657</v>
      </c>
      <c r="B5311" s="3" t="s">
        <v>17658</v>
      </c>
      <c r="C5311" s="3">
        <v>1.0</v>
      </c>
    </row>
    <row r="5312" ht="15.75" customHeight="1">
      <c r="A5312" s="3" t="s">
        <v>17659</v>
      </c>
      <c r="B5312" s="3" t="s">
        <v>17660</v>
      </c>
      <c r="C5312" s="3">
        <v>1.0</v>
      </c>
    </row>
    <row r="5313" ht="15.75" customHeight="1">
      <c r="A5313" s="3" t="s">
        <v>17661</v>
      </c>
      <c r="B5313" s="3" t="s">
        <v>17662</v>
      </c>
      <c r="C5313" s="3">
        <v>1.0</v>
      </c>
    </row>
    <row r="5314" ht="15.75" customHeight="1">
      <c r="A5314" s="3" t="s">
        <v>17663</v>
      </c>
      <c r="B5314" s="3" t="s">
        <v>17664</v>
      </c>
      <c r="C5314" s="3">
        <v>1.0</v>
      </c>
    </row>
    <row r="5315" ht="15.75" customHeight="1">
      <c r="A5315" s="3" t="s">
        <v>17665</v>
      </c>
      <c r="B5315" s="3" t="s">
        <v>17666</v>
      </c>
      <c r="C5315" s="3">
        <v>1.0</v>
      </c>
    </row>
    <row r="5316" ht="15.75" customHeight="1">
      <c r="A5316" s="3" t="s">
        <v>17667</v>
      </c>
      <c r="B5316" s="3" t="s">
        <v>17668</v>
      </c>
      <c r="C5316" s="3">
        <v>1.0</v>
      </c>
    </row>
    <row r="5317" ht="15.75" customHeight="1">
      <c r="A5317" s="3" t="s">
        <v>17669</v>
      </c>
      <c r="B5317" s="3" t="s">
        <v>17670</v>
      </c>
      <c r="C5317" s="3">
        <v>1.0</v>
      </c>
    </row>
    <row r="5318" ht="15.75" customHeight="1">
      <c r="A5318" s="3" t="s">
        <v>17671</v>
      </c>
      <c r="B5318" s="3" t="s">
        <v>17672</v>
      </c>
      <c r="C5318" s="3">
        <v>1.0</v>
      </c>
    </row>
    <row r="5319" ht="15.75" customHeight="1">
      <c r="A5319" s="3" t="s">
        <v>17673</v>
      </c>
      <c r="B5319" s="3" t="s">
        <v>17674</v>
      </c>
      <c r="C5319" s="3">
        <v>1.0</v>
      </c>
    </row>
    <row r="5320" ht="15.75" customHeight="1">
      <c r="A5320" s="3" t="s">
        <v>17675</v>
      </c>
      <c r="B5320" s="3" t="s">
        <v>17676</v>
      </c>
      <c r="C5320" s="3">
        <v>1.0</v>
      </c>
    </row>
    <row r="5321" ht="15.75" customHeight="1">
      <c r="A5321" s="3" t="s">
        <v>17677</v>
      </c>
      <c r="B5321" s="3" t="s">
        <v>17678</v>
      </c>
      <c r="C5321" s="3">
        <v>1.0</v>
      </c>
    </row>
    <row r="5322" ht="15.75" customHeight="1">
      <c r="A5322" s="3" t="s">
        <v>17679</v>
      </c>
      <c r="B5322" s="3" t="s">
        <v>17680</v>
      </c>
      <c r="C5322" s="3">
        <v>1.0</v>
      </c>
    </row>
    <row r="5323" ht="15.75" customHeight="1">
      <c r="A5323" s="3" t="s">
        <v>17681</v>
      </c>
      <c r="B5323" s="3" t="s">
        <v>17682</v>
      </c>
      <c r="C5323" s="3">
        <v>1.0</v>
      </c>
    </row>
    <row r="5324" ht="15.75" customHeight="1">
      <c r="A5324" s="3" t="s">
        <v>17683</v>
      </c>
      <c r="B5324" s="3" t="s">
        <v>17684</v>
      </c>
      <c r="C5324" s="3">
        <v>1.0</v>
      </c>
    </row>
    <row r="5325" ht="15.75" customHeight="1">
      <c r="A5325" s="3" t="s">
        <v>17685</v>
      </c>
      <c r="B5325" s="3" t="s">
        <v>17686</v>
      </c>
      <c r="C5325" s="3">
        <v>1.0</v>
      </c>
    </row>
    <row r="5326" ht="15.75" customHeight="1">
      <c r="A5326" s="3" t="s">
        <v>17687</v>
      </c>
      <c r="B5326" s="3" t="s">
        <v>17688</v>
      </c>
      <c r="C5326" s="3">
        <v>1.0</v>
      </c>
    </row>
    <row r="5327" ht="15.75" customHeight="1">
      <c r="A5327" s="3" t="s">
        <v>17689</v>
      </c>
      <c r="B5327" s="3" t="s">
        <v>17690</v>
      </c>
      <c r="C5327" s="3">
        <v>1.0</v>
      </c>
    </row>
    <row r="5328" ht="15.75" customHeight="1">
      <c r="A5328" s="3" t="s">
        <v>17691</v>
      </c>
      <c r="B5328" s="3" t="s">
        <v>17692</v>
      </c>
      <c r="C5328" s="3">
        <v>1.0</v>
      </c>
    </row>
    <row r="5329" ht="15.75" customHeight="1">
      <c r="A5329" s="3" t="s">
        <v>17693</v>
      </c>
      <c r="B5329" s="3" t="s">
        <v>17694</v>
      </c>
      <c r="C5329" s="3">
        <v>1.0</v>
      </c>
    </row>
    <row r="5330" ht="15.75" customHeight="1">
      <c r="A5330" s="3" t="s">
        <v>17695</v>
      </c>
      <c r="B5330" s="3" t="s">
        <v>17696</v>
      </c>
      <c r="C5330" s="3">
        <v>1.0</v>
      </c>
    </row>
    <row r="5331" ht="15.75" customHeight="1">
      <c r="A5331" s="3" t="s">
        <v>17697</v>
      </c>
      <c r="B5331" s="3" t="s">
        <v>17698</v>
      </c>
      <c r="C5331" s="3">
        <v>1.0</v>
      </c>
    </row>
    <row r="5332" ht="15.75" customHeight="1">
      <c r="A5332" s="3" t="s">
        <v>17699</v>
      </c>
      <c r="B5332" s="3" t="s">
        <v>17700</v>
      </c>
      <c r="C5332" s="3">
        <v>1.0</v>
      </c>
    </row>
    <row r="5333" ht="15.75" customHeight="1">
      <c r="A5333" s="3" t="s">
        <v>17701</v>
      </c>
      <c r="B5333" s="3" t="s">
        <v>17702</v>
      </c>
      <c r="C5333" s="3">
        <v>1.0</v>
      </c>
    </row>
    <row r="5334" ht="15.75" customHeight="1">
      <c r="A5334" s="3" t="s">
        <v>17703</v>
      </c>
      <c r="B5334" s="3" t="s">
        <v>17704</v>
      </c>
      <c r="C5334" s="3">
        <v>1.0</v>
      </c>
    </row>
    <row r="5335" ht="15.75" customHeight="1">
      <c r="A5335" s="3" t="s">
        <v>17705</v>
      </c>
      <c r="B5335" s="3" t="s">
        <v>17706</v>
      </c>
      <c r="C5335" s="3">
        <v>1.0</v>
      </c>
    </row>
    <row r="5336" ht="15.75" customHeight="1">
      <c r="A5336" s="3" t="s">
        <v>17707</v>
      </c>
      <c r="B5336" s="3" t="s">
        <v>17708</v>
      </c>
      <c r="C5336" s="3">
        <v>1.0</v>
      </c>
    </row>
    <row r="5337" ht="15.75" customHeight="1">
      <c r="A5337" s="3" t="s">
        <v>17709</v>
      </c>
      <c r="B5337" s="3" t="s">
        <v>17710</v>
      </c>
      <c r="C5337" s="3">
        <v>1.0</v>
      </c>
    </row>
    <row r="5338" ht="15.75" customHeight="1">
      <c r="A5338" s="3" t="s">
        <v>17711</v>
      </c>
      <c r="B5338" s="3" t="s">
        <v>17712</v>
      </c>
      <c r="C5338" s="3">
        <v>1.0</v>
      </c>
    </row>
    <row r="5339" ht="15.75" customHeight="1">
      <c r="A5339" s="3" t="s">
        <v>17713</v>
      </c>
      <c r="B5339" s="3" t="s">
        <v>17714</v>
      </c>
      <c r="C5339" s="3">
        <v>1.0</v>
      </c>
    </row>
    <row r="5340" ht="15.75" customHeight="1">
      <c r="A5340" s="3" t="s">
        <v>17715</v>
      </c>
      <c r="B5340" s="3" t="s">
        <v>17716</v>
      </c>
      <c r="C5340" s="3">
        <v>1.0</v>
      </c>
    </row>
    <row r="5341" ht="15.75" customHeight="1">
      <c r="A5341" s="3" t="s">
        <v>17717</v>
      </c>
      <c r="B5341" s="3" t="s">
        <v>17718</v>
      </c>
      <c r="C5341" s="3">
        <v>1.0</v>
      </c>
    </row>
    <row r="5342" ht="15.75" customHeight="1">
      <c r="A5342" s="3" t="s">
        <v>17719</v>
      </c>
      <c r="B5342" s="3" t="s">
        <v>17720</v>
      </c>
      <c r="C5342" s="3">
        <v>1.0</v>
      </c>
    </row>
    <row r="5343" ht="15.75" customHeight="1">
      <c r="A5343" s="3" t="s">
        <v>17721</v>
      </c>
      <c r="B5343" s="3" t="s">
        <v>17722</v>
      </c>
      <c r="C5343" s="3">
        <v>1.0</v>
      </c>
    </row>
    <row r="5344" ht="15.75" customHeight="1">
      <c r="A5344" s="3" t="s">
        <v>17723</v>
      </c>
      <c r="B5344" s="3" t="s">
        <v>17724</v>
      </c>
      <c r="C5344" s="3">
        <v>1.0</v>
      </c>
    </row>
    <row r="5345" ht="15.75" customHeight="1">
      <c r="A5345" s="3" t="s">
        <v>17725</v>
      </c>
      <c r="B5345" s="3" t="s">
        <v>17726</v>
      </c>
      <c r="C5345" s="3">
        <v>1.0</v>
      </c>
    </row>
    <row r="5346" ht="15.75" customHeight="1">
      <c r="A5346" s="3" t="s">
        <v>17727</v>
      </c>
      <c r="B5346" s="3" t="s">
        <v>17728</v>
      </c>
      <c r="C5346" s="3">
        <v>1.0</v>
      </c>
    </row>
    <row r="5347" ht="15.75" customHeight="1">
      <c r="A5347" s="3" t="s">
        <v>17729</v>
      </c>
      <c r="B5347" s="3" t="s">
        <v>17730</v>
      </c>
      <c r="C5347" s="3">
        <v>1.0</v>
      </c>
    </row>
    <row r="5348" ht="15.75" customHeight="1">
      <c r="A5348" s="3" t="s">
        <v>17731</v>
      </c>
      <c r="B5348" s="3" t="s">
        <v>17732</v>
      </c>
      <c r="C5348" s="3">
        <v>1.0</v>
      </c>
    </row>
    <row r="5349" ht="15.75" customHeight="1">
      <c r="A5349" s="3" t="s">
        <v>17733</v>
      </c>
      <c r="B5349" s="3" t="s">
        <v>17734</v>
      </c>
      <c r="C5349" s="3">
        <v>1.0</v>
      </c>
    </row>
    <row r="5350" ht="15.75" customHeight="1">
      <c r="A5350" s="3" t="s">
        <v>17735</v>
      </c>
      <c r="B5350" s="3" t="s">
        <v>17736</v>
      </c>
      <c r="C5350" s="3">
        <v>1.0</v>
      </c>
    </row>
    <row r="5351" ht="15.75" customHeight="1">
      <c r="A5351" s="3" t="s">
        <v>17737</v>
      </c>
      <c r="B5351" s="3" t="s">
        <v>17738</v>
      </c>
      <c r="C5351" s="3">
        <v>1.0</v>
      </c>
    </row>
    <row r="5352" ht="15.75" customHeight="1">
      <c r="A5352" s="3" t="s">
        <v>17739</v>
      </c>
      <c r="B5352" s="3" t="s">
        <v>17740</v>
      </c>
      <c r="C5352" s="3">
        <v>1.0</v>
      </c>
    </row>
    <row r="5353" ht="15.75" customHeight="1">
      <c r="A5353" s="3" t="s">
        <v>17741</v>
      </c>
      <c r="B5353" s="3" t="s">
        <v>17742</v>
      </c>
      <c r="C5353" s="3">
        <v>1.0</v>
      </c>
    </row>
    <row r="5354" ht="15.75" customHeight="1">
      <c r="A5354" s="3" t="s">
        <v>17743</v>
      </c>
      <c r="B5354" s="3" t="s">
        <v>17744</v>
      </c>
      <c r="C5354" s="3">
        <v>1.0</v>
      </c>
    </row>
    <row r="5355" ht="15.75" customHeight="1">
      <c r="A5355" s="3" t="s">
        <v>17745</v>
      </c>
      <c r="B5355" s="3" t="s">
        <v>17746</v>
      </c>
      <c r="C5355" s="3">
        <v>1.0</v>
      </c>
    </row>
    <row r="5356" ht="15.75" customHeight="1">
      <c r="A5356" s="3" t="s">
        <v>17747</v>
      </c>
      <c r="B5356" s="3" t="s">
        <v>17748</v>
      </c>
      <c r="C5356" s="3">
        <v>1.0</v>
      </c>
    </row>
    <row r="5357" ht="15.75" customHeight="1">
      <c r="A5357" s="3" t="s">
        <v>17749</v>
      </c>
      <c r="B5357" s="3" t="s">
        <v>17750</v>
      </c>
      <c r="C5357" s="3">
        <v>1.0</v>
      </c>
    </row>
    <row r="5358" ht="15.75" customHeight="1">
      <c r="A5358" s="3" t="s">
        <v>17751</v>
      </c>
      <c r="B5358" s="3" t="s">
        <v>17752</v>
      </c>
      <c r="C5358" s="3">
        <v>1.0</v>
      </c>
    </row>
    <row r="5359" ht="15.75" customHeight="1">
      <c r="A5359" s="3" t="s">
        <v>17753</v>
      </c>
      <c r="B5359" s="3" t="s">
        <v>17754</v>
      </c>
      <c r="C5359" s="3">
        <v>1.0</v>
      </c>
    </row>
    <row r="5360" ht="15.75" customHeight="1">
      <c r="A5360" s="3" t="s">
        <v>17755</v>
      </c>
      <c r="B5360" s="3" t="s">
        <v>17756</v>
      </c>
      <c r="C5360" s="3">
        <v>1.0</v>
      </c>
    </row>
    <row r="5361" ht="15.75" customHeight="1">
      <c r="A5361" s="3" t="s">
        <v>17757</v>
      </c>
      <c r="B5361" s="3" t="s">
        <v>17758</v>
      </c>
      <c r="C5361" s="3">
        <v>1.0</v>
      </c>
    </row>
    <row r="5362" ht="15.75" customHeight="1">
      <c r="A5362" s="3" t="s">
        <v>17759</v>
      </c>
      <c r="B5362" s="3" t="s">
        <v>17760</v>
      </c>
      <c r="C5362" s="3">
        <v>1.0</v>
      </c>
    </row>
    <row r="5363" ht="15.75" customHeight="1">
      <c r="A5363" s="3" t="s">
        <v>17761</v>
      </c>
      <c r="B5363" s="3" t="s">
        <v>17762</v>
      </c>
      <c r="C5363" s="3">
        <v>1.0</v>
      </c>
    </row>
    <row r="5364" ht="15.75" customHeight="1">
      <c r="A5364" s="3" t="s">
        <v>17763</v>
      </c>
      <c r="B5364" s="3" t="s">
        <v>17764</v>
      </c>
      <c r="C5364" s="3">
        <v>1.0</v>
      </c>
    </row>
    <row r="5365" ht="15.75" customHeight="1">
      <c r="A5365" s="3" t="s">
        <v>17765</v>
      </c>
      <c r="B5365" s="3" t="s">
        <v>17766</v>
      </c>
      <c r="C5365" s="3">
        <v>1.0</v>
      </c>
    </row>
    <row r="5366" ht="15.75" customHeight="1">
      <c r="A5366" s="3" t="s">
        <v>17767</v>
      </c>
      <c r="B5366" s="3" t="s">
        <v>17768</v>
      </c>
      <c r="C5366" s="3">
        <v>1.0</v>
      </c>
    </row>
    <row r="5367" ht="15.75" customHeight="1">
      <c r="A5367" s="3" t="s">
        <v>17769</v>
      </c>
      <c r="B5367" s="3" t="s">
        <v>17770</v>
      </c>
      <c r="C5367" s="3">
        <v>1.0</v>
      </c>
    </row>
    <row r="5368" ht="15.75" customHeight="1">
      <c r="A5368" s="3" t="s">
        <v>17771</v>
      </c>
      <c r="B5368" s="3" t="s">
        <v>17772</v>
      </c>
      <c r="C5368" s="3">
        <v>1.0</v>
      </c>
    </row>
    <row r="5369" ht="15.75" customHeight="1">
      <c r="A5369" s="3" t="s">
        <v>17773</v>
      </c>
      <c r="B5369" s="3" t="s">
        <v>17774</v>
      </c>
      <c r="C5369" s="3">
        <v>1.0</v>
      </c>
    </row>
    <row r="5370" ht="15.75" customHeight="1">
      <c r="A5370" s="3" t="s">
        <v>17775</v>
      </c>
      <c r="B5370" s="3" t="s">
        <v>17776</v>
      </c>
      <c r="C5370" s="3">
        <v>1.0</v>
      </c>
    </row>
    <row r="5371" ht="15.75" customHeight="1">
      <c r="A5371" s="3" t="s">
        <v>17777</v>
      </c>
      <c r="B5371" s="3" t="s">
        <v>17778</v>
      </c>
      <c r="C5371" s="3">
        <v>1.0</v>
      </c>
    </row>
    <row r="5372" ht="15.75" customHeight="1">
      <c r="A5372" s="3" t="s">
        <v>17779</v>
      </c>
      <c r="B5372" s="3" t="s">
        <v>17780</v>
      </c>
      <c r="C5372" s="3">
        <v>1.0</v>
      </c>
    </row>
    <row r="5373" ht="15.75" customHeight="1">
      <c r="A5373" s="3" t="s">
        <v>17781</v>
      </c>
      <c r="B5373" s="3" t="s">
        <v>17782</v>
      </c>
      <c r="C5373" s="3">
        <v>1.0</v>
      </c>
    </row>
    <row r="5374" ht="15.75" customHeight="1">
      <c r="A5374" s="3" t="s">
        <v>17783</v>
      </c>
      <c r="B5374" s="3" t="s">
        <v>17784</v>
      </c>
      <c r="C5374" s="3">
        <v>1.0</v>
      </c>
    </row>
    <row r="5375" ht="15.75" customHeight="1">
      <c r="A5375" s="3" t="s">
        <v>17785</v>
      </c>
      <c r="B5375" s="3" t="s">
        <v>17786</v>
      </c>
      <c r="C5375" s="3">
        <v>1.0</v>
      </c>
    </row>
    <row r="5376" ht="15.75" customHeight="1">
      <c r="A5376" s="3" t="s">
        <v>17787</v>
      </c>
      <c r="B5376" s="3" t="s">
        <v>17788</v>
      </c>
      <c r="C5376" s="3">
        <v>1.0</v>
      </c>
    </row>
    <row r="5377" ht="15.75" customHeight="1">
      <c r="A5377" s="3" t="s">
        <v>17789</v>
      </c>
      <c r="B5377" s="3" t="s">
        <v>17790</v>
      </c>
      <c r="C5377" s="3">
        <v>1.0</v>
      </c>
    </row>
    <row r="5378" ht="15.75" customHeight="1">
      <c r="A5378" s="3" t="s">
        <v>17791</v>
      </c>
      <c r="B5378" s="3" t="s">
        <v>17792</v>
      </c>
      <c r="C5378" s="3">
        <v>1.0</v>
      </c>
    </row>
    <row r="5379" ht="15.75" customHeight="1">
      <c r="A5379" s="3" t="s">
        <v>17793</v>
      </c>
      <c r="B5379" s="3" t="s">
        <v>17794</v>
      </c>
      <c r="C5379" s="3">
        <v>1.0</v>
      </c>
    </row>
    <row r="5380" ht="15.75" customHeight="1">
      <c r="A5380" s="3" t="s">
        <v>17795</v>
      </c>
      <c r="B5380" s="3" t="s">
        <v>17796</v>
      </c>
      <c r="C5380" s="3">
        <v>1.0</v>
      </c>
    </row>
    <row r="5381" ht="15.75" customHeight="1">
      <c r="A5381" s="3" t="s">
        <v>17797</v>
      </c>
      <c r="B5381" s="3" t="s">
        <v>17798</v>
      </c>
      <c r="C5381" s="3">
        <v>1.0</v>
      </c>
    </row>
    <row r="5382" ht="15.75" customHeight="1">
      <c r="A5382" s="3" t="s">
        <v>17799</v>
      </c>
      <c r="B5382" s="3" t="s">
        <v>17800</v>
      </c>
      <c r="C5382" s="3">
        <v>1.0</v>
      </c>
    </row>
    <row r="5383" ht="15.75" customHeight="1">
      <c r="A5383" s="3" t="s">
        <v>17801</v>
      </c>
      <c r="B5383" s="3" t="s">
        <v>17802</v>
      </c>
      <c r="C5383" s="3">
        <v>1.0</v>
      </c>
    </row>
    <row r="5384" ht="15.75" customHeight="1">
      <c r="A5384" s="3" t="s">
        <v>17803</v>
      </c>
      <c r="B5384" s="3" t="s">
        <v>17804</v>
      </c>
      <c r="C5384" s="3">
        <v>1.0</v>
      </c>
    </row>
    <row r="5385" ht="15.75" customHeight="1">
      <c r="A5385" s="3" t="s">
        <v>17805</v>
      </c>
      <c r="B5385" s="3" t="s">
        <v>17806</v>
      </c>
      <c r="C5385" s="3">
        <v>1.0</v>
      </c>
    </row>
    <row r="5386" ht="15.75" customHeight="1">
      <c r="A5386" s="3" t="s">
        <v>17807</v>
      </c>
      <c r="B5386" s="3" t="s">
        <v>17808</v>
      </c>
      <c r="C5386" s="3">
        <v>1.0</v>
      </c>
    </row>
    <row r="5387" ht="15.75" customHeight="1">
      <c r="A5387" s="3" t="s">
        <v>17809</v>
      </c>
      <c r="B5387" s="3" t="s">
        <v>17810</v>
      </c>
      <c r="C5387" s="3">
        <v>1.0</v>
      </c>
    </row>
    <row r="5388" ht="15.75" customHeight="1">
      <c r="A5388" s="3" t="s">
        <v>17811</v>
      </c>
      <c r="B5388" s="3" t="s">
        <v>17812</v>
      </c>
      <c r="C5388" s="3">
        <v>1.0</v>
      </c>
    </row>
    <row r="5389" ht="15.75" customHeight="1">
      <c r="A5389" s="3" t="s">
        <v>17813</v>
      </c>
      <c r="B5389" s="3" t="s">
        <v>17814</v>
      </c>
      <c r="C5389" s="3">
        <v>1.0</v>
      </c>
    </row>
    <row r="5390" ht="15.75" customHeight="1">
      <c r="A5390" s="3" t="s">
        <v>17815</v>
      </c>
      <c r="B5390" s="3" t="s">
        <v>17816</v>
      </c>
      <c r="C5390" s="3">
        <v>1.0</v>
      </c>
    </row>
    <row r="5391" ht="15.75" customHeight="1">
      <c r="A5391" s="3" t="s">
        <v>17817</v>
      </c>
      <c r="B5391" s="3" t="s">
        <v>17818</v>
      </c>
      <c r="C5391" s="3">
        <v>1.0</v>
      </c>
    </row>
    <row r="5392" ht="15.75" customHeight="1">
      <c r="A5392" s="3" t="s">
        <v>17819</v>
      </c>
      <c r="B5392" s="3" t="s">
        <v>17820</v>
      </c>
      <c r="C5392" s="3">
        <v>1.0</v>
      </c>
    </row>
    <row r="5393" ht="15.75" customHeight="1">
      <c r="A5393" s="3" t="s">
        <v>17821</v>
      </c>
      <c r="B5393" s="3" t="s">
        <v>17822</v>
      </c>
      <c r="C5393" s="3">
        <v>1.0</v>
      </c>
    </row>
    <row r="5394" ht="15.75" customHeight="1">
      <c r="A5394" s="3" t="s">
        <v>17823</v>
      </c>
      <c r="B5394" s="3" t="s">
        <v>17824</v>
      </c>
      <c r="C5394" s="3">
        <v>1.0</v>
      </c>
    </row>
    <row r="5395" ht="15.75" customHeight="1">
      <c r="A5395" s="3" t="s">
        <v>17825</v>
      </c>
      <c r="B5395" s="3" t="s">
        <v>17826</v>
      </c>
      <c r="C5395" s="3">
        <v>1.0</v>
      </c>
    </row>
    <row r="5396" ht="15.75" customHeight="1">
      <c r="A5396" s="3" t="s">
        <v>17827</v>
      </c>
      <c r="B5396" s="3" t="s">
        <v>17828</v>
      </c>
      <c r="C5396" s="3">
        <v>1.0</v>
      </c>
    </row>
    <row r="5397" ht="15.75" customHeight="1">
      <c r="A5397" s="3" t="s">
        <v>17829</v>
      </c>
      <c r="B5397" s="3" t="s">
        <v>17830</v>
      </c>
      <c r="C5397" s="3">
        <v>1.0</v>
      </c>
    </row>
    <row r="5398" ht="15.75" customHeight="1">
      <c r="A5398" s="3" t="s">
        <v>17831</v>
      </c>
      <c r="B5398" s="3" t="s">
        <v>17832</v>
      </c>
      <c r="C5398" s="3">
        <v>1.0</v>
      </c>
    </row>
    <row r="5399" ht="15.75" customHeight="1">
      <c r="A5399" s="3" t="s">
        <v>17833</v>
      </c>
      <c r="B5399" s="3" t="s">
        <v>17834</v>
      </c>
      <c r="C5399" s="3">
        <v>1.0</v>
      </c>
    </row>
    <row r="5400" ht="15.75" customHeight="1">
      <c r="A5400" s="3" t="s">
        <v>17835</v>
      </c>
      <c r="B5400" s="3" t="s">
        <v>17836</v>
      </c>
      <c r="C5400" s="3">
        <v>1.0</v>
      </c>
    </row>
    <row r="5401" ht="15.75" customHeight="1">
      <c r="A5401" s="3" t="s">
        <v>17837</v>
      </c>
      <c r="B5401" s="3" t="s">
        <v>17838</v>
      </c>
      <c r="C5401" s="3">
        <v>1.0</v>
      </c>
    </row>
    <row r="5402" ht="15.75" customHeight="1">
      <c r="A5402" s="3" t="s">
        <v>17839</v>
      </c>
      <c r="B5402" s="3" t="s">
        <v>17840</v>
      </c>
      <c r="C5402" s="3">
        <v>1.0</v>
      </c>
    </row>
    <row r="5403" ht="15.75" customHeight="1">
      <c r="A5403" s="3" t="s">
        <v>17841</v>
      </c>
      <c r="B5403" s="3" t="s">
        <v>17842</v>
      </c>
      <c r="C5403" s="3">
        <v>1.0</v>
      </c>
    </row>
    <row r="5404" ht="15.75" customHeight="1">
      <c r="A5404" s="3" t="s">
        <v>17843</v>
      </c>
      <c r="B5404" s="3" t="s">
        <v>17844</v>
      </c>
      <c r="C5404" s="3">
        <v>1.0</v>
      </c>
    </row>
    <row r="5405" ht="15.75" customHeight="1">
      <c r="A5405" s="3" t="s">
        <v>17845</v>
      </c>
      <c r="B5405" s="3" t="s">
        <v>17846</v>
      </c>
      <c r="C5405" s="3">
        <v>1.0</v>
      </c>
    </row>
    <row r="5406" ht="15.75" customHeight="1">
      <c r="A5406" s="3" t="s">
        <v>17847</v>
      </c>
      <c r="B5406" s="3" t="s">
        <v>17848</v>
      </c>
      <c r="C5406" s="3">
        <v>1.0</v>
      </c>
    </row>
    <row r="5407" ht="15.75" customHeight="1">
      <c r="A5407" s="3" t="s">
        <v>17849</v>
      </c>
      <c r="B5407" s="3" t="s">
        <v>17850</v>
      </c>
      <c r="C5407" s="3">
        <v>1.0</v>
      </c>
    </row>
    <row r="5408" ht="15.75" customHeight="1">
      <c r="A5408" s="3" t="s">
        <v>17851</v>
      </c>
      <c r="B5408" s="3" t="s">
        <v>17852</v>
      </c>
      <c r="C5408" s="3">
        <v>1.0</v>
      </c>
    </row>
    <row r="5409" ht="15.75" customHeight="1">
      <c r="A5409" s="3" t="s">
        <v>17853</v>
      </c>
      <c r="B5409" s="3" t="s">
        <v>7602</v>
      </c>
      <c r="C5409" s="3">
        <v>1.0</v>
      </c>
    </row>
    <row r="5410" ht="15.75" customHeight="1">
      <c r="A5410" s="3" t="s">
        <v>17854</v>
      </c>
      <c r="B5410" s="3" t="s">
        <v>7432</v>
      </c>
      <c r="C5410" s="3">
        <v>1.0</v>
      </c>
    </row>
    <row r="5411" ht="15.75" customHeight="1">
      <c r="A5411" s="3" t="s">
        <v>17855</v>
      </c>
      <c r="B5411" s="3" t="s">
        <v>7850</v>
      </c>
      <c r="C5411" s="3">
        <v>1.0</v>
      </c>
    </row>
    <row r="5412" ht="15.75" customHeight="1">
      <c r="A5412" s="3" t="s">
        <v>17856</v>
      </c>
      <c r="B5412" s="3" t="s">
        <v>7770</v>
      </c>
      <c r="C5412" s="3">
        <v>1.0</v>
      </c>
    </row>
    <row r="5413" ht="15.75" customHeight="1">
      <c r="A5413" s="3" t="s">
        <v>17857</v>
      </c>
      <c r="B5413" s="3" t="s">
        <v>7616</v>
      </c>
      <c r="C5413" s="3">
        <v>1.0</v>
      </c>
    </row>
    <row r="5414" ht="15.75" customHeight="1">
      <c r="A5414" s="3" t="s">
        <v>17858</v>
      </c>
      <c r="B5414" s="3" t="s">
        <v>7851</v>
      </c>
      <c r="C5414" s="3">
        <v>1.0</v>
      </c>
    </row>
    <row r="5415" ht="15.75" customHeight="1">
      <c r="A5415" s="3" t="s">
        <v>17859</v>
      </c>
      <c r="B5415" s="3" t="s">
        <v>7039</v>
      </c>
      <c r="C5415" s="3">
        <v>1.0</v>
      </c>
    </row>
    <row r="5416" ht="15.75" customHeight="1">
      <c r="A5416" s="3" t="s">
        <v>17860</v>
      </c>
      <c r="B5416" s="3" t="s">
        <v>7852</v>
      </c>
      <c r="C5416" s="3">
        <v>1.0</v>
      </c>
    </row>
    <row r="5417" ht="15.75" customHeight="1">
      <c r="A5417" s="3" t="s">
        <v>17861</v>
      </c>
      <c r="B5417" s="3" t="s">
        <v>7853</v>
      </c>
      <c r="C5417" s="3">
        <v>1.0</v>
      </c>
    </row>
    <row r="5418" ht="15.75" customHeight="1">
      <c r="A5418" s="3" t="s">
        <v>17862</v>
      </c>
      <c r="B5418" s="3" t="s">
        <v>7843</v>
      </c>
      <c r="C5418" s="3">
        <v>1.0</v>
      </c>
    </row>
    <row r="5419" ht="15.75" customHeight="1">
      <c r="A5419" s="3" t="s">
        <v>17863</v>
      </c>
      <c r="B5419" s="3" t="s">
        <v>7854</v>
      </c>
      <c r="C5419" s="3">
        <v>1.0</v>
      </c>
    </row>
    <row r="5420" ht="15.75" customHeight="1">
      <c r="A5420" s="3" t="s">
        <v>17864</v>
      </c>
      <c r="B5420" s="3" t="s">
        <v>7855</v>
      </c>
      <c r="C5420" s="3">
        <v>1.0</v>
      </c>
    </row>
    <row r="5421" ht="15.75" customHeight="1">
      <c r="A5421" s="3" t="s">
        <v>17865</v>
      </c>
      <c r="B5421" s="3" t="s">
        <v>17866</v>
      </c>
      <c r="C5421" s="3">
        <v>1.0</v>
      </c>
    </row>
    <row r="5422" ht="15.75" customHeight="1">
      <c r="A5422" s="3" t="s">
        <v>17867</v>
      </c>
      <c r="B5422" s="3" t="s">
        <v>17868</v>
      </c>
      <c r="C5422" s="3">
        <v>1.0</v>
      </c>
    </row>
    <row r="5423" ht="15.75" customHeight="1">
      <c r="A5423" s="3" t="s">
        <v>17869</v>
      </c>
      <c r="B5423" s="3" t="s">
        <v>17870</v>
      </c>
      <c r="C5423" s="3">
        <v>1.0</v>
      </c>
    </row>
    <row r="5424" ht="15.75" customHeight="1">
      <c r="A5424" s="3" t="s">
        <v>17871</v>
      </c>
      <c r="B5424" s="3" t="s">
        <v>17872</v>
      </c>
      <c r="C5424" s="3">
        <v>1.0</v>
      </c>
    </row>
    <row r="5425" ht="15.75" customHeight="1">
      <c r="A5425" s="3" t="s">
        <v>17873</v>
      </c>
      <c r="B5425" s="3" t="s">
        <v>17874</v>
      </c>
      <c r="C5425" s="3">
        <v>1.0</v>
      </c>
    </row>
    <row r="5426" ht="15.75" customHeight="1">
      <c r="A5426" s="3" t="s">
        <v>17875</v>
      </c>
      <c r="B5426" s="3" t="s">
        <v>17876</v>
      </c>
      <c r="C5426" s="3">
        <v>1.0</v>
      </c>
    </row>
    <row r="5427" ht="15.75" customHeight="1">
      <c r="A5427" s="3" t="s">
        <v>17877</v>
      </c>
      <c r="B5427" s="3" t="s">
        <v>17878</v>
      </c>
      <c r="C5427" s="3">
        <v>1.0</v>
      </c>
    </row>
    <row r="5428" ht="15.75" customHeight="1">
      <c r="A5428" s="3" t="s">
        <v>17879</v>
      </c>
      <c r="B5428" s="3" t="s">
        <v>17880</v>
      </c>
      <c r="C5428" s="3">
        <v>1.0</v>
      </c>
    </row>
    <row r="5429" ht="15.75" customHeight="1">
      <c r="A5429" s="3" t="s">
        <v>17881</v>
      </c>
      <c r="B5429" s="3" t="s">
        <v>17882</v>
      </c>
      <c r="C5429" s="3">
        <v>1.0</v>
      </c>
    </row>
    <row r="5430" ht="15.75" customHeight="1">
      <c r="A5430" s="3" t="s">
        <v>17883</v>
      </c>
      <c r="B5430" s="3" t="s">
        <v>17884</v>
      </c>
      <c r="C5430" s="3">
        <v>1.0</v>
      </c>
    </row>
    <row r="5431" ht="15.75" customHeight="1">
      <c r="A5431" s="3" t="s">
        <v>17885</v>
      </c>
      <c r="B5431" s="3" t="s">
        <v>17886</v>
      </c>
      <c r="C5431" s="3">
        <v>1.0</v>
      </c>
    </row>
    <row r="5432" ht="15.75" customHeight="1">
      <c r="A5432" s="3" t="s">
        <v>17887</v>
      </c>
      <c r="B5432" s="3" t="s">
        <v>17888</v>
      </c>
      <c r="C5432" s="3">
        <v>1.0</v>
      </c>
    </row>
    <row r="5433" ht="15.75" customHeight="1">
      <c r="A5433" s="3" t="s">
        <v>17889</v>
      </c>
      <c r="B5433" s="3" t="s">
        <v>17890</v>
      </c>
      <c r="C5433" s="3">
        <v>1.0</v>
      </c>
    </row>
    <row r="5434" ht="15.75" customHeight="1">
      <c r="A5434" s="3" t="s">
        <v>17891</v>
      </c>
      <c r="B5434" s="3" t="s">
        <v>17892</v>
      </c>
      <c r="C5434" s="3">
        <v>1.0</v>
      </c>
    </row>
    <row r="5435" ht="15.75" customHeight="1">
      <c r="A5435" s="3" t="s">
        <v>17893</v>
      </c>
      <c r="B5435" s="3" t="s">
        <v>17894</v>
      </c>
      <c r="C5435" s="3">
        <v>1.0</v>
      </c>
    </row>
    <row r="5436" ht="15.75" customHeight="1">
      <c r="A5436" s="3" t="s">
        <v>17895</v>
      </c>
      <c r="B5436" s="3" t="s">
        <v>17896</v>
      </c>
      <c r="C5436" s="3">
        <v>1.0</v>
      </c>
    </row>
    <row r="5437" ht="15.75" customHeight="1">
      <c r="A5437" s="3" t="s">
        <v>17897</v>
      </c>
      <c r="B5437" s="3" t="s">
        <v>17898</v>
      </c>
      <c r="C5437" s="3">
        <v>1.0</v>
      </c>
    </row>
    <row r="5438" ht="15.75" customHeight="1">
      <c r="A5438" s="3" t="s">
        <v>17899</v>
      </c>
      <c r="B5438" s="3" t="s">
        <v>17900</v>
      </c>
      <c r="C5438" s="3">
        <v>1.0</v>
      </c>
    </row>
    <row r="5439" ht="15.75" customHeight="1">
      <c r="A5439" s="3" t="s">
        <v>17901</v>
      </c>
      <c r="B5439" s="3" t="s">
        <v>17902</v>
      </c>
      <c r="C5439" s="3">
        <v>1.0</v>
      </c>
    </row>
    <row r="5440" ht="15.75" customHeight="1">
      <c r="A5440" s="3" t="s">
        <v>17903</v>
      </c>
      <c r="B5440" s="3" t="s">
        <v>17904</v>
      </c>
      <c r="C5440" s="3">
        <v>1.0</v>
      </c>
    </row>
    <row r="5441" ht="15.75" customHeight="1">
      <c r="A5441" s="3" t="s">
        <v>17905</v>
      </c>
      <c r="B5441" s="3" t="s">
        <v>17906</v>
      </c>
      <c r="C5441" s="3">
        <v>1.0</v>
      </c>
    </row>
    <row r="5442" ht="15.75" customHeight="1">
      <c r="A5442" s="3" t="s">
        <v>17907</v>
      </c>
      <c r="B5442" s="3" t="s">
        <v>17908</v>
      </c>
      <c r="C5442" s="3">
        <v>1.0</v>
      </c>
    </row>
    <row r="5443" ht="15.75" customHeight="1">
      <c r="A5443" s="3" t="s">
        <v>17909</v>
      </c>
      <c r="B5443" s="3" t="s">
        <v>17910</v>
      </c>
      <c r="C5443" s="3">
        <v>1.0</v>
      </c>
    </row>
    <row r="5444" ht="15.75" customHeight="1">
      <c r="A5444" s="3" t="s">
        <v>17911</v>
      </c>
      <c r="B5444" s="3" t="s">
        <v>17912</v>
      </c>
      <c r="C5444" s="3">
        <v>1.0</v>
      </c>
    </row>
    <row r="5445" ht="15.75" customHeight="1">
      <c r="A5445" s="3" t="s">
        <v>17913</v>
      </c>
      <c r="B5445" s="3" t="s">
        <v>17914</v>
      </c>
      <c r="C5445" s="3">
        <v>1.0</v>
      </c>
    </row>
    <row r="5446" ht="15.75" customHeight="1">
      <c r="A5446" s="3" t="s">
        <v>17915</v>
      </c>
      <c r="B5446" s="3" t="s">
        <v>17916</v>
      </c>
      <c r="C5446" s="3">
        <v>1.0</v>
      </c>
    </row>
    <row r="5447" ht="15.75" customHeight="1">
      <c r="A5447" s="3" t="s">
        <v>17917</v>
      </c>
      <c r="B5447" s="3" t="s">
        <v>17918</v>
      </c>
      <c r="C5447" s="3">
        <v>1.0</v>
      </c>
    </row>
    <row r="5448" ht="15.75" customHeight="1">
      <c r="A5448" s="3" t="s">
        <v>17919</v>
      </c>
      <c r="B5448" s="3" t="s">
        <v>17920</v>
      </c>
      <c r="C5448" s="3">
        <v>1.0</v>
      </c>
    </row>
    <row r="5449" ht="15.75" customHeight="1">
      <c r="A5449" s="3" t="s">
        <v>17921</v>
      </c>
      <c r="B5449" s="3" t="s">
        <v>17922</v>
      </c>
      <c r="C5449" s="3">
        <v>1.0</v>
      </c>
    </row>
    <row r="5450" ht="15.75" customHeight="1">
      <c r="A5450" s="3" t="s">
        <v>17923</v>
      </c>
      <c r="B5450" s="3" t="s">
        <v>17924</v>
      </c>
      <c r="C5450" s="3">
        <v>1.0</v>
      </c>
    </row>
    <row r="5451" ht="15.75" customHeight="1">
      <c r="A5451" s="3" t="s">
        <v>17925</v>
      </c>
      <c r="B5451" s="3" t="s">
        <v>17926</v>
      </c>
      <c r="C5451" s="3">
        <v>1.0</v>
      </c>
    </row>
    <row r="5452" ht="15.75" customHeight="1">
      <c r="A5452" s="3" t="s">
        <v>17927</v>
      </c>
      <c r="B5452" s="3" t="s">
        <v>17928</v>
      </c>
      <c r="C5452" s="3">
        <v>1.0</v>
      </c>
    </row>
    <row r="5453" ht="15.75" customHeight="1">
      <c r="A5453" s="3" t="s">
        <v>17929</v>
      </c>
      <c r="B5453" s="3" t="s">
        <v>17930</v>
      </c>
      <c r="C5453" s="3">
        <v>1.0</v>
      </c>
    </row>
    <row r="5454" ht="15.75" customHeight="1">
      <c r="A5454" s="3" t="s">
        <v>17931</v>
      </c>
      <c r="B5454" s="3" t="s">
        <v>17932</v>
      </c>
      <c r="C5454" s="3">
        <v>1.0</v>
      </c>
    </row>
    <row r="5455" ht="15.75" customHeight="1">
      <c r="A5455" s="3" t="s">
        <v>17933</v>
      </c>
      <c r="B5455" s="3" t="s">
        <v>17934</v>
      </c>
      <c r="C5455" s="3">
        <v>1.0</v>
      </c>
    </row>
    <row r="5456" ht="15.75" customHeight="1">
      <c r="A5456" s="3" t="s">
        <v>17935</v>
      </c>
      <c r="B5456" s="3" t="s">
        <v>17936</v>
      </c>
      <c r="C5456" s="3">
        <v>1.0</v>
      </c>
    </row>
    <row r="5457" ht="15.75" customHeight="1">
      <c r="A5457" s="3" t="s">
        <v>17937</v>
      </c>
      <c r="B5457" s="3" t="s">
        <v>17938</v>
      </c>
      <c r="C5457" s="3">
        <v>1.0</v>
      </c>
    </row>
    <row r="5458" ht="15.75" customHeight="1">
      <c r="A5458" s="3" t="s">
        <v>17939</v>
      </c>
      <c r="B5458" s="3" t="s">
        <v>17940</v>
      </c>
      <c r="C5458" s="3">
        <v>1.0</v>
      </c>
    </row>
    <row r="5459" ht="15.75" customHeight="1">
      <c r="A5459" s="3" t="s">
        <v>17941</v>
      </c>
      <c r="B5459" s="3" t="s">
        <v>17942</v>
      </c>
      <c r="C5459" s="3">
        <v>1.0</v>
      </c>
    </row>
    <row r="5460" ht="15.75" customHeight="1">
      <c r="A5460" s="3" t="s">
        <v>17943</v>
      </c>
      <c r="B5460" s="3" t="s">
        <v>17944</v>
      </c>
      <c r="C5460" s="3">
        <v>1.0</v>
      </c>
    </row>
    <row r="5461" ht="15.75" customHeight="1">
      <c r="A5461" s="3" t="s">
        <v>17945</v>
      </c>
      <c r="B5461" s="3" t="s">
        <v>17946</v>
      </c>
      <c r="C5461" s="3">
        <v>1.0</v>
      </c>
    </row>
    <row r="5462" ht="15.75" customHeight="1">
      <c r="A5462" s="3" t="s">
        <v>17947</v>
      </c>
      <c r="B5462" s="3" t="s">
        <v>17948</v>
      </c>
      <c r="C5462" s="3">
        <v>1.0</v>
      </c>
    </row>
    <row r="5463" ht="15.75" customHeight="1">
      <c r="A5463" s="3" t="s">
        <v>17949</v>
      </c>
      <c r="B5463" s="3" t="s">
        <v>17950</v>
      </c>
      <c r="C5463" s="3">
        <v>1.0</v>
      </c>
    </row>
    <row r="5464" ht="15.75" customHeight="1">
      <c r="A5464" s="3" t="s">
        <v>17951</v>
      </c>
      <c r="B5464" s="3" t="s">
        <v>17952</v>
      </c>
      <c r="C5464" s="3">
        <v>1.0</v>
      </c>
    </row>
    <row r="5465" ht="15.75" customHeight="1">
      <c r="A5465" s="3" t="s">
        <v>17953</v>
      </c>
      <c r="B5465" s="3" t="s">
        <v>17954</v>
      </c>
      <c r="C5465" s="3">
        <v>1.0</v>
      </c>
    </row>
    <row r="5466" ht="15.75" customHeight="1">
      <c r="A5466" s="3" t="s">
        <v>17955</v>
      </c>
      <c r="B5466" s="3" t="s">
        <v>17956</v>
      </c>
      <c r="C5466" s="3">
        <v>1.0</v>
      </c>
    </row>
    <row r="5467" ht="15.75" customHeight="1">
      <c r="A5467" s="3" t="s">
        <v>17957</v>
      </c>
      <c r="B5467" s="3" t="s">
        <v>17958</v>
      </c>
      <c r="C5467" s="3">
        <v>1.0</v>
      </c>
    </row>
    <row r="5468" ht="15.75" customHeight="1">
      <c r="A5468" s="3" t="s">
        <v>17959</v>
      </c>
      <c r="B5468" s="3" t="s">
        <v>17960</v>
      </c>
      <c r="C5468" s="3">
        <v>1.0</v>
      </c>
    </row>
    <row r="5469" ht="15.75" customHeight="1">
      <c r="A5469" s="3" t="s">
        <v>17961</v>
      </c>
      <c r="B5469" s="3" t="s">
        <v>17962</v>
      </c>
      <c r="C5469" s="3">
        <v>1.0</v>
      </c>
    </row>
    <row r="5470" ht="15.75" customHeight="1">
      <c r="A5470" s="3" t="s">
        <v>17963</v>
      </c>
      <c r="B5470" s="3" t="s">
        <v>17964</v>
      </c>
      <c r="C5470" s="3">
        <v>1.0</v>
      </c>
    </row>
    <row r="5471" ht="15.75" customHeight="1">
      <c r="A5471" s="3" t="s">
        <v>17965</v>
      </c>
      <c r="B5471" s="3" t="s">
        <v>17966</v>
      </c>
      <c r="C5471" s="3">
        <v>1.0</v>
      </c>
    </row>
    <row r="5472" ht="15.75" customHeight="1">
      <c r="A5472" s="3" t="s">
        <v>17967</v>
      </c>
      <c r="B5472" s="3" t="s">
        <v>17968</v>
      </c>
      <c r="C5472" s="3">
        <v>1.0</v>
      </c>
    </row>
    <row r="5473" ht="15.75" customHeight="1">
      <c r="A5473" s="3" t="s">
        <v>17969</v>
      </c>
      <c r="B5473" s="3" t="s">
        <v>17970</v>
      </c>
      <c r="C5473" s="3">
        <v>1.0</v>
      </c>
    </row>
    <row r="5474" ht="15.75" customHeight="1">
      <c r="A5474" s="3" t="s">
        <v>17971</v>
      </c>
      <c r="B5474" s="3" t="s">
        <v>17972</v>
      </c>
      <c r="C5474" s="3">
        <v>1.0</v>
      </c>
    </row>
    <row r="5475" ht="15.75" customHeight="1">
      <c r="A5475" s="3" t="s">
        <v>17973</v>
      </c>
      <c r="B5475" s="3" t="s">
        <v>17974</v>
      </c>
      <c r="C5475" s="3">
        <v>1.0</v>
      </c>
    </row>
    <row r="5476" ht="15.75" customHeight="1">
      <c r="A5476" s="3" t="s">
        <v>17975</v>
      </c>
      <c r="B5476" s="3" t="s">
        <v>17976</v>
      </c>
      <c r="C5476" s="3">
        <v>1.0</v>
      </c>
    </row>
    <row r="5477" ht="15.75" customHeight="1">
      <c r="A5477" s="3" t="s">
        <v>17977</v>
      </c>
      <c r="B5477" s="3" t="s">
        <v>17978</v>
      </c>
      <c r="C5477" s="3">
        <v>1.0</v>
      </c>
    </row>
    <row r="5478" ht="15.75" customHeight="1">
      <c r="A5478" s="3" t="s">
        <v>17979</v>
      </c>
      <c r="B5478" s="3" t="s">
        <v>17980</v>
      </c>
      <c r="C5478" s="3">
        <v>1.0</v>
      </c>
    </row>
    <row r="5479" ht="15.75" customHeight="1">
      <c r="A5479" s="3" t="s">
        <v>17981</v>
      </c>
      <c r="B5479" s="3" t="s">
        <v>17982</v>
      </c>
      <c r="C5479" s="3">
        <v>1.0</v>
      </c>
    </row>
    <row r="5480" ht="15.75" customHeight="1">
      <c r="A5480" s="3" t="s">
        <v>17983</v>
      </c>
      <c r="B5480" s="3" t="s">
        <v>17984</v>
      </c>
      <c r="C5480" s="3">
        <v>1.0</v>
      </c>
    </row>
    <row r="5481" ht="15.75" customHeight="1">
      <c r="A5481" s="3" t="s">
        <v>17985</v>
      </c>
      <c r="B5481" s="3" t="s">
        <v>17986</v>
      </c>
      <c r="C5481" s="3">
        <v>1.0</v>
      </c>
    </row>
    <row r="5482" ht="15.75" customHeight="1">
      <c r="A5482" s="3" t="s">
        <v>17987</v>
      </c>
      <c r="B5482" s="3" t="s">
        <v>17988</v>
      </c>
      <c r="C5482" s="3">
        <v>1.0</v>
      </c>
    </row>
    <row r="5483" ht="15.75" customHeight="1">
      <c r="A5483" s="3" t="s">
        <v>17989</v>
      </c>
      <c r="B5483" s="3" t="s">
        <v>17990</v>
      </c>
      <c r="C5483" s="3">
        <v>1.0</v>
      </c>
    </row>
    <row r="5484" ht="15.75" customHeight="1">
      <c r="A5484" s="3" t="s">
        <v>17991</v>
      </c>
      <c r="B5484" s="3" t="s">
        <v>17992</v>
      </c>
      <c r="C5484" s="3">
        <v>1.0</v>
      </c>
    </row>
    <row r="5485" ht="15.75" customHeight="1">
      <c r="A5485" s="3" t="s">
        <v>17993</v>
      </c>
      <c r="B5485" s="3" t="s">
        <v>17994</v>
      </c>
      <c r="C5485" s="3">
        <v>1.0</v>
      </c>
    </row>
    <row r="5486" ht="15.75" customHeight="1">
      <c r="A5486" s="3" t="s">
        <v>17995</v>
      </c>
      <c r="B5486" s="3" t="s">
        <v>17996</v>
      </c>
      <c r="C5486" s="3">
        <v>1.0</v>
      </c>
    </row>
    <row r="5487" ht="15.75" customHeight="1">
      <c r="A5487" s="3" t="s">
        <v>17997</v>
      </c>
      <c r="B5487" s="3" t="s">
        <v>17998</v>
      </c>
      <c r="C5487" s="3">
        <v>1.0</v>
      </c>
    </row>
    <row r="5488" ht="15.75" customHeight="1">
      <c r="A5488" s="3" t="s">
        <v>17999</v>
      </c>
      <c r="B5488" s="3" t="s">
        <v>18000</v>
      </c>
      <c r="C5488" s="3">
        <v>1.0</v>
      </c>
    </row>
    <row r="5489" ht="15.75" customHeight="1">
      <c r="A5489" s="3" t="s">
        <v>18001</v>
      </c>
      <c r="B5489" s="3" t="s">
        <v>18002</v>
      </c>
      <c r="C5489" s="3">
        <v>1.0</v>
      </c>
    </row>
    <row r="5490" ht="15.75" customHeight="1">
      <c r="A5490" s="3" t="s">
        <v>18003</v>
      </c>
      <c r="B5490" s="3" t="s">
        <v>18004</v>
      </c>
      <c r="C5490" s="3">
        <v>1.0</v>
      </c>
    </row>
    <row r="5491" ht="15.75" customHeight="1">
      <c r="A5491" s="3" t="s">
        <v>18005</v>
      </c>
      <c r="B5491" s="3" t="s">
        <v>18006</v>
      </c>
      <c r="C5491" s="3">
        <v>1.0</v>
      </c>
    </row>
    <row r="5492" ht="15.75" customHeight="1">
      <c r="A5492" s="3" t="s">
        <v>18007</v>
      </c>
      <c r="B5492" s="3" t="s">
        <v>18008</v>
      </c>
      <c r="C5492" s="3">
        <v>1.0</v>
      </c>
    </row>
    <row r="5493" ht="15.75" customHeight="1">
      <c r="A5493" s="3" t="s">
        <v>18009</v>
      </c>
      <c r="B5493" s="3" t="s">
        <v>18010</v>
      </c>
      <c r="C5493" s="3">
        <v>1.0</v>
      </c>
    </row>
    <row r="5494" ht="15.75" customHeight="1">
      <c r="A5494" s="3" t="s">
        <v>18011</v>
      </c>
      <c r="B5494" s="3" t="s">
        <v>18012</v>
      </c>
      <c r="C5494" s="3">
        <v>1.0</v>
      </c>
    </row>
    <row r="5495" ht="15.75" customHeight="1">
      <c r="A5495" s="3" t="s">
        <v>18013</v>
      </c>
      <c r="B5495" s="3" t="s">
        <v>18014</v>
      </c>
      <c r="C5495" s="3">
        <v>1.0</v>
      </c>
    </row>
    <row r="5496" ht="15.75" customHeight="1">
      <c r="A5496" s="3" t="s">
        <v>18015</v>
      </c>
      <c r="B5496" s="3" t="s">
        <v>18016</v>
      </c>
      <c r="C5496" s="3">
        <v>1.0</v>
      </c>
    </row>
    <row r="5497" ht="15.75" customHeight="1">
      <c r="A5497" s="3" t="s">
        <v>18017</v>
      </c>
      <c r="B5497" s="3" t="s">
        <v>18018</v>
      </c>
      <c r="C5497" s="3">
        <v>1.0</v>
      </c>
    </row>
    <row r="5498" ht="15.75" customHeight="1">
      <c r="A5498" s="3" t="s">
        <v>18019</v>
      </c>
      <c r="B5498" s="3" t="s">
        <v>18020</v>
      </c>
      <c r="C5498" s="3">
        <v>1.0</v>
      </c>
    </row>
    <row r="5499" ht="15.75" customHeight="1">
      <c r="A5499" s="3" t="s">
        <v>18021</v>
      </c>
      <c r="B5499" s="3" t="s">
        <v>18022</v>
      </c>
      <c r="C5499" s="3">
        <v>1.0</v>
      </c>
    </row>
    <row r="5500" ht="15.75" customHeight="1">
      <c r="A5500" s="3" t="s">
        <v>18023</v>
      </c>
      <c r="B5500" s="3" t="s">
        <v>18024</v>
      </c>
      <c r="C5500" s="3">
        <v>1.0</v>
      </c>
    </row>
    <row r="5501" ht="15.75" customHeight="1">
      <c r="A5501" s="3" t="s">
        <v>18025</v>
      </c>
      <c r="B5501" s="3" t="s">
        <v>18026</v>
      </c>
      <c r="C5501" s="3">
        <v>1.0</v>
      </c>
    </row>
    <row r="5502" ht="15.75" customHeight="1">
      <c r="A5502" s="3" t="s">
        <v>18027</v>
      </c>
      <c r="B5502" s="3" t="s">
        <v>18028</v>
      </c>
      <c r="C5502" s="3">
        <v>1.0</v>
      </c>
    </row>
    <row r="5503" ht="15.75" customHeight="1">
      <c r="A5503" s="3" t="s">
        <v>18029</v>
      </c>
      <c r="B5503" s="3" t="s">
        <v>18030</v>
      </c>
      <c r="C5503" s="3">
        <v>1.0</v>
      </c>
    </row>
    <row r="5504" ht="15.75" customHeight="1">
      <c r="A5504" s="3" t="s">
        <v>18031</v>
      </c>
      <c r="B5504" s="3" t="s">
        <v>18032</v>
      </c>
      <c r="C5504" s="3">
        <v>1.0</v>
      </c>
    </row>
    <row r="5505" ht="15.75" customHeight="1">
      <c r="A5505" s="3" t="s">
        <v>18033</v>
      </c>
      <c r="B5505" s="3" t="s">
        <v>18034</v>
      </c>
      <c r="C5505" s="3">
        <v>1.0</v>
      </c>
    </row>
    <row r="5506" ht="15.75" customHeight="1">
      <c r="A5506" s="3" t="s">
        <v>18035</v>
      </c>
      <c r="B5506" s="3" t="s">
        <v>18036</v>
      </c>
      <c r="C5506" s="3">
        <v>1.0</v>
      </c>
    </row>
    <row r="5507" ht="15.75" customHeight="1">
      <c r="A5507" s="3" t="s">
        <v>18037</v>
      </c>
      <c r="B5507" s="3" t="s">
        <v>18038</v>
      </c>
      <c r="C5507" s="3">
        <v>1.0</v>
      </c>
    </row>
    <row r="5508" ht="15.75" customHeight="1">
      <c r="A5508" s="3" t="s">
        <v>18039</v>
      </c>
      <c r="B5508" s="3" t="s">
        <v>18040</v>
      </c>
      <c r="C5508" s="3">
        <v>1.0</v>
      </c>
    </row>
    <row r="5509" ht="15.75" customHeight="1">
      <c r="A5509" s="3" t="s">
        <v>18041</v>
      </c>
      <c r="B5509" s="3" t="s">
        <v>18042</v>
      </c>
      <c r="C5509" s="3">
        <v>1.0</v>
      </c>
    </row>
    <row r="5510" ht="15.75" customHeight="1">
      <c r="A5510" s="3" t="s">
        <v>18043</v>
      </c>
      <c r="B5510" s="3" t="s">
        <v>18044</v>
      </c>
      <c r="C5510" s="3">
        <v>1.0</v>
      </c>
    </row>
    <row r="5511" ht="15.75" customHeight="1">
      <c r="A5511" s="3" t="s">
        <v>18045</v>
      </c>
      <c r="B5511" s="3" t="s">
        <v>18046</v>
      </c>
      <c r="C5511" s="3">
        <v>1.0</v>
      </c>
    </row>
    <row r="5512" ht="15.75" customHeight="1">
      <c r="A5512" s="3" t="s">
        <v>18047</v>
      </c>
      <c r="B5512" s="3" t="s">
        <v>18048</v>
      </c>
      <c r="C5512" s="3">
        <v>1.0</v>
      </c>
    </row>
    <row r="5513" ht="15.75" customHeight="1">
      <c r="A5513" s="3" t="s">
        <v>18049</v>
      </c>
      <c r="B5513" s="3" t="s">
        <v>18050</v>
      </c>
      <c r="C5513" s="3">
        <v>1.0</v>
      </c>
    </row>
    <row r="5514" ht="15.75" customHeight="1">
      <c r="A5514" s="3" t="s">
        <v>18051</v>
      </c>
      <c r="B5514" s="3" t="s">
        <v>18052</v>
      </c>
      <c r="C5514" s="3">
        <v>1.0</v>
      </c>
    </row>
    <row r="5515" ht="15.75" customHeight="1">
      <c r="A5515" s="3" t="s">
        <v>18053</v>
      </c>
      <c r="B5515" s="3" t="s">
        <v>18054</v>
      </c>
      <c r="C5515" s="3">
        <v>1.0</v>
      </c>
    </row>
    <row r="5516" ht="15.75" customHeight="1">
      <c r="A5516" s="3" t="s">
        <v>18055</v>
      </c>
      <c r="B5516" s="3" t="s">
        <v>18056</v>
      </c>
      <c r="C5516" s="3">
        <v>1.0</v>
      </c>
    </row>
    <row r="5517" ht="15.75" customHeight="1">
      <c r="A5517" s="3" t="s">
        <v>18057</v>
      </c>
      <c r="B5517" s="3" t="s">
        <v>18058</v>
      </c>
      <c r="C5517" s="3">
        <v>1.0</v>
      </c>
    </row>
    <row r="5518" ht="15.75" customHeight="1">
      <c r="A5518" s="3" t="s">
        <v>18059</v>
      </c>
      <c r="B5518" s="3" t="s">
        <v>18060</v>
      </c>
      <c r="C5518" s="3">
        <v>1.0</v>
      </c>
    </row>
    <row r="5519" ht="15.75" customHeight="1">
      <c r="A5519" s="3" t="s">
        <v>18061</v>
      </c>
      <c r="B5519" s="3" t="s">
        <v>18062</v>
      </c>
      <c r="C5519" s="3">
        <v>1.0</v>
      </c>
    </row>
    <row r="5520" ht="15.75" customHeight="1">
      <c r="A5520" s="3" t="s">
        <v>18063</v>
      </c>
      <c r="B5520" s="3" t="s">
        <v>18064</v>
      </c>
      <c r="C5520" s="3">
        <v>1.0</v>
      </c>
    </row>
    <row r="5521" ht="15.75" customHeight="1">
      <c r="A5521" s="3" t="s">
        <v>18065</v>
      </c>
      <c r="B5521" s="3" t="s">
        <v>18066</v>
      </c>
      <c r="C5521" s="3">
        <v>1.0</v>
      </c>
    </row>
    <row r="5522" ht="15.75" customHeight="1">
      <c r="A5522" s="3" t="s">
        <v>18067</v>
      </c>
      <c r="B5522" s="3" t="s">
        <v>18068</v>
      </c>
      <c r="C5522" s="3">
        <v>1.0</v>
      </c>
    </row>
    <row r="5523" ht="15.75" customHeight="1">
      <c r="A5523" s="3" t="s">
        <v>18069</v>
      </c>
      <c r="B5523" s="3" t="s">
        <v>18070</v>
      </c>
      <c r="C5523" s="3">
        <v>1.0</v>
      </c>
    </row>
    <row r="5524" ht="15.75" customHeight="1">
      <c r="A5524" s="3" t="s">
        <v>18071</v>
      </c>
      <c r="B5524" s="3" t="s">
        <v>18072</v>
      </c>
      <c r="C5524" s="3">
        <v>1.0</v>
      </c>
    </row>
    <row r="5525" ht="15.75" customHeight="1">
      <c r="A5525" s="3" t="s">
        <v>18073</v>
      </c>
      <c r="B5525" s="3" t="s">
        <v>18074</v>
      </c>
      <c r="C5525" s="3">
        <v>1.0</v>
      </c>
    </row>
    <row r="5526" ht="15.75" customHeight="1">
      <c r="A5526" s="3" t="s">
        <v>18075</v>
      </c>
      <c r="B5526" s="3" t="s">
        <v>18076</v>
      </c>
      <c r="C5526" s="3">
        <v>1.0</v>
      </c>
    </row>
    <row r="5527" ht="15.75" customHeight="1">
      <c r="A5527" s="3" t="s">
        <v>18077</v>
      </c>
      <c r="B5527" s="3" t="s">
        <v>18078</v>
      </c>
      <c r="C5527" s="3">
        <v>1.0</v>
      </c>
    </row>
    <row r="5528" ht="15.75" customHeight="1">
      <c r="A5528" s="3" t="s">
        <v>18079</v>
      </c>
      <c r="B5528" s="3" t="s">
        <v>18080</v>
      </c>
      <c r="C5528" s="3">
        <v>1.0</v>
      </c>
    </row>
    <row r="5529" ht="15.75" customHeight="1">
      <c r="A5529" s="3" t="s">
        <v>18081</v>
      </c>
      <c r="B5529" s="3" t="s">
        <v>18082</v>
      </c>
      <c r="C5529" s="3">
        <v>1.0</v>
      </c>
    </row>
    <row r="5530" ht="15.75" customHeight="1">
      <c r="A5530" s="3" t="s">
        <v>18083</v>
      </c>
      <c r="B5530" s="3" t="s">
        <v>18084</v>
      </c>
      <c r="C5530" s="3">
        <v>1.0</v>
      </c>
    </row>
    <row r="5531" ht="15.75" customHeight="1">
      <c r="A5531" s="3" t="s">
        <v>18085</v>
      </c>
      <c r="B5531" s="3" t="s">
        <v>18086</v>
      </c>
      <c r="C5531" s="3">
        <v>1.0</v>
      </c>
    </row>
    <row r="5532" ht="15.75" customHeight="1">
      <c r="A5532" s="3" t="s">
        <v>18087</v>
      </c>
      <c r="B5532" s="3" t="s">
        <v>18088</v>
      </c>
      <c r="C5532" s="3">
        <v>1.0</v>
      </c>
    </row>
    <row r="5533" ht="15.75" customHeight="1">
      <c r="A5533" s="3" t="s">
        <v>18089</v>
      </c>
      <c r="B5533" s="3" t="s">
        <v>18090</v>
      </c>
      <c r="C5533" s="3">
        <v>1.0</v>
      </c>
    </row>
    <row r="5534" ht="15.75" customHeight="1">
      <c r="A5534" s="3" t="s">
        <v>18091</v>
      </c>
      <c r="B5534" s="3" t="s">
        <v>18092</v>
      </c>
      <c r="C5534" s="3">
        <v>1.0</v>
      </c>
    </row>
    <row r="5535" ht="15.75" customHeight="1">
      <c r="A5535" s="3" t="s">
        <v>18093</v>
      </c>
      <c r="B5535" s="3" t="s">
        <v>18094</v>
      </c>
      <c r="C5535" s="3">
        <v>1.0</v>
      </c>
    </row>
    <row r="5536" ht="15.75" customHeight="1">
      <c r="A5536" s="3" t="s">
        <v>18095</v>
      </c>
      <c r="B5536" s="3" t="s">
        <v>18096</v>
      </c>
      <c r="C5536" s="3">
        <v>1.0</v>
      </c>
    </row>
    <row r="5537" ht="15.75" customHeight="1">
      <c r="A5537" s="3" t="s">
        <v>18097</v>
      </c>
      <c r="B5537" s="3" t="s">
        <v>18098</v>
      </c>
      <c r="C5537" s="3">
        <v>1.0</v>
      </c>
    </row>
    <row r="5538" ht="15.75" customHeight="1">
      <c r="A5538" s="3" t="s">
        <v>18099</v>
      </c>
      <c r="B5538" s="3" t="s">
        <v>18100</v>
      </c>
      <c r="C5538" s="3">
        <v>1.0</v>
      </c>
    </row>
    <row r="5539" ht="15.75" customHeight="1">
      <c r="A5539" s="3" t="s">
        <v>18101</v>
      </c>
      <c r="B5539" s="3" t="s">
        <v>18102</v>
      </c>
      <c r="C5539" s="3">
        <v>1.0</v>
      </c>
    </row>
    <row r="5540" ht="15.75" customHeight="1">
      <c r="A5540" s="3" t="s">
        <v>18103</v>
      </c>
      <c r="B5540" s="3" t="s">
        <v>18104</v>
      </c>
      <c r="C5540" s="3">
        <v>1.0</v>
      </c>
    </row>
    <row r="5541" ht="15.75" customHeight="1">
      <c r="A5541" s="3" t="s">
        <v>18105</v>
      </c>
      <c r="B5541" s="3" t="s">
        <v>18106</v>
      </c>
      <c r="C5541" s="3">
        <v>1.0</v>
      </c>
    </row>
    <row r="5542" ht="15.75" customHeight="1">
      <c r="A5542" s="3" t="s">
        <v>18107</v>
      </c>
      <c r="B5542" s="3" t="s">
        <v>18108</v>
      </c>
      <c r="C5542" s="3">
        <v>1.0</v>
      </c>
    </row>
    <row r="5543" ht="15.75" customHeight="1">
      <c r="A5543" s="3" t="s">
        <v>18109</v>
      </c>
      <c r="B5543" s="3" t="s">
        <v>18110</v>
      </c>
      <c r="C5543" s="3">
        <v>1.0</v>
      </c>
    </row>
    <row r="5544" ht="15.75" customHeight="1">
      <c r="A5544" s="3" t="s">
        <v>18111</v>
      </c>
      <c r="B5544" s="3" t="s">
        <v>18112</v>
      </c>
      <c r="C5544" s="3">
        <v>1.0</v>
      </c>
    </row>
    <row r="5545" ht="15.75" customHeight="1">
      <c r="A5545" s="3" t="s">
        <v>18113</v>
      </c>
      <c r="B5545" s="3" t="s">
        <v>18114</v>
      </c>
      <c r="C5545" s="3">
        <v>1.0</v>
      </c>
    </row>
    <row r="5546" ht="15.75" customHeight="1">
      <c r="A5546" s="3" t="s">
        <v>18115</v>
      </c>
      <c r="B5546" s="3" t="s">
        <v>18116</v>
      </c>
      <c r="C5546" s="3">
        <v>1.0</v>
      </c>
    </row>
    <row r="5547" ht="15.75" customHeight="1">
      <c r="A5547" s="3" t="s">
        <v>18117</v>
      </c>
      <c r="B5547" s="3" t="s">
        <v>18118</v>
      </c>
      <c r="C5547" s="3">
        <v>1.0</v>
      </c>
    </row>
    <row r="5548" ht="15.75" customHeight="1">
      <c r="A5548" s="3" t="s">
        <v>18119</v>
      </c>
      <c r="B5548" s="3" t="s">
        <v>18120</v>
      </c>
      <c r="C5548" s="3">
        <v>1.0</v>
      </c>
    </row>
    <row r="5549" ht="15.75" customHeight="1">
      <c r="A5549" s="3" t="s">
        <v>18121</v>
      </c>
      <c r="B5549" s="3" t="s">
        <v>18122</v>
      </c>
      <c r="C5549" s="3">
        <v>1.0</v>
      </c>
    </row>
    <row r="5550" ht="15.75" customHeight="1">
      <c r="A5550" s="3" t="s">
        <v>18123</v>
      </c>
      <c r="B5550" s="3" t="s">
        <v>18124</v>
      </c>
      <c r="C5550" s="3">
        <v>1.0</v>
      </c>
    </row>
    <row r="5551" ht="15.75" customHeight="1">
      <c r="A5551" s="3" t="s">
        <v>18125</v>
      </c>
      <c r="B5551" s="3" t="s">
        <v>18126</v>
      </c>
      <c r="C5551" s="3">
        <v>1.0</v>
      </c>
    </row>
    <row r="5552" ht="15.75" customHeight="1">
      <c r="A5552" s="3" t="s">
        <v>18127</v>
      </c>
      <c r="B5552" s="3" t="s">
        <v>18128</v>
      </c>
      <c r="C5552" s="3">
        <v>1.0</v>
      </c>
    </row>
    <row r="5553" ht="15.75" customHeight="1">
      <c r="A5553" s="3" t="s">
        <v>18129</v>
      </c>
      <c r="B5553" s="3" t="s">
        <v>18130</v>
      </c>
      <c r="C5553" s="3">
        <v>1.0</v>
      </c>
    </row>
    <row r="5554" ht="15.75" customHeight="1">
      <c r="A5554" s="3" t="s">
        <v>18131</v>
      </c>
      <c r="B5554" s="3" t="s">
        <v>18132</v>
      </c>
      <c r="C5554" s="3">
        <v>1.0</v>
      </c>
    </row>
    <row r="5555" ht="15.75" customHeight="1">
      <c r="A5555" s="3" t="s">
        <v>18133</v>
      </c>
      <c r="B5555" s="3" t="s">
        <v>18134</v>
      </c>
      <c r="C5555" s="3">
        <v>1.0</v>
      </c>
    </row>
    <row r="5556" ht="15.75" customHeight="1">
      <c r="A5556" s="3" t="s">
        <v>18135</v>
      </c>
      <c r="B5556" s="3" t="s">
        <v>18136</v>
      </c>
      <c r="C5556" s="3">
        <v>1.0</v>
      </c>
    </row>
    <row r="5557" ht="15.75" customHeight="1">
      <c r="A5557" s="3" t="s">
        <v>18137</v>
      </c>
      <c r="B5557" s="3" t="s">
        <v>18138</v>
      </c>
      <c r="C5557" s="3">
        <v>1.0</v>
      </c>
    </row>
    <row r="5558" ht="15.75" customHeight="1">
      <c r="A5558" s="3" t="s">
        <v>18139</v>
      </c>
      <c r="B5558" s="3" t="s">
        <v>18140</v>
      </c>
      <c r="C5558" s="3">
        <v>1.0</v>
      </c>
    </row>
    <row r="5559" ht="15.75" customHeight="1">
      <c r="A5559" s="3" t="s">
        <v>18141</v>
      </c>
      <c r="B5559" s="3" t="s">
        <v>18142</v>
      </c>
      <c r="C5559" s="3">
        <v>1.0</v>
      </c>
    </row>
    <row r="5560" ht="15.75" customHeight="1">
      <c r="A5560" s="3" t="s">
        <v>18143</v>
      </c>
      <c r="B5560" s="3" t="s">
        <v>18144</v>
      </c>
      <c r="C5560" s="3">
        <v>1.0</v>
      </c>
    </row>
    <row r="5561" ht="15.75" customHeight="1">
      <c r="A5561" s="3" t="s">
        <v>18145</v>
      </c>
      <c r="B5561" s="3" t="s">
        <v>18146</v>
      </c>
      <c r="C5561" s="3">
        <v>1.0</v>
      </c>
    </row>
    <row r="5562" ht="15.75" customHeight="1">
      <c r="A5562" s="3" t="s">
        <v>18147</v>
      </c>
      <c r="B5562" s="3" t="s">
        <v>18148</v>
      </c>
      <c r="C5562" s="3">
        <v>1.0</v>
      </c>
    </row>
    <row r="5563" ht="15.75" customHeight="1">
      <c r="A5563" s="3" t="s">
        <v>18149</v>
      </c>
      <c r="B5563" s="3" t="s">
        <v>18150</v>
      </c>
      <c r="C5563" s="3">
        <v>1.0</v>
      </c>
    </row>
    <row r="5564" ht="15.75" customHeight="1">
      <c r="A5564" s="3" t="s">
        <v>18151</v>
      </c>
      <c r="B5564" s="3" t="s">
        <v>18152</v>
      </c>
      <c r="C5564" s="3">
        <v>1.0</v>
      </c>
    </row>
    <row r="5565" ht="15.75" customHeight="1">
      <c r="A5565" s="3" t="s">
        <v>18153</v>
      </c>
      <c r="B5565" s="3" t="s">
        <v>18154</v>
      </c>
      <c r="C5565" s="3">
        <v>1.0</v>
      </c>
    </row>
    <row r="5566" ht="15.75" customHeight="1">
      <c r="A5566" s="3" t="s">
        <v>18155</v>
      </c>
      <c r="B5566" s="3" t="s">
        <v>18156</v>
      </c>
      <c r="C5566" s="3">
        <v>1.0</v>
      </c>
    </row>
    <row r="5567" ht="15.75" customHeight="1">
      <c r="A5567" s="3" t="s">
        <v>18157</v>
      </c>
      <c r="B5567" s="3" t="s">
        <v>18158</v>
      </c>
      <c r="C5567" s="3">
        <v>1.0</v>
      </c>
    </row>
    <row r="5568" ht="15.75" customHeight="1">
      <c r="A5568" s="3" t="s">
        <v>18159</v>
      </c>
      <c r="B5568" s="3" t="s">
        <v>18160</v>
      </c>
      <c r="C5568" s="3">
        <v>1.0</v>
      </c>
    </row>
    <row r="5569" ht="15.75" customHeight="1">
      <c r="A5569" s="3" t="s">
        <v>18161</v>
      </c>
      <c r="B5569" s="3" t="s">
        <v>18162</v>
      </c>
      <c r="C5569" s="3">
        <v>1.0</v>
      </c>
    </row>
    <row r="5570" ht="15.75" customHeight="1">
      <c r="A5570" s="3" t="s">
        <v>18163</v>
      </c>
      <c r="B5570" s="3" t="s">
        <v>18164</v>
      </c>
      <c r="C5570" s="3">
        <v>1.0</v>
      </c>
    </row>
    <row r="5571" ht="15.75" customHeight="1">
      <c r="A5571" s="3" t="s">
        <v>18165</v>
      </c>
      <c r="B5571" s="3" t="s">
        <v>18166</v>
      </c>
      <c r="C5571" s="3">
        <v>1.0</v>
      </c>
    </row>
    <row r="5572" ht="15.75" customHeight="1">
      <c r="A5572" s="3" t="s">
        <v>18167</v>
      </c>
      <c r="B5572" s="3" t="s">
        <v>18168</v>
      </c>
      <c r="C5572" s="3">
        <v>1.0</v>
      </c>
    </row>
    <row r="5573" ht="15.75" customHeight="1">
      <c r="A5573" s="3" t="s">
        <v>18169</v>
      </c>
      <c r="B5573" s="3" t="s">
        <v>18170</v>
      </c>
      <c r="C5573" s="3">
        <v>1.0</v>
      </c>
    </row>
    <row r="5574" ht="15.75" customHeight="1">
      <c r="A5574" s="3" t="s">
        <v>18171</v>
      </c>
      <c r="B5574" s="3" t="s">
        <v>18172</v>
      </c>
      <c r="C5574" s="3">
        <v>1.0</v>
      </c>
    </row>
    <row r="5575" ht="15.75" customHeight="1">
      <c r="A5575" s="3" t="s">
        <v>18173</v>
      </c>
      <c r="B5575" s="3" t="s">
        <v>18174</v>
      </c>
      <c r="C5575" s="3">
        <v>1.0</v>
      </c>
    </row>
    <row r="5576" ht="15.75" customHeight="1">
      <c r="A5576" s="3" t="s">
        <v>18175</v>
      </c>
      <c r="B5576" s="3" t="s">
        <v>18176</v>
      </c>
      <c r="C5576" s="3">
        <v>1.0</v>
      </c>
    </row>
    <row r="5577" ht="15.75" customHeight="1">
      <c r="A5577" s="3" t="s">
        <v>18177</v>
      </c>
      <c r="B5577" s="3" t="s">
        <v>18178</v>
      </c>
      <c r="C5577" s="3">
        <v>1.0</v>
      </c>
    </row>
    <row r="5578" ht="15.75" customHeight="1">
      <c r="A5578" s="3" t="s">
        <v>18179</v>
      </c>
      <c r="B5578" s="3" t="s">
        <v>18180</v>
      </c>
      <c r="C5578" s="3">
        <v>1.0</v>
      </c>
    </row>
    <row r="5579" ht="15.75" customHeight="1">
      <c r="A5579" s="3" t="s">
        <v>18181</v>
      </c>
      <c r="B5579" s="3" t="s">
        <v>18182</v>
      </c>
      <c r="C5579" s="3">
        <v>1.0</v>
      </c>
    </row>
    <row r="5580" ht="15.75" customHeight="1">
      <c r="A5580" s="3" t="s">
        <v>18183</v>
      </c>
      <c r="B5580" s="3" t="s">
        <v>18184</v>
      </c>
      <c r="C5580" s="3">
        <v>1.0</v>
      </c>
    </row>
    <row r="5581" ht="15.75" customHeight="1">
      <c r="A5581" s="3" t="s">
        <v>18185</v>
      </c>
      <c r="B5581" s="3" t="s">
        <v>18186</v>
      </c>
      <c r="C5581" s="3">
        <v>1.0</v>
      </c>
    </row>
    <row r="5582" ht="15.75" customHeight="1">
      <c r="A5582" s="3" t="s">
        <v>18187</v>
      </c>
      <c r="B5582" s="3" t="s">
        <v>18188</v>
      </c>
      <c r="C5582" s="3">
        <v>1.0</v>
      </c>
    </row>
    <row r="5583" ht="15.75" customHeight="1">
      <c r="A5583" s="3" t="s">
        <v>18189</v>
      </c>
      <c r="B5583" s="3" t="s">
        <v>18190</v>
      </c>
      <c r="C5583" s="3">
        <v>1.0</v>
      </c>
    </row>
    <row r="5584" ht="15.75" customHeight="1">
      <c r="A5584" s="3" t="s">
        <v>18191</v>
      </c>
      <c r="B5584" s="3" t="s">
        <v>18192</v>
      </c>
      <c r="C5584" s="3">
        <v>1.0</v>
      </c>
    </row>
    <row r="5585" ht="15.75" customHeight="1">
      <c r="A5585" s="3" t="s">
        <v>18193</v>
      </c>
      <c r="B5585" s="3" t="s">
        <v>18194</v>
      </c>
      <c r="C5585" s="3">
        <v>1.0</v>
      </c>
    </row>
    <row r="5586" ht="15.75" customHeight="1">
      <c r="A5586" s="3" t="s">
        <v>18195</v>
      </c>
      <c r="B5586" s="3" t="s">
        <v>18196</v>
      </c>
      <c r="C5586" s="3">
        <v>1.0</v>
      </c>
    </row>
    <row r="5587" ht="15.75" customHeight="1">
      <c r="A5587" s="3" t="s">
        <v>18197</v>
      </c>
      <c r="B5587" s="3" t="s">
        <v>18198</v>
      </c>
      <c r="C5587" s="3">
        <v>1.0</v>
      </c>
    </row>
    <row r="5588" ht="15.75" customHeight="1">
      <c r="A5588" s="3" t="s">
        <v>18199</v>
      </c>
      <c r="B5588" s="3" t="s">
        <v>18200</v>
      </c>
      <c r="C5588" s="3">
        <v>1.0</v>
      </c>
    </row>
    <row r="5589" ht="15.75" customHeight="1">
      <c r="A5589" s="3" t="s">
        <v>18201</v>
      </c>
      <c r="B5589" s="3" t="s">
        <v>18202</v>
      </c>
      <c r="C5589" s="3">
        <v>1.0</v>
      </c>
    </row>
    <row r="5590" ht="15.75" customHeight="1">
      <c r="A5590" s="3" t="s">
        <v>18203</v>
      </c>
      <c r="B5590" s="3" t="s">
        <v>18204</v>
      </c>
      <c r="C5590" s="3">
        <v>1.0</v>
      </c>
    </row>
    <row r="5591" ht="15.75" customHeight="1">
      <c r="A5591" s="3" t="s">
        <v>18205</v>
      </c>
      <c r="B5591" s="3" t="s">
        <v>18206</v>
      </c>
      <c r="C5591" s="3">
        <v>1.0</v>
      </c>
    </row>
    <row r="5592" ht="15.75" customHeight="1">
      <c r="A5592" s="3" t="s">
        <v>18207</v>
      </c>
      <c r="B5592" s="3" t="s">
        <v>18208</v>
      </c>
      <c r="C5592" s="3">
        <v>1.0</v>
      </c>
    </row>
    <row r="5593" ht="15.75" customHeight="1">
      <c r="A5593" s="3" t="s">
        <v>18209</v>
      </c>
      <c r="B5593" s="3" t="s">
        <v>18210</v>
      </c>
      <c r="C5593" s="3">
        <v>1.0</v>
      </c>
    </row>
    <row r="5594" ht="15.75" customHeight="1">
      <c r="A5594" s="3" t="s">
        <v>18211</v>
      </c>
      <c r="B5594" s="3" t="s">
        <v>18212</v>
      </c>
      <c r="C5594" s="3">
        <v>1.0</v>
      </c>
    </row>
    <row r="5595" ht="15.75" customHeight="1">
      <c r="A5595" s="3" t="s">
        <v>18213</v>
      </c>
      <c r="B5595" s="3" t="s">
        <v>18214</v>
      </c>
      <c r="C5595" s="3">
        <v>1.0</v>
      </c>
    </row>
    <row r="5596" ht="15.75" customHeight="1">
      <c r="A5596" s="3" t="s">
        <v>18215</v>
      </c>
      <c r="B5596" s="3" t="s">
        <v>18216</v>
      </c>
      <c r="C5596" s="3">
        <v>1.0</v>
      </c>
    </row>
    <row r="5597" ht="15.75" customHeight="1">
      <c r="A5597" s="3" t="s">
        <v>18217</v>
      </c>
      <c r="B5597" s="3" t="s">
        <v>7429</v>
      </c>
      <c r="C5597" s="3">
        <v>1.0</v>
      </c>
    </row>
    <row r="5598" ht="15.75" customHeight="1">
      <c r="A5598" s="3" t="s">
        <v>18218</v>
      </c>
      <c r="B5598" s="3" t="s">
        <v>7856</v>
      </c>
      <c r="C5598" s="3">
        <v>1.0</v>
      </c>
    </row>
    <row r="5599" ht="15.75" customHeight="1">
      <c r="A5599" s="3" t="s">
        <v>18219</v>
      </c>
      <c r="B5599" s="3" t="s">
        <v>7784</v>
      </c>
      <c r="C5599" s="3">
        <v>1.0</v>
      </c>
    </row>
    <row r="5600" ht="15.75" customHeight="1">
      <c r="A5600" s="3" t="s">
        <v>18220</v>
      </c>
      <c r="B5600" s="3" t="s">
        <v>7305</v>
      </c>
      <c r="C5600" s="3">
        <v>1.0</v>
      </c>
    </row>
    <row r="5601" ht="15.75" customHeight="1">
      <c r="A5601" s="3" t="s">
        <v>18221</v>
      </c>
      <c r="B5601" s="3" t="s">
        <v>7306</v>
      </c>
      <c r="C5601" s="3">
        <v>1.0</v>
      </c>
    </row>
    <row r="5602" ht="15.75" customHeight="1">
      <c r="A5602" s="3" t="s">
        <v>18222</v>
      </c>
      <c r="B5602" s="3" t="s">
        <v>7313</v>
      </c>
      <c r="C5602" s="3">
        <v>1.0</v>
      </c>
    </row>
    <row r="5603" ht="15.75" customHeight="1">
      <c r="A5603" s="3" t="s">
        <v>18223</v>
      </c>
      <c r="B5603" s="3" t="s">
        <v>7770</v>
      </c>
      <c r="C5603" s="3">
        <v>1.0</v>
      </c>
    </row>
    <row r="5604" ht="15.75" customHeight="1">
      <c r="A5604" s="3" t="s">
        <v>18224</v>
      </c>
      <c r="B5604" s="3" t="s">
        <v>7583</v>
      </c>
      <c r="C5604" s="3">
        <v>1.0</v>
      </c>
    </row>
    <row r="5605" ht="15.75" customHeight="1">
      <c r="A5605" s="3" t="s">
        <v>18225</v>
      </c>
      <c r="B5605" s="3" t="s">
        <v>7463</v>
      </c>
      <c r="C5605" s="3">
        <v>1.0</v>
      </c>
    </row>
    <row r="5606" ht="15.75" customHeight="1">
      <c r="A5606" s="3" t="s">
        <v>18226</v>
      </c>
      <c r="B5606" s="3" t="s">
        <v>7674</v>
      </c>
      <c r="C5606" s="3">
        <v>1.0</v>
      </c>
    </row>
    <row r="5607" ht="15.75" customHeight="1">
      <c r="A5607" s="3" t="s">
        <v>18227</v>
      </c>
      <c r="B5607" s="3" t="s">
        <v>7857</v>
      </c>
      <c r="C5607" s="3">
        <v>1.0</v>
      </c>
    </row>
    <row r="5608" ht="15.75" customHeight="1">
      <c r="A5608" s="3" t="s">
        <v>18228</v>
      </c>
      <c r="B5608" s="3" t="s">
        <v>7587</v>
      </c>
      <c r="C5608" s="3">
        <v>1.0</v>
      </c>
    </row>
    <row r="5609" ht="15.75" customHeight="1">
      <c r="A5609" s="3" t="s">
        <v>18229</v>
      </c>
      <c r="B5609" s="3" t="s">
        <v>7858</v>
      </c>
      <c r="C5609" s="3">
        <v>1.0</v>
      </c>
    </row>
    <row r="5610" ht="15.75" customHeight="1">
      <c r="A5610" s="3" t="s">
        <v>18230</v>
      </c>
      <c r="B5610" s="3" t="s">
        <v>7859</v>
      </c>
      <c r="C5610" s="3">
        <v>1.0</v>
      </c>
    </row>
    <row r="5611" ht="15.75" customHeight="1">
      <c r="A5611" s="3" t="s">
        <v>18231</v>
      </c>
      <c r="B5611" s="3" t="s">
        <v>18232</v>
      </c>
      <c r="C5611" s="3">
        <v>1.0</v>
      </c>
    </row>
    <row r="5612" ht="15.75" customHeight="1">
      <c r="A5612" s="3" t="s">
        <v>18233</v>
      </c>
      <c r="B5612" s="3" t="s">
        <v>18234</v>
      </c>
      <c r="C5612" s="3">
        <v>1.0</v>
      </c>
    </row>
    <row r="5613" ht="15.75" customHeight="1">
      <c r="A5613" s="3" t="s">
        <v>18235</v>
      </c>
      <c r="B5613" s="3" t="s">
        <v>18236</v>
      </c>
      <c r="C5613" s="3">
        <v>1.0</v>
      </c>
    </row>
    <row r="5614" ht="15.75" customHeight="1">
      <c r="A5614" s="3" t="s">
        <v>18237</v>
      </c>
      <c r="B5614" s="3" t="s">
        <v>18238</v>
      </c>
      <c r="C5614" s="3">
        <v>1.0</v>
      </c>
    </row>
    <row r="5615" ht="15.75" customHeight="1">
      <c r="A5615" s="3" t="s">
        <v>18239</v>
      </c>
      <c r="B5615" s="3" t="s">
        <v>18240</v>
      </c>
      <c r="C5615" s="3">
        <v>1.0</v>
      </c>
    </row>
    <row r="5616" ht="15.75" customHeight="1">
      <c r="A5616" s="3" t="s">
        <v>18241</v>
      </c>
      <c r="B5616" s="3" t="s">
        <v>18242</v>
      </c>
      <c r="C5616" s="3">
        <v>1.0</v>
      </c>
    </row>
    <row r="5617" ht="15.75" customHeight="1">
      <c r="A5617" s="3" t="s">
        <v>18243</v>
      </c>
      <c r="B5617" s="3" t="s">
        <v>18244</v>
      </c>
      <c r="C5617" s="3">
        <v>1.0</v>
      </c>
    </row>
    <row r="5618" ht="15.75" customHeight="1">
      <c r="A5618" s="3" t="s">
        <v>18245</v>
      </c>
      <c r="B5618" s="3" t="s">
        <v>18246</v>
      </c>
      <c r="C5618" s="3">
        <v>1.0</v>
      </c>
    </row>
    <row r="5619" ht="15.75" customHeight="1">
      <c r="A5619" s="3" t="s">
        <v>18247</v>
      </c>
      <c r="B5619" s="3" t="s">
        <v>18248</v>
      </c>
      <c r="C5619" s="3">
        <v>1.0</v>
      </c>
    </row>
    <row r="5620" ht="15.75" customHeight="1">
      <c r="A5620" s="3" t="s">
        <v>18249</v>
      </c>
      <c r="B5620" s="3" t="s">
        <v>18250</v>
      </c>
      <c r="C5620" s="3">
        <v>1.0</v>
      </c>
    </row>
    <row r="5621" ht="15.75" customHeight="1">
      <c r="A5621" s="3" t="s">
        <v>18251</v>
      </c>
      <c r="B5621" s="3" t="s">
        <v>18252</v>
      </c>
      <c r="C5621" s="3">
        <v>1.0</v>
      </c>
    </row>
    <row r="5622" ht="15.75" customHeight="1">
      <c r="A5622" s="3" t="s">
        <v>18253</v>
      </c>
      <c r="B5622" s="3" t="s">
        <v>18254</v>
      </c>
      <c r="C5622" s="3">
        <v>1.0</v>
      </c>
    </row>
    <row r="5623" ht="15.75" customHeight="1">
      <c r="A5623" s="3" t="s">
        <v>18255</v>
      </c>
      <c r="B5623" s="3" t="s">
        <v>18256</v>
      </c>
      <c r="C5623" s="3">
        <v>1.0</v>
      </c>
    </row>
    <row r="5624" ht="15.75" customHeight="1">
      <c r="A5624" s="3" t="s">
        <v>18257</v>
      </c>
      <c r="B5624" s="3" t="s">
        <v>18258</v>
      </c>
      <c r="C5624" s="3">
        <v>1.0</v>
      </c>
    </row>
    <row r="5625" ht="15.75" customHeight="1">
      <c r="A5625" s="3" t="s">
        <v>18259</v>
      </c>
      <c r="B5625" s="3" t="s">
        <v>18260</v>
      </c>
      <c r="C5625" s="3">
        <v>1.0</v>
      </c>
    </row>
    <row r="5626" ht="15.75" customHeight="1">
      <c r="A5626" s="3" t="s">
        <v>18261</v>
      </c>
      <c r="B5626" s="3" t="s">
        <v>18262</v>
      </c>
      <c r="C5626" s="3">
        <v>1.0</v>
      </c>
    </row>
    <row r="5627" ht="15.75" customHeight="1">
      <c r="A5627" s="3" t="s">
        <v>18263</v>
      </c>
      <c r="B5627" s="3" t="s">
        <v>18264</v>
      </c>
      <c r="C5627" s="3">
        <v>1.0</v>
      </c>
    </row>
    <row r="5628" ht="15.75" customHeight="1">
      <c r="A5628" s="3" t="s">
        <v>18265</v>
      </c>
      <c r="B5628" s="3" t="s">
        <v>18266</v>
      </c>
      <c r="C5628" s="3">
        <v>1.0</v>
      </c>
    </row>
    <row r="5629" ht="15.75" customHeight="1">
      <c r="A5629" s="3" t="s">
        <v>18267</v>
      </c>
      <c r="B5629" s="3" t="s">
        <v>18268</v>
      </c>
      <c r="C5629" s="3">
        <v>1.0</v>
      </c>
    </row>
    <row r="5630" ht="15.75" customHeight="1">
      <c r="A5630" s="3" t="s">
        <v>18269</v>
      </c>
      <c r="B5630" s="3" t="s">
        <v>18270</v>
      </c>
      <c r="C5630" s="3">
        <v>1.0</v>
      </c>
    </row>
    <row r="5631" ht="15.75" customHeight="1">
      <c r="A5631" s="3" t="s">
        <v>18271</v>
      </c>
      <c r="B5631" s="3" t="s">
        <v>18272</v>
      </c>
      <c r="C5631" s="3">
        <v>1.0</v>
      </c>
    </row>
    <row r="5632" ht="15.75" customHeight="1">
      <c r="A5632" s="3" t="s">
        <v>18273</v>
      </c>
      <c r="B5632" s="3" t="s">
        <v>18274</v>
      </c>
      <c r="C5632" s="3">
        <v>1.0</v>
      </c>
    </row>
    <row r="5633" ht="15.75" customHeight="1">
      <c r="A5633" s="3" t="s">
        <v>18275</v>
      </c>
      <c r="B5633" s="3" t="s">
        <v>18276</v>
      </c>
      <c r="C5633" s="3">
        <v>1.0</v>
      </c>
    </row>
    <row r="5634" ht="15.75" customHeight="1">
      <c r="A5634" s="3" t="s">
        <v>18277</v>
      </c>
      <c r="B5634" s="3" t="s">
        <v>18278</v>
      </c>
      <c r="C5634" s="3">
        <v>1.0</v>
      </c>
    </row>
    <row r="5635" ht="15.75" customHeight="1">
      <c r="A5635" s="3" t="s">
        <v>18279</v>
      </c>
      <c r="B5635" s="3" t="s">
        <v>18280</v>
      </c>
      <c r="C5635" s="3">
        <v>1.0</v>
      </c>
    </row>
    <row r="5636" ht="15.75" customHeight="1">
      <c r="A5636" s="3" t="s">
        <v>18281</v>
      </c>
      <c r="B5636" s="3" t="s">
        <v>18282</v>
      </c>
      <c r="C5636" s="3">
        <v>1.0</v>
      </c>
    </row>
    <row r="5637" ht="15.75" customHeight="1">
      <c r="A5637" s="3" t="s">
        <v>18283</v>
      </c>
      <c r="B5637" s="3" t="s">
        <v>18284</v>
      </c>
      <c r="C5637" s="3">
        <v>1.0</v>
      </c>
    </row>
    <row r="5638" ht="15.75" customHeight="1">
      <c r="A5638" s="3" t="s">
        <v>18285</v>
      </c>
      <c r="B5638" s="3" t="s">
        <v>18286</v>
      </c>
      <c r="C5638" s="3">
        <v>1.0</v>
      </c>
    </row>
    <row r="5639" ht="15.75" customHeight="1">
      <c r="A5639" s="3" t="s">
        <v>18287</v>
      </c>
      <c r="B5639" s="3" t="s">
        <v>18288</v>
      </c>
      <c r="C5639" s="3">
        <v>1.0</v>
      </c>
    </row>
    <row r="5640" ht="15.75" customHeight="1">
      <c r="A5640" s="3" t="s">
        <v>18289</v>
      </c>
      <c r="B5640" s="3" t="s">
        <v>18290</v>
      </c>
      <c r="C5640" s="3">
        <v>1.0</v>
      </c>
    </row>
    <row r="5641" ht="15.75" customHeight="1">
      <c r="A5641" s="3" t="s">
        <v>18291</v>
      </c>
      <c r="B5641" s="3" t="s">
        <v>18292</v>
      </c>
      <c r="C5641" s="3">
        <v>1.0</v>
      </c>
    </row>
    <row r="5642" ht="15.75" customHeight="1">
      <c r="A5642" s="3" t="s">
        <v>18293</v>
      </c>
      <c r="B5642" s="3" t="s">
        <v>18294</v>
      </c>
      <c r="C5642" s="3">
        <v>1.0</v>
      </c>
    </row>
    <row r="5643" ht="15.75" customHeight="1">
      <c r="A5643" s="3" t="s">
        <v>18295</v>
      </c>
      <c r="B5643" s="3" t="s">
        <v>18296</v>
      </c>
      <c r="C5643" s="3">
        <v>1.0</v>
      </c>
    </row>
    <row r="5644" ht="15.75" customHeight="1">
      <c r="A5644" s="3" t="s">
        <v>18297</v>
      </c>
      <c r="B5644" s="3" t="s">
        <v>18298</v>
      </c>
      <c r="C5644" s="3">
        <v>1.0</v>
      </c>
    </row>
    <row r="5645" ht="15.75" customHeight="1">
      <c r="A5645" s="3" t="s">
        <v>18299</v>
      </c>
      <c r="B5645" s="3" t="s">
        <v>18300</v>
      </c>
      <c r="C5645" s="3">
        <v>1.0</v>
      </c>
    </row>
    <row r="5646" ht="15.75" customHeight="1">
      <c r="A5646" s="3" t="s">
        <v>18301</v>
      </c>
      <c r="B5646" s="3" t="s">
        <v>18302</v>
      </c>
      <c r="C5646" s="3">
        <v>1.0</v>
      </c>
    </row>
    <row r="5647" ht="15.75" customHeight="1">
      <c r="A5647" s="3" t="s">
        <v>18303</v>
      </c>
      <c r="B5647" s="3" t="s">
        <v>18304</v>
      </c>
      <c r="C5647" s="3">
        <v>1.0</v>
      </c>
    </row>
    <row r="5648" ht="15.75" customHeight="1">
      <c r="A5648" s="3" t="s">
        <v>18305</v>
      </c>
      <c r="B5648" s="3" t="s">
        <v>18306</v>
      </c>
      <c r="C5648" s="3">
        <v>1.0</v>
      </c>
    </row>
    <row r="5649" ht="15.75" customHeight="1">
      <c r="A5649" s="3" t="s">
        <v>18307</v>
      </c>
      <c r="B5649" s="3" t="s">
        <v>18308</v>
      </c>
      <c r="C5649" s="3">
        <v>1.0</v>
      </c>
    </row>
    <row r="5650" ht="15.75" customHeight="1">
      <c r="A5650" s="3" t="s">
        <v>18309</v>
      </c>
      <c r="B5650" s="3" t="s">
        <v>18310</v>
      </c>
      <c r="C5650" s="3">
        <v>1.0</v>
      </c>
    </row>
    <row r="5651" ht="15.75" customHeight="1">
      <c r="A5651" s="3" t="s">
        <v>18311</v>
      </c>
      <c r="B5651" s="3" t="s">
        <v>18312</v>
      </c>
      <c r="C5651" s="3">
        <v>1.0</v>
      </c>
    </row>
    <row r="5652" ht="15.75" customHeight="1">
      <c r="A5652" s="3" t="s">
        <v>18313</v>
      </c>
      <c r="B5652" s="3" t="s">
        <v>18314</v>
      </c>
      <c r="C5652" s="3">
        <v>1.0</v>
      </c>
    </row>
    <row r="5653" ht="15.75" customHeight="1">
      <c r="A5653" s="3" t="s">
        <v>18315</v>
      </c>
      <c r="B5653" s="3" t="s">
        <v>18316</v>
      </c>
      <c r="C5653" s="3">
        <v>1.0</v>
      </c>
    </row>
    <row r="5654" ht="15.75" customHeight="1">
      <c r="A5654" s="3" t="s">
        <v>18317</v>
      </c>
      <c r="B5654" s="3" t="s">
        <v>18318</v>
      </c>
      <c r="C5654" s="3">
        <v>1.0</v>
      </c>
    </row>
    <row r="5655" ht="15.75" customHeight="1">
      <c r="A5655" s="3" t="s">
        <v>18319</v>
      </c>
      <c r="B5655" s="3" t="s">
        <v>18320</v>
      </c>
      <c r="C5655" s="3">
        <v>1.0</v>
      </c>
    </row>
    <row r="5656" ht="15.75" customHeight="1">
      <c r="A5656" s="3" t="s">
        <v>18321</v>
      </c>
      <c r="B5656" s="3" t="s">
        <v>18322</v>
      </c>
      <c r="C5656" s="3">
        <v>1.0</v>
      </c>
    </row>
    <row r="5657" ht="15.75" customHeight="1">
      <c r="A5657" s="3" t="s">
        <v>18323</v>
      </c>
      <c r="B5657" s="3" t="s">
        <v>18324</v>
      </c>
      <c r="C5657" s="3">
        <v>1.0</v>
      </c>
    </row>
    <row r="5658" ht="15.75" customHeight="1">
      <c r="A5658" s="3" t="s">
        <v>18325</v>
      </c>
      <c r="B5658" s="3" t="s">
        <v>18326</v>
      </c>
      <c r="C5658" s="3">
        <v>1.0</v>
      </c>
    </row>
    <row r="5659" ht="15.75" customHeight="1">
      <c r="A5659" s="3" t="s">
        <v>18327</v>
      </c>
      <c r="B5659" s="3" t="s">
        <v>18328</v>
      </c>
      <c r="C5659" s="3">
        <v>1.0</v>
      </c>
    </row>
    <row r="5660" ht="15.75" customHeight="1">
      <c r="A5660" s="3" t="s">
        <v>18329</v>
      </c>
      <c r="B5660" s="3" t="s">
        <v>18330</v>
      </c>
      <c r="C5660" s="3">
        <v>1.0</v>
      </c>
    </row>
    <row r="5661" ht="15.75" customHeight="1">
      <c r="A5661" s="3" t="s">
        <v>18331</v>
      </c>
      <c r="B5661" s="3" t="s">
        <v>18332</v>
      </c>
      <c r="C5661" s="3">
        <v>1.0</v>
      </c>
    </row>
    <row r="5662" ht="15.75" customHeight="1">
      <c r="A5662" s="3" t="s">
        <v>18333</v>
      </c>
      <c r="B5662" s="3" t="s">
        <v>18334</v>
      </c>
      <c r="C5662" s="3">
        <v>1.0</v>
      </c>
    </row>
    <row r="5663" ht="15.75" customHeight="1">
      <c r="A5663" s="3" t="s">
        <v>18335</v>
      </c>
      <c r="B5663" s="3" t="s">
        <v>18336</v>
      </c>
      <c r="C5663" s="3">
        <v>1.0</v>
      </c>
    </row>
    <row r="5664" ht="15.75" customHeight="1">
      <c r="A5664" s="3" t="s">
        <v>18337</v>
      </c>
      <c r="B5664" s="3" t="s">
        <v>18338</v>
      </c>
      <c r="C5664" s="3">
        <v>1.0</v>
      </c>
    </row>
    <row r="5665" ht="15.75" customHeight="1">
      <c r="A5665" s="3" t="s">
        <v>18339</v>
      </c>
      <c r="B5665" s="3" t="s">
        <v>18340</v>
      </c>
      <c r="C5665" s="3">
        <v>1.0</v>
      </c>
    </row>
    <row r="5666" ht="15.75" customHeight="1">
      <c r="A5666" s="3" t="s">
        <v>18341</v>
      </c>
      <c r="B5666" s="3" t="s">
        <v>18342</v>
      </c>
      <c r="C5666" s="3">
        <v>1.0</v>
      </c>
    </row>
    <row r="5667" ht="15.75" customHeight="1">
      <c r="A5667" s="3" t="s">
        <v>18343</v>
      </c>
      <c r="B5667" s="3" t="s">
        <v>18344</v>
      </c>
      <c r="C5667" s="3">
        <v>1.0</v>
      </c>
    </row>
    <row r="5668" ht="15.75" customHeight="1">
      <c r="A5668" s="3" t="s">
        <v>18345</v>
      </c>
      <c r="B5668" s="3" t="s">
        <v>18346</v>
      </c>
      <c r="C5668" s="3">
        <v>1.0</v>
      </c>
    </row>
    <row r="5669" ht="15.75" customHeight="1">
      <c r="A5669" s="3" t="s">
        <v>18347</v>
      </c>
      <c r="B5669" s="3" t="s">
        <v>18348</v>
      </c>
      <c r="C5669" s="3">
        <v>1.0</v>
      </c>
    </row>
    <row r="5670" ht="15.75" customHeight="1">
      <c r="A5670" s="3" t="s">
        <v>18349</v>
      </c>
      <c r="B5670" s="3" t="s">
        <v>18350</v>
      </c>
      <c r="C5670" s="3">
        <v>1.0</v>
      </c>
    </row>
    <row r="5671" ht="15.75" customHeight="1">
      <c r="A5671" s="3" t="s">
        <v>18351</v>
      </c>
      <c r="B5671" s="3" t="s">
        <v>18352</v>
      </c>
      <c r="C5671" s="3">
        <v>1.0</v>
      </c>
    </row>
    <row r="5672" ht="15.75" customHeight="1">
      <c r="A5672" s="3" t="s">
        <v>18353</v>
      </c>
      <c r="B5672" s="3" t="s">
        <v>18354</v>
      </c>
      <c r="C5672" s="3">
        <v>1.0</v>
      </c>
    </row>
    <row r="5673" ht="15.75" customHeight="1">
      <c r="A5673" s="3" t="s">
        <v>18355</v>
      </c>
      <c r="B5673" s="3" t="s">
        <v>18356</v>
      </c>
      <c r="C5673" s="3">
        <v>1.0</v>
      </c>
    </row>
    <row r="5674" ht="15.75" customHeight="1">
      <c r="A5674" s="3" t="s">
        <v>18357</v>
      </c>
      <c r="B5674" s="3" t="s">
        <v>18358</v>
      </c>
      <c r="C5674" s="3">
        <v>1.0</v>
      </c>
    </row>
    <row r="5675" ht="15.75" customHeight="1">
      <c r="A5675" s="3" t="s">
        <v>18359</v>
      </c>
      <c r="B5675" s="3" t="s">
        <v>18360</v>
      </c>
      <c r="C5675" s="3">
        <v>1.0</v>
      </c>
    </row>
    <row r="5676" ht="15.75" customHeight="1">
      <c r="A5676" s="3" t="s">
        <v>18361</v>
      </c>
      <c r="B5676" s="3" t="s">
        <v>18362</v>
      </c>
      <c r="C5676" s="3">
        <v>1.0</v>
      </c>
    </row>
    <row r="5677" ht="15.75" customHeight="1">
      <c r="A5677" s="3" t="s">
        <v>18363</v>
      </c>
      <c r="B5677" s="3" t="s">
        <v>18364</v>
      </c>
      <c r="C5677" s="3">
        <v>1.0</v>
      </c>
    </row>
    <row r="5678" ht="15.75" customHeight="1">
      <c r="A5678" s="3" t="s">
        <v>18365</v>
      </c>
      <c r="B5678" s="3" t="s">
        <v>18366</v>
      </c>
      <c r="C5678" s="3">
        <v>1.0</v>
      </c>
    </row>
    <row r="5679" ht="15.75" customHeight="1">
      <c r="A5679" s="3" t="s">
        <v>18367</v>
      </c>
      <c r="B5679" s="3" t="s">
        <v>18368</v>
      </c>
      <c r="C5679" s="3">
        <v>1.0</v>
      </c>
    </row>
    <row r="5680" ht="15.75" customHeight="1">
      <c r="A5680" s="3" t="s">
        <v>18369</v>
      </c>
      <c r="B5680" s="3" t="s">
        <v>18370</v>
      </c>
      <c r="C5680" s="3">
        <v>1.0</v>
      </c>
    </row>
    <row r="5681" ht="15.75" customHeight="1">
      <c r="A5681" s="3" t="s">
        <v>18371</v>
      </c>
      <c r="B5681" s="3" t="s">
        <v>18372</v>
      </c>
      <c r="C5681" s="3">
        <v>1.0</v>
      </c>
    </row>
    <row r="5682" ht="15.75" customHeight="1">
      <c r="A5682" s="3" t="s">
        <v>18373</v>
      </c>
      <c r="B5682" s="3" t="s">
        <v>18374</v>
      </c>
      <c r="C5682" s="3">
        <v>1.0</v>
      </c>
    </row>
    <row r="5683" ht="15.75" customHeight="1">
      <c r="A5683" s="3" t="s">
        <v>18375</v>
      </c>
      <c r="B5683" s="3" t="s">
        <v>18376</v>
      </c>
      <c r="C5683" s="3">
        <v>1.0</v>
      </c>
    </row>
    <row r="5684" ht="15.75" customHeight="1">
      <c r="A5684" s="3" t="s">
        <v>18377</v>
      </c>
      <c r="B5684" s="3" t="s">
        <v>18378</v>
      </c>
      <c r="C5684" s="3">
        <v>1.0</v>
      </c>
    </row>
    <row r="5685" ht="15.75" customHeight="1">
      <c r="A5685" s="3" t="s">
        <v>18379</v>
      </c>
      <c r="B5685" s="3" t="s">
        <v>18380</v>
      </c>
      <c r="C5685" s="3">
        <v>1.0</v>
      </c>
    </row>
    <row r="5686" ht="15.75" customHeight="1">
      <c r="A5686" s="3" t="s">
        <v>18381</v>
      </c>
      <c r="B5686" s="3" t="s">
        <v>18382</v>
      </c>
      <c r="C5686" s="3">
        <v>1.0</v>
      </c>
    </row>
    <row r="5687" ht="15.75" customHeight="1">
      <c r="A5687" s="3" t="s">
        <v>18383</v>
      </c>
      <c r="B5687" s="3" t="s">
        <v>18384</v>
      </c>
      <c r="C5687" s="3">
        <v>1.0</v>
      </c>
    </row>
    <row r="5688" ht="15.75" customHeight="1">
      <c r="A5688" s="3" t="s">
        <v>18385</v>
      </c>
      <c r="B5688" s="3" t="s">
        <v>18386</v>
      </c>
      <c r="C5688" s="3">
        <v>1.0</v>
      </c>
    </row>
    <row r="5689" ht="15.75" customHeight="1">
      <c r="A5689" s="3" t="s">
        <v>18387</v>
      </c>
      <c r="B5689" s="3" t="s">
        <v>18388</v>
      </c>
      <c r="C5689" s="3">
        <v>1.0</v>
      </c>
    </row>
    <row r="5690" ht="15.75" customHeight="1">
      <c r="A5690" s="3" t="s">
        <v>18389</v>
      </c>
      <c r="B5690" s="3" t="s">
        <v>18390</v>
      </c>
      <c r="C5690" s="3">
        <v>1.0</v>
      </c>
    </row>
    <row r="5691" ht="15.75" customHeight="1">
      <c r="A5691" s="3" t="s">
        <v>18391</v>
      </c>
      <c r="B5691" s="3" t="s">
        <v>18392</v>
      </c>
      <c r="C5691" s="3">
        <v>1.0</v>
      </c>
    </row>
    <row r="5692" ht="15.75" customHeight="1">
      <c r="A5692" s="3" t="s">
        <v>18393</v>
      </c>
      <c r="B5692" s="3" t="s">
        <v>18394</v>
      </c>
      <c r="C5692" s="3">
        <v>1.0</v>
      </c>
    </row>
    <row r="5693" ht="15.75" customHeight="1">
      <c r="A5693" s="3" t="s">
        <v>18395</v>
      </c>
      <c r="B5693" s="3" t="s">
        <v>18396</v>
      </c>
      <c r="C5693" s="3">
        <v>1.0</v>
      </c>
    </row>
    <row r="5694" ht="15.75" customHeight="1">
      <c r="A5694" s="3" t="s">
        <v>18397</v>
      </c>
      <c r="B5694" s="3" t="s">
        <v>18398</v>
      </c>
      <c r="C5694" s="3">
        <v>1.0</v>
      </c>
    </row>
    <row r="5695" ht="15.75" customHeight="1">
      <c r="A5695" s="3" t="s">
        <v>18399</v>
      </c>
      <c r="B5695" s="3" t="s">
        <v>18400</v>
      </c>
      <c r="C5695" s="3">
        <v>1.0</v>
      </c>
    </row>
    <row r="5696" ht="15.75" customHeight="1">
      <c r="A5696" s="3" t="s">
        <v>18401</v>
      </c>
      <c r="B5696" s="3" t="s">
        <v>18402</v>
      </c>
      <c r="C5696" s="3">
        <v>1.0</v>
      </c>
    </row>
    <row r="5697" ht="15.75" customHeight="1">
      <c r="A5697" s="3" t="s">
        <v>18403</v>
      </c>
      <c r="B5697" s="3" t="s">
        <v>18404</v>
      </c>
      <c r="C5697" s="3">
        <v>1.0</v>
      </c>
    </row>
    <row r="5698" ht="15.75" customHeight="1">
      <c r="A5698" s="3" t="s">
        <v>18405</v>
      </c>
      <c r="B5698" s="3" t="s">
        <v>18406</v>
      </c>
      <c r="C5698" s="3">
        <v>1.0</v>
      </c>
    </row>
    <row r="5699" ht="15.75" customHeight="1">
      <c r="A5699" s="3" t="s">
        <v>18407</v>
      </c>
      <c r="B5699" s="3" t="s">
        <v>18408</v>
      </c>
      <c r="C5699" s="3">
        <v>1.0</v>
      </c>
    </row>
    <row r="5700" ht="15.75" customHeight="1">
      <c r="A5700" s="3" t="s">
        <v>18409</v>
      </c>
      <c r="B5700" s="3" t="s">
        <v>18410</v>
      </c>
      <c r="C5700" s="3">
        <v>1.0</v>
      </c>
    </row>
    <row r="5701" ht="15.75" customHeight="1">
      <c r="A5701" s="3" t="s">
        <v>18411</v>
      </c>
      <c r="B5701" s="3" t="s">
        <v>18412</v>
      </c>
      <c r="C5701" s="3">
        <v>1.0</v>
      </c>
    </row>
    <row r="5702" ht="15.75" customHeight="1">
      <c r="A5702" s="3" t="s">
        <v>18413</v>
      </c>
      <c r="B5702" s="3" t="s">
        <v>18414</v>
      </c>
      <c r="C5702" s="3">
        <v>1.0</v>
      </c>
    </row>
    <row r="5703" ht="15.75" customHeight="1">
      <c r="A5703" s="3" t="s">
        <v>18415</v>
      </c>
      <c r="B5703" s="3" t="s">
        <v>18416</v>
      </c>
      <c r="C5703" s="3">
        <v>1.0</v>
      </c>
    </row>
    <row r="5704" ht="15.75" customHeight="1">
      <c r="A5704" s="3" t="s">
        <v>18417</v>
      </c>
      <c r="B5704" s="3" t="s">
        <v>18418</v>
      </c>
      <c r="C5704" s="3">
        <v>1.0</v>
      </c>
    </row>
    <row r="5705" ht="15.75" customHeight="1">
      <c r="A5705" s="3" t="s">
        <v>18419</v>
      </c>
      <c r="B5705" s="3" t="s">
        <v>18420</v>
      </c>
      <c r="C5705" s="3">
        <v>1.0</v>
      </c>
    </row>
    <row r="5706" ht="15.75" customHeight="1">
      <c r="A5706" s="3" t="s">
        <v>18421</v>
      </c>
      <c r="B5706" s="3" t="s">
        <v>18422</v>
      </c>
      <c r="C5706" s="3">
        <v>1.0</v>
      </c>
    </row>
    <row r="5707" ht="15.75" customHeight="1">
      <c r="A5707" s="3" t="s">
        <v>18423</v>
      </c>
      <c r="B5707" s="3" t="s">
        <v>18424</v>
      </c>
      <c r="C5707" s="3">
        <v>1.0</v>
      </c>
    </row>
    <row r="5708" ht="15.75" customHeight="1">
      <c r="A5708" s="3" t="s">
        <v>18425</v>
      </c>
      <c r="B5708" s="3" t="s">
        <v>18426</v>
      </c>
      <c r="C5708" s="3">
        <v>1.0</v>
      </c>
    </row>
    <row r="5709" ht="15.75" customHeight="1">
      <c r="A5709" s="3" t="s">
        <v>18427</v>
      </c>
      <c r="B5709" s="3" t="s">
        <v>18428</v>
      </c>
      <c r="C5709" s="3">
        <v>1.0</v>
      </c>
    </row>
    <row r="5710" ht="15.75" customHeight="1">
      <c r="A5710" s="3" t="s">
        <v>18429</v>
      </c>
      <c r="B5710" s="3" t="s">
        <v>18430</v>
      </c>
      <c r="C5710" s="3">
        <v>1.0</v>
      </c>
    </row>
    <row r="5711" ht="15.75" customHeight="1">
      <c r="A5711" s="3" t="s">
        <v>18431</v>
      </c>
      <c r="B5711" s="3" t="s">
        <v>18432</v>
      </c>
      <c r="C5711" s="3">
        <v>1.0</v>
      </c>
    </row>
    <row r="5712" ht="15.75" customHeight="1">
      <c r="A5712" s="3" t="s">
        <v>18433</v>
      </c>
      <c r="B5712" s="3" t="s">
        <v>18434</v>
      </c>
      <c r="C5712" s="3">
        <v>1.0</v>
      </c>
    </row>
    <row r="5713" ht="15.75" customHeight="1">
      <c r="A5713" s="3" t="s">
        <v>18435</v>
      </c>
      <c r="B5713" s="3" t="s">
        <v>18436</v>
      </c>
      <c r="C5713" s="3">
        <v>1.0</v>
      </c>
    </row>
    <row r="5714" ht="15.75" customHeight="1">
      <c r="A5714" s="3" t="s">
        <v>18437</v>
      </c>
      <c r="B5714" s="3" t="s">
        <v>18438</v>
      </c>
      <c r="C5714" s="3">
        <v>1.0</v>
      </c>
    </row>
    <row r="5715" ht="15.75" customHeight="1">
      <c r="A5715" s="3" t="s">
        <v>18439</v>
      </c>
      <c r="B5715" s="3" t="s">
        <v>18440</v>
      </c>
      <c r="C5715" s="3">
        <v>1.0</v>
      </c>
    </row>
    <row r="5716" ht="15.75" customHeight="1">
      <c r="A5716" s="3" t="s">
        <v>18441</v>
      </c>
      <c r="B5716" s="3" t="s">
        <v>18442</v>
      </c>
      <c r="C5716" s="3">
        <v>1.0</v>
      </c>
    </row>
    <row r="5717" ht="15.75" customHeight="1">
      <c r="A5717" s="3" t="s">
        <v>18443</v>
      </c>
      <c r="B5717" s="3" t="s">
        <v>18444</v>
      </c>
      <c r="C5717" s="3">
        <v>1.0</v>
      </c>
    </row>
    <row r="5718" ht="15.75" customHeight="1">
      <c r="A5718" s="3" t="s">
        <v>18445</v>
      </c>
      <c r="B5718" s="3" t="s">
        <v>18446</v>
      </c>
      <c r="C5718" s="3">
        <v>1.0</v>
      </c>
    </row>
    <row r="5719" ht="15.75" customHeight="1">
      <c r="A5719" s="3" t="s">
        <v>18447</v>
      </c>
      <c r="B5719" s="3" t="s">
        <v>18448</v>
      </c>
      <c r="C5719" s="3">
        <v>1.0</v>
      </c>
    </row>
    <row r="5720" ht="15.75" customHeight="1">
      <c r="A5720" s="3" t="s">
        <v>18449</v>
      </c>
      <c r="B5720" s="3" t="s">
        <v>18450</v>
      </c>
      <c r="C5720" s="3">
        <v>1.0</v>
      </c>
    </row>
    <row r="5721" ht="15.75" customHeight="1">
      <c r="A5721" s="3" t="s">
        <v>18451</v>
      </c>
      <c r="B5721" s="3" t="s">
        <v>18452</v>
      </c>
      <c r="C5721" s="3">
        <v>1.0</v>
      </c>
    </row>
    <row r="5722" ht="15.75" customHeight="1">
      <c r="A5722" s="3" t="s">
        <v>18453</v>
      </c>
      <c r="B5722" s="3" t="s">
        <v>18454</v>
      </c>
      <c r="C5722" s="3">
        <v>1.0</v>
      </c>
    </row>
    <row r="5723" ht="15.75" customHeight="1">
      <c r="A5723" s="3" t="s">
        <v>18455</v>
      </c>
      <c r="B5723" s="3" t="s">
        <v>18456</v>
      </c>
      <c r="C5723" s="3">
        <v>1.0</v>
      </c>
    </row>
    <row r="5724" ht="15.75" customHeight="1">
      <c r="A5724" s="3" t="s">
        <v>18457</v>
      </c>
      <c r="B5724" s="3" t="s">
        <v>18458</v>
      </c>
      <c r="C5724" s="3">
        <v>1.0</v>
      </c>
    </row>
    <row r="5725" ht="15.75" customHeight="1">
      <c r="A5725" s="3" t="s">
        <v>18459</v>
      </c>
      <c r="B5725" s="3" t="s">
        <v>18460</v>
      </c>
      <c r="C5725" s="3">
        <v>1.0</v>
      </c>
    </row>
    <row r="5726" ht="15.75" customHeight="1">
      <c r="A5726" s="3" t="s">
        <v>18461</v>
      </c>
      <c r="B5726" s="3" t="s">
        <v>18462</v>
      </c>
      <c r="C5726" s="3">
        <v>1.0</v>
      </c>
    </row>
    <row r="5727" ht="15.75" customHeight="1">
      <c r="A5727" s="3" t="s">
        <v>18463</v>
      </c>
      <c r="B5727" s="3" t="s">
        <v>18464</v>
      </c>
      <c r="C5727" s="3">
        <v>1.0</v>
      </c>
    </row>
    <row r="5728" ht="15.75" customHeight="1">
      <c r="A5728" s="3" t="s">
        <v>18465</v>
      </c>
      <c r="B5728" s="3" t="s">
        <v>18466</v>
      </c>
      <c r="C5728" s="3">
        <v>1.0</v>
      </c>
    </row>
    <row r="5729" ht="15.75" customHeight="1">
      <c r="A5729" s="3" t="s">
        <v>18467</v>
      </c>
      <c r="B5729" s="3" t="s">
        <v>18468</v>
      </c>
      <c r="C5729" s="3">
        <v>1.0</v>
      </c>
    </row>
    <row r="5730" ht="15.75" customHeight="1">
      <c r="A5730" s="3" t="s">
        <v>18469</v>
      </c>
      <c r="B5730" s="3" t="s">
        <v>18470</v>
      </c>
      <c r="C5730" s="3">
        <v>1.0</v>
      </c>
    </row>
    <row r="5731" ht="15.75" customHeight="1">
      <c r="A5731" s="3" t="s">
        <v>18471</v>
      </c>
      <c r="B5731" s="3" t="s">
        <v>18472</v>
      </c>
      <c r="C5731" s="3">
        <v>1.0</v>
      </c>
    </row>
    <row r="5732" ht="15.75" customHeight="1">
      <c r="A5732" s="3" t="s">
        <v>18473</v>
      </c>
      <c r="B5732" s="3" t="s">
        <v>18474</v>
      </c>
      <c r="C5732" s="3">
        <v>1.0</v>
      </c>
    </row>
    <row r="5733" ht="15.75" customHeight="1">
      <c r="A5733" s="3" t="s">
        <v>18475</v>
      </c>
      <c r="B5733" s="3" t="s">
        <v>18476</v>
      </c>
      <c r="C5733" s="3">
        <v>1.0</v>
      </c>
    </row>
    <row r="5734" ht="15.75" customHeight="1">
      <c r="A5734" s="3" t="s">
        <v>18477</v>
      </c>
      <c r="B5734" s="3" t="s">
        <v>18478</v>
      </c>
      <c r="C5734" s="3">
        <v>1.0</v>
      </c>
    </row>
    <row r="5735" ht="15.75" customHeight="1">
      <c r="A5735" s="3" t="s">
        <v>18479</v>
      </c>
      <c r="B5735" s="3" t="s">
        <v>18480</v>
      </c>
      <c r="C5735" s="3">
        <v>1.0</v>
      </c>
    </row>
    <row r="5736" ht="15.75" customHeight="1">
      <c r="A5736" s="3" t="s">
        <v>18481</v>
      </c>
      <c r="B5736" s="3" t="s">
        <v>18482</v>
      </c>
      <c r="C5736" s="3">
        <v>1.0</v>
      </c>
    </row>
    <row r="5737" ht="15.75" customHeight="1">
      <c r="A5737" s="3" t="s">
        <v>18483</v>
      </c>
      <c r="B5737" s="3" t="s">
        <v>18484</v>
      </c>
      <c r="C5737" s="3">
        <v>1.0</v>
      </c>
    </row>
    <row r="5738" ht="15.75" customHeight="1">
      <c r="A5738" s="3" t="s">
        <v>18485</v>
      </c>
      <c r="B5738" s="3" t="s">
        <v>18486</v>
      </c>
      <c r="C5738" s="3">
        <v>1.0</v>
      </c>
    </row>
    <row r="5739" ht="15.75" customHeight="1">
      <c r="A5739" s="3" t="s">
        <v>18487</v>
      </c>
      <c r="B5739" s="3" t="s">
        <v>18488</v>
      </c>
      <c r="C5739" s="3">
        <v>1.0</v>
      </c>
    </row>
    <row r="5740" ht="15.75" customHeight="1">
      <c r="A5740" s="3" t="s">
        <v>18489</v>
      </c>
      <c r="B5740" s="3" t="s">
        <v>18490</v>
      </c>
      <c r="C5740" s="3">
        <v>1.0</v>
      </c>
    </row>
    <row r="5741" ht="15.75" customHeight="1">
      <c r="A5741" s="3" t="s">
        <v>18491</v>
      </c>
      <c r="B5741" s="3" t="s">
        <v>18492</v>
      </c>
      <c r="C5741" s="3">
        <v>1.0</v>
      </c>
    </row>
    <row r="5742" ht="15.75" customHeight="1">
      <c r="A5742" s="3" t="s">
        <v>18493</v>
      </c>
      <c r="B5742" s="3" t="s">
        <v>18494</v>
      </c>
      <c r="C5742" s="3">
        <v>1.0</v>
      </c>
    </row>
    <row r="5743" ht="15.75" customHeight="1">
      <c r="A5743" s="3" t="s">
        <v>18495</v>
      </c>
      <c r="B5743" s="3" t="s">
        <v>18496</v>
      </c>
      <c r="C5743" s="3">
        <v>1.0</v>
      </c>
    </row>
    <row r="5744" ht="15.75" customHeight="1">
      <c r="A5744" s="3" t="s">
        <v>18497</v>
      </c>
      <c r="B5744" s="3" t="s">
        <v>18498</v>
      </c>
      <c r="C5744" s="3">
        <v>1.0</v>
      </c>
    </row>
    <row r="5745" ht="15.75" customHeight="1">
      <c r="A5745" s="3" t="s">
        <v>18499</v>
      </c>
      <c r="B5745" s="3" t="s">
        <v>18500</v>
      </c>
      <c r="C5745" s="3">
        <v>1.0</v>
      </c>
    </row>
    <row r="5746" ht="15.75" customHeight="1">
      <c r="A5746" s="3" t="s">
        <v>18501</v>
      </c>
      <c r="B5746" s="3" t="s">
        <v>18502</v>
      </c>
      <c r="C5746" s="3">
        <v>1.0</v>
      </c>
    </row>
    <row r="5747" ht="15.75" customHeight="1">
      <c r="A5747" s="3" t="s">
        <v>18503</v>
      </c>
      <c r="B5747" s="3" t="s">
        <v>18504</v>
      </c>
      <c r="C5747" s="3">
        <v>1.0</v>
      </c>
    </row>
    <row r="5748" ht="15.75" customHeight="1">
      <c r="A5748" s="3" t="s">
        <v>18505</v>
      </c>
      <c r="B5748" s="3" t="s">
        <v>18506</v>
      </c>
      <c r="C5748" s="3">
        <v>1.0</v>
      </c>
    </row>
    <row r="5749" ht="15.75" customHeight="1">
      <c r="A5749" s="3" t="s">
        <v>18507</v>
      </c>
      <c r="B5749" s="3" t="s">
        <v>18508</v>
      </c>
      <c r="C5749" s="3">
        <v>1.0</v>
      </c>
    </row>
    <row r="5750" ht="15.75" customHeight="1">
      <c r="A5750" s="3" t="s">
        <v>18509</v>
      </c>
      <c r="B5750" s="3" t="s">
        <v>18510</v>
      </c>
      <c r="C5750" s="3">
        <v>1.0</v>
      </c>
    </row>
    <row r="5751" ht="15.75" customHeight="1">
      <c r="A5751" s="3" t="s">
        <v>18511</v>
      </c>
      <c r="B5751" s="3" t="s">
        <v>18512</v>
      </c>
      <c r="C5751" s="3">
        <v>1.0</v>
      </c>
    </row>
    <row r="5752" ht="15.75" customHeight="1">
      <c r="A5752" s="3" t="s">
        <v>18513</v>
      </c>
      <c r="B5752" s="3" t="s">
        <v>18514</v>
      </c>
      <c r="C5752" s="3">
        <v>1.0</v>
      </c>
    </row>
    <row r="5753" ht="15.75" customHeight="1">
      <c r="A5753" s="3" t="s">
        <v>18515</v>
      </c>
      <c r="B5753" s="3" t="s">
        <v>18516</v>
      </c>
      <c r="C5753" s="3">
        <v>1.0</v>
      </c>
    </row>
    <row r="5754" ht="15.75" customHeight="1">
      <c r="A5754" s="3" t="s">
        <v>18517</v>
      </c>
      <c r="B5754" s="3" t="s">
        <v>18518</v>
      </c>
      <c r="C5754" s="3">
        <v>1.0</v>
      </c>
    </row>
    <row r="5755" ht="15.75" customHeight="1">
      <c r="A5755" s="3" t="s">
        <v>18519</v>
      </c>
      <c r="B5755" s="3" t="s">
        <v>18520</v>
      </c>
      <c r="C5755" s="3">
        <v>1.0</v>
      </c>
    </row>
    <row r="5756" ht="15.75" customHeight="1">
      <c r="A5756" s="3" t="s">
        <v>18521</v>
      </c>
      <c r="B5756" s="3" t="s">
        <v>18522</v>
      </c>
      <c r="C5756" s="3">
        <v>1.0</v>
      </c>
    </row>
    <row r="5757" ht="15.75" customHeight="1">
      <c r="A5757" s="3" t="s">
        <v>18523</v>
      </c>
      <c r="B5757" s="3" t="s">
        <v>18524</v>
      </c>
      <c r="C5757" s="3">
        <v>1.0</v>
      </c>
    </row>
    <row r="5758" ht="15.75" customHeight="1">
      <c r="A5758" s="3" t="s">
        <v>18525</v>
      </c>
      <c r="B5758" s="3" t="s">
        <v>18526</v>
      </c>
      <c r="C5758" s="3">
        <v>1.0</v>
      </c>
    </row>
    <row r="5759" ht="15.75" customHeight="1">
      <c r="A5759" s="3" t="s">
        <v>18527</v>
      </c>
      <c r="B5759" s="3" t="s">
        <v>18528</v>
      </c>
      <c r="C5759" s="3">
        <v>1.0</v>
      </c>
    </row>
    <row r="5760" ht="15.75" customHeight="1">
      <c r="A5760" s="3" t="s">
        <v>18529</v>
      </c>
      <c r="B5760" s="3" t="s">
        <v>18530</v>
      </c>
      <c r="C5760" s="3">
        <v>1.0</v>
      </c>
    </row>
    <row r="5761" ht="15.75" customHeight="1">
      <c r="A5761" s="3" t="s">
        <v>18531</v>
      </c>
      <c r="B5761" s="3" t="s">
        <v>18532</v>
      </c>
      <c r="C5761" s="3">
        <v>1.0</v>
      </c>
    </row>
    <row r="5762" ht="15.75" customHeight="1">
      <c r="A5762" s="3" t="s">
        <v>18533</v>
      </c>
      <c r="B5762" s="3" t="s">
        <v>18534</v>
      </c>
      <c r="C5762" s="3">
        <v>1.0</v>
      </c>
    </row>
    <row r="5763" ht="15.75" customHeight="1">
      <c r="A5763" s="3" t="s">
        <v>18535</v>
      </c>
      <c r="B5763" s="3" t="s">
        <v>18536</v>
      </c>
      <c r="C5763" s="3">
        <v>1.0</v>
      </c>
    </row>
    <row r="5764" ht="15.75" customHeight="1">
      <c r="A5764" s="3" t="s">
        <v>18537</v>
      </c>
      <c r="B5764" s="3" t="s">
        <v>18538</v>
      </c>
      <c r="C5764" s="3">
        <v>1.0</v>
      </c>
    </row>
    <row r="5765" ht="15.75" customHeight="1">
      <c r="A5765" s="3" t="s">
        <v>18539</v>
      </c>
      <c r="B5765" s="3" t="s">
        <v>18540</v>
      </c>
      <c r="C5765" s="3">
        <v>1.0</v>
      </c>
    </row>
    <row r="5766" ht="15.75" customHeight="1">
      <c r="A5766" s="3" t="s">
        <v>18541</v>
      </c>
      <c r="B5766" s="3" t="s">
        <v>18542</v>
      </c>
      <c r="C5766" s="3">
        <v>1.0</v>
      </c>
    </row>
    <row r="5767" ht="15.75" customHeight="1">
      <c r="A5767" s="3" t="s">
        <v>18543</v>
      </c>
      <c r="B5767" s="3" t="s">
        <v>18544</v>
      </c>
      <c r="C5767" s="3">
        <v>1.0</v>
      </c>
    </row>
    <row r="5768" ht="15.75" customHeight="1">
      <c r="A5768" s="3" t="s">
        <v>18545</v>
      </c>
      <c r="B5768" s="3" t="s">
        <v>18546</v>
      </c>
      <c r="C5768" s="3">
        <v>1.0</v>
      </c>
    </row>
    <row r="5769" ht="15.75" customHeight="1">
      <c r="A5769" s="3" t="s">
        <v>18547</v>
      </c>
      <c r="B5769" s="3" t="s">
        <v>18548</v>
      </c>
      <c r="C5769" s="3">
        <v>1.0</v>
      </c>
    </row>
    <row r="5770" ht="15.75" customHeight="1">
      <c r="A5770" s="3" t="s">
        <v>18549</v>
      </c>
      <c r="B5770" s="3" t="s">
        <v>18550</v>
      </c>
      <c r="C5770" s="3">
        <v>1.0</v>
      </c>
    </row>
    <row r="5771" ht="15.75" customHeight="1">
      <c r="A5771" s="3" t="s">
        <v>18551</v>
      </c>
      <c r="B5771" s="3" t="s">
        <v>18552</v>
      </c>
      <c r="C5771" s="3">
        <v>1.0</v>
      </c>
    </row>
    <row r="5772" ht="15.75" customHeight="1">
      <c r="A5772" s="3" t="s">
        <v>18553</v>
      </c>
      <c r="B5772" s="3" t="s">
        <v>18554</v>
      </c>
      <c r="C5772" s="3">
        <v>1.0</v>
      </c>
    </row>
    <row r="5773" ht="15.75" customHeight="1">
      <c r="A5773" s="3" t="s">
        <v>18555</v>
      </c>
      <c r="B5773" s="3" t="s">
        <v>18556</v>
      </c>
      <c r="C5773" s="3">
        <v>1.0</v>
      </c>
    </row>
    <row r="5774" ht="15.75" customHeight="1">
      <c r="A5774" s="3" t="s">
        <v>18557</v>
      </c>
      <c r="B5774" s="3" t="s">
        <v>18558</v>
      </c>
      <c r="C5774" s="3">
        <v>1.0</v>
      </c>
    </row>
    <row r="5775" ht="15.75" customHeight="1">
      <c r="A5775" s="3" t="s">
        <v>18559</v>
      </c>
      <c r="B5775" s="3" t="s">
        <v>18560</v>
      </c>
      <c r="C5775" s="3">
        <v>1.0</v>
      </c>
    </row>
    <row r="5776" ht="15.75" customHeight="1">
      <c r="A5776" s="3" t="s">
        <v>18561</v>
      </c>
      <c r="B5776" s="3" t="s">
        <v>18562</v>
      </c>
      <c r="C5776" s="3">
        <v>1.0</v>
      </c>
    </row>
    <row r="5777" ht="15.75" customHeight="1">
      <c r="A5777" s="3" t="s">
        <v>18563</v>
      </c>
      <c r="B5777" s="3" t="s">
        <v>18564</v>
      </c>
      <c r="C5777" s="3">
        <v>1.0</v>
      </c>
    </row>
    <row r="5778" ht="15.75" customHeight="1">
      <c r="A5778" s="3" t="s">
        <v>18565</v>
      </c>
      <c r="B5778" s="3" t="s">
        <v>18566</v>
      </c>
      <c r="C5778" s="3">
        <v>1.0</v>
      </c>
    </row>
    <row r="5779" ht="15.75" customHeight="1">
      <c r="A5779" s="3" t="s">
        <v>18567</v>
      </c>
      <c r="B5779" s="3" t="s">
        <v>18568</v>
      </c>
      <c r="C5779" s="3">
        <v>1.0</v>
      </c>
    </row>
    <row r="5780" ht="15.75" customHeight="1">
      <c r="A5780" s="3" t="s">
        <v>18569</v>
      </c>
      <c r="B5780" s="3" t="s">
        <v>18570</v>
      </c>
      <c r="C5780" s="3">
        <v>1.0</v>
      </c>
    </row>
    <row r="5781" ht="15.75" customHeight="1">
      <c r="A5781" s="3" t="s">
        <v>18571</v>
      </c>
      <c r="B5781" s="3" t="s">
        <v>18572</v>
      </c>
      <c r="C5781" s="3">
        <v>1.0</v>
      </c>
    </row>
    <row r="5782" ht="15.75" customHeight="1">
      <c r="A5782" s="3" t="s">
        <v>18573</v>
      </c>
      <c r="B5782" s="3" t="s">
        <v>18574</v>
      </c>
      <c r="C5782" s="3">
        <v>1.0</v>
      </c>
    </row>
    <row r="5783" ht="15.75" customHeight="1">
      <c r="A5783" s="3" t="s">
        <v>18575</v>
      </c>
      <c r="B5783" s="3" t="s">
        <v>18576</v>
      </c>
      <c r="C5783" s="3">
        <v>1.0</v>
      </c>
    </row>
    <row r="5784" ht="15.75" customHeight="1">
      <c r="A5784" s="3" t="s">
        <v>18577</v>
      </c>
      <c r="B5784" s="3" t="s">
        <v>18578</v>
      </c>
      <c r="C5784" s="3">
        <v>1.0</v>
      </c>
    </row>
    <row r="5785" ht="15.75" customHeight="1">
      <c r="A5785" s="3" t="s">
        <v>18579</v>
      </c>
      <c r="B5785" s="3" t="s">
        <v>18580</v>
      </c>
      <c r="C5785" s="3">
        <v>1.0</v>
      </c>
    </row>
    <row r="5786" ht="15.75" customHeight="1">
      <c r="A5786" s="3" t="s">
        <v>18581</v>
      </c>
      <c r="B5786" s="3" t="s">
        <v>18582</v>
      </c>
      <c r="C5786" s="3">
        <v>1.0</v>
      </c>
    </row>
    <row r="5787" ht="15.75" customHeight="1">
      <c r="A5787" s="3" t="s">
        <v>18583</v>
      </c>
      <c r="B5787" s="3" t="s">
        <v>18584</v>
      </c>
      <c r="C5787" s="3">
        <v>1.0</v>
      </c>
    </row>
    <row r="5788" ht="15.75" customHeight="1">
      <c r="A5788" s="3" t="s">
        <v>18585</v>
      </c>
      <c r="B5788" s="3" t="s">
        <v>18586</v>
      </c>
      <c r="C5788" s="3">
        <v>1.0</v>
      </c>
    </row>
    <row r="5789" ht="15.75" customHeight="1">
      <c r="A5789" s="3" t="s">
        <v>18587</v>
      </c>
      <c r="B5789" s="3" t="s">
        <v>18588</v>
      </c>
      <c r="C5789" s="3">
        <v>1.0</v>
      </c>
    </row>
    <row r="5790" ht="15.75" customHeight="1">
      <c r="A5790" s="3" t="s">
        <v>18589</v>
      </c>
      <c r="B5790" s="3" t="s">
        <v>18590</v>
      </c>
      <c r="C5790" s="3">
        <v>1.0</v>
      </c>
    </row>
    <row r="5791" ht="15.75" customHeight="1">
      <c r="A5791" s="3" t="s">
        <v>18591</v>
      </c>
      <c r="B5791" s="3" t="s">
        <v>18592</v>
      </c>
      <c r="C5791" s="3">
        <v>1.0</v>
      </c>
    </row>
    <row r="5792" ht="15.75" customHeight="1">
      <c r="A5792" s="3" t="s">
        <v>18593</v>
      </c>
      <c r="B5792" s="3" t="s">
        <v>18594</v>
      </c>
      <c r="C5792" s="3">
        <v>1.0</v>
      </c>
    </row>
    <row r="5793" ht="15.75" customHeight="1">
      <c r="A5793" s="3" t="s">
        <v>18595</v>
      </c>
      <c r="B5793" s="3" t="s">
        <v>18596</v>
      </c>
      <c r="C5793" s="3">
        <v>1.0</v>
      </c>
    </row>
    <row r="5794" ht="15.75" customHeight="1">
      <c r="A5794" s="3" t="s">
        <v>18597</v>
      </c>
      <c r="B5794" s="3" t="s">
        <v>18598</v>
      </c>
      <c r="C5794" s="3">
        <v>1.0</v>
      </c>
    </row>
    <row r="5795" ht="15.75" customHeight="1">
      <c r="A5795" s="3" t="s">
        <v>18599</v>
      </c>
      <c r="B5795" s="3" t="s">
        <v>18600</v>
      </c>
      <c r="C5795" s="3">
        <v>1.0</v>
      </c>
    </row>
    <row r="5796" ht="15.75" customHeight="1">
      <c r="A5796" s="3" t="s">
        <v>18601</v>
      </c>
      <c r="B5796" s="3" t="s">
        <v>18602</v>
      </c>
      <c r="C5796" s="3">
        <v>1.0</v>
      </c>
    </row>
    <row r="5797" ht="15.75" customHeight="1">
      <c r="A5797" s="3" t="s">
        <v>18603</v>
      </c>
      <c r="B5797" s="3" t="s">
        <v>18604</v>
      </c>
      <c r="C5797" s="3">
        <v>1.0</v>
      </c>
    </row>
    <row r="5798" ht="15.75" customHeight="1">
      <c r="A5798" s="3" t="s">
        <v>18605</v>
      </c>
      <c r="B5798" s="3" t="s">
        <v>18606</v>
      </c>
      <c r="C5798" s="3">
        <v>1.0</v>
      </c>
    </row>
    <row r="5799" ht="15.75" customHeight="1">
      <c r="A5799" s="3" t="s">
        <v>18607</v>
      </c>
      <c r="B5799" s="3" t="s">
        <v>18608</v>
      </c>
      <c r="C5799" s="3">
        <v>1.0</v>
      </c>
    </row>
    <row r="5800" ht="15.75" customHeight="1">
      <c r="A5800" s="3" t="s">
        <v>18609</v>
      </c>
      <c r="B5800" s="3" t="s">
        <v>18610</v>
      </c>
      <c r="C5800" s="3">
        <v>1.0</v>
      </c>
    </row>
    <row r="5801" ht="15.75" customHeight="1">
      <c r="A5801" s="3" t="s">
        <v>18611</v>
      </c>
      <c r="B5801" s="3" t="s">
        <v>18612</v>
      </c>
      <c r="C5801" s="3">
        <v>1.0</v>
      </c>
    </row>
    <row r="5802" ht="15.75" customHeight="1">
      <c r="A5802" s="3" t="s">
        <v>18613</v>
      </c>
      <c r="B5802" s="3" t="s">
        <v>18614</v>
      </c>
      <c r="C5802" s="3">
        <v>1.0</v>
      </c>
    </row>
    <row r="5803" ht="15.75" customHeight="1">
      <c r="A5803" s="3" t="s">
        <v>18615</v>
      </c>
      <c r="B5803" s="3" t="s">
        <v>18616</v>
      </c>
      <c r="C5803" s="3">
        <v>1.0</v>
      </c>
    </row>
    <row r="5804" ht="15.75" customHeight="1">
      <c r="A5804" s="3" t="s">
        <v>18617</v>
      </c>
      <c r="B5804" s="3" t="s">
        <v>18618</v>
      </c>
      <c r="C5804" s="3">
        <v>1.0</v>
      </c>
    </row>
    <row r="5805" ht="15.75" customHeight="1">
      <c r="A5805" s="3" t="s">
        <v>18619</v>
      </c>
      <c r="B5805" s="3" t="s">
        <v>18620</v>
      </c>
      <c r="C5805" s="3">
        <v>1.0</v>
      </c>
    </row>
    <row r="5806" ht="15.75" customHeight="1">
      <c r="A5806" s="3" t="s">
        <v>18621</v>
      </c>
      <c r="B5806" s="3" t="s">
        <v>18622</v>
      </c>
      <c r="C5806" s="3">
        <v>1.0</v>
      </c>
    </row>
    <row r="5807" ht="15.75" customHeight="1">
      <c r="A5807" s="3" t="s">
        <v>18623</v>
      </c>
      <c r="B5807" s="3" t="s">
        <v>18624</v>
      </c>
      <c r="C5807" s="3">
        <v>1.0</v>
      </c>
    </row>
    <row r="5808" ht="15.75" customHeight="1">
      <c r="A5808" s="3" t="s">
        <v>18625</v>
      </c>
      <c r="B5808" s="3" t="s">
        <v>18626</v>
      </c>
      <c r="C5808" s="3">
        <v>1.0</v>
      </c>
    </row>
    <row r="5809" ht="15.75" customHeight="1">
      <c r="A5809" s="3" t="s">
        <v>18627</v>
      </c>
      <c r="B5809" s="3" t="s">
        <v>18628</v>
      </c>
      <c r="C5809" s="3">
        <v>1.0</v>
      </c>
    </row>
    <row r="5810" ht="15.75" customHeight="1">
      <c r="A5810" s="3" t="s">
        <v>18629</v>
      </c>
      <c r="B5810" s="3" t="s">
        <v>18630</v>
      </c>
      <c r="C5810" s="3">
        <v>1.0</v>
      </c>
    </row>
    <row r="5811" ht="15.75" customHeight="1">
      <c r="A5811" s="3" t="s">
        <v>18631</v>
      </c>
      <c r="B5811" s="3" t="s">
        <v>18632</v>
      </c>
      <c r="C5811" s="3">
        <v>1.0</v>
      </c>
    </row>
    <row r="5812" ht="15.75" customHeight="1">
      <c r="A5812" s="3" t="s">
        <v>18633</v>
      </c>
      <c r="B5812" s="3" t="s">
        <v>18634</v>
      </c>
      <c r="C5812" s="3">
        <v>1.0</v>
      </c>
    </row>
    <row r="5813" ht="15.75" customHeight="1">
      <c r="A5813" s="3" t="s">
        <v>18635</v>
      </c>
      <c r="B5813" s="3" t="s">
        <v>18636</v>
      </c>
      <c r="C5813" s="3">
        <v>1.0</v>
      </c>
    </row>
    <row r="5814" ht="15.75" customHeight="1">
      <c r="A5814" s="3" t="s">
        <v>18637</v>
      </c>
      <c r="B5814" s="3" t="s">
        <v>18638</v>
      </c>
      <c r="C5814" s="3">
        <v>1.0</v>
      </c>
    </row>
    <row r="5815" ht="15.75" customHeight="1">
      <c r="A5815" s="3" t="s">
        <v>18639</v>
      </c>
      <c r="B5815" s="3" t="s">
        <v>18640</v>
      </c>
      <c r="C5815" s="3">
        <v>1.0</v>
      </c>
    </row>
    <row r="5816" ht="15.75" customHeight="1">
      <c r="A5816" s="3" t="s">
        <v>18641</v>
      </c>
      <c r="B5816" s="3" t="s">
        <v>18642</v>
      </c>
      <c r="C5816" s="3">
        <v>1.0</v>
      </c>
    </row>
    <row r="5817" ht="15.75" customHeight="1">
      <c r="A5817" s="3" t="s">
        <v>18643</v>
      </c>
      <c r="B5817" s="3" t="s">
        <v>18644</v>
      </c>
      <c r="C5817" s="3">
        <v>1.0</v>
      </c>
    </row>
    <row r="5818" ht="15.75" customHeight="1">
      <c r="A5818" s="3" t="s">
        <v>18645</v>
      </c>
      <c r="B5818" s="3" t="s">
        <v>18646</v>
      </c>
      <c r="C5818" s="3">
        <v>1.0</v>
      </c>
    </row>
    <row r="5819" ht="15.75" customHeight="1">
      <c r="A5819" s="3" t="s">
        <v>18647</v>
      </c>
      <c r="B5819" s="3" t="s">
        <v>18648</v>
      </c>
      <c r="C5819" s="3">
        <v>1.0</v>
      </c>
    </row>
    <row r="5820" ht="15.75" customHeight="1">
      <c r="A5820" s="3" t="s">
        <v>18649</v>
      </c>
      <c r="B5820" s="3" t="s">
        <v>18650</v>
      </c>
      <c r="C5820" s="3">
        <v>1.0</v>
      </c>
    </row>
    <row r="5821" ht="15.75" customHeight="1">
      <c r="A5821" s="3" t="s">
        <v>18651</v>
      </c>
      <c r="B5821" s="3" t="s">
        <v>18652</v>
      </c>
      <c r="C5821" s="3">
        <v>1.0</v>
      </c>
    </row>
    <row r="5822" ht="15.75" customHeight="1">
      <c r="A5822" s="3" t="s">
        <v>18653</v>
      </c>
      <c r="B5822" s="3" t="s">
        <v>18654</v>
      </c>
      <c r="C5822" s="3">
        <v>1.0</v>
      </c>
    </row>
    <row r="5823" ht="15.75" customHeight="1">
      <c r="A5823" s="3" t="s">
        <v>18655</v>
      </c>
      <c r="B5823" s="3" t="s">
        <v>18656</v>
      </c>
      <c r="C5823" s="3">
        <v>1.0</v>
      </c>
    </row>
    <row r="5824" ht="15.75" customHeight="1">
      <c r="A5824" s="3" t="s">
        <v>18657</v>
      </c>
      <c r="B5824" s="3" t="s">
        <v>7431</v>
      </c>
      <c r="C5824" s="3">
        <v>1.0</v>
      </c>
    </row>
    <row r="5825" ht="15.75" customHeight="1">
      <c r="A5825" s="3" t="s">
        <v>18658</v>
      </c>
      <c r="B5825" s="3" t="s">
        <v>7860</v>
      </c>
      <c r="C5825" s="3">
        <v>1.0</v>
      </c>
    </row>
    <row r="5826" ht="15.75" customHeight="1">
      <c r="A5826" s="3" t="s">
        <v>18659</v>
      </c>
      <c r="B5826" s="3" t="s">
        <v>7861</v>
      </c>
      <c r="C5826" s="3">
        <v>1.0</v>
      </c>
    </row>
    <row r="5827" ht="15.75" customHeight="1">
      <c r="A5827" s="3" t="s">
        <v>18660</v>
      </c>
      <c r="B5827" s="3" t="s">
        <v>7862</v>
      </c>
      <c r="C5827" s="3">
        <v>1.0</v>
      </c>
    </row>
    <row r="5828" ht="15.75" customHeight="1">
      <c r="A5828" s="3" t="s">
        <v>18661</v>
      </c>
      <c r="B5828" s="3" t="s">
        <v>7423</v>
      </c>
      <c r="C5828" s="3">
        <v>1.0</v>
      </c>
    </row>
    <row r="5829" ht="15.75" customHeight="1">
      <c r="A5829" s="3" t="s">
        <v>18662</v>
      </c>
      <c r="B5829" s="3" t="s">
        <v>7692</v>
      </c>
      <c r="C5829" s="3">
        <v>1.0</v>
      </c>
    </row>
    <row r="5830" ht="15.75" customHeight="1">
      <c r="A5830" s="3" t="s">
        <v>18663</v>
      </c>
      <c r="B5830" s="3" t="s">
        <v>7863</v>
      </c>
      <c r="C5830" s="3">
        <v>1.0</v>
      </c>
    </row>
    <row r="5831" ht="15.75" customHeight="1">
      <c r="A5831" s="3" t="s">
        <v>18664</v>
      </c>
      <c r="B5831" s="3" t="s">
        <v>7864</v>
      </c>
      <c r="C5831" s="3">
        <v>1.0</v>
      </c>
    </row>
    <row r="5832" ht="15.75" customHeight="1">
      <c r="A5832" s="3" t="s">
        <v>18665</v>
      </c>
      <c r="B5832" s="3" t="s">
        <v>18666</v>
      </c>
      <c r="C5832" s="3">
        <v>1.0</v>
      </c>
    </row>
    <row r="5833" ht="15.75" customHeight="1">
      <c r="A5833" s="3" t="s">
        <v>18667</v>
      </c>
      <c r="B5833" s="3" t="s">
        <v>18668</v>
      </c>
      <c r="C5833" s="3">
        <v>1.0</v>
      </c>
    </row>
    <row r="5834" ht="15.75" customHeight="1">
      <c r="A5834" s="3" t="s">
        <v>18669</v>
      </c>
      <c r="B5834" s="3" t="s">
        <v>18670</v>
      </c>
      <c r="C5834" s="3">
        <v>1.0</v>
      </c>
    </row>
    <row r="5835" ht="15.75" customHeight="1">
      <c r="A5835" s="3" t="s">
        <v>18671</v>
      </c>
      <c r="B5835" s="3" t="s">
        <v>18672</v>
      </c>
      <c r="C5835" s="3">
        <v>1.0</v>
      </c>
    </row>
    <row r="5836" ht="15.75" customHeight="1">
      <c r="A5836" s="3" t="s">
        <v>18673</v>
      </c>
      <c r="B5836" s="3" t="s">
        <v>18674</v>
      </c>
      <c r="C5836" s="3">
        <v>1.0</v>
      </c>
    </row>
    <row r="5837" ht="15.75" customHeight="1">
      <c r="A5837" s="3" t="s">
        <v>18675</v>
      </c>
      <c r="B5837" s="3" t="s">
        <v>18676</v>
      </c>
      <c r="C5837" s="3">
        <v>1.0</v>
      </c>
    </row>
    <row r="5838" ht="15.75" customHeight="1">
      <c r="A5838" s="3" t="s">
        <v>18677</v>
      </c>
      <c r="B5838" s="3" t="s">
        <v>18678</v>
      </c>
      <c r="C5838" s="3">
        <v>1.0</v>
      </c>
    </row>
    <row r="5839" ht="15.75" customHeight="1">
      <c r="A5839" s="3" t="s">
        <v>18679</v>
      </c>
      <c r="B5839" s="3" t="s">
        <v>18680</v>
      </c>
      <c r="C5839" s="3">
        <v>1.0</v>
      </c>
    </row>
    <row r="5840" ht="15.75" customHeight="1">
      <c r="A5840" s="3" t="s">
        <v>18681</v>
      </c>
      <c r="B5840" s="3" t="s">
        <v>18682</v>
      </c>
      <c r="C5840" s="3">
        <v>1.0</v>
      </c>
    </row>
    <row r="5841" ht="15.75" customHeight="1">
      <c r="A5841" s="3" t="s">
        <v>18683</v>
      </c>
      <c r="B5841" s="3" t="s">
        <v>18684</v>
      </c>
      <c r="C5841" s="3">
        <v>1.0</v>
      </c>
    </row>
    <row r="5842" ht="15.75" customHeight="1">
      <c r="A5842" s="3" t="s">
        <v>18685</v>
      </c>
      <c r="B5842" s="3" t="s">
        <v>18686</v>
      </c>
      <c r="C5842" s="3">
        <v>1.0</v>
      </c>
    </row>
    <row r="5843" ht="15.75" customHeight="1">
      <c r="A5843" s="3" t="s">
        <v>18687</v>
      </c>
      <c r="B5843" s="3" t="s">
        <v>18688</v>
      </c>
      <c r="C5843" s="3">
        <v>1.0</v>
      </c>
    </row>
    <row r="5844" ht="15.75" customHeight="1">
      <c r="A5844" s="3" t="s">
        <v>18689</v>
      </c>
      <c r="B5844" s="3" t="s">
        <v>18690</v>
      </c>
      <c r="C5844" s="3">
        <v>1.0</v>
      </c>
    </row>
    <row r="5845" ht="15.75" customHeight="1">
      <c r="A5845" s="3" t="s">
        <v>18691</v>
      </c>
      <c r="B5845" s="3" t="s">
        <v>18692</v>
      </c>
      <c r="C5845" s="3">
        <v>1.0</v>
      </c>
    </row>
    <row r="5846" ht="15.75" customHeight="1">
      <c r="A5846" s="3" t="s">
        <v>18693</v>
      </c>
      <c r="B5846" s="3" t="s">
        <v>18694</v>
      </c>
      <c r="C5846" s="3">
        <v>1.0</v>
      </c>
    </row>
    <row r="5847" ht="15.75" customHeight="1">
      <c r="A5847" s="3" t="s">
        <v>18695</v>
      </c>
      <c r="B5847" s="3" t="s">
        <v>18696</v>
      </c>
      <c r="C5847" s="3">
        <v>1.0</v>
      </c>
    </row>
    <row r="5848" ht="15.75" customHeight="1">
      <c r="A5848" s="3" t="s">
        <v>18697</v>
      </c>
      <c r="B5848" s="3" t="s">
        <v>18698</v>
      </c>
      <c r="C5848" s="3">
        <v>1.0</v>
      </c>
    </row>
    <row r="5849" ht="15.75" customHeight="1">
      <c r="A5849" s="3" t="s">
        <v>18699</v>
      </c>
      <c r="B5849" s="3" t="s">
        <v>18700</v>
      </c>
      <c r="C5849" s="3">
        <v>1.0</v>
      </c>
    </row>
    <row r="5850" ht="15.75" customHeight="1">
      <c r="A5850" s="3" t="s">
        <v>18701</v>
      </c>
      <c r="B5850" s="3" t="s">
        <v>18702</v>
      </c>
      <c r="C5850" s="3">
        <v>1.0</v>
      </c>
    </row>
    <row r="5851" ht="15.75" customHeight="1">
      <c r="A5851" s="3" t="s">
        <v>18703</v>
      </c>
      <c r="B5851" s="3" t="s">
        <v>18704</v>
      </c>
      <c r="C5851" s="3">
        <v>1.0</v>
      </c>
    </row>
    <row r="5852" ht="15.75" customHeight="1">
      <c r="A5852" s="3" t="s">
        <v>18705</v>
      </c>
      <c r="B5852" s="3" t="s">
        <v>18706</v>
      </c>
      <c r="C5852" s="3">
        <v>1.0</v>
      </c>
    </row>
    <row r="5853" ht="15.75" customHeight="1">
      <c r="A5853" s="3" t="s">
        <v>18707</v>
      </c>
      <c r="B5853" s="3" t="s">
        <v>18708</v>
      </c>
      <c r="C5853" s="3">
        <v>1.0</v>
      </c>
    </row>
    <row r="5854" ht="15.75" customHeight="1">
      <c r="A5854" s="3" t="s">
        <v>18709</v>
      </c>
      <c r="B5854" s="3" t="s">
        <v>18710</v>
      </c>
      <c r="C5854" s="3">
        <v>1.0</v>
      </c>
    </row>
    <row r="5855" ht="15.75" customHeight="1">
      <c r="A5855" s="3" t="s">
        <v>18711</v>
      </c>
      <c r="B5855" s="3" t="s">
        <v>18712</v>
      </c>
      <c r="C5855" s="3">
        <v>1.0</v>
      </c>
    </row>
    <row r="5856" ht="15.75" customHeight="1">
      <c r="A5856" s="3" t="s">
        <v>18713</v>
      </c>
      <c r="B5856" s="3" t="s">
        <v>18714</v>
      </c>
      <c r="C5856" s="3">
        <v>1.0</v>
      </c>
    </row>
    <row r="5857" ht="15.75" customHeight="1">
      <c r="A5857" s="3" t="s">
        <v>18715</v>
      </c>
      <c r="B5857" s="3" t="s">
        <v>18716</v>
      </c>
      <c r="C5857" s="3">
        <v>1.0</v>
      </c>
    </row>
    <row r="5858" ht="15.75" customHeight="1">
      <c r="A5858" s="3" t="s">
        <v>18717</v>
      </c>
      <c r="B5858" s="3" t="s">
        <v>18718</v>
      </c>
      <c r="C5858" s="3">
        <v>1.0</v>
      </c>
    </row>
    <row r="5859" ht="15.75" customHeight="1">
      <c r="A5859" s="3" t="s">
        <v>18719</v>
      </c>
      <c r="B5859" s="3" t="s">
        <v>18720</v>
      </c>
      <c r="C5859" s="3">
        <v>1.0</v>
      </c>
    </row>
    <row r="5860" ht="15.75" customHeight="1">
      <c r="A5860" s="3" t="s">
        <v>18721</v>
      </c>
      <c r="B5860" s="3" t="s">
        <v>18722</v>
      </c>
      <c r="C5860" s="3">
        <v>1.0</v>
      </c>
    </row>
    <row r="5861" ht="15.75" customHeight="1">
      <c r="A5861" s="3" t="s">
        <v>18723</v>
      </c>
      <c r="B5861" s="3" t="s">
        <v>18724</v>
      </c>
      <c r="C5861" s="3">
        <v>1.0</v>
      </c>
    </row>
    <row r="5862" ht="15.75" customHeight="1">
      <c r="A5862" s="3" t="s">
        <v>18725</v>
      </c>
      <c r="B5862" s="3" t="s">
        <v>18726</v>
      </c>
      <c r="C5862" s="3">
        <v>1.0</v>
      </c>
    </row>
    <row r="5863" ht="15.75" customHeight="1">
      <c r="A5863" s="3" t="s">
        <v>18727</v>
      </c>
      <c r="B5863" s="3" t="s">
        <v>18728</v>
      </c>
      <c r="C5863" s="3">
        <v>1.0</v>
      </c>
    </row>
    <row r="5864" ht="15.75" customHeight="1">
      <c r="A5864" s="3" t="s">
        <v>18729</v>
      </c>
      <c r="B5864" s="3" t="s">
        <v>18730</v>
      </c>
      <c r="C5864" s="3">
        <v>1.0</v>
      </c>
    </row>
    <row r="5865" ht="15.75" customHeight="1">
      <c r="A5865" s="3" t="s">
        <v>18731</v>
      </c>
      <c r="B5865" s="3" t="s">
        <v>18732</v>
      </c>
      <c r="C5865" s="3">
        <v>1.0</v>
      </c>
    </row>
    <row r="5866" ht="15.75" customHeight="1">
      <c r="A5866" s="3" t="s">
        <v>18733</v>
      </c>
      <c r="B5866" s="3" t="s">
        <v>18734</v>
      </c>
      <c r="C5866" s="3">
        <v>1.0</v>
      </c>
    </row>
    <row r="5867" ht="15.75" customHeight="1">
      <c r="A5867" s="3" t="s">
        <v>18735</v>
      </c>
      <c r="B5867" s="3" t="s">
        <v>18736</v>
      </c>
      <c r="C5867" s="3">
        <v>1.0</v>
      </c>
    </row>
    <row r="5868" ht="15.75" customHeight="1">
      <c r="A5868" s="3" t="s">
        <v>18737</v>
      </c>
      <c r="B5868" s="3" t="s">
        <v>18738</v>
      </c>
      <c r="C5868" s="3">
        <v>1.0</v>
      </c>
    </row>
    <row r="5869" ht="15.75" customHeight="1">
      <c r="A5869" s="3" t="s">
        <v>18739</v>
      </c>
      <c r="B5869" s="3" t="s">
        <v>18740</v>
      </c>
      <c r="C5869" s="3">
        <v>1.0</v>
      </c>
    </row>
    <row r="5870" ht="15.75" customHeight="1">
      <c r="A5870" s="3" t="s">
        <v>18741</v>
      </c>
      <c r="B5870" s="3" t="s">
        <v>18742</v>
      </c>
      <c r="C5870" s="3">
        <v>1.0</v>
      </c>
    </row>
    <row r="5871" ht="15.75" customHeight="1">
      <c r="A5871" s="3" t="s">
        <v>18743</v>
      </c>
      <c r="B5871" s="3" t="s">
        <v>18744</v>
      </c>
      <c r="C5871" s="3">
        <v>1.0</v>
      </c>
    </row>
    <row r="5872" ht="15.75" customHeight="1">
      <c r="A5872" s="3" t="s">
        <v>18745</v>
      </c>
      <c r="B5872" s="3" t="s">
        <v>18746</v>
      </c>
      <c r="C5872" s="3">
        <v>1.0</v>
      </c>
    </row>
    <row r="5873" ht="15.75" customHeight="1">
      <c r="A5873" s="3" t="s">
        <v>18747</v>
      </c>
      <c r="B5873" s="3" t="s">
        <v>18748</v>
      </c>
      <c r="C5873" s="3">
        <v>1.0</v>
      </c>
    </row>
    <row r="5874" ht="15.75" customHeight="1">
      <c r="A5874" s="3" t="s">
        <v>18749</v>
      </c>
      <c r="B5874" s="3" t="s">
        <v>18750</v>
      </c>
      <c r="C5874" s="3">
        <v>1.0</v>
      </c>
    </row>
    <row r="5875" ht="15.75" customHeight="1">
      <c r="A5875" s="3" t="s">
        <v>18751</v>
      </c>
      <c r="B5875" s="3" t="s">
        <v>18752</v>
      </c>
      <c r="C5875" s="3">
        <v>1.0</v>
      </c>
    </row>
    <row r="5876" ht="15.75" customHeight="1">
      <c r="A5876" s="3" t="s">
        <v>18753</v>
      </c>
      <c r="B5876" s="3" t="s">
        <v>18754</v>
      </c>
      <c r="C5876" s="3">
        <v>1.0</v>
      </c>
    </row>
    <row r="5877" ht="15.75" customHeight="1">
      <c r="A5877" s="3" t="s">
        <v>18755</v>
      </c>
      <c r="B5877" s="3" t="s">
        <v>18756</v>
      </c>
      <c r="C5877" s="3">
        <v>1.0</v>
      </c>
    </row>
    <row r="5878" ht="15.75" customHeight="1">
      <c r="A5878" s="3" t="s">
        <v>18757</v>
      </c>
      <c r="B5878" s="3" t="s">
        <v>18758</v>
      </c>
      <c r="C5878" s="3">
        <v>1.0</v>
      </c>
    </row>
    <row r="5879" ht="15.75" customHeight="1">
      <c r="A5879" s="3" t="s">
        <v>18759</v>
      </c>
      <c r="B5879" s="3" t="s">
        <v>18760</v>
      </c>
      <c r="C5879" s="3">
        <v>1.0</v>
      </c>
    </row>
    <row r="5880" ht="15.75" customHeight="1">
      <c r="A5880" s="3" t="s">
        <v>18761</v>
      </c>
      <c r="B5880" s="3" t="s">
        <v>18762</v>
      </c>
      <c r="C5880" s="3">
        <v>1.0</v>
      </c>
    </row>
    <row r="5881" ht="15.75" customHeight="1">
      <c r="A5881" s="3" t="s">
        <v>18763</v>
      </c>
      <c r="B5881" s="3" t="s">
        <v>18764</v>
      </c>
      <c r="C5881" s="3">
        <v>1.0</v>
      </c>
    </row>
    <row r="5882" ht="15.75" customHeight="1">
      <c r="A5882" s="3" t="s">
        <v>18765</v>
      </c>
      <c r="B5882" s="3" t="s">
        <v>18766</v>
      </c>
      <c r="C5882" s="3">
        <v>1.0</v>
      </c>
    </row>
    <row r="5883" ht="15.75" customHeight="1">
      <c r="A5883" s="3" t="s">
        <v>18767</v>
      </c>
      <c r="B5883" s="3" t="s">
        <v>18768</v>
      </c>
      <c r="C5883" s="3">
        <v>1.0</v>
      </c>
    </row>
    <row r="5884" ht="15.75" customHeight="1">
      <c r="A5884" s="3" t="s">
        <v>18769</v>
      </c>
      <c r="B5884" s="3" t="s">
        <v>18770</v>
      </c>
      <c r="C5884" s="3">
        <v>1.0</v>
      </c>
    </row>
    <row r="5885" ht="15.75" customHeight="1">
      <c r="A5885" s="3" t="s">
        <v>18771</v>
      </c>
      <c r="B5885" s="3" t="s">
        <v>18772</v>
      </c>
      <c r="C5885" s="3">
        <v>1.0</v>
      </c>
    </row>
    <row r="5886" ht="15.75" customHeight="1">
      <c r="A5886" s="3" t="s">
        <v>18773</v>
      </c>
      <c r="B5886" s="3" t="s">
        <v>18774</v>
      </c>
      <c r="C5886" s="3">
        <v>1.0</v>
      </c>
    </row>
    <row r="5887" ht="15.75" customHeight="1">
      <c r="A5887" s="3" t="s">
        <v>18775</v>
      </c>
      <c r="B5887" s="3" t="s">
        <v>18776</v>
      </c>
      <c r="C5887" s="3">
        <v>1.0</v>
      </c>
    </row>
    <row r="5888" ht="15.75" customHeight="1">
      <c r="A5888" s="3" t="s">
        <v>18777</v>
      </c>
      <c r="B5888" s="3" t="s">
        <v>18778</v>
      </c>
      <c r="C5888" s="3">
        <v>1.0</v>
      </c>
    </row>
    <row r="5889" ht="15.75" customHeight="1">
      <c r="A5889" s="3" t="s">
        <v>18779</v>
      </c>
      <c r="B5889" s="3" t="s">
        <v>18780</v>
      </c>
      <c r="C5889" s="3">
        <v>1.0</v>
      </c>
    </row>
    <row r="5890" ht="15.75" customHeight="1">
      <c r="A5890" s="3" t="s">
        <v>18781</v>
      </c>
      <c r="B5890" s="3" t="s">
        <v>18782</v>
      </c>
      <c r="C5890" s="3">
        <v>1.0</v>
      </c>
    </row>
    <row r="5891" ht="15.75" customHeight="1">
      <c r="A5891" s="3" t="s">
        <v>18783</v>
      </c>
      <c r="B5891" s="3" t="s">
        <v>18784</v>
      </c>
      <c r="C5891" s="3">
        <v>1.0</v>
      </c>
    </row>
    <row r="5892" ht="15.75" customHeight="1">
      <c r="A5892" s="3" t="s">
        <v>18785</v>
      </c>
      <c r="B5892" s="3" t="s">
        <v>18786</v>
      </c>
      <c r="C5892" s="3">
        <v>1.0</v>
      </c>
    </row>
    <row r="5893" ht="15.75" customHeight="1">
      <c r="A5893" s="3" t="s">
        <v>18787</v>
      </c>
      <c r="B5893" s="3" t="s">
        <v>18788</v>
      </c>
      <c r="C5893" s="3">
        <v>1.0</v>
      </c>
    </row>
    <row r="5894" ht="15.75" customHeight="1">
      <c r="A5894" s="3" t="s">
        <v>18789</v>
      </c>
      <c r="B5894" s="3" t="s">
        <v>18790</v>
      </c>
      <c r="C5894" s="3">
        <v>1.0</v>
      </c>
    </row>
    <row r="5895" ht="15.75" customHeight="1">
      <c r="A5895" s="3" t="s">
        <v>18791</v>
      </c>
      <c r="B5895" s="3" t="s">
        <v>18792</v>
      </c>
      <c r="C5895" s="3">
        <v>1.0</v>
      </c>
    </row>
    <row r="5896" ht="15.75" customHeight="1">
      <c r="A5896" s="3" t="s">
        <v>18793</v>
      </c>
      <c r="B5896" s="3" t="s">
        <v>18794</v>
      </c>
      <c r="C5896" s="3">
        <v>1.0</v>
      </c>
    </row>
    <row r="5897" ht="15.75" customHeight="1">
      <c r="A5897" s="3" t="s">
        <v>18795</v>
      </c>
      <c r="B5897" s="3" t="s">
        <v>18796</v>
      </c>
      <c r="C5897" s="3">
        <v>1.0</v>
      </c>
    </row>
    <row r="5898" ht="15.75" customHeight="1">
      <c r="A5898" s="3" t="s">
        <v>18797</v>
      </c>
      <c r="B5898" s="3" t="s">
        <v>18798</v>
      </c>
      <c r="C5898" s="3">
        <v>1.0</v>
      </c>
    </row>
    <row r="5899" ht="15.75" customHeight="1">
      <c r="A5899" s="3" t="s">
        <v>18799</v>
      </c>
      <c r="B5899" s="3" t="s">
        <v>18800</v>
      </c>
      <c r="C5899" s="3">
        <v>1.0</v>
      </c>
    </row>
    <row r="5900" ht="15.75" customHeight="1">
      <c r="A5900" s="3" t="s">
        <v>18801</v>
      </c>
      <c r="B5900" s="3" t="s">
        <v>18802</v>
      </c>
      <c r="C5900" s="3">
        <v>1.0</v>
      </c>
    </row>
    <row r="5901" ht="15.75" customHeight="1">
      <c r="A5901" s="3" t="s">
        <v>18803</v>
      </c>
      <c r="B5901" s="3" t="s">
        <v>18804</v>
      </c>
      <c r="C5901" s="3">
        <v>1.0</v>
      </c>
    </row>
    <row r="5902" ht="15.75" customHeight="1">
      <c r="A5902" s="3" t="s">
        <v>18805</v>
      </c>
      <c r="B5902" s="3" t="s">
        <v>18806</v>
      </c>
      <c r="C5902" s="3">
        <v>1.0</v>
      </c>
    </row>
    <row r="5903" ht="15.75" customHeight="1">
      <c r="A5903" s="3" t="s">
        <v>18807</v>
      </c>
      <c r="B5903" s="3" t="s">
        <v>18808</v>
      </c>
      <c r="C5903" s="3">
        <v>1.0</v>
      </c>
    </row>
    <row r="5904" ht="15.75" customHeight="1">
      <c r="A5904" s="3" t="s">
        <v>18809</v>
      </c>
      <c r="B5904" s="3" t="s">
        <v>18810</v>
      </c>
      <c r="C5904" s="3">
        <v>1.0</v>
      </c>
    </row>
    <row r="5905" ht="15.75" customHeight="1">
      <c r="A5905" s="3" t="s">
        <v>18811</v>
      </c>
      <c r="B5905" s="3" t="s">
        <v>18812</v>
      </c>
      <c r="C5905" s="3">
        <v>1.0</v>
      </c>
    </row>
    <row r="5906" ht="15.75" customHeight="1">
      <c r="A5906" s="3" t="s">
        <v>18813</v>
      </c>
      <c r="B5906" s="3" t="s">
        <v>18814</v>
      </c>
      <c r="C5906" s="3">
        <v>1.0</v>
      </c>
    </row>
    <row r="5907" ht="15.75" customHeight="1">
      <c r="A5907" s="3" t="s">
        <v>18815</v>
      </c>
      <c r="B5907" s="3" t="s">
        <v>18816</v>
      </c>
      <c r="C5907" s="3">
        <v>1.0</v>
      </c>
    </row>
    <row r="5908" ht="15.75" customHeight="1">
      <c r="A5908" s="3" t="s">
        <v>18817</v>
      </c>
      <c r="B5908" s="3" t="s">
        <v>18818</v>
      </c>
      <c r="C5908" s="3">
        <v>1.0</v>
      </c>
    </row>
    <row r="5909" ht="15.75" customHeight="1">
      <c r="A5909" s="3" t="s">
        <v>18819</v>
      </c>
      <c r="B5909" s="3" t="s">
        <v>18820</v>
      </c>
      <c r="C5909" s="3">
        <v>1.0</v>
      </c>
    </row>
    <row r="5910" ht="15.75" customHeight="1">
      <c r="A5910" s="3" t="s">
        <v>18821</v>
      </c>
      <c r="B5910" s="3" t="s">
        <v>18822</v>
      </c>
      <c r="C5910" s="3">
        <v>1.0</v>
      </c>
    </row>
    <row r="5911" ht="15.75" customHeight="1">
      <c r="A5911" s="3" t="s">
        <v>18823</v>
      </c>
      <c r="B5911" s="3" t="s">
        <v>18824</v>
      </c>
      <c r="C5911" s="3">
        <v>1.0</v>
      </c>
    </row>
    <row r="5912" ht="15.75" customHeight="1">
      <c r="A5912" s="3" t="s">
        <v>18825</v>
      </c>
      <c r="B5912" s="3" t="s">
        <v>18826</v>
      </c>
      <c r="C5912" s="3">
        <v>1.0</v>
      </c>
    </row>
    <row r="5913" ht="15.75" customHeight="1">
      <c r="A5913" s="3" t="s">
        <v>18827</v>
      </c>
      <c r="B5913" s="3" t="s">
        <v>18828</v>
      </c>
      <c r="C5913" s="3">
        <v>1.0</v>
      </c>
    </row>
    <row r="5914" ht="15.75" customHeight="1">
      <c r="A5914" s="3" t="s">
        <v>18829</v>
      </c>
      <c r="B5914" s="3" t="s">
        <v>18830</v>
      </c>
      <c r="C5914" s="3">
        <v>1.0</v>
      </c>
    </row>
    <row r="5915" ht="15.75" customHeight="1">
      <c r="A5915" s="3" t="s">
        <v>18831</v>
      </c>
      <c r="B5915" s="3" t="s">
        <v>18832</v>
      </c>
      <c r="C5915" s="3">
        <v>1.0</v>
      </c>
    </row>
    <row r="5916" ht="15.75" customHeight="1">
      <c r="A5916" s="3" t="s">
        <v>18833</v>
      </c>
      <c r="B5916" s="3" t="s">
        <v>18834</v>
      </c>
      <c r="C5916" s="3">
        <v>1.0</v>
      </c>
    </row>
    <row r="5917" ht="15.75" customHeight="1">
      <c r="A5917" s="3" t="s">
        <v>18835</v>
      </c>
      <c r="B5917" s="3" t="s">
        <v>18836</v>
      </c>
      <c r="C5917" s="3">
        <v>1.0</v>
      </c>
    </row>
    <row r="5918" ht="15.75" customHeight="1">
      <c r="A5918" s="3" t="s">
        <v>18837</v>
      </c>
      <c r="B5918" s="3" t="s">
        <v>18838</v>
      </c>
      <c r="C5918" s="3">
        <v>1.0</v>
      </c>
    </row>
    <row r="5919" ht="15.75" customHeight="1">
      <c r="A5919" s="3" t="s">
        <v>18839</v>
      </c>
      <c r="B5919" s="3" t="s">
        <v>18840</v>
      </c>
      <c r="C5919" s="3">
        <v>1.0</v>
      </c>
    </row>
    <row r="5920" ht="15.75" customHeight="1">
      <c r="A5920" s="3" t="s">
        <v>18841</v>
      </c>
      <c r="B5920" s="3" t="s">
        <v>18842</v>
      </c>
      <c r="C5920" s="3">
        <v>1.0</v>
      </c>
    </row>
    <row r="5921" ht="15.75" customHeight="1">
      <c r="A5921" s="3" t="s">
        <v>18843</v>
      </c>
      <c r="B5921" s="3" t="s">
        <v>18844</v>
      </c>
      <c r="C5921" s="3">
        <v>1.0</v>
      </c>
    </row>
    <row r="5922" ht="15.75" customHeight="1">
      <c r="A5922" s="3" t="s">
        <v>18845</v>
      </c>
      <c r="B5922" s="3" t="s">
        <v>18846</v>
      </c>
      <c r="C5922" s="3">
        <v>1.0</v>
      </c>
    </row>
    <row r="5923" ht="15.75" customHeight="1">
      <c r="A5923" s="3" t="s">
        <v>18847</v>
      </c>
      <c r="B5923" s="3" t="s">
        <v>18848</v>
      </c>
      <c r="C5923" s="3">
        <v>1.0</v>
      </c>
    </row>
    <row r="5924" ht="15.75" customHeight="1">
      <c r="A5924" s="3" t="s">
        <v>18849</v>
      </c>
      <c r="B5924" s="3" t="s">
        <v>18850</v>
      </c>
      <c r="C5924" s="3">
        <v>1.0</v>
      </c>
    </row>
    <row r="5925" ht="15.75" customHeight="1">
      <c r="A5925" s="3" t="s">
        <v>18851</v>
      </c>
      <c r="B5925" s="3" t="s">
        <v>18852</v>
      </c>
      <c r="C5925" s="3">
        <v>1.0</v>
      </c>
    </row>
    <row r="5926" ht="15.75" customHeight="1">
      <c r="A5926" s="3" t="s">
        <v>18853</v>
      </c>
      <c r="B5926" s="3" t="s">
        <v>18854</v>
      </c>
      <c r="C5926" s="3">
        <v>1.0</v>
      </c>
    </row>
    <row r="5927" ht="15.75" customHeight="1">
      <c r="A5927" s="3" t="s">
        <v>18855</v>
      </c>
      <c r="B5927" s="3" t="s">
        <v>18856</v>
      </c>
      <c r="C5927" s="3">
        <v>1.0</v>
      </c>
    </row>
    <row r="5928" ht="15.75" customHeight="1">
      <c r="A5928" s="3" t="s">
        <v>18857</v>
      </c>
      <c r="B5928" s="3" t="s">
        <v>18858</v>
      </c>
      <c r="C5928" s="3">
        <v>1.0</v>
      </c>
    </row>
    <row r="5929" ht="15.75" customHeight="1">
      <c r="A5929" s="3" t="s">
        <v>18859</v>
      </c>
      <c r="B5929" s="3" t="s">
        <v>18860</v>
      </c>
      <c r="C5929" s="3">
        <v>1.0</v>
      </c>
    </row>
    <row r="5930" ht="15.75" customHeight="1">
      <c r="A5930" s="3" t="s">
        <v>18861</v>
      </c>
      <c r="B5930" s="3" t="s">
        <v>18862</v>
      </c>
      <c r="C5930" s="3">
        <v>1.0</v>
      </c>
    </row>
    <row r="5931" ht="15.75" customHeight="1">
      <c r="A5931" s="3" t="s">
        <v>18863</v>
      </c>
      <c r="B5931" s="3" t="s">
        <v>18864</v>
      </c>
      <c r="C5931" s="3">
        <v>1.0</v>
      </c>
    </row>
    <row r="5932" ht="15.75" customHeight="1">
      <c r="A5932" s="3" t="s">
        <v>18865</v>
      </c>
      <c r="B5932" s="3" t="s">
        <v>18866</v>
      </c>
      <c r="C5932" s="3">
        <v>1.0</v>
      </c>
    </row>
    <row r="5933" ht="15.75" customHeight="1">
      <c r="A5933" s="3" t="s">
        <v>18867</v>
      </c>
      <c r="B5933" s="3" t="s">
        <v>18868</v>
      </c>
      <c r="C5933" s="3">
        <v>1.0</v>
      </c>
    </row>
    <row r="5934" ht="15.75" customHeight="1">
      <c r="A5934" s="3" t="s">
        <v>18869</v>
      </c>
      <c r="B5934" s="3" t="s">
        <v>18870</v>
      </c>
      <c r="C5934" s="3">
        <v>1.0</v>
      </c>
    </row>
    <row r="5935" ht="15.75" customHeight="1">
      <c r="A5935" s="3" t="s">
        <v>18871</v>
      </c>
      <c r="B5935" s="3" t="s">
        <v>18872</v>
      </c>
      <c r="C5935" s="3">
        <v>1.0</v>
      </c>
    </row>
    <row r="5936" ht="15.75" customHeight="1">
      <c r="A5936" s="3" t="s">
        <v>18873</v>
      </c>
      <c r="B5936" s="3" t="s">
        <v>18874</v>
      </c>
      <c r="C5936" s="3">
        <v>1.0</v>
      </c>
    </row>
    <row r="5937" ht="15.75" customHeight="1">
      <c r="A5937" s="3" t="s">
        <v>18875</v>
      </c>
      <c r="B5937" s="3" t="s">
        <v>18876</v>
      </c>
      <c r="C5937" s="3">
        <v>1.0</v>
      </c>
    </row>
    <row r="5938" ht="15.75" customHeight="1">
      <c r="A5938" s="3" t="s">
        <v>18877</v>
      </c>
      <c r="B5938" s="3" t="s">
        <v>18878</v>
      </c>
      <c r="C5938" s="3">
        <v>1.0</v>
      </c>
    </row>
    <row r="5939" ht="15.75" customHeight="1">
      <c r="A5939" s="3" t="s">
        <v>18879</v>
      </c>
      <c r="B5939" s="3" t="s">
        <v>18880</v>
      </c>
      <c r="C5939" s="3">
        <v>1.0</v>
      </c>
    </row>
    <row r="5940" ht="15.75" customHeight="1">
      <c r="A5940" s="3" t="s">
        <v>18881</v>
      </c>
      <c r="B5940" s="3" t="s">
        <v>18882</v>
      </c>
      <c r="C5940" s="3">
        <v>1.0</v>
      </c>
    </row>
    <row r="5941" ht="15.75" customHeight="1">
      <c r="A5941" s="3" t="s">
        <v>18883</v>
      </c>
      <c r="B5941" s="3" t="s">
        <v>18884</v>
      </c>
      <c r="C5941" s="3">
        <v>1.0</v>
      </c>
    </row>
    <row r="5942" ht="15.75" customHeight="1">
      <c r="A5942" s="3" t="s">
        <v>18885</v>
      </c>
      <c r="B5942" s="3" t="s">
        <v>18886</v>
      </c>
      <c r="C5942" s="3">
        <v>1.0</v>
      </c>
    </row>
    <row r="5943" ht="15.75" customHeight="1">
      <c r="A5943" s="3" t="s">
        <v>18887</v>
      </c>
      <c r="B5943" s="3" t="s">
        <v>18888</v>
      </c>
      <c r="C5943" s="3">
        <v>1.0</v>
      </c>
    </row>
    <row r="5944" ht="15.75" customHeight="1">
      <c r="A5944" s="3" t="s">
        <v>18889</v>
      </c>
      <c r="B5944" s="3" t="s">
        <v>18890</v>
      </c>
      <c r="C5944" s="3">
        <v>1.0</v>
      </c>
    </row>
    <row r="5945" ht="15.75" customHeight="1">
      <c r="A5945" s="3" t="s">
        <v>18891</v>
      </c>
      <c r="B5945" s="3" t="s">
        <v>18892</v>
      </c>
      <c r="C5945" s="3">
        <v>1.0</v>
      </c>
    </row>
    <row r="5946" ht="15.75" customHeight="1">
      <c r="A5946" s="3" t="s">
        <v>18893</v>
      </c>
      <c r="B5946" s="3" t="s">
        <v>18894</v>
      </c>
      <c r="C5946" s="3">
        <v>1.0</v>
      </c>
    </row>
    <row r="5947" ht="15.75" customHeight="1">
      <c r="A5947" s="3" t="s">
        <v>18895</v>
      </c>
      <c r="B5947" s="3" t="s">
        <v>18896</v>
      </c>
      <c r="C5947" s="3">
        <v>1.0</v>
      </c>
    </row>
    <row r="5948" ht="15.75" customHeight="1">
      <c r="A5948" s="3" t="s">
        <v>18897</v>
      </c>
      <c r="B5948" s="3" t="s">
        <v>18898</v>
      </c>
      <c r="C5948" s="3">
        <v>1.0</v>
      </c>
    </row>
    <row r="5949" ht="15.75" customHeight="1">
      <c r="A5949" s="3" t="s">
        <v>18899</v>
      </c>
      <c r="B5949" s="3" t="s">
        <v>18900</v>
      </c>
      <c r="C5949" s="3">
        <v>1.0</v>
      </c>
    </row>
    <row r="5950" ht="15.75" customHeight="1">
      <c r="A5950" s="3" t="s">
        <v>18901</v>
      </c>
      <c r="B5950" s="3" t="s">
        <v>18902</v>
      </c>
      <c r="C5950" s="3">
        <v>1.0</v>
      </c>
    </row>
    <row r="5951" ht="15.75" customHeight="1">
      <c r="A5951" s="3" t="s">
        <v>18903</v>
      </c>
      <c r="B5951" s="3" t="s">
        <v>18904</v>
      </c>
      <c r="C5951" s="3">
        <v>1.0</v>
      </c>
    </row>
    <row r="5952" ht="15.75" customHeight="1">
      <c r="A5952" s="3" t="s">
        <v>18905</v>
      </c>
      <c r="B5952" s="3" t="s">
        <v>18906</v>
      </c>
      <c r="C5952" s="3">
        <v>1.0</v>
      </c>
    </row>
    <row r="5953" ht="15.75" customHeight="1">
      <c r="A5953" s="3" t="s">
        <v>18907</v>
      </c>
      <c r="B5953" s="3" t="s">
        <v>18908</v>
      </c>
      <c r="C5953" s="3">
        <v>1.0</v>
      </c>
    </row>
    <row r="5954" ht="15.75" customHeight="1">
      <c r="A5954" s="3" t="s">
        <v>18909</v>
      </c>
      <c r="B5954" s="3" t="s">
        <v>18910</v>
      </c>
      <c r="C5954" s="3">
        <v>1.0</v>
      </c>
    </row>
    <row r="5955" ht="15.75" customHeight="1">
      <c r="A5955" s="3" t="s">
        <v>18911</v>
      </c>
      <c r="B5955" s="3" t="s">
        <v>18912</v>
      </c>
      <c r="C5955" s="3">
        <v>1.0</v>
      </c>
    </row>
    <row r="5956" ht="15.75" customHeight="1">
      <c r="A5956" s="3" t="s">
        <v>18913</v>
      </c>
      <c r="B5956" s="3" t="s">
        <v>18914</v>
      </c>
      <c r="C5956" s="3">
        <v>1.0</v>
      </c>
    </row>
    <row r="5957" ht="15.75" customHeight="1">
      <c r="A5957" s="3" t="s">
        <v>18915</v>
      </c>
      <c r="B5957" s="3" t="s">
        <v>7433</v>
      </c>
      <c r="C5957" s="3">
        <v>1.0</v>
      </c>
    </row>
    <row r="5958" ht="15.75" customHeight="1">
      <c r="A5958" s="3" t="s">
        <v>18916</v>
      </c>
      <c r="B5958" s="3" t="s">
        <v>18917</v>
      </c>
      <c r="C5958" s="3">
        <v>1.0</v>
      </c>
    </row>
    <row r="5959" ht="15.75" customHeight="1">
      <c r="A5959" s="3" t="s">
        <v>18918</v>
      </c>
      <c r="B5959" s="3" t="s">
        <v>18919</v>
      </c>
      <c r="C5959" s="3">
        <v>1.0</v>
      </c>
    </row>
    <row r="5960" ht="15.75" customHeight="1">
      <c r="A5960" s="3" t="s">
        <v>18920</v>
      </c>
      <c r="B5960" s="3" t="s">
        <v>18921</v>
      </c>
      <c r="C5960" s="3">
        <v>1.0</v>
      </c>
    </row>
    <row r="5961" ht="15.75" customHeight="1">
      <c r="A5961" s="3" t="s">
        <v>18922</v>
      </c>
      <c r="B5961" s="3" t="s">
        <v>18923</v>
      </c>
      <c r="C5961" s="3">
        <v>1.0</v>
      </c>
    </row>
    <row r="5962" ht="15.75" customHeight="1">
      <c r="A5962" s="3" t="s">
        <v>18924</v>
      </c>
      <c r="B5962" s="3" t="s">
        <v>18925</v>
      </c>
      <c r="C5962" s="3">
        <v>1.0</v>
      </c>
    </row>
    <row r="5963" ht="15.75" customHeight="1">
      <c r="A5963" s="3" t="s">
        <v>18926</v>
      </c>
      <c r="B5963" s="3" t="s">
        <v>18927</v>
      </c>
      <c r="C5963" s="3">
        <v>1.0</v>
      </c>
    </row>
    <row r="5964" ht="15.75" customHeight="1">
      <c r="A5964" s="3" t="s">
        <v>18928</v>
      </c>
      <c r="B5964" s="3" t="s">
        <v>18929</v>
      </c>
      <c r="C5964" s="3">
        <v>1.0</v>
      </c>
    </row>
    <row r="5965" ht="15.75" customHeight="1">
      <c r="A5965" s="3" t="s">
        <v>18930</v>
      </c>
      <c r="B5965" s="3" t="s">
        <v>18931</v>
      </c>
      <c r="C5965" s="3">
        <v>1.0</v>
      </c>
    </row>
    <row r="5966" ht="15.75" customHeight="1">
      <c r="A5966" s="3" t="s">
        <v>18932</v>
      </c>
      <c r="B5966" s="3" t="s">
        <v>18933</v>
      </c>
      <c r="C5966" s="3">
        <v>1.0</v>
      </c>
    </row>
    <row r="5967" ht="15.75" customHeight="1">
      <c r="A5967" s="3" t="s">
        <v>18934</v>
      </c>
      <c r="B5967" s="3" t="s">
        <v>18935</v>
      </c>
      <c r="C5967" s="3">
        <v>1.0</v>
      </c>
    </row>
    <row r="5968" ht="15.75" customHeight="1">
      <c r="A5968" s="3" t="s">
        <v>18936</v>
      </c>
      <c r="B5968" s="3" t="s">
        <v>18937</v>
      </c>
      <c r="C5968" s="3">
        <v>1.0</v>
      </c>
    </row>
    <row r="5969" ht="15.75" customHeight="1">
      <c r="A5969" s="3" t="s">
        <v>18938</v>
      </c>
      <c r="B5969" s="3" t="s">
        <v>18939</v>
      </c>
      <c r="C5969" s="3">
        <v>1.0</v>
      </c>
    </row>
    <row r="5970" ht="15.75" customHeight="1">
      <c r="A5970" s="3" t="s">
        <v>18940</v>
      </c>
      <c r="B5970" s="3" t="s">
        <v>18941</v>
      </c>
      <c r="C5970" s="3">
        <v>1.0</v>
      </c>
    </row>
    <row r="5971" ht="15.75" customHeight="1">
      <c r="A5971" s="3" t="s">
        <v>18942</v>
      </c>
      <c r="B5971" s="3" t="s">
        <v>18943</v>
      </c>
      <c r="C5971" s="3">
        <v>1.0</v>
      </c>
    </row>
    <row r="5972" ht="15.75" customHeight="1">
      <c r="A5972" s="3" t="s">
        <v>18944</v>
      </c>
      <c r="B5972" s="3" t="s">
        <v>18945</v>
      </c>
      <c r="C5972" s="3">
        <v>1.0</v>
      </c>
    </row>
    <row r="5973" ht="15.75" customHeight="1">
      <c r="A5973" s="3" t="s">
        <v>18946</v>
      </c>
      <c r="B5973" s="3" t="s">
        <v>18947</v>
      </c>
      <c r="C5973" s="3">
        <v>1.0</v>
      </c>
    </row>
    <row r="5974" ht="15.75" customHeight="1">
      <c r="A5974" s="3" t="s">
        <v>18948</v>
      </c>
      <c r="B5974" s="3" t="s">
        <v>18949</v>
      </c>
      <c r="C5974" s="3">
        <v>1.0</v>
      </c>
    </row>
    <row r="5975" ht="15.75" customHeight="1">
      <c r="A5975" s="3" t="s">
        <v>18950</v>
      </c>
      <c r="B5975" s="3" t="s">
        <v>18951</v>
      </c>
      <c r="C5975" s="3">
        <v>1.0</v>
      </c>
    </row>
    <row r="5976" ht="15.75" customHeight="1">
      <c r="A5976" s="3" t="s">
        <v>18952</v>
      </c>
      <c r="B5976" s="3" t="s">
        <v>18953</v>
      </c>
      <c r="C5976" s="3">
        <v>1.0</v>
      </c>
    </row>
    <row r="5977" ht="15.75" customHeight="1">
      <c r="A5977" s="3" t="s">
        <v>18954</v>
      </c>
      <c r="B5977" s="3" t="s">
        <v>18955</v>
      </c>
      <c r="C5977" s="3">
        <v>1.0</v>
      </c>
    </row>
    <row r="5978" ht="15.75" customHeight="1">
      <c r="A5978" s="3" t="s">
        <v>18956</v>
      </c>
      <c r="B5978" s="3" t="s">
        <v>18957</v>
      </c>
      <c r="C5978" s="3">
        <v>1.0</v>
      </c>
    </row>
    <row r="5979" ht="15.75" customHeight="1">
      <c r="A5979" s="3" t="s">
        <v>18958</v>
      </c>
      <c r="B5979" s="3" t="s">
        <v>18959</v>
      </c>
      <c r="C5979" s="3">
        <v>1.0</v>
      </c>
    </row>
    <row r="5980" ht="15.75" customHeight="1">
      <c r="A5980" s="3" t="s">
        <v>18960</v>
      </c>
      <c r="B5980" s="3" t="s">
        <v>18961</v>
      </c>
      <c r="C5980" s="3">
        <v>1.0</v>
      </c>
    </row>
    <row r="5981" ht="15.75" customHeight="1">
      <c r="A5981" s="3" t="s">
        <v>18962</v>
      </c>
      <c r="B5981" s="3" t="s">
        <v>18963</v>
      </c>
      <c r="C5981" s="3">
        <v>1.0</v>
      </c>
    </row>
    <row r="5982" ht="15.75" customHeight="1">
      <c r="A5982" s="3" t="s">
        <v>18964</v>
      </c>
      <c r="B5982" s="3" t="s">
        <v>18965</v>
      </c>
      <c r="C5982" s="3">
        <v>1.0</v>
      </c>
    </row>
    <row r="5983" ht="15.75" customHeight="1">
      <c r="A5983" s="3" t="s">
        <v>18966</v>
      </c>
      <c r="B5983" s="3" t="s">
        <v>18967</v>
      </c>
      <c r="C5983" s="3">
        <v>1.0</v>
      </c>
    </row>
    <row r="5984" ht="15.75" customHeight="1">
      <c r="A5984" s="3" t="s">
        <v>18968</v>
      </c>
      <c r="B5984" s="3" t="s">
        <v>18969</v>
      </c>
      <c r="C5984" s="3">
        <v>1.0</v>
      </c>
    </row>
    <row r="5985" ht="15.75" customHeight="1">
      <c r="A5985" s="3" t="s">
        <v>18970</v>
      </c>
      <c r="B5985" s="3" t="s">
        <v>18971</v>
      </c>
      <c r="C5985" s="3">
        <v>1.0</v>
      </c>
    </row>
    <row r="5986" ht="15.75" customHeight="1">
      <c r="A5986" s="3" t="s">
        <v>18972</v>
      </c>
      <c r="B5986" s="3" t="s">
        <v>18973</v>
      </c>
      <c r="C5986" s="3">
        <v>1.0</v>
      </c>
    </row>
    <row r="5987" ht="15.75" customHeight="1">
      <c r="A5987" s="3" t="s">
        <v>18974</v>
      </c>
      <c r="B5987" s="3" t="s">
        <v>18975</v>
      </c>
      <c r="C5987" s="3">
        <v>1.0</v>
      </c>
    </row>
    <row r="5988" ht="15.75" customHeight="1">
      <c r="A5988" s="3" t="s">
        <v>18976</v>
      </c>
      <c r="B5988" s="3" t="s">
        <v>18977</v>
      </c>
      <c r="C5988" s="3">
        <v>1.0</v>
      </c>
    </row>
    <row r="5989" ht="15.75" customHeight="1">
      <c r="A5989" s="3" t="s">
        <v>18978</v>
      </c>
      <c r="B5989" s="3" t="s">
        <v>18979</v>
      </c>
      <c r="C5989" s="3">
        <v>1.0</v>
      </c>
    </row>
    <row r="5990" ht="15.75" customHeight="1">
      <c r="A5990" s="3" t="s">
        <v>18980</v>
      </c>
      <c r="B5990" s="3" t="s">
        <v>18981</v>
      </c>
      <c r="C5990" s="3">
        <v>1.0</v>
      </c>
    </row>
    <row r="5991" ht="15.75" customHeight="1">
      <c r="A5991" s="3" t="s">
        <v>18982</v>
      </c>
      <c r="B5991" s="3" t="s">
        <v>18983</v>
      </c>
      <c r="C5991" s="3">
        <v>1.0</v>
      </c>
    </row>
    <row r="5992" ht="15.75" customHeight="1">
      <c r="A5992" s="3" t="s">
        <v>18984</v>
      </c>
      <c r="B5992" s="3" t="s">
        <v>18985</v>
      </c>
      <c r="C5992" s="3">
        <v>1.0</v>
      </c>
    </row>
    <row r="5993" ht="15.75" customHeight="1">
      <c r="A5993" s="3" t="s">
        <v>18986</v>
      </c>
      <c r="B5993" s="3" t="s">
        <v>18987</v>
      </c>
      <c r="C5993" s="3">
        <v>1.0</v>
      </c>
    </row>
    <row r="5994" ht="15.75" customHeight="1">
      <c r="A5994" s="3" t="s">
        <v>18988</v>
      </c>
      <c r="B5994" s="3" t="s">
        <v>18989</v>
      </c>
      <c r="C5994" s="3">
        <v>1.0</v>
      </c>
    </row>
    <row r="5995" ht="15.75" customHeight="1">
      <c r="A5995" s="3" t="s">
        <v>18990</v>
      </c>
      <c r="B5995" s="3" t="s">
        <v>18991</v>
      </c>
      <c r="C5995" s="3">
        <v>1.0</v>
      </c>
    </row>
    <row r="5996" ht="15.75" customHeight="1">
      <c r="A5996" s="3" t="s">
        <v>18992</v>
      </c>
      <c r="B5996" s="3" t="s">
        <v>18993</v>
      </c>
      <c r="C5996" s="3">
        <v>1.0</v>
      </c>
    </row>
    <row r="5997" ht="15.75" customHeight="1">
      <c r="A5997" s="3" t="s">
        <v>18994</v>
      </c>
      <c r="B5997" s="3" t="s">
        <v>18995</v>
      </c>
      <c r="C5997" s="3">
        <v>1.0</v>
      </c>
    </row>
    <row r="5998" ht="15.75" customHeight="1">
      <c r="A5998" s="3" t="s">
        <v>18996</v>
      </c>
      <c r="B5998" s="3" t="s">
        <v>18997</v>
      </c>
      <c r="C5998" s="3">
        <v>1.0</v>
      </c>
    </row>
    <row r="5999" ht="15.75" customHeight="1">
      <c r="A5999" s="3" t="s">
        <v>18998</v>
      </c>
      <c r="B5999" s="3" t="s">
        <v>18999</v>
      </c>
      <c r="C5999" s="3">
        <v>1.0</v>
      </c>
    </row>
    <row r="6000" ht="15.75" customHeight="1">
      <c r="A6000" s="3" t="s">
        <v>19000</v>
      </c>
      <c r="B6000" s="3" t="s">
        <v>19001</v>
      </c>
      <c r="C6000" s="3">
        <v>1.0</v>
      </c>
    </row>
    <row r="6001" ht="15.75" customHeight="1">
      <c r="A6001" s="3" t="s">
        <v>19002</v>
      </c>
      <c r="B6001" s="3" t="s">
        <v>19003</v>
      </c>
      <c r="C6001" s="3">
        <v>1.0</v>
      </c>
    </row>
    <row r="6002" ht="15.75" customHeight="1">
      <c r="A6002" s="3" t="s">
        <v>19004</v>
      </c>
      <c r="B6002" s="3" t="s">
        <v>19005</v>
      </c>
      <c r="C6002" s="3">
        <v>1.0</v>
      </c>
    </row>
    <row r="6003" ht="15.75" customHeight="1">
      <c r="A6003" s="3" t="s">
        <v>19006</v>
      </c>
      <c r="B6003" s="3" t="s">
        <v>19007</v>
      </c>
      <c r="C6003" s="3">
        <v>1.0</v>
      </c>
    </row>
    <row r="6004" ht="15.75" customHeight="1">
      <c r="A6004" s="3" t="s">
        <v>19008</v>
      </c>
      <c r="B6004" s="3" t="s">
        <v>19009</v>
      </c>
      <c r="C6004" s="3">
        <v>1.0</v>
      </c>
    </row>
    <row r="6005" ht="15.75" customHeight="1">
      <c r="A6005" s="3" t="s">
        <v>19010</v>
      </c>
      <c r="B6005" s="3" t="s">
        <v>19011</v>
      </c>
      <c r="C6005" s="3">
        <v>1.0</v>
      </c>
    </row>
    <row r="6006" ht="15.75" customHeight="1">
      <c r="A6006" s="3" t="s">
        <v>19012</v>
      </c>
      <c r="B6006" s="3" t="s">
        <v>19013</v>
      </c>
      <c r="C6006" s="3">
        <v>1.0</v>
      </c>
    </row>
    <row r="6007" ht="15.75" customHeight="1">
      <c r="A6007" s="3" t="s">
        <v>19014</v>
      </c>
      <c r="B6007" s="3" t="s">
        <v>19015</v>
      </c>
      <c r="C6007" s="3">
        <v>1.0</v>
      </c>
    </row>
    <row r="6008" ht="15.75" customHeight="1">
      <c r="A6008" s="3" t="s">
        <v>19016</v>
      </c>
      <c r="B6008" s="3" t="s">
        <v>19017</v>
      </c>
      <c r="C6008" s="3">
        <v>1.0</v>
      </c>
    </row>
    <row r="6009" ht="15.75" customHeight="1">
      <c r="A6009" s="3" t="s">
        <v>19018</v>
      </c>
      <c r="B6009" s="3" t="s">
        <v>19019</v>
      </c>
      <c r="C6009" s="3">
        <v>1.0</v>
      </c>
    </row>
    <row r="6010" ht="15.75" customHeight="1">
      <c r="A6010" s="3" t="s">
        <v>19020</v>
      </c>
      <c r="B6010" s="3" t="s">
        <v>19021</v>
      </c>
      <c r="C6010" s="3">
        <v>1.0</v>
      </c>
    </row>
    <row r="6011" ht="15.75" customHeight="1">
      <c r="A6011" s="3" t="s">
        <v>19022</v>
      </c>
      <c r="B6011" s="3" t="s">
        <v>19023</v>
      </c>
      <c r="C6011" s="3">
        <v>1.0</v>
      </c>
    </row>
    <row r="6012" ht="15.75" customHeight="1">
      <c r="A6012" s="3" t="s">
        <v>19024</v>
      </c>
      <c r="B6012" s="3" t="s">
        <v>19025</v>
      </c>
      <c r="C6012" s="3">
        <v>1.0</v>
      </c>
    </row>
    <row r="6013" ht="15.75" customHeight="1">
      <c r="A6013" s="3" t="s">
        <v>19026</v>
      </c>
      <c r="B6013" s="3" t="s">
        <v>19027</v>
      </c>
      <c r="C6013" s="3">
        <v>1.0</v>
      </c>
    </row>
    <row r="6014" ht="15.75" customHeight="1">
      <c r="A6014" s="3" t="s">
        <v>19028</v>
      </c>
      <c r="B6014" s="3" t="s">
        <v>19029</v>
      </c>
      <c r="C6014" s="3">
        <v>1.0</v>
      </c>
    </row>
    <row r="6015" ht="15.75" customHeight="1">
      <c r="A6015" s="3" t="s">
        <v>19030</v>
      </c>
      <c r="B6015" s="3" t="s">
        <v>19031</v>
      </c>
      <c r="C6015" s="3">
        <v>1.0</v>
      </c>
    </row>
    <row r="6016" ht="15.75" customHeight="1">
      <c r="A6016" s="3" t="s">
        <v>19032</v>
      </c>
      <c r="B6016" s="3" t="s">
        <v>19033</v>
      </c>
      <c r="C6016" s="3">
        <v>1.0</v>
      </c>
    </row>
    <row r="6017" ht="15.75" customHeight="1">
      <c r="A6017" s="3" t="s">
        <v>19034</v>
      </c>
      <c r="B6017" s="3" t="s">
        <v>19035</v>
      </c>
      <c r="C6017" s="3">
        <v>1.0</v>
      </c>
    </row>
    <row r="6018" ht="15.75" customHeight="1">
      <c r="A6018" s="3" t="s">
        <v>19036</v>
      </c>
      <c r="B6018" s="3" t="s">
        <v>19037</v>
      </c>
      <c r="C6018" s="3">
        <v>1.0</v>
      </c>
    </row>
    <row r="6019" ht="15.75" customHeight="1">
      <c r="A6019" s="3" t="s">
        <v>19038</v>
      </c>
      <c r="B6019" s="3" t="s">
        <v>19039</v>
      </c>
      <c r="C6019" s="3">
        <v>1.0</v>
      </c>
    </row>
    <row r="6020" ht="15.75" customHeight="1">
      <c r="A6020" s="3" t="s">
        <v>19040</v>
      </c>
      <c r="B6020" s="3" t="s">
        <v>19041</v>
      </c>
      <c r="C6020" s="3">
        <v>1.0</v>
      </c>
    </row>
    <row r="6021" ht="15.75" customHeight="1">
      <c r="A6021" s="3" t="s">
        <v>19042</v>
      </c>
      <c r="B6021" s="3" t="s">
        <v>19043</v>
      </c>
      <c r="C6021" s="3">
        <v>1.0</v>
      </c>
    </row>
    <row r="6022" ht="15.75" customHeight="1">
      <c r="A6022" s="3" t="s">
        <v>19044</v>
      </c>
      <c r="B6022" s="3" t="s">
        <v>19045</v>
      </c>
      <c r="C6022" s="3">
        <v>1.0</v>
      </c>
    </row>
    <row r="6023" ht="15.75" customHeight="1">
      <c r="A6023" s="3" t="s">
        <v>19046</v>
      </c>
      <c r="B6023" s="3" t="s">
        <v>19047</v>
      </c>
      <c r="C6023" s="3">
        <v>1.0</v>
      </c>
    </row>
    <row r="6024" ht="15.75" customHeight="1">
      <c r="A6024" s="3" t="s">
        <v>19048</v>
      </c>
      <c r="B6024" s="3" t="s">
        <v>19049</v>
      </c>
      <c r="C6024" s="3">
        <v>1.0</v>
      </c>
    </row>
    <row r="6025" ht="15.75" customHeight="1">
      <c r="A6025" s="3" t="s">
        <v>19050</v>
      </c>
      <c r="B6025" s="3" t="s">
        <v>19051</v>
      </c>
      <c r="C6025" s="3">
        <v>1.0</v>
      </c>
    </row>
    <row r="6026" ht="15.75" customHeight="1">
      <c r="A6026" s="3" t="s">
        <v>19052</v>
      </c>
      <c r="B6026" s="3" t="s">
        <v>19053</v>
      </c>
      <c r="C6026" s="3">
        <v>1.0</v>
      </c>
    </row>
    <row r="6027" ht="15.75" customHeight="1">
      <c r="A6027" s="3" t="s">
        <v>19054</v>
      </c>
      <c r="B6027" s="3" t="s">
        <v>19055</v>
      </c>
      <c r="C6027" s="3">
        <v>1.0</v>
      </c>
    </row>
    <row r="6028" ht="15.75" customHeight="1">
      <c r="A6028" s="3" t="s">
        <v>19056</v>
      </c>
      <c r="B6028" s="3" t="s">
        <v>19057</v>
      </c>
      <c r="C6028" s="3">
        <v>1.0</v>
      </c>
    </row>
    <row r="6029" ht="15.75" customHeight="1">
      <c r="A6029" s="3" t="s">
        <v>19058</v>
      </c>
      <c r="B6029" s="3" t="s">
        <v>19059</v>
      </c>
      <c r="C6029" s="3">
        <v>1.0</v>
      </c>
    </row>
    <row r="6030" ht="15.75" customHeight="1">
      <c r="A6030" s="3" t="s">
        <v>19060</v>
      </c>
      <c r="B6030" s="3" t="s">
        <v>19061</v>
      </c>
      <c r="C6030" s="3">
        <v>1.0</v>
      </c>
    </row>
    <row r="6031" ht="15.75" customHeight="1">
      <c r="A6031" s="3" t="s">
        <v>19062</v>
      </c>
      <c r="B6031" s="3" t="s">
        <v>19063</v>
      </c>
      <c r="C6031" s="3">
        <v>1.0</v>
      </c>
    </row>
    <row r="6032" ht="15.75" customHeight="1">
      <c r="A6032" s="3" t="s">
        <v>19064</v>
      </c>
      <c r="B6032" s="3" t="s">
        <v>19065</v>
      </c>
      <c r="C6032" s="3">
        <v>1.0</v>
      </c>
    </row>
    <row r="6033" ht="15.75" customHeight="1">
      <c r="A6033" s="3" t="s">
        <v>19066</v>
      </c>
      <c r="B6033" s="3" t="s">
        <v>19067</v>
      </c>
      <c r="C6033" s="3">
        <v>1.0</v>
      </c>
    </row>
    <row r="6034" ht="15.75" customHeight="1">
      <c r="A6034" s="3" t="s">
        <v>19068</v>
      </c>
      <c r="B6034" s="3" t="s">
        <v>19069</v>
      </c>
      <c r="C6034" s="3">
        <v>1.0</v>
      </c>
    </row>
    <row r="6035" ht="15.75" customHeight="1">
      <c r="A6035" s="3" t="s">
        <v>19070</v>
      </c>
      <c r="B6035" s="3" t="s">
        <v>19071</v>
      </c>
      <c r="C6035" s="3">
        <v>1.0</v>
      </c>
    </row>
    <row r="6036" ht="15.75" customHeight="1">
      <c r="A6036" s="3" t="s">
        <v>19072</v>
      </c>
      <c r="B6036" s="3" t="s">
        <v>7434</v>
      </c>
      <c r="C6036" s="3">
        <v>1.0</v>
      </c>
    </row>
    <row r="6037" ht="15.75" customHeight="1">
      <c r="A6037" s="3" t="s">
        <v>19073</v>
      </c>
      <c r="B6037" s="3" t="s">
        <v>7615</v>
      </c>
      <c r="C6037" s="3">
        <v>1.0</v>
      </c>
    </row>
    <row r="6038" ht="15.75" customHeight="1">
      <c r="A6038" s="3" t="s">
        <v>19074</v>
      </c>
      <c r="B6038" s="3" t="s">
        <v>7239</v>
      </c>
      <c r="C6038" s="3">
        <v>1.0</v>
      </c>
    </row>
    <row r="6039" ht="15.75" customHeight="1">
      <c r="A6039" s="3" t="s">
        <v>19075</v>
      </c>
      <c r="B6039" s="3" t="s">
        <v>7760</v>
      </c>
      <c r="C6039" s="3">
        <v>1.0</v>
      </c>
    </row>
    <row r="6040" ht="15.75" customHeight="1">
      <c r="A6040" s="3" t="s">
        <v>19076</v>
      </c>
      <c r="B6040" s="3" t="s">
        <v>7272</v>
      </c>
      <c r="C6040" s="3">
        <v>1.0</v>
      </c>
    </row>
    <row r="6041" ht="15.75" customHeight="1">
      <c r="A6041" s="3" t="s">
        <v>19077</v>
      </c>
      <c r="B6041" s="3" t="s">
        <v>7736</v>
      </c>
      <c r="C6041" s="3">
        <v>1.0</v>
      </c>
    </row>
    <row r="6042" ht="15.75" customHeight="1">
      <c r="A6042" s="3" t="s">
        <v>19078</v>
      </c>
      <c r="B6042" s="3" t="s">
        <v>7561</v>
      </c>
      <c r="C6042" s="3">
        <v>1.0</v>
      </c>
    </row>
    <row r="6043" ht="15.75" customHeight="1">
      <c r="A6043" s="3" t="s">
        <v>19079</v>
      </c>
      <c r="B6043" s="3" t="s">
        <v>7563</v>
      </c>
      <c r="C6043" s="3">
        <v>1.0</v>
      </c>
    </row>
    <row r="6044" ht="15.75" customHeight="1">
      <c r="A6044" s="3" t="s">
        <v>19080</v>
      </c>
      <c r="B6044" s="3" t="s">
        <v>7554</v>
      </c>
      <c r="C6044" s="3">
        <v>1.0</v>
      </c>
    </row>
    <row r="6045" ht="15.75" customHeight="1">
      <c r="A6045" s="3" t="s">
        <v>19081</v>
      </c>
      <c r="B6045" s="3" t="s">
        <v>7865</v>
      </c>
      <c r="C6045" s="3">
        <v>1.0</v>
      </c>
    </row>
    <row r="6046" ht="15.75" customHeight="1">
      <c r="A6046" s="3" t="s">
        <v>19082</v>
      </c>
      <c r="B6046" s="3" t="s">
        <v>19083</v>
      </c>
      <c r="C6046" s="3">
        <v>1.0</v>
      </c>
    </row>
    <row r="6047" ht="15.75" customHeight="1">
      <c r="A6047" s="3" t="s">
        <v>19084</v>
      </c>
      <c r="B6047" s="3" t="s">
        <v>19085</v>
      </c>
      <c r="C6047" s="3">
        <v>1.0</v>
      </c>
    </row>
    <row r="6048" ht="15.75" customHeight="1">
      <c r="A6048" s="3" t="s">
        <v>19086</v>
      </c>
      <c r="B6048" s="3" t="s">
        <v>19087</v>
      </c>
      <c r="C6048" s="3">
        <v>1.0</v>
      </c>
    </row>
    <row r="6049" ht="15.75" customHeight="1">
      <c r="A6049" s="3" t="s">
        <v>19088</v>
      </c>
      <c r="B6049" s="3" t="s">
        <v>19089</v>
      </c>
      <c r="C6049" s="3">
        <v>1.0</v>
      </c>
    </row>
    <row r="6050" ht="15.75" customHeight="1">
      <c r="A6050" s="3" t="s">
        <v>19090</v>
      </c>
      <c r="B6050" s="3" t="s">
        <v>19091</v>
      </c>
      <c r="C6050" s="3">
        <v>1.0</v>
      </c>
    </row>
    <row r="6051" ht="15.75" customHeight="1">
      <c r="A6051" s="3" t="s">
        <v>19092</v>
      </c>
      <c r="B6051" s="3" t="s">
        <v>19093</v>
      </c>
      <c r="C6051" s="3">
        <v>1.0</v>
      </c>
    </row>
    <row r="6052" ht="15.75" customHeight="1">
      <c r="A6052" s="3" t="s">
        <v>19094</v>
      </c>
      <c r="B6052" s="3" t="s">
        <v>19095</v>
      </c>
      <c r="C6052" s="3">
        <v>1.0</v>
      </c>
    </row>
    <row r="6053" ht="15.75" customHeight="1">
      <c r="A6053" s="3" t="s">
        <v>19096</v>
      </c>
      <c r="B6053" s="3" t="s">
        <v>19097</v>
      </c>
      <c r="C6053" s="3">
        <v>1.0</v>
      </c>
    </row>
    <row r="6054" ht="15.75" customHeight="1">
      <c r="A6054" s="3" t="s">
        <v>19098</v>
      </c>
      <c r="B6054" s="3" t="s">
        <v>19099</v>
      </c>
      <c r="C6054" s="3">
        <v>1.0</v>
      </c>
    </row>
    <row r="6055" ht="15.75" customHeight="1">
      <c r="A6055" s="3" t="s">
        <v>19100</v>
      </c>
      <c r="B6055" s="3" t="s">
        <v>19101</v>
      </c>
      <c r="C6055" s="3">
        <v>1.0</v>
      </c>
    </row>
    <row r="6056" ht="15.75" customHeight="1">
      <c r="A6056" s="3" t="s">
        <v>19102</v>
      </c>
      <c r="B6056" s="3" t="s">
        <v>19103</v>
      </c>
      <c r="C6056" s="3">
        <v>1.0</v>
      </c>
    </row>
    <row r="6057" ht="15.75" customHeight="1">
      <c r="A6057" s="3" t="s">
        <v>19104</v>
      </c>
      <c r="B6057" s="3" t="s">
        <v>19105</v>
      </c>
      <c r="C6057" s="3">
        <v>1.0</v>
      </c>
    </row>
    <row r="6058" ht="15.75" customHeight="1">
      <c r="A6058" s="3" t="s">
        <v>19106</v>
      </c>
      <c r="B6058" s="3" t="s">
        <v>19107</v>
      </c>
      <c r="C6058" s="3">
        <v>1.0</v>
      </c>
    </row>
    <row r="6059" ht="15.75" customHeight="1">
      <c r="A6059" s="3" t="s">
        <v>19108</v>
      </c>
      <c r="B6059" s="3" t="s">
        <v>19109</v>
      </c>
      <c r="C6059" s="3">
        <v>1.0</v>
      </c>
    </row>
    <row r="6060" ht="15.75" customHeight="1">
      <c r="A6060" s="3" t="s">
        <v>19110</v>
      </c>
      <c r="B6060" s="3" t="s">
        <v>19111</v>
      </c>
      <c r="C6060" s="3">
        <v>1.0</v>
      </c>
    </row>
    <row r="6061" ht="15.75" customHeight="1">
      <c r="A6061" s="3" t="s">
        <v>19112</v>
      </c>
      <c r="B6061" s="3" t="s">
        <v>19113</v>
      </c>
      <c r="C6061" s="3">
        <v>1.0</v>
      </c>
    </row>
    <row r="6062" ht="15.75" customHeight="1">
      <c r="A6062" s="3" t="s">
        <v>19114</v>
      </c>
      <c r="B6062" s="3" t="s">
        <v>19115</v>
      </c>
      <c r="C6062" s="3">
        <v>1.0</v>
      </c>
    </row>
    <row r="6063" ht="15.75" customHeight="1">
      <c r="A6063" s="3" t="s">
        <v>19116</v>
      </c>
      <c r="B6063" s="3" t="s">
        <v>19117</v>
      </c>
      <c r="C6063" s="3">
        <v>1.0</v>
      </c>
    </row>
    <row r="6064" ht="15.75" customHeight="1">
      <c r="A6064" s="3" t="s">
        <v>19118</v>
      </c>
      <c r="B6064" s="3" t="s">
        <v>19119</v>
      </c>
      <c r="C6064" s="3">
        <v>1.0</v>
      </c>
    </row>
    <row r="6065" ht="15.75" customHeight="1">
      <c r="A6065" s="3" t="s">
        <v>19120</v>
      </c>
      <c r="B6065" s="3" t="s">
        <v>19121</v>
      </c>
      <c r="C6065" s="3">
        <v>1.0</v>
      </c>
    </row>
    <row r="6066" ht="15.75" customHeight="1">
      <c r="A6066" s="3" t="s">
        <v>19122</v>
      </c>
      <c r="B6066" s="3" t="s">
        <v>19123</v>
      </c>
      <c r="C6066" s="3">
        <v>1.0</v>
      </c>
    </row>
    <row r="6067" ht="15.75" customHeight="1">
      <c r="A6067" s="3" t="s">
        <v>19124</v>
      </c>
      <c r="B6067" s="3" t="s">
        <v>19125</v>
      </c>
      <c r="C6067" s="3">
        <v>1.0</v>
      </c>
    </row>
    <row r="6068" ht="15.75" customHeight="1">
      <c r="A6068" s="3" t="s">
        <v>19126</v>
      </c>
      <c r="B6068" s="3" t="s">
        <v>19127</v>
      </c>
      <c r="C6068" s="3">
        <v>1.0</v>
      </c>
    </row>
    <row r="6069" ht="15.75" customHeight="1">
      <c r="A6069" s="3" t="s">
        <v>19128</v>
      </c>
      <c r="B6069" s="3" t="s">
        <v>19129</v>
      </c>
      <c r="C6069" s="3">
        <v>1.0</v>
      </c>
    </row>
    <row r="6070" ht="15.75" customHeight="1">
      <c r="A6070" s="3" t="s">
        <v>19130</v>
      </c>
      <c r="B6070" s="3" t="s">
        <v>19131</v>
      </c>
      <c r="C6070" s="3">
        <v>1.0</v>
      </c>
    </row>
    <row r="6071" ht="15.75" customHeight="1">
      <c r="A6071" s="3" t="s">
        <v>19132</v>
      </c>
      <c r="B6071" s="3" t="s">
        <v>19133</v>
      </c>
      <c r="C6071" s="3">
        <v>1.0</v>
      </c>
    </row>
    <row r="6072" ht="15.75" customHeight="1">
      <c r="A6072" s="3" t="s">
        <v>19134</v>
      </c>
      <c r="B6072" s="3" t="s">
        <v>19135</v>
      </c>
      <c r="C6072" s="3">
        <v>1.0</v>
      </c>
    </row>
    <row r="6073" ht="15.75" customHeight="1">
      <c r="A6073" s="3" t="s">
        <v>19136</v>
      </c>
      <c r="B6073" s="3" t="s">
        <v>19137</v>
      </c>
      <c r="C6073" s="3">
        <v>1.0</v>
      </c>
    </row>
    <row r="6074" ht="15.75" customHeight="1">
      <c r="A6074" s="3" t="s">
        <v>19138</v>
      </c>
      <c r="B6074" s="3" t="s">
        <v>19139</v>
      </c>
      <c r="C6074" s="3">
        <v>1.0</v>
      </c>
    </row>
    <row r="6075" ht="15.75" customHeight="1">
      <c r="A6075" s="3" t="s">
        <v>19140</v>
      </c>
      <c r="B6075" s="3" t="s">
        <v>19141</v>
      </c>
      <c r="C6075" s="3">
        <v>1.0</v>
      </c>
    </row>
    <row r="6076" ht="15.75" customHeight="1">
      <c r="A6076" s="3" t="s">
        <v>19142</v>
      </c>
      <c r="B6076" s="3" t="s">
        <v>19143</v>
      </c>
      <c r="C6076" s="3">
        <v>1.0</v>
      </c>
    </row>
    <row r="6077" ht="15.75" customHeight="1">
      <c r="A6077" s="3" t="s">
        <v>19144</v>
      </c>
      <c r="B6077" s="3" t="s">
        <v>19145</v>
      </c>
      <c r="C6077" s="3">
        <v>1.0</v>
      </c>
    </row>
    <row r="6078" ht="15.75" customHeight="1">
      <c r="A6078" s="3" t="s">
        <v>19146</v>
      </c>
      <c r="B6078" s="3" t="s">
        <v>19147</v>
      </c>
      <c r="C6078" s="3">
        <v>1.0</v>
      </c>
    </row>
    <row r="6079" ht="15.75" customHeight="1">
      <c r="A6079" s="3" t="s">
        <v>19148</v>
      </c>
      <c r="B6079" s="3" t="s">
        <v>19149</v>
      </c>
      <c r="C6079" s="3">
        <v>1.0</v>
      </c>
    </row>
    <row r="6080" ht="15.75" customHeight="1">
      <c r="A6080" s="3" t="s">
        <v>19150</v>
      </c>
      <c r="B6080" s="3" t="s">
        <v>19151</v>
      </c>
      <c r="C6080" s="3">
        <v>1.0</v>
      </c>
    </row>
    <row r="6081" ht="15.75" customHeight="1">
      <c r="A6081" s="3" t="s">
        <v>19152</v>
      </c>
      <c r="B6081" s="3" t="s">
        <v>19153</v>
      </c>
      <c r="C6081" s="3">
        <v>1.0</v>
      </c>
    </row>
    <row r="6082" ht="15.75" customHeight="1">
      <c r="A6082" s="3" t="s">
        <v>19154</v>
      </c>
      <c r="B6082" s="3" t="s">
        <v>19155</v>
      </c>
      <c r="C6082" s="3">
        <v>1.0</v>
      </c>
    </row>
    <row r="6083" ht="15.75" customHeight="1">
      <c r="A6083" s="3" t="s">
        <v>19156</v>
      </c>
      <c r="B6083" s="3" t="s">
        <v>19157</v>
      </c>
      <c r="C6083" s="3">
        <v>1.0</v>
      </c>
    </row>
    <row r="6084" ht="15.75" customHeight="1">
      <c r="A6084" s="3" t="s">
        <v>19158</v>
      </c>
      <c r="B6084" s="3" t="s">
        <v>19159</v>
      </c>
      <c r="C6084" s="3">
        <v>1.0</v>
      </c>
    </row>
    <row r="6085" ht="15.75" customHeight="1">
      <c r="A6085" s="3" t="s">
        <v>19160</v>
      </c>
      <c r="B6085" s="3" t="s">
        <v>19161</v>
      </c>
      <c r="C6085" s="3">
        <v>1.0</v>
      </c>
    </row>
    <row r="6086" ht="15.75" customHeight="1">
      <c r="A6086" s="3" t="s">
        <v>19162</v>
      </c>
      <c r="B6086" s="3" t="s">
        <v>19163</v>
      </c>
      <c r="C6086" s="3">
        <v>1.0</v>
      </c>
    </row>
    <row r="6087" ht="15.75" customHeight="1">
      <c r="A6087" s="3" t="s">
        <v>19164</v>
      </c>
      <c r="B6087" s="3" t="s">
        <v>19165</v>
      </c>
      <c r="C6087" s="3">
        <v>1.0</v>
      </c>
    </row>
    <row r="6088" ht="15.75" customHeight="1">
      <c r="A6088" s="3" t="s">
        <v>19166</v>
      </c>
      <c r="B6088" s="3" t="s">
        <v>19167</v>
      </c>
      <c r="C6088" s="3">
        <v>1.0</v>
      </c>
    </row>
    <row r="6089" ht="15.75" customHeight="1">
      <c r="A6089" s="3" t="s">
        <v>19168</v>
      </c>
      <c r="B6089" s="3" t="s">
        <v>19169</v>
      </c>
      <c r="C6089" s="3">
        <v>1.0</v>
      </c>
    </row>
    <row r="6090" ht="15.75" customHeight="1">
      <c r="A6090" s="3" t="s">
        <v>19170</v>
      </c>
      <c r="B6090" s="3" t="s">
        <v>19171</v>
      </c>
      <c r="C6090" s="3">
        <v>1.0</v>
      </c>
    </row>
    <row r="6091" ht="15.75" customHeight="1">
      <c r="A6091" s="3" t="s">
        <v>19172</v>
      </c>
      <c r="B6091" s="3" t="s">
        <v>19173</v>
      </c>
      <c r="C6091" s="3">
        <v>1.0</v>
      </c>
    </row>
    <row r="6092" ht="15.75" customHeight="1">
      <c r="A6092" s="3" t="s">
        <v>19174</v>
      </c>
      <c r="B6092" s="3" t="s">
        <v>19175</v>
      </c>
      <c r="C6092" s="3">
        <v>1.0</v>
      </c>
    </row>
    <row r="6093" ht="15.75" customHeight="1">
      <c r="A6093" s="3" t="s">
        <v>19176</v>
      </c>
      <c r="B6093" s="3" t="s">
        <v>19177</v>
      </c>
      <c r="C6093" s="3">
        <v>1.0</v>
      </c>
    </row>
    <row r="6094" ht="15.75" customHeight="1">
      <c r="A6094" s="3" t="s">
        <v>19178</v>
      </c>
      <c r="B6094" s="3" t="s">
        <v>19179</v>
      </c>
      <c r="C6094" s="3">
        <v>1.0</v>
      </c>
    </row>
    <row r="6095" ht="15.75" customHeight="1">
      <c r="A6095" s="3" t="s">
        <v>19180</v>
      </c>
      <c r="B6095" s="3" t="s">
        <v>19181</v>
      </c>
      <c r="C6095" s="3">
        <v>1.0</v>
      </c>
    </row>
    <row r="6096" ht="15.75" customHeight="1">
      <c r="A6096" s="3" t="s">
        <v>19182</v>
      </c>
      <c r="B6096" s="3" t="s">
        <v>19183</v>
      </c>
      <c r="C6096" s="3">
        <v>1.0</v>
      </c>
    </row>
    <row r="6097" ht="15.75" customHeight="1">
      <c r="A6097" s="3" t="s">
        <v>19184</v>
      </c>
      <c r="B6097" s="3" t="s">
        <v>19185</v>
      </c>
      <c r="C6097" s="3">
        <v>1.0</v>
      </c>
    </row>
    <row r="6098" ht="15.75" customHeight="1">
      <c r="A6098" s="3" t="s">
        <v>19186</v>
      </c>
      <c r="B6098" s="3" t="s">
        <v>19187</v>
      </c>
      <c r="C6098" s="3">
        <v>1.0</v>
      </c>
    </row>
    <row r="6099" ht="15.75" customHeight="1">
      <c r="A6099" s="3" t="s">
        <v>19188</v>
      </c>
      <c r="B6099" s="3" t="s">
        <v>19189</v>
      </c>
      <c r="C6099" s="3">
        <v>1.0</v>
      </c>
    </row>
    <row r="6100" ht="15.75" customHeight="1">
      <c r="A6100" s="3" t="s">
        <v>19190</v>
      </c>
      <c r="B6100" s="3" t="s">
        <v>19191</v>
      </c>
      <c r="C6100" s="3">
        <v>1.0</v>
      </c>
    </row>
    <row r="6101" ht="15.75" customHeight="1">
      <c r="A6101" s="3" t="s">
        <v>19192</v>
      </c>
      <c r="B6101" s="3" t="s">
        <v>19193</v>
      </c>
      <c r="C6101" s="3">
        <v>1.0</v>
      </c>
    </row>
    <row r="6102" ht="15.75" customHeight="1">
      <c r="A6102" s="3" t="s">
        <v>19194</v>
      </c>
      <c r="B6102" s="3" t="s">
        <v>19195</v>
      </c>
      <c r="C6102" s="3">
        <v>1.0</v>
      </c>
    </row>
    <row r="6103" ht="15.75" customHeight="1">
      <c r="A6103" s="3" t="s">
        <v>19196</v>
      </c>
      <c r="B6103" s="3" t="s">
        <v>19197</v>
      </c>
      <c r="C6103" s="3">
        <v>1.0</v>
      </c>
    </row>
    <row r="6104" ht="15.75" customHeight="1">
      <c r="A6104" s="3" t="s">
        <v>19198</v>
      </c>
      <c r="B6104" s="3" t="s">
        <v>19199</v>
      </c>
      <c r="C6104" s="3">
        <v>1.0</v>
      </c>
    </row>
    <row r="6105" ht="15.75" customHeight="1">
      <c r="A6105" s="3" t="s">
        <v>19200</v>
      </c>
      <c r="B6105" s="3" t="s">
        <v>19201</v>
      </c>
      <c r="C6105" s="3">
        <v>1.0</v>
      </c>
    </row>
    <row r="6106" ht="15.75" customHeight="1">
      <c r="A6106" s="3" t="s">
        <v>19202</v>
      </c>
      <c r="B6106" s="3" t="s">
        <v>19203</v>
      </c>
      <c r="C6106" s="3">
        <v>1.0</v>
      </c>
    </row>
    <row r="6107" ht="15.75" customHeight="1">
      <c r="A6107" s="3" t="s">
        <v>19204</v>
      </c>
      <c r="B6107" s="3" t="s">
        <v>19205</v>
      </c>
      <c r="C6107" s="3">
        <v>1.0</v>
      </c>
    </row>
    <row r="6108" ht="15.75" customHeight="1">
      <c r="A6108" s="3" t="s">
        <v>19206</v>
      </c>
      <c r="B6108" s="3" t="s">
        <v>19207</v>
      </c>
      <c r="C6108" s="3">
        <v>1.0</v>
      </c>
    </row>
    <row r="6109" ht="15.75" customHeight="1">
      <c r="A6109" s="3" t="s">
        <v>19208</v>
      </c>
      <c r="B6109" s="3" t="s">
        <v>19209</v>
      </c>
      <c r="C6109" s="3">
        <v>1.0</v>
      </c>
    </row>
    <row r="6110" ht="15.75" customHeight="1">
      <c r="A6110" s="3" t="s">
        <v>19210</v>
      </c>
      <c r="B6110" s="3" t="s">
        <v>19211</v>
      </c>
      <c r="C6110" s="3">
        <v>1.0</v>
      </c>
    </row>
    <row r="6111" ht="15.75" customHeight="1">
      <c r="A6111" s="3" t="s">
        <v>19212</v>
      </c>
      <c r="B6111" s="3" t="s">
        <v>19213</v>
      </c>
      <c r="C6111" s="3">
        <v>1.0</v>
      </c>
    </row>
    <row r="6112" ht="15.75" customHeight="1">
      <c r="A6112" s="3" t="s">
        <v>19214</v>
      </c>
      <c r="B6112" s="3" t="s">
        <v>19215</v>
      </c>
      <c r="C6112" s="3">
        <v>1.0</v>
      </c>
    </row>
    <row r="6113" ht="15.75" customHeight="1">
      <c r="A6113" s="3" t="s">
        <v>19216</v>
      </c>
      <c r="B6113" s="3" t="s">
        <v>19217</v>
      </c>
      <c r="C6113" s="3">
        <v>1.0</v>
      </c>
    </row>
    <row r="6114" ht="15.75" customHeight="1">
      <c r="A6114" s="3" t="s">
        <v>19218</v>
      </c>
      <c r="B6114" s="3" t="s">
        <v>19219</v>
      </c>
      <c r="C6114" s="3">
        <v>1.0</v>
      </c>
    </row>
    <row r="6115" ht="15.75" customHeight="1">
      <c r="A6115" s="3" t="s">
        <v>19220</v>
      </c>
      <c r="B6115" s="3" t="s">
        <v>19221</v>
      </c>
      <c r="C6115" s="3">
        <v>1.0</v>
      </c>
    </row>
    <row r="6116" ht="15.75" customHeight="1">
      <c r="A6116" s="3" t="s">
        <v>19222</v>
      </c>
      <c r="B6116" s="3" t="s">
        <v>19223</v>
      </c>
      <c r="C6116" s="3">
        <v>1.0</v>
      </c>
    </row>
    <row r="6117" ht="15.75" customHeight="1">
      <c r="A6117" s="3" t="s">
        <v>19224</v>
      </c>
      <c r="B6117" s="3" t="s">
        <v>19225</v>
      </c>
      <c r="C6117" s="3">
        <v>1.0</v>
      </c>
    </row>
    <row r="6118" ht="15.75" customHeight="1">
      <c r="A6118" s="3" t="s">
        <v>19226</v>
      </c>
      <c r="B6118" s="3" t="s">
        <v>19227</v>
      </c>
      <c r="C6118" s="3">
        <v>1.0</v>
      </c>
    </row>
    <row r="6119" ht="15.75" customHeight="1">
      <c r="A6119" s="3" t="s">
        <v>19228</v>
      </c>
      <c r="B6119" s="3" t="s">
        <v>19229</v>
      </c>
      <c r="C6119" s="3">
        <v>1.0</v>
      </c>
    </row>
    <row r="6120" ht="15.75" customHeight="1">
      <c r="A6120" s="3" t="s">
        <v>19230</v>
      </c>
      <c r="B6120" s="3" t="s">
        <v>19231</v>
      </c>
      <c r="C6120" s="3">
        <v>1.0</v>
      </c>
    </row>
    <row r="6121" ht="15.75" customHeight="1">
      <c r="A6121" s="3" t="s">
        <v>19232</v>
      </c>
      <c r="B6121" s="3" t="s">
        <v>19233</v>
      </c>
      <c r="C6121" s="3">
        <v>1.0</v>
      </c>
    </row>
    <row r="6122" ht="15.75" customHeight="1">
      <c r="A6122" s="3" t="s">
        <v>19234</v>
      </c>
      <c r="B6122" s="3" t="s">
        <v>19235</v>
      </c>
      <c r="C6122" s="3">
        <v>1.0</v>
      </c>
    </row>
    <row r="6123" ht="15.75" customHeight="1">
      <c r="A6123" s="3" t="s">
        <v>19236</v>
      </c>
      <c r="B6123" s="3" t="s">
        <v>19237</v>
      </c>
      <c r="C6123" s="3">
        <v>1.0</v>
      </c>
    </row>
    <row r="6124" ht="15.75" customHeight="1">
      <c r="A6124" s="3" t="s">
        <v>19238</v>
      </c>
      <c r="B6124" s="3" t="s">
        <v>19239</v>
      </c>
      <c r="C6124" s="3">
        <v>1.0</v>
      </c>
    </row>
    <row r="6125" ht="15.75" customHeight="1">
      <c r="A6125" s="3" t="s">
        <v>19240</v>
      </c>
      <c r="B6125" s="3" t="s">
        <v>19241</v>
      </c>
      <c r="C6125" s="3">
        <v>1.0</v>
      </c>
    </row>
    <row r="6126" ht="15.75" customHeight="1">
      <c r="A6126" s="3" t="s">
        <v>19242</v>
      </c>
      <c r="B6126" s="3" t="s">
        <v>19243</v>
      </c>
      <c r="C6126" s="3">
        <v>1.0</v>
      </c>
    </row>
    <row r="6127" ht="15.75" customHeight="1">
      <c r="A6127" s="3" t="s">
        <v>19244</v>
      </c>
      <c r="B6127" s="3" t="s">
        <v>19245</v>
      </c>
      <c r="C6127" s="3">
        <v>1.0</v>
      </c>
    </row>
    <row r="6128" ht="15.75" customHeight="1">
      <c r="A6128" s="3" t="s">
        <v>19246</v>
      </c>
      <c r="B6128" s="3" t="s">
        <v>19247</v>
      </c>
      <c r="C6128" s="3">
        <v>1.0</v>
      </c>
    </row>
    <row r="6129" ht="15.75" customHeight="1">
      <c r="A6129" s="3" t="s">
        <v>19248</v>
      </c>
      <c r="B6129" s="3" t="s">
        <v>19249</v>
      </c>
      <c r="C6129" s="3">
        <v>1.0</v>
      </c>
    </row>
    <row r="6130" ht="15.75" customHeight="1">
      <c r="A6130" s="3" t="s">
        <v>19250</v>
      </c>
      <c r="B6130" s="3" t="s">
        <v>19251</v>
      </c>
      <c r="C6130" s="3">
        <v>1.0</v>
      </c>
    </row>
    <row r="6131" ht="15.75" customHeight="1">
      <c r="A6131" s="3" t="s">
        <v>19252</v>
      </c>
      <c r="B6131" s="3" t="s">
        <v>19253</v>
      </c>
      <c r="C6131" s="3">
        <v>1.0</v>
      </c>
    </row>
    <row r="6132" ht="15.75" customHeight="1">
      <c r="A6132" s="3" t="s">
        <v>19254</v>
      </c>
      <c r="B6132" s="3" t="s">
        <v>19255</v>
      </c>
      <c r="C6132" s="3">
        <v>1.0</v>
      </c>
    </row>
    <row r="6133" ht="15.75" customHeight="1">
      <c r="A6133" s="3" t="s">
        <v>19256</v>
      </c>
      <c r="B6133" s="3" t="s">
        <v>19257</v>
      </c>
      <c r="C6133" s="3">
        <v>1.0</v>
      </c>
    </row>
    <row r="6134" ht="15.75" customHeight="1">
      <c r="A6134" s="3" t="s">
        <v>19258</v>
      </c>
      <c r="B6134" s="3" t="s">
        <v>19259</v>
      </c>
      <c r="C6134" s="3">
        <v>1.0</v>
      </c>
    </row>
    <row r="6135" ht="15.75" customHeight="1">
      <c r="A6135" s="3" t="s">
        <v>19260</v>
      </c>
      <c r="B6135" s="3" t="s">
        <v>19261</v>
      </c>
      <c r="C6135" s="3">
        <v>1.0</v>
      </c>
    </row>
    <row r="6136" ht="15.75" customHeight="1">
      <c r="A6136" s="3" t="s">
        <v>19262</v>
      </c>
      <c r="B6136" s="3" t="s">
        <v>19263</v>
      </c>
      <c r="C6136" s="3">
        <v>1.0</v>
      </c>
    </row>
    <row r="6137" ht="15.75" customHeight="1">
      <c r="A6137" s="3" t="s">
        <v>19264</v>
      </c>
      <c r="B6137" s="3" t="s">
        <v>19265</v>
      </c>
      <c r="C6137" s="3">
        <v>1.0</v>
      </c>
    </row>
    <row r="6138" ht="15.75" customHeight="1">
      <c r="A6138" s="3" t="s">
        <v>19266</v>
      </c>
      <c r="B6138" s="3" t="s">
        <v>19267</v>
      </c>
      <c r="C6138" s="3">
        <v>1.0</v>
      </c>
    </row>
    <row r="6139" ht="15.75" customHeight="1">
      <c r="A6139" s="3" t="s">
        <v>19268</v>
      </c>
      <c r="B6139" s="3" t="s">
        <v>19269</v>
      </c>
      <c r="C6139" s="3">
        <v>1.0</v>
      </c>
    </row>
    <row r="6140" ht="15.75" customHeight="1">
      <c r="A6140" s="3" t="s">
        <v>19270</v>
      </c>
      <c r="B6140" s="3" t="s">
        <v>19271</v>
      </c>
      <c r="C6140" s="3">
        <v>1.0</v>
      </c>
    </row>
    <row r="6141" ht="15.75" customHeight="1">
      <c r="A6141" s="3" t="s">
        <v>19272</v>
      </c>
      <c r="B6141" s="3" t="s">
        <v>19273</v>
      </c>
      <c r="C6141" s="3">
        <v>1.0</v>
      </c>
    </row>
    <row r="6142" ht="15.75" customHeight="1">
      <c r="A6142" s="3" t="s">
        <v>19274</v>
      </c>
      <c r="B6142" s="3" t="s">
        <v>19275</v>
      </c>
      <c r="C6142" s="3">
        <v>1.0</v>
      </c>
    </row>
    <row r="6143" ht="15.75" customHeight="1">
      <c r="A6143" s="3" t="s">
        <v>19276</v>
      </c>
      <c r="B6143" s="3" t="s">
        <v>19277</v>
      </c>
      <c r="C6143" s="3">
        <v>1.0</v>
      </c>
    </row>
    <row r="6144" ht="15.75" customHeight="1">
      <c r="A6144" s="3" t="s">
        <v>19278</v>
      </c>
      <c r="B6144" s="3" t="s">
        <v>19279</v>
      </c>
      <c r="C6144" s="3">
        <v>1.0</v>
      </c>
    </row>
    <row r="6145" ht="15.75" customHeight="1">
      <c r="A6145" s="3" t="s">
        <v>19280</v>
      </c>
      <c r="B6145" s="3" t="s">
        <v>19281</v>
      </c>
      <c r="C6145" s="3">
        <v>1.0</v>
      </c>
    </row>
    <row r="6146" ht="15.75" customHeight="1">
      <c r="A6146" s="3" t="s">
        <v>19282</v>
      </c>
      <c r="B6146" s="3" t="s">
        <v>19283</v>
      </c>
      <c r="C6146" s="3">
        <v>1.0</v>
      </c>
    </row>
    <row r="6147" ht="15.75" customHeight="1">
      <c r="A6147" s="3" t="s">
        <v>19284</v>
      </c>
      <c r="B6147" s="3" t="s">
        <v>19285</v>
      </c>
      <c r="C6147" s="3">
        <v>1.0</v>
      </c>
    </row>
    <row r="6148" ht="15.75" customHeight="1">
      <c r="A6148" s="3" t="s">
        <v>19286</v>
      </c>
      <c r="B6148" s="3" t="s">
        <v>19287</v>
      </c>
      <c r="C6148" s="3">
        <v>1.0</v>
      </c>
    </row>
    <row r="6149" ht="15.75" customHeight="1">
      <c r="A6149" s="3" t="s">
        <v>19288</v>
      </c>
      <c r="B6149" s="3" t="s">
        <v>19289</v>
      </c>
      <c r="C6149" s="3">
        <v>1.0</v>
      </c>
    </row>
    <row r="6150" ht="15.75" customHeight="1">
      <c r="A6150" s="3" t="s">
        <v>19290</v>
      </c>
      <c r="B6150" s="3" t="s">
        <v>19291</v>
      </c>
      <c r="C6150" s="3">
        <v>1.0</v>
      </c>
    </row>
    <row r="6151" ht="15.75" customHeight="1">
      <c r="A6151" s="3" t="s">
        <v>19292</v>
      </c>
      <c r="B6151" s="3" t="s">
        <v>19293</v>
      </c>
      <c r="C6151" s="3">
        <v>1.0</v>
      </c>
    </row>
    <row r="6152" ht="15.75" customHeight="1">
      <c r="A6152" s="3" t="s">
        <v>19294</v>
      </c>
      <c r="B6152" s="3" t="s">
        <v>19295</v>
      </c>
      <c r="C6152" s="3">
        <v>1.0</v>
      </c>
    </row>
    <row r="6153" ht="15.75" customHeight="1">
      <c r="A6153" s="3" t="s">
        <v>19296</v>
      </c>
      <c r="B6153" s="3" t="s">
        <v>19297</v>
      </c>
      <c r="C6153" s="3">
        <v>1.0</v>
      </c>
    </row>
    <row r="6154" ht="15.75" customHeight="1">
      <c r="A6154" s="3" t="s">
        <v>19298</v>
      </c>
      <c r="B6154" s="3" t="s">
        <v>19299</v>
      </c>
      <c r="C6154" s="3">
        <v>1.0</v>
      </c>
    </row>
    <row r="6155" ht="15.75" customHeight="1">
      <c r="A6155" s="3" t="s">
        <v>19300</v>
      </c>
      <c r="B6155" s="3" t="s">
        <v>19301</v>
      </c>
      <c r="C6155" s="3">
        <v>1.0</v>
      </c>
    </row>
    <row r="6156" ht="15.75" customHeight="1">
      <c r="A6156" s="3" t="s">
        <v>19302</v>
      </c>
      <c r="B6156" s="3" t="s">
        <v>19303</v>
      </c>
      <c r="C6156" s="3">
        <v>1.0</v>
      </c>
    </row>
    <row r="6157" ht="15.75" customHeight="1">
      <c r="A6157" s="3" t="s">
        <v>19304</v>
      </c>
      <c r="B6157" s="3" t="s">
        <v>19305</v>
      </c>
      <c r="C6157" s="3">
        <v>1.0</v>
      </c>
    </row>
    <row r="6158" ht="15.75" customHeight="1">
      <c r="A6158" s="3" t="s">
        <v>19306</v>
      </c>
      <c r="B6158" s="3" t="s">
        <v>19307</v>
      </c>
      <c r="C6158" s="3">
        <v>1.0</v>
      </c>
    </row>
    <row r="6159" ht="15.75" customHeight="1">
      <c r="A6159" s="3" t="s">
        <v>19308</v>
      </c>
      <c r="B6159" s="3" t="s">
        <v>19309</v>
      </c>
      <c r="C6159" s="3">
        <v>1.0</v>
      </c>
    </row>
    <row r="6160" ht="15.75" customHeight="1">
      <c r="A6160" s="3" t="s">
        <v>19310</v>
      </c>
      <c r="B6160" s="3" t="s">
        <v>19311</v>
      </c>
      <c r="C6160" s="3">
        <v>1.0</v>
      </c>
    </row>
    <row r="6161" ht="15.75" customHeight="1">
      <c r="A6161" s="3" t="s">
        <v>19312</v>
      </c>
      <c r="B6161" s="3" t="s">
        <v>19313</v>
      </c>
      <c r="C6161" s="3">
        <v>1.0</v>
      </c>
    </row>
    <row r="6162" ht="15.75" customHeight="1">
      <c r="A6162" s="3" t="s">
        <v>19314</v>
      </c>
      <c r="B6162" s="3" t="s">
        <v>19315</v>
      </c>
      <c r="C6162" s="3">
        <v>1.0</v>
      </c>
    </row>
    <row r="6163" ht="15.75" customHeight="1">
      <c r="A6163" s="3" t="s">
        <v>19316</v>
      </c>
      <c r="B6163" s="3" t="s">
        <v>19317</v>
      </c>
      <c r="C6163" s="3">
        <v>1.0</v>
      </c>
    </row>
    <row r="6164" ht="15.75" customHeight="1">
      <c r="A6164" s="3" t="s">
        <v>19318</v>
      </c>
      <c r="B6164" s="3" t="s">
        <v>19319</v>
      </c>
      <c r="C6164" s="3">
        <v>1.0</v>
      </c>
    </row>
    <row r="6165" ht="15.75" customHeight="1">
      <c r="A6165" s="3" t="s">
        <v>19320</v>
      </c>
      <c r="B6165" s="3" t="s">
        <v>19321</v>
      </c>
      <c r="C6165" s="3">
        <v>1.0</v>
      </c>
    </row>
    <row r="6166" ht="15.75" customHeight="1">
      <c r="A6166" s="3" t="s">
        <v>19322</v>
      </c>
      <c r="B6166" s="3" t="s">
        <v>19323</v>
      </c>
      <c r="C6166" s="3">
        <v>1.0</v>
      </c>
    </row>
    <row r="6167" ht="15.75" customHeight="1">
      <c r="A6167" s="3" t="s">
        <v>19324</v>
      </c>
      <c r="B6167" s="3" t="s">
        <v>19325</v>
      </c>
      <c r="C6167" s="3">
        <v>1.0</v>
      </c>
    </row>
    <row r="6168" ht="15.75" customHeight="1">
      <c r="A6168" s="3" t="s">
        <v>19326</v>
      </c>
      <c r="B6168" s="3" t="s">
        <v>19327</v>
      </c>
      <c r="C6168" s="3">
        <v>1.0</v>
      </c>
    </row>
    <row r="6169" ht="15.75" customHeight="1">
      <c r="A6169" s="3" t="s">
        <v>19328</v>
      </c>
      <c r="B6169" s="3" t="s">
        <v>19329</v>
      </c>
      <c r="C6169" s="3">
        <v>1.0</v>
      </c>
    </row>
    <row r="6170" ht="15.75" customHeight="1">
      <c r="A6170" s="3" t="s">
        <v>19330</v>
      </c>
      <c r="B6170" s="3" t="s">
        <v>19331</v>
      </c>
      <c r="C6170" s="3">
        <v>1.0</v>
      </c>
    </row>
    <row r="6171" ht="15.75" customHeight="1">
      <c r="A6171" s="3" t="s">
        <v>19332</v>
      </c>
      <c r="B6171" s="3" t="s">
        <v>19333</v>
      </c>
      <c r="C6171" s="3">
        <v>1.0</v>
      </c>
    </row>
    <row r="6172" ht="15.75" customHeight="1">
      <c r="A6172" s="3" t="s">
        <v>19334</v>
      </c>
      <c r="B6172" s="3" t="s">
        <v>19335</v>
      </c>
      <c r="C6172" s="3">
        <v>1.0</v>
      </c>
    </row>
    <row r="6173" ht="15.75" customHeight="1">
      <c r="A6173" s="3" t="s">
        <v>19336</v>
      </c>
      <c r="B6173" s="3" t="s">
        <v>19337</v>
      </c>
      <c r="C6173" s="3">
        <v>1.0</v>
      </c>
    </row>
    <row r="6174" ht="15.75" customHeight="1">
      <c r="A6174" s="3" t="s">
        <v>19338</v>
      </c>
      <c r="B6174" s="3" t="s">
        <v>19339</v>
      </c>
      <c r="C6174" s="3">
        <v>1.0</v>
      </c>
    </row>
    <row r="6175" ht="15.75" customHeight="1">
      <c r="A6175" s="3" t="s">
        <v>19340</v>
      </c>
      <c r="B6175" s="3" t="s">
        <v>19341</v>
      </c>
      <c r="C6175" s="3">
        <v>1.0</v>
      </c>
    </row>
    <row r="6176" ht="15.75" customHeight="1">
      <c r="A6176" s="3" t="s">
        <v>19342</v>
      </c>
      <c r="B6176" s="3" t="s">
        <v>19343</v>
      </c>
      <c r="C6176" s="3">
        <v>1.0</v>
      </c>
    </row>
    <row r="6177" ht="15.75" customHeight="1">
      <c r="A6177" s="3" t="s">
        <v>19344</v>
      </c>
      <c r="B6177" s="3" t="s">
        <v>19345</v>
      </c>
      <c r="C6177" s="3">
        <v>1.0</v>
      </c>
    </row>
    <row r="6178" ht="15.75" customHeight="1">
      <c r="A6178" s="3" t="s">
        <v>19346</v>
      </c>
      <c r="B6178" s="3" t="s">
        <v>19347</v>
      </c>
      <c r="C6178" s="3">
        <v>1.0</v>
      </c>
    </row>
    <row r="6179" ht="15.75" customHeight="1">
      <c r="A6179" s="3" t="s">
        <v>19348</v>
      </c>
      <c r="B6179" s="3" t="s">
        <v>19349</v>
      </c>
      <c r="C6179" s="3">
        <v>1.0</v>
      </c>
    </row>
    <row r="6180" ht="15.75" customHeight="1">
      <c r="A6180" s="3" t="s">
        <v>19350</v>
      </c>
      <c r="B6180" s="3" t="s">
        <v>19351</v>
      </c>
      <c r="C6180" s="3">
        <v>1.0</v>
      </c>
    </row>
    <row r="6181" ht="15.75" customHeight="1">
      <c r="A6181" s="3" t="s">
        <v>19352</v>
      </c>
      <c r="B6181" s="3" t="s">
        <v>19353</v>
      </c>
      <c r="C6181" s="3">
        <v>1.0</v>
      </c>
    </row>
    <row r="6182" ht="15.75" customHeight="1">
      <c r="A6182" s="3" t="s">
        <v>19354</v>
      </c>
      <c r="B6182" s="3" t="s">
        <v>7646</v>
      </c>
      <c r="C6182" s="3">
        <v>1.0</v>
      </c>
    </row>
    <row r="6183" ht="15.75" customHeight="1">
      <c r="A6183" s="3" t="s">
        <v>19355</v>
      </c>
      <c r="B6183" s="3" t="s">
        <v>7866</v>
      </c>
      <c r="C6183" s="3">
        <v>1.0</v>
      </c>
    </row>
    <row r="6184" ht="15.75" customHeight="1">
      <c r="A6184" s="3" t="s">
        <v>19356</v>
      </c>
      <c r="B6184" s="3" t="s">
        <v>7867</v>
      </c>
      <c r="C6184" s="3">
        <v>1.0</v>
      </c>
    </row>
    <row r="6185" ht="15.75" customHeight="1">
      <c r="A6185" s="3" t="s">
        <v>19357</v>
      </c>
      <c r="B6185" s="3" t="s">
        <v>7868</v>
      </c>
      <c r="C6185" s="3">
        <v>1.0</v>
      </c>
    </row>
    <row r="6186" ht="15.75" customHeight="1">
      <c r="A6186" s="3" t="s">
        <v>19358</v>
      </c>
      <c r="B6186" s="3" t="s">
        <v>7894</v>
      </c>
      <c r="C6186" s="3">
        <v>1.0</v>
      </c>
    </row>
    <row r="6187" ht="15.75" customHeight="1">
      <c r="A6187" s="3" t="s">
        <v>19359</v>
      </c>
      <c r="B6187" s="3" t="s">
        <v>19360</v>
      </c>
      <c r="C6187" s="3">
        <v>1.0</v>
      </c>
    </row>
    <row r="6188" ht="15.75" customHeight="1">
      <c r="A6188" s="3" t="s">
        <v>19361</v>
      </c>
      <c r="B6188" s="3" t="s">
        <v>19362</v>
      </c>
      <c r="C6188" s="3">
        <v>1.0</v>
      </c>
    </row>
    <row r="6189" ht="15.75" customHeight="1">
      <c r="A6189" s="3" t="s">
        <v>19363</v>
      </c>
      <c r="B6189" s="3" t="s">
        <v>19364</v>
      </c>
      <c r="C6189" s="3">
        <v>1.0</v>
      </c>
    </row>
    <row r="6190" ht="15.75" customHeight="1">
      <c r="A6190" s="3" t="s">
        <v>19365</v>
      </c>
      <c r="B6190" s="3" t="s">
        <v>19366</v>
      </c>
      <c r="C6190" s="3">
        <v>1.0</v>
      </c>
    </row>
    <row r="6191" ht="15.75" customHeight="1">
      <c r="A6191" s="3" t="s">
        <v>19367</v>
      </c>
      <c r="B6191" s="3" t="s">
        <v>19368</v>
      </c>
      <c r="C6191" s="3">
        <v>1.0</v>
      </c>
    </row>
    <row r="6192" ht="15.75" customHeight="1">
      <c r="A6192" s="3" t="s">
        <v>19369</v>
      </c>
      <c r="B6192" s="3" t="s">
        <v>19370</v>
      </c>
      <c r="C6192" s="3">
        <v>1.0</v>
      </c>
    </row>
    <row r="6193" ht="15.75" customHeight="1">
      <c r="A6193" s="3" t="s">
        <v>19371</v>
      </c>
      <c r="B6193" s="3" t="s">
        <v>19372</v>
      </c>
      <c r="C6193" s="3">
        <v>1.0</v>
      </c>
    </row>
    <row r="6194" ht="15.75" customHeight="1">
      <c r="A6194" s="3" t="s">
        <v>19373</v>
      </c>
      <c r="B6194" s="3" t="s">
        <v>19374</v>
      </c>
      <c r="C6194" s="3">
        <v>1.0</v>
      </c>
    </row>
    <row r="6195" ht="15.75" customHeight="1">
      <c r="A6195" s="3" t="s">
        <v>19375</v>
      </c>
      <c r="B6195" s="3" t="s">
        <v>19376</v>
      </c>
      <c r="C6195" s="3">
        <v>1.0</v>
      </c>
    </row>
    <row r="6196" ht="15.75" customHeight="1">
      <c r="A6196" s="3" t="s">
        <v>19377</v>
      </c>
      <c r="B6196" s="3" t="s">
        <v>19378</v>
      </c>
      <c r="C6196" s="3">
        <v>1.0</v>
      </c>
    </row>
    <row r="6197" ht="15.75" customHeight="1">
      <c r="A6197" s="3" t="s">
        <v>19379</v>
      </c>
      <c r="B6197" s="3" t="s">
        <v>19380</v>
      </c>
      <c r="C6197" s="3">
        <v>1.0</v>
      </c>
    </row>
    <row r="6198" ht="15.75" customHeight="1">
      <c r="A6198" s="3" t="s">
        <v>19381</v>
      </c>
      <c r="B6198" s="3" t="s">
        <v>19382</v>
      </c>
      <c r="C6198" s="3">
        <v>1.0</v>
      </c>
    </row>
    <row r="6199" ht="15.75" customHeight="1">
      <c r="A6199" s="3" t="s">
        <v>19383</v>
      </c>
      <c r="B6199" s="3" t="s">
        <v>19384</v>
      </c>
      <c r="C6199" s="3">
        <v>1.0</v>
      </c>
    </row>
    <row r="6200" ht="15.75" customHeight="1">
      <c r="A6200" s="3" t="s">
        <v>19385</v>
      </c>
      <c r="B6200" s="3" t="s">
        <v>19386</v>
      </c>
      <c r="C6200" s="3">
        <v>1.0</v>
      </c>
    </row>
    <row r="6201" ht="15.75" customHeight="1">
      <c r="A6201" s="3" t="s">
        <v>19387</v>
      </c>
      <c r="B6201" s="3" t="s">
        <v>19388</v>
      </c>
      <c r="C6201" s="3">
        <v>1.0</v>
      </c>
    </row>
    <row r="6202" ht="15.75" customHeight="1">
      <c r="A6202" s="3" t="s">
        <v>19389</v>
      </c>
      <c r="B6202" s="3" t="s">
        <v>19390</v>
      </c>
      <c r="C6202" s="3">
        <v>1.0</v>
      </c>
    </row>
    <row r="6203" ht="15.75" customHeight="1">
      <c r="A6203" s="3" t="s">
        <v>19391</v>
      </c>
      <c r="B6203" s="3" t="s">
        <v>19392</v>
      </c>
      <c r="C6203" s="3">
        <v>1.0</v>
      </c>
    </row>
    <row r="6204" ht="15.75" customHeight="1">
      <c r="A6204" s="3" t="s">
        <v>19393</v>
      </c>
      <c r="B6204" s="3" t="s">
        <v>19394</v>
      </c>
      <c r="C6204" s="3">
        <v>1.0</v>
      </c>
    </row>
    <row r="6205" ht="15.75" customHeight="1">
      <c r="A6205" s="3" t="s">
        <v>19395</v>
      </c>
      <c r="B6205" s="3" t="s">
        <v>19396</v>
      </c>
      <c r="C6205" s="3">
        <v>1.0</v>
      </c>
    </row>
    <row r="6206" ht="15.75" customHeight="1">
      <c r="A6206" s="3" t="s">
        <v>19397</v>
      </c>
      <c r="B6206" s="3" t="s">
        <v>19398</v>
      </c>
      <c r="C6206" s="3">
        <v>1.0</v>
      </c>
    </row>
    <row r="6207" ht="15.75" customHeight="1">
      <c r="A6207" s="3" t="s">
        <v>19399</v>
      </c>
      <c r="B6207" s="3" t="s">
        <v>19400</v>
      </c>
      <c r="C6207" s="3">
        <v>1.0</v>
      </c>
    </row>
    <row r="6208" ht="15.75" customHeight="1">
      <c r="A6208" s="3" t="s">
        <v>19401</v>
      </c>
      <c r="B6208" s="3" t="s">
        <v>19402</v>
      </c>
      <c r="C6208" s="3">
        <v>1.0</v>
      </c>
    </row>
    <row r="6209" ht="15.75" customHeight="1">
      <c r="A6209" s="3" t="s">
        <v>19403</v>
      </c>
      <c r="B6209" s="3" t="s">
        <v>19404</v>
      </c>
      <c r="C6209" s="3">
        <v>1.0</v>
      </c>
    </row>
    <row r="6210" ht="15.75" customHeight="1">
      <c r="A6210" s="3" t="s">
        <v>19405</v>
      </c>
      <c r="B6210" s="3" t="s">
        <v>19406</v>
      </c>
      <c r="C6210" s="3">
        <v>1.0</v>
      </c>
    </row>
    <row r="6211" ht="15.75" customHeight="1">
      <c r="A6211" s="3" t="s">
        <v>19407</v>
      </c>
      <c r="B6211" s="3" t="s">
        <v>19408</v>
      </c>
      <c r="C6211" s="3">
        <v>1.0</v>
      </c>
    </row>
    <row r="6212" ht="15.75" customHeight="1">
      <c r="A6212" s="3" t="s">
        <v>19409</v>
      </c>
      <c r="B6212" s="3" t="s">
        <v>19410</v>
      </c>
      <c r="C6212" s="3">
        <v>1.0</v>
      </c>
    </row>
    <row r="6213" ht="15.75" customHeight="1">
      <c r="A6213" s="3" t="s">
        <v>19411</v>
      </c>
      <c r="B6213" s="3" t="s">
        <v>19412</v>
      </c>
      <c r="C6213" s="3">
        <v>1.0</v>
      </c>
    </row>
    <row r="6214" ht="15.75" customHeight="1">
      <c r="A6214" s="3" t="s">
        <v>19413</v>
      </c>
      <c r="B6214" s="3" t="s">
        <v>19414</v>
      </c>
      <c r="C6214" s="3">
        <v>1.0</v>
      </c>
    </row>
    <row r="6215" ht="15.75" customHeight="1">
      <c r="A6215" s="3" t="s">
        <v>19415</v>
      </c>
      <c r="B6215" s="3" t="s">
        <v>19416</v>
      </c>
      <c r="C6215" s="3">
        <v>1.0</v>
      </c>
    </row>
    <row r="6216" ht="15.75" customHeight="1">
      <c r="A6216" s="3" t="s">
        <v>19417</v>
      </c>
      <c r="B6216" s="3" t="s">
        <v>19418</v>
      </c>
      <c r="C6216" s="3">
        <v>1.0</v>
      </c>
    </row>
    <row r="6217" ht="15.75" customHeight="1">
      <c r="A6217" s="3" t="s">
        <v>19419</v>
      </c>
      <c r="B6217" s="3" t="s">
        <v>19420</v>
      </c>
      <c r="C6217" s="3">
        <v>1.0</v>
      </c>
    </row>
    <row r="6218" ht="15.75" customHeight="1">
      <c r="A6218" s="3" t="s">
        <v>19421</v>
      </c>
      <c r="B6218" s="3" t="s">
        <v>19422</v>
      </c>
      <c r="C6218" s="3">
        <v>1.0</v>
      </c>
    </row>
    <row r="6219" ht="15.75" customHeight="1">
      <c r="A6219" s="3" t="s">
        <v>19423</v>
      </c>
      <c r="B6219" s="3" t="s">
        <v>19424</v>
      </c>
      <c r="C6219" s="3">
        <v>1.0</v>
      </c>
    </row>
    <row r="6220" ht="15.75" customHeight="1">
      <c r="A6220" s="3" t="s">
        <v>19425</v>
      </c>
      <c r="B6220" s="3" t="s">
        <v>19426</v>
      </c>
      <c r="C6220" s="3">
        <v>1.0</v>
      </c>
    </row>
    <row r="6221" ht="15.75" customHeight="1">
      <c r="A6221" s="3" t="s">
        <v>19427</v>
      </c>
      <c r="B6221" s="3" t="s">
        <v>19428</v>
      </c>
      <c r="C6221" s="3">
        <v>1.0</v>
      </c>
    </row>
    <row r="6222" ht="15.75" customHeight="1">
      <c r="A6222" s="3" t="s">
        <v>19429</v>
      </c>
      <c r="B6222" s="3" t="s">
        <v>19430</v>
      </c>
      <c r="C6222" s="3">
        <v>1.0</v>
      </c>
    </row>
    <row r="6223" ht="15.75" customHeight="1">
      <c r="A6223" s="3" t="s">
        <v>19431</v>
      </c>
      <c r="B6223" s="3" t="s">
        <v>19432</v>
      </c>
      <c r="C6223" s="3">
        <v>1.0</v>
      </c>
    </row>
    <row r="6224" ht="15.75" customHeight="1">
      <c r="A6224" s="3" t="s">
        <v>19433</v>
      </c>
      <c r="B6224" s="3" t="s">
        <v>19434</v>
      </c>
      <c r="C6224" s="3">
        <v>1.0</v>
      </c>
    </row>
    <row r="6225" ht="15.75" customHeight="1">
      <c r="A6225" s="3" t="s">
        <v>19435</v>
      </c>
      <c r="B6225" s="3" t="s">
        <v>19436</v>
      </c>
      <c r="C6225" s="3">
        <v>1.0</v>
      </c>
    </row>
    <row r="6226" ht="15.75" customHeight="1">
      <c r="A6226" s="3" t="s">
        <v>19437</v>
      </c>
      <c r="B6226" s="3" t="s">
        <v>19438</v>
      </c>
      <c r="C6226" s="3">
        <v>1.0</v>
      </c>
    </row>
    <row r="6227" ht="15.75" customHeight="1">
      <c r="A6227" s="3" t="s">
        <v>19439</v>
      </c>
      <c r="B6227" s="3" t="s">
        <v>19440</v>
      </c>
      <c r="C6227" s="3">
        <v>1.0</v>
      </c>
    </row>
    <row r="6228" ht="15.75" customHeight="1">
      <c r="A6228" s="3" t="s">
        <v>19441</v>
      </c>
      <c r="B6228" s="3" t="s">
        <v>19442</v>
      </c>
      <c r="C6228" s="3">
        <v>1.0</v>
      </c>
    </row>
    <row r="6229" ht="15.75" customHeight="1">
      <c r="A6229" s="3" t="s">
        <v>19443</v>
      </c>
      <c r="B6229" s="3" t="s">
        <v>19444</v>
      </c>
      <c r="C6229" s="3">
        <v>1.0</v>
      </c>
    </row>
    <row r="6230" ht="15.75" customHeight="1">
      <c r="A6230" s="3" t="s">
        <v>19445</v>
      </c>
      <c r="B6230" s="3" t="s">
        <v>19446</v>
      </c>
      <c r="C6230" s="3">
        <v>1.0</v>
      </c>
    </row>
    <row r="6231" ht="15.75" customHeight="1">
      <c r="A6231" s="3" t="s">
        <v>19447</v>
      </c>
      <c r="B6231" s="3" t="s">
        <v>19448</v>
      </c>
      <c r="C6231" s="3">
        <v>1.0</v>
      </c>
    </row>
    <row r="6232" ht="15.75" customHeight="1">
      <c r="A6232" s="3" t="s">
        <v>19449</v>
      </c>
      <c r="B6232" s="3" t="s">
        <v>19450</v>
      </c>
      <c r="C6232" s="3">
        <v>1.0</v>
      </c>
    </row>
    <row r="6233" ht="15.75" customHeight="1">
      <c r="A6233" s="3" t="s">
        <v>19451</v>
      </c>
      <c r="B6233" s="3" t="s">
        <v>19452</v>
      </c>
      <c r="C6233" s="3">
        <v>1.0</v>
      </c>
    </row>
    <row r="6234" ht="15.75" customHeight="1">
      <c r="A6234" s="3" t="s">
        <v>19453</v>
      </c>
      <c r="B6234" s="3" t="s">
        <v>19454</v>
      </c>
      <c r="C6234" s="3">
        <v>1.0</v>
      </c>
    </row>
    <row r="6235" ht="15.75" customHeight="1">
      <c r="A6235" s="3" t="s">
        <v>19455</v>
      </c>
      <c r="B6235" s="3" t="s">
        <v>19456</v>
      </c>
      <c r="C6235" s="3">
        <v>1.0</v>
      </c>
    </row>
    <row r="6236" ht="15.75" customHeight="1">
      <c r="A6236" s="3" t="s">
        <v>19457</v>
      </c>
      <c r="B6236" s="3" t="s">
        <v>19458</v>
      </c>
      <c r="C6236" s="3">
        <v>1.0</v>
      </c>
    </row>
    <row r="6237" ht="15.75" customHeight="1">
      <c r="A6237" s="3" t="s">
        <v>19459</v>
      </c>
      <c r="B6237" s="3" t="s">
        <v>19460</v>
      </c>
      <c r="C6237" s="3">
        <v>1.0</v>
      </c>
    </row>
    <row r="6238" ht="15.75" customHeight="1">
      <c r="A6238" s="3" t="s">
        <v>19461</v>
      </c>
      <c r="B6238" s="3" t="s">
        <v>19462</v>
      </c>
      <c r="C6238" s="3">
        <v>1.0</v>
      </c>
    </row>
    <row r="6239" ht="15.75" customHeight="1">
      <c r="A6239" s="3" t="s">
        <v>19463</v>
      </c>
      <c r="B6239" s="3" t="s">
        <v>19464</v>
      </c>
      <c r="C6239" s="3">
        <v>1.0</v>
      </c>
    </row>
    <row r="6240" ht="15.75" customHeight="1">
      <c r="A6240" s="3" t="s">
        <v>19465</v>
      </c>
      <c r="B6240" s="3" t="s">
        <v>19466</v>
      </c>
      <c r="C6240" s="3">
        <v>1.0</v>
      </c>
    </row>
    <row r="6241" ht="15.75" customHeight="1">
      <c r="A6241" s="3" t="s">
        <v>19467</v>
      </c>
      <c r="B6241" s="3" t="s">
        <v>19468</v>
      </c>
      <c r="C6241" s="3">
        <v>1.0</v>
      </c>
    </row>
    <row r="6242" ht="15.75" customHeight="1">
      <c r="A6242" s="3" t="s">
        <v>19469</v>
      </c>
      <c r="B6242" s="3" t="s">
        <v>19470</v>
      </c>
      <c r="C6242" s="3">
        <v>1.0</v>
      </c>
    </row>
    <row r="6243" ht="15.75" customHeight="1">
      <c r="A6243" s="3" t="s">
        <v>19471</v>
      </c>
      <c r="B6243" s="3" t="s">
        <v>19472</v>
      </c>
      <c r="C6243" s="3">
        <v>1.0</v>
      </c>
    </row>
    <row r="6244" ht="15.75" customHeight="1">
      <c r="A6244" s="3" t="s">
        <v>19473</v>
      </c>
      <c r="B6244" s="3" t="s">
        <v>19474</v>
      </c>
      <c r="C6244" s="3">
        <v>1.0</v>
      </c>
    </row>
    <row r="6245" ht="15.75" customHeight="1">
      <c r="A6245" s="3" t="s">
        <v>19475</v>
      </c>
      <c r="B6245" s="3" t="s">
        <v>19476</v>
      </c>
      <c r="C6245" s="3">
        <v>1.0</v>
      </c>
    </row>
    <row r="6246" ht="15.75" customHeight="1">
      <c r="A6246" s="3" t="s">
        <v>19477</v>
      </c>
      <c r="B6246" s="3" t="s">
        <v>19478</v>
      </c>
      <c r="C6246" s="3">
        <v>1.0</v>
      </c>
    </row>
    <row r="6247" ht="15.75" customHeight="1">
      <c r="A6247" s="3" t="s">
        <v>19479</v>
      </c>
      <c r="B6247" s="3" t="s">
        <v>19480</v>
      </c>
      <c r="C6247" s="3">
        <v>1.0</v>
      </c>
    </row>
    <row r="6248" ht="15.75" customHeight="1">
      <c r="A6248" s="3" t="s">
        <v>19481</v>
      </c>
      <c r="B6248" s="3" t="s">
        <v>19482</v>
      </c>
      <c r="C6248" s="3">
        <v>1.0</v>
      </c>
    </row>
    <row r="6249" ht="15.75" customHeight="1">
      <c r="A6249" s="3" t="s">
        <v>19483</v>
      </c>
      <c r="B6249" s="3" t="s">
        <v>19484</v>
      </c>
      <c r="C6249" s="3">
        <v>1.0</v>
      </c>
    </row>
    <row r="6250" ht="15.75" customHeight="1">
      <c r="A6250" s="3" t="s">
        <v>19485</v>
      </c>
      <c r="B6250" s="3" t="s">
        <v>19486</v>
      </c>
      <c r="C6250" s="3">
        <v>1.0</v>
      </c>
    </row>
    <row r="6251" ht="15.75" customHeight="1">
      <c r="A6251" s="3" t="s">
        <v>19487</v>
      </c>
      <c r="B6251" s="3" t="s">
        <v>19488</v>
      </c>
      <c r="C6251" s="3">
        <v>1.0</v>
      </c>
    </row>
    <row r="6252" ht="15.75" customHeight="1">
      <c r="A6252" s="3" t="s">
        <v>19489</v>
      </c>
      <c r="B6252" s="3" t="s">
        <v>19490</v>
      </c>
      <c r="C6252" s="3">
        <v>1.0</v>
      </c>
    </row>
    <row r="6253" ht="15.75" customHeight="1">
      <c r="A6253" s="3" t="s">
        <v>19491</v>
      </c>
      <c r="B6253" s="3" t="s">
        <v>19492</v>
      </c>
      <c r="C6253" s="3">
        <v>1.0</v>
      </c>
    </row>
    <row r="6254" ht="15.75" customHeight="1">
      <c r="A6254" s="3" t="s">
        <v>19493</v>
      </c>
      <c r="B6254" s="3" t="s">
        <v>19494</v>
      </c>
      <c r="C6254" s="3">
        <v>1.0</v>
      </c>
    </row>
    <row r="6255" ht="15.75" customHeight="1">
      <c r="A6255" s="3" t="s">
        <v>19495</v>
      </c>
      <c r="B6255" s="3" t="s">
        <v>19496</v>
      </c>
      <c r="C6255" s="3">
        <v>1.0</v>
      </c>
    </row>
    <row r="6256" ht="15.75" customHeight="1">
      <c r="A6256" s="3" t="s">
        <v>19497</v>
      </c>
      <c r="B6256" s="3" t="s">
        <v>19498</v>
      </c>
      <c r="C6256" s="3">
        <v>1.0</v>
      </c>
    </row>
    <row r="6257" ht="15.75" customHeight="1">
      <c r="A6257" s="3" t="s">
        <v>19499</v>
      </c>
      <c r="B6257" s="3" t="s">
        <v>19500</v>
      </c>
      <c r="C6257" s="3">
        <v>1.0</v>
      </c>
    </row>
    <row r="6258" ht="15.75" customHeight="1">
      <c r="A6258" s="3" t="s">
        <v>19501</v>
      </c>
      <c r="B6258" s="3" t="s">
        <v>19502</v>
      </c>
      <c r="C6258" s="3">
        <v>1.0</v>
      </c>
    </row>
    <row r="6259" ht="15.75" customHeight="1">
      <c r="A6259" s="3" t="s">
        <v>19503</v>
      </c>
      <c r="B6259" s="3" t="s">
        <v>19504</v>
      </c>
      <c r="C6259" s="3">
        <v>1.0</v>
      </c>
    </row>
    <row r="6260" ht="15.75" customHeight="1">
      <c r="A6260" s="3" t="s">
        <v>19505</v>
      </c>
      <c r="B6260" s="3" t="s">
        <v>19506</v>
      </c>
      <c r="C6260" s="3">
        <v>1.0</v>
      </c>
    </row>
    <row r="6261" ht="15.75" customHeight="1">
      <c r="A6261" s="3" t="s">
        <v>19507</v>
      </c>
      <c r="B6261" s="3" t="s">
        <v>19508</v>
      </c>
      <c r="C6261" s="3">
        <v>1.0</v>
      </c>
    </row>
    <row r="6262" ht="15.75" customHeight="1">
      <c r="A6262" s="3" t="s">
        <v>19509</v>
      </c>
      <c r="B6262" s="3" t="s">
        <v>19510</v>
      </c>
      <c r="C6262" s="3">
        <v>1.0</v>
      </c>
    </row>
    <row r="6263" ht="15.75" customHeight="1">
      <c r="A6263" s="3" t="s">
        <v>19511</v>
      </c>
      <c r="B6263" s="3" t="s">
        <v>19512</v>
      </c>
      <c r="C6263" s="3">
        <v>1.0</v>
      </c>
    </row>
    <row r="6264" ht="15.75" customHeight="1">
      <c r="A6264" s="3" t="s">
        <v>19513</v>
      </c>
      <c r="B6264" s="3" t="s">
        <v>19514</v>
      </c>
      <c r="C6264" s="3">
        <v>1.0</v>
      </c>
    </row>
    <row r="6265" ht="15.75" customHeight="1">
      <c r="A6265" s="3" t="s">
        <v>19515</v>
      </c>
      <c r="B6265" s="3" t="s">
        <v>19516</v>
      </c>
      <c r="C6265" s="3">
        <v>1.0</v>
      </c>
    </row>
    <row r="6266" ht="15.75" customHeight="1">
      <c r="A6266" s="3" t="s">
        <v>19517</v>
      </c>
      <c r="B6266" s="3" t="s">
        <v>19518</v>
      </c>
      <c r="C6266" s="3">
        <v>1.0</v>
      </c>
    </row>
    <row r="6267" ht="15.75" customHeight="1">
      <c r="A6267" s="3" t="s">
        <v>19519</v>
      </c>
      <c r="B6267" s="3" t="s">
        <v>19520</v>
      </c>
      <c r="C6267" s="3">
        <v>1.0</v>
      </c>
    </row>
    <row r="6268" ht="15.75" customHeight="1">
      <c r="A6268" s="3" t="s">
        <v>19521</v>
      </c>
      <c r="B6268" s="3" t="s">
        <v>19522</v>
      </c>
      <c r="C6268" s="3">
        <v>1.0</v>
      </c>
    </row>
    <row r="6269" ht="15.75" customHeight="1">
      <c r="A6269" s="3" t="s">
        <v>19523</v>
      </c>
      <c r="B6269" s="3" t="s">
        <v>19524</v>
      </c>
      <c r="C6269" s="3">
        <v>1.0</v>
      </c>
    </row>
    <row r="6270" ht="15.75" customHeight="1">
      <c r="A6270" s="3" t="s">
        <v>19525</v>
      </c>
      <c r="B6270" s="3" t="s">
        <v>19526</v>
      </c>
      <c r="C6270" s="3">
        <v>1.0</v>
      </c>
    </row>
    <row r="6271" ht="15.75" customHeight="1">
      <c r="A6271" s="3" t="s">
        <v>19527</v>
      </c>
      <c r="B6271" s="3" t="s">
        <v>19528</v>
      </c>
      <c r="C6271" s="3">
        <v>1.0</v>
      </c>
    </row>
    <row r="6272" ht="15.75" customHeight="1">
      <c r="A6272" s="3" t="s">
        <v>19529</v>
      </c>
      <c r="B6272" s="3" t="s">
        <v>19530</v>
      </c>
      <c r="C6272" s="3">
        <v>1.0</v>
      </c>
    </row>
    <row r="6273" ht="15.75" customHeight="1">
      <c r="A6273" s="3" t="s">
        <v>19531</v>
      </c>
      <c r="B6273" s="3" t="s">
        <v>19532</v>
      </c>
      <c r="C6273" s="3">
        <v>1.0</v>
      </c>
    </row>
    <row r="6274" ht="15.75" customHeight="1">
      <c r="A6274" s="3" t="s">
        <v>19533</v>
      </c>
      <c r="B6274" s="3" t="s">
        <v>19534</v>
      </c>
      <c r="C6274" s="3">
        <v>1.0</v>
      </c>
    </row>
    <row r="6275" ht="15.75" customHeight="1">
      <c r="A6275" s="3" t="s">
        <v>19535</v>
      </c>
      <c r="B6275" s="3" t="s">
        <v>19536</v>
      </c>
      <c r="C6275" s="3">
        <v>1.0</v>
      </c>
    </row>
    <row r="6276" ht="15.75" customHeight="1">
      <c r="A6276" s="3" t="s">
        <v>19537</v>
      </c>
      <c r="B6276" s="3" t="s">
        <v>19538</v>
      </c>
      <c r="C6276" s="3">
        <v>1.0</v>
      </c>
    </row>
    <row r="6277" ht="15.75" customHeight="1">
      <c r="A6277" s="3" t="s">
        <v>19539</v>
      </c>
      <c r="B6277" s="3" t="s">
        <v>19540</v>
      </c>
      <c r="C6277" s="3">
        <v>1.0</v>
      </c>
    </row>
    <row r="6278" ht="15.75" customHeight="1">
      <c r="A6278" s="3" t="s">
        <v>19541</v>
      </c>
      <c r="B6278" s="3" t="s">
        <v>19542</v>
      </c>
      <c r="C6278" s="3">
        <v>1.0</v>
      </c>
    </row>
    <row r="6279" ht="15.75" customHeight="1">
      <c r="A6279" s="3" t="s">
        <v>19543</v>
      </c>
      <c r="B6279" s="3" t="s">
        <v>19544</v>
      </c>
      <c r="C6279" s="3">
        <v>1.0</v>
      </c>
    </row>
    <row r="6280" ht="15.75" customHeight="1">
      <c r="A6280" s="3" t="s">
        <v>19545</v>
      </c>
      <c r="B6280" s="3" t="s">
        <v>19546</v>
      </c>
      <c r="C6280" s="3">
        <v>1.0</v>
      </c>
    </row>
    <row r="6281" ht="15.75" customHeight="1">
      <c r="A6281" s="3" t="s">
        <v>19547</v>
      </c>
      <c r="B6281" s="3" t="s">
        <v>19548</v>
      </c>
      <c r="C6281" s="3">
        <v>1.0</v>
      </c>
    </row>
    <row r="6282" ht="15.75" customHeight="1">
      <c r="A6282" s="3" t="s">
        <v>19549</v>
      </c>
      <c r="B6282" s="3" t="s">
        <v>19550</v>
      </c>
      <c r="C6282" s="3">
        <v>1.0</v>
      </c>
    </row>
    <row r="6283" ht="15.75" customHeight="1">
      <c r="A6283" s="3" t="s">
        <v>19551</v>
      </c>
      <c r="B6283" s="3" t="s">
        <v>19552</v>
      </c>
      <c r="C6283" s="3">
        <v>1.0</v>
      </c>
    </row>
    <row r="6284" ht="15.75" customHeight="1">
      <c r="A6284" s="3" t="s">
        <v>19553</v>
      </c>
      <c r="B6284" s="3" t="s">
        <v>19554</v>
      </c>
      <c r="C6284" s="3">
        <v>1.0</v>
      </c>
    </row>
    <row r="6285" ht="15.75" customHeight="1">
      <c r="A6285" s="3" t="s">
        <v>19555</v>
      </c>
      <c r="B6285" s="3" t="s">
        <v>19556</v>
      </c>
      <c r="C6285" s="3">
        <v>1.0</v>
      </c>
    </row>
    <row r="6286" ht="15.75" customHeight="1">
      <c r="A6286" s="3" t="s">
        <v>19557</v>
      </c>
      <c r="B6286" s="3" t="s">
        <v>19558</v>
      </c>
      <c r="C6286" s="3">
        <v>1.0</v>
      </c>
    </row>
    <row r="6287" ht="15.75" customHeight="1">
      <c r="A6287" s="3" t="s">
        <v>19559</v>
      </c>
      <c r="B6287" s="3" t="s">
        <v>19560</v>
      </c>
      <c r="C6287" s="3">
        <v>1.0</v>
      </c>
    </row>
    <row r="6288" ht="15.75" customHeight="1">
      <c r="A6288" s="3" t="s">
        <v>19561</v>
      </c>
      <c r="B6288" s="3" t="s">
        <v>19562</v>
      </c>
      <c r="C6288" s="3">
        <v>1.0</v>
      </c>
    </row>
    <row r="6289" ht="15.75" customHeight="1">
      <c r="A6289" s="3" t="s">
        <v>19563</v>
      </c>
      <c r="B6289" s="3" t="s">
        <v>19564</v>
      </c>
      <c r="C6289" s="3">
        <v>1.0</v>
      </c>
    </row>
    <row r="6290" ht="15.75" customHeight="1">
      <c r="A6290" s="3" t="s">
        <v>19565</v>
      </c>
      <c r="B6290" s="3" t="s">
        <v>19566</v>
      </c>
      <c r="C6290" s="3">
        <v>1.0</v>
      </c>
    </row>
    <row r="6291" ht="15.75" customHeight="1">
      <c r="A6291" s="3" t="s">
        <v>19567</v>
      </c>
      <c r="B6291" s="3" t="s">
        <v>19568</v>
      </c>
      <c r="C6291" s="3">
        <v>1.0</v>
      </c>
    </row>
    <row r="6292" ht="15.75" customHeight="1">
      <c r="A6292" s="3" t="s">
        <v>19569</v>
      </c>
      <c r="B6292" s="3" t="s">
        <v>19570</v>
      </c>
      <c r="C6292" s="3">
        <v>1.0</v>
      </c>
    </row>
    <row r="6293" ht="15.75" customHeight="1">
      <c r="A6293" s="3" t="s">
        <v>19571</v>
      </c>
      <c r="B6293" s="3" t="s">
        <v>19572</v>
      </c>
      <c r="C6293" s="3">
        <v>1.0</v>
      </c>
    </row>
    <row r="6294" ht="15.75" customHeight="1">
      <c r="A6294" s="3" t="s">
        <v>19573</v>
      </c>
      <c r="B6294" s="3" t="s">
        <v>19574</v>
      </c>
      <c r="C6294" s="3">
        <v>1.0</v>
      </c>
    </row>
    <row r="6295" ht="15.75" customHeight="1">
      <c r="A6295" s="3" t="s">
        <v>19575</v>
      </c>
      <c r="B6295" s="3" t="s">
        <v>19576</v>
      </c>
      <c r="C6295" s="3">
        <v>1.0</v>
      </c>
    </row>
    <row r="6296" ht="15.75" customHeight="1">
      <c r="A6296" s="3" t="s">
        <v>19577</v>
      </c>
      <c r="B6296" s="3" t="s">
        <v>19578</v>
      </c>
      <c r="C6296" s="3">
        <v>1.0</v>
      </c>
    </row>
    <row r="6297" ht="15.75" customHeight="1">
      <c r="A6297" s="3" t="s">
        <v>19579</v>
      </c>
      <c r="B6297" s="3" t="s">
        <v>19580</v>
      </c>
      <c r="C6297" s="3">
        <v>1.0</v>
      </c>
    </row>
    <row r="6298" ht="15.75" customHeight="1">
      <c r="A6298" s="3" t="s">
        <v>19581</v>
      </c>
      <c r="B6298" s="3" t="s">
        <v>19582</v>
      </c>
      <c r="C6298" s="3">
        <v>1.0</v>
      </c>
    </row>
    <row r="6299" ht="15.75" customHeight="1">
      <c r="A6299" s="3" t="s">
        <v>19583</v>
      </c>
      <c r="B6299" s="3" t="s">
        <v>19584</v>
      </c>
      <c r="C6299" s="3">
        <v>1.0</v>
      </c>
    </row>
    <row r="6300" ht="15.75" customHeight="1">
      <c r="A6300" s="3" t="s">
        <v>19585</v>
      </c>
      <c r="B6300" s="3" t="s">
        <v>19586</v>
      </c>
      <c r="C6300" s="3">
        <v>1.0</v>
      </c>
    </row>
    <row r="6301" ht="15.75" customHeight="1">
      <c r="A6301" s="3" t="s">
        <v>19587</v>
      </c>
      <c r="B6301" s="3" t="s">
        <v>19588</v>
      </c>
      <c r="C6301" s="3">
        <v>1.0</v>
      </c>
    </row>
    <row r="6302" ht="15.75" customHeight="1">
      <c r="A6302" s="3" t="s">
        <v>19589</v>
      </c>
      <c r="B6302" s="3" t="s">
        <v>19590</v>
      </c>
      <c r="C6302" s="3">
        <v>1.0</v>
      </c>
    </row>
    <row r="6303" ht="15.75" customHeight="1">
      <c r="A6303" s="3" t="s">
        <v>19591</v>
      </c>
      <c r="B6303" s="3" t="s">
        <v>19592</v>
      </c>
      <c r="C6303" s="3">
        <v>1.0</v>
      </c>
    </row>
    <row r="6304" ht="15.75" customHeight="1">
      <c r="A6304" s="3" t="s">
        <v>19593</v>
      </c>
      <c r="B6304" s="3" t="s">
        <v>19594</v>
      </c>
      <c r="C6304" s="3">
        <v>1.0</v>
      </c>
    </row>
    <row r="6305" ht="15.75" customHeight="1">
      <c r="A6305" s="3" t="s">
        <v>19595</v>
      </c>
      <c r="B6305" s="3" t="s">
        <v>19596</v>
      </c>
      <c r="C6305" s="3">
        <v>1.0</v>
      </c>
    </row>
    <row r="6306" ht="15.75" customHeight="1">
      <c r="A6306" s="3" t="s">
        <v>19597</v>
      </c>
      <c r="B6306" s="3" t="s">
        <v>19598</v>
      </c>
      <c r="C6306" s="3">
        <v>1.0</v>
      </c>
    </row>
    <row r="6307" ht="15.75" customHeight="1">
      <c r="A6307" s="3" t="s">
        <v>19599</v>
      </c>
      <c r="B6307" s="3" t="s">
        <v>19600</v>
      </c>
      <c r="C6307" s="3">
        <v>1.0</v>
      </c>
    </row>
    <row r="6308" ht="15.75" customHeight="1">
      <c r="A6308" s="3" t="s">
        <v>19601</v>
      </c>
      <c r="B6308" s="3" t="s">
        <v>19602</v>
      </c>
      <c r="C6308" s="3">
        <v>1.0</v>
      </c>
    </row>
    <row r="6309" ht="15.75" customHeight="1">
      <c r="A6309" s="3" t="s">
        <v>19603</v>
      </c>
      <c r="B6309" s="3" t="s">
        <v>19604</v>
      </c>
      <c r="C6309" s="3">
        <v>1.0</v>
      </c>
    </row>
    <row r="6310" ht="15.75" customHeight="1">
      <c r="A6310" s="3" t="s">
        <v>19605</v>
      </c>
      <c r="B6310" s="3" t="s">
        <v>19606</v>
      </c>
      <c r="C6310" s="3">
        <v>1.0</v>
      </c>
    </row>
    <row r="6311" ht="15.75" customHeight="1">
      <c r="A6311" s="3" t="s">
        <v>19607</v>
      </c>
      <c r="B6311" s="3" t="s">
        <v>19608</v>
      </c>
      <c r="C6311" s="3">
        <v>1.0</v>
      </c>
    </row>
    <row r="6312" ht="15.75" customHeight="1">
      <c r="A6312" s="3" t="s">
        <v>19609</v>
      </c>
      <c r="B6312" s="3" t="s">
        <v>19610</v>
      </c>
      <c r="C6312" s="3">
        <v>1.0</v>
      </c>
    </row>
    <row r="6313" ht="15.75" customHeight="1">
      <c r="A6313" s="3" t="s">
        <v>19611</v>
      </c>
      <c r="B6313" s="3" t="s">
        <v>19612</v>
      </c>
      <c r="C6313" s="3">
        <v>1.0</v>
      </c>
    </row>
    <row r="6314" ht="15.75" customHeight="1">
      <c r="A6314" s="3" t="s">
        <v>19613</v>
      </c>
      <c r="B6314" s="3" t="s">
        <v>19614</v>
      </c>
      <c r="C6314" s="3">
        <v>1.0</v>
      </c>
    </row>
    <row r="6315" ht="15.75" customHeight="1">
      <c r="A6315" s="3" t="s">
        <v>19615</v>
      </c>
      <c r="B6315" s="3" t="s">
        <v>19616</v>
      </c>
      <c r="C6315" s="3">
        <v>1.0</v>
      </c>
    </row>
    <row r="6316" ht="15.75" customHeight="1">
      <c r="A6316" s="3" t="s">
        <v>19617</v>
      </c>
      <c r="B6316" s="3" t="s">
        <v>7895</v>
      </c>
      <c r="C6316" s="3">
        <v>1.0</v>
      </c>
    </row>
    <row r="6317" ht="15.75" customHeight="1">
      <c r="A6317" s="3" t="s">
        <v>19618</v>
      </c>
      <c r="B6317" s="3" t="s">
        <v>7896</v>
      </c>
      <c r="C6317" s="3">
        <v>1.0</v>
      </c>
    </row>
    <row r="6318" ht="15.75" customHeight="1">
      <c r="A6318" s="3" t="s">
        <v>19619</v>
      </c>
      <c r="B6318" s="3" t="s">
        <v>7922</v>
      </c>
      <c r="C6318" s="3">
        <v>1.0</v>
      </c>
    </row>
    <row r="6319" ht="15.75" customHeight="1">
      <c r="A6319" s="3" t="s">
        <v>19620</v>
      </c>
      <c r="B6319" s="3" t="s">
        <v>7924</v>
      </c>
      <c r="C6319" s="3">
        <v>1.0</v>
      </c>
    </row>
    <row r="6320" ht="15.75" customHeight="1">
      <c r="A6320" s="3" t="s">
        <v>19621</v>
      </c>
      <c r="B6320" s="3" t="s">
        <v>7925</v>
      </c>
      <c r="C6320" s="3">
        <v>1.0</v>
      </c>
    </row>
    <row r="6321" ht="15.75" customHeight="1">
      <c r="A6321" s="3" t="s">
        <v>19622</v>
      </c>
      <c r="B6321" s="3" t="s">
        <v>7926</v>
      </c>
      <c r="C6321" s="3">
        <v>1.0</v>
      </c>
    </row>
    <row r="6322" ht="15.75" customHeight="1">
      <c r="A6322" s="3" t="s">
        <v>19623</v>
      </c>
      <c r="B6322" s="3" t="s">
        <v>19624</v>
      </c>
      <c r="C6322" s="3">
        <v>1.0</v>
      </c>
    </row>
    <row r="6323" ht="15.75" customHeight="1">
      <c r="A6323" s="3" t="s">
        <v>19625</v>
      </c>
      <c r="B6323" s="3" t="s">
        <v>19626</v>
      </c>
      <c r="C6323" s="3">
        <v>1.0</v>
      </c>
    </row>
    <row r="6324" ht="15.75" customHeight="1">
      <c r="A6324" s="3" t="s">
        <v>19627</v>
      </c>
      <c r="B6324" s="3" t="s">
        <v>19628</v>
      </c>
      <c r="C6324" s="3">
        <v>1.0</v>
      </c>
    </row>
    <row r="6325" ht="15.75" customHeight="1">
      <c r="A6325" s="3" t="s">
        <v>19629</v>
      </c>
      <c r="B6325" s="3" t="s">
        <v>19630</v>
      </c>
      <c r="C6325" s="3">
        <v>1.0</v>
      </c>
    </row>
    <row r="6326" ht="15.75" customHeight="1">
      <c r="A6326" s="3" t="s">
        <v>19631</v>
      </c>
      <c r="B6326" s="3" t="s">
        <v>19632</v>
      </c>
      <c r="C6326" s="3">
        <v>1.0</v>
      </c>
    </row>
    <row r="6327" ht="15.75" customHeight="1">
      <c r="A6327" s="3" t="s">
        <v>19633</v>
      </c>
      <c r="B6327" s="3" t="s">
        <v>19634</v>
      </c>
      <c r="C6327" s="3">
        <v>1.0</v>
      </c>
    </row>
    <row r="6328" ht="15.75" customHeight="1">
      <c r="A6328" s="3" t="s">
        <v>19635</v>
      </c>
      <c r="B6328" s="3" t="s">
        <v>19636</v>
      </c>
      <c r="C6328" s="3">
        <v>1.0</v>
      </c>
    </row>
    <row r="6329" ht="15.75" customHeight="1">
      <c r="A6329" s="3" t="s">
        <v>19637</v>
      </c>
      <c r="B6329" s="3" t="s">
        <v>19638</v>
      </c>
      <c r="C6329" s="3">
        <v>1.0</v>
      </c>
    </row>
    <row r="6330" ht="15.75" customHeight="1">
      <c r="A6330" s="3" t="s">
        <v>19639</v>
      </c>
      <c r="B6330" s="3" t="s">
        <v>19640</v>
      </c>
      <c r="C6330" s="3">
        <v>1.0</v>
      </c>
    </row>
    <row r="6331" ht="15.75" customHeight="1">
      <c r="A6331" s="3" t="s">
        <v>19641</v>
      </c>
      <c r="B6331" s="3" t="s">
        <v>19642</v>
      </c>
      <c r="C6331" s="3">
        <v>1.0</v>
      </c>
    </row>
    <row r="6332" ht="15.75" customHeight="1">
      <c r="A6332" s="3" t="s">
        <v>19643</v>
      </c>
      <c r="B6332" s="3" t="s">
        <v>19644</v>
      </c>
      <c r="C6332" s="3">
        <v>1.0</v>
      </c>
    </row>
    <row r="6333" ht="15.75" customHeight="1">
      <c r="A6333" s="3" t="s">
        <v>19645</v>
      </c>
      <c r="B6333" s="3" t="s">
        <v>19646</v>
      </c>
      <c r="C6333" s="3">
        <v>1.0</v>
      </c>
    </row>
    <row r="6334" ht="15.75" customHeight="1">
      <c r="A6334" s="3" t="s">
        <v>19647</v>
      </c>
      <c r="B6334" s="3" t="s">
        <v>19648</v>
      </c>
      <c r="C6334" s="3">
        <v>1.0</v>
      </c>
    </row>
    <row r="6335" ht="15.75" customHeight="1">
      <c r="A6335" s="3" t="s">
        <v>19649</v>
      </c>
      <c r="B6335" s="3" t="s">
        <v>19650</v>
      </c>
      <c r="C6335" s="3">
        <v>1.0</v>
      </c>
    </row>
    <row r="6336" ht="15.75" customHeight="1">
      <c r="A6336" s="3" t="s">
        <v>19651</v>
      </c>
      <c r="B6336" s="3" t="s">
        <v>19652</v>
      </c>
      <c r="C6336" s="3">
        <v>1.0</v>
      </c>
    </row>
    <row r="6337" ht="15.75" customHeight="1">
      <c r="A6337" s="3" t="s">
        <v>19653</v>
      </c>
      <c r="B6337" s="3" t="s">
        <v>19654</v>
      </c>
      <c r="C6337" s="3">
        <v>1.0</v>
      </c>
    </row>
    <row r="6338" ht="15.75" customHeight="1">
      <c r="A6338" s="3" t="s">
        <v>19655</v>
      </c>
      <c r="B6338" s="3" t="s">
        <v>19656</v>
      </c>
      <c r="C6338" s="3">
        <v>1.0</v>
      </c>
    </row>
    <row r="6339" ht="15.75" customHeight="1">
      <c r="A6339" s="3" t="s">
        <v>19657</v>
      </c>
      <c r="B6339" s="3" t="s">
        <v>19658</v>
      </c>
      <c r="C6339" s="3">
        <v>1.0</v>
      </c>
    </row>
    <row r="6340" ht="15.75" customHeight="1">
      <c r="A6340" s="3" t="s">
        <v>19659</v>
      </c>
      <c r="B6340" s="3" t="s">
        <v>19660</v>
      </c>
      <c r="C6340" s="3">
        <v>1.0</v>
      </c>
    </row>
    <row r="6341" ht="15.75" customHeight="1">
      <c r="A6341" s="3" t="s">
        <v>19661</v>
      </c>
      <c r="B6341" s="3" t="s">
        <v>19662</v>
      </c>
      <c r="C6341" s="3">
        <v>1.0</v>
      </c>
    </row>
    <row r="6342" ht="15.75" customHeight="1">
      <c r="A6342" s="3" t="s">
        <v>19663</v>
      </c>
      <c r="B6342" s="3" t="s">
        <v>19664</v>
      </c>
      <c r="C6342" s="3">
        <v>1.0</v>
      </c>
    </row>
    <row r="6343" ht="15.75" customHeight="1">
      <c r="A6343" s="3" t="s">
        <v>19665</v>
      </c>
      <c r="B6343" s="3" t="s">
        <v>19666</v>
      </c>
      <c r="C6343" s="3">
        <v>1.0</v>
      </c>
    </row>
    <row r="6344" ht="15.75" customHeight="1">
      <c r="A6344" s="3" t="s">
        <v>19667</v>
      </c>
      <c r="B6344" s="3" t="s">
        <v>19668</v>
      </c>
      <c r="C6344" s="3">
        <v>1.0</v>
      </c>
    </row>
    <row r="6345" ht="15.75" customHeight="1">
      <c r="A6345" s="3" t="s">
        <v>19669</v>
      </c>
      <c r="B6345" s="3" t="s">
        <v>19670</v>
      </c>
      <c r="C6345" s="3">
        <v>1.0</v>
      </c>
    </row>
    <row r="6346" ht="15.75" customHeight="1">
      <c r="A6346" s="3" t="s">
        <v>19671</v>
      </c>
      <c r="B6346" s="3" t="s">
        <v>19672</v>
      </c>
      <c r="C6346" s="3">
        <v>1.0</v>
      </c>
    </row>
    <row r="6347" ht="15.75" customHeight="1">
      <c r="A6347" s="3" t="s">
        <v>19673</v>
      </c>
      <c r="B6347" s="3" t="s">
        <v>19674</v>
      </c>
      <c r="C6347" s="3">
        <v>1.0</v>
      </c>
    </row>
    <row r="6348" ht="15.75" customHeight="1">
      <c r="A6348" s="3" t="s">
        <v>19675</v>
      </c>
      <c r="B6348" s="3" t="s">
        <v>19676</v>
      </c>
      <c r="C6348" s="3">
        <v>1.0</v>
      </c>
    </row>
    <row r="6349" ht="15.75" customHeight="1">
      <c r="A6349" s="3" t="s">
        <v>19677</v>
      </c>
      <c r="B6349" s="3" t="s">
        <v>19678</v>
      </c>
      <c r="C6349" s="3">
        <v>1.0</v>
      </c>
    </row>
    <row r="6350" ht="15.75" customHeight="1">
      <c r="A6350" s="3" t="s">
        <v>19679</v>
      </c>
      <c r="B6350" s="3" t="s">
        <v>19680</v>
      </c>
      <c r="C6350" s="3">
        <v>1.0</v>
      </c>
    </row>
    <row r="6351" ht="15.75" customHeight="1">
      <c r="A6351" s="3" t="s">
        <v>19681</v>
      </c>
      <c r="B6351" s="3" t="s">
        <v>19682</v>
      </c>
      <c r="C6351" s="3">
        <v>1.0</v>
      </c>
    </row>
    <row r="6352" ht="15.75" customHeight="1">
      <c r="A6352" s="3" t="s">
        <v>19683</v>
      </c>
      <c r="B6352" s="3" t="s">
        <v>19684</v>
      </c>
      <c r="C6352" s="3">
        <v>1.0</v>
      </c>
    </row>
    <row r="6353" ht="15.75" customHeight="1">
      <c r="A6353" s="3" t="s">
        <v>19685</v>
      </c>
      <c r="B6353" s="3" t="s">
        <v>19686</v>
      </c>
      <c r="C6353" s="3">
        <v>1.0</v>
      </c>
    </row>
    <row r="6354" ht="15.75" customHeight="1">
      <c r="A6354" s="3" t="s">
        <v>19687</v>
      </c>
      <c r="B6354" s="3" t="s">
        <v>19688</v>
      </c>
      <c r="C6354" s="3">
        <v>1.0</v>
      </c>
    </row>
    <row r="6355" ht="15.75" customHeight="1">
      <c r="A6355" s="3" t="s">
        <v>19689</v>
      </c>
      <c r="B6355" s="3" t="s">
        <v>19690</v>
      </c>
      <c r="C6355" s="3">
        <v>1.0</v>
      </c>
    </row>
    <row r="6356" ht="15.75" customHeight="1">
      <c r="A6356" s="3" t="s">
        <v>19691</v>
      </c>
      <c r="B6356" s="3" t="s">
        <v>19692</v>
      </c>
      <c r="C6356" s="3">
        <v>1.0</v>
      </c>
    </row>
    <row r="6357" ht="15.75" customHeight="1">
      <c r="A6357" s="3" t="s">
        <v>19693</v>
      </c>
      <c r="B6357" s="3" t="s">
        <v>19694</v>
      </c>
      <c r="C6357" s="3">
        <v>1.0</v>
      </c>
    </row>
    <row r="6358" ht="15.75" customHeight="1">
      <c r="A6358" s="3" t="s">
        <v>19695</v>
      </c>
      <c r="B6358" s="3" t="s">
        <v>19696</v>
      </c>
      <c r="C6358" s="3">
        <v>1.0</v>
      </c>
    </row>
    <row r="6359" ht="15.75" customHeight="1">
      <c r="A6359" s="3" t="s">
        <v>19697</v>
      </c>
      <c r="B6359" s="3" t="s">
        <v>19698</v>
      </c>
      <c r="C6359" s="3">
        <v>1.0</v>
      </c>
    </row>
    <row r="6360" ht="15.75" customHeight="1">
      <c r="A6360" s="3" t="s">
        <v>19699</v>
      </c>
      <c r="B6360" s="3" t="s">
        <v>19700</v>
      </c>
      <c r="C6360" s="3">
        <v>1.0</v>
      </c>
    </row>
    <row r="6361" ht="15.75" customHeight="1">
      <c r="A6361" s="3" t="s">
        <v>19701</v>
      </c>
      <c r="B6361" s="3" t="s">
        <v>19702</v>
      </c>
      <c r="C6361" s="3">
        <v>1.0</v>
      </c>
    </row>
    <row r="6362" ht="15.75" customHeight="1">
      <c r="A6362" s="3" t="s">
        <v>19703</v>
      </c>
      <c r="B6362" s="3" t="s">
        <v>19704</v>
      </c>
      <c r="C6362" s="3">
        <v>1.0</v>
      </c>
    </row>
    <row r="6363" ht="15.75" customHeight="1">
      <c r="A6363" s="3" t="s">
        <v>19705</v>
      </c>
      <c r="B6363" s="3" t="s">
        <v>19706</v>
      </c>
      <c r="C6363" s="3">
        <v>1.0</v>
      </c>
    </row>
    <row r="6364" ht="15.75" customHeight="1">
      <c r="A6364" s="3" t="s">
        <v>19707</v>
      </c>
      <c r="B6364" s="3" t="s">
        <v>19708</v>
      </c>
      <c r="C6364" s="3">
        <v>1.0</v>
      </c>
    </row>
    <row r="6365" ht="15.75" customHeight="1">
      <c r="A6365" s="3" t="s">
        <v>19709</v>
      </c>
      <c r="B6365" s="3" t="s">
        <v>19710</v>
      </c>
      <c r="C6365" s="3">
        <v>1.0</v>
      </c>
    </row>
    <row r="6366" ht="15.75" customHeight="1">
      <c r="A6366" s="3" t="s">
        <v>19711</v>
      </c>
      <c r="B6366" s="3" t="s">
        <v>19712</v>
      </c>
      <c r="C6366" s="3">
        <v>1.0</v>
      </c>
    </row>
    <row r="6367" ht="15.75" customHeight="1">
      <c r="A6367" s="3" t="s">
        <v>19713</v>
      </c>
      <c r="B6367" s="3" t="s">
        <v>19714</v>
      </c>
      <c r="C6367" s="3">
        <v>1.0</v>
      </c>
    </row>
    <row r="6368" ht="15.75" customHeight="1">
      <c r="A6368" s="3" t="s">
        <v>19715</v>
      </c>
      <c r="B6368" s="3" t="s">
        <v>19716</v>
      </c>
      <c r="C6368" s="3">
        <v>1.0</v>
      </c>
    </row>
    <row r="6369" ht="15.75" customHeight="1">
      <c r="A6369" s="3" t="s">
        <v>19717</v>
      </c>
      <c r="B6369" s="3" t="s">
        <v>19718</v>
      </c>
      <c r="C6369" s="3">
        <v>1.0</v>
      </c>
    </row>
    <row r="6370" ht="15.75" customHeight="1">
      <c r="A6370" s="3" t="s">
        <v>19719</v>
      </c>
      <c r="B6370" s="3" t="s">
        <v>19720</v>
      </c>
      <c r="C6370" s="3">
        <v>1.0</v>
      </c>
    </row>
    <row r="6371" ht="15.75" customHeight="1">
      <c r="A6371" s="3" t="s">
        <v>19721</v>
      </c>
      <c r="B6371" s="3" t="s">
        <v>19722</v>
      </c>
      <c r="C6371" s="3">
        <v>1.0</v>
      </c>
    </row>
    <row r="6372" ht="15.75" customHeight="1">
      <c r="A6372" s="3" t="s">
        <v>19723</v>
      </c>
      <c r="B6372" s="3" t="s">
        <v>19724</v>
      </c>
      <c r="C6372" s="3">
        <v>1.0</v>
      </c>
    </row>
    <row r="6373" ht="15.75" customHeight="1">
      <c r="A6373" s="3" t="s">
        <v>19725</v>
      </c>
      <c r="B6373" s="3" t="s">
        <v>19726</v>
      </c>
      <c r="C6373" s="3">
        <v>1.0</v>
      </c>
    </row>
    <row r="6374" ht="15.75" customHeight="1">
      <c r="A6374" s="3" t="s">
        <v>19727</v>
      </c>
      <c r="B6374" s="3" t="s">
        <v>19728</v>
      </c>
      <c r="C6374" s="3">
        <v>1.0</v>
      </c>
    </row>
    <row r="6375" ht="15.75" customHeight="1">
      <c r="A6375" s="3" t="s">
        <v>19729</v>
      </c>
      <c r="B6375" s="3" t="s">
        <v>19730</v>
      </c>
      <c r="C6375" s="3">
        <v>1.0</v>
      </c>
    </row>
    <row r="6376" ht="15.75" customHeight="1">
      <c r="A6376" s="3" t="s">
        <v>19731</v>
      </c>
      <c r="B6376" s="3" t="s">
        <v>19732</v>
      </c>
      <c r="C6376" s="3">
        <v>1.0</v>
      </c>
    </row>
    <row r="6377" ht="15.75" customHeight="1">
      <c r="A6377" s="3" t="s">
        <v>19733</v>
      </c>
      <c r="B6377" s="3" t="s">
        <v>19734</v>
      </c>
      <c r="C6377" s="3">
        <v>1.0</v>
      </c>
    </row>
    <row r="6378" ht="15.75" customHeight="1">
      <c r="A6378" s="3" t="s">
        <v>19735</v>
      </c>
      <c r="B6378" s="3" t="s">
        <v>19736</v>
      </c>
      <c r="C6378" s="3">
        <v>1.0</v>
      </c>
    </row>
    <row r="6379" ht="15.75" customHeight="1">
      <c r="A6379" s="3" t="s">
        <v>19737</v>
      </c>
      <c r="B6379" s="3" t="s">
        <v>19738</v>
      </c>
      <c r="C6379" s="3">
        <v>1.0</v>
      </c>
    </row>
    <row r="6380" ht="15.75" customHeight="1">
      <c r="A6380" s="3" t="s">
        <v>19739</v>
      </c>
      <c r="B6380" s="3" t="s">
        <v>19740</v>
      </c>
      <c r="C6380" s="3">
        <v>1.0</v>
      </c>
    </row>
    <row r="6381" ht="15.75" customHeight="1">
      <c r="A6381" s="3" t="s">
        <v>19741</v>
      </c>
      <c r="B6381" s="3" t="s">
        <v>19742</v>
      </c>
      <c r="C6381" s="3">
        <v>1.0</v>
      </c>
    </row>
    <row r="6382" ht="15.75" customHeight="1">
      <c r="A6382" s="3" t="s">
        <v>19743</v>
      </c>
      <c r="B6382" s="3" t="s">
        <v>19744</v>
      </c>
      <c r="C6382" s="3">
        <v>1.0</v>
      </c>
    </row>
    <row r="6383" ht="15.75" customHeight="1">
      <c r="A6383" s="3" t="s">
        <v>19745</v>
      </c>
      <c r="B6383" s="3" t="s">
        <v>19746</v>
      </c>
      <c r="C6383" s="3">
        <v>1.0</v>
      </c>
    </row>
    <row r="6384" ht="15.75" customHeight="1">
      <c r="A6384" s="3" t="s">
        <v>19747</v>
      </c>
      <c r="B6384" s="3" t="s">
        <v>19748</v>
      </c>
      <c r="C6384" s="3">
        <v>1.0</v>
      </c>
    </row>
    <row r="6385" ht="15.75" customHeight="1">
      <c r="A6385" s="3" t="s">
        <v>19749</v>
      </c>
      <c r="B6385" s="3" t="s">
        <v>19750</v>
      </c>
      <c r="C6385" s="3">
        <v>1.0</v>
      </c>
    </row>
    <row r="6386" ht="15.75" customHeight="1">
      <c r="A6386" s="3" t="s">
        <v>19751</v>
      </c>
      <c r="B6386" s="3" t="s">
        <v>19752</v>
      </c>
      <c r="C6386" s="3">
        <v>1.0</v>
      </c>
    </row>
    <row r="6387" ht="15.75" customHeight="1">
      <c r="A6387" s="3" t="s">
        <v>19753</v>
      </c>
      <c r="B6387" s="3" t="s">
        <v>19754</v>
      </c>
      <c r="C6387" s="3">
        <v>1.0</v>
      </c>
    </row>
    <row r="6388" ht="15.75" customHeight="1">
      <c r="A6388" s="3" t="s">
        <v>19755</v>
      </c>
      <c r="B6388" s="3" t="s">
        <v>19756</v>
      </c>
      <c r="C6388" s="3">
        <v>1.0</v>
      </c>
    </row>
    <row r="6389" ht="15.75" customHeight="1">
      <c r="A6389" s="3" t="s">
        <v>19757</v>
      </c>
      <c r="B6389" s="3" t="s">
        <v>19758</v>
      </c>
      <c r="C6389" s="3">
        <v>1.0</v>
      </c>
    </row>
    <row r="6390" ht="15.75" customHeight="1">
      <c r="A6390" s="3" t="s">
        <v>19759</v>
      </c>
      <c r="B6390" s="3" t="s">
        <v>19760</v>
      </c>
      <c r="C6390" s="3">
        <v>1.0</v>
      </c>
    </row>
    <row r="6391" ht="15.75" customHeight="1">
      <c r="A6391" s="3" t="s">
        <v>19761</v>
      </c>
      <c r="B6391" s="3" t="s">
        <v>19762</v>
      </c>
      <c r="C6391" s="3">
        <v>1.0</v>
      </c>
    </row>
    <row r="6392" ht="15.75" customHeight="1">
      <c r="A6392" s="3" t="s">
        <v>19763</v>
      </c>
      <c r="B6392" s="3" t="s">
        <v>19764</v>
      </c>
      <c r="C6392" s="3">
        <v>1.0</v>
      </c>
    </row>
    <row r="6393" ht="15.75" customHeight="1">
      <c r="A6393" s="3" t="s">
        <v>19765</v>
      </c>
      <c r="B6393" s="3" t="s">
        <v>19766</v>
      </c>
      <c r="C6393" s="3">
        <v>1.0</v>
      </c>
    </row>
    <row r="6394" ht="15.75" customHeight="1">
      <c r="A6394" s="3" t="s">
        <v>19767</v>
      </c>
      <c r="B6394" s="3" t="s">
        <v>19768</v>
      </c>
      <c r="C6394" s="3">
        <v>1.0</v>
      </c>
    </row>
    <row r="6395" ht="15.75" customHeight="1">
      <c r="A6395" s="3" t="s">
        <v>19769</v>
      </c>
      <c r="B6395" s="3" t="s">
        <v>19770</v>
      </c>
      <c r="C6395" s="3">
        <v>1.0</v>
      </c>
    </row>
    <row r="6396" ht="15.75" customHeight="1">
      <c r="A6396" s="3" t="s">
        <v>19771</v>
      </c>
      <c r="B6396" s="3" t="s">
        <v>19772</v>
      </c>
      <c r="C6396" s="3">
        <v>1.0</v>
      </c>
    </row>
    <row r="6397" ht="15.75" customHeight="1">
      <c r="A6397" s="3" t="s">
        <v>19773</v>
      </c>
      <c r="B6397" s="3" t="s">
        <v>19774</v>
      </c>
      <c r="C6397" s="3">
        <v>1.0</v>
      </c>
    </row>
    <row r="6398" ht="15.75" customHeight="1">
      <c r="A6398" s="3" t="s">
        <v>19775</v>
      </c>
      <c r="B6398" s="3" t="s">
        <v>19776</v>
      </c>
      <c r="C6398" s="3">
        <v>1.0</v>
      </c>
    </row>
    <row r="6399" ht="15.75" customHeight="1">
      <c r="A6399" s="3" t="s">
        <v>19777</v>
      </c>
      <c r="B6399" s="3" t="s">
        <v>19778</v>
      </c>
      <c r="C6399" s="3">
        <v>1.0</v>
      </c>
    </row>
    <row r="6400" ht="15.75" customHeight="1">
      <c r="A6400" s="3" t="s">
        <v>19779</v>
      </c>
      <c r="B6400" s="3" t="s">
        <v>19780</v>
      </c>
      <c r="C6400" s="3">
        <v>1.0</v>
      </c>
    </row>
    <row r="6401" ht="15.75" customHeight="1">
      <c r="A6401" s="3" t="s">
        <v>19781</v>
      </c>
      <c r="B6401" s="3" t="s">
        <v>7436</v>
      </c>
      <c r="C6401" s="3">
        <v>1.0</v>
      </c>
    </row>
    <row r="6402" ht="15.75" customHeight="1">
      <c r="A6402" s="3" t="s">
        <v>19782</v>
      </c>
      <c r="B6402" s="3" t="s">
        <v>19783</v>
      </c>
      <c r="C6402" s="3">
        <v>1.0</v>
      </c>
    </row>
    <row r="6403" ht="15.75" customHeight="1">
      <c r="A6403" s="3" t="s">
        <v>19784</v>
      </c>
      <c r="B6403" s="3" t="s">
        <v>19785</v>
      </c>
      <c r="C6403" s="3">
        <v>1.0</v>
      </c>
    </row>
    <row r="6404" ht="15.75" customHeight="1">
      <c r="A6404" s="3" t="s">
        <v>19786</v>
      </c>
      <c r="B6404" s="3" t="s">
        <v>19787</v>
      </c>
      <c r="C6404" s="3">
        <v>1.0</v>
      </c>
    </row>
    <row r="6405" ht="15.75" customHeight="1">
      <c r="A6405" s="3" t="s">
        <v>19788</v>
      </c>
      <c r="B6405" s="3" t="s">
        <v>19789</v>
      </c>
      <c r="C6405" s="3">
        <v>1.0</v>
      </c>
    </row>
    <row r="6406" ht="15.75" customHeight="1">
      <c r="A6406" s="3" t="s">
        <v>19790</v>
      </c>
      <c r="B6406" s="3" t="s">
        <v>19791</v>
      </c>
      <c r="C6406" s="3">
        <v>1.0</v>
      </c>
    </row>
    <row r="6407" ht="15.75" customHeight="1">
      <c r="A6407" s="3" t="s">
        <v>19792</v>
      </c>
      <c r="B6407" s="3" t="s">
        <v>19793</v>
      </c>
      <c r="C6407" s="3">
        <v>1.0</v>
      </c>
    </row>
    <row r="6408" ht="15.75" customHeight="1">
      <c r="A6408" s="3" t="s">
        <v>19794</v>
      </c>
      <c r="B6408" s="3" t="s">
        <v>19795</v>
      </c>
      <c r="C6408" s="3">
        <v>1.0</v>
      </c>
    </row>
    <row r="6409" ht="15.75" customHeight="1">
      <c r="A6409" s="3" t="s">
        <v>19796</v>
      </c>
      <c r="B6409" s="3" t="s">
        <v>19797</v>
      </c>
      <c r="C6409" s="3">
        <v>1.0</v>
      </c>
    </row>
    <row r="6410" ht="15.75" customHeight="1">
      <c r="A6410" s="3" t="s">
        <v>19798</v>
      </c>
      <c r="B6410" s="3" t="s">
        <v>19799</v>
      </c>
      <c r="C6410" s="3">
        <v>1.0</v>
      </c>
    </row>
    <row r="6411" ht="15.75" customHeight="1">
      <c r="A6411" s="3" t="s">
        <v>19800</v>
      </c>
      <c r="B6411" s="3" t="s">
        <v>19801</v>
      </c>
      <c r="C6411" s="3">
        <v>1.0</v>
      </c>
    </row>
    <row r="6412" ht="15.75" customHeight="1">
      <c r="A6412" s="3" t="s">
        <v>19802</v>
      </c>
      <c r="B6412" s="3" t="s">
        <v>19803</v>
      </c>
      <c r="C6412" s="3">
        <v>1.0</v>
      </c>
    </row>
    <row r="6413" ht="15.75" customHeight="1">
      <c r="A6413" s="3" t="s">
        <v>19804</v>
      </c>
      <c r="B6413" s="3" t="s">
        <v>19805</v>
      </c>
      <c r="C6413" s="3">
        <v>1.0</v>
      </c>
    </row>
    <row r="6414" ht="15.75" customHeight="1">
      <c r="A6414" s="3" t="s">
        <v>19806</v>
      </c>
      <c r="B6414" s="3" t="s">
        <v>19807</v>
      </c>
      <c r="C6414" s="3">
        <v>1.0</v>
      </c>
    </row>
    <row r="6415" ht="15.75" customHeight="1">
      <c r="A6415" s="3" t="s">
        <v>19808</v>
      </c>
      <c r="B6415" s="3" t="s">
        <v>19809</v>
      </c>
      <c r="C6415" s="3">
        <v>1.0</v>
      </c>
    </row>
    <row r="6416" ht="15.75" customHeight="1">
      <c r="A6416" s="3" t="s">
        <v>19810</v>
      </c>
      <c r="B6416" s="3" t="s">
        <v>19811</v>
      </c>
      <c r="C6416" s="3">
        <v>1.0</v>
      </c>
    </row>
    <row r="6417" ht="15.75" customHeight="1">
      <c r="A6417" s="3" t="s">
        <v>19812</v>
      </c>
      <c r="B6417" s="3" t="s">
        <v>19813</v>
      </c>
      <c r="C6417" s="3">
        <v>1.0</v>
      </c>
    </row>
    <row r="6418" ht="15.75" customHeight="1">
      <c r="A6418" s="3" t="s">
        <v>19814</v>
      </c>
      <c r="B6418" s="3" t="s">
        <v>19815</v>
      </c>
      <c r="C6418" s="3">
        <v>1.0</v>
      </c>
    </row>
    <row r="6419" ht="15.75" customHeight="1">
      <c r="A6419" s="3" t="s">
        <v>19816</v>
      </c>
      <c r="B6419" s="3" t="s">
        <v>19817</v>
      </c>
      <c r="C6419" s="3">
        <v>1.0</v>
      </c>
    </row>
    <row r="6420" ht="15.75" customHeight="1">
      <c r="A6420" s="3" t="s">
        <v>19818</v>
      </c>
      <c r="B6420" s="3" t="s">
        <v>19819</v>
      </c>
      <c r="C6420" s="3">
        <v>1.0</v>
      </c>
    </row>
    <row r="6421" ht="15.75" customHeight="1">
      <c r="A6421" s="3" t="s">
        <v>19820</v>
      </c>
      <c r="B6421" s="3" t="s">
        <v>19821</v>
      </c>
      <c r="C6421" s="3">
        <v>1.0</v>
      </c>
    </row>
    <row r="6422" ht="15.75" customHeight="1">
      <c r="A6422" s="3" t="s">
        <v>19822</v>
      </c>
      <c r="B6422" s="3" t="s">
        <v>19823</v>
      </c>
      <c r="C6422" s="3">
        <v>1.0</v>
      </c>
    </row>
    <row r="6423" ht="15.75" customHeight="1">
      <c r="A6423" s="3" t="s">
        <v>19824</v>
      </c>
      <c r="B6423" s="3" t="s">
        <v>19825</v>
      </c>
      <c r="C6423" s="3">
        <v>1.0</v>
      </c>
    </row>
    <row r="6424" ht="15.75" customHeight="1">
      <c r="A6424" s="3" t="s">
        <v>19826</v>
      </c>
      <c r="B6424" s="3" t="s">
        <v>19827</v>
      </c>
      <c r="C6424" s="3">
        <v>1.0</v>
      </c>
    </row>
    <row r="6425" ht="15.75" customHeight="1">
      <c r="A6425" s="3" t="s">
        <v>19828</v>
      </c>
      <c r="B6425" s="3" t="s">
        <v>19829</v>
      </c>
      <c r="C6425" s="3">
        <v>1.0</v>
      </c>
    </row>
    <row r="6426" ht="15.75" customHeight="1">
      <c r="A6426" s="3" t="s">
        <v>19830</v>
      </c>
      <c r="B6426" s="3" t="s">
        <v>19831</v>
      </c>
      <c r="C6426" s="3">
        <v>1.0</v>
      </c>
    </row>
    <row r="6427" ht="15.75" customHeight="1">
      <c r="A6427" s="3" t="s">
        <v>19832</v>
      </c>
      <c r="B6427" s="3" t="s">
        <v>19833</v>
      </c>
      <c r="C6427" s="3">
        <v>1.0</v>
      </c>
    </row>
    <row r="6428" ht="15.75" customHeight="1">
      <c r="A6428" s="3" t="s">
        <v>19834</v>
      </c>
      <c r="B6428" s="3" t="s">
        <v>19835</v>
      </c>
      <c r="C6428" s="3">
        <v>1.0</v>
      </c>
    </row>
    <row r="6429" ht="15.75" customHeight="1">
      <c r="A6429" s="3" t="s">
        <v>19836</v>
      </c>
      <c r="B6429" s="3" t="s">
        <v>19837</v>
      </c>
      <c r="C6429" s="3">
        <v>1.0</v>
      </c>
    </row>
    <row r="6430" ht="15.75" customHeight="1">
      <c r="A6430" s="3" t="s">
        <v>19838</v>
      </c>
      <c r="B6430" s="3" t="s">
        <v>19839</v>
      </c>
      <c r="C6430" s="3">
        <v>1.0</v>
      </c>
    </row>
    <row r="6431" ht="15.75" customHeight="1">
      <c r="A6431" s="3" t="s">
        <v>19840</v>
      </c>
      <c r="B6431" s="3" t="s">
        <v>19841</v>
      </c>
      <c r="C6431" s="3">
        <v>1.0</v>
      </c>
    </row>
    <row r="6432" ht="15.75" customHeight="1">
      <c r="A6432" s="3" t="s">
        <v>19842</v>
      </c>
      <c r="B6432" s="3" t="s">
        <v>19843</v>
      </c>
      <c r="C6432" s="3">
        <v>1.0</v>
      </c>
    </row>
    <row r="6433" ht="15.75" customHeight="1">
      <c r="A6433" s="3" t="s">
        <v>19844</v>
      </c>
      <c r="B6433" s="3" t="s">
        <v>19845</v>
      </c>
      <c r="C6433" s="3">
        <v>1.0</v>
      </c>
    </row>
    <row r="6434" ht="15.75" customHeight="1">
      <c r="A6434" s="3" t="s">
        <v>19846</v>
      </c>
      <c r="B6434" s="3" t="s">
        <v>19847</v>
      </c>
      <c r="C6434" s="3">
        <v>1.0</v>
      </c>
    </row>
    <row r="6435" ht="15.75" customHeight="1">
      <c r="A6435" s="3" t="s">
        <v>19848</v>
      </c>
      <c r="B6435" s="3" t="s">
        <v>19849</v>
      </c>
      <c r="C6435" s="3">
        <v>1.0</v>
      </c>
    </row>
    <row r="6436" ht="15.75" customHeight="1">
      <c r="A6436" s="3" t="s">
        <v>19850</v>
      </c>
      <c r="B6436" s="3" t="s">
        <v>19851</v>
      </c>
      <c r="C6436" s="3">
        <v>1.0</v>
      </c>
    </row>
    <row r="6437" ht="15.75" customHeight="1">
      <c r="A6437" s="3" t="s">
        <v>19852</v>
      </c>
      <c r="B6437" s="3" t="s">
        <v>19853</v>
      </c>
      <c r="C6437" s="3">
        <v>1.0</v>
      </c>
    </row>
    <row r="6438" ht="15.75" customHeight="1">
      <c r="A6438" s="3" t="s">
        <v>19854</v>
      </c>
      <c r="B6438" s="3" t="s">
        <v>19855</v>
      </c>
      <c r="C6438" s="3">
        <v>1.0</v>
      </c>
    </row>
    <row r="6439" ht="15.75" customHeight="1">
      <c r="A6439" s="3" t="s">
        <v>19856</v>
      </c>
      <c r="B6439" s="3" t="s">
        <v>19857</v>
      </c>
      <c r="C6439" s="3">
        <v>1.0</v>
      </c>
    </row>
    <row r="6440" ht="15.75" customHeight="1">
      <c r="A6440" s="3" t="s">
        <v>19858</v>
      </c>
      <c r="B6440" s="3" t="s">
        <v>19859</v>
      </c>
      <c r="C6440" s="3">
        <v>1.0</v>
      </c>
    </row>
    <row r="6441" ht="15.75" customHeight="1">
      <c r="A6441" s="3" t="s">
        <v>19860</v>
      </c>
      <c r="B6441" s="3" t="s">
        <v>19861</v>
      </c>
      <c r="C6441" s="3">
        <v>1.0</v>
      </c>
    </row>
    <row r="6442" ht="15.75" customHeight="1">
      <c r="A6442" s="3" t="s">
        <v>19862</v>
      </c>
      <c r="B6442" s="3" t="s">
        <v>19863</v>
      </c>
      <c r="C6442" s="3">
        <v>1.0</v>
      </c>
    </row>
    <row r="6443" ht="15.75" customHeight="1">
      <c r="A6443" s="3" t="s">
        <v>19864</v>
      </c>
      <c r="B6443" s="3" t="s">
        <v>19865</v>
      </c>
      <c r="C6443" s="3">
        <v>1.0</v>
      </c>
    </row>
    <row r="6444" ht="15.75" customHeight="1">
      <c r="A6444" s="3" t="s">
        <v>19866</v>
      </c>
      <c r="B6444" s="3" t="s">
        <v>19867</v>
      </c>
      <c r="C6444" s="3">
        <v>1.0</v>
      </c>
    </row>
    <row r="6445" ht="15.75" customHeight="1">
      <c r="A6445" s="3" t="s">
        <v>19868</v>
      </c>
      <c r="B6445" s="3" t="s">
        <v>19869</v>
      </c>
      <c r="C6445" s="3">
        <v>1.0</v>
      </c>
    </row>
    <row r="6446" ht="15.75" customHeight="1">
      <c r="A6446" s="3" t="s">
        <v>19870</v>
      </c>
      <c r="B6446" s="3" t="s">
        <v>19871</v>
      </c>
      <c r="C6446" s="3">
        <v>1.0</v>
      </c>
    </row>
    <row r="6447" ht="15.75" customHeight="1">
      <c r="A6447" s="3" t="s">
        <v>19872</v>
      </c>
      <c r="B6447" s="3" t="s">
        <v>19873</v>
      </c>
      <c r="C6447" s="3">
        <v>1.0</v>
      </c>
    </row>
    <row r="6448" ht="15.75" customHeight="1">
      <c r="A6448" s="3" t="s">
        <v>19874</v>
      </c>
      <c r="B6448" s="3" t="s">
        <v>19875</v>
      </c>
      <c r="C6448" s="3">
        <v>1.0</v>
      </c>
    </row>
    <row r="6449" ht="15.75" customHeight="1">
      <c r="A6449" s="3" t="s">
        <v>19876</v>
      </c>
      <c r="B6449" s="3" t="s">
        <v>19877</v>
      </c>
      <c r="C6449" s="3">
        <v>1.0</v>
      </c>
    </row>
    <row r="6450" ht="15.75" customHeight="1">
      <c r="A6450" s="3" t="s">
        <v>19878</v>
      </c>
      <c r="B6450" s="3" t="s">
        <v>19879</v>
      </c>
      <c r="C6450" s="3">
        <v>1.0</v>
      </c>
    </row>
    <row r="6451" ht="15.75" customHeight="1">
      <c r="A6451" s="3" t="s">
        <v>19880</v>
      </c>
      <c r="B6451" s="3" t="s">
        <v>19881</v>
      </c>
      <c r="C6451" s="3">
        <v>1.0</v>
      </c>
    </row>
    <row r="6452" ht="15.75" customHeight="1">
      <c r="A6452" s="3" t="s">
        <v>19882</v>
      </c>
      <c r="B6452" s="3" t="s">
        <v>19883</v>
      </c>
      <c r="C6452" s="3">
        <v>1.0</v>
      </c>
    </row>
    <row r="6453" ht="15.75" customHeight="1">
      <c r="A6453" s="3" t="s">
        <v>19884</v>
      </c>
      <c r="B6453" s="3" t="s">
        <v>19885</v>
      </c>
      <c r="C6453" s="3">
        <v>1.0</v>
      </c>
    </row>
    <row r="6454" ht="15.75" customHeight="1">
      <c r="A6454" s="3" t="s">
        <v>19886</v>
      </c>
      <c r="B6454" s="3" t="s">
        <v>19887</v>
      </c>
      <c r="C6454" s="3">
        <v>1.0</v>
      </c>
    </row>
    <row r="6455" ht="15.75" customHeight="1">
      <c r="A6455" s="3" t="s">
        <v>19888</v>
      </c>
      <c r="B6455" s="3" t="s">
        <v>19889</v>
      </c>
      <c r="C6455" s="3">
        <v>1.0</v>
      </c>
    </row>
    <row r="6456" ht="15.75" customHeight="1">
      <c r="A6456" s="3" t="s">
        <v>19890</v>
      </c>
      <c r="B6456" s="3" t="s">
        <v>19891</v>
      </c>
      <c r="C6456" s="3">
        <v>1.0</v>
      </c>
    </row>
    <row r="6457" ht="15.75" customHeight="1">
      <c r="A6457" s="3" t="s">
        <v>19892</v>
      </c>
      <c r="B6457" s="3" t="s">
        <v>19893</v>
      </c>
      <c r="C6457" s="3">
        <v>1.0</v>
      </c>
    </row>
    <row r="6458" ht="15.75" customHeight="1">
      <c r="A6458" s="3" t="s">
        <v>19894</v>
      </c>
      <c r="B6458" s="3" t="s">
        <v>19895</v>
      </c>
      <c r="C6458" s="3">
        <v>1.0</v>
      </c>
    </row>
    <row r="6459" ht="15.75" customHeight="1">
      <c r="A6459" s="3" t="s">
        <v>19896</v>
      </c>
      <c r="B6459" s="3" t="s">
        <v>19897</v>
      </c>
      <c r="C6459" s="3">
        <v>1.0</v>
      </c>
    </row>
    <row r="6460" ht="15.75" customHeight="1">
      <c r="A6460" s="3" t="s">
        <v>19898</v>
      </c>
      <c r="B6460" s="3" t="s">
        <v>19899</v>
      </c>
      <c r="C6460" s="3">
        <v>1.0</v>
      </c>
    </row>
    <row r="6461" ht="15.75" customHeight="1">
      <c r="A6461" s="3" t="s">
        <v>19900</v>
      </c>
      <c r="B6461" s="3" t="s">
        <v>19901</v>
      </c>
      <c r="C6461" s="3">
        <v>1.0</v>
      </c>
    </row>
    <row r="6462" ht="15.75" customHeight="1">
      <c r="A6462" s="3" t="s">
        <v>19902</v>
      </c>
      <c r="B6462" s="3" t="s">
        <v>19903</v>
      </c>
      <c r="C6462" s="3">
        <v>1.0</v>
      </c>
    </row>
    <row r="6463" ht="15.75" customHeight="1">
      <c r="A6463" s="3" t="s">
        <v>19904</v>
      </c>
      <c r="B6463" s="3" t="s">
        <v>19905</v>
      </c>
      <c r="C6463" s="3">
        <v>1.0</v>
      </c>
    </row>
    <row r="6464" ht="15.75" customHeight="1">
      <c r="A6464" s="3" t="s">
        <v>19906</v>
      </c>
      <c r="B6464" s="3" t="s">
        <v>19907</v>
      </c>
      <c r="C6464" s="3">
        <v>1.0</v>
      </c>
    </row>
    <row r="6465" ht="15.75" customHeight="1">
      <c r="A6465" s="3" t="s">
        <v>19908</v>
      </c>
      <c r="B6465" s="3" t="s">
        <v>19909</v>
      </c>
      <c r="C6465" s="3">
        <v>1.0</v>
      </c>
    </row>
    <row r="6466" ht="15.75" customHeight="1">
      <c r="A6466" s="3" t="s">
        <v>19910</v>
      </c>
      <c r="B6466" s="3" t="s">
        <v>19911</v>
      </c>
      <c r="C6466" s="3">
        <v>1.0</v>
      </c>
    </row>
    <row r="6467" ht="15.75" customHeight="1">
      <c r="A6467" s="3" t="s">
        <v>19912</v>
      </c>
      <c r="B6467" s="3" t="s">
        <v>19913</v>
      </c>
      <c r="C6467" s="3">
        <v>1.0</v>
      </c>
    </row>
    <row r="6468" ht="15.75" customHeight="1">
      <c r="A6468" s="3" t="s">
        <v>19914</v>
      </c>
      <c r="B6468" s="3" t="s">
        <v>19915</v>
      </c>
      <c r="C6468" s="3">
        <v>1.0</v>
      </c>
    </row>
    <row r="6469" ht="15.75" customHeight="1">
      <c r="A6469" s="3" t="s">
        <v>19916</v>
      </c>
      <c r="B6469" s="3" t="s">
        <v>19917</v>
      </c>
      <c r="C6469" s="3">
        <v>1.0</v>
      </c>
    </row>
    <row r="6470" ht="15.75" customHeight="1">
      <c r="A6470" s="3" t="s">
        <v>19918</v>
      </c>
      <c r="B6470" s="3" t="s">
        <v>19919</v>
      </c>
      <c r="C6470" s="3">
        <v>1.0</v>
      </c>
    </row>
    <row r="6471" ht="15.75" customHeight="1">
      <c r="A6471" s="3" t="s">
        <v>19920</v>
      </c>
      <c r="B6471" s="3" t="s">
        <v>19921</v>
      </c>
      <c r="C6471" s="3">
        <v>1.0</v>
      </c>
    </row>
    <row r="6472" ht="15.75" customHeight="1">
      <c r="A6472" s="3" t="s">
        <v>19922</v>
      </c>
      <c r="B6472" s="3" t="s">
        <v>19923</v>
      </c>
      <c r="C6472" s="3">
        <v>1.0</v>
      </c>
    </row>
    <row r="6473" ht="15.75" customHeight="1">
      <c r="A6473" s="3" t="s">
        <v>19924</v>
      </c>
      <c r="B6473" s="3" t="s">
        <v>19925</v>
      </c>
      <c r="C6473" s="3">
        <v>1.0</v>
      </c>
    </row>
    <row r="6474" ht="15.75" customHeight="1">
      <c r="A6474" s="3" t="s">
        <v>19926</v>
      </c>
      <c r="B6474" s="3" t="s">
        <v>19927</v>
      </c>
      <c r="C6474" s="3">
        <v>1.0</v>
      </c>
    </row>
    <row r="6475" ht="15.75" customHeight="1">
      <c r="A6475" s="3" t="s">
        <v>19928</v>
      </c>
      <c r="B6475" s="3" t="s">
        <v>19929</v>
      </c>
      <c r="C6475" s="3">
        <v>1.0</v>
      </c>
    </row>
    <row r="6476" ht="15.75" customHeight="1">
      <c r="A6476" s="3" t="s">
        <v>19930</v>
      </c>
      <c r="B6476" s="3" t="s">
        <v>19931</v>
      </c>
      <c r="C6476" s="3">
        <v>1.0</v>
      </c>
    </row>
    <row r="6477" ht="15.75" customHeight="1">
      <c r="A6477" s="3" t="s">
        <v>19932</v>
      </c>
      <c r="B6477" s="3" t="s">
        <v>19933</v>
      </c>
      <c r="C6477" s="3">
        <v>1.0</v>
      </c>
    </row>
    <row r="6478" ht="15.75" customHeight="1">
      <c r="A6478" s="3" t="s">
        <v>19934</v>
      </c>
      <c r="B6478" s="3" t="s">
        <v>19935</v>
      </c>
      <c r="C6478" s="3">
        <v>1.0</v>
      </c>
    </row>
    <row r="6479" ht="15.75" customHeight="1">
      <c r="A6479" s="3" t="s">
        <v>19936</v>
      </c>
      <c r="B6479" s="3" t="s">
        <v>19937</v>
      </c>
      <c r="C6479" s="3">
        <v>1.0</v>
      </c>
    </row>
    <row r="6480" ht="15.75" customHeight="1">
      <c r="A6480" s="3" t="s">
        <v>19938</v>
      </c>
      <c r="B6480" s="3" t="s">
        <v>19939</v>
      </c>
      <c r="C6480" s="3">
        <v>1.0</v>
      </c>
    </row>
    <row r="6481" ht="15.75" customHeight="1">
      <c r="A6481" s="3" t="s">
        <v>19940</v>
      </c>
      <c r="B6481" s="3" t="s">
        <v>19941</v>
      </c>
      <c r="C6481" s="3">
        <v>1.0</v>
      </c>
    </row>
    <row r="6482" ht="15.75" customHeight="1">
      <c r="A6482" s="3" t="s">
        <v>19942</v>
      </c>
      <c r="B6482" s="3" t="s">
        <v>19943</v>
      </c>
      <c r="C6482" s="3">
        <v>1.0</v>
      </c>
    </row>
    <row r="6483" ht="15.75" customHeight="1">
      <c r="A6483" s="3" t="s">
        <v>19944</v>
      </c>
      <c r="B6483" s="3" t="s">
        <v>19945</v>
      </c>
      <c r="C6483" s="3">
        <v>1.0</v>
      </c>
    </row>
    <row r="6484" ht="15.75" customHeight="1">
      <c r="A6484" s="3" t="s">
        <v>19946</v>
      </c>
      <c r="B6484" s="3" t="s">
        <v>19947</v>
      </c>
      <c r="C6484" s="3">
        <v>1.0</v>
      </c>
    </row>
    <row r="6485" ht="15.75" customHeight="1">
      <c r="A6485" s="3" t="s">
        <v>19948</v>
      </c>
      <c r="B6485" s="3" t="s">
        <v>19949</v>
      </c>
      <c r="C6485" s="3">
        <v>1.0</v>
      </c>
    </row>
    <row r="6486" ht="15.75" customHeight="1">
      <c r="A6486" s="3" t="s">
        <v>19950</v>
      </c>
      <c r="B6486" s="3" t="s">
        <v>19951</v>
      </c>
      <c r="C6486" s="3">
        <v>1.0</v>
      </c>
    </row>
    <row r="6487" ht="15.75" customHeight="1">
      <c r="A6487" s="3" t="s">
        <v>19952</v>
      </c>
      <c r="B6487" s="3" t="s">
        <v>19953</v>
      </c>
      <c r="C6487" s="3">
        <v>1.0</v>
      </c>
    </row>
    <row r="6488" ht="15.75" customHeight="1">
      <c r="A6488" s="3" t="s">
        <v>19954</v>
      </c>
      <c r="B6488" s="3" t="s">
        <v>19955</v>
      </c>
      <c r="C6488" s="3">
        <v>1.0</v>
      </c>
    </row>
    <row r="6489" ht="15.75" customHeight="1">
      <c r="A6489" s="3" t="s">
        <v>19956</v>
      </c>
      <c r="B6489" s="3" t="s">
        <v>19957</v>
      </c>
      <c r="C6489" s="3">
        <v>1.0</v>
      </c>
    </row>
    <row r="6490" ht="15.75" customHeight="1">
      <c r="A6490" s="3" t="s">
        <v>19958</v>
      </c>
      <c r="B6490" s="3" t="s">
        <v>19959</v>
      </c>
      <c r="C6490" s="3">
        <v>1.0</v>
      </c>
    </row>
    <row r="6491" ht="15.75" customHeight="1">
      <c r="A6491" s="3" t="s">
        <v>19960</v>
      </c>
      <c r="B6491" s="3" t="s">
        <v>19961</v>
      </c>
      <c r="C6491" s="3">
        <v>1.0</v>
      </c>
    </row>
    <row r="6492" ht="15.75" customHeight="1">
      <c r="A6492" s="3" t="s">
        <v>19962</v>
      </c>
      <c r="B6492" s="3" t="s">
        <v>19963</v>
      </c>
      <c r="C6492" s="3">
        <v>1.0</v>
      </c>
    </row>
    <row r="6493" ht="15.75" customHeight="1">
      <c r="A6493" s="3" t="s">
        <v>19964</v>
      </c>
      <c r="B6493" s="3" t="s">
        <v>19965</v>
      </c>
      <c r="C6493" s="3">
        <v>1.0</v>
      </c>
    </row>
    <row r="6494" ht="15.75" customHeight="1">
      <c r="A6494" s="3" t="s">
        <v>19966</v>
      </c>
      <c r="B6494" s="3" t="s">
        <v>19967</v>
      </c>
      <c r="C6494" s="3">
        <v>1.0</v>
      </c>
    </row>
    <row r="6495" ht="15.75" customHeight="1">
      <c r="A6495" s="3" t="s">
        <v>19968</v>
      </c>
      <c r="B6495" s="3" t="s">
        <v>19969</v>
      </c>
      <c r="C6495" s="3">
        <v>1.0</v>
      </c>
    </row>
    <row r="6496" ht="15.75" customHeight="1">
      <c r="A6496" s="3" t="s">
        <v>19970</v>
      </c>
      <c r="B6496" s="3" t="s">
        <v>19971</v>
      </c>
      <c r="C6496" s="3">
        <v>1.0</v>
      </c>
    </row>
    <row r="6497" ht="15.75" customHeight="1">
      <c r="A6497" s="3" t="s">
        <v>19972</v>
      </c>
      <c r="B6497" s="3" t="s">
        <v>19973</v>
      </c>
      <c r="C6497" s="3">
        <v>1.0</v>
      </c>
    </row>
    <row r="6498" ht="15.75" customHeight="1">
      <c r="A6498" s="3" t="s">
        <v>19974</v>
      </c>
      <c r="B6498" s="3" t="s">
        <v>19975</v>
      </c>
      <c r="C6498" s="3">
        <v>1.0</v>
      </c>
    </row>
    <row r="6499" ht="15.75" customHeight="1">
      <c r="A6499" s="3" t="s">
        <v>19976</v>
      </c>
      <c r="B6499" s="3" t="s">
        <v>19977</v>
      </c>
      <c r="C6499" s="3">
        <v>1.0</v>
      </c>
    </row>
    <row r="6500" ht="15.75" customHeight="1">
      <c r="A6500" s="3" t="s">
        <v>19978</v>
      </c>
      <c r="B6500" s="3" t="s">
        <v>19979</v>
      </c>
      <c r="C6500" s="3">
        <v>1.0</v>
      </c>
    </row>
    <row r="6501" ht="15.75" customHeight="1">
      <c r="A6501" s="3" t="s">
        <v>19980</v>
      </c>
      <c r="B6501" s="3" t="s">
        <v>19981</v>
      </c>
      <c r="C6501" s="3">
        <v>1.0</v>
      </c>
    </row>
    <row r="6502" ht="15.75" customHeight="1">
      <c r="A6502" s="3" t="s">
        <v>19982</v>
      </c>
      <c r="B6502" s="3" t="s">
        <v>19983</v>
      </c>
      <c r="C6502" s="3">
        <v>1.0</v>
      </c>
    </row>
    <row r="6503" ht="15.75" customHeight="1">
      <c r="A6503" s="3" t="s">
        <v>19984</v>
      </c>
      <c r="B6503" s="3" t="s">
        <v>19985</v>
      </c>
      <c r="C6503" s="3">
        <v>1.0</v>
      </c>
    </row>
    <row r="6504" ht="15.75" customHeight="1">
      <c r="A6504" s="3" t="s">
        <v>19986</v>
      </c>
      <c r="B6504" s="3" t="s">
        <v>19987</v>
      </c>
      <c r="C6504" s="3">
        <v>1.0</v>
      </c>
    </row>
    <row r="6505" ht="15.75" customHeight="1">
      <c r="A6505" s="3" t="s">
        <v>19988</v>
      </c>
      <c r="B6505" s="3" t="s">
        <v>19989</v>
      </c>
      <c r="C6505" s="3">
        <v>1.0</v>
      </c>
    </row>
    <row r="6506" ht="15.75" customHeight="1">
      <c r="A6506" s="3" t="s">
        <v>19990</v>
      </c>
      <c r="B6506" s="3" t="s">
        <v>19991</v>
      </c>
      <c r="C6506" s="3">
        <v>1.0</v>
      </c>
    </row>
    <row r="6507" ht="15.75" customHeight="1">
      <c r="A6507" s="3" t="s">
        <v>19992</v>
      </c>
      <c r="B6507" s="3" t="s">
        <v>19993</v>
      </c>
      <c r="C6507" s="3">
        <v>1.0</v>
      </c>
    </row>
    <row r="6508" ht="15.75" customHeight="1">
      <c r="A6508" s="3" t="s">
        <v>19994</v>
      </c>
      <c r="B6508" s="3" t="s">
        <v>19995</v>
      </c>
      <c r="C6508" s="3">
        <v>1.0</v>
      </c>
    </row>
    <row r="6509" ht="15.75" customHeight="1">
      <c r="A6509" s="3" t="s">
        <v>19996</v>
      </c>
      <c r="B6509" s="3" t="s">
        <v>19997</v>
      </c>
      <c r="C6509" s="3">
        <v>1.0</v>
      </c>
    </row>
    <row r="6510" ht="15.75" customHeight="1">
      <c r="A6510" s="3" t="s">
        <v>19998</v>
      </c>
      <c r="B6510" s="3" t="s">
        <v>19999</v>
      </c>
      <c r="C6510" s="3">
        <v>1.0</v>
      </c>
    </row>
    <row r="6511" ht="15.75" customHeight="1">
      <c r="A6511" s="3" t="s">
        <v>20000</v>
      </c>
      <c r="B6511" s="3" t="s">
        <v>20001</v>
      </c>
      <c r="C6511" s="3">
        <v>1.0</v>
      </c>
    </row>
    <row r="6512" ht="15.75" customHeight="1">
      <c r="A6512" s="3" t="s">
        <v>20002</v>
      </c>
      <c r="B6512" s="3" t="s">
        <v>20003</v>
      </c>
      <c r="C6512" s="3">
        <v>1.0</v>
      </c>
    </row>
    <row r="6513" ht="15.75" customHeight="1">
      <c r="A6513" s="3" t="s">
        <v>20004</v>
      </c>
      <c r="B6513" s="3" t="s">
        <v>20005</v>
      </c>
      <c r="C6513" s="3">
        <v>1.0</v>
      </c>
    </row>
    <row r="6514" ht="15.75" customHeight="1">
      <c r="A6514" s="3" t="s">
        <v>20006</v>
      </c>
      <c r="B6514" s="3" t="s">
        <v>20007</v>
      </c>
      <c r="C6514" s="3">
        <v>1.0</v>
      </c>
    </row>
    <row r="6515" ht="15.75" customHeight="1">
      <c r="A6515" s="3" t="s">
        <v>20008</v>
      </c>
      <c r="B6515" s="3" t="s">
        <v>20009</v>
      </c>
      <c r="C6515" s="3">
        <v>1.0</v>
      </c>
    </row>
    <row r="6516" ht="15.75" customHeight="1">
      <c r="A6516" s="3" t="s">
        <v>20010</v>
      </c>
      <c r="B6516" s="3" t="s">
        <v>20011</v>
      </c>
      <c r="C6516" s="3">
        <v>1.0</v>
      </c>
    </row>
    <row r="6517" ht="15.75" customHeight="1">
      <c r="A6517" s="3" t="s">
        <v>20012</v>
      </c>
      <c r="B6517" s="3" t="s">
        <v>20013</v>
      </c>
      <c r="C6517" s="3">
        <v>1.0</v>
      </c>
    </row>
    <row r="6518" ht="15.75" customHeight="1">
      <c r="A6518" s="3" t="s">
        <v>20014</v>
      </c>
      <c r="B6518" s="3" t="s">
        <v>20015</v>
      </c>
      <c r="C6518" s="3">
        <v>1.0</v>
      </c>
    </row>
    <row r="6519" ht="15.75" customHeight="1">
      <c r="A6519" s="3" t="s">
        <v>20016</v>
      </c>
      <c r="B6519" s="3" t="s">
        <v>20017</v>
      </c>
      <c r="C6519" s="3">
        <v>1.0</v>
      </c>
    </row>
    <row r="6520" ht="15.75" customHeight="1">
      <c r="A6520" s="3" t="s">
        <v>20018</v>
      </c>
      <c r="B6520" s="3" t="s">
        <v>20019</v>
      </c>
      <c r="C6520" s="3">
        <v>1.0</v>
      </c>
    </row>
    <row r="6521" ht="15.75" customHeight="1">
      <c r="A6521" s="3" t="s">
        <v>20020</v>
      </c>
      <c r="B6521" s="3" t="s">
        <v>20021</v>
      </c>
      <c r="C6521" s="3">
        <v>1.0</v>
      </c>
    </row>
    <row r="6522" ht="15.75" customHeight="1">
      <c r="A6522" s="3" t="s">
        <v>20022</v>
      </c>
      <c r="B6522" s="3" t="s">
        <v>20023</v>
      </c>
      <c r="C6522" s="3">
        <v>1.0</v>
      </c>
    </row>
    <row r="6523" ht="15.75" customHeight="1">
      <c r="A6523" s="3" t="s">
        <v>20024</v>
      </c>
      <c r="B6523" s="3" t="s">
        <v>20025</v>
      </c>
      <c r="C6523" s="3">
        <v>1.0</v>
      </c>
    </row>
    <row r="6524" ht="15.75" customHeight="1">
      <c r="A6524" s="3" t="s">
        <v>20026</v>
      </c>
      <c r="B6524" s="3" t="s">
        <v>20027</v>
      </c>
      <c r="C6524" s="3">
        <v>1.0</v>
      </c>
    </row>
    <row r="6525" ht="15.75" customHeight="1">
      <c r="A6525" s="3" t="s">
        <v>20028</v>
      </c>
      <c r="B6525" s="3" t="s">
        <v>20029</v>
      </c>
      <c r="C6525" s="3">
        <v>1.0</v>
      </c>
    </row>
    <row r="6526" ht="15.75" customHeight="1">
      <c r="A6526" s="3" t="s">
        <v>20030</v>
      </c>
      <c r="B6526" s="3" t="s">
        <v>20031</v>
      </c>
      <c r="C6526" s="3">
        <v>1.0</v>
      </c>
    </row>
    <row r="6527" ht="15.75" customHeight="1">
      <c r="A6527" s="3" t="s">
        <v>20032</v>
      </c>
      <c r="B6527" s="3" t="s">
        <v>20033</v>
      </c>
      <c r="C6527" s="3">
        <v>1.0</v>
      </c>
    </row>
    <row r="6528" ht="15.75" customHeight="1">
      <c r="A6528" s="3" t="s">
        <v>20034</v>
      </c>
      <c r="B6528" s="3" t="s">
        <v>20035</v>
      </c>
      <c r="C6528" s="3">
        <v>1.0</v>
      </c>
    </row>
    <row r="6529" ht="15.75" customHeight="1">
      <c r="A6529" s="3" t="s">
        <v>20036</v>
      </c>
      <c r="B6529" s="3" t="s">
        <v>20037</v>
      </c>
      <c r="C6529" s="3">
        <v>1.0</v>
      </c>
    </row>
    <row r="6530" ht="15.75" customHeight="1">
      <c r="A6530" s="3" t="s">
        <v>20038</v>
      </c>
      <c r="B6530" s="3" t="s">
        <v>20039</v>
      </c>
      <c r="C6530" s="3">
        <v>1.0</v>
      </c>
    </row>
    <row r="6531" ht="15.75" customHeight="1">
      <c r="A6531" s="3" t="s">
        <v>20040</v>
      </c>
      <c r="B6531" s="3" t="s">
        <v>7438</v>
      </c>
      <c r="C6531" s="3">
        <v>1.0</v>
      </c>
    </row>
    <row r="6532" ht="15.75" customHeight="1">
      <c r="A6532" s="3" t="s">
        <v>20041</v>
      </c>
      <c r="B6532" s="3" t="s">
        <v>7611</v>
      </c>
      <c r="C6532" s="3">
        <v>1.0</v>
      </c>
    </row>
    <row r="6533" ht="15.75" customHeight="1">
      <c r="A6533" s="3" t="s">
        <v>20042</v>
      </c>
      <c r="B6533" s="3" t="s">
        <v>7529</v>
      </c>
      <c r="C6533" s="3">
        <v>1.0</v>
      </c>
    </row>
    <row r="6534" ht="15.75" customHeight="1">
      <c r="A6534" s="3" t="s">
        <v>20043</v>
      </c>
      <c r="B6534" s="3" t="s">
        <v>7568</v>
      </c>
      <c r="C6534" s="3">
        <v>1.0</v>
      </c>
    </row>
    <row r="6535" ht="15.75" customHeight="1">
      <c r="A6535" s="3" t="s">
        <v>20044</v>
      </c>
      <c r="B6535" s="3" t="s">
        <v>7927</v>
      </c>
      <c r="C6535" s="3">
        <v>1.0</v>
      </c>
    </row>
    <row r="6536" ht="15.75" customHeight="1">
      <c r="A6536" s="3" t="s">
        <v>20045</v>
      </c>
      <c r="B6536" s="3" t="s">
        <v>7928</v>
      </c>
      <c r="C6536" s="3">
        <v>1.0</v>
      </c>
    </row>
    <row r="6537" ht="15.75" customHeight="1">
      <c r="A6537" s="3" t="s">
        <v>20046</v>
      </c>
      <c r="B6537" s="3" t="s">
        <v>7929</v>
      </c>
      <c r="C6537" s="3">
        <v>1.0</v>
      </c>
    </row>
    <row r="6538" ht="15.75" customHeight="1">
      <c r="A6538" s="3" t="s">
        <v>20047</v>
      </c>
      <c r="B6538" s="3" t="s">
        <v>7930</v>
      </c>
      <c r="C6538" s="3">
        <v>1.0</v>
      </c>
    </row>
    <row r="6539" ht="15.75" customHeight="1">
      <c r="A6539" s="3" t="s">
        <v>20048</v>
      </c>
      <c r="B6539" s="3" t="s">
        <v>7931</v>
      </c>
      <c r="C6539" s="3">
        <v>1.0</v>
      </c>
    </row>
    <row r="6540" ht="15.75" customHeight="1">
      <c r="A6540" s="3" t="s">
        <v>20049</v>
      </c>
      <c r="B6540" s="3" t="s">
        <v>7932</v>
      </c>
      <c r="C6540" s="3">
        <v>1.0</v>
      </c>
    </row>
    <row r="6541" ht="15.75" customHeight="1">
      <c r="A6541" s="3" t="s">
        <v>20050</v>
      </c>
      <c r="B6541" s="3" t="s">
        <v>7933</v>
      </c>
      <c r="C6541" s="3">
        <v>1.0</v>
      </c>
    </row>
    <row r="6542" ht="15.75" customHeight="1">
      <c r="A6542" s="3" t="s">
        <v>20051</v>
      </c>
      <c r="B6542" s="3" t="s">
        <v>7923</v>
      </c>
      <c r="C6542" s="3">
        <v>1.0</v>
      </c>
    </row>
    <row r="6543" ht="15.75" customHeight="1">
      <c r="A6543" s="3" t="s">
        <v>20052</v>
      </c>
      <c r="B6543" s="3" t="s">
        <v>7934</v>
      </c>
      <c r="C6543" s="3">
        <v>1.0</v>
      </c>
    </row>
    <row r="6544" ht="15.75" customHeight="1">
      <c r="A6544" s="3" t="s">
        <v>20053</v>
      </c>
      <c r="B6544" s="3" t="s">
        <v>7936</v>
      </c>
      <c r="C6544" s="3">
        <v>1.0</v>
      </c>
    </row>
    <row r="6545" ht="15.75" customHeight="1">
      <c r="A6545" s="3" t="s">
        <v>20054</v>
      </c>
      <c r="B6545" s="3" t="s">
        <v>7937</v>
      </c>
      <c r="C6545" s="3">
        <v>1.0</v>
      </c>
    </row>
    <row r="6546" ht="15.75" customHeight="1">
      <c r="A6546" s="3" t="s">
        <v>20055</v>
      </c>
      <c r="B6546" s="3" t="s">
        <v>7938</v>
      </c>
      <c r="C6546" s="3">
        <v>1.0</v>
      </c>
    </row>
    <row r="6547" ht="15.75" customHeight="1">
      <c r="A6547" s="3" t="s">
        <v>20056</v>
      </c>
      <c r="B6547" s="3" t="s">
        <v>7939</v>
      </c>
      <c r="C6547" s="3">
        <v>1.0</v>
      </c>
    </row>
    <row r="6548" ht="15.75" customHeight="1">
      <c r="A6548" s="3" t="s">
        <v>20057</v>
      </c>
      <c r="B6548" s="3" t="s">
        <v>7940</v>
      </c>
      <c r="C6548" s="3">
        <v>1.0</v>
      </c>
    </row>
    <row r="6549" ht="15.75" customHeight="1">
      <c r="A6549" s="3" t="s">
        <v>20058</v>
      </c>
      <c r="B6549" s="3" t="s">
        <v>7941</v>
      </c>
      <c r="C6549" s="3">
        <v>1.0</v>
      </c>
    </row>
    <row r="6550" ht="15.75" customHeight="1">
      <c r="A6550" s="3" t="s">
        <v>20059</v>
      </c>
      <c r="B6550" s="3" t="s">
        <v>7942</v>
      </c>
      <c r="C6550" s="3">
        <v>1.0</v>
      </c>
    </row>
    <row r="6551" ht="15.75" customHeight="1">
      <c r="A6551" s="3" t="s">
        <v>20060</v>
      </c>
      <c r="B6551" s="3" t="s">
        <v>7943</v>
      </c>
      <c r="C6551" s="3">
        <v>1.0</v>
      </c>
    </row>
    <row r="6552" ht="15.75" customHeight="1">
      <c r="A6552" s="3" t="s">
        <v>20061</v>
      </c>
      <c r="B6552" s="3" t="s">
        <v>7944</v>
      </c>
      <c r="C6552" s="3">
        <v>1.0</v>
      </c>
    </row>
    <row r="6553" ht="15.75" customHeight="1">
      <c r="A6553" s="3" t="s">
        <v>20062</v>
      </c>
      <c r="B6553" s="3" t="s">
        <v>7945</v>
      </c>
      <c r="C6553" s="3">
        <v>1.0</v>
      </c>
    </row>
    <row r="6554" ht="15.75" customHeight="1">
      <c r="A6554" s="3" t="s">
        <v>20063</v>
      </c>
      <c r="B6554" s="3" t="s">
        <v>7935</v>
      </c>
      <c r="C6554" s="3">
        <v>1.0</v>
      </c>
    </row>
    <row r="6555" ht="15.75" customHeight="1">
      <c r="A6555" s="3" t="s">
        <v>20064</v>
      </c>
      <c r="B6555" s="3" t="s">
        <v>7921</v>
      </c>
      <c r="C6555" s="3">
        <v>1.0</v>
      </c>
    </row>
    <row r="6556" ht="15.75" customHeight="1">
      <c r="A6556" s="3" t="s">
        <v>20065</v>
      </c>
      <c r="B6556" s="3" t="s">
        <v>7909</v>
      </c>
      <c r="C6556" s="3">
        <v>1.0</v>
      </c>
    </row>
    <row r="6557" ht="15.75" customHeight="1">
      <c r="A6557" s="3" t="s">
        <v>20066</v>
      </c>
      <c r="B6557" s="3" t="s">
        <v>7920</v>
      </c>
      <c r="C6557" s="3">
        <v>1.0</v>
      </c>
    </row>
    <row r="6558" ht="15.75" customHeight="1">
      <c r="A6558" s="3" t="s">
        <v>20067</v>
      </c>
      <c r="B6558" s="3" t="s">
        <v>7898</v>
      </c>
      <c r="C6558" s="3">
        <v>1.0</v>
      </c>
    </row>
    <row r="6559" ht="15.75" customHeight="1">
      <c r="A6559" s="3" t="s">
        <v>20068</v>
      </c>
      <c r="B6559" s="3" t="s">
        <v>7899</v>
      </c>
      <c r="C6559" s="3">
        <v>1.0</v>
      </c>
    </row>
    <row r="6560" ht="15.75" customHeight="1">
      <c r="A6560" s="3" t="s">
        <v>20069</v>
      </c>
      <c r="B6560" s="3" t="s">
        <v>7900</v>
      </c>
      <c r="C6560" s="3">
        <v>1.0</v>
      </c>
    </row>
    <row r="6561" ht="15.75" customHeight="1">
      <c r="A6561" s="3" t="s">
        <v>20070</v>
      </c>
      <c r="B6561" s="3" t="s">
        <v>7901</v>
      </c>
      <c r="C6561" s="3">
        <v>1.0</v>
      </c>
    </row>
    <row r="6562" ht="15.75" customHeight="1">
      <c r="A6562" s="3" t="s">
        <v>20071</v>
      </c>
      <c r="B6562" s="3" t="s">
        <v>7902</v>
      </c>
      <c r="C6562" s="3">
        <v>1.0</v>
      </c>
    </row>
    <row r="6563" ht="15.75" customHeight="1">
      <c r="A6563" s="3" t="s">
        <v>20072</v>
      </c>
      <c r="B6563" s="3" t="s">
        <v>7903</v>
      </c>
      <c r="C6563" s="3">
        <v>1.0</v>
      </c>
    </row>
    <row r="6564" ht="15.75" customHeight="1">
      <c r="A6564" s="3" t="s">
        <v>20073</v>
      </c>
      <c r="B6564" s="3" t="s">
        <v>7904</v>
      </c>
      <c r="C6564" s="3">
        <v>1.0</v>
      </c>
    </row>
    <row r="6565" ht="15.75" customHeight="1">
      <c r="A6565" s="3" t="s">
        <v>20074</v>
      </c>
      <c r="B6565" s="3" t="s">
        <v>7905</v>
      </c>
      <c r="C6565" s="3">
        <v>1.0</v>
      </c>
    </row>
    <row r="6566" ht="15.75" customHeight="1">
      <c r="A6566" s="3" t="s">
        <v>20075</v>
      </c>
      <c r="B6566" s="3" t="s">
        <v>7906</v>
      </c>
      <c r="C6566" s="3">
        <v>1.0</v>
      </c>
    </row>
    <row r="6567" ht="15.75" customHeight="1">
      <c r="A6567" s="3" t="s">
        <v>20076</v>
      </c>
      <c r="B6567" s="3" t="s">
        <v>7907</v>
      </c>
      <c r="C6567" s="3">
        <v>1.0</v>
      </c>
    </row>
    <row r="6568" ht="15.75" customHeight="1">
      <c r="A6568" s="3" t="s">
        <v>20077</v>
      </c>
      <c r="B6568" s="3" t="s">
        <v>7897</v>
      </c>
      <c r="C6568" s="3">
        <v>1.0</v>
      </c>
    </row>
    <row r="6569" ht="15.75" customHeight="1">
      <c r="A6569" s="3" t="s">
        <v>20078</v>
      </c>
      <c r="B6569" s="3" t="s">
        <v>7908</v>
      </c>
      <c r="C6569" s="3">
        <v>1.0</v>
      </c>
    </row>
    <row r="6570" ht="15.75" customHeight="1">
      <c r="A6570" s="3" t="s">
        <v>20079</v>
      </c>
      <c r="B6570" s="3" t="s">
        <v>7910</v>
      </c>
      <c r="C6570" s="3">
        <v>1.0</v>
      </c>
    </row>
    <row r="6571" ht="15.75" customHeight="1">
      <c r="A6571" s="3" t="s">
        <v>20080</v>
      </c>
      <c r="B6571" s="3" t="s">
        <v>7911</v>
      </c>
      <c r="C6571" s="3">
        <v>1.0</v>
      </c>
    </row>
    <row r="6572" ht="15.75" customHeight="1">
      <c r="A6572" s="3" t="s">
        <v>20081</v>
      </c>
      <c r="B6572" s="3" t="s">
        <v>7912</v>
      </c>
      <c r="C6572" s="3">
        <v>1.0</v>
      </c>
    </row>
    <row r="6573" ht="15.75" customHeight="1">
      <c r="A6573" s="3" t="s">
        <v>20082</v>
      </c>
      <c r="B6573" s="3" t="s">
        <v>7913</v>
      </c>
      <c r="C6573" s="3">
        <v>1.0</v>
      </c>
    </row>
    <row r="6574" ht="15.75" customHeight="1">
      <c r="A6574" s="3" t="s">
        <v>20083</v>
      </c>
      <c r="B6574" s="3" t="s">
        <v>7914</v>
      </c>
      <c r="C6574" s="3">
        <v>1.0</v>
      </c>
    </row>
    <row r="6575" ht="15.75" customHeight="1">
      <c r="A6575" s="3" t="s">
        <v>20084</v>
      </c>
      <c r="B6575" s="3" t="s">
        <v>7915</v>
      </c>
      <c r="C6575" s="3">
        <v>1.0</v>
      </c>
    </row>
    <row r="6576" ht="15.75" customHeight="1">
      <c r="A6576" s="3" t="s">
        <v>20085</v>
      </c>
      <c r="B6576" s="3" t="s">
        <v>7916</v>
      </c>
      <c r="C6576" s="3">
        <v>1.0</v>
      </c>
    </row>
    <row r="6577" ht="15.75" customHeight="1">
      <c r="A6577" s="3" t="s">
        <v>20086</v>
      </c>
      <c r="B6577" s="3" t="s">
        <v>20087</v>
      </c>
      <c r="C6577" s="3">
        <v>1.0</v>
      </c>
    </row>
    <row r="6578" ht="15.75" customHeight="1">
      <c r="A6578" s="3" t="s">
        <v>20088</v>
      </c>
      <c r="B6578" s="3" t="s">
        <v>20089</v>
      </c>
      <c r="C6578" s="3">
        <v>1.0</v>
      </c>
    </row>
    <row r="6579" ht="15.75" customHeight="1">
      <c r="A6579" s="3" t="s">
        <v>20090</v>
      </c>
      <c r="B6579" s="3" t="s">
        <v>20091</v>
      </c>
      <c r="C6579" s="3">
        <v>1.0</v>
      </c>
    </row>
    <row r="6580" ht="15.75" customHeight="1">
      <c r="A6580" s="3" t="s">
        <v>20092</v>
      </c>
      <c r="B6580" s="3" t="s">
        <v>20093</v>
      </c>
      <c r="C6580" s="3">
        <v>1.0</v>
      </c>
    </row>
    <row r="6581" ht="15.75" customHeight="1">
      <c r="A6581" s="3" t="s">
        <v>20094</v>
      </c>
      <c r="B6581" s="3" t="s">
        <v>20095</v>
      </c>
      <c r="C6581" s="3">
        <v>1.0</v>
      </c>
    </row>
    <row r="6582" ht="15.75" customHeight="1">
      <c r="A6582" s="3" t="s">
        <v>20096</v>
      </c>
      <c r="B6582" s="3" t="s">
        <v>20097</v>
      </c>
      <c r="C6582" s="3">
        <v>1.0</v>
      </c>
    </row>
    <row r="6583" ht="15.75" customHeight="1">
      <c r="A6583" s="3" t="s">
        <v>20098</v>
      </c>
      <c r="B6583" s="3" t="s">
        <v>20099</v>
      </c>
      <c r="C6583" s="3">
        <v>1.0</v>
      </c>
    </row>
    <row r="6584" ht="15.75" customHeight="1">
      <c r="A6584" s="3" t="s">
        <v>20100</v>
      </c>
      <c r="B6584" s="3" t="s">
        <v>20101</v>
      </c>
      <c r="C6584" s="3">
        <v>1.0</v>
      </c>
    </row>
    <row r="6585" ht="15.75" customHeight="1">
      <c r="A6585" s="3" t="s">
        <v>20102</v>
      </c>
      <c r="B6585" s="3" t="s">
        <v>20103</v>
      </c>
      <c r="C6585" s="3">
        <v>1.0</v>
      </c>
    </row>
    <row r="6586" ht="15.75" customHeight="1">
      <c r="A6586" s="3" t="s">
        <v>20104</v>
      </c>
      <c r="B6586" s="3" t="s">
        <v>20105</v>
      </c>
      <c r="C6586" s="3">
        <v>1.0</v>
      </c>
    </row>
    <row r="6587" ht="15.75" customHeight="1">
      <c r="A6587" s="3" t="s">
        <v>20106</v>
      </c>
      <c r="B6587" s="3" t="s">
        <v>20107</v>
      </c>
      <c r="C6587" s="3">
        <v>1.0</v>
      </c>
    </row>
    <row r="6588" ht="15.75" customHeight="1">
      <c r="A6588" s="3" t="s">
        <v>20108</v>
      </c>
      <c r="B6588" s="3" t="s">
        <v>20109</v>
      </c>
      <c r="C6588" s="3">
        <v>1.0</v>
      </c>
    </row>
    <row r="6589" ht="15.75" customHeight="1">
      <c r="A6589" s="3" t="s">
        <v>20110</v>
      </c>
      <c r="B6589" s="3" t="s">
        <v>20111</v>
      </c>
      <c r="C6589" s="3">
        <v>1.0</v>
      </c>
    </row>
    <row r="6590" ht="15.75" customHeight="1">
      <c r="A6590" s="3" t="s">
        <v>20112</v>
      </c>
      <c r="B6590" s="3" t="s">
        <v>20113</v>
      </c>
      <c r="C6590" s="3">
        <v>1.0</v>
      </c>
    </row>
    <row r="6591" ht="15.75" customHeight="1">
      <c r="A6591" s="3" t="s">
        <v>20114</v>
      </c>
      <c r="B6591" s="3" t="s">
        <v>20115</v>
      </c>
      <c r="C6591" s="3">
        <v>1.0</v>
      </c>
    </row>
    <row r="6592" ht="15.75" customHeight="1">
      <c r="A6592" s="3" t="s">
        <v>20116</v>
      </c>
      <c r="B6592" s="3" t="s">
        <v>20117</v>
      </c>
      <c r="C6592" s="3">
        <v>1.0</v>
      </c>
    </row>
    <row r="6593" ht="15.75" customHeight="1">
      <c r="A6593" s="3" t="s">
        <v>20118</v>
      </c>
      <c r="B6593" s="3" t="s">
        <v>20119</v>
      </c>
      <c r="C6593" s="3">
        <v>1.0</v>
      </c>
    </row>
    <row r="6594" ht="15.75" customHeight="1">
      <c r="A6594" s="3" t="s">
        <v>20120</v>
      </c>
      <c r="B6594" s="3" t="s">
        <v>20121</v>
      </c>
      <c r="C6594" s="3">
        <v>1.0</v>
      </c>
    </row>
    <row r="6595" ht="15.75" customHeight="1">
      <c r="A6595" s="3" t="s">
        <v>20122</v>
      </c>
      <c r="B6595" s="3" t="s">
        <v>20123</v>
      </c>
      <c r="C6595" s="3">
        <v>1.0</v>
      </c>
    </row>
    <row r="6596" ht="15.75" customHeight="1">
      <c r="A6596" s="3" t="s">
        <v>20124</v>
      </c>
      <c r="B6596" s="3" t="s">
        <v>20125</v>
      </c>
      <c r="C6596" s="3">
        <v>1.0</v>
      </c>
    </row>
    <row r="6597" ht="15.75" customHeight="1">
      <c r="A6597" s="3" t="s">
        <v>20126</v>
      </c>
      <c r="B6597" s="3" t="s">
        <v>20127</v>
      </c>
      <c r="C6597" s="3">
        <v>1.0</v>
      </c>
    </row>
    <row r="6598" ht="15.75" customHeight="1">
      <c r="A6598" s="3" t="s">
        <v>20128</v>
      </c>
      <c r="B6598" s="3" t="s">
        <v>20129</v>
      </c>
      <c r="C6598" s="3">
        <v>1.0</v>
      </c>
    </row>
    <row r="6599" ht="15.75" customHeight="1">
      <c r="A6599" s="3" t="s">
        <v>20130</v>
      </c>
      <c r="B6599" s="3" t="s">
        <v>20131</v>
      </c>
      <c r="C6599" s="3">
        <v>1.0</v>
      </c>
    </row>
    <row r="6600" ht="15.75" customHeight="1">
      <c r="A6600" s="3" t="s">
        <v>20132</v>
      </c>
      <c r="B6600" s="3" t="s">
        <v>20133</v>
      </c>
      <c r="C6600" s="3">
        <v>1.0</v>
      </c>
    </row>
    <row r="6601" ht="15.75" customHeight="1">
      <c r="A6601" s="3" t="s">
        <v>20134</v>
      </c>
      <c r="B6601" s="3" t="s">
        <v>20135</v>
      </c>
      <c r="C6601" s="3">
        <v>1.0</v>
      </c>
    </row>
    <row r="6602" ht="15.75" customHeight="1">
      <c r="A6602" s="3" t="s">
        <v>20136</v>
      </c>
      <c r="B6602" s="3" t="s">
        <v>20137</v>
      </c>
      <c r="C6602" s="3">
        <v>1.0</v>
      </c>
    </row>
    <row r="6603" ht="15.75" customHeight="1">
      <c r="A6603" s="3" t="s">
        <v>20138</v>
      </c>
      <c r="B6603" s="3" t="s">
        <v>20139</v>
      </c>
      <c r="C6603" s="3">
        <v>1.0</v>
      </c>
    </row>
    <row r="6604" ht="15.75" customHeight="1">
      <c r="A6604" s="3" t="s">
        <v>20140</v>
      </c>
      <c r="B6604" s="3" t="s">
        <v>20141</v>
      </c>
      <c r="C6604" s="3">
        <v>1.0</v>
      </c>
    </row>
    <row r="6605" ht="15.75" customHeight="1">
      <c r="A6605" s="3" t="s">
        <v>20142</v>
      </c>
      <c r="B6605" s="3" t="s">
        <v>20143</v>
      </c>
      <c r="C6605" s="3">
        <v>1.0</v>
      </c>
    </row>
    <row r="6606" ht="15.75" customHeight="1">
      <c r="A6606" s="3" t="s">
        <v>20144</v>
      </c>
      <c r="B6606" s="3" t="s">
        <v>20145</v>
      </c>
      <c r="C6606" s="3">
        <v>1.0</v>
      </c>
    </row>
    <row r="6607" ht="15.75" customHeight="1">
      <c r="A6607" s="3" t="s">
        <v>20146</v>
      </c>
      <c r="B6607" s="3" t="s">
        <v>20147</v>
      </c>
      <c r="C6607" s="3">
        <v>1.0</v>
      </c>
    </row>
    <row r="6608" ht="15.75" customHeight="1">
      <c r="A6608" s="3" t="s">
        <v>20148</v>
      </c>
      <c r="B6608" s="3" t="s">
        <v>20149</v>
      </c>
      <c r="C6608" s="3">
        <v>1.0</v>
      </c>
    </row>
    <row r="6609" ht="15.75" customHeight="1">
      <c r="A6609" s="3" t="s">
        <v>20150</v>
      </c>
      <c r="B6609" s="3" t="s">
        <v>20151</v>
      </c>
      <c r="C6609" s="3">
        <v>1.0</v>
      </c>
    </row>
    <row r="6610" ht="15.75" customHeight="1">
      <c r="A6610" s="3" t="s">
        <v>20152</v>
      </c>
      <c r="B6610" s="3" t="s">
        <v>20153</v>
      </c>
      <c r="C6610" s="3">
        <v>1.0</v>
      </c>
    </row>
    <row r="6611" ht="15.75" customHeight="1">
      <c r="A6611" s="3" t="s">
        <v>20154</v>
      </c>
      <c r="B6611" s="3" t="s">
        <v>20155</v>
      </c>
      <c r="C6611" s="3">
        <v>1.0</v>
      </c>
    </row>
    <row r="6612" ht="15.75" customHeight="1">
      <c r="A6612" s="3" t="s">
        <v>20156</v>
      </c>
      <c r="B6612" s="3" t="s">
        <v>20157</v>
      </c>
      <c r="C6612" s="3">
        <v>1.0</v>
      </c>
    </row>
    <row r="6613" ht="15.75" customHeight="1">
      <c r="A6613" s="3" t="s">
        <v>20158</v>
      </c>
      <c r="B6613" s="3" t="s">
        <v>20159</v>
      </c>
      <c r="C6613" s="3">
        <v>1.0</v>
      </c>
    </row>
    <row r="6614" ht="15.75" customHeight="1">
      <c r="A6614" s="3" t="s">
        <v>20160</v>
      </c>
      <c r="B6614" s="3" t="s">
        <v>20161</v>
      </c>
      <c r="C6614" s="3">
        <v>1.0</v>
      </c>
    </row>
    <row r="6615" ht="15.75" customHeight="1">
      <c r="A6615" s="3" t="s">
        <v>20162</v>
      </c>
      <c r="B6615" s="3" t="s">
        <v>20163</v>
      </c>
      <c r="C6615" s="3">
        <v>1.0</v>
      </c>
    </row>
    <row r="6616" ht="15.75" customHeight="1">
      <c r="A6616" s="3" t="s">
        <v>20164</v>
      </c>
      <c r="B6616" s="3" t="s">
        <v>20165</v>
      </c>
      <c r="C6616" s="3">
        <v>1.0</v>
      </c>
    </row>
    <row r="6617" ht="15.75" customHeight="1">
      <c r="A6617" s="3" t="s">
        <v>20166</v>
      </c>
      <c r="B6617" s="3" t="s">
        <v>20167</v>
      </c>
      <c r="C6617" s="3">
        <v>1.0</v>
      </c>
    </row>
    <row r="6618" ht="15.75" customHeight="1">
      <c r="A6618" s="3" t="s">
        <v>20168</v>
      </c>
      <c r="B6618" s="3" t="s">
        <v>20169</v>
      </c>
      <c r="C6618" s="3">
        <v>1.0</v>
      </c>
    </row>
    <row r="6619" ht="15.75" customHeight="1">
      <c r="A6619" s="3" t="s">
        <v>20170</v>
      </c>
      <c r="B6619" s="3" t="s">
        <v>20171</v>
      </c>
      <c r="C6619" s="3">
        <v>1.0</v>
      </c>
    </row>
    <row r="6620" ht="15.75" customHeight="1">
      <c r="A6620" s="3" t="s">
        <v>20172</v>
      </c>
      <c r="B6620" s="3" t="s">
        <v>20173</v>
      </c>
      <c r="C6620" s="3">
        <v>1.0</v>
      </c>
    </row>
    <row r="6621" ht="15.75" customHeight="1">
      <c r="A6621" s="3" t="s">
        <v>20174</v>
      </c>
      <c r="B6621" s="3" t="s">
        <v>20175</v>
      </c>
      <c r="C6621" s="3">
        <v>1.0</v>
      </c>
    </row>
    <row r="6622" ht="15.75" customHeight="1">
      <c r="A6622" s="3" t="s">
        <v>20176</v>
      </c>
      <c r="B6622" s="3" t="s">
        <v>20177</v>
      </c>
      <c r="C6622" s="3">
        <v>1.0</v>
      </c>
    </row>
    <row r="6623" ht="15.75" customHeight="1">
      <c r="A6623" s="3" t="s">
        <v>20178</v>
      </c>
      <c r="B6623" s="3" t="s">
        <v>20179</v>
      </c>
      <c r="C6623" s="3">
        <v>1.0</v>
      </c>
    </row>
    <row r="6624" ht="15.75" customHeight="1">
      <c r="A6624" s="3" t="s">
        <v>20180</v>
      </c>
      <c r="B6624" s="3" t="s">
        <v>20181</v>
      </c>
      <c r="C6624" s="3">
        <v>1.0</v>
      </c>
    </row>
    <row r="6625" ht="15.75" customHeight="1">
      <c r="A6625" s="3" t="s">
        <v>20182</v>
      </c>
      <c r="B6625" s="3" t="s">
        <v>20183</v>
      </c>
      <c r="C6625" s="3">
        <v>1.0</v>
      </c>
    </row>
    <row r="6626" ht="15.75" customHeight="1">
      <c r="A6626" s="3" t="s">
        <v>20184</v>
      </c>
      <c r="B6626" s="3" t="s">
        <v>20185</v>
      </c>
      <c r="C6626" s="3">
        <v>1.0</v>
      </c>
    </row>
    <row r="6627" ht="15.75" customHeight="1">
      <c r="A6627" s="3" t="s">
        <v>20186</v>
      </c>
      <c r="B6627" s="3" t="s">
        <v>20187</v>
      </c>
      <c r="C6627" s="3">
        <v>1.0</v>
      </c>
    </row>
    <row r="6628" ht="15.75" customHeight="1">
      <c r="A6628" s="3" t="s">
        <v>20188</v>
      </c>
      <c r="B6628" s="3" t="s">
        <v>20189</v>
      </c>
      <c r="C6628" s="3">
        <v>1.0</v>
      </c>
    </row>
    <row r="6629" ht="15.75" customHeight="1">
      <c r="A6629" s="3" t="s">
        <v>20190</v>
      </c>
      <c r="B6629" s="3" t="s">
        <v>20191</v>
      </c>
      <c r="C6629" s="3">
        <v>1.0</v>
      </c>
    </row>
    <row r="6630" ht="15.75" customHeight="1">
      <c r="A6630" s="3" t="s">
        <v>20192</v>
      </c>
      <c r="B6630" s="3" t="s">
        <v>20193</v>
      </c>
      <c r="C6630" s="3">
        <v>1.0</v>
      </c>
    </row>
    <row r="6631" ht="15.75" customHeight="1">
      <c r="A6631" s="3" t="s">
        <v>20194</v>
      </c>
      <c r="B6631" s="3" t="s">
        <v>20195</v>
      </c>
      <c r="C6631" s="3">
        <v>1.0</v>
      </c>
    </row>
    <row r="6632" ht="15.75" customHeight="1">
      <c r="A6632" s="3" t="s">
        <v>20196</v>
      </c>
      <c r="B6632" s="3" t="s">
        <v>20197</v>
      </c>
      <c r="C6632" s="3">
        <v>1.0</v>
      </c>
    </row>
    <row r="6633" ht="15.75" customHeight="1">
      <c r="A6633" s="3" t="s">
        <v>20198</v>
      </c>
      <c r="B6633" s="3" t="s">
        <v>20199</v>
      </c>
      <c r="C6633" s="3">
        <v>1.0</v>
      </c>
    </row>
    <row r="6634" ht="15.75" customHeight="1">
      <c r="A6634" s="3" t="s">
        <v>20200</v>
      </c>
      <c r="B6634" s="3" t="s">
        <v>20201</v>
      </c>
      <c r="C6634" s="3">
        <v>1.0</v>
      </c>
    </row>
    <row r="6635" ht="15.75" customHeight="1">
      <c r="A6635" s="3" t="s">
        <v>20202</v>
      </c>
      <c r="B6635" s="3" t="s">
        <v>20203</v>
      </c>
      <c r="C6635" s="3">
        <v>1.0</v>
      </c>
    </row>
    <row r="6636" ht="15.75" customHeight="1">
      <c r="A6636" s="3" t="s">
        <v>20204</v>
      </c>
      <c r="B6636" s="3" t="s">
        <v>20205</v>
      </c>
      <c r="C6636" s="3">
        <v>1.0</v>
      </c>
    </row>
    <row r="6637" ht="15.75" customHeight="1">
      <c r="A6637" s="3" t="s">
        <v>20206</v>
      </c>
      <c r="B6637" s="3" t="s">
        <v>20207</v>
      </c>
      <c r="C6637" s="3">
        <v>1.0</v>
      </c>
    </row>
    <row r="6638" ht="15.75" customHeight="1">
      <c r="A6638" s="3" t="s">
        <v>20208</v>
      </c>
      <c r="B6638" s="3" t="s">
        <v>20209</v>
      </c>
      <c r="C6638" s="3">
        <v>1.0</v>
      </c>
    </row>
    <row r="6639" ht="15.75" customHeight="1">
      <c r="A6639" s="3" t="s">
        <v>20210</v>
      </c>
      <c r="B6639" s="3" t="s">
        <v>20211</v>
      </c>
      <c r="C6639" s="3">
        <v>1.0</v>
      </c>
    </row>
    <row r="6640" ht="15.75" customHeight="1">
      <c r="A6640" s="3" t="s">
        <v>20212</v>
      </c>
      <c r="B6640" s="3" t="s">
        <v>20213</v>
      </c>
      <c r="C6640" s="3">
        <v>1.0</v>
      </c>
    </row>
    <row r="6641" ht="15.75" customHeight="1">
      <c r="A6641" s="3" t="s">
        <v>20214</v>
      </c>
      <c r="B6641" s="3" t="s">
        <v>20215</v>
      </c>
      <c r="C6641" s="3">
        <v>1.0</v>
      </c>
    </row>
    <row r="6642" ht="15.75" customHeight="1">
      <c r="A6642" s="3" t="s">
        <v>20216</v>
      </c>
      <c r="B6642" s="3" t="s">
        <v>20217</v>
      </c>
      <c r="C6642" s="3">
        <v>1.0</v>
      </c>
    </row>
    <row r="6643" ht="15.75" customHeight="1">
      <c r="A6643" s="3" t="s">
        <v>20218</v>
      </c>
      <c r="B6643" s="3" t="s">
        <v>20219</v>
      </c>
      <c r="C6643" s="3">
        <v>1.0</v>
      </c>
    </row>
    <row r="6644" ht="15.75" customHeight="1">
      <c r="A6644" s="3" t="s">
        <v>20220</v>
      </c>
      <c r="B6644" s="3" t="s">
        <v>20221</v>
      </c>
      <c r="C6644" s="3">
        <v>1.0</v>
      </c>
    </row>
    <row r="6645" ht="15.75" customHeight="1">
      <c r="A6645" s="3" t="s">
        <v>20222</v>
      </c>
      <c r="B6645" s="3" t="s">
        <v>20223</v>
      </c>
      <c r="C6645" s="3">
        <v>1.0</v>
      </c>
    </row>
    <row r="6646" ht="15.75" customHeight="1">
      <c r="A6646" s="3" t="s">
        <v>20224</v>
      </c>
      <c r="B6646" s="3" t="s">
        <v>20225</v>
      </c>
      <c r="C6646" s="3">
        <v>1.0</v>
      </c>
    </row>
    <row r="6647" ht="15.75" customHeight="1">
      <c r="A6647" s="3" t="s">
        <v>20226</v>
      </c>
      <c r="B6647" s="3" t="s">
        <v>20227</v>
      </c>
      <c r="C6647" s="3">
        <v>1.0</v>
      </c>
    </row>
    <row r="6648" ht="15.75" customHeight="1">
      <c r="A6648" s="3" t="s">
        <v>20228</v>
      </c>
      <c r="B6648" s="3" t="s">
        <v>20229</v>
      </c>
      <c r="C6648" s="3">
        <v>1.0</v>
      </c>
    </row>
    <row r="6649" ht="15.75" customHeight="1">
      <c r="A6649" s="3" t="s">
        <v>20230</v>
      </c>
      <c r="B6649" s="3" t="s">
        <v>20231</v>
      </c>
      <c r="C6649" s="3">
        <v>1.0</v>
      </c>
    </row>
    <row r="6650" ht="15.75" customHeight="1">
      <c r="A6650" s="3" t="s">
        <v>20232</v>
      </c>
      <c r="B6650" s="3" t="s">
        <v>20233</v>
      </c>
      <c r="C6650" s="3">
        <v>1.0</v>
      </c>
    </row>
    <row r="6651" ht="15.75" customHeight="1">
      <c r="A6651" s="3" t="s">
        <v>20234</v>
      </c>
      <c r="B6651" s="3" t="s">
        <v>20235</v>
      </c>
      <c r="C6651" s="3">
        <v>1.0</v>
      </c>
    </row>
    <row r="6652" ht="15.75" customHeight="1">
      <c r="A6652" s="3" t="s">
        <v>20236</v>
      </c>
      <c r="B6652" s="3" t="s">
        <v>20237</v>
      </c>
      <c r="C6652" s="3">
        <v>1.0</v>
      </c>
    </row>
    <row r="6653" ht="15.75" customHeight="1">
      <c r="A6653" s="3" t="s">
        <v>20238</v>
      </c>
      <c r="B6653" s="3" t="s">
        <v>20239</v>
      </c>
      <c r="C6653" s="3">
        <v>1.0</v>
      </c>
    </row>
    <row r="6654" ht="15.75" customHeight="1">
      <c r="A6654" s="3" t="s">
        <v>20240</v>
      </c>
      <c r="B6654" s="3" t="s">
        <v>20241</v>
      </c>
      <c r="C6654" s="3">
        <v>1.0</v>
      </c>
    </row>
    <row r="6655" ht="15.75" customHeight="1">
      <c r="A6655" s="3" t="s">
        <v>20242</v>
      </c>
      <c r="B6655" s="3" t="s">
        <v>20243</v>
      </c>
      <c r="C6655" s="3">
        <v>1.0</v>
      </c>
    </row>
    <row r="6656" ht="15.75" customHeight="1">
      <c r="A6656" s="3" t="s">
        <v>20244</v>
      </c>
      <c r="B6656" s="3" t="s">
        <v>20245</v>
      </c>
      <c r="C6656" s="3">
        <v>1.0</v>
      </c>
    </row>
    <row r="6657" ht="15.75" customHeight="1">
      <c r="A6657" s="3" t="s">
        <v>20246</v>
      </c>
      <c r="B6657" s="3" t="s">
        <v>20247</v>
      </c>
      <c r="C6657" s="3">
        <v>1.0</v>
      </c>
    </row>
    <row r="6658" ht="15.75" customHeight="1">
      <c r="A6658" s="3" t="s">
        <v>20248</v>
      </c>
      <c r="B6658" s="3" t="s">
        <v>20249</v>
      </c>
      <c r="C6658" s="3">
        <v>1.0</v>
      </c>
    </row>
    <row r="6659" ht="15.75" customHeight="1">
      <c r="A6659" s="3" t="s">
        <v>20250</v>
      </c>
      <c r="B6659" s="3" t="s">
        <v>20251</v>
      </c>
      <c r="C6659" s="3">
        <v>1.0</v>
      </c>
    </row>
    <row r="6660" ht="15.75" customHeight="1">
      <c r="A6660" s="3" t="s">
        <v>20252</v>
      </c>
      <c r="B6660" s="3" t="s">
        <v>20253</v>
      </c>
      <c r="C6660" s="3">
        <v>1.0</v>
      </c>
    </row>
    <row r="6661" ht="15.75" customHeight="1">
      <c r="A6661" s="3" t="s">
        <v>20254</v>
      </c>
      <c r="B6661" s="3" t="s">
        <v>20255</v>
      </c>
      <c r="C6661" s="3">
        <v>1.0</v>
      </c>
    </row>
    <row r="6662" ht="15.75" customHeight="1">
      <c r="A6662" s="3" t="s">
        <v>20256</v>
      </c>
      <c r="B6662" s="3" t="s">
        <v>20257</v>
      </c>
      <c r="C6662" s="3">
        <v>1.0</v>
      </c>
    </row>
    <row r="6663" ht="15.75" customHeight="1">
      <c r="A6663" s="3" t="s">
        <v>20258</v>
      </c>
      <c r="B6663" s="3" t="s">
        <v>20259</v>
      </c>
      <c r="C6663" s="3">
        <v>1.0</v>
      </c>
    </row>
    <row r="6664" ht="15.75" customHeight="1">
      <c r="A6664" s="3" t="s">
        <v>20260</v>
      </c>
      <c r="B6664" s="3" t="s">
        <v>20261</v>
      </c>
      <c r="C6664" s="3">
        <v>1.0</v>
      </c>
    </row>
    <row r="6665" ht="15.75" customHeight="1">
      <c r="A6665" s="3" t="s">
        <v>20262</v>
      </c>
      <c r="B6665" s="3" t="s">
        <v>20263</v>
      </c>
      <c r="C6665" s="3">
        <v>1.0</v>
      </c>
    </row>
    <row r="6666" ht="15.75" customHeight="1">
      <c r="A6666" s="3" t="s">
        <v>20264</v>
      </c>
      <c r="B6666" s="3" t="s">
        <v>20265</v>
      </c>
      <c r="C6666" s="3">
        <v>1.0</v>
      </c>
    </row>
    <row r="6667" ht="15.75" customHeight="1">
      <c r="A6667" s="3" t="s">
        <v>20266</v>
      </c>
      <c r="B6667" s="3" t="s">
        <v>20267</v>
      </c>
      <c r="C6667" s="3">
        <v>1.0</v>
      </c>
    </row>
    <row r="6668" ht="15.75" customHeight="1">
      <c r="A6668" s="3" t="s">
        <v>20268</v>
      </c>
      <c r="B6668" s="3" t="s">
        <v>20269</v>
      </c>
      <c r="C6668" s="3">
        <v>1.0</v>
      </c>
    </row>
    <row r="6669" ht="15.75" customHeight="1">
      <c r="A6669" s="3" t="s">
        <v>20270</v>
      </c>
      <c r="B6669" s="3" t="s">
        <v>20271</v>
      </c>
      <c r="C6669" s="3">
        <v>1.0</v>
      </c>
    </row>
    <row r="6670" ht="15.75" customHeight="1">
      <c r="A6670" s="3" t="s">
        <v>20272</v>
      </c>
      <c r="B6670" s="3" t="s">
        <v>20273</v>
      </c>
      <c r="C6670" s="3">
        <v>1.0</v>
      </c>
    </row>
    <row r="6671" ht="15.75" customHeight="1">
      <c r="A6671" s="3" t="s">
        <v>20274</v>
      </c>
      <c r="B6671" s="3" t="s">
        <v>20275</v>
      </c>
      <c r="C6671" s="3">
        <v>1.0</v>
      </c>
    </row>
    <row r="6672" ht="15.75" customHeight="1">
      <c r="A6672" s="3" t="s">
        <v>20276</v>
      </c>
      <c r="B6672" s="3" t="s">
        <v>20277</v>
      </c>
      <c r="C6672" s="3">
        <v>1.0</v>
      </c>
    </row>
    <row r="6673" ht="15.75" customHeight="1">
      <c r="A6673" s="3" t="s">
        <v>20278</v>
      </c>
      <c r="B6673" s="3" t="s">
        <v>20279</v>
      </c>
      <c r="C6673" s="3">
        <v>1.0</v>
      </c>
    </row>
    <row r="6674" ht="15.75" customHeight="1">
      <c r="A6674" s="3" t="s">
        <v>20280</v>
      </c>
      <c r="B6674" s="3" t="s">
        <v>20281</v>
      </c>
      <c r="C6674" s="3">
        <v>1.0</v>
      </c>
    </row>
    <row r="6675" ht="15.75" customHeight="1">
      <c r="A6675" s="3" t="s">
        <v>20282</v>
      </c>
      <c r="B6675" s="3" t="s">
        <v>20283</v>
      </c>
      <c r="C6675" s="3">
        <v>1.0</v>
      </c>
    </row>
    <row r="6676" ht="15.75" customHeight="1">
      <c r="A6676" s="3" t="s">
        <v>20284</v>
      </c>
      <c r="B6676" s="3" t="s">
        <v>20285</v>
      </c>
      <c r="C6676" s="3">
        <v>1.0</v>
      </c>
    </row>
    <row r="6677" ht="15.75" customHeight="1">
      <c r="A6677" s="3" t="s">
        <v>20286</v>
      </c>
      <c r="B6677" s="3" t="s">
        <v>20287</v>
      </c>
      <c r="C6677" s="3">
        <v>1.0</v>
      </c>
    </row>
    <row r="6678" ht="15.75" customHeight="1">
      <c r="A6678" s="3" t="s">
        <v>20288</v>
      </c>
      <c r="B6678" s="3" t="s">
        <v>20289</v>
      </c>
      <c r="C6678" s="3">
        <v>1.0</v>
      </c>
    </row>
    <row r="6679" ht="15.75" customHeight="1">
      <c r="A6679" s="3" t="s">
        <v>20290</v>
      </c>
      <c r="B6679" s="3" t="s">
        <v>20291</v>
      </c>
      <c r="C6679" s="3">
        <v>1.0</v>
      </c>
    </row>
    <row r="6680" ht="15.75" customHeight="1">
      <c r="A6680" s="3" t="s">
        <v>20292</v>
      </c>
      <c r="B6680" s="3" t="s">
        <v>20293</v>
      </c>
      <c r="C6680" s="3">
        <v>1.0</v>
      </c>
    </row>
    <row r="6681" ht="15.75" customHeight="1">
      <c r="A6681" s="3" t="s">
        <v>20294</v>
      </c>
      <c r="B6681" s="3" t="s">
        <v>20295</v>
      </c>
      <c r="C6681" s="3">
        <v>1.0</v>
      </c>
    </row>
    <row r="6682" ht="15.75" customHeight="1">
      <c r="A6682" s="3" t="s">
        <v>20296</v>
      </c>
      <c r="B6682" s="3" t="s">
        <v>20297</v>
      </c>
      <c r="C6682" s="3">
        <v>1.0</v>
      </c>
    </row>
    <row r="6683" ht="15.75" customHeight="1">
      <c r="A6683" s="3" t="s">
        <v>20298</v>
      </c>
      <c r="B6683" s="3" t="s">
        <v>20299</v>
      </c>
      <c r="C6683" s="3">
        <v>1.0</v>
      </c>
    </row>
    <row r="6684" ht="15.75" customHeight="1">
      <c r="A6684" s="3" t="s">
        <v>20300</v>
      </c>
      <c r="B6684" s="3" t="s">
        <v>20301</v>
      </c>
      <c r="C6684" s="3">
        <v>1.0</v>
      </c>
    </row>
    <row r="6685" ht="15.75" customHeight="1">
      <c r="A6685" s="3" t="s">
        <v>20302</v>
      </c>
      <c r="B6685" s="3" t="s">
        <v>20303</v>
      </c>
      <c r="C6685" s="3">
        <v>1.0</v>
      </c>
    </row>
    <row r="6686" ht="15.75" customHeight="1">
      <c r="A6686" s="3" t="s">
        <v>20304</v>
      </c>
      <c r="B6686" s="3" t="s">
        <v>20305</v>
      </c>
      <c r="C6686" s="3">
        <v>1.0</v>
      </c>
    </row>
    <row r="6687" ht="15.75" customHeight="1">
      <c r="A6687" s="3" t="s">
        <v>20306</v>
      </c>
      <c r="B6687" s="3" t="s">
        <v>20307</v>
      </c>
      <c r="C6687" s="3">
        <v>1.0</v>
      </c>
    </row>
    <row r="6688" ht="15.75" customHeight="1">
      <c r="A6688" s="3" t="s">
        <v>20308</v>
      </c>
      <c r="B6688" s="3" t="s">
        <v>20309</v>
      </c>
      <c r="C6688" s="3">
        <v>1.0</v>
      </c>
    </row>
    <row r="6689" ht="15.75" customHeight="1">
      <c r="A6689" s="3" t="s">
        <v>20310</v>
      </c>
      <c r="B6689" s="3" t="s">
        <v>20311</v>
      </c>
      <c r="C6689" s="3">
        <v>1.0</v>
      </c>
    </row>
    <row r="6690" ht="15.75" customHeight="1">
      <c r="A6690" s="3" t="s">
        <v>20312</v>
      </c>
      <c r="B6690" s="3" t="s">
        <v>20313</v>
      </c>
      <c r="C6690" s="3">
        <v>1.0</v>
      </c>
    </row>
    <row r="6691" ht="15.75" customHeight="1">
      <c r="A6691" s="3" t="s">
        <v>20314</v>
      </c>
      <c r="B6691" s="3" t="s">
        <v>20315</v>
      </c>
      <c r="C6691" s="3">
        <v>1.0</v>
      </c>
    </row>
    <row r="6692" ht="15.75" customHeight="1">
      <c r="A6692" s="3" t="s">
        <v>20316</v>
      </c>
      <c r="B6692" s="3" t="s">
        <v>20317</v>
      </c>
      <c r="C6692" s="3">
        <v>1.0</v>
      </c>
    </row>
    <row r="6693" ht="15.75" customHeight="1">
      <c r="A6693" s="3" t="s">
        <v>20318</v>
      </c>
      <c r="B6693" s="3" t="s">
        <v>20319</v>
      </c>
      <c r="C6693" s="3">
        <v>1.0</v>
      </c>
    </row>
    <row r="6694" ht="15.75" customHeight="1">
      <c r="A6694" s="3" t="s">
        <v>20320</v>
      </c>
      <c r="B6694" s="3" t="s">
        <v>20321</v>
      </c>
      <c r="C6694" s="3">
        <v>1.0</v>
      </c>
    </row>
    <row r="6695" ht="15.75" customHeight="1">
      <c r="A6695" s="3" t="s">
        <v>20322</v>
      </c>
      <c r="B6695" s="3" t="s">
        <v>20323</v>
      </c>
      <c r="C6695" s="3">
        <v>1.0</v>
      </c>
    </row>
    <row r="6696" ht="15.75" customHeight="1">
      <c r="A6696" s="3" t="s">
        <v>20324</v>
      </c>
      <c r="B6696" s="3" t="s">
        <v>20325</v>
      </c>
      <c r="C6696" s="3">
        <v>1.0</v>
      </c>
    </row>
    <row r="6697" ht="15.75" customHeight="1">
      <c r="A6697" s="3" t="s">
        <v>20326</v>
      </c>
      <c r="B6697" s="3" t="s">
        <v>20327</v>
      </c>
      <c r="C6697" s="3">
        <v>1.0</v>
      </c>
    </row>
    <row r="6698" ht="15.75" customHeight="1">
      <c r="A6698" s="3" t="s">
        <v>20328</v>
      </c>
      <c r="B6698" s="3" t="s">
        <v>20329</v>
      </c>
      <c r="C6698" s="3">
        <v>1.0</v>
      </c>
    </row>
    <row r="6699" ht="15.75" customHeight="1">
      <c r="A6699" s="3" t="s">
        <v>20330</v>
      </c>
      <c r="B6699" s="3" t="s">
        <v>20331</v>
      </c>
      <c r="C6699" s="3">
        <v>1.0</v>
      </c>
    </row>
    <row r="6700" ht="15.75" customHeight="1">
      <c r="A6700" s="3" t="s">
        <v>20332</v>
      </c>
      <c r="B6700" s="3" t="s">
        <v>20333</v>
      </c>
      <c r="C6700" s="3">
        <v>1.0</v>
      </c>
    </row>
    <row r="6701" ht="15.75" customHeight="1">
      <c r="A6701" s="3" t="s">
        <v>20334</v>
      </c>
      <c r="B6701" s="3" t="s">
        <v>20335</v>
      </c>
      <c r="C6701" s="3">
        <v>1.0</v>
      </c>
    </row>
    <row r="6702" ht="15.75" customHeight="1">
      <c r="A6702" s="3" t="s">
        <v>20336</v>
      </c>
      <c r="B6702" s="3" t="s">
        <v>20337</v>
      </c>
      <c r="C6702" s="3">
        <v>1.0</v>
      </c>
    </row>
    <row r="6703" ht="15.75" customHeight="1">
      <c r="A6703" s="3" t="s">
        <v>20338</v>
      </c>
      <c r="B6703" s="3" t="s">
        <v>20339</v>
      </c>
      <c r="C6703" s="3">
        <v>1.0</v>
      </c>
    </row>
    <row r="6704" ht="15.75" customHeight="1">
      <c r="A6704" s="3" t="s">
        <v>20340</v>
      </c>
      <c r="B6704" s="3" t="s">
        <v>20341</v>
      </c>
      <c r="C6704" s="3">
        <v>1.0</v>
      </c>
    </row>
    <row r="6705" ht="15.75" customHeight="1">
      <c r="A6705" s="3" t="s">
        <v>20342</v>
      </c>
      <c r="B6705" s="3" t="s">
        <v>20343</v>
      </c>
      <c r="C6705" s="3">
        <v>1.0</v>
      </c>
    </row>
    <row r="6706" ht="15.75" customHeight="1">
      <c r="A6706" s="3" t="s">
        <v>20344</v>
      </c>
      <c r="B6706" s="3" t="s">
        <v>20345</v>
      </c>
      <c r="C6706" s="3">
        <v>1.0</v>
      </c>
    </row>
    <row r="6707" ht="15.75" customHeight="1">
      <c r="A6707" s="3" t="s">
        <v>20346</v>
      </c>
      <c r="B6707" s="3" t="s">
        <v>20347</v>
      </c>
      <c r="C6707" s="3">
        <v>1.0</v>
      </c>
    </row>
    <row r="6708" ht="15.75" customHeight="1">
      <c r="A6708" s="3" t="s">
        <v>20348</v>
      </c>
      <c r="B6708" s="3" t="s">
        <v>20349</v>
      </c>
      <c r="C6708" s="3">
        <v>1.0</v>
      </c>
    </row>
    <row r="6709" ht="15.75" customHeight="1">
      <c r="A6709" s="3" t="s">
        <v>20350</v>
      </c>
      <c r="B6709" s="3" t="s">
        <v>20351</v>
      </c>
      <c r="C6709" s="3">
        <v>1.0</v>
      </c>
    </row>
    <row r="6710" ht="15.75" customHeight="1">
      <c r="A6710" s="3" t="s">
        <v>20352</v>
      </c>
      <c r="B6710" s="3" t="s">
        <v>20353</v>
      </c>
      <c r="C6710" s="3">
        <v>1.0</v>
      </c>
    </row>
    <row r="6711" ht="15.75" customHeight="1">
      <c r="A6711" s="3" t="s">
        <v>20354</v>
      </c>
      <c r="B6711" s="3" t="s">
        <v>20355</v>
      </c>
      <c r="C6711" s="3">
        <v>1.0</v>
      </c>
    </row>
    <row r="6712" ht="15.75" customHeight="1">
      <c r="A6712" s="3" t="s">
        <v>20356</v>
      </c>
      <c r="B6712" s="3" t="s">
        <v>20357</v>
      </c>
      <c r="C6712" s="3">
        <v>1.0</v>
      </c>
    </row>
    <row r="6713" ht="15.75" customHeight="1">
      <c r="A6713" s="3" t="s">
        <v>20358</v>
      </c>
      <c r="B6713" s="3" t="s">
        <v>20359</v>
      </c>
      <c r="C6713" s="3">
        <v>1.0</v>
      </c>
    </row>
    <row r="6714" ht="15.75" customHeight="1">
      <c r="A6714" s="3" t="s">
        <v>20360</v>
      </c>
      <c r="B6714" s="3" t="s">
        <v>20361</v>
      </c>
      <c r="C6714" s="3">
        <v>1.0</v>
      </c>
    </row>
    <row r="6715" ht="15.75" customHeight="1">
      <c r="A6715" s="3" t="s">
        <v>20362</v>
      </c>
      <c r="B6715" s="3" t="s">
        <v>20363</v>
      </c>
      <c r="C6715" s="3">
        <v>1.0</v>
      </c>
    </row>
    <row r="6716" ht="15.75" customHeight="1">
      <c r="A6716" s="3" t="s">
        <v>20364</v>
      </c>
      <c r="B6716" s="3" t="s">
        <v>20365</v>
      </c>
      <c r="C6716" s="3">
        <v>1.0</v>
      </c>
    </row>
    <row r="6717" ht="15.75" customHeight="1">
      <c r="A6717" s="3" t="s">
        <v>20366</v>
      </c>
      <c r="B6717" s="3" t="s">
        <v>20367</v>
      </c>
      <c r="C6717" s="3">
        <v>1.0</v>
      </c>
    </row>
    <row r="6718" ht="15.75" customHeight="1">
      <c r="A6718" s="3" t="s">
        <v>20368</v>
      </c>
      <c r="B6718" s="3" t="s">
        <v>20369</v>
      </c>
      <c r="C6718" s="3">
        <v>1.0</v>
      </c>
    </row>
    <row r="6719" ht="15.75" customHeight="1">
      <c r="A6719" s="3" t="s">
        <v>20370</v>
      </c>
      <c r="B6719" s="3" t="s">
        <v>20371</v>
      </c>
      <c r="C6719" s="3">
        <v>1.0</v>
      </c>
    </row>
    <row r="6720" ht="15.75" customHeight="1">
      <c r="A6720" s="3" t="s">
        <v>20372</v>
      </c>
      <c r="B6720" s="3" t="s">
        <v>20373</v>
      </c>
      <c r="C6720" s="3">
        <v>1.0</v>
      </c>
    </row>
    <row r="6721" ht="15.75" customHeight="1">
      <c r="A6721" s="3" t="s">
        <v>20374</v>
      </c>
      <c r="B6721" s="3" t="s">
        <v>20375</v>
      </c>
      <c r="C6721" s="3">
        <v>1.0</v>
      </c>
    </row>
    <row r="6722" ht="15.75" customHeight="1">
      <c r="A6722" s="3" t="s">
        <v>20376</v>
      </c>
      <c r="B6722" s="3" t="s">
        <v>20377</v>
      </c>
      <c r="C6722" s="3">
        <v>1.0</v>
      </c>
    </row>
    <row r="6723" ht="15.75" customHeight="1">
      <c r="A6723" s="3" t="s">
        <v>20378</v>
      </c>
      <c r="B6723" s="3" t="s">
        <v>20379</v>
      </c>
      <c r="C6723" s="3">
        <v>1.0</v>
      </c>
    </row>
    <row r="6724" ht="15.75" customHeight="1">
      <c r="A6724" s="3" t="s">
        <v>20380</v>
      </c>
      <c r="B6724" s="3" t="s">
        <v>20381</v>
      </c>
      <c r="C6724" s="3">
        <v>1.0</v>
      </c>
    </row>
    <row r="6725" ht="15.75" customHeight="1">
      <c r="A6725" s="3" t="s">
        <v>20382</v>
      </c>
      <c r="B6725" s="3" t="s">
        <v>20383</v>
      </c>
      <c r="C6725" s="3">
        <v>1.0</v>
      </c>
    </row>
    <row r="6726" ht="15.75" customHeight="1">
      <c r="A6726" s="3" t="s">
        <v>20384</v>
      </c>
      <c r="B6726" s="3" t="s">
        <v>20385</v>
      </c>
      <c r="C6726" s="3">
        <v>1.0</v>
      </c>
    </row>
    <row r="6727" ht="15.75" customHeight="1">
      <c r="A6727" s="3" t="s">
        <v>20386</v>
      </c>
      <c r="B6727" s="3" t="s">
        <v>20387</v>
      </c>
      <c r="C6727" s="3">
        <v>1.0</v>
      </c>
    </row>
    <row r="6728" ht="15.75" customHeight="1">
      <c r="A6728" s="3" t="s">
        <v>20388</v>
      </c>
      <c r="B6728" s="3" t="s">
        <v>20389</v>
      </c>
      <c r="C6728" s="3">
        <v>1.0</v>
      </c>
    </row>
    <row r="6729" ht="15.75" customHeight="1">
      <c r="A6729" s="3" t="s">
        <v>20390</v>
      </c>
      <c r="B6729" s="3" t="s">
        <v>20391</v>
      </c>
      <c r="C6729" s="3">
        <v>1.0</v>
      </c>
    </row>
    <row r="6730" ht="15.75" customHeight="1">
      <c r="A6730" s="3" t="s">
        <v>20392</v>
      </c>
      <c r="B6730" s="3" t="s">
        <v>20393</v>
      </c>
      <c r="C6730" s="3">
        <v>1.0</v>
      </c>
    </row>
    <row r="6731" ht="15.75" customHeight="1">
      <c r="A6731" s="3" t="s">
        <v>20394</v>
      </c>
      <c r="B6731" s="3" t="s">
        <v>20395</v>
      </c>
      <c r="C6731" s="3">
        <v>1.0</v>
      </c>
    </row>
    <row r="6732" ht="15.75" customHeight="1">
      <c r="A6732" s="3" t="s">
        <v>20396</v>
      </c>
      <c r="B6732" s="3" t="s">
        <v>20397</v>
      </c>
      <c r="C6732" s="3">
        <v>1.0</v>
      </c>
    </row>
    <row r="6733" ht="15.75" customHeight="1">
      <c r="A6733" s="3" t="s">
        <v>20398</v>
      </c>
      <c r="B6733" s="3" t="s">
        <v>20399</v>
      </c>
      <c r="C6733" s="3">
        <v>1.0</v>
      </c>
    </row>
    <row r="6734" ht="15.75" customHeight="1">
      <c r="A6734" s="3" t="s">
        <v>20400</v>
      </c>
      <c r="B6734" s="3" t="s">
        <v>20401</v>
      </c>
      <c r="C6734" s="3">
        <v>1.0</v>
      </c>
    </row>
    <row r="6735" ht="15.75" customHeight="1">
      <c r="A6735" s="3" t="s">
        <v>20402</v>
      </c>
      <c r="B6735" s="3" t="s">
        <v>20403</v>
      </c>
      <c r="C6735" s="3">
        <v>1.0</v>
      </c>
    </row>
    <row r="6736" ht="15.75" customHeight="1">
      <c r="A6736" s="3" t="s">
        <v>20404</v>
      </c>
      <c r="B6736" s="3" t="s">
        <v>20405</v>
      </c>
      <c r="C6736" s="3">
        <v>1.0</v>
      </c>
    </row>
    <row r="6737" ht="15.75" customHeight="1">
      <c r="A6737" s="3" t="s">
        <v>20406</v>
      </c>
      <c r="B6737" s="3" t="s">
        <v>20407</v>
      </c>
      <c r="C6737" s="3">
        <v>1.0</v>
      </c>
    </row>
    <row r="6738" ht="15.75" customHeight="1">
      <c r="A6738" s="3" t="s">
        <v>20408</v>
      </c>
      <c r="B6738" s="3" t="s">
        <v>20409</v>
      </c>
      <c r="C6738" s="3">
        <v>1.0</v>
      </c>
    </row>
    <row r="6739" ht="15.75" customHeight="1">
      <c r="A6739" s="3" t="s">
        <v>20410</v>
      </c>
      <c r="B6739" s="3" t="s">
        <v>20411</v>
      </c>
      <c r="C6739" s="3">
        <v>1.0</v>
      </c>
    </row>
    <row r="6740" ht="15.75" customHeight="1">
      <c r="A6740" s="3" t="s">
        <v>20412</v>
      </c>
      <c r="B6740" s="3" t="s">
        <v>20413</v>
      </c>
      <c r="C6740" s="3">
        <v>1.0</v>
      </c>
    </row>
    <row r="6741" ht="15.75" customHeight="1">
      <c r="A6741" s="3" t="s">
        <v>20414</v>
      </c>
      <c r="B6741" s="3" t="s">
        <v>20415</v>
      </c>
      <c r="C6741" s="3">
        <v>1.0</v>
      </c>
    </row>
    <row r="6742" ht="15.75" customHeight="1">
      <c r="A6742" s="3" t="s">
        <v>20416</v>
      </c>
      <c r="B6742" s="3" t="s">
        <v>20417</v>
      </c>
      <c r="C6742" s="3">
        <v>1.0</v>
      </c>
    </row>
    <row r="6743" ht="15.75" customHeight="1">
      <c r="A6743" s="3" t="s">
        <v>20418</v>
      </c>
      <c r="B6743" s="3" t="s">
        <v>20419</v>
      </c>
      <c r="C6743" s="3">
        <v>1.0</v>
      </c>
    </row>
    <row r="6744" ht="15.75" customHeight="1">
      <c r="A6744" s="3" t="s">
        <v>20420</v>
      </c>
      <c r="B6744" s="3" t="s">
        <v>20421</v>
      </c>
      <c r="C6744" s="3">
        <v>1.0</v>
      </c>
    </row>
    <row r="6745" ht="15.75" customHeight="1">
      <c r="A6745" s="3" t="s">
        <v>20422</v>
      </c>
      <c r="B6745" s="3" t="s">
        <v>20423</v>
      </c>
      <c r="C6745" s="3">
        <v>1.0</v>
      </c>
    </row>
    <row r="6746" ht="15.75" customHeight="1">
      <c r="A6746" s="3" t="s">
        <v>20424</v>
      </c>
      <c r="B6746" s="3" t="s">
        <v>20425</v>
      </c>
      <c r="C6746" s="3">
        <v>1.0</v>
      </c>
    </row>
    <row r="6747" ht="15.75" customHeight="1">
      <c r="A6747" s="3" t="s">
        <v>20426</v>
      </c>
      <c r="B6747" s="3" t="s">
        <v>20427</v>
      </c>
      <c r="C6747" s="3">
        <v>1.0</v>
      </c>
    </row>
    <row r="6748" ht="15.75" customHeight="1">
      <c r="A6748" s="3" t="s">
        <v>20428</v>
      </c>
      <c r="B6748" s="3" t="s">
        <v>20429</v>
      </c>
      <c r="C6748" s="3">
        <v>1.0</v>
      </c>
    </row>
    <row r="6749" ht="15.75" customHeight="1">
      <c r="A6749" s="3" t="s">
        <v>20430</v>
      </c>
      <c r="B6749" s="3" t="s">
        <v>20431</v>
      </c>
      <c r="C6749" s="3">
        <v>1.0</v>
      </c>
    </row>
    <row r="6750" ht="15.75" customHeight="1">
      <c r="A6750" s="3" t="s">
        <v>20432</v>
      </c>
      <c r="B6750" s="3" t="s">
        <v>20433</v>
      </c>
      <c r="C6750" s="3">
        <v>1.0</v>
      </c>
    </row>
    <row r="6751" ht="15.75" customHeight="1">
      <c r="A6751" s="3" t="s">
        <v>20434</v>
      </c>
      <c r="B6751" s="3" t="s">
        <v>20435</v>
      </c>
      <c r="C6751" s="3">
        <v>1.0</v>
      </c>
    </row>
    <row r="6752" ht="15.75" customHeight="1">
      <c r="A6752" s="3" t="s">
        <v>20436</v>
      </c>
      <c r="B6752" s="3" t="s">
        <v>20437</v>
      </c>
      <c r="C6752" s="3">
        <v>1.0</v>
      </c>
    </row>
    <row r="6753" ht="15.75" customHeight="1">
      <c r="A6753" s="3" t="s">
        <v>20438</v>
      </c>
      <c r="B6753" s="3" t="s">
        <v>20439</v>
      </c>
      <c r="C6753" s="3">
        <v>1.0</v>
      </c>
    </row>
    <row r="6754" ht="15.75" customHeight="1">
      <c r="A6754" s="3" t="s">
        <v>20440</v>
      </c>
      <c r="B6754" s="3" t="s">
        <v>20441</v>
      </c>
      <c r="C6754" s="3">
        <v>1.0</v>
      </c>
    </row>
    <row r="6755" ht="15.75" customHeight="1">
      <c r="A6755" s="3" t="s">
        <v>20442</v>
      </c>
      <c r="B6755" s="3" t="s">
        <v>20443</v>
      </c>
      <c r="C6755" s="3">
        <v>1.0</v>
      </c>
    </row>
    <row r="6756" ht="15.75" customHeight="1">
      <c r="A6756" s="3" t="s">
        <v>20444</v>
      </c>
      <c r="B6756" s="3" t="s">
        <v>20445</v>
      </c>
      <c r="C6756" s="3">
        <v>1.0</v>
      </c>
    </row>
    <row r="6757" ht="15.75" customHeight="1">
      <c r="A6757" s="3" t="s">
        <v>20446</v>
      </c>
      <c r="B6757" s="3" t="s">
        <v>20447</v>
      </c>
      <c r="C6757" s="3">
        <v>1.0</v>
      </c>
    </row>
    <row r="6758" ht="15.75" customHeight="1">
      <c r="A6758" s="3" t="s">
        <v>20448</v>
      </c>
      <c r="B6758" s="3" t="s">
        <v>20449</v>
      </c>
      <c r="C6758" s="3">
        <v>1.0</v>
      </c>
    </row>
    <row r="6759" ht="15.75" customHeight="1">
      <c r="A6759" s="3" t="s">
        <v>20450</v>
      </c>
      <c r="B6759" s="3" t="s">
        <v>20451</v>
      </c>
      <c r="C6759" s="3">
        <v>1.0</v>
      </c>
    </row>
    <row r="6760" ht="15.75" customHeight="1">
      <c r="A6760" s="3" t="s">
        <v>20452</v>
      </c>
      <c r="B6760" s="3" t="s">
        <v>20453</v>
      </c>
      <c r="C6760" s="3">
        <v>1.0</v>
      </c>
    </row>
    <row r="6761" ht="15.75" customHeight="1">
      <c r="A6761" s="3" t="s">
        <v>20454</v>
      </c>
      <c r="B6761" s="3" t="s">
        <v>20455</v>
      </c>
      <c r="C6761" s="3">
        <v>1.0</v>
      </c>
    </row>
    <row r="6762" ht="15.75" customHeight="1">
      <c r="A6762" s="3" t="s">
        <v>20456</v>
      </c>
      <c r="B6762" s="3" t="s">
        <v>20457</v>
      </c>
      <c r="C6762" s="3">
        <v>1.0</v>
      </c>
    </row>
    <row r="6763" ht="15.75" customHeight="1">
      <c r="A6763" s="3" t="s">
        <v>20458</v>
      </c>
      <c r="B6763" s="3" t="s">
        <v>20459</v>
      </c>
      <c r="C6763" s="3">
        <v>1.0</v>
      </c>
    </row>
    <row r="6764" ht="15.75" customHeight="1">
      <c r="A6764" s="3" t="s">
        <v>20460</v>
      </c>
      <c r="B6764" s="3" t="s">
        <v>20461</v>
      </c>
      <c r="C6764" s="3">
        <v>1.0</v>
      </c>
    </row>
    <row r="6765" ht="15.75" customHeight="1">
      <c r="A6765" s="3" t="s">
        <v>20462</v>
      </c>
      <c r="B6765" s="3" t="s">
        <v>20463</v>
      </c>
      <c r="C6765" s="3">
        <v>1.0</v>
      </c>
    </row>
    <row r="6766" ht="15.75" customHeight="1">
      <c r="A6766" s="3" t="s">
        <v>20464</v>
      </c>
      <c r="B6766" s="3" t="s">
        <v>20465</v>
      </c>
      <c r="C6766" s="3">
        <v>1.0</v>
      </c>
    </row>
    <row r="6767" ht="15.75" customHeight="1">
      <c r="A6767" s="3" t="s">
        <v>20466</v>
      </c>
      <c r="B6767" s="3" t="s">
        <v>20467</v>
      </c>
      <c r="C6767" s="3">
        <v>1.0</v>
      </c>
    </row>
    <row r="6768" ht="15.75" customHeight="1">
      <c r="A6768" s="3" t="s">
        <v>20468</v>
      </c>
      <c r="B6768" s="3" t="s">
        <v>20469</v>
      </c>
      <c r="C6768" s="3">
        <v>1.0</v>
      </c>
    </row>
    <row r="6769" ht="15.75" customHeight="1">
      <c r="A6769" s="3" t="s">
        <v>20470</v>
      </c>
      <c r="B6769" s="3" t="s">
        <v>20471</v>
      </c>
      <c r="C6769" s="3">
        <v>1.0</v>
      </c>
    </row>
    <row r="6770" ht="15.75" customHeight="1">
      <c r="A6770" s="3" t="s">
        <v>20472</v>
      </c>
      <c r="B6770" s="3" t="s">
        <v>20473</v>
      </c>
      <c r="C6770" s="3">
        <v>1.0</v>
      </c>
    </row>
    <row r="6771" ht="15.75" customHeight="1">
      <c r="A6771" s="3" t="s">
        <v>20474</v>
      </c>
      <c r="B6771" s="3" t="s">
        <v>20475</v>
      </c>
      <c r="C6771" s="3">
        <v>1.0</v>
      </c>
    </row>
    <row r="6772" ht="15.75" customHeight="1">
      <c r="A6772" s="3" t="s">
        <v>20476</v>
      </c>
      <c r="B6772" s="3" t="s">
        <v>20477</v>
      </c>
      <c r="C6772" s="3">
        <v>1.0</v>
      </c>
    </row>
    <row r="6773" ht="15.75" customHeight="1">
      <c r="A6773" s="3" t="s">
        <v>20478</v>
      </c>
      <c r="B6773" s="3" t="s">
        <v>20479</v>
      </c>
      <c r="C6773" s="3">
        <v>1.0</v>
      </c>
    </row>
    <row r="6774" ht="15.75" customHeight="1">
      <c r="A6774" s="3" t="s">
        <v>20480</v>
      </c>
      <c r="B6774" s="3" t="s">
        <v>7440</v>
      </c>
      <c r="C6774" s="3">
        <v>1.0</v>
      </c>
    </row>
    <row r="6775" ht="15.75" customHeight="1">
      <c r="A6775" s="3" t="s">
        <v>20481</v>
      </c>
      <c r="B6775" s="3" t="s">
        <v>7917</v>
      </c>
      <c r="C6775" s="3">
        <v>1.0</v>
      </c>
    </row>
    <row r="6776" ht="15.75" customHeight="1">
      <c r="A6776" s="3" t="s">
        <v>20482</v>
      </c>
      <c r="B6776" s="3" t="s">
        <v>7918</v>
      </c>
      <c r="C6776" s="3">
        <v>1.0</v>
      </c>
    </row>
    <row r="6777" ht="15.75" customHeight="1">
      <c r="A6777" s="3" t="s">
        <v>20483</v>
      </c>
      <c r="B6777" s="3" t="s">
        <v>7785</v>
      </c>
      <c r="C6777" s="3">
        <v>1.0</v>
      </c>
    </row>
    <row r="6778" ht="15.75" customHeight="1">
      <c r="A6778" s="3" t="s">
        <v>20484</v>
      </c>
      <c r="B6778" s="3" t="s">
        <v>20485</v>
      </c>
      <c r="C6778" s="3">
        <v>1.0</v>
      </c>
    </row>
    <row r="6779" ht="15.75" customHeight="1">
      <c r="A6779" s="3" t="s">
        <v>20486</v>
      </c>
      <c r="B6779" s="3" t="s">
        <v>20487</v>
      </c>
      <c r="C6779" s="3">
        <v>1.0</v>
      </c>
    </row>
    <row r="6780" ht="15.75" customHeight="1">
      <c r="A6780" s="3" t="s">
        <v>20488</v>
      </c>
      <c r="B6780" s="3" t="s">
        <v>20489</v>
      </c>
      <c r="C6780" s="3">
        <v>1.0</v>
      </c>
    </row>
    <row r="6781" ht="15.75" customHeight="1">
      <c r="A6781" s="3" t="s">
        <v>20490</v>
      </c>
      <c r="B6781" s="3" t="s">
        <v>20491</v>
      </c>
      <c r="C6781" s="3">
        <v>1.0</v>
      </c>
    </row>
    <row r="6782" ht="15.75" customHeight="1">
      <c r="A6782" s="3" t="s">
        <v>20492</v>
      </c>
      <c r="B6782" s="3" t="s">
        <v>20493</v>
      </c>
      <c r="C6782" s="3">
        <v>1.0</v>
      </c>
    </row>
    <row r="6783" ht="15.75" customHeight="1">
      <c r="A6783" s="3" t="s">
        <v>20494</v>
      </c>
      <c r="B6783" s="3" t="s">
        <v>20495</v>
      </c>
      <c r="C6783" s="3">
        <v>1.0</v>
      </c>
    </row>
    <row r="6784" ht="15.75" customHeight="1">
      <c r="A6784" s="3" t="s">
        <v>20496</v>
      </c>
      <c r="B6784" s="3" t="s">
        <v>20497</v>
      </c>
      <c r="C6784" s="3">
        <v>1.0</v>
      </c>
    </row>
    <row r="6785" ht="15.75" customHeight="1">
      <c r="A6785" s="3" t="s">
        <v>20498</v>
      </c>
      <c r="B6785" s="3" t="s">
        <v>20499</v>
      </c>
      <c r="C6785" s="3">
        <v>1.0</v>
      </c>
    </row>
    <row r="6786" ht="15.75" customHeight="1">
      <c r="A6786" s="3" t="s">
        <v>20500</v>
      </c>
      <c r="B6786" s="3" t="s">
        <v>20501</v>
      </c>
      <c r="C6786" s="3">
        <v>1.0</v>
      </c>
    </row>
    <row r="6787" ht="15.75" customHeight="1">
      <c r="A6787" s="3" t="s">
        <v>20502</v>
      </c>
      <c r="B6787" s="3" t="s">
        <v>20503</v>
      </c>
      <c r="C6787" s="3">
        <v>1.0</v>
      </c>
    </row>
    <row r="6788" ht="15.75" customHeight="1">
      <c r="A6788" s="3" t="s">
        <v>20504</v>
      </c>
      <c r="B6788" s="3" t="s">
        <v>20505</v>
      </c>
      <c r="C6788" s="3">
        <v>1.0</v>
      </c>
    </row>
    <row r="6789" ht="15.75" customHeight="1">
      <c r="A6789" s="3" t="s">
        <v>20506</v>
      </c>
      <c r="B6789" s="3" t="s">
        <v>20507</v>
      </c>
      <c r="C6789" s="3">
        <v>1.0</v>
      </c>
    </row>
    <row r="6790" ht="15.75" customHeight="1">
      <c r="A6790" s="3" t="s">
        <v>20508</v>
      </c>
      <c r="B6790" s="3" t="s">
        <v>20509</v>
      </c>
      <c r="C6790" s="3">
        <v>1.0</v>
      </c>
    </row>
    <row r="6791" ht="15.75" customHeight="1">
      <c r="A6791" s="3" t="s">
        <v>20510</v>
      </c>
      <c r="B6791" s="3" t="s">
        <v>20511</v>
      </c>
      <c r="C6791" s="3">
        <v>1.0</v>
      </c>
    </row>
    <row r="6792" ht="15.75" customHeight="1">
      <c r="A6792" s="3" t="s">
        <v>20512</v>
      </c>
      <c r="B6792" s="3" t="s">
        <v>20513</v>
      </c>
      <c r="C6792" s="3">
        <v>1.0</v>
      </c>
    </row>
    <row r="6793" ht="15.75" customHeight="1">
      <c r="A6793" s="3" t="s">
        <v>20514</v>
      </c>
      <c r="B6793" s="3" t="s">
        <v>20515</v>
      </c>
      <c r="C6793" s="3">
        <v>1.0</v>
      </c>
    </row>
    <row r="6794" ht="15.75" customHeight="1">
      <c r="A6794" s="3" t="s">
        <v>20516</v>
      </c>
      <c r="B6794" s="3" t="s">
        <v>20517</v>
      </c>
      <c r="C6794" s="3">
        <v>1.0</v>
      </c>
    </row>
    <row r="6795" ht="15.75" customHeight="1">
      <c r="A6795" s="3" t="s">
        <v>20518</v>
      </c>
      <c r="B6795" s="3" t="s">
        <v>20519</v>
      </c>
      <c r="C6795" s="3">
        <v>1.0</v>
      </c>
    </row>
    <row r="6796" ht="15.75" customHeight="1">
      <c r="A6796" s="3" t="s">
        <v>20520</v>
      </c>
      <c r="B6796" s="3" t="s">
        <v>20521</v>
      </c>
      <c r="C6796" s="3">
        <v>1.0</v>
      </c>
    </row>
    <row r="6797" ht="15.75" customHeight="1">
      <c r="A6797" s="3" t="s">
        <v>20522</v>
      </c>
      <c r="B6797" s="3" t="s">
        <v>20523</v>
      </c>
      <c r="C6797" s="3">
        <v>1.0</v>
      </c>
    </row>
    <row r="6798" ht="15.75" customHeight="1">
      <c r="A6798" s="3" t="s">
        <v>20524</v>
      </c>
      <c r="B6798" s="3" t="s">
        <v>20525</v>
      </c>
      <c r="C6798" s="3">
        <v>1.0</v>
      </c>
    </row>
    <row r="6799" ht="15.75" customHeight="1">
      <c r="A6799" s="3" t="s">
        <v>20526</v>
      </c>
      <c r="B6799" s="3" t="s">
        <v>20527</v>
      </c>
      <c r="C6799" s="3">
        <v>1.0</v>
      </c>
    </row>
    <row r="6800" ht="15.75" customHeight="1">
      <c r="A6800" s="3" t="s">
        <v>20528</v>
      </c>
      <c r="B6800" s="3" t="s">
        <v>20529</v>
      </c>
      <c r="C6800" s="3">
        <v>1.0</v>
      </c>
    </row>
    <row r="6801" ht="15.75" customHeight="1">
      <c r="A6801" s="3" t="s">
        <v>20530</v>
      </c>
      <c r="B6801" s="3" t="s">
        <v>20531</v>
      </c>
      <c r="C6801" s="3">
        <v>1.0</v>
      </c>
    </row>
    <row r="6802" ht="15.75" customHeight="1">
      <c r="A6802" s="3" t="s">
        <v>20532</v>
      </c>
      <c r="B6802" s="3" t="s">
        <v>20533</v>
      </c>
      <c r="C6802" s="3">
        <v>1.0</v>
      </c>
    </row>
    <row r="6803" ht="15.75" customHeight="1">
      <c r="A6803" s="3" t="s">
        <v>20534</v>
      </c>
      <c r="B6803" s="3" t="s">
        <v>20535</v>
      </c>
      <c r="C6803" s="3">
        <v>1.0</v>
      </c>
    </row>
    <row r="6804" ht="15.75" customHeight="1">
      <c r="A6804" s="3" t="s">
        <v>20536</v>
      </c>
      <c r="B6804" s="3" t="s">
        <v>20537</v>
      </c>
      <c r="C6804" s="3">
        <v>1.0</v>
      </c>
    </row>
    <row r="6805" ht="15.75" customHeight="1">
      <c r="A6805" s="3" t="s">
        <v>20538</v>
      </c>
      <c r="B6805" s="3" t="s">
        <v>20539</v>
      </c>
      <c r="C6805" s="3">
        <v>1.0</v>
      </c>
    </row>
    <row r="6806" ht="15.75" customHeight="1">
      <c r="A6806" s="3" t="s">
        <v>20540</v>
      </c>
      <c r="B6806" s="3" t="s">
        <v>20541</v>
      </c>
      <c r="C6806" s="3">
        <v>1.0</v>
      </c>
    </row>
    <row r="6807" ht="15.75" customHeight="1">
      <c r="A6807" s="3" t="s">
        <v>20542</v>
      </c>
      <c r="B6807" s="3" t="s">
        <v>20543</v>
      </c>
      <c r="C6807" s="3">
        <v>1.0</v>
      </c>
    </row>
    <row r="6808" ht="15.75" customHeight="1">
      <c r="A6808" s="3" t="s">
        <v>20544</v>
      </c>
      <c r="B6808" s="3" t="s">
        <v>20545</v>
      </c>
      <c r="C6808" s="3">
        <v>1.0</v>
      </c>
    </row>
    <row r="6809" ht="15.75" customHeight="1">
      <c r="A6809" s="3" t="s">
        <v>20546</v>
      </c>
      <c r="B6809" s="3" t="s">
        <v>20547</v>
      </c>
      <c r="C6809" s="3">
        <v>1.0</v>
      </c>
    </row>
    <row r="6810" ht="15.75" customHeight="1">
      <c r="A6810" s="3" t="s">
        <v>20548</v>
      </c>
      <c r="B6810" s="3" t="s">
        <v>20549</v>
      </c>
      <c r="C6810" s="3">
        <v>1.0</v>
      </c>
    </row>
    <row r="6811" ht="15.75" customHeight="1">
      <c r="A6811" s="3" t="s">
        <v>20550</v>
      </c>
      <c r="B6811" s="3" t="s">
        <v>20551</v>
      </c>
      <c r="C6811" s="3">
        <v>1.0</v>
      </c>
    </row>
    <row r="6812" ht="15.75" customHeight="1">
      <c r="A6812" s="3" t="s">
        <v>20552</v>
      </c>
      <c r="B6812" s="3" t="s">
        <v>20553</v>
      </c>
      <c r="C6812" s="3">
        <v>1.0</v>
      </c>
    </row>
    <row r="6813" ht="15.75" customHeight="1">
      <c r="A6813" s="3" t="s">
        <v>20554</v>
      </c>
      <c r="B6813" s="3" t="s">
        <v>20555</v>
      </c>
      <c r="C6813" s="3">
        <v>1.0</v>
      </c>
    </row>
    <row r="6814" ht="15.75" customHeight="1">
      <c r="A6814" s="3" t="s">
        <v>20556</v>
      </c>
      <c r="B6814" s="3" t="s">
        <v>20557</v>
      </c>
      <c r="C6814" s="3">
        <v>1.0</v>
      </c>
    </row>
    <row r="6815" ht="15.75" customHeight="1">
      <c r="A6815" s="3" t="s">
        <v>20558</v>
      </c>
      <c r="B6815" s="3" t="s">
        <v>20559</v>
      </c>
      <c r="C6815" s="3">
        <v>1.0</v>
      </c>
    </row>
    <row r="6816" ht="15.75" customHeight="1">
      <c r="A6816" s="3" t="s">
        <v>20560</v>
      </c>
      <c r="B6816" s="3" t="s">
        <v>20561</v>
      </c>
      <c r="C6816" s="3">
        <v>1.0</v>
      </c>
    </row>
    <row r="6817" ht="15.75" customHeight="1">
      <c r="A6817" s="3" t="s">
        <v>20562</v>
      </c>
      <c r="B6817" s="3" t="s">
        <v>20563</v>
      </c>
      <c r="C6817" s="3">
        <v>1.0</v>
      </c>
    </row>
    <row r="6818" ht="15.75" customHeight="1">
      <c r="A6818" s="3" t="s">
        <v>20564</v>
      </c>
      <c r="B6818" s="3" t="s">
        <v>20565</v>
      </c>
      <c r="C6818" s="3">
        <v>1.0</v>
      </c>
    </row>
    <row r="6819" ht="15.75" customHeight="1">
      <c r="A6819" s="3" t="s">
        <v>20566</v>
      </c>
      <c r="B6819" s="3" t="s">
        <v>20567</v>
      </c>
      <c r="C6819" s="3">
        <v>1.0</v>
      </c>
    </row>
    <row r="6820" ht="15.75" customHeight="1">
      <c r="A6820" s="3" t="s">
        <v>20568</v>
      </c>
      <c r="B6820" s="3" t="s">
        <v>20569</v>
      </c>
      <c r="C6820" s="3">
        <v>1.0</v>
      </c>
    </row>
    <row r="6821" ht="15.75" customHeight="1">
      <c r="A6821" s="3" t="s">
        <v>20570</v>
      </c>
      <c r="B6821" s="3" t="s">
        <v>20571</v>
      </c>
      <c r="C6821" s="3">
        <v>1.0</v>
      </c>
    </row>
    <row r="6822" ht="15.75" customHeight="1">
      <c r="A6822" s="3" t="s">
        <v>20572</v>
      </c>
      <c r="B6822" s="3" t="s">
        <v>20573</v>
      </c>
      <c r="C6822" s="3">
        <v>1.0</v>
      </c>
    </row>
    <row r="6823" ht="15.75" customHeight="1">
      <c r="A6823" s="3" t="s">
        <v>20574</v>
      </c>
      <c r="B6823" s="3" t="s">
        <v>7442</v>
      </c>
      <c r="C6823" s="3">
        <v>1.0</v>
      </c>
    </row>
    <row r="6824" ht="15.75" customHeight="1">
      <c r="A6824" s="3" t="s">
        <v>20575</v>
      </c>
      <c r="B6824" s="3" t="s">
        <v>20576</v>
      </c>
      <c r="C6824" s="3">
        <v>1.0</v>
      </c>
    </row>
    <row r="6825" ht="15.75" customHeight="1">
      <c r="A6825" s="3" t="s">
        <v>20577</v>
      </c>
      <c r="B6825" s="3" t="s">
        <v>20578</v>
      </c>
      <c r="C6825" s="3">
        <v>1.0</v>
      </c>
    </row>
    <row r="6826" ht="15.75" customHeight="1">
      <c r="A6826" s="3" t="s">
        <v>20579</v>
      </c>
      <c r="B6826" s="3" t="s">
        <v>20580</v>
      </c>
      <c r="C6826" s="3">
        <v>1.0</v>
      </c>
    </row>
    <row r="6827" ht="15.75" customHeight="1">
      <c r="A6827" s="3" t="s">
        <v>20581</v>
      </c>
      <c r="B6827" s="3" t="s">
        <v>20582</v>
      </c>
      <c r="C6827" s="3">
        <v>1.0</v>
      </c>
    </row>
    <row r="6828" ht="15.75" customHeight="1">
      <c r="A6828" s="3" t="s">
        <v>20583</v>
      </c>
      <c r="B6828" s="3" t="s">
        <v>20584</v>
      </c>
      <c r="C6828" s="3">
        <v>1.0</v>
      </c>
    </row>
    <row r="6829" ht="15.75" customHeight="1">
      <c r="A6829" s="3" t="s">
        <v>20585</v>
      </c>
      <c r="B6829" s="3" t="s">
        <v>20586</v>
      </c>
      <c r="C6829" s="3">
        <v>1.0</v>
      </c>
    </row>
    <row r="6830" ht="15.75" customHeight="1">
      <c r="A6830" s="3" t="s">
        <v>20587</v>
      </c>
      <c r="B6830" s="3" t="s">
        <v>20588</v>
      </c>
      <c r="C6830" s="3">
        <v>1.0</v>
      </c>
    </row>
    <row r="6831" ht="15.75" customHeight="1">
      <c r="A6831" s="3" t="s">
        <v>20589</v>
      </c>
      <c r="B6831" s="3" t="s">
        <v>20590</v>
      </c>
      <c r="C6831" s="3">
        <v>1.0</v>
      </c>
    </row>
    <row r="6832" ht="15.75" customHeight="1">
      <c r="A6832" s="3" t="s">
        <v>20591</v>
      </c>
      <c r="B6832" s="3" t="s">
        <v>20592</v>
      </c>
      <c r="C6832" s="3">
        <v>1.0</v>
      </c>
    </row>
    <row r="6833" ht="15.75" customHeight="1">
      <c r="A6833" s="3" t="s">
        <v>20593</v>
      </c>
      <c r="B6833" s="3" t="s">
        <v>20594</v>
      </c>
      <c r="C6833" s="3">
        <v>1.0</v>
      </c>
    </row>
    <row r="6834" ht="15.75" customHeight="1">
      <c r="A6834" s="3" t="s">
        <v>20595</v>
      </c>
      <c r="B6834" s="3" t="s">
        <v>20596</v>
      </c>
      <c r="C6834" s="3">
        <v>1.0</v>
      </c>
    </row>
    <row r="6835" ht="15.75" customHeight="1">
      <c r="A6835" s="3" t="s">
        <v>20597</v>
      </c>
      <c r="B6835" s="3" t="s">
        <v>20598</v>
      </c>
      <c r="C6835" s="3">
        <v>1.0</v>
      </c>
    </row>
    <row r="6836" ht="15.75" customHeight="1">
      <c r="A6836" s="3" t="s">
        <v>20599</v>
      </c>
      <c r="B6836" s="3" t="s">
        <v>20600</v>
      </c>
      <c r="C6836" s="3">
        <v>1.0</v>
      </c>
    </row>
    <row r="6837" ht="15.75" customHeight="1">
      <c r="A6837" s="3" t="s">
        <v>20601</v>
      </c>
      <c r="B6837" s="3" t="s">
        <v>20602</v>
      </c>
      <c r="C6837" s="3">
        <v>1.0</v>
      </c>
    </row>
    <row r="6838" ht="15.75" customHeight="1">
      <c r="A6838" s="3" t="s">
        <v>20603</v>
      </c>
      <c r="B6838" s="3" t="s">
        <v>20604</v>
      </c>
      <c r="C6838" s="3">
        <v>1.0</v>
      </c>
    </row>
    <row r="6839" ht="15.75" customHeight="1">
      <c r="A6839" s="3" t="s">
        <v>20605</v>
      </c>
      <c r="B6839" s="3" t="s">
        <v>20606</v>
      </c>
      <c r="C6839" s="3">
        <v>1.0</v>
      </c>
    </row>
    <row r="6840" ht="15.75" customHeight="1">
      <c r="A6840" s="3" t="s">
        <v>20607</v>
      </c>
      <c r="B6840" s="3" t="s">
        <v>20608</v>
      </c>
      <c r="C6840" s="3">
        <v>1.0</v>
      </c>
    </row>
    <row r="6841" ht="15.75" customHeight="1">
      <c r="A6841" s="3" t="s">
        <v>20609</v>
      </c>
      <c r="B6841" s="3" t="s">
        <v>20610</v>
      </c>
      <c r="C6841" s="3">
        <v>1.0</v>
      </c>
    </row>
    <row r="6842" ht="15.75" customHeight="1">
      <c r="A6842" s="3" t="s">
        <v>20611</v>
      </c>
      <c r="B6842" s="3" t="s">
        <v>20612</v>
      </c>
      <c r="C6842" s="3">
        <v>1.0</v>
      </c>
    </row>
    <row r="6843" ht="15.75" customHeight="1">
      <c r="A6843" s="3" t="s">
        <v>20613</v>
      </c>
      <c r="B6843" s="3" t="s">
        <v>20614</v>
      </c>
      <c r="C6843" s="3">
        <v>1.0</v>
      </c>
    </row>
    <row r="6844" ht="15.75" customHeight="1">
      <c r="A6844" s="3" t="s">
        <v>20615</v>
      </c>
      <c r="B6844" s="3" t="s">
        <v>20616</v>
      </c>
      <c r="C6844" s="3">
        <v>1.0</v>
      </c>
    </row>
    <row r="6845" ht="15.75" customHeight="1">
      <c r="A6845" s="3" t="s">
        <v>20617</v>
      </c>
      <c r="B6845" s="3" t="s">
        <v>20618</v>
      </c>
      <c r="C6845" s="3">
        <v>1.0</v>
      </c>
    </row>
    <row r="6846" ht="15.75" customHeight="1">
      <c r="A6846" s="3" t="s">
        <v>20619</v>
      </c>
      <c r="B6846" s="3" t="s">
        <v>20620</v>
      </c>
      <c r="C6846" s="3">
        <v>1.0</v>
      </c>
    </row>
    <row r="6847" ht="15.75" customHeight="1">
      <c r="A6847" s="3" t="s">
        <v>20621</v>
      </c>
      <c r="B6847" s="3" t="s">
        <v>20622</v>
      </c>
      <c r="C6847" s="3">
        <v>1.0</v>
      </c>
    </row>
    <row r="6848" ht="15.75" customHeight="1">
      <c r="A6848" s="3" t="s">
        <v>20623</v>
      </c>
      <c r="B6848" s="3" t="s">
        <v>20624</v>
      </c>
      <c r="C6848" s="3">
        <v>1.0</v>
      </c>
    </row>
    <row r="6849" ht="15.75" customHeight="1">
      <c r="A6849" s="3" t="s">
        <v>20625</v>
      </c>
      <c r="B6849" s="3" t="s">
        <v>20626</v>
      </c>
      <c r="C6849" s="3">
        <v>1.0</v>
      </c>
    </row>
    <row r="6850" ht="15.75" customHeight="1">
      <c r="A6850" s="3" t="s">
        <v>20627</v>
      </c>
      <c r="B6850" s="3" t="s">
        <v>20628</v>
      </c>
      <c r="C6850" s="3">
        <v>1.0</v>
      </c>
    </row>
    <row r="6851" ht="15.75" customHeight="1">
      <c r="A6851" s="3" t="s">
        <v>20629</v>
      </c>
      <c r="B6851" s="3" t="s">
        <v>20630</v>
      </c>
      <c r="C6851" s="3">
        <v>1.0</v>
      </c>
    </row>
    <row r="6852" ht="15.75" customHeight="1">
      <c r="A6852" s="3" t="s">
        <v>20631</v>
      </c>
      <c r="B6852" s="3" t="s">
        <v>20632</v>
      </c>
      <c r="C6852" s="3">
        <v>1.0</v>
      </c>
    </row>
    <row r="6853" ht="15.75" customHeight="1">
      <c r="A6853" s="3" t="s">
        <v>20633</v>
      </c>
      <c r="B6853" s="3" t="s">
        <v>20634</v>
      </c>
      <c r="C6853" s="3">
        <v>1.0</v>
      </c>
    </row>
    <row r="6854" ht="15.75" customHeight="1">
      <c r="A6854" s="3" t="s">
        <v>20635</v>
      </c>
      <c r="B6854" s="3" t="s">
        <v>20636</v>
      </c>
      <c r="C6854" s="3">
        <v>1.0</v>
      </c>
    </row>
    <row r="6855" ht="15.75" customHeight="1">
      <c r="A6855" s="3" t="s">
        <v>20637</v>
      </c>
      <c r="B6855" s="3" t="s">
        <v>20638</v>
      </c>
      <c r="C6855" s="3">
        <v>1.0</v>
      </c>
    </row>
    <row r="6856" ht="15.75" customHeight="1">
      <c r="A6856" s="3" t="s">
        <v>20639</v>
      </c>
      <c r="B6856" s="3" t="s">
        <v>20640</v>
      </c>
      <c r="C6856" s="3">
        <v>1.0</v>
      </c>
    </row>
    <row r="6857" ht="15.75" customHeight="1">
      <c r="A6857" s="3" t="s">
        <v>20641</v>
      </c>
      <c r="B6857" s="3" t="s">
        <v>20642</v>
      </c>
      <c r="C6857" s="3">
        <v>1.0</v>
      </c>
    </row>
    <row r="6858" ht="15.75" customHeight="1">
      <c r="A6858" s="3" t="s">
        <v>20643</v>
      </c>
      <c r="B6858" s="3" t="s">
        <v>20644</v>
      </c>
      <c r="C6858" s="3">
        <v>1.0</v>
      </c>
    </row>
    <row r="6859" ht="15.75" customHeight="1">
      <c r="A6859" s="3" t="s">
        <v>20645</v>
      </c>
      <c r="B6859" s="3" t="s">
        <v>20646</v>
      </c>
      <c r="C6859" s="3">
        <v>1.0</v>
      </c>
    </row>
    <row r="6860" ht="15.75" customHeight="1">
      <c r="A6860" s="3" t="s">
        <v>20647</v>
      </c>
      <c r="B6860" s="3" t="s">
        <v>20648</v>
      </c>
      <c r="C6860" s="3">
        <v>1.0</v>
      </c>
    </row>
    <row r="6861" ht="15.75" customHeight="1">
      <c r="A6861" s="3" t="s">
        <v>20649</v>
      </c>
      <c r="B6861" s="3" t="s">
        <v>20650</v>
      </c>
      <c r="C6861" s="3">
        <v>1.0</v>
      </c>
    </row>
    <row r="6862" ht="15.75" customHeight="1">
      <c r="A6862" s="3" t="s">
        <v>20651</v>
      </c>
      <c r="B6862" s="3" t="s">
        <v>20652</v>
      </c>
      <c r="C6862" s="3">
        <v>1.0</v>
      </c>
    </row>
    <row r="6863" ht="15.75" customHeight="1">
      <c r="A6863" s="3" t="s">
        <v>20653</v>
      </c>
      <c r="B6863" s="3" t="s">
        <v>20654</v>
      </c>
      <c r="C6863" s="3">
        <v>1.0</v>
      </c>
    </row>
    <row r="6864" ht="15.75" customHeight="1">
      <c r="A6864" s="3" t="s">
        <v>20655</v>
      </c>
      <c r="B6864" s="3" t="s">
        <v>20656</v>
      </c>
      <c r="C6864" s="3">
        <v>1.0</v>
      </c>
    </row>
    <row r="6865" ht="15.75" customHeight="1">
      <c r="A6865" s="3" t="s">
        <v>20657</v>
      </c>
      <c r="B6865" s="3" t="s">
        <v>20658</v>
      </c>
      <c r="C6865" s="3">
        <v>1.0</v>
      </c>
    </row>
    <row r="6866" ht="15.75" customHeight="1">
      <c r="A6866" s="3" t="s">
        <v>20659</v>
      </c>
      <c r="B6866" s="3" t="s">
        <v>20660</v>
      </c>
      <c r="C6866" s="3">
        <v>1.0</v>
      </c>
    </row>
    <row r="6867" ht="15.75" customHeight="1">
      <c r="A6867" s="3" t="s">
        <v>20661</v>
      </c>
      <c r="B6867" s="3" t="s">
        <v>20662</v>
      </c>
      <c r="C6867" s="3">
        <v>1.0</v>
      </c>
    </row>
    <row r="6868" ht="15.75" customHeight="1">
      <c r="A6868" s="3" t="s">
        <v>20663</v>
      </c>
      <c r="B6868" s="3" t="s">
        <v>20664</v>
      </c>
      <c r="C6868" s="3">
        <v>1.0</v>
      </c>
    </row>
    <row r="6869" ht="15.75" customHeight="1">
      <c r="A6869" s="3" t="s">
        <v>20665</v>
      </c>
      <c r="B6869" s="3" t="s">
        <v>20666</v>
      </c>
      <c r="C6869" s="3">
        <v>1.0</v>
      </c>
    </row>
    <row r="6870" ht="15.75" customHeight="1">
      <c r="A6870" s="3" t="s">
        <v>20667</v>
      </c>
      <c r="B6870" s="3" t="s">
        <v>20668</v>
      </c>
      <c r="C6870" s="3">
        <v>1.0</v>
      </c>
    </row>
    <row r="6871" ht="15.75" customHeight="1">
      <c r="A6871" s="3" t="s">
        <v>20669</v>
      </c>
      <c r="B6871" s="3" t="s">
        <v>20670</v>
      </c>
      <c r="C6871" s="3">
        <v>1.0</v>
      </c>
    </row>
    <row r="6872" ht="15.75" customHeight="1">
      <c r="A6872" s="3" t="s">
        <v>20671</v>
      </c>
      <c r="B6872" s="3" t="s">
        <v>20672</v>
      </c>
      <c r="C6872" s="3">
        <v>1.0</v>
      </c>
    </row>
    <row r="6873" ht="15.75" customHeight="1">
      <c r="A6873" s="3" t="s">
        <v>20673</v>
      </c>
      <c r="B6873" s="3" t="s">
        <v>20674</v>
      </c>
      <c r="C6873" s="3">
        <v>1.0</v>
      </c>
    </row>
    <row r="6874" ht="15.75" customHeight="1">
      <c r="A6874" s="3" t="s">
        <v>20675</v>
      </c>
      <c r="B6874" s="3" t="s">
        <v>20676</v>
      </c>
      <c r="C6874" s="3">
        <v>1.0</v>
      </c>
    </row>
    <row r="6875" ht="15.75" customHeight="1">
      <c r="A6875" s="3" t="s">
        <v>20677</v>
      </c>
      <c r="B6875" s="3" t="s">
        <v>20678</v>
      </c>
      <c r="C6875" s="3">
        <v>1.0</v>
      </c>
    </row>
    <row r="6876" ht="15.75" customHeight="1">
      <c r="A6876" s="3" t="s">
        <v>20679</v>
      </c>
      <c r="B6876" s="3" t="s">
        <v>20680</v>
      </c>
      <c r="C6876" s="3">
        <v>1.0</v>
      </c>
    </row>
    <row r="6877" ht="15.75" customHeight="1">
      <c r="A6877" s="3" t="s">
        <v>20681</v>
      </c>
      <c r="B6877" s="3" t="s">
        <v>20682</v>
      </c>
      <c r="C6877" s="3">
        <v>1.0</v>
      </c>
    </row>
    <row r="6878" ht="15.75" customHeight="1">
      <c r="A6878" s="3" t="s">
        <v>20683</v>
      </c>
      <c r="B6878" s="3" t="s">
        <v>20684</v>
      </c>
      <c r="C6878" s="3">
        <v>1.0</v>
      </c>
    </row>
    <row r="6879" ht="15.75" customHeight="1">
      <c r="A6879" s="3" t="s">
        <v>20685</v>
      </c>
      <c r="B6879" s="3" t="s">
        <v>20686</v>
      </c>
      <c r="C6879" s="3">
        <v>1.0</v>
      </c>
    </row>
    <row r="6880" ht="15.75" customHeight="1">
      <c r="A6880" s="3" t="s">
        <v>20687</v>
      </c>
      <c r="B6880" s="3" t="s">
        <v>20688</v>
      </c>
      <c r="C6880" s="3">
        <v>1.0</v>
      </c>
    </row>
    <row r="6881" ht="15.75" customHeight="1">
      <c r="A6881" s="3" t="s">
        <v>20689</v>
      </c>
      <c r="B6881" s="3" t="s">
        <v>20690</v>
      </c>
      <c r="C6881" s="3">
        <v>1.0</v>
      </c>
    </row>
    <row r="6882" ht="15.75" customHeight="1">
      <c r="A6882" s="3" t="s">
        <v>20691</v>
      </c>
      <c r="B6882" s="3" t="s">
        <v>20692</v>
      </c>
      <c r="C6882" s="3">
        <v>1.0</v>
      </c>
    </row>
    <row r="6883" ht="15.75" customHeight="1">
      <c r="A6883" s="3" t="s">
        <v>20693</v>
      </c>
      <c r="B6883" s="3" t="s">
        <v>20694</v>
      </c>
      <c r="C6883" s="3">
        <v>1.0</v>
      </c>
    </row>
    <row r="6884" ht="15.75" customHeight="1">
      <c r="A6884" s="3" t="s">
        <v>20695</v>
      </c>
      <c r="B6884" s="3" t="s">
        <v>20696</v>
      </c>
      <c r="C6884" s="3">
        <v>1.0</v>
      </c>
    </row>
    <row r="6885" ht="15.75" customHeight="1">
      <c r="A6885" s="3" t="s">
        <v>20697</v>
      </c>
      <c r="B6885" s="3" t="s">
        <v>20698</v>
      </c>
      <c r="C6885" s="3">
        <v>1.0</v>
      </c>
    </row>
    <row r="6886" ht="15.75" customHeight="1">
      <c r="A6886" s="3" t="s">
        <v>20699</v>
      </c>
      <c r="B6886" s="3" t="s">
        <v>20700</v>
      </c>
      <c r="C6886" s="3">
        <v>1.0</v>
      </c>
    </row>
    <row r="6887" ht="15.75" customHeight="1">
      <c r="A6887" s="3" t="s">
        <v>20701</v>
      </c>
      <c r="B6887" s="3" t="s">
        <v>20702</v>
      </c>
      <c r="C6887" s="3">
        <v>1.0</v>
      </c>
    </row>
    <row r="6888" ht="15.75" customHeight="1">
      <c r="A6888" s="3" t="s">
        <v>20703</v>
      </c>
      <c r="B6888" s="3" t="s">
        <v>20704</v>
      </c>
      <c r="C6888" s="3">
        <v>1.0</v>
      </c>
    </row>
    <row r="6889" ht="15.75" customHeight="1">
      <c r="A6889" s="3" t="s">
        <v>20705</v>
      </c>
      <c r="B6889" s="3" t="s">
        <v>20706</v>
      </c>
      <c r="C6889" s="3">
        <v>1.0</v>
      </c>
    </row>
    <row r="6890" ht="15.75" customHeight="1">
      <c r="A6890" s="3" t="s">
        <v>20707</v>
      </c>
      <c r="B6890" s="3" t="s">
        <v>20708</v>
      </c>
      <c r="C6890" s="3">
        <v>1.0</v>
      </c>
    </row>
    <row r="6891" ht="15.75" customHeight="1">
      <c r="A6891" s="3" t="s">
        <v>20709</v>
      </c>
      <c r="B6891" s="3" t="s">
        <v>20710</v>
      </c>
      <c r="C6891" s="3">
        <v>1.0</v>
      </c>
    </row>
    <row r="6892" ht="15.75" customHeight="1">
      <c r="A6892" s="3" t="s">
        <v>20711</v>
      </c>
      <c r="B6892" s="3" t="s">
        <v>20712</v>
      </c>
      <c r="C6892" s="3">
        <v>1.0</v>
      </c>
    </row>
    <row r="6893" ht="15.75" customHeight="1">
      <c r="A6893" s="3" t="s">
        <v>20713</v>
      </c>
      <c r="B6893" s="3" t="s">
        <v>20714</v>
      </c>
      <c r="C6893" s="3">
        <v>1.0</v>
      </c>
    </row>
    <row r="6894" ht="15.75" customHeight="1">
      <c r="A6894" s="3" t="s">
        <v>20715</v>
      </c>
      <c r="B6894" s="3" t="s">
        <v>20716</v>
      </c>
      <c r="C6894" s="3">
        <v>1.0</v>
      </c>
    </row>
    <row r="6895" ht="15.75" customHeight="1">
      <c r="A6895" s="3" t="s">
        <v>20717</v>
      </c>
      <c r="B6895" s="3" t="s">
        <v>20718</v>
      </c>
      <c r="C6895" s="3">
        <v>1.0</v>
      </c>
    </row>
    <row r="6896" ht="15.75" customHeight="1">
      <c r="A6896" s="3" t="s">
        <v>20719</v>
      </c>
      <c r="B6896" s="3" t="s">
        <v>20720</v>
      </c>
      <c r="C6896" s="3">
        <v>1.0</v>
      </c>
    </row>
    <row r="6897" ht="15.75" customHeight="1">
      <c r="A6897" s="3" t="s">
        <v>20721</v>
      </c>
      <c r="B6897" s="3" t="s">
        <v>20722</v>
      </c>
      <c r="C6897" s="3">
        <v>1.0</v>
      </c>
    </row>
    <row r="6898" ht="15.75" customHeight="1">
      <c r="A6898" s="3" t="s">
        <v>20723</v>
      </c>
      <c r="B6898" s="3" t="s">
        <v>20724</v>
      </c>
      <c r="C6898" s="3">
        <v>1.0</v>
      </c>
    </row>
    <row r="6899" ht="15.75" customHeight="1">
      <c r="A6899" s="3" t="s">
        <v>20725</v>
      </c>
      <c r="B6899" s="3" t="s">
        <v>20726</v>
      </c>
      <c r="C6899" s="3">
        <v>1.0</v>
      </c>
    </row>
    <row r="6900" ht="15.75" customHeight="1">
      <c r="A6900" s="3" t="s">
        <v>20727</v>
      </c>
      <c r="B6900" s="3" t="s">
        <v>20728</v>
      </c>
      <c r="C6900" s="3">
        <v>1.0</v>
      </c>
    </row>
    <row r="6901" ht="15.75" customHeight="1">
      <c r="A6901" s="3" t="s">
        <v>20729</v>
      </c>
      <c r="B6901" s="3" t="s">
        <v>20730</v>
      </c>
      <c r="C6901" s="3">
        <v>1.0</v>
      </c>
    </row>
    <row r="6902" ht="15.75" customHeight="1">
      <c r="A6902" s="3" t="s">
        <v>20731</v>
      </c>
      <c r="B6902" s="3" t="s">
        <v>20732</v>
      </c>
      <c r="C6902" s="3">
        <v>1.0</v>
      </c>
    </row>
    <row r="6903" ht="15.75" customHeight="1">
      <c r="A6903" s="3" t="s">
        <v>20733</v>
      </c>
      <c r="B6903" s="3" t="s">
        <v>20734</v>
      </c>
      <c r="C6903" s="3">
        <v>1.0</v>
      </c>
    </row>
    <row r="6904" ht="15.75" customHeight="1">
      <c r="A6904" s="3" t="s">
        <v>20735</v>
      </c>
      <c r="B6904" s="3" t="s">
        <v>20736</v>
      </c>
      <c r="C6904" s="3">
        <v>1.0</v>
      </c>
    </row>
    <row r="6905" ht="15.75" customHeight="1">
      <c r="A6905" s="3" t="s">
        <v>20737</v>
      </c>
      <c r="B6905" s="3" t="s">
        <v>7697</v>
      </c>
      <c r="C6905" s="3">
        <v>1.0</v>
      </c>
    </row>
    <row r="6906" ht="15.75" customHeight="1">
      <c r="A6906" s="3" t="s">
        <v>20738</v>
      </c>
      <c r="B6906" s="3" t="s">
        <v>7498</v>
      </c>
      <c r="C6906" s="3">
        <v>1.0</v>
      </c>
    </row>
    <row r="6907" ht="15.75" customHeight="1">
      <c r="A6907" s="3" t="s">
        <v>20739</v>
      </c>
      <c r="B6907" s="3" t="s">
        <v>7422</v>
      </c>
      <c r="C6907" s="3">
        <v>1.0</v>
      </c>
    </row>
    <row r="6908" ht="15.75" customHeight="1">
      <c r="A6908" s="3" t="s">
        <v>20740</v>
      </c>
      <c r="B6908" s="3" t="s">
        <v>7352</v>
      </c>
      <c r="C6908" s="3">
        <v>1.0</v>
      </c>
    </row>
    <row r="6909" ht="15.75" customHeight="1">
      <c r="A6909" s="3" t="s">
        <v>20741</v>
      </c>
      <c r="B6909" s="3" t="s">
        <v>7415</v>
      </c>
      <c r="C6909" s="3">
        <v>1.0</v>
      </c>
    </row>
    <row r="6910" ht="15.75" customHeight="1">
      <c r="A6910" s="3" t="s">
        <v>20742</v>
      </c>
      <c r="B6910" s="3" t="s">
        <v>7919</v>
      </c>
      <c r="C6910" s="3">
        <v>1.0</v>
      </c>
    </row>
    <row r="6911" ht="15.75" customHeight="1">
      <c r="A6911" s="3" t="s">
        <v>20743</v>
      </c>
      <c r="B6911" s="3" t="s">
        <v>7517</v>
      </c>
      <c r="C6911" s="3">
        <v>1.0</v>
      </c>
    </row>
    <row r="6912" ht="15.75" customHeight="1">
      <c r="A6912" s="3" t="s">
        <v>20744</v>
      </c>
      <c r="B6912" s="3" t="s">
        <v>7695</v>
      </c>
      <c r="C6912" s="3">
        <v>1.0</v>
      </c>
    </row>
    <row r="6913" ht="15.75" customHeight="1">
      <c r="A6913" s="3" t="s">
        <v>20745</v>
      </c>
      <c r="B6913" s="3" t="s">
        <v>7635</v>
      </c>
      <c r="C6913" s="3">
        <v>1.0</v>
      </c>
    </row>
    <row r="6914" ht="15.75" customHeight="1">
      <c r="A6914" s="3" t="s">
        <v>20746</v>
      </c>
      <c r="B6914" s="3" t="s">
        <v>7739</v>
      </c>
      <c r="C6914" s="3">
        <v>1.0</v>
      </c>
    </row>
    <row r="6915" ht="15.75" customHeight="1">
      <c r="A6915" s="3" t="s">
        <v>20747</v>
      </c>
      <c r="B6915" s="3" t="s">
        <v>7622</v>
      </c>
      <c r="C6915" s="3">
        <v>1.0</v>
      </c>
    </row>
    <row r="6916" ht="15.75" customHeight="1">
      <c r="A6916" s="3" t="s">
        <v>20748</v>
      </c>
      <c r="B6916" s="3" t="s">
        <v>7510</v>
      </c>
      <c r="C6916" s="3">
        <v>1.0</v>
      </c>
    </row>
    <row r="6917" ht="15.75" customHeight="1">
      <c r="A6917" s="3" t="s">
        <v>20749</v>
      </c>
      <c r="B6917" s="3" t="s">
        <v>7489</v>
      </c>
      <c r="C6917" s="3">
        <v>1.0</v>
      </c>
    </row>
    <row r="6918" ht="15.75" customHeight="1">
      <c r="A6918" s="3" t="s">
        <v>20750</v>
      </c>
      <c r="B6918" s="3" t="s">
        <v>7469</v>
      </c>
      <c r="C6918" s="3">
        <v>1.0</v>
      </c>
    </row>
    <row r="6919" ht="15.75" customHeight="1">
      <c r="A6919" s="3" t="s">
        <v>20751</v>
      </c>
      <c r="B6919" s="3" t="s">
        <v>7450</v>
      </c>
      <c r="C6919" s="3">
        <v>1.0</v>
      </c>
    </row>
    <row r="6920" ht="15.75" customHeight="1">
      <c r="A6920" s="3" t="s">
        <v>20752</v>
      </c>
      <c r="B6920" s="3" t="s">
        <v>7533</v>
      </c>
      <c r="C6920" s="3">
        <v>1.0</v>
      </c>
    </row>
    <row r="6921" ht="15.75" customHeight="1">
      <c r="A6921" s="3" t="s">
        <v>20753</v>
      </c>
      <c r="B6921" s="3" t="s">
        <v>7845</v>
      </c>
      <c r="C6921" s="3">
        <v>1.0</v>
      </c>
    </row>
    <row r="6922" ht="15.75" customHeight="1">
      <c r="A6922" s="3" t="s">
        <v>20754</v>
      </c>
      <c r="B6922" s="3" t="s">
        <v>7844</v>
      </c>
      <c r="C6922" s="3">
        <v>1.0</v>
      </c>
    </row>
    <row r="6923" ht="15.75" customHeight="1">
      <c r="A6923" s="3" t="s">
        <v>20755</v>
      </c>
      <c r="B6923" s="3" t="s">
        <v>7654</v>
      </c>
      <c r="C6923" s="3">
        <v>1.0</v>
      </c>
    </row>
    <row r="6924" ht="15.75" customHeight="1">
      <c r="A6924" s="3" t="s">
        <v>20756</v>
      </c>
      <c r="B6924" s="3" t="s">
        <v>7610</v>
      </c>
      <c r="C6924" s="3">
        <v>1.0</v>
      </c>
    </row>
    <row r="6925" ht="15.75" customHeight="1">
      <c r="A6925" s="3" t="s">
        <v>20757</v>
      </c>
      <c r="B6925" s="3" t="s">
        <v>7617</v>
      </c>
      <c r="C6925" s="3">
        <v>1.0</v>
      </c>
    </row>
    <row r="6926" ht="15.75" customHeight="1">
      <c r="A6926" s="3" t="s">
        <v>20758</v>
      </c>
      <c r="B6926" s="3" t="s">
        <v>7791</v>
      </c>
      <c r="C6926" s="3">
        <v>1.0</v>
      </c>
    </row>
    <row r="6927" ht="15.75" customHeight="1">
      <c r="A6927" s="3" t="s">
        <v>20759</v>
      </c>
      <c r="B6927" s="3" t="s">
        <v>7800</v>
      </c>
      <c r="C6927" s="3">
        <v>1.0</v>
      </c>
    </row>
    <row r="6928" ht="15.75" customHeight="1">
      <c r="A6928" s="3" t="s">
        <v>20760</v>
      </c>
      <c r="B6928" s="3" t="s">
        <v>7760</v>
      </c>
      <c r="C6928" s="3">
        <v>1.0</v>
      </c>
    </row>
    <row r="6929" ht="15.75" customHeight="1">
      <c r="A6929" s="3" t="s">
        <v>20761</v>
      </c>
      <c r="B6929" s="3" t="s">
        <v>7806</v>
      </c>
      <c r="C6929" s="3">
        <v>1.0</v>
      </c>
    </row>
    <row r="6930" ht="15.75" customHeight="1">
      <c r="A6930" s="3" t="s">
        <v>20762</v>
      </c>
      <c r="B6930" s="3" t="s">
        <v>7808</v>
      </c>
      <c r="C6930" s="3">
        <v>1.0</v>
      </c>
    </row>
    <row r="6931" ht="15.75" customHeight="1">
      <c r="A6931" s="3" t="s">
        <v>20763</v>
      </c>
      <c r="B6931" s="3" t="s">
        <v>7717</v>
      </c>
      <c r="C6931" s="3">
        <v>1.0</v>
      </c>
    </row>
    <row r="6932" ht="15.75" customHeight="1">
      <c r="A6932" s="3" t="s">
        <v>20764</v>
      </c>
      <c r="B6932" s="3" t="s">
        <v>7678</v>
      </c>
      <c r="C6932" s="3">
        <v>1.0</v>
      </c>
    </row>
    <row r="6933" ht="15.75" customHeight="1">
      <c r="A6933" s="3" t="s">
        <v>20765</v>
      </c>
      <c r="B6933" s="3" t="s">
        <v>20766</v>
      </c>
      <c r="C6933" s="3">
        <v>1.0</v>
      </c>
    </row>
    <row r="6934" ht="15.75" customHeight="1">
      <c r="A6934" s="3" t="s">
        <v>20767</v>
      </c>
      <c r="B6934" s="3" t="s">
        <v>20768</v>
      </c>
      <c r="C6934" s="3">
        <v>1.0</v>
      </c>
    </row>
    <row r="6935" ht="15.75" customHeight="1">
      <c r="A6935" s="3" t="s">
        <v>20769</v>
      </c>
      <c r="B6935" s="3" t="s">
        <v>20770</v>
      </c>
      <c r="C6935" s="3">
        <v>1.0</v>
      </c>
    </row>
    <row r="6936" ht="15.75" customHeight="1">
      <c r="A6936" s="3" t="s">
        <v>20771</v>
      </c>
      <c r="B6936" s="3" t="s">
        <v>20772</v>
      </c>
      <c r="C6936" s="3">
        <v>1.0</v>
      </c>
    </row>
    <row r="6937" ht="15.75" customHeight="1">
      <c r="A6937" s="3" t="s">
        <v>20773</v>
      </c>
      <c r="B6937" s="3" t="s">
        <v>20774</v>
      </c>
      <c r="C6937" s="3">
        <v>1.0</v>
      </c>
    </row>
    <row r="6938" ht="15.75" customHeight="1">
      <c r="A6938" s="3" t="s">
        <v>20775</v>
      </c>
      <c r="B6938" s="3" t="s">
        <v>20776</v>
      </c>
      <c r="C6938" s="3">
        <v>1.0</v>
      </c>
    </row>
    <row r="6939" ht="15.75" customHeight="1">
      <c r="A6939" s="3" t="s">
        <v>20777</v>
      </c>
      <c r="B6939" s="3" t="s">
        <v>20778</v>
      </c>
      <c r="C6939" s="3">
        <v>1.0</v>
      </c>
    </row>
    <row r="6940" ht="15.75" customHeight="1">
      <c r="A6940" s="3" t="s">
        <v>20779</v>
      </c>
      <c r="B6940" s="3" t="s">
        <v>20780</v>
      </c>
      <c r="C6940" s="3">
        <v>1.0</v>
      </c>
    </row>
    <row r="6941" ht="15.75" customHeight="1">
      <c r="A6941" s="3" t="s">
        <v>20781</v>
      </c>
      <c r="B6941" s="3" t="s">
        <v>20782</v>
      </c>
      <c r="C6941" s="3">
        <v>1.0</v>
      </c>
    </row>
    <row r="6942" ht="15.75" customHeight="1">
      <c r="A6942" s="3" t="s">
        <v>20783</v>
      </c>
      <c r="B6942" s="3" t="s">
        <v>20784</v>
      </c>
      <c r="C6942" s="3">
        <v>1.0</v>
      </c>
    </row>
    <row r="6943" ht="15.75" customHeight="1">
      <c r="A6943" s="3" t="s">
        <v>20785</v>
      </c>
      <c r="B6943" s="3" t="s">
        <v>20786</v>
      </c>
      <c r="C6943" s="3">
        <v>1.0</v>
      </c>
    </row>
    <row r="6944" ht="15.75" customHeight="1">
      <c r="A6944" s="3" t="s">
        <v>20787</v>
      </c>
      <c r="B6944" s="3" t="s">
        <v>20788</v>
      </c>
      <c r="C6944" s="3">
        <v>1.0</v>
      </c>
    </row>
    <row r="6945" ht="15.75" customHeight="1">
      <c r="A6945" s="3" t="s">
        <v>20789</v>
      </c>
      <c r="B6945" s="3" t="s">
        <v>20790</v>
      </c>
      <c r="C6945" s="3">
        <v>1.0</v>
      </c>
    </row>
    <row r="6946" ht="15.75" customHeight="1">
      <c r="A6946" s="3" t="s">
        <v>20791</v>
      </c>
      <c r="B6946" s="3" t="s">
        <v>20792</v>
      </c>
      <c r="C6946" s="3">
        <v>1.0</v>
      </c>
    </row>
    <row r="6947" ht="15.75" customHeight="1">
      <c r="A6947" s="3" t="s">
        <v>20793</v>
      </c>
      <c r="B6947" s="3" t="s">
        <v>20794</v>
      </c>
      <c r="C6947" s="3">
        <v>1.0</v>
      </c>
    </row>
    <row r="6948" ht="15.75" customHeight="1">
      <c r="A6948" s="3" t="s">
        <v>20795</v>
      </c>
      <c r="B6948" s="3" t="s">
        <v>20796</v>
      </c>
      <c r="C6948" s="3">
        <v>1.0</v>
      </c>
    </row>
    <row r="6949" ht="15.75" customHeight="1">
      <c r="A6949" s="3" t="s">
        <v>20797</v>
      </c>
      <c r="B6949" s="3" t="s">
        <v>20798</v>
      </c>
      <c r="C6949" s="3">
        <v>1.0</v>
      </c>
    </row>
    <row r="6950" ht="15.75" customHeight="1">
      <c r="A6950" s="3" t="s">
        <v>20799</v>
      </c>
      <c r="B6950" s="3" t="s">
        <v>20800</v>
      </c>
      <c r="C6950" s="3">
        <v>1.0</v>
      </c>
    </row>
    <row r="6951" ht="15.75" customHeight="1">
      <c r="A6951" s="3" t="s">
        <v>20801</v>
      </c>
      <c r="B6951" s="3" t="s">
        <v>20802</v>
      </c>
      <c r="C6951" s="3">
        <v>1.0</v>
      </c>
    </row>
    <row r="6952" ht="15.75" customHeight="1">
      <c r="A6952" s="3" t="s">
        <v>20803</v>
      </c>
      <c r="B6952" s="3" t="s">
        <v>20804</v>
      </c>
      <c r="C6952" s="3">
        <v>1.0</v>
      </c>
    </row>
    <row r="6953" ht="15.75" customHeight="1">
      <c r="A6953" s="3" t="s">
        <v>20805</v>
      </c>
      <c r="B6953" s="3" t="s">
        <v>20806</v>
      </c>
      <c r="C6953" s="3">
        <v>1.0</v>
      </c>
    </row>
    <row r="6954" ht="15.75" customHeight="1">
      <c r="A6954" s="3" t="s">
        <v>20807</v>
      </c>
      <c r="B6954" s="3" t="s">
        <v>20808</v>
      </c>
      <c r="C6954" s="3">
        <v>1.0</v>
      </c>
    </row>
    <row r="6955" ht="15.75" customHeight="1">
      <c r="A6955" s="3" t="s">
        <v>20809</v>
      </c>
      <c r="B6955" s="3" t="s">
        <v>20810</v>
      </c>
      <c r="C6955" s="3">
        <v>1.0</v>
      </c>
    </row>
    <row r="6956" ht="15.75" customHeight="1">
      <c r="A6956" s="3" t="s">
        <v>20811</v>
      </c>
      <c r="B6956" s="3" t="s">
        <v>20812</v>
      </c>
      <c r="C6956" s="3">
        <v>1.0</v>
      </c>
    </row>
    <row r="6957" ht="15.75" customHeight="1">
      <c r="A6957" s="3" t="s">
        <v>20813</v>
      </c>
      <c r="B6957" s="3" t="s">
        <v>20814</v>
      </c>
      <c r="C6957" s="3">
        <v>1.0</v>
      </c>
    </row>
    <row r="6958" ht="15.75" customHeight="1">
      <c r="A6958" s="3" t="s">
        <v>20815</v>
      </c>
      <c r="B6958" s="3" t="s">
        <v>20816</v>
      </c>
      <c r="C6958" s="3">
        <v>1.0</v>
      </c>
    </row>
    <row r="6959" ht="15.75" customHeight="1">
      <c r="A6959" s="3" t="s">
        <v>20817</v>
      </c>
      <c r="B6959" s="3" t="s">
        <v>20818</v>
      </c>
      <c r="C6959" s="3">
        <v>1.0</v>
      </c>
    </row>
    <row r="6960" ht="15.75" customHeight="1">
      <c r="A6960" s="3" t="s">
        <v>20819</v>
      </c>
      <c r="B6960" s="3" t="s">
        <v>20820</v>
      </c>
      <c r="C6960" s="3">
        <v>1.0</v>
      </c>
    </row>
    <row r="6961" ht="15.75" customHeight="1">
      <c r="A6961" s="3" t="s">
        <v>20821</v>
      </c>
      <c r="B6961" s="3" t="s">
        <v>20822</v>
      </c>
      <c r="C6961" s="3">
        <v>1.0</v>
      </c>
    </row>
    <row r="6962" ht="15.75" customHeight="1">
      <c r="A6962" s="3" t="s">
        <v>20823</v>
      </c>
      <c r="B6962" s="3" t="s">
        <v>20824</v>
      </c>
      <c r="C6962" s="3">
        <v>1.0</v>
      </c>
    </row>
    <row r="6963" ht="15.75" customHeight="1">
      <c r="A6963" s="3" t="s">
        <v>20825</v>
      </c>
      <c r="B6963" s="3" t="s">
        <v>20826</v>
      </c>
      <c r="C6963" s="3">
        <v>1.0</v>
      </c>
    </row>
    <row r="6964" ht="15.75" customHeight="1">
      <c r="A6964" s="3" t="s">
        <v>20827</v>
      </c>
      <c r="B6964" s="3" t="s">
        <v>20828</v>
      </c>
      <c r="C6964" s="3">
        <v>1.0</v>
      </c>
    </row>
    <row r="6965" ht="15.75" customHeight="1">
      <c r="A6965" s="3" t="s">
        <v>20829</v>
      </c>
      <c r="B6965" s="3" t="s">
        <v>20830</v>
      </c>
      <c r="C6965" s="3">
        <v>1.0</v>
      </c>
    </row>
    <row r="6966" ht="15.75" customHeight="1">
      <c r="A6966" s="3" t="s">
        <v>20831</v>
      </c>
      <c r="B6966" s="3" t="s">
        <v>20832</v>
      </c>
      <c r="C6966" s="3">
        <v>1.0</v>
      </c>
    </row>
    <row r="6967" ht="15.75" customHeight="1">
      <c r="A6967" s="3" t="s">
        <v>20833</v>
      </c>
      <c r="B6967" s="3" t="s">
        <v>20834</v>
      </c>
      <c r="C6967" s="3">
        <v>1.0</v>
      </c>
    </row>
    <row r="6968" ht="15.75" customHeight="1">
      <c r="A6968" s="3" t="s">
        <v>20835</v>
      </c>
      <c r="B6968" s="3" t="s">
        <v>20836</v>
      </c>
      <c r="C6968" s="3">
        <v>1.0</v>
      </c>
    </row>
    <row r="6969" ht="15.75" customHeight="1">
      <c r="A6969" s="3" t="s">
        <v>20837</v>
      </c>
      <c r="B6969" s="3" t="s">
        <v>20838</v>
      </c>
      <c r="C6969" s="3">
        <v>1.0</v>
      </c>
    </row>
    <row r="6970" ht="15.75" customHeight="1">
      <c r="A6970" s="3" t="s">
        <v>20839</v>
      </c>
      <c r="B6970" s="3" t="s">
        <v>20840</v>
      </c>
      <c r="C6970" s="3">
        <v>1.0</v>
      </c>
    </row>
    <row r="6971" ht="15.75" customHeight="1">
      <c r="A6971" s="3" t="s">
        <v>20841</v>
      </c>
      <c r="B6971" s="3" t="s">
        <v>20842</v>
      </c>
      <c r="C6971" s="3">
        <v>1.0</v>
      </c>
    </row>
    <row r="6972" ht="15.75" customHeight="1">
      <c r="A6972" s="3" t="s">
        <v>20843</v>
      </c>
      <c r="B6972" s="3" t="s">
        <v>20844</v>
      </c>
      <c r="C6972" s="3">
        <v>1.0</v>
      </c>
    </row>
    <row r="6973" ht="15.75" customHeight="1">
      <c r="A6973" s="3" t="s">
        <v>20845</v>
      </c>
      <c r="B6973" s="3" t="s">
        <v>20846</v>
      </c>
      <c r="C6973" s="3">
        <v>1.0</v>
      </c>
    </row>
    <row r="6974" ht="15.75" customHeight="1">
      <c r="A6974" s="3" t="s">
        <v>20847</v>
      </c>
      <c r="B6974" s="3" t="s">
        <v>20848</v>
      </c>
      <c r="C6974" s="3">
        <v>1.0</v>
      </c>
    </row>
    <row r="6975" ht="15.75" customHeight="1">
      <c r="A6975" s="3" t="s">
        <v>20849</v>
      </c>
      <c r="B6975" s="3" t="s">
        <v>20850</v>
      </c>
      <c r="C6975" s="3">
        <v>1.0</v>
      </c>
    </row>
    <row r="6976" ht="15.75" customHeight="1">
      <c r="A6976" s="3" t="s">
        <v>20851</v>
      </c>
      <c r="B6976" s="3" t="s">
        <v>20852</v>
      </c>
      <c r="C6976" s="3">
        <v>1.0</v>
      </c>
    </row>
    <row r="6977" ht="15.75" customHeight="1">
      <c r="A6977" s="3" t="s">
        <v>20853</v>
      </c>
      <c r="B6977" s="3" t="s">
        <v>20854</v>
      </c>
      <c r="C6977" s="3">
        <v>1.0</v>
      </c>
    </row>
    <row r="6978" ht="15.75" customHeight="1">
      <c r="A6978" s="3" t="s">
        <v>20855</v>
      </c>
      <c r="B6978" s="3" t="s">
        <v>20856</v>
      </c>
      <c r="C6978" s="3">
        <v>1.0</v>
      </c>
    </row>
    <row r="6979" ht="15.75" customHeight="1">
      <c r="A6979" s="3" t="s">
        <v>20857</v>
      </c>
      <c r="B6979" s="3" t="s">
        <v>20858</v>
      </c>
      <c r="C6979" s="3">
        <v>1.0</v>
      </c>
    </row>
    <row r="6980" ht="15.75" customHeight="1">
      <c r="A6980" s="3" t="s">
        <v>20859</v>
      </c>
      <c r="B6980" s="3" t="s">
        <v>20860</v>
      </c>
      <c r="C6980" s="3">
        <v>1.0</v>
      </c>
    </row>
    <row r="6981" ht="15.75" customHeight="1">
      <c r="A6981" s="3" t="s">
        <v>20861</v>
      </c>
      <c r="B6981" s="3" t="s">
        <v>20862</v>
      </c>
      <c r="C6981" s="3">
        <v>1.0</v>
      </c>
    </row>
    <row r="6982" ht="15.75" customHeight="1">
      <c r="A6982" s="3" t="s">
        <v>20863</v>
      </c>
      <c r="B6982" s="3" t="s">
        <v>20864</v>
      </c>
      <c r="C6982" s="3">
        <v>1.0</v>
      </c>
    </row>
    <row r="6983" ht="15.75" customHeight="1">
      <c r="A6983" s="3" t="s">
        <v>20865</v>
      </c>
      <c r="B6983" s="3" t="s">
        <v>20866</v>
      </c>
      <c r="C6983" s="3">
        <v>1.0</v>
      </c>
    </row>
    <row r="6984" ht="15.75" customHeight="1">
      <c r="A6984" s="3" t="s">
        <v>20867</v>
      </c>
      <c r="B6984" s="3" t="s">
        <v>20868</v>
      </c>
      <c r="C6984" s="3">
        <v>1.0</v>
      </c>
    </row>
    <row r="6985" ht="15.75" customHeight="1">
      <c r="A6985" s="3" t="s">
        <v>20869</v>
      </c>
      <c r="B6985" s="3" t="s">
        <v>20870</v>
      </c>
      <c r="C6985" s="3">
        <v>1.0</v>
      </c>
    </row>
    <row r="6986" ht="15.75" customHeight="1">
      <c r="A6986" s="3" t="s">
        <v>20871</v>
      </c>
      <c r="B6986" s="3" t="s">
        <v>20872</v>
      </c>
      <c r="C6986" s="3">
        <v>1.0</v>
      </c>
    </row>
    <row r="6987" ht="15.75" customHeight="1">
      <c r="A6987" s="3" t="s">
        <v>20873</v>
      </c>
      <c r="B6987" s="3" t="s">
        <v>7444</v>
      </c>
      <c r="C6987" s="3">
        <v>1.0</v>
      </c>
    </row>
    <row r="6988" ht="15.75" customHeight="1">
      <c r="A6988" s="3" t="s">
        <v>20874</v>
      </c>
      <c r="B6988" s="3" t="s">
        <v>7799</v>
      </c>
      <c r="C6988" s="3">
        <v>1.0</v>
      </c>
    </row>
    <row r="6989" ht="15.75" customHeight="1">
      <c r="A6989" s="3" t="s">
        <v>20875</v>
      </c>
      <c r="B6989" s="3" t="s">
        <v>20876</v>
      </c>
      <c r="C6989" s="3">
        <v>1.0</v>
      </c>
    </row>
    <row r="6990" ht="15.75" customHeight="1">
      <c r="A6990" s="3" t="s">
        <v>20877</v>
      </c>
      <c r="B6990" s="3" t="s">
        <v>20878</v>
      </c>
      <c r="C6990" s="3">
        <v>1.0</v>
      </c>
    </row>
    <row r="6991" ht="15.75" customHeight="1">
      <c r="A6991" s="3" t="s">
        <v>20879</v>
      </c>
      <c r="B6991" s="3" t="s">
        <v>20880</v>
      </c>
      <c r="C6991" s="3">
        <v>1.0</v>
      </c>
    </row>
    <row r="6992" ht="15.75" customHeight="1">
      <c r="A6992" s="3" t="s">
        <v>20881</v>
      </c>
      <c r="B6992" s="3" t="s">
        <v>20882</v>
      </c>
      <c r="C6992" s="3">
        <v>1.0</v>
      </c>
    </row>
    <row r="6993" ht="15.75" customHeight="1">
      <c r="A6993" s="3" t="s">
        <v>20883</v>
      </c>
      <c r="B6993" s="3" t="s">
        <v>20884</v>
      </c>
      <c r="C6993" s="3">
        <v>1.0</v>
      </c>
    </row>
    <row r="6994" ht="15.75" customHeight="1">
      <c r="A6994" s="3" t="s">
        <v>20885</v>
      </c>
      <c r="B6994" s="3" t="s">
        <v>20886</v>
      </c>
      <c r="C6994" s="3">
        <v>1.0</v>
      </c>
    </row>
    <row r="6995" ht="15.75" customHeight="1">
      <c r="A6995" s="3" t="s">
        <v>20887</v>
      </c>
      <c r="B6995" s="3" t="s">
        <v>20888</v>
      </c>
      <c r="C6995" s="3">
        <v>1.0</v>
      </c>
    </row>
    <row r="6996" ht="15.75" customHeight="1">
      <c r="A6996" s="3" t="s">
        <v>20889</v>
      </c>
      <c r="B6996" s="3" t="s">
        <v>20890</v>
      </c>
      <c r="C6996" s="3">
        <v>1.0</v>
      </c>
    </row>
    <row r="6997" ht="15.75" customHeight="1">
      <c r="A6997" s="3" t="s">
        <v>20891</v>
      </c>
      <c r="B6997" s="3" t="s">
        <v>20892</v>
      </c>
      <c r="C6997" s="3">
        <v>1.0</v>
      </c>
    </row>
    <row r="6998" ht="15.75" customHeight="1">
      <c r="A6998" s="3" t="s">
        <v>20893</v>
      </c>
      <c r="B6998" s="3" t="s">
        <v>20894</v>
      </c>
      <c r="C6998" s="3">
        <v>1.0</v>
      </c>
    </row>
    <row r="6999" ht="15.75" customHeight="1">
      <c r="A6999" s="3" t="s">
        <v>20895</v>
      </c>
      <c r="B6999" s="3" t="s">
        <v>20896</v>
      </c>
      <c r="C6999" s="3">
        <v>1.0</v>
      </c>
    </row>
    <row r="7000" ht="15.75" customHeight="1">
      <c r="A7000" s="3" t="s">
        <v>20897</v>
      </c>
      <c r="B7000" s="3" t="s">
        <v>20898</v>
      </c>
      <c r="C7000" s="3">
        <v>1.0</v>
      </c>
    </row>
    <row r="7001" ht="15.75" customHeight="1">
      <c r="A7001" s="3" t="s">
        <v>20899</v>
      </c>
      <c r="B7001" s="3" t="s">
        <v>20900</v>
      </c>
      <c r="C7001" s="3">
        <v>1.0</v>
      </c>
    </row>
    <row r="7002" ht="15.75" customHeight="1">
      <c r="A7002" s="3" t="s">
        <v>20901</v>
      </c>
      <c r="B7002" s="3" t="s">
        <v>20902</v>
      </c>
      <c r="C7002" s="3">
        <v>1.0</v>
      </c>
    </row>
    <row r="7003" ht="15.75" customHeight="1">
      <c r="A7003" s="3" t="s">
        <v>20903</v>
      </c>
      <c r="B7003" s="3" t="s">
        <v>20904</v>
      </c>
      <c r="C7003" s="3">
        <v>1.0</v>
      </c>
    </row>
    <row r="7004" ht="15.75" customHeight="1">
      <c r="A7004" s="3" t="s">
        <v>20905</v>
      </c>
      <c r="B7004" s="3" t="s">
        <v>20906</v>
      </c>
      <c r="C7004" s="3">
        <v>1.0</v>
      </c>
    </row>
    <row r="7005" ht="15.75" customHeight="1">
      <c r="A7005" s="3" t="s">
        <v>20907</v>
      </c>
      <c r="B7005" s="3" t="s">
        <v>20908</v>
      </c>
      <c r="C7005" s="3">
        <v>1.0</v>
      </c>
    </row>
    <row r="7006" ht="15.75" customHeight="1">
      <c r="A7006" s="3" t="s">
        <v>20909</v>
      </c>
      <c r="B7006" s="3" t="s">
        <v>20910</v>
      </c>
      <c r="C7006" s="3">
        <v>1.0</v>
      </c>
    </row>
    <row r="7007" ht="15.75" customHeight="1">
      <c r="A7007" s="3" t="s">
        <v>20911</v>
      </c>
      <c r="B7007" s="3" t="s">
        <v>20912</v>
      </c>
      <c r="C7007" s="3">
        <v>1.0</v>
      </c>
    </row>
    <row r="7008" ht="15.75" customHeight="1">
      <c r="A7008" s="3" t="s">
        <v>20913</v>
      </c>
      <c r="B7008" s="3" t="s">
        <v>20914</v>
      </c>
      <c r="C7008" s="3">
        <v>1.0</v>
      </c>
    </row>
    <row r="7009" ht="15.75" customHeight="1">
      <c r="A7009" s="3" t="s">
        <v>20915</v>
      </c>
      <c r="B7009" s="3" t="s">
        <v>20916</v>
      </c>
      <c r="C7009" s="3">
        <v>1.0</v>
      </c>
    </row>
    <row r="7010" ht="15.75" customHeight="1">
      <c r="A7010" s="3" t="s">
        <v>20917</v>
      </c>
      <c r="B7010" s="3" t="s">
        <v>20918</v>
      </c>
      <c r="C7010" s="3">
        <v>1.0</v>
      </c>
    </row>
    <row r="7011" ht="15.75" customHeight="1">
      <c r="A7011" s="3" t="s">
        <v>20919</v>
      </c>
      <c r="B7011" s="3" t="s">
        <v>20920</v>
      </c>
      <c r="C7011" s="3">
        <v>1.0</v>
      </c>
    </row>
    <row r="7012" ht="15.75" customHeight="1">
      <c r="A7012" s="3" t="s">
        <v>20921</v>
      </c>
      <c r="B7012" s="3" t="s">
        <v>20922</v>
      </c>
      <c r="C7012" s="3">
        <v>1.0</v>
      </c>
    </row>
    <row r="7013" ht="15.75" customHeight="1">
      <c r="A7013" s="3" t="s">
        <v>20923</v>
      </c>
      <c r="B7013" s="3" t="s">
        <v>20924</v>
      </c>
      <c r="C7013" s="3">
        <v>1.0</v>
      </c>
    </row>
    <row r="7014" ht="15.75" customHeight="1">
      <c r="A7014" s="3" t="s">
        <v>20925</v>
      </c>
      <c r="B7014" s="3" t="s">
        <v>20926</v>
      </c>
      <c r="C7014" s="3">
        <v>1.0</v>
      </c>
    </row>
    <row r="7015" ht="15.75" customHeight="1">
      <c r="A7015" s="3" t="s">
        <v>20927</v>
      </c>
      <c r="B7015" s="3" t="s">
        <v>20928</v>
      </c>
      <c r="C7015" s="3">
        <v>1.0</v>
      </c>
    </row>
    <row r="7016" ht="15.75" customHeight="1">
      <c r="A7016" s="3" t="s">
        <v>20929</v>
      </c>
      <c r="B7016" s="3" t="s">
        <v>20930</v>
      </c>
      <c r="C7016" s="3">
        <v>1.0</v>
      </c>
    </row>
    <row r="7017" ht="15.75" customHeight="1">
      <c r="A7017" s="3" t="s">
        <v>20931</v>
      </c>
      <c r="B7017" s="3" t="s">
        <v>20932</v>
      </c>
      <c r="C7017" s="3">
        <v>1.0</v>
      </c>
    </row>
    <row r="7018" ht="15.75" customHeight="1">
      <c r="A7018" s="3" t="s">
        <v>20933</v>
      </c>
      <c r="B7018" s="3" t="s">
        <v>20934</v>
      </c>
      <c r="C7018" s="3">
        <v>1.0</v>
      </c>
    </row>
    <row r="7019" ht="15.75" customHeight="1">
      <c r="A7019" s="3" t="s">
        <v>20935</v>
      </c>
      <c r="B7019" s="3" t="s">
        <v>20936</v>
      </c>
      <c r="C7019" s="3">
        <v>1.0</v>
      </c>
    </row>
    <row r="7020" ht="15.75" customHeight="1">
      <c r="A7020" s="3" t="s">
        <v>20937</v>
      </c>
      <c r="B7020" s="3" t="s">
        <v>20938</v>
      </c>
      <c r="C7020" s="3">
        <v>1.0</v>
      </c>
    </row>
    <row r="7021" ht="15.75" customHeight="1">
      <c r="A7021" s="3" t="s">
        <v>20939</v>
      </c>
      <c r="B7021" s="3" t="s">
        <v>20940</v>
      </c>
      <c r="C7021" s="3">
        <v>1.0</v>
      </c>
    </row>
    <row r="7022" ht="15.75" customHeight="1">
      <c r="A7022" s="3" t="s">
        <v>20941</v>
      </c>
      <c r="B7022" s="3" t="s">
        <v>20942</v>
      </c>
      <c r="C7022" s="3">
        <v>1.0</v>
      </c>
    </row>
    <row r="7023" ht="15.75" customHeight="1">
      <c r="A7023" s="3" t="s">
        <v>20943</v>
      </c>
      <c r="B7023" s="3" t="s">
        <v>20944</v>
      </c>
      <c r="C7023" s="3">
        <v>1.0</v>
      </c>
    </row>
    <row r="7024" ht="15.75" customHeight="1">
      <c r="A7024" s="3" t="s">
        <v>20945</v>
      </c>
      <c r="B7024" s="3" t="s">
        <v>20946</v>
      </c>
      <c r="C7024" s="3">
        <v>1.0</v>
      </c>
    </row>
    <row r="7025" ht="15.75" customHeight="1">
      <c r="A7025" s="3" t="s">
        <v>20947</v>
      </c>
      <c r="B7025" s="3" t="s">
        <v>20948</v>
      </c>
      <c r="C7025" s="3">
        <v>1.0</v>
      </c>
    </row>
    <row r="7026" ht="15.75" customHeight="1">
      <c r="A7026" s="3" t="s">
        <v>20949</v>
      </c>
      <c r="B7026" s="3" t="s">
        <v>20950</v>
      </c>
      <c r="C7026" s="3">
        <v>1.0</v>
      </c>
    </row>
    <row r="7027" ht="15.75" customHeight="1">
      <c r="A7027" s="3" t="s">
        <v>20951</v>
      </c>
      <c r="B7027" s="3" t="s">
        <v>20952</v>
      </c>
      <c r="C7027" s="3">
        <v>1.0</v>
      </c>
    </row>
    <row r="7028" ht="15.75" customHeight="1">
      <c r="A7028" s="3" t="s">
        <v>20953</v>
      </c>
      <c r="B7028" s="3" t="s">
        <v>20954</v>
      </c>
      <c r="C7028" s="3">
        <v>1.0</v>
      </c>
    </row>
    <row r="7029" ht="15.75" customHeight="1">
      <c r="A7029" s="3" t="s">
        <v>20955</v>
      </c>
      <c r="B7029" s="3" t="s">
        <v>20956</v>
      </c>
      <c r="C7029" s="3">
        <v>1.0</v>
      </c>
    </row>
    <row r="7030" ht="15.75" customHeight="1">
      <c r="A7030" s="3" t="s">
        <v>20957</v>
      </c>
      <c r="B7030" s="3" t="s">
        <v>20958</v>
      </c>
      <c r="C7030" s="3">
        <v>1.0</v>
      </c>
    </row>
    <row r="7031" ht="15.75" customHeight="1">
      <c r="A7031" s="3" t="s">
        <v>20959</v>
      </c>
      <c r="B7031" s="3" t="s">
        <v>20960</v>
      </c>
      <c r="C7031" s="3">
        <v>1.0</v>
      </c>
    </row>
    <row r="7032" ht="15.75" customHeight="1">
      <c r="A7032" s="3" t="s">
        <v>20961</v>
      </c>
      <c r="B7032" s="3" t="s">
        <v>20962</v>
      </c>
      <c r="C7032" s="3">
        <v>1.0</v>
      </c>
    </row>
    <row r="7033" ht="15.75" customHeight="1">
      <c r="A7033" s="3" t="s">
        <v>20963</v>
      </c>
      <c r="B7033" s="3" t="s">
        <v>20964</v>
      </c>
      <c r="C7033" s="3">
        <v>1.0</v>
      </c>
    </row>
    <row r="7034" ht="15.75" customHeight="1">
      <c r="A7034" s="3" t="s">
        <v>20965</v>
      </c>
      <c r="B7034" s="3" t="s">
        <v>20966</v>
      </c>
      <c r="C7034" s="3">
        <v>1.0</v>
      </c>
    </row>
    <row r="7035" ht="15.75" customHeight="1">
      <c r="A7035" s="3" t="s">
        <v>20967</v>
      </c>
      <c r="B7035" s="3" t="s">
        <v>20968</v>
      </c>
      <c r="C7035" s="3">
        <v>1.0</v>
      </c>
    </row>
    <row r="7036" ht="15.75" customHeight="1">
      <c r="A7036" s="3" t="s">
        <v>20969</v>
      </c>
      <c r="B7036" s="3" t="s">
        <v>20970</v>
      </c>
      <c r="C7036" s="3">
        <v>1.0</v>
      </c>
    </row>
    <row r="7037" ht="15.75" customHeight="1">
      <c r="A7037" s="3" t="s">
        <v>20971</v>
      </c>
      <c r="B7037" s="3" t="s">
        <v>20972</v>
      </c>
      <c r="C7037" s="3">
        <v>1.0</v>
      </c>
    </row>
    <row r="7038" ht="15.75" customHeight="1">
      <c r="A7038" s="3" t="s">
        <v>20973</v>
      </c>
      <c r="B7038" s="3" t="s">
        <v>20974</v>
      </c>
      <c r="C7038" s="3">
        <v>1.0</v>
      </c>
    </row>
    <row r="7039" ht="15.75" customHeight="1">
      <c r="A7039" s="3" t="s">
        <v>20975</v>
      </c>
      <c r="B7039" s="3" t="s">
        <v>20976</v>
      </c>
      <c r="C7039" s="3">
        <v>1.0</v>
      </c>
    </row>
    <row r="7040" ht="15.75" customHeight="1">
      <c r="A7040" s="3" t="s">
        <v>20977</v>
      </c>
      <c r="B7040" s="3" t="s">
        <v>20978</v>
      </c>
      <c r="C7040" s="3">
        <v>1.0</v>
      </c>
    </row>
    <row r="7041" ht="15.75" customHeight="1">
      <c r="A7041" s="3" t="s">
        <v>20979</v>
      </c>
      <c r="B7041" s="3" t="s">
        <v>20980</v>
      </c>
      <c r="C7041" s="3">
        <v>1.0</v>
      </c>
    </row>
    <row r="7042" ht="15.75" customHeight="1">
      <c r="A7042" s="3" t="s">
        <v>20981</v>
      </c>
      <c r="B7042" s="3" t="s">
        <v>20982</v>
      </c>
      <c r="C7042" s="3">
        <v>1.0</v>
      </c>
    </row>
    <row r="7043" ht="15.75" customHeight="1">
      <c r="A7043" s="3" t="s">
        <v>20983</v>
      </c>
      <c r="B7043" s="3" t="s">
        <v>20984</v>
      </c>
      <c r="C7043" s="3">
        <v>1.0</v>
      </c>
    </row>
    <row r="7044" ht="15.75" customHeight="1">
      <c r="A7044" s="3" t="s">
        <v>20985</v>
      </c>
      <c r="B7044" s="3" t="s">
        <v>20986</v>
      </c>
      <c r="C7044" s="3">
        <v>1.0</v>
      </c>
    </row>
    <row r="7045" ht="15.75" customHeight="1">
      <c r="A7045" s="3" t="s">
        <v>20987</v>
      </c>
      <c r="B7045" s="3" t="s">
        <v>20988</v>
      </c>
      <c r="C7045" s="3">
        <v>1.0</v>
      </c>
    </row>
    <row r="7046" ht="15.75" customHeight="1">
      <c r="A7046" s="3" t="s">
        <v>20989</v>
      </c>
      <c r="B7046" s="3" t="s">
        <v>20990</v>
      </c>
      <c r="C7046" s="3">
        <v>1.0</v>
      </c>
    </row>
    <row r="7047" ht="15.75" customHeight="1">
      <c r="A7047" s="3" t="s">
        <v>20991</v>
      </c>
      <c r="B7047" s="3" t="s">
        <v>20992</v>
      </c>
      <c r="C7047" s="3">
        <v>1.0</v>
      </c>
    </row>
    <row r="7048" ht="15.75" customHeight="1">
      <c r="A7048" s="3" t="s">
        <v>20993</v>
      </c>
      <c r="B7048" s="3" t="s">
        <v>20994</v>
      </c>
      <c r="C7048" s="3">
        <v>1.0</v>
      </c>
    </row>
    <row r="7049" ht="15.75" customHeight="1">
      <c r="A7049" s="3" t="s">
        <v>20995</v>
      </c>
      <c r="B7049" s="3" t="s">
        <v>20996</v>
      </c>
      <c r="C7049" s="3">
        <v>1.0</v>
      </c>
    </row>
    <row r="7050" ht="15.75" customHeight="1">
      <c r="A7050" s="3" t="s">
        <v>20997</v>
      </c>
      <c r="B7050" s="3" t="s">
        <v>20998</v>
      </c>
      <c r="C7050" s="3">
        <v>1.0</v>
      </c>
    </row>
    <row r="7051" ht="15.75" customHeight="1">
      <c r="A7051" s="3" t="s">
        <v>20999</v>
      </c>
      <c r="B7051" s="3" t="s">
        <v>21000</v>
      </c>
      <c r="C7051" s="3">
        <v>1.0</v>
      </c>
    </row>
    <row r="7052" ht="15.75" customHeight="1">
      <c r="A7052" s="3" t="s">
        <v>21001</v>
      </c>
      <c r="B7052" s="3" t="s">
        <v>21002</v>
      </c>
      <c r="C7052" s="3">
        <v>1.0</v>
      </c>
    </row>
    <row r="7053" ht="15.75" customHeight="1">
      <c r="A7053" s="3" t="s">
        <v>21003</v>
      </c>
      <c r="B7053" s="3" t="s">
        <v>21004</v>
      </c>
      <c r="C7053" s="3">
        <v>1.0</v>
      </c>
    </row>
    <row r="7054" ht="15.75" customHeight="1">
      <c r="A7054" s="3" t="s">
        <v>21005</v>
      </c>
      <c r="B7054" s="3" t="s">
        <v>21006</v>
      </c>
      <c r="C7054" s="3">
        <v>1.0</v>
      </c>
    </row>
    <row r="7055" ht="15.75" customHeight="1">
      <c r="A7055" s="3" t="s">
        <v>21007</v>
      </c>
      <c r="B7055" s="3" t="s">
        <v>21008</v>
      </c>
      <c r="C7055" s="3">
        <v>1.0</v>
      </c>
    </row>
    <row r="7056" ht="15.75" customHeight="1">
      <c r="A7056" s="3" t="s">
        <v>21009</v>
      </c>
      <c r="B7056" s="3" t="s">
        <v>21010</v>
      </c>
      <c r="C7056" s="3">
        <v>1.0</v>
      </c>
    </row>
    <row r="7057" ht="15.75" customHeight="1">
      <c r="A7057" s="3" t="s">
        <v>21011</v>
      </c>
      <c r="B7057" s="3" t="s">
        <v>21012</v>
      </c>
      <c r="C7057" s="3">
        <v>1.0</v>
      </c>
    </row>
    <row r="7058" ht="15.75" customHeight="1">
      <c r="A7058" s="3" t="s">
        <v>21013</v>
      </c>
      <c r="B7058" s="3" t="s">
        <v>21014</v>
      </c>
      <c r="C7058" s="3">
        <v>1.0</v>
      </c>
    </row>
    <row r="7059" ht="15.75" customHeight="1">
      <c r="A7059" s="3" t="s">
        <v>21015</v>
      </c>
      <c r="B7059" s="3" t="s">
        <v>21016</v>
      </c>
      <c r="C7059" s="3">
        <v>1.0</v>
      </c>
    </row>
    <row r="7060" ht="15.75" customHeight="1">
      <c r="A7060" s="3" t="s">
        <v>21017</v>
      </c>
      <c r="B7060" s="3" t="s">
        <v>21018</v>
      </c>
      <c r="C7060" s="3">
        <v>1.0</v>
      </c>
    </row>
    <row r="7061" ht="15.75" customHeight="1">
      <c r="A7061" s="3" t="s">
        <v>21019</v>
      </c>
      <c r="B7061" s="3" t="s">
        <v>21020</v>
      </c>
      <c r="C7061" s="3">
        <v>1.0</v>
      </c>
    </row>
    <row r="7062" ht="15.75" customHeight="1">
      <c r="A7062" s="3" t="s">
        <v>21021</v>
      </c>
      <c r="B7062" s="3" t="s">
        <v>21022</v>
      </c>
      <c r="C7062" s="3">
        <v>1.0</v>
      </c>
    </row>
    <row r="7063" ht="15.75" customHeight="1">
      <c r="A7063" s="3" t="s">
        <v>21023</v>
      </c>
      <c r="B7063" s="3" t="s">
        <v>21024</v>
      </c>
      <c r="C7063" s="3">
        <v>1.0</v>
      </c>
    </row>
    <row r="7064" ht="15.75" customHeight="1">
      <c r="A7064" s="3" t="s">
        <v>21025</v>
      </c>
      <c r="B7064" s="3" t="s">
        <v>21026</v>
      </c>
      <c r="C7064" s="3">
        <v>1.0</v>
      </c>
    </row>
    <row r="7065" ht="15.75" customHeight="1">
      <c r="A7065" s="3" t="s">
        <v>21027</v>
      </c>
      <c r="B7065" s="3" t="s">
        <v>21028</v>
      </c>
      <c r="C7065" s="3">
        <v>1.0</v>
      </c>
    </row>
    <row r="7066" ht="15.75" customHeight="1">
      <c r="A7066" s="3" t="s">
        <v>21029</v>
      </c>
      <c r="B7066" s="3" t="s">
        <v>21030</v>
      </c>
      <c r="C7066" s="3">
        <v>1.0</v>
      </c>
    </row>
    <row r="7067" ht="15.75" customHeight="1">
      <c r="A7067" s="3" t="s">
        <v>21031</v>
      </c>
      <c r="B7067" s="3" t="s">
        <v>21032</v>
      </c>
      <c r="C7067" s="3">
        <v>1.0</v>
      </c>
    </row>
    <row r="7068" ht="15.75" customHeight="1">
      <c r="A7068" s="3" t="s">
        <v>21033</v>
      </c>
      <c r="B7068" s="3" t="s">
        <v>21034</v>
      </c>
      <c r="C7068" s="3">
        <v>1.0</v>
      </c>
    </row>
    <row r="7069" ht="15.75" customHeight="1">
      <c r="A7069" s="3" t="s">
        <v>21035</v>
      </c>
      <c r="B7069" s="3" t="s">
        <v>21036</v>
      </c>
      <c r="C7069" s="3">
        <v>1.0</v>
      </c>
    </row>
    <row r="7070" ht="15.75" customHeight="1">
      <c r="A7070" s="3" t="s">
        <v>21037</v>
      </c>
      <c r="B7070" s="3" t="s">
        <v>21038</v>
      </c>
      <c r="C7070" s="3">
        <v>1.0</v>
      </c>
    </row>
    <row r="7071" ht="15.75" customHeight="1">
      <c r="A7071" s="3" t="s">
        <v>21039</v>
      </c>
      <c r="B7071" s="3" t="s">
        <v>21040</v>
      </c>
      <c r="C7071" s="3">
        <v>1.0</v>
      </c>
    </row>
    <row r="7072" ht="15.75" customHeight="1">
      <c r="A7072" s="3" t="s">
        <v>21041</v>
      </c>
      <c r="B7072" s="3" t="s">
        <v>21042</v>
      </c>
      <c r="C7072" s="3">
        <v>1.0</v>
      </c>
    </row>
    <row r="7073" ht="15.75" customHeight="1">
      <c r="A7073" s="3" t="s">
        <v>21043</v>
      </c>
      <c r="B7073" s="3" t="s">
        <v>21044</v>
      </c>
      <c r="C7073" s="3">
        <v>1.0</v>
      </c>
    </row>
    <row r="7074" ht="15.75" customHeight="1">
      <c r="A7074" s="3" t="s">
        <v>21045</v>
      </c>
      <c r="B7074" s="3" t="s">
        <v>21046</v>
      </c>
      <c r="C7074" s="3">
        <v>1.0</v>
      </c>
    </row>
    <row r="7075" ht="15.75" customHeight="1">
      <c r="A7075" s="3" t="s">
        <v>21047</v>
      </c>
      <c r="B7075" s="3" t="s">
        <v>21048</v>
      </c>
      <c r="C7075" s="3">
        <v>1.0</v>
      </c>
    </row>
    <row r="7076" ht="15.75" customHeight="1">
      <c r="A7076" s="3" t="s">
        <v>21049</v>
      </c>
      <c r="B7076" s="3" t="s">
        <v>21050</v>
      </c>
      <c r="C7076" s="3">
        <v>1.0</v>
      </c>
    </row>
    <row r="7077" ht="15.75" customHeight="1">
      <c r="A7077" s="3" t="s">
        <v>21051</v>
      </c>
      <c r="B7077" s="3" t="s">
        <v>21052</v>
      </c>
      <c r="C7077" s="3">
        <v>1.0</v>
      </c>
    </row>
    <row r="7078" ht="15.75" customHeight="1">
      <c r="A7078" s="3" t="s">
        <v>21053</v>
      </c>
      <c r="B7078" s="3" t="s">
        <v>21054</v>
      </c>
      <c r="C7078" s="3">
        <v>1.0</v>
      </c>
    </row>
    <row r="7079" ht="15.75" customHeight="1">
      <c r="A7079" s="3" t="s">
        <v>21055</v>
      </c>
      <c r="B7079" s="3" t="s">
        <v>21056</v>
      </c>
      <c r="C7079" s="3">
        <v>1.0</v>
      </c>
    </row>
    <row r="7080" ht="15.75" customHeight="1">
      <c r="A7080" s="3" t="s">
        <v>21057</v>
      </c>
      <c r="B7080" s="3" t="s">
        <v>21058</v>
      </c>
      <c r="C7080" s="3">
        <v>1.0</v>
      </c>
    </row>
    <row r="7081" ht="15.75" customHeight="1">
      <c r="A7081" s="3" t="s">
        <v>21059</v>
      </c>
      <c r="B7081" s="3" t="s">
        <v>21060</v>
      </c>
      <c r="C7081" s="3">
        <v>1.0</v>
      </c>
    </row>
    <row r="7082" ht="15.75" customHeight="1">
      <c r="A7082" s="3" t="s">
        <v>21061</v>
      </c>
      <c r="B7082" s="3" t="s">
        <v>21062</v>
      </c>
      <c r="C7082" s="3">
        <v>1.0</v>
      </c>
    </row>
    <row r="7083" ht="15.75" customHeight="1">
      <c r="A7083" s="3" t="s">
        <v>21063</v>
      </c>
      <c r="B7083" s="3" t="s">
        <v>21064</v>
      </c>
      <c r="C7083" s="3">
        <v>1.0</v>
      </c>
    </row>
    <row r="7084" ht="15.75" customHeight="1">
      <c r="A7084" s="3" t="s">
        <v>21065</v>
      </c>
      <c r="B7084" s="3" t="s">
        <v>21066</v>
      </c>
      <c r="C7084" s="3">
        <v>1.0</v>
      </c>
    </row>
    <row r="7085" ht="15.75" customHeight="1">
      <c r="A7085" s="3" t="s">
        <v>21067</v>
      </c>
      <c r="B7085" s="3" t="s">
        <v>21068</v>
      </c>
      <c r="C7085" s="3">
        <v>1.0</v>
      </c>
    </row>
    <row r="7086" ht="15.75" customHeight="1">
      <c r="A7086" s="3" t="s">
        <v>21069</v>
      </c>
      <c r="B7086" s="3" t="s">
        <v>21070</v>
      </c>
      <c r="C7086" s="3">
        <v>1.0</v>
      </c>
    </row>
    <row r="7087" ht="15.75" customHeight="1">
      <c r="A7087" s="3" t="s">
        <v>21071</v>
      </c>
      <c r="B7087" s="3" t="s">
        <v>21072</v>
      </c>
      <c r="C7087" s="3">
        <v>1.0</v>
      </c>
    </row>
    <row r="7088" ht="15.75" customHeight="1">
      <c r="A7088" s="3" t="s">
        <v>21073</v>
      </c>
      <c r="B7088" s="3" t="s">
        <v>21074</v>
      </c>
      <c r="C7088" s="3">
        <v>1.0</v>
      </c>
    </row>
    <row r="7089" ht="15.75" customHeight="1">
      <c r="A7089" s="3" t="s">
        <v>21075</v>
      </c>
      <c r="B7089" s="3" t="s">
        <v>21076</v>
      </c>
      <c r="C7089" s="3">
        <v>1.0</v>
      </c>
    </row>
    <row r="7090" ht="15.75" customHeight="1">
      <c r="A7090" s="3" t="s">
        <v>21077</v>
      </c>
      <c r="B7090" s="3" t="s">
        <v>21078</v>
      </c>
      <c r="C7090" s="3">
        <v>1.0</v>
      </c>
    </row>
    <row r="7091" ht="15.75" customHeight="1">
      <c r="A7091" s="3" t="s">
        <v>21079</v>
      </c>
      <c r="B7091" s="3" t="s">
        <v>21080</v>
      </c>
      <c r="C7091" s="3">
        <v>1.0</v>
      </c>
    </row>
    <row r="7092" ht="15.75" customHeight="1">
      <c r="A7092" s="3" t="s">
        <v>21081</v>
      </c>
      <c r="B7092" s="3" t="s">
        <v>21082</v>
      </c>
      <c r="C7092" s="3">
        <v>1.0</v>
      </c>
    </row>
    <row r="7093" ht="15.75" customHeight="1">
      <c r="A7093" s="3" t="s">
        <v>21083</v>
      </c>
      <c r="B7093" s="3" t="s">
        <v>21084</v>
      </c>
      <c r="C7093" s="3">
        <v>1.0</v>
      </c>
    </row>
    <row r="7094" ht="15.75" customHeight="1">
      <c r="A7094" s="3" t="s">
        <v>21085</v>
      </c>
      <c r="B7094" s="3" t="s">
        <v>21086</v>
      </c>
      <c r="C7094" s="3">
        <v>1.0</v>
      </c>
    </row>
    <row r="7095" ht="15.75" customHeight="1">
      <c r="A7095" s="3" t="s">
        <v>21087</v>
      </c>
      <c r="B7095" s="3" t="s">
        <v>21088</v>
      </c>
      <c r="C7095" s="3">
        <v>1.0</v>
      </c>
    </row>
    <row r="7096" ht="15.75" customHeight="1">
      <c r="A7096" s="3" t="s">
        <v>21089</v>
      </c>
      <c r="B7096" s="3" t="s">
        <v>21090</v>
      </c>
      <c r="C7096" s="3">
        <v>1.0</v>
      </c>
    </row>
    <row r="7097" ht="15.75" customHeight="1">
      <c r="A7097" s="3" t="s">
        <v>21091</v>
      </c>
      <c r="B7097" s="3" t="s">
        <v>21092</v>
      </c>
      <c r="C7097" s="3">
        <v>1.0</v>
      </c>
    </row>
    <row r="7098" ht="15.75" customHeight="1">
      <c r="A7098" s="3" t="s">
        <v>21093</v>
      </c>
      <c r="B7098" s="3" t="s">
        <v>21094</v>
      </c>
      <c r="C7098" s="3">
        <v>1.0</v>
      </c>
    </row>
    <row r="7099" ht="15.75" customHeight="1">
      <c r="A7099" s="3" t="s">
        <v>21095</v>
      </c>
      <c r="B7099" s="3" t="s">
        <v>21096</v>
      </c>
      <c r="C7099" s="3">
        <v>1.0</v>
      </c>
    </row>
    <row r="7100" ht="15.75" customHeight="1">
      <c r="A7100" s="3" t="s">
        <v>21097</v>
      </c>
      <c r="B7100" s="3" t="s">
        <v>21098</v>
      </c>
      <c r="C7100" s="3">
        <v>1.0</v>
      </c>
    </row>
    <row r="7101" ht="15.75" customHeight="1">
      <c r="A7101" s="3" t="s">
        <v>21099</v>
      </c>
      <c r="B7101" s="3" t="s">
        <v>21100</v>
      </c>
      <c r="C7101" s="3">
        <v>1.0</v>
      </c>
    </row>
    <row r="7102" ht="15.75" customHeight="1">
      <c r="A7102" s="3" t="s">
        <v>21101</v>
      </c>
      <c r="B7102" s="3" t="s">
        <v>21102</v>
      </c>
      <c r="C7102" s="3">
        <v>1.0</v>
      </c>
    </row>
    <row r="7103" ht="15.75" customHeight="1">
      <c r="A7103" s="3" t="s">
        <v>21103</v>
      </c>
      <c r="B7103" s="3" t="s">
        <v>21104</v>
      </c>
      <c r="C7103" s="3">
        <v>1.0</v>
      </c>
    </row>
    <row r="7104" ht="15.75" customHeight="1">
      <c r="A7104" s="3" t="s">
        <v>21105</v>
      </c>
      <c r="B7104" s="3" t="s">
        <v>21106</v>
      </c>
      <c r="C7104" s="3">
        <v>1.0</v>
      </c>
    </row>
    <row r="7105" ht="15.75" customHeight="1">
      <c r="A7105" s="3" t="s">
        <v>21107</v>
      </c>
      <c r="B7105" s="3" t="s">
        <v>21108</v>
      </c>
      <c r="C7105" s="3">
        <v>1.0</v>
      </c>
    </row>
    <row r="7106" ht="15.75" customHeight="1">
      <c r="A7106" s="3" t="s">
        <v>21109</v>
      </c>
      <c r="B7106" s="3" t="s">
        <v>21110</v>
      </c>
      <c r="C7106" s="3">
        <v>1.0</v>
      </c>
    </row>
    <row r="7107" ht="15.75" customHeight="1">
      <c r="A7107" s="3" t="s">
        <v>21111</v>
      </c>
      <c r="B7107" s="3" t="s">
        <v>21112</v>
      </c>
      <c r="C7107" s="3">
        <v>1.0</v>
      </c>
    </row>
    <row r="7108" ht="15.75" customHeight="1">
      <c r="A7108" s="3" t="s">
        <v>21113</v>
      </c>
      <c r="B7108" s="3" t="s">
        <v>21114</v>
      </c>
      <c r="C7108" s="3">
        <v>1.0</v>
      </c>
    </row>
    <row r="7109" ht="15.75" customHeight="1">
      <c r="A7109" s="3" t="s">
        <v>21115</v>
      </c>
      <c r="B7109" s="3" t="s">
        <v>21116</v>
      </c>
      <c r="C7109" s="3">
        <v>1.0</v>
      </c>
    </row>
    <row r="7110" ht="15.75" customHeight="1">
      <c r="A7110" s="3" t="s">
        <v>21117</v>
      </c>
      <c r="B7110" s="3" t="s">
        <v>21118</v>
      </c>
      <c r="C7110" s="3">
        <v>1.0</v>
      </c>
    </row>
    <row r="7111" ht="15.75" customHeight="1">
      <c r="A7111" s="3" t="s">
        <v>21119</v>
      </c>
      <c r="B7111" s="3" t="s">
        <v>21120</v>
      </c>
      <c r="C7111" s="3">
        <v>1.0</v>
      </c>
    </row>
    <row r="7112" ht="15.75" customHeight="1">
      <c r="A7112" s="3" t="s">
        <v>21121</v>
      </c>
      <c r="B7112" s="3" t="s">
        <v>21122</v>
      </c>
      <c r="C7112" s="3">
        <v>1.0</v>
      </c>
    </row>
    <row r="7113" ht="15.75" customHeight="1">
      <c r="A7113" s="3" t="s">
        <v>21123</v>
      </c>
      <c r="B7113" s="3" t="s">
        <v>21124</v>
      </c>
      <c r="C7113" s="3">
        <v>1.0</v>
      </c>
    </row>
    <row r="7114" ht="15.75" customHeight="1">
      <c r="A7114" s="3" t="s">
        <v>21125</v>
      </c>
      <c r="B7114" s="3" t="s">
        <v>21126</v>
      </c>
      <c r="C7114" s="3">
        <v>1.0</v>
      </c>
    </row>
    <row r="7115" ht="15.75" customHeight="1">
      <c r="A7115" s="3" t="s">
        <v>21127</v>
      </c>
      <c r="B7115" s="3" t="s">
        <v>21128</v>
      </c>
      <c r="C7115" s="3">
        <v>1.0</v>
      </c>
    </row>
    <row r="7116" ht="15.75" customHeight="1">
      <c r="A7116" s="3" t="s">
        <v>21129</v>
      </c>
      <c r="B7116" s="3" t="s">
        <v>21130</v>
      </c>
      <c r="C7116" s="3">
        <v>1.0</v>
      </c>
    </row>
    <row r="7117" ht="15.75" customHeight="1">
      <c r="A7117" s="3" t="s">
        <v>21131</v>
      </c>
      <c r="B7117" s="3" t="s">
        <v>21132</v>
      </c>
      <c r="C7117" s="3">
        <v>1.0</v>
      </c>
    </row>
    <row r="7118" ht="15.75" customHeight="1">
      <c r="A7118" s="3" t="s">
        <v>21133</v>
      </c>
      <c r="B7118" s="3" t="s">
        <v>21134</v>
      </c>
      <c r="C7118" s="3">
        <v>1.0</v>
      </c>
    </row>
    <row r="7119" ht="15.75" customHeight="1">
      <c r="A7119" s="3" t="s">
        <v>21135</v>
      </c>
      <c r="B7119" s="3" t="s">
        <v>21136</v>
      </c>
      <c r="C7119" s="3">
        <v>1.0</v>
      </c>
    </row>
    <row r="7120" ht="15.75" customHeight="1">
      <c r="A7120" s="3" t="s">
        <v>21137</v>
      </c>
      <c r="B7120" s="3" t="s">
        <v>21138</v>
      </c>
      <c r="C7120" s="3">
        <v>1.0</v>
      </c>
    </row>
    <row r="7121" ht="15.75" customHeight="1">
      <c r="A7121" s="3" t="s">
        <v>21139</v>
      </c>
      <c r="B7121" s="3" t="s">
        <v>21140</v>
      </c>
      <c r="C7121" s="3">
        <v>1.0</v>
      </c>
    </row>
    <row r="7122" ht="15.75" customHeight="1">
      <c r="A7122" s="3" t="s">
        <v>21141</v>
      </c>
      <c r="B7122" s="3" t="s">
        <v>21142</v>
      </c>
      <c r="C7122" s="3">
        <v>1.0</v>
      </c>
    </row>
    <row r="7123" ht="15.75" customHeight="1">
      <c r="A7123" s="3" t="s">
        <v>21143</v>
      </c>
      <c r="B7123" s="3" t="s">
        <v>21144</v>
      </c>
      <c r="C7123" s="3">
        <v>1.0</v>
      </c>
    </row>
    <row r="7124" ht="15.75" customHeight="1">
      <c r="A7124" s="3" t="s">
        <v>21145</v>
      </c>
      <c r="B7124" s="3" t="s">
        <v>21146</v>
      </c>
      <c r="C7124" s="3">
        <v>1.0</v>
      </c>
    </row>
    <row r="7125" ht="15.75" customHeight="1">
      <c r="A7125" s="3" t="s">
        <v>21147</v>
      </c>
      <c r="B7125" s="3" t="s">
        <v>21148</v>
      </c>
      <c r="C7125" s="3">
        <v>1.0</v>
      </c>
    </row>
    <row r="7126" ht="15.75" customHeight="1">
      <c r="A7126" s="3" t="s">
        <v>21149</v>
      </c>
      <c r="B7126" s="3" t="s">
        <v>21150</v>
      </c>
      <c r="C7126" s="3">
        <v>1.0</v>
      </c>
    </row>
    <row r="7127" ht="15.75" customHeight="1">
      <c r="A7127" s="3" t="s">
        <v>21151</v>
      </c>
      <c r="B7127" s="3" t="s">
        <v>21152</v>
      </c>
      <c r="C7127" s="3">
        <v>1.0</v>
      </c>
    </row>
    <row r="7128" ht="15.75" customHeight="1">
      <c r="A7128" s="3" t="s">
        <v>21153</v>
      </c>
      <c r="B7128" s="3" t="s">
        <v>21154</v>
      </c>
      <c r="C7128" s="3">
        <v>1.0</v>
      </c>
    </row>
    <row r="7129" ht="15.75" customHeight="1">
      <c r="A7129" s="3" t="s">
        <v>21155</v>
      </c>
      <c r="B7129" s="3" t="s">
        <v>21156</v>
      </c>
      <c r="C7129" s="3">
        <v>1.0</v>
      </c>
    </row>
    <row r="7130" ht="15.75" customHeight="1">
      <c r="A7130" s="3" t="s">
        <v>21157</v>
      </c>
      <c r="B7130" s="3" t="s">
        <v>21158</v>
      </c>
      <c r="C7130" s="3">
        <v>1.0</v>
      </c>
    </row>
    <row r="7131" ht="15.75" customHeight="1">
      <c r="A7131" s="3" t="s">
        <v>21159</v>
      </c>
      <c r="B7131" s="3" t="s">
        <v>21160</v>
      </c>
      <c r="C7131" s="3">
        <v>1.0</v>
      </c>
    </row>
    <row r="7132" ht="15.75" customHeight="1">
      <c r="A7132" s="3" t="s">
        <v>21161</v>
      </c>
      <c r="B7132" s="3" t="s">
        <v>21162</v>
      </c>
      <c r="C7132" s="3">
        <v>1.0</v>
      </c>
    </row>
    <row r="7133" ht="15.75" customHeight="1">
      <c r="A7133" s="3" t="s">
        <v>21163</v>
      </c>
      <c r="B7133" s="3" t="s">
        <v>21164</v>
      </c>
      <c r="C7133" s="3">
        <v>1.0</v>
      </c>
    </row>
    <row r="7134" ht="15.75" customHeight="1">
      <c r="A7134" s="3" t="s">
        <v>21165</v>
      </c>
      <c r="B7134" s="3" t="s">
        <v>21166</v>
      </c>
      <c r="C7134" s="3">
        <v>1.0</v>
      </c>
    </row>
    <row r="7135" ht="15.75" customHeight="1">
      <c r="A7135" s="3" t="s">
        <v>21167</v>
      </c>
      <c r="B7135" s="3" t="s">
        <v>21168</v>
      </c>
      <c r="C7135" s="3">
        <v>1.0</v>
      </c>
    </row>
    <row r="7136" ht="15.75" customHeight="1">
      <c r="A7136" s="3" t="s">
        <v>21169</v>
      </c>
      <c r="B7136" s="3" t="s">
        <v>21170</v>
      </c>
      <c r="C7136" s="3">
        <v>1.0</v>
      </c>
    </row>
    <row r="7137" ht="15.75" customHeight="1">
      <c r="A7137" s="3" t="s">
        <v>21171</v>
      </c>
      <c r="B7137" s="3" t="s">
        <v>21172</v>
      </c>
      <c r="C7137" s="3">
        <v>1.0</v>
      </c>
    </row>
    <row r="7138" ht="15.75" customHeight="1">
      <c r="A7138" s="3" t="s">
        <v>21173</v>
      </c>
      <c r="B7138" s="3" t="s">
        <v>21174</v>
      </c>
      <c r="C7138" s="3">
        <v>1.0</v>
      </c>
    </row>
    <row r="7139" ht="15.75" customHeight="1">
      <c r="A7139" s="3" t="s">
        <v>21175</v>
      </c>
      <c r="B7139" s="3" t="s">
        <v>21176</v>
      </c>
      <c r="C7139" s="3">
        <v>1.0</v>
      </c>
    </row>
    <row r="7140" ht="15.75" customHeight="1">
      <c r="A7140" s="3" t="s">
        <v>21177</v>
      </c>
      <c r="B7140" s="3" t="s">
        <v>21178</v>
      </c>
      <c r="C7140" s="3">
        <v>1.0</v>
      </c>
    </row>
    <row r="7141" ht="15.75" customHeight="1">
      <c r="A7141" s="3" t="s">
        <v>21179</v>
      </c>
      <c r="B7141" s="3" t="s">
        <v>21180</v>
      </c>
      <c r="C7141" s="3">
        <v>1.0</v>
      </c>
    </row>
    <row r="7142" ht="15.75" customHeight="1">
      <c r="A7142" s="3" t="s">
        <v>21181</v>
      </c>
      <c r="B7142" s="3" t="s">
        <v>21182</v>
      </c>
      <c r="C7142" s="3">
        <v>1.0</v>
      </c>
    </row>
    <row r="7143" ht="15.75" customHeight="1">
      <c r="A7143" s="3" t="s">
        <v>21183</v>
      </c>
      <c r="B7143" s="3" t="s">
        <v>21184</v>
      </c>
      <c r="C7143" s="3">
        <v>1.0</v>
      </c>
    </row>
    <row r="7144" ht="15.75" customHeight="1">
      <c r="A7144" s="3" t="s">
        <v>21185</v>
      </c>
      <c r="B7144" s="3" t="s">
        <v>21186</v>
      </c>
      <c r="C7144" s="3">
        <v>1.0</v>
      </c>
    </row>
    <row r="7145" ht="15.75" customHeight="1">
      <c r="A7145" s="3" t="s">
        <v>21187</v>
      </c>
      <c r="B7145" s="3" t="s">
        <v>21188</v>
      </c>
      <c r="C7145" s="3">
        <v>1.0</v>
      </c>
    </row>
    <row r="7146" ht="15.75" customHeight="1">
      <c r="A7146" s="3" t="s">
        <v>21189</v>
      </c>
      <c r="B7146" s="3" t="s">
        <v>21190</v>
      </c>
      <c r="C7146" s="3">
        <v>1.0</v>
      </c>
    </row>
    <row r="7147" ht="15.75" customHeight="1">
      <c r="A7147" s="3" t="s">
        <v>21191</v>
      </c>
      <c r="B7147" s="3" t="s">
        <v>21192</v>
      </c>
      <c r="C7147" s="3">
        <v>1.0</v>
      </c>
    </row>
    <row r="7148" ht="15.75" customHeight="1">
      <c r="A7148" s="3" t="s">
        <v>21193</v>
      </c>
      <c r="B7148" s="3" t="s">
        <v>21194</v>
      </c>
      <c r="C7148" s="3">
        <v>1.0</v>
      </c>
    </row>
    <row r="7149" ht="15.75" customHeight="1">
      <c r="A7149" s="3" t="s">
        <v>21195</v>
      </c>
      <c r="B7149" s="3" t="s">
        <v>21196</v>
      </c>
      <c r="C7149" s="3">
        <v>1.0</v>
      </c>
    </row>
    <row r="7150" ht="15.75" customHeight="1">
      <c r="A7150" s="3" t="s">
        <v>21197</v>
      </c>
      <c r="B7150" s="3" t="s">
        <v>21198</v>
      </c>
      <c r="C7150" s="3">
        <v>1.0</v>
      </c>
    </row>
    <row r="7151" ht="15.75" customHeight="1">
      <c r="A7151" s="3" t="s">
        <v>21199</v>
      </c>
      <c r="B7151" s="3" t="s">
        <v>21200</v>
      </c>
      <c r="C7151" s="3">
        <v>1.0</v>
      </c>
    </row>
    <row r="7152" ht="15.75" customHeight="1">
      <c r="A7152" s="3" t="s">
        <v>21201</v>
      </c>
      <c r="B7152" s="3" t="s">
        <v>21202</v>
      </c>
      <c r="C7152" s="3">
        <v>1.0</v>
      </c>
    </row>
    <row r="7153" ht="15.75" customHeight="1">
      <c r="A7153" s="3" t="s">
        <v>21203</v>
      </c>
      <c r="B7153" s="3" t="s">
        <v>21204</v>
      </c>
      <c r="C7153" s="3">
        <v>1.0</v>
      </c>
    </row>
    <row r="7154" ht="15.75" customHeight="1">
      <c r="A7154" s="3" t="s">
        <v>21205</v>
      </c>
      <c r="B7154" s="3" t="s">
        <v>21206</v>
      </c>
      <c r="C7154" s="3">
        <v>1.0</v>
      </c>
    </row>
    <row r="7155" ht="15.75" customHeight="1">
      <c r="A7155" s="3" t="s">
        <v>21207</v>
      </c>
      <c r="B7155" s="3" t="s">
        <v>21208</v>
      </c>
      <c r="C7155" s="3">
        <v>1.0</v>
      </c>
    </row>
    <row r="7156" ht="15.75" customHeight="1">
      <c r="A7156" s="3" t="s">
        <v>21209</v>
      </c>
      <c r="B7156" s="3" t="s">
        <v>21210</v>
      </c>
      <c r="C7156" s="3">
        <v>1.0</v>
      </c>
    </row>
    <row r="7157" ht="15.75" customHeight="1">
      <c r="A7157" s="3" t="s">
        <v>21211</v>
      </c>
      <c r="B7157" s="3" t="s">
        <v>21212</v>
      </c>
      <c r="C7157" s="3">
        <v>1.0</v>
      </c>
    </row>
    <row r="7158" ht="15.75" customHeight="1">
      <c r="A7158" s="3" t="s">
        <v>21213</v>
      </c>
      <c r="B7158" s="3" t="s">
        <v>21214</v>
      </c>
      <c r="C7158" s="3">
        <v>1.0</v>
      </c>
    </row>
    <row r="7159" ht="15.75" customHeight="1">
      <c r="A7159" s="3" t="s">
        <v>21215</v>
      </c>
      <c r="B7159" s="3" t="s">
        <v>21216</v>
      </c>
      <c r="C7159" s="3">
        <v>1.0</v>
      </c>
    </row>
    <row r="7160" ht="15.75" customHeight="1">
      <c r="A7160" s="3" t="s">
        <v>21217</v>
      </c>
      <c r="B7160" s="3" t="s">
        <v>21218</v>
      </c>
      <c r="C7160" s="3">
        <v>1.0</v>
      </c>
    </row>
    <row r="7161" ht="15.75" customHeight="1">
      <c r="A7161" s="3" t="s">
        <v>21219</v>
      </c>
      <c r="B7161" s="3" t="s">
        <v>21220</v>
      </c>
      <c r="C7161" s="3">
        <v>1.0</v>
      </c>
    </row>
    <row r="7162" ht="15.75" customHeight="1">
      <c r="A7162" s="3" t="s">
        <v>21221</v>
      </c>
      <c r="B7162" s="3" t="s">
        <v>21222</v>
      </c>
      <c r="C7162" s="3">
        <v>1.0</v>
      </c>
    </row>
    <row r="7163" ht="15.75" customHeight="1">
      <c r="A7163" s="3" t="s">
        <v>21223</v>
      </c>
      <c r="B7163" s="3" t="s">
        <v>21224</v>
      </c>
      <c r="C7163" s="3">
        <v>1.0</v>
      </c>
    </row>
    <row r="7164" ht="15.75" customHeight="1">
      <c r="A7164" s="3" t="s">
        <v>21225</v>
      </c>
      <c r="B7164" s="3" t="s">
        <v>21226</v>
      </c>
      <c r="C7164" s="3">
        <v>1.0</v>
      </c>
    </row>
    <row r="7165" ht="15.75" customHeight="1">
      <c r="A7165" s="3" t="s">
        <v>21227</v>
      </c>
      <c r="B7165" s="3" t="s">
        <v>21228</v>
      </c>
      <c r="C7165" s="3">
        <v>1.0</v>
      </c>
    </row>
    <row r="7166" ht="15.75" customHeight="1">
      <c r="A7166" s="3" t="s">
        <v>21229</v>
      </c>
      <c r="B7166" s="3" t="s">
        <v>21230</v>
      </c>
      <c r="C7166" s="3">
        <v>1.0</v>
      </c>
    </row>
    <row r="7167" ht="15.75" customHeight="1">
      <c r="A7167" s="3" t="s">
        <v>21231</v>
      </c>
      <c r="B7167" s="3" t="s">
        <v>21232</v>
      </c>
      <c r="C7167" s="3">
        <v>1.0</v>
      </c>
    </row>
    <row r="7168" ht="15.75" customHeight="1">
      <c r="A7168" s="3" t="s">
        <v>21233</v>
      </c>
      <c r="B7168" s="3" t="s">
        <v>21234</v>
      </c>
      <c r="C7168" s="3">
        <v>1.0</v>
      </c>
    </row>
    <row r="7169" ht="15.75" customHeight="1">
      <c r="A7169" s="3" t="s">
        <v>21235</v>
      </c>
      <c r="B7169" s="3" t="s">
        <v>7446</v>
      </c>
      <c r="C7169" s="3">
        <v>1.0</v>
      </c>
    </row>
    <row r="7170" ht="15.75" customHeight="1">
      <c r="A7170" s="3" t="s">
        <v>21236</v>
      </c>
      <c r="B7170" s="3" t="s">
        <v>7798</v>
      </c>
      <c r="C7170" s="3">
        <v>1.0</v>
      </c>
    </row>
    <row r="7171" ht="15.75" customHeight="1">
      <c r="A7171" s="3" t="s">
        <v>21237</v>
      </c>
      <c r="B7171" s="3" t="s">
        <v>7795</v>
      </c>
      <c r="C7171" s="3">
        <v>1.0</v>
      </c>
    </row>
    <row r="7172" ht="15.75" customHeight="1">
      <c r="A7172" s="3" t="s">
        <v>21238</v>
      </c>
      <c r="B7172" s="3" t="s">
        <v>7793</v>
      </c>
      <c r="C7172" s="3">
        <v>1.0</v>
      </c>
    </row>
    <row r="7173" ht="15.75" customHeight="1">
      <c r="A7173" s="3" t="s">
        <v>21239</v>
      </c>
      <c r="B7173" s="3" t="s">
        <v>7784</v>
      </c>
      <c r="C7173" s="3">
        <v>1.0</v>
      </c>
    </row>
    <row r="7174" ht="15.75" customHeight="1">
      <c r="A7174" s="3" t="s">
        <v>21240</v>
      </c>
      <c r="B7174" s="3" t="s">
        <v>7819</v>
      </c>
      <c r="C7174" s="3">
        <v>1.0</v>
      </c>
    </row>
    <row r="7175" ht="15.75" customHeight="1">
      <c r="A7175" s="3" t="s">
        <v>21241</v>
      </c>
      <c r="B7175" s="3" t="s">
        <v>7841</v>
      </c>
      <c r="C7175" s="3">
        <v>1.0</v>
      </c>
    </row>
    <row r="7176" ht="15.75" customHeight="1">
      <c r="A7176" s="3" t="s">
        <v>21242</v>
      </c>
      <c r="B7176" s="3" t="s">
        <v>7840</v>
      </c>
      <c r="C7176" s="3">
        <v>1.0</v>
      </c>
    </row>
    <row r="7177" ht="15.75" customHeight="1">
      <c r="A7177" s="3" t="s">
        <v>21243</v>
      </c>
      <c r="B7177" s="3" t="s">
        <v>7839</v>
      </c>
      <c r="C7177" s="3">
        <v>1.0</v>
      </c>
    </row>
    <row r="7178" ht="15.75" customHeight="1">
      <c r="A7178" s="3" t="s">
        <v>21244</v>
      </c>
      <c r="B7178" s="3" t="s">
        <v>7788</v>
      </c>
      <c r="C7178" s="3">
        <v>1.0</v>
      </c>
    </row>
    <row r="7179" ht="15.75" customHeight="1">
      <c r="A7179" s="3" t="s">
        <v>21245</v>
      </c>
      <c r="B7179" s="3" t="s">
        <v>7838</v>
      </c>
      <c r="C7179" s="3">
        <v>1.0</v>
      </c>
    </row>
    <row r="7180" ht="15.75" customHeight="1">
      <c r="A7180" s="3" t="s">
        <v>21246</v>
      </c>
      <c r="B7180" s="3" t="s">
        <v>7835</v>
      </c>
      <c r="C7180" s="3">
        <v>1.0</v>
      </c>
    </row>
    <row r="7181" ht="15.75" customHeight="1">
      <c r="A7181" s="3" t="s">
        <v>21247</v>
      </c>
      <c r="B7181" s="3" t="s">
        <v>7834</v>
      </c>
      <c r="C7181" s="3">
        <v>1.0</v>
      </c>
    </row>
    <row r="7182" ht="15.75" customHeight="1">
      <c r="A7182" s="3" t="s">
        <v>21248</v>
      </c>
      <c r="B7182" s="3" t="s">
        <v>7833</v>
      </c>
      <c r="C7182" s="3">
        <v>1.0</v>
      </c>
    </row>
    <row r="7183" ht="15.75" customHeight="1">
      <c r="A7183" s="3" t="s">
        <v>21249</v>
      </c>
      <c r="B7183" s="3" t="s">
        <v>7830</v>
      </c>
      <c r="C7183" s="3">
        <v>1.0</v>
      </c>
    </row>
    <row r="7184" ht="15.75" customHeight="1">
      <c r="A7184" s="3" t="s">
        <v>21250</v>
      </c>
      <c r="B7184" s="3" t="s">
        <v>7417</v>
      </c>
      <c r="C7184" s="3">
        <v>1.0</v>
      </c>
    </row>
    <row r="7185" ht="15.75" customHeight="1">
      <c r="A7185" s="3" t="s">
        <v>21251</v>
      </c>
      <c r="B7185" s="3" t="s">
        <v>7826</v>
      </c>
      <c r="C7185" s="3">
        <v>1.0</v>
      </c>
    </row>
    <row r="7186" ht="15.75" customHeight="1">
      <c r="A7186" s="3" t="s">
        <v>21252</v>
      </c>
      <c r="B7186" s="3" t="s">
        <v>7825</v>
      </c>
      <c r="C7186" s="3">
        <v>1.0</v>
      </c>
    </row>
    <row r="7187" ht="15.75" customHeight="1">
      <c r="A7187" s="3" t="s">
        <v>21253</v>
      </c>
      <c r="B7187" s="3" t="s">
        <v>7813</v>
      </c>
      <c r="C7187" s="3">
        <v>1.0</v>
      </c>
    </row>
    <row r="7188" ht="15.75" customHeight="1">
      <c r="A7188" s="3" t="s">
        <v>21254</v>
      </c>
      <c r="B7188" s="3" t="s">
        <v>7814</v>
      </c>
      <c r="C7188" s="3">
        <v>1.0</v>
      </c>
    </row>
    <row r="7189" ht="15.75" customHeight="1">
      <c r="A7189" s="3" t="s">
        <v>21255</v>
      </c>
      <c r="B7189" s="3" t="s">
        <v>7815</v>
      </c>
      <c r="C7189" s="3">
        <v>1.0</v>
      </c>
    </row>
    <row r="7190" ht="15.75" customHeight="1">
      <c r="A7190" s="3" t="s">
        <v>21256</v>
      </c>
      <c r="B7190" s="3" t="s">
        <v>7817</v>
      </c>
      <c r="C7190" s="3">
        <v>1.0</v>
      </c>
    </row>
    <row r="7191" ht="15.75" customHeight="1">
      <c r="A7191" s="3" t="s">
        <v>21257</v>
      </c>
      <c r="B7191" s="3" t="s">
        <v>7811</v>
      </c>
      <c r="C7191" s="3">
        <v>1.0</v>
      </c>
    </row>
    <row r="7192" ht="15.75" customHeight="1">
      <c r="A7192" s="3" t="s">
        <v>21258</v>
      </c>
      <c r="B7192" s="3" t="s">
        <v>7049</v>
      </c>
      <c r="C7192" s="3">
        <v>1.0</v>
      </c>
    </row>
    <row r="7193" ht="15.75" customHeight="1">
      <c r="A7193" s="3" t="s">
        <v>21259</v>
      </c>
      <c r="B7193" s="3" t="s">
        <v>7052</v>
      </c>
      <c r="C7193" s="3">
        <v>1.0</v>
      </c>
    </row>
    <row r="7194" ht="15.75" customHeight="1">
      <c r="A7194" s="3" t="s">
        <v>21260</v>
      </c>
      <c r="B7194" s="3" t="s">
        <v>7752</v>
      </c>
      <c r="C7194" s="3">
        <v>1.0</v>
      </c>
    </row>
    <row r="7195" ht="15.75" customHeight="1">
      <c r="A7195" s="3" t="s">
        <v>21261</v>
      </c>
      <c r="B7195" s="3" t="s">
        <v>7823</v>
      </c>
      <c r="C7195" s="3">
        <v>1.0</v>
      </c>
    </row>
    <row r="7196" ht="15.75" customHeight="1">
      <c r="A7196" s="3" t="s">
        <v>21262</v>
      </c>
      <c r="B7196" s="3" t="s">
        <v>7824</v>
      </c>
      <c r="C7196" s="3">
        <v>1.0</v>
      </c>
    </row>
    <row r="7197" ht="15.75" customHeight="1">
      <c r="A7197" s="3" t="s">
        <v>21263</v>
      </c>
      <c r="B7197" s="3" t="s">
        <v>7218</v>
      </c>
      <c r="C7197" s="3">
        <v>1.0</v>
      </c>
    </row>
    <row r="7198" ht="15.75" customHeight="1">
      <c r="A7198" s="3" t="s">
        <v>21264</v>
      </c>
      <c r="B7198" s="3" t="s">
        <v>7836</v>
      </c>
      <c r="C7198" s="3">
        <v>1.0</v>
      </c>
    </row>
    <row r="7199" ht="15.75" customHeight="1">
      <c r="A7199" s="3" t="s">
        <v>21265</v>
      </c>
      <c r="B7199" s="3" t="s">
        <v>7818</v>
      </c>
      <c r="C7199" s="3">
        <v>1.0</v>
      </c>
    </row>
    <row r="7200" ht="15.75" customHeight="1">
      <c r="A7200" s="3" t="s">
        <v>21266</v>
      </c>
      <c r="B7200" s="3" t="s">
        <v>7416</v>
      </c>
      <c r="C7200" s="3">
        <v>1.0</v>
      </c>
    </row>
    <row r="7201" ht="15.75" customHeight="1">
      <c r="A7201" s="3" t="s">
        <v>21267</v>
      </c>
      <c r="B7201" s="3" t="s">
        <v>11393</v>
      </c>
      <c r="C7201" s="3">
        <v>1.0</v>
      </c>
    </row>
    <row r="7202" ht="15.75" customHeight="1">
      <c r="A7202" s="3" t="s">
        <v>21268</v>
      </c>
      <c r="B7202" s="3" t="s">
        <v>7650</v>
      </c>
      <c r="C7202" s="3">
        <v>1.0</v>
      </c>
    </row>
    <row r="7203" ht="15.75" customHeight="1">
      <c r="A7203" s="3" t="s">
        <v>21269</v>
      </c>
      <c r="B7203" s="3" t="s">
        <v>7099</v>
      </c>
      <c r="C7203" s="3">
        <v>1.0</v>
      </c>
    </row>
    <row r="7204" ht="15.75" customHeight="1">
      <c r="A7204" s="3" t="s">
        <v>21270</v>
      </c>
      <c r="B7204" s="3" t="s">
        <v>21271</v>
      </c>
      <c r="C7204" s="3">
        <v>1.0</v>
      </c>
    </row>
    <row r="7205" ht="15.75" customHeight="1">
      <c r="A7205" s="3" t="s">
        <v>21272</v>
      </c>
      <c r="B7205" s="3" t="s">
        <v>21273</v>
      </c>
      <c r="C7205" s="3">
        <v>1.0</v>
      </c>
    </row>
    <row r="7206" ht="15.75" customHeight="1">
      <c r="A7206" s="3" t="s">
        <v>21274</v>
      </c>
      <c r="B7206" s="3" t="s">
        <v>21275</v>
      </c>
      <c r="C7206" s="3">
        <v>1.0</v>
      </c>
    </row>
    <row r="7207" ht="15.75" customHeight="1">
      <c r="A7207" s="3" t="s">
        <v>21276</v>
      </c>
      <c r="B7207" s="3" t="s">
        <v>21277</v>
      </c>
      <c r="C7207" s="3">
        <v>1.0</v>
      </c>
    </row>
    <row r="7208" ht="15.75" customHeight="1">
      <c r="A7208" s="3" t="s">
        <v>21278</v>
      </c>
      <c r="B7208" s="3" t="s">
        <v>21279</v>
      </c>
      <c r="C7208" s="3">
        <v>1.0</v>
      </c>
    </row>
    <row r="7209" ht="15.75" customHeight="1">
      <c r="A7209" s="3" t="s">
        <v>21280</v>
      </c>
      <c r="B7209" s="3" t="s">
        <v>21281</v>
      </c>
      <c r="C7209" s="3">
        <v>1.0</v>
      </c>
    </row>
    <row r="7210" ht="15.75" customHeight="1">
      <c r="A7210" s="3" t="s">
        <v>21282</v>
      </c>
      <c r="B7210" s="3" t="s">
        <v>21283</v>
      </c>
      <c r="C7210" s="3">
        <v>1.0</v>
      </c>
    </row>
    <row r="7211" ht="15.75" customHeight="1">
      <c r="A7211" s="3" t="s">
        <v>21284</v>
      </c>
      <c r="B7211" s="3" t="s">
        <v>21285</v>
      </c>
      <c r="C7211" s="3">
        <v>1.0</v>
      </c>
    </row>
    <row r="7212" ht="15.75" customHeight="1">
      <c r="A7212" s="3" t="s">
        <v>21286</v>
      </c>
      <c r="B7212" s="3" t="s">
        <v>21287</v>
      </c>
      <c r="C7212" s="3">
        <v>1.0</v>
      </c>
    </row>
    <row r="7213" ht="15.75" customHeight="1">
      <c r="A7213" s="3" t="s">
        <v>21288</v>
      </c>
      <c r="B7213" s="3" t="s">
        <v>21289</v>
      </c>
      <c r="C7213" s="3">
        <v>1.0</v>
      </c>
    </row>
    <row r="7214" ht="15.75" customHeight="1">
      <c r="A7214" s="3" t="s">
        <v>21290</v>
      </c>
      <c r="B7214" s="3" t="s">
        <v>21291</v>
      </c>
      <c r="C7214" s="3">
        <v>1.0</v>
      </c>
    </row>
    <row r="7215" ht="15.75" customHeight="1">
      <c r="A7215" s="3" t="s">
        <v>21292</v>
      </c>
      <c r="B7215" s="3" t="s">
        <v>21293</v>
      </c>
      <c r="C7215" s="3">
        <v>1.0</v>
      </c>
    </row>
    <row r="7216" ht="15.75" customHeight="1">
      <c r="A7216" s="3" t="s">
        <v>21294</v>
      </c>
      <c r="B7216" s="3" t="s">
        <v>21295</v>
      </c>
      <c r="C7216" s="3">
        <v>1.0</v>
      </c>
    </row>
    <row r="7217" ht="15.75" customHeight="1">
      <c r="A7217" s="3" t="s">
        <v>21296</v>
      </c>
      <c r="B7217" s="3" t="s">
        <v>21297</v>
      </c>
      <c r="C7217" s="3">
        <v>1.0</v>
      </c>
    </row>
    <row r="7218" ht="15.75" customHeight="1">
      <c r="A7218" s="3" t="s">
        <v>21298</v>
      </c>
      <c r="B7218" s="3" t="s">
        <v>21299</v>
      </c>
      <c r="C7218" s="3">
        <v>1.0</v>
      </c>
    </row>
    <row r="7219" ht="15.75" customHeight="1">
      <c r="A7219" s="3" t="s">
        <v>21300</v>
      </c>
      <c r="B7219" s="3" t="s">
        <v>21301</v>
      </c>
      <c r="C7219" s="3">
        <v>1.0</v>
      </c>
    </row>
    <row r="7220" ht="15.75" customHeight="1">
      <c r="A7220" s="3" t="s">
        <v>21302</v>
      </c>
      <c r="B7220" s="3" t="s">
        <v>21303</v>
      </c>
      <c r="C7220" s="3">
        <v>1.0</v>
      </c>
    </row>
    <row r="7221" ht="15.75" customHeight="1">
      <c r="A7221" s="3" t="s">
        <v>21304</v>
      </c>
      <c r="B7221" s="3" t="s">
        <v>21305</v>
      </c>
      <c r="C7221" s="3">
        <v>1.0</v>
      </c>
    </row>
    <row r="7222" ht="15.75" customHeight="1">
      <c r="A7222" s="3" t="s">
        <v>21306</v>
      </c>
      <c r="B7222" s="3" t="s">
        <v>21307</v>
      </c>
      <c r="C7222" s="3">
        <v>1.0</v>
      </c>
    </row>
    <row r="7223" ht="15.75" customHeight="1">
      <c r="A7223" s="3" t="s">
        <v>21308</v>
      </c>
      <c r="B7223" s="3" t="s">
        <v>21309</v>
      </c>
      <c r="C7223" s="3">
        <v>1.0</v>
      </c>
    </row>
    <row r="7224" ht="15.75" customHeight="1">
      <c r="A7224" s="3" t="s">
        <v>21310</v>
      </c>
      <c r="B7224" s="3" t="s">
        <v>21311</v>
      </c>
      <c r="C7224" s="3">
        <v>1.0</v>
      </c>
    </row>
    <row r="7225" ht="15.75" customHeight="1">
      <c r="A7225" s="3" t="s">
        <v>21312</v>
      </c>
      <c r="B7225" s="3" t="s">
        <v>21313</v>
      </c>
      <c r="C7225" s="3">
        <v>1.0</v>
      </c>
    </row>
    <row r="7226" ht="15.75" customHeight="1">
      <c r="A7226" s="3" t="s">
        <v>21314</v>
      </c>
      <c r="B7226" s="3" t="s">
        <v>21315</v>
      </c>
      <c r="C7226" s="3">
        <v>1.0</v>
      </c>
    </row>
    <row r="7227" ht="15.75" customHeight="1">
      <c r="A7227" s="3" t="s">
        <v>21316</v>
      </c>
      <c r="B7227" s="3" t="s">
        <v>21317</v>
      </c>
      <c r="C7227" s="3">
        <v>1.0</v>
      </c>
    </row>
    <row r="7228" ht="15.75" customHeight="1">
      <c r="A7228" s="3" t="s">
        <v>21318</v>
      </c>
      <c r="B7228" s="3" t="s">
        <v>21319</v>
      </c>
      <c r="C7228" s="3">
        <v>1.0</v>
      </c>
    </row>
    <row r="7229" ht="15.75" customHeight="1">
      <c r="A7229" s="3" t="s">
        <v>21320</v>
      </c>
      <c r="B7229" s="3" t="s">
        <v>21321</v>
      </c>
      <c r="C7229" s="3">
        <v>1.0</v>
      </c>
    </row>
    <row r="7230" ht="15.75" customHeight="1">
      <c r="A7230" s="3" t="s">
        <v>21322</v>
      </c>
      <c r="B7230" s="3" t="s">
        <v>21323</v>
      </c>
      <c r="C7230" s="3">
        <v>1.0</v>
      </c>
    </row>
    <row r="7231" ht="15.75" customHeight="1">
      <c r="A7231" s="3" t="s">
        <v>21324</v>
      </c>
      <c r="B7231" s="3" t="s">
        <v>21325</v>
      </c>
      <c r="C7231" s="3">
        <v>1.0</v>
      </c>
    </row>
    <row r="7232" ht="15.75" customHeight="1">
      <c r="A7232" s="3" t="s">
        <v>21326</v>
      </c>
      <c r="B7232" s="3" t="s">
        <v>21327</v>
      </c>
      <c r="C7232" s="3">
        <v>1.0</v>
      </c>
    </row>
    <row r="7233" ht="15.75" customHeight="1">
      <c r="A7233" s="3" t="s">
        <v>21328</v>
      </c>
      <c r="B7233" s="3" t="s">
        <v>21329</v>
      </c>
      <c r="C7233" s="3">
        <v>1.0</v>
      </c>
    </row>
    <row r="7234" ht="15.75" customHeight="1">
      <c r="A7234" s="3" t="s">
        <v>21330</v>
      </c>
      <c r="B7234" s="3" t="s">
        <v>21331</v>
      </c>
      <c r="C7234" s="3">
        <v>1.0</v>
      </c>
    </row>
    <row r="7235" ht="15.75" customHeight="1">
      <c r="A7235" s="3" t="s">
        <v>21332</v>
      </c>
      <c r="B7235" s="3" t="s">
        <v>21333</v>
      </c>
      <c r="C7235" s="3">
        <v>1.0</v>
      </c>
    </row>
    <row r="7236" ht="15.75" customHeight="1">
      <c r="A7236" s="3" t="s">
        <v>21334</v>
      </c>
      <c r="B7236" s="3" t="s">
        <v>21335</v>
      </c>
      <c r="C7236" s="3">
        <v>1.0</v>
      </c>
    </row>
    <row r="7237" ht="15.75" customHeight="1">
      <c r="A7237" s="3" t="s">
        <v>21336</v>
      </c>
      <c r="B7237" s="3" t="s">
        <v>21337</v>
      </c>
      <c r="C7237" s="3">
        <v>1.0</v>
      </c>
    </row>
    <row r="7238" ht="15.75" customHeight="1">
      <c r="A7238" s="3" t="s">
        <v>21338</v>
      </c>
      <c r="B7238" s="3" t="s">
        <v>21339</v>
      </c>
      <c r="C7238" s="3">
        <v>1.0</v>
      </c>
    </row>
    <row r="7239" ht="15.75" customHeight="1">
      <c r="A7239" s="3" t="s">
        <v>21340</v>
      </c>
      <c r="B7239" s="3" t="s">
        <v>21341</v>
      </c>
      <c r="C7239" s="3">
        <v>1.0</v>
      </c>
    </row>
    <row r="7240" ht="15.75" customHeight="1">
      <c r="A7240" s="3" t="s">
        <v>21342</v>
      </c>
      <c r="B7240" s="3" t="s">
        <v>21343</v>
      </c>
      <c r="C7240" s="3">
        <v>1.0</v>
      </c>
    </row>
    <row r="7241" ht="15.75" customHeight="1">
      <c r="A7241" s="3" t="s">
        <v>21344</v>
      </c>
      <c r="B7241" s="3" t="s">
        <v>21345</v>
      </c>
      <c r="C7241" s="3">
        <v>1.0</v>
      </c>
    </row>
    <row r="7242" ht="15.75" customHeight="1">
      <c r="A7242" s="3" t="s">
        <v>21346</v>
      </c>
      <c r="B7242" s="3" t="s">
        <v>21347</v>
      </c>
      <c r="C7242" s="3">
        <v>1.0</v>
      </c>
    </row>
    <row r="7243" ht="15.75" customHeight="1">
      <c r="A7243" s="3" t="s">
        <v>21348</v>
      </c>
      <c r="B7243" s="3" t="s">
        <v>21349</v>
      </c>
      <c r="C7243" s="3">
        <v>1.0</v>
      </c>
    </row>
    <row r="7244" ht="15.75" customHeight="1">
      <c r="A7244" s="3" t="s">
        <v>21350</v>
      </c>
      <c r="B7244" s="3" t="s">
        <v>21351</v>
      </c>
      <c r="C7244" s="3">
        <v>1.0</v>
      </c>
    </row>
    <row r="7245" ht="15.75" customHeight="1">
      <c r="A7245" s="3" t="s">
        <v>21352</v>
      </c>
      <c r="B7245" s="3" t="s">
        <v>21353</v>
      </c>
      <c r="C7245" s="3">
        <v>1.0</v>
      </c>
    </row>
    <row r="7246" ht="15.75" customHeight="1">
      <c r="A7246" s="3" t="s">
        <v>21354</v>
      </c>
      <c r="B7246" s="3" t="s">
        <v>21355</v>
      </c>
      <c r="C7246" s="3">
        <v>1.0</v>
      </c>
    </row>
    <row r="7247" ht="15.75" customHeight="1">
      <c r="A7247" s="3" t="s">
        <v>21356</v>
      </c>
      <c r="B7247" s="3" t="s">
        <v>21357</v>
      </c>
      <c r="C7247" s="3">
        <v>1.0</v>
      </c>
    </row>
    <row r="7248" ht="15.75" customHeight="1">
      <c r="A7248" s="3" t="s">
        <v>21358</v>
      </c>
      <c r="B7248" s="3" t="s">
        <v>21359</v>
      </c>
      <c r="C7248" s="3">
        <v>1.0</v>
      </c>
    </row>
    <row r="7249" ht="15.75" customHeight="1">
      <c r="A7249" s="3" t="s">
        <v>21360</v>
      </c>
      <c r="B7249" s="3" t="s">
        <v>21361</v>
      </c>
      <c r="C7249" s="3">
        <v>1.0</v>
      </c>
    </row>
    <row r="7250" ht="15.75" customHeight="1">
      <c r="A7250" s="3" t="s">
        <v>21362</v>
      </c>
      <c r="B7250" s="3" t="s">
        <v>21363</v>
      </c>
      <c r="C7250" s="3">
        <v>1.0</v>
      </c>
    </row>
    <row r="7251" ht="15.75" customHeight="1">
      <c r="A7251" s="3" t="s">
        <v>21364</v>
      </c>
      <c r="B7251" s="3" t="s">
        <v>21365</v>
      </c>
      <c r="C7251" s="3">
        <v>1.0</v>
      </c>
    </row>
    <row r="7252" ht="15.75" customHeight="1">
      <c r="A7252" s="3" t="s">
        <v>21366</v>
      </c>
      <c r="B7252" s="3" t="s">
        <v>21367</v>
      </c>
      <c r="C7252" s="3">
        <v>1.0</v>
      </c>
    </row>
    <row r="7253" ht="15.75" customHeight="1">
      <c r="A7253" s="3" t="s">
        <v>21368</v>
      </c>
      <c r="B7253" s="3" t="s">
        <v>21369</v>
      </c>
      <c r="C7253" s="3">
        <v>1.0</v>
      </c>
    </row>
    <row r="7254" ht="15.75" customHeight="1">
      <c r="A7254" s="3" t="s">
        <v>21370</v>
      </c>
      <c r="B7254" s="3" t="s">
        <v>21371</v>
      </c>
      <c r="C7254" s="3">
        <v>1.0</v>
      </c>
    </row>
    <row r="7255" ht="15.75" customHeight="1">
      <c r="A7255" s="3" t="s">
        <v>21372</v>
      </c>
      <c r="B7255" s="3" t="s">
        <v>21373</v>
      </c>
      <c r="C7255" s="3">
        <v>1.0</v>
      </c>
    </row>
    <row r="7256" ht="15.75" customHeight="1">
      <c r="A7256" s="3" t="s">
        <v>21374</v>
      </c>
      <c r="B7256" s="3" t="s">
        <v>21375</v>
      </c>
      <c r="C7256" s="3">
        <v>1.0</v>
      </c>
    </row>
    <row r="7257" ht="15.75" customHeight="1">
      <c r="A7257" s="3" t="s">
        <v>21376</v>
      </c>
      <c r="B7257" s="3" t="s">
        <v>21377</v>
      </c>
      <c r="C7257" s="3">
        <v>1.0</v>
      </c>
    </row>
    <row r="7258" ht="15.75" customHeight="1">
      <c r="A7258" s="3" t="s">
        <v>21378</v>
      </c>
      <c r="B7258" s="3" t="s">
        <v>21379</v>
      </c>
      <c r="C7258" s="3">
        <v>1.0</v>
      </c>
    </row>
    <row r="7259" ht="15.75" customHeight="1">
      <c r="A7259" s="3" t="s">
        <v>21380</v>
      </c>
      <c r="B7259" s="3" t="s">
        <v>21381</v>
      </c>
      <c r="C7259" s="3">
        <v>1.0</v>
      </c>
    </row>
    <row r="7260" ht="15.75" customHeight="1">
      <c r="A7260" s="3" t="s">
        <v>21382</v>
      </c>
      <c r="B7260" s="3" t="s">
        <v>21383</v>
      </c>
      <c r="C7260" s="3">
        <v>1.0</v>
      </c>
    </row>
    <row r="7261" ht="15.75" customHeight="1">
      <c r="A7261" s="3" t="s">
        <v>21384</v>
      </c>
      <c r="B7261" s="3" t="s">
        <v>21385</v>
      </c>
      <c r="C7261" s="3">
        <v>1.0</v>
      </c>
    </row>
    <row r="7262" ht="15.75" customHeight="1">
      <c r="A7262" s="3" t="s">
        <v>21386</v>
      </c>
      <c r="B7262" s="3" t="s">
        <v>21387</v>
      </c>
      <c r="C7262" s="3">
        <v>1.0</v>
      </c>
    </row>
    <row r="7263" ht="15.75" customHeight="1">
      <c r="A7263" s="3" t="s">
        <v>21388</v>
      </c>
      <c r="B7263" s="3" t="s">
        <v>21389</v>
      </c>
      <c r="C7263" s="3">
        <v>1.0</v>
      </c>
    </row>
    <row r="7264" ht="15.75" customHeight="1">
      <c r="A7264" s="3" t="s">
        <v>21390</v>
      </c>
      <c r="B7264" s="3" t="s">
        <v>21391</v>
      </c>
      <c r="C7264" s="3">
        <v>1.0</v>
      </c>
    </row>
    <row r="7265" ht="15.75" customHeight="1">
      <c r="A7265" s="3" t="s">
        <v>21392</v>
      </c>
      <c r="B7265" s="3" t="s">
        <v>21393</v>
      </c>
      <c r="C7265" s="3">
        <v>1.0</v>
      </c>
    </row>
    <row r="7266" ht="15.75" customHeight="1">
      <c r="A7266" s="3" t="s">
        <v>21394</v>
      </c>
      <c r="B7266" s="3" t="s">
        <v>21395</v>
      </c>
      <c r="C7266" s="3">
        <v>1.0</v>
      </c>
    </row>
    <row r="7267" ht="15.75" customHeight="1">
      <c r="A7267" s="3" t="s">
        <v>21396</v>
      </c>
      <c r="B7267" s="3" t="s">
        <v>21397</v>
      </c>
      <c r="C7267" s="3">
        <v>1.0</v>
      </c>
    </row>
    <row r="7268" ht="15.75" customHeight="1">
      <c r="A7268" s="3" t="s">
        <v>21398</v>
      </c>
      <c r="B7268" s="3" t="s">
        <v>21399</v>
      </c>
      <c r="C7268" s="3">
        <v>1.0</v>
      </c>
    </row>
    <row r="7269" ht="15.75" customHeight="1">
      <c r="A7269" s="3" t="s">
        <v>21400</v>
      </c>
      <c r="B7269" s="3" t="s">
        <v>21401</v>
      </c>
      <c r="C7269" s="3">
        <v>1.0</v>
      </c>
    </row>
    <row r="7270" ht="15.75" customHeight="1">
      <c r="A7270" s="3" t="s">
        <v>21402</v>
      </c>
      <c r="B7270" s="3" t="s">
        <v>21403</v>
      </c>
      <c r="C7270" s="3">
        <v>1.0</v>
      </c>
    </row>
    <row r="7271" ht="15.75" customHeight="1">
      <c r="A7271" s="3" t="s">
        <v>21404</v>
      </c>
      <c r="B7271" s="3" t="s">
        <v>21405</v>
      </c>
      <c r="C7271" s="3">
        <v>1.0</v>
      </c>
    </row>
    <row r="7272" ht="15.75" customHeight="1">
      <c r="A7272" s="3" t="s">
        <v>21406</v>
      </c>
      <c r="B7272" s="3" t="s">
        <v>21407</v>
      </c>
      <c r="C7272" s="3">
        <v>1.0</v>
      </c>
    </row>
    <row r="7273" ht="15.75" customHeight="1">
      <c r="A7273" s="3" t="s">
        <v>21408</v>
      </c>
      <c r="B7273" s="3" t="s">
        <v>21409</v>
      </c>
      <c r="C7273" s="3">
        <v>1.0</v>
      </c>
    </row>
    <row r="7274" ht="15.75" customHeight="1">
      <c r="A7274" s="3" t="s">
        <v>21410</v>
      </c>
      <c r="B7274" s="3" t="s">
        <v>21411</v>
      </c>
      <c r="C7274" s="3">
        <v>1.0</v>
      </c>
    </row>
    <row r="7275" ht="15.75" customHeight="1">
      <c r="A7275" s="3" t="s">
        <v>21412</v>
      </c>
      <c r="B7275" s="3" t="s">
        <v>21413</v>
      </c>
      <c r="C7275" s="3">
        <v>1.0</v>
      </c>
    </row>
    <row r="7276" ht="15.75" customHeight="1">
      <c r="A7276" s="3" t="s">
        <v>21414</v>
      </c>
      <c r="B7276" s="3" t="s">
        <v>21415</v>
      </c>
      <c r="C7276" s="3">
        <v>1.0</v>
      </c>
    </row>
    <row r="7277" ht="15.75" customHeight="1">
      <c r="A7277" s="3" t="s">
        <v>21416</v>
      </c>
      <c r="B7277" s="3" t="s">
        <v>21417</v>
      </c>
      <c r="C7277" s="3">
        <v>1.0</v>
      </c>
    </row>
    <row r="7278" ht="15.75" customHeight="1">
      <c r="A7278" s="3" t="s">
        <v>21418</v>
      </c>
      <c r="B7278" s="3" t="s">
        <v>21419</v>
      </c>
      <c r="C7278" s="3">
        <v>1.0</v>
      </c>
    </row>
    <row r="7279" ht="15.75" customHeight="1">
      <c r="A7279" s="3" t="s">
        <v>21420</v>
      </c>
      <c r="B7279" s="3" t="s">
        <v>21421</v>
      </c>
      <c r="C7279" s="3">
        <v>1.0</v>
      </c>
    </row>
    <row r="7280" ht="15.75" customHeight="1">
      <c r="A7280" s="3" t="s">
        <v>21422</v>
      </c>
      <c r="B7280" s="3" t="s">
        <v>21423</v>
      </c>
      <c r="C7280" s="3">
        <v>1.0</v>
      </c>
    </row>
    <row r="7281" ht="15.75" customHeight="1">
      <c r="A7281" s="3" t="s">
        <v>21424</v>
      </c>
      <c r="B7281" s="3" t="s">
        <v>21425</v>
      </c>
      <c r="C7281" s="3">
        <v>1.0</v>
      </c>
    </row>
    <row r="7282" ht="15.75" customHeight="1">
      <c r="A7282" s="3" t="s">
        <v>21426</v>
      </c>
      <c r="B7282" s="3" t="s">
        <v>21427</v>
      </c>
      <c r="C7282" s="3">
        <v>1.0</v>
      </c>
    </row>
    <row r="7283" ht="15.75" customHeight="1">
      <c r="A7283" s="3" t="s">
        <v>21428</v>
      </c>
      <c r="B7283" s="3" t="s">
        <v>21429</v>
      </c>
      <c r="C7283" s="3">
        <v>1.0</v>
      </c>
    </row>
    <row r="7284" ht="15.75" customHeight="1">
      <c r="A7284" s="3" t="s">
        <v>21430</v>
      </c>
      <c r="B7284" s="3" t="s">
        <v>21431</v>
      </c>
      <c r="C7284" s="3">
        <v>1.0</v>
      </c>
    </row>
    <row r="7285" ht="15.75" customHeight="1">
      <c r="A7285" s="3" t="s">
        <v>21432</v>
      </c>
      <c r="B7285" s="3" t="s">
        <v>21433</v>
      </c>
      <c r="C7285" s="3">
        <v>1.0</v>
      </c>
    </row>
    <row r="7286" ht="15.75" customHeight="1">
      <c r="A7286" s="3" t="s">
        <v>21434</v>
      </c>
      <c r="B7286" s="3" t="s">
        <v>21435</v>
      </c>
      <c r="C7286" s="3">
        <v>1.0</v>
      </c>
    </row>
    <row r="7287" ht="15.75" customHeight="1">
      <c r="A7287" s="3" t="s">
        <v>21436</v>
      </c>
      <c r="B7287" s="3" t="s">
        <v>21437</v>
      </c>
      <c r="C7287" s="3">
        <v>1.0</v>
      </c>
    </row>
    <row r="7288" ht="15.75" customHeight="1">
      <c r="A7288" s="3" t="s">
        <v>21438</v>
      </c>
      <c r="B7288" s="3" t="s">
        <v>21439</v>
      </c>
      <c r="C7288" s="3">
        <v>1.0</v>
      </c>
    </row>
    <row r="7289" ht="15.75" customHeight="1">
      <c r="A7289" s="3" t="s">
        <v>21440</v>
      </c>
      <c r="B7289" s="3" t="s">
        <v>21441</v>
      </c>
      <c r="C7289" s="3">
        <v>1.0</v>
      </c>
    </row>
    <row r="7290" ht="15.75" customHeight="1">
      <c r="A7290" s="3" t="s">
        <v>21442</v>
      </c>
      <c r="B7290" s="3" t="s">
        <v>21443</v>
      </c>
      <c r="C7290" s="3">
        <v>1.0</v>
      </c>
    </row>
    <row r="7291" ht="15.75" customHeight="1">
      <c r="A7291" s="3" t="s">
        <v>21444</v>
      </c>
      <c r="B7291" s="3" t="s">
        <v>21445</v>
      </c>
      <c r="C7291" s="3">
        <v>1.0</v>
      </c>
    </row>
    <row r="7292" ht="15.75" customHeight="1">
      <c r="A7292" s="3" t="s">
        <v>21446</v>
      </c>
      <c r="B7292" s="3" t="s">
        <v>21447</v>
      </c>
      <c r="C7292" s="3">
        <v>1.0</v>
      </c>
    </row>
    <row r="7293" ht="15.75" customHeight="1">
      <c r="A7293" s="3" t="s">
        <v>21448</v>
      </c>
      <c r="B7293" s="3" t="s">
        <v>21449</v>
      </c>
      <c r="C7293" s="3">
        <v>1.0</v>
      </c>
    </row>
    <row r="7294" ht="15.75" customHeight="1">
      <c r="A7294" s="3" t="s">
        <v>21450</v>
      </c>
      <c r="B7294" s="3" t="s">
        <v>21451</v>
      </c>
      <c r="C7294" s="3">
        <v>1.0</v>
      </c>
    </row>
    <row r="7295" ht="15.75" customHeight="1">
      <c r="A7295" s="3" t="s">
        <v>21452</v>
      </c>
      <c r="B7295" s="3" t="s">
        <v>21453</v>
      </c>
      <c r="C7295" s="3">
        <v>1.0</v>
      </c>
    </row>
    <row r="7296" ht="15.75" customHeight="1">
      <c r="A7296" s="3" t="s">
        <v>21454</v>
      </c>
      <c r="B7296" s="3" t="s">
        <v>21455</v>
      </c>
      <c r="C7296" s="3">
        <v>1.0</v>
      </c>
    </row>
    <row r="7297" ht="15.75" customHeight="1">
      <c r="A7297" s="3" t="s">
        <v>21456</v>
      </c>
      <c r="B7297" s="3" t="s">
        <v>21457</v>
      </c>
      <c r="C7297" s="3">
        <v>1.0</v>
      </c>
    </row>
    <row r="7298" ht="15.75" customHeight="1">
      <c r="A7298" s="3" t="s">
        <v>21458</v>
      </c>
      <c r="B7298" s="3" t="s">
        <v>21459</v>
      </c>
      <c r="C7298" s="3">
        <v>1.0</v>
      </c>
    </row>
    <row r="7299" ht="15.75" customHeight="1">
      <c r="A7299" s="3" t="s">
        <v>21460</v>
      </c>
      <c r="B7299" s="3" t="s">
        <v>21461</v>
      </c>
      <c r="C7299" s="3">
        <v>1.0</v>
      </c>
    </row>
    <row r="7300" ht="15.75" customHeight="1">
      <c r="A7300" s="3" t="s">
        <v>21462</v>
      </c>
      <c r="B7300" s="3" t="s">
        <v>21463</v>
      </c>
      <c r="C7300" s="3">
        <v>1.0</v>
      </c>
    </row>
    <row r="7301" ht="15.75" customHeight="1">
      <c r="A7301" s="3" t="s">
        <v>21464</v>
      </c>
      <c r="B7301" s="3" t="s">
        <v>21465</v>
      </c>
      <c r="C7301" s="3">
        <v>1.0</v>
      </c>
    </row>
    <row r="7302" ht="15.75" customHeight="1">
      <c r="A7302" s="3" t="s">
        <v>21466</v>
      </c>
      <c r="B7302" s="3" t="s">
        <v>21467</v>
      </c>
      <c r="C7302" s="3">
        <v>1.0</v>
      </c>
    </row>
    <row r="7303" ht="15.75" customHeight="1">
      <c r="A7303" s="3" t="s">
        <v>21468</v>
      </c>
      <c r="B7303" s="3" t="s">
        <v>21469</v>
      </c>
      <c r="C7303" s="3">
        <v>1.0</v>
      </c>
    </row>
    <row r="7304" ht="15.75" customHeight="1">
      <c r="A7304" s="3" t="s">
        <v>21470</v>
      </c>
      <c r="B7304" s="3" t="s">
        <v>21471</v>
      </c>
      <c r="C7304" s="3">
        <v>1.0</v>
      </c>
    </row>
    <row r="7305" ht="15.75" customHeight="1">
      <c r="A7305" s="3" t="s">
        <v>21472</v>
      </c>
      <c r="B7305" s="3" t="s">
        <v>21473</v>
      </c>
      <c r="C7305" s="3">
        <v>1.0</v>
      </c>
    </row>
    <row r="7306" ht="15.75" customHeight="1">
      <c r="A7306" s="3" t="s">
        <v>21474</v>
      </c>
      <c r="B7306" s="3" t="s">
        <v>21475</v>
      </c>
      <c r="C7306" s="3">
        <v>1.0</v>
      </c>
    </row>
    <row r="7307" ht="15.75" customHeight="1">
      <c r="A7307" s="3" t="s">
        <v>21476</v>
      </c>
      <c r="B7307" s="3" t="s">
        <v>21477</v>
      </c>
      <c r="C7307" s="3">
        <v>1.0</v>
      </c>
    </row>
    <row r="7308" ht="15.75" customHeight="1">
      <c r="A7308" s="3" t="s">
        <v>21478</v>
      </c>
      <c r="B7308" s="3" t="s">
        <v>21479</v>
      </c>
      <c r="C7308" s="3">
        <v>1.0</v>
      </c>
    </row>
    <row r="7309" ht="15.75" customHeight="1">
      <c r="A7309" s="3" t="s">
        <v>21480</v>
      </c>
      <c r="B7309" s="3" t="s">
        <v>21481</v>
      </c>
      <c r="C7309" s="3">
        <v>1.0</v>
      </c>
    </row>
    <row r="7310" ht="15.75" customHeight="1">
      <c r="A7310" s="3" t="s">
        <v>21482</v>
      </c>
      <c r="B7310" s="3" t="s">
        <v>21483</v>
      </c>
      <c r="C7310" s="3">
        <v>1.0</v>
      </c>
    </row>
    <row r="7311" ht="15.75" customHeight="1">
      <c r="A7311" s="3" t="s">
        <v>21484</v>
      </c>
      <c r="B7311" s="3" t="s">
        <v>21485</v>
      </c>
      <c r="C7311" s="3">
        <v>1.0</v>
      </c>
    </row>
    <row r="7312" ht="15.75" customHeight="1">
      <c r="A7312" s="3" t="s">
        <v>21486</v>
      </c>
      <c r="B7312" s="3" t="s">
        <v>21487</v>
      </c>
      <c r="C7312" s="3">
        <v>1.0</v>
      </c>
    </row>
    <row r="7313" ht="15.75" customHeight="1">
      <c r="A7313" s="3" t="s">
        <v>21488</v>
      </c>
      <c r="B7313" s="3" t="s">
        <v>21489</v>
      </c>
      <c r="C7313" s="3">
        <v>1.0</v>
      </c>
    </row>
    <row r="7314" ht="15.75" customHeight="1">
      <c r="A7314" s="3" t="s">
        <v>21490</v>
      </c>
      <c r="B7314" s="3" t="s">
        <v>21491</v>
      </c>
      <c r="C7314" s="3">
        <v>1.0</v>
      </c>
    </row>
    <row r="7315" ht="15.75" customHeight="1">
      <c r="A7315" s="3" t="s">
        <v>21492</v>
      </c>
      <c r="B7315" s="3" t="s">
        <v>21493</v>
      </c>
      <c r="C7315" s="3">
        <v>1.0</v>
      </c>
    </row>
    <row r="7316" ht="15.75" customHeight="1">
      <c r="A7316" s="3" t="s">
        <v>21494</v>
      </c>
      <c r="B7316" s="3" t="s">
        <v>21495</v>
      </c>
      <c r="C7316" s="3">
        <v>1.0</v>
      </c>
    </row>
    <row r="7317" ht="15.75" customHeight="1">
      <c r="A7317" s="3" t="s">
        <v>21496</v>
      </c>
      <c r="B7317" s="3" t="s">
        <v>21497</v>
      </c>
      <c r="C7317" s="3">
        <v>1.0</v>
      </c>
    </row>
    <row r="7318" ht="15.75" customHeight="1">
      <c r="A7318" s="3" t="s">
        <v>21498</v>
      </c>
      <c r="B7318" s="3" t="s">
        <v>21499</v>
      </c>
      <c r="C7318" s="3">
        <v>1.0</v>
      </c>
    </row>
    <row r="7319" ht="15.75" customHeight="1">
      <c r="A7319" s="3" t="s">
        <v>21500</v>
      </c>
      <c r="B7319" s="3" t="s">
        <v>21501</v>
      </c>
      <c r="C7319" s="3">
        <v>1.0</v>
      </c>
    </row>
    <row r="7320" ht="15.75" customHeight="1">
      <c r="A7320" s="3" t="s">
        <v>21502</v>
      </c>
      <c r="B7320" s="3" t="s">
        <v>21503</v>
      </c>
      <c r="C7320" s="3">
        <v>1.0</v>
      </c>
    </row>
    <row r="7321" ht="15.75" customHeight="1">
      <c r="A7321" s="3" t="s">
        <v>21504</v>
      </c>
      <c r="B7321" s="3" t="s">
        <v>21505</v>
      </c>
      <c r="C7321" s="3">
        <v>1.0</v>
      </c>
    </row>
    <row r="7322" ht="15.75" customHeight="1">
      <c r="A7322" s="3" t="s">
        <v>21506</v>
      </c>
      <c r="B7322" s="3" t="s">
        <v>21507</v>
      </c>
      <c r="C7322" s="3">
        <v>1.0</v>
      </c>
    </row>
    <row r="7323" ht="15.75" customHeight="1">
      <c r="A7323" s="3" t="s">
        <v>21508</v>
      </c>
      <c r="B7323" s="3" t="s">
        <v>21509</v>
      </c>
      <c r="C7323" s="3">
        <v>1.0</v>
      </c>
    </row>
    <row r="7324" ht="15.75" customHeight="1">
      <c r="A7324" s="3" t="s">
        <v>21510</v>
      </c>
      <c r="B7324" s="3" t="s">
        <v>21511</v>
      </c>
      <c r="C7324" s="3">
        <v>1.0</v>
      </c>
    </row>
    <row r="7325" ht="15.75" customHeight="1">
      <c r="A7325" s="3" t="s">
        <v>21512</v>
      </c>
      <c r="B7325" s="3" t="s">
        <v>21513</v>
      </c>
      <c r="C7325" s="3">
        <v>1.0</v>
      </c>
    </row>
    <row r="7326" ht="15.75" customHeight="1">
      <c r="A7326" s="3" t="s">
        <v>21514</v>
      </c>
      <c r="B7326" s="3" t="s">
        <v>21515</v>
      </c>
      <c r="C7326" s="3">
        <v>1.0</v>
      </c>
    </row>
    <row r="7327" ht="15.75" customHeight="1">
      <c r="A7327" s="3" t="s">
        <v>21516</v>
      </c>
      <c r="B7327" s="3" t="s">
        <v>21517</v>
      </c>
      <c r="C7327" s="3">
        <v>1.0</v>
      </c>
    </row>
    <row r="7328" ht="15.75" customHeight="1">
      <c r="A7328" s="3" t="s">
        <v>21518</v>
      </c>
      <c r="B7328" s="3" t="s">
        <v>21519</v>
      </c>
      <c r="C7328" s="3">
        <v>1.0</v>
      </c>
    </row>
    <row r="7329" ht="15.75" customHeight="1">
      <c r="A7329" s="3" t="s">
        <v>21520</v>
      </c>
      <c r="B7329" s="3" t="s">
        <v>21521</v>
      </c>
      <c r="C7329" s="3">
        <v>1.0</v>
      </c>
    </row>
    <row r="7330" ht="15.75" customHeight="1">
      <c r="A7330" s="3" t="s">
        <v>21522</v>
      </c>
      <c r="B7330" s="3" t="s">
        <v>21523</v>
      </c>
      <c r="C7330" s="3">
        <v>1.0</v>
      </c>
    </row>
    <row r="7331" ht="15.75" customHeight="1">
      <c r="A7331" s="3" t="s">
        <v>21524</v>
      </c>
      <c r="B7331" s="3" t="s">
        <v>21525</v>
      </c>
      <c r="C7331" s="3">
        <v>1.0</v>
      </c>
    </row>
    <row r="7332" ht="15.75" customHeight="1">
      <c r="A7332" s="3" t="s">
        <v>21526</v>
      </c>
      <c r="B7332" s="3" t="s">
        <v>21527</v>
      </c>
      <c r="C7332" s="3">
        <v>1.0</v>
      </c>
    </row>
    <row r="7333" ht="15.75" customHeight="1">
      <c r="A7333" s="3" t="s">
        <v>21528</v>
      </c>
      <c r="B7333" s="3" t="s">
        <v>21529</v>
      </c>
      <c r="C7333" s="3">
        <v>1.0</v>
      </c>
    </row>
    <row r="7334" ht="15.75" customHeight="1">
      <c r="A7334" s="3" t="s">
        <v>21530</v>
      </c>
      <c r="B7334" s="3" t="s">
        <v>21531</v>
      </c>
      <c r="C7334" s="3">
        <v>1.0</v>
      </c>
    </row>
    <row r="7335" ht="15.75" customHeight="1">
      <c r="A7335" s="3" t="s">
        <v>21532</v>
      </c>
      <c r="B7335" s="3" t="s">
        <v>21533</v>
      </c>
      <c r="C7335" s="3">
        <v>1.0</v>
      </c>
    </row>
    <row r="7336" ht="15.75" customHeight="1">
      <c r="A7336" s="3" t="s">
        <v>21534</v>
      </c>
      <c r="B7336" s="3" t="s">
        <v>21535</v>
      </c>
      <c r="C7336" s="3">
        <v>1.0</v>
      </c>
    </row>
    <row r="7337" ht="15.75" customHeight="1">
      <c r="A7337" s="3" t="s">
        <v>21536</v>
      </c>
      <c r="B7337" s="3" t="s">
        <v>21537</v>
      </c>
      <c r="C7337" s="3">
        <v>1.0</v>
      </c>
    </row>
    <row r="7338" ht="15.75" customHeight="1">
      <c r="A7338" s="3" t="s">
        <v>21538</v>
      </c>
      <c r="B7338" s="3" t="s">
        <v>21539</v>
      </c>
      <c r="C7338" s="3">
        <v>1.0</v>
      </c>
    </row>
    <row r="7339" ht="15.75" customHeight="1">
      <c r="A7339" s="3" t="s">
        <v>21540</v>
      </c>
      <c r="B7339" s="3" t="s">
        <v>21541</v>
      </c>
      <c r="C7339" s="3">
        <v>1.0</v>
      </c>
    </row>
    <row r="7340" ht="15.75" customHeight="1">
      <c r="A7340" s="3" t="s">
        <v>21542</v>
      </c>
      <c r="B7340" s="3" t="s">
        <v>21543</v>
      </c>
      <c r="C7340" s="3">
        <v>1.0</v>
      </c>
    </row>
    <row r="7341" ht="15.75" customHeight="1">
      <c r="A7341" s="3" t="s">
        <v>21544</v>
      </c>
      <c r="B7341" s="3" t="s">
        <v>21545</v>
      </c>
      <c r="C7341" s="3">
        <v>1.0</v>
      </c>
    </row>
    <row r="7342" ht="15.75" customHeight="1">
      <c r="A7342" s="3" t="s">
        <v>21546</v>
      </c>
      <c r="B7342" s="3" t="s">
        <v>21547</v>
      </c>
      <c r="C7342" s="3">
        <v>1.0</v>
      </c>
    </row>
    <row r="7343" ht="15.75" customHeight="1">
      <c r="A7343" s="3" t="s">
        <v>21548</v>
      </c>
      <c r="B7343" s="3" t="s">
        <v>21549</v>
      </c>
      <c r="C7343" s="3">
        <v>1.0</v>
      </c>
    </row>
    <row r="7344" ht="15.75" customHeight="1">
      <c r="A7344" s="3" t="s">
        <v>21550</v>
      </c>
      <c r="B7344" s="3" t="s">
        <v>21551</v>
      </c>
      <c r="C7344" s="3">
        <v>1.0</v>
      </c>
    </row>
    <row r="7345" ht="15.75" customHeight="1">
      <c r="A7345" s="3" t="s">
        <v>21552</v>
      </c>
      <c r="B7345" s="3" t="s">
        <v>7832</v>
      </c>
      <c r="C7345" s="3">
        <v>1.0</v>
      </c>
    </row>
    <row r="7346" ht="15.75" customHeight="1">
      <c r="A7346" s="3" t="s">
        <v>21553</v>
      </c>
      <c r="B7346" s="3" t="s">
        <v>7810</v>
      </c>
      <c r="C7346" s="3">
        <v>1.0</v>
      </c>
    </row>
    <row r="7347" ht="15.75" customHeight="1">
      <c r="A7347" s="3" t="s">
        <v>21554</v>
      </c>
      <c r="B7347" s="3" t="s">
        <v>7720</v>
      </c>
      <c r="C7347" s="3">
        <v>1.0</v>
      </c>
    </row>
    <row r="7348" ht="15.75" customHeight="1">
      <c r="A7348" s="3" t="s">
        <v>21555</v>
      </c>
      <c r="B7348" s="3" t="s">
        <v>7804</v>
      </c>
      <c r="C7348" s="3">
        <v>1.0</v>
      </c>
    </row>
    <row r="7349" ht="15.75" customHeight="1">
      <c r="A7349" s="3" t="s">
        <v>21556</v>
      </c>
      <c r="B7349" s="3" t="s">
        <v>7794</v>
      </c>
      <c r="C7349" s="3">
        <v>1.0</v>
      </c>
    </row>
    <row r="7350" ht="15.75" customHeight="1">
      <c r="A7350" s="3" t="s">
        <v>21557</v>
      </c>
      <c r="B7350" s="3" t="s">
        <v>7820</v>
      </c>
      <c r="C7350" s="3">
        <v>1.0</v>
      </c>
    </row>
    <row r="7351" ht="15.75" customHeight="1">
      <c r="A7351" s="3" t="s">
        <v>21558</v>
      </c>
      <c r="B7351" s="3" t="s">
        <v>7796</v>
      </c>
      <c r="C7351" s="3">
        <v>1.0</v>
      </c>
    </row>
    <row r="7352" ht="15.75" customHeight="1">
      <c r="A7352" s="3" t="s">
        <v>21559</v>
      </c>
      <c r="B7352" s="3" t="s">
        <v>7807</v>
      </c>
      <c r="C7352" s="3">
        <v>1.0</v>
      </c>
    </row>
    <row r="7353" ht="15.75" customHeight="1">
      <c r="A7353" s="3" t="s">
        <v>21560</v>
      </c>
      <c r="B7353" s="3" t="s">
        <v>7803</v>
      </c>
      <c r="C7353" s="3">
        <v>1.0</v>
      </c>
    </row>
    <row r="7354" ht="15.75" customHeight="1">
      <c r="A7354" s="3" t="s">
        <v>21561</v>
      </c>
      <c r="B7354" s="3" t="s">
        <v>7801</v>
      </c>
      <c r="C7354" s="3">
        <v>1.0</v>
      </c>
    </row>
    <row r="7355" ht="15.75" customHeight="1">
      <c r="A7355" s="3" t="s">
        <v>21562</v>
      </c>
      <c r="B7355" s="3" t="s">
        <v>7797</v>
      </c>
      <c r="C7355" s="3">
        <v>1.0</v>
      </c>
    </row>
    <row r="7356" ht="15.75" customHeight="1">
      <c r="A7356" s="3" t="s">
        <v>21563</v>
      </c>
      <c r="B7356" s="3" t="s">
        <v>7828</v>
      </c>
      <c r="C7356" s="3">
        <v>1.0</v>
      </c>
    </row>
    <row r="7357" ht="15.75" customHeight="1">
      <c r="A7357" s="3" t="s">
        <v>21564</v>
      </c>
      <c r="B7357" s="3" t="s">
        <v>7739</v>
      </c>
      <c r="C7357" s="3">
        <v>1.0</v>
      </c>
    </row>
    <row r="7358" ht="15.75" customHeight="1">
      <c r="A7358" s="3" t="s">
        <v>21565</v>
      </c>
      <c r="B7358" s="3" t="s">
        <v>7822</v>
      </c>
      <c r="C7358" s="3">
        <v>1.0</v>
      </c>
    </row>
    <row r="7359" ht="15.75" customHeight="1">
      <c r="A7359" s="3" t="s">
        <v>21566</v>
      </c>
      <c r="B7359" s="3" t="s">
        <v>7842</v>
      </c>
      <c r="C7359" s="3">
        <v>1.0</v>
      </c>
    </row>
    <row r="7360" ht="15.75" customHeight="1">
      <c r="A7360" s="3" t="s">
        <v>21567</v>
      </c>
      <c r="B7360" s="3" t="s">
        <v>7812</v>
      </c>
      <c r="C7360" s="3">
        <v>1.0</v>
      </c>
    </row>
    <row r="7361" ht="15.75" customHeight="1">
      <c r="A7361" s="3" t="s">
        <v>21568</v>
      </c>
      <c r="B7361" s="3" t="s">
        <v>7829</v>
      </c>
      <c r="C7361" s="3">
        <v>1.0</v>
      </c>
    </row>
    <row r="7362" ht="15.75" customHeight="1">
      <c r="A7362" s="3" t="s">
        <v>21569</v>
      </c>
      <c r="B7362" s="3" t="s">
        <v>21570</v>
      </c>
      <c r="C7362" s="3">
        <v>1.0</v>
      </c>
    </row>
    <row r="7363" ht="15.75" customHeight="1">
      <c r="A7363" s="3" t="s">
        <v>21571</v>
      </c>
      <c r="B7363" s="3" t="s">
        <v>21572</v>
      </c>
      <c r="C7363" s="3">
        <v>1.0</v>
      </c>
    </row>
    <row r="7364" ht="15.75" customHeight="1">
      <c r="A7364" s="3" t="s">
        <v>21573</v>
      </c>
      <c r="B7364" s="3" t="s">
        <v>21574</v>
      </c>
      <c r="C7364" s="3">
        <v>1.0</v>
      </c>
    </row>
    <row r="7365" ht="15.75" customHeight="1">
      <c r="A7365" s="3" t="s">
        <v>21575</v>
      </c>
      <c r="B7365" s="3" t="s">
        <v>21576</v>
      </c>
      <c r="C7365" s="3">
        <v>1.0</v>
      </c>
    </row>
    <row r="7366" ht="15.75" customHeight="1">
      <c r="A7366" s="3" t="s">
        <v>21577</v>
      </c>
      <c r="B7366" s="3" t="s">
        <v>21578</v>
      </c>
      <c r="C7366" s="3">
        <v>1.0</v>
      </c>
    </row>
    <row r="7367" ht="15.75" customHeight="1">
      <c r="A7367" s="3" t="s">
        <v>21579</v>
      </c>
      <c r="B7367" s="3" t="s">
        <v>21580</v>
      </c>
      <c r="C7367" s="3">
        <v>1.0</v>
      </c>
    </row>
    <row r="7368" ht="15.75" customHeight="1">
      <c r="A7368" s="3" t="s">
        <v>21581</v>
      </c>
      <c r="B7368" s="3" t="s">
        <v>21582</v>
      </c>
      <c r="C7368" s="3">
        <v>1.0</v>
      </c>
    </row>
    <row r="7369" ht="15.75" customHeight="1">
      <c r="A7369" s="3" t="s">
        <v>21583</v>
      </c>
      <c r="B7369" s="3" t="s">
        <v>21584</v>
      </c>
      <c r="C7369" s="3">
        <v>1.0</v>
      </c>
    </row>
    <row r="7370" ht="15.75" customHeight="1">
      <c r="A7370" s="3" t="s">
        <v>21585</v>
      </c>
      <c r="B7370" s="3" t="s">
        <v>21586</v>
      </c>
      <c r="C7370" s="3">
        <v>1.0</v>
      </c>
    </row>
    <row r="7371" ht="15.75" customHeight="1">
      <c r="A7371" s="3" t="s">
        <v>21587</v>
      </c>
      <c r="B7371" s="3" t="s">
        <v>7408</v>
      </c>
      <c r="C7371" s="3">
        <v>1.0</v>
      </c>
    </row>
    <row r="7372" ht="15.75" customHeight="1">
      <c r="A7372" s="3" t="s">
        <v>21588</v>
      </c>
      <c r="B7372" s="3" t="s">
        <v>7410</v>
      </c>
      <c r="C7372" s="3">
        <v>1.0</v>
      </c>
    </row>
    <row r="7373" ht="15.75" customHeight="1">
      <c r="A7373" s="3" t="s">
        <v>21589</v>
      </c>
      <c r="B7373" s="3" t="s">
        <v>7401</v>
      </c>
      <c r="C7373" s="3">
        <v>1.0</v>
      </c>
    </row>
    <row r="7374" ht="15.75" customHeight="1">
      <c r="A7374" s="3" t="s">
        <v>21590</v>
      </c>
      <c r="B7374" s="3" t="s">
        <v>7403</v>
      </c>
      <c r="C7374" s="3">
        <v>1.0</v>
      </c>
    </row>
    <row r="7375" ht="15.75" customHeight="1">
      <c r="A7375" s="3" t="s">
        <v>21591</v>
      </c>
      <c r="B7375" s="3" t="s">
        <v>7414</v>
      </c>
      <c r="C7375" s="3">
        <v>1.0</v>
      </c>
    </row>
    <row r="7376" ht="15.75" customHeight="1">
      <c r="A7376" s="3" t="s">
        <v>21592</v>
      </c>
      <c r="B7376" s="3" t="s">
        <v>7412</v>
      </c>
      <c r="C7376" s="3">
        <v>1.0</v>
      </c>
    </row>
    <row r="7377" ht="15.75" customHeight="1">
      <c r="A7377" s="3" t="s">
        <v>21593</v>
      </c>
      <c r="B7377" s="3" t="s">
        <v>21594</v>
      </c>
      <c r="C7377" s="3">
        <v>1.0</v>
      </c>
    </row>
    <row r="7378" ht="15.75" customHeight="1">
      <c r="A7378" s="3" t="s">
        <v>21595</v>
      </c>
      <c r="B7378" s="3" t="s">
        <v>21596</v>
      </c>
      <c r="C7378" s="3">
        <v>1.0</v>
      </c>
    </row>
    <row r="7379" ht="15.75" customHeight="1">
      <c r="A7379" s="3" t="s">
        <v>21597</v>
      </c>
      <c r="B7379" s="3" t="s">
        <v>21598</v>
      </c>
      <c r="C7379" s="3">
        <v>1.0</v>
      </c>
    </row>
    <row r="7380" ht="15.75" customHeight="1">
      <c r="A7380" s="3" t="s">
        <v>21599</v>
      </c>
      <c r="B7380" s="3" t="s">
        <v>21600</v>
      </c>
      <c r="C7380" s="3">
        <v>1.0</v>
      </c>
    </row>
    <row r="7381" ht="15.75" customHeight="1">
      <c r="A7381" s="3" t="s">
        <v>21601</v>
      </c>
      <c r="B7381" s="3" t="s">
        <v>21602</v>
      </c>
      <c r="C7381" s="3">
        <v>1.0</v>
      </c>
    </row>
    <row r="7382" ht="15.75" customHeight="1">
      <c r="A7382" s="3" t="s">
        <v>21603</v>
      </c>
      <c r="B7382" s="3" t="s">
        <v>21604</v>
      </c>
      <c r="C7382" s="3">
        <v>1.0</v>
      </c>
    </row>
    <row r="7383" ht="15.75" customHeight="1">
      <c r="A7383" s="3" t="s">
        <v>21605</v>
      </c>
      <c r="B7383" s="3" t="s">
        <v>21606</v>
      </c>
      <c r="C7383" s="3">
        <v>1.0</v>
      </c>
    </row>
    <row r="7384" ht="15.75" customHeight="1">
      <c r="A7384" s="3" t="s">
        <v>21607</v>
      </c>
      <c r="B7384" s="3" t="s">
        <v>21608</v>
      </c>
      <c r="C7384" s="3">
        <v>1.0</v>
      </c>
    </row>
    <row r="7385" ht="15.75" customHeight="1">
      <c r="A7385" s="3" t="s">
        <v>21609</v>
      </c>
      <c r="B7385" s="3" t="s">
        <v>21610</v>
      </c>
      <c r="C7385" s="3">
        <v>1.0</v>
      </c>
    </row>
    <row r="7386" ht="15.75" customHeight="1">
      <c r="A7386" s="3" t="s">
        <v>21611</v>
      </c>
      <c r="B7386" s="3" t="s">
        <v>21612</v>
      </c>
      <c r="C7386" s="3">
        <v>1.0</v>
      </c>
    </row>
    <row r="7387" ht="15.75" customHeight="1">
      <c r="A7387" s="3" t="s">
        <v>21613</v>
      </c>
      <c r="B7387" s="3" t="s">
        <v>21614</v>
      </c>
      <c r="C7387" s="3">
        <v>1.0</v>
      </c>
    </row>
    <row r="7388" ht="15.75" customHeight="1">
      <c r="A7388" s="3" t="s">
        <v>21615</v>
      </c>
      <c r="B7388" s="3" t="s">
        <v>21616</v>
      </c>
      <c r="C7388" s="3">
        <v>1.0</v>
      </c>
    </row>
    <row r="7389" ht="15.75" customHeight="1">
      <c r="A7389" s="3" t="s">
        <v>21617</v>
      </c>
      <c r="B7389" s="3" t="s">
        <v>21618</v>
      </c>
      <c r="C7389" s="3">
        <v>1.0</v>
      </c>
    </row>
    <row r="7390" ht="15.75" customHeight="1">
      <c r="A7390" s="3" t="s">
        <v>21619</v>
      </c>
      <c r="B7390" s="3" t="s">
        <v>21620</v>
      </c>
      <c r="C7390" s="3">
        <v>1.0</v>
      </c>
    </row>
    <row r="7391" ht="15.75" customHeight="1">
      <c r="A7391" s="3" t="s">
        <v>21621</v>
      </c>
      <c r="B7391" s="3" t="s">
        <v>21622</v>
      </c>
      <c r="C7391" s="3">
        <v>1.0</v>
      </c>
    </row>
    <row r="7392" ht="15.75" customHeight="1">
      <c r="A7392" s="3" t="s">
        <v>21623</v>
      </c>
      <c r="B7392" s="3" t="s">
        <v>21624</v>
      </c>
      <c r="C7392" s="3">
        <v>1.0</v>
      </c>
    </row>
    <row r="7393" ht="15.75" customHeight="1">
      <c r="A7393" s="3" t="s">
        <v>21625</v>
      </c>
      <c r="B7393" s="3" t="s">
        <v>21626</v>
      </c>
      <c r="C7393" s="3">
        <v>1.0</v>
      </c>
    </row>
    <row r="7394" ht="15.75" customHeight="1">
      <c r="A7394" s="3" t="s">
        <v>21627</v>
      </c>
      <c r="B7394" s="3" t="s">
        <v>21628</v>
      </c>
      <c r="C7394" s="3">
        <v>1.0</v>
      </c>
    </row>
    <row r="7395" ht="15.75" customHeight="1">
      <c r="A7395" s="3" t="s">
        <v>21629</v>
      </c>
      <c r="B7395" s="3" t="s">
        <v>21630</v>
      </c>
      <c r="C7395" s="3">
        <v>1.0</v>
      </c>
    </row>
    <row r="7396" ht="15.75" customHeight="1">
      <c r="A7396" s="3" t="s">
        <v>21631</v>
      </c>
      <c r="B7396" s="3" t="s">
        <v>21632</v>
      </c>
      <c r="C7396" s="3">
        <v>1.0</v>
      </c>
    </row>
    <row r="7397" ht="15.75" customHeight="1">
      <c r="A7397" s="3" t="s">
        <v>21633</v>
      </c>
      <c r="B7397" s="3" t="s">
        <v>21634</v>
      </c>
      <c r="C7397" s="3">
        <v>1.0</v>
      </c>
    </row>
    <row r="7398" ht="15.75" customHeight="1">
      <c r="A7398" s="3" t="s">
        <v>21635</v>
      </c>
      <c r="B7398" s="3" t="s">
        <v>21636</v>
      </c>
      <c r="C7398" s="3">
        <v>1.0</v>
      </c>
    </row>
    <row r="7399" ht="15.75" customHeight="1">
      <c r="A7399" s="3" t="s">
        <v>21637</v>
      </c>
      <c r="B7399" s="3" t="s">
        <v>21638</v>
      </c>
      <c r="C7399" s="3">
        <v>1.0</v>
      </c>
    </row>
    <row r="7400" ht="15.75" customHeight="1">
      <c r="A7400" s="3" t="s">
        <v>21639</v>
      </c>
      <c r="B7400" s="3" t="s">
        <v>21640</v>
      </c>
      <c r="C7400" s="3">
        <v>1.0</v>
      </c>
    </row>
    <row r="7401" ht="15.75" customHeight="1">
      <c r="A7401" s="3" t="s">
        <v>21641</v>
      </c>
      <c r="B7401" s="3" t="s">
        <v>21642</v>
      </c>
      <c r="C7401" s="3">
        <v>1.0</v>
      </c>
    </row>
    <row r="7402" ht="15.75" customHeight="1">
      <c r="A7402" s="3" t="s">
        <v>21643</v>
      </c>
      <c r="B7402" s="3" t="s">
        <v>21644</v>
      </c>
      <c r="C7402" s="3">
        <v>1.0</v>
      </c>
    </row>
    <row r="7403" ht="15.75" customHeight="1">
      <c r="A7403" s="3" t="s">
        <v>21645</v>
      </c>
      <c r="B7403" s="3" t="s">
        <v>21646</v>
      </c>
      <c r="C7403" s="3">
        <v>1.0</v>
      </c>
    </row>
    <row r="7404" ht="15.75" customHeight="1">
      <c r="A7404" s="3" t="s">
        <v>21647</v>
      </c>
      <c r="B7404" s="3" t="s">
        <v>21648</v>
      </c>
      <c r="C7404" s="3">
        <v>1.0</v>
      </c>
    </row>
    <row r="7405" ht="15.75" customHeight="1">
      <c r="A7405" s="3" t="s">
        <v>21649</v>
      </c>
      <c r="B7405" s="3" t="s">
        <v>21650</v>
      </c>
      <c r="C7405" s="3">
        <v>1.0</v>
      </c>
    </row>
    <row r="7406" ht="15.75" customHeight="1">
      <c r="A7406" s="3" t="s">
        <v>21651</v>
      </c>
      <c r="B7406" s="3" t="s">
        <v>21652</v>
      </c>
      <c r="C7406" s="3">
        <v>1.0</v>
      </c>
    </row>
    <row r="7407" ht="15.75" customHeight="1">
      <c r="A7407" s="3" t="s">
        <v>21653</v>
      </c>
      <c r="B7407" s="3" t="s">
        <v>21654</v>
      </c>
      <c r="C7407" s="3">
        <v>1.0</v>
      </c>
    </row>
    <row r="7408" ht="15.75" customHeight="1">
      <c r="A7408" s="3" t="s">
        <v>21655</v>
      </c>
      <c r="B7408" s="3" t="s">
        <v>21656</v>
      </c>
      <c r="C7408" s="3">
        <v>1.0</v>
      </c>
    </row>
    <row r="7409" ht="15.75" customHeight="1">
      <c r="A7409" s="3" t="s">
        <v>21657</v>
      </c>
      <c r="B7409" s="3" t="s">
        <v>21658</v>
      </c>
      <c r="C7409" s="3">
        <v>1.0</v>
      </c>
    </row>
    <row r="7410" ht="15.75" customHeight="1">
      <c r="A7410" s="3" t="s">
        <v>21659</v>
      </c>
      <c r="B7410" s="3" t="s">
        <v>21660</v>
      </c>
      <c r="C7410" s="3">
        <v>1.0</v>
      </c>
    </row>
    <row r="7411" ht="15.75" customHeight="1">
      <c r="A7411" s="3" t="s">
        <v>21661</v>
      </c>
      <c r="B7411" s="3" t="s">
        <v>21662</v>
      </c>
      <c r="C7411" s="3">
        <v>1.0</v>
      </c>
    </row>
    <row r="7412" ht="15.75" customHeight="1">
      <c r="A7412" s="3" t="s">
        <v>21663</v>
      </c>
      <c r="B7412" s="3" t="s">
        <v>21664</v>
      </c>
      <c r="C7412" s="3">
        <v>1.0</v>
      </c>
    </row>
    <row r="7413" ht="15.75" customHeight="1">
      <c r="A7413" s="3" t="s">
        <v>21665</v>
      </c>
      <c r="B7413" s="3" t="s">
        <v>21666</v>
      </c>
      <c r="C7413" s="3">
        <v>1.0</v>
      </c>
    </row>
    <row r="7414" ht="15.75" customHeight="1">
      <c r="A7414" s="3" t="s">
        <v>21667</v>
      </c>
      <c r="B7414" s="3" t="s">
        <v>21668</v>
      </c>
      <c r="C7414" s="3">
        <v>1.0</v>
      </c>
    </row>
    <row r="7415" ht="15.75" customHeight="1">
      <c r="A7415" s="3" t="s">
        <v>21669</v>
      </c>
      <c r="B7415" s="3" t="s">
        <v>21670</v>
      </c>
      <c r="C7415" s="3">
        <v>1.0</v>
      </c>
    </row>
    <row r="7416" ht="15.75" customHeight="1">
      <c r="A7416" s="3" t="s">
        <v>21671</v>
      </c>
      <c r="B7416" s="3" t="s">
        <v>21672</v>
      </c>
      <c r="C7416" s="3">
        <v>1.0</v>
      </c>
    </row>
    <row r="7417" ht="15.75" customHeight="1">
      <c r="A7417" s="3" t="s">
        <v>21673</v>
      </c>
      <c r="B7417" s="3" t="s">
        <v>21674</v>
      </c>
      <c r="C7417" s="3">
        <v>1.0</v>
      </c>
    </row>
    <row r="7418" ht="15.75" customHeight="1">
      <c r="A7418" s="3" t="s">
        <v>21675</v>
      </c>
      <c r="B7418" s="3" t="s">
        <v>21676</v>
      </c>
      <c r="C7418" s="3">
        <v>1.0</v>
      </c>
    </row>
    <row r="7419" ht="15.75" customHeight="1">
      <c r="A7419" s="3" t="s">
        <v>21677</v>
      </c>
      <c r="B7419" s="3" t="s">
        <v>21678</v>
      </c>
      <c r="C7419" s="3">
        <v>1.0</v>
      </c>
    </row>
    <row r="7420" ht="15.75" customHeight="1">
      <c r="A7420" s="3" t="s">
        <v>21679</v>
      </c>
      <c r="B7420" s="3" t="s">
        <v>21680</v>
      </c>
      <c r="C7420" s="3">
        <v>1.0</v>
      </c>
    </row>
    <row r="7421" ht="15.75" customHeight="1">
      <c r="A7421" s="3" t="s">
        <v>21681</v>
      </c>
      <c r="B7421" s="3" t="s">
        <v>21682</v>
      </c>
      <c r="C7421" s="3">
        <v>1.0</v>
      </c>
    </row>
    <row r="7422" ht="15.75" customHeight="1">
      <c r="A7422" s="3" t="s">
        <v>21683</v>
      </c>
      <c r="B7422" s="3" t="s">
        <v>21684</v>
      </c>
      <c r="C7422" s="3">
        <v>1.0</v>
      </c>
    </row>
    <row r="7423" ht="15.75" customHeight="1">
      <c r="A7423" s="3" t="s">
        <v>21685</v>
      </c>
      <c r="B7423" s="3" t="s">
        <v>21686</v>
      </c>
      <c r="C7423" s="3">
        <v>1.0</v>
      </c>
    </row>
    <row r="7424" ht="15.75" customHeight="1">
      <c r="A7424" s="3" t="s">
        <v>21687</v>
      </c>
      <c r="B7424" s="3" t="s">
        <v>21688</v>
      </c>
      <c r="C7424" s="3">
        <v>1.0</v>
      </c>
    </row>
    <row r="7425" ht="15.75" customHeight="1">
      <c r="A7425" s="3" t="s">
        <v>21689</v>
      </c>
      <c r="B7425" s="3" t="s">
        <v>21690</v>
      </c>
      <c r="C7425" s="3">
        <v>1.0</v>
      </c>
    </row>
    <row r="7426" ht="15.75" customHeight="1">
      <c r="A7426" s="3" t="s">
        <v>21691</v>
      </c>
      <c r="B7426" s="3" t="s">
        <v>21692</v>
      </c>
      <c r="C7426" s="3">
        <v>1.0</v>
      </c>
    </row>
    <row r="7427" ht="15.75" customHeight="1">
      <c r="A7427" s="3" t="s">
        <v>21693</v>
      </c>
      <c r="B7427" s="3" t="s">
        <v>21694</v>
      </c>
      <c r="C7427" s="3">
        <v>1.0</v>
      </c>
    </row>
    <row r="7428" ht="15.75" customHeight="1">
      <c r="A7428" s="3" t="s">
        <v>21695</v>
      </c>
      <c r="B7428" s="3" t="s">
        <v>21696</v>
      </c>
      <c r="C7428" s="3">
        <v>1.0</v>
      </c>
    </row>
    <row r="7429" ht="15.75" customHeight="1">
      <c r="A7429" s="3" t="s">
        <v>21697</v>
      </c>
      <c r="B7429" s="3" t="s">
        <v>21698</v>
      </c>
      <c r="C7429" s="3">
        <v>1.0</v>
      </c>
    </row>
    <row r="7430" ht="15.75" customHeight="1">
      <c r="A7430" s="3" t="s">
        <v>21699</v>
      </c>
      <c r="B7430" s="3" t="s">
        <v>21700</v>
      </c>
      <c r="C7430" s="3">
        <v>1.0</v>
      </c>
    </row>
    <row r="7431" ht="15.75" customHeight="1">
      <c r="A7431" s="3" t="s">
        <v>21701</v>
      </c>
      <c r="B7431" s="3" t="s">
        <v>21702</v>
      </c>
      <c r="C7431" s="3">
        <v>1.0</v>
      </c>
    </row>
    <row r="7432" ht="15.75" customHeight="1">
      <c r="A7432" s="3" t="s">
        <v>21703</v>
      </c>
      <c r="B7432" s="3" t="s">
        <v>21704</v>
      </c>
      <c r="C7432" s="3">
        <v>1.0</v>
      </c>
    </row>
    <row r="7433" ht="15.75" customHeight="1">
      <c r="A7433" s="3" t="s">
        <v>21705</v>
      </c>
      <c r="B7433" s="3" t="s">
        <v>21706</v>
      </c>
      <c r="C7433" s="3">
        <v>1.0</v>
      </c>
    </row>
    <row r="7434" ht="15.75" customHeight="1">
      <c r="A7434" s="3" t="s">
        <v>21707</v>
      </c>
      <c r="B7434" s="3" t="s">
        <v>21708</v>
      </c>
      <c r="C7434" s="3">
        <v>1.0</v>
      </c>
    </row>
    <row r="7435" ht="15.75" customHeight="1">
      <c r="A7435" s="3" t="s">
        <v>21709</v>
      </c>
      <c r="B7435" s="3" t="s">
        <v>21710</v>
      </c>
      <c r="C7435" s="3">
        <v>1.0</v>
      </c>
    </row>
    <row r="7436" ht="15.75" customHeight="1">
      <c r="A7436" s="3" t="s">
        <v>21711</v>
      </c>
      <c r="B7436" s="3" t="s">
        <v>21712</v>
      </c>
      <c r="C7436" s="3">
        <v>1.0</v>
      </c>
    </row>
    <row r="7437" ht="15.75" customHeight="1">
      <c r="A7437" s="3" t="s">
        <v>21713</v>
      </c>
      <c r="B7437" s="3" t="s">
        <v>21714</v>
      </c>
      <c r="C7437" s="3">
        <v>1.0</v>
      </c>
    </row>
    <row r="7438" ht="15.75" customHeight="1">
      <c r="A7438" s="3" t="s">
        <v>21715</v>
      </c>
      <c r="B7438" s="3" t="s">
        <v>21716</v>
      </c>
      <c r="C7438" s="3">
        <v>1.0</v>
      </c>
    </row>
    <row r="7439" ht="15.75" customHeight="1">
      <c r="A7439" s="3" t="s">
        <v>21717</v>
      </c>
      <c r="B7439" s="3" t="s">
        <v>21718</v>
      </c>
      <c r="C7439" s="3">
        <v>1.0</v>
      </c>
    </row>
    <row r="7440" ht="15.75" customHeight="1">
      <c r="A7440" s="3" t="s">
        <v>21719</v>
      </c>
      <c r="B7440" s="3" t="s">
        <v>21720</v>
      </c>
      <c r="C7440" s="3">
        <v>1.0</v>
      </c>
    </row>
    <row r="7441" ht="15.75" customHeight="1">
      <c r="A7441" s="3" t="s">
        <v>21721</v>
      </c>
      <c r="B7441" s="3" t="s">
        <v>21722</v>
      </c>
      <c r="C7441" s="3">
        <v>1.0</v>
      </c>
    </row>
    <row r="7442" ht="15.75" customHeight="1">
      <c r="A7442" s="3" t="s">
        <v>21723</v>
      </c>
      <c r="B7442" s="3" t="s">
        <v>21724</v>
      </c>
      <c r="C7442" s="3">
        <v>1.0</v>
      </c>
    </row>
    <row r="7443" ht="15.75" customHeight="1">
      <c r="A7443" s="3" t="s">
        <v>21725</v>
      </c>
      <c r="B7443" s="3" t="s">
        <v>21726</v>
      </c>
      <c r="C7443" s="3">
        <v>1.0</v>
      </c>
    </row>
    <row r="7444" ht="15.75" customHeight="1">
      <c r="A7444" s="3" t="s">
        <v>21727</v>
      </c>
      <c r="B7444" s="3" t="s">
        <v>21728</v>
      </c>
      <c r="C7444" s="3">
        <v>1.0</v>
      </c>
    </row>
    <row r="7445" ht="15.75" customHeight="1">
      <c r="A7445" s="3" t="s">
        <v>21729</v>
      </c>
      <c r="B7445" s="3" t="s">
        <v>21730</v>
      </c>
      <c r="C7445" s="3">
        <v>1.0</v>
      </c>
    </row>
    <row r="7446" ht="15.75" customHeight="1">
      <c r="A7446" s="3" t="s">
        <v>21731</v>
      </c>
      <c r="B7446" s="3" t="s">
        <v>21732</v>
      </c>
      <c r="C7446" s="3">
        <v>1.0</v>
      </c>
    </row>
    <row r="7447" ht="15.75" customHeight="1">
      <c r="A7447" s="3" t="s">
        <v>21733</v>
      </c>
      <c r="B7447" s="3" t="s">
        <v>21734</v>
      </c>
      <c r="C7447" s="3">
        <v>1.0</v>
      </c>
    </row>
    <row r="7448" ht="15.75" customHeight="1">
      <c r="A7448" s="3" t="s">
        <v>21735</v>
      </c>
      <c r="B7448" s="3" t="s">
        <v>21736</v>
      </c>
      <c r="C7448" s="3">
        <v>1.0</v>
      </c>
    </row>
    <row r="7449" ht="15.75" customHeight="1">
      <c r="A7449" s="3" t="s">
        <v>21737</v>
      </c>
      <c r="B7449" s="3" t="s">
        <v>21738</v>
      </c>
      <c r="C7449" s="3">
        <v>1.0</v>
      </c>
    </row>
    <row r="7450" ht="15.75" customHeight="1">
      <c r="A7450" s="3" t="s">
        <v>21739</v>
      </c>
      <c r="B7450" s="3" t="s">
        <v>21740</v>
      </c>
      <c r="C7450" s="3">
        <v>1.0</v>
      </c>
    </row>
    <row r="7451" ht="15.75" customHeight="1">
      <c r="A7451" s="3" t="s">
        <v>21741</v>
      </c>
      <c r="B7451" s="3" t="s">
        <v>21742</v>
      </c>
      <c r="C7451" s="3">
        <v>1.0</v>
      </c>
    </row>
    <row r="7452" ht="15.75" customHeight="1">
      <c r="A7452" s="3" t="s">
        <v>21743</v>
      </c>
      <c r="B7452" s="3" t="s">
        <v>21744</v>
      </c>
      <c r="C7452" s="3">
        <v>1.0</v>
      </c>
    </row>
    <row r="7453" ht="15.75" customHeight="1">
      <c r="A7453" s="3" t="s">
        <v>21745</v>
      </c>
      <c r="B7453" s="3" t="s">
        <v>21746</v>
      </c>
      <c r="C7453" s="3">
        <v>1.0</v>
      </c>
    </row>
    <row r="7454" ht="15.75" customHeight="1">
      <c r="A7454" s="3" t="s">
        <v>21747</v>
      </c>
      <c r="B7454" s="3" t="s">
        <v>21748</v>
      </c>
      <c r="C7454" s="3">
        <v>1.0</v>
      </c>
    </row>
    <row r="7455" ht="15.75" customHeight="1">
      <c r="A7455" s="3" t="s">
        <v>21749</v>
      </c>
      <c r="B7455" s="3" t="s">
        <v>21750</v>
      </c>
      <c r="C7455" s="3">
        <v>1.0</v>
      </c>
    </row>
    <row r="7456" ht="15.75" customHeight="1">
      <c r="A7456" s="3" t="s">
        <v>21751</v>
      </c>
      <c r="B7456" s="3" t="s">
        <v>21752</v>
      </c>
      <c r="C7456" s="3">
        <v>1.0</v>
      </c>
    </row>
    <row r="7457" ht="15.75" customHeight="1">
      <c r="A7457" s="3" t="s">
        <v>21753</v>
      </c>
      <c r="B7457" s="3" t="s">
        <v>21754</v>
      </c>
      <c r="C7457" s="3">
        <v>1.0</v>
      </c>
    </row>
    <row r="7458" ht="15.75" customHeight="1">
      <c r="A7458" s="3" t="s">
        <v>21755</v>
      </c>
      <c r="B7458" s="3" t="s">
        <v>21756</v>
      </c>
      <c r="C7458" s="3">
        <v>1.0</v>
      </c>
    </row>
    <row r="7459" ht="15.75" customHeight="1">
      <c r="A7459" s="3" t="s">
        <v>21757</v>
      </c>
      <c r="B7459" s="3" t="s">
        <v>21758</v>
      </c>
      <c r="C7459" s="3">
        <v>1.0</v>
      </c>
    </row>
    <row r="7460" ht="15.75" customHeight="1">
      <c r="A7460" s="3" t="s">
        <v>21759</v>
      </c>
      <c r="B7460" s="3" t="s">
        <v>21760</v>
      </c>
      <c r="C7460" s="3">
        <v>1.0</v>
      </c>
    </row>
    <row r="7461" ht="15.75" customHeight="1">
      <c r="A7461" s="3" t="s">
        <v>21761</v>
      </c>
      <c r="B7461" s="3" t="s">
        <v>21762</v>
      </c>
      <c r="C7461" s="3">
        <v>1.0</v>
      </c>
    </row>
    <row r="7462" ht="15.75" customHeight="1">
      <c r="A7462" s="3" t="s">
        <v>21763</v>
      </c>
      <c r="B7462" s="3" t="s">
        <v>21764</v>
      </c>
      <c r="C7462" s="3">
        <v>1.0</v>
      </c>
    </row>
    <row r="7463" ht="15.75" customHeight="1">
      <c r="A7463" s="3" t="s">
        <v>21765</v>
      </c>
      <c r="B7463" s="3" t="s">
        <v>21766</v>
      </c>
      <c r="C7463" s="3">
        <v>1.0</v>
      </c>
    </row>
    <row r="7464" ht="15.75" customHeight="1">
      <c r="A7464" s="3" t="s">
        <v>21767</v>
      </c>
      <c r="B7464" s="3" t="s">
        <v>21768</v>
      </c>
      <c r="C7464" s="3">
        <v>1.0</v>
      </c>
    </row>
    <row r="7465" ht="15.75" customHeight="1">
      <c r="A7465" s="3" t="s">
        <v>21769</v>
      </c>
      <c r="B7465" s="3" t="s">
        <v>21770</v>
      </c>
      <c r="C7465" s="3">
        <v>1.0</v>
      </c>
    </row>
    <row r="7466" ht="15.75" customHeight="1">
      <c r="A7466" s="3" t="s">
        <v>21771</v>
      </c>
      <c r="B7466" s="3" t="s">
        <v>21772</v>
      </c>
      <c r="C7466" s="3">
        <v>1.0</v>
      </c>
    </row>
    <row r="7467" ht="15.75" customHeight="1">
      <c r="A7467" s="3" t="s">
        <v>21773</v>
      </c>
      <c r="B7467" s="3" t="s">
        <v>21774</v>
      </c>
      <c r="C7467" s="3">
        <v>1.0</v>
      </c>
    </row>
    <row r="7468" ht="15.75" customHeight="1">
      <c r="A7468" s="3" t="s">
        <v>21775</v>
      </c>
      <c r="B7468" s="3" t="s">
        <v>21776</v>
      </c>
      <c r="C7468" s="3">
        <v>1.0</v>
      </c>
    </row>
    <row r="7469" ht="15.75" customHeight="1">
      <c r="A7469" s="3" t="s">
        <v>21777</v>
      </c>
      <c r="B7469" s="3" t="s">
        <v>21778</v>
      </c>
      <c r="C7469" s="3">
        <v>1.0</v>
      </c>
    </row>
    <row r="7470" ht="15.75" customHeight="1">
      <c r="A7470" s="3" t="s">
        <v>21779</v>
      </c>
      <c r="B7470" s="3" t="s">
        <v>21780</v>
      </c>
      <c r="C7470" s="3">
        <v>1.0</v>
      </c>
    </row>
    <row r="7471" ht="15.75" customHeight="1">
      <c r="A7471" s="3" t="s">
        <v>21781</v>
      </c>
      <c r="B7471" s="3" t="s">
        <v>21782</v>
      </c>
      <c r="C7471" s="3">
        <v>1.0</v>
      </c>
    </row>
    <row r="7472" ht="15.75" customHeight="1">
      <c r="A7472" s="3" t="s">
        <v>21783</v>
      </c>
      <c r="B7472" s="3" t="s">
        <v>21784</v>
      </c>
      <c r="C7472" s="3">
        <v>1.0</v>
      </c>
    </row>
    <row r="7473" ht="15.75" customHeight="1">
      <c r="A7473" s="3" t="s">
        <v>21785</v>
      </c>
      <c r="B7473" s="3" t="s">
        <v>21786</v>
      </c>
      <c r="C7473" s="3">
        <v>1.0</v>
      </c>
    </row>
    <row r="7474" ht="15.75" customHeight="1">
      <c r="A7474" s="3" t="s">
        <v>21787</v>
      </c>
      <c r="B7474" s="3" t="s">
        <v>21788</v>
      </c>
      <c r="C7474" s="3">
        <v>1.0</v>
      </c>
    </row>
    <row r="7475" ht="15.75" customHeight="1">
      <c r="A7475" s="3" t="s">
        <v>21789</v>
      </c>
      <c r="B7475" s="3" t="s">
        <v>21790</v>
      </c>
      <c r="C7475" s="3">
        <v>1.0</v>
      </c>
    </row>
    <row r="7476" ht="15.75" customHeight="1">
      <c r="A7476" s="3" t="s">
        <v>21791</v>
      </c>
      <c r="B7476" s="3" t="s">
        <v>21792</v>
      </c>
      <c r="C7476" s="3">
        <v>1.0</v>
      </c>
    </row>
    <row r="7477" ht="15.75" customHeight="1">
      <c r="A7477" s="3" t="s">
        <v>21793</v>
      </c>
      <c r="B7477" s="3" t="s">
        <v>21794</v>
      </c>
      <c r="C7477" s="3">
        <v>1.0</v>
      </c>
    </row>
    <row r="7478" ht="15.75" customHeight="1">
      <c r="A7478" s="3" t="s">
        <v>21795</v>
      </c>
      <c r="B7478" s="3" t="s">
        <v>21796</v>
      </c>
      <c r="C7478" s="3">
        <v>1.0</v>
      </c>
    </row>
    <row r="7479" ht="15.75" customHeight="1">
      <c r="A7479" s="3" t="s">
        <v>21797</v>
      </c>
      <c r="B7479" s="3" t="s">
        <v>21798</v>
      </c>
      <c r="C7479" s="3">
        <v>1.0</v>
      </c>
    </row>
    <row r="7480" ht="15.75" customHeight="1">
      <c r="A7480" s="3" t="s">
        <v>21799</v>
      </c>
      <c r="B7480" s="3" t="s">
        <v>21800</v>
      </c>
      <c r="C7480" s="3">
        <v>1.0</v>
      </c>
    </row>
    <row r="7481" ht="15.75" customHeight="1">
      <c r="A7481" s="3" t="s">
        <v>21801</v>
      </c>
      <c r="B7481" s="3" t="s">
        <v>21802</v>
      </c>
      <c r="C7481" s="3">
        <v>1.0</v>
      </c>
    </row>
    <row r="7482" ht="15.75" customHeight="1">
      <c r="A7482" s="3" t="s">
        <v>21803</v>
      </c>
      <c r="B7482" s="3" t="s">
        <v>21804</v>
      </c>
      <c r="C7482" s="3">
        <v>1.0</v>
      </c>
    </row>
    <row r="7483" ht="15.75" customHeight="1">
      <c r="A7483" s="3" t="s">
        <v>21805</v>
      </c>
      <c r="B7483" s="3" t="s">
        <v>21806</v>
      </c>
      <c r="C7483" s="3">
        <v>1.0</v>
      </c>
    </row>
    <row r="7484" ht="15.75" customHeight="1">
      <c r="A7484" s="3" t="s">
        <v>21807</v>
      </c>
      <c r="B7484" s="3" t="s">
        <v>21808</v>
      </c>
      <c r="C7484" s="3">
        <v>1.0</v>
      </c>
    </row>
    <row r="7485" ht="15.75" customHeight="1">
      <c r="A7485" s="3" t="s">
        <v>21809</v>
      </c>
      <c r="B7485" s="3" t="s">
        <v>21810</v>
      </c>
      <c r="C7485" s="3">
        <v>1.0</v>
      </c>
    </row>
    <row r="7486" ht="15.75" customHeight="1">
      <c r="A7486" s="3" t="s">
        <v>21811</v>
      </c>
      <c r="B7486" s="3" t="s">
        <v>21812</v>
      </c>
      <c r="C7486" s="3">
        <v>1.0</v>
      </c>
    </row>
    <row r="7487" ht="15.75" customHeight="1">
      <c r="A7487" s="3" t="s">
        <v>21813</v>
      </c>
      <c r="B7487" s="3" t="s">
        <v>21814</v>
      </c>
      <c r="C7487" s="3">
        <v>1.0</v>
      </c>
    </row>
    <row r="7488" ht="15.75" customHeight="1">
      <c r="A7488" s="3" t="s">
        <v>21815</v>
      </c>
      <c r="B7488" s="3" t="s">
        <v>21816</v>
      </c>
      <c r="C7488" s="3">
        <v>1.0</v>
      </c>
    </row>
    <row r="7489" ht="15.75" customHeight="1">
      <c r="A7489" s="3" t="s">
        <v>21817</v>
      </c>
      <c r="B7489" s="3" t="s">
        <v>21818</v>
      </c>
      <c r="C7489" s="3">
        <v>1.0</v>
      </c>
    </row>
    <row r="7490" ht="15.75" customHeight="1">
      <c r="A7490" s="3" t="s">
        <v>21819</v>
      </c>
      <c r="B7490" s="3" t="s">
        <v>21820</v>
      </c>
      <c r="C7490" s="3">
        <v>1.0</v>
      </c>
    </row>
    <row r="7491" ht="15.75" customHeight="1">
      <c r="A7491" s="3" t="s">
        <v>21821</v>
      </c>
      <c r="B7491" s="3" t="s">
        <v>21822</v>
      </c>
      <c r="C7491" s="3">
        <v>1.0</v>
      </c>
    </row>
    <row r="7492" ht="15.75" customHeight="1">
      <c r="A7492" s="3" t="s">
        <v>21823</v>
      </c>
      <c r="B7492" s="3" t="s">
        <v>21824</v>
      </c>
      <c r="C7492" s="3">
        <v>1.0</v>
      </c>
    </row>
    <row r="7493" ht="15.75" customHeight="1">
      <c r="A7493" s="3" t="s">
        <v>21825</v>
      </c>
      <c r="B7493" s="3" t="s">
        <v>21826</v>
      </c>
      <c r="C7493" s="3">
        <v>1.0</v>
      </c>
    </row>
    <row r="7494" ht="15.75" customHeight="1">
      <c r="A7494" s="3" t="s">
        <v>21827</v>
      </c>
      <c r="B7494" s="3" t="s">
        <v>21828</v>
      </c>
      <c r="C7494" s="3">
        <v>1.0</v>
      </c>
    </row>
    <row r="7495" ht="15.75" customHeight="1">
      <c r="A7495" s="3" t="s">
        <v>21829</v>
      </c>
      <c r="B7495" s="3" t="s">
        <v>21830</v>
      </c>
      <c r="C7495" s="3">
        <v>1.0</v>
      </c>
    </row>
    <row r="7496" ht="15.75" customHeight="1">
      <c r="A7496" s="3" t="s">
        <v>21831</v>
      </c>
      <c r="B7496" s="3" t="s">
        <v>21832</v>
      </c>
      <c r="C7496" s="3">
        <v>1.0</v>
      </c>
    </row>
    <row r="7497" ht="15.75" customHeight="1">
      <c r="A7497" s="3" t="s">
        <v>21833</v>
      </c>
      <c r="B7497" s="3" t="s">
        <v>21834</v>
      </c>
      <c r="C7497" s="3">
        <v>1.0</v>
      </c>
    </row>
    <row r="7498" ht="15.75" customHeight="1">
      <c r="A7498" s="3" t="s">
        <v>21835</v>
      </c>
      <c r="B7498" s="3" t="s">
        <v>21836</v>
      </c>
      <c r="C7498" s="3">
        <v>1.0</v>
      </c>
    </row>
    <row r="7499" ht="15.75" customHeight="1">
      <c r="A7499" s="3" t="s">
        <v>21837</v>
      </c>
      <c r="B7499" s="3" t="s">
        <v>21838</v>
      </c>
      <c r="C7499" s="3">
        <v>1.0</v>
      </c>
    </row>
    <row r="7500" ht="15.75" customHeight="1">
      <c r="A7500" s="3" t="s">
        <v>21839</v>
      </c>
      <c r="B7500" s="3" t="s">
        <v>21840</v>
      </c>
      <c r="C7500" s="3">
        <v>1.0</v>
      </c>
    </row>
    <row r="7501" ht="15.75" customHeight="1">
      <c r="A7501" s="3" t="s">
        <v>21841</v>
      </c>
      <c r="B7501" s="3" t="s">
        <v>21842</v>
      </c>
      <c r="C7501" s="3">
        <v>1.0</v>
      </c>
    </row>
    <row r="7502" ht="15.75" customHeight="1">
      <c r="A7502" s="3" t="s">
        <v>21843</v>
      </c>
      <c r="B7502" s="3" t="s">
        <v>21844</v>
      </c>
      <c r="C7502" s="3">
        <v>1.0</v>
      </c>
    </row>
    <row r="7503" ht="15.75" customHeight="1">
      <c r="A7503" s="3" t="s">
        <v>21845</v>
      </c>
      <c r="B7503" s="3" t="s">
        <v>21846</v>
      </c>
      <c r="C7503" s="3">
        <v>1.0</v>
      </c>
    </row>
    <row r="7504" ht="15.75" customHeight="1">
      <c r="A7504" s="3" t="s">
        <v>21847</v>
      </c>
      <c r="B7504" s="3" t="s">
        <v>21848</v>
      </c>
      <c r="C7504" s="3">
        <v>1.0</v>
      </c>
    </row>
    <row r="7505" ht="15.75" customHeight="1">
      <c r="A7505" s="3" t="s">
        <v>21849</v>
      </c>
      <c r="B7505" s="3" t="s">
        <v>21850</v>
      </c>
      <c r="C7505" s="3">
        <v>1.0</v>
      </c>
    </row>
    <row r="7506" ht="15.75" customHeight="1">
      <c r="A7506" s="3" t="s">
        <v>21851</v>
      </c>
      <c r="B7506" s="3" t="s">
        <v>21852</v>
      </c>
      <c r="C7506" s="3">
        <v>1.0</v>
      </c>
    </row>
    <row r="7507" ht="15.75" customHeight="1">
      <c r="A7507" s="3" t="s">
        <v>21853</v>
      </c>
      <c r="B7507" s="3" t="s">
        <v>21854</v>
      </c>
      <c r="C7507" s="3">
        <v>1.0</v>
      </c>
    </row>
    <row r="7508" ht="15.75" customHeight="1">
      <c r="A7508" s="3" t="s">
        <v>21855</v>
      </c>
      <c r="B7508" s="3" t="s">
        <v>21856</v>
      </c>
      <c r="C7508" s="3">
        <v>1.0</v>
      </c>
    </row>
    <row r="7509" ht="15.75" customHeight="1">
      <c r="A7509" s="3" t="s">
        <v>21857</v>
      </c>
      <c r="B7509" s="3" t="s">
        <v>21858</v>
      </c>
      <c r="C7509" s="3">
        <v>1.0</v>
      </c>
    </row>
    <row r="7510" ht="15.75" customHeight="1">
      <c r="A7510" s="3" t="s">
        <v>21859</v>
      </c>
      <c r="B7510" s="3" t="s">
        <v>21860</v>
      </c>
      <c r="C7510" s="3">
        <v>1.0</v>
      </c>
    </row>
    <row r="7511" ht="15.75" customHeight="1">
      <c r="A7511" s="3" t="s">
        <v>21861</v>
      </c>
      <c r="B7511" s="3" t="s">
        <v>21862</v>
      </c>
      <c r="C7511" s="3">
        <v>1.0</v>
      </c>
    </row>
    <row r="7512" ht="15.75" customHeight="1">
      <c r="A7512" s="3" t="s">
        <v>21863</v>
      </c>
      <c r="B7512" s="3" t="s">
        <v>21864</v>
      </c>
      <c r="C7512" s="3">
        <v>1.0</v>
      </c>
    </row>
    <row r="7513" ht="15.75" customHeight="1">
      <c r="A7513" s="3" t="s">
        <v>21865</v>
      </c>
      <c r="B7513" s="3" t="s">
        <v>21866</v>
      </c>
      <c r="C7513" s="3">
        <v>1.0</v>
      </c>
    </row>
    <row r="7514" ht="15.75" customHeight="1">
      <c r="A7514" s="3" t="s">
        <v>21867</v>
      </c>
      <c r="B7514" s="3" t="s">
        <v>21868</v>
      </c>
      <c r="C7514" s="3">
        <v>1.0</v>
      </c>
    </row>
    <row r="7515" ht="15.75" customHeight="1">
      <c r="A7515" s="3" t="s">
        <v>21869</v>
      </c>
      <c r="B7515" s="3" t="s">
        <v>21870</v>
      </c>
      <c r="C7515" s="3">
        <v>1.0</v>
      </c>
    </row>
    <row r="7516" ht="15.75" customHeight="1">
      <c r="A7516" s="3" t="s">
        <v>21871</v>
      </c>
      <c r="B7516" s="3" t="s">
        <v>21872</v>
      </c>
      <c r="C7516" s="3">
        <v>1.0</v>
      </c>
    </row>
    <row r="7517" ht="15.75" customHeight="1">
      <c r="A7517" s="3" t="s">
        <v>21873</v>
      </c>
      <c r="B7517" s="3" t="s">
        <v>21874</v>
      </c>
      <c r="C7517" s="3">
        <v>1.0</v>
      </c>
    </row>
    <row r="7518" ht="15.75" customHeight="1">
      <c r="A7518" s="3" t="s">
        <v>21875</v>
      </c>
      <c r="B7518" s="3" t="s">
        <v>21876</v>
      </c>
      <c r="C7518" s="3">
        <v>1.0</v>
      </c>
    </row>
    <row r="7519" ht="15.75" customHeight="1">
      <c r="A7519" s="3" t="s">
        <v>21877</v>
      </c>
      <c r="B7519" s="3" t="s">
        <v>21878</v>
      </c>
      <c r="C7519" s="3">
        <v>1.0</v>
      </c>
    </row>
    <row r="7520" ht="15.75" customHeight="1">
      <c r="A7520" s="3" t="s">
        <v>21879</v>
      </c>
      <c r="B7520" s="3" t="s">
        <v>21880</v>
      </c>
      <c r="C7520" s="3">
        <v>1.0</v>
      </c>
    </row>
    <row r="7521" ht="15.75" customHeight="1">
      <c r="A7521" s="3" t="s">
        <v>21881</v>
      </c>
      <c r="B7521" s="3" t="s">
        <v>21882</v>
      </c>
      <c r="C7521" s="3">
        <v>1.0</v>
      </c>
    </row>
    <row r="7522" ht="15.75" customHeight="1">
      <c r="A7522" s="3" t="s">
        <v>21883</v>
      </c>
      <c r="B7522" s="3" t="s">
        <v>21884</v>
      </c>
      <c r="C7522" s="3">
        <v>1.0</v>
      </c>
    </row>
    <row r="7523" ht="15.75" customHeight="1">
      <c r="A7523" s="3" t="s">
        <v>21885</v>
      </c>
      <c r="B7523" s="3" t="s">
        <v>21886</v>
      </c>
      <c r="C7523" s="3">
        <v>1.0</v>
      </c>
    </row>
    <row r="7524" ht="15.75" customHeight="1">
      <c r="A7524" s="3" t="s">
        <v>21887</v>
      </c>
      <c r="B7524" s="3" t="s">
        <v>7448</v>
      </c>
      <c r="C7524" s="3">
        <v>1.0</v>
      </c>
    </row>
    <row r="7525" ht="15.75" customHeight="1">
      <c r="A7525" s="3" t="s">
        <v>21888</v>
      </c>
      <c r="B7525" s="3" t="s">
        <v>7805</v>
      </c>
      <c r="C7525" s="3">
        <v>1.0</v>
      </c>
    </row>
    <row r="7526" ht="15.75" customHeight="1">
      <c r="A7526" s="3" t="s">
        <v>21889</v>
      </c>
      <c r="B7526" s="3" t="s">
        <v>7789</v>
      </c>
      <c r="C7526" s="3">
        <v>1.0</v>
      </c>
    </row>
    <row r="7527" ht="15.75" customHeight="1">
      <c r="A7527" s="3" t="s">
        <v>21890</v>
      </c>
      <c r="B7527" s="3" t="s">
        <v>21891</v>
      </c>
      <c r="C7527" s="3">
        <v>1.0</v>
      </c>
    </row>
    <row r="7528" ht="15.75" customHeight="1">
      <c r="A7528" s="3" t="s">
        <v>21892</v>
      </c>
      <c r="B7528" s="3" t="s">
        <v>21893</v>
      </c>
      <c r="C7528" s="3">
        <v>1.0</v>
      </c>
    </row>
    <row r="7529" ht="15.75" customHeight="1">
      <c r="A7529" s="3" t="s">
        <v>21894</v>
      </c>
      <c r="B7529" s="3" t="s">
        <v>21895</v>
      </c>
      <c r="C7529" s="3">
        <v>1.0</v>
      </c>
    </row>
    <row r="7530" ht="15.75" customHeight="1">
      <c r="A7530" s="3" t="s">
        <v>21896</v>
      </c>
      <c r="B7530" s="3" t="s">
        <v>21897</v>
      </c>
      <c r="C7530" s="3">
        <v>1.0</v>
      </c>
    </row>
    <row r="7531" ht="15.75" customHeight="1">
      <c r="A7531" s="3" t="s">
        <v>21898</v>
      </c>
      <c r="B7531" s="3" t="s">
        <v>21899</v>
      </c>
      <c r="C7531" s="3">
        <v>1.0</v>
      </c>
    </row>
    <row r="7532" ht="15.75" customHeight="1">
      <c r="A7532" s="3" t="s">
        <v>21900</v>
      </c>
      <c r="B7532" s="3" t="s">
        <v>21901</v>
      </c>
      <c r="C7532" s="3">
        <v>1.0</v>
      </c>
    </row>
    <row r="7533" ht="15.75" customHeight="1">
      <c r="A7533" s="3" t="s">
        <v>21902</v>
      </c>
      <c r="B7533" s="3" t="s">
        <v>21903</v>
      </c>
      <c r="C7533" s="3">
        <v>1.0</v>
      </c>
    </row>
    <row r="7534" ht="15.75" customHeight="1">
      <c r="A7534" s="3" t="s">
        <v>21904</v>
      </c>
      <c r="B7534" s="3" t="s">
        <v>21905</v>
      </c>
      <c r="C7534" s="3">
        <v>1.0</v>
      </c>
    </row>
    <row r="7535" ht="15.75" customHeight="1">
      <c r="A7535" s="3" t="s">
        <v>21906</v>
      </c>
      <c r="B7535" s="3" t="s">
        <v>21907</v>
      </c>
      <c r="C7535" s="3">
        <v>1.0</v>
      </c>
    </row>
    <row r="7536" ht="15.75" customHeight="1">
      <c r="A7536" s="3" t="s">
        <v>21908</v>
      </c>
      <c r="B7536" s="3" t="s">
        <v>21909</v>
      </c>
      <c r="C7536" s="3">
        <v>1.0</v>
      </c>
    </row>
    <row r="7537" ht="15.75" customHeight="1">
      <c r="A7537" s="3" t="s">
        <v>21910</v>
      </c>
      <c r="B7537" s="3" t="s">
        <v>21911</v>
      </c>
      <c r="C7537" s="3">
        <v>1.0</v>
      </c>
    </row>
    <row r="7538" ht="15.75" customHeight="1">
      <c r="A7538" s="3" t="s">
        <v>21912</v>
      </c>
      <c r="B7538" s="3" t="s">
        <v>21913</v>
      </c>
      <c r="C7538" s="3">
        <v>1.0</v>
      </c>
    </row>
    <row r="7539" ht="15.75" customHeight="1">
      <c r="A7539" s="3" t="s">
        <v>21914</v>
      </c>
      <c r="B7539" s="3" t="s">
        <v>21915</v>
      </c>
      <c r="C7539" s="3">
        <v>1.0</v>
      </c>
    </row>
    <row r="7540" ht="15.75" customHeight="1">
      <c r="A7540" s="3" t="s">
        <v>21916</v>
      </c>
      <c r="B7540" s="3" t="s">
        <v>21917</v>
      </c>
      <c r="C7540" s="3">
        <v>1.0</v>
      </c>
    </row>
    <row r="7541" ht="15.75" customHeight="1">
      <c r="A7541" s="3" t="s">
        <v>21918</v>
      </c>
      <c r="B7541" s="3" t="s">
        <v>21919</v>
      </c>
      <c r="C7541" s="3">
        <v>1.0</v>
      </c>
    </row>
    <row r="7542" ht="15.75" customHeight="1">
      <c r="A7542" s="3" t="s">
        <v>21920</v>
      </c>
      <c r="B7542" s="3" t="s">
        <v>21921</v>
      </c>
      <c r="C7542" s="3">
        <v>1.0</v>
      </c>
    </row>
    <row r="7543" ht="15.75" customHeight="1">
      <c r="A7543" s="3" t="s">
        <v>21922</v>
      </c>
      <c r="B7543" s="3" t="s">
        <v>21923</v>
      </c>
      <c r="C7543" s="3">
        <v>1.0</v>
      </c>
    </row>
    <row r="7544" ht="15.75" customHeight="1">
      <c r="A7544" s="3" t="s">
        <v>21924</v>
      </c>
      <c r="B7544" s="3" t="s">
        <v>21925</v>
      </c>
      <c r="C7544" s="3">
        <v>1.0</v>
      </c>
    </row>
    <row r="7545" ht="15.75" customHeight="1">
      <c r="A7545" s="3" t="s">
        <v>21926</v>
      </c>
      <c r="B7545" s="3" t="s">
        <v>21927</v>
      </c>
      <c r="C7545" s="3">
        <v>1.0</v>
      </c>
    </row>
    <row r="7546" ht="15.75" customHeight="1">
      <c r="A7546" s="3" t="s">
        <v>21928</v>
      </c>
      <c r="B7546" s="3" t="s">
        <v>21929</v>
      </c>
      <c r="C7546" s="3">
        <v>1.0</v>
      </c>
    </row>
    <row r="7547" ht="15.75" customHeight="1">
      <c r="A7547" s="3" t="s">
        <v>21930</v>
      </c>
      <c r="B7547" s="3" t="s">
        <v>21931</v>
      </c>
      <c r="C7547" s="3">
        <v>1.0</v>
      </c>
    </row>
    <row r="7548" ht="15.75" customHeight="1">
      <c r="A7548" s="3" t="s">
        <v>21932</v>
      </c>
      <c r="B7548" s="3" t="s">
        <v>21933</v>
      </c>
      <c r="C7548" s="3">
        <v>1.0</v>
      </c>
    </row>
    <row r="7549" ht="15.75" customHeight="1">
      <c r="A7549" s="3" t="s">
        <v>21934</v>
      </c>
      <c r="B7549" s="3" t="s">
        <v>21935</v>
      </c>
      <c r="C7549" s="3">
        <v>1.0</v>
      </c>
    </row>
    <row r="7550" ht="15.75" customHeight="1">
      <c r="A7550" s="3" t="s">
        <v>21936</v>
      </c>
      <c r="B7550" s="3" t="s">
        <v>21937</v>
      </c>
      <c r="C7550" s="3">
        <v>1.0</v>
      </c>
    </row>
    <row r="7551" ht="15.75" customHeight="1">
      <c r="A7551" s="3" t="s">
        <v>21938</v>
      </c>
      <c r="B7551" s="3" t="s">
        <v>21939</v>
      </c>
      <c r="C7551" s="3">
        <v>1.0</v>
      </c>
    </row>
    <row r="7552" ht="15.75" customHeight="1">
      <c r="A7552" s="3" t="s">
        <v>21940</v>
      </c>
      <c r="B7552" s="3" t="s">
        <v>21941</v>
      </c>
      <c r="C7552" s="3">
        <v>1.0</v>
      </c>
    </row>
    <row r="7553" ht="15.75" customHeight="1">
      <c r="A7553" s="3" t="s">
        <v>21942</v>
      </c>
      <c r="B7553" s="3" t="s">
        <v>21943</v>
      </c>
      <c r="C7553" s="3">
        <v>1.0</v>
      </c>
    </row>
    <row r="7554" ht="15.75" customHeight="1">
      <c r="A7554" s="3" t="s">
        <v>21944</v>
      </c>
      <c r="B7554" s="3" t="s">
        <v>21945</v>
      </c>
      <c r="C7554" s="3">
        <v>1.0</v>
      </c>
    </row>
    <row r="7555" ht="15.75" customHeight="1">
      <c r="A7555" s="3" t="s">
        <v>21946</v>
      </c>
      <c r="B7555" s="3" t="s">
        <v>21947</v>
      </c>
      <c r="C7555" s="3">
        <v>1.0</v>
      </c>
    </row>
    <row r="7556" ht="15.75" customHeight="1">
      <c r="A7556" s="3" t="s">
        <v>21948</v>
      </c>
      <c r="B7556" s="3" t="s">
        <v>21949</v>
      </c>
      <c r="C7556" s="3">
        <v>1.0</v>
      </c>
    </row>
    <row r="7557" ht="15.75" customHeight="1">
      <c r="A7557" s="3" t="s">
        <v>21950</v>
      </c>
      <c r="B7557" s="3" t="s">
        <v>21951</v>
      </c>
      <c r="C7557" s="3">
        <v>1.0</v>
      </c>
    </row>
    <row r="7558" ht="15.75" customHeight="1">
      <c r="A7558" s="3" t="s">
        <v>21952</v>
      </c>
      <c r="B7558" s="3" t="s">
        <v>21953</v>
      </c>
      <c r="C7558" s="3">
        <v>1.0</v>
      </c>
    </row>
    <row r="7559" ht="15.75" customHeight="1">
      <c r="A7559" s="3" t="s">
        <v>21954</v>
      </c>
      <c r="B7559" s="3" t="s">
        <v>21955</v>
      </c>
      <c r="C7559" s="3">
        <v>1.0</v>
      </c>
    </row>
    <row r="7560" ht="15.75" customHeight="1">
      <c r="A7560" s="3" t="s">
        <v>21956</v>
      </c>
      <c r="B7560" s="3" t="s">
        <v>21957</v>
      </c>
      <c r="C7560" s="3">
        <v>1.0</v>
      </c>
    </row>
    <row r="7561" ht="15.75" customHeight="1">
      <c r="A7561" s="3" t="s">
        <v>21958</v>
      </c>
      <c r="B7561" s="3" t="s">
        <v>21959</v>
      </c>
      <c r="C7561" s="3">
        <v>1.0</v>
      </c>
    </row>
    <row r="7562" ht="15.75" customHeight="1">
      <c r="A7562" s="3" t="s">
        <v>21960</v>
      </c>
      <c r="B7562" s="3" t="s">
        <v>21961</v>
      </c>
      <c r="C7562" s="3">
        <v>1.0</v>
      </c>
    </row>
    <row r="7563" ht="15.75" customHeight="1">
      <c r="A7563" s="3" t="s">
        <v>21962</v>
      </c>
      <c r="B7563" s="3" t="s">
        <v>21963</v>
      </c>
      <c r="C7563" s="3">
        <v>1.0</v>
      </c>
    </row>
    <row r="7564" ht="15.75" customHeight="1">
      <c r="A7564" s="3" t="s">
        <v>21964</v>
      </c>
      <c r="B7564" s="3" t="s">
        <v>21965</v>
      </c>
      <c r="C7564" s="3">
        <v>1.0</v>
      </c>
    </row>
    <row r="7565" ht="15.75" customHeight="1">
      <c r="A7565" s="3" t="s">
        <v>21966</v>
      </c>
      <c r="B7565" s="3" t="s">
        <v>21967</v>
      </c>
      <c r="C7565" s="3">
        <v>1.0</v>
      </c>
    </row>
    <row r="7566" ht="15.75" customHeight="1">
      <c r="A7566" s="3" t="s">
        <v>21968</v>
      </c>
      <c r="B7566" s="3" t="s">
        <v>21969</v>
      </c>
      <c r="C7566" s="3">
        <v>1.0</v>
      </c>
    </row>
    <row r="7567" ht="15.75" customHeight="1">
      <c r="A7567" s="3" t="s">
        <v>21970</v>
      </c>
      <c r="B7567" s="3" t="s">
        <v>21971</v>
      </c>
      <c r="C7567" s="3">
        <v>1.0</v>
      </c>
    </row>
    <row r="7568" ht="15.75" customHeight="1">
      <c r="A7568" s="3" t="s">
        <v>21972</v>
      </c>
      <c r="B7568" s="3" t="s">
        <v>21973</v>
      </c>
      <c r="C7568" s="3">
        <v>1.0</v>
      </c>
    </row>
    <row r="7569" ht="15.75" customHeight="1">
      <c r="A7569" s="3" t="s">
        <v>21974</v>
      </c>
      <c r="B7569" s="3" t="s">
        <v>21975</v>
      </c>
      <c r="C7569" s="3">
        <v>1.0</v>
      </c>
    </row>
    <row r="7570" ht="15.75" customHeight="1">
      <c r="A7570" s="3" t="s">
        <v>21976</v>
      </c>
      <c r="B7570" s="3" t="s">
        <v>21977</v>
      </c>
      <c r="C7570" s="3">
        <v>1.0</v>
      </c>
    </row>
    <row r="7571" ht="15.75" customHeight="1">
      <c r="A7571" s="3" t="s">
        <v>21978</v>
      </c>
      <c r="B7571" s="3" t="s">
        <v>21979</v>
      </c>
      <c r="C7571" s="3">
        <v>1.0</v>
      </c>
    </row>
    <row r="7572" ht="15.75" customHeight="1">
      <c r="A7572" s="3" t="s">
        <v>21980</v>
      </c>
      <c r="B7572" s="3" t="s">
        <v>21981</v>
      </c>
      <c r="C7572" s="3">
        <v>1.0</v>
      </c>
    </row>
    <row r="7573" ht="15.75" customHeight="1">
      <c r="A7573" s="3" t="s">
        <v>21982</v>
      </c>
      <c r="B7573" s="3" t="s">
        <v>21983</v>
      </c>
      <c r="C7573" s="3">
        <v>1.0</v>
      </c>
    </row>
    <row r="7574" ht="15.75" customHeight="1">
      <c r="A7574" s="3" t="s">
        <v>21984</v>
      </c>
      <c r="B7574" s="3" t="s">
        <v>21985</v>
      </c>
      <c r="C7574" s="3">
        <v>1.0</v>
      </c>
    </row>
    <row r="7575" ht="15.75" customHeight="1">
      <c r="A7575" s="3" t="s">
        <v>21986</v>
      </c>
      <c r="B7575" s="3" t="s">
        <v>21987</v>
      </c>
      <c r="C7575" s="3">
        <v>1.0</v>
      </c>
    </row>
    <row r="7576" ht="15.75" customHeight="1">
      <c r="A7576" s="3" t="s">
        <v>21988</v>
      </c>
      <c r="B7576" s="3" t="s">
        <v>21989</v>
      </c>
      <c r="C7576" s="3">
        <v>1.0</v>
      </c>
    </row>
    <row r="7577" ht="15.75" customHeight="1">
      <c r="A7577" s="3" t="s">
        <v>21990</v>
      </c>
      <c r="B7577" s="3" t="s">
        <v>21991</v>
      </c>
      <c r="C7577" s="3">
        <v>1.0</v>
      </c>
    </row>
    <row r="7578" ht="15.75" customHeight="1">
      <c r="A7578" s="3" t="s">
        <v>21992</v>
      </c>
      <c r="B7578" s="3" t="s">
        <v>21993</v>
      </c>
      <c r="C7578" s="3">
        <v>1.0</v>
      </c>
    </row>
    <row r="7579" ht="15.75" customHeight="1">
      <c r="A7579" s="3" t="s">
        <v>21994</v>
      </c>
      <c r="B7579" s="3" t="s">
        <v>21995</v>
      </c>
      <c r="C7579" s="3">
        <v>1.0</v>
      </c>
    </row>
    <row r="7580" ht="15.75" customHeight="1">
      <c r="A7580" s="3" t="s">
        <v>21996</v>
      </c>
      <c r="B7580" s="3" t="s">
        <v>21997</v>
      </c>
      <c r="C7580" s="3">
        <v>1.0</v>
      </c>
    </row>
    <row r="7581" ht="15.75" customHeight="1">
      <c r="A7581" s="3" t="s">
        <v>21998</v>
      </c>
      <c r="B7581" s="3" t="s">
        <v>21999</v>
      </c>
      <c r="C7581" s="3">
        <v>1.0</v>
      </c>
    </row>
    <row r="7582" ht="15.75" customHeight="1">
      <c r="A7582" s="3" t="s">
        <v>22000</v>
      </c>
      <c r="B7582" s="3" t="s">
        <v>22001</v>
      </c>
      <c r="C7582" s="3">
        <v>1.0</v>
      </c>
    </row>
    <row r="7583" ht="15.75" customHeight="1">
      <c r="A7583" s="3" t="s">
        <v>22002</v>
      </c>
      <c r="B7583" s="3" t="s">
        <v>22003</v>
      </c>
      <c r="C7583" s="3">
        <v>1.0</v>
      </c>
    </row>
    <row r="7584" ht="15.75" customHeight="1">
      <c r="A7584" s="3" t="s">
        <v>22004</v>
      </c>
      <c r="B7584" s="3" t="s">
        <v>22005</v>
      </c>
      <c r="C7584" s="3">
        <v>1.0</v>
      </c>
    </row>
    <row r="7585" ht="15.75" customHeight="1">
      <c r="A7585" s="3" t="s">
        <v>22006</v>
      </c>
      <c r="B7585" s="3" t="s">
        <v>22007</v>
      </c>
      <c r="C7585" s="3">
        <v>1.0</v>
      </c>
    </row>
    <row r="7586" ht="15.75" customHeight="1">
      <c r="A7586" s="3" t="s">
        <v>22008</v>
      </c>
      <c r="B7586" s="3" t="s">
        <v>22009</v>
      </c>
      <c r="C7586" s="3">
        <v>1.0</v>
      </c>
    </row>
    <row r="7587" ht="15.75" customHeight="1">
      <c r="A7587" s="3" t="s">
        <v>22010</v>
      </c>
      <c r="B7587" s="3" t="s">
        <v>22011</v>
      </c>
      <c r="C7587" s="3">
        <v>1.0</v>
      </c>
    </row>
    <row r="7588" ht="15.75" customHeight="1">
      <c r="A7588" s="3" t="s">
        <v>22012</v>
      </c>
      <c r="B7588" s="3" t="s">
        <v>22013</v>
      </c>
      <c r="C7588" s="3">
        <v>1.0</v>
      </c>
    </row>
    <row r="7589" ht="15.75" customHeight="1">
      <c r="A7589" s="3" t="s">
        <v>22014</v>
      </c>
      <c r="B7589" s="3" t="s">
        <v>22015</v>
      </c>
      <c r="C7589" s="3">
        <v>1.0</v>
      </c>
    </row>
    <row r="7590" ht="15.75" customHeight="1">
      <c r="A7590" s="3" t="s">
        <v>22016</v>
      </c>
      <c r="B7590" s="3" t="s">
        <v>22017</v>
      </c>
      <c r="C7590" s="3">
        <v>1.0</v>
      </c>
    </row>
    <row r="7591" ht="15.75" customHeight="1">
      <c r="A7591" s="3" t="s">
        <v>22018</v>
      </c>
      <c r="B7591" s="3" t="s">
        <v>22019</v>
      </c>
      <c r="C7591" s="3">
        <v>1.0</v>
      </c>
    </row>
    <row r="7592" ht="15.75" customHeight="1">
      <c r="A7592" s="3" t="s">
        <v>22020</v>
      </c>
      <c r="B7592" s="3" t="s">
        <v>22021</v>
      </c>
      <c r="C7592" s="3">
        <v>1.0</v>
      </c>
    </row>
    <row r="7593" ht="15.75" customHeight="1">
      <c r="A7593" s="3" t="s">
        <v>22022</v>
      </c>
      <c r="B7593" s="3" t="s">
        <v>22023</v>
      </c>
      <c r="C7593" s="3">
        <v>1.0</v>
      </c>
    </row>
    <row r="7594" ht="15.75" customHeight="1">
      <c r="A7594" s="3" t="s">
        <v>22024</v>
      </c>
      <c r="B7594" s="3" t="s">
        <v>22025</v>
      </c>
      <c r="C7594" s="3">
        <v>1.0</v>
      </c>
    </row>
    <row r="7595" ht="15.75" customHeight="1">
      <c r="A7595" s="3" t="s">
        <v>22026</v>
      </c>
      <c r="B7595" s="3" t="s">
        <v>22027</v>
      </c>
      <c r="C7595" s="3">
        <v>1.0</v>
      </c>
    </row>
    <row r="7596" ht="15.75" customHeight="1">
      <c r="A7596" s="3" t="s">
        <v>22028</v>
      </c>
      <c r="B7596" s="3" t="s">
        <v>22029</v>
      </c>
      <c r="C7596" s="3">
        <v>1.0</v>
      </c>
    </row>
    <row r="7597" ht="15.75" customHeight="1">
      <c r="A7597" s="3" t="s">
        <v>22030</v>
      </c>
      <c r="B7597" s="3" t="s">
        <v>22031</v>
      </c>
      <c r="C7597" s="3">
        <v>1.0</v>
      </c>
    </row>
    <row r="7598" ht="15.75" customHeight="1">
      <c r="A7598" s="3" t="s">
        <v>22032</v>
      </c>
      <c r="B7598" s="3" t="s">
        <v>22033</v>
      </c>
      <c r="C7598" s="3">
        <v>1.0</v>
      </c>
    </row>
    <row r="7599" ht="15.75" customHeight="1">
      <c r="A7599" s="3" t="s">
        <v>22034</v>
      </c>
      <c r="B7599" s="3" t="s">
        <v>22035</v>
      </c>
      <c r="C7599" s="3">
        <v>1.0</v>
      </c>
    </row>
    <row r="7600" ht="15.75" customHeight="1">
      <c r="A7600" s="3" t="s">
        <v>22036</v>
      </c>
      <c r="B7600" s="3" t="s">
        <v>22037</v>
      </c>
      <c r="C7600" s="3">
        <v>1.0</v>
      </c>
    </row>
    <row r="7601" ht="15.75" customHeight="1">
      <c r="A7601" s="3" t="s">
        <v>22038</v>
      </c>
      <c r="B7601" s="3" t="s">
        <v>22039</v>
      </c>
      <c r="C7601" s="3">
        <v>1.0</v>
      </c>
    </row>
    <row r="7602" ht="15.75" customHeight="1">
      <c r="A7602" s="3" t="s">
        <v>22040</v>
      </c>
      <c r="B7602" s="3" t="s">
        <v>22041</v>
      </c>
      <c r="C7602" s="3">
        <v>1.0</v>
      </c>
    </row>
    <row r="7603" ht="15.75" customHeight="1">
      <c r="A7603" s="3" t="s">
        <v>22042</v>
      </c>
      <c r="B7603" s="3" t="s">
        <v>22043</v>
      </c>
      <c r="C7603" s="3">
        <v>1.0</v>
      </c>
    </row>
    <row r="7604" ht="15.75" customHeight="1">
      <c r="A7604" s="3" t="s">
        <v>22044</v>
      </c>
      <c r="B7604" s="3" t="s">
        <v>22045</v>
      </c>
      <c r="C7604" s="3">
        <v>1.0</v>
      </c>
    </row>
    <row r="7605" ht="15.75" customHeight="1">
      <c r="A7605" s="3" t="s">
        <v>22046</v>
      </c>
      <c r="B7605" s="3" t="s">
        <v>22047</v>
      </c>
      <c r="C7605" s="3">
        <v>1.0</v>
      </c>
    </row>
    <row r="7606" ht="15.75" customHeight="1">
      <c r="A7606" s="3" t="s">
        <v>22048</v>
      </c>
      <c r="B7606" s="3" t="s">
        <v>22049</v>
      </c>
      <c r="C7606" s="3">
        <v>1.0</v>
      </c>
    </row>
    <row r="7607" ht="15.75" customHeight="1">
      <c r="A7607" s="3" t="s">
        <v>22050</v>
      </c>
      <c r="B7607" s="3" t="s">
        <v>22051</v>
      </c>
      <c r="C7607" s="3">
        <v>1.0</v>
      </c>
    </row>
    <row r="7608" ht="15.75" customHeight="1">
      <c r="A7608" s="3" t="s">
        <v>22052</v>
      </c>
      <c r="B7608" s="3" t="s">
        <v>22053</v>
      </c>
      <c r="C7608" s="3">
        <v>1.0</v>
      </c>
    </row>
    <row r="7609" ht="15.75" customHeight="1">
      <c r="A7609" s="3" t="s">
        <v>22054</v>
      </c>
      <c r="B7609" s="3" t="s">
        <v>22055</v>
      </c>
      <c r="C7609" s="3">
        <v>1.0</v>
      </c>
    </row>
    <row r="7610" ht="15.75" customHeight="1">
      <c r="A7610" s="3" t="s">
        <v>22056</v>
      </c>
      <c r="B7610" s="3" t="s">
        <v>22057</v>
      </c>
      <c r="C7610" s="3">
        <v>1.0</v>
      </c>
    </row>
    <row r="7611" ht="15.75" customHeight="1">
      <c r="A7611" s="3" t="s">
        <v>22058</v>
      </c>
      <c r="B7611" s="3" t="s">
        <v>22059</v>
      </c>
      <c r="C7611" s="3">
        <v>1.0</v>
      </c>
    </row>
    <row r="7612" ht="15.75" customHeight="1">
      <c r="A7612" s="3" t="s">
        <v>22060</v>
      </c>
      <c r="B7612" s="3" t="s">
        <v>22061</v>
      </c>
      <c r="C7612" s="3">
        <v>1.0</v>
      </c>
    </row>
    <row r="7613" ht="15.75" customHeight="1">
      <c r="A7613" s="3" t="s">
        <v>22062</v>
      </c>
      <c r="B7613" s="3" t="s">
        <v>22063</v>
      </c>
      <c r="C7613" s="3">
        <v>1.0</v>
      </c>
    </row>
    <row r="7614" ht="15.75" customHeight="1">
      <c r="A7614" s="3" t="s">
        <v>22064</v>
      </c>
      <c r="B7614" s="3" t="s">
        <v>22065</v>
      </c>
      <c r="C7614" s="3">
        <v>1.0</v>
      </c>
    </row>
    <row r="7615" ht="15.75" customHeight="1">
      <c r="A7615" s="3" t="s">
        <v>22066</v>
      </c>
      <c r="B7615" s="3" t="s">
        <v>22067</v>
      </c>
      <c r="C7615" s="3">
        <v>1.0</v>
      </c>
    </row>
    <row r="7616" ht="15.75" customHeight="1">
      <c r="A7616" s="3" t="s">
        <v>22068</v>
      </c>
      <c r="B7616" s="3" t="s">
        <v>22069</v>
      </c>
      <c r="C7616" s="3">
        <v>1.0</v>
      </c>
    </row>
    <row r="7617" ht="15.75" customHeight="1">
      <c r="A7617" s="3" t="s">
        <v>22070</v>
      </c>
      <c r="B7617" s="3" t="s">
        <v>22071</v>
      </c>
      <c r="C7617" s="3">
        <v>1.0</v>
      </c>
    </row>
    <row r="7618" ht="15.75" customHeight="1">
      <c r="A7618" s="3" t="s">
        <v>22072</v>
      </c>
      <c r="B7618" s="3" t="s">
        <v>22073</v>
      </c>
      <c r="C7618" s="3">
        <v>1.0</v>
      </c>
    </row>
    <row r="7619" ht="15.75" customHeight="1">
      <c r="A7619" s="3" t="s">
        <v>22074</v>
      </c>
      <c r="B7619" s="3" t="s">
        <v>22075</v>
      </c>
      <c r="C7619" s="3">
        <v>1.0</v>
      </c>
    </row>
    <row r="7620" ht="15.75" customHeight="1">
      <c r="A7620" s="3" t="s">
        <v>22076</v>
      </c>
      <c r="B7620" s="3" t="s">
        <v>22077</v>
      </c>
      <c r="C7620" s="3">
        <v>1.0</v>
      </c>
    </row>
    <row r="7621" ht="15.75" customHeight="1">
      <c r="A7621" s="3" t="s">
        <v>22078</v>
      </c>
      <c r="B7621" s="3" t="s">
        <v>22079</v>
      </c>
      <c r="C7621" s="3">
        <v>1.0</v>
      </c>
    </row>
    <row r="7622" ht="15.75" customHeight="1">
      <c r="A7622" s="3" t="s">
        <v>22080</v>
      </c>
      <c r="B7622" s="3" t="s">
        <v>22081</v>
      </c>
      <c r="C7622" s="3">
        <v>1.0</v>
      </c>
    </row>
    <row r="7623" ht="15.75" customHeight="1">
      <c r="A7623" s="3" t="s">
        <v>22082</v>
      </c>
      <c r="B7623" s="3" t="s">
        <v>22083</v>
      </c>
      <c r="C7623" s="3">
        <v>1.0</v>
      </c>
    </row>
    <row r="7624" ht="15.75" customHeight="1">
      <c r="A7624" s="3" t="s">
        <v>22084</v>
      </c>
      <c r="B7624" s="3" t="s">
        <v>22085</v>
      </c>
      <c r="C7624" s="3">
        <v>1.0</v>
      </c>
    </row>
    <row r="7625" ht="15.75" customHeight="1">
      <c r="A7625" s="3" t="s">
        <v>22086</v>
      </c>
      <c r="B7625" s="3" t="s">
        <v>22087</v>
      </c>
      <c r="C7625" s="3">
        <v>1.0</v>
      </c>
    </row>
    <row r="7626" ht="15.75" customHeight="1">
      <c r="A7626" s="3" t="s">
        <v>22088</v>
      </c>
      <c r="B7626" s="3" t="s">
        <v>22089</v>
      </c>
      <c r="C7626" s="3">
        <v>1.0</v>
      </c>
    </row>
    <row r="7627" ht="15.75" customHeight="1">
      <c r="A7627" s="3" t="s">
        <v>22090</v>
      </c>
      <c r="B7627" s="3" t="s">
        <v>22091</v>
      </c>
      <c r="C7627" s="3">
        <v>1.0</v>
      </c>
    </row>
    <row r="7628" ht="15.75" customHeight="1">
      <c r="A7628" s="3" t="s">
        <v>22092</v>
      </c>
      <c r="B7628" s="3" t="s">
        <v>22093</v>
      </c>
      <c r="C7628" s="3">
        <v>1.0</v>
      </c>
    </row>
    <row r="7629" ht="15.75" customHeight="1">
      <c r="A7629" s="3" t="s">
        <v>22094</v>
      </c>
      <c r="B7629" s="3" t="s">
        <v>22095</v>
      </c>
      <c r="C7629" s="3">
        <v>1.0</v>
      </c>
    </row>
    <row r="7630" ht="15.75" customHeight="1">
      <c r="A7630" s="3" t="s">
        <v>22096</v>
      </c>
      <c r="B7630" s="3" t="s">
        <v>22097</v>
      </c>
      <c r="C7630" s="3">
        <v>1.0</v>
      </c>
    </row>
    <row r="7631" ht="15.75" customHeight="1">
      <c r="A7631" s="3" t="s">
        <v>22098</v>
      </c>
      <c r="B7631" s="3" t="s">
        <v>22099</v>
      </c>
      <c r="C7631" s="3">
        <v>1.0</v>
      </c>
    </row>
    <row r="7632" ht="15.75" customHeight="1">
      <c r="A7632" s="3" t="s">
        <v>22100</v>
      </c>
      <c r="B7632" s="3" t="s">
        <v>22101</v>
      </c>
      <c r="C7632" s="3">
        <v>1.0</v>
      </c>
    </row>
    <row r="7633" ht="15.75" customHeight="1">
      <c r="A7633" s="3" t="s">
        <v>22102</v>
      </c>
      <c r="B7633" s="3" t="s">
        <v>22103</v>
      </c>
      <c r="C7633" s="3">
        <v>1.0</v>
      </c>
    </row>
    <row r="7634" ht="15.75" customHeight="1">
      <c r="A7634" s="3" t="s">
        <v>22104</v>
      </c>
      <c r="B7634" s="3" t="s">
        <v>22105</v>
      </c>
      <c r="C7634" s="3">
        <v>1.0</v>
      </c>
    </row>
    <row r="7635" ht="15.75" customHeight="1">
      <c r="A7635" s="3" t="s">
        <v>22106</v>
      </c>
      <c r="B7635" s="3" t="s">
        <v>22107</v>
      </c>
      <c r="C7635" s="3">
        <v>1.0</v>
      </c>
    </row>
    <row r="7636" ht="15.75" customHeight="1">
      <c r="A7636" s="3" t="s">
        <v>22108</v>
      </c>
      <c r="B7636" s="3" t="s">
        <v>22109</v>
      </c>
      <c r="C7636" s="3">
        <v>1.0</v>
      </c>
    </row>
    <row r="7637" ht="15.75" customHeight="1">
      <c r="A7637" s="3" t="s">
        <v>22110</v>
      </c>
      <c r="B7637" s="3" t="s">
        <v>22111</v>
      </c>
      <c r="C7637" s="3">
        <v>1.0</v>
      </c>
    </row>
    <row r="7638" ht="15.75" customHeight="1">
      <c r="A7638" s="3" t="s">
        <v>22112</v>
      </c>
      <c r="B7638" s="3" t="s">
        <v>22113</v>
      </c>
      <c r="C7638" s="3">
        <v>1.0</v>
      </c>
    </row>
    <row r="7639" ht="15.75" customHeight="1">
      <c r="A7639" s="3" t="s">
        <v>22114</v>
      </c>
      <c r="B7639" s="3" t="s">
        <v>22115</v>
      </c>
      <c r="C7639" s="3">
        <v>1.0</v>
      </c>
    </row>
    <row r="7640" ht="15.75" customHeight="1">
      <c r="A7640" s="3" t="s">
        <v>22116</v>
      </c>
      <c r="B7640" s="3" t="s">
        <v>22117</v>
      </c>
      <c r="C7640" s="3">
        <v>1.0</v>
      </c>
    </row>
    <row r="7641" ht="15.75" customHeight="1">
      <c r="A7641" s="3" t="s">
        <v>22118</v>
      </c>
      <c r="B7641" s="3" t="s">
        <v>22119</v>
      </c>
      <c r="C7641" s="3">
        <v>1.0</v>
      </c>
    </row>
    <row r="7642" ht="15.75" customHeight="1">
      <c r="A7642" s="3" t="s">
        <v>22120</v>
      </c>
      <c r="B7642" s="3" t="s">
        <v>22121</v>
      </c>
      <c r="C7642" s="3">
        <v>1.0</v>
      </c>
    </row>
    <row r="7643" ht="15.75" customHeight="1">
      <c r="A7643" s="3" t="s">
        <v>22122</v>
      </c>
      <c r="B7643" s="3" t="s">
        <v>22123</v>
      </c>
      <c r="C7643" s="3">
        <v>1.0</v>
      </c>
    </row>
    <row r="7644" ht="15.75" customHeight="1">
      <c r="A7644" s="3" t="s">
        <v>22124</v>
      </c>
      <c r="B7644" s="3" t="s">
        <v>22125</v>
      </c>
      <c r="C7644" s="3">
        <v>1.0</v>
      </c>
    </row>
    <row r="7645" ht="15.75" customHeight="1">
      <c r="A7645" s="3" t="s">
        <v>22126</v>
      </c>
      <c r="B7645" s="3" t="s">
        <v>22127</v>
      </c>
      <c r="C7645" s="3">
        <v>1.0</v>
      </c>
    </row>
    <row r="7646" ht="15.75" customHeight="1">
      <c r="A7646" s="3" t="s">
        <v>22128</v>
      </c>
      <c r="B7646" s="3" t="s">
        <v>22129</v>
      </c>
      <c r="C7646" s="3">
        <v>1.0</v>
      </c>
    </row>
    <row r="7647" ht="15.75" customHeight="1">
      <c r="A7647" s="3" t="s">
        <v>22130</v>
      </c>
      <c r="B7647" s="3" t="s">
        <v>22131</v>
      </c>
      <c r="C7647" s="3">
        <v>1.0</v>
      </c>
    </row>
    <row r="7648" ht="15.75" customHeight="1">
      <c r="A7648" s="3" t="s">
        <v>22132</v>
      </c>
      <c r="B7648" s="3" t="s">
        <v>22133</v>
      </c>
      <c r="C7648" s="3">
        <v>1.0</v>
      </c>
    </row>
    <row r="7649" ht="15.75" customHeight="1">
      <c r="A7649" s="3" t="s">
        <v>22134</v>
      </c>
      <c r="B7649" s="3" t="s">
        <v>22135</v>
      </c>
      <c r="C7649" s="3">
        <v>1.0</v>
      </c>
    </row>
    <row r="7650" ht="15.75" customHeight="1">
      <c r="A7650" s="3" t="s">
        <v>22136</v>
      </c>
      <c r="B7650" s="3" t="s">
        <v>22137</v>
      </c>
      <c r="C7650" s="3">
        <v>1.0</v>
      </c>
    </row>
    <row r="7651" ht="15.75" customHeight="1">
      <c r="A7651" s="3" t="s">
        <v>22138</v>
      </c>
      <c r="B7651" s="3" t="s">
        <v>22139</v>
      </c>
      <c r="C7651" s="3">
        <v>1.0</v>
      </c>
    </row>
    <row r="7652" ht="15.75" customHeight="1">
      <c r="A7652" s="3" t="s">
        <v>22140</v>
      </c>
      <c r="B7652" s="3" t="s">
        <v>22141</v>
      </c>
      <c r="C7652" s="3">
        <v>1.0</v>
      </c>
    </row>
    <row r="7653" ht="15.75" customHeight="1">
      <c r="A7653" s="3" t="s">
        <v>22142</v>
      </c>
      <c r="B7653" s="3" t="s">
        <v>22143</v>
      </c>
      <c r="C7653" s="3">
        <v>1.0</v>
      </c>
    </row>
    <row r="7654" ht="15.75" customHeight="1">
      <c r="A7654" s="3" t="s">
        <v>22144</v>
      </c>
      <c r="B7654" s="3" t="s">
        <v>22145</v>
      </c>
      <c r="C7654" s="3">
        <v>1.0</v>
      </c>
    </row>
    <row r="7655" ht="15.75" customHeight="1">
      <c r="A7655" s="3" t="s">
        <v>22146</v>
      </c>
      <c r="B7655" s="3" t="s">
        <v>22147</v>
      </c>
      <c r="C7655" s="3">
        <v>1.0</v>
      </c>
    </row>
    <row r="7656" ht="15.75" customHeight="1">
      <c r="A7656" s="3" t="s">
        <v>22148</v>
      </c>
      <c r="B7656" s="3" t="s">
        <v>22149</v>
      </c>
      <c r="C7656" s="3">
        <v>1.0</v>
      </c>
    </row>
    <row r="7657" ht="15.75" customHeight="1">
      <c r="A7657" s="3" t="s">
        <v>22150</v>
      </c>
      <c r="B7657" s="3" t="s">
        <v>22151</v>
      </c>
      <c r="C7657" s="3">
        <v>1.0</v>
      </c>
    </row>
    <row r="7658" ht="15.75" customHeight="1">
      <c r="A7658" s="3" t="s">
        <v>22152</v>
      </c>
      <c r="B7658" s="3" t="s">
        <v>22153</v>
      </c>
      <c r="C7658" s="3">
        <v>1.0</v>
      </c>
    </row>
    <row r="7659" ht="15.75" customHeight="1">
      <c r="A7659" s="3" t="s">
        <v>22154</v>
      </c>
      <c r="B7659" s="3" t="s">
        <v>22155</v>
      </c>
      <c r="C7659" s="3">
        <v>1.0</v>
      </c>
    </row>
    <row r="7660" ht="15.75" customHeight="1">
      <c r="A7660" s="3" t="s">
        <v>22156</v>
      </c>
      <c r="B7660" s="3" t="s">
        <v>22157</v>
      </c>
      <c r="C7660" s="3">
        <v>1.0</v>
      </c>
    </row>
    <row r="7661" ht="15.75" customHeight="1">
      <c r="A7661" s="3" t="s">
        <v>22158</v>
      </c>
      <c r="B7661" s="3" t="s">
        <v>22159</v>
      </c>
      <c r="C7661" s="3">
        <v>1.0</v>
      </c>
    </row>
    <row r="7662" ht="15.75" customHeight="1">
      <c r="A7662" s="3" t="s">
        <v>22160</v>
      </c>
      <c r="B7662" s="3" t="s">
        <v>22161</v>
      </c>
      <c r="C7662" s="3">
        <v>1.0</v>
      </c>
    </row>
    <row r="7663" ht="15.75" customHeight="1">
      <c r="A7663" s="3" t="s">
        <v>22162</v>
      </c>
      <c r="B7663" s="3" t="s">
        <v>22163</v>
      </c>
      <c r="C7663" s="3">
        <v>1.0</v>
      </c>
    </row>
    <row r="7664" ht="15.75" customHeight="1">
      <c r="A7664" s="3" t="s">
        <v>22164</v>
      </c>
      <c r="B7664" s="3" t="s">
        <v>22165</v>
      </c>
      <c r="C7664" s="3">
        <v>1.0</v>
      </c>
    </row>
    <row r="7665" ht="15.75" customHeight="1">
      <c r="A7665" s="3" t="s">
        <v>22166</v>
      </c>
      <c r="B7665" s="3" t="s">
        <v>22167</v>
      </c>
      <c r="C7665" s="3">
        <v>1.0</v>
      </c>
    </row>
    <row r="7666" ht="15.75" customHeight="1">
      <c r="A7666" s="3" t="s">
        <v>22168</v>
      </c>
      <c r="B7666" s="3" t="s">
        <v>22169</v>
      </c>
      <c r="C7666" s="3">
        <v>1.0</v>
      </c>
    </row>
    <row r="7667" ht="15.75" customHeight="1">
      <c r="A7667" s="3" t="s">
        <v>22170</v>
      </c>
      <c r="B7667" s="3" t="s">
        <v>22171</v>
      </c>
      <c r="C7667" s="3">
        <v>1.0</v>
      </c>
    </row>
    <row r="7668" ht="15.75" customHeight="1">
      <c r="A7668" s="3" t="s">
        <v>22172</v>
      </c>
      <c r="B7668" s="3" t="s">
        <v>22173</v>
      </c>
      <c r="C7668" s="3">
        <v>1.0</v>
      </c>
    </row>
    <row r="7669" ht="15.75" customHeight="1">
      <c r="A7669" s="3" t="s">
        <v>22174</v>
      </c>
      <c r="B7669" s="3" t="s">
        <v>22175</v>
      </c>
      <c r="C7669" s="3">
        <v>1.0</v>
      </c>
    </row>
    <row r="7670" ht="15.75" customHeight="1">
      <c r="A7670" s="3" t="s">
        <v>22176</v>
      </c>
      <c r="B7670" s="3" t="s">
        <v>22177</v>
      </c>
      <c r="C7670" s="3">
        <v>1.0</v>
      </c>
    </row>
    <row r="7671" ht="15.75" customHeight="1">
      <c r="A7671" s="3" t="s">
        <v>22178</v>
      </c>
      <c r="B7671" s="3" t="s">
        <v>22179</v>
      </c>
      <c r="C7671" s="3">
        <v>1.0</v>
      </c>
    </row>
    <row r="7672" ht="15.75" customHeight="1">
      <c r="A7672" s="3" t="s">
        <v>22180</v>
      </c>
      <c r="B7672" s="3" t="s">
        <v>22181</v>
      </c>
      <c r="C7672" s="3">
        <v>1.0</v>
      </c>
    </row>
    <row r="7673" ht="15.75" customHeight="1">
      <c r="A7673" s="3" t="s">
        <v>22182</v>
      </c>
      <c r="B7673" s="3" t="s">
        <v>22183</v>
      </c>
      <c r="C7673" s="3">
        <v>1.0</v>
      </c>
    </row>
    <row r="7674" ht="15.75" customHeight="1">
      <c r="A7674" s="3" t="s">
        <v>22184</v>
      </c>
      <c r="B7674" s="3" t="s">
        <v>22185</v>
      </c>
      <c r="C7674" s="3">
        <v>1.0</v>
      </c>
    </row>
    <row r="7675" ht="15.75" customHeight="1">
      <c r="A7675" s="3" t="s">
        <v>22186</v>
      </c>
      <c r="B7675" s="3" t="s">
        <v>22187</v>
      </c>
      <c r="C7675" s="3">
        <v>1.0</v>
      </c>
    </row>
    <row r="7676" ht="15.75" customHeight="1">
      <c r="A7676" s="3" t="s">
        <v>22188</v>
      </c>
      <c r="B7676" s="3" t="s">
        <v>22189</v>
      </c>
      <c r="C7676" s="3">
        <v>1.0</v>
      </c>
    </row>
    <row r="7677" ht="15.75" customHeight="1">
      <c r="A7677" s="3" t="s">
        <v>22190</v>
      </c>
      <c r="B7677" s="3" t="s">
        <v>22191</v>
      </c>
      <c r="C7677" s="3">
        <v>1.0</v>
      </c>
    </row>
    <row r="7678" ht="15.75" customHeight="1">
      <c r="A7678" s="3" t="s">
        <v>22192</v>
      </c>
      <c r="B7678" s="3" t="s">
        <v>22193</v>
      </c>
      <c r="C7678" s="3">
        <v>1.0</v>
      </c>
    </row>
    <row r="7679" ht="15.75" customHeight="1">
      <c r="A7679" s="3" t="s">
        <v>22194</v>
      </c>
      <c r="B7679" s="3" t="s">
        <v>22195</v>
      </c>
      <c r="C7679" s="3">
        <v>1.0</v>
      </c>
    </row>
    <row r="7680" ht="15.75" customHeight="1">
      <c r="A7680" s="3" t="s">
        <v>22196</v>
      </c>
      <c r="B7680" s="3" t="s">
        <v>22197</v>
      </c>
      <c r="C7680" s="3">
        <v>1.0</v>
      </c>
    </row>
    <row r="7681" ht="15.75" customHeight="1">
      <c r="A7681" s="3" t="s">
        <v>22198</v>
      </c>
      <c r="B7681" s="3" t="s">
        <v>22199</v>
      </c>
      <c r="C7681" s="3">
        <v>1.0</v>
      </c>
    </row>
    <row r="7682" ht="15.75" customHeight="1">
      <c r="A7682" s="3" t="s">
        <v>22200</v>
      </c>
      <c r="B7682" s="3" t="s">
        <v>22201</v>
      </c>
      <c r="C7682" s="3">
        <v>1.0</v>
      </c>
    </row>
    <row r="7683" ht="15.75" customHeight="1">
      <c r="A7683" s="3" t="s">
        <v>22202</v>
      </c>
      <c r="B7683" s="3" t="s">
        <v>22203</v>
      </c>
      <c r="C7683" s="3">
        <v>1.0</v>
      </c>
    </row>
    <row r="7684" ht="15.75" customHeight="1">
      <c r="A7684" s="3" t="s">
        <v>22204</v>
      </c>
      <c r="B7684" s="3" t="s">
        <v>22205</v>
      </c>
      <c r="C7684" s="3">
        <v>1.0</v>
      </c>
    </row>
    <row r="7685" ht="15.75" customHeight="1">
      <c r="A7685" s="3" t="s">
        <v>22206</v>
      </c>
      <c r="B7685" s="3" t="s">
        <v>22207</v>
      </c>
      <c r="C7685" s="3">
        <v>1.0</v>
      </c>
    </row>
    <row r="7686" ht="15.75" customHeight="1">
      <c r="A7686" s="3" t="s">
        <v>22208</v>
      </c>
      <c r="B7686" s="3" t="s">
        <v>22209</v>
      </c>
      <c r="C7686" s="3">
        <v>1.0</v>
      </c>
    </row>
    <row r="7687" ht="15.75" customHeight="1">
      <c r="A7687" s="3" t="s">
        <v>22210</v>
      </c>
      <c r="B7687" s="3" t="s">
        <v>7765</v>
      </c>
      <c r="C7687" s="3">
        <v>1.0</v>
      </c>
    </row>
    <row r="7688" ht="15.75" customHeight="1">
      <c r="A7688" s="3" t="s">
        <v>22211</v>
      </c>
      <c r="B7688" s="3" t="s">
        <v>7670</v>
      </c>
      <c r="C7688" s="3">
        <v>1.0</v>
      </c>
    </row>
    <row r="7689" ht="15.75" customHeight="1">
      <c r="A7689" s="3" t="s">
        <v>22212</v>
      </c>
      <c r="B7689" s="3" t="s">
        <v>7790</v>
      </c>
      <c r="C7689" s="3">
        <v>1.0</v>
      </c>
    </row>
    <row r="7690" ht="15.75" customHeight="1">
      <c r="A7690" s="3" t="s">
        <v>22213</v>
      </c>
      <c r="B7690" s="3" t="s">
        <v>7837</v>
      </c>
      <c r="C7690" s="3">
        <v>1.0</v>
      </c>
    </row>
    <row r="7691" ht="15.75" customHeight="1">
      <c r="A7691" s="3" t="s">
        <v>22214</v>
      </c>
      <c r="B7691" s="3" t="s">
        <v>7816</v>
      </c>
      <c r="C7691" s="3">
        <v>1.0</v>
      </c>
    </row>
    <row r="7692" ht="15.75" customHeight="1">
      <c r="A7692" s="3" t="s">
        <v>22215</v>
      </c>
      <c r="B7692" s="3" t="s">
        <v>7821</v>
      </c>
      <c r="C7692" s="3">
        <v>1.0</v>
      </c>
    </row>
    <row r="7693" ht="15.75" customHeight="1">
      <c r="A7693" s="3" t="s">
        <v>22216</v>
      </c>
      <c r="B7693" s="3" t="s">
        <v>7675</v>
      </c>
      <c r="C7693" s="3">
        <v>1.0</v>
      </c>
    </row>
    <row r="7694" ht="15.75" customHeight="1">
      <c r="A7694" s="3" t="s">
        <v>22217</v>
      </c>
      <c r="B7694" s="3" t="s">
        <v>7809</v>
      </c>
      <c r="C7694" s="3">
        <v>1.0</v>
      </c>
    </row>
    <row r="7695" ht="15.75" customHeight="1">
      <c r="A7695" s="3" t="s">
        <v>22218</v>
      </c>
      <c r="B7695" s="3" t="s">
        <v>7831</v>
      </c>
      <c r="C7695" s="3">
        <v>1.0</v>
      </c>
    </row>
    <row r="7696" ht="15.75" customHeight="1">
      <c r="A7696" s="3" t="s">
        <v>22219</v>
      </c>
      <c r="B7696" s="3" t="s">
        <v>7802</v>
      </c>
      <c r="C7696" s="3">
        <v>1.0</v>
      </c>
    </row>
    <row r="7697" ht="15.75" customHeight="1">
      <c r="A7697" s="3" t="s">
        <v>22220</v>
      </c>
      <c r="B7697" s="3" t="s">
        <v>7827</v>
      </c>
      <c r="C7697" s="3">
        <v>1.0</v>
      </c>
    </row>
    <row r="7698" ht="15.75" customHeight="1">
      <c r="A7698" s="3" t="s">
        <v>22221</v>
      </c>
      <c r="B7698" s="3" t="s">
        <v>7792</v>
      </c>
      <c r="C7698" s="3">
        <v>1.0</v>
      </c>
    </row>
    <row r="7699" ht="15.75" customHeight="1">
      <c r="A7699" s="3" t="s">
        <v>22222</v>
      </c>
      <c r="B7699" s="3" t="s">
        <v>7221</v>
      </c>
      <c r="C7699" s="3">
        <v>1.0</v>
      </c>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11"/>
    <col customWidth="1" min="2" max="2" width="4.78"/>
    <col customWidth="1" min="3" max="3" width="55.11"/>
    <col customWidth="1" min="4" max="4" width="13.11"/>
    <col customWidth="1" min="5" max="5" width="14.44"/>
    <col customWidth="1" min="6" max="6" width="10.67"/>
    <col customWidth="1" min="7" max="26" width="10.56"/>
  </cols>
  <sheetData>
    <row r="1" ht="15.75" customHeight="1">
      <c r="A1" s="1" t="s">
        <v>22223</v>
      </c>
      <c r="B1" s="1" t="s">
        <v>22224</v>
      </c>
      <c r="C1" s="1" t="s">
        <v>5263</v>
      </c>
      <c r="D1" s="1" t="s">
        <v>7027</v>
      </c>
      <c r="E1" s="1" t="s">
        <v>7025</v>
      </c>
      <c r="F1" s="1" t="s">
        <v>7024</v>
      </c>
    </row>
    <row r="2" ht="15.75" customHeight="1">
      <c r="A2" s="3">
        <v>149919.0</v>
      </c>
      <c r="B2" s="3">
        <v>1.0</v>
      </c>
      <c r="C2" s="3" t="s">
        <v>7057</v>
      </c>
      <c r="D2" s="3" t="s">
        <v>3947</v>
      </c>
      <c r="E2" s="3">
        <v>8742.36</v>
      </c>
      <c r="F2" s="3">
        <v>10.0</v>
      </c>
    </row>
    <row r="3" ht="15.75" customHeight="1">
      <c r="A3" s="3">
        <v>149919.0</v>
      </c>
      <c r="B3" s="3">
        <v>2.0</v>
      </c>
      <c r="C3" s="3" t="s">
        <v>7074</v>
      </c>
      <c r="D3" s="3" t="s">
        <v>3951</v>
      </c>
      <c r="E3" s="3">
        <v>1349.97</v>
      </c>
      <c r="F3" s="3">
        <v>7.0</v>
      </c>
    </row>
    <row r="4" ht="15.75" customHeight="1">
      <c r="A4" s="3">
        <v>149919.0</v>
      </c>
      <c r="B4" s="3">
        <v>3.0</v>
      </c>
      <c r="C4" s="3" t="s">
        <v>7054</v>
      </c>
      <c r="D4" s="3" t="s">
        <v>3947</v>
      </c>
      <c r="E4" s="3">
        <v>1254.55</v>
      </c>
      <c r="F4" s="3">
        <v>15.0</v>
      </c>
    </row>
    <row r="5" ht="15.75" customHeight="1">
      <c r="A5" s="3">
        <v>149919.0</v>
      </c>
      <c r="B5" s="3">
        <v>4.0</v>
      </c>
      <c r="C5" s="3" t="s">
        <v>7099</v>
      </c>
      <c r="D5" s="3" t="s">
        <v>3951</v>
      </c>
      <c r="E5" s="3">
        <v>40.82</v>
      </c>
      <c r="F5" s="3">
        <v>3.0</v>
      </c>
    </row>
    <row r="6" ht="15.75" customHeight="1">
      <c r="A6" s="3">
        <v>149919.0</v>
      </c>
      <c r="B6" s="3">
        <v>5.0</v>
      </c>
      <c r="C6" s="3" t="s">
        <v>7094</v>
      </c>
      <c r="D6" s="3" t="s">
        <v>3951</v>
      </c>
      <c r="E6" s="3">
        <v>21.54</v>
      </c>
      <c r="F6" s="3">
        <v>4.0</v>
      </c>
    </row>
    <row r="7" ht="15.75" customHeight="1">
      <c r="A7" s="3">
        <v>149919.0</v>
      </c>
      <c r="B7" s="3">
        <v>6.0</v>
      </c>
      <c r="C7" s="3" t="s">
        <v>7069</v>
      </c>
      <c r="D7" s="3" t="s">
        <v>3947</v>
      </c>
      <c r="E7" s="3">
        <v>15.71</v>
      </c>
      <c r="F7" s="3">
        <v>10.0</v>
      </c>
    </row>
    <row r="8" ht="15.75" customHeight="1">
      <c r="A8" s="3">
        <v>149919.0</v>
      </c>
      <c r="B8" s="3">
        <v>7.0</v>
      </c>
      <c r="C8" s="3" t="s">
        <v>7097</v>
      </c>
      <c r="D8" s="3" t="s">
        <v>3947</v>
      </c>
      <c r="E8" s="3">
        <v>9.65</v>
      </c>
      <c r="F8" s="3">
        <v>5.0</v>
      </c>
    </row>
    <row r="9" ht="15.75" customHeight="1">
      <c r="A9" s="3">
        <v>149919.0</v>
      </c>
      <c r="B9" s="3">
        <v>8.0</v>
      </c>
      <c r="C9" s="3" t="s">
        <v>7067</v>
      </c>
      <c r="D9" s="3" t="s">
        <v>3947</v>
      </c>
      <c r="E9" s="3">
        <v>9.06</v>
      </c>
      <c r="F9" s="3">
        <v>11.0</v>
      </c>
    </row>
    <row r="10" ht="15.75" customHeight="1">
      <c r="A10" s="3">
        <v>149919.0</v>
      </c>
      <c r="B10" s="3">
        <v>9.0</v>
      </c>
      <c r="C10" s="3" t="s">
        <v>7088</v>
      </c>
      <c r="D10" s="3" t="s">
        <v>3947</v>
      </c>
      <c r="E10" s="3">
        <v>8.59</v>
      </c>
      <c r="F10" s="3">
        <v>6.0</v>
      </c>
    </row>
    <row r="11" ht="15.75" customHeight="1">
      <c r="A11" s="3">
        <v>149919.0</v>
      </c>
      <c r="B11" s="3">
        <v>10.0</v>
      </c>
      <c r="C11" s="3" t="s">
        <v>7060</v>
      </c>
      <c r="D11" s="3" t="s">
        <v>3947</v>
      </c>
      <c r="E11" s="3">
        <v>7.72</v>
      </c>
      <c r="F11" s="3">
        <v>9.0</v>
      </c>
    </row>
    <row r="12" ht="15.75" customHeight="1">
      <c r="A12" s="3">
        <v>156729.0</v>
      </c>
      <c r="B12" s="3">
        <v>1.0</v>
      </c>
      <c r="C12" s="3" t="s">
        <v>7102</v>
      </c>
      <c r="D12" s="3" t="s">
        <v>3951</v>
      </c>
      <c r="E12" s="3">
        <v>875.05</v>
      </c>
      <c r="F12" s="3">
        <v>3.0</v>
      </c>
    </row>
    <row r="13" ht="15.75" customHeight="1">
      <c r="A13" s="3">
        <v>156729.0</v>
      </c>
      <c r="B13" s="3">
        <v>2.0</v>
      </c>
      <c r="C13" s="3" t="s">
        <v>7106</v>
      </c>
      <c r="D13" s="3" t="s">
        <v>3951</v>
      </c>
      <c r="E13" s="3">
        <v>873.46</v>
      </c>
      <c r="F13" s="3">
        <v>2.0</v>
      </c>
    </row>
    <row r="14" ht="15.75" customHeight="1">
      <c r="A14" s="3">
        <v>156729.0</v>
      </c>
      <c r="B14" s="3">
        <v>3.0</v>
      </c>
      <c r="C14" s="3" t="s">
        <v>7099</v>
      </c>
      <c r="D14" s="3" t="s">
        <v>3951</v>
      </c>
      <c r="E14" s="3">
        <v>83.84</v>
      </c>
      <c r="F14" s="3">
        <v>5.0</v>
      </c>
    </row>
    <row r="15" ht="15.75" customHeight="1">
      <c r="A15" s="3">
        <v>156729.0</v>
      </c>
      <c r="B15" s="3">
        <v>4.0</v>
      </c>
      <c r="C15" s="3" t="s">
        <v>7094</v>
      </c>
      <c r="D15" s="3" t="s">
        <v>3951</v>
      </c>
      <c r="E15" s="3">
        <v>44.82</v>
      </c>
      <c r="F15" s="3">
        <v>5.0</v>
      </c>
    </row>
    <row r="16" ht="15.75" customHeight="1">
      <c r="A16" s="3">
        <v>156729.0</v>
      </c>
      <c r="B16" s="3">
        <v>5.0</v>
      </c>
      <c r="C16" s="3" t="s">
        <v>7304</v>
      </c>
      <c r="D16" s="3" t="s">
        <v>3951</v>
      </c>
      <c r="E16" s="3">
        <v>32.85</v>
      </c>
      <c r="F16" s="3">
        <v>2.0</v>
      </c>
    </row>
    <row r="17" ht="15.75" customHeight="1">
      <c r="A17" s="3">
        <v>156729.0</v>
      </c>
      <c r="B17" s="3">
        <v>6.0</v>
      </c>
      <c r="C17" s="3" t="s">
        <v>7074</v>
      </c>
      <c r="D17" s="3" t="s">
        <v>3951</v>
      </c>
      <c r="E17" s="3">
        <v>32.71</v>
      </c>
      <c r="F17" s="3">
        <v>3.0</v>
      </c>
    </row>
    <row r="18" ht="15.75" customHeight="1">
      <c r="A18" s="3">
        <v>156729.0</v>
      </c>
      <c r="B18" s="3">
        <v>7.0</v>
      </c>
      <c r="C18" s="3" t="s">
        <v>7057</v>
      </c>
      <c r="D18" s="3" t="s">
        <v>3947</v>
      </c>
      <c r="E18" s="3">
        <v>26.83</v>
      </c>
      <c r="F18" s="3">
        <v>5.0</v>
      </c>
    </row>
    <row r="19" ht="15.75" customHeight="1">
      <c r="A19" s="3">
        <v>156729.0</v>
      </c>
      <c r="B19" s="3">
        <v>8.0</v>
      </c>
      <c r="C19" s="3" t="s">
        <v>7091</v>
      </c>
      <c r="D19" s="3" t="s">
        <v>3951</v>
      </c>
      <c r="E19" s="3">
        <v>15.87</v>
      </c>
      <c r="F19" s="3">
        <v>4.0</v>
      </c>
    </row>
    <row r="20" ht="15.75" customHeight="1">
      <c r="A20" s="3">
        <v>156729.0</v>
      </c>
      <c r="B20" s="3">
        <v>9.0</v>
      </c>
      <c r="C20" s="3" t="s">
        <v>7054</v>
      </c>
      <c r="D20" s="3" t="s">
        <v>3947</v>
      </c>
      <c r="E20" s="3">
        <v>12.92</v>
      </c>
      <c r="F20" s="3">
        <v>8.0</v>
      </c>
    </row>
    <row r="21" ht="15.75" customHeight="1">
      <c r="A21" s="3">
        <v>156729.0</v>
      </c>
      <c r="B21" s="3">
        <v>10.0</v>
      </c>
      <c r="C21" s="3" t="s">
        <v>7084</v>
      </c>
      <c r="D21" s="3" t="s">
        <v>3951</v>
      </c>
      <c r="E21" s="3">
        <v>10.69</v>
      </c>
      <c r="F21" s="3">
        <v>4.0</v>
      </c>
    </row>
    <row r="22" ht="15.75" customHeight="1">
      <c r="A22" s="3">
        <v>76924.0</v>
      </c>
      <c r="B22" s="3">
        <v>1.0</v>
      </c>
      <c r="C22" s="3" t="s">
        <v>7124</v>
      </c>
      <c r="D22" s="3" t="s">
        <v>3950</v>
      </c>
      <c r="E22" s="3">
        <v>109.31</v>
      </c>
      <c r="F22" s="3">
        <v>5.0</v>
      </c>
    </row>
    <row r="23" ht="15.75" customHeight="1">
      <c r="A23" s="3">
        <v>76924.0</v>
      </c>
      <c r="B23" s="3">
        <v>3.0</v>
      </c>
      <c r="C23" s="3" t="s">
        <v>7078</v>
      </c>
      <c r="D23" s="3" t="s">
        <v>3950</v>
      </c>
      <c r="E23" s="3">
        <v>58.49</v>
      </c>
      <c r="F23" s="3">
        <v>8.0</v>
      </c>
    </row>
    <row r="24" ht="15.75" customHeight="1">
      <c r="A24" s="3">
        <v>76924.0</v>
      </c>
      <c r="B24" s="3">
        <v>4.0</v>
      </c>
      <c r="C24" s="3" t="s">
        <v>7065</v>
      </c>
      <c r="D24" s="3" t="s">
        <v>3950</v>
      </c>
      <c r="E24" s="3">
        <v>31.92</v>
      </c>
      <c r="F24" s="3">
        <v>8.0</v>
      </c>
    </row>
    <row r="25" ht="15.75" customHeight="1">
      <c r="A25" s="3">
        <v>76924.0</v>
      </c>
      <c r="B25" s="3">
        <v>5.0</v>
      </c>
      <c r="C25" s="3" t="s">
        <v>7062</v>
      </c>
      <c r="D25" s="3" t="s">
        <v>3950</v>
      </c>
      <c r="E25" s="3">
        <v>29.34</v>
      </c>
      <c r="F25" s="3">
        <v>8.0</v>
      </c>
    </row>
    <row r="26" ht="15.75" customHeight="1">
      <c r="A26" s="3">
        <v>76924.0</v>
      </c>
      <c r="B26" s="3">
        <v>6.0</v>
      </c>
      <c r="C26" s="3" t="s">
        <v>7104</v>
      </c>
      <c r="D26" s="3" t="s">
        <v>3950</v>
      </c>
      <c r="E26" s="3">
        <v>26.9</v>
      </c>
      <c r="F26" s="3">
        <v>5.0</v>
      </c>
    </row>
    <row r="27" ht="15.75" customHeight="1">
      <c r="A27" s="3">
        <v>76924.0</v>
      </c>
      <c r="B27" s="3">
        <v>7.0</v>
      </c>
      <c r="C27" s="3" t="s">
        <v>7054</v>
      </c>
      <c r="D27" s="3" t="s">
        <v>3947</v>
      </c>
      <c r="E27" s="3">
        <v>15.35</v>
      </c>
      <c r="F27" s="3">
        <v>5.0</v>
      </c>
    </row>
    <row r="28" ht="15.75" customHeight="1">
      <c r="A28" s="3">
        <v>76924.0</v>
      </c>
      <c r="B28" s="3">
        <v>8.0</v>
      </c>
      <c r="C28" s="3" t="s">
        <v>7057</v>
      </c>
      <c r="D28" s="3" t="s">
        <v>3947</v>
      </c>
      <c r="E28" s="3">
        <v>14.88</v>
      </c>
      <c r="F28" s="3">
        <v>3.0</v>
      </c>
    </row>
    <row r="29" ht="15.75" customHeight="1">
      <c r="A29" s="3">
        <v>76924.0</v>
      </c>
      <c r="B29" s="3">
        <v>9.0</v>
      </c>
      <c r="C29" s="3" t="s">
        <v>7163</v>
      </c>
      <c r="D29" s="3" t="s">
        <v>3953</v>
      </c>
      <c r="E29" s="3">
        <v>8.14</v>
      </c>
      <c r="F29" s="3">
        <v>3.0</v>
      </c>
    </row>
    <row r="30" ht="15.75" customHeight="1">
      <c r="A30" s="3">
        <v>76924.0</v>
      </c>
      <c r="B30" s="3">
        <v>10.0</v>
      </c>
      <c r="C30" s="3" t="s">
        <v>7150</v>
      </c>
      <c r="D30" s="3" t="s">
        <v>3953</v>
      </c>
      <c r="E30" s="3">
        <v>6.53</v>
      </c>
      <c r="F30" s="3">
        <v>2.0</v>
      </c>
    </row>
    <row r="31" ht="15.75" customHeight="1">
      <c r="A31" s="3">
        <v>48471.0</v>
      </c>
      <c r="B31" s="3">
        <v>1.0</v>
      </c>
      <c r="C31" s="3" t="s">
        <v>7054</v>
      </c>
      <c r="D31" s="3" t="s">
        <v>3947</v>
      </c>
      <c r="E31" s="3">
        <v>38.09</v>
      </c>
      <c r="F31" s="3">
        <v>8.0</v>
      </c>
    </row>
    <row r="32" ht="15.75" customHeight="1">
      <c r="A32" s="3">
        <v>48471.0</v>
      </c>
      <c r="B32" s="3">
        <v>2.0</v>
      </c>
      <c r="C32" s="3" t="s">
        <v>7067</v>
      </c>
      <c r="D32" s="3" t="s">
        <v>3947</v>
      </c>
      <c r="E32" s="3">
        <v>33.38</v>
      </c>
      <c r="F32" s="3">
        <v>6.0</v>
      </c>
    </row>
    <row r="33" ht="15.75" customHeight="1">
      <c r="A33" s="3">
        <v>48471.0</v>
      </c>
      <c r="B33" s="3">
        <v>3.0</v>
      </c>
      <c r="C33" s="3" t="s">
        <v>7069</v>
      </c>
      <c r="D33" s="3" t="s">
        <v>3947</v>
      </c>
      <c r="E33" s="3">
        <v>31.54</v>
      </c>
      <c r="F33" s="3">
        <v>3.0</v>
      </c>
    </row>
    <row r="34" ht="15.75" customHeight="1">
      <c r="A34" s="3">
        <v>48471.0</v>
      </c>
      <c r="B34" s="3">
        <v>4.0</v>
      </c>
      <c r="C34" s="3" t="s">
        <v>7088</v>
      </c>
      <c r="D34" s="3" t="s">
        <v>3947</v>
      </c>
      <c r="E34" s="3">
        <v>30.67</v>
      </c>
      <c r="F34" s="3">
        <v>4.0</v>
      </c>
    </row>
    <row r="35" ht="15.75" customHeight="1">
      <c r="A35" s="3">
        <v>48471.0</v>
      </c>
      <c r="B35" s="3">
        <v>5.0</v>
      </c>
      <c r="C35" s="3" t="s">
        <v>7072</v>
      </c>
      <c r="D35" s="3" t="s">
        <v>3947</v>
      </c>
      <c r="E35" s="3">
        <v>10.47</v>
      </c>
      <c r="F35" s="3">
        <v>4.0</v>
      </c>
    </row>
    <row r="36" ht="15.75" customHeight="1">
      <c r="A36" s="3">
        <v>48471.0</v>
      </c>
      <c r="B36" s="3">
        <v>6.0</v>
      </c>
      <c r="C36" s="3" t="s">
        <v>7097</v>
      </c>
      <c r="D36" s="3" t="s">
        <v>3947</v>
      </c>
      <c r="E36" s="3">
        <v>8.38</v>
      </c>
      <c r="F36" s="3">
        <v>2.0</v>
      </c>
    </row>
    <row r="37" ht="15.75" customHeight="1">
      <c r="A37" s="3">
        <v>48471.0</v>
      </c>
      <c r="B37" s="3">
        <v>7.0</v>
      </c>
      <c r="C37" s="3" t="s">
        <v>7060</v>
      </c>
      <c r="D37" s="3" t="s">
        <v>3947</v>
      </c>
      <c r="E37" s="3">
        <v>5.56</v>
      </c>
      <c r="F37" s="3">
        <v>3.0</v>
      </c>
    </row>
    <row r="38" ht="15.75" customHeight="1">
      <c r="A38" s="3">
        <v>48471.0</v>
      </c>
      <c r="B38" s="3">
        <v>8.0</v>
      </c>
      <c r="C38" s="3" t="s">
        <v>7076</v>
      </c>
      <c r="D38" s="3" t="s">
        <v>3947</v>
      </c>
      <c r="E38" s="3">
        <v>4.15</v>
      </c>
      <c r="F38" s="3">
        <v>2.0</v>
      </c>
    </row>
    <row r="39" ht="15.75" customHeight="1">
      <c r="A39" s="3">
        <v>48471.0</v>
      </c>
      <c r="B39" s="3">
        <v>9.0</v>
      </c>
      <c r="C39" s="3" t="s">
        <v>7057</v>
      </c>
      <c r="D39" s="3" t="s">
        <v>3947</v>
      </c>
      <c r="E39" s="3">
        <v>2.47</v>
      </c>
      <c r="F39" s="3">
        <v>2.0</v>
      </c>
    </row>
    <row r="40" ht="15.75" customHeight="1">
      <c r="A40" s="3">
        <v>158535.0</v>
      </c>
      <c r="B40" s="3">
        <v>1.0</v>
      </c>
      <c r="C40" s="3" t="s">
        <v>7133</v>
      </c>
      <c r="D40" s="3" t="s">
        <v>3949</v>
      </c>
      <c r="E40" s="3">
        <v>512.01</v>
      </c>
      <c r="F40" s="3">
        <v>13.0</v>
      </c>
    </row>
    <row r="41" ht="15.75" customHeight="1">
      <c r="A41" s="3">
        <v>158535.0</v>
      </c>
      <c r="B41" s="3">
        <v>2.0</v>
      </c>
      <c r="C41" s="3" t="s">
        <v>7236</v>
      </c>
      <c r="D41" s="3" t="s">
        <v>3949</v>
      </c>
      <c r="E41" s="3">
        <v>23.57</v>
      </c>
      <c r="F41" s="3">
        <v>7.0</v>
      </c>
    </row>
    <row r="42" ht="15.75" customHeight="1">
      <c r="A42" s="3">
        <v>158535.0</v>
      </c>
      <c r="B42" s="3">
        <v>3.0</v>
      </c>
      <c r="C42" s="3" t="s">
        <v>7299</v>
      </c>
      <c r="D42" s="3" t="s">
        <v>3949</v>
      </c>
      <c r="E42" s="3">
        <v>2.13</v>
      </c>
      <c r="F42" s="3">
        <v>2.0</v>
      </c>
    </row>
    <row r="43" ht="15.75" customHeight="1">
      <c r="A43" s="3">
        <v>95650.0</v>
      </c>
      <c r="B43" s="3">
        <v>1.0</v>
      </c>
      <c r="C43" s="3" t="s">
        <v>7099</v>
      </c>
      <c r="D43" s="3" t="s">
        <v>3951</v>
      </c>
      <c r="E43" s="3">
        <v>51.86</v>
      </c>
      <c r="F43" s="3">
        <v>6.0</v>
      </c>
    </row>
    <row r="44" ht="15.75" customHeight="1">
      <c r="A44" s="3">
        <v>95650.0</v>
      </c>
      <c r="B44" s="3">
        <v>2.0</v>
      </c>
      <c r="C44" s="3" t="s">
        <v>7138</v>
      </c>
      <c r="D44" s="3" t="s">
        <v>3952</v>
      </c>
      <c r="E44" s="3">
        <v>13.8</v>
      </c>
      <c r="F44" s="3">
        <v>1.0</v>
      </c>
    </row>
    <row r="45" ht="15.75" customHeight="1">
      <c r="A45" s="3">
        <v>95650.0</v>
      </c>
      <c r="B45" s="3">
        <v>3.0</v>
      </c>
      <c r="C45" s="3" t="s">
        <v>7112</v>
      </c>
      <c r="D45" s="3" t="s">
        <v>3952</v>
      </c>
      <c r="E45" s="3">
        <v>11.71</v>
      </c>
      <c r="F45" s="3">
        <v>2.0</v>
      </c>
    </row>
    <row r="46" ht="15.75" customHeight="1">
      <c r="A46" s="3">
        <v>95650.0</v>
      </c>
      <c r="B46" s="3">
        <v>4.0</v>
      </c>
      <c r="C46" s="3" t="s">
        <v>7084</v>
      </c>
      <c r="D46" s="3" t="s">
        <v>3951</v>
      </c>
      <c r="E46" s="3">
        <v>11.02</v>
      </c>
      <c r="F46" s="3">
        <v>7.0</v>
      </c>
    </row>
    <row r="47" ht="15.75" customHeight="1">
      <c r="A47" s="3">
        <v>95650.0</v>
      </c>
      <c r="B47" s="3">
        <v>5.0</v>
      </c>
      <c r="C47" s="3" t="s">
        <v>7129</v>
      </c>
      <c r="D47" s="3" t="s">
        <v>3952</v>
      </c>
      <c r="E47" s="3">
        <v>8.22</v>
      </c>
      <c r="F47" s="3">
        <v>1.0</v>
      </c>
    </row>
    <row r="48" ht="15.75" customHeight="1">
      <c r="A48" s="3">
        <v>95650.0</v>
      </c>
      <c r="B48" s="3">
        <v>6.0</v>
      </c>
      <c r="C48" s="3" t="s">
        <v>7094</v>
      </c>
      <c r="D48" s="3" t="s">
        <v>3951</v>
      </c>
      <c r="E48" s="3">
        <v>6.97</v>
      </c>
      <c r="F48" s="3">
        <v>6.0</v>
      </c>
    </row>
    <row r="49" ht="15.75" customHeight="1">
      <c r="A49" s="3">
        <v>95650.0</v>
      </c>
      <c r="B49" s="3">
        <v>7.0</v>
      </c>
      <c r="C49" s="3" t="s">
        <v>7124</v>
      </c>
      <c r="D49" s="3" t="s">
        <v>3950</v>
      </c>
      <c r="E49" s="3">
        <v>5.79</v>
      </c>
      <c r="F49" s="3">
        <v>2.0</v>
      </c>
    </row>
    <row r="50" ht="15.75" customHeight="1">
      <c r="A50" s="3">
        <v>95650.0</v>
      </c>
      <c r="B50" s="3">
        <v>8.0</v>
      </c>
      <c r="C50" s="3" t="s">
        <v>7147</v>
      </c>
      <c r="D50" s="3" t="s">
        <v>3952</v>
      </c>
      <c r="E50" s="3">
        <v>4.68</v>
      </c>
      <c r="F50" s="3">
        <v>3.0</v>
      </c>
    </row>
    <row r="51" ht="15.75" customHeight="1">
      <c r="A51" s="3">
        <v>95650.0</v>
      </c>
      <c r="B51" s="3">
        <v>9.0</v>
      </c>
      <c r="C51" s="3" t="s">
        <v>7104</v>
      </c>
      <c r="D51" s="3" t="s">
        <v>3950</v>
      </c>
      <c r="E51" s="3">
        <v>3.84</v>
      </c>
      <c r="F51" s="3">
        <v>2.0</v>
      </c>
    </row>
    <row r="52" ht="15.75" customHeight="1">
      <c r="A52" s="3">
        <v>95650.0</v>
      </c>
      <c r="B52" s="3">
        <v>10.0</v>
      </c>
      <c r="C52" s="3" t="s">
        <v>7065</v>
      </c>
      <c r="D52" s="3" t="s">
        <v>3950</v>
      </c>
      <c r="E52" s="3">
        <v>3.61</v>
      </c>
      <c r="F52" s="3">
        <v>3.0</v>
      </c>
    </row>
    <row r="53" ht="15.75" customHeight="1">
      <c r="A53" s="3">
        <v>18416.0</v>
      </c>
      <c r="B53" s="3">
        <v>1.0</v>
      </c>
      <c r="C53" s="3" t="s">
        <v>7271</v>
      </c>
      <c r="D53" s="3" t="s">
        <v>3949</v>
      </c>
      <c r="E53" s="3">
        <v>133.4</v>
      </c>
      <c r="F53" s="3">
        <v>4.0</v>
      </c>
    </row>
    <row r="54" ht="15.75" customHeight="1">
      <c r="A54" s="3">
        <v>18416.0</v>
      </c>
      <c r="B54" s="3">
        <v>2.0</v>
      </c>
      <c r="C54" s="3" t="s">
        <v>7029</v>
      </c>
      <c r="D54" s="3" t="s">
        <v>3949</v>
      </c>
      <c r="E54" s="3">
        <v>115.77</v>
      </c>
      <c r="F54" s="3">
        <v>4.0</v>
      </c>
    </row>
    <row r="55" ht="15.75" customHeight="1">
      <c r="A55" s="3">
        <v>18416.0</v>
      </c>
      <c r="B55" s="3">
        <v>3.0</v>
      </c>
      <c r="C55" s="3" t="s">
        <v>7252</v>
      </c>
      <c r="D55" s="3" t="s">
        <v>3949</v>
      </c>
      <c r="E55" s="3">
        <v>98.32</v>
      </c>
      <c r="F55" s="3">
        <v>4.0</v>
      </c>
    </row>
    <row r="56" ht="15.75" customHeight="1">
      <c r="A56" s="3">
        <v>18416.0</v>
      </c>
      <c r="B56" s="3">
        <v>4.0</v>
      </c>
      <c r="C56" s="3" t="s">
        <v>7074</v>
      </c>
      <c r="D56" s="3" t="s">
        <v>3951</v>
      </c>
      <c r="E56" s="3">
        <v>13.67</v>
      </c>
      <c r="F56" s="3">
        <v>2.0</v>
      </c>
    </row>
    <row r="57" ht="15.75" customHeight="1">
      <c r="A57" s="3">
        <v>18416.0</v>
      </c>
      <c r="B57" s="3">
        <v>5.0</v>
      </c>
      <c r="C57" s="3" t="s">
        <v>7041</v>
      </c>
      <c r="D57" s="3" t="s">
        <v>3949</v>
      </c>
      <c r="E57" s="3">
        <v>4.53</v>
      </c>
      <c r="F57" s="3">
        <v>2.0</v>
      </c>
    </row>
    <row r="58" ht="15.75" customHeight="1">
      <c r="A58" s="3">
        <v>18416.0</v>
      </c>
      <c r="B58" s="3">
        <v>6.0</v>
      </c>
      <c r="C58" s="3" t="s">
        <v>7094</v>
      </c>
      <c r="D58" s="3" t="s">
        <v>3951</v>
      </c>
      <c r="E58" s="3">
        <v>3.75</v>
      </c>
      <c r="F58" s="3">
        <v>2.0</v>
      </c>
    </row>
    <row r="59" ht="15.75" customHeight="1">
      <c r="A59" s="3">
        <v>18416.0</v>
      </c>
      <c r="B59" s="3">
        <v>7.0</v>
      </c>
      <c r="C59" s="3" t="s">
        <v>7084</v>
      </c>
      <c r="D59" s="3" t="s">
        <v>3951</v>
      </c>
      <c r="E59" s="3">
        <v>2.96</v>
      </c>
      <c r="F59" s="3">
        <v>1.0</v>
      </c>
    </row>
    <row r="60" ht="15.75" customHeight="1">
      <c r="A60" s="3">
        <v>20949.0</v>
      </c>
      <c r="B60" s="3">
        <v>1.0</v>
      </c>
      <c r="C60" s="3" t="s">
        <v>7074</v>
      </c>
      <c r="D60" s="3" t="s">
        <v>3951</v>
      </c>
      <c r="E60" s="3">
        <v>75.31</v>
      </c>
      <c r="F60" s="3">
        <v>3.0</v>
      </c>
    </row>
    <row r="61" ht="15.75" customHeight="1">
      <c r="A61" s="3">
        <v>20949.0</v>
      </c>
      <c r="B61" s="3">
        <v>2.0</v>
      </c>
      <c r="C61" s="3" t="s">
        <v>7099</v>
      </c>
      <c r="D61" s="3" t="s">
        <v>3951</v>
      </c>
      <c r="E61" s="3">
        <v>21.95</v>
      </c>
      <c r="F61" s="3">
        <v>3.0</v>
      </c>
    </row>
    <row r="62" ht="15.75" customHeight="1">
      <c r="A62" s="3">
        <v>20949.0</v>
      </c>
      <c r="B62" s="3">
        <v>3.0</v>
      </c>
      <c r="C62" s="3" t="s">
        <v>7304</v>
      </c>
      <c r="D62" s="3" t="s">
        <v>3951</v>
      </c>
      <c r="E62" s="3">
        <v>20.67</v>
      </c>
      <c r="F62" s="3">
        <v>2.0</v>
      </c>
    </row>
    <row r="63" ht="15.75" customHeight="1">
      <c r="A63" s="3">
        <v>20949.0</v>
      </c>
      <c r="B63" s="3">
        <v>4.0</v>
      </c>
      <c r="C63" s="3" t="s">
        <v>7062</v>
      </c>
      <c r="D63" s="3" t="s">
        <v>3950</v>
      </c>
      <c r="E63" s="3">
        <v>11.3</v>
      </c>
      <c r="F63" s="3">
        <v>2.0</v>
      </c>
    </row>
    <row r="64" ht="15.75" customHeight="1">
      <c r="A64" s="3">
        <v>20949.0</v>
      </c>
      <c r="B64" s="3">
        <v>5.0</v>
      </c>
      <c r="C64" s="3" t="s">
        <v>7094</v>
      </c>
      <c r="D64" s="3" t="s">
        <v>3951</v>
      </c>
      <c r="E64" s="3">
        <v>1.2</v>
      </c>
      <c r="F64" s="3">
        <v>1.0</v>
      </c>
    </row>
    <row r="65" ht="15.75" customHeight="1">
      <c r="A65" s="3">
        <v>20949.0</v>
      </c>
      <c r="B65" s="3">
        <v>6.0</v>
      </c>
      <c r="C65" s="3" t="s">
        <v>7065</v>
      </c>
      <c r="D65" s="3" t="s">
        <v>3950</v>
      </c>
      <c r="E65" s="3">
        <v>0.68</v>
      </c>
      <c r="F65" s="3">
        <v>1.0</v>
      </c>
    </row>
    <row r="66" ht="15.75" customHeight="1">
      <c r="A66" s="3">
        <v>135153.0</v>
      </c>
      <c r="B66" s="3">
        <v>1.0</v>
      </c>
      <c r="C66" s="3" t="s">
        <v>7078</v>
      </c>
      <c r="D66" s="3" t="s">
        <v>3950</v>
      </c>
      <c r="E66" s="3">
        <v>450.84</v>
      </c>
      <c r="F66" s="3">
        <v>14.0</v>
      </c>
    </row>
    <row r="67" ht="15.75" customHeight="1">
      <c r="A67" s="3">
        <v>135153.0</v>
      </c>
      <c r="B67" s="3">
        <v>2.0</v>
      </c>
      <c r="C67" s="3" t="s">
        <v>7062</v>
      </c>
      <c r="D67" s="3" t="s">
        <v>3950</v>
      </c>
      <c r="E67" s="3">
        <v>138.37</v>
      </c>
      <c r="F67" s="3">
        <v>9.0</v>
      </c>
    </row>
    <row r="68" ht="15.75" customHeight="1">
      <c r="A68" s="3">
        <v>135153.0</v>
      </c>
      <c r="B68" s="3">
        <v>3.0</v>
      </c>
      <c r="C68" s="3" t="s">
        <v>7065</v>
      </c>
      <c r="D68" s="3" t="s">
        <v>3950</v>
      </c>
      <c r="E68" s="3">
        <v>132.9</v>
      </c>
      <c r="F68" s="3">
        <v>11.0</v>
      </c>
    </row>
    <row r="69" ht="15.75" customHeight="1">
      <c r="A69" s="3">
        <v>135153.0</v>
      </c>
      <c r="B69" s="3">
        <v>4.0</v>
      </c>
      <c r="C69" s="3" t="s">
        <v>7132</v>
      </c>
      <c r="D69" s="3" t="s">
        <v>3950</v>
      </c>
      <c r="E69" s="3">
        <v>116.71</v>
      </c>
      <c r="F69" s="3">
        <v>3.0</v>
      </c>
    </row>
    <row r="70" ht="15.75" customHeight="1">
      <c r="A70" s="3">
        <v>135153.0</v>
      </c>
      <c r="B70" s="3">
        <v>5.0</v>
      </c>
      <c r="C70" s="3" t="s">
        <v>7054</v>
      </c>
      <c r="D70" s="3" t="s">
        <v>3947</v>
      </c>
      <c r="E70" s="3">
        <v>72.23</v>
      </c>
      <c r="F70" s="3">
        <v>22.0</v>
      </c>
    </row>
    <row r="71" ht="15.75" customHeight="1">
      <c r="A71" s="3">
        <v>135153.0</v>
      </c>
      <c r="B71" s="3">
        <v>6.0</v>
      </c>
      <c r="C71" s="3" t="s">
        <v>7067</v>
      </c>
      <c r="D71" s="3" t="s">
        <v>3947</v>
      </c>
      <c r="E71" s="3">
        <v>68.95</v>
      </c>
      <c r="F71" s="3">
        <v>20.0</v>
      </c>
    </row>
    <row r="72" ht="15.75" customHeight="1">
      <c r="A72" s="3">
        <v>135153.0</v>
      </c>
      <c r="B72" s="3">
        <v>7.0</v>
      </c>
      <c r="C72" s="3" t="s">
        <v>7088</v>
      </c>
      <c r="D72" s="3" t="s">
        <v>3947</v>
      </c>
      <c r="E72" s="3">
        <v>28.39</v>
      </c>
      <c r="F72" s="3">
        <v>3.0</v>
      </c>
    </row>
    <row r="73" ht="15.75" customHeight="1">
      <c r="A73" s="3">
        <v>135153.0</v>
      </c>
      <c r="B73" s="3">
        <v>8.0</v>
      </c>
      <c r="C73" s="3" t="s">
        <v>7069</v>
      </c>
      <c r="D73" s="3" t="s">
        <v>3947</v>
      </c>
      <c r="E73" s="3">
        <v>28.23</v>
      </c>
      <c r="F73" s="3">
        <v>4.0</v>
      </c>
    </row>
    <row r="74" ht="15.75" customHeight="1">
      <c r="A74" s="3">
        <v>135153.0</v>
      </c>
      <c r="B74" s="3">
        <v>9.0</v>
      </c>
      <c r="C74" s="3" t="s">
        <v>7057</v>
      </c>
      <c r="D74" s="3" t="s">
        <v>3947</v>
      </c>
      <c r="E74" s="3">
        <v>24.41</v>
      </c>
      <c r="F74" s="3">
        <v>9.0</v>
      </c>
    </row>
    <row r="75" ht="15.75" customHeight="1">
      <c r="A75" s="3">
        <v>135153.0</v>
      </c>
      <c r="B75" s="3">
        <v>10.0</v>
      </c>
      <c r="C75" s="3" t="s">
        <v>7060</v>
      </c>
      <c r="D75" s="3" t="s">
        <v>3947</v>
      </c>
      <c r="E75" s="3">
        <v>21.29</v>
      </c>
      <c r="F75" s="3">
        <v>8.0</v>
      </c>
    </row>
    <row r="76" ht="15.75" customHeight="1">
      <c r="A76" s="3">
        <v>141958.0</v>
      </c>
      <c r="B76" s="3">
        <v>1.0</v>
      </c>
      <c r="C76" s="3" t="s">
        <v>7333</v>
      </c>
      <c r="D76" s="3" t="s">
        <v>3951</v>
      </c>
      <c r="E76" s="3">
        <v>77.8</v>
      </c>
      <c r="F76" s="3">
        <v>10.0</v>
      </c>
    </row>
    <row r="77" ht="15.75" customHeight="1">
      <c r="A77" s="3">
        <v>141958.0</v>
      </c>
      <c r="B77" s="3">
        <v>2.0</v>
      </c>
      <c r="C77" s="3" t="s">
        <v>7326</v>
      </c>
      <c r="D77" s="3" t="s">
        <v>3951</v>
      </c>
      <c r="E77" s="3">
        <v>62.64</v>
      </c>
      <c r="F77" s="3">
        <v>9.0</v>
      </c>
    </row>
    <row r="78" ht="15.75" customHeight="1">
      <c r="A78" s="3">
        <v>141958.0</v>
      </c>
      <c r="B78" s="3">
        <v>3.0</v>
      </c>
      <c r="C78" s="3" t="s">
        <v>7099</v>
      </c>
      <c r="D78" s="3" t="s">
        <v>3951</v>
      </c>
      <c r="E78" s="3">
        <v>42.4</v>
      </c>
      <c r="F78" s="3">
        <v>2.0</v>
      </c>
    </row>
    <row r="79" ht="15.75" customHeight="1">
      <c r="A79" s="3">
        <v>141958.0</v>
      </c>
      <c r="B79" s="3">
        <v>4.0</v>
      </c>
      <c r="C79" s="3" t="s">
        <v>7084</v>
      </c>
      <c r="D79" s="3" t="s">
        <v>3951</v>
      </c>
      <c r="E79" s="3">
        <v>40.18</v>
      </c>
      <c r="F79" s="3">
        <v>12.0</v>
      </c>
    </row>
    <row r="80" ht="15.75" customHeight="1">
      <c r="A80" s="3">
        <v>141958.0</v>
      </c>
      <c r="B80" s="3">
        <v>5.0</v>
      </c>
      <c r="C80" s="3" t="s">
        <v>7304</v>
      </c>
      <c r="D80" s="3" t="s">
        <v>3951</v>
      </c>
      <c r="E80" s="3">
        <v>39.7</v>
      </c>
      <c r="F80" s="3">
        <v>1.0</v>
      </c>
    </row>
    <row r="81" ht="15.75" customHeight="1">
      <c r="A81" s="3">
        <v>141958.0</v>
      </c>
      <c r="B81" s="3">
        <v>6.0</v>
      </c>
      <c r="C81" s="3" t="s">
        <v>7094</v>
      </c>
      <c r="D81" s="3" t="s">
        <v>3951</v>
      </c>
      <c r="E81" s="3">
        <v>33.24</v>
      </c>
      <c r="F81" s="3">
        <v>7.0</v>
      </c>
    </row>
    <row r="82" ht="15.75" customHeight="1">
      <c r="A82" s="3">
        <v>141958.0</v>
      </c>
      <c r="B82" s="3">
        <v>7.0</v>
      </c>
      <c r="C82" s="3" t="s">
        <v>7074</v>
      </c>
      <c r="D82" s="3" t="s">
        <v>3951</v>
      </c>
      <c r="E82" s="3">
        <v>33.2</v>
      </c>
      <c r="F82" s="3">
        <v>6.0</v>
      </c>
    </row>
    <row r="83" ht="15.75" customHeight="1">
      <c r="A83" s="3">
        <v>141958.0</v>
      </c>
      <c r="B83" s="3">
        <v>8.0</v>
      </c>
      <c r="C83" s="3" t="s">
        <v>7057</v>
      </c>
      <c r="D83" s="3" t="s">
        <v>3947</v>
      </c>
      <c r="E83" s="3">
        <v>15.39</v>
      </c>
      <c r="F83" s="3">
        <v>1.0</v>
      </c>
    </row>
    <row r="84" ht="15.75" customHeight="1">
      <c r="A84" s="3">
        <v>141958.0</v>
      </c>
      <c r="B84" s="3">
        <v>9.0</v>
      </c>
      <c r="C84" s="3" t="s">
        <v>7091</v>
      </c>
      <c r="D84" s="3" t="s">
        <v>3951</v>
      </c>
      <c r="E84" s="3">
        <v>12.52</v>
      </c>
      <c r="F84" s="3">
        <v>8.0</v>
      </c>
    </row>
    <row r="85" ht="15.75" customHeight="1">
      <c r="A85" s="3">
        <v>141958.0</v>
      </c>
      <c r="B85" s="3">
        <v>10.0</v>
      </c>
      <c r="C85" s="3" t="s">
        <v>7405</v>
      </c>
      <c r="D85" s="3" t="s">
        <v>3951</v>
      </c>
      <c r="E85" s="3">
        <v>3.4</v>
      </c>
      <c r="F85" s="3">
        <v>1.0</v>
      </c>
    </row>
    <row r="86" ht="15.75" customHeight="1">
      <c r="A86" s="3">
        <v>141114.0</v>
      </c>
      <c r="B86" s="3">
        <v>1.0</v>
      </c>
      <c r="C86" s="3" t="s">
        <v>7074</v>
      </c>
      <c r="D86" s="3" t="s">
        <v>3951</v>
      </c>
      <c r="E86" s="3">
        <v>99.02</v>
      </c>
      <c r="F86" s="3">
        <v>4.0</v>
      </c>
    </row>
    <row r="87" ht="15.75" customHeight="1">
      <c r="A87" s="3">
        <v>141114.0</v>
      </c>
      <c r="B87" s="3">
        <v>2.0</v>
      </c>
      <c r="C87" s="3" t="s">
        <v>7154</v>
      </c>
      <c r="D87" s="3" t="s">
        <v>3952</v>
      </c>
      <c r="E87" s="3">
        <v>83.45</v>
      </c>
      <c r="F87" s="3">
        <v>6.0</v>
      </c>
    </row>
    <row r="88" ht="15.75" customHeight="1">
      <c r="A88" s="3">
        <v>141114.0</v>
      </c>
      <c r="B88" s="3">
        <v>3.0</v>
      </c>
      <c r="C88" s="3" t="s">
        <v>7133</v>
      </c>
      <c r="D88" s="3" t="s">
        <v>3949</v>
      </c>
      <c r="E88" s="3">
        <v>73.38</v>
      </c>
      <c r="F88" s="3">
        <v>6.0</v>
      </c>
    </row>
    <row r="89" ht="15.75" customHeight="1">
      <c r="A89" s="3">
        <v>141114.0</v>
      </c>
      <c r="B89" s="3">
        <v>4.0</v>
      </c>
      <c r="C89" s="3" t="s">
        <v>7091</v>
      </c>
      <c r="D89" s="3" t="s">
        <v>3951</v>
      </c>
      <c r="E89" s="3">
        <v>56.8</v>
      </c>
      <c r="F89" s="3">
        <v>2.0</v>
      </c>
    </row>
    <row r="90" ht="15.75" customHeight="1">
      <c r="A90" s="3">
        <v>141114.0</v>
      </c>
      <c r="B90" s="3">
        <v>5.0</v>
      </c>
      <c r="C90" s="3" t="s">
        <v>7138</v>
      </c>
      <c r="D90" s="3" t="s">
        <v>3952</v>
      </c>
      <c r="E90" s="3">
        <v>50.93</v>
      </c>
      <c r="F90" s="3">
        <v>2.0</v>
      </c>
    </row>
    <row r="91" ht="15.75" customHeight="1">
      <c r="A91" s="3">
        <v>141114.0</v>
      </c>
      <c r="B91" s="3">
        <v>6.0</v>
      </c>
      <c r="C91" s="3" t="s">
        <v>7129</v>
      </c>
      <c r="D91" s="3" t="s">
        <v>3952</v>
      </c>
      <c r="E91" s="3">
        <v>40.23</v>
      </c>
      <c r="F91" s="3">
        <v>5.0</v>
      </c>
    </row>
    <row r="92" ht="15.75" customHeight="1">
      <c r="A92" s="3">
        <v>141114.0</v>
      </c>
      <c r="B92" s="3">
        <v>7.0</v>
      </c>
      <c r="C92" s="3" t="s">
        <v>7110</v>
      </c>
      <c r="D92" s="3" t="s">
        <v>3951</v>
      </c>
      <c r="E92" s="3">
        <v>32.78</v>
      </c>
      <c r="F92" s="3">
        <v>5.0</v>
      </c>
    </row>
    <row r="93" ht="15.75" customHeight="1">
      <c r="A93" s="3">
        <v>141114.0</v>
      </c>
      <c r="B93" s="3">
        <v>8.0</v>
      </c>
      <c r="C93" s="3" t="s">
        <v>7145</v>
      </c>
      <c r="D93" s="3" t="s">
        <v>3952</v>
      </c>
      <c r="E93" s="3">
        <v>31.06</v>
      </c>
      <c r="F93" s="3">
        <v>1.0</v>
      </c>
    </row>
    <row r="94" ht="15.75" customHeight="1">
      <c r="A94" s="3">
        <v>141114.0</v>
      </c>
      <c r="B94" s="3">
        <v>9.0</v>
      </c>
      <c r="C94" s="3" t="s">
        <v>7147</v>
      </c>
      <c r="D94" s="3" t="s">
        <v>3952</v>
      </c>
      <c r="E94" s="3">
        <v>29.38</v>
      </c>
      <c r="F94" s="3">
        <v>2.0</v>
      </c>
    </row>
    <row r="95" ht="15.75" customHeight="1">
      <c r="A95" s="3">
        <v>141114.0</v>
      </c>
      <c r="B95" s="3">
        <v>10.0</v>
      </c>
      <c r="C95" s="3" t="s">
        <v>7205</v>
      </c>
      <c r="D95" s="3" t="s">
        <v>3952</v>
      </c>
      <c r="E95" s="3">
        <v>28.75</v>
      </c>
      <c r="F95" s="3">
        <v>3.0</v>
      </c>
    </row>
    <row r="96" ht="15.75" customHeight="1">
      <c r="A96" s="3">
        <v>133581.0</v>
      </c>
      <c r="B96" s="3">
        <v>1.0</v>
      </c>
      <c r="C96" s="3" t="s">
        <v>7065</v>
      </c>
      <c r="D96" s="3" t="s">
        <v>3950</v>
      </c>
      <c r="E96" s="3">
        <v>253.77</v>
      </c>
      <c r="F96" s="3">
        <v>9.0</v>
      </c>
    </row>
    <row r="97" ht="15.75" customHeight="1">
      <c r="A97" s="3">
        <v>133581.0</v>
      </c>
      <c r="B97" s="3">
        <v>2.0</v>
      </c>
      <c r="C97" s="3" t="s">
        <v>7078</v>
      </c>
      <c r="D97" s="7" t="s">
        <v>3950</v>
      </c>
      <c r="E97" s="3">
        <v>103.95</v>
      </c>
      <c r="F97" s="3">
        <v>10.0</v>
      </c>
    </row>
    <row r="98" ht="15.75" customHeight="1">
      <c r="A98" s="3">
        <v>133581.0</v>
      </c>
      <c r="B98" s="3">
        <v>3.0</v>
      </c>
      <c r="C98" s="3" t="s">
        <v>7062</v>
      </c>
      <c r="D98" s="3" t="s">
        <v>3950</v>
      </c>
      <c r="E98" s="3">
        <v>57.98</v>
      </c>
      <c r="F98" s="3">
        <v>5.0</v>
      </c>
    </row>
    <row r="99" ht="15.75" customHeight="1">
      <c r="A99" s="3">
        <v>133581.0</v>
      </c>
      <c r="B99" s="3">
        <v>4.0</v>
      </c>
      <c r="C99" s="3" t="s">
        <v>7127</v>
      </c>
      <c r="D99" s="3" t="s">
        <v>3953</v>
      </c>
      <c r="E99" s="3">
        <v>33.07</v>
      </c>
      <c r="F99" s="3">
        <v>3.0</v>
      </c>
    </row>
    <row r="100" ht="15.75" customHeight="1">
      <c r="A100" s="3">
        <v>133581.0</v>
      </c>
      <c r="B100" s="3">
        <v>5.0</v>
      </c>
      <c r="C100" s="3" t="s">
        <v>7124</v>
      </c>
      <c r="D100" s="7" t="s">
        <v>3950</v>
      </c>
      <c r="E100" s="3">
        <v>29.29</v>
      </c>
      <c r="F100" s="3">
        <v>3.0</v>
      </c>
    </row>
    <row r="101" ht="15.75" customHeight="1">
      <c r="A101" s="3">
        <v>133581.0</v>
      </c>
      <c r="B101" s="3">
        <v>6.0</v>
      </c>
      <c r="C101" s="3" t="s">
        <v>7125</v>
      </c>
      <c r="D101" s="3" t="s">
        <v>3953</v>
      </c>
      <c r="E101" s="3">
        <v>25.89</v>
      </c>
      <c r="F101" s="3">
        <v>2.0</v>
      </c>
    </row>
    <row r="102" ht="15.75" customHeight="1">
      <c r="A102" s="3">
        <v>133581.0</v>
      </c>
      <c r="B102" s="3">
        <v>7.0</v>
      </c>
      <c r="C102" s="3" t="s">
        <v>7143</v>
      </c>
      <c r="D102" s="3" t="s">
        <v>3953</v>
      </c>
      <c r="E102" s="3">
        <v>17.34</v>
      </c>
      <c r="F102" s="3">
        <v>2.0</v>
      </c>
    </row>
    <row r="103" ht="15.75" customHeight="1">
      <c r="A103" s="3">
        <v>133581.0</v>
      </c>
      <c r="B103" s="3">
        <v>8.0</v>
      </c>
      <c r="C103" s="3" t="s">
        <v>7104</v>
      </c>
      <c r="D103" s="7" t="s">
        <v>3950</v>
      </c>
      <c r="E103" s="3">
        <v>15.95</v>
      </c>
      <c r="F103" s="3">
        <v>4.0</v>
      </c>
    </row>
    <row r="104" ht="15.75" customHeight="1">
      <c r="A104" s="3">
        <v>133581.0</v>
      </c>
      <c r="B104" s="3">
        <v>9.0</v>
      </c>
      <c r="C104" s="3" t="s">
        <v>7135</v>
      </c>
      <c r="D104" s="3" t="s">
        <v>3953</v>
      </c>
      <c r="E104" s="3">
        <v>12.89</v>
      </c>
      <c r="F104" s="3">
        <v>3.0</v>
      </c>
    </row>
    <row r="105" ht="15.75" customHeight="1">
      <c r="A105" s="3">
        <v>133581.0</v>
      </c>
      <c r="B105" s="3">
        <v>10.0</v>
      </c>
      <c r="C105" s="3" t="s">
        <v>7069</v>
      </c>
      <c r="D105" s="3" t="s">
        <v>3947</v>
      </c>
      <c r="E105" s="3">
        <v>8.2</v>
      </c>
      <c r="F105" s="3">
        <v>3.0</v>
      </c>
    </row>
    <row r="106" ht="15.75" customHeight="1">
      <c r="A106" s="3">
        <v>61170.0</v>
      </c>
      <c r="B106" s="3">
        <v>1.0</v>
      </c>
      <c r="C106" s="3" t="s">
        <v>7078</v>
      </c>
      <c r="D106" s="7" t="s">
        <v>3950</v>
      </c>
      <c r="E106" s="3">
        <v>486.77</v>
      </c>
      <c r="F106" s="3">
        <v>9.0</v>
      </c>
    </row>
    <row r="107" ht="15.75" customHeight="1">
      <c r="A107" s="3">
        <v>61170.0</v>
      </c>
      <c r="B107" s="3">
        <v>2.0</v>
      </c>
      <c r="C107" s="3" t="s">
        <v>7132</v>
      </c>
      <c r="D107" s="7" t="s">
        <v>3950</v>
      </c>
      <c r="E107" s="3">
        <v>441.36</v>
      </c>
      <c r="F107" s="3">
        <v>7.0</v>
      </c>
    </row>
    <row r="108" ht="15.75" customHeight="1">
      <c r="A108" s="3">
        <v>61170.0</v>
      </c>
      <c r="B108" s="3">
        <v>3.0</v>
      </c>
      <c r="C108" s="3" t="s">
        <v>7150</v>
      </c>
      <c r="D108" s="3" t="s">
        <v>3953</v>
      </c>
      <c r="E108" s="3">
        <v>263.79</v>
      </c>
      <c r="F108" s="3">
        <v>4.0</v>
      </c>
    </row>
    <row r="109" ht="15.75" customHeight="1">
      <c r="A109" s="3">
        <v>61170.0</v>
      </c>
      <c r="B109" s="3">
        <v>4.0</v>
      </c>
      <c r="C109" s="3" t="s">
        <v>7099</v>
      </c>
      <c r="D109" s="3" t="s">
        <v>3951</v>
      </c>
      <c r="E109" s="3">
        <v>112.94</v>
      </c>
      <c r="F109" s="3">
        <v>2.0</v>
      </c>
    </row>
    <row r="110" ht="15.75" customHeight="1">
      <c r="A110" s="3">
        <v>61170.0</v>
      </c>
      <c r="B110" s="3">
        <v>5.0</v>
      </c>
      <c r="C110" s="3" t="s">
        <v>7074</v>
      </c>
      <c r="D110" s="3" t="s">
        <v>3951</v>
      </c>
      <c r="E110" s="3">
        <v>98.28</v>
      </c>
      <c r="F110" s="3">
        <v>1.0</v>
      </c>
    </row>
    <row r="111" ht="15.75" customHeight="1">
      <c r="A111" s="3">
        <v>61170.0</v>
      </c>
      <c r="B111" s="3">
        <v>6.0</v>
      </c>
      <c r="C111" s="3" t="s">
        <v>7283</v>
      </c>
      <c r="D111" s="3" t="s">
        <v>3951</v>
      </c>
      <c r="E111" s="3">
        <v>65.01</v>
      </c>
      <c r="F111" s="3">
        <v>5.0</v>
      </c>
    </row>
    <row r="112" ht="15.75" customHeight="1">
      <c r="A112" s="3">
        <v>61170.0</v>
      </c>
      <c r="B112" s="3">
        <v>7.0</v>
      </c>
      <c r="C112" s="3" t="s">
        <v>7084</v>
      </c>
      <c r="D112" s="3" t="s">
        <v>3951</v>
      </c>
      <c r="E112" s="3">
        <v>54.09</v>
      </c>
      <c r="F112" s="3">
        <v>7.0</v>
      </c>
    </row>
    <row r="113" ht="15.75" customHeight="1">
      <c r="A113" s="3">
        <v>61170.0</v>
      </c>
      <c r="B113" s="3">
        <v>8.0</v>
      </c>
      <c r="C113" s="3" t="s">
        <v>7138</v>
      </c>
      <c r="D113" s="3" t="s">
        <v>3952</v>
      </c>
      <c r="E113" s="3">
        <v>52.27</v>
      </c>
      <c r="F113" s="3">
        <v>2.0</v>
      </c>
    </row>
    <row r="114" ht="15.75" customHeight="1">
      <c r="A114" s="3">
        <v>61170.0</v>
      </c>
      <c r="B114" s="3">
        <v>9.0</v>
      </c>
      <c r="C114" s="3" t="s">
        <v>7062</v>
      </c>
      <c r="D114" s="3" t="s">
        <v>3950</v>
      </c>
      <c r="E114" s="3">
        <v>42.57</v>
      </c>
      <c r="F114" s="3">
        <v>3.0</v>
      </c>
    </row>
    <row r="115" ht="15.75" customHeight="1">
      <c r="A115" s="3">
        <v>61170.0</v>
      </c>
      <c r="B115" s="3">
        <v>10.0</v>
      </c>
      <c r="C115" s="3" t="s">
        <v>7147</v>
      </c>
      <c r="D115" s="3" t="s">
        <v>3952</v>
      </c>
      <c r="E115" s="3">
        <v>37.29</v>
      </c>
      <c r="F115" s="3">
        <v>2.0</v>
      </c>
    </row>
    <row r="116" ht="15.75" customHeight="1">
      <c r="A116" s="3">
        <v>146840.0</v>
      </c>
      <c r="B116" s="3">
        <v>1.0</v>
      </c>
      <c r="C116" s="3" t="s">
        <v>7062</v>
      </c>
      <c r="D116" s="3" t="s">
        <v>3950</v>
      </c>
      <c r="E116" s="3">
        <v>304.0</v>
      </c>
      <c r="F116" s="3">
        <v>20.0</v>
      </c>
    </row>
    <row r="117" ht="15.75" customHeight="1">
      <c r="A117" s="3">
        <v>146840.0</v>
      </c>
      <c r="B117" s="3">
        <v>2.0</v>
      </c>
      <c r="C117" s="3" t="s">
        <v>7065</v>
      </c>
      <c r="D117" s="3" t="s">
        <v>3950</v>
      </c>
      <c r="E117" s="3">
        <v>256.24</v>
      </c>
      <c r="F117" s="3">
        <v>20.0</v>
      </c>
    </row>
    <row r="118" ht="15.75" customHeight="1">
      <c r="A118" s="3">
        <v>146840.0</v>
      </c>
      <c r="B118" s="3">
        <v>3.0</v>
      </c>
      <c r="C118" s="3" t="s">
        <v>7078</v>
      </c>
      <c r="D118" s="7" t="s">
        <v>3950</v>
      </c>
      <c r="E118" s="3">
        <v>192.17</v>
      </c>
      <c r="F118" s="3">
        <v>15.0</v>
      </c>
    </row>
    <row r="119" ht="15.75" customHeight="1">
      <c r="A119" s="3">
        <v>146840.0</v>
      </c>
      <c r="B119" s="3">
        <v>4.0</v>
      </c>
      <c r="C119" s="3" t="s">
        <v>7057</v>
      </c>
      <c r="D119" s="3" t="s">
        <v>3947</v>
      </c>
      <c r="E119" s="3">
        <v>91.02</v>
      </c>
      <c r="F119" s="3">
        <v>18.0</v>
      </c>
    </row>
    <row r="120" ht="15.75" customHeight="1">
      <c r="A120" s="3">
        <v>146840.0</v>
      </c>
      <c r="B120" s="3">
        <v>5.0</v>
      </c>
      <c r="C120" s="3" t="s">
        <v>7104</v>
      </c>
      <c r="D120" s="7" t="s">
        <v>3950</v>
      </c>
      <c r="E120" s="3">
        <v>86.15</v>
      </c>
      <c r="F120" s="3">
        <v>9.0</v>
      </c>
    </row>
    <row r="121" ht="15.75" customHeight="1">
      <c r="A121" s="3">
        <v>146840.0</v>
      </c>
      <c r="B121" s="3">
        <v>6.0</v>
      </c>
      <c r="C121" s="3" t="s">
        <v>7135</v>
      </c>
      <c r="D121" s="3" t="s">
        <v>3953</v>
      </c>
      <c r="E121" s="3">
        <v>75.49</v>
      </c>
      <c r="F121" s="3">
        <v>6.0</v>
      </c>
    </row>
    <row r="122" ht="15.75" customHeight="1">
      <c r="A122" s="3">
        <v>146840.0</v>
      </c>
      <c r="B122" s="3">
        <v>7.0</v>
      </c>
      <c r="C122" s="3" t="s">
        <v>7067</v>
      </c>
      <c r="D122" s="3" t="s">
        <v>3947</v>
      </c>
      <c r="E122" s="3">
        <v>73.69</v>
      </c>
      <c r="F122" s="3">
        <v>11.0</v>
      </c>
    </row>
    <row r="123" ht="15.75" customHeight="1">
      <c r="A123" s="3">
        <v>146840.0</v>
      </c>
      <c r="B123" s="3">
        <v>8.0</v>
      </c>
      <c r="C123" s="3" t="s">
        <v>7124</v>
      </c>
      <c r="D123" s="7" t="s">
        <v>3950</v>
      </c>
      <c r="E123" s="3">
        <v>67.0</v>
      </c>
      <c r="F123" s="3">
        <v>2.0</v>
      </c>
    </row>
    <row r="124" ht="15.75" customHeight="1">
      <c r="A124" s="3">
        <v>146840.0</v>
      </c>
      <c r="B124" s="3">
        <v>9.0</v>
      </c>
      <c r="C124" s="3" t="s">
        <v>7054</v>
      </c>
      <c r="D124" s="3" t="s">
        <v>3947</v>
      </c>
      <c r="E124" s="3">
        <v>54.59</v>
      </c>
      <c r="F124" s="3">
        <v>19.0</v>
      </c>
    </row>
    <row r="125" ht="15.75" customHeight="1">
      <c r="A125" s="3">
        <v>146840.0</v>
      </c>
      <c r="B125" s="3">
        <v>10.0</v>
      </c>
      <c r="C125" s="3" t="s">
        <v>7112</v>
      </c>
      <c r="D125" s="3" t="s">
        <v>3952</v>
      </c>
      <c r="E125" s="3">
        <v>54.49</v>
      </c>
      <c r="F125" s="3">
        <v>4.0</v>
      </c>
    </row>
    <row r="126" ht="15.75" customHeight="1">
      <c r="A126" s="3">
        <v>23377.0</v>
      </c>
      <c r="B126" s="3">
        <v>1.0</v>
      </c>
      <c r="C126" s="3" t="s">
        <v>7281</v>
      </c>
      <c r="D126" s="3" t="s">
        <v>3950</v>
      </c>
      <c r="E126" s="3">
        <v>114.89</v>
      </c>
      <c r="F126" s="3">
        <v>9.0</v>
      </c>
    </row>
    <row r="127" ht="15.75" customHeight="1">
      <c r="A127" s="3">
        <v>23377.0</v>
      </c>
      <c r="B127" s="3">
        <v>2.0</v>
      </c>
      <c r="C127" s="3" t="s">
        <v>7054</v>
      </c>
      <c r="D127" s="3" t="s">
        <v>3947</v>
      </c>
      <c r="E127" s="3">
        <v>27.09</v>
      </c>
      <c r="F127" s="3">
        <v>3.0</v>
      </c>
    </row>
    <row r="128" ht="15.75" customHeight="1">
      <c r="A128" s="3">
        <v>23377.0</v>
      </c>
      <c r="B128" s="3">
        <v>3.0</v>
      </c>
      <c r="C128" s="3" t="s">
        <v>7285</v>
      </c>
      <c r="D128" s="3" t="s">
        <v>3950</v>
      </c>
      <c r="E128" s="3">
        <v>22.15</v>
      </c>
      <c r="F128" s="3">
        <v>5.0</v>
      </c>
    </row>
    <row r="129" ht="15.75" customHeight="1">
      <c r="A129" s="3">
        <v>23377.0</v>
      </c>
      <c r="B129" s="3">
        <v>4.0</v>
      </c>
      <c r="C129" s="3" t="s">
        <v>7057</v>
      </c>
      <c r="D129" s="3" t="s">
        <v>3947</v>
      </c>
      <c r="E129" s="3">
        <v>18.1</v>
      </c>
      <c r="F129" s="3">
        <v>2.0</v>
      </c>
    </row>
    <row r="130" ht="15.75" customHeight="1">
      <c r="A130" s="3">
        <v>23377.0</v>
      </c>
      <c r="B130" s="3">
        <v>5.0</v>
      </c>
      <c r="C130" s="3" t="s">
        <v>7140</v>
      </c>
      <c r="D130" s="3" t="s">
        <v>3950</v>
      </c>
      <c r="E130" s="3">
        <v>1.21</v>
      </c>
      <c r="F130" s="3">
        <v>3.0</v>
      </c>
    </row>
    <row r="131" ht="15.75" customHeight="1">
      <c r="A131" s="3">
        <v>23377.0</v>
      </c>
      <c r="B131" s="3">
        <v>6.0</v>
      </c>
      <c r="C131" s="3" t="s">
        <v>7265</v>
      </c>
      <c r="D131" s="3" t="s">
        <v>3947</v>
      </c>
      <c r="E131" s="3">
        <v>0.4</v>
      </c>
      <c r="F131" s="3">
        <v>1.0</v>
      </c>
    </row>
    <row r="132" ht="15.75" customHeight="1">
      <c r="A132" s="3">
        <v>23377.0</v>
      </c>
      <c r="B132" s="3">
        <v>7.0</v>
      </c>
      <c r="C132" s="3" t="s">
        <v>7269</v>
      </c>
      <c r="D132" s="3" t="s">
        <v>3947</v>
      </c>
      <c r="E132" s="3">
        <v>0.4</v>
      </c>
      <c r="F132" s="3">
        <v>1.0</v>
      </c>
    </row>
    <row r="133" ht="15.75" customHeight="1">
      <c r="A133" s="3">
        <v>23377.0</v>
      </c>
      <c r="B133" s="3">
        <v>8.0</v>
      </c>
      <c r="C133" s="3" t="s">
        <v>7279</v>
      </c>
      <c r="D133" s="3" t="s">
        <v>3950</v>
      </c>
      <c r="E133" s="3">
        <v>0.38</v>
      </c>
      <c r="F133" s="3">
        <v>1.0</v>
      </c>
    </row>
    <row r="134" ht="15.75" customHeight="1">
      <c r="A134" s="3">
        <v>23377.0</v>
      </c>
      <c r="B134" s="3">
        <v>9.0</v>
      </c>
      <c r="C134" s="3" t="s">
        <v>7273</v>
      </c>
      <c r="D134" s="3" t="s">
        <v>3947</v>
      </c>
      <c r="E134" s="3">
        <v>0.3</v>
      </c>
      <c r="F134" s="3">
        <v>1.0</v>
      </c>
    </row>
    <row r="135" ht="15.75" customHeight="1">
      <c r="A135" s="3">
        <v>23377.0</v>
      </c>
      <c r="B135" s="3">
        <v>10.0</v>
      </c>
      <c r="C135" s="3" t="s">
        <v>7254</v>
      </c>
      <c r="D135" s="3" t="s">
        <v>3947</v>
      </c>
      <c r="E135" s="3">
        <v>0.3</v>
      </c>
      <c r="F135" s="3">
        <v>1.0</v>
      </c>
    </row>
    <row r="136" ht="15.75" customHeight="1">
      <c r="A136" s="3">
        <v>158250.0</v>
      </c>
      <c r="B136" s="3">
        <v>1.0</v>
      </c>
      <c r="C136" s="3" t="s">
        <v>7057</v>
      </c>
      <c r="D136" s="3" t="s">
        <v>3947</v>
      </c>
      <c r="E136" s="3">
        <v>33.24</v>
      </c>
      <c r="F136" s="3">
        <v>6.0</v>
      </c>
    </row>
    <row r="137" ht="15.75" customHeight="1">
      <c r="A137" s="3">
        <v>158250.0</v>
      </c>
      <c r="B137" s="3">
        <v>2.0</v>
      </c>
      <c r="C137" s="3" t="s">
        <v>7054</v>
      </c>
      <c r="D137" s="3" t="s">
        <v>3947</v>
      </c>
      <c r="E137" s="3">
        <v>22.7</v>
      </c>
      <c r="F137" s="3">
        <v>6.0</v>
      </c>
    </row>
    <row r="138" ht="15.75" customHeight="1">
      <c r="A138" s="3">
        <v>158250.0</v>
      </c>
      <c r="B138" s="3">
        <v>3.0</v>
      </c>
      <c r="C138" s="3" t="s">
        <v>7060</v>
      </c>
      <c r="D138" s="3" t="s">
        <v>3947</v>
      </c>
      <c r="E138" s="3">
        <v>15.78</v>
      </c>
      <c r="F138" s="3">
        <v>2.0</v>
      </c>
    </row>
    <row r="139" ht="15.75" customHeight="1">
      <c r="A139" s="3">
        <v>158250.0</v>
      </c>
      <c r="B139" s="3">
        <v>4.0</v>
      </c>
      <c r="C139" s="3" t="s">
        <v>7067</v>
      </c>
      <c r="D139" s="3" t="s">
        <v>3947</v>
      </c>
      <c r="E139" s="3">
        <v>14.98</v>
      </c>
      <c r="F139" s="3">
        <v>1.0</v>
      </c>
    </row>
    <row r="140" ht="15.75" customHeight="1">
      <c r="A140" s="3">
        <v>158250.0</v>
      </c>
      <c r="B140" s="3">
        <v>5.0</v>
      </c>
      <c r="C140" s="3" t="s">
        <v>7285</v>
      </c>
      <c r="D140" s="3" t="s">
        <v>3950</v>
      </c>
      <c r="E140" s="3">
        <v>10.85</v>
      </c>
      <c r="F140" s="3">
        <v>2.0</v>
      </c>
    </row>
    <row r="141" ht="15.75" customHeight="1">
      <c r="A141" s="3">
        <v>158250.0</v>
      </c>
      <c r="B141" s="3">
        <v>6.0</v>
      </c>
      <c r="C141" s="3" t="s">
        <v>7062</v>
      </c>
      <c r="D141" s="3" t="s">
        <v>3950</v>
      </c>
      <c r="E141" s="3">
        <v>10.35</v>
      </c>
      <c r="F141" s="3">
        <v>2.0</v>
      </c>
    </row>
    <row r="142" ht="15.75" customHeight="1">
      <c r="A142" s="3">
        <v>158250.0</v>
      </c>
      <c r="B142" s="3">
        <v>7.0</v>
      </c>
      <c r="C142" s="3" t="s">
        <v>7078</v>
      </c>
      <c r="D142" s="7" t="s">
        <v>3950</v>
      </c>
      <c r="E142" s="3">
        <v>5.57</v>
      </c>
      <c r="F142" s="3">
        <v>4.0</v>
      </c>
    </row>
    <row r="143" ht="15.75" customHeight="1">
      <c r="A143" s="3">
        <v>158250.0</v>
      </c>
      <c r="B143" s="3">
        <v>8.0</v>
      </c>
      <c r="C143" s="3" t="s">
        <v>7065</v>
      </c>
      <c r="D143" s="3" t="s">
        <v>3950</v>
      </c>
      <c r="E143" s="3">
        <v>5.11</v>
      </c>
      <c r="F143" s="3">
        <v>2.0</v>
      </c>
    </row>
    <row r="144" ht="15.75" customHeight="1">
      <c r="A144" s="3">
        <v>158250.0</v>
      </c>
      <c r="B144" s="3">
        <v>9.0</v>
      </c>
      <c r="C144" s="3" t="s">
        <v>7104</v>
      </c>
      <c r="D144" s="7" t="s">
        <v>3950</v>
      </c>
      <c r="E144" s="3">
        <v>3.98</v>
      </c>
      <c r="F144" s="3">
        <v>3.0</v>
      </c>
    </row>
    <row r="145" ht="15.75" customHeight="1">
      <c r="A145" s="3">
        <v>158250.0</v>
      </c>
      <c r="B145" s="3">
        <v>10.0</v>
      </c>
      <c r="C145" s="3" t="s">
        <v>7124</v>
      </c>
      <c r="D145" s="7" t="s">
        <v>3950</v>
      </c>
      <c r="E145" s="3">
        <v>1.75</v>
      </c>
      <c r="F145" s="3">
        <v>1.0</v>
      </c>
    </row>
    <row r="146" ht="15.75" customHeight="1">
      <c r="A146" s="3">
        <v>78158.0</v>
      </c>
      <c r="B146" s="3">
        <v>1.0</v>
      </c>
      <c r="C146" s="3" t="s">
        <v>7057</v>
      </c>
      <c r="D146" s="3" t="s">
        <v>3947</v>
      </c>
      <c r="F146" s="3">
        <v>55.0</v>
      </c>
    </row>
    <row r="147" ht="15.75" customHeight="1">
      <c r="A147" s="3">
        <v>78158.0</v>
      </c>
      <c r="B147" s="3">
        <v>4.0</v>
      </c>
      <c r="C147" s="3" t="s">
        <v>7054</v>
      </c>
      <c r="D147" s="3" t="s">
        <v>3947</v>
      </c>
      <c r="F147" s="3">
        <v>45.0</v>
      </c>
    </row>
    <row r="148" ht="15.75" customHeight="1">
      <c r="A148" s="3">
        <v>78158.0</v>
      </c>
      <c r="B148" s="3">
        <v>8.0</v>
      </c>
      <c r="C148" s="3" t="s">
        <v>7108</v>
      </c>
      <c r="D148" s="3" t="s">
        <v>3948</v>
      </c>
      <c r="F148" s="3">
        <v>31.0</v>
      </c>
    </row>
    <row r="149" ht="15.75" customHeight="1">
      <c r="A149" s="3">
        <v>116159.0</v>
      </c>
      <c r="B149" s="3">
        <v>1.0</v>
      </c>
      <c r="C149" s="3" t="s">
        <v>7054</v>
      </c>
      <c r="D149" s="3" t="s">
        <v>3947</v>
      </c>
      <c r="E149" s="3">
        <v>71.14</v>
      </c>
      <c r="F149" s="3">
        <v>8.0</v>
      </c>
    </row>
    <row r="150" ht="15.75" customHeight="1">
      <c r="A150" s="3">
        <v>116159.0</v>
      </c>
      <c r="B150" s="3">
        <v>2.0</v>
      </c>
      <c r="C150" s="3" t="s">
        <v>7057</v>
      </c>
      <c r="D150" s="3" t="s">
        <v>3947</v>
      </c>
      <c r="E150" s="3">
        <v>33.67</v>
      </c>
      <c r="F150" s="3">
        <v>8.0</v>
      </c>
    </row>
    <row r="151" ht="15.75" customHeight="1">
      <c r="A151" s="3">
        <v>116159.0</v>
      </c>
      <c r="B151" s="3">
        <v>3.0</v>
      </c>
      <c r="C151" s="3" t="s">
        <v>7076</v>
      </c>
      <c r="D151" s="3" t="s">
        <v>3947</v>
      </c>
      <c r="E151" s="3">
        <v>16.93</v>
      </c>
      <c r="F151" s="3">
        <v>3.0</v>
      </c>
    </row>
    <row r="152" ht="15.75" customHeight="1">
      <c r="A152" s="3">
        <v>116159.0</v>
      </c>
      <c r="B152" s="3">
        <v>4.0</v>
      </c>
      <c r="C152" s="3" t="s">
        <v>7069</v>
      </c>
      <c r="D152" s="3" t="s">
        <v>3947</v>
      </c>
      <c r="E152" s="3">
        <v>16.1</v>
      </c>
      <c r="F152" s="3">
        <v>3.0</v>
      </c>
    </row>
    <row r="153" ht="15.75" customHeight="1">
      <c r="A153" s="3">
        <v>116159.0</v>
      </c>
      <c r="B153" s="3">
        <v>5.0</v>
      </c>
      <c r="C153" s="3" t="s">
        <v>7067</v>
      </c>
      <c r="D153" s="3" t="s">
        <v>3947</v>
      </c>
      <c r="E153" s="3">
        <v>10.36</v>
      </c>
      <c r="F153" s="3">
        <v>3.0</v>
      </c>
    </row>
    <row r="154" ht="15.75" customHeight="1">
      <c r="A154" s="3">
        <v>116159.0</v>
      </c>
      <c r="B154" s="3">
        <v>6.0</v>
      </c>
      <c r="C154" s="3" t="s">
        <v>7127</v>
      </c>
      <c r="D154" s="3" t="s">
        <v>3953</v>
      </c>
      <c r="E154" s="3">
        <v>10.35</v>
      </c>
      <c r="F154" s="3">
        <v>3.0</v>
      </c>
    </row>
    <row r="155" ht="15.75" customHeight="1">
      <c r="A155" s="3">
        <v>116159.0</v>
      </c>
      <c r="B155" s="3">
        <v>7.0</v>
      </c>
      <c r="C155" s="3" t="s">
        <v>7135</v>
      </c>
      <c r="D155" s="3" t="s">
        <v>3953</v>
      </c>
      <c r="E155" s="3">
        <v>10.21</v>
      </c>
      <c r="F155" s="3">
        <v>3.0</v>
      </c>
    </row>
    <row r="156" ht="15.75" customHeight="1">
      <c r="A156" s="3">
        <v>116159.0</v>
      </c>
      <c r="B156" s="3">
        <v>8.0</v>
      </c>
      <c r="C156" s="3" t="s">
        <v>7072</v>
      </c>
      <c r="D156" s="3" t="s">
        <v>3947</v>
      </c>
      <c r="E156" s="3">
        <v>7.85</v>
      </c>
      <c r="F156" s="3">
        <v>2.0</v>
      </c>
    </row>
    <row r="157" ht="15.75" customHeight="1">
      <c r="A157" s="3">
        <v>116159.0</v>
      </c>
      <c r="B157" s="3">
        <v>9.0</v>
      </c>
      <c r="C157" s="3" t="s">
        <v>7088</v>
      </c>
      <c r="D157" s="3" t="s">
        <v>3947</v>
      </c>
      <c r="E157" s="3">
        <v>7.56</v>
      </c>
      <c r="F157" s="3">
        <v>2.0</v>
      </c>
    </row>
    <row r="158" ht="15.75" customHeight="1">
      <c r="A158" s="3">
        <v>116159.0</v>
      </c>
      <c r="B158" s="3">
        <v>10.0</v>
      </c>
      <c r="C158" s="3" t="s">
        <v>7125</v>
      </c>
      <c r="D158" s="3" t="s">
        <v>3953</v>
      </c>
      <c r="E158" s="3">
        <v>6.63</v>
      </c>
      <c r="F158" s="3">
        <v>3.0</v>
      </c>
    </row>
    <row r="159" ht="15.75" customHeight="1">
      <c r="A159" s="3">
        <v>34069.0</v>
      </c>
      <c r="B159" s="3">
        <v>1.0</v>
      </c>
      <c r="C159" s="3" t="s">
        <v>7143</v>
      </c>
      <c r="D159" s="3" t="s">
        <v>3953</v>
      </c>
      <c r="E159" s="3">
        <v>178.83</v>
      </c>
      <c r="F159" s="3">
        <v>6.0</v>
      </c>
    </row>
    <row r="160" ht="15.75" customHeight="1">
      <c r="A160" s="3">
        <v>34069.0</v>
      </c>
      <c r="B160" s="3">
        <v>2.0</v>
      </c>
      <c r="C160" s="3" t="s">
        <v>7078</v>
      </c>
      <c r="D160" s="7" t="s">
        <v>3950</v>
      </c>
      <c r="E160" s="3">
        <v>140.93</v>
      </c>
      <c r="F160" s="3">
        <v>6.0</v>
      </c>
    </row>
    <row r="161" ht="15.75" customHeight="1">
      <c r="A161" s="3">
        <v>34069.0</v>
      </c>
      <c r="B161" s="3">
        <v>3.0</v>
      </c>
      <c r="C161" s="3" t="s">
        <v>7084</v>
      </c>
      <c r="D161" s="3" t="s">
        <v>3951</v>
      </c>
      <c r="E161" s="3">
        <v>134.57</v>
      </c>
      <c r="F161" s="3">
        <v>10.0</v>
      </c>
    </row>
    <row r="162" ht="15.75" customHeight="1">
      <c r="A162" s="3">
        <v>34069.0</v>
      </c>
      <c r="B162" s="3">
        <v>4.0</v>
      </c>
      <c r="C162" s="3" t="s">
        <v>7150</v>
      </c>
      <c r="D162" s="3" t="s">
        <v>3953</v>
      </c>
      <c r="E162" s="3">
        <v>127.3</v>
      </c>
      <c r="F162" s="3">
        <v>3.0</v>
      </c>
    </row>
    <row r="163" ht="15.75" customHeight="1">
      <c r="A163" s="3">
        <v>34069.0</v>
      </c>
      <c r="B163" s="3">
        <v>5.0</v>
      </c>
      <c r="C163" s="3" t="s">
        <v>7091</v>
      </c>
      <c r="D163" s="3" t="s">
        <v>3951</v>
      </c>
      <c r="E163" s="3">
        <v>111.57</v>
      </c>
      <c r="F163" s="3">
        <v>10.0</v>
      </c>
    </row>
    <row r="164" ht="15.75" customHeight="1">
      <c r="A164" s="3">
        <v>34069.0</v>
      </c>
      <c r="B164" s="3">
        <v>6.0</v>
      </c>
      <c r="C164" s="3" t="s">
        <v>7054</v>
      </c>
      <c r="D164" s="3" t="s">
        <v>3947</v>
      </c>
      <c r="E164" s="3">
        <v>95.56</v>
      </c>
      <c r="F164" s="3">
        <v>11.0</v>
      </c>
    </row>
    <row r="165" ht="15.75" customHeight="1">
      <c r="A165" s="3">
        <v>34069.0</v>
      </c>
      <c r="B165" s="3">
        <v>7.0</v>
      </c>
      <c r="C165" s="3" t="s">
        <v>7108</v>
      </c>
      <c r="D165" s="3" t="s">
        <v>3948</v>
      </c>
      <c r="E165" s="3">
        <v>85.06</v>
      </c>
      <c r="F165" s="3">
        <v>6.0</v>
      </c>
    </row>
    <row r="166" ht="15.75" customHeight="1">
      <c r="A166" s="3">
        <v>34069.0</v>
      </c>
      <c r="B166" s="3">
        <v>8.0</v>
      </c>
      <c r="C166" s="3" t="s">
        <v>7094</v>
      </c>
      <c r="D166" s="3" t="s">
        <v>3951</v>
      </c>
      <c r="E166" s="3">
        <v>79.29</v>
      </c>
      <c r="F166" s="3">
        <v>5.0</v>
      </c>
    </row>
    <row r="167" ht="15.75" customHeight="1">
      <c r="A167" s="3">
        <v>34069.0</v>
      </c>
      <c r="B167" s="3">
        <v>9.0</v>
      </c>
      <c r="C167" s="3" t="s">
        <v>7057</v>
      </c>
      <c r="D167" s="3" t="s">
        <v>3947</v>
      </c>
      <c r="E167" s="3">
        <v>65.62</v>
      </c>
      <c r="F167" s="3">
        <v>10.0</v>
      </c>
    </row>
    <row r="168" ht="15.75" customHeight="1">
      <c r="A168" s="3">
        <v>34069.0</v>
      </c>
      <c r="B168" s="3">
        <v>10.0</v>
      </c>
      <c r="C168" s="3" t="s">
        <v>7097</v>
      </c>
      <c r="D168" s="3" t="s">
        <v>3947</v>
      </c>
      <c r="E168" s="3">
        <v>62.77</v>
      </c>
      <c r="F168" s="3">
        <v>6.0</v>
      </c>
    </row>
    <row r="169" ht="15.75" customHeight="1">
      <c r="A169" s="3">
        <v>93891.0</v>
      </c>
      <c r="B169" s="3">
        <v>1.0</v>
      </c>
      <c r="C169" s="3" t="s">
        <v>7322</v>
      </c>
      <c r="D169" s="3" t="s">
        <v>3950</v>
      </c>
      <c r="E169" s="3">
        <v>258.58</v>
      </c>
      <c r="F169" s="3">
        <v>6.0</v>
      </c>
    </row>
    <row r="170" ht="15.75" customHeight="1">
      <c r="A170" s="3">
        <v>93891.0</v>
      </c>
      <c r="B170" s="3">
        <v>2.0</v>
      </c>
      <c r="C170" s="3" t="s">
        <v>7082</v>
      </c>
      <c r="D170" s="3" t="s">
        <v>3947</v>
      </c>
      <c r="E170" s="3">
        <v>34.44</v>
      </c>
      <c r="F170" s="3">
        <v>7.0</v>
      </c>
    </row>
    <row r="171" ht="15.75" customHeight="1">
      <c r="A171" s="3">
        <v>93891.0</v>
      </c>
      <c r="B171" s="3">
        <v>3.0</v>
      </c>
      <c r="C171" s="3" t="s">
        <v>7328</v>
      </c>
      <c r="D171" s="3" t="s">
        <v>3947</v>
      </c>
      <c r="E171" s="3">
        <v>29.17</v>
      </c>
      <c r="F171" s="3">
        <v>4.0</v>
      </c>
    </row>
    <row r="172" ht="15.75" customHeight="1">
      <c r="A172" s="3">
        <v>93891.0</v>
      </c>
      <c r="B172" s="3">
        <v>4.0</v>
      </c>
      <c r="C172" s="3" t="s">
        <v>7057</v>
      </c>
      <c r="D172" s="3" t="s">
        <v>3947</v>
      </c>
      <c r="E172" s="3">
        <v>23.74</v>
      </c>
      <c r="F172" s="3">
        <v>6.0</v>
      </c>
    </row>
    <row r="173" ht="15.75" customHeight="1">
      <c r="A173" s="3">
        <v>93891.0</v>
      </c>
      <c r="B173" s="3">
        <v>5.0</v>
      </c>
      <c r="C173" s="3" t="s">
        <v>7054</v>
      </c>
      <c r="D173" s="3" t="s">
        <v>3947</v>
      </c>
      <c r="E173" s="3">
        <v>17.62</v>
      </c>
      <c r="F173" s="3">
        <v>6.0</v>
      </c>
    </row>
    <row r="174" ht="15.75" customHeight="1">
      <c r="A174" s="3">
        <v>93891.0</v>
      </c>
      <c r="B174" s="3">
        <v>6.0</v>
      </c>
      <c r="C174" s="3" t="s">
        <v>7060</v>
      </c>
      <c r="D174" s="3" t="s">
        <v>3947</v>
      </c>
      <c r="E174" s="3">
        <v>8.34</v>
      </c>
      <c r="F174" s="3">
        <v>3.0</v>
      </c>
    </row>
    <row r="175" ht="15.75" customHeight="1">
      <c r="A175" s="3">
        <v>93891.0</v>
      </c>
      <c r="B175" s="3">
        <v>7.0</v>
      </c>
      <c r="C175" s="3" t="s">
        <v>7279</v>
      </c>
      <c r="D175" s="3" t="s">
        <v>3950</v>
      </c>
      <c r="E175" s="3">
        <v>5.25</v>
      </c>
      <c r="F175" s="3">
        <v>3.0</v>
      </c>
    </row>
    <row r="176" ht="15.75" customHeight="1">
      <c r="A176" s="3">
        <v>93891.0</v>
      </c>
      <c r="B176" s="3">
        <v>8.0</v>
      </c>
      <c r="C176" s="3" t="s">
        <v>7265</v>
      </c>
      <c r="D176" s="3" t="s">
        <v>3947</v>
      </c>
      <c r="E176" s="3">
        <v>4.78</v>
      </c>
      <c r="F176" s="3">
        <v>2.0</v>
      </c>
    </row>
    <row r="177" ht="15.75" customHeight="1">
      <c r="A177" s="3">
        <v>93891.0</v>
      </c>
      <c r="B177" s="3">
        <v>9.0</v>
      </c>
      <c r="C177" s="3" t="s">
        <v>7324</v>
      </c>
      <c r="D177" s="3" t="s">
        <v>3950</v>
      </c>
      <c r="E177" s="3">
        <v>3.0</v>
      </c>
      <c r="F177" s="3">
        <v>1.0</v>
      </c>
    </row>
    <row r="178" ht="15.75" customHeight="1">
      <c r="A178" s="3">
        <v>93891.0</v>
      </c>
      <c r="B178" s="3">
        <v>10.0</v>
      </c>
      <c r="C178" s="3" t="s">
        <v>7308</v>
      </c>
      <c r="D178" s="3" t="s">
        <v>3950</v>
      </c>
      <c r="E178" s="3">
        <v>2.83</v>
      </c>
      <c r="F178" s="3">
        <v>1.0</v>
      </c>
    </row>
    <row r="179" ht="15.75" customHeight="1">
      <c r="A179" s="3">
        <v>25440.0</v>
      </c>
      <c r="B179" s="3">
        <v>1.0</v>
      </c>
      <c r="C179" s="3" t="s">
        <v>7062</v>
      </c>
      <c r="D179" s="3" t="s">
        <v>3950</v>
      </c>
      <c r="E179" s="3">
        <v>264.89</v>
      </c>
      <c r="F179" s="3">
        <v>9.0</v>
      </c>
    </row>
    <row r="180" ht="15.75" customHeight="1">
      <c r="A180" s="3">
        <v>25440.0</v>
      </c>
      <c r="B180" s="3">
        <v>2.0</v>
      </c>
      <c r="C180" s="3" t="s">
        <v>7057</v>
      </c>
      <c r="D180" s="3" t="s">
        <v>3947</v>
      </c>
      <c r="E180" s="3">
        <v>126.7</v>
      </c>
      <c r="F180" s="3">
        <v>20.0</v>
      </c>
    </row>
    <row r="181" ht="15.75" customHeight="1">
      <c r="A181" s="3">
        <v>25440.0</v>
      </c>
      <c r="B181" s="3">
        <v>3.0</v>
      </c>
      <c r="C181" s="3" t="s">
        <v>7124</v>
      </c>
      <c r="D181" s="7" t="s">
        <v>3950</v>
      </c>
      <c r="E181" s="3">
        <v>72.06</v>
      </c>
      <c r="F181" s="3">
        <v>5.0</v>
      </c>
    </row>
    <row r="182" ht="15.75" customHeight="1">
      <c r="A182" s="3">
        <v>25440.0</v>
      </c>
      <c r="B182" s="3">
        <v>4.0</v>
      </c>
      <c r="C182" s="3" t="s">
        <v>7054</v>
      </c>
      <c r="D182" s="3" t="s">
        <v>3947</v>
      </c>
      <c r="E182" s="3">
        <v>71.24</v>
      </c>
      <c r="F182" s="3">
        <v>14.0</v>
      </c>
    </row>
    <row r="183" ht="15.75" customHeight="1">
      <c r="A183" s="3">
        <v>25440.0</v>
      </c>
      <c r="B183" s="3">
        <v>5.0</v>
      </c>
      <c r="C183" s="3" t="s">
        <v>7065</v>
      </c>
      <c r="D183" s="3" t="s">
        <v>3950</v>
      </c>
      <c r="E183" s="3">
        <v>55.96</v>
      </c>
      <c r="F183" s="3">
        <v>5.0</v>
      </c>
    </row>
    <row r="184" ht="15.75" customHeight="1">
      <c r="A184" s="3">
        <v>25440.0</v>
      </c>
      <c r="B184" s="3">
        <v>6.0</v>
      </c>
      <c r="C184" s="3" t="s">
        <v>7108</v>
      </c>
      <c r="D184" s="3" t="s">
        <v>3948</v>
      </c>
      <c r="E184" s="3">
        <v>37.72</v>
      </c>
      <c r="F184" s="3">
        <v>2.0</v>
      </c>
    </row>
    <row r="185" ht="15.75" customHeight="1">
      <c r="A185" s="3">
        <v>25440.0</v>
      </c>
      <c r="B185" s="3">
        <v>7.0</v>
      </c>
      <c r="C185" s="3" t="s">
        <v>7074</v>
      </c>
      <c r="D185" s="3" t="s">
        <v>3951</v>
      </c>
      <c r="E185" s="3">
        <v>34.59</v>
      </c>
      <c r="F185" s="3">
        <v>2.0</v>
      </c>
    </row>
    <row r="186" ht="15.75" customHeight="1">
      <c r="A186" s="3">
        <v>25440.0</v>
      </c>
      <c r="B186" s="3">
        <v>8.0</v>
      </c>
      <c r="C186" s="3" t="s">
        <v>7104</v>
      </c>
      <c r="D186" s="7" t="s">
        <v>3950</v>
      </c>
      <c r="E186" s="3">
        <v>34.11</v>
      </c>
      <c r="F186" s="3">
        <v>4.0</v>
      </c>
    </row>
    <row r="187" ht="15.75" customHeight="1">
      <c r="A187" s="3">
        <v>25440.0</v>
      </c>
      <c r="B187" s="3">
        <v>9.0</v>
      </c>
      <c r="C187" s="3" t="s">
        <v>7060</v>
      </c>
      <c r="D187" s="3" t="s">
        <v>3947</v>
      </c>
      <c r="E187" s="3">
        <v>33.08</v>
      </c>
      <c r="F187" s="3">
        <v>15.0</v>
      </c>
    </row>
    <row r="188" ht="15.75" customHeight="1">
      <c r="A188" s="3">
        <v>25440.0</v>
      </c>
      <c r="B188" s="3">
        <v>10.0</v>
      </c>
      <c r="C188" s="3" t="s">
        <v>7067</v>
      </c>
      <c r="D188" s="3" t="s">
        <v>3947</v>
      </c>
      <c r="E188" s="3">
        <v>29.27</v>
      </c>
      <c r="F188" s="3">
        <v>12.0</v>
      </c>
    </row>
    <row r="189" ht="15.75" customHeight="1">
      <c r="A189" s="3">
        <v>48528.0</v>
      </c>
      <c r="B189" s="3">
        <v>1.0</v>
      </c>
      <c r="C189" s="3" t="s">
        <v>7062</v>
      </c>
      <c r="D189" s="3" t="s">
        <v>3950</v>
      </c>
      <c r="E189" s="3">
        <v>2981.01</v>
      </c>
      <c r="F189" s="3">
        <v>12.0</v>
      </c>
    </row>
    <row r="190" ht="15.75" customHeight="1">
      <c r="A190" s="3">
        <v>48528.0</v>
      </c>
      <c r="B190" s="3">
        <v>2.0</v>
      </c>
      <c r="C190" s="3" t="s">
        <v>7145</v>
      </c>
      <c r="D190" s="3" t="s">
        <v>3952</v>
      </c>
      <c r="E190" s="3">
        <v>161.54</v>
      </c>
      <c r="F190" s="3">
        <v>8.0</v>
      </c>
    </row>
    <row r="191" ht="15.75" customHeight="1">
      <c r="A191" s="3">
        <v>48528.0</v>
      </c>
      <c r="B191" s="3">
        <v>3.0</v>
      </c>
      <c r="C191" s="3" t="s">
        <v>7138</v>
      </c>
      <c r="D191" s="3" t="s">
        <v>3952</v>
      </c>
      <c r="E191" s="3">
        <v>93.18</v>
      </c>
      <c r="F191" s="3">
        <v>9.0</v>
      </c>
    </row>
    <row r="192" ht="15.75" customHeight="1">
      <c r="A192" s="3">
        <v>48528.0</v>
      </c>
      <c r="B192" s="3">
        <v>4.0</v>
      </c>
      <c r="C192" s="3" t="s">
        <v>7112</v>
      </c>
      <c r="D192" s="3" t="s">
        <v>3952</v>
      </c>
      <c r="E192" s="3">
        <v>87.14</v>
      </c>
      <c r="F192" s="3">
        <v>14.0</v>
      </c>
    </row>
    <row r="193" ht="15.75" customHeight="1">
      <c r="A193" s="3">
        <v>48528.0</v>
      </c>
      <c r="B193" s="3">
        <v>5.0</v>
      </c>
      <c r="C193" s="3" t="s">
        <v>7078</v>
      </c>
      <c r="D193" s="7" t="s">
        <v>3950</v>
      </c>
      <c r="E193" s="3">
        <v>82.16</v>
      </c>
      <c r="F193" s="3">
        <v>9.0</v>
      </c>
    </row>
    <row r="194" ht="15.75" customHeight="1">
      <c r="A194" s="3">
        <v>48528.0</v>
      </c>
      <c r="B194" s="3">
        <v>6.0</v>
      </c>
      <c r="C194" s="3" t="s">
        <v>7147</v>
      </c>
      <c r="D194" s="3" t="s">
        <v>3952</v>
      </c>
      <c r="E194" s="3">
        <v>75.84</v>
      </c>
      <c r="F194" s="3">
        <v>13.0</v>
      </c>
    </row>
    <row r="195" ht="15.75" customHeight="1">
      <c r="A195" s="3">
        <v>48528.0</v>
      </c>
      <c r="B195" s="3">
        <v>7.0</v>
      </c>
      <c r="C195" s="3" t="s">
        <v>7129</v>
      </c>
      <c r="D195" s="3" t="s">
        <v>3952</v>
      </c>
      <c r="E195" s="3">
        <v>62.33</v>
      </c>
      <c r="F195" s="3">
        <v>6.0</v>
      </c>
    </row>
    <row r="196" ht="15.75" customHeight="1">
      <c r="A196" s="3">
        <v>48528.0</v>
      </c>
      <c r="B196" s="3">
        <v>8.0</v>
      </c>
      <c r="C196" s="3" t="s">
        <v>7154</v>
      </c>
      <c r="D196" s="3" t="s">
        <v>3952</v>
      </c>
      <c r="E196" s="3">
        <v>56.84</v>
      </c>
      <c r="F196" s="3">
        <v>7.0</v>
      </c>
    </row>
    <row r="197" ht="15.75" customHeight="1">
      <c r="A197" s="3">
        <v>48528.0</v>
      </c>
      <c r="B197" s="3">
        <v>9.0</v>
      </c>
      <c r="C197" s="3" t="s">
        <v>7054</v>
      </c>
      <c r="D197" s="3" t="s">
        <v>3947</v>
      </c>
      <c r="E197" s="3">
        <v>54.03</v>
      </c>
      <c r="F197" s="3">
        <v>3.0</v>
      </c>
    </row>
    <row r="198" ht="15.75" customHeight="1">
      <c r="A198" s="3">
        <v>48528.0</v>
      </c>
      <c r="B198" s="3">
        <v>10.0</v>
      </c>
      <c r="C198" s="3" t="s">
        <v>7057</v>
      </c>
      <c r="D198" s="3" t="s">
        <v>3947</v>
      </c>
      <c r="E198" s="3">
        <v>50.61</v>
      </c>
      <c r="F198" s="3">
        <v>6.0</v>
      </c>
    </row>
    <row r="199" ht="15.75" customHeight="1">
      <c r="A199" s="3">
        <v>46157.0</v>
      </c>
      <c r="B199" s="3">
        <v>1.0</v>
      </c>
      <c r="C199" s="3" t="s">
        <v>7122</v>
      </c>
      <c r="D199" s="3" t="s">
        <v>3953</v>
      </c>
      <c r="E199" s="3">
        <v>6858.67</v>
      </c>
      <c r="F199" s="3">
        <v>23.0</v>
      </c>
    </row>
    <row r="200" ht="15.75" customHeight="1">
      <c r="A200" s="3">
        <v>46157.0</v>
      </c>
      <c r="B200" s="3">
        <v>2.0</v>
      </c>
      <c r="C200" s="3" t="s">
        <v>7108</v>
      </c>
      <c r="D200" s="3" t="s">
        <v>3948</v>
      </c>
      <c r="E200" s="3">
        <v>3227.52</v>
      </c>
      <c r="F200" s="3">
        <v>10.0</v>
      </c>
    </row>
    <row r="201" ht="15.75" customHeight="1">
      <c r="A201" s="3">
        <v>46157.0</v>
      </c>
      <c r="B201" s="3">
        <v>3.0</v>
      </c>
      <c r="C201" s="3" t="s">
        <v>7074</v>
      </c>
      <c r="D201" s="3" t="s">
        <v>3951</v>
      </c>
      <c r="E201" s="3">
        <v>1394.67</v>
      </c>
      <c r="F201" s="3">
        <v>43.0</v>
      </c>
    </row>
    <row r="202" ht="15.75" customHeight="1">
      <c r="A202" s="3">
        <v>46157.0</v>
      </c>
      <c r="B202" s="3">
        <v>4.0</v>
      </c>
      <c r="C202" s="3" t="s">
        <v>7057</v>
      </c>
      <c r="D202" s="3" t="s">
        <v>3947</v>
      </c>
      <c r="E202" s="3">
        <v>991.4</v>
      </c>
      <c r="F202" s="3">
        <v>48.0</v>
      </c>
    </row>
    <row r="203" ht="15.75" customHeight="1">
      <c r="A203" s="3">
        <v>46157.0</v>
      </c>
      <c r="B203" s="3">
        <v>5.0</v>
      </c>
      <c r="C203" s="3" t="s">
        <v>7062</v>
      </c>
      <c r="D203" s="3" t="s">
        <v>3950</v>
      </c>
      <c r="E203" s="3">
        <v>951.34</v>
      </c>
      <c r="F203" s="3">
        <v>20.0</v>
      </c>
    </row>
    <row r="204" ht="15.75" customHeight="1">
      <c r="A204" s="3">
        <v>46157.0</v>
      </c>
      <c r="B204" s="3">
        <v>6.0</v>
      </c>
      <c r="C204" s="3" t="s">
        <v>7054</v>
      </c>
      <c r="D204" s="3" t="s">
        <v>3947</v>
      </c>
      <c r="E204" s="3">
        <v>860.35</v>
      </c>
      <c r="F204" s="3">
        <v>42.0</v>
      </c>
    </row>
    <row r="205" ht="15.75" customHeight="1">
      <c r="A205" s="3">
        <v>46157.0</v>
      </c>
      <c r="B205" s="3">
        <v>7.0</v>
      </c>
      <c r="C205" s="3" t="s">
        <v>7097</v>
      </c>
      <c r="D205" s="3" t="s">
        <v>3947</v>
      </c>
      <c r="E205" s="3">
        <v>365.59</v>
      </c>
      <c r="F205" s="3">
        <v>22.0</v>
      </c>
    </row>
    <row r="206" ht="15.75" customHeight="1">
      <c r="A206" s="3">
        <v>46157.0</v>
      </c>
      <c r="B206" s="3">
        <v>8.0</v>
      </c>
      <c r="C206" s="3" t="s">
        <v>7072</v>
      </c>
      <c r="D206" s="3" t="s">
        <v>3947</v>
      </c>
      <c r="E206" s="3">
        <v>304.09</v>
      </c>
      <c r="F206" s="3">
        <v>25.0</v>
      </c>
    </row>
    <row r="207" ht="15.75" customHeight="1">
      <c r="A207" s="3">
        <v>46157.0</v>
      </c>
      <c r="B207" s="3">
        <v>9.0</v>
      </c>
      <c r="C207" s="3" t="s">
        <v>7112</v>
      </c>
      <c r="D207" s="3" t="s">
        <v>3952</v>
      </c>
      <c r="E207" s="3">
        <v>265.86</v>
      </c>
      <c r="F207" s="3">
        <v>11.0</v>
      </c>
    </row>
    <row r="208" ht="15.75" customHeight="1">
      <c r="A208" s="3">
        <v>46157.0</v>
      </c>
      <c r="B208" s="3">
        <v>10.0</v>
      </c>
      <c r="C208" s="3" t="s">
        <v>7065</v>
      </c>
      <c r="D208" s="3" t="s">
        <v>3950</v>
      </c>
      <c r="E208" s="3">
        <v>242.97</v>
      </c>
      <c r="F208" s="3">
        <v>13.0</v>
      </c>
    </row>
    <row r="209" ht="15.75" customHeight="1">
      <c r="A209" s="3">
        <v>170130.0</v>
      </c>
      <c r="B209" s="3">
        <v>1.0</v>
      </c>
      <c r="C209" s="3" t="s">
        <v>7062</v>
      </c>
      <c r="D209" s="3" t="s">
        <v>3950</v>
      </c>
      <c r="E209" s="3">
        <v>135643.86</v>
      </c>
      <c r="F209" s="3">
        <v>30.0</v>
      </c>
    </row>
    <row r="210" ht="15.75" customHeight="1">
      <c r="A210" s="3">
        <v>170130.0</v>
      </c>
      <c r="B210" s="3">
        <v>2.0</v>
      </c>
      <c r="C210" s="3" t="s">
        <v>7072</v>
      </c>
      <c r="D210" s="3" t="s">
        <v>3947</v>
      </c>
      <c r="E210" s="3">
        <v>105338.59</v>
      </c>
      <c r="F210" s="3">
        <v>13.0</v>
      </c>
    </row>
    <row r="211" ht="15.75" customHeight="1">
      <c r="A211" s="3">
        <v>170130.0</v>
      </c>
      <c r="B211" s="3">
        <v>3.0</v>
      </c>
      <c r="C211" s="3" t="s">
        <v>7088</v>
      </c>
      <c r="D211" s="3" t="s">
        <v>3947</v>
      </c>
      <c r="E211" s="3">
        <v>105335.24</v>
      </c>
      <c r="F211" s="3">
        <v>14.0</v>
      </c>
    </row>
    <row r="212" ht="15.75" customHeight="1">
      <c r="A212" s="3">
        <v>170130.0</v>
      </c>
      <c r="B212" s="3">
        <v>4.0</v>
      </c>
      <c r="C212" s="3" t="s">
        <v>7065</v>
      </c>
      <c r="D212" s="3" t="s">
        <v>3950</v>
      </c>
      <c r="E212" s="3">
        <v>4322.28</v>
      </c>
      <c r="F212" s="3">
        <v>16.0</v>
      </c>
    </row>
    <row r="213" ht="15.75" customHeight="1">
      <c r="A213" s="3">
        <v>170130.0</v>
      </c>
      <c r="B213" s="3">
        <v>5.0</v>
      </c>
      <c r="C213" s="3" t="s">
        <v>7078</v>
      </c>
      <c r="D213" s="7" t="s">
        <v>3950</v>
      </c>
      <c r="E213" s="3">
        <v>267.4</v>
      </c>
      <c r="F213" s="3">
        <v>7.0</v>
      </c>
    </row>
    <row r="214" ht="15.75" customHeight="1">
      <c r="A214" s="3">
        <v>170130.0</v>
      </c>
      <c r="B214" s="3">
        <v>6.0</v>
      </c>
      <c r="C214" s="3" t="s">
        <v>7057</v>
      </c>
      <c r="D214" s="3" t="s">
        <v>3947</v>
      </c>
      <c r="E214" s="3">
        <v>258.01</v>
      </c>
      <c r="F214" s="3">
        <v>21.0</v>
      </c>
    </row>
    <row r="215" ht="15.75" customHeight="1">
      <c r="A215" s="3">
        <v>170130.0</v>
      </c>
      <c r="B215" s="3">
        <v>7.0</v>
      </c>
      <c r="C215" s="3" t="s">
        <v>7132</v>
      </c>
      <c r="D215" s="7" t="s">
        <v>3950</v>
      </c>
      <c r="E215" s="3">
        <v>241.17</v>
      </c>
      <c r="F215" s="3">
        <v>1.0</v>
      </c>
    </row>
    <row r="216" ht="15.75" customHeight="1">
      <c r="A216" s="3">
        <v>170130.0</v>
      </c>
      <c r="B216" s="3">
        <v>8.0</v>
      </c>
      <c r="C216" s="3" t="s">
        <v>7141</v>
      </c>
      <c r="D216" s="3" t="s">
        <v>3948</v>
      </c>
      <c r="E216" s="3">
        <v>138.16</v>
      </c>
      <c r="F216" s="3">
        <v>2.0</v>
      </c>
    </row>
    <row r="217" ht="15.75" customHeight="1">
      <c r="A217" s="3">
        <v>170130.0</v>
      </c>
      <c r="B217" s="3">
        <v>9.0</v>
      </c>
      <c r="C217" s="3" t="s">
        <v>7054</v>
      </c>
      <c r="D217" s="3" t="s">
        <v>3947</v>
      </c>
      <c r="E217" s="3">
        <v>126.32</v>
      </c>
      <c r="F217" s="3">
        <v>18.0</v>
      </c>
    </row>
    <row r="218" ht="15.75" customHeight="1">
      <c r="A218" s="3">
        <v>170130.0</v>
      </c>
      <c r="B218" s="3">
        <v>10.0</v>
      </c>
      <c r="C218" s="3" t="s">
        <v>7108</v>
      </c>
      <c r="D218" s="3" t="s">
        <v>3948</v>
      </c>
      <c r="E218" s="3">
        <v>103.34</v>
      </c>
      <c r="F218" s="3">
        <v>6.0</v>
      </c>
    </row>
    <row r="219" ht="15.75" customHeight="1">
      <c r="A219" s="3">
        <v>169908.0</v>
      </c>
      <c r="B219" s="3">
        <v>1.0</v>
      </c>
      <c r="C219" s="3" t="s">
        <v>7062</v>
      </c>
      <c r="D219" s="3" t="s">
        <v>3950</v>
      </c>
      <c r="E219" s="3">
        <v>4316.7</v>
      </c>
      <c r="F219" s="3">
        <v>62.0</v>
      </c>
    </row>
    <row r="220" ht="15.75" customHeight="1">
      <c r="A220" s="3">
        <v>169908.0</v>
      </c>
      <c r="B220" s="3">
        <v>2.0</v>
      </c>
      <c r="C220" s="3" t="s">
        <v>7057</v>
      </c>
      <c r="D220" s="3" t="s">
        <v>3947</v>
      </c>
      <c r="E220" s="3">
        <v>4290.31</v>
      </c>
      <c r="F220" s="3">
        <v>34.0</v>
      </c>
    </row>
    <row r="221" ht="15.75" customHeight="1">
      <c r="A221" s="3">
        <v>169908.0</v>
      </c>
      <c r="B221" s="3">
        <v>3.0</v>
      </c>
      <c r="C221" s="3" t="s">
        <v>7065</v>
      </c>
      <c r="D221" s="3" t="s">
        <v>3950</v>
      </c>
      <c r="E221" s="3">
        <v>3415.65</v>
      </c>
      <c r="F221" s="3">
        <v>36.0</v>
      </c>
    </row>
    <row r="222" ht="15.75" customHeight="1">
      <c r="A222" s="3">
        <v>169908.0</v>
      </c>
      <c r="B222" s="3">
        <v>4.0</v>
      </c>
      <c r="C222" s="3" t="s">
        <v>7067</v>
      </c>
      <c r="D222" s="3" t="s">
        <v>3947</v>
      </c>
      <c r="E222" s="3">
        <v>3242.18</v>
      </c>
      <c r="F222" s="3">
        <v>29.0</v>
      </c>
    </row>
    <row r="223" ht="15.75" customHeight="1">
      <c r="A223" s="3">
        <v>169908.0</v>
      </c>
      <c r="B223" s="3">
        <v>5.0</v>
      </c>
      <c r="C223" s="3" t="s">
        <v>7060</v>
      </c>
      <c r="D223" s="3" t="s">
        <v>3947</v>
      </c>
      <c r="E223" s="3">
        <v>2937.05</v>
      </c>
      <c r="F223" s="3">
        <v>23.0</v>
      </c>
    </row>
    <row r="224" ht="15.75" customHeight="1">
      <c r="A224" s="3">
        <v>169908.0</v>
      </c>
      <c r="B224" s="3">
        <v>6.0</v>
      </c>
      <c r="C224" s="3" t="s">
        <v>7078</v>
      </c>
      <c r="D224" s="7" t="s">
        <v>3950</v>
      </c>
      <c r="E224" s="3">
        <v>1461.87</v>
      </c>
      <c r="F224" s="3">
        <v>14.0</v>
      </c>
    </row>
    <row r="225" ht="15.75" customHeight="1">
      <c r="A225" s="3">
        <v>169908.0</v>
      </c>
      <c r="B225" s="3">
        <v>7.0</v>
      </c>
      <c r="C225" s="3" t="s">
        <v>7054</v>
      </c>
      <c r="D225" s="3" t="s">
        <v>3947</v>
      </c>
      <c r="E225" s="3">
        <v>890.24</v>
      </c>
      <c r="F225" s="3">
        <v>31.0</v>
      </c>
    </row>
    <row r="226" ht="15.75" customHeight="1">
      <c r="A226" s="3">
        <v>169908.0</v>
      </c>
      <c r="B226" s="3">
        <v>8.0</v>
      </c>
      <c r="C226" s="3" t="s">
        <v>7122</v>
      </c>
      <c r="D226" s="3" t="s">
        <v>3953</v>
      </c>
      <c r="E226" s="3">
        <v>353.69</v>
      </c>
      <c r="F226" s="3">
        <v>14.0</v>
      </c>
    </row>
    <row r="227" ht="15.75" customHeight="1">
      <c r="A227" s="3">
        <v>169908.0</v>
      </c>
      <c r="B227" s="3">
        <v>9.0</v>
      </c>
      <c r="C227" s="3" t="s">
        <v>7076</v>
      </c>
      <c r="D227" s="3" t="s">
        <v>3947</v>
      </c>
      <c r="E227" s="3">
        <v>278.79</v>
      </c>
      <c r="F227" s="3">
        <v>8.0</v>
      </c>
    </row>
    <row r="228" ht="15.75" customHeight="1">
      <c r="A228" s="3">
        <v>169908.0</v>
      </c>
      <c r="B228" s="3">
        <v>10.0</v>
      </c>
      <c r="C228" s="3" t="s">
        <v>7084</v>
      </c>
      <c r="D228" s="3" t="s">
        <v>3951</v>
      </c>
      <c r="E228" s="3">
        <v>102.54</v>
      </c>
      <c r="F228" s="3">
        <v>19.0</v>
      </c>
    </row>
    <row r="229" ht="15.75" customHeight="1">
      <c r="A229" s="3">
        <v>34330.0</v>
      </c>
      <c r="B229" s="3">
        <v>1.0</v>
      </c>
      <c r="C229" s="3" t="s">
        <v>7054</v>
      </c>
      <c r="D229" s="3" t="s">
        <v>3947</v>
      </c>
      <c r="E229" s="3">
        <v>159.07</v>
      </c>
      <c r="F229" s="3">
        <v>9.0</v>
      </c>
    </row>
    <row r="230" ht="15.75" customHeight="1">
      <c r="A230" s="3">
        <v>34330.0</v>
      </c>
      <c r="B230" s="3">
        <v>2.0</v>
      </c>
      <c r="C230" s="3" t="s">
        <v>7060</v>
      </c>
      <c r="D230" s="3" t="s">
        <v>3947</v>
      </c>
      <c r="E230" s="3">
        <v>132.19</v>
      </c>
      <c r="F230" s="3">
        <v>3.0</v>
      </c>
    </row>
    <row r="231" ht="15.75" customHeight="1">
      <c r="A231" s="3">
        <v>34330.0</v>
      </c>
      <c r="B231" s="3">
        <v>3.0</v>
      </c>
      <c r="C231" s="3" t="s">
        <v>7057</v>
      </c>
      <c r="D231" s="3" t="s">
        <v>3947</v>
      </c>
      <c r="E231" s="3">
        <v>25.4</v>
      </c>
      <c r="F231" s="3">
        <v>5.0</v>
      </c>
    </row>
    <row r="232" ht="15.75" customHeight="1">
      <c r="A232" s="3">
        <v>20408.0</v>
      </c>
      <c r="B232" s="3">
        <v>1.0</v>
      </c>
      <c r="C232" s="3" t="s">
        <v>7240</v>
      </c>
      <c r="D232" s="3" t="s">
        <v>3952</v>
      </c>
      <c r="E232" s="3">
        <v>156.52</v>
      </c>
      <c r="F232" s="3">
        <v>4.0</v>
      </c>
    </row>
    <row r="233" ht="15.75" customHeight="1">
      <c r="A233" s="3">
        <v>20408.0</v>
      </c>
      <c r="B233" s="3">
        <v>2.0</v>
      </c>
      <c r="C233" s="3" t="s">
        <v>7065</v>
      </c>
      <c r="D233" s="3" t="s">
        <v>3950</v>
      </c>
      <c r="E233" s="3">
        <v>139.89</v>
      </c>
      <c r="F233" s="3">
        <v>4.0</v>
      </c>
    </row>
    <row r="234" ht="15.75" customHeight="1">
      <c r="A234" s="3">
        <v>20408.0</v>
      </c>
      <c r="B234" s="3">
        <v>3.0</v>
      </c>
      <c r="C234" s="3" t="s">
        <v>7172</v>
      </c>
      <c r="D234" s="3" t="s">
        <v>3952</v>
      </c>
      <c r="E234" s="3">
        <v>97.93</v>
      </c>
      <c r="F234" s="3">
        <v>3.0</v>
      </c>
    </row>
    <row r="235" ht="15.75" customHeight="1">
      <c r="A235" s="3">
        <v>20408.0</v>
      </c>
      <c r="B235" s="3">
        <v>4.0</v>
      </c>
      <c r="C235" s="3" t="s">
        <v>7275</v>
      </c>
      <c r="D235" s="3" t="s">
        <v>3952</v>
      </c>
      <c r="E235" s="3">
        <v>75.31</v>
      </c>
      <c r="F235" s="3">
        <v>4.0</v>
      </c>
    </row>
    <row r="236" ht="15.75" customHeight="1">
      <c r="A236" s="3">
        <v>20408.0</v>
      </c>
      <c r="B236" s="3">
        <v>5.0</v>
      </c>
      <c r="C236" s="3" t="s">
        <v>7078</v>
      </c>
      <c r="D236" s="7" t="s">
        <v>3950</v>
      </c>
      <c r="E236" s="3">
        <v>65.35</v>
      </c>
      <c r="F236" s="3">
        <v>7.0</v>
      </c>
    </row>
    <row r="237" ht="15.75" customHeight="1">
      <c r="A237" s="3">
        <v>20408.0</v>
      </c>
      <c r="B237" s="3">
        <v>6.0</v>
      </c>
      <c r="C237" s="3" t="s">
        <v>7062</v>
      </c>
      <c r="D237" s="3" t="s">
        <v>3950</v>
      </c>
      <c r="E237" s="3">
        <v>59.62</v>
      </c>
      <c r="F237" s="3">
        <v>3.0</v>
      </c>
    </row>
    <row r="238" ht="15.75" customHeight="1">
      <c r="A238" s="3">
        <v>20408.0</v>
      </c>
      <c r="B238" s="3">
        <v>7.0</v>
      </c>
      <c r="C238" s="3" t="s">
        <v>7138</v>
      </c>
      <c r="D238" s="3" t="s">
        <v>3952</v>
      </c>
      <c r="E238" s="3">
        <v>55.44</v>
      </c>
      <c r="F238" s="3">
        <v>3.0</v>
      </c>
    </row>
    <row r="239" ht="15.75" customHeight="1">
      <c r="A239" s="3">
        <v>20408.0</v>
      </c>
      <c r="B239" s="3">
        <v>8.0</v>
      </c>
      <c r="C239" s="3" t="s">
        <v>7132</v>
      </c>
      <c r="D239" s="7" t="s">
        <v>3950</v>
      </c>
      <c r="E239" s="3">
        <v>52.18</v>
      </c>
      <c r="F239" s="3">
        <v>4.0</v>
      </c>
    </row>
    <row r="240" ht="15.75" customHeight="1">
      <c r="A240" s="3">
        <v>20408.0</v>
      </c>
      <c r="B240" s="3">
        <v>9.0</v>
      </c>
      <c r="C240" s="3" t="s">
        <v>7191</v>
      </c>
      <c r="D240" s="3" t="s">
        <v>3952</v>
      </c>
      <c r="E240" s="3">
        <v>36.41</v>
      </c>
      <c r="F240" s="3">
        <v>3.0</v>
      </c>
    </row>
    <row r="241" ht="15.75" customHeight="1">
      <c r="A241" s="3">
        <v>20408.0</v>
      </c>
      <c r="B241" s="3">
        <v>10.0</v>
      </c>
      <c r="C241" s="3" t="s">
        <v>7145</v>
      </c>
      <c r="D241" s="3" t="s">
        <v>3952</v>
      </c>
      <c r="E241" s="3">
        <v>32.09</v>
      </c>
      <c r="F241" s="3">
        <v>3.0</v>
      </c>
    </row>
    <row r="242" ht="15.75" customHeight="1">
      <c r="A242" s="3">
        <v>116062.0</v>
      </c>
      <c r="B242" s="3">
        <v>1.0</v>
      </c>
      <c r="C242" s="3" t="s">
        <v>7057</v>
      </c>
      <c r="D242" s="3" t="s">
        <v>3947</v>
      </c>
      <c r="F242" s="3">
        <v>80.0</v>
      </c>
    </row>
    <row r="243" ht="15.75" customHeight="1">
      <c r="A243" s="3">
        <v>116062.0</v>
      </c>
      <c r="B243" s="3">
        <v>3.0</v>
      </c>
      <c r="C243" s="3" t="s">
        <v>7054</v>
      </c>
      <c r="D243" s="3" t="s">
        <v>3947</v>
      </c>
      <c r="F243" s="3">
        <v>58.0</v>
      </c>
    </row>
    <row r="244" ht="15.75" customHeight="1">
      <c r="A244" s="3">
        <v>116062.0</v>
      </c>
      <c r="B244" s="3">
        <v>5.0</v>
      </c>
      <c r="C244" s="3" t="s">
        <v>7067</v>
      </c>
      <c r="D244" s="3" t="s">
        <v>3947</v>
      </c>
      <c r="F244" s="3">
        <v>38.0</v>
      </c>
    </row>
    <row r="245" ht="15.75" customHeight="1">
      <c r="A245" s="3">
        <v>116062.0</v>
      </c>
      <c r="B245" s="3">
        <v>6.0</v>
      </c>
      <c r="C245" s="3" t="s">
        <v>7060</v>
      </c>
      <c r="D245" s="3" t="s">
        <v>3947</v>
      </c>
      <c r="F245" s="3">
        <v>32.0</v>
      </c>
    </row>
    <row r="246" ht="15.75" customHeight="1">
      <c r="A246" s="3">
        <v>116062.0</v>
      </c>
      <c r="B246" s="3">
        <v>8.0</v>
      </c>
      <c r="C246" s="3" t="s">
        <v>7076</v>
      </c>
      <c r="D246" s="3" t="s">
        <v>3947</v>
      </c>
      <c r="F246" s="3">
        <v>34.0</v>
      </c>
    </row>
    <row r="247" ht="15.75" customHeight="1">
      <c r="A247" s="3">
        <v>116062.0</v>
      </c>
      <c r="B247" s="3">
        <v>10.0</v>
      </c>
      <c r="C247" s="3" t="s">
        <v>7069</v>
      </c>
      <c r="D247" s="3" t="s">
        <v>3947</v>
      </c>
      <c r="F247" s="3">
        <v>25.0</v>
      </c>
    </row>
    <row r="248" ht="15.75" customHeight="1">
      <c r="A248" s="3">
        <v>103260.0</v>
      </c>
      <c r="B248" s="3">
        <v>1.0</v>
      </c>
      <c r="C248" s="3" t="s">
        <v>7133</v>
      </c>
      <c r="D248" s="3" t="s">
        <v>3949</v>
      </c>
      <c r="E248" s="3">
        <v>108.68</v>
      </c>
      <c r="F248" s="3">
        <v>3.0</v>
      </c>
    </row>
    <row r="249" ht="15.75" customHeight="1">
      <c r="A249" s="3">
        <v>103260.0</v>
      </c>
      <c r="B249" s="3">
        <v>2.0</v>
      </c>
      <c r="C249" s="3" t="s">
        <v>7054</v>
      </c>
      <c r="D249" s="3" t="s">
        <v>3947</v>
      </c>
      <c r="E249" s="3">
        <v>101.52</v>
      </c>
      <c r="F249" s="3">
        <v>9.0</v>
      </c>
    </row>
    <row r="250" ht="15.75" customHeight="1">
      <c r="A250" s="3">
        <v>103260.0</v>
      </c>
      <c r="B250" s="3">
        <v>3.0</v>
      </c>
      <c r="C250" s="3" t="s">
        <v>7067</v>
      </c>
      <c r="D250" s="3" t="s">
        <v>3947</v>
      </c>
      <c r="E250" s="3">
        <v>48.35</v>
      </c>
      <c r="F250" s="3">
        <v>4.0</v>
      </c>
    </row>
    <row r="251" ht="15.75" customHeight="1">
      <c r="A251" s="3">
        <v>103260.0</v>
      </c>
      <c r="B251" s="3">
        <v>4.0</v>
      </c>
      <c r="C251" s="3" t="s">
        <v>7060</v>
      </c>
      <c r="D251" s="3" t="s">
        <v>3947</v>
      </c>
      <c r="E251" s="3">
        <v>45.44</v>
      </c>
      <c r="F251" s="3">
        <v>9.0</v>
      </c>
    </row>
    <row r="252" ht="15.75" customHeight="1">
      <c r="A252" s="3">
        <v>103260.0</v>
      </c>
      <c r="B252" s="3">
        <v>5.0</v>
      </c>
      <c r="C252" s="3" t="s">
        <v>7057</v>
      </c>
      <c r="D252" s="3" t="s">
        <v>3947</v>
      </c>
      <c r="E252" s="3">
        <v>39.17</v>
      </c>
      <c r="F252" s="3">
        <v>7.0</v>
      </c>
    </row>
    <row r="253" ht="15.75" customHeight="1">
      <c r="A253" s="3">
        <v>103260.0</v>
      </c>
      <c r="B253" s="3">
        <v>6.0</v>
      </c>
      <c r="C253" s="3" t="s">
        <v>7076</v>
      </c>
      <c r="D253" s="3" t="s">
        <v>3947</v>
      </c>
      <c r="E253" s="3">
        <v>11.62</v>
      </c>
      <c r="F253" s="3">
        <v>3.0</v>
      </c>
    </row>
    <row r="254" ht="15.75" customHeight="1">
      <c r="A254" s="3">
        <v>103260.0</v>
      </c>
      <c r="B254" s="3">
        <v>7.0</v>
      </c>
      <c r="C254" s="3" t="s">
        <v>7069</v>
      </c>
      <c r="D254" s="3" t="s">
        <v>3947</v>
      </c>
      <c r="E254" s="3">
        <v>9.46</v>
      </c>
      <c r="F254" s="3">
        <v>1.0</v>
      </c>
    </row>
    <row r="255" ht="15.75" customHeight="1">
      <c r="A255" s="3">
        <v>103260.0</v>
      </c>
      <c r="B255" s="3">
        <v>8.0</v>
      </c>
      <c r="C255" s="3" t="s">
        <v>7097</v>
      </c>
      <c r="D255" s="3" t="s">
        <v>3947</v>
      </c>
      <c r="E255" s="3">
        <v>3.53</v>
      </c>
      <c r="F255" s="3">
        <v>2.0</v>
      </c>
    </row>
    <row r="256" ht="15.75" customHeight="1">
      <c r="A256" s="3">
        <v>103260.0</v>
      </c>
      <c r="B256" s="3">
        <v>9.0</v>
      </c>
      <c r="C256" s="3" t="s">
        <v>7072</v>
      </c>
      <c r="D256" s="3" t="s">
        <v>3947</v>
      </c>
      <c r="E256" s="3">
        <v>3.05</v>
      </c>
      <c r="F256" s="3">
        <v>2.0</v>
      </c>
    </row>
    <row r="257" ht="15.75" customHeight="1">
      <c r="A257" s="3">
        <v>103260.0</v>
      </c>
      <c r="B257" s="3">
        <v>10.0</v>
      </c>
      <c r="C257" s="3" t="s">
        <v>7236</v>
      </c>
      <c r="D257" s="3" t="s">
        <v>3949</v>
      </c>
      <c r="E257" s="3">
        <v>1.97</v>
      </c>
      <c r="F257" s="3">
        <v>1.0</v>
      </c>
    </row>
    <row r="258" ht="15.75" customHeight="1">
      <c r="A258" s="3">
        <v>147506.0</v>
      </c>
      <c r="B258" s="3">
        <v>1.0</v>
      </c>
      <c r="C258" s="3" t="s">
        <v>7062</v>
      </c>
      <c r="D258" s="3" t="s">
        <v>3950</v>
      </c>
      <c r="E258" s="3">
        <v>365.25</v>
      </c>
      <c r="F258" s="3">
        <v>3.0</v>
      </c>
    </row>
    <row r="259" ht="15.75" customHeight="1">
      <c r="A259" s="3">
        <v>147506.0</v>
      </c>
      <c r="B259" s="3">
        <v>2.0</v>
      </c>
      <c r="C259" s="3" t="s">
        <v>7065</v>
      </c>
      <c r="D259" s="3" t="s">
        <v>3950</v>
      </c>
      <c r="E259" s="3">
        <v>105.1</v>
      </c>
      <c r="F259" s="3">
        <v>4.0</v>
      </c>
    </row>
    <row r="260" ht="15.75" customHeight="1">
      <c r="A260" s="3">
        <v>147506.0</v>
      </c>
      <c r="B260" s="3">
        <v>3.0</v>
      </c>
      <c r="C260" s="3" t="s">
        <v>7074</v>
      </c>
      <c r="D260" s="3" t="s">
        <v>3951</v>
      </c>
      <c r="E260" s="3">
        <v>80.42</v>
      </c>
      <c r="F260" s="3">
        <v>4.0</v>
      </c>
    </row>
    <row r="261" ht="15.75" customHeight="1">
      <c r="A261" s="3">
        <v>147506.0</v>
      </c>
      <c r="B261" s="3">
        <v>4.0</v>
      </c>
      <c r="C261" s="3" t="s">
        <v>7099</v>
      </c>
      <c r="D261" s="3" t="s">
        <v>3951</v>
      </c>
      <c r="E261" s="3">
        <v>63.61</v>
      </c>
      <c r="F261" s="3">
        <v>2.0</v>
      </c>
    </row>
    <row r="262" ht="15.75" customHeight="1">
      <c r="A262" s="3">
        <v>147506.0</v>
      </c>
      <c r="B262" s="3">
        <v>5.0</v>
      </c>
      <c r="C262" s="3" t="s">
        <v>7304</v>
      </c>
      <c r="D262" s="3" t="s">
        <v>3951</v>
      </c>
      <c r="E262" s="3">
        <v>60.22</v>
      </c>
      <c r="F262" s="3">
        <v>1.0</v>
      </c>
    </row>
    <row r="263" ht="15.75" customHeight="1">
      <c r="A263" s="3">
        <v>147506.0</v>
      </c>
      <c r="B263" s="3">
        <v>6.0</v>
      </c>
      <c r="C263" s="3" t="s">
        <v>7091</v>
      </c>
      <c r="D263" s="3" t="s">
        <v>3951</v>
      </c>
      <c r="E263" s="3">
        <v>37.45</v>
      </c>
      <c r="F263" s="3">
        <v>1.0</v>
      </c>
    </row>
    <row r="264" ht="15.75" customHeight="1">
      <c r="A264" s="3">
        <v>147506.0</v>
      </c>
      <c r="B264" s="3">
        <v>7.0</v>
      </c>
      <c r="C264" s="3" t="s">
        <v>7143</v>
      </c>
      <c r="D264" s="3" t="s">
        <v>3953</v>
      </c>
      <c r="E264" s="3">
        <v>33.4</v>
      </c>
      <c r="F264" s="3">
        <v>2.0</v>
      </c>
    </row>
    <row r="265" ht="15.75" customHeight="1">
      <c r="A265" s="3">
        <v>147506.0</v>
      </c>
      <c r="B265" s="3">
        <v>8.0</v>
      </c>
      <c r="C265" s="3" t="s">
        <v>7054</v>
      </c>
      <c r="D265" s="3" t="s">
        <v>3947</v>
      </c>
      <c r="E265" s="3">
        <v>28.21</v>
      </c>
      <c r="F265" s="3">
        <v>3.0</v>
      </c>
    </row>
    <row r="266" ht="15.75" customHeight="1">
      <c r="A266" s="3">
        <v>147506.0</v>
      </c>
      <c r="B266" s="3">
        <v>9.0</v>
      </c>
      <c r="C266" s="3" t="s">
        <v>7057</v>
      </c>
      <c r="D266" s="3" t="s">
        <v>3947</v>
      </c>
      <c r="E266" s="3">
        <v>22.48</v>
      </c>
      <c r="F266" s="3">
        <v>3.0</v>
      </c>
    </row>
    <row r="267" ht="15.75" customHeight="1">
      <c r="A267" s="3">
        <v>147506.0</v>
      </c>
      <c r="B267" s="3">
        <v>10.0</v>
      </c>
      <c r="C267" s="3" t="s">
        <v>7067</v>
      </c>
      <c r="D267" s="3" t="s">
        <v>3947</v>
      </c>
      <c r="E267" s="3">
        <v>18.82</v>
      </c>
      <c r="F267" s="3">
        <v>3.0</v>
      </c>
    </row>
    <row r="268" ht="15.75" customHeight="1">
      <c r="A268" s="3">
        <v>9476.0</v>
      </c>
      <c r="B268" s="3">
        <v>1.0</v>
      </c>
      <c r="C268" s="3" t="s">
        <v>7091</v>
      </c>
      <c r="D268" s="3" t="s">
        <v>3951</v>
      </c>
      <c r="E268" s="3">
        <v>74.5</v>
      </c>
      <c r="F268" s="3">
        <v>7.0</v>
      </c>
    </row>
    <row r="269" ht="15.75" customHeight="1">
      <c r="A269" s="3">
        <v>9476.0</v>
      </c>
      <c r="B269" s="3">
        <v>2.0</v>
      </c>
      <c r="C269" s="3" t="s">
        <v>7084</v>
      </c>
      <c r="D269" s="3" t="s">
        <v>3951</v>
      </c>
      <c r="E269" s="3">
        <v>53.81</v>
      </c>
      <c r="F269" s="3">
        <v>14.0</v>
      </c>
    </row>
    <row r="270" ht="15.75" customHeight="1">
      <c r="A270" s="3">
        <v>9476.0</v>
      </c>
      <c r="B270" s="3">
        <v>3.0</v>
      </c>
      <c r="C270" s="3" t="s">
        <v>7094</v>
      </c>
      <c r="D270" s="3" t="s">
        <v>3951</v>
      </c>
      <c r="E270" s="3">
        <v>35.23</v>
      </c>
      <c r="F270" s="3">
        <v>5.0</v>
      </c>
    </row>
    <row r="271" ht="15.75" customHeight="1">
      <c r="A271" s="3">
        <v>9476.0</v>
      </c>
      <c r="B271" s="3">
        <v>4.0</v>
      </c>
      <c r="C271" s="3" t="s">
        <v>7069</v>
      </c>
      <c r="D271" s="3" t="s">
        <v>3947</v>
      </c>
      <c r="E271" s="3">
        <v>26.77</v>
      </c>
      <c r="F271" s="3">
        <v>3.0</v>
      </c>
    </row>
    <row r="272" ht="15.75" customHeight="1">
      <c r="A272" s="3">
        <v>9476.0</v>
      </c>
      <c r="B272" s="3">
        <v>5.0</v>
      </c>
      <c r="C272" s="3" t="s">
        <v>7088</v>
      </c>
      <c r="D272" s="3" t="s">
        <v>3947</v>
      </c>
      <c r="E272" s="3">
        <v>25.49</v>
      </c>
      <c r="F272" s="3">
        <v>2.0</v>
      </c>
    </row>
    <row r="273" ht="15.75" customHeight="1">
      <c r="A273" s="3">
        <v>9476.0</v>
      </c>
      <c r="B273" s="3">
        <v>6.0</v>
      </c>
      <c r="C273" s="3" t="s">
        <v>7099</v>
      </c>
      <c r="D273" s="3" t="s">
        <v>3951</v>
      </c>
      <c r="E273" s="3">
        <v>23.45</v>
      </c>
      <c r="F273" s="3">
        <v>1.0</v>
      </c>
    </row>
    <row r="274" ht="15.75" customHeight="1">
      <c r="A274" s="3">
        <v>9476.0</v>
      </c>
      <c r="B274" s="3">
        <v>7.0</v>
      </c>
      <c r="C274" s="3" t="s">
        <v>7074</v>
      </c>
      <c r="D274" s="3" t="s">
        <v>3951</v>
      </c>
      <c r="E274" s="3">
        <v>15.52</v>
      </c>
      <c r="F274" s="3">
        <v>3.0</v>
      </c>
    </row>
    <row r="275" ht="15.75" customHeight="1">
      <c r="A275" s="3">
        <v>9476.0</v>
      </c>
      <c r="B275" s="3">
        <v>8.0</v>
      </c>
      <c r="C275" s="3" t="s">
        <v>7076</v>
      </c>
      <c r="D275" s="3" t="s">
        <v>3947</v>
      </c>
      <c r="E275" s="3">
        <v>9.92</v>
      </c>
      <c r="F275" s="3">
        <v>4.0</v>
      </c>
    </row>
    <row r="276" ht="15.75" customHeight="1">
      <c r="A276" s="3">
        <v>9476.0</v>
      </c>
      <c r="B276" s="3">
        <v>9.0</v>
      </c>
      <c r="C276" s="3" t="s">
        <v>7057</v>
      </c>
      <c r="D276" s="3" t="s">
        <v>3947</v>
      </c>
      <c r="E276" s="3">
        <v>5.9</v>
      </c>
      <c r="F276" s="3">
        <v>2.0</v>
      </c>
    </row>
    <row r="277" ht="15.75" customHeight="1">
      <c r="A277" s="3">
        <v>9476.0</v>
      </c>
      <c r="B277" s="3">
        <v>10.0</v>
      </c>
      <c r="C277" s="3" t="s">
        <v>7072</v>
      </c>
      <c r="D277" s="3" t="s">
        <v>3947</v>
      </c>
      <c r="E277" s="3">
        <v>4.98</v>
      </c>
      <c r="F277" s="3">
        <v>2.0</v>
      </c>
    </row>
    <row r="278" ht="15.75" customHeight="1">
      <c r="A278" s="3">
        <v>170887.0</v>
      </c>
      <c r="B278" s="3">
        <v>1.0</v>
      </c>
      <c r="C278" s="3" t="s">
        <v>7069</v>
      </c>
      <c r="D278" s="3" t="s">
        <v>3947</v>
      </c>
      <c r="E278" s="3">
        <v>7235.73</v>
      </c>
      <c r="F278" s="3">
        <v>5.0</v>
      </c>
    </row>
    <row r="279" ht="15.75" customHeight="1">
      <c r="A279" s="3">
        <v>170887.0</v>
      </c>
      <c r="B279" s="3">
        <v>2.0</v>
      </c>
      <c r="C279" s="3" t="s">
        <v>7291</v>
      </c>
      <c r="D279" s="3" t="s">
        <v>3951</v>
      </c>
      <c r="E279" s="3">
        <v>7223.5</v>
      </c>
      <c r="F279" s="3">
        <v>3.0</v>
      </c>
    </row>
    <row r="280" ht="15.75" customHeight="1">
      <c r="A280" s="3">
        <v>170887.0</v>
      </c>
      <c r="B280" s="3">
        <v>3.0</v>
      </c>
      <c r="C280" s="3" t="s">
        <v>7084</v>
      </c>
      <c r="D280" s="3" t="s">
        <v>3951</v>
      </c>
      <c r="E280" s="3">
        <v>1690.13</v>
      </c>
      <c r="F280" s="3">
        <v>14.0</v>
      </c>
    </row>
    <row r="281" ht="15.75" customHeight="1">
      <c r="A281" s="3">
        <v>170887.0</v>
      </c>
      <c r="B281" s="3">
        <v>4.0</v>
      </c>
      <c r="C281" s="3" t="s">
        <v>7108</v>
      </c>
      <c r="D281" s="3" t="s">
        <v>3948</v>
      </c>
      <c r="E281" s="3">
        <v>308.68</v>
      </c>
      <c r="F281" s="3">
        <v>16.0</v>
      </c>
    </row>
    <row r="282" ht="15.75" customHeight="1">
      <c r="A282" s="3">
        <v>170887.0</v>
      </c>
      <c r="B282" s="3">
        <v>5.0</v>
      </c>
      <c r="C282" s="3" t="s">
        <v>7189</v>
      </c>
      <c r="D282" s="3" t="s">
        <v>3948</v>
      </c>
      <c r="E282" s="3">
        <v>268.47</v>
      </c>
      <c r="F282" s="3">
        <v>5.0</v>
      </c>
    </row>
    <row r="283" ht="15.75" customHeight="1">
      <c r="A283" s="3">
        <v>170887.0</v>
      </c>
      <c r="B283" s="3">
        <v>6.0</v>
      </c>
      <c r="C283" s="3" t="s">
        <v>7193</v>
      </c>
      <c r="D283" s="3" t="s">
        <v>3948</v>
      </c>
      <c r="E283" s="3">
        <v>255.34</v>
      </c>
      <c r="F283" s="3">
        <v>3.0</v>
      </c>
    </row>
    <row r="284" ht="15.75" customHeight="1">
      <c r="A284" s="3">
        <v>170887.0</v>
      </c>
      <c r="B284" s="3">
        <v>7.0</v>
      </c>
      <c r="C284" s="3" t="s">
        <v>7074</v>
      </c>
      <c r="D284" s="3" t="s">
        <v>3951</v>
      </c>
      <c r="E284" s="3">
        <v>232.87</v>
      </c>
      <c r="F284" s="3">
        <v>30.0</v>
      </c>
    </row>
    <row r="285" ht="15.75" customHeight="1">
      <c r="A285" s="3">
        <v>170887.0</v>
      </c>
      <c r="B285" s="3">
        <v>8.0</v>
      </c>
      <c r="C285" s="3" t="s">
        <v>7117</v>
      </c>
      <c r="D285" s="3" t="s">
        <v>3951</v>
      </c>
      <c r="E285" s="3">
        <v>53.72</v>
      </c>
      <c r="F285" s="3">
        <v>7.0</v>
      </c>
    </row>
    <row r="286" ht="15.75" customHeight="1">
      <c r="A286" s="3">
        <v>170887.0</v>
      </c>
      <c r="B286" s="3">
        <v>9.0</v>
      </c>
      <c r="C286" s="3" t="s">
        <v>7076</v>
      </c>
      <c r="D286" s="3" t="s">
        <v>3947</v>
      </c>
      <c r="E286" s="3">
        <v>46.33</v>
      </c>
      <c r="F286" s="3">
        <v>2.0</v>
      </c>
    </row>
    <row r="287" ht="15.75" customHeight="1">
      <c r="A287" s="3">
        <v>170887.0</v>
      </c>
      <c r="B287" s="3">
        <v>10.0</v>
      </c>
      <c r="C287" s="3" t="s">
        <v>7082</v>
      </c>
      <c r="D287" s="3" t="s">
        <v>3947</v>
      </c>
      <c r="E287" s="3">
        <v>43.59</v>
      </c>
      <c r="F287" s="3">
        <v>7.0</v>
      </c>
    </row>
    <row r="288" ht="15.75" customHeight="1">
      <c r="A288" s="3">
        <v>170892.0</v>
      </c>
      <c r="B288" s="3">
        <v>1.0</v>
      </c>
      <c r="C288" s="3" t="s">
        <v>7097</v>
      </c>
      <c r="D288" s="3" t="s">
        <v>3947</v>
      </c>
      <c r="E288" s="3">
        <v>3761.79</v>
      </c>
      <c r="F288" s="3">
        <v>17.0</v>
      </c>
    </row>
    <row r="289" ht="15.75" customHeight="1">
      <c r="A289" s="3">
        <v>170892.0</v>
      </c>
      <c r="B289" s="3">
        <v>2.0</v>
      </c>
      <c r="C289" s="3" t="s">
        <v>7078</v>
      </c>
      <c r="D289" s="7" t="s">
        <v>3950</v>
      </c>
      <c r="E289" s="3">
        <v>529.86</v>
      </c>
      <c r="F289" s="3">
        <v>23.0</v>
      </c>
    </row>
    <row r="290" ht="15.75" customHeight="1">
      <c r="A290" s="3">
        <v>170892.0</v>
      </c>
      <c r="B290" s="3">
        <v>3.0</v>
      </c>
      <c r="C290" s="3" t="s">
        <v>7133</v>
      </c>
      <c r="D290" s="3" t="s">
        <v>3949</v>
      </c>
      <c r="E290" s="3">
        <v>267.13</v>
      </c>
      <c r="F290" s="3">
        <v>5.0</v>
      </c>
    </row>
    <row r="291" ht="15.75" customHeight="1">
      <c r="A291" s="3">
        <v>170892.0</v>
      </c>
      <c r="B291" s="3">
        <v>4.0</v>
      </c>
      <c r="C291" s="3" t="s">
        <v>7069</v>
      </c>
      <c r="D291" s="3" t="s">
        <v>3947</v>
      </c>
      <c r="E291" s="3">
        <v>256.22</v>
      </c>
      <c r="F291" s="3">
        <v>26.0</v>
      </c>
    </row>
    <row r="292" ht="15.75" customHeight="1">
      <c r="A292" s="3">
        <v>170892.0</v>
      </c>
      <c r="B292" s="3">
        <v>5.0</v>
      </c>
      <c r="C292" s="3" t="s">
        <v>7067</v>
      </c>
      <c r="D292" s="3" t="s">
        <v>3947</v>
      </c>
      <c r="E292" s="3">
        <v>177.99</v>
      </c>
      <c r="F292" s="3">
        <v>37.0</v>
      </c>
    </row>
    <row r="293" ht="15.75" customHeight="1">
      <c r="A293" s="3">
        <v>170892.0</v>
      </c>
      <c r="B293" s="3">
        <v>6.0</v>
      </c>
      <c r="C293" s="3" t="s">
        <v>7062</v>
      </c>
      <c r="D293" s="3" t="s">
        <v>3950</v>
      </c>
      <c r="E293" s="3">
        <v>149.35</v>
      </c>
      <c r="F293" s="3">
        <v>19.0</v>
      </c>
    </row>
    <row r="294" ht="15.75" customHeight="1">
      <c r="A294" s="3">
        <v>170892.0</v>
      </c>
      <c r="B294" s="3">
        <v>7.0</v>
      </c>
      <c r="C294" s="3" t="s">
        <v>7060</v>
      </c>
      <c r="D294" s="3" t="s">
        <v>3947</v>
      </c>
      <c r="E294" s="3">
        <v>148.1</v>
      </c>
      <c r="F294" s="3">
        <v>29.0</v>
      </c>
    </row>
    <row r="295" ht="15.75" customHeight="1">
      <c r="A295" s="3">
        <v>170892.0</v>
      </c>
      <c r="B295" s="3">
        <v>8.0</v>
      </c>
      <c r="C295" s="3" t="s">
        <v>7054</v>
      </c>
      <c r="D295" s="3" t="s">
        <v>3947</v>
      </c>
      <c r="E295" s="3">
        <v>129.34</v>
      </c>
      <c r="F295" s="3">
        <v>33.0</v>
      </c>
    </row>
    <row r="296" ht="15.75" customHeight="1">
      <c r="A296" s="3">
        <v>170892.0</v>
      </c>
      <c r="B296" s="3">
        <v>9.0</v>
      </c>
      <c r="C296" s="3" t="s">
        <v>7091</v>
      </c>
      <c r="D296" s="3" t="s">
        <v>3951</v>
      </c>
      <c r="E296" s="3">
        <v>112.89</v>
      </c>
      <c r="F296" s="3">
        <v>7.0</v>
      </c>
    </row>
    <row r="297" ht="15.75" customHeight="1">
      <c r="A297" s="3">
        <v>170892.0</v>
      </c>
      <c r="B297" s="3">
        <v>10.0</v>
      </c>
      <c r="C297" s="3" t="s">
        <v>7057</v>
      </c>
      <c r="D297" s="3" t="s">
        <v>3947</v>
      </c>
      <c r="E297" s="3">
        <v>110.34</v>
      </c>
      <c r="F297" s="3">
        <v>25.0</v>
      </c>
    </row>
    <row r="298" ht="15.75" customHeight="1">
      <c r="A298" s="3">
        <v>164511.0</v>
      </c>
      <c r="B298" s="3">
        <v>1.0</v>
      </c>
      <c r="C298" s="3" t="s">
        <v>7138</v>
      </c>
      <c r="D298" s="3" t="s">
        <v>3952</v>
      </c>
      <c r="E298" s="3">
        <v>174.9</v>
      </c>
      <c r="F298" s="3">
        <v>2.0</v>
      </c>
    </row>
    <row r="299" ht="15.75" customHeight="1">
      <c r="A299" s="3">
        <v>164511.0</v>
      </c>
      <c r="B299" s="3">
        <v>2.0</v>
      </c>
      <c r="C299" s="3" t="s">
        <v>7112</v>
      </c>
      <c r="D299" s="3" t="s">
        <v>3952</v>
      </c>
      <c r="E299" s="3">
        <v>33.8</v>
      </c>
      <c r="F299" s="3">
        <v>2.0</v>
      </c>
    </row>
    <row r="300" ht="15.75" customHeight="1">
      <c r="A300" s="3">
        <v>164511.0</v>
      </c>
      <c r="B300" s="3">
        <v>3.0</v>
      </c>
      <c r="C300" s="3" t="s">
        <v>7129</v>
      </c>
      <c r="D300" s="3" t="s">
        <v>3952</v>
      </c>
      <c r="E300" s="3">
        <v>7.41</v>
      </c>
      <c r="F300" s="3">
        <v>1.0</v>
      </c>
    </row>
    <row r="301" ht="15.75" customHeight="1">
      <c r="A301" s="3">
        <v>164511.0</v>
      </c>
      <c r="B301" s="3">
        <v>4.0</v>
      </c>
      <c r="C301" s="3" t="s">
        <v>7076</v>
      </c>
      <c r="D301" s="3" t="s">
        <v>3947</v>
      </c>
      <c r="E301" s="3">
        <v>4.73</v>
      </c>
      <c r="F301" s="3">
        <v>2.0</v>
      </c>
    </row>
    <row r="302" ht="15.75" customHeight="1">
      <c r="A302" s="3">
        <v>164511.0</v>
      </c>
      <c r="B302" s="3">
        <v>5.0</v>
      </c>
      <c r="C302" s="3" t="s">
        <v>7057</v>
      </c>
      <c r="D302" s="3" t="s">
        <v>3947</v>
      </c>
      <c r="E302" s="3">
        <v>3.74</v>
      </c>
      <c r="F302" s="3">
        <v>1.0</v>
      </c>
    </row>
    <row r="303" ht="15.75" customHeight="1">
      <c r="A303" s="3">
        <v>164511.0</v>
      </c>
      <c r="B303" s="3">
        <v>6.0</v>
      </c>
      <c r="C303" s="3" t="s">
        <v>7145</v>
      </c>
      <c r="D303" s="3" t="s">
        <v>3952</v>
      </c>
      <c r="E303" s="3">
        <v>1.89</v>
      </c>
      <c r="F303" s="3">
        <v>1.0</v>
      </c>
    </row>
    <row r="304" ht="15.75" customHeight="1">
      <c r="A304" s="3">
        <v>164511.0</v>
      </c>
      <c r="B304" s="3">
        <v>7.0</v>
      </c>
      <c r="C304" s="3" t="s">
        <v>7067</v>
      </c>
      <c r="D304" s="3" t="s">
        <v>3947</v>
      </c>
      <c r="E304" s="3">
        <v>1.32</v>
      </c>
      <c r="F304" s="3">
        <v>1.0</v>
      </c>
    </row>
    <row r="305" ht="15.75" customHeight="1">
      <c r="A305" s="3">
        <v>164511.0</v>
      </c>
      <c r="B305" s="3">
        <v>8.0</v>
      </c>
      <c r="C305" s="3" t="s">
        <v>7069</v>
      </c>
      <c r="D305" s="3" t="s">
        <v>3947</v>
      </c>
      <c r="E305" s="3">
        <v>1.09</v>
      </c>
      <c r="F305" s="3">
        <v>1.0</v>
      </c>
    </row>
    <row r="306" ht="15.75" customHeight="1">
      <c r="A306" s="3">
        <v>164511.0</v>
      </c>
      <c r="B306" s="3">
        <v>9.0</v>
      </c>
      <c r="C306" s="3" t="s">
        <v>7088</v>
      </c>
      <c r="D306" s="3" t="s">
        <v>3947</v>
      </c>
      <c r="E306" s="3">
        <v>0.8</v>
      </c>
      <c r="F306" s="3">
        <v>1.0</v>
      </c>
    </row>
    <row r="307" ht="15.75" customHeight="1">
      <c r="A307" s="3">
        <v>164511.0</v>
      </c>
      <c r="B307" s="3">
        <v>10.0</v>
      </c>
      <c r="C307" s="3" t="s">
        <v>7072</v>
      </c>
      <c r="D307" s="3" t="s">
        <v>3947</v>
      </c>
      <c r="E307" s="3">
        <v>0.8</v>
      </c>
      <c r="F307" s="3">
        <v>1.0</v>
      </c>
    </row>
    <row r="308" ht="15.75" customHeight="1">
      <c r="A308" s="3">
        <v>171218.0</v>
      </c>
      <c r="B308" s="3">
        <v>1.0</v>
      </c>
      <c r="C308" s="3" t="s">
        <v>7057</v>
      </c>
      <c r="D308" s="3" t="s">
        <v>3947</v>
      </c>
      <c r="F308" s="3">
        <v>15.0</v>
      </c>
    </row>
    <row r="309" ht="15.75" customHeight="1">
      <c r="A309" s="3">
        <v>171218.0</v>
      </c>
      <c r="B309" s="3">
        <v>4.0</v>
      </c>
      <c r="C309" s="3" t="s">
        <v>7054</v>
      </c>
      <c r="D309" s="3" t="s">
        <v>3947</v>
      </c>
      <c r="F309" s="3">
        <v>24.0</v>
      </c>
    </row>
    <row r="310" ht="15.75" customHeight="1">
      <c r="A310" s="3">
        <v>171218.0</v>
      </c>
      <c r="B310" s="3">
        <v>9.0</v>
      </c>
      <c r="C310" s="3" t="s">
        <v>7067</v>
      </c>
      <c r="D310" s="3" t="s">
        <v>3947</v>
      </c>
      <c r="F310" s="3">
        <v>23.0</v>
      </c>
    </row>
    <row r="311" ht="15.75" customHeight="1">
      <c r="A311" s="3">
        <v>171139.0</v>
      </c>
      <c r="B311" s="3">
        <v>1.0</v>
      </c>
      <c r="C311" s="3" t="s">
        <v>7057</v>
      </c>
      <c r="D311" s="3" t="s">
        <v>3947</v>
      </c>
      <c r="E311" s="3">
        <v>297.09</v>
      </c>
      <c r="F311" s="3">
        <v>8.0</v>
      </c>
    </row>
    <row r="312" ht="15.75" customHeight="1">
      <c r="A312" s="3">
        <v>171139.0</v>
      </c>
      <c r="B312" s="3">
        <v>2.0</v>
      </c>
      <c r="C312" s="3" t="s">
        <v>7054</v>
      </c>
      <c r="D312" s="3" t="s">
        <v>3947</v>
      </c>
      <c r="E312" s="3">
        <v>77.05</v>
      </c>
      <c r="F312" s="3">
        <v>8.0</v>
      </c>
    </row>
    <row r="313" ht="15.75" customHeight="1">
      <c r="A313" s="3">
        <v>171139.0</v>
      </c>
      <c r="B313" s="3">
        <v>3.0</v>
      </c>
      <c r="C313" s="3" t="s">
        <v>7328</v>
      </c>
      <c r="D313" s="3" t="s">
        <v>3947</v>
      </c>
      <c r="E313" s="3">
        <v>61.36</v>
      </c>
      <c r="F313" s="3">
        <v>5.0</v>
      </c>
    </row>
    <row r="314" ht="15.75" customHeight="1">
      <c r="A314" s="3">
        <v>171139.0</v>
      </c>
      <c r="B314" s="3">
        <v>4.0</v>
      </c>
      <c r="C314" s="3" t="s">
        <v>7254</v>
      </c>
      <c r="D314" s="3" t="s">
        <v>3947</v>
      </c>
      <c r="E314" s="3">
        <v>39.3</v>
      </c>
      <c r="F314" s="3">
        <v>5.0</v>
      </c>
    </row>
    <row r="315" ht="15.75" customHeight="1">
      <c r="A315" s="3">
        <v>171139.0</v>
      </c>
      <c r="B315" s="3">
        <v>5.0</v>
      </c>
      <c r="C315" s="3" t="s">
        <v>7078</v>
      </c>
      <c r="D315" s="7" t="s">
        <v>3950</v>
      </c>
      <c r="E315" s="3">
        <v>28.9</v>
      </c>
      <c r="F315" s="3">
        <v>4.0</v>
      </c>
    </row>
    <row r="316" ht="15.75" customHeight="1">
      <c r="A316" s="3">
        <v>171139.0</v>
      </c>
      <c r="B316" s="3">
        <v>6.0</v>
      </c>
      <c r="C316" s="3" t="s">
        <v>7258</v>
      </c>
      <c r="D316" s="3" t="s">
        <v>3950</v>
      </c>
      <c r="E316" s="3">
        <v>26.37</v>
      </c>
      <c r="F316" s="3">
        <v>4.0</v>
      </c>
    </row>
    <row r="317" ht="15.75" customHeight="1">
      <c r="A317" s="3">
        <v>171139.0</v>
      </c>
      <c r="B317" s="3">
        <v>7.0</v>
      </c>
      <c r="C317" s="3" t="s">
        <v>7082</v>
      </c>
      <c r="D317" s="3" t="s">
        <v>3947</v>
      </c>
      <c r="E317" s="3">
        <v>21.17</v>
      </c>
      <c r="F317" s="3">
        <v>6.0</v>
      </c>
    </row>
    <row r="318" ht="15.75" customHeight="1">
      <c r="A318" s="3">
        <v>171139.0</v>
      </c>
      <c r="B318" s="3">
        <v>8.0</v>
      </c>
      <c r="C318" s="3" t="s">
        <v>7062</v>
      </c>
      <c r="D318" s="3" t="s">
        <v>3950</v>
      </c>
      <c r="E318" s="3">
        <v>19.67</v>
      </c>
      <c r="F318" s="3">
        <v>5.0</v>
      </c>
    </row>
    <row r="319" ht="15.75" customHeight="1">
      <c r="A319" s="3">
        <v>171139.0</v>
      </c>
      <c r="B319" s="3">
        <v>9.0</v>
      </c>
      <c r="C319" s="3" t="s">
        <v>7112</v>
      </c>
      <c r="D319" s="3" t="s">
        <v>3952</v>
      </c>
      <c r="E319" s="3">
        <v>12.27</v>
      </c>
      <c r="F319" s="3">
        <v>4.0</v>
      </c>
    </row>
    <row r="320" ht="15.75" customHeight="1">
      <c r="A320" s="3">
        <v>171139.0</v>
      </c>
      <c r="B320" s="3">
        <v>10.0</v>
      </c>
      <c r="C320" s="3" t="s">
        <v>7348</v>
      </c>
      <c r="D320" s="3" t="s">
        <v>3953</v>
      </c>
      <c r="E320" s="3">
        <v>12.09</v>
      </c>
      <c r="F320" s="3">
        <v>2.0</v>
      </c>
    </row>
    <row r="321" ht="15.75" customHeight="1">
      <c r="A321" s="3">
        <v>165742.0</v>
      </c>
      <c r="B321" s="3">
        <v>1.0</v>
      </c>
      <c r="C321" s="3" t="s">
        <v>7074</v>
      </c>
      <c r="D321" s="3" t="s">
        <v>3951</v>
      </c>
      <c r="E321" s="3">
        <v>30.17</v>
      </c>
      <c r="F321" s="3">
        <v>4.0</v>
      </c>
    </row>
    <row r="322" ht="15.75" customHeight="1">
      <c r="A322" s="3">
        <v>165742.0</v>
      </c>
      <c r="B322" s="3">
        <v>2.0</v>
      </c>
      <c r="C322" s="3" t="s">
        <v>7099</v>
      </c>
      <c r="D322" s="3" t="s">
        <v>3951</v>
      </c>
      <c r="E322" s="3">
        <v>26.35</v>
      </c>
      <c r="F322" s="3">
        <v>2.0</v>
      </c>
    </row>
    <row r="323" ht="15.75" customHeight="1">
      <c r="A323" s="3">
        <v>165742.0</v>
      </c>
      <c r="B323" s="3">
        <v>3.0</v>
      </c>
      <c r="C323" s="3" t="s">
        <v>7304</v>
      </c>
      <c r="D323" s="3" t="s">
        <v>3951</v>
      </c>
      <c r="E323" s="3">
        <v>21.37</v>
      </c>
      <c r="F323" s="3">
        <v>1.0</v>
      </c>
    </row>
    <row r="324" ht="15.75" customHeight="1">
      <c r="A324" s="3">
        <v>45810.0</v>
      </c>
      <c r="B324" s="3">
        <v>1.0</v>
      </c>
      <c r="C324" s="3" t="s">
        <v>7240</v>
      </c>
      <c r="D324" s="3" t="s">
        <v>3952</v>
      </c>
      <c r="E324" s="3">
        <v>190.53</v>
      </c>
      <c r="F324" s="3">
        <v>6.0</v>
      </c>
    </row>
    <row r="325" ht="15.75" customHeight="1">
      <c r="A325" s="3">
        <v>45810.0</v>
      </c>
      <c r="B325" s="3">
        <v>2.0</v>
      </c>
      <c r="C325" s="3" t="s">
        <v>7275</v>
      </c>
      <c r="D325" s="3" t="s">
        <v>3952</v>
      </c>
      <c r="E325" s="3">
        <v>190.48</v>
      </c>
      <c r="F325" s="3">
        <v>4.0</v>
      </c>
    </row>
    <row r="326" ht="15.75" customHeight="1">
      <c r="A326" s="3">
        <v>45810.0</v>
      </c>
      <c r="B326" s="3">
        <v>3.0</v>
      </c>
      <c r="C326" s="3" t="s">
        <v>7062</v>
      </c>
      <c r="D326" s="3" t="s">
        <v>3950</v>
      </c>
      <c r="E326" s="3">
        <v>114.76</v>
      </c>
      <c r="F326" s="3">
        <v>8.0</v>
      </c>
    </row>
    <row r="327" ht="15.75" customHeight="1">
      <c r="A327" s="3">
        <v>45810.0</v>
      </c>
      <c r="B327" s="3">
        <v>4.0</v>
      </c>
      <c r="C327" s="3" t="s">
        <v>7060</v>
      </c>
      <c r="D327" s="3" t="s">
        <v>3947</v>
      </c>
      <c r="E327" s="3">
        <v>53.13</v>
      </c>
      <c r="F327" s="3">
        <v>4.0</v>
      </c>
    </row>
    <row r="328" ht="15.75" customHeight="1">
      <c r="A328" s="3">
        <v>45810.0</v>
      </c>
      <c r="B328" s="3">
        <v>5.0</v>
      </c>
      <c r="C328" s="3" t="s">
        <v>7065</v>
      </c>
      <c r="D328" s="3" t="s">
        <v>3950</v>
      </c>
      <c r="E328" s="3">
        <v>50.83</v>
      </c>
      <c r="F328" s="3">
        <v>4.0</v>
      </c>
    </row>
    <row r="329" ht="15.75" customHeight="1">
      <c r="A329" s="3">
        <v>45810.0</v>
      </c>
      <c r="B329" s="3">
        <v>6.0</v>
      </c>
      <c r="C329" s="3" t="s">
        <v>7088</v>
      </c>
      <c r="D329" s="3" t="s">
        <v>3947</v>
      </c>
      <c r="E329" s="3">
        <v>46.28</v>
      </c>
      <c r="F329" s="3">
        <v>2.0</v>
      </c>
    </row>
    <row r="330" ht="15.75" customHeight="1">
      <c r="A330" s="3">
        <v>45810.0</v>
      </c>
      <c r="B330" s="3">
        <v>7.0</v>
      </c>
      <c r="C330" s="3" t="s">
        <v>7069</v>
      </c>
      <c r="D330" s="3" t="s">
        <v>3947</v>
      </c>
      <c r="E330" s="3">
        <v>45.33</v>
      </c>
      <c r="F330" s="3">
        <v>3.0</v>
      </c>
    </row>
    <row r="331" ht="15.75" customHeight="1">
      <c r="A331" s="3">
        <v>45810.0</v>
      </c>
      <c r="B331" s="3">
        <v>8.0</v>
      </c>
      <c r="C331" s="3" t="s">
        <v>7072</v>
      </c>
      <c r="D331" s="3" t="s">
        <v>3947</v>
      </c>
      <c r="E331" s="3">
        <v>44.09</v>
      </c>
      <c r="F331" s="3">
        <v>1.0</v>
      </c>
    </row>
    <row r="332" ht="15.75" customHeight="1">
      <c r="A332" s="3">
        <v>45810.0</v>
      </c>
      <c r="B332" s="3">
        <v>9.0</v>
      </c>
      <c r="C332" s="3" t="s">
        <v>7054</v>
      </c>
      <c r="D332" s="3" t="s">
        <v>3947</v>
      </c>
      <c r="E332" s="3">
        <v>44.04</v>
      </c>
      <c r="F332" s="3">
        <v>10.0</v>
      </c>
    </row>
    <row r="333" ht="15.75" customHeight="1">
      <c r="A333" s="3">
        <v>45810.0</v>
      </c>
      <c r="B333" s="3">
        <v>10.0</v>
      </c>
      <c r="C333" s="3" t="s">
        <v>7067</v>
      </c>
      <c r="D333" s="3" t="s">
        <v>3947</v>
      </c>
      <c r="E333" s="3">
        <v>40.32</v>
      </c>
      <c r="F333" s="3">
        <v>9.0</v>
      </c>
    </row>
    <row r="334" ht="15.75" customHeight="1">
      <c r="A334" s="3">
        <v>175371.0</v>
      </c>
      <c r="B334" s="3">
        <v>1.0</v>
      </c>
      <c r="C334" s="3" t="s">
        <v>7078</v>
      </c>
      <c r="D334" s="7" t="s">
        <v>3950</v>
      </c>
      <c r="E334" s="3">
        <v>690.3</v>
      </c>
      <c r="F334" s="3">
        <v>12.0</v>
      </c>
    </row>
    <row r="335" ht="15.75" customHeight="1">
      <c r="A335" s="3">
        <v>175371.0</v>
      </c>
      <c r="B335" s="3">
        <v>2.0</v>
      </c>
      <c r="C335" s="3" t="s">
        <v>7065</v>
      </c>
      <c r="D335" s="3" t="s">
        <v>3950</v>
      </c>
      <c r="E335" s="3">
        <v>535.57</v>
      </c>
      <c r="F335" s="3">
        <v>16.0</v>
      </c>
    </row>
    <row r="336" ht="15.75" customHeight="1">
      <c r="A336" s="3">
        <v>175371.0</v>
      </c>
      <c r="B336" s="3">
        <v>3.0</v>
      </c>
      <c r="C336" s="3" t="s">
        <v>7057</v>
      </c>
      <c r="D336" s="3" t="s">
        <v>3947</v>
      </c>
      <c r="E336" s="3">
        <v>459.96</v>
      </c>
      <c r="F336" s="3">
        <v>22.0</v>
      </c>
    </row>
    <row r="337" ht="15.75" customHeight="1">
      <c r="A337" s="3">
        <v>175371.0</v>
      </c>
      <c r="B337" s="3">
        <v>4.0</v>
      </c>
      <c r="C337" s="3" t="s">
        <v>7133</v>
      </c>
      <c r="D337" s="3" t="s">
        <v>3949</v>
      </c>
      <c r="E337" s="3">
        <v>239.33</v>
      </c>
      <c r="F337" s="3">
        <v>2.0</v>
      </c>
    </row>
    <row r="338" ht="15.75" customHeight="1">
      <c r="A338" s="3">
        <v>175371.0</v>
      </c>
      <c r="B338" s="3">
        <v>5.0</v>
      </c>
      <c r="C338" s="3" t="s">
        <v>7074</v>
      </c>
      <c r="D338" s="3" t="s">
        <v>3951</v>
      </c>
      <c r="E338" s="3">
        <v>168.53</v>
      </c>
      <c r="F338" s="3">
        <v>14.0</v>
      </c>
    </row>
    <row r="339" ht="15.75" customHeight="1">
      <c r="A339" s="3">
        <v>175371.0</v>
      </c>
      <c r="B339" s="3">
        <v>6.0</v>
      </c>
      <c r="C339" s="3" t="s">
        <v>7062</v>
      </c>
      <c r="D339" s="3" t="s">
        <v>3950</v>
      </c>
      <c r="E339" s="3">
        <v>148.98</v>
      </c>
      <c r="F339" s="3">
        <v>8.0</v>
      </c>
    </row>
    <row r="340" ht="15.75" customHeight="1">
      <c r="A340" s="3">
        <v>175371.0</v>
      </c>
      <c r="B340" s="3">
        <v>7.0</v>
      </c>
      <c r="C340" s="3" t="s">
        <v>7099</v>
      </c>
      <c r="D340" s="3" t="s">
        <v>3951</v>
      </c>
      <c r="E340" s="3">
        <v>115.81</v>
      </c>
      <c r="F340" s="3">
        <v>9.0</v>
      </c>
    </row>
    <row r="341" ht="15.75" customHeight="1">
      <c r="A341" s="3">
        <v>175371.0</v>
      </c>
      <c r="B341" s="3">
        <v>8.0</v>
      </c>
      <c r="C341" s="3" t="s">
        <v>7054</v>
      </c>
      <c r="D341" s="3" t="s">
        <v>3947</v>
      </c>
      <c r="E341" s="3">
        <v>115.53</v>
      </c>
      <c r="F341" s="3">
        <v>16.0</v>
      </c>
    </row>
    <row r="342" ht="15.75" customHeight="1">
      <c r="A342" s="3">
        <v>175371.0</v>
      </c>
      <c r="B342" s="3">
        <v>9.0</v>
      </c>
      <c r="C342" s="3" t="s">
        <v>7084</v>
      </c>
      <c r="D342" s="3" t="s">
        <v>3951</v>
      </c>
      <c r="E342" s="3">
        <v>115.43</v>
      </c>
      <c r="F342" s="3">
        <v>15.0</v>
      </c>
    </row>
    <row r="343" ht="15.75" customHeight="1">
      <c r="A343" s="3">
        <v>175371.0</v>
      </c>
      <c r="B343" s="3">
        <v>10.0</v>
      </c>
      <c r="C343" s="3" t="s">
        <v>7304</v>
      </c>
      <c r="D343" s="3" t="s">
        <v>3951</v>
      </c>
      <c r="E343" s="3">
        <v>107.46</v>
      </c>
      <c r="F343" s="3">
        <v>5.0</v>
      </c>
    </row>
    <row r="344" ht="15.75" customHeight="1">
      <c r="A344" s="3">
        <v>79373.0</v>
      </c>
      <c r="B344" s="3">
        <v>1.0</v>
      </c>
      <c r="C344" s="3" t="s">
        <v>7062</v>
      </c>
      <c r="D344" s="3" t="s">
        <v>3950</v>
      </c>
      <c r="E344" s="3">
        <v>3927.94</v>
      </c>
      <c r="F344" s="3">
        <v>84.0</v>
      </c>
    </row>
    <row r="345" ht="15.75" customHeight="1">
      <c r="A345" s="3">
        <v>79373.0</v>
      </c>
      <c r="B345" s="3">
        <v>2.0</v>
      </c>
      <c r="C345" s="3" t="s">
        <v>7065</v>
      </c>
      <c r="D345" s="3" t="s">
        <v>3950</v>
      </c>
      <c r="E345" s="3">
        <v>1543.66</v>
      </c>
      <c r="F345" s="3">
        <v>53.0</v>
      </c>
    </row>
    <row r="346" ht="15.75" customHeight="1">
      <c r="A346" s="3">
        <v>79373.0</v>
      </c>
      <c r="B346" s="3">
        <v>3.0</v>
      </c>
      <c r="C346" s="3" t="s">
        <v>7078</v>
      </c>
      <c r="D346" s="7" t="s">
        <v>3950</v>
      </c>
      <c r="E346" s="3">
        <v>562.55</v>
      </c>
      <c r="F346" s="3">
        <v>35.0</v>
      </c>
    </row>
    <row r="347" ht="15.75" customHeight="1">
      <c r="A347" s="3">
        <v>79373.0</v>
      </c>
      <c r="B347" s="3">
        <v>4.0</v>
      </c>
      <c r="C347" s="3" t="s">
        <v>7104</v>
      </c>
      <c r="D347" s="7" t="s">
        <v>3950</v>
      </c>
      <c r="E347" s="3">
        <v>455.21</v>
      </c>
      <c r="F347" s="3">
        <v>18.0</v>
      </c>
    </row>
    <row r="348" ht="15.75" customHeight="1">
      <c r="A348" s="3">
        <v>79373.0</v>
      </c>
      <c r="B348" s="3">
        <v>5.0</v>
      </c>
      <c r="C348" s="3" t="s">
        <v>7124</v>
      </c>
      <c r="D348" s="7" t="s">
        <v>3950</v>
      </c>
      <c r="E348" s="3">
        <v>435.13</v>
      </c>
      <c r="F348" s="3">
        <v>9.0</v>
      </c>
    </row>
    <row r="349" ht="15.75" customHeight="1">
      <c r="A349" s="3">
        <v>79373.0</v>
      </c>
      <c r="B349" s="3">
        <v>6.0</v>
      </c>
      <c r="C349" s="3" t="s">
        <v>7108</v>
      </c>
      <c r="D349" s="3" t="s">
        <v>3948</v>
      </c>
      <c r="E349" s="3">
        <v>145.12</v>
      </c>
      <c r="F349" s="3">
        <v>8.0</v>
      </c>
    </row>
    <row r="350" ht="15.75" customHeight="1">
      <c r="A350" s="3">
        <v>79373.0</v>
      </c>
      <c r="B350" s="3">
        <v>7.0</v>
      </c>
      <c r="C350" s="3" t="s">
        <v>7132</v>
      </c>
      <c r="D350" s="7" t="s">
        <v>3950</v>
      </c>
      <c r="E350" s="3">
        <v>95.79</v>
      </c>
      <c r="F350" s="3">
        <v>7.0</v>
      </c>
    </row>
    <row r="351" ht="15.75" customHeight="1">
      <c r="A351" s="3">
        <v>79373.0</v>
      </c>
      <c r="B351" s="3">
        <v>8.0</v>
      </c>
      <c r="C351" s="3" t="s">
        <v>7165</v>
      </c>
      <c r="D351" s="3" t="s">
        <v>3953</v>
      </c>
      <c r="E351" s="3">
        <v>93.41</v>
      </c>
      <c r="F351" s="3">
        <v>2.0</v>
      </c>
    </row>
    <row r="352" ht="15.75" customHeight="1">
      <c r="A352" s="3">
        <v>79373.0</v>
      </c>
      <c r="B352" s="3">
        <v>9.0</v>
      </c>
      <c r="C352" s="3" t="s">
        <v>7287</v>
      </c>
      <c r="D352" s="3" t="s">
        <v>3953</v>
      </c>
      <c r="E352" s="3">
        <v>93.41</v>
      </c>
      <c r="F352" s="3">
        <v>2.0</v>
      </c>
    </row>
    <row r="353" ht="15.75" customHeight="1">
      <c r="A353" s="3">
        <v>79373.0</v>
      </c>
      <c r="B353" s="3">
        <v>10.0</v>
      </c>
      <c r="C353" s="3" t="s">
        <v>7054</v>
      </c>
      <c r="D353" s="3" t="s">
        <v>3947</v>
      </c>
      <c r="E353" s="3">
        <v>80.34</v>
      </c>
      <c r="F353" s="3">
        <v>16.0</v>
      </c>
    </row>
    <row r="354" ht="15.75" customHeight="1">
      <c r="A354" s="3">
        <v>1040.0</v>
      </c>
      <c r="B354" s="3">
        <v>1.0</v>
      </c>
      <c r="C354" s="3" t="s">
        <v>7057</v>
      </c>
      <c r="D354" s="3" t="s">
        <v>3947</v>
      </c>
      <c r="E354" s="3">
        <v>757.56</v>
      </c>
      <c r="F354" s="3">
        <v>23.0</v>
      </c>
    </row>
    <row r="355" ht="15.75" customHeight="1">
      <c r="A355" s="3">
        <v>1040.0</v>
      </c>
      <c r="B355" s="3">
        <v>2.0</v>
      </c>
      <c r="C355" s="3" t="s">
        <v>7078</v>
      </c>
      <c r="D355" s="7" t="s">
        <v>3950</v>
      </c>
      <c r="E355" s="3">
        <v>292.38</v>
      </c>
      <c r="F355" s="3">
        <v>5.0</v>
      </c>
    </row>
    <row r="356" ht="15.75" customHeight="1">
      <c r="A356" s="3">
        <v>1040.0</v>
      </c>
      <c r="B356" s="3">
        <v>3.0</v>
      </c>
      <c r="C356" s="3" t="s">
        <v>7074</v>
      </c>
      <c r="D356" s="3" t="s">
        <v>3951</v>
      </c>
      <c r="E356" s="3">
        <v>151.95</v>
      </c>
      <c r="F356" s="3">
        <v>8.0</v>
      </c>
    </row>
    <row r="357" ht="15.75" customHeight="1">
      <c r="A357" s="3">
        <v>1040.0</v>
      </c>
      <c r="B357" s="3">
        <v>4.0</v>
      </c>
      <c r="C357" s="3" t="s">
        <v>7054</v>
      </c>
      <c r="D357" s="3" t="s">
        <v>3947</v>
      </c>
      <c r="E357" s="3">
        <v>99.25</v>
      </c>
      <c r="F357" s="3">
        <v>14.0</v>
      </c>
    </row>
    <row r="358" ht="15.75" customHeight="1">
      <c r="A358" s="3">
        <v>1040.0</v>
      </c>
      <c r="B358" s="3">
        <v>5.0</v>
      </c>
      <c r="C358" s="3" t="s">
        <v>7099</v>
      </c>
      <c r="D358" s="3" t="s">
        <v>3951</v>
      </c>
      <c r="E358" s="3">
        <v>80.63</v>
      </c>
      <c r="F358" s="3">
        <v>3.0</v>
      </c>
    </row>
    <row r="359" ht="15.75" customHeight="1">
      <c r="A359" s="3">
        <v>1040.0</v>
      </c>
      <c r="B359" s="3">
        <v>6.0</v>
      </c>
      <c r="C359" s="3" t="s">
        <v>7084</v>
      </c>
      <c r="D359" s="3" t="s">
        <v>3951</v>
      </c>
      <c r="E359" s="3">
        <v>74.67</v>
      </c>
      <c r="F359" s="3">
        <v>9.0</v>
      </c>
    </row>
    <row r="360" ht="15.75" customHeight="1">
      <c r="A360" s="3">
        <v>1040.0</v>
      </c>
      <c r="B360" s="3">
        <v>7.0</v>
      </c>
      <c r="C360" s="3" t="s">
        <v>7283</v>
      </c>
      <c r="D360" s="3" t="s">
        <v>3951</v>
      </c>
      <c r="E360" s="3">
        <v>73.46</v>
      </c>
      <c r="F360" s="3">
        <v>1.0</v>
      </c>
    </row>
    <row r="361" ht="15.75" customHeight="1">
      <c r="A361" s="3">
        <v>1040.0</v>
      </c>
      <c r="B361" s="3">
        <v>8.0</v>
      </c>
      <c r="C361" s="3" t="s">
        <v>7067</v>
      </c>
      <c r="D361" s="3" t="s">
        <v>3947</v>
      </c>
      <c r="E361" s="3">
        <v>60.74</v>
      </c>
      <c r="F361" s="3">
        <v>4.0</v>
      </c>
    </row>
    <row r="362" ht="15.75" customHeight="1">
      <c r="A362" s="3">
        <v>1040.0</v>
      </c>
      <c r="B362" s="3">
        <v>9.0</v>
      </c>
      <c r="C362" s="3" t="s">
        <v>7097</v>
      </c>
      <c r="D362" s="3" t="s">
        <v>3947</v>
      </c>
      <c r="E362" s="3">
        <v>59.18</v>
      </c>
      <c r="F362" s="3">
        <v>4.0</v>
      </c>
    </row>
    <row r="363" ht="15.75" customHeight="1">
      <c r="A363" s="3">
        <v>1040.0</v>
      </c>
      <c r="B363" s="3">
        <v>10.0</v>
      </c>
      <c r="C363" s="3" t="s">
        <v>7060</v>
      </c>
      <c r="D363" s="3" t="s">
        <v>3947</v>
      </c>
      <c r="E363" s="3">
        <v>55.16</v>
      </c>
      <c r="F363" s="3">
        <v>8.0</v>
      </c>
    </row>
    <row r="364" ht="15.75" customHeight="1">
      <c r="A364" s="3">
        <v>175716.0</v>
      </c>
      <c r="B364" s="3">
        <v>1.0</v>
      </c>
      <c r="C364" s="3" t="s">
        <v>7078</v>
      </c>
      <c r="D364" s="7" t="s">
        <v>3950</v>
      </c>
      <c r="E364" s="3">
        <v>18345.43</v>
      </c>
      <c r="F364" s="3">
        <v>3.0</v>
      </c>
    </row>
    <row r="365" ht="15.75" customHeight="1">
      <c r="A365" s="3">
        <v>175716.0</v>
      </c>
      <c r="B365" s="3">
        <v>2.0</v>
      </c>
      <c r="C365" s="3" t="s">
        <v>7062</v>
      </c>
      <c r="D365" s="3" t="s">
        <v>3950</v>
      </c>
      <c r="E365" s="3">
        <v>5929.17</v>
      </c>
      <c r="F365" s="3">
        <v>5.0</v>
      </c>
    </row>
    <row r="366" ht="15.75" customHeight="1">
      <c r="A366" s="3">
        <v>175716.0</v>
      </c>
      <c r="B366" s="3">
        <v>3.0</v>
      </c>
      <c r="C366" s="3" t="s">
        <v>7091</v>
      </c>
      <c r="D366" s="3" t="s">
        <v>3951</v>
      </c>
      <c r="E366" s="3">
        <v>2177.44</v>
      </c>
      <c r="F366" s="3">
        <v>25.0</v>
      </c>
    </row>
    <row r="367" ht="15.75" customHeight="1">
      <c r="A367" s="3">
        <v>175716.0</v>
      </c>
      <c r="B367" s="3">
        <v>4.0</v>
      </c>
      <c r="C367" s="3" t="s">
        <v>7262</v>
      </c>
      <c r="D367" s="3" t="s">
        <v>3951</v>
      </c>
      <c r="E367" s="3">
        <v>1630.5</v>
      </c>
      <c r="F367" s="3">
        <v>4.0</v>
      </c>
    </row>
    <row r="368" ht="15.75" customHeight="1">
      <c r="A368" s="3">
        <v>175716.0</v>
      </c>
      <c r="B368" s="3">
        <v>5.0</v>
      </c>
      <c r="C368" s="3" t="s">
        <v>7074</v>
      </c>
      <c r="D368" s="3" t="s">
        <v>3951</v>
      </c>
      <c r="E368" s="3">
        <v>741.69</v>
      </c>
      <c r="F368" s="3">
        <v>18.0</v>
      </c>
    </row>
    <row r="369" ht="15.75" customHeight="1">
      <c r="A369" s="3">
        <v>175716.0</v>
      </c>
      <c r="B369" s="3">
        <v>6.0</v>
      </c>
      <c r="C369" s="3" t="s">
        <v>7065</v>
      </c>
      <c r="D369" s="3" t="s">
        <v>3950</v>
      </c>
      <c r="E369" s="3">
        <v>159.77</v>
      </c>
      <c r="F369" s="3">
        <v>4.0</v>
      </c>
    </row>
    <row r="370" ht="15.75" customHeight="1">
      <c r="A370" s="3">
        <v>175716.0</v>
      </c>
      <c r="B370" s="3">
        <v>7.0</v>
      </c>
      <c r="C370" s="3" t="s">
        <v>7084</v>
      </c>
      <c r="D370" s="3" t="s">
        <v>3951</v>
      </c>
      <c r="E370" s="3">
        <v>124.21</v>
      </c>
      <c r="F370" s="3">
        <v>26.0</v>
      </c>
    </row>
    <row r="371" ht="15.75" customHeight="1">
      <c r="A371" s="3">
        <v>175716.0</v>
      </c>
      <c r="B371" s="3">
        <v>8.0</v>
      </c>
      <c r="C371" s="3" t="s">
        <v>7094</v>
      </c>
      <c r="D371" s="3" t="s">
        <v>3951</v>
      </c>
      <c r="E371" s="3">
        <v>107.32</v>
      </c>
      <c r="F371" s="3">
        <v>21.0</v>
      </c>
    </row>
    <row r="372" ht="15.75" customHeight="1">
      <c r="A372" s="3">
        <v>175716.0</v>
      </c>
      <c r="B372" s="3">
        <v>9.0</v>
      </c>
      <c r="C372" s="3" t="s">
        <v>7099</v>
      </c>
      <c r="D372" s="3" t="s">
        <v>3951</v>
      </c>
      <c r="E372" s="3">
        <v>78.35</v>
      </c>
      <c r="F372" s="3">
        <v>7.0</v>
      </c>
    </row>
    <row r="373" ht="15.75" customHeight="1">
      <c r="A373" s="3">
        <v>175716.0</v>
      </c>
      <c r="B373" s="3">
        <v>10.0</v>
      </c>
      <c r="C373" s="3" t="s">
        <v>7141</v>
      </c>
      <c r="D373" s="3" t="s">
        <v>3948</v>
      </c>
      <c r="E373" s="3">
        <v>68.9</v>
      </c>
      <c r="F373" s="3">
        <v>5.0</v>
      </c>
    </row>
    <row r="374" ht="15.75" customHeight="1">
      <c r="A374" s="3">
        <v>171799.0</v>
      </c>
      <c r="B374" s="3">
        <v>1.0</v>
      </c>
      <c r="C374" s="3" t="s">
        <v>7065</v>
      </c>
      <c r="D374" s="3" t="s">
        <v>3950</v>
      </c>
      <c r="E374" s="3">
        <v>25979.88</v>
      </c>
      <c r="F374" s="3">
        <v>36.0</v>
      </c>
    </row>
    <row r="375" ht="15.75" customHeight="1">
      <c r="A375" s="3">
        <v>171799.0</v>
      </c>
      <c r="B375" s="3">
        <v>2.0</v>
      </c>
      <c r="C375" s="3" t="s">
        <v>7062</v>
      </c>
      <c r="D375" s="3" t="s">
        <v>3950</v>
      </c>
      <c r="E375" s="3">
        <v>24143.68</v>
      </c>
      <c r="F375" s="3">
        <v>56.0</v>
      </c>
    </row>
    <row r="376" ht="15.75" customHeight="1">
      <c r="A376" s="3">
        <v>171799.0</v>
      </c>
      <c r="B376" s="3">
        <v>3.0</v>
      </c>
      <c r="C376" s="3" t="s">
        <v>7078</v>
      </c>
      <c r="D376" s="7" t="s">
        <v>3950</v>
      </c>
      <c r="E376" s="3">
        <v>4316.4</v>
      </c>
      <c r="F376" s="3">
        <v>34.0</v>
      </c>
    </row>
    <row r="377" ht="15.75" customHeight="1">
      <c r="A377" s="3">
        <v>171799.0</v>
      </c>
      <c r="B377" s="3">
        <v>4.0</v>
      </c>
      <c r="C377" s="3" t="s">
        <v>7072</v>
      </c>
      <c r="D377" s="3" t="s">
        <v>3947</v>
      </c>
      <c r="E377" s="3">
        <v>552.81</v>
      </c>
      <c r="F377" s="3">
        <v>9.0</v>
      </c>
    </row>
    <row r="378" ht="15.75" customHeight="1">
      <c r="A378" s="3">
        <v>171799.0</v>
      </c>
      <c r="B378" s="3">
        <v>5.0</v>
      </c>
      <c r="C378" s="3" t="s">
        <v>7054</v>
      </c>
      <c r="D378" s="3" t="s">
        <v>3947</v>
      </c>
      <c r="E378" s="3">
        <v>222.89</v>
      </c>
      <c r="F378" s="3">
        <v>16.0</v>
      </c>
    </row>
    <row r="379" ht="15.75" customHeight="1">
      <c r="A379" s="3">
        <v>171799.0</v>
      </c>
      <c r="B379" s="3">
        <v>6.0</v>
      </c>
      <c r="C379" s="3" t="s">
        <v>7104</v>
      </c>
      <c r="D379" s="7" t="s">
        <v>3950</v>
      </c>
      <c r="E379" s="3">
        <v>90.18</v>
      </c>
      <c r="F379" s="3">
        <v>3.0</v>
      </c>
    </row>
    <row r="380" ht="15.75" customHeight="1">
      <c r="A380" s="3">
        <v>171799.0</v>
      </c>
      <c r="B380" s="3">
        <v>7.0</v>
      </c>
      <c r="C380" s="3" t="s">
        <v>7124</v>
      </c>
      <c r="D380" s="7" t="s">
        <v>3950</v>
      </c>
      <c r="E380" s="3">
        <v>78.38</v>
      </c>
      <c r="F380" s="3">
        <v>1.0</v>
      </c>
    </row>
    <row r="381" ht="15.75" customHeight="1">
      <c r="A381" s="3">
        <v>171799.0</v>
      </c>
      <c r="B381" s="3">
        <v>8.0</v>
      </c>
      <c r="C381" s="3" t="s">
        <v>7057</v>
      </c>
      <c r="D381" s="3" t="s">
        <v>3947</v>
      </c>
      <c r="E381" s="3">
        <v>73.93</v>
      </c>
      <c r="F381" s="3">
        <v>19.0</v>
      </c>
    </row>
    <row r="382" ht="15.75" customHeight="1">
      <c r="A382" s="3">
        <v>171799.0</v>
      </c>
      <c r="B382" s="3">
        <v>9.0</v>
      </c>
      <c r="C382" s="3" t="s">
        <v>7191</v>
      </c>
      <c r="D382" s="3" t="s">
        <v>3952</v>
      </c>
      <c r="E382" s="3">
        <v>57.28</v>
      </c>
      <c r="F382" s="3">
        <v>2.0</v>
      </c>
    </row>
    <row r="383" ht="15.75" customHeight="1">
      <c r="A383" s="3">
        <v>171799.0</v>
      </c>
      <c r="B383" s="3">
        <v>10.0</v>
      </c>
      <c r="C383" s="3" t="s">
        <v>7176</v>
      </c>
      <c r="D383" s="3" t="s">
        <v>3947</v>
      </c>
      <c r="E383" s="3">
        <v>48.5</v>
      </c>
      <c r="F383" s="3">
        <v>7.0</v>
      </c>
    </row>
    <row r="384" ht="15.75" customHeight="1">
      <c r="A384" s="3">
        <v>175877.0</v>
      </c>
      <c r="B384" s="3">
        <v>1.0</v>
      </c>
      <c r="C384" s="3" t="s">
        <v>7074</v>
      </c>
      <c r="D384" s="3" t="s">
        <v>3951</v>
      </c>
      <c r="E384" s="3">
        <v>125.0</v>
      </c>
      <c r="F384" s="3">
        <v>13.0</v>
      </c>
    </row>
    <row r="385" ht="15.75" customHeight="1">
      <c r="A385" s="3">
        <v>175877.0</v>
      </c>
      <c r="B385" s="3">
        <v>2.0</v>
      </c>
      <c r="C385" s="3" t="s">
        <v>7062</v>
      </c>
      <c r="D385" s="3" t="s">
        <v>3950</v>
      </c>
      <c r="E385" s="3">
        <v>95.22</v>
      </c>
      <c r="F385" s="3">
        <v>6.0</v>
      </c>
    </row>
    <row r="386" ht="15.75" customHeight="1">
      <c r="A386" s="3">
        <v>175877.0</v>
      </c>
      <c r="B386" s="3">
        <v>3.0</v>
      </c>
      <c r="C386" s="3" t="s">
        <v>7091</v>
      </c>
      <c r="D386" s="3" t="s">
        <v>3951</v>
      </c>
      <c r="E386" s="3">
        <v>49.36</v>
      </c>
      <c r="F386" s="3">
        <v>5.0</v>
      </c>
    </row>
    <row r="387" ht="15.75" customHeight="1">
      <c r="A387" s="3">
        <v>175877.0</v>
      </c>
      <c r="B387" s="3">
        <v>4.0</v>
      </c>
      <c r="C387" s="3" t="s">
        <v>7099</v>
      </c>
      <c r="D387" s="3" t="s">
        <v>3951</v>
      </c>
      <c r="E387" s="3">
        <v>40.36</v>
      </c>
      <c r="F387" s="3">
        <v>5.0</v>
      </c>
    </row>
    <row r="388" ht="15.75" customHeight="1">
      <c r="A388" s="3">
        <v>175877.0</v>
      </c>
      <c r="B388" s="3">
        <v>5.0</v>
      </c>
      <c r="C388" s="3" t="s">
        <v>7094</v>
      </c>
      <c r="D388" s="3" t="s">
        <v>3951</v>
      </c>
      <c r="E388" s="3">
        <v>33.85</v>
      </c>
      <c r="F388" s="3">
        <v>10.0</v>
      </c>
    </row>
    <row r="389" ht="15.75" customHeight="1">
      <c r="A389" s="3">
        <v>175877.0</v>
      </c>
      <c r="B389" s="3">
        <v>6.0</v>
      </c>
      <c r="C389" s="3" t="s">
        <v>7084</v>
      </c>
      <c r="D389" s="3" t="s">
        <v>3951</v>
      </c>
      <c r="E389" s="3">
        <v>24.19</v>
      </c>
      <c r="F389" s="3">
        <v>8.0</v>
      </c>
    </row>
    <row r="390" ht="15.75" customHeight="1">
      <c r="A390" s="3">
        <v>175877.0</v>
      </c>
      <c r="B390" s="3">
        <v>7.0</v>
      </c>
      <c r="C390" s="3" t="s">
        <v>7057</v>
      </c>
      <c r="D390" s="3" t="s">
        <v>3947</v>
      </c>
      <c r="E390" s="3">
        <v>14.58</v>
      </c>
      <c r="F390" s="3">
        <v>1.0</v>
      </c>
    </row>
    <row r="391" ht="15.75" customHeight="1">
      <c r="A391" s="3">
        <v>175877.0</v>
      </c>
      <c r="B391" s="3">
        <v>8.0</v>
      </c>
      <c r="C391" s="3" t="s">
        <v>7065</v>
      </c>
      <c r="D391" s="3" t="s">
        <v>3950</v>
      </c>
      <c r="E391" s="3">
        <v>13.69</v>
      </c>
      <c r="F391" s="3">
        <v>4.0</v>
      </c>
    </row>
    <row r="392" ht="15.75" customHeight="1">
      <c r="A392" s="3">
        <v>175877.0</v>
      </c>
      <c r="B392" s="3">
        <v>9.0</v>
      </c>
      <c r="C392" s="3" t="s">
        <v>7067</v>
      </c>
      <c r="D392" s="3" t="s">
        <v>3947</v>
      </c>
      <c r="E392" s="3">
        <v>6.05</v>
      </c>
      <c r="F392" s="3">
        <v>2.0</v>
      </c>
    </row>
    <row r="393" ht="15.75" customHeight="1">
      <c r="A393" s="3">
        <v>175877.0</v>
      </c>
      <c r="B393" s="3">
        <v>10.0</v>
      </c>
      <c r="C393" s="3" t="s">
        <v>7106</v>
      </c>
      <c r="D393" s="3" t="s">
        <v>3951</v>
      </c>
      <c r="E393" s="3">
        <v>5.38</v>
      </c>
      <c r="F393" s="3">
        <v>3.0</v>
      </c>
    </row>
    <row r="394" ht="15.75" customHeight="1">
      <c r="A394" s="3">
        <v>170115.0</v>
      </c>
      <c r="B394" s="3">
        <v>1.0</v>
      </c>
      <c r="C394" s="3" t="s">
        <v>7057</v>
      </c>
      <c r="D394" s="3" t="s">
        <v>3947</v>
      </c>
      <c r="E394" s="3">
        <v>90.97</v>
      </c>
      <c r="F394" s="3">
        <v>9.0</v>
      </c>
    </row>
    <row r="395" ht="15.75" customHeight="1">
      <c r="A395" s="3">
        <v>170115.0</v>
      </c>
      <c r="B395" s="3">
        <v>2.0</v>
      </c>
      <c r="C395" s="3" t="s">
        <v>7074</v>
      </c>
      <c r="D395" s="3" t="s">
        <v>3951</v>
      </c>
      <c r="E395" s="3">
        <v>54.26</v>
      </c>
      <c r="F395" s="3">
        <v>3.0</v>
      </c>
    </row>
    <row r="396" ht="15.75" customHeight="1">
      <c r="A396" s="3">
        <v>170115.0</v>
      </c>
      <c r="B396" s="3">
        <v>3.0</v>
      </c>
      <c r="C396" s="3" t="s">
        <v>7099</v>
      </c>
      <c r="D396" s="3" t="s">
        <v>3951</v>
      </c>
      <c r="E396" s="3">
        <v>42.65</v>
      </c>
      <c r="F396" s="3">
        <v>1.0</v>
      </c>
    </row>
    <row r="397" ht="15.75" customHeight="1">
      <c r="A397" s="3">
        <v>170115.0</v>
      </c>
      <c r="B397" s="3">
        <v>4.0</v>
      </c>
      <c r="C397" s="3" t="s">
        <v>7060</v>
      </c>
      <c r="D397" s="3" t="s">
        <v>3947</v>
      </c>
      <c r="E397" s="3">
        <v>31.95</v>
      </c>
      <c r="F397" s="3">
        <v>5.0</v>
      </c>
    </row>
    <row r="398" ht="15.75" customHeight="1">
      <c r="A398" s="3">
        <v>170115.0</v>
      </c>
      <c r="B398" s="3">
        <v>5.0</v>
      </c>
      <c r="C398" s="3" t="s">
        <v>7076</v>
      </c>
      <c r="D398" s="3" t="s">
        <v>3947</v>
      </c>
      <c r="E398" s="3">
        <v>30.79</v>
      </c>
      <c r="F398" s="3">
        <v>3.0</v>
      </c>
    </row>
    <row r="399" ht="15.75" customHeight="1">
      <c r="A399" s="3">
        <v>170115.0</v>
      </c>
      <c r="B399" s="3">
        <v>6.0</v>
      </c>
      <c r="C399" s="3" t="s">
        <v>7127</v>
      </c>
      <c r="D399" s="3" t="s">
        <v>3953</v>
      </c>
      <c r="E399" s="3">
        <v>21.84</v>
      </c>
      <c r="F399" s="3">
        <v>2.0</v>
      </c>
    </row>
    <row r="400" ht="15.75" customHeight="1">
      <c r="A400" s="3">
        <v>170115.0</v>
      </c>
      <c r="B400" s="3">
        <v>7.0</v>
      </c>
      <c r="C400" s="3" t="s">
        <v>7125</v>
      </c>
      <c r="D400" s="3" t="s">
        <v>3953</v>
      </c>
      <c r="E400" s="3">
        <v>18.08</v>
      </c>
      <c r="F400" s="3">
        <v>3.0</v>
      </c>
    </row>
    <row r="401" ht="15.75" customHeight="1">
      <c r="A401" s="3">
        <v>170115.0</v>
      </c>
      <c r="B401" s="3">
        <v>8.0</v>
      </c>
      <c r="C401" s="3" t="s">
        <v>7054</v>
      </c>
      <c r="D401" s="3" t="s">
        <v>3947</v>
      </c>
      <c r="E401" s="3">
        <v>15.36</v>
      </c>
      <c r="F401" s="3">
        <v>8.0</v>
      </c>
    </row>
    <row r="402" ht="15.75" customHeight="1">
      <c r="A402" s="3">
        <v>170115.0</v>
      </c>
      <c r="B402" s="3">
        <v>9.0</v>
      </c>
      <c r="C402" s="3" t="s">
        <v>7067</v>
      </c>
      <c r="D402" s="3" t="s">
        <v>3947</v>
      </c>
      <c r="E402" s="3">
        <v>12.61</v>
      </c>
      <c r="F402" s="3">
        <v>6.0</v>
      </c>
    </row>
    <row r="403" ht="15.75" customHeight="1">
      <c r="A403" s="3">
        <v>170115.0</v>
      </c>
      <c r="B403" s="3">
        <v>10.0</v>
      </c>
      <c r="C403" s="3" t="s">
        <v>7135</v>
      </c>
      <c r="D403" s="3" t="s">
        <v>3953</v>
      </c>
      <c r="E403" s="3">
        <v>12.56</v>
      </c>
      <c r="F403" s="3">
        <v>3.0</v>
      </c>
    </row>
    <row r="404" ht="15.75" customHeight="1">
      <c r="A404" s="3">
        <v>7209.0</v>
      </c>
      <c r="B404" s="3">
        <v>1.0</v>
      </c>
      <c r="C404" s="3" t="s">
        <v>7065</v>
      </c>
      <c r="D404" s="3" t="s">
        <v>3950</v>
      </c>
      <c r="E404" s="3">
        <v>922.11</v>
      </c>
      <c r="F404" s="3">
        <v>26.0</v>
      </c>
    </row>
    <row r="405" ht="15.75" customHeight="1">
      <c r="A405" s="3">
        <v>7209.0</v>
      </c>
      <c r="B405" s="3">
        <v>2.0</v>
      </c>
      <c r="C405" s="3" t="s">
        <v>7062</v>
      </c>
      <c r="D405" s="3" t="s">
        <v>3950</v>
      </c>
      <c r="E405" s="3">
        <v>549.81</v>
      </c>
      <c r="F405" s="3">
        <v>17.0</v>
      </c>
    </row>
    <row r="406" ht="15.75" customHeight="1">
      <c r="A406" s="3">
        <v>7209.0</v>
      </c>
      <c r="B406" s="3">
        <v>3.0</v>
      </c>
      <c r="C406" s="3" t="s">
        <v>7078</v>
      </c>
      <c r="D406" s="7" t="s">
        <v>3950</v>
      </c>
      <c r="E406" s="3">
        <v>307.78</v>
      </c>
      <c r="F406" s="3">
        <v>17.0</v>
      </c>
    </row>
    <row r="407" ht="15.75" customHeight="1">
      <c r="A407" s="3">
        <v>7209.0</v>
      </c>
      <c r="B407" s="3">
        <v>4.0</v>
      </c>
      <c r="C407" s="3" t="s">
        <v>7091</v>
      </c>
      <c r="D407" s="3" t="s">
        <v>3951</v>
      </c>
      <c r="E407" s="3">
        <v>144.22</v>
      </c>
      <c r="F407" s="3">
        <v>9.0</v>
      </c>
    </row>
    <row r="408" ht="15.75" customHeight="1">
      <c r="A408" s="3">
        <v>7209.0</v>
      </c>
      <c r="B408" s="3">
        <v>5.0</v>
      </c>
      <c r="C408" s="3" t="s">
        <v>7214</v>
      </c>
      <c r="D408" s="3" t="s">
        <v>3952</v>
      </c>
      <c r="E408" s="3">
        <v>109.6</v>
      </c>
      <c r="F408" s="3">
        <v>2.0</v>
      </c>
    </row>
    <row r="409" ht="15.75" customHeight="1">
      <c r="A409" s="3">
        <v>7209.0</v>
      </c>
      <c r="B409" s="3">
        <v>6.0</v>
      </c>
      <c r="C409" s="3" t="s">
        <v>7143</v>
      </c>
      <c r="D409" s="3" t="s">
        <v>3953</v>
      </c>
      <c r="E409" s="3">
        <v>101.62</v>
      </c>
      <c r="F409" s="3">
        <v>6.0</v>
      </c>
    </row>
    <row r="410" ht="15.75" customHeight="1">
      <c r="A410" s="3">
        <v>7209.0</v>
      </c>
      <c r="B410" s="3">
        <v>7.0</v>
      </c>
      <c r="C410" s="3" t="s">
        <v>7125</v>
      </c>
      <c r="D410" s="3" t="s">
        <v>3953</v>
      </c>
      <c r="E410" s="3">
        <v>90.23</v>
      </c>
      <c r="F410" s="3">
        <v>10.0</v>
      </c>
    </row>
    <row r="411" ht="15.75" customHeight="1">
      <c r="A411" s="3">
        <v>7209.0</v>
      </c>
      <c r="B411" s="3">
        <v>8.0</v>
      </c>
      <c r="C411" s="3" t="s">
        <v>7150</v>
      </c>
      <c r="D411" s="3" t="s">
        <v>3953</v>
      </c>
      <c r="E411" s="3">
        <v>87.89</v>
      </c>
      <c r="F411" s="3">
        <v>10.0</v>
      </c>
    </row>
    <row r="412" ht="15.75" customHeight="1">
      <c r="A412" s="3">
        <v>7209.0</v>
      </c>
      <c r="B412" s="3">
        <v>9.0</v>
      </c>
      <c r="C412" s="3" t="s">
        <v>7127</v>
      </c>
      <c r="D412" s="3" t="s">
        <v>3953</v>
      </c>
      <c r="E412" s="3">
        <v>83.18</v>
      </c>
      <c r="F412" s="3">
        <v>11.0</v>
      </c>
    </row>
    <row r="413" ht="15.75" customHeight="1">
      <c r="A413" s="3">
        <v>7209.0</v>
      </c>
      <c r="B413" s="3">
        <v>10.0</v>
      </c>
      <c r="C413" s="3" t="s">
        <v>7097</v>
      </c>
      <c r="D413" s="3" t="s">
        <v>3947</v>
      </c>
      <c r="E413" s="3">
        <v>82.79</v>
      </c>
      <c r="F413" s="3">
        <v>5.0</v>
      </c>
    </row>
    <row r="414" ht="15.75" customHeight="1">
      <c r="A414" s="3">
        <v>130334.0</v>
      </c>
      <c r="B414" s="3">
        <v>1.0</v>
      </c>
      <c r="C414" s="3" t="s">
        <v>7054</v>
      </c>
      <c r="D414" s="3" t="s">
        <v>3947</v>
      </c>
      <c r="F414" s="3">
        <v>38.0</v>
      </c>
    </row>
    <row r="415" ht="15.75" customHeight="1">
      <c r="A415" s="3">
        <v>130334.0</v>
      </c>
      <c r="B415" s="3">
        <v>3.0</v>
      </c>
      <c r="C415" s="3" t="s">
        <v>7057</v>
      </c>
      <c r="D415" s="3" t="s">
        <v>3947</v>
      </c>
      <c r="F415" s="3">
        <v>28.0</v>
      </c>
    </row>
    <row r="416" ht="15.75" customHeight="1">
      <c r="A416" s="3">
        <v>130334.0</v>
      </c>
      <c r="B416" s="3">
        <v>4.0</v>
      </c>
      <c r="C416" s="3" t="s">
        <v>7067</v>
      </c>
      <c r="D416" s="3" t="s">
        <v>3947</v>
      </c>
      <c r="F416" s="3">
        <v>48.0</v>
      </c>
    </row>
    <row r="417" ht="15.75" customHeight="1">
      <c r="A417" s="3">
        <v>130334.0</v>
      </c>
      <c r="B417" s="3">
        <v>6.0</v>
      </c>
      <c r="C417" s="3" t="s">
        <v>7060</v>
      </c>
      <c r="D417" s="3" t="s">
        <v>3947</v>
      </c>
      <c r="F417" s="3">
        <v>37.0</v>
      </c>
    </row>
    <row r="418" ht="15.75" customHeight="1">
      <c r="A418" s="3">
        <v>130334.0</v>
      </c>
      <c r="B418" s="3">
        <v>9.0</v>
      </c>
      <c r="C418" s="3" t="s">
        <v>7076</v>
      </c>
      <c r="D418" s="3" t="s">
        <v>3947</v>
      </c>
      <c r="F418" s="3">
        <v>33.0</v>
      </c>
    </row>
    <row r="419" ht="15.75" customHeight="1">
      <c r="A419" s="3">
        <v>130334.0</v>
      </c>
      <c r="B419" s="3">
        <v>10.0</v>
      </c>
      <c r="C419" s="3" t="s">
        <v>7069</v>
      </c>
      <c r="D419" s="3" t="s">
        <v>3947</v>
      </c>
      <c r="F419" s="3">
        <v>24.0</v>
      </c>
    </row>
    <row r="420" ht="15.75" customHeight="1">
      <c r="A420" s="3">
        <v>176308.0</v>
      </c>
      <c r="B420" s="3">
        <v>1.0</v>
      </c>
      <c r="C420" s="3" t="s">
        <v>7074</v>
      </c>
      <c r="D420" s="3" t="s">
        <v>3951</v>
      </c>
      <c r="E420" s="3">
        <v>2525.05</v>
      </c>
      <c r="F420" s="3">
        <v>7.0</v>
      </c>
    </row>
    <row r="421" ht="15.75" customHeight="1">
      <c r="A421" s="3">
        <v>176308.0</v>
      </c>
      <c r="B421" s="3">
        <v>2.0</v>
      </c>
      <c r="C421" s="3" t="s">
        <v>7054</v>
      </c>
      <c r="D421" s="3" t="s">
        <v>3947</v>
      </c>
      <c r="E421" s="3">
        <v>121.15</v>
      </c>
      <c r="F421" s="3">
        <v>13.0</v>
      </c>
    </row>
    <row r="422" ht="15.75" customHeight="1">
      <c r="A422" s="3">
        <v>176308.0</v>
      </c>
      <c r="B422" s="3">
        <v>3.0</v>
      </c>
      <c r="C422" s="3" t="s">
        <v>7099</v>
      </c>
      <c r="D422" s="3" t="s">
        <v>3951</v>
      </c>
      <c r="E422" s="3">
        <v>110.75</v>
      </c>
      <c r="F422" s="3">
        <v>3.0</v>
      </c>
    </row>
    <row r="423" ht="15.75" customHeight="1">
      <c r="A423" s="3">
        <v>176308.0</v>
      </c>
      <c r="B423" s="3">
        <v>4.0</v>
      </c>
      <c r="C423" s="3" t="s">
        <v>7057</v>
      </c>
      <c r="D423" s="3" t="s">
        <v>3947</v>
      </c>
      <c r="E423" s="3">
        <v>72.47</v>
      </c>
      <c r="F423" s="3">
        <v>10.0</v>
      </c>
    </row>
    <row r="424" ht="15.75" customHeight="1">
      <c r="A424" s="3">
        <v>176308.0</v>
      </c>
      <c r="B424" s="3">
        <v>5.0</v>
      </c>
      <c r="C424" s="3" t="s">
        <v>7084</v>
      </c>
      <c r="D424" s="3" t="s">
        <v>3951</v>
      </c>
      <c r="E424" s="3">
        <v>55.16</v>
      </c>
      <c r="F424" s="3">
        <v>6.0</v>
      </c>
    </row>
    <row r="425" ht="15.75" customHeight="1">
      <c r="A425" s="3">
        <v>176308.0</v>
      </c>
      <c r="B425" s="3">
        <v>6.0</v>
      </c>
      <c r="C425" s="3" t="s">
        <v>7062</v>
      </c>
      <c r="D425" s="3" t="s">
        <v>3950</v>
      </c>
      <c r="E425" s="3">
        <v>49.46</v>
      </c>
      <c r="F425" s="3">
        <v>6.0</v>
      </c>
    </row>
    <row r="426" ht="15.75" customHeight="1">
      <c r="A426" s="3">
        <v>176308.0</v>
      </c>
      <c r="B426" s="3">
        <v>7.0</v>
      </c>
      <c r="C426" s="3" t="s">
        <v>7078</v>
      </c>
      <c r="D426" s="7" t="s">
        <v>3950</v>
      </c>
      <c r="E426" s="3">
        <v>41.21</v>
      </c>
      <c r="F426" s="3">
        <v>6.0</v>
      </c>
    </row>
    <row r="427" ht="15.75" customHeight="1">
      <c r="A427" s="3">
        <v>176308.0</v>
      </c>
      <c r="B427" s="3">
        <v>8.0</v>
      </c>
      <c r="C427" s="3" t="s">
        <v>7094</v>
      </c>
      <c r="D427" s="3" t="s">
        <v>3951</v>
      </c>
      <c r="E427" s="3">
        <v>31.67</v>
      </c>
      <c r="F427" s="3">
        <v>4.0</v>
      </c>
    </row>
    <row r="428" ht="15.75" customHeight="1">
      <c r="A428" s="3">
        <v>176308.0</v>
      </c>
      <c r="B428" s="3">
        <v>9.0</v>
      </c>
      <c r="C428" s="3" t="s">
        <v>7262</v>
      </c>
      <c r="D428" s="3" t="s">
        <v>3951</v>
      </c>
      <c r="E428" s="3">
        <v>31.47</v>
      </c>
      <c r="F428" s="3">
        <v>4.0</v>
      </c>
    </row>
    <row r="429" ht="15.75" customHeight="1">
      <c r="A429" s="3">
        <v>176308.0</v>
      </c>
      <c r="B429" s="3">
        <v>10.0</v>
      </c>
      <c r="C429" s="3" t="s">
        <v>7097</v>
      </c>
      <c r="D429" s="3" t="s">
        <v>3947</v>
      </c>
      <c r="E429" s="3">
        <v>23.91</v>
      </c>
      <c r="F429" s="3">
        <v>4.0</v>
      </c>
    </row>
    <row r="430" ht="15.75" customHeight="1">
      <c r="A430" s="3">
        <v>95865.0</v>
      </c>
      <c r="B430" s="3">
        <v>1.0</v>
      </c>
      <c r="C430" s="3" t="s">
        <v>7057</v>
      </c>
      <c r="D430" s="3" t="s">
        <v>3947</v>
      </c>
      <c r="E430" s="3">
        <v>437.01</v>
      </c>
      <c r="F430" s="3">
        <v>27.0</v>
      </c>
    </row>
    <row r="431" ht="15.75" customHeight="1">
      <c r="A431" s="3">
        <v>95865.0</v>
      </c>
      <c r="B431" s="3">
        <v>2.0</v>
      </c>
      <c r="C431" s="3" t="s">
        <v>7062</v>
      </c>
      <c r="D431" s="3" t="s">
        <v>3950</v>
      </c>
      <c r="E431" s="3">
        <v>250.55</v>
      </c>
      <c r="F431" s="3">
        <v>4.0</v>
      </c>
    </row>
    <row r="432" ht="15.75" customHeight="1">
      <c r="A432" s="3">
        <v>95865.0</v>
      </c>
      <c r="B432" s="3">
        <v>3.0</v>
      </c>
      <c r="C432" s="3" t="s">
        <v>7065</v>
      </c>
      <c r="D432" s="3" t="s">
        <v>3950</v>
      </c>
      <c r="E432" s="3">
        <v>237.72</v>
      </c>
      <c r="F432" s="3">
        <v>3.0</v>
      </c>
    </row>
    <row r="433" ht="15.75" customHeight="1">
      <c r="A433" s="3">
        <v>95865.0</v>
      </c>
      <c r="B433" s="3">
        <v>4.0</v>
      </c>
      <c r="C433" s="3" t="s">
        <v>7054</v>
      </c>
      <c r="D433" s="3" t="s">
        <v>3947</v>
      </c>
      <c r="E433" s="3">
        <v>234.48</v>
      </c>
      <c r="F433" s="3">
        <v>21.0</v>
      </c>
    </row>
    <row r="434" ht="15.75" customHeight="1">
      <c r="A434" s="3">
        <v>95865.0</v>
      </c>
      <c r="B434" s="3">
        <v>5.0</v>
      </c>
      <c r="C434" s="3" t="s">
        <v>7076</v>
      </c>
      <c r="D434" s="3" t="s">
        <v>3947</v>
      </c>
      <c r="E434" s="3">
        <v>101.09</v>
      </c>
      <c r="F434" s="3">
        <v>13.0</v>
      </c>
    </row>
    <row r="435" ht="15.75" customHeight="1">
      <c r="A435" s="3">
        <v>95865.0</v>
      </c>
      <c r="B435" s="3">
        <v>6.0</v>
      </c>
      <c r="C435" s="3" t="s">
        <v>7082</v>
      </c>
      <c r="D435" s="3" t="s">
        <v>3947</v>
      </c>
      <c r="E435" s="3">
        <v>79.01</v>
      </c>
      <c r="F435" s="3">
        <v>2.0</v>
      </c>
    </row>
    <row r="436" ht="15.75" customHeight="1">
      <c r="A436" s="3">
        <v>95865.0</v>
      </c>
      <c r="B436" s="3">
        <v>7.0</v>
      </c>
      <c r="C436" s="3" t="s">
        <v>7069</v>
      </c>
      <c r="D436" s="3" t="s">
        <v>3947</v>
      </c>
      <c r="E436" s="3">
        <v>75.59</v>
      </c>
      <c r="F436" s="3">
        <v>15.0</v>
      </c>
    </row>
    <row r="437" ht="15.75" customHeight="1">
      <c r="A437" s="3">
        <v>95865.0</v>
      </c>
      <c r="B437" s="3">
        <v>8.0</v>
      </c>
      <c r="C437" s="3" t="s">
        <v>7078</v>
      </c>
      <c r="D437" s="7" t="s">
        <v>3950</v>
      </c>
      <c r="E437" s="3">
        <v>69.5</v>
      </c>
      <c r="F437" s="3">
        <v>5.0</v>
      </c>
    </row>
    <row r="438" ht="15.75" customHeight="1">
      <c r="A438" s="3">
        <v>95865.0</v>
      </c>
      <c r="B438" s="3">
        <v>9.0</v>
      </c>
      <c r="C438" s="3" t="s">
        <v>7088</v>
      </c>
      <c r="D438" s="3" t="s">
        <v>3947</v>
      </c>
      <c r="E438" s="3">
        <v>67.72</v>
      </c>
      <c r="F438" s="3">
        <v>10.0</v>
      </c>
    </row>
    <row r="439" ht="15.75" customHeight="1">
      <c r="A439" s="3">
        <v>95865.0</v>
      </c>
      <c r="B439" s="3">
        <v>10.0</v>
      </c>
      <c r="C439" s="3" t="s">
        <v>7161</v>
      </c>
      <c r="D439" s="3" t="s">
        <v>3952</v>
      </c>
      <c r="E439" s="3">
        <v>65.72</v>
      </c>
      <c r="F439" s="3">
        <v>3.0</v>
      </c>
    </row>
    <row r="440" ht="15.75" customHeight="1">
      <c r="A440" s="3">
        <v>176461.0</v>
      </c>
      <c r="B440" s="3">
        <v>1.0</v>
      </c>
      <c r="C440" s="3" t="s">
        <v>7074</v>
      </c>
      <c r="D440" s="3" t="s">
        <v>3951</v>
      </c>
      <c r="E440" s="3">
        <v>714.6</v>
      </c>
      <c r="F440" s="3">
        <v>9.0</v>
      </c>
    </row>
    <row r="441" ht="15.75" customHeight="1">
      <c r="A441" s="3">
        <v>176461.0</v>
      </c>
      <c r="B441" s="3">
        <v>2.0</v>
      </c>
      <c r="C441" s="3" t="s">
        <v>7065</v>
      </c>
      <c r="D441" s="3" t="s">
        <v>3950</v>
      </c>
      <c r="E441" s="3">
        <v>206.6</v>
      </c>
      <c r="F441" s="3">
        <v>4.0</v>
      </c>
    </row>
    <row r="442" ht="15.75" customHeight="1">
      <c r="A442" s="3">
        <v>176461.0</v>
      </c>
      <c r="B442" s="3">
        <v>3.0</v>
      </c>
      <c r="C442" s="3" t="s">
        <v>7062</v>
      </c>
      <c r="D442" s="3" t="s">
        <v>3950</v>
      </c>
      <c r="E442" s="3">
        <v>199.95</v>
      </c>
      <c r="F442" s="3">
        <v>3.0</v>
      </c>
    </row>
    <row r="443" ht="15.75" customHeight="1">
      <c r="A443" s="3">
        <v>176461.0</v>
      </c>
      <c r="B443" s="3">
        <v>4.0</v>
      </c>
      <c r="C443" s="3" t="s">
        <v>7099</v>
      </c>
      <c r="D443" s="3" t="s">
        <v>3951</v>
      </c>
      <c r="E443" s="3">
        <v>110.69</v>
      </c>
      <c r="F443" s="3">
        <v>5.0</v>
      </c>
    </row>
    <row r="444" ht="15.75" customHeight="1">
      <c r="A444" s="3">
        <v>176461.0</v>
      </c>
      <c r="B444" s="3">
        <v>5.0</v>
      </c>
      <c r="C444" s="3" t="s">
        <v>7091</v>
      </c>
      <c r="D444" s="3" t="s">
        <v>3951</v>
      </c>
      <c r="E444" s="3">
        <v>91.51</v>
      </c>
      <c r="F444" s="3">
        <v>9.0</v>
      </c>
    </row>
    <row r="445" ht="15.75" customHeight="1">
      <c r="A445" s="3">
        <v>176461.0</v>
      </c>
      <c r="B445" s="3">
        <v>6.0</v>
      </c>
      <c r="C445" s="3" t="s">
        <v>7304</v>
      </c>
      <c r="D445" s="3" t="s">
        <v>3951</v>
      </c>
      <c r="E445" s="3">
        <v>66.67</v>
      </c>
      <c r="F445" s="3">
        <v>2.0</v>
      </c>
    </row>
    <row r="446" ht="15.75" customHeight="1">
      <c r="A446" s="3">
        <v>176461.0</v>
      </c>
      <c r="B446" s="3">
        <v>7.0</v>
      </c>
      <c r="C446" s="3" t="s">
        <v>7262</v>
      </c>
      <c r="D446" s="3" t="s">
        <v>3951</v>
      </c>
      <c r="E446" s="3">
        <v>60.59</v>
      </c>
      <c r="F446" s="3">
        <v>8.0</v>
      </c>
    </row>
    <row r="447" ht="15.75" customHeight="1">
      <c r="A447" s="3">
        <v>176461.0</v>
      </c>
      <c r="B447" s="3">
        <v>8.0</v>
      </c>
      <c r="C447" s="3" t="s">
        <v>7102</v>
      </c>
      <c r="D447" s="3" t="s">
        <v>3951</v>
      </c>
      <c r="E447" s="3">
        <v>41.23</v>
      </c>
      <c r="F447" s="3">
        <v>8.0</v>
      </c>
    </row>
    <row r="448" ht="15.75" customHeight="1">
      <c r="A448" s="3">
        <v>176461.0</v>
      </c>
      <c r="B448" s="3">
        <v>9.0</v>
      </c>
      <c r="C448" s="3" t="s">
        <v>7094</v>
      </c>
      <c r="D448" s="3" t="s">
        <v>3951</v>
      </c>
      <c r="E448" s="3">
        <v>35.97</v>
      </c>
      <c r="F448" s="3">
        <v>8.0</v>
      </c>
    </row>
    <row r="449" ht="15.75" customHeight="1">
      <c r="A449" s="3">
        <v>176461.0</v>
      </c>
      <c r="B449" s="3">
        <v>10.0</v>
      </c>
      <c r="C449" s="3" t="s">
        <v>7084</v>
      </c>
      <c r="D449" s="3" t="s">
        <v>3951</v>
      </c>
      <c r="E449" s="3">
        <v>30.73</v>
      </c>
      <c r="F449" s="3">
        <v>7.0</v>
      </c>
    </row>
    <row r="450" ht="15.75" customHeight="1">
      <c r="A450" s="3">
        <v>172300.0</v>
      </c>
      <c r="B450" s="3">
        <v>1.0</v>
      </c>
      <c r="C450" s="3" t="s">
        <v>7057</v>
      </c>
      <c r="D450" s="3" t="s">
        <v>3947</v>
      </c>
      <c r="F450" s="3">
        <v>68.0</v>
      </c>
    </row>
    <row r="451" ht="15.75" customHeight="1">
      <c r="A451" s="3">
        <v>172300.0</v>
      </c>
      <c r="B451" s="3">
        <v>5.0</v>
      </c>
      <c r="C451" s="3" t="s">
        <v>7054</v>
      </c>
      <c r="D451" s="3" t="s">
        <v>3947</v>
      </c>
      <c r="F451" s="3">
        <v>55.0</v>
      </c>
    </row>
    <row r="452" ht="15.75" customHeight="1">
      <c r="A452" s="3">
        <v>176544.0</v>
      </c>
      <c r="B452" s="3">
        <v>1.0</v>
      </c>
      <c r="C452" s="3" t="s">
        <v>7074</v>
      </c>
      <c r="D452" s="3" t="s">
        <v>3951</v>
      </c>
      <c r="E452" s="3">
        <v>45.01</v>
      </c>
      <c r="F452" s="3">
        <v>5.0</v>
      </c>
    </row>
    <row r="453" ht="15.75" customHeight="1">
      <c r="A453" s="3">
        <v>176544.0</v>
      </c>
      <c r="B453" s="3">
        <v>2.0</v>
      </c>
      <c r="C453" s="3" t="s">
        <v>7110</v>
      </c>
      <c r="D453" s="3" t="s">
        <v>3951</v>
      </c>
      <c r="E453" s="3">
        <v>44.7</v>
      </c>
      <c r="F453" s="3">
        <v>4.0</v>
      </c>
    </row>
    <row r="454" ht="15.75" customHeight="1">
      <c r="A454" s="3">
        <v>176544.0</v>
      </c>
      <c r="B454" s="3">
        <v>3.0</v>
      </c>
      <c r="C454" s="3" t="s">
        <v>7084</v>
      </c>
      <c r="D454" s="3" t="s">
        <v>3951</v>
      </c>
      <c r="E454" s="3">
        <v>36.45</v>
      </c>
      <c r="F454" s="3">
        <v>9.0</v>
      </c>
    </row>
    <row r="455" ht="15.75" customHeight="1">
      <c r="A455" s="3">
        <v>176544.0</v>
      </c>
      <c r="B455" s="3">
        <v>4.0</v>
      </c>
      <c r="C455" s="3" t="s">
        <v>7244</v>
      </c>
      <c r="D455" s="3" t="s">
        <v>3951</v>
      </c>
      <c r="E455" s="3">
        <v>32.96</v>
      </c>
      <c r="F455" s="3">
        <v>2.0</v>
      </c>
    </row>
    <row r="456" ht="15.75" customHeight="1">
      <c r="A456" s="3">
        <v>176544.0</v>
      </c>
      <c r="B456" s="3">
        <v>5.0</v>
      </c>
      <c r="C456" s="3" t="s">
        <v>7091</v>
      </c>
      <c r="D456" s="3" t="s">
        <v>3951</v>
      </c>
      <c r="E456" s="3">
        <v>22.21</v>
      </c>
      <c r="F456" s="3">
        <v>7.0</v>
      </c>
    </row>
    <row r="457" ht="15.75" customHeight="1">
      <c r="A457" s="3">
        <v>176544.0</v>
      </c>
      <c r="B457" s="3">
        <v>6.0</v>
      </c>
      <c r="C457" s="3" t="s">
        <v>7256</v>
      </c>
      <c r="D457" s="3" t="s">
        <v>3949</v>
      </c>
      <c r="E457" s="3">
        <v>15.65</v>
      </c>
      <c r="F457" s="3">
        <v>2.0</v>
      </c>
    </row>
    <row r="458" ht="15.75" customHeight="1">
      <c r="A458" s="3">
        <v>176544.0</v>
      </c>
      <c r="B458" s="3">
        <v>7.0</v>
      </c>
      <c r="C458" s="3" t="s">
        <v>7094</v>
      </c>
      <c r="D458" s="3" t="s">
        <v>3951</v>
      </c>
      <c r="E458" s="3">
        <v>14.05</v>
      </c>
      <c r="F458" s="3">
        <v>4.0</v>
      </c>
    </row>
    <row r="459" ht="15.75" customHeight="1">
      <c r="A459" s="3">
        <v>176544.0</v>
      </c>
      <c r="B459" s="3">
        <v>8.0</v>
      </c>
      <c r="C459" s="3" t="s">
        <v>7267</v>
      </c>
      <c r="D459" s="3" t="s">
        <v>3949</v>
      </c>
      <c r="E459" s="3">
        <v>13.62</v>
      </c>
      <c r="F459" s="3">
        <v>1.0</v>
      </c>
    </row>
    <row r="460" ht="15.75" customHeight="1">
      <c r="A460" s="3">
        <v>176544.0</v>
      </c>
      <c r="B460" s="3">
        <v>9.0</v>
      </c>
      <c r="C460" s="3" t="s">
        <v>7113</v>
      </c>
      <c r="D460" s="3" t="s">
        <v>3951</v>
      </c>
      <c r="E460" s="3">
        <v>9.92</v>
      </c>
      <c r="F460" s="3">
        <v>2.0</v>
      </c>
    </row>
    <row r="461" ht="15.75" customHeight="1">
      <c r="A461" s="3">
        <v>176544.0</v>
      </c>
      <c r="B461" s="3">
        <v>10.0</v>
      </c>
      <c r="C461" s="3" t="s">
        <v>7102</v>
      </c>
      <c r="D461" s="3" t="s">
        <v>3951</v>
      </c>
      <c r="E461" s="3">
        <v>9.85</v>
      </c>
      <c r="F461" s="3">
        <v>2.0</v>
      </c>
    </row>
    <row r="462" ht="15.75" customHeight="1">
      <c r="A462" s="3">
        <v>30038.0</v>
      </c>
      <c r="B462" s="3">
        <v>1.0</v>
      </c>
      <c r="C462" s="3" t="s">
        <v>7110</v>
      </c>
      <c r="D462" s="3" t="s">
        <v>3951</v>
      </c>
      <c r="E462" s="3">
        <v>80.99</v>
      </c>
      <c r="F462" s="3">
        <v>7.0</v>
      </c>
    </row>
    <row r="463" ht="15.75" customHeight="1">
      <c r="A463" s="3">
        <v>30038.0</v>
      </c>
      <c r="B463" s="3">
        <v>2.0</v>
      </c>
      <c r="C463" s="3" t="s">
        <v>7113</v>
      </c>
      <c r="D463" s="3" t="s">
        <v>3951</v>
      </c>
      <c r="E463" s="3">
        <v>75.17</v>
      </c>
      <c r="F463" s="3">
        <v>4.0</v>
      </c>
    </row>
    <row r="464" ht="15.75" customHeight="1">
      <c r="A464" s="3">
        <v>30038.0</v>
      </c>
      <c r="B464" s="3">
        <v>3.0</v>
      </c>
      <c r="C464" s="3" t="s">
        <v>7074</v>
      </c>
      <c r="D464" s="3" t="s">
        <v>3951</v>
      </c>
      <c r="E464" s="3">
        <v>60.43</v>
      </c>
      <c r="F464" s="3">
        <v>6.0</v>
      </c>
    </row>
    <row r="465" ht="15.75" customHeight="1">
      <c r="A465" s="3">
        <v>30038.0</v>
      </c>
      <c r="B465" s="3">
        <v>4.0</v>
      </c>
      <c r="C465" s="3" t="s">
        <v>7099</v>
      </c>
      <c r="D465" s="3" t="s">
        <v>3951</v>
      </c>
      <c r="E465" s="3">
        <v>25.8</v>
      </c>
      <c r="F465" s="3">
        <v>2.0</v>
      </c>
    </row>
    <row r="466" ht="15.75" customHeight="1">
      <c r="A466" s="3">
        <v>30038.0</v>
      </c>
      <c r="B466" s="3">
        <v>5.0</v>
      </c>
      <c r="C466" s="3" t="s">
        <v>7304</v>
      </c>
      <c r="D466" s="3" t="s">
        <v>3951</v>
      </c>
      <c r="E466" s="3">
        <v>23.82</v>
      </c>
      <c r="F466" s="3">
        <v>1.0</v>
      </c>
    </row>
    <row r="467" ht="15.75" customHeight="1">
      <c r="A467" s="3">
        <v>30038.0</v>
      </c>
      <c r="B467" s="3">
        <v>6.0</v>
      </c>
      <c r="C467" s="3" t="s">
        <v>7326</v>
      </c>
      <c r="D467" s="3" t="s">
        <v>3951</v>
      </c>
      <c r="E467" s="3">
        <v>11.23</v>
      </c>
      <c r="F467" s="3">
        <v>2.0</v>
      </c>
    </row>
    <row r="468" ht="15.75" customHeight="1">
      <c r="A468" s="3">
        <v>30038.0</v>
      </c>
      <c r="B468" s="3">
        <v>7.0</v>
      </c>
      <c r="C468" s="3" t="s">
        <v>7084</v>
      </c>
      <c r="D468" s="3" t="s">
        <v>3951</v>
      </c>
      <c r="E468" s="3">
        <v>7.11</v>
      </c>
      <c r="F468" s="3">
        <v>6.0</v>
      </c>
    </row>
    <row r="469" ht="15.75" customHeight="1">
      <c r="A469" s="3">
        <v>30038.0</v>
      </c>
      <c r="B469" s="3">
        <v>8.0</v>
      </c>
      <c r="C469" s="3" t="s">
        <v>7057</v>
      </c>
      <c r="D469" s="3" t="s">
        <v>3947</v>
      </c>
      <c r="E469" s="3">
        <v>6.69</v>
      </c>
      <c r="F469" s="3">
        <v>2.0</v>
      </c>
    </row>
    <row r="470" ht="15.75" customHeight="1">
      <c r="A470" s="3">
        <v>30038.0</v>
      </c>
      <c r="B470" s="3">
        <v>9.0</v>
      </c>
      <c r="C470" s="3" t="s">
        <v>7091</v>
      </c>
      <c r="D470" s="3" t="s">
        <v>3951</v>
      </c>
      <c r="E470" s="3">
        <v>6.58</v>
      </c>
      <c r="F470" s="3">
        <v>5.0</v>
      </c>
    </row>
    <row r="471" ht="15.75" customHeight="1">
      <c r="A471" s="3">
        <v>30038.0</v>
      </c>
      <c r="B471" s="3">
        <v>10.0</v>
      </c>
      <c r="C471" s="3" t="s">
        <v>7067</v>
      </c>
      <c r="D471" s="3" t="s">
        <v>3947</v>
      </c>
      <c r="E471" s="3">
        <v>6.45</v>
      </c>
      <c r="F471" s="3">
        <v>1.0</v>
      </c>
    </row>
    <row r="472" ht="15.75" customHeight="1">
      <c r="A472" s="3">
        <v>176725.0</v>
      </c>
      <c r="B472" s="3">
        <v>1.0</v>
      </c>
      <c r="C472" s="3" t="s">
        <v>7078</v>
      </c>
      <c r="D472" s="7" t="s">
        <v>3950</v>
      </c>
      <c r="E472" s="3">
        <v>769.86</v>
      </c>
      <c r="F472" s="3">
        <v>23.0</v>
      </c>
    </row>
    <row r="473" ht="15.75" customHeight="1">
      <c r="A473" s="3">
        <v>176725.0</v>
      </c>
      <c r="B473" s="3">
        <v>2.0</v>
      </c>
      <c r="C473" s="3" t="s">
        <v>7065</v>
      </c>
      <c r="D473" s="3" t="s">
        <v>3950</v>
      </c>
      <c r="E473" s="3">
        <v>449.43</v>
      </c>
      <c r="F473" s="3">
        <v>22.0</v>
      </c>
    </row>
    <row r="474" ht="15.75" customHeight="1">
      <c r="A474" s="3">
        <v>176725.0</v>
      </c>
      <c r="B474" s="3">
        <v>3.0</v>
      </c>
      <c r="C474" s="3" t="s">
        <v>7104</v>
      </c>
      <c r="D474" s="7" t="s">
        <v>3950</v>
      </c>
      <c r="E474" s="3">
        <v>217.02</v>
      </c>
      <c r="F474" s="3">
        <v>3.0</v>
      </c>
    </row>
    <row r="475" ht="15.75" customHeight="1">
      <c r="A475" s="3">
        <v>176725.0</v>
      </c>
      <c r="B475" s="3">
        <v>4.0</v>
      </c>
      <c r="C475" s="3" t="s">
        <v>7074</v>
      </c>
      <c r="D475" s="3" t="s">
        <v>3951</v>
      </c>
      <c r="E475" s="3">
        <v>141.48</v>
      </c>
      <c r="F475" s="3">
        <v>5.0</v>
      </c>
    </row>
    <row r="476" ht="15.75" customHeight="1">
      <c r="A476" s="3">
        <v>176725.0</v>
      </c>
      <c r="B476" s="3">
        <v>5.0</v>
      </c>
      <c r="C476" s="3" t="s">
        <v>7062</v>
      </c>
      <c r="D476" s="3" t="s">
        <v>3950</v>
      </c>
      <c r="E476" s="3">
        <v>86.81</v>
      </c>
      <c r="F476" s="3">
        <v>14.0</v>
      </c>
    </row>
    <row r="477" ht="15.75" customHeight="1">
      <c r="A477" s="3">
        <v>176725.0</v>
      </c>
      <c r="B477" s="3">
        <v>6.0</v>
      </c>
      <c r="C477" s="3" t="s">
        <v>7084</v>
      </c>
      <c r="D477" s="3" t="s">
        <v>3951</v>
      </c>
      <c r="E477" s="3">
        <v>72.0</v>
      </c>
      <c r="F477" s="3">
        <v>9.0</v>
      </c>
    </row>
    <row r="478" ht="15.75" customHeight="1">
      <c r="A478" s="3">
        <v>176725.0</v>
      </c>
      <c r="B478" s="3">
        <v>7.0</v>
      </c>
      <c r="C478" s="3" t="s">
        <v>7099</v>
      </c>
      <c r="D478" s="3" t="s">
        <v>3951</v>
      </c>
      <c r="E478" s="3">
        <v>50.4</v>
      </c>
      <c r="F478" s="3">
        <v>1.0</v>
      </c>
    </row>
    <row r="479" ht="15.75" customHeight="1">
      <c r="A479" s="3">
        <v>176725.0</v>
      </c>
      <c r="B479" s="3">
        <v>8.0</v>
      </c>
      <c r="C479" s="3" t="s">
        <v>7205</v>
      </c>
      <c r="D479" s="3" t="s">
        <v>3952</v>
      </c>
      <c r="E479" s="3">
        <v>43.52</v>
      </c>
      <c r="F479" s="3">
        <v>2.0</v>
      </c>
    </row>
    <row r="480" ht="15.75" customHeight="1">
      <c r="A480" s="3">
        <v>176725.0</v>
      </c>
      <c r="B480" s="3">
        <v>9.0</v>
      </c>
      <c r="C480" s="3" t="s">
        <v>7191</v>
      </c>
      <c r="D480" s="3" t="s">
        <v>3952</v>
      </c>
      <c r="E480" s="3">
        <v>40.62</v>
      </c>
      <c r="F480" s="3">
        <v>1.0</v>
      </c>
    </row>
    <row r="481" ht="15.75" customHeight="1">
      <c r="A481" s="3">
        <v>176725.0</v>
      </c>
      <c r="B481" s="3">
        <v>10.0</v>
      </c>
      <c r="C481" s="3" t="s">
        <v>7226</v>
      </c>
      <c r="D481" s="3" t="s">
        <v>3951</v>
      </c>
      <c r="E481" s="3">
        <v>39.05</v>
      </c>
      <c r="F481" s="3">
        <v>4.0</v>
      </c>
    </row>
    <row r="482" ht="15.75" customHeight="1">
      <c r="A482" s="3">
        <v>119497.0</v>
      </c>
      <c r="B482" s="3">
        <v>1.0</v>
      </c>
      <c r="C482" s="3" t="s">
        <v>7074</v>
      </c>
      <c r="D482" s="3" t="s">
        <v>3951</v>
      </c>
      <c r="E482" s="3">
        <v>432.63</v>
      </c>
      <c r="F482" s="3">
        <v>7.0</v>
      </c>
    </row>
    <row r="483" ht="15.75" customHeight="1">
      <c r="A483" s="3">
        <v>119497.0</v>
      </c>
      <c r="B483" s="3">
        <v>2.0</v>
      </c>
      <c r="C483" s="3" t="s">
        <v>7084</v>
      </c>
      <c r="D483" s="3" t="s">
        <v>3951</v>
      </c>
      <c r="E483" s="3">
        <v>60.81</v>
      </c>
      <c r="F483" s="3">
        <v>5.0</v>
      </c>
    </row>
    <row r="484" ht="15.75" customHeight="1">
      <c r="A484" s="3">
        <v>119497.0</v>
      </c>
      <c r="B484" s="3">
        <v>3.0</v>
      </c>
      <c r="C484" s="3" t="s">
        <v>7091</v>
      </c>
      <c r="D484" s="3" t="s">
        <v>3951</v>
      </c>
      <c r="E484" s="3">
        <v>33.84</v>
      </c>
      <c r="F484" s="3">
        <v>8.0</v>
      </c>
    </row>
    <row r="485" ht="15.75" customHeight="1">
      <c r="A485" s="3">
        <v>119497.0</v>
      </c>
      <c r="B485" s="3">
        <v>4.0</v>
      </c>
      <c r="C485" s="3" t="s">
        <v>7099</v>
      </c>
      <c r="D485" s="3" t="s">
        <v>3951</v>
      </c>
      <c r="E485" s="3">
        <v>30.47</v>
      </c>
      <c r="F485" s="3">
        <v>2.0</v>
      </c>
    </row>
    <row r="486" ht="15.75" customHeight="1">
      <c r="A486" s="3">
        <v>119497.0</v>
      </c>
      <c r="B486" s="3">
        <v>5.0</v>
      </c>
      <c r="C486" s="3" t="s">
        <v>7094</v>
      </c>
      <c r="D486" s="3" t="s">
        <v>3951</v>
      </c>
      <c r="E486" s="3">
        <v>14.39</v>
      </c>
      <c r="F486" s="3">
        <v>5.0</v>
      </c>
    </row>
    <row r="487" ht="15.75" customHeight="1">
      <c r="A487" s="3">
        <v>119497.0</v>
      </c>
      <c r="B487" s="3">
        <v>6.0</v>
      </c>
      <c r="C487" s="3" t="s">
        <v>7106</v>
      </c>
      <c r="D487" s="3" t="s">
        <v>3951</v>
      </c>
      <c r="E487" s="3">
        <v>13.59</v>
      </c>
      <c r="F487" s="3">
        <v>4.0</v>
      </c>
    </row>
    <row r="488" ht="15.75" customHeight="1">
      <c r="A488" s="3">
        <v>119497.0</v>
      </c>
      <c r="B488" s="3">
        <v>7.0</v>
      </c>
      <c r="C488" s="3" t="s">
        <v>7067</v>
      </c>
      <c r="D488" s="3" t="s">
        <v>3947</v>
      </c>
      <c r="E488" s="3">
        <v>10.96</v>
      </c>
      <c r="F488" s="3">
        <v>4.0</v>
      </c>
    </row>
    <row r="489" ht="15.75" customHeight="1">
      <c r="A489" s="3">
        <v>119497.0</v>
      </c>
      <c r="B489" s="3">
        <v>8.0</v>
      </c>
      <c r="C489" s="3" t="s">
        <v>7076</v>
      </c>
      <c r="D489" s="3" t="s">
        <v>3947</v>
      </c>
      <c r="E489" s="3">
        <v>6.11</v>
      </c>
      <c r="F489" s="3">
        <v>2.0</v>
      </c>
    </row>
    <row r="490" ht="15.75" customHeight="1">
      <c r="A490" s="3">
        <v>119497.0</v>
      </c>
      <c r="B490" s="3">
        <v>9.0</v>
      </c>
      <c r="C490" s="3" t="s">
        <v>7057</v>
      </c>
      <c r="D490" s="3" t="s">
        <v>3947</v>
      </c>
      <c r="E490" s="3">
        <v>5.58</v>
      </c>
      <c r="F490" s="3">
        <v>2.0</v>
      </c>
    </row>
    <row r="491" ht="15.75" customHeight="1">
      <c r="A491" s="3">
        <v>119497.0</v>
      </c>
      <c r="B491" s="3">
        <v>10.0</v>
      </c>
      <c r="C491" s="3" t="s">
        <v>7069</v>
      </c>
      <c r="D491" s="3" t="s">
        <v>3947</v>
      </c>
      <c r="E491" s="3">
        <v>5.49</v>
      </c>
      <c r="F491" s="3">
        <v>2.0</v>
      </c>
    </row>
    <row r="492" ht="15.75" customHeight="1">
      <c r="A492" s="3">
        <v>172498.0</v>
      </c>
      <c r="B492" s="3">
        <v>1.0</v>
      </c>
      <c r="C492" s="3" t="s">
        <v>7057</v>
      </c>
      <c r="D492" s="3" t="s">
        <v>3947</v>
      </c>
      <c r="F492" s="3">
        <v>46.0</v>
      </c>
    </row>
    <row r="493" ht="15.75" customHeight="1">
      <c r="A493" s="3">
        <v>172498.0</v>
      </c>
      <c r="B493" s="3">
        <v>3.0</v>
      </c>
      <c r="C493" s="3" t="s">
        <v>7062</v>
      </c>
      <c r="D493" s="3" t="s">
        <v>3950</v>
      </c>
      <c r="F493" s="3">
        <v>7.0</v>
      </c>
    </row>
    <row r="494" ht="15.75" customHeight="1">
      <c r="A494" s="3">
        <v>172498.0</v>
      </c>
      <c r="B494" s="3">
        <v>6.0</v>
      </c>
      <c r="C494" s="3" t="s">
        <v>7065</v>
      </c>
      <c r="D494" s="3" t="s">
        <v>3950</v>
      </c>
      <c r="F494" s="3">
        <v>14.0</v>
      </c>
    </row>
    <row r="495" ht="15.75" customHeight="1">
      <c r="A495" s="3">
        <v>172498.0</v>
      </c>
      <c r="B495" s="3">
        <v>8.0</v>
      </c>
      <c r="C495" s="3" t="s">
        <v>7078</v>
      </c>
      <c r="D495" s="7" t="s">
        <v>3950</v>
      </c>
      <c r="F495" s="3">
        <v>13.0</v>
      </c>
    </row>
    <row r="496" ht="15.75" customHeight="1">
      <c r="A496" s="3">
        <v>172498.0</v>
      </c>
      <c r="B496" s="3">
        <v>10.0</v>
      </c>
      <c r="C496" s="3" t="s">
        <v>7132</v>
      </c>
      <c r="D496" s="7" t="s">
        <v>3950</v>
      </c>
      <c r="F496" s="3">
        <v>3.0</v>
      </c>
    </row>
    <row r="497" ht="15.75" customHeight="1">
      <c r="A497" s="3">
        <v>177028.0</v>
      </c>
      <c r="B497" s="3">
        <v>1.0</v>
      </c>
      <c r="C497" s="3" t="s">
        <v>7057</v>
      </c>
      <c r="D497" s="3" t="s">
        <v>3947</v>
      </c>
      <c r="E497" s="3">
        <v>9.37</v>
      </c>
      <c r="F497" s="3">
        <v>1.0</v>
      </c>
    </row>
    <row r="498" ht="15.75" customHeight="1">
      <c r="A498" s="3">
        <v>84917.0</v>
      </c>
      <c r="B498" s="3">
        <v>1.0</v>
      </c>
      <c r="C498" s="3" t="s">
        <v>7057</v>
      </c>
      <c r="D498" s="3" t="s">
        <v>3947</v>
      </c>
      <c r="F498" s="3">
        <v>13.0</v>
      </c>
    </row>
    <row r="499" ht="15.75" customHeight="1">
      <c r="A499" s="3">
        <v>84917.0</v>
      </c>
      <c r="B499" s="3">
        <v>4.0</v>
      </c>
      <c r="C499" s="3" t="s">
        <v>7054</v>
      </c>
      <c r="D499" s="3" t="s">
        <v>3947</v>
      </c>
      <c r="F499" s="3">
        <v>21.0</v>
      </c>
    </row>
    <row r="500" ht="15.75" customHeight="1">
      <c r="A500" s="3">
        <v>84917.0</v>
      </c>
      <c r="B500" s="3">
        <v>7.0</v>
      </c>
      <c r="C500" s="3" t="s">
        <v>7067</v>
      </c>
      <c r="D500" s="3" t="s">
        <v>3947</v>
      </c>
      <c r="F500" s="3">
        <v>12.0</v>
      </c>
    </row>
    <row r="501" ht="15.75" customHeight="1">
      <c r="A501" s="3">
        <v>84917.0</v>
      </c>
      <c r="B501" s="3">
        <v>8.0</v>
      </c>
      <c r="C501" s="3" t="s">
        <v>7060</v>
      </c>
      <c r="D501" s="3" t="s">
        <v>3947</v>
      </c>
      <c r="F501" s="3">
        <v>7.0</v>
      </c>
    </row>
    <row r="502" ht="15.75" customHeight="1">
      <c r="A502" s="3">
        <v>176881.0</v>
      </c>
      <c r="B502" s="3">
        <v>1.0</v>
      </c>
      <c r="C502" s="3" t="s">
        <v>7057</v>
      </c>
      <c r="D502" s="3" t="s">
        <v>3947</v>
      </c>
      <c r="E502" s="3">
        <v>79.24</v>
      </c>
      <c r="F502" s="3">
        <v>11.0</v>
      </c>
    </row>
    <row r="503" ht="15.75" customHeight="1">
      <c r="A503" s="3">
        <v>176881.0</v>
      </c>
      <c r="B503" s="3">
        <v>2.0</v>
      </c>
      <c r="C503" s="3" t="s">
        <v>7054</v>
      </c>
      <c r="D503" s="3" t="s">
        <v>3947</v>
      </c>
      <c r="E503" s="3">
        <v>46.45</v>
      </c>
      <c r="F503" s="3">
        <v>9.0</v>
      </c>
    </row>
    <row r="504" ht="15.75" customHeight="1">
      <c r="A504" s="3">
        <v>176881.0</v>
      </c>
      <c r="B504" s="3">
        <v>3.0</v>
      </c>
      <c r="C504" s="3" t="s">
        <v>7062</v>
      </c>
      <c r="D504" s="3" t="s">
        <v>3950</v>
      </c>
      <c r="E504" s="3">
        <v>31.1</v>
      </c>
      <c r="F504" s="3">
        <v>3.0</v>
      </c>
    </row>
    <row r="505" ht="15.75" customHeight="1">
      <c r="A505" s="3">
        <v>176881.0</v>
      </c>
      <c r="B505" s="3">
        <v>4.0</v>
      </c>
      <c r="C505" s="3" t="s">
        <v>7065</v>
      </c>
      <c r="D505" s="3" t="s">
        <v>3950</v>
      </c>
      <c r="E505" s="3">
        <v>29.45</v>
      </c>
      <c r="F505" s="3">
        <v>4.0</v>
      </c>
    </row>
    <row r="506" ht="15.75" customHeight="1">
      <c r="A506" s="3">
        <v>176881.0</v>
      </c>
      <c r="B506" s="3">
        <v>5.0</v>
      </c>
      <c r="C506" s="3" t="s">
        <v>7067</v>
      </c>
      <c r="D506" s="3" t="s">
        <v>3947</v>
      </c>
      <c r="E506" s="3">
        <v>17.23</v>
      </c>
      <c r="F506" s="3">
        <v>4.0</v>
      </c>
    </row>
    <row r="507" ht="15.75" customHeight="1">
      <c r="A507" s="3">
        <v>176881.0</v>
      </c>
      <c r="B507" s="3">
        <v>6.0</v>
      </c>
      <c r="C507" s="3" t="s">
        <v>7060</v>
      </c>
      <c r="D507" s="3" t="s">
        <v>3947</v>
      </c>
      <c r="E507" s="3">
        <v>12.43</v>
      </c>
      <c r="F507" s="3">
        <v>4.0</v>
      </c>
    </row>
    <row r="508" ht="15.75" customHeight="1">
      <c r="A508" s="3">
        <v>176881.0</v>
      </c>
      <c r="B508" s="3">
        <v>7.0</v>
      </c>
      <c r="C508" s="3" t="s">
        <v>7078</v>
      </c>
      <c r="D508" s="7" t="s">
        <v>3950</v>
      </c>
      <c r="E508" s="3">
        <v>8.14</v>
      </c>
      <c r="F508" s="3">
        <v>2.0</v>
      </c>
    </row>
    <row r="509" ht="15.75" customHeight="1">
      <c r="A509" s="3">
        <v>176881.0</v>
      </c>
      <c r="B509" s="3">
        <v>8.0</v>
      </c>
      <c r="C509" s="3" t="s">
        <v>7069</v>
      </c>
      <c r="D509" s="3" t="s">
        <v>3947</v>
      </c>
      <c r="E509" s="3">
        <v>5.53</v>
      </c>
      <c r="F509" s="3">
        <v>3.0</v>
      </c>
    </row>
    <row r="510" ht="15.75" customHeight="1">
      <c r="A510" s="3">
        <v>176881.0</v>
      </c>
      <c r="B510" s="3">
        <v>9.0</v>
      </c>
      <c r="C510" s="3" t="s">
        <v>7072</v>
      </c>
      <c r="D510" s="3" t="s">
        <v>3947</v>
      </c>
      <c r="E510" s="3">
        <v>5.36</v>
      </c>
      <c r="F510" s="3">
        <v>3.0</v>
      </c>
    </row>
    <row r="511" ht="15.75" customHeight="1">
      <c r="A511" s="3">
        <v>176881.0</v>
      </c>
      <c r="B511" s="3">
        <v>10.0</v>
      </c>
      <c r="C511" s="3" t="s">
        <v>7097</v>
      </c>
      <c r="D511" s="3" t="s">
        <v>3947</v>
      </c>
      <c r="E511" s="3">
        <v>5.07</v>
      </c>
      <c r="F511" s="3">
        <v>3.0</v>
      </c>
    </row>
    <row r="512" ht="15.75" customHeight="1">
      <c r="A512" s="3">
        <v>177128.0</v>
      </c>
      <c r="B512" s="3">
        <v>1.0</v>
      </c>
      <c r="C512" s="3" t="s">
        <v>7072</v>
      </c>
      <c r="D512" s="3" t="s">
        <v>3947</v>
      </c>
      <c r="E512" s="3">
        <v>49.36</v>
      </c>
      <c r="F512" s="3">
        <v>15.0</v>
      </c>
    </row>
    <row r="513" ht="15.75" customHeight="1">
      <c r="A513" s="3">
        <v>177128.0</v>
      </c>
      <c r="B513" s="3">
        <v>2.0</v>
      </c>
      <c r="C513" s="3" t="s">
        <v>7074</v>
      </c>
      <c r="D513" s="3" t="s">
        <v>3951</v>
      </c>
      <c r="E513" s="3">
        <v>37.25</v>
      </c>
      <c r="F513" s="3">
        <v>4.0</v>
      </c>
    </row>
    <row r="514" ht="15.75" customHeight="1">
      <c r="A514" s="3">
        <v>177128.0</v>
      </c>
      <c r="B514" s="3">
        <v>3.0</v>
      </c>
      <c r="C514" s="3" t="s">
        <v>7099</v>
      </c>
      <c r="D514" s="3" t="s">
        <v>3951</v>
      </c>
      <c r="E514" s="3">
        <v>23.46</v>
      </c>
      <c r="F514" s="3">
        <v>1.0</v>
      </c>
    </row>
    <row r="515" ht="15.75" customHeight="1">
      <c r="A515" s="3">
        <v>177128.0</v>
      </c>
      <c r="B515" s="3">
        <v>4.0</v>
      </c>
      <c r="C515" s="3" t="s">
        <v>7054</v>
      </c>
      <c r="D515" s="3" t="s">
        <v>3947</v>
      </c>
      <c r="E515" s="3">
        <v>20.12</v>
      </c>
      <c r="F515" s="3">
        <v>7.0</v>
      </c>
    </row>
    <row r="516" ht="15.75" customHeight="1">
      <c r="A516" s="3">
        <v>177128.0</v>
      </c>
      <c r="B516" s="3">
        <v>5.0</v>
      </c>
      <c r="C516" s="3" t="s">
        <v>7067</v>
      </c>
      <c r="D516" s="3" t="s">
        <v>3947</v>
      </c>
      <c r="E516" s="3">
        <v>17.03</v>
      </c>
      <c r="F516" s="3">
        <v>12.0</v>
      </c>
    </row>
    <row r="517" ht="15.75" customHeight="1">
      <c r="A517" s="3">
        <v>177128.0</v>
      </c>
      <c r="B517" s="3">
        <v>6.0</v>
      </c>
      <c r="C517" s="3" t="s">
        <v>7076</v>
      </c>
      <c r="D517" s="3" t="s">
        <v>3947</v>
      </c>
      <c r="E517" s="3">
        <v>16.92</v>
      </c>
      <c r="F517" s="3">
        <v>10.0</v>
      </c>
    </row>
    <row r="518" ht="15.75" customHeight="1">
      <c r="A518" s="3">
        <v>177128.0</v>
      </c>
      <c r="B518" s="3">
        <v>7.0</v>
      </c>
      <c r="C518" s="3" t="s">
        <v>7088</v>
      </c>
      <c r="D518" s="3" t="s">
        <v>3947</v>
      </c>
      <c r="E518" s="3">
        <v>16.03</v>
      </c>
      <c r="F518" s="3">
        <v>14.0</v>
      </c>
    </row>
    <row r="519" ht="15.75" customHeight="1">
      <c r="A519" s="3">
        <v>177128.0</v>
      </c>
      <c r="B519" s="3">
        <v>8.0</v>
      </c>
      <c r="C519" s="3" t="s">
        <v>7057</v>
      </c>
      <c r="D519" s="3" t="s">
        <v>3947</v>
      </c>
      <c r="E519" s="3">
        <v>13.48</v>
      </c>
      <c r="F519" s="3">
        <v>5.0</v>
      </c>
    </row>
    <row r="520" ht="15.75" customHeight="1">
      <c r="A520" s="3">
        <v>177128.0</v>
      </c>
      <c r="B520" s="3">
        <v>9.0</v>
      </c>
      <c r="C520" s="3" t="s">
        <v>7069</v>
      </c>
      <c r="D520" s="3" t="s">
        <v>3947</v>
      </c>
      <c r="E520" s="3">
        <v>13.1</v>
      </c>
      <c r="F520" s="3">
        <v>12.0</v>
      </c>
    </row>
    <row r="521" ht="15.75" customHeight="1">
      <c r="A521" s="3">
        <v>177128.0</v>
      </c>
      <c r="B521" s="3">
        <v>10.0</v>
      </c>
      <c r="C521" s="3" t="s">
        <v>7060</v>
      </c>
      <c r="D521" s="3" t="s">
        <v>3947</v>
      </c>
      <c r="E521" s="3">
        <v>8.93</v>
      </c>
      <c r="F521" s="3">
        <v>10.0</v>
      </c>
    </row>
    <row r="522" ht="15.75" customHeight="1">
      <c r="A522" s="3">
        <v>134237.0</v>
      </c>
      <c r="B522" s="3">
        <v>1.0</v>
      </c>
      <c r="C522" s="3" t="s">
        <v>7074</v>
      </c>
      <c r="D522" s="3" t="s">
        <v>3951</v>
      </c>
      <c r="E522" s="3">
        <v>100.51</v>
      </c>
      <c r="F522" s="3">
        <v>12.0</v>
      </c>
    </row>
    <row r="523" ht="15.75" customHeight="1">
      <c r="A523" s="3">
        <v>134237.0</v>
      </c>
      <c r="B523" s="3">
        <v>2.0</v>
      </c>
      <c r="C523" s="3" t="s">
        <v>7062</v>
      </c>
      <c r="D523" s="3" t="s">
        <v>3950</v>
      </c>
      <c r="E523" s="3">
        <v>37.5</v>
      </c>
      <c r="F523" s="3">
        <v>4.0</v>
      </c>
    </row>
    <row r="524" ht="15.75" customHeight="1">
      <c r="A524" s="3">
        <v>134237.0</v>
      </c>
      <c r="B524" s="3">
        <v>3.0</v>
      </c>
      <c r="C524" s="3" t="s">
        <v>7057</v>
      </c>
      <c r="D524" s="3" t="s">
        <v>3947</v>
      </c>
      <c r="E524" s="3">
        <v>35.41</v>
      </c>
      <c r="F524" s="3">
        <v>8.0</v>
      </c>
    </row>
    <row r="525" ht="15.75" customHeight="1">
      <c r="A525" s="3">
        <v>134237.0</v>
      </c>
      <c r="B525" s="3">
        <v>4.0</v>
      </c>
      <c r="C525" s="3" t="s">
        <v>7311</v>
      </c>
      <c r="D525" s="3" t="s">
        <v>3952</v>
      </c>
      <c r="E525" s="3">
        <v>31.4</v>
      </c>
      <c r="F525" s="3">
        <v>3.0</v>
      </c>
    </row>
    <row r="526" ht="15.75" customHeight="1">
      <c r="A526" s="3">
        <v>134237.0</v>
      </c>
      <c r="B526" s="3">
        <v>5.0</v>
      </c>
      <c r="C526" s="3" t="s">
        <v>7097</v>
      </c>
      <c r="D526" s="3" t="s">
        <v>3947</v>
      </c>
      <c r="E526" s="3">
        <v>19.77</v>
      </c>
      <c r="F526" s="3">
        <v>7.0</v>
      </c>
    </row>
    <row r="527" ht="15.75" customHeight="1">
      <c r="A527" s="3">
        <v>134237.0</v>
      </c>
      <c r="B527" s="3">
        <v>6.0</v>
      </c>
      <c r="C527" s="3" t="s">
        <v>7076</v>
      </c>
      <c r="D527" s="3" t="s">
        <v>3947</v>
      </c>
      <c r="E527" s="3">
        <v>18.84</v>
      </c>
      <c r="F527" s="3">
        <v>6.0</v>
      </c>
    </row>
    <row r="528" ht="15.75" customHeight="1">
      <c r="A528" s="3">
        <v>134237.0</v>
      </c>
      <c r="B528" s="3">
        <v>7.0</v>
      </c>
      <c r="C528" s="3" t="s">
        <v>7104</v>
      </c>
      <c r="D528" s="7" t="s">
        <v>3950</v>
      </c>
      <c r="E528" s="3">
        <v>18.29</v>
      </c>
      <c r="F528" s="3">
        <v>10.0</v>
      </c>
    </row>
    <row r="529" ht="15.75" customHeight="1">
      <c r="A529" s="3">
        <v>134237.0</v>
      </c>
      <c r="B529" s="3">
        <v>8.0</v>
      </c>
      <c r="C529" s="3" t="s">
        <v>7054</v>
      </c>
      <c r="D529" s="3" t="s">
        <v>3947</v>
      </c>
      <c r="E529" s="3">
        <v>16.65</v>
      </c>
      <c r="F529" s="3">
        <v>7.0</v>
      </c>
    </row>
    <row r="530" ht="15.75" customHeight="1">
      <c r="A530" s="3">
        <v>134237.0</v>
      </c>
      <c r="B530" s="3">
        <v>9.0</v>
      </c>
      <c r="C530" s="3" t="s">
        <v>7067</v>
      </c>
      <c r="D530" s="3" t="s">
        <v>3947</v>
      </c>
      <c r="E530" s="3">
        <v>15.84</v>
      </c>
      <c r="F530" s="3">
        <v>7.0</v>
      </c>
    </row>
    <row r="531" ht="15.75" customHeight="1">
      <c r="A531" s="3">
        <v>134237.0</v>
      </c>
      <c r="B531" s="3">
        <v>10.0</v>
      </c>
      <c r="C531" s="3" t="s">
        <v>7072</v>
      </c>
      <c r="D531" s="3" t="s">
        <v>3947</v>
      </c>
      <c r="E531" s="3">
        <v>13.53</v>
      </c>
      <c r="F531" s="3">
        <v>5.0</v>
      </c>
    </row>
    <row r="532" ht="15.75" customHeight="1">
      <c r="A532" s="3">
        <v>13186.0</v>
      </c>
      <c r="B532" s="3">
        <v>1.0</v>
      </c>
      <c r="C532" s="3" t="s">
        <v>7062</v>
      </c>
      <c r="D532" s="3" t="s">
        <v>3950</v>
      </c>
      <c r="E532" s="3">
        <v>318.96</v>
      </c>
      <c r="F532" s="3">
        <v>8.0</v>
      </c>
    </row>
    <row r="533" ht="15.75" customHeight="1">
      <c r="A533" s="3">
        <v>13186.0</v>
      </c>
      <c r="B533" s="3">
        <v>2.0</v>
      </c>
      <c r="C533" s="3" t="s">
        <v>7054</v>
      </c>
      <c r="D533" s="3" t="s">
        <v>3947</v>
      </c>
      <c r="E533" s="3">
        <v>50.65</v>
      </c>
      <c r="F533" s="3">
        <v>7.0</v>
      </c>
    </row>
    <row r="534" ht="15.75" customHeight="1">
      <c r="A534" s="3">
        <v>13186.0</v>
      </c>
      <c r="B534" s="3">
        <v>3.0</v>
      </c>
      <c r="C534" s="3" t="s">
        <v>7057</v>
      </c>
      <c r="D534" s="3" t="s">
        <v>3947</v>
      </c>
      <c r="E534" s="3">
        <v>50.02</v>
      </c>
      <c r="F534" s="3">
        <v>8.0</v>
      </c>
    </row>
    <row r="535" ht="15.75" customHeight="1">
      <c r="A535" s="3">
        <v>13186.0</v>
      </c>
      <c r="B535" s="3">
        <v>4.0</v>
      </c>
      <c r="C535" s="3" t="s">
        <v>7097</v>
      </c>
      <c r="D535" s="3" t="s">
        <v>3947</v>
      </c>
      <c r="E535" s="3">
        <v>34.77</v>
      </c>
      <c r="F535" s="3">
        <v>5.0</v>
      </c>
    </row>
    <row r="536" ht="15.75" customHeight="1">
      <c r="A536" s="3">
        <v>13186.0</v>
      </c>
      <c r="B536" s="3">
        <v>5.0</v>
      </c>
      <c r="C536" s="3" t="s">
        <v>7078</v>
      </c>
      <c r="D536" s="7" t="s">
        <v>3950</v>
      </c>
      <c r="E536" s="3">
        <v>23.1</v>
      </c>
      <c r="F536" s="3">
        <v>2.0</v>
      </c>
    </row>
    <row r="537" ht="15.75" customHeight="1">
      <c r="A537" s="3">
        <v>13186.0</v>
      </c>
      <c r="B537" s="3">
        <v>6.0</v>
      </c>
      <c r="C537" s="3" t="s">
        <v>7072</v>
      </c>
      <c r="D537" s="3" t="s">
        <v>3947</v>
      </c>
      <c r="E537" s="3">
        <v>18.13</v>
      </c>
      <c r="F537" s="3">
        <v>6.0</v>
      </c>
    </row>
    <row r="538" ht="15.75" customHeight="1">
      <c r="A538" s="3">
        <v>13186.0</v>
      </c>
      <c r="B538" s="3">
        <v>7.0</v>
      </c>
      <c r="C538" s="3" t="s">
        <v>7104</v>
      </c>
      <c r="D538" s="7" t="s">
        <v>3950</v>
      </c>
      <c r="E538" s="3">
        <v>16.89</v>
      </c>
      <c r="F538" s="3">
        <v>4.0</v>
      </c>
    </row>
    <row r="539" ht="15.75" customHeight="1">
      <c r="A539" s="3">
        <v>13186.0</v>
      </c>
      <c r="B539" s="3">
        <v>8.0</v>
      </c>
      <c r="C539" s="3" t="s">
        <v>7199</v>
      </c>
      <c r="D539" s="3" t="s">
        <v>3949</v>
      </c>
      <c r="E539" s="3">
        <v>10.23</v>
      </c>
      <c r="F539" s="3">
        <v>4.0</v>
      </c>
    </row>
    <row r="540" ht="15.75" customHeight="1">
      <c r="A540" s="3">
        <v>13186.0</v>
      </c>
      <c r="B540" s="3">
        <v>9.0</v>
      </c>
      <c r="C540" s="3" t="s">
        <v>7067</v>
      </c>
      <c r="D540" s="3" t="s">
        <v>3947</v>
      </c>
      <c r="E540" s="3">
        <v>9.94</v>
      </c>
      <c r="F540" s="3">
        <v>5.0</v>
      </c>
    </row>
    <row r="541" ht="15.75" customHeight="1">
      <c r="A541" s="3">
        <v>13186.0</v>
      </c>
      <c r="B541" s="3">
        <v>10.0</v>
      </c>
      <c r="C541" s="3" t="s">
        <v>7069</v>
      </c>
      <c r="D541" s="3" t="s">
        <v>3947</v>
      </c>
      <c r="E541" s="3">
        <v>7.67</v>
      </c>
      <c r="F541" s="3">
        <v>4.0</v>
      </c>
    </row>
    <row r="542" ht="15.75" customHeight="1">
      <c r="A542" s="3">
        <v>76273.0</v>
      </c>
      <c r="B542" s="3">
        <v>1.0</v>
      </c>
      <c r="C542" s="3" t="s">
        <v>7062</v>
      </c>
      <c r="D542" s="3" t="s">
        <v>3950</v>
      </c>
      <c r="E542" s="3">
        <v>1672.33</v>
      </c>
      <c r="F542" s="3">
        <v>35.0</v>
      </c>
    </row>
    <row r="543" ht="15.75" customHeight="1">
      <c r="A543" s="3">
        <v>76273.0</v>
      </c>
      <c r="B543" s="3">
        <v>2.0</v>
      </c>
      <c r="C543" s="3" t="s">
        <v>7054</v>
      </c>
      <c r="D543" s="3" t="s">
        <v>3947</v>
      </c>
      <c r="E543" s="3">
        <v>848.31</v>
      </c>
      <c r="F543" s="3">
        <v>26.0</v>
      </c>
    </row>
    <row r="544" ht="15.75" customHeight="1">
      <c r="A544" s="3">
        <v>76273.0</v>
      </c>
      <c r="B544" s="3">
        <v>3.0</v>
      </c>
      <c r="C544" s="3" t="s">
        <v>7074</v>
      </c>
      <c r="D544" s="3" t="s">
        <v>3951</v>
      </c>
      <c r="E544" s="3">
        <v>465.51</v>
      </c>
      <c r="F544" s="3">
        <v>9.0</v>
      </c>
    </row>
    <row r="545" ht="15.75" customHeight="1">
      <c r="A545" s="3">
        <v>76273.0</v>
      </c>
      <c r="B545" s="3">
        <v>4.0</v>
      </c>
      <c r="C545" s="3" t="s">
        <v>7065</v>
      </c>
      <c r="D545" s="3" t="s">
        <v>3950</v>
      </c>
      <c r="E545" s="3">
        <v>283.82</v>
      </c>
      <c r="F545" s="3">
        <v>31.0</v>
      </c>
    </row>
    <row r="546" ht="15.75" customHeight="1">
      <c r="A546" s="3">
        <v>76273.0</v>
      </c>
      <c r="B546" s="3">
        <v>5.0</v>
      </c>
      <c r="C546" s="3" t="s">
        <v>7072</v>
      </c>
      <c r="D546" s="3" t="s">
        <v>3947</v>
      </c>
      <c r="E546" s="3">
        <v>181.98</v>
      </c>
      <c r="F546" s="3">
        <v>36.0</v>
      </c>
    </row>
    <row r="547" ht="15.75" customHeight="1">
      <c r="A547" s="3">
        <v>76273.0</v>
      </c>
      <c r="B547" s="3">
        <v>6.0</v>
      </c>
      <c r="C547" s="3" t="s">
        <v>7067</v>
      </c>
      <c r="D547" s="3" t="s">
        <v>3947</v>
      </c>
      <c r="E547" s="3">
        <v>105.17</v>
      </c>
      <c r="F547" s="3">
        <v>21.0</v>
      </c>
    </row>
    <row r="548" ht="15.75" customHeight="1">
      <c r="A548" s="3">
        <v>76273.0</v>
      </c>
      <c r="B548" s="3">
        <v>7.0</v>
      </c>
      <c r="C548" s="3" t="s">
        <v>7057</v>
      </c>
      <c r="D548" s="3" t="s">
        <v>3947</v>
      </c>
      <c r="E548" s="3">
        <v>86.01</v>
      </c>
      <c r="F548" s="3">
        <v>19.0</v>
      </c>
    </row>
    <row r="549" ht="15.75" customHeight="1">
      <c r="A549" s="3">
        <v>76273.0</v>
      </c>
      <c r="B549" s="3">
        <v>8.0</v>
      </c>
      <c r="C549" s="3" t="s">
        <v>7078</v>
      </c>
      <c r="D549" s="7" t="s">
        <v>3950</v>
      </c>
      <c r="E549" s="3">
        <v>84.03</v>
      </c>
      <c r="F549" s="3">
        <v>12.0</v>
      </c>
    </row>
    <row r="550" ht="15.75" customHeight="1">
      <c r="A550" s="3">
        <v>76273.0</v>
      </c>
      <c r="B550" s="3">
        <v>9.0</v>
      </c>
      <c r="C550" s="3" t="s">
        <v>7138</v>
      </c>
      <c r="D550" s="3" t="s">
        <v>3952</v>
      </c>
      <c r="E550" s="3">
        <v>56.39</v>
      </c>
      <c r="F550" s="3">
        <v>1.0</v>
      </c>
    </row>
    <row r="551" ht="15.75" customHeight="1">
      <c r="A551" s="3">
        <v>76273.0</v>
      </c>
      <c r="B551" s="3">
        <v>10.0</v>
      </c>
      <c r="C551" s="3" t="s">
        <v>7088</v>
      </c>
      <c r="D551" s="3" t="s">
        <v>3947</v>
      </c>
      <c r="E551" s="3">
        <v>49.26</v>
      </c>
      <c r="F551" s="3">
        <v>25.0</v>
      </c>
    </row>
    <row r="552" ht="15.75" customHeight="1">
      <c r="A552" s="3">
        <v>6144.0</v>
      </c>
      <c r="B552" s="3">
        <v>1.0</v>
      </c>
      <c r="C552" s="3" t="s">
        <v>7065</v>
      </c>
      <c r="D552" s="3" t="s">
        <v>3950</v>
      </c>
      <c r="E552" s="3">
        <v>454.97</v>
      </c>
      <c r="F552" s="3">
        <v>30.0</v>
      </c>
    </row>
    <row r="553" ht="15.75" customHeight="1">
      <c r="A553" s="3">
        <v>6144.0</v>
      </c>
      <c r="B553" s="3">
        <v>2.0</v>
      </c>
      <c r="C553" s="3" t="s">
        <v>7062</v>
      </c>
      <c r="D553" s="3" t="s">
        <v>3950</v>
      </c>
      <c r="E553" s="3">
        <v>359.61</v>
      </c>
      <c r="F553" s="3">
        <v>31.0</v>
      </c>
    </row>
    <row r="554" ht="15.75" customHeight="1">
      <c r="A554" s="3">
        <v>6144.0</v>
      </c>
      <c r="B554" s="3">
        <v>3.0</v>
      </c>
      <c r="C554" s="3" t="s">
        <v>7057</v>
      </c>
      <c r="D554" s="3" t="s">
        <v>3947</v>
      </c>
      <c r="E554" s="3">
        <v>54.4</v>
      </c>
      <c r="F554" s="3">
        <v>14.0</v>
      </c>
    </row>
    <row r="555" ht="15.75" customHeight="1">
      <c r="A555" s="3">
        <v>6144.0</v>
      </c>
      <c r="B555" s="3">
        <v>4.0</v>
      </c>
      <c r="C555" s="3" t="s">
        <v>7078</v>
      </c>
      <c r="D555" s="7" t="s">
        <v>3950</v>
      </c>
      <c r="E555" s="3">
        <v>25.66</v>
      </c>
      <c r="F555" s="3">
        <v>15.0</v>
      </c>
    </row>
    <row r="556" ht="15.75" customHeight="1">
      <c r="A556" s="3">
        <v>6144.0</v>
      </c>
      <c r="B556" s="3">
        <v>5.0</v>
      </c>
      <c r="C556" s="3" t="s">
        <v>7039</v>
      </c>
      <c r="D556" s="3" t="s">
        <v>3947</v>
      </c>
      <c r="E556" s="3">
        <v>21.05</v>
      </c>
      <c r="F556" s="3">
        <v>1.0</v>
      </c>
    </row>
    <row r="557" ht="15.75" customHeight="1">
      <c r="A557" s="3">
        <v>6144.0</v>
      </c>
      <c r="B557" s="3">
        <v>6.0</v>
      </c>
      <c r="C557" s="3" t="s">
        <v>7088</v>
      </c>
      <c r="D557" s="3" t="s">
        <v>3947</v>
      </c>
      <c r="E557" s="3">
        <v>16.82</v>
      </c>
      <c r="F557" s="3">
        <v>4.0</v>
      </c>
    </row>
    <row r="558" ht="15.75" customHeight="1">
      <c r="A558" s="3">
        <v>6144.0</v>
      </c>
      <c r="B558" s="3">
        <v>7.0</v>
      </c>
      <c r="C558" s="3" t="s">
        <v>7054</v>
      </c>
      <c r="D558" s="3" t="s">
        <v>3947</v>
      </c>
      <c r="E558" s="3">
        <v>16.03</v>
      </c>
      <c r="F558" s="3">
        <v>8.0</v>
      </c>
    </row>
    <row r="559" ht="15.75" customHeight="1">
      <c r="A559" s="3">
        <v>6144.0</v>
      </c>
      <c r="B559" s="3">
        <v>8.0</v>
      </c>
      <c r="C559" s="3" t="s">
        <v>7135</v>
      </c>
      <c r="D559" s="3" t="s">
        <v>3953</v>
      </c>
      <c r="E559" s="3">
        <v>16.02</v>
      </c>
      <c r="F559" s="3">
        <v>2.0</v>
      </c>
    </row>
    <row r="560" ht="15.75" customHeight="1">
      <c r="A560" s="3">
        <v>6144.0</v>
      </c>
      <c r="B560" s="3">
        <v>9.0</v>
      </c>
      <c r="C560" s="3" t="s">
        <v>7097</v>
      </c>
      <c r="D560" s="3" t="s">
        <v>3947</v>
      </c>
      <c r="E560" s="3">
        <v>15.32</v>
      </c>
      <c r="F560" s="3">
        <v>3.0</v>
      </c>
    </row>
    <row r="561" ht="15.75" customHeight="1">
      <c r="A561" s="3">
        <v>6144.0</v>
      </c>
      <c r="B561" s="3">
        <v>10.0</v>
      </c>
      <c r="C561" s="3" t="s">
        <v>7072</v>
      </c>
      <c r="D561" s="3" t="s">
        <v>3947</v>
      </c>
      <c r="E561" s="3">
        <v>15.01</v>
      </c>
      <c r="F561" s="3">
        <v>3.0</v>
      </c>
    </row>
    <row r="562" ht="15.75" customHeight="1">
      <c r="A562" s="3">
        <v>177349.0</v>
      </c>
      <c r="B562" s="3">
        <v>1.0</v>
      </c>
      <c r="C562" s="3" t="s">
        <v>7133</v>
      </c>
      <c r="D562" s="3" t="s">
        <v>3949</v>
      </c>
      <c r="E562" s="3">
        <v>124.33</v>
      </c>
      <c r="F562" s="3">
        <v>7.0</v>
      </c>
    </row>
    <row r="563" ht="15.75" customHeight="1">
      <c r="A563" s="3">
        <v>177349.0</v>
      </c>
      <c r="B563" s="3">
        <v>2.0</v>
      </c>
      <c r="C563" s="3" t="s">
        <v>7076</v>
      </c>
      <c r="D563" s="3" t="s">
        <v>3947</v>
      </c>
      <c r="E563" s="3">
        <v>40.68</v>
      </c>
      <c r="F563" s="3">
        <v>5.0</v>
      </c>
    </row>
    <row r="564" ht="15.75" customHeight="1">
      <c r="A564" s="3">
        <v>177349.0</v>
      </c>
      <c r="B564" s="3">
        <v>3.0</v>
      </c>
      <c r="C564" s="3" t="s">
        <v>7176</v>
      </c>
      <c r="D564" s="3" t="s">
        <v>3947</v>
      </c>
      <c r="E564" s="3">
        <v>40.68</v>
      </c>
      <c r="F564" s="3">
        <v>5.0</v>
      </c>
    </row>
    <row r="565" ht="15.75" customHeight="1">
      <c r="A565" s="3">
        <v>177349.0</v>
      </c>
      <c r="B565" s="3">
        <v>4.0</v>
      </c>
      <c r="C565" s="3" t="s">
        <v>7054</v>
      </c>
      <c r="D565" s="3" t="s">
        <v>3947</v>
      </c>
      <c r="E565" s="3">
        <v>36.76</v>
      </c>
      <c r="F565" s="3">
        <v>7.0</v>
      </c>
    </row>
    <row r="566" ht="15.75" customHeight="1">
      <c r="A566" s="3">
        <v>177349.0</v>
      </c>
      <c r="B566" s="3">
        <v>5.0</v>
      </c>
      <c r="C566" s="3" t="s">
        <v>7067</v>
      </c>
      <c r="D566" s="3" t="s">
        <v>3947</v>
      </c>
      <c r="E566" s="3">
        <v>17.5</v>
      </c>
      <c r="F566" s="3">
        <v>9.0</v>
      </c>
    </row>
    <row r="567" ht="15.75" customHeight="1">
      <c r="A567" s="3">
        <v>177349.0</v>
      </c>
      <c r="B567" s="3">
        <v>6.0</v>
      </c>
      <c r="C567" s="3" t="s">
        <v>7236</v>
      </c>
      <c r="D567" s="3" t="s">
        <v>3949</v>
      </c>
      <c r="E567" s="3">
        <v>10.99</v>
      </c>
      <c r="F567" s="3">
        <v>3.0</v>
      </c>
    </row>
    <row r="568" ht="15.75" customHeight="1">
      <c r="A568" s="3">
        <v>177349.0</v>
      </c>
      <c r="B568" s="3">
        <v>7.0</v>
      </c>
      <c r="C568" s="3" t="s">
        <v>7057</v>
      </c>
      <c r="D568" s="3" t="s">
        <v>3947</v>
      </c>
      <c r="E568" s="3">
        <v>10.37</v>
      </c>
      <c r="F568" s="3">
        <v>4.0</v>
      </c>
    </row>
    <row r="569" ht="15.75" customHeight="1">
      <c r="A569" s="3">
        <v>177349.0</v>
      </c>
      <c r="B569" s="3">
        <v>8.0</v>
      </c>
      <c r="C569" s="3" t="s">
        <v>7060</v>
      </c>
      <c r="D569" s="3" t="s">
        <v>3947</v>
      </c>
      <c r="E569" s="3">
        <v>8.33</v>
      </c>
      <c r="F569" s="3">
        <v>6.0</v>
      </c>
    </row>
    <row r="570" ht="15.75" customHeight="1">
      <c r="A570" s="3">
        <v>177349.0</v>
      </c>
      <c r="B570" s="3">
        <v>9.0</v>
      </c>
      <c r="C570" s="3" t="s">
        <v>7069</v>
      </c>
      <c r="D570" s="3" t="s">
        <v>3947</v>
      </c>
      <c r="E570" s="3">
        <v>2.99</v>
      </c>
      <c r="F570" s="3">
        <v>2.0</v>
      </c>
    </row>
    <row r="571" ht="15.75" customHeight="1">
      <c r="A571" s="3">
        <v>177349.0</v>
      </c>
      <c r="B571" s="3">
        <v>10.0</v>
      </c>
      <c r="C571" s="3" t="s">
        <v>7082</v>
      </c>
      <c r="D571" s="3" t="s">
        <v>3947</v>
      </c>
      <c r="E571" s="3">
        <v>2.1</v>
      </c>
      <c r="F571" s="3">
        <v>2.0</v>
      </c>
    </row>
    <row r="572" ht="15.75" customHeight="1">
      <c r="A572" s="3">
        <v>177312.0</v>
      </c>
      <c r="B572" s="3">
        <v>1.0</v>
      </c>
      <c r="C572" s="3" t="s">
        <v>7062</v>
      </c>
      <c r="D572" s="3" t="s">
        <v>3950</v>
      </c>
      <c r="E572" s="3">
        <v>1785.07</v>
      </c>
      <c r="F572" s="3">
        <v>25.0</v>
      </c>
    </row>
    <row r="573" ht="15.75" customHeight="1">
      <c r="A573" s="3">
        <v>177312.0</v>
      </c>
      <c r="B573" s="3">
        <v>2.0</v>
      </c>
      <c r="C573" s="3" t="s">
        <v>7065</v>
      </c>
      <c r="D573" s="3" t="s">
        <v>3950</v>
      </c>
      <c r="E573" s="3">
        <v>618.99</v>
      </c>
      <c r="F573" s="3">
        <v>24.0</v>
      </c>
    </row>
    <row r="574" ht="15.75" customHeight="1">
      <c r="A574" s="3">
        <v>177312.0</v>
      </c>
      <c r="B574" s="3">
        <v>3.0</v>
      </c>
      <c r="C574" s="3" t="s">
        <v>7078</v>
      </c>
      <c r="D574" s="7" t="s">
        <v>3950</v>
      </c>
      <c r="E574" s="3">
        <v>543.57</v>
      </c>
      <c r="F574" s="3">
        <v>13.0</v>
      </c>
    </row>
    <row r="575" ht="15.75" customHeight="1">
      <c r="A575" s="3">
        <v>177312.0</v>
      </c>
      <c r="B575" s="3">
        <v>4.0</v>
      </c>
      <c r="C575" s="3" t="s">
        <v>7054</v>
      </c>
      <c r="D575" s="3" t="s">
        <v>3947</v>
      </c>
      <c r="E575" s="3">
        <v>415.78</v>
      </c>
      <c r="F575" s="3">
        <v>34.0</v>
      </c>
    </row>
    <row r="576" ht="15.75" customHeight="1">
      <c r="A576" s="3">
        <v>177312.0</v>
      </c>
      <c r="B576" s="3">
        <v>5.0</v>
      </c>
      <c r="C576" s="3" t="s">
        <v>7133</v>
      </c>
      <c r="D576" s="3" t="s">
        <v>3949</v>
      </c>
      <c r="E576" s="3">
        <v>384.14</v>
      </c>
      <c r="F576" s="3">
        <v>5.0</v>
      </c>
    </row>
    <row r="577" ht="15.75" customHeight="1">
      <c r="A577" s="3">
        <v>177312.0</v>
      </c>
      <c r="B577" s="3">
        <v>6.0</v>
      </c>
      <c r="C577" s="3" t="s">
        <v>7060</v>
      </c>
      <c r="D577" s="3" t="s">
        <v>3947</v>
      </c>
      <c r="E577" s="3">
        <v>278.77</v>
      </c>
      <c r="F577" s="3">
        <v>32.0</v>
      </c>
    </row>
    <row r="578" ht="15.75" customHeight="1">
      <c r="A578" s="3">
        <v>177312.0</v>
      </c>
      <c r="B578" s="3">
        <v>7.0</v>
      </c>
      <c r="C578" s="3" t="s">
        <v>7072</v>
      </c>
      <c r="D578" s="3" t="s">
        <v>3947</v>
      </c>
      <c r="E578" s="3">
        <v>142.01</v>
      </c>
      <c r="F578" s="3">
        <v>21.0</v>
      </c>
    </row>
    <row r="579" ht="15.75" customHeight="1">
      <c r="A579" s="3">
        <v>177312.0</v>
      </c>
      <c r="B579" s="3">
        <v>8.0</v>
      </c>
      <c r="C579" s="3" t="s">
        <v>7084</v>
      </c>
      <c r="D579" s="3" t="s">
        <v>3951</v>
      </c>
      <c r="E579" s="3">
        <v>136.74</v>
      </c>
      <c r="F579" s="3">
        <v>3.0</v>
      </c>
    </row>
    <row r="580" ht="15.75" customHeight="1">
      <c r="A580" s="3">
        <v>177312.0</v>
      </c>
      <c r="B580" s="3">
        <v>9.0</v>
      </c>
      <c r="C580" s="3" t="s">
        <v>7249</v>
      </c>
      <c r="D580" s="3" t="s">
        <v>3949</v>
      </c>
      <c r="E580" s="3">
        <v>128.29</v>
      </c>
      <c r="F580" s="3">
        <v>3.0</v>
      </c>
    </row>
    <row r="581" ht="15.75" customHeight="1">
      <c r="A581" s="3">
        <v>177312.0</v>
      </c>
      <c r="B581" s="3">
        <v>10.0</v>
      </c>
      <c r="C581" s="3" t="s">
        <v>7057</v>
      </c>
      <c r="D581" s="3" t="s">
        <v>3947</v>
      </c>
      <c r="E581" s="3">
        <v>102.19</v>
      </c>
      <c r="F581" s="3">
        <v>18.0</v>
      </c>
    </row>
    <row r="582" ht="15.75" customHeight="1">
      <c r="A582" s="3">
        <v>173041.0</v>
      </c>
      <c r="B582" s="3">
        <v>1.0</v>
      </c>
      <c r="C582" s="3" t="s">
        <v>7057</v>
      </c>
      <c r="D582" s="3" t="s">
        <v>3947</v>
      </c>
      <c r="F582" s="3">
        <v>43.0</v>
      </c>
    </row>
    <row r="583" ht="15.75" customHeight="1">
      <c r="A583" s="3">
        <v>173041.0</v>
      </c>
      <c r="B583" s="3">
        <v>4.0</v>
      </c>
      <c r="C583" s="3" t="s">
        <v>7054</v>
      </c>
      <c r="D583" s="3" t="s">
        <v>3947</v>
      </c>
      <c r="F583" s="3">
        <v>39.0</v>
      </c>
    </row>
    <row r="584" ht="15.75" customHeight="1">
      <c r="A584" s="3">
        <v>173041.0</v>
      </c>
      <c r="B584" s="3">
        <v>6.0</v>
      </c>
      <c r="C584" s="3" t="s">
        <v>7067</v>
      </c>
      <c r="D584" s="3" t="s">
        <v>3947</v>
      </c>
      <c r="F584" s="3">
        <v>34.0</v>
      </c>
    </row>
    <row r="585" ht="15.75" customHeight="1">
      <c r="A585" s="3">
        <v>173041.0</v>
      </c>
      <c r="B585" s="3">
        <v>9.0</v>
      </c>
      <c r="C585" s="3" t="s">
        <v>7060</v>
      </c>
      <c r="D585" s="3" t="s">
        <v>3947</v>
      </c>
      <c r="F585" s="3">
        <v>34.0</v>
      </c>
    </row>
    <row r="586" ht="15.75" customHeight="1">
      <c r="A586" s="3">
        <v>54131.0</v>
      </c>
      <c r="B586" s="3">
        <v>1.0</v>
      </c>
      <c r="C586" s="3" t="s">
        <v>7057</v>
      </c>
      <c r="D586" s="3" t="s">
        <v>3947</v>
      </c>
      <c r="E586" s="3">
        <v>55.44</v>
      </c>
      <c r="F586" s="3">
        <v>4.0</v>
      </c>
    </row>
    <row r="587" ht="15.75" customHeight="1">
      <c r="A587" s="3">
        <v>54131.0</v>
      </c>
      <c r="B587" s="3">
        <v>2.0</v>
      </c>
      <c r="C587" s="3" t="s">
        <v>7054</v>
      </c>
      <c r="D587" s="3" t="s">
        <v>3947</v>
      </c>
      <c r="E587" s="3">
        <v>27.77</v>
      </c>
      <c r="F587" s="3">
        <v>2.0</v>
      </c>
    </row>
    <row r="588" ht="15.75" customHeight="1">
      <c r="A588" s="3">
        <v>177539.0</v>
      </c>
      <c r="B588" s="3">
        <v>1.0</v>
      </c>
      <c r="C588" s="3" t="s">
        <v>7074</v>
      </c>
      <c r="D588" s="3" t="s">
        <v>3951</v>
      </c>
      <c r="E588" s="3">
        <v>401.22</v>
      </c>
      <c r="F588" s="3">
        <v>9.0</v>
      </c>
    </row>
    <row r="589" ht="15.75" customHeight="1">
      <c r="A589" s="3">
        <v>177539.0</v>
      </c>
      <c r="B589" s="3">
        <v>2.0</v>
      </c>
      <c r="C589" s="3" t="s">
        <v>7094</v>
      </c>
      <c r="D589" s="3" t="s">
        <v>3951</v>
      </c>
      <c r="E589" s="3">
        <v>204.62</v>
      </c>
      <c r="F589" s="3">
        <v>7.0</v>
      </c>
    </row>
    <row r="590" ht="15.75" customHeight="1">
      <c r="A590" s="3">
        <v>177539.0</v>
      </c>
      <c r="B590" s="3">
        <v>3.0</v>
      </c>
      <c r="C590" s="3" t="s">
        <v>7358</v>
      </c>
      <c r="D590" s="3" t="s">
        <v>3950</v>
      </c>
      <c r="E590" s="3">
        <v>186.47</v>
      </c>
      <c r="F590" s="3">
        <v>8.0</v>
      </c>
    </row>
    <row r="591" ht="15.75" customHeight="1">
      <c r="A591" s="3">
        <v>177539.0</v>
      </c>
      <c r="B591" s="3">
        <v>4.0</v>
      </c>
      <c r="C591" s="3" t="s">
        <v>7078</v>
      </c>
      <c r="D591" s="7" t="s">
        <v>3950</v>
      </c>
      <c r="E591" s="3">
        <v>167.33</v>
      </c>
      <c r="F591" s="3">
        <v>3.0</v>
      </c>
    </row>
    <row r="592" ht="15.75" customHeight="1">
      <c r="A592" s="3">
        <v>177539.0</v>
      </c>
      <c r="B592" s="3">
        <v>5.0</v>
      </c>
      <c r="C592" s="3" t="s">
        <v>7054</v>
      </c>
      <c r="D592" s="3" t="s">
        <v>3947</v>
      </c>
      <c r="E592" s="3">
        <v>72.85</v>
      </c>
      <c r="F592" s="3">
        <v>7.0</v>
      </c>
    </row>
    <row r="593" ht="15.75" customHeight="1">
      <c r="A593" s="3">
        <v>177539.0</v>
      </c>
      <c r="B593" s="3">
        <v>6.0</v>
      </c>
      <c r="C593" s="3" t="s">
        <v>7084</v>
      </c>
      <c r="D593" s="3" t="s">
        <v>3951</v>
      </c>
      <c r="E593" s="3">
        <v>63.08</v>
      </c>
      <c r="F593" s="3">
        <v>8.0</v>
      </c>
    </row>
    <row r="594" ht="15.75" customHeight="1">
      <c r="A594" s="3">
        <v>177539.0</v>
      </c>
      <c r="B594" s="3">
        <v>7.0</v>
      </c>
      <c r="C594" s="3" t="s">
        <v>7062</v>
      </c>
      <c r="D594" s="3" t="s">
        <v>3950</v>
      </c>
      <c r="E594" s="3">
        <v>52.02</v>
      </c>
      <c r="F594" s="3">
        <v>1.0</v>
      </c>
    </row>
    <row r="595" ht="15.75" customHeight="1">
      <c r="A595" s="3">
        <v>177539.0</v>
      </c>
      <c r="B595" s="3">
        <v>8.0</v>
      </c>
      <c r="C595" s="3" t="s">
        <v>7328</v>
      </c>
      <c r="D595" s="3" t="s">
        <v>3947</v>
      </c>
      <c r="E595" s="3">
        <v>33.86</v>
      </c>
      <c r="F595" s="3">
        <v>1.0</v>
      </c>
    </row>
    <row r="596" ht="15.75" customHeight="1">
      <c r="A596" s="3">
        <v>177539.0</v>
      </c>
      <c r="B596" s="3">
        <v>9.0</v>
      </c>
      <c r="C596" s="3" t="s">
        <v>7099</v>
      </c>
      <c r="D596" s="3" t="s">
        <v>3951</v>
      </c>
      <c r="E596" s="3">
        <v>27.81</v>
      </c>
      <c r="F596" s="3">
        <v>2.0</v>
      </c>
    </row>
    <row r="597" ht="15.75" customHeight="1">
      <c r="A597" s="3">
        <v>177539.0</v>
      </c>
      <c r="B597" s="3">
        <v>10.0</v>
      </c>
      <c r="C597" s="3" t="s">
        <v>7304</v>
      </c>
      <c r="D597" s="3" t="s">
        <v>3951</v>
      </c>
      <c r="E597" s="3">
        <v>25.3</v>
      </c>
      <c r="F597" s="3">
        <v>1.0</v>
      </c>
    </row>
    <row r="598" ht="15.75" customHeight="1">
      <c r="A598" s="3">
        <v>177621.0</v>
      </c>
      <c r="B598" s="3">
        <v>1.0</v>
      </c>
      <c r="C598" s="3" t="s">
        <v>7057</v>
      </c>
      <c r="D598" s="3" t="s">
        <v>3947</v>
      </c>
      <c r="F598" s="3">
        <v>5.0</v>
      </c>
    </row>
    <row r="599" ht="15.75" customHeight="1">
      <c r="A599" s="3">
        <v>177621.0</v>
      </c>
      <c r="B599" s="3">
        <v>4.0</v>
      </c>
      <c r="C599" s="3" t="s">
        <v>7054</v>
      </c>
      <c r="D599" s="3" t="s">
        <v>3947</v>
      </c>
      <c r="F599" s="3">
        <v>5.0</v>
      </c>
    </row>
    <row r="600" ht="15.75" customHeight="1">
      <c r="A600" s="3">
        <v>177621.0</v>
      </c>
      <c r="B600" s="3">
        <v>6.0</v>
      </c>
      <c r="C600" s="3" t="s">
        <v>7108</v>
      </c>
      <c r="D600" s="3" t="s">
        <v>3948</v>
      </c>
      <c r="F600" s="3">
        <v>4.0</v>
      </c>
    </row>
    <row r="601" ht="15.75" customHeight="1">
      <c r="A601" s="3">
        <v>177621.0</v>
      </c>
      <c r="B601" s="3">
        <v>8.0</v>
      </c>
      <c r="C601" s="3" t="s">
        <v>7115</v>
      </c>
      <c r="D601" s="3" t="s">
        <v>3948</v>
      </c>
      <c r="F601" s="3">
        <v>5.0</v>
      </c>
    </row>
    <row r="602" ht="15.75" customHeight="1">
      <c r="A602" s="3">
        <v>177621.0</v>
      </c>
      <c r="B602" s="3">
        <v>10.0</v>
      </c>
      <c r="C602" s="3" t="s">
        <v>7119</v>
      </c>
      <c r="D602" s="3" t="s">
        <v>3948</v>
      </c>
      <c r="F602" s="3">
        <v>5.0</v>
      </c>
    </row>
    <row r="603" ht="15.75" customHeight="1">
      <c r="A603" s="3">
        <v>173425.0</v>
      </c>
      <c r="B603" s="3">
        <v>1.0</v>
      </c>
      <c r="C603" s="3" t="s">
        <v>7065</v>
      </c>
      <c r="D603" s="3" t="s">
        <v>3950</v>
      </c>
      <c r="E603" s="3">
        <v>20.16</v>
      </c>
      <c r="F603" s="3">
        <v>5.0</v>
      </c>
    </row>
    <row r="604" ht="15.75" customHeight="1">
      <c r="A604" s="3">
        <v>173425.0</v>
      </c>
      <c r="B604" s="3">
        <v>2.0</v>
      </c>
      <c r="C604" s="3" t="s">
        <v>7062</v>
      </c>
      <c r="D604" s="3" t="s">
        <v>3950</v>
      </c>
      <c r="E604" s="3">
        <v>20.13</v>
      </c>
      <c r="F604" s="3">
        <v>3.0</v>
      </c>
    </row>
    <row r="605" ht="15.75" customHeight="1">
      <c r="A605" s="3">
        <v>173425.0</v>
      </c>
      <c r="B605" s="3">
        <v>3.0</v>
      </c>
      <c r="C605" s="3" t="s">
        <v>7104</v>
      </c>
      <c r="D605" s="7" t="s">
        <v>3950</v>
      </c>
      <c r="E605" s="3">
        <v>12.3</v>
      </c>
      <c r="F605" s="3">
        <v>3.0</v>
      </c>
    </row>
    <row r="606" ht="15.75" customHeight="1">
      <c r="A606" s="3">
        <v>173425.0</v>
      </c>
      <c r="B606" s="3">
        <v>4.0</v>
      </c>
      <c r="C606" s="3" t="s">
        <v>7078</v>
      </c>
      <c r="D606" s="7" t="s">
        <v>3950</v>
      </c>
      <c r="E606" s="3">
        <v>9.04</v>
      </c>
      <c r="F606" s="3">
        <v>4.0</v>
      </c>
    </row>
    <row r="607" ht="15.75" customHeight="1">
      <c r="A607" s="3">
        <v>173425.0</v>
      </c>
      <c r="B607" s="3">
        <v>5.0</v>
      </c>
      <c r="C607" s="3" t="s">
        <v>7124</v>
      </c>
      <c r="D607" s="7" t="s">
        <v>3950</v>
      </c>
      <c r="E607" s="3">
        <v>6.62</v>
      </c>
      <c r="F607" s="3">
        <v>2.0</v>
      </c>
    </row>
    <row r="608" ht="15.75" customHeight="1">
      <c r="A608" s="3">
        <v>42193.0</v>
      </c>
      <c r="B608" s="3">
        <v>1.0</v>
      </c>
      <c r="C608" s="3" t="s">
        <v>7078</v>
      </c>
      <c r="D608" s="7" t="s">
        <v>3950</v>
      </c>
      <c r="E608" s="3">
        <v>285.92</v>
      </c>
      <c r="F608" s="3">
        <v>10.0</v>
      </c>
    </row>
    <row r="609" ht="15.75" customHeight="1">
      <c r="A609" s="3">
        <v>42193.0</v>
      </c>
      <c r="B609" s="3">
        <v>2.0</v>
      </c>
      <c r="C609" s="3" t="s">
        <v>7057</v>
      </c>
      <c r="D609" s="3" t="s">
        <v>3947</v>
      </c>
      <c r="E609" s="3">
        <v>206.17</v>
      </c>
      <c r="F609" s="3">
        <v>29.0</v>
      </c>
    </row>
    <row r="610" ht="15.75" customHeight="1">
      <c r="A610" s="3">
        <v>42193.0</v>
      </c>
      <c r="B610" s="3">
        <v>3.0</v>
      </c>
      <c r="C610" s="3" t="s">
        <v>7074</v>
      </c>
      <c r="D610" s="3" t="s">
        <v>3951</v>
      </c>
      <c r="E610" s="3">
        <v>173.35</v>
      </c>
      <c r="F610" s="3">
        <v>16.0</v>
      </c>
    </row>
    <row r="611" ht="15.75" customHeight="1">
      <c r="A611" s="3">
        <v>42193.0</v>
      </c>
      <c r="B611" s="3">
        <v>4.0</v>
      </c>
      <c r="C611" s="3" t="s">
        <v>7091</v>
      </c>
      <c r="D611" s="3" t="s">
        <v>3951</v>
      </c>
      <c r="E611" s="3">
        <v>119.54</v>
      </c>
      <c r="F611" s="3">
        <v>14.0</v>
      </c>
    </row>
    <row r="612" ht="15.75" customHeight="1">
      <c r="A612" s="3">
        <v>42193.0</v>
      </c>
      <c r="B612" s="3">
        <v>5.0</v>
      </c>
      <c r="C612" s="3" t="s">
        <v>7067</v>
      </c>
      <c r="D612" s="3" t="s">
        <v>3947</v>
      </c>
      <c r="E612" s="3">
        <v>110.75</v>
      </c>
      <c r="F612" s="3">
        <v>24.0</v>
      </c>
    </row>
    <row r="613" ht="15.75" customHeight="1">
      <c r="A613" s="3">
        <v>42193.0</v>
      </c>
      <c r="B613" s="3">
        <v>6.0</v>
      </c>
      <c r="C613" s="3" t="s">
        <v>7076</v>
      </c>
      <c r="D613" s="3" t="s">
        <v>3947</v>
      </c>
      <c r="E613" s="3">
        <v>100.49</v>
      </c>
      <c r="F613" s="3">
        <v>21.0</v>
      </c>
    </row>
    <row r="614" ht="15.75" customHeight="1">
      <c r="A614" s="3">
        <v>42193.0</v>
      </c>
      <c r="B614" s="3">
        <v>7.0</v>
      </c>
      <c r="C614" s="3" t="s">
        <v>7062</v>
      </c>
      <c r="D614" s="3" t="s">
        <v>3950</v>
      </c>
      <c r="E614" s="3">
        <v>96.53</v>
      </c>
      <c r="F614" s="3">
        <v>11.0</v>
      </c>
    </row>
    <row r="615" ht="15.75" customHeight="1">
      <c r="A615" s="3">
        <v>42193.0</v>
      </c>
      <c r="B615" s="3">
        <v>8.0</v>
      </c>
      <c r="C615" s="3" t="s">
        <v>7102</v>
      </c>
      <c r="D615" s="3" t="s">
        <v>3951</v>
      </c>
      <c r="E615" s="3">
        <v>94.84</v>
      </c>
      <c r="F615" s="3">
        <v>13.0</v>
      </c>
    </row>
    <row r="616" ht="15.75" customHeight="1">
      <c r="A616" s="3">
        <v>42193.0</v>
      </c>
      <c r="B616" s="3">
        <v>9.0</v>
      </c>
      <c r="C616" s="3" t="s">
        <v>7138</v>
      </c>
      <c r="D616" s="3" t="s">
        <v>3952</v>
      </c>
      <c r="E616" s="3">
        <v>87.31</v>
      </c>
      <c r="F616" s="3">
        <v>7.0</v>
      </c>
    </row>
    <row r="617" ht="15.75" customHeight="1">
      <c r="A617" s="3">
        <v>42193.0</v>
      </c>
      <c r="B617" s="3">
        <v>10.0</v>
      </c>
      <c r="C617" s="3" t="s">
        <v>7097</v>
      </c>
      <c r="D617" s="3" t="s">
        <v>3947</v>
      </c>
      <c r="E617" s="3">
        <v>58.68</v>
      </c>
      <c r="F617" s="3">
        <v>18.0</v>
      </c>
    </row>
    <row r="618" ht="15.75" customHeight="1">
      <c r="A618" s="3">
        <v>173634.0</v>
      </c>
      <c r="B618" s="3">
        <v>1.0</v>
      </c>
      <c r="C618" s="3" t="s">
        <v>7072</v>
      </c>
      <c r="D618" s="3" t="s">
        <v>3947</v>
      </c>
      <c r="E618" s="3">
        <v>83.86</v>
      </c>
      <c r="F618" s="3">
        <v>10.0</v>
      </c>
    </row>
    <row r="619" ht="15.75" customHeight="1">
      <c r="A619" s="3">
        <v>173634.0</v>
      </c>
      <c r="B619" s="3">
        <v>2.0</v>
      </c>
      <c r="C619" s="3" t="s">
        <v>7088</v>
      </c>
      <c r="D619" s="3" t="s">
        <v>3947</v>
      </c>
      <c r="E619" s="3">
        <v>78.04</v>
      </c>
      <c r="F619" s="3">
        <v>8.0</v>
      </c>
    </row>
    <row r="620" ht="15.75" customHeight="1">
      <c r="A620" s="3">
        <v>173634.0</v>
      </c>
      <c r="B620" s="3">
        <v>3.0</v>
      </c>
      <c r="C620" s="3" t="s">
        <v>7097</v>
      </c>
      <c r="D620" s="3" t="s">
        <v>3947</v>
      </c>
      <c r="E620" s="3">
        <v>69.59</v>
      </c>
      <c r="F620" s="3">
        <v>6.0</v>
      </c>
    </row>
    <row r="621" ht="15.75" customHeight="1">
      <c r="A621" s="3">
        <v>173634.0</v>
      </c>
      <c r="B621" s="3">
        <v>4.0</v>
      </c>
      <c r="C621" s="3" t="s">
        <v>7104</v>
      </c>
      <c r="D621" s="7" t="s">
        <v>3950</v>
      </c>
      <c r="E621" s="3">
        <v>52.81</v>
      </c>
      <c r="F621" s="3">
        <v>6.0</v>
      </c>
    </row>
    <row r="622" ht="15.75" customHeight="1">
      <c r="A622" s="3">
        <v>173634.0</v>
      </c>
      <c r="B622" s="3">
        <v>5.0</v>
      </c>
      <c r="C622" s="3" t="s">
        <v>7062</v>
      </c>
      <c r="D622" s="3" t="s">
        <v>3950</v>
      </c>
      <c r="E622" s="3">
        <v>32.63</v>
      </c>
      <c r="F622" s="3">
        <v>4.0</v>
      </c>
    </row>
    <row r="623" ht="15.75" customHeight="1">
      <c r="A623" s="3">
        <v>173634.0</v>
      </c>
      <c r="B623" s="3">
        <v>6.0</v>
      </c>
      <c r="C623" s="3" t="s">
        <v>7054</v>
      </c>
      <c r="D623" s="3" t="s">
        <v>3947</v>
      </c>
      <c r="E623" s="3">
        <v>19.84</v>
      </c>
      <c r="F623" s="3">
        <v>7.0</v>
      </c>
    </row>
    <row r="624" ht="15.75" customHeight="1">
      <c r="A624" s="3">
        <v>173634.0</v>
      </c>
      <c r="B624" s="3">
        <v>7.0</v>
      </c>
      <c r="C624" s="3" t="s">
        <v>7057</v>
      </c>
      <c r="D624" s="3" t="s">
        <v>3947</v>
      </c>
      <c r="E624" s="3">
        <v>19.51</v>
      </c>
      <c r="F624" s="3">
        <v>7.0</v>
      </c>
    </row>
    <row r="625" ht="15.75" customHeight="1">
      <c r="A625" s="3">
        <v>173634.0</v>
      </c>
      <c r="B625" s="3">
        <v>8.0</v>
      </c>
      <c r="C625" s="3" t="s">
        <v>7067</v>
      </c>
      <c r="D625" s="3" t="s">
        <v>3947</v>
      </c>
      <c r="E625" s="3">
        <v>17.02</v>
      </c>
      <c r="F625" s="3">
        <v>6.0</v>
      </c>
    </row>
    <row r="626" ht="15.75" customHeight="1">
      <c r="A626" s="3">
        <v>173634.0</v>
      </c>
      <c r="B626" s="3">
        <v>9.0</v>
      </c>
      <c r="C626" s="3" t="s">
        <v>7060</v>
      </c>
      <c r="D626" s="3" t="s">
        <v>3947</v>
      </c>
      <c r="E626" s="3">
        <v>15.1</v>
      </c>
      <c r="F626" s="3">
        <v>7.0</v>
      </c>
    </row>
    <row r="627" ht="15.75" customHeight="1">
      <c r="A627" s="3">
        <v>173634.0</v>
      </c>
      <c r="B627" s="3">
        <v>10.0</v>
      </c>
      <c r="C627" s="3" t="s">
        <v>7124</v>
      </c>
      <c r="D627" s="7" t="s">
        <v>3950</v>
      </c>
      <c r="E627" s="3">
        <v>14.64</v>
      </c>
      <c r="F627" s="3">
        <v>4.0</v>
      </c>
    </row>
    <row r="628" ht="15.75" customHeight="1">
      <c r="A628" s="3">
        <v>116277.0</v>
      </c>
      <c r="B628" s="3">
        <v>1.0</v>
      </c>
      <c r="C628" s="3" t="s">
        <v>7133</v>
      </c>
      <c r="D628" s="3" t="s">
        <v>3949</v>
      </c>
      <c r="E628" s="3">
        <v>128.22</v>
      </c>
      <c r="F628" s="3">
        <v>5.0</v>
      </c>
    </row>
    <row r="629" ht="15.75" customHeight="1">
      <c r="A629" s="3">
        <v>116277.0</v>
      </c>
      <c r="B629" s="3">
        <v>2.0</v>
      </c>
      <c r="C629" s="3" t="s">
        <v>7054</v>
      </c>
      <c r="D629" s="3" t="s">
        <v>3947</v>
      </c>
      <c r="E629" s="3">
        <v>106.09</v>
      </c>
      <c r="F629" s="3">
        <v>26.0</v>
      </c>
    </row>
    <row r="630" ht="15.75" customHeight="1">
      <c r="A630" s="3">
        <v>116277.0</v>
      </c>
      <c r="B630" s="3">
        <v>3.0</v>
      </c>
      <c r="C630" s="3" t="s">
        <v>7057</v>
      </c>
      <c r="D630" s="3" t="s">
        <v>3947</v>
      </c>
      <c r="E630" s="3">
        <v>94.44</v>
      </c>
      <c r="F630" s="3">
        <v>16.0</v>
      </c>
    </row>
    <row r="631" ht="15.75" customHeight="1">
      <c r="A631" s="3">
        <v>116277.0</v>
      </c>
      <c r="B631" s="3">
        <v>4.0</v>
      </c>
      <c r="C631" s="3" t="s">
        <v>7062</v>
      </c>
      <c r="D631" s="3" t="s">
        <v>3950</v>
      </c>
      <c r="E631" s="3">
        <v>69.54</v>
      </c>
      <c r="F631" s="3">
        <v>3.0</v>
      </c>
    </row>
    <row r="632" ht="15.75" customHeight="1">
      <c r="A632" s="3">
        <v>116277.0</v>
      </c>
      <c r="B632" s="3">
        <v>5.0</v>
      </c>
      <c r="C632" s="3" t="s">
        <v>7281</v>
      </c>
      <c r="D632" s="3" t="s">
        <v>3950</v>
      </c>
      <c r="E632" s="3">
        <v>60.86</v>
      </c>
      <c r="F632" s="3">
        <v>2.0</v>
      </c>
    </row>
    <row r="633" ht="15.75" customHeight="1">
      <c r="A633" s="3">
        <v>116277.0</v>
      </c>
      <c r="B633" s="3">
        <v>6.0</v>
      </c>
      <c r="C633" s="3" t="s">
        <v>7189</v>
      </c>
      <c r="D633" s="3" t="s">
        <v>3948</v>
      </c>
      <c r="E633" s="3">
        <v>54.62</v>
      </c>
      <c r="F633" s="3">
        <v>3.0</v>
      </c>
    </row>
    <row r="634" ht="15.75" customHeight="1">
      <c r="A634" s="3">
        <v>116277.0</v>
      </c>
      <c r="B634" s="3">
        <v>7.0</v>
      </c>
      <c r="C634" s="3" t="s">
        <v>7258</v>
      </c>
      <c r="D634" s="3" t="s">
        <v>3950</v>
      </c>
      <c r="E634" s="3">
        <v>45.42</v>
      </c>
      <c r="F634" s="3">
        <v>5.0</v>
      </c>
    </row>
    <row r="635" ht="15.75" customHeight="1">
      <c r="A635" s="3">
        <v>116277.0</v>
      </c>
      <c r="B635" s="3">
        <v>8.0</v>
      </c>
      <c r="C635" s="3" t="s">
        <v>7082</v>
      </c>
      <c r="D635" s="3" t="s">
        <v>3947</v>
      </c>
      <c r="E635" s="3">
        <v>44.82</v>
      </c>
      <c r="F635" s="3">
        <v>10.0</v>
      </c>
    </row>
    <row r="636" ht="15.75" customHeight="1">
      <c r="A636" s="3">
        <v>116277.0</v>
      </c>
      <c r="B636" s="3">
        <v>9.0</v>
      </c>
      <c r="C636" s="3" t="s">
        <v>7069</v>
      </c>
      <c r="D636" s="3" t="s">
        <v>3947</v>
      </c>
      <c r="E636" s="3">
        <v>42.27</v>
      </c>
      <c r="F636" s="3">
        <v>16.0</v>
      </c>
    </row>
    <row r="637" ht="15.75" customHeight="1">
      <c r="A637" s="3">
        <v>116277.0</v>
      </c>
      <c r="B637" s="3">
        <v>10.0</v>
      </c>
      <c r="C637" s="3" t="s">
        <v>7067</v>
      </c>
      <c r="D637" s="3" t="s">
        <v>3947</v>
      </c>
      <c r="E637" s="3">
        <v>39.71</v>
      </c>
      <c r="F637" s="3">
        <v>20.0</v>
      </c>
    </row>
    <row r="638" ht="15.75" customHeight="1">
      <c r="A638" s="3">
        <v>177993.0</v>
      </c>
      <c r="B638" s="3">
        <v>1.0</v>
      </c>
      <c r="C638" s="3" t="s">
        <v>7054</v>
      </c>
      <c r="D638" s="3" t="s">
        <v>3947</v>
      </c>
      <c r="E638" s="3">
        <v>477.08</v>
      </c>
      <c r="F638" s="3">
        <v>36.0</v>
      </c>
    </row>
    <row r="639" ht="15.75" customHeight="1">
      <c r="A639" s="3">
        <v>177993.0</v>
      </c>
      <c r="B639" s="3">
        <v>2.0</v>
      </c>
      <c r="C639" s="3" t="s">
        <v>7060</v>
      </c>
      <c r="D639" s="3" t="s">
        <v>3947</v>
      </c>
      <c r="E639" s="3">
        <v>232.62</v>
      </c>
      <c r="F639" s="3">
        <v>18.0</v>
      </c>
    </row>
    <row r="640" ht="15.75" customHeight="1">
      <c r="A640" s="3">
        <v>177993.0</v>
      </c>
      <c r="B640" s="3">
        <v>3.0</v>
      </c>
      <c r="C640" s="3" t="s">
        <v>7133</v>
      </c>
      <c r="D640" s="3" t="s">
        <v>3949</v>
      </c>
      <c r="E640" s="3">
        <v>139.07</v>
      </c>
      <c r="F640" s="3">
        <v>10.0</v>
      </c>
    </row>
    <row r="641" ht="15.75" customHeight="1">
      <c r="A641" s="3">
        <v>177993.0</v>
      </c>
      <c r="B641" s="3">
        <v>4.0</v>
      </c>
      <c r="C641" s="3" t="s">
        <v>7057</v>
      </c>
      <c r="D641" s="3" t="s">
        <v>3947</v>
      </c>
      <c r="E641" s="3">
        <v>129.84</v>
      </c>
      <c r="F641" s="3">
        <v>27.0</v>
      </c>
    </row>
    <row r="642" ht="15.75" customHeight="1">
      <c r="A642" s="3">
        <v>177993.0</v>
      </c>
      <c r="B642" s="3">
        <v>5.0</v>
      </c>
      <c r="C642" s="3" t="s">
        <v>7122</v>
      </c>
      <c r="D642" s="3" t="s">
        <v>3953</v>
      </c>
      <c r="E642" s="3">
        <v>109.09</v>
      </c>
      <c r="F642" s="3">
        <v>5.0</v>
      </c>
    </row>
    <row r="643" ht="15.75" customHeight="1">
      <c r="A643" s="3">
        <v>177993.0</v>
      </c>
      <c r="B643" s="3">
        <v>6.0</v>
      </c>
      <c r="C643" s="3" t="s">
        <v>7127</v>
      </c>
      <c r="D643" s="3" t="s">
        <v>3953</v>
      </c>
      <c r="E643" s="3">
        <v>101.07</v>
      </c>
      <c r="F643" s="3">
        <v>10.0</v>
      </c>
    </row>
    <row r="644" ht="15.75" customHeight="1">
      <c r="A644" s="3">
        <v>177993.0</v>
      </c>
      <c r="B644" s="3">
        <v>7.0</v>
      </c>
      <c r="C644" s="3" t="s">
        <v>7125</v>
      </c>
      <c r="D644" s="3" t="s">
        <v>3953</v>
      </c>
      <c r="E644" s="3">
        <v>85.38</v>
      </c>
      <c r="F644" s="3">
        <v>10.0</v>
      </c>
    </row>
    <row r="645" ht="15.75" customHeight="1">
      <c r="A645" s="3">
        <v>177993.0</v>
      </c>
      <c r="B645" s="3">
        <v>8.0</v>
      </c>
      <c r="C645" s="3" t="s">
        <v>7135</v>
      </c>
      <c r="D645" s="3" t="s">
        <v>3953</v>
      </c>
      <c r="E645" s="3">
        <v>77.99</v>
      </c>
      <c r="F645" s="3">
        <v>8.0</v>
      </c>
    </row>
    <row r="646" ht="15.75" customHeight="1">
      <c r="A646" s="3">
        <v>177993.0</v>
      </c>
      <c r="B646" s="3">
        <v>9.0</v>
      </c>
      <c r="C646" s="3" t="s">
        <v>7082</v>
      </c>
      <c r="D646" s="3" t="s">
        <v>3947</v>
      </c>
      <c r="E646" s="3">
        <v>71.69</v>
      </c>
      <c r="F646" s="3">
        <v>5.0</v>
      </c>
    </row>
    <row r="647" ht="15.75" customHeight="1">
      <c r="A647" s="3">
        <v>177993.0</v>
      </c>
      <c r="B647" s="3">
        <v>10.0</v>
      </c>
      <c r="C647" s="3" t="s">
        <v>7145</v>
      </c>
      <c r="D647" s="3" t="s">
        <v>3952</v>
      </c>
      <c r="E647" s="3">
        <v>70.3</v>
      </c>
      <c r="F647" s="3">
        <v>5.0</v>
      </c>
    </row>
    <row r="648" ht="15.75" customHeight="1">
      <c r="A648" s="3">
        <v>74696.0</v>
      </c>
      <c r="B648" s="3">
        <v>1.0</v>
      </c>
      <c r="C648" s="3" t="s">
        <v>7328</v>
      </c>
      <c r="D648" s="3" t="s">
        <v>3947</v>
      </c>
      <c r="E648" s="3">
        <v>232.94</v>
      </c>
      <c r="F648" s="3">
        <v>9.0</v>
      </c>
    </row>
    <row r="649" ht="15.75" customHeight="1">
      <c r="A649" s="3">
        <v>74696.0</v>
      </c>
      <c r="B649" s="3">
        <v>2.0</v>
      </c>
      <c r="C649" s="3" t="s">
        <v>7082</v>
      </c>
      <c r="D649" s="3" t="s">
        <v>3947</v>
      </c>
      <c r="E649" s="3">
        <v>202.09</v>
      </c>
      <c r="F649" s="3">
        <v>13.0</v>
      </c>
    </row>
    <row r="650" ht="15.75" customHeight="1">
      <c r="A650" s="3">
        <v>74696.0</v>
      </c>
      <c r="B650" s="3">
        <v>3.0</v>
      </c>
      <c r="C650" s="3" t="s">
        <v>7060</v>
      </c>
      <c r="D650" s="3" t="s">
        <v>3947</v>
      </c>
      <c r="E650" s="3">
        <v>167.01</v>
      </c>
      <c r="F650" s="3">
        <v>9.0</v>
      </c>
    </row>
    <row r="651" ht="15.75" customHeight="1">
      <c r="A651" s="3">
        <v>74696.0</v>
      </c>
      <c r="B651" s="3">
        <v>4.0</v>
      </c>
      <c r="C651" s="3" t="s">
        <v>7097</v>
      </c>
      <c r="D651" s="3" t="s">
        <v>3947</v>
      </c>
      <c r="E651" s="3">
        <v>74.75</v>
      </c>
      <c r="F651" s="3">
        <v>3.0</v>
      </c>
    </row>
    <row r="652" ht="15.75" customHeight="1">
      <c r="A652" s="3">
        <v>74696.0</v>
      </c>
      <c r="B652" s="3">
        <v>5.0</v>
      </c>
      <c r="C652" s="3" t="s">
        <v>7054</v>
      </c>
      <c r="D652" s="3" t="s">
        <v>3947</v>
      </c>
      <c r="E652" s="3">
        <v>68.84</v>
      </c>
      <c r="F652" s="3">
        <v>16.0</v>
      </c>
    </row>
    <row r="653" ht="15.75" customHeight="1">
      <c r="A653" s="3">
        <v>74696.0</v>
      </c>
      <c r="B653" s="3">
        <v>6.0</v>
      </c>
      <c r="C653" s="3" t="s">
        <v>7057</v>
      </c>
      <c r="D653" s="3" t="s">
        <v>3947</v>
      </c>
      <c r="E653" s="3">
        <v>57.31</v>
      </c>
      <c r="F653" s="3">
        <v>11.0</v>
      </c>
    </row>
    <row r="654" ht="15.75" customHeight="1">
      <c r="A654" s="3">
        <v>74696.0</v>
      </c>
      <c r="B654" s="3">
        <v>7.0</v>
      </c>
      <c r="C654" s="3" t="s">
        <v>7067</v>
      </c>
      <c r="D654" s="3" t="s">
        <v>3947</v>
      </c>
      <c r="E654" s="3">
        <v>9.1</v>
      </c>
      <c r="F654" s="3">
        <v>6.0</v>
      </c>
    </row>
    <row r="655" ht="15.75" customHeight="1">
      <c r="A655" s="3">
        <v>74696.0</v>
      </c>
      <c r="B655" s="3">
        <v>8.0</v>
      </c>
      <c r="C655" s="3" t="s">
        <v>7258</v>
      </c>
      <c r="D655" s="3" t="s">
        <v>3950</v>
      </c>
      <c r="E655" s="3">
        <v>5.17</v>
      </c>
      <c r="F655" s="3">
        <v>1.0</v>
      </c>
    </row>
    <row r="656" ht="15.75" customHeight="1">
      <c r="A656" s="3">
        <v>74696.0</v>
      </c>
      <c r="B656" s="3">
        <v>9.0</v>
      </c>
      <c r="C656" s="3" t="s">
        <v>7076</v>
      </c>
      <c r="D656" s="3" t="s">
        <v>3947</v>
      </c>
      <c r="E656" s="3">
        <v>1.66</v>
      </c>
      <c r="F656" s="3">
        <v>2.0</v>
      </c>
    </row>
    <row r="657" ht="15.75" customHeight="1">
      <c r="A657" s="3">
        <v>74696.0</v>
      </c>
      <c r="B657" s="3">
        <v>10.0</v>
      </c>
      <c r="C657" s="3" t="s">
        <v>7265</v>
      </c>
      <c r="D657" s="3" t="s">
        <v>3947</v>
      </c>
      <c r="E657" s="3">
        <v>1.6</v>
      </c>
      <c r="F657" s="3">
        <v>1.0</v>
      </c>
    </row>
    <row r="658" ht="15.75" customHeight="1">
      <c r="A658" s="3">
        <v>82792.0</v>
      </c>
      <c r="B658" s="3">
        <v>1.0</v>
      </c>
      <c r="C658" s="3" t="s">
        <v>7124</v>
      </c>
      <c r="D658" s="7" t="s">
        <v>3950</v>
      </c>
      <c r="E658" s="3">
        <v>308.91</v>
      </c>
      <c r="F658" s="3">
        <v>7.0</v>
      </c>
    </row>
    <row r="659" ht="15.75" customHeight="1">
      <c r="A659" s="3">
        <v>82792.0</v>
      </c>
      <c r="B659" s="3">
        <v>2.0</v>
      </c>
      <c r="C659" s="3" t="s">
        <v>7084</v>
      </c>
      <c r="D659" s="3" t="s">
        <v>3951</v>
      </c>
      <c r="E659" s="3">
        <v>114.19</v>
      </c>
      <c r="F659" s="3">
        <v>6.0</v>
      </c>
    </row>
    <row r="660" ht="15.75" customHeight="1">
      <c r="A660" s="3">
        <v>82792.0</v>
      </c>
      <c r="B660" s="3">
        <v>3.0</v>
      </c>
      <c r="C660" s="3" t="s">
        <v>7133</v>
      </c>
      <c r="D660" s="3" t="s">
        <v>3949</v>
      </c>
      <c r="E660" s="3">
        <v>98.92</v>
      </c>
      <c r="F660" s="3">
        <v>3.0</v>
      </c>
    </row>
    <row r="661" ht="15.75" customHeight="1">
      <c r="A661" s="3">
        <v>82792.0</v>
      </c>
      <c r="B661" s="3">
        <v>4.0</v>
      </c>
      <c r="C661" s="3" t="s">
        <v>7062</v>
      </c>
      <c r="D661" s="3" t="s">
        <v>3950</v>
      </c>
      <c r="E661" s="3">
        <v>69.1</v>
      </c>
      <c r="F661" s="3">
        <v>3.0</v>
      </c>
    </row>
    <row r="662" ht="15.75" customHeight="1">
      <c r="A662" s="3">
        <v>82792.0</v>
      </c>
      <c r="B662" s="3">
        <v>5.0</v>
      </c>
      <c r="C662" s="3" t="s">
        <v>7054</v>
      </c>
      <c r="D662" s="3" t="s">
        <v>3947</v>
      </c>
      <c r="E662" s="3">
        <v>64.53</v>
      </c>
      <c r="F662" s="3">
        <v>5.0</v>
      </c>
    </row>
    <row r="663" ht="15.75" customHeight="1">
      <c r="A663" s="3">
        <v>82792.0</v>
      </c>
      <c r="B663" s="3">
        <v>6.0</v>
      </c>
      <c r="C663" s="3" t="s">
        <v>7104</v>
      </c>
      <c r="D663" s="7" t="s">
        <v>3950</v>
      </c>
      <c r="E663" s="3">
        <v>58.21</v>
      </c>
      <c r="F663" s="3">
        <v>5.0</v>
      </c>
    </row>
    <row r="664" ht="15.75" customHeight="1">
      <c r="A664" s="3">
        <v>82792.0</v>
      </c>
      <c r="B664" s="3">
        <v>7.0</v>
      </c>
      <c r="C664" s="3" t="s">
        <v>7060</v>
      </c>
      <c r="D664" s="3" t="s">
        <v>3947</v>
      </c>
      <c r="E664" s="3">
        <v>52.1</v>
      </c>
      <c r="F664" s="3">
        <v>3.0</v>
      </c>
    </row>
    <row r="665" ht="15.75" customHeight="1">
      <c r="A665" s="3">
        <v>82792.0</v>
      </c>
      <c r="B665" s="3">
        <v>8.0</v>
      </c>
      <c r="C665" s="3" t="s">
        <v>7065</v>
      </c>
      <c r="D665" s="3" t="s">
        <v>3950</v>
      </c>
      <c r="E665" s="3">
        <v>51.75</v>
      </c>
      <c r="F665" s="3">
        <v>3.0</v>
      </c>
    </row>
    <row r="666" ht="15.75" customHeight="1">
      <c r="A666" s="3">
        <v>82792.0</v>
      </c>
      <c r="B666" s="3">
        <v>9.0</v>
      </c>
      <c r="C666" s="3" t="s">
        <v>7074</v>
      </c>
      <c r="D666" s="3" t="s">
        <v>3951</v>
      </c>
      <c r="E666" s="3">
        <v>51.53</v>
      </c>
      <c r="F666" s="3">
        <v>4.0</v>
      </c>
    </row>
    <row r="667" ht="15.75" customHeight="1">
      <c r="A667" s="3">
        <v>82792.0</v>
      </c>
      <c r="B667" s="3">
        <v>10.0</v>
      </c>
      <c r="C667" s="3" t="s">
        <v>7078</v>
      </c>
      <c r="D667" s="7" t="s">
        <v>3950</v>
      </c>
      <c r="E667" s="3">
        <v>49.83</v>
      </c>
      <c r="F667" s="3">
        <v>3.0</v>
      </c>
    </row>
    <row r="668" ht="15.75" customHeight="1">
      <c r="A668" s="3">
        <v>172533.0</v>
      </c>
      <c r="B668" s="3">
        <v>1.0</v>
      </c>
      <c r="C668" s="3" t="s">
        <v>7057</v>
      </c>
      <c r="D668" s="3" t="s">
        <v>3947</v>
      </c>
      <c r="F668" s="3">
        <v>99.0</v>
      </c>
    </row>
    <row r="669" ht="15.75" customHeight="1">
      <c r="A669" s="3">
        <v>172533.0</v>
      </c>
      <c r="B669" s="3">
        <v>4.0</v>
      </c>
      <c r="C669" s="3" t="s">
        <v>7054</v>
      </c>
      <c r="D669" s="3" t="s">
        <v>3947</v>
      </c>
      <c r="F669" s="3">
        <v>45.0</v>
      </c>
    </row>
    <row r="670" ht="15.75" customHeight="1">
      <c r="A670" s="3">
        <v>172533.0</v>
      </c>
      <c r="B670" s="3">
        <v>7.0</v>
      </c>
      <c r="C670" s="3" t="s">
        <v>7067</v>
      </c>
      <c r="D670" s="3" t="s">
        <v>3947</v>
      </c>
      <c r="F670" s="3">
        <v>30.0</v>
      </c>
    </row>
    <row r="671" ht="15.75" customHeight="1">
      <c r="A671" s="3">
        <v>172533.0</v>
      </c>
      <c r="B671" s="3">
        <v>10.0</v>
      </c>
      <c r="C671" s="3" t="s">
        <v>7060</v>
      </c>
      <c r="D671" s="3" t="s">
        <v>3947</v>
      </c>
      <c r="F671" s="3">
        <v>32.0</v>
      </c>
    </row>
    <row r="672" ht="15.75" customHeight="1">
      <c r="A672" s="3">
        <v>173944.0</v>
      </c>
      <c r="B672" s="3">
        <v>1.0</v>
      </c>
      <c r="C672" s="3" t="s">
        <v>7057</v>
      </c>
      <c r="D672" s="3" t="s">
        <v>3947</v>
      </c>
      <c r="F672" s="3">
        <v>31.0</v>
      </c>
    </row>
    <row r="673" ht="15.75" customHeight="1">
      <c r="A673" s="3">
        <v>173944.0</v>
      </c>
      <c r="B673" s="3">
        <v>4.0</v>
      </c>
      <c r="C673" s="3" t="s">
        <v>7054</v>
      </c>
      <c r="D673" s="3" t="s">
        <v>3947</v>
      </c>
      <c r="F673" s="3">
        <v>34.0</v>
      </c>
    </row>
    <row r="674" ht="15.75" customHeight="1">
      <c r="A674" s="3">
        <v>173944.0</v>
      </c>
      <c r="B674" s="3">
        <v>7.0</v>
      </c>
      <c r="C674" s="3" t="s">
        <v>7067</v>
      </c>
      <c r="D674" s="3" t="s">
        <v>3947</v>
      </c>
      <c r="F674" s="3">
        <v>25.0</v>
      </c>
    </row>
    <row r="675" ht="15.75" customHeight="1">
      <c r="A675" s="3">
        <v>173944.0</v>
      </c>
      <c r="B675" s="3">
        <v>9.0</v>
      </c>
      <c r="C675" s="3" t="s">
        <v>7060</v>
      </c>
      <c r="D675" s="3" t="s">
        <v>3947</v>
      </c>
      <c r="F675" s="3">
        <v>22.0</v>
      </c>
    </row>
    <row r="676" ht="15.75" customHeight="1">
      <c r="A676" s="3">
        <v>178699.0</v>
      </c>
      <c r="B676" s="3">
        <v>1.0</v>
      </c>
      <c r="C676" s="3" t="s">
        <v>7072</v>
      </c>
      <c r="D676" s="3" t="s">
        <v>3947</v>
      </c>
      <c r="E676" s="3">
        <v>61.51</v>
      </c>
      <c r="F676" s="3">
        <v>13.0</v>
      </c>
    </row>
    <row r="677" ht="15.75" customHeight="1">
      <c r="A677" s="3">
        <v>178699.0</v>
      </c>
      <c r="B677" s="3">
        <v>2.0</v>
      </c>
      <c r="C677" s="3" t="s">
        <v>7069</v>
      </c>
      <c r="D677" s="3" t="s">
        <v>3947</v>
      </c>
      <c r="E677" s="3">
        <v>55.3</v>
      </c>
      <c r="F677" s="3">
        <v>5.0</v>
      </c>
    </row>
    <row r="678" ht="15.75" customHeight="1">
      <c r="A678" s="3">
        <v>178699.0</v>
      </c>
      <c r="B678" s="3">
        <v>3.0</v>
      </c>
      <c r="C678" s="3" t="s">
        <v>7097</v>
      </c>
      <c r="D678" s="3" t="s">
        <v>3947</v>
      </c>
      <c r="E678" s="3">
        <v>49.02</v>
      </c>
      <c r="F678" s="3">
        <v>14.0</v>
      </c>
    </row>
    <row r="679" ht="15.75" customHeight="1">
      <c r="A679" s="3">
        <v>178699.0</v>
      </c>
      <c r="B679" s="3">
        <v>4.0</v>
      </c>
      <c r="C679" s="3" t="s">
        <v>7088</v>
      </c>
      <c r="D679" s="3" t="s">
        <v>3947</v>
      </c>
      <c r="E679" s="3">
        <v>37.57</v>
      </c>
      <c r="F679" s="3">
        <v>6.0</v>
      </c>
    </row>
    <row r="680" ht="15.75" customHeight="1">
      <c r="A680" s="3">
        <v>178699.0</v>
      </c>
      <c r="B680" s="3">
        <v>5.0</v>
      </c>
      <c r="C680" s="3" t="s">
        <v>7067</v>
      </c>
      <c r="D680" s="3" t="s">
        <v>3947</v>
      </c>
      <c r="E680" s="3">
        <v>15.68</v>
      </c>
      <c r="F680" s="3">
        <v>4.0</v>
      </c>
    </row>
    <row r="681" ht="15.75" customHeight="1">
      <c r="A681" s="3">
        <v>178699.0</v>
      </c>
      <c r="B681" s="3">
        <v>6.0</v>
      </c>
      <c r="C681" s="3" t="s">
        <v>7060</v>
      </c>
      <c r="D681" s="3" t="s">
        <v>3947</v>
      </c>
      <c r="E681" s="3">
        <v>12.2</v>
      </c>
      <c r="F681" s="3">
        <v>6.0</v>
      </c>
    </row>
    <row r="682" ht="15.75" customHeight="1">
      <c r="A682" s="3">
        <v>178699.0</v>
      </c>
      <c r="B682" s="3">
        <v>7.0</v>
      </c>
      <c r="C682" s="3" t="s">
        <v>7057</v>
      </c>
      <c r="D682" s="3" t="s">
        <v>3947</v>
      </c>
      <c r="E682" s="3">
        <v>11.32</v>
      </c>
      <c r="F682" s="3">
        <v>3.0</v>
      </c>
    </row>
    <row r="683" ht="15.75" customHeight="1">
      <c r="A683" s="3">
        <v>178699.0</v>
      </c>
      <c r="B683" s="3">
        <v>8.0</v>
      </c>
      <c r="C683" s="3" t="s">
        <v>7076</v>
      </c>
      <c r="D683" s="3" t="s">
        <v>3947</v>
      </c>
      <c r="E683" s="3">
        <v>6.04</v>
      </c>
      <c r="F683" s="3">
        <v>5.0</v>
      </c>
    </row>
    <row r="684" ht="15.75" customHeight="1">
      <c r="A684" s="3">
        <v>178699.0</v>
      </c>
      <c r="B684" s="3">
        <v>9.0</v>
      </c>
      <c r="C684" s="3" t="s">
        <v>7054</v>
      </c>
      <c r="D684" s="3" t="s">
        <v>3947</v>
      </c>
      <c r="E684" s="3">
        <v>3.69</v>
      </c>
      <c r="F684" s="3">
        <v>2.0</v>
      </c>
    </row>
    <row r="685" ht="15.75" customHeight="1">
      <c r="A685" s="3">
        <v>178680.0</v>
      </c>
      <c r="B685" s="3">
        <v>1.0</v>
      </c>
      <c r="C685" s="3" t="s">
        <v>7078</v>
      </c>
      <c r="D685" s="7" t="s">
        <v>3950</v>
      </c>
      <c r="E685" s="3">
        <v>572.31</v>
      </c>
      <c r="F685" s="3">
        <v>8.0</v>
      </c>
    </row>
    <row r="686" ht="15.75" customHeight="1">
      <c r="A686" s="3">
        <v>178680.0</v>
      </c>
      <c r="B686" s="3">
        <v>2.0</v>
      </c>
      <c r="C686" s="3" t="s">
        <v>7108</v>
      </c>
      <c r="D686" s="3" t="s">
        <v>3948</v>
      </c>
      <c r="E686" s="3">
        <v>516.81</v>
      </c>
      <c r="F686" s="3">
        <v>10.0</v>
      </c>
    </row>
    <row r="687" ht="15.75" customHeight="1">
      <c r="A687" s="3">
        <v>178680.0</v>
      </c>
      <c r="B687" s="3">
        <v>3.0</v>
      </c>
      <c r="C687" s="3" t="s">
        <v>7057</v>
      </c>
      <c r="D687" s="3" t="s">
        <v>3947</v>
      </c>
      <c r="E687" s="3">
        <v>376.27</v>
      </c>
      <c r="F687" s="3">
        <v>28.0</v>
      </c>
    </row>
    <row r="688" ht="15.75" customHeight="1">
      <c r="A688" s="3">
        <v>178680.0</v>
      </c>
      <c r="B688" s="3">
        <v>4.0</v>
      </c>
      <c r="C688" s="3" t="s">
        <v>7065</v>
      </c>
      <c r="D688" s="3" t="s">
        <v>3950</v>
      </c>
      <c r="E688" s="3">
        <v>310.05</v>
      </c>
      <c r="F688" s="3">
        <v>6.0</v>
      </c>
    </row>
    <row r="689" ht="15.75" customHeight="1">
      <c r="A689" s="3">
        <v>178680.0</v>
      </c>
      <c r="B689" s="3">
        <v>5.0</v>
      </c>
      <c r="C689" s="3" t="s">
        <v>7072</v>
      </c>
      <c r="D689" s="3" t="s">
        <v>3947</v>
      </c>
      <c r="E689" s="3">
        <v>132.94</v>
      </c>
      <c r="F689" s="3">
        <v>32.0</v>
      </c>
    </row>
    <row r="690" ht="15.75" customHeight="1">
      <c r="A690" s="3">
        <v>178680.0</v>
      </c>
      <c r="B690" s="3">
        <v>6.0</v>
      </c>
      <c r="C690" s="3" t="s">
        <v>7054</v>
      </c>
      <c r="D690" s="3" t="s">
        <v>3947</v>
      </c>
      <c r="E690" s="3">
        <v>117.79</v>
      </c>
      <c r="F690" s="3">
        <v>27.0</v>
      </c>
    </row>
    <row r="691" ht="15.75" customHeight="1">
      <c r="A691" s="3">
        <v>178680.0</v>
      </c>
      <c r="B691" s="3">
        <v>7.0</v>
      </c>
      <c r="C691" s="3" t="s">
        <v>7069</v>
      </c>
      <c r="D691" s="3" t="s">
        <v>3947</v>
      </c>
      <c r="E691" s="3">
        <v>86.71</v>
      </c>
      <c r="F691" s="3">
        <v>18.0</v>
      </c>
    </row>
    <row r="692" ht="15.75" customHeight="1">
      <c r="A692" s="3">
        <v>178680.0</v>
      </c>
      <c r="B692" s="3">
        <v>8.0</v>
      </c>
      <c r="C692" s="3" t="s">
        <v>7099</v>
      </c>
      <c r="D692" s="3" t="s">
        <v>3951</v>
      </c>
      <c r="E692" s="3">
        <v>85.46</v>
      </c>
      <c r="F692" s="3">
        <v>2.0</v>
      </c>
    </row>
    <row r="693" ht="15.75" customHeight="1">
      <c r="A693" s="3">
        <v>178680.0</v>
      </c>
      <c r="B693" s="3">
        <v>9.0</v>
      </c>
      <c r="C693" s="3" t="s">
        <v>7304</v>
      </c>
      <c r="D693" s="3" t="s">
        <v>3951</v>
      </c>
      <c r="E693" s="3">
        <v>84.04</v>
      </c>
      <c r="F693" s="3">
        <v>1.0</v>
      </c>
    </row>
    <row r="694" ht="15.75" customHeight="1">
      <c r="A694" s="3">
        <v>178680.0</v>
      </c>
      <c r="B694" s="3">
        <v>10.0</v>
      </c>
      <c r="C694" s="3" t="s">
        <v>7141</v>
      </c>
      <c r="D694" s="3" t="s">
        <v>3948</v>
      </c>
      <c r="E694" s="3">
        <v>81.39</v>
      </c>
      <c r="F694" s="3">
        <v>9.0</v>
      </c>
    </row>
    <row r="695" ht="15.75" customHeight="1">
      <c r="A695" s="3">
        <v>19901.0</v>
      </c>
      <c r="B695" s="3">
        <v>1.0</v>
      </c>
      <c r="C695" s="3" t="s">
        <v>7057</v>
      </c>
      <c r="D695" s="3" t="s">
        <v>3947</v>
      </c>
      <c r="E695" s="3">
        <v>1658.1</v>
      </c>
      <c r="F695" s="3">
        <v>11.0</v>
      </c>
    </row>
    <row r="696" ht="15.75" customHeight="1">
      <c r="A696" s="3">
        <v>19901.0</v>
      </c>
      <c r="B696" s="3">
        <v>2.0</v>
      </c>
      <c r="C696" s="3" t="s">
        <v>7054</v>
      </c>
      <c r="D696" s="3" t="s">
        <v>3947</v>
      </c>
      <c r="E696" s="3">
        <v>1014.82</v>
      </c>
      <c r="F696" s="3">
        <v>10.0</v>
      </c>
    </row>
    <row r="697" ht="15.75" customHeight="1">
      <c r="A697" s="3">
        <v>19901.0</v>
      </c>
      <c r="B697" s="3">
        <v>3.0</v>
      </c>
      <c r="C697" s="3" t="s">
        <v>7062</v>
      </c>
      <c r="D697" s="3" t="s">
        <v>3950</v>
      </c>
      <c r="E697" s="3">
        <v>329.33</v>
      </c>
      <c r="F697" s="3">
        <v>2.0</v>
      </c>
    </row>
    <row r="698" ht="15.75" customHeight="1">
      <c r="A698" s="3">
        <v>19901.0</v>
      </c>
      <c r="B698" s="3">
        <v>4.0</v>
      </c>
      <c r="C698" s="3" t="s">
        <v>7108</v>
      </c>
      <c r="D698" s="3" t="s">
        <v>3948</v>
      </c>
      <c r="E698" s="3">
        <v>183.53</v>
      </c>
      <c r="F698" s="3">
        <v>16.0</v>
      </c>
    </row>
    <row r="699" ht="15.75" customHeight="1">
      <c r="A699" s="3">
        <v>19901.0</v>
      </c>
      <c r="B699" s="3">
        <v>5.0</v>
      </c>
      <c r="C699" s="3" t="s">
        <v>7161</v>
      </c>
      <c r="D699" s="3" t="s">
        <v>3952</v>
      </c>
      <c r="E699" s="3">
        <v>109.43</v>
      </c>
      <c r="F699" s="3">
        <v>10.0</v>
      </c>
    </row>
    <row r="700" ht="15.75" customHeight="1">
      <c r="A700" s="3">
        <v>19901.0</v>
      </c>
      <c r="B700" s="3">
        <v>6.0</v>
      </c>
      <c r="C700" s="3" t="s">
        <v>7119</v>
      </c>
      <c r="D700" s="3" t="s">
        <v>3948</v>
      </c>
      <c r="E700" s="3">
        <v>69.24</v>
      </c>
      <c r="F700" s="3">
        <v>13.0</v>
      </c>
    </row>
    <row r="701" ht="15.75" customHeight="1">
      <c r="A701" s="3">
        <v>19901.0</v>
      </c>
      <c r="B701" s="3">
        <v>7.0</v>
      </c>
      <c r="C701" s="3" t="s">
        <v>7115</v>
      </c>
      <c r="D701" s="3" t="s">
        <v>3948</v>
      </c>
      <c r="E701" s="3">
        <v>69.24</v>
      </c>
      <c r="F701" s="3">
        <v>13.0</v>
      </c>
    </row>
    <row r="702" ht="15.75" customHeight="1">
      <c r="A702" s="3">
        <v>19901.0</v>
      </c>
      <c r="B702" s="3">
        <v>8.0</v>
      </c>
      <c r="C702" s="3" t="s">
        <v>7180</v>
      </c>
      <c r="D702" s="3" t="s">
        <v>3952</v>
      </c>
      <c r="E702" s="3">
        <v>59.0</v>
      </c>
      <c r="F702" s="3">
        <v>7.0</v>
      </c>
    </row>
    <row r="703" ht="15.75" customHeight="1">
      <c r="A703" s="3">
        <v>19901.0</v>
      </c>
      <c r="B703" s="3">
        <v>9.0</v>
      </c>
      <c r="C703" s="3" t="s">
        <v>7191</v>
      </c>
      <c r="D703" s="3" t="s">
        <v>3952</v>
      </c>
      <c r="E703" s="3">
        <v>56.82</v>
      </c>
      <c r="F703" s="3">
        <v>8.0</v>
      </c>
    </row>
    <row r="704" ht="15.75" customHeight="1">
      <c r="A704" s="3">
        <v>19901.0</v>
      </c>
      <c r="B704" s="3">
        <v>10.0</v>
      </c>
      <c r="C704" s="3" t="s">
        <v>7067</v>
      </c>
      <c r="D704" s="3" t="s">
        <v>3947</v>
      </c>
      <c r="E704" s="3">
        <v>55.07</v>
      </c>
      <c r="F704" s="3">
        <v>8.0</v>
      </c>
    </row>
    <row r="705" ht="15.75" customHeight="1">
      <c r="A705" s="3">
        <v>80756.0</v>
      </c>
      <c r="B705" s="3">
        <v>1.0</v>
      </c>
      <c r="C705" s="3" t="s">
        <v>7074</v>
      </c>
      <c r="D705" s="3" t="s">
        <v>3951</v>
      </c>
      <c r="E705" s="3">
        <v>88.48</v>
      </c>
      <c r="F705" s="3">
        <v>3.0</v>
      </c>
    </row>
    <row r="706" ht="15.75" customHeight="1">
      <c r="A706" s="3">
        <v>80756.0</v>
      </c>
      <c r="B706" s="3">
        <v>2.0</v>
      </c>
      <c r="C706" s="3" t="s">
        <v>7084</v>
      </c>
      <c r="D706" s="3" t="s">
        <v>3951</v>
      </c>
      <c r="E706" s="3">
        <v>37.63</v>
      </c>
      <c r="F706" s="3">
        <v>2.0</v>
      </c>
    </row>
    <row r="707" ht="15.75" customHeight="1">
      <c r="A707" s="3">
        <v>80756.0</v>
      </c>
      <c r="B707" s="3">
        <v>3.0</v>
      </c>
      <c r="C707" s="3" t="s">
        <v>7062</v>
      </c>
      <c r="D707" s="3" t="s">
        <v>3950</v>
      </c>
      <c r="E707" s="3">
        <v>36.64</v>
      </c>
      <c r="F707" s="3">
        <v>4.0</v>
      </c>
    </row>
    <row r="708" ht="15.75" customHeight="1">
      <c r="A708" s="3">
        <v>80756.0</v>
      </c>
      <c r="B708" s="3">
        <v>4.0</v>
      </c>
      <c r="C708" s="3" t="s">
        <v>7099</v>
      </c>
      <c r="D708" s="3" t="s">
        <v>3951</v>
      </c>
      <c r="E708" s="3">
        <v>33.11</v>
      </c>
      <c r="F708" s="3">
        <v>1.0</v>
      </c>
    </row>
    <row r="709" ht="15.75" customHeight="1">
      <c r="A709" s="3">
        <v>80756.0</v>
      </c>
      <c r="B709" s="3">
        <v>5.0</v>
      </c>
      <c r="C709" s="3" t="s">
        <v>7065</v>
      </c>
      <c r="D709" s="3" t="s">
        <v>3950</v>
      </c>
      <c r="E709" s="3">
        <v>11.17</v>
      </c>
      <c r="F709" s="3">
        <v>2.0</v>
      </c>
    </row>
    <row r="710" ht="15.75" customHeight="1">
      <c r="A710" s="3">
        <v>80756.0</v>
      </c>
      <c r="B710" s="3">
        <v>6.0</v>
      </c>
      <c r="C710" s="3" t="s">
        <v>7069</v>
      </c>
      <c r="D710" s="3" t="s">
        <v>3947</v>
      </c>
      <c r="E710" s="3">
        <v>9.22</v>
      </c>
      <c r="F710" s="3">
        <v>2.0</v>
      </c>
    </row>
    <row r="711" ht="15.75" customHeight="1">
      <c r="A711" s="3">
        <v>80756.0</v>
      </c>
      <c r="B711" s="3">
        <v>7.0</v>
      </c>
      <c r="C711" s="3" t="s">
        <v>7088</v>
      </c>
      <c r="D711" s="3" t="s">
        <v>3947</v>
      </c>
      <c r="E711" s="3">
        <v>8.09</v>
      </c>
      <c r="F711" s="3">
        <v>2.0</v>
      </c>
    </row>
    <row r="712" ht="15.75" customHeight="1">
      <c r="A712" s="3">
        <v>80756.0</v>
      </c>
      <c r="B712" s="3">
        <v>8.0</v>
      </c>
      <c r="C712" s="3" t="s">
        <v>7091</v>
      </c>
      <c r="D712" s="3" t="s">
        <v>3951</v>
      </c>
      <c r="E712" s="3">
        <v>5.82</v>
      </c>
      <c r="F712" s="3">
        <v>5.0</v>
      </c>
    </row>
    <row r="713" ht="15.75" customHeight="1">
      <c r="A713" s="3">
        <v>80756.0</v>
      </c>
      <c r="B713" s="3">
        <v>9.0</v>
      </c>
      <c r="C713" s="3" t="s">
        <v>7078</v>
      </c>
      <c r="D713" s="7" t="s">
        <v>3950</v>
      </c>
      <c r="E713" s="3">
        <v>5.53</v>
      </c>
      <c r="F713" s="3">
        <v>1.0</v>
      </c>
    </row>
    <row r="714" ht="15.75" customHeight="1">
      <c r="A714" s="3">
        <v>80756.0</v>
      </c>
      <c r="B714" s="3">
        <v>10.0</v>
      </c>
      <c r="C714" s="3" t="s">
        <v>7076</v>
      </c>
      <c r="D714" s="3" t="s">
        <v>3947</v>
      </c>
      <c r="E714" s="3">
        <v>5.41</v>
      </c>
      <c r="F714" s="3">
        <v>2.0</v>
      </c>
    </row>
    <row r="715" ht="15.75" customHeight="1">
      <c r="A715" s="3">
        <v>174268.0</v>
      </c>
      <c r="B715" s="3">
        <v>1.0</v>
      </c>
      <c r="C715" s="3" t="s">
        <v>7252</v>
      </c>
      <c r="D715" s="3" t="s">
        <v>3949</v>
      </c>
      <c r="E715" s="3">
        <v>231.12</v>
      </c>
      <c r="F715" s="3">
        <v>4.0</v>
      </c>
    </row>
    <row r="716" ht="15.75" customHeight="1">
      <c r="A716" s="3">
        <v>174268.0</v>
      </c>
      <c r="B716" s="3">
        <v>2.0</v>
      </c>
      <c r="C716" s="3" t="s">
        <v>7271</v>
      </c>
      <c r="D716" s="3" t="s">
        <v>3949</v>
      </c>
      <c r="E716" s="3">
        <v>71.5</v>
      </c>
      <c r="F716" s="3">
        <v>1.0</v>
      </c>
    </row>
    <row r="717" ht="15.75" customHeight="1">
      <c r="A717" s="3">
        <v>174268.0</v>
      </c>
      <c r="B717" s="3">
        <v>3.0</v>
      </c>
      <c r="C717" s="3" t="s">
        <v>7256</v>
      </c>
      <c r="D717" s="3" t="s">
        <v>3949</v>
      </c>
      <c r="E717" s="3">
        <v>35.52</v>
      </c>
      <c r="F717" s="3">
        <v>5.0</v>
      </c>
    </row>
    <row r="718" ht="15.75" customHeight="1">
      <c r="A718" s="3">
        <v>174268.0</v>
      </c>
      <c r="B718" s="3">
        <v>4.0</v>
      </c>
      <c r="C718" s="3" t="s">
        <v>7267</v>
      </c>
      <c r="D718" s="3" t="s">
        <v>3949</v>
      </c>
      <c r="E718" s="3">
        <v>34.98</v>
      </c>
      <c r="F718" s="3">
        <v>4.0</v>
      </c>
    </row>
    <row r="719" ht="15.75" customHeight="1">
      <c r="A719" s="3">
        <v>174268.0</v>
      </c>
      <c r="B719" s="3">
        <v>5.0</v>
      </c>
      <c r="C719" s="3" t="s">
        <v>7263</v>
      </c>
      <c r="D719" s="3" t="s">
        <v>3949</v>
      </c>
      <c r="E719" s="3">
        <v>30.7</v>
      </c>
      <c r="F719" s="3">
        <v>5.0</v>
      </c>
    </row>
    <row r="720" ht="15.75" customHeight="1">
      <c r="A720" s="3">
        <v>134289.0</v>
      </c>
      <c r="B720" s="3">
        <v>1.0</v>
      </c>
      <c r="C720" s="3" t="s">
        <v>7057</v>
      </c>
      <c r="D720" s="3" t="s">
        <v>3947</v>
      </c>
      <c r="F720" s="3">
        <v>32.0</v>
      </c>
    </row>
    <row r="721" ht="15.75" customHeight="1">
      <c r="A721" s="3">
        <v>134289.0</v>
      </c>
      <c r="B721" s="3">
        <v>3.0</v>
      </c>
      <c r="C721" s="3" t="s">
        <v>7054</v>
      </c>
      <c r="D721" s="3" t="s">
        <v>3947</v>
      </c>
      <c r="F721" s="3">
        <v>33.0</v>
      </c>
    </row>
    <row r="722" ht="15.75" customHeight="1">
      <c r="A722" s="3">
        <v>134289.0</v>
      </c>
      <c r="B722" s="3">
        <v>6.0</v>
      </c>
      <c r="C722" s="3" t="s">
        <v>7067</v>
      </c>
      <c r="D722" s="3" t="s">
        <v>3947</v>
      </c>
      <c r="F722" s="3">
        <v>29.0</v>
      </c>
    </row>
    <row r="723" ht="15.75" customHeight="1">
      <c r="A723" s="3">
        <v>134289.0</v>
      </c>
      <c r="B723" s="3">
        <v>8.0</v>
      </c>
      <c r="C723" s="3" t="s">
        <v>7060</v>
      </c>
      <c r="D723" s="3" t="s">
        <v>3947</v>
      </c>
      <c r="F723" s="3">
        <v>29.0</v>
      </c>
    </row>
    <row r="724" ht="15.75" customHeight="1">
      <c r="A724" s="3">
        <v>93857.0</v>
      </c>
      <c r="B724" s="3">
        <v>1.0</v>
      </c>
      <c r="C724" s="3" t="s">
        <v>7088</v>
      </c>
      <c r="D724" s="3" t="s">
        <v>3947</v>
      </c>
      <c r="E724" s="3">
        <v>8023.8</v>
      </c>
      <c r="F724" s="3">
        <v>6.0</v>
      </c>
    </row>
    <row r="725" ht="15.75" customHeight="1">
      <c r="A725" s="3">
        <v>93857.0</v>
      </c>
      <c r="B725" s="3">
        <v>2.0</v>
      </c>
      <c r="C725" s="3" t="s">
        <v>7069</v>
      </c>
      <c r="D725" s="3" t="s">
        <v>3947</v>
      </c>
      <c r="E725" s="3">
        <v>8003.56</v>
      </c>
      <c r="F725" s="3">
        <v>6.0</v>
      </c>
    </row>
    <row r="726" ht="15.75" customHeight="1">
      <c r="A726" s="3">
        <v>93857.0</v>
      </c>
      <c r="B726" s="3">
        <v>3.0</v>
      </c>
      <c r="C726" s="3" t="s">
        <v>7057</v>
      </c>
      <c r="D726" s="3" t="s">
        <v>3947</v>
      </c>
      <c r="E726" s="3">
        <v>6613.0</v>
      </c>
      <c r="F726" s="3">
        <v>8.0</v>
      </c>
    </row>
    <row r="727" ht="15.75" customHeight="1">
      <c r="A727" s="3">
        <v>93857.0</v>
      </c>
      <c r="B727" s="3">
        <v>4.0</v>
      </c>
      <c r="C727" s="3" t="s">
        <v>7072</v>
      </c>
      <c r="D727" s="3" t="s">
        <v>3947</v>
      </c>
      <c r="E727" s="3">
        <v>70.81</v>
      </c>
      <c r="F727" s="3">
        <v>5.0</v>
      </c>
    </row>
    <row r="728" ht="15.75" customHeight="1">
      <c r="A728" s="3">
        <v>93857.0</v>
      </c>
      <c r="B728" s="3">
        <v>5.0</v>
      </c>
      <c r="C728" s="3" t="s">
        <v>7067</v>
      </c>
      <c r="D728" s="3" t="s">
        <v>3947</v>
      </c>
      <c r="E728" s="3">
        <v>57.33</v>
      </c>
      <c r="F728" s="3">
        <v>7.0</v>
      </c>
    </row>
    <row r="729" ht="15.75" customHeight="1">
      <c r="A729" s="3">
        <v>93857.0</v>
      </c>
      <c r="B729" s="3">
        <v>6.0</v>
      </c>
      <c r="C729" s="3" t="s">
        <v>7097</v>
      </c>
      <c r="D729" s="3" t="s">
        <v>3947</v>
      </c>
      <c r="E729" s="3">
        <v>49.73</v>
      </c>
      <c r="F729" s="3">
        <v>4.0</v>
      </c>
    </row>
    <row r="730" ht="15.75" customHeight="1">
      <c r="A730" s="3">
        <v>93857.0</v>
      </c>
      <c r="B730" s="3">
        <v>7.0</v>
      </c>
      <c r="C730" s="3" t="s">
        <v>7060</v>
      </c>
      <c r="D730" s="3" t="s">
        <v>3947</v>
      </c>
      <c r="E730" s="3">
        <v>41.95</v>
      </c>
      <c r="F730" s="3">
        <v>8.0</v>
      </c>
    </row>
    <row r="731" ht="15.75" customHeight="1">
      <c r="A731" s="3">
        <v>93857.0</v>
      </c>
      <c r="B731" s="3">
        <v>8.0</v>
      </c>
      <c r="C731" s="3" t="s">
        <v>7054</v>
      </c>
      <c r="D731" s="3" t="s">
        <v>3947</v>
      </c>
      <c r="E731" s="3">
        <v>32.34</v>
      </c>
      <c r="F731" s="3">
        <v>6.0</v>
      </c>
    </row>
    <row r="732" ht="15.75" customHeight="1">
      <c r="A732" s="3">
        <v>93857.0</v>
      </c>
      <c r="B732" s="3">
        <v>9.0</v>
      </c>
      <c r="C732" s="3" t="s">
        <v>7076</v>
      </c>
      <c r="D732" s="3" t="s">
        <v>3947</v>
      </c>
      <c r="E732" s="3">
        <v>15.25</v>
      </c>
      <c r="F732" s="3">
        <v>4.0</v>
      </c>
    </row>
    <row r="733" ht="15.75" customHeight="1">
      <c r="A733" s="3">
        <v>179238.0</v>
      </c>
      <c r="B733" s="3">
        <v>1.0</v>
      </c>
      <c r="C733" s="3" t="s">
        <v>7182</v>
      </c>
      <c r="D733" s="3" t="s">
        <v>3952</v>
      </c>
      <c r="E733" s="3">
        <v>225.25</v>
      </c>
      <c r="F733" s="3">
        <v>4.0</v>
      </c>
    </row>
    <row r="734" ht="15.75" customHeight="1">
      <c r="A734" s="3">
        <v>179238.0</v>
      </c>
      <c r="B734" s="3">
        <v>2.0</v>
      </c>
      <c r="C734" s="3" t="s">
        <v>7158</v>
      </c>
      <c r="D734" s="3" t="s">
        <v>3952</v>
      </c>
      <c r="E734" s="3">
        <v>221.99</v>
      </c>
      <c r="F734" s="3">
        <v>2.0</v>
      </c>
    </row>
    <row r="735" ht="15.75" customHeight="1">
      <c r="A735" s="3">
        <v>179238.0</v>
      </c>
      <c r="B735" s="3">
        <v>3.0</v>
      </c>
      <c r="C735" s="3" t="s">
        <v>7057</v>
      </c>
      <c r="D735" s="3" t="s">
        <v>3947</v>
      </c>
      <c r="E735" s="3">
        <v>21.17</v>
      </c>
      <c r="F735" s="3">
        <v>6.0</v>
      </c>
    </row>
    <row r="736" ht="15.75" customHeight="1">
      <c r="A736" s="3">
        <v>179238.0</v>
      </c>
      <c r="B736" s="3">
        <v>4.0</v>
      </c>
      <c r="C736" s="3" t="s">
        <v>7180</v>
      </c>
      <c r="D736" s="3" t="s">
        <v>3952</v>
      </c>
      <c r="E736" s="3">
        <v>19.67</v>
      </c>
      <c r="F736" s="3">
        <v>3.0</v>
      </c>
    </row>
    <row r="737" ht="15.75" customHeight="1">
      <c r="A737" s="3">
        <v>179238.0</v>
      </c>
      <c r="B737" s="3">
        <v>5.0</v>
      </c>
      <c r="C737" s="3" t="s">
        <v>7122</v>
      </c>
      <c r="D737" s="3" t="s">
        <v>3953</v>
      </c>
      <c r="E737" s="3">
        <v>19.0</v>
      </c>
      <c r="F737" s="3">
        <v>2.0</v>
      </c>
    </row>
    <row r="738" ht="15.75" customHeight="1">
      <c r="A738" s="3">
        <v>179238.0</v>
      </c>
      <c r="B738" s="3">
        <v>6.0</v>
      </c>
      <c r="C738" s="3" t="s">
        <v>7054</v>
      </c>
      <c r="D738" s="3" t="s">
        <v>3947</v>
      </c>
      <c r="E738" s="3">
        <v>17.41</v>
      </c>
      <c r="F738" s="3">
        <v>7.0</v>
      </c>
    </row>
    <row r="739" ht="15.75" customHeight="1">
      <c r="A739" s="3">
        <v>179238.0</v>
      </c>
      <c r="B739" s="3">
        <v>7.0</v>
      </c>
      <c r="C739" s="3" t="s">
        <v>7076</v>
      </c>
      <c r="D739" s="3" t="s">
        <v>3947</v>
      </c>
      <c r="E739" s="3">
        <v>17.07</v>
      </c>
      <c r="F739" s="3">
        <v>7.0</v>
      </c>
    </row>
    <row r="740" ht="15.75" customHeight="1">
      <c r="A740" s="3">
        <v>179238.0</v>
      </c>
      <c r="B740" s="3">
        <v>8.0</v>
      </c>
      <c r="C740" s="3" t="s">
        <v>7161</v>
      </c>
      <c r="D740" s="3" t="s">
        <v>3952</v>
      </c>
      <c r="E740" s="3">
        <v>16.2</v>
      </c>
      <c r="F740" s="3">
        <v>3.0</v>
      </c>
    </row>
    <row r="741" ht="15.75" customHeight="1">
      <c r="A741" s="3">
        <v>179238.0</v>
      </c>
      <c r="B741" s="3">
        <v>9.0</v>
      </c>
      <c r="C741" s="3" t="s">
        <v>7231</v>
      </c>
      <c r="D741" s="3" t="s">
        <v>3952</v>
      </c>
      <c r="E741" s="3">
        <v>15.23</v>
      </c>
      <c r="F741" s="3">
        <v>2.0</v>
      </c>
    </row>
    <row r="742" ht="15.75" customHeight="1">
      <c r="A742" s="3">
        <v>179238.0</v>
      </c>
      <c r="B742" s="3">
        <v>10.0</v>
      </c>
      <c r="C742" s="3" t="s">
        <v>7060</v>
      </c>
      <c r="D742" s="3" t="s">
        <v>3947</v>
      </c>
      <c r="E742" s="3">
        <v>12.45</v>
      </c>
      <c r="F742" s="3">
        <v>6.0</v>
      </c>
    </row>
    <row r="743" ht="15.75" customHeight="1">
      <c r="A743" s="3">
        <v>174985.0</v>
      </c>
      <c r="B743" s="3">
        <v>1.0</v>
      </c>
      <c r="C743" s="3" t="s">
        <v>7062</v>
      </c>
      <c r="D743" s="3" t="s">
        <v>3950</v>
      </c>
      <c r="E743" s="3">
        <v>162.12</v>
      </c>
      <c r="F743" s="3">
        <v>6.0</v>
      </c>
    </row>
    <row r="744" ht="15.75" customHeight="1">
      <c r="A744" s="3">
        <v>174985.0</v>
      </c>
      <c r="B744" s="3">
        <v>2.0</v>
      </c>
      <c r="C744" s="3" t="s">
        <v>7143</v>
      </c>
      <c r="D744" s="3" t="s">
        <v>3953</v>
      </c>
      <c r="E744" s="3">
        <v>141.29</v>
      </c>
      <c r="F744" s="3">
        <v>7.0</v>
      </c>
    </row>
    <row r="745" ht="15.75" customHeight="1">
      <c r="A745" s="3">
        <v>174985.0</v>
      </c>
      <c r="B745" s="3">
        <v>3.0</v>
      </c>
      <c r="C745" s="3" t="s">
        <v>7125</v>
      </c>
      <c r="D745" s="3" t="s">
        <v>3953</v>
      </c>
      <c r="E745" s="3">
        <v>107.23</v>
      </c>
      <c r="F745" s="3">
        <v>5.0</v>
      </c>
    </row>
    <row r="746" ht="15.75" customHeight="1">
      <c r="A746" s="3">
        <v>174985.0</v>
      </c>
      <c r="B746" s="3">
        <v>4.0</v>
      </c>
      <c r="C746" s="3" t="s">
        <v>7057</v>
      </c>
      <c r="D746" s="3" t="s">
        <v>3947</v>
      </c>
      <c r="E746" s="3">
        <v>80.84</v>
      </c>
      <c r="F746" s="3">
        <v>8.0</v>
      </c>
    </row>
    <row r="747" ht="15.75" customHeight="1">
      <c r="A747" s="3">
        <v>174985.0</v>
      </c>
      <c r="B747" s="3">
        <v>5.0</v>
      </c>
      <c r="C747" s="3" t="s">
        <v>7099</v>
      </c>
      <c r="D747" s="3" t="s">
        <v>3951</v>
      </c>
      <c r="E747" s="3">
        <v>49.49</v>
      </c>
      <c r="F747" s="3">
        <v>2.0</v>
      </c>
    </row>
    <row r="748" ht="15.75" customHeight="1">
      <c r="A748" s="3">
        <v>174985.0</v>
      </c>
      <c r="B748" s="3">
        <v>6.0</v>
      </c>
      <c r="C748" s="3" t="s">
        <v>7150</v>
      </c>
      <c r="D748" s="3" t="s">
        <v>3953</v>
      </c>
      <c r="E748" s="3">
        <v>20.85</v>
      </c>
      <c r="F748" s="3">
        <v>4.0</v>
      </c>
    </row>
    <row r="749" ht="15.75" customHeight="1">
      <c r="A749" s="3">
        <v>174985.0</v>
      </c>
      <c r="B749" s="3">
        <v>7.0</v>
      </c>
      <c r="C749" s="3" t="s">
        <v>7135</v>
      </c>
      <c r="D749" s="3" t="s">
        <v>3953</v>
      </c>
      <c r="E749" s="3">
        <v>14.91</v>
      </c>
      <c r="F749" s="3">
        <v>7.0</v>
      </c>
    </row>
    <row r="750" ht="15.75" customHeight="1">
      <c r="A750" s="3">
        <v>174985.0</v>
      </c>
      <c r="B750" s="3">
        <v>8.0</v>
      </c>
      <c r="C750" s="3" t="s">
        <v>7127</v>
      </c>
      <c r="D750" s="3" t="s">
        <v>3953</v>
      </c>
      <c r="E750" s="3">
        <v>13.45</v>
      </c>
      <c r="F750" s="3">
        <v>8.0</v>
      </c>
    </row>
    <row r="751" ht="15.75" customHeight="1">
      <c r="A751" s="3">
        <v>174985.0</v>
      </c>
      <c r="B751" s="3">
        <v>9.0</v>
      </c>
      <c r="C751" s="3" t="s">
        <v>7330</v>
      </c>
      <c r="D751" s="3" t="s">
        <v>3947</v>
      </c>
      <c r="E751" s="3">
        <v>12.79</v>
      </c>
      <c r="F751" s="3">
        <v>2.0</v>
      </c>
    </row>
    <row r="752" ht="15.75" customHeight="1">
      <c r="A752" s="3">
        <v>174985.0</v>
      </c>
      <c r="B752" s="3">
        <v>10.0</v>
      </c>
      <c r="C752" s="3" t="s">
        <v>7074</v>
      </c>
      <c r="D752" s="3" t="s">
        <v>3951</v>
      </c>
      <c r="E752" s="3">
        <v>9.39</v>
      </c>
      <c r="F752" s="3">
        <v>1.0</v>
      </c>
    </row>
    <row r="753" ht="15.75" customHeight="1">
      <c r="A753" s="3">
        <v>165298.0</v>
      </c>
      <c r="B753" s="3">
        <v>1.0</v>
      </c>
      <c r="C753" s="3" t="s">
        <v>7057</v>
      </c>
      <c r="D753" s="3" t="s">
        <v>3947</v>
      </c>
      <c r="F753" s="3">
        <v>81.0</v>
      </c>
    </row>
    <row r="754" ht="15.75" customHeight="1">
      <c r="A754" s="3">
        <v>165298.0</v>
      </c>
      <c r="B754" s="3">
        <v>4.0</v>
      </c>
      <c r="C754" s="3" t="s">
        <v>7054</v>
      </c>
      <c r="D754" s="3" t="s">
        <v>3947</v>
      </c>
      <c r="F754" s="3">
        <v>64.0</v>
      </c>
    </row>
    <row r="755" ht="15.75" customHeight="1">
      <c r="A755" s="3">
        <v>165298.0</v>
      </c>
      <c r="B755" s="3">
        <v>7.0</v>
      </c>
      <c r="C755" s="3" t="s">
        <v>7060</v>
      </c>
      <c r="D755" s="3" t="s">
        <v>3947</v>
      </c>
      <c r="F755" s="3">
        <v>50.0</v>
      </c>
    </row>
    <row r="756" ht="15.75" customHeight="1">
      <c r="A756" s="3">
        <v>179603.0</v>
      </c>
      <c r="B756" s="3">
        <v>1.0</v>
      </c>
      <c r="C756" s="3" t="s">
        <v>7076</v>
      </c>
      <c r="D756" s="3" t="s">
        <v>3947</v>
      </c>
      <c r="E756" s="3">
        <v>105.91</v>
      </c>
      <c r="F756" s="3">
        <v>11.0</v>
      </c>
    </row>
    <row r="757" ht="15.75" customHeight="1">
      <c r="A757" s="3">
        <v>179603.0</v>
      </c>
      <c r="B757" s="3">
        <v>2.0</v>
      </c>
      <c r="C757" s="3" t="s">
        <v>7057</v>
      </c>
      <c r="D757" s="3" t="s">
        <v>3947</v>
      </c>
      <c r="E757" s="3">
        <v>45.47</v>
      </c>
      <c r="F757" s="3">
        <v>14.0</v>
      </c>
    </row>
    <row r="758" ht="15.75" customHeight="1">
      <c r="A758" s="3">
        <v>179603.0</v>
      </c>
      <c r="B758" s="3">
        <v>3.0</v>
      </c>
      <c r="C758" s="3" t="s">
        <v>7054</v>
      </c>
      <c r="D758" s="3" t="s">
        <v>3947</v>
      </c>
      <c r="E758" s="3">
        <v>38.13</v>
      </c>
      <c r="F758" s="3">
        <v>14.0</v>
      </c>
    </row>
    <row r="759" ht="15.75" customHeight="1">
      <c r="A759" s="3">
        <v>179603.0</v>
      </c>
      <c r="B759" s="3">
        <v>4.0</v>
      </c>
      <c r="C759" s="3" t="s">
        <v>7062</v>
      </c>
      <c r="D759" s="3" t="s">
        <v>3950</v>
      </c>
      <c r="E759" s="3">
        <v>35.58</v>
      </c>
      <c r="F759" s="3">
        <v>4.0</v>
      </c>
    </row>
    <row r="760" ht="15.75" customHeight="1">
      <c r="A760" s="3">
        <v>179603.0</v>
      </c>
      <c r="B760" s="3">
        <v>5.0</v>
      </c>
      <c r="C760" s="3" t="s">
        <v>7069</v>
      </c>
      <c r="D760" s="3" t="s">
        <v>3947</v>
      </c>
      <c r="E760" s="3">
        <v>30.79</v>
      </c>
      <c r="F760" s="3">
        <v>12.0</v>
      </c>
    </row>
    <row r="761" ht="15.75" customHeight="1">
      <c r="A761" s="3">
        <v>179603.0</v>
      </c>
      <c r="B761" s="3">
        <v>6.0</v>
      </c>
      <c r="C761" s="3" t="s">
        <v>7060</v>
      </c>
      <c r="D761" s="3" t="s">
        <v>3947</v>
      </c>
      <c r="E761" s="3">
        <v>26.57</v>
      </c>
      <c r="F761" s="3">
        <v>7.0</v>
      </c>
    </row>
    <row r="762" ht="15.75" customHeight="1">
      <c r="A762" s="3">
        <v>179603.0</v>
      </c>
      <c r="B762" s="3">
        <v>7.0</v>
      </c>
      <c r="C762" s="3" t="s">
        <v>7067</v>
      </c>
      <c r="D762" s="3" t="s">
        <v>3947</v>
      </c>
      <c r="E762" s="3">
        <v>22.04</v>
      </c>
      <c r="F762" s="3">
        <v>6.0</v>
      </c>
    </row>
    <row r="763" ht="15.75" customHeight="1">
      <c r="A763" s="3">
        <v>179603.0</v>
      </c>
      <c r="B763" s="3">
        <v>8.0</v>
      </c>
      <c r="C763" s="3" t="s">
        <v>7065</v>
      </c>
      <c r="D763" s="3" t="s">
        <v>3950</v>
      </c>
      <c r="E763" s="3">
        <v>14.64</v>
      </c>
      <c r="F763" s="3">
        <v>5.0</v>
      </c>
    </row>
    <row r="764" ht="15.75" customHeight="1">
      <c r="A764" s="3">
        <v>179603.0</v>
      </c>
      <c r="B764" s="3">
        <v>9.0</v>
      </c>
      <c r="C764" s="3" t="s">
        <v>7088</v>
      </c>
      <c r="D764" s="3" t="s">
        <v>3947</v>
      </c>
      <c r="E764" s="3">
        <v>13.96</v>
      </c>
      <c r="F764" s="3">
        <v>9.0</v>
      </c>
    </row>
    <row r="765" ht="15.75" customHeight="1">
      <c r="A765" s="3">
        <v>179603.0</v>
      </c>
      <c r="B765" s="3">
        <v>10.0</v>
      </c>
      <c r="C765" s="3" t="s">
        <v>7097</v>
      </c>
      <c r="D765" s="3" t="s">
        <v>3947</v>
      </c>
      <c r="E765" s="3">
        <v>8.39</v>
      </c>
      <c r="F765" s="3">
        <v>3.0</v>
      </c>
    </row>
    <row r="766" ht="15.75" customHeight="1">
      <c r="A766" s="3">
        <v>74632.0</v>
      </c>
      <c r="B766" s="3">
        <v>1.0</v>
      </c>
      <c r="C766" s="3" t="s">
        <v>7054</v>
      </c>
      <c r="D766" s="3" t="s">
        <v>3947</v>
      </c>
      <c r="E766" s="3">
        <v>106.99</v>
      </c>
      <c r="F766" s="3">
        <v>10.0</v>
      </c>
    </row>
    <row r="767" ht="15.75" customHeight="1">
      <c r="A767" s="3">
        <v>74632.0</v>
      </c>
      <c r="B767" s="3">
        <v>2.0</v>
      </c>
      <c r="C767" s="3" t="s">
        <v>7074</v>
      </c>
      <c r="D767" s="3" t="s">
        <v>3951</v>
      </c>
      <c r="E767" s="3">
        <v>68.69</v>
      </c>
      <c r="F767" s="3">
        <v>8.0</v>
      </c>
    </row>
    <row r="768" ht="15.75" customHeight="1">
      <c r="A768" s="3">
        <v>74632.0</v>
      </c>
      <c r="B768" s="3">
        <v>3.0</v>
      </c>
      <c r="C768" s="3" t="s">
        <v>7057</v>
      </c>
      <c r="D768" s="3" t="s">
        <v>3947</v>
      </c>
      <c r="E768" s="3">
        <v>41.91</v>
      </c>
      <c r="F768" s="3">
        <v>9.0</v>
      </c>
    </row>
    <row r="769" ht="15.75" customHeight="1">
      <c r="A769" s="3">
        <v>74632.0</v>
      </c>
      <c r="B769" s="3">
        <v>4.0</v>
      </c>
      <c r="C769" s="3" t="s">
        <v>7084</v>
      </c>
      <c r="D769" s="3" t="s">
        <v>3951</v>
      </c>
      <c r="E769" s="3">
        <v>29.72</v>
      </c>
      <c r="F769" s="3">
        <v>4.0</v>
      </c>
    </row>
    <row r="770" ht="15.75" customHeight="1">
      <c r="A770" s="3">
        <v>74632.0</v>
      </c>
      <c r="B770" s="3">
        <v>5.0</v>
      </c>
      <c r="C770" s="3" t="s">
        <v>7067</v>
      </c>
      <c r="D770" s="3" t="s">
        <v>3947</v>
      </c>
      <c r="E770" s="3">
        <v>26.36</v>
      </c>
      <c r="F770" s="3">
        <v>6.0</v>
      </c>
    </row>
    <row r="771" ht="15.75" customHeight="1">
      <c r="A771" s="3">
        <v>74632.0</v>
      </c>
      <c r="B771" s="3">
        <v>6.0</v>
      </c>
      <c r="C771" s="3" t="s">
        <v>7110</v>
      </c>
      <c r="D771" s="3" t="s">
        <v>3951</v>
      </c>
      <c r="E771" s="3">
        <v>16.64</v>
      </c>
      <c r="F771" s="3">
        <v>3.0</v>
      </c>
    </row>
    <row r="772" ht="15.75" customHeight="1">
      <c r="A772" s="3">
        <v>74632.0</v>
      </c>
      <c r="B772" s="3">
        <v>7.0</v>
      </c>
      <c r="C772" s="3" t="s">
        <v>7094</v>
      </c>
      <c r="D772" s="3" t="s">
        <v>3951</v>
      </c>
      <c r="E772" s="3">
        <v>16.39</v>
      </c>
      <c r="F772" s="3">
        <v>2.0</v>
      </c>
    </row>
    <row r="773" ht="15.75" customHeight="1">
      <c r="A773" s="3">
        <v>74632.0</v>
      </c>
      <c r="B773" s="3">
        <v>8.0</v>
      </c>
      <c r="C773" s="3" t="s">
        <v>7088</v>
      </c>
      <c r="D773" s="3" t="s">
        <v>3947</v>
      </c>
      <c r="E773" s="3">
        <v>13.93</v>
      </c>
      <c r="F773" s="3">
        <v>5.0</v>
      </c>
    </row>
    <row r="774" ht="15.75" customHeight="1">
      <c r="A774" s="3">
        <v>74632.0</v>
      </c>
      <c r="B774" s="3">
        <v>9.0</v>
      </c>
      <c r="C774" s="3" t="s">
        <v>7060</v>
      </c>
      <c r="D774" s="3" t="s">
        <v>3947</v>
      </c>
      <c r="E774" s="3">
        <v>12.97</v>
      </c>
      <c r="F774" s="3">
        <v>6.0</v>
      </c>
    </row>
    <row r="775" ht="15.75" customHeight="1">
      <c r="A775" s="3">
        <v>74632.0</v>
      </c>
      <c r="B775" s="3">
        <v>10.0</v>
      </c>
      <c r="C775" s="3" t="s">
        <v>7062</v>
      </c>
      <c r="D775" s="3" t="s">
        <v>3950</v>
      </c>
      <c r="E775" s="3">
        <v>12.43</v>
      </c>
      <c r="F775" s="3">
        <v>2.0</v>
      </c>
    </row>
    <row r="776" ht="15.75" customHeight="1">
      <c r="A776" s="3">
        <v>35246.0</v>
      </c>
      <c r="B776" s="3">
        <v>1.0</v>
      </c>
      <c r="C776" s="3" t="s">
        <v>7062</v>
      </c>
      <c r="D776" s="3" t="s">
        <v>3950</v>
      </c>
      <c r="E776" s="3">
        <v>1725.41</v>
      </c>
      <c r="F776" s="3">
        <v>21.0</v>
      </c>
    </row>
    <row r="777" ht="15.75" customHeight="1">
      <c r="A777" s="3">
        <v>35246.0</v>
      </c>
      <c r="B777" s="3">
        <v>2.0</v>
      </c>
      <c r="C777" s="3" t="s">
        <v>7065</v>
      </c>
      <c r="D777" s="3" t="s">
        <v>3950</v>
      </c>
      <c r="E777" s="3">
        <v>756.27</v>
      </c>
      <c r="F777" s="3">
        <v>14.0</v>
      </c>
    </row>
    <row r="778" ht="15.75" customHeight="1">
      <c r="A778" s="3">
        <v>35246.0</v>
      </c>
      <c r="B778" s="3">
        <v>3.0</v>
      </c>
      <c r="C778" s="3" t="s">
        <v>7091</v>
      </c>
      <c r="D778" s="3" t="s">
        <v>3951</v>
      </c>
      <c r="E778" s="3">
        <v>612.74</v>
      </c>
      <c r="F778" s="3">
        <v>10.0</v>
      </c>
    </row>
    <row r="779" ht="15.75" customHeight="1">
      <c r="A779" s="3">
        <v>35246.0</v>
      </c>
      <c r="B779" s="3">
        <v>4.0</v>
      </c>
      <c r="C779" s="3" t="s">
        <v>7133</v>
      </c>
      <c r="D779" s="3" t="s">
        <v>3949</v>
      </c>
      <c r="E779" s="3">
        <v>393.74</v>
      </c>
      <c r="F779" s="3">
        <v>2.0</v>
      </c>
    </row>
    <row r="780" ht="15.75" customHeight="1">
      <c r="A780" s="3">
        <v>35246.0</v>
      </c>
      <c r="B780" s="3">
        <v>5.0</v>
      </c>
      <c r="C780" s="3" t="s">
        <v>7074</v>
      </c>
      <c r="D780" s="3" t="s">
        <v>3951</v>
      </c>
      <c r="E780" s="3">
        <v>370.75</v>
      </c>
      <c r="F780" s="3">
        <v>8.0</v>
      </c>
    </row>
    <row r="781" ht="15.75" customHeight="1">
      <c r="A781" s="3">
        <v>35246.0</v>
      </c>
      <c r="B781" s="3">
        <v>6.0</v>
      </c>
      <c r="C781" s="3" t="s">
        <v>7297</v>
      </c>
      <c r="D781" s="3" t="s">
        <v>3952</v>
      </c>
      <c r="E781" s="3">
        <v>191.85</v>
      </c>
      <c r="F781" s="3">
        <v>4.0</v>
      </c>
    </row>
    <row r="782" ht="15.75" customHeight="1">
      <c r="A782" s="3">
        <v>35246.0</v>
      </c>
      <c r="B782" s="3">
        <v>7.0</v>
      </c>
      <c r="C782" s="3" t="s">
        <v>7099</v>
      </c>
      <c r="D782" s="3" t="s">
        <v>3951</v>
      </c>
      <c r="E782" s="3">
        <v>170.06</v>
      </c>
      <c r="F782" s="3">
        <v>3.0</v>
      </c>
    </row>
    <row r="783" ht="15.75" customHeight="1">
      <c r="A783" s="3">
        <v>35246.0</v>
      </c>
      <c r="B783" s="3">
        <v>8.0</v>
      </c>
      <c r="C783" s="3" t="s">
        <v>7084</v>
      </c>
      <c r="D783" s="3" t="s">
        <v>3951</v>
      </c>
      <c r="E783" s="3">
        <v>81.37</v>
      </c>
      <c r="F783" s="3">
        <v>1.0</v>
      </c>
    </row>
    <row r="784" ht="15.75" customHeight="1">
      <c r="A784" s="3">
        <v>35246.0</v>
      </c>
      <c r="B784" s="3">
        <v>9.0</v>
      </c>
      <c r="C784" s="3" t="s">
        <v>7078</v>
      </c>
      <c r="D784" s="7" t="s">
        <v>3950</v>
      </c>
      <c r="E784" s="3">
        <v>80.11</v>
      </c>
      <c r="F784" s="3">
        <v>7.0</v>
      </c>
    </row>
    <row r="785" ht="15.75" customHeight="1">
      <c r="A785" s="3">
        <v>35246.0</v>
      </c>
      <c r="B785" s="3">
        <v>10.0</v>
      </c>
      <c r="C785" s="3" t="s">
        <v>7057</v>
      </c>
      <c r="D785" s="3" t="s">
        <v>3947</v>
      </c>
      <c r="E785" s="3">
        <v>60.36</v>
      </c>
      <c r="F785" s="3">
        <v>12.0</v>
      </c>
    </row>
    <row r="786" ht="15.75" customHeight="1">
      <c r="A786" s="3">
        <v>182677.0</v>
      </c>
      <c r="B786" s="3">
        <v>1.0</v>
      </c>
      <c r="C786" s="3" t="s">
        <v>7078</v>
      </c>
      <c r="D786" s="7" t="s">
        <v>3950</v>
      </c>
      <c r="E786" s="3">
        <v>443.41</v>
      </c>
      <c r="F786" s="3">
        <v>7.0</v>
      </c>
    </row>
    <row r="787" ht="15.75" customHeight="1">
      <c r="A787" s="3">
        <v>182677.0</v>
      </c>
      <c r="B787" s="3">
        <v>2.0</v>
      </c>
      <c r="C787" s="3" t="s">
        <v>7054</v>
      </c>
      <c r="D787" s="3" t="s">
        <v>3947</v>
      </c>
      <c r="E787" s="3">
        <v>323.8</v>
      </c>
      <c r="F787" s="3">
        <v>17.0</v>
      </c>
    </row>
    <row r="788" ht="15.75" customHeight="1">
      <c r="A788" s="3">
        <v>182677.0</v>
      </c>
      <c r="B788" s="3">
        <v>3.0</v>
      </c>
      <c r="C788" s="3" t="s">
        <v>7057</v>
      </c>
      <c r="D788" s="3" t="s">
        <v>3947</v>
      </c>
      <c r="E788" s="3">
        <v>203.42</v>
      </c>
      <c r="F788" s="3">
        <v>16.0</v>
      </c>
    </row>
    <row r="789" ht="15.75" customHeight="1">
      <c r="A789" s="3">
        <v>182677.0</v>
      </c>
      <c r="B789" s="3">
        <v>4.0</v>
      </c>
      <c r="C789" s="3" t="s">
        <v>7141</v>
      </c>
      <c r="D789" s="3" t="s">
        <v>3948</v>
      </c>
      <c r="E789" s="3">
        <v>88.89</v>
      </c>
      <c r="F789" s="3">
        <v>4.0</v>
      </c>
    </row>
    <row r="790" ht="15.75" customHeight="1">
      <c r="A790" s="3">
        <v>182677.0</v>
      </c>
      <c r="B790" s="3">
        <v>5.0</v>
      </c>
      <c r="C790" s="3" t="s">
        <v>7104</v>
      </c>
      <c r="D790" s="7" t="s">
        <v>3950</v>
      </c>
      <c r="E790" s="3">
        <v>84.47</v>
      </c>
      <c r="F790" s="3">
        <v>3.0</v>
      </c>
    </row>
    <row r="791" ht="15.75" customHeight="1">
      <c r="A791" s="3">
        <v>182677.0</v>
      </c>
      <c r="B791" s="3">
        <v>6.0</v>
      </c>
      <c r="C791" s="3" t="s">
        <v>7062</v>
      </c>
      <c r="D791" s="3" t="s">
        <v>3950</v>
      </c>
      <c r="E791" s="3">
        <v>80.76</v>
      </c>
      <c r="F791" s="3">
        <v>2.0</v>
      </c>
    </row>
    <row r="792" ht="15.75" customHeight="1">
      <c r="A792" s="3">
        <v>182677.0</v>
      </c>
      <c r="B792" s="3">
        <v>7.0</v>
      </c>
      <c r="C792" s="3" t="s">
        <v>7065</v>
      </c>
      <c r="D792" s="3" t="s">
        <v>3950</v>
      </c>
      <c r="E792" s="3">
        <v>70.16</v>
      </c>
      <c r="F792" s="3">
        <v>3.0</v>
      </c>
    </row>
    <row r="793" ht="15.75" customHeight="1">
      <c r="A793" s="3">
        <v>182677.0</v>
      </c>
      <c r="B793" s="3">
        <v>8.0</v>
      </c>
      <c r="C793" s="3" t="s">
        <v>7133</v>
      </c>
      <c r="D793" s="3" t="s">
        <v>3949</v>
      </c>
      <c r="E793" s="3">
        <v>41.78</v>
      </c>
      <c r="F793" s="3">
        <v>3.0</v>
      </c>
    </row>
    <row r="794" ht="15.75" customHeight="1">
      <c r="A794" s="3">
        <v>182677.0</v>
      </c>
      <c r="B794" s="3">
        <v>9.0</v>
      </c>
      <c r="C794" s="3" t="s">
        <v>7082</v>
      </c>
      <c r="D794" s="3" t="s">
        <v>3947</v>
      </c>
      <c r="E794" s="3">
        <v>38.95</v>
      </c>
      <c r="F794" s="3">
        <v>7.0</v>
      </c>
    </row>
    <row r="795" ht="15.75" customHeight="1">
      <c r="A795" s="3">
        <v>182677.0</v>
      </c>
      <c r="B795" s="3">
        <v>10.0</v>
      </c>
      <c r="C795" s="3" t="s">
        <v>7115</v>
      </c>
      <c r="D795" s="3" t="s">
        <v>3948</v>
      </c>
      <c r="E795" s="3">
        <v>38.48</v>
      </c>
      <c r="F795" s="3">
        <v>3.0</v>
      </c>
    </row>
    <row r="796" ht="15.75" customHeight="1">
      <c r="A796" s="3">
        <v>75557.0</v>
      </c>
      <c r="B796" s="3">
        <v>1.0</v>
      </c>
      <c r="C796" s="3" t="s">
        <v>7057</v>
      </c>
      <c r="D796" s="3" t="s">
        <v>3947</v>
      </c>
      <c r="F796" s="3">
        <v>29.0</v>
      </c>
    </row>
    <row r="797" ht="15.75" customHeight="1">
      <c r="A797" s="3">
        <v>75557.0</v>
      </c>
      <c r="B797" s="3">
        <v>3.0</v>
      </c>
      <c r="C797" s="3" t="s">
        <v>7054</v>
      </c>
      <c r="D797" s="3" t="s">
        <v>3947</v>
      </c>
      <c r="F797" s="3">
        <v>27.0</v>
      </c>
    </row>
    <row r="798" ht="15.75" customHeight="1">
      <c r="A798" s="3">
        <v>75557.0</v>
      </c>
      <c r="B798" s="3">
        <v>5.0</v>
      </c>
      <c r="C798" s="3" t="s">
        <v>7067</v>
      </c>
      <c r="D798" s="3" t="s">
        <v>3947</v>
      </c>
      <c r="F798" s="3">
        <v>23.0</v>
      </c>
    </row>
    <row r="799" ht="15.75" customHeight="1">
      <c r="A799" s="3">
        <v>75557.0</v>
      </c>
      <c r="B799" s="3">
        <v>7.0</v>
      </c>
      <c r="C799" s="3" t="s">
        <v>7069</v>
      </c>
      <c r="D799" s="3" t="s">
        <v>3947</v>
      </c>
      <c r="F799" s="3">
        <v>19.0</v>
      </c>
    </row>
    <row r="800" ht="15.75" customHeight="1">
      <c r="A800" s="3">
        <v>75557.0</v>
      </c>
      <c r="B800" s="3">
        <v>9.0</v>
      </c>
      <c r="C800" s="3" t="s">
        <v>7072</v>
      </c>
      <c r="D800" s="3" t="s">
        <v>3947</v>
      </c>
      <c r="F800" s="3">
        <v>16.0</v>
      </c>
    </row>
    <row r="801" ht="15.75" customHeight="1">
      <c r="A801" s="3">
        <v>181027.0</v>
      </c>
      <c r="B801" s="3">
        <v>1.0</v>
      </c>
      <c r="C801" s="3" t="s">
        <v>7097</v>
      </c>
      <c r="D801" s="3" t="s">
        <v>3947</v>
      </c>
      <c r="E801" s="3">
        <v>96.21</v>
      </c>
      <c r="F801" s="3">
        <v>5.0</v>
      </c>
    </row>
    <row r="802" ht="15.75" customHeight="1">
      <c r="A802" s="3">
        <v>181027.0</v>
      </c>
      <c r="B802" s="3">
        <v>2.0</v>
      </c>
      <c r="C802" s="3" t="s">
        <v>7060</v>
      </c>
      <c r="D802" s="3" t="s">
        <v>3947</v>
      </c>
      <c r="E802" s="3">
        <v>21.89</v>
      </c>
      <c r="F802" s="3">
        <v>6.0</v>
      </c>
    </row>
    <row r="803" ht="15.75" customHeight="1">
      <c r="A803" s="3">
        <v>181027.0</v>
      </c>
      <c r="B803" s="3">
        <v>3.0</v>
      </c>
      <c r="C803" s="3" t="s">
        <v>7054</v>
      </c>
      <c r="D803" s="3" t="s">
        <v>3947</v>
      </c>
      <c r="E803" s="3">
        <v>14.84</v>
      </c>
      <c r="F803" s="3">
        <v>8.0</v>
      </c>
    </row>
    <row r="804" ht="15.75" customHeight="1">
      <c r="A804" s="3">
        <v>181027.0</v>
      </c>
      <c r="B804" s="3">
        <v>4.0</v>
      </c>
      <c r="C804" s="3" t="s">
        <v>7067</v>
      </c>
      <c r="D804" s="3" t="s">
        <v>3947</v>
      </c>
      <c r="E804" s="3">
        <v>13.71</v>
      </c>
      <c r="F804" s="3">
        <v>6.0</v>
      </c>
    </row>
    <row r="805" ht="15.75" customHeight="1">
      <c r="A805" s="3">
        <v>181027.0</v>
      </c>
      <c r="B805" s="3">
        <v>5.0</v>
      </c>
      <c r="C805" s="3" t="s">
        <v>7076</v>
      </c>
      <c r="D805" s="3" t="s">
        <v>3947</v>
      </c>
      <c r="E805" s="3">
        <v>10.63</v>
      </c>
      <c r="F805" s="3">
        <v>4.0</v>
      </c>
    </row>
    <row r="806" ht="15.75" customHeight="1">
      <c r="A806" s="3">
        <v>181027.0</v>
      </c>
      <c r="B806" s="3">
        <v>6.0</v>
      </c>
      <c r="C806" s="3" t="s">
        <v>7057</v>
      </c>
      <c r="D806" s="3" t="s">
        <v>3947</v>
      </c>
      <c r="E806" s="3">
        <v>8.22</v>
      </c>
      <c r="F806" s="3">
        <v>5.0</v>
      </c>
    </row>
    <row r="807" ht="15.75" customHeight="1">
      <c r="A807" s="3">
        <v>181027.0</v>
      </c>
      <c r="B807" s="3">
        <v>7.0</v>
      </c>
      <c r="C807" s="3" t="s">
        <v>7069</v>
      </c>
      <c r="D807" s="3" t="s">
        <v>3947</v>
      </c>
      <c r="E807" s="3">
        <v>6.85</v>
      </c>
      <c r="F807" s="3">
        <v>2.0</v>
      </c>
    </row>
    <row r="808" ht="15.75" customHeight="1">
      <c r="A808" s="3">
        <v>181027.0</v>
      </c>
      <c r="B808" s="3">
        <v>8.0</v>
      </c>
      <c r="C808" s="3" t="s">
        <v>7133</v>
      </c>
      <c r="D808" s="3" t="s">
        <v>3949</v>
      </c>
      <c r="E808" s="3">
        <v>4.6</v>
      </c>
      <c r="F808" s="3">
        <v>2.0</v>
      </c>
    </row>
    <row r="809" ht="15.75" customHeight="1">
      <c r="A809" s="3">
        <v>181027.0</v>
      </c>
      <c r="B809" s="3">
        <v>9.0</v>
      </c>
      <c r="C809" s="3" t="s">
        <v>7236</v>
      </c>
      <c r="D809" s="7" t="s">
        <v>3949</v>
      </c>
      <c r="E809" s="3">
        <v>1.33</v>
      </c>
      <c r="F809" s="3">
        <v>1.0</v>
      </c>
    </row>
    <row r="810" ht="15.75" customHeight="1">
      <c r="A810" s="3">
        <v>181027.0</v>
      </c>
      <c r="B810" s="3">
        <v>10.0</v>
      </c>
      <c r="C810" s="3" t="s">
        <v>7088</v>
      </c>
      <c r="D810" s="3" t="s">
        <v>3947</v>
      </c>
      <c r="E810" s="3">
        <v>0.57</v>
      </c>
      <c r="F810" s="3">
        <v>1.0</v>
      </c>
    </row>
    <row r="811" ht="15.75" customHeight="1">
      <c r="A811" s="3">
        <v>181438.0</v>
      </c>
      <c r="B811" s="3">
        <v>1.0</v>
      </c>
      <c r="C811" s="3" t="s">
        <v>7057</v>
      </c>
      <c r="D811" s="3" t="s">
        <v>3947</v>
      </c>
      <c r="F811" s="3">
        <v>24.0</v>
      </c>
    </row>
    <row r="812" ht="15.75" customHeight="1">
      <c r="A812" s="3">
        <v>181438.0</v>
      </c>
      <c r="B812" s="3">
        <v>4.0</v>
      </c>
      <c r="C812" s="3" t="s">
        <v>7054</v>
      </c>
      <c r="D812" s="3" t="s">
        <v>3947</v>
      </c>
      <c r="F812" s="3">
        <v>18.0</v>
      </c>
    </row>
    <row r="813" ht="15.75" customHeight="1">
      <c r="A813" s="3">
        <v>181438.0</v>
      </c>
      <c r="B813" s="3">
        <v>7.0</v>
      </c>
      <c r="C813" s="3" t="s">
        <v>7067</v>
      </c>
      <c r="D813" s="3" t="s">
        <v>3947</v>
      </c>
      <c r="F813" s="3">
        <v>12.0</v>
      </c>
    </row>
    <row r="814" ht="15.75" customHeight="1">
      <c r="A814" s="3">
        <v>181438.0</v>
      </c>
      <c r="B814" s="3">
        <v>9.0</v>
      </c>
      <c r="C814" s="3" t="s">
        <v>7060</v>
      </c>
      <c r="D814" s="3" t="s">
        <v>3947</v>
      </c>
      <c r="F814" s="3">
        <v>9.0</v>
      </c>
    </row>
    <row r="815" ht="15.75" customHeight="1">
      <c r="A815" s="3">
        <v>183683.0</v>
      </c>
      <c r="B815" s="3">
        <v>1.0</v>
      </c>
      <c r="C815" s="3" t="s">
        <v>7057</v>
      </c>
      <c r="D815" s="3" t="s">
        <v>3947</v>
      </c>
      <c r="E815" s="3">
        <v>2.06</v>
      </c>
      <c r="F815" s="3">
        <v>1.0</v>
      </c>
    </row>
    <row r="816" ht="15.75" customHeight="1">
      <c r="A816" s="3">
        <v>184423.0</v>
      </c>
      <c r="B816" s="3">
        <v>1.0</v>
      </c>
      <c r="C816" s="3" t="s">
        <v>7057</v>
      </c>
      <c r="D816" s="3" t="s">
        <v>3947</v>
      </c>
      <c r="F816" s="3">
        <v>31.0</v>
      </c>
    </row>
    <row r="817" ht="15.75" customHeight="1">
      <c r="A817" s="3">
        <v>184423.0</v>
      </c>
      <c r="B817" s="3">
        <v>4.0</v>
      </c>
      <c r="C817" s="3" t="s">
        <v>7054</v>
      </c>
      <c r="D817" s="3" t="s">
        <v>3947</v>
      </c>
      <c r="F817" s="3">
        <v>41.0</v>
      </c>
    </row>
    <row r="818" ht="15.75" customHeight="1">
      <c r="A818" s="3">
        <v>184423.0</v>
      </c>
      <c r="B818" s="3">
        <v>6.0</v>
      </c>
      <c r="C818" s="3" t="s">
        <v>7067</v>
      </c>
      <c r="D818" s="3" t="s">
        <v>3947</v>
      </c>
      <c r="F818" s="3">
        <v>21.0</v>
      </c>
    </row>
    <row r="819" ht="15.75" customHeight="1">
      <c r="A819" s="3">
        <v>184423.0</v>
      </c>
      <c r="B819" s="3">
        <v>10.0</v>
      </c>
      <c r="C819" s="3" t="s">
        <v>7060</v>
      </c>
      <c r="D819" s="3" t="s">
        <v>3947</v>
      </c>
      <c r="F819" s="3">
        <v>23.0</v>
      </c>
    </row>
    <row r="820" ht="15.75" customHeight="1">
      <c r="A820" s="3">
        <v>184865.0</v>
      </c>
      <c r="B820" s="3">
        <v>1.0</v>
      </c>
      <c r="C820" s="3" t="s">
        <v>7078</v>
      </c>
      <c r="D820" s="7" t="s">
        <v>3950</v>
      </c>
      <c r="E820" s="3">
        <v>229.31</v>
      </c>
      <c r="F820" s="3">
        <v>3.0</v>
      </c>
    </row>
    <row r="821" ht="15.75" customHeight="1">
      <c r="A821" s="3">
        <v>184865.0</v>
      </c>
      <c r="B821" s="3">
        <v>2.0</v>
      </c>
      <c r="C821" s="3" t="s">
        <v>7132</v>
      </c>
      <c r="D821" s="7" t="s">
        <v>3950</v>
      </c>
      <c r="E821" s="3">
        <v>75.03</v>
      </c>
      <c r="F821" s="3">
        <v>2.0</v>
      </c>
    </row>
    <row r="822" ht="15.75" customHeight="1">
      <c r="A822" s="3">
        <v>184865.0</v>
      </c>
      <c r="B822" s="3">
        <v>3.0</v>
      </c>
      <c r="C822" s="3" t="s">
        <v>7062</v>
      </c>
      <c r="D822" s="3" t="s">
        <v>3950</v>
      </c>
      <c r="E822" s="3">
        <v>17.67</v>
      </c>
      <c r="F822" s="3">
        <v>4.0</v>
      </c>
    </row>
    <row r="823" ht="15.75" customHeight="1">
      <c r="A823" s="3">
        <v>184865.0</v>
      </c>
      <c r="B823" s="3">
        <v>4.0</v>
      </c>
      <c r="C823" s="3" t="s">
        <v>7065</v>
      </c>
      <c r="D823" s="3" t="s">
        <v>3950</v>
      </c>
      <c r="E823" s="3">
        <v>5.61</v>
      </c>
      <c r="F823" s="3">
        <v>2.0</v>
      </c>
    </row>
    <row r="824" ht="15.75" customHeight="1">
      <c r="A824" s="3">
        <v>185579.0</v>
      </c>
      <c r="B824" s="3">
        <v>1.0</v>
      </c>
      <c r="C824" s="3" t="s">
        <v>7057</v>
      </c>
      <c r="D824" s="3" t="s">
        <v>3947</v>
      </c>
      <c r="E824" s="3">
        <v>6.86</v>
      </c>
      <c r="F824" s="3">
        <v>1.0</v>
      </c>
    </row>
    <row r="825" ht="15.75" customHeight="1">
      <c r="A825" s="3">
        <v>186037.0</v>
      </c>
      <c r="B825" s="3">
        <v>1.0</v>
      </c>
      <c r="C825" s="3" t="s">
        <v>7067</v>
      </c>
      <c r="D825" s="3" t="s">
        <v>3947</v>
      </c>
      <c r="E825" s="3">
        <v>7817.84</v>
      </c>
      <c r="F825" s="3">
        <v>41.0</v>
      </c>
    </row>
    <row r="826" ht="15.75" customHeight="1">
      <c r="A826" s="3">
        <v>186037.0</v>
      </c>
      <c r="B826" s="3">
        <v>2.0</v>
      </c>
      <c r="C826" s="3" t="s">
        <v>7084</v>
      </c>
      <c r="D826" s="3" t="s">
        <v>3951</v>
      </c>
      <c r="E826" s="3">
        <v>6526.95</v>
      </c>
      <c r="F826" s="3">
        <v>12.0</v>
      </c>
    </row>
    <row r="827" ht="15.75" customHeight="1">
      <c r="A827" s="3">
        <v>186037.0</v>
      </c>
      <c r="B827" s="3">
        <v>3.0</v>
      </c>
      <c r="C827" s="3" t="s">
        <v>7091</v>
      </c>
      <c r="D827" s="3" t="s">
        <v>3951</v>
      </c>
      <c r="E827" s="3">
        <v>6480.83</v>
      </c>
      <c r="F827" s="3">
        <v>5.0</v>
      </c>
    </row>
    <row r="828" ht="15.75" customHeight="1">
      <c r="A828" s="3">
        <v>186037.0</v>
      </c>
      <c r="B828" s="3">
        <v>4.0</v>
      </c>
      <c r="C828" s="3" t="s">
        <v>7074</v>
      </c>
      <c r="D828" s="3" t="s">
        <v>3951</v>
      </c>
      <c r="E828" s="3">
        <v>3044.03</v>
      </c>
      <c r="F828" s="3">
        <v>53.0</v>
      </c>
    </row>
    <row r="829" ht="15.75" customHeight="1">
      <c r="A829" s="3">
        <v>186037.0</v>
      </c>
      <c r="B829" s="3">
        <v>5.0</v>
      </c>
      <c r="C829" s="3" t="s">
        <v>7088</v>
      </c>
      <c r="D829" s="3" t="s">
        <v>3947</v>
      </c>
      <c r="E829" s="3">
        <v>1884.83</v>
      </c>
      <c r="F829" s="3">
        <v>31.0</v>
      </c>
    </row>
    <row r="830" ht="15.75" customHeight="1">
      <c r="A830" s="3">
        <v>186037.0</v>
      </c>
      <c r="B830" s="3">
        <v>6.0</v>
      </c>
      <c r="C830" s="3" t="s">
        <v>7069</v>
      </c>
      <c r="D830" s="3" t="s">
        <v>3947</v>
      </c>
      <c r="E830" s="3">
        <v>1861.33</v>
      </c>
      <c r="F830" s="3">
        <v>31.0</v>
      </c>
    </row>
    <row r="831" ht="15.75" customHeight="1">
      <c r="A831" s="3">
        <v>186037.0</v>
      </c>
      <c r="B831" s="3">
        <v>7.0</v>
      </c>
      <c r="C831" s="3" t="s">
        <v>7054</v>
      </c>
      <c r="D831" s="3" t="s">
        <v>3947</v>
      </c>
      <c r="E831" s="3">
        <v>298.4</v>
      </c>
      <c r="F831" s="3">
        <v>43.0</v>
      </c>
    </row>
    <row r="832" ht="15.75" customHeight="1">
      <c r="A832" s="3">
        <v>186037.0</v>
      </c>
      <c r="B832" s="3">
        <v>8.0</v>
      </c>
      <c r="C832" s="3" t="s">
        <v>7099</v>
      </c>
      <c r="D832" s="3" t="s">
        <v>3951</v>
      </c>
      <c r="E832" s="3">
        <v>222.15</v>
      </c>
      <c r="F832" s="3">
        <v>33.0</v>
      </c>
    </row>
    <row r="833" ht="15.75" customHeight="1">
      <c r="A833" s="3">
        <v>186037.0</v>
      </c>
      <c r="B833" s="3">
        <v>9.0</v>
      </c>
      <c r="C833" s="3" t="s">
        <v>7057</v>
      </c>
      <c r="D833" s="3" t="s">
        <v>3947</v>
      </c>
      <c r="E833" s="3">
        <v>168.26</v>
      </c>
      <c r="F833" s="3">
        <v>37.0</v>
      </c>
    </row>
    <row r="834" ht="15.75" customHeight="1">
      <c r="A834" s="3">
        <v>186037.0</v>
      </c>
      <c r="B834" s="3">
        <v>10.0</v>
      </c>
      <c r="C834" s="3" t="s">
        <v>7304</v>
      </c>
      <c r="D834" s="3" t="s">
        <v>3951</v>
      </c>
      <c r="E834" s="3">
        <v>124.93</v>
      </c>
      <c r="F834" s="3">
        <v>18.0</v>
      </c>
    </row>
    <row r="835" ht="15.75" customHeight="1">
      <c r="A835" s="3">
        <v>186149.0</v>
      </c>
      <c r="B835" s="3">
        <v>1.0</v>
      </c>
      <c r="C835" s="3" t="s">
        <v>7062</v>
      </c>
      <c r="D835" s="3" t="s">
        <v>3950</v>
      </c>
      <c r="E835" s="3">
        <v>1339.75</v>
      </c>
      <c r="F835" s="3">
        <v>27.0</v>
      </c>
    </row>
    <row r="836" ht="15.75" customHeight="1">
      <c r="A836" s="3">
        <v>186149.0</v>
      </c>
      <c r="B836" s="3">
        <v>2.0</v>
      </c>
      <c r="C836" s="3" t="s">
        <v>7078</v>
      </c>
      <c r="D836" s="7" t="s">
        <v>3950</v>
      </c>
      <c r="E836" s="3">
        <v>445.56</v>
      </c>
      <c r="F836" s="3">
        <v>12.0</v>
      </c>
    </row>
    <row r="837" ht="15.75" customHeight="1">
      <c r="A837" s="3">
        <v>186149.0</v>
      </c>
      <c r="B837" s="3">
        <v>3.0</v>
      </c>
      <c r="C837" s="3" t="s">
        <v>7108</v>
      </c>
      <c r="D837" s="3" t="s">
        <v>3948</v>
      </c>
      <c r="E837" s="3">
        <v>191.57</v>
      </c>
      <c r="F837" s="3">
        <v>2.0</v>
      </c>
    </row>
    <row r="838" ht="15.75" customHeight="1">
      <c r="A838" s="3">
        <v>186149.0</v>
      </c>
      <c r="B838" s="3">
        <v>4.0</v>
      </c>
      <c r="C838" s="3" t="s">
        <v>7065</v>
      </c>
      <c r="D838" s="3" t="s">
        <v>3950</v>
      </c>
      <c r="E838" s="3">
        <v>177.65</v>
      </c>
      <c r="F838" s="3">
        <v>13.0</v>
      </c>
    </row>
    <row r="839" ht="15.75" customHeight="1">
      <c r="A839" s="3">
        <v>186149.0</v>
      </c>
      <c r="B839" s="3">
        <v>5.0</v>
      </c>
      <c r="C839" s="3" t="s">
        <v>7084</v>
      </c>
      <c r="D839" s="3" t="s">
        <v>3951</v>
      </c>
      <c r="E839" s="3">
        <v>105.66</v>
      </c>
      <c r="F839" s="3">
        <v>6.0</v>
      </c>
    </row>
    <row r="840" ht="15.75" customHeight="1">
      <c r="A840" s="3">
        <v>186149.0</v>
      </c>
      <c r="B840" s="3">
        <v>6.0</v>
      </c>
      <c r="C840" s="3" t="s">
        <v>7165</v>
      </c>
      <c r="D840" s="3" t="s">
        <v>3953</v>
      </c>
      <c r="E840" s="3">
        <v>65.91</v>
      </c>
      <c r="F840" s="3">
        <v>6.0</v>
      </c>
    </row>
    <row r="841" ht="15.75" customHeight="1">
      <c r="A841" s="3">
        <v>186149.0</v>
      </c>
      <c r="B841" s="3">
        <v>7.0</v>
      </c>
      <c r="C841" s="3" t="s">
        <v>7287</v>
      </c>
      <c r="D841" s="3" t="s">
        <v>3953</v>
      </c>
      <c r="E841" s="3">
        <v>65.08</v>
      </c>
      <c r="F841" s="3">
        <v>5.0</v>
      </c>
    </row>
    <row r="842" ht="15.75" customHeight="1">
      <c r="A842" s="3">
        <v>186149.0</v>
      </c>
      <c r="B842" s="3">
        <v>8.0</v>
      </c>
      <c r="C842" s="3" t="s">
        <v>7091</v>
      </c>
      <c r="D842" s="3" t="s">
        <v>3951</v>
      </c>
      <c r="E842" s="3">
        <v>48.76</v>
      </c>
      <c r="F842" s="3">
        <v>8.0</v>
      </c>
    </row>
    <row r="843" ht="15.75" customHeight="1">
      <c r="A843" s="3">
        <v>186149.0</v>
      </c>
      <c r="B843" s="3">
        <v>9.0</v>
      </c>
      <c r="C843" s="3" t="s">
        <v>7115</v>
      </c>
      <c r="D843" s="3" t="s">
        <v>3948</v>
      </c>
      <c r="E843" s="3">
        <v>47.27</v>
      </c>
      <c r="F843" s="3">
        <v>8.0</v>
      </c>
    </row>
    <row r="844" ht="15.75" customHeight="1">
      <c r="A844" s="3">
        <v>186149.0</v>
      </c>
      <c r="B844" s="3">
        <v>10.0</v>
      </c>
      <c r="C844" s="3" t="s">
        <v>7119</v>
      </c>
      <c r="D844" s="3" t="s">
        <v>3948</v>
      </c>
      <c r="E844" s="3">
        <v>41.2</v>
      </c>
      <c r="F844" s="3">
        <v>6.0</v>
      </c>
    </row>
    <row r="845" ht="15.75" customHeight="1">
      <c r="A845" s="3">
        <v>189893.0</v>
      </c>
      <c r="B845" s="3">
        <v>1.0</v>
      </c>
      <c r="C845" s="3" t="s">
        <v>7088</v>
      </c>
      <c r="D845" s="3" t="s">
        <v>3947</v>
      </c>
      <c r="E845" s="3">
        <v>62850.7</v>
      </c>
      <c r="F845" s="3">
        <v>11.0</v>
      </c>
    </row>
    <row r="846" ht="15.75" customHeight="1">
      <c r="A846" s="3">
        <v>189893.0</v>
      </c>
      <c r="B846" s="3">
        <v>2.0</v>
      </c>
      <c r="C846" s="3" t="s">
        <v>7072</v>
      </c>
      <c r="D846" s="3" t="s">
        <v>3947</v>
      </c>
      <c r="E846" s="3">
        <v>62843.33</v>
      </c>
      <c r="F846" s="3">
        <v>8.0</v>
      </c>
    </row>
    <row r="847" ht="15.75" customHeight="1">
      <c r="A847" s="3">
        <v>189893.0</v>
      </c>
      <c r="B847" s="3">
        <v>3.0</v>
      </c>
      <c r="C847" s="3" t="s">
        <v>7097</v>
      </c>
      <c r="D847" s="3" t="s">
        <v>3947</v>
      </c>
      <c r="E847" s="3">
        <v>35888.19</v>
      </c>
      <c r="F847" s="3">
        <v>3.0</v>
      </c>
    </row>
    <row r="848" ht="15.75" customHeight="1">
      <c r="A848" s="3">
        <v>189893.0</v>
      </c>
      <c r="B848" s="3">
        <v>4.0</v>
      </c>
      <c r="C848" s="3" t="s">
        <v>7057</v>
      </c>
      <c r="D848" s="3" t="s">
        <v>3947</v>
      </c>
      <c r="E848" s="3">
        <v>103.2</v>
      </c>
      <c r="F848" s="3">
        <v>9.0</v>
      </c>
    </row>
    <row r="849" ht="15.75" customHeight="1">
      <c r="A849" s="3">
        <v>189893.0</v>
      </c>
      <c r="B849" s="3">
        <v>5.0</v>
      </c>
      <c r="C849" s="3" t="s">
        <v>7054</v>
      </c>
      <c r="D849" s="3" t="s">
        <v>3947</v>
      </c>
      <c r="E849" s="3">
        <v>84.48</v>
      </c>
      <c r="F849" s="3">
        <v>13.0</v>
      </c>
    </row>
    <row r="850" ht="15.75" customHeight="1">
      <c r="A850" s="3">
        <v>189893.0</v>
      </c>
      <c r="B850" s="3">
        <v>6.0</v>
      </c>
      <c r="C850" s="3" t="s">
        <v>7067</v>
      </c>
      <c r="D850" s="3" t="s">
        <v>3947</v>
      </c>
      <c r="E850" s="3">
        <v>35.3</v>
      </c>
      <c r="F850" s="3">
        <v>10.0</v>
      </c>
    </row>
    <row r="851" ht="15.75" customHeight="1">
      <c r="A851" s="3">
        <v>189893.0</v>
      </c>
      <c r="B851" s="3">
        <v>7.0</v>
      </c>
      <c r="C851" s="3" t="s">
        <v>7069</v>
      </c>
      <c r="D851" s="3" t="s">
        <v>3947</v>
      </c>
      <c r="E851" s="3">
        <v>18.07</v>
      </c>
      <c r="F851" s="3">
        <v>8.0</v>
      </c>
    </row>
    <row r="852" ht="15.75" customHeight="1">
      <c r="A852" s="3">
        <v>189893.0</v>
      </c>
      <c r="B852" s="3">
        <v>8.0</v>
      </c>
      <c r="C852" s="3" t="s">
        <v>7076</v>
      </c>
      <c r="D852" s="3" t="s">
        <v>3947</v>
      </c>
      <c r="E852" s="3">
        <v>15.65</v>
      </c>
      <c r="F852" s="3">
        <v>7.0</v>
      </c>
    </row>
    <row r="853" ht="15.75" customHeight="1">
      <c r="A853" s="3">
        <v>189893.0</v>
      </c>
      <c r="B853" s="3">
        <v>9.0</v>
      </c>
      <c r="C853" s="3" t="s">
        <v>7060</v>
      </c>
      <c r="D853" s="3" t="s">
        <v>3947</v>
      </c>
      <c r="E853" s="3">
        <v>14.14</v>
      </c>
      <c r="F853" s="3">
        <v>9.0</v>
      </c>
    </row>
    <row r="854" ht="15.75" customHeight="1">
      <c r="A854" s="3">
        <v>197961.0</v>
      </c>
      <c r="B854" s="3">
        <v>1.0</v>
      </c>
      <c r="C854" s="3" t="s">
        <v>7057</v>
      </c>
      <c r="D854" s="3" t="s">
        <v>3947</v>
      </c>
      <c r="E854" s="3">
        <v>1094.14</v>
      </c>
      <c r="F854" s="3">
        <v>19.0</v>
      </c>
    </row>
    <row r="855" ht="15.75" customHeight="1">
      <c r="A855" s="3">
        <v>197961.0</v>
      </c>
      <c r="B855" s="3">
        <v>2.0</v>
      </c>
      <c r="C855" s="3" t="s">
        <v>7060</v>
      </c>
      <c r="D855" s="3" t="s">
        <v>3947</v>
      </c>
      <c r="E855" s="3">
        <v>767.53</v>
      </c>
      <c r="F855" s="3">
        <v>9.0</v>
      </c>
    </row>
    <row r="856" ht="15.75" customHeight="1">
      <c r="A856" s="3">
        <v>197961.0</v>
      </c>
      <c r="B856" s="3">
        <v>3.0</v>
      </c>
      <c r="C856" s="3" t="s">
        <v>7062</v>
      </c>
      <c r="D856" s="3" t="s">
        <v>3950</v>
      </c>
      <c r="E856" s="3">
        <v>363.16</v>
      </c>
      <c r="F856" s="3">
        <v>15.0</v>
      </c>
    </row>
    <row r="857" ht="15.75" customHeight="1">
      <c r="A857" s="3">
        <v>197961.0</v>
      </c>
      <c r="B857" s="3">
        <v>4.0</v>
      </c>
      <c r="C857" s="3" t="s">
        <v>7115</v>
      </c>
      <c r="D857" s="3" t="s">
        <v>3948</v>
      </c>
      <c r="E857" s="3">
        <v>260.13</v>
      </c>
      <c r="F857" s="3">
        <v>7.0</v>
      </c>
    </row>
    <row r="858" ht="15.75" customHeight="1">
      <c r="A858" s="3">
        <v>197961.0</v>
      </c>
      <c r="B858" s="3">
        <v>5.0</v>
      </c>
      <c r="C858" s="3" t="s">
        <v>7119</v>
      </c>
      <c r="D858" s="3" t="s">
        <v>3948</v>
      </c>
      <c r="E858" s="3">
        <v>260.13</v>
      </c>
      <c r="F858" s="3">
        <v>7.0</v>
      </c>
    </row>
    <row r="859" ht="15.75" customHeight="1">
      <c r="A859" s="3">
        <v>197961.0</v>
      </c>
      <c r="B859" s="3">
        <v>6.0</v>
      </c>
      <c r="C859" s="3" t="s">
        <v>7108</v>
      </c>
      <c r="D859" s="3" t="s">
        <v>3948</v>
      </c>
      <c r="E859" s="3">
        <v>259.27</v>
      </c>
      <c r="F859" s="3">
        <v>7.0</v>
      </c>
    </row>
    <row r="860" ht="15.75" customHeight="1">
      <c r="A860" s="3">
        <v>197961.0</v>
      </c>
      <c r="B860" s="3">
        <v>7.0</v>
      </c>
      <c r="C860" s="3" t="s">
        <v>7054</v>
      </c>
      <c r="D860" s="3" t="s">
        <v>3947</v>
      </c>
      <c r="E860" s="3">
        <v>93.91</v>
      </c>
      <c r="F860" s="3">
        <v>20.0</v>
      </c>
    </row>
    <row r="861" ht="15.75" customHeight="1">
      <c r="A861" s="3">
        <v>197961.0</v>
      </c>
      <c r="B861" s="3">
        <v>8.0</v>
      </c>
      <c r="C861" s="3" t="s">
        <v>7283</v>
      </c>
      <c r="D861" s="3" t="s">
        <v>3951</v>
      </c>
      <c r="E861" s="3">
        <v>93.25</v>
      </c>
      <c r="F861" s="3">
        <v>3.0</v>
      </c>
    </row>
    <row r="862" ht="15.75" customHeight="1">
      <c r="A862" s="3">
        <v>197961.0</v>
      </c>
      <c r="B862" s="3">
        <v>9.0</v>
      </c>
      <c r="C862" s="3" t="s">
        <v>7065</v>
      </c>
      <c r="D862" s="3" t="s">
        <v>3950</v>
      </c>
      <c r="E862" s="3">
        <v>80.02</v>
      </c>
      <c r="F862" s="3">
        <v>7.0</v>
      </c>
    </row>
    <row r="863" ht="15.75" customHeight="1">
      <c r="A863" s="3">
        <v>197961.0</v>
      </c>
      <c r="B863" s="3">
        <v>10.0</v>
      </c>
      <c r="C863" s="3" t="s">
        <v>7084</v>
      </c>
      <c r="D863" s="3" t="s">
        <v>3951</v>
      </c>
      <c r="E863" s="3">
        <v>61.78</v>
      </c>
      <c r="F863" s="3">
        <v>6.0</v>
      </c>
    </row>
    <row r="864" ht="15.75" customHeight="1">
      <c r="A864" s="3">
        <v>198321.0</v>
      </c>
      <c r="B864" s="3">
        <v>1.0</v>
      </c>
      <c r="C864" s="3" t="s">
        <v>7060</v>
      </c>
      <c r="D864" s="3" t="s">
        <v>3947</v>
      </c>
      <c r="E864" s="3">
        <v>599.85</v>
      </c>
      <c r="F864" s="3">
        <v>6.0</v>
      </c>
    </row>
    <row r="865" ht="15.75" customHeight="1">
      <c r="A865" s="3">
        <v>198321.0</v>
      </c>
      <c r="B865" s="3">
        <v>2.0</v>
      </c>
      <c r="C865" s="3" t="s">
        <v>7067</v>
      </c>
      <c r="D865" s="3" t="s">
        <v>3947</v>
      </c>
      <c r="E865" s="3">
        <v>580.19</v>
      </c>
      <c r="F865" s="3">
        <v>4.0</v>
      </c>
    </row>
    <row r="866" ht="15.75" customHeight="1">
      <c r="A866" s="3">
        <v>198321.0</v>
      </c>
      <c r="B866" s="3">
        <v>3.0</v>
      </c>
      <c r="C866" s="3" t="s">
        <v>7091</v>
      </c>
      <c r="D866" s="3" t="s">
        <v>3951</v>
      </c>
      <c r="E866" s="3">
        <v>368.84</v>
      </c>
      <c r="F866" s="3">
        <v>4.0</v>
      </c>
    </row>
    <row r="867" ht="15.75" customHeight="1">
      <c r="A867" s="3">
        <v>198321.0</v>
      </c>
      <c r="B867" s="3">
        <v>4.0</v>
      </c>
      <c r="C867" s="3" t="s">
        <v>7074</v>
      </c>
      <c r="D867" s="3" t="s">
        <v>3951</v>
      </c>
      <c r="E867" s="3">
        <v>271.34</v>
      </c>
      <c r="F867" s="3">
        <v>9.0</v>
      </c>
    </row>
    <row r="868" ht="15.75" customHeight="1">
      <c r="A868" s="3">
        <v>198321.0</v>
      </c>
      <c r="B868" s="3">
        <v>5.0</v>
      </c>
      <c r="C868" s="3" t="s">
        <v>7054</v>
      </c>
      <c r="D868" s="3" t="s">
        <v>3947</v>
      </c>
      <c r="E868" s="3">
        <v>71.48</v>
      </c>
      <c r="F868" s="3">
        <v>6.0</v>
      </c>
    </row>
    <row r="869" ht="15.75" customHeight="1">
      <c r="A869" s="3">
        <v>198321.0</v>
      </c>
      <c r="B869" s="3">
        <v>6.0</v>
      </c>
      <c r="C869" s="3" t="s">
        <v>7057</v>
      </c>
      <c r="D869" s="3" t="s">
        <v>3947</v>
      </c>
      <c r="E869" s="3">
        <v>40.21</v>
      </c>
      <c r="F869" s="3">
        <v>4.0</v>
      </c>
    </row>
    <row r="870" ht="15.75" customHeight="1">
      <c r="A870" s="3">
        <v>198321.0</v>
      </c>
      <c r="B870" s="3">
        <v>7.0</v>
      </c>
      <c r="C870" s="3" t="s">
        <v>7226</v>
      </c>
      <c r="D870" s="3" t="s">
        <v>3951</v>
      </c>
      <c r="E870" s="3">
        <v>31.36</v>
      </c>
      <c r="F870" s="3">
        <v>3.0</v>
      </c>
    </row>
    <row r="871" ht="15.75" customHeight="1">
      <c r="A871" s="3">
        <v>198321.0</v>
      </c>
      <c r="B871" s="3">
        <v>8.0</v>
      </c>
      <c r="C871" s="3" t="s">
        <v>7084</v>
      </c>
      <c r="D871" s="3" t="s">
        <v>3951</v>
      </c>
      <c r="E871" s="3">
        <v>29.27</v>
      </c>
      <c r="F871" s="3">
        <v>3.0</v>
      </c>
    </row>
    <row r="872" ht="15.75" customHeight="1">
      <c r="A872" s="3">
        <v>198321.0</v>
      </c>
      <c r="B872" s="3">
        <v>9.0</v>
      </c>
      <c r="C872" s="3" t="s">
        <v>7293</v>
      </c>
      <c r="D872" s="3" t="s">
        <v>3951</v>
      </c>
      <c r="E872" s="3">
        <v>23.5</v>
      </c>
      <c r="F872" s="3">
        <v>3.0</v>
      </c>
    </row>
    <row r="873" ht="15.75" customHeight="1">
      <c r="A873" s="3">
        <v>198321.0</v>
      </c>
      <c r="B873" s="3">
        <v>10.0</v>
      </c>
      <c r="C873" s="3" t="s">
        <v>7314</v>
      </c>
      <c r="D873" s="3" t="s">
        <v>3951</v>
      </c>
      <c r="E873" s="3">
        <v>15.63</v>
      </c>
      <c r="F873" s="3">
        <v>1.0</v>
      </c>
    </row>
    <row r="874" ht="15.75" customHeight="1">
      <c r="A874" s="3">
        <v>198252.0</v>
      </c>
      <c r="B874" s="3">
        <v>1.0</v>
      </c>
      <c r="C874" s="3" t="s">
        <v>7252</v>
      </c>
      <c r="D874" s="3" t="s">
        <v>3949</v>
      </c>
      <c r="E874" s="3">
        <v>34.91</v>
      </c>
      <c r="F874" s="3">
        <v>5.0</v>
      </c>
    </row>
    <row r="875" ht="15.75" customHeight="1">
      <c r="A875" s="3">
        <v>198252.0</v>
      </c>
      <c r="B875" s="3">
        <v>2.0</v>
      </c>
      <c r="C875" s="3" t="s">
        <v>7271</v>
      </c>
      <c r="D875" s="3" t="s">
        <v>3949</v>
      </c>
      <c r="E875" s="3">
        <v>28.7</v>
      </c>
      <c r="F875" s="3">
        <v>4.0</v>
      </c>
    </row>
    <row r="876" ht="15.75" customHeight="1">
      <c r="A876" s="3">
        <v>191771.0</v>
      </c>
      <c r="B876" s="3">
        <v>1.0</v>
      </c>
      <c r="C876" s="3" t="s">
        <v>7062</v>
      </c>
      <c r="D876" s="3" t="s">
        <v>3950</v>
      </c>
      <c r="E876" s="3">
        <v>697.2</v>
      </c>
      <c r="F876" s="3">
        <v>27.0</v>
      </c>
    </row>
    <row r="877" ht="15.75" customHeight="1">
      <c r="A877" s="3">
        <v>191771.0</v>
      </c>
      <c r="B877" s="3">
        <v>2.0</v>
      </c>
      <c r="C877" s="3" t="s">
        <v>7065</v>
      </c>
      <c r="D877" s="3" t="s">
        <v>3950</v>
      </c>
      <c r="E877" s="3">
        <v>686.0</v>
      </c>
      <c r="F877" s="3">
        <v>26.0</v>
      </c>
    </row>
    <row r="878" ht="15.75" customHeight="1">
      <c r="A878" s="3">
        <v>191771.0</v>
      </c>
      <c r="B878" s="3">
        <v>3.0</v>
      </c>
      <c r="C878" s="3" t="s">
        <v>7054</v>
      </c>
      <c r="D878" s="3" t="s">
        <v>3947</v>
      </c>
      <c r="E878" s="3">
        <v>256.56</v>
      </c>
      <c r="F878" s="3">
        <v>34.0</v>
      </c>
    </row>
    <row r="879" ht="15.75" customHeight="1">
      <c r="A879" s="3">
        <v>191771.0</v>
      </c>
      <c r="B879" s="3">
        <v>4.0</v>
      </c>
      <c r="C879" s="3" t="s">
        <v>7091</v>
      </c>
      <c r="D879" s="3" t="s">
        <v>3951</v>
      </c>
      <c r="E879" s="3">
        <v>241.03</v>
      </c>
      <c r="F879" s="3">
        <v>23.0</v>
      </c>
    </row>
    <row r="880" ht="15.75" customHeight="1">
      <c r="A880" s="3">
        <v>191771.0</v>
      </c>
      <c r="B880" s="3">
        <v>5.0</v>
      </c>
      <c r="C880" s="3" t="s">
        <v>7084</v>
      </c>
      <c r="D880" s="3" t="s">
        <v>3951</v>
      </c>
      <c r="E880" s="3">
        <v>227.83</v>
      </c>
      <c r="F880" s="3">
        <v>20.0</v>
      </c>
    </row>
    <row r="881" ht="15.75" customHeight="1">
      <c r="A881" s="3">
        <v>191771.0</v>
      </c>
      <c r="B881" s="3">
        <v>6.0</v>
      </c>
      <c r="C881" s="3" t="s">
        <v>7067</v>
      </c>
      <c r="D881" s="3" t="s">
        <v>3947</v>
      </c>
      <c r="E881" s="3">
        <v>153.38</v>
      </c>
      <c r="F881" s="3">
        <v>28.0</v>
      </c>
    </row>
    <row r="882" ht="15.75" customHeight="1">
      <c r="A882" s="3">
        <v>191771.0</v>
      </c>
      <c r="B882" s="3">
        <v>7.0</v>
      </c>
      <c r="C882" s="3" t="s">
        <v>7057</v>
      </c>
      <c r="D882" s="3" t="s">
        <v>3947</v>
      </c>
      <c r="E882" s="3">
        <v>150.23</v>
      </c>
      <c r="F882" s="3">
        <v>34.0</v>
      </c>
    </row>
    <row r="883" ht="15.75" customHeight="1">
      <c r="A883" s="3">
        <v>191771.0</v>
      </c>
      <c r="B883" s="3">
        <v>8.0</v>
      </c>
      <c r="C883" s="3" t="s">
        <v>7074</v>
      </c>
      <c r="D883" s="3" t="s">
        <v>3951</v>
      </c>
      <c r="E883" s="3">
        <v>140.66</v>
      </c>
      <c r="F883" s="3">
        <v>6.0</v>
      </c>
    </row>
    <row r="884" ht="15.75" customHeight="1">
      <c r="A884" s="3">
        <v>191771.0</v>
      </c>
      <c r="B884" s="3">
        <v>9.0</v>
      </c>
      <c r="C884" s="3" t="s">
        <v>7133</v>
      </c>
      <c r="D884" s="7" t="s">
        <v>3949</v>
      </c>
      <c r="E884" s="3">
        <v>123.43</v>
      </c>
      <c r="F884" s="3">
        <v>1.0</v>
      </c>
    </row>
    <row r="885" ht="15.75" customHeight="1">
      <c r="A885" s="3">
        <v>191771.0</v>
      </c>
      <c r="B885" s="3">
        <v>10.0</v>
      </c>
      <c r="C885" s="3" t="s">
        <v>7060</v>
      </c>
      <c r="D885" s="3" t="s">
        <v>3947</v>
      </c>
      <c r="E885" s="3">
        <v>91.96</v>
      </c>
      <c r="F885" s="3">
        <v>13.0</v>
      </c>
    </row>
    <row r="886" ht="15.75" customHeight="1">
      <c r="A886" s="3">
        <v>192190.0</v>
      </c>
      <c r="B886" s="3">
        <v>1.0</v>
      </c>
      <c r="C886" s="3" t="s">
        <v>7062</v>
      </c>
      <c r="D886" s="3" t="s">
        <v>3950</v>
      </c>
      <c r="E886" s="3">
        <v>29289.56</v>
      </c>
      <c r="F886" s="3">
        <v>23.0</v>
      </c>
    </row>
    <row r="887" ht="15.75" customHeight="1">
      <c r="A887" s="3">
        <v>192190.0</v>
      </c>
      <c r="B887" s="3">
        <v>2.0</v>
      </c>
      <c r="C887" s="3" t="s">
        <v>7065</v>
      </c>
      <c r="D887" s="3" t="s">
        <v>3950</v>
      </c>
      <c r="E887" s="3">
        <v>357.45</v>
      </c>
      <c r="F887" s="3">
        <v>27.0</v>
      </c>
    </row>
    <row r="888" ht="15.75" customHeight="1">
      <c r="A888" s="3">
        <v>192190.0</v>
      </c>
      <c r="B888" s="3">
        <v>3.0</v>
      </c>
      <c r="C888" s="3" t="s">
        <v>7078</v>
      </c>
      <c r="D888" s="7" t="s">
        <v>3950</v>
      </c>
      <c r="E888" s="3">
        <v>316.86</v>
      </c>
      <c r="F888" s="3">
        <v>14.0</v>
      </c>
    </row>
    <row r="889" ht="15.75" customHeight="1">
      <c r="A889" s="3">
        <v>192190.0</v>
      </c>
      <c r="B889" s="3">
        <v>4.0</v>
      </c>
      <c r="C889" s="3" t="s">
        <v>7124</v>
      </c>
      <c r="D889" s="7" t="s">
        <v>3950</v>
      </c>
      <c r="E889" s="3">
        <v>66.01</v>
      </c>
      <c r="F889" s="3">
        <v>6.0</v>
      </c>
    </row>
    <row r="890" ht="15.75" customHeight="1">
      <c r="A890" s="3">
        <v>192190.0</v>
      </c>
      <c r="B890" s="3">
        <v>5.0</v>
      </c>
      <c r="C890" s="3" t="s">
        <v>7104</v>
      </c>
      <c r="D890" s="7" t="s">
        <v>3950</v>
      </c>
      <c r="E890" s="3">
        <v>33.24</v>
      </c>
      <c r="F890" s="3">
        <v>6.0</v>
      </c>
    </row>
    <row r="891" ht="15.75" customHeight="1">
      <c r="A891" s="3">
        <v>192190.0</v>
      </c>
      <c r="B891" s="3">
        <v>6.0</v>
      </c>
      <c r="C891" s="3" t="s">
        <v>7099</v>
      </c>
      <c r="D891" s="3" t="s">
        <v>3951</v>
      </c>
      <c r="E891" s="3">
        <v>10.37</v>
      </c>
      <c r="F891" s="3">
        <v>1.0</v>
      </c>
    </row>
    <row r="892" ht="15.75" customHeight="1">
      <c r="A892" s="3">
        <v>189944.0</v>
      </c>
      <c r="B892" s="3">
        <v>1.0</v>
      </c>
      <c r="C892" s="3" t="s">
        <v>7074</v>
      </c>
      <c r="D892" s="3" t="s">
        <v>3951</v>
      </c>
      <c r="E892" s="3">
        <v>44.04</v>
      </c>
      <c r="F892" s="3">
        <v>5.0</v>
      </c>
    </row>
    <row r="893" ht="15.75" customHeight="1">
      <c r="A893" s="3">
        <v>189944.0</v>
      </c>
      <c r="B893" s="3">
        <v>2.0</v>
      </c>
      <c r="C893" s="3" t="s">
        <v>7094</v>
      </c>
      <c r="D893" s="3" t="s">
        <v>3951</v>
      </c>
      <c r="E893" s="3">
        <v>40.05</v>
      </c>
      <c r="F893" s="3">
        <v>9.0</v>
      </c>
    </row>
    <row r="894" ht="15.75" customHeight="1">
      <c r="A894" s="3">
        <v>189944.0</v>
      </c>
      <c r="B894" s="3">
        <v>3.0</v>
      </c>
      <c r="C894" s="3" t="s">
        <v>7057</v>
      </c>
      <c r="D894" s="3" t="s">
        <v>3947</v>
      </c>
      <c r="E894" s="3">
        <v>33.2</v>
      </c>
      <c r="F894" s="3">
        <v>7.0</v>
      </c>
    </row>
    <row r="895" ht="15.75" customHeight="1">
      <c r="A895" s="3">
        <v>189944.0</v>
      </c>
      <c r="B895" s="3">
        <v>4.0</v>
      </c>
      <c r="C895" s="3" t="s">
        <v>7084</v>
      </c>
      <c r="D895" s="3" t="s">
        <v>3951</v>
      </c>
      <c r="E895" s="3">
        <v>32.87</v>
      </c>
      <c r="F895" s="3">
        <v>8.0</v>
      </c>
    </row>
    <row r="896" ht="15.75" customHeight="1">
      <c r="A896" s="3">
        <v>189944.0</v>
      </c>
      <c r="B896" s="3">
        <v>5.0</v>
      </c>
      <c r="C896" s="3" t="s">
        <v>7054</v>
      </c>
      <c r="D896" s="3" t="s">
        <v>3947</v>
      </c>
      <c r="E896" s="3">
        <v>30.2</v>
      </c>
      <c r="F896" s="3">
        <v>5.0</v>
      </c>
    </row>
    <row r="897" ht="15.75" customHeight="1">
      <c r="A897" s="3">
        <v>189944.0</v>
      </c>
      <c r="B897" s="3">
        <v>6.0</v>
      </c>
      <c r="C897" s="3" t="s">
        <v>7078</v>
      </c>
      <c r="D897" s="7" t="s">
        <v>3950</v>
      </c>
      <c r="E897" s="3">
        <v>25.39</v>
      </c>
      <c r="F897" s="3">
        <v>5.0</v>
      </c>
    </row>
    <row r="898" ht="15.75" customHeight="1">
      <c r="A898" s="3">
        <v>189944.0</v>
      </c>
      <c r="B898" s="3">
        <v>7.0</v>
      </c>
      <c r="C898" s="3" t="s">
        <v>7226</v>
      </c>
      <c r="D898" s="3" t="s">
        <v>3951</v>
      </c>
      <c r="E898" s="3">
        <v>22.87</v>
      </c>
      <c r="F898" s="3">
        <v>4.0</v>
      </c>
    </row>
    <row r="899" ht="15.75" customHeight="1">
      <c r="A899" s="3">
        <v>189944.0</v>
      </c>
      <c r="B899" s="3">
        <v>8.0</v>
      </c>
      <c r="C899" s="3" t="s">
        <v>7069</v>
      </c>
      <c r="D899" s="3" t="s">
        <v>3947</v>
      </c>
      <c r="E899" s="3">
        <v>20.34</v>
      </c>
      <c r="F899" s="3">
        <v>6.0</v>
      </c>
    </row>
    <row r="900" ht="15.75" customHeight="1">
      <c r="A900" s="3">
        <v>189944.0</v>
      </c>
      <c r="B900" s="3">
        <v>9.0</v>
      </c>
      <c r="C900" s="3" t="s">
        <v>7091</v>
      </c>
      <c r="D900" s="3" t="s">
        <v>3951</v>
      </c>
      <c r="E900" s="3">
        <v>19.9</v>
      </c>
      <c r="F900" s="3">
        <v>3.0</v>
      </c>
    </row>
    <row r="901" ht="15.75" customHeight="1">
      <c r="A901" s="3">
        <v>189944.0</v>
      </c>
      <c r="B901" s="3">
        <v>10.0</v>
      </c>
      <c r="C901" s="3" t="s">
        <v>7099</v>
      </c>
      <c r="D901" s="3" t="s">
        <v>3951</v>
      </c>
      <c r="E901" s="3">
        <v>17.45</v>
      </c>
      <c r="F901" s="3">
        <v>2.0</v>
      </c>
    </row>
    <row r="902" ht="15.75" customHeight="1">
      <c r="A902" s="3">
        <v>192498.0</v>
      </c>
      <c r="B902" s="3">
        <v>1.0</v>
      </c>
      <c r="C902" s="3" t="s">
        <v>7054</v>
      </c>
      <c r="D902" s="3" t="s">
        <v>3947</v>
      </c>
      <c r="E902" s="3">
        <v>117.43</v>
      </c>
      <c r="F902" s="3">
        <v>9.0</v>
      </c>
    </row>
    <row r="903" ht="15.75" customHeight="1">
      <c r="A903" s="3">
        <v>192498.0</v>
      </c>
      <c r="B903" s="3">
        <v>2.0</v>
      </c>
      <c r="C903" s="3" t="s">
        <v>7108</v>
      </c>
      <c r="D903" s="3" t="s">
        <v>3948</v>
      </c>
      <c r="E903" s="3">
        <v>112.73</v>
      </c>
      <c r="F903" s="3">
        <v>4.0</v>
      </c>
    </row>
    <row r="904" ht="15.75" customHeight="1">
      <c r="A904" s="3">
        <v>192498.0</v>
      </c>
      <c r="B904" s="3">
        <v>3.0</v>
      </c>
      <c r="C904" s="3" t="s">
        <v>7065</v>
      </c>
      <c r="D904" s="3" t="s">
        <v>3950</v>
      </c>
      <c r="E904" s="3">
        <v>59.17</v>
      </c>
      <c r="F904" s="3">
        <v>2.0</v>
      </c>
    </row>
    <row r="905" ht="15.75" customHeight="1">
      <c r="A905" s="3">
        <v>192498.0</v>
      </c>
      <c r="B905" s="3">
        <v>4.0</v>
      </c>
      <c r="C905" s="3" t="s">
        <v>7115</v>
      </c>
      <c r="D905" s="3" t="s">
        <v>3948</v>
      </c>
      <c r="E905" s="3">
        <v>53.54</v>
      </c>
      <c r="F905" s="3">
        <v>5.0</v>
      </c>
    </row>
    <row r="906" ht="15.75" customHeight="1">
      <c r="A906" s="3">
        <v>192498.0</v>
      </c>
      <c r="B906" s="3">
        <v>5.0</v>
      </c>
      <c r="C906" s="3" t="s">
        <v>7119</v>
      </c>
      <c r="D906" s="3" t="s">
        <v>3948</v>
      </c>
      <c r="E906" s="3">
        <v>53.54</v>
      </c>
      <c r="F906" s="3">
        <v>5.0</v>
      </c>
    </row>
    <row r="907" ht="15.75" customHeight="1">
      <c r="A907" s="3">
        <v>192498.0</v>
      </c>
      <c r="B907" s="3">
        <v>6.0</v>
      </c>
      <c r="C907" s="3" t="s">
        <v>7057</v>
      </c>
      <c r="D907" s="3" t="s">
        <v>3947</v>
      </c>
      <c r="E907" s="3">
        <v>45.08</v>
      </c>
      <c r="F907" s="3">
        <v>9.0</v>
      </c>
    </row>
    <row r="908" ht="15.75" customHeight="1">
      <c r="A908" s="3">
        <v>192498.0</v>
      </c>
      <c r="B908" s="3">
        <v>7.0</v>
      </c>
      <c r="C908" s="3" t="s">
        <v>7062</v>
      </c>
      <c r="D908" s="3" t="s">
        <v>3950</v>
      </c>
      <c r="E908" s="3">
        <v>37.7</v>
      </c>
      <c r="F908" s="3">
        <v>2.0</v>
      </c>
    </row>
    <row r="909" ht="15.75" customHeight="1">
      <c r="A909" s="3">
        <v>192498.0</v>
      </c>
      <c r="B909" s="3">
        <v>8.0</v>
      </c>
      <c r="C909" s="3" t="s">
        <v>7152</v>
      </c>
      <c r="D909" s="3" t="s">
        <v>3948</v>
      </c>
      <c r="E909" s="3">
        <v>31.29</v>
      </c>
      <c r="F909" s="3">
        <v>3.0</v>
      </c>
    </row>
    <row r="910" ht="15.75" customHeight="1">
      <c r="A910" s="3">
        <v>192498.0</v>
      </c>
      <c r="B910" s="3">
        <v>9.0</v>
      </c>
      <c r="C910" s="3" t="s">
        <v>7189</v>
      </c>
      <c r="D910" s="3" t="s">
        <v>3948</v>
      </c>
      <c r="E910" s="3">
        <v>17.73</v>
      </c>
      <c r="F910" s="3">
        <v>2.0</v>
      </c>
    </row>
    <row r="911" ht="15.75" customHeight="1">
      <c r="A911" s="3">
        <v>192498.0</v>
      </c>
      <c r="B911" s="3">
        <v>10.0</v>
      </c>
      <c r="C911" s="3" t="s">
        <v>7186</v>
      </c>
      <c r="D911" s="3" t="s">
        <v>3948</v>
      </c>
      <c r="E911" s="3">
        <v>10.08</v>
      </c>
      <c r="F911" s="3">
        <v>2.0</v>
      </c>
    </row>
    <row r="912" ht="15.75" customHeight="1">
      <c r="A912" s="3">
        <v>199094.0</v>
      </c>
      <c r="B912" s="3">
        <v>1.0</v>
      </c>
      <c r="C912" s="3" t="s">
        <v>7057</v>
      </c>
      <c r="D912" s="3" t="s">
        <v>3947</v>
      </c>
      <c r="F912" s="3">
        <v>19.0</v>
      </c>
    </row>
    <row r="913" ht="15.75" customHeight="1">
      <c r="A913" s="3">
        <v>199094.0</v>
      </c>
      <c r="B913" s="3">
        <v>4.0</v>
      </c>
      <c r="C913" s="3" t="s">
        <v>7054</v>
      </c>
      <c r="D913" s="3" t="s">
        <v>3947</v>
      </c>
      <c r="F913" s="3">
        <v>19.0</v>
      </c>
    </row>
    <row r="914" ht="15.75" customHeight="1">
      <c r="A914" s="3">
        <v>199094.0</v>
      </c>
      <c r="B914" s="3">
        <v>7.0</v>
      </c>
      <c r="C914" s="3" t="s">
        <v>7060</v>
      </c>
      <c r="D914" s="3" t="s">
        <v>3947</v>
      </c>
      <c r="F914" s="3">
        <v>14.0</v>
      </c>
    </row>
    <row r="915" ht="15.75" customHeight="1">
      <c r="A915" s="3">
        <v>199094.0</v>
      </c>
      <c r="B915" s="3">
        <v>8.0</v>
      </c>
      <c r="C915" s="3" t="s">
        <v>7108</v>
      </c>
      <c r="D915" s="3" t="s">
        <v>3948</v>
      </c>
      <c r="F915" s="3">
        <v>8.0</v>
      </c>
    </row>
    <row r="916" ht="15.75" customHeight="1">
      <c r="A916" s="3">
        <v>193154.0</v>
      </c>
      <c r="B916" s="3">
        <v>1.0</v>
      </c>
      <c r="C916" s="3" t="s">
        <v>7091</v>
      </c>
      <c r="D916" s="3" t="s">
        <v>3951</v>
      </c>
      <c r="E916" s="3">
        <v>198.62</v>
      </c>
      <c r="F916" s="3">
        <v>4.0</v>
      </c>
    </row>
    <row r="917" ht="15.75" customHeight="1">
      <c r="A917" s="3">
        <v>193154.0</v>
      </c>
      <c r="B917" s="3">
        <v>2.0</v>
      </c>
      <c r="C917" s="3" t="s">
        <v>7054</v>
      </c>
      <c r="D917" s="3" t="s">
        <v>3947</v>
      </c>
      <c r="E917" s="3">
        <v>171.24</v>
      </c>
      <c r="F917" s="3">
        <v>3.0</v>
      </c>
    </row>
    <row r="918" ht="15.75" customHeight="1">
      <c r="A918" s="3">
        <v>193154.0</v>
      </c>
      <c r="B918" s="3">
        <v>3.0</v>
      </c>
      <c r="C918" s="3" t="s">
        <v>7057</v>
      </c>
      <c r="D918" s="3" t="s">
        <v>3947</v>
      </c>
      <c r="E918" s="3">
        <v>85.94</v>
      </c>
      <c r="F918" s="3">
        <v>2.0</v>
      </c>
    </row>
    <row r="919" ht="15.75" customHeight="1">
      <c r="A919" s="3">
        <v>193154.0</v>
      </c>
      <c r="B919" s="3">
        <v>4.0</v>
      </c>
      <c r="C919" s="3" t="s">
        <v>7084</v>
      </c>
      <c r="D919" s="3" t="s">
        <v>3951</v>
      </c>
      <c r="E919" s="3">
        <v>74.1</v>
      </c>
      <c r="F919" s="3">
        <v>1.0</v>
      </c>
    </row>
    <row r="920" ht="15.75" customHeight="1">
      <c r="A920" s="3">
        <v>193154.0</v>
      </c>
      <c r="B920" s="3">
        <v>5.0</v>
      </c>
      <c r="C920" s="3" t="s">
        <v>7074</v>
      </c>
      <c r="D920" s="3" t="s">
        <v>3951</v>
      </c>
      <c r="E920" s="3">
        <v>71.8</v>
      </c>
      <c r="F920" s="3">
        <v>3.0</v>
      </c>
    </row>
    <row r="921" ht="15.75" customHeight="1">
      <c r="A921" s="3">
        <v>193154.0</v>
      </c>
      <c r="B921" s="3">
        <v>6.0</v>
      </c>
      <c r="C921" s="3" t="s">
        <v>7133</v>
      </c>
      <c r="D921" s="7" t="s">
        <v>3949</v>
      </c>
      <c r="E921" s="3">
        <v>27.32</v>
      </c>
      <c r="F921" s="3">
        <v>2.0</v>
      </c>
    </row>
    <row r="922" ht="15.75" customHeight="1">
      <c r="A922" s="3">
        <v>193154.0</v>
      </c>
      <c r="B922" s="3">
        <v>7.0</v>
      </c>
      <c r="C922" s="3" t="s">
        <v>7069</v>
      </c>
      <c r="D922" s="3" t="s">
        <v>3947</v>
      </c>
      <c r="E922" s="3">
        <v>22.53</v>
      </c>
      <c r="F922" s="3">
        <v>6.0</v>
      </c>
    </row>
    <row r="923" ht="15.75" customHeight="1">
      <c r="A923" s="3">
        <v>193154.0</v>
      </c>
      <c r="B923" s="3">
        <v>8.0</v>
      </c>
      <c r="C923" s="3" t="s">
        <v>7088</v>
      </c>
      <c r="D923" s="3" t="s">
        <v>3947</v>
      </c>
      <c r="E923" s="3">
        <v>15.1</v>
      </c>
      <c r="F923" s="3">
        <v>4.0</v>
      </c>
    </row>
    <row r="924" ht="15.75" customHeight="1">
      <c r="A924" s="3">
        <v>193154.0</v>
      </c>
      <c r="B924" s="3">
        <v>9.0</v>
      </c>
      <c r="C924" s="3" t="s">
        <v>7076</v>
      </c>
      <c r="D924" s="3" t="s">
        <v>3947</v>
      </c>
      <c r="E924" s="3">
        <v>8.3</v>
      </c>
      <c r="F924" s="3">
        <v>3.0</v>
      </c>
    </row>
    <row r="925" ht="15.75" customHeight="1">
      <c r="A925" s="3">
        <v>193154.0</v>
      </c>
      <c r="B925" s="3">
        <v>10.0</v>
      </c>
      <c r="C925" s="3" t="s">
        <v>7067</v>
      </c>
      <c r="D925" s="3" t="s">
        <v>3947</v>
      </c>
      <c r="E925" s="3">
        <v>6.24</v>
      </c>
      <c r="F925" s="3">
        <v>2.0</v>
      </c>
    </row>
    <row r="926" ht="15.75" customHeight="1">
      <c r="A926" s="3">
        <v>193181.0</v>
      </c>
      <c r="B926" s="3">
        <v>1.0</v>
      </c>
      <c r="C926" s="3" t="s">
        <v>7060</v>
      </c>
      <c r="D926" s="3" t="s">
        <v>3947</v>
      </c>
      <c r="E926" s="3">
        <v>45.27</v>
      </c>
      <c r="F926" s="3">
        <v>6.0</v>
      </c>
    </row>
    <row r="927" ht="15.75" customHeight="1">
      <c r="A927" s="3">
        <v>193181.0</v>
      </c>
      <c r="B927" s="3">
        <v>2.0</v>
      </c>
      <c r="C927" s="3" t="s">
        <v>7076</v>
      </c>
      <c r="D927" s="3" t="s">
        <v>3947</v>
      </c>
      <c r="E927" s="3">
        <v>40.66</v>
      </c>
      <c r="F927" s="3">
        <v>2.0</v>
      </c>
    </row>
    <row r="928" ht="15.75" customHeight="1">
      <c r="A928" s="3">
        <v>193181.0</v>
      </c>
      <c r="B928" s="3">
        <v>3.0</v>
      </c>
      <c r="C928" s="3" t="s">
        <v>7054</v>
      </c>
      <c r="D928" s="3" t="s">
        <v>3947</v>
      </c>
      <c r="E928" s="3">
        <v>31.91</v>
      </c>
      <c r="F928" s="3">
        <v>8.0</v>
      </c>
    </row>
    <row r="929" ht="15.75" customHeight="1">
      <c r="A929" s="3">
        <v>193181.0</v>
      </c>
      <c r="B929" s="3">
        <v>4.0</v>
      </c>
      <c r="C929" s="3" t="s">
        <v>7057</v>
      </c>
      <c r="D929" s="3" t="s">
        <v>3947</v>
      </c>
      <c r="E929" s="3">
        <v>17.08</v>
      </c>
      <c r="F929" s="3">
        <v>4.0</v>
      </c>
    </row>
    <row r="930" ht="15.75" customHeight="1">
      <c r="A930" s="3">
        <v>193181.0</v>
      </c>
      <c r="B930" s="3">
        <v>5.0</v>
      </c>
      <c r="C930" s="3" t="s">
        <v>7067</v>
      </c>
      <c r="D930" s="3" t="s">
        <v>3947</v>
      </c>
      <c r="E930" s="3">
        <v>16.14</v>
      </c>
      <c r="F930" s="3">
        <v>7.0</v>
      </c>
    </row>
    <row r="931" ht="15.75" customHeight="1">
      <c r="A931" s="3">
        <v>193181.0</v>
      </c>
      <c r="B931" s="3">
        <v>6.0</v>
      </c>
      <c r="C931" s="3" t="s">
        <v>7062</v>
      </c>
      <c r="D931" s="3" t="s">
        <v>3950</v>
      </c>
      <c r="E931" s="3">
        <v>10.69</v>
      </c>
      <c r="F931" s="3">
        <v>1.0</v>
      </c>
    </row>
    <row r="932" ht="15.75" customHeight="1">
      <c r="A932" s="3">
        <v>193448.0</v>
      </c>
      <c r="B932" s="3">
        <v>1.0</v>
      </c>
      <c r="C932" s="3" t="s">
        <v>7062</v>
      </c>
      <c r="D932" s="3" t="s">
        <v>3950</v>
      </c>
      <c r="E932" s="3">
        <v>97.69</v>
      </c>
      <c r="F932" s="3">
        <v>16.0</v>
      </c>
    </row>
    <row r="933" ht="15.75" customHeight="1">
      <c r="A933" s="3">
        <v>193448.0</v>
      </c>
      <c r="B933" s="3">
        <v>2.0</v>
      </c>
      <c r="C933" s="3" t="s">
        <v>7124</v>
      </c>
      <c r="D933" s="7" t="s">
        <v>3950</v>
      </c>
      <c r="E933" s="3">
        <v>79.86</v>
      </c>
      <c r="F933" s="3">
        <v>10.0</v>
      </c>
    </row>
    <row r="934" ht="15.75" customHeight="1">
      <c r="A934" s="3">
        <v>193448.0</v>
      </c>
      <c r="B934" s="3">
        <v>3.0</v>
      </c>
      <c r="C934" s="3" t="s">
        <v>7065</v>
      </c>
      <c r="D934" s="3" t="s">
        <v>3950</v>
      </c>
      <c r="E934" s="3">
        <v>57.72</v>
      </c>
      <c r="F934" s="3">
        <v>14.0</v>
      </c>
    </row>
    <row r="935" ht="15.75" customHeight="1">
      <c r="A935" s="3">
        <v>193448.0</v>
      </c>
      <c r="B935" s="3">
        <v>4.0</v>
      </c>
      <c r="C935" s="3" t="s">
        <v>7084</v>
      </c>
      <c r="D935" s="3" t="s">
        <v>3951</v>
      </c>
      <c r="E935" s="3">
        <v>48.72</v>
      </c>
      <c r="F935" s="3">
        <v>11.0</v>
      </c>
    </row>
    <row r="936" ht="15.75" customHeight="1">
      <c r="A936" s="3">
        <v>193448.0</v>
      </c>
      <c r="B936" s="3">
        <v>5.0</v>
      </c>
      <c r="C936" s="3" t="s">
        <v>7078</v>
      </c>
      <c r="D936" s="7" t="s">
        <v>3950</v>
      </c>
      <c r="E936" s="3">
        <v>44.02</v>
      </c>
      <c r="F936" s="3">
        <v>8.0</v>
      </c>
    </row>
    <row r="937" ht="15.75" customHeight="1">
      <c r="A937" s="3">
        <v>193448.0</v>
      </c>
      <c r="B937" s="3">
        <v>6.0</v>
      </c>
      <c r="C937" s="3" t="s">
        <v>7099</v>
      </c>
      <c r="D937" s="3" t="s">
        <v>3951</v>
      </c>
      <c r="E937" s="3">
        <v>25.42</v>
      </c>
      <c r="F937" s="3">
        <v>1.0</v>
      </c>
    </row>
    <row r="938" ht="15.75" customHeight="1">
      <c r="A938" s="3">
        <v>193448.0</v>
      </c>
      <c r="B938" s="3">
        <v>7.0</v>
      </c>
      <c r="C938" s="3" t="s">
        <v>7091</v>
      </c>
      <c r="D938" s="3" t="s">
        <v>3951</v>
      </c>
      <c r="E938" s="3">
        <v>23.64</v>
      </c>
      <c r="F938" s="3">
        <v>6.0</v>
      </c>
    </row>
    <row r="939" ht="15.75" customHeight="1">
      <c r="A939" s="3">
        <v>193448.0</v>
      </c>
      <c r="B939" s="3">
        <v>8.0</v>
      </c>
      <c r="C939" s="3" t="s">
        <v>7074</v>
      </c>
      <c r="D939" s="3" t="s">
        <v>3951</v>
      </c>
      <c r="E939" s="3">
        <v>22.75</v>
      </c>
      <c r="F939" s="3">
        <v>1.0</v>
      </c>
    </row>
    <row r="940" ht="15.75" customHeight="1">
      <c r="A940" s="3">
        <v>193448.0</v>
      </c>
      <c r="B940" s="3">
        <v>9.0</v>
      </c>
      <c r="C940" s="3" t="s">
        <v>7104</v>
      </c>
      <c r="D940" s="7" t="s">
        <v>3950</v>
      </c>
      <c r="E940" s="3">
        <v>20.28</v>
      </c>
      <c r="F940" s="3">
        <v>8.0</v>
      </c>
    </row>
    <row r="941" ht="15.75" customHeight="1">
      <c r="A941" s="3">
        <v>193448.0</v>
      </c>
      <c r="B941" s="3">
        <v>10.0</v>
      </c>
      <c r="C941" s="3" t="s">
        <v>7222</v>
      </c>
      <c r="D941" s="3" t="s">
        <v>3952</v>
      </c>
      <c r="E941" s="3">
        <v>12.21</v>
      </c>
      <c r="F941" s="3">
        <v>2.0</v>
      </c>
    </row>
    <row r="942" ht="15.75" customHeight="1">
      <c r="A942" s="3">
        <v>193901.0</v>
      </c>
      <c r="B942" s="3">
        <v>1.0</v>
      </c>
      <c r="C942" s="3" t="s">
        <v>7057</v>
      </c>
      <c r="D942" s="3" t="s">
        <v>3947</v>
      </c>
      <c r="F942" s="3">
        <v>48.0</v>
      </c>
    </row>
    <row r="943" ht="15.75" customHeight="1">
      <c r="A943" s="3">
        <v>193901.0</v>
      </c>
      <c r="B943" s="3">
        <v>3.0</v>
      </c>
      <c r="C943" s="3" t="s">
        <v>7054</v>
      </c>
      <c r="D943" s="3" t="s">
        <v>3947</v>
      </c>
      <c r="F943" s="3">
        <v>44.0</v>
      </c>
    </row>
    <row r="944" ht="15.75" customHeight="1">
      <c r="A944" s="3">
        <v>193901.0</v>
      </c>
      <c r="B944" s="3">
        <v>5.0</v>
      </c>
      <c r="C944" s="3" t="s">
        <v>7067</v>
      </c>
      <c r="D944" s="3" t="s">
        <v>3947</v>
      </c>
      <c r="F944" s="3">
        <v>36.0</v>
      </c>
    </row>
    <row r="945" ht="15.75" customHeight="1">
      <c r="A945" s="3">
        <v>193901.0</v>
      </c>
      <c r="B945" s="3">
        <v>7.0</v>
      </c>
      <c r="C945" s="3" t="s">
        <v>7060</v>
      </c>
      <c r="D945" s="3" t="s">
        <v>3947</v>
      </c>
      <c r="F945" s="3">
        <v>23.0</v>
      </c>
    </row>
    <row r="946" ht="15.75" customHeight="1">
      <c r="A946" s="3">
        <v>193901.0</v>
      </c>
      <c r="B946" s="3">
        <v>10.0</v>
      </c>
      <c r="C946" s="3" t="s">
        <v>7076</v>
      </c>
      <c r="D946" s="3" t="s">
        <v>3947</v>
      </c>
      <c r="F946" s="3">
        <v>36.0</v>
      </c>
    </row>
    <row r="947" ht="15.75" customHeight="1">
      <c r="A947" s="3">
        <v>194491.0</v>
      </c>
      <c r="B947" s="3">
        <v>1.0</v>
      </c>
      <c r="C947" s="3" t="s">
        <v>7065</v>
      </c>
      <c r="D947" s="3" t="s">
        <v>3950</v>
      </c>
      <c r="E947" s="3">
        <v>745.81</v>
      </c>
      <c r="F947" s="3">
        <v>16.0</v>
      </c>
    </row>
    <row r="948" ht="15.75" customHeight="1">
      <c r="A948" s="3">
        <v>194491.0</v>
      </c>
      <c r="B948" s="3">
        <v>2.0</v>
      </c>
      <c r="C948" s="3" t="s">
        <v>7062</v>
      </c>
      <c r="D948" s="3" t="s">
        <v>3950</v>
      </c>
      <c r="E948" s="3">
        <v>641.32</v>
      </c>
      <c r="F948" s="3">
        <v>15.0</v>
      </c>
    </row>
    <row r="949" ht="15.75" customHeight="1">
      <c r="A949" s="3">
        <v>194491.0</v>
      </c>
      <c r="B949" s="3">
        <v>3.0</v>
      </c>
      <c r="C949" s="3" t="s">
        <v>7078</v>
      </c>
      <c r="D949" s="7" t="s">
        <v>3950</v>
      </c>
      <c r="E949" s="3">
        <v>26.03</v>
      </c>
      <c r="F949" s="3">
        <v>4.0</v>
      </c>
    </row>
    <row r="950" ht="15.75" customHeight="1">
      <c r="A950" s="3">
        <v>194491.0</v>
      </c>
      <c r="B950" s="3">
        <v>4.0</v>
      </c>
      <c r="C950" s="3" t="s">
        <v>7057</v>
      </c>
      <c r="D950" s="3" t="s">
        <v>3947</v>
      </c>
      <c r="E950" s="3">
        <v>21.36</v>
      </c>
      <c r="F950" s="3">
        <v>7.0</v>
      </c>
    </row>
    <row r="951" ht="15.75" customHeight="1">
      <c r="A951" s="3">
        <v>194491.0</v>
      </c>
      <c r="B951" s="3">
        <v>5.0</v>
      </c>
      <c r="C951" s="3" t="s">
        <v>7104</v>
      </c>
      <c r="D951" s="7" t="s">
        <v>3950</v>
      </c>
      <c r="E951" s="3">
        <v>19.18</v>
      </c>
      <c r="F951" s="3">
        <v>2.0</v>
      </c>
    </row>
    <row r="952" ht="15.75" customHeight="1">
      <c r="A952" s="3">
        <v>194491.0</v>
      </c>
      <c r="B952" s="3">
        <v>6.0</v>
      </c>
      <c r="C952" s="3" t="s">
        <v>7097</v>
      </c>
      <c r="D952" s="3" t="s">
        <v>3947</v>
      </c>
      <c r="E952" s="3">
        <v>7.32</v>
      </c>
      <c r="F952" s="3">
        <v>5.0</v>
      </c>
    </row>
    <row r="953" ht="15.75" customHeight="1">
      <c r="A953" s="3">
        <v>194491.0</v>
      </c>
      <c r="B953" s="3">
        <v>7.0</v>
      </c>
      <c r="C953" s="3" t="s">
        <v>7072</v>
      </c>
      <c r="D953" s="3" t="s">
        <v>3947</v>
      </c>
      <c r="E953" s="3">
        <v>4.0</v>
      </c>
      <c r="F953" s="3">
        <v>4.0</v>
      </c>
    </row>
    <row r="954" ht="15.75" customHeight="1">
      <c r="A954" s="3">
        <v>194491.0</v>
      </c>
      <c r="B954" s="3">
        <v>8.0</v>
      </c>
      <c r="C954" s="3" t="s">
        <v>7076</v>
      </c>
      <c r="D954" s="3" t="s">
        <v>3947</v>
      </c>
      <c r="E954" s="3">
        <v>1.82</v>
      </c>
      <c r="F954" s="3">
        <v>3.0</v>
      </c>
    </row>
    <row r="955" ht="15.75" customHeight="1">
      <c r="A955" s="3">
        <v>194491.0</v>
      </c>
      <c r="B955" s="3">
        <v>9.0</v>
      </c>
      <c r="C955" s="3" t="s">
        <v>7088</v>
      </c>
      <c r="D955" s="3" t="s">
        <v>3947</v>
      </c>
      <c r="E955" s="3">
        <v>1.32</v>
      </c>
      <c r="F955" s="3">
        <v>2.0</v>
      </c>
    </row>
    <row r="956" ht="15.75" customHeight="1">
      <c r="A956" s="3">
        <v>194491.0</v>
      </c>
      <c r="B956" s="3">
        <v>10.0</v>
      </c>
      <c r="C956" s="3" t="s">
        <v>7067</v>
      </c>
      <c r="D956" s="3" t="s">
        <v>3947</v>
      </c>
      <c r="E956" s="3">
        <v>1.23</v>
      </c>
      <c r="F956" s="3">
        <v>2.0</v>
      </c>
    </row>
    <row r="957" ht="15.75" customHeight="1">
      <c r="A957" s="3">
        <v>194649.0</v>
      </c>
      <c r="B957" s="3">
        <v>1.0</v>
      </c>
      <c r="C957" s="3" t="s">
        <v>7062</v>
      </c>
      <c r="D957" s="3" t="s">
        <v>3950</v>
      </c>
      <c r="E957" s="3">
        <v>267.32</v>
      </c>
      <c r="F957" s="3">
        <v>19.0</v>
      </c>
    </row>
    <row r="958" ht="15.75" customHeight="1">
      <c r="A958" s="3">
        <v>194649.0</v>
      </c>
      <c r="B958" s="3">
        <v>2.0</v>
      </c>
      <c r="C958" s="3" t="s">
        <v>7108</v>
      </c>
      <c r="D958" s="3" t="s">
        <v>3948</v>
      </c>
      <c r="E958" s="3">
        <v>204.24</v>
      </c>
      <c r="F958" s="3">
        <v>15.0</v>
      </c>
    </row>
    <row r="959" ht="15.75" customHeight="1">
      <c r="A959" s="3">
        <v>194649.0</v>
      </c>
      <c r="B959" s="3">
        <v>3.0</v>
      </c>
      <c r="C959" s="3" t="s">
        <v>7074</v>
      </c>
      <c r="D959" s="3" t="s">
        <v>3951</v>
      </c>
      <c r="E959" s="3">
        <v>201.18</v>
      </c>
      <c r="F959" s="3">
        <v>12.0</v>
      </c>
    </row>
    <row r="960" ht="15.75" customHeight="1">
      <c r="A960" s="3">
        <v>194649.0</v>
      </c>
      <c r="B960" s="3">
        <v>4.0</v>
      </c>
      <c r="C960" s="3" t="s">
        <v>7057</v>
      </c>
      <c r="D960" s="3" t="s">
        <v>3947</v>
      </c>
      <c r="E960" s="3">
        <v>178.92</v>
      </c>
      <c r="F960" s="3">
        <v>33.0</v>
      </c>
    </row>
    <row r="961" ht="15.75" customHeight="1">
      <c r="A961" s="3">
        <v>194649.0</v>
      </c>
      <c r="B961" s="3">
        <v>5.0</v>
      </c>
      <c r="C961" s="3" t="s">
        <v>7256</v>
      </c>
      <c r="D961" s="3" t="s">
        <v>3949</v>
      </c>
      <c r="E961" s="3">
        <v>177.55</v>
      </c>
      <c r="F961" s="3">
        <v>23.0</v>
      </c>
    </row>
    <row r="962" ht="15.75" customHeight="1">
      <c r="A962" s="3">
        <v>194649.0</v>
      </c>
      <c r="B962" s="3">
        <v>6.0</v>
      </c>
      <c r="C962" s="3" t="s">
        <v>7119</v>
      </c>
      <c r="D962" s="3" t="s">
        <v>3948</v>
      </c>
      <c r="E962" s="3">
        <v>167.35</v>
      </c>
      <c r="F962" s="3">
        <v>17.0</v>
      </c>
    </row>
    <row r="963" ht="15.75" customHeight="1">
      <c r="A963" s="3">
        <v>194649.0</v>
      </c>
      <c r="B963" s="3">
        <v>7.0</v>
      </c>
      <c r="C963" s="3" t="s">
        <v>7115</v>
      </c>
      <c r="D963" s="3" t="s">
        <v>3948</v>
      </c>
      <c r="E963" s="3">
        <v>167.35</v>
      </c>
      <c r="F963" s="3">
        <v>17.0</v>
      </c>
    </row>
    <row r="964" ht="15.75" customHeight="1">
      <c r="A964" s="3">
        <v>194649.0</v>
      </c>
      <c r="B964" s="3">
        <v>8.0</v>
      </c>
      <c r="C964" s="3" t="s">
        <v>7267</v>
      </c>
      <c r="D964" s="3" t="s">
        <v>3949</v>
      </c>
      <c r="E964" s="3">
        <v>166.74</v>
      </c>
      <c r="F964" s="3">
        <v>17.0</v>
      </c>
    </row>
    <row r="965" ht="15.75" customHeight="1">
      <c r="A965" s="3">
        <v>194649.0</v>
      </c>
      <c r="B965" s="3">
        <v>9.0</v>
      </c>
      <c r="C965" s="3" t="s">
        <v>7054</v>
      </c>
      <c r="D965" s="3" t="s">
        <v>3947</v>
      </c>
      <c r="E965" s="3">
        <v>138.07</v>
      </c>
      <c r="F965" s="3">
        <v>36.0</v>
      </c>
    </row>
    <row r="966" ht="15.75" customHeight="1">
      <c r="A966" s="3">
        <v>194649.0</v>
      </c>
      <c r="B966" s="3">
        <v>10.0</v>
      </c>
      <c r="C966" s="3" t="s">
        <v>7033</v>
      </c>
      <c r="D966" s="3" t="s">
        <v>3949</v>
      </c>
      <c r="E966" s="3">
        <v>92.7</v>
      </c>
      <c r="F966" s="3">
        <v>4.0</v>
      </c>
    </row>
    <row r="967" ht="15.75" customHeight="1">
      <c r="A967" s="3">
        <v>195085.0</v>
      </c>
      <c r="B967" s="3">
        <v>1.0</v>
      </c>
      <c r="C967" s="3" t="s">
        <v>7078</v>
      </c>
      <c r="D967" s="7" t="s">
        <v>3950</v>
      </c>
      <c r="E967" s="3">
        <v>750.73</v>
      </c>
      <c r="F967" s="3">
        <v>15.0</v>
      </c>
    </row>
    <row r="968" ht="15.75" customHeight="1">
      <c r="A968" s="3">
        <v>195085.0</v>
      </c>
      <c r="B968" s="3">
        <v>2.0</v>
      </c>
      <c r="C968" s="3" t="s">
        <v>7062</v>
      </c>
      <c r="D968" s="3" t="s">
        <v>3950</v>
      </c>
      <c r="E968" s="3">
        <v>435.9</v>
      </c>
      <c r="F968" s="3">
        <v>6.0</v>
      </c>
    </row>
    <row r="969" ht="15.75" customHeight="1">
      <c r="A969" s="3">
        <v>195085.0</v>
      </c>
      <c r="B969" s="3">
        <v>3.0</v>
      </c>
      <c r="C969" s="3" t="s">
        <v>7065</v>
      </c>
      <c r="D969" s="3" t="s">
        <v>3950</v>
      </c>
      <c r="E969" s="3">
        <v>282.23</v>
      </c>
      <c r="F969" s="3">
        <v>13.0</v>
      </c>
    </row>
    <row r="970" ht="15.75" customHeight="1">
      <c r="A970" s="3">
        <v>195085.0</v>
      </c>
      <c r="B970" s="3">
        <v>4.0</v>
      </c>
      <c r="C970" s="3" t="s">
        <v>7074</v>
      </c>
      <c r="D970" s="3" t="s">
        <v>3951</v>
      </c>
      <c r="E970" s="3">
        <v>130.11</v>
      </c>
      <c r="F970" s="3">
        <v>6.0</v>
      </c>
    </row>
    <row r="971" ht="15.75" customHeight="1">
      <c r="A971" s="3">
        <v>195085.0</v>
      </c>
      <c r="B971" s="3">
        <v>5.0</v>
      </c>
      <c r="C971" s="3" t="s">
        <v>7084</v>
      </c>
      <c r="D971" s="3" t="s">
        <v>3951</v>
      </c>
      <c r="E971" s="3">
        <v>95.34</v>
      </c>
      <c r="F971" s="3">
        <v>1.0</v>
      </c>
    </row>
    <row r="972" ht="15.75" customHeight="1">
      <c r="A972" s="3">
        <v>195085.0</v>
      </c>
      <c r="B972" s="3">
        <v>6.0</v>
      </c>
      <c r="C972" s="3" t="s">
        <v>7057</v>
      </c>
      <c r="D972" s="3" t="s">
        <v>3947</v>
      </c>
      <c r="E972" s="3">
        <v>57.82</v>
      </c>
      <c r="F972" s="3">
        <v>2.0</v>
      </c>
    </row>
    <row r="973" ht="15.75" customHeight="1">
      <c r="A973" s="3">
        <v>195085.0</v>
      </c>
      <c r="B973" s="3">
        <v>7.0</v>
      </c>
      <c r="C973" s="3" t="s">
        <v>7104</v>
      </c>
      <c r="D973" s="3" t="s">
        <v>3950</v>
      </c>
      <c r="E973" s="3">
        <v>34.93</v>
      </c>
      <c r="F973" s="3">
        <v>1.0</v>
      </c>
    </row>
    <row r="974" ht="15.75" customHeight="1">
      <c r="A974" s="3">
        <v>195085.0</v>
      </c>
      <c r="B974" s="3">
        <v>8.0</v>
      </c>
      <c r="C974" s="3" t="s">
        <v>7170</v>
      </c>
      <c r="D974" s="3" t="s">
        <v>3952</v>
      </c>
      <c r="E974" s="3">
        <v>24.0</v>
      </c>
      <c r="F974" s="3">
        <v>6.0</v>
      </c>
    </row>
    <row r="975" ht="15.75" customHeight="1">
      <c r="A975" s="3">
        <v>195085.0</v>
      </c>
      <c r="B975" s="3">
        <v>9.0</v>
      </c>
      <c r="C975" s="3" t="s">
        <v>7129</v>
      </c>
      <c r="D975" s="3" t="s">
        <v>3952</v>
      </c>
      <c r="E975" s="3">
        <v>19.52</v>
      </c>
      <c r="F975" s="3">
        <v>4.0</v>
      </c>
    </row>
    <row r="976" ht="15.75" customHeight="1">
      <c r="A976" s="3">
        <v>195085.0</v>
      </c>
      <c r="B976" s="3">
        <v>10.0</v>
      </c>
      <c r="C976" s="3" t="s">
        <v>7112</v>
      </c>
      <c r="D976" s="3" t="s">
        <v>3952</v>
      </c>
      <c r="E976" s="3">
        <v>17.72</v>
      </c>
      <c r="F976" s="3">
        <v>2.0</v>
      </c>
    </row>
    <row r="977" ht="15.75" customHeight="1">
      <c r="A977" s="3">
        <v>196061.0</v>
      </c>
      <c r="B977" s="3">
        <v>1.0</v>
      </c>
      <c r="C977" s="3" t="s">
        <v>7078</v>
      </c>
      <c r="D977" s="7" t="s">
        <v>3950</v>
      </c>
      <c r="E977" s="3">
        <v>462.45</v>
      </c>
      <c r="F977" s="3">
        <v>5.0</v>
      </c>
    </row>
    <row r="978" ht="15.75" customHeight="1">
      <c r="A978" s="3">
        <v>196061.0</v>
      </c>
      <c r="B978" s="3">
        <v>2.0</v>
      </c>
      <c r="C978" s="3" t="s">
        <v>7072</v>
      </c>
      <c r="D978" s="3" t="s">
        <v>3947</v>
      </c>
      <c r="E978" s="3">
        <v>205.43</v>
      </c>
      <c r="F978" s="3">
        <v>3.0</v>
      </c>
    </row>
    <row r="979" ht="15.75" customHeight="1">
      <c r="A979" s="3">
        <v>196061.0</v>
      </c>
      <c r="B979" s="3">
        <v>3.0</v>
      </c>
      <c r="C979" s="3" t="s">
        <v>7097</v>
      </c>
      <c r="D979" s="3" t="s">
        <v>3947</v>
      </c>
      <c r="E979" s="3">
        <v>203.73</v>
      </c>
      <c r="F979" s="3">
        <v>2.0</v>
      </c>
    </row>
    <row r="980" ht="15.75" customHeight="1">
      <c r="A980" s="3">
        <v>196061.0</v>
      </c>
      <c r="B980" s="3">
        <v>4.0</v>
      </c>
      <c r="C980" s="3" t="s">
        <v>7062</v>
      </c>
      <c r="D980" s="3" t="s">
        <v>3950</v>
      </c>
      <c r="E980" s="3">
        <v>191.87</v>
      </c>
      <c r="F980" s="3">
        <v>6.0</v>
      </c>
    </row>
    <row r="981" ht="15.75" customHeight="1">
      <c r="A981" s="3">
        <v>196061.0</v>
      </c>
      <c r="B981" s="3">
        <v>5.0</v>
      </c>
      <c r="C981" s="3" t="s">
        <v>7099</v>
      </c>
      <c r="D981" s="3" t="s">
        <v>3951</v>
      </c>
      <c r="E981" s="3">
        <v>87.45</v>
      </c>
      <c r="F981" s="3">
        <v>3.0</v>
      </c>
    </row>
    <row r="982" ht="15.75" customHeight="1">
      <c r="A982" s="3">
        <v>196061.0</v>
      </c>
      <c r="B982" s="3">
        <v>6.0</v>
      </c>
      <c r="C982" s="3" t="s">
        <v>7074</v>
      </c>
      <c r="D982" s="3" t="s">
        <v>3951</v>
      </c>
      <c r="E982" s="3">
        <v>73.83</v>
      </c>
      <c r="F982" s="3">
        <v>1.0</v>
      </c>
    </row>
    <row r="983" ht="15.75" customHeight="1">
      <c r="A983" s="3">
        <v>196061.0</v>
      </c>
      <c r="B983" s="3">
        <v>7.0</v>
      </c>
      <c r="C983" s="3" t="s">
        <v>7057</v>
      </c>
      <c r="D983" s="3" t="s">
        <v>3947</v>
      </c>
      <c r="E983" s="3">
        <v>65.95</v>
      </c>
      <c r="F983" s="3">
        <v>3.0</v>
      </c>
    </row>
    <row r="984" ht="15.75" customHeight="1">
      <c r="A984" s="3">
        <v>196061.0</v>
      </c>
      <c r="B984" s="3">
        <v>8.0</v>
      </c>
      <c r="C984" s="3" t="s">
        <v>7065</v>
      </c>
      <c r="D984" s="3" t="s">
        <v>3950</v>
      </c>
      <c r="E984" s="3">
        <v>61.36</v>
      </c>
      <c r="F984" s="3">
        <v>5.0</v>
      </c>
    </row>
    <row r="985" ht="15.75" customHeight="1">
      <c r="A985" s="3">
        <v>196061.0</v>
      </c>
      <c r="B985" s="3">
        <v>9.0</v>
      </c>
      <c r="C985" s="3" t="s">
        <v>7163</v>
      </c>
      <c r="D985" s="3" t="s">
        <v>3953</v>
      </c>
      <c r="E985" s="3">
        <v>13.85</v>
      </c>
      <c r="F985" s="3">
        <v>4.0</v>
      </c>
    </row>
    <row r="986" ht="15.75" customHeight="1">
      <c r="A986" s="3">
        <v>196061.0</v>
      </c>
      <c r="B986" s="3">
        <v>10.0</v>
      </c>
      <c r="C986" s="3" t="s">
        <v>7143</v>
      </c>
      <c r="D986" s="3" t="s">
        <v>3953</v>
      </c>
      <c r="E986" s="3">
        <v>13.75</v>
      </c>
      <c r="F986" s="3">
        <v>4.0</v>
      </c>
    </row>
    <row r="987" ht="15.75" customHeight="1">
      <c r="A987" s="3">
        <v>196308.0</v>
      </c>
      <c r="B987" s="3">
        <v>1.0</v>
      </c>
      <c r="C987" s="3" t="s">
        <v>7065</v>
      </c>
      <c r="D987" s="3" t="s">
        <v>3950</v>
      </c>
      <c r="E987" s="3">
        <v>316.4</v>
      </c>
      <c r="F987" s="3">
        <v>9.0</v>
      </c>
    </row>
    <row r="988" ht="15.75" customHeight="1">
      <c r="A988" s="3">
        <v>196308.0</v>
      </c>
      <c r="B988" s="3">
        <v>2.0</v>
      </c>
      <c r="C988" s="3" t="s">
        <v>7062</v>
      </c>
      <c r="D988" s="3" t="s">
        <v>3950</v>
      </c>
      <c r="E988" s="3">
        <v>256.79</v>
      </c>
      <c r="F988" s="3">
        <v>12.0</v>
      </c>
    </row>
    <row r="989" ht="15.75" customHeight="1">
      <c r="A989" s="3">
        <v>196308.0</v>
      </c>
      <c r="B989" s="3">
        <v>3.0</v>
      </c>
      <c r="C989" s="3" t="s">
        <v>7078</v>
      </c>
      <c r="D989" s="7" t="s">
        <v>3950</v>
      </c>
      <c r="E989" s="3">
        <v>254.1</v>
      </c>
      <c r="F989" s="3">
        <v>10.0</v>
      </c>
    </row>
    <row r="990" ht="15.75" customHeight="1">
      <c r="A990" s="3">
        <v>196308.0</v>
      </c>
      <c r="B990" s="3">
        <v>4.0</v>
      </c>
      <c r="C990" s="3" t="s">
        <v>7104</v>
      </c>
      <c r="D990" s="3" t="s">
        <v>3950</v>
      </c>
      <c r="E990" s="3">
        <v>210.21</v>
      </c>
      <c r="F990" s="3">
        <v>2.0</v>
      </c>
    </row>
    <row r="991" ht="15.75" customHeight="1">
      <c r="A991" s="3">
        <v>196308.0</v>
      </c>
      <c r="B991" s="3">
        <v>5.0</v>
      </c>
      <c r="C991" s="3" t="s">
        <v>7057</v>
      </c>
      <c r="D991" s="3" t="s">
        <v>3947</v>
      </c>
      <c r="E991" s="3">
        <v>89.08</v>
      </c>
      <c r="F991" s="3">
        <v>8.0</v>
      </c>
    </row>
    <row r="992" ht="15.75" customHeight="1">
      <c r="A992" s="3">
        <v>196308.0</v>
      </c>
      <c r="B992" s="3">
        <v>6.0</v>
      </c>
      <c r="C992" s="3" t="s">
        <v>7283</v>
      </c>
      <c r="D992" s="3" t="s">
        <v>3951</v>
      </c>
      <c r="E992" s="3">
        <v>77.96</v>
      </c>
      <c r="F992" s="3">
        <v>1.0</v>
      </c>
    </row>
    <row r="993" ht="15.75" customHeight="1">
      <c r="A993" s="3">
        <v>196308.0</v>
      </c>
      <c r="B993" s="3">
        <v>7.0</v>
      </c>
      <c r="C993" s="3" t="s">
        <v>7074</v>
      </c>
      <c r="D993" s="3" t="s">
        <v>3951</v>
      </c>
      <c r="E993" s="3">
        <v>70.8</v>
      </c>
      <c r="F993" s="3">
        <v>6.0</v>
      </c>
    </row>
    <row r="994" ht="15.75" customHeight="1">
      <c r="A994" s="3">
        <v>196308.0</v>
      </c>
      <c r="B994" s="3">
        <v>8.0</v>
      </c>
      <c r="C994" s="3" t="s">
        <v>7054</v>
      </c>
      <c r="D994" s="3" t="s">
        <v>3947</v>
      </c>
      <c r="E994" s="3">
        <v>65.09</v>
      </c>
      <c r="F994" s="3">
        <v>7.0</v>
      </c>
    </row>
    <row r="995" ht="15.75" customHeight="1">
      <c r="A995" s="3">
        <v>196308.0</v>
      </c>
      <c r="B995" s="3">
        <v>9.0</v>
      </c>
      <c r="C995" s="3" t="s">
        <v>7084</v>
      </c>
      <c r="D995" s="3" t="s">
        <v>3951</v>
      </c>
      <c r="E995" s="3">
        <v>49.82</v>
      </c>
      <c r="F995" s="3">
        <v>4.0</v>
      </c>
    </row>
    <row r="996" ht="15.75" customHeight="1">
      <c r="A996" s="3">
        <v>196308.0</v>
      </c>
      <c r="B996" s="3">
        <v>10.0</v>
      </c>
      <c r="C996" s="3" t="s">
        <v>7138</v>
      </c>
      <c r="D996" s="3" t="s">
        <v>3952</v>
      </c>
      <c r="E996" s="3">
        <v>44.54</v>
      </c>
      <c r="F996" s="3">
        <v>1.0</v>
      </c>
    </row>
    <row r="997" ht="15.75" customHeight="1">
      <c r="A997" s="3">
        <v>196666.0</v>
      </c>
      <c r="B997" s="3">
        <v>1.0</v>
      </c>
      <c r="C997" s="3" t="s">
        <v>7062</v>
      </c>
      <c r="D997" s="3" t="s">
        <v>3950</v>
      </c>
      <c r="E997" s="3">
        <v>245.99</v>
      </c>
      <c r="F997" s="3">
        <v>16.0</v>
      </c>
    </row>
    <row r="998" ht="15.75" customHeight="1">
      <c r="A998" s="3">
        <v>196666.0</v>
      </c>
      <c r="B998" s="3">
        <v>2.0</v>
      </c>
      <c r="C998" s="3" t="s">
        <v>7078</v>
      </c>
      <c r="D998" s="7" t="s">
        <v>3950</v>
      </c>
      <c r="E998" s="3">
        <v>201.38</v>
      </c>
      <c r="F998" s="3">
        <v>20.0</v>
      </c>
    </row>
    <row r="999" ht="15.75" customHeight="1">
      <c r="A999" s="3">
        <v>196666.0</v>
      </c>
      <c r="B999" s="3">
        <v>3.0</v>
      </c>
      <c r="C999" s="3" t="s">
        <v>7065</v>
      </c>
      <c r="D999" s="3" t="s">
        <v>3950</v>
      </c>
      <c r="E999" s="3">
        <v>155.77</v>
      </c>
      <c r="F999" s="3">
        <v>11.0</v>
      </c>
    </row>
    <row r="1000" ht="15.75" customHeight="1">
      <c r="A1000" s="3">
        <v>196666.0</v>
      </c>
      <c r="B1000" s="3">
        <v>4.0</v>
      </c>
      <c r="C1000" s="3" t="s">
        <v>7133</v>
      </c>
      <c r="D1000" s="7" t="s">
        <v>3949</v>
      </c>
      <c r="E1000" s="3">
        <v>95.68</v>
      </c>
      <c r="F1000" s="3">
        <v>15.0</v>
      </c>
    </row>
    <row r="1001" ht="15.75" customHeight="1">
      <c r="A1001" s="3">
        <v>196666.0</v>
      </c>
      <c r="B1001" s="3">
        <v>5.0</v>
      </c>
      <c r="C1001" s="3" t="s">
        <v>7054</v>
      </c>
      <c r="D1001" s="3" t="s">
        <v>3947</v>
      </c>
      <c r="E1001" s="3">
        <v>78.77</v>
      </c>
      <c r="F1001" s="3">
        <v>14.0</v>
      </c>
    </row>
    <row r="1002" ht="15.75" customHeight="1">
      <c r="A1002" s="3">
        <v>196666.0</v>
      </c>
      <c r="B1002" s="3">
        <v>6.0</v>
      </c>
      <c r="C1002" s="3" t="s">
        <v>7104</v>
      </c>
      <c r="D1002" s="7" t="s">
        <v>3950</v>
      </c>
      <c r="E1002" s="3">
        <v>54.36</v>
      </c>
      <c r="F1002" s="3">
        <v>9.0</v>
      </c>
    </row>
    <row r="1003" ht="15.75" customHeight="1">
      <c r="A1003" s="3">
        <v>196666.0</v>
      </c>
      <c r="B1003" s="3">
        <v>7.0</v>
      </c>
      <c r="C1003" s="3" t="s">
        <v>7236</v>
      </c>
      <c r="D1003" s="7" t="s">
        <v>3949</v>
      </c>
      <c r="E1003" s="3">
        <v>36.81</v>
      </c>
      <c r="F1003" s="3">
        <v>11.0</v>
      </c>
    </row>
    <row r="1004" ht="15.75" customHeight="1">
      <c r="A1004" s="3">
        <v>196666.0</v>
      </c>
      <c r="B1004" s="3">
        <v>8.0</v>
      </c>
      <c r="C1004" s="3" t="s">
        <v>7076</v>
      </c>
      <c r="D1004" s="3" t="s">
        <v>3947</v>
      </c>
      <c r="E1004" s="3">
        <v>36.75</v>
      </c>
      <c r="F1004" s="3">
        <v>8.0</v>
      </c>
    </row>
    <row r="1005" ht="15.75" customHeight="1">
      <c r="A1005" s="3">
        <v>196666.0</v>
      </c>
      <c r="B1005" s="3">
        <v>9.0</v>
      </c>
      <c r="C1005" s="3" t="s">
        <v>7057</v>
      </c>
      <c r="D1005" s="3" t="s">
        <v>3947</v>
      </c>
      <c r="E1005" s="3">
        <v>32.94</v>
      </c>
      <c r="F1005" s="3">
        <v>13.0</v>
      </c>
    </row>
    <row r="1006" ht="15.75" customHeight="1">
      <c r="A1006" s="3">
        <v>196666.0</v>
      </c>
      <c r="B1006" s="3">
        <v>10.0</v>
      </c>
      <c r="C1006" s="3" t="s">
        <v>7067</v>
      </c>
      <c r="D1006" s="3" t="s">
        <v>3947</v>
      </c>
      <c r="E1006" s="3">
        <v>18.08</v>
      </c>
      <c r="F1006" s="3">
        <v>13.0</v>
      </c>
    </row>
    <row r="1007" ht="15.75" customHeight="1">
      <c r="A1007" s="3">
        <v>128276.0</v>
      </c>
      <c r="B1007" s="3">
        <v>1.0</v>
      </c>
      <c r="C1007" s="3" t="s">
        <v>7054</v>
      </c>
      <c r="D1007" s="3" t="s">
        <v>3947</v>
      </c>
      <c r="E1007" s="3">
        <v>232.94</v>
      </c>
      <c r="F1007" s="3">
        <v>7.0</v>
      </c>
    </row>
    <row r="1008" ht="15.75" customHeight="1">
      <c r="A1008" s="3">
        <v>128276.0</v>
      </c>
      <c r="B1008" s="3">
        <v>2.0</v>
      </c>
      <c r="C1008" s="3" t="s">
        <v>7084</v>
      </c>
      <c r="D1008" s="3" t="s">
        <v>3951</v>
      </c>
      <c r="E1008" s="3">
        <v>54.14</v>
      </c>
      <c r="F1008" s="3">
        <v>1.0</v>
      </c>
    </row>
    <row r="1009" ht="15.75" customHeight="1">
      <c r="A1009" s="3">
        <v>128276.0</v>
      </c>
      <c r="B1009" s="3">
        <v>3.0</v>
      </c>
      <c r="C1009" s="3" t="s">
        <v>7074</v>
      </c>
      <c r="D1009" s="3" t="s">
        <v>3951</v>
      </c>
      <c r="E1009" s="3">
        <v>40.94</v>
      </c>
      <c r="F1009" s="3">
        <v>3.0</v>
      </c>
    </row>
    <row r="1010" ht="15.75" customHeight="1">
      <c r="A1010" s="3">
        <v>128276.0</v>
      </c>
      <c r="B1010" s="3">
        <v>4.0</v>
      </c>
      <c r="C1010" s="3" t="s">
        <v>7138</v>
      </c>
      <c r="D1010" s="3" t="s">
        <v>3952</v>
      </c>
      <c r="E1010" s="3">
        <v>34.37</v>
      </c>
      <c r="F1010" s="3">
        <v>1.0</v>
      </c>
    </row>
    <row r="1011" ht="15.75" customHeight="1">
      <c r="A1011" s="3">
        <v>128276.0</v>
      </c>
      <c r="B1011" s="3">
        <v>5.0</v>
      </c>
      <c r="C1011" s="3" t="s">
        <v>7291</v>
      </c>
      <c r="D1011" s="3" t="s">
        <v>3951</v>
      </c>
      <c r="E1011" s="3">
        <v>23.49</v>
      </c>
      <c r="F1011" s="3">
        <v>3.0</v>
      </c>
    </row>
    <row r="1012" ht="15.75" customHeight="1">
      <c r="A1012" s="3">
        <v>128276.0</v>
      </c>
      <c r="B1012" s="3">
        <v>6.0</v>
      </c>
      <c r="C1012" s="3" t="s">
        <v>7057</v>
      </c>
      <c r="D1012" s="3" t="s">
        <v>3947</v>
      </c>
      <c r="E1012" s="3">
        <v>19.23</v>
      </c>
      <c r="F1012" s="3">
        <v>3.0</v>
      </c>
    </row>
    <row r="1013" ht="15.75" customHeight="1">
      <c r="A1013" s="3">
        <v>128276.0</v>
      </c>
      <c r="B1013" s="3">
        <v>7.0</v>
      </c>
      <c r="C1013" s="3" t="s">
        <v>7110</v>
      </c>
      <c r="D1013" s="3" t="s">
        <v>3951</v>
      </c>
      <c r="E1013" s="3">
        <v>18.25</v>
      </c>
      <c r="F1013" s="3">
        <v>3.0</v>
      </c>
    </row>
    <row r="1014" ht="15.75" customHeight="1">
      <c r="A1014" s="3">
        <v>128276.0</v>
      </c>
      <c r="B1014" s="3">
        <v>8.0</v>
      </c>
      <c r="C1014" s="3" t="s">
        <v>7145</v>
      </c>
      <c r="D1014" s="3" t="s">
        <v>3952</v>
      </c>
      <c r="E1014" s="3">
        <v>16.37</v>
      </c>
      <c r="F1014" s="3">
        <v>2.0</v>
      </c>
    </row>
    <row r="1015" ht="15.75" customHeight="1">
      <c r="A1015" s="3">
        <v>128276.0</v>
      </c>
      <c r="B1015" s="3">
        <v>9.0</v>
      </c>
      <c r="C1015" s="3" t="s">
        <v>7113</v>
      </c>
      <c r="D1015" s="3" t="s">
        <v>3951</v>
      </c>
      <c r="E1015" s="3">
        <v>16.33</v>
      </c>
      <c r="F1015" s="3">
        <v>3.0</v>
      </c>
    </row>
    <row r="1016" ht="15.75" customHeight="1">
      <c r="A1016" s="3">
        <v>128276.0</v>
      </c>
      <c r="B1016" s="3">
        <v>10.0</v>
      </c>
      <c r="C1016" s="3" t="s">
        <v>7195</v>
      </c>
      <c r="D1016" s="3" t="s">
        <v>3952</v>
      </c>
      <c r="E1016" s="3">
        <v>12.77</v>
      </c>
      <c r="F1016" s="3">
        <v>2.0</v>
      </c>
    </row>
    <row r="1017" ht="15.75" customHeight="1">
      <c r="A1017" s="3">
        <v>204165.0</v>
      </c>
      <c r="B1017" s="3">
        <v>1.0</v>
      </c>
      <c r="C1017" s="3" t="s">
        <v>7244</v>
      </c>
      <c r="D1017" s="3" t="s">
        <v>3951</v>
      </c>
      <c r="E1017" s="3">
        <v>56.21</v>
      </c>
      <c r="F1017" s="3">
        <v>4.0</v>
      </c>
    </row>
    <row r="1018" ht="15.75" customHeight="1">
      <c r="A1018" s="3">
        <v>204165.0</v>
      </c>
      <c r="B1018" s="3">
        <v>2.0</v>
      </c>
      <c r="C1018" s="3" t="s">
        <v>7110</v>
      </c>
      <c r="D1018" s="3" t="s">
        <v>3951</v>
      </c>
      <c r="E1018" s="3">
        <v>44.28</v>
      </c>
      <c r="F1018" s="3">
        <v>4.0</v>
      </c>
    </row>
    <row r="1019" ht="15.75" customHeight="1">
      <c r="A1019" s="3">
        <v>204165.0</v>
      </c>
      <c r="B1019" s="3">
        <v>3.0</v>
      </c>
      <c r="C1019" s="3" t="s">
        <v>7119</v>
      </c>
      <c r="D1019" s="3" t="s">
        <v>3948</v>
      </c>
      <c r="E1019" s="3">
        <v>42.64</v>
      </c>
      <c r="F1019" s="3">
        <v>3.0</v>
      </c>
    </row>
    <row r="1020" ht="15.75" customHeight="1">
      <c r="A1020" s="3">
        <v>204165.0</v>
      </c>
      <c r="B1020" s="3">
        <v>4.0</v>
      </c>
      <c r="C1020" s="3" t="s">
        <v>7115</v>
      </c>
      <c r="D1020" s="3" t="s">
        <v>3948</v>
      </c>
      <c r="E1020" s="3">
        <v>42.64</v>
      </c>
      <c r="F1020" s="3">
        <v>3.0</v>
      </c>
    </row>
    <row r="1021" ht="15.75" customHeight="1">
      <c r="A1021" s="3">
        <v>204165.0</v>
      </c>
      <c r="B1021" s="3">
        <v>5.0</v>
      </c>
      <c r="C1021" s="3" t="s">
        <v>7141</v>
      </c>
      <c r="D1021" s="3" t="s">
        <v>3948</v>
      </c>
      <c r="E1021" s="3">
        <v>23.31</v>
      </c>
      <c r="F1021" s="3">
        <v>3.0</v>
      </c>
    </row>
    <row r="1022" ht="15.75" customHeight="1">
      <c r="A1022" s="3">
        <v>204165.0</v>
      </c>
      <c r="B1022" s="3">
        <v>6.0</v>
      </c>
      <c r="C1022" s="3" t="s">
        <v>7291</v>
      </c>
      <c r="D1022" s="3" t="s">
        <v>3951</v>
      </c>
      <c r="E1022" s="3">
        <v>11.27</v>
      </c>
      <c r="F1022" s="3">
        <v>1.0</v>
      </c>
    </row>
    <row r="1023" ht="15.75" customHeight="1">
      <c r="A1023" s="3">
        <v>204165.0</v>
      </c>
      <c r="B1023" s="3">
        <v>7.0</v>
      </c>
      <c r="C1023" s="3" t="s">
        <v>7113</v>
      </c>
      <c r="D1023" s="3" t="s">
        <v>3951</v>
      </c>
      <c r="E1023" s="3">
        <v>10.61</v>
      </c>
      <c r="F1023" s="3">
        <v>1.0</v>
      </c>
    </row>
    <row r="1024" ht="15.75" customHeight="1">
      <c r="A1024" s="3">
        <v>204165.0</v>
      </c>
      <c r="B1024" s="3">
        <v>8.0</v>
      </c>
      <c r="C1024" s="3" t="s">
        <v>7193</v>
      </c>
      <c r="D1024" s="3" t="s">
        <v>3948</v>
      </c>
      <c r="E1024" s="3">
        <v>10.15</v>
      </c>
      <c r="F1024" s="3">
        <v>2.0</v>
      </c>
    </row>
    <row r="1025" ht="15.75" customHeight="1">
      <c r="A1025" s="3">
        <v>204165.0</v>
      </c>
      <c r="B1025" s="3">
        <v>9.0</v>
      </c>
      <c r="C1025" s="3" t="s">
        <v>7062</v>
      </c>
      <c r="D1025" s="3" t="s">
        <v>3950</v>
      </c>
      <c r="E1025" s="3">
        <v>9.07</v>
      </c>
      <c r="F1025" s="3">
        <v>1.0</v>
      </c>
    </row>
    <row r="1026" ht="15.75" customHeight="1">
      <c r="A1026" s="3">
        <v>204165.0</v>
      </c>
      <c r="B1026" s="3">
        <v>10.0</v>
      </c>
      <c r="C1026" s="3" t="s">
        <v>7189</v>
      </c>
      <c r="D1026" s="3" t="s">
        <v>3948</v>
      </c>
      <c r="E1026" s="3">
        <v>8.41</v>
      </c>
      <c r="F1026" s="3">
        <v>1.0</v>
      </c>
    </row>
    <row r="1027" ht="15.75" customHeight="1">
      <c r="A1027" s="3">
        <v>205267.0</v>
      </c>
      <c r="B1027" s="3">
        <v>1.0</v>
      </c>
      <c r="C1027" s="3" t="s">
        <v>7084</v>
      </c>
      <c r="D1027" s="3" t="s">
        <v>3951</v>
      </c>
      <c r="E1027" s="3">
        <v>115.23</v>
      </c>
      <c r="F1027" s="3">
        <v>15.0</v>
      </c>
    </row>
    <row r="1028" ht="15.75" customHeight="1">
      <c r="A1028" s="3">
        <v>205267.0</v>
      </c>
      <c r="B1028" s="3">
        <v>2.0</v>
      </c>
      <c r="C1028" s="3" t="s">
        <v>7094</v>
      </c>
      <c r="D1028" s="3" t="s">
        <v>3951</v>
      </c>
      <c r="E1028" s="3">
        <v>92.4</v>
      </c>
      <c r="F1028" s="3">
        <v>11.0</v>
      </c>
    </row>
    <row r="1029" ht="15.75" customHeight="1">
      <c r="A1029" s="3">
        <v>205267.0</v>
      </c>
      <c r="B1029" s="3">
        <v>3.0</v>
      </c>
      <c r="C1029" s="3" t="s">
        <v>7091</v>
      </c>
      <c r="D1029" s="3" t="s">
        <v>3951</v>
      </c>
      <c r="E1029" s="3">
        <v>87.84</v>
      </c>
      <c r="F1029" s="3">
        <v>12.0</v>
      </c>
    </row>
    <row r="1030" ht="15.75" customHeight="1">
      <c r="A1030" s="3">
        <v>205267.0</v>
      </c>
      <c r="B1030" s="3">
        <v>4.0</v>
      </c>
      <c r="C1030" s="3" t="s">
        <v>7074</v>
      </c>
      <c r="D1030" s="3" t="s">
        <v>3951</v>
      </c>
      <c r="E1030" s="3">
        <v>85.76</v>
      </c>
      <c r="F1030" s="3">
        <v>7.0</v>
      </c>
    </row>
    <row r="1031" ht="15.75" customHeight="1">
      <c r="A1031" s="3">
        <v>205267.0</v>
      </c>
      <c r="B1031" s="3">
        <v>5.0</v>
      </c>
      <c r="C1031" s="3" t="s">
        <v>7110</v>
      </c>
      <c r="D1031" s="3" t="s">
        <v>3951</v>
      </c>
      <c r="E1031" s="3">
        <v>84.11</v>
      </c>
      <c r="F1031" s="3">
        <v>3.0</v>
      </c>
    </row>
    <row r="1032" ht="15.75" customHeight="1">
      <c r="A1032" s="3">
        <v>205267.0</v>
      </c>
      <c r="B1032" s="3">
        <v>6.0</v>
      </c>
      <c r="C1032" s="3" t="s">
        <v>7099</v>
      </c>
      <c r="D1032" s="3" t="s">
        <v>3951</v>
      </c>
      <c r="E1032" s="3">
        <v>83.68</v>
      </c>
      <c r="F1032" s="3">
        <v>5.0</v>
      </c>
    </row>
    <row r="1033" ht="15.75" customHeight="1">
      <c r="A1033" s="3">
        <v>205267.0</v>
      </c>
      <c r="B1033" s="3">
        <v>7.0</v>
      </c>
      <c r="C1033" s="3" t="s">
        <v>7113</v>
      </c>
      <c r="D1033" s="3" t="s">
        <v>3951</v>
      </c>
      <c r="E1033" s="3">
        <v>58.35</v>
      </c>
      <c r="F1033" s="3">
        <v>1.0</v>
      </c>
    </row>
    <row r="1034" ht="15.75" customHeight="1">
      <c r="A1034" s="3">
        <v>205267.0</v>
      </c>
      <c r="B1034" s="3">
        <v>8.0</v>
      </c>
      <c r="C1034" s="3" t="s">
        <v>7102</v>
      </c>
      <c r="D1034" s="3" t="s">
        <v>3951</v>
      </c>
      <c r="E1034" s="3">
        <v>39.48</v>
      </c>
      <c r="F1034" s="3">
        <v>8.0</v>
      </c>
    </row>
    <row r="1035" ht="15.75" customHeight="1">
      <c r="A1035" s="3">
        <v>205267.0</v>
      </c>
      <c r="B1035" s="3">
        <v>9.0</v>
      </c>
      <c r="C1035" s="3" t="s">
        <v>7304</v>
      </c>
      <c r="D1035" s="3" t="s">
        <v>3951</v>
      </c>
      <c r="E1035" s="3">
        <v>28.41</v>
      </c>
      <c r="F1035" s="3">
        <v>2.0</v>
      </c>
    </row>
    <row r="1036" ht="15.75" customHeight="1">
      <c r="A1036" s="3">
        <v>205267.0</v>
      </c>
      <c r="B1036" s="3">
        <v>10.0</v>
      </c>
      <c r="C1036" s="3" t="s">
        <v>7054</v>
      </c>
      <c r="D1036" s="3" t="s">
        <v>3947</v>
      </c>
      <c r="E1036" s="3">
        <v>24.73</v>
      </c>
      <c r="F1036" s="3">
        <v>5.0</v>
      </c>
    </row>
    <row r="1037" ht="15.75" customHeight="1">
      <c r="A1037" s="3">
        <v>62241.0</v>
      </c>
      <c r="B1037" s="3">
        <v>1.0</v>
      </c>
      <c r="C1037" s="3" t="s">
        <v>7084</v>
      </c>
      <c r="D1037" s="3" t="s">
        <v>3951</v>
      </c>
      <c r="E1037" s="3">
        <v>69.43</v>
      </c>
      <c r="F1037" s="3">
        <v>10.0</v>
      </c>
    </row>
    <row r="1038" ht="15.75" customHeight="1">
      <c r="A1038" s="3">
        <v>62241.0</v>
      </c>
      <c r="B1038" s="3">
        <v>2.0</v>
      </c>
      <c r="C1038" s="3" t="s">
        <v>7057</v>
      </c>
      <c r="D1038" s="3" t="s">
        <v>3947</v>
      </c>
      <c r="E1038" s="3">
        <v>60.32</v>
      </c>
      <c r="F1038" s="3">
        <v>4.0</v>
      </c>
    </row>
    <row r="1039" ht="15.75" customHeight="1">
      <c r="A1039" s="3">
        <v>62241.0</v>
      </c>
      <c r="B1039" s="3">
        <v>3.0</v>
      </c>
      <c r="C1039" s="3" t="s">
        <v>7097</v>
      </c>
      <c r="D1039" s="3" t="s">
        <v>3947</v>
      </c>
      <c r="E1039" s="3">
        <v>51.65</v>
      </c>
      <c r="F1039" s="3">
        <v>7.0</v>
      </c>
    </row>
    <row r="1040" ht="15.75" customHeight="1">
      <c r="A1040" s="3">
        <v>62241.0</v>
      </c>
      <c r="B1040" s="3">
        <v>4.0</v>
      </c>
      <c r="C1040" s="3" t="s">
        <v>7074</v>
      </c>
      <c r="D1040" s="3" t="s">
        <v>3951</v>
      </c>
      <c r="E1040" s="3">
        <v>20.18</v>
      </c>
      <c r="F1040" s="3">
        <v>1.0</v>
      </c>
    </row>
    <row r="1041" ht="15.75" customHeight="1">
      <c r="A1041" s="3">
        <v>62241.0</v>
      </c>
      <c r="B1041" s="3">
        <v>5.0</v>
      </c>
      <c r="C1041" s="3" t="s">
        <v>7094</v>
      </c>
      <c r="D1041" s="3" t="s">
        <v>3951</v>
      </c>
      <c r="E1041" s="3">
        <v>17.84</v>
      </c>
      <c r="F1041" s="3">
        <v>4.0</v>
      </c>
    </row>
    <row r="1042" ht="15.75" customHeight="1">
      <c r="A1042" s="3">
        <v>62241.0</v>
      </c>
      <c r="B1042" s="3">
        <v>6.0</v>
      </c>
      <c r="C1042" s="3" t="s">
        <v>7054</v>
      </c>
      <c r="D1042" s="3" t="s">
        <v>3947</v>
      </c>
      <c r="E1042" s="3">
        <v>16.36</v>
      </c>
      <c r="F1042" s="3">
        <v>8.0</v>
      </c>
    </row>
    <row r="1043" ht="15.75" customHeight="1">
      <c r="A1043" s="3">
        <v>62241.0</v>
      </c>
      <c r="B1043" s="3">
        <v>7.0</v>
      </c>
      <c r="C1043" s="3" t="s">
        <v>7091</v>
      </c>
      <c r="D1043" s="3" t="s">
        <v>3951</v>
      </c>
      <c r="E1043" s="3">
        <v>15.77</v>
      </c>
      <c r="F1043" s="3">
        <v>3.0</v>
      </c>
    </row>
    <row r="1044" ht="15.75" customHeight="1">
      <c r="A1044" s="3">
        <v>62241.0</v>
      </c>
      <c r="B1044" s="3">
        <v>8.0</v>
      </c>
      <c r="C1044" s="3" t="s">
        <v>7060</v>
      </c>
      <c r="D1044" s="3" t="s">
        <v>3947</v>
      </c>
      <c r="E1044" s="3">
        <v>14.76</v>
      </c>
      <c r="F1044" s="3">
        <v>9.0</v>
      </c>
    </row>
    <row r="1045" ht="15.75" customHeight="1">
      <c r="A1045" s="3">
        <v>62241.0</v>
      </c>
      <c r="B1045" s="3">
        <v>9.0</v>
      </c>
      <c r="C1045" s="3" t="s">
        <v>7143</v>
      </c>
      <c r="D1045" s="3" t="s">
        <v>3953</v>
      </c>
      <c r="E1045" s="3">
        <v>13.34</v>
      </c>
      <c r="F1045" s="3">
        <v>2.0</v>
      </c>
    </row>
    <row r="1046" ht="15.75" customHeight="1">
      <c r="A1046" s="3">
        <v>62241.0</v>
      </c>
      <c r="B1046" s="3">
        <v>10.0</v>
      </c>
      <c r="C1046" s="3" t="s">
        <v>7122</v>
      </c>
      <c r="D1046" s="3" t="s">
        <v>3953</v>
      </c>
      <c r="E1046" s="3">
        <v>12.9</v>
      </c>
      <c r="F1046" s="3">
        <v>1.0</v>
      </c>
    </row>
    <row r="1047" ht="15.75" customHeight="1">
      <c r="A1047" s="3">
        <v>206809.0</v>
      </c>
      <c r="B1047" s="3">
        <v>1.0</v>
      </c>
      <c r="C1047" s="3" t="s">
        <v>7062</v>
      </c>
      <c r="D1047" s="3" t="s">
        <v>3950</v>
      </c>
      <c r="E1047" s="3">
        <v>1137.84</v>
      </c>
      <c r="F1047" s="3">
        <v>37.0</v>
      </c>
    </row>
    <row r="1048" ht="15.75" customHeight="1">
      <c r="A1048" s="3">
        <v>206809.0</v>
      </c>
      <c r="B1048" s="3">
        <v>2.0</v>
      </c>
      <c r="C1048" s="3" t="s">
        <v>7113</v>
      </c>
      <c r="D1048" s="3" t="s">
        <v>3951</v>
      </c>
      <c r="E1048" s="3">
        <v>279.2</v>
      </c>
      <c r="F1048" s="3">
        <v>8.0</v>
      </c>
    </row>
    <row r="1049" ht="15.75" customHeight="1">
      <c r="A1049" s="3">
        <v>206809.0</v>
      </c>
      <c r="B1049" s="3">
        <v>3.0</v>
      </c>
      <c r="C1049" s="3" t="s">
        <v>7057</v>
      </c>
      <c r="D1049" s="3" t="s">
        <v>3947</v>
      </c>
      <c r="E1049" s="3">
        <v>273.02</v>
      </c>
      <c r="F1049" s="3">
        <v>19.0</v>
      </c>
    </row>
    <row r="1050" ht="15.75" customHeight="1">
      <c r="A1050" s="3">
        <v>206809.0</v>
      </c>
      <c r="B1050" s="3">
        <v>4.0</v>
      </c>
      <c r="C1050" s="3" t="s">
        <v>7078</v>
      </c>
      <c r="D1050" s="7" t="s">
        <v>3950</v>
      </c>
      <c r="E1050" s="3">
        <v>240.71</v>
      </c>
      <c r="F1050" s="3">
        <v>9.0</v>
      </c>
    </row>
    <row r="1051" ht="15.75" customHeight="1">
      <c r="A1051" s="3">
        <v>206809.0</v>
      </c>
      <c r="B1051" s="3">
        <v>5.0</v>
      </c>
      <c r="C1051" s="3" t="s">
        <v>7108</v>
      </c>
      <c r="D1051" s="3" t="s">
        <v>3948</v>
      </c>
      <c r="E1051" s="3">
        <v>165.39</v>
      </c>
      <c r="F1051" s="3">
        <v>2.0</v>
      </c>
    </row>
    <row r="1052" ht="15.75" customHeight="1">
      <c r="A1052" s="3">
        <v>206809.0</v>
      </c>
      <c r="B1052" s="3">
        <v>6.0</v>
      </c>
      <c r="C1052" s="3" t="s">
        <v>7065</v>
      </c>
      <c r="D1052" s="3" t="s">
        <v>3950</v>
      </c>
      <c r="E1052" s="3">
        <v>154.03</v>
      </c>
      <c r="F1052" s="3">
        <v>27.0</v>
      </c>
    </row>
    <row r="1053" ht="15.75" customHeight="1">
      <c r="A1053" s="3">
        <v>206809.0</v>
      </c>
      <c r="B1053" s="3">
        <v>7.0</v>
      </c>
      <c r="C1053" s="3" t="s">
        <v>7084</v>
      </c>
      <c r="D1053" s="3" t="s">
        <v>3951</v>
      </c>
      <c r="E1053" s="3">
        <v>145.52</v>
      </c>
      <c r="F1053" s="3">
        <v>7.0</v>
      </c>
    </row>
    <row r="1054" ht="15.75" customHeight="1">
      <c r="A1054" s="3">
        <v>206809.0</v>
      </c>
      <c r="B1054" s="3">
        <v>8.0</v>
      </c>
      <c r="C1054" s="3" t="s">
        <v>7054</v>
      </c>
      <c r="D1054" s="3" t="s">
        <v>3947</v>
      </c>
      <c r="E1054" s="3">
        <v>103.37</v>
      </c>
      <c r="F1054" s="3">
        <v>19.0</v>
      </c>
    </row>
    <row r="1055" ht="15.75" customHeight="1">
      <c r="A1055" s="3">
        <v>206809.0</v>
      </c>
      <c r="B1055" s="3">
        <v>9.0</v>
      </c>
      <c r="C1055" s="3" t="s">
        <v>7091</v>
      </c>
      <c r="D1055" s="3" t="s">
        <v>3951</v>
      </c>
      <c r="E1055" s="3">
        <v>101.43</v>
      </c>
      <c r="F1055" s="3">
        <v>7.0</v>
      </c>
    </row>
    <row r="1056" ht="15.75" customHeight="1">
      <c r="A1056" s="3">
        <v>206809.0</v>
      </c>
      <c r="B1056" s="3">
        <v>10.0</v>
      </c>
      <c r="C1056" s="3" t="s">
        <v>7067</v>
      </c>
      <c r="D1056" s="3" t="s">
        <v>3947</v>
      </c>
      <c r="E1056" s="3">
        <v>96.51</v>
      </c>
      <c r="F1056" s="3">
        <v>23.0</v>
      </c>
    </row>
    <row r="1057" ht="15.75" customHeight="1">
      <c r="A1057" s="3">
        <v>47857.0</v>
      </c>
      <c r="B1057" s="3">
        <v>1.0</v>
      </c>
      <c r="C1057" s="3" t="s">
        <v>7252</v>
      </c>
      <c r="D1057" s="3" t="s">
        <v>3949</v>
      </c>
      <c r="E1057" s="3">
        <v>67.27</v>
      </c>
      <c r="F1057" s="3">
        <v>6.0</v>
      </c>
    </row>
    <row r="1058" ht="15.75" customHeight="1">
      <c r="A1058" s="3">
        <v>47857.0</v>
      </c>
      <c r="B1058" s="3">
        <v>2.0</v>
      </c>
      <c r="C1058" s="3" t="s">
        <v>7271</v>
      </c>
      <c r="D1058" s="3" t="s">
        <v>3949</v>
      </c>
      <c r="E1058" s="3">
        <v>58.23</v>
      </c>
      <c r="F1058" s="3">
        <v>2.0</v>
      </c>
    </row>
    <row r="1059" ht="15.75" customHeight="1">
      <c r="A1059" s="3">
        <v>47857.0</v>
      </c>
      <c r="B1059" s="3">
        <v>3.0</v>
      </c>
      <c r="C1059" s="3" t="s">
        <v>7029</v>
      </c>
      <c r="D1059" s="3" t="s">
        <v>3949</v>
      </c>
      <c r="E1059" s="3">
        <v>35.82</v>
      </c>
      <c r="F1059" s="3">
        <v>4.0</v>
      </c>
    </row>
    <row r="1060" ht="15.75" customHeight="1">
      <c r="A1060" s="3">
        <v>47857.0</v>
      </c>
      <c r="B1060" s="3">
        <v>4.0</v>
      </c>
      <c r="C1060" s="3" t="s">
        <v>7054</v>
      </c>
      <c r="D1060" s="3" t="s">
        <v>3947</v>
      </c>
      <c r="E1060" s="3">
        <v>27.43</v>
      </c>
      <c r="F1060" s="3">
        <v>3.0</v>
      </c>
    </row>
    <row r="1061" ht="15.75" customHeight="1">
      <c r="A1061" s="3">
        <v>47857.0</v>
      </c>
      <c r="B1061" s="3">
        <v>5.0</v>
      </c>
      <c r="C1061" s="3" t="s">
        <v>7057</v>
      </c>
      <c r="D1061" s="3" t="s">
        <v>3947</v>
      </c>
      <c r="E1061" s="3">
        <v>27.09</v>
      </c>
      <c r="F1061" s="3">
        <v>3.0</v>
      </c>
    </row>
    <row r="1062" ht="15.75" customHeight="1">
      <c r="A1062" s="3">
        <v>47857.0</v>
      </c>
      <c r="B1062" s="3">
        <v>6.0</v>
      </c>
      <c r="C1062" s="3" t="s">
        <v>7041</v>
      </c>
      <c r="D1062" s="3" t="s">
        <v>3949</v>
      </c>
      <c r="E1062" s="3">
        <v>0.67</v>
      </c>
      <c r="F1062" s="3">
        <v>1.0</v>
      </c>
    </row>
    <row r="1063" ht="15.75" customHeight="1">
      <c r="A1063" s="3">
        <v>209381.0</v>
      </c>
      <c r="B1063" s="3">
        <v>1.0</v>
      </c>
      <c r="C1063" s="3" t="s">
        <v>7102</v>
      </c>
      <c r="D1063" s="3" t="s">
        <v>3951</v>
      </c>
      <c r="E1063" s="3">
        <v>258.88</v>
      </c>
      <c r="F1063" s="3">
        <v>9.0</v>
      </c>
    </row>
    <row r="1064" ht="15.75" customHeight="1">
      <c r="A1064" s="3">
        <v>209381.0</v>
      </c>
      <c r="B1064" s="3">
        <v>2.0</v>
      </c>
      <c r="C1064" s="3" t="s">
        <v>7106</v>
      </c>
      <c r="D1064" s="3" t="s">
        <v>3951</v>
      </c>
      <c r="E1064" s="3">
        <v>239.69</v>
      </c>
      <c r="F1064" s="3">
        <v>8.0</v>
      </c>
    </row>
    <row r="1065" ht="15.75" customHeight="1">
      <c r="A1065" s="3">
        <v>209381.0</v>
      </c>
      <c r="B1065" s="3">
        <v>3.0</v>
      </c>
      <c r="C1065" s="3" t="s">
        <v>7084</v>
      </c>
      <c r="D1065" s="3" t="s">
        <v>3951</v>
      </c>
      <c r="E1065" s="3">
        <v>205.39</v>
      </c>
      <c r="F1065" s="3">
        <v>26.0</v>
      </c>
    </row>
    <row r="1066" ht="15.75" customHeight="1">
      <c r="A1066" s="3">
        <v>209381.0</v>
      </c>
      <c r="B1066" s="3">
        <v>4.0</v>
      </c>
      <c r="C1066" s="3" t="s">
        <v>7074</v>
      </c>
      <c r="D1066" s="3" t="s">
        <v>3951</v>
      </c>
      <c r="E1066" s="3">
        <v>200.29</v>
      </c>
      <c r="F1066" s="3">
        <v>16.0</v>
      </c>
    </row>
    <row r="1067" ht="15.75" customHeight="1">
      <c r="A1067" s="3">
        <v>209381.0</v>
      </c>
      <c r="B1067" s="3">
        <v>5.0</v>
      </c>
      <c r="C1067" s="3" t="s">
        <v>7091</v>
      </c>
      <c r="D1067" s="3" t="s">
        <v>3951</v>
      </c>
      <c r="E1067" s="3">
        <v>107.99</v>
      </c>
      <c r="F1067" s="3">
        <v>18.0</v>
      </c>
    </row>
    <row r="1068" ht="15.75" customHeight="1">
      <c r="A1068" s="3">
        <v>209381.0</v>
      </c>
      <c r="B1068" s="3">
        <v>6.0</v>
      </c>
      <c r="C1068" s="3" t="s">
        <v>7069</v>
      </c>
      <c r="D1068" s="3" t="s">
        <v>3947</v>
      </c>
      <c r="E1068" s="3">
        <v>51.36</v>
      </c>
      <c r="F1068" s="3">
        <v>12.0</v>
      </c>
    </row>
    <row r="1069" ht="15.75" customHeight="1">
      <c r="A1069" s="3">
        <v>209381.0</v>
      </c>
      <c r="B1069" s="3">
        <v>7.0</v>
      </c>
      <c r="C1069" s="3" t="s">
        <v>7094</v>
      </c>
      <c r="D1069" s="3" t="s">
        <v>3951</v>
      </c>
      <c r="E1069" s="3">
        <v>50.37</v>
      </c>
      <c r="F1069" s="3">
        <v>15.0</v>
      </c>
    </row>
    <row r="1070" ht="15.75" customHeight="1">
      <c r="A1070" s="3">
        <v>209381.0</v>
      </c>
      <c r="B1070" s="3">
        <v>8.0</v>
      </c>
      <c r="C1070" s="3" t="s">
        <v>7088</v>
      </c>
      <c r="D1070" s="3" t="s">
        <v>3947</v>
      </c>
      <c r="E1070" s="3">
        <v>50.28</v>
      </c>
      <c r="F1070" s="3">
        <v>9.0</v>
      </c>
    </row>
    <row r="1071" ht="15.75" customHeight="1">
      <c r="A1071" s="3">
        <v>209381.0</v>
      </c>
      <c r="B1071" s="3">
        <v>9.0</v>
      </c>
      <c r="C1071" s="3" t="s">
        <v>7067</v>
      </c>
      <c r="D1071" s="3" t="s">
        <v>3947</v>
      </c>
      <c r="E1071" s="3">
        <v>18.9</v>
      </c>
      <c r="F1071" s="3">
        <v>8.0</v>
      </c>
    </row>
    <row r="1072" ht="15.75" customHeight="1">
      <c r="A1072" s="3">
        <v>209381.0</v>
      </c>
      <c r="B1072" s="3">
        <v>10.0</v>
      </c>
      <c r="C1072" s="3" t="s">
        <v>7176</v>
      </c>
      <c r="D1072" s="3" t="s">
        <v>3947</v>
      </c>
      <c r="E1072" s="3">
        <v>17.91</v>
      </c>
      <c r="F1072" s="3">
        <v>5.0</v>
      </c>
    </row>
    <row r="1073" ht="15.75" customHeight="1">
      <c r="A1073" s="3">
        <v>210008.0</v>
      </c>
      <c r="B1073" s="3">
        <v>1.0</v>
      </c>
      <c r="C1073" s="3" t="s">
        <v>7078</v>
      </c>
      <c r="D1073" s="7" t="s">
        <v>3950</v>
      </c>
      <c r="E1073" s="3">
        <v>855.71</v>
      </c>
      <c r="F1073" s="3">
        <v>44.0</v>
      </c>
    </row>
    <row r="1074" ht="15.75" customHeight="1">
      <c r="A1074" s="3">
        <v>210008.0</v>
      </c>
      <c r="B1074" s="3">
        <v>2.0</v>
      </c>
      <c r="C1074" s="3" t="s">
        <v>7057</v>
      </c>
      <c r="D1074" s="3" t="s">
        <v>3947</v>
      </c>
      <c r="E1074" s="3">
        <v>428.8</v>
      </c>
      <c r="F1074" s="3">
        <v>28.0</v>
      </c>
    </row>
    <row r="1075" ht="15.75" customHeight="1">
      <c r="A1075" s="3">
        <v>210008.0</v>
      </c>
      <c r="B1075" s="3">
        <v>3.0</v>
      </c>
      <c r="C1075" s="3" t="s">
        <v>7104</v>
      </c>
      <c r="D1075" s="7" t="s">
        <v>3950</v>
      </c>
      <c r="E1075" s="3">
        <v>200.79</v>
      </c>
      <c r="F1075" s="3">
        <v>7.0</v>
      </c>
    </row>
    <row r="1076" ht="15.75" customHeight="1">
      <c r="A1076" s="3">
        <v>210008.0</v>
      </c>
      <c r="B1076" s="3">
        <v>4.0</v>
      </c>
      <c r="C1076" s="3" t="s">
        <v>7074</v>
      </c>
      <c r="D1076" s="3" t="s">
        <v>3951</v>
      </c>
      <c r="E1076" s="3">
        <v>185.43</v>
      </c>
      <c r="F1076" s="3">
        <v>29.0</v>
      </c>
    </row>
    <row r="1077" ht="15.75" customHeight="1">
      <c r="A1077" s="3">
        <v>210008.0</v>
      </c>
      <c r="B1077" s="3">
        <v>5.0</v>
      </c>
      <c r="C1077" s="3" t="s">
        <v>7062</v>
      </c>
      <c r="D1077" s="3" t="s">
        <v>3950</v>
      </c>
      <c r="E1077" s="3">
        <v>166.44</v>
      </c>
      <c r="F1077" s="3">
        <v>17.0</v>
      </c>
    </row>
    <row r="1078" ht="15.75" customHeight="1">
      <c r="A1078" s="3">
        <v>210008.0</v>
      </c>
      <c r="B1078" s="3">
        <v>6.0</v>
      </c>
      <c r="C1078" s="3" t="s">
        <v>7124</v>
      </c>
      <c r="D1078" s="7" t="s">
        <v>3950</v>
      </c>
      <c r="E1078" s="3">
        <v>158.54</v>
      </c>
      <c r="F1078" s="3">
        <v>2.0</v>
      </c>
    </row>
    <row r="1079" ht="15.75" customHeight="1">
      <c r="A1079" s="3">
        <v>210008.0</v>
      </c>
      <c r="B1079" s="3">
        <v>7.0</v>
      </c>
      <c r="C1079" s="3" t="s">
        <v>7054</v>
      </c>
      <c r="D1079" s="3" t="s">
        <v>3947</v>
      </c>
      <c r="E1079" s="3">
        <v>121.36</v>
      </c>
      <c r="F1079" s="3">
        <v>15.0</v>
      </c>
    </row>
    <row r="1080" ht="15.75" customHeight="1">
      <c r="A1080" s="3">
        <v>210008.0</v>
      </c>
      <c r="B1080" s="3">
        <v>8.0</v>
      </c>
      <c r="C1080" s="3" t="s">
        <v>7031</v>
      </c>
      <c r="D1080" s="3" t="s">
        <v>3947</v>
      </c>
      <c r="E1080" s="3">
        <v>103.41</v>
      </c>
      <c r="F1080" s="3">
        <v>1.0</v>
      </c>
    </row>
    <row r="1081" ht="15.75" customHeight="1">
      <c r="A1081" s="3">
        <v>210008.0</v>
      </c>
      <c r="B1081" s="3">
        <v>9.0</v>
      </c>
      <c r="C1081" s="3" t="s">
        <v>7091</v>
      </c>
      <c r="D1081" s="3" t="s">
        <v>3951</v>
      </c>
      <c r="E1081" s="3">
        <v>64.68</v>
      </c>
      <c r="F1081" s="3">
        <v>12.0</v>
      </c>
    </row>
    <row r="1082" ht="15.75" customHeight="1">
      <c r="A1082" s="3">
        <v>210008.0</v>
      </c>
      <c r="B1082" s="3">
        <v>10.0</v>
      </c>
      <c r="C1082" s="3" t="s">
        <v>7281</v>
      </c>
      <c r="D1082" s="3" t="s">
        <v>3950</v>
      </c>
      <c r="E1082" s="3">
        <v>57.52</v>
      </c>
      <c r="F1082" s="3">
        <v>10.0</v>
      </c>
    </row>
    <row r="1083" ht="15.75" customHeight="1">
      <c r="A1083" s="3">
        <v>211657.0</v>
      </c>
      <c r="B1083" s="3">
        <v>1.0</v>
      </c>
      <c r="C1083" s="3" t="s">
        <v>7108</v>
      </c>
      <c r="D1083" s="3" t="s">
        <v>3948</v>
      </c>
      <c r="E1083" s="3">
        <v>507.26</v>
      </c>
      <c r="F1083" s="3">
        <v>4.0</v>
      </c>
    </row>
    <row r="1084" ht="15.75" customHeight="1">
      <c r="A1084" s="3">
        <v>211657.0</v>
      </c>
      <c r="B1084" s="3">
        <v>2.0</v>
      </c>
      <c r="C1084" s="3" t="s">
        <v>7057</v>
      </c>
      <c r="D1084" s="3" t="s">
        <v>3947</v>
      </c>
      <c r="E1084" s="3">
        <v>60.85</v>
      </c>
      <c r="F1084" s="3">
        <v>4.0</v>
      </c>
    </row>
    <row r="1085" ht="15.75" customHeight="1">
      <c r="A1085" s="3">
        <v>211657.0</v>
      </c>
      <c r="B1085" s="3">
        <v>3.0</v>
      </c>
      <c r="C1085" s="3" t="s">
        <v>7054</v>
      </c>
      <c r="D1085" s="3" t="s">
        <v>3947</v>
      </c>
      <c r="E1085" s="3">
        <v>46.17</v>
      </c>
      <c r="F1085" s="3">
        <v>5.0</v>
      </c>
    </row>
    <row r="1086" ht="15.75" customHeight="1">
      <c r="A1086" s="3">
        <v>211657.0</v>
      </c>
      <c r="B1086" s="3">
        <v>4.0</v>
      </c>
      <c r="C1086" s="3" t="s">
        <v>7265</v>
      </c>
      <c r="D1086" s="3" t="s">
        <v>3947</v>
      </c>
      <c r="E1086" s="3">
        <v>5.55</v>
      </c>
      <c r="F1086" s="3">
        <v>3.0</v>
      </c>
    </row>
    <row r="1087" ht="15.75" customHeight="1">
      <c r="A1087" s="3">
        <v>211657.0</v>
      </c>
      <c r="B1087" s="3">
        <v>5.0</v>
      </c>
      <c r="C1087" s="3" t="s">
        <v>7269</v>
      </c>
      <c r="D1087" s="3" t="s">
        <v>3947</v>
      </c>
      <c r="E1087" s="3">
        <v>2.93</v>
      </c>
      <c r="F1087" s="3">
        <v>2.0</v>
      </c>
    </row>
    <row r="1088" ht="15.75" customHeight="1">
      <c r="A1088" s="3">
        <v>211997.0</v>
      </c>
      <c r="B1088" s="3">
        <v>1.0</v>
      </c>
      <c r="C1088" s="3" t="s">
        <v>7074</v>
      </c>
      <c r="D1088" s="3" t="s">
        <v>3951</v>
      </c>
      <c r="E1088" s="3">
        <v>168.76</v>
      </c>
      <c r="F1088" s="3">
        <v>4.0</v>
      </c>
    </row>
    <row r="1089" ht="15.75" customHeight="1">
      <c r="A1089" s="3">
        <v>211997.0</v>
      </c>
      <c r="B1089" s="3">
        <v>2.0</v>
      </c>
      <c r="C1089" s="3" t="s">
        <v>7141</v>
      </c>
      <c r="D1089" s="3" t="s">
        <v>3948</v>
      </c>
      <c r="E1089" s="3">
        <v>50.47</v>
      </c>
      <c r="F1089" s="3">
        <v>4.0</v>
      </c>
    </row>
    <row r="1090" ht="15.75" customHeight="1">
      <c r="A1090" s="3">
        <v>211997.0</v>
      </c>
      <c r="B1090" s="3">
        <v>3.0</v>
      </c>
      <c r="C1090" s="3" t="s">
        <v>7099</v>
      </c>
      <c r="D1090" s="3" t="s">
        <v>3951</v>
      </c>
      <c r="E1090" s="3">
        <v>48.89</v>
      </c>
      <c r="F1090" s="3">
        <v>1.0</v>
      </c>
    </row>
    <row r="1091" ht="15.75" customHeight="1">
      <c r="A1091" s="3">
        <v>211997.0</v>
      </c>
      <c r="B1091" s="3">
        <v>4.0</v>
      </c>
      <c r="C1091" s="3" t="s">
        <v>7138</v>
      </c>
      <c r="D1091" s="3" t="s">
        <v>3952</v>
      </c>
      <c r="E1091" s="3">
        <v>45.84</v>
      </c>
      <c r="F1091" s="3">
        <v>3.0</v>
      </c>
    </row>
    <row r="1092" ht="15.75" customHeight="1">
      <c r="A1092" s="3">
        <v>211997.0</v>
      </c>
      <c r="B1092" s="3">
        <v>5.0</v>
      </c>
      <c r="C1092" s="3" t="s">
        <v>7152</v>
      </c>
      <c r="D1092" s="3" t="s">
        <v>3948</v>
      </c>
      <c r="E1092" s="3">
        <v>44.3</v>
      </c>
      <c r="F1092" s="3">
        <v>3.0</v>
      </c>
    </row>
    <row r="1093" ht="15.75" customHeight="1">
      <c r="A1093" s="3">
        <v>211997.0</v>
      </c>
      <c r="B1093" s="3">
        <v>6.0</v>
      </c>
      <c r="C1093" s="3" t="s">
        <v>7054</v>
      </c>
      <c r="D1093" s="3" t="s">
        <v>3947</v>
      </c>
      <c r="E1093" s="3">
        <v>43.14</v>
      </c>
      <c r="F1093" s="3">
        <v>7.0</v>
      </c>
    </row>
    <row r="1094" ht="15.75" customHeight="1">
      <c r="A1094" s="3">
        <v>211997.0</v>
      </c>
      <c r="B1094" s="3">
        <v>7.0</v>
      </c>
      <c r="C1094" s="3" t="s">
        <v>7161</v>
      </c>
      <c r="D1094" s="3" t="s">
        <v>3952</v>
      </c>
      <c r="E1094" s="3">
        <v>42.73</v>
      </c>
      <c r="F1094" s="3">
        <v>3.0</v>
      </c>
    </row>
    <row r="1095" ht="15.75" customHeight="1">
      <c r="A1095" s="3">
        <v>211997.0</v>
      </c>
      <c r="B1095" s="3">
        <v>8.0</v>
      </c>
      <c r="C1095" s="3" t="s">
        <v>7112</v>
      </c>
      <c r="D1095" s="3" t="s">
        <v>3952</v>
      </c>
      <c r="E1095" s="3">
        <v>39.06</v>
      </c>
      <c r="F1095" s="3">
        <v>4.0</v>
      </c>
    </row>
    <row r="1096" ht="15.75" customHeight="1">
      <c r="A1096" s="3">
        <v>211997.0</v>
      </c>
      <c r="B1096" s="3">
        <v>9.0</v>
      </c>
      <c r="C1096" s="3" t="s">
        <v>7076</v>
      </c>
      <c r="D1096" s="3" t="s">
        <v>3947</v>
      </c>
      <c r="E1096" s="3">
        <v>36.95</v>
      </c>
      <c r="F1096" s="3">
        <v>5.0</v>
      </c>
    </row>
    <row r="1097" ht="15.75" customHeight="1">
      <c r="A1097" s="3">
        <v>211997.0</v>
      </c>
      <c r="B1097" s="3">
        <v>10.0</v>
      </c>
      <c r="C1097" s="3" t="s">
        <v>7145</v>
      </c>
      <c r="D1097" s="3" t="s">
        <v>3952</v>
      </c>
      <c r="E1097" s="3">
        <v>31.98</v>
      </c>
      <c r="F1097" s="3">
        <v>3.0</v>
      </c>
    </row>
    <row r="1098" ht="15.75" customHeight="1">
      <c r="A1098" s="3">
        <v>214676.0</v>
      </c>
      <c r="B1098" s="3">
        <v>1.0</v>
      </c>
      <c r="C1098" s="3" t="s">
        <v>7133</v>
      </c>
      <c r="D1098" s="7" t="s">
        <v>3949</v>
      </c>
      <c r="E1098" s="3">
        <v>125.53</v>
      </c>
      <c r="F1098" s="3">
        <v>23.0</v>
      </c>
    </row>
    <row r="1099" ht="15.75" customHeight="1">
      <c r="A1099" s="3">
        <v>214676.0</v>
      </c>
      <c r="B1099" s="3">
        <v>2.0</v>
      </c>
      <c r="C1099" s="3" t="s">
        <v>7236</v>
      </c>
      <c r="D1099" s="7" t="s">
        <v>3949</v>
      </c>
      <c r="E1099" s="3">
        <v>66.99</v>
      </c>
      <c r="F1099" s="3">
        <v>16.0</v>
      </c>
    </row>
    <row r="1100" ht="15.75" customHeight="1">
      <c r="A1100" s="3">
        <v>214676.0</v>
      </c>
      <c r="B1100" s="3">
        <v>3.0</v>
      </c>
      <c r="C1100" s="3" t="s">
        <v>7299</v>
      </c>
      <c r="D1100" s="7" t="s">
        <v>3949</v>
      </c>
      <c r="E1100" s="3">
        <v>40.96</v>
      </c>
      <c r="F1100" s="3">
        <v>10.0</v>
      </c>
    </row>
    <row r="1101" ht="15.75" customHeight="1">
      <c r="A1101" s="3">
        <v>214676.0</v>
      </c>
      <c r="B1101" s="3">
        <v>4.0</v>
      </c>
      <c r="C1101" s="3" t="s">
        <v>7199</v>
      </c>
      <c r="D1101" s="3" t="s">
        <v>3949</v>
      </c>
      <c r="E1101" s="3">
        <v>30.21</v>
      </c>
      <c r="F1101" s="3">
        <v>4.0</v>
      </c>
    </row>
    <row r="1102" ht="15.75" customHeight="1">
      <c r="A1102" s="3">
        <v>214676.0</v>
      </c>
      <c r="B1102" s="3">
        <v>5.0</v>
      </c>
      <c r="C1102" s="3" t="s">
        <v>7228</v>
      </c>
      <c r="D1102" s="3" t="s">
        <v>3949</v>
      </c>
      <c r="E1102" s="3">
        <v>25.44</v>
      </c>
      <c r="F1102" s="3">
        <v>3.0</v>
      </c>
    </row>
    <row r="1103" ht="15.75" customHeight="1">
      <c r="A1103" s="3">
        <v>214676.0</v>
      </c>
      <c r="B1103" s="3">
        <v>6.0</v>
      </c>
      <c r="C1103" s="3" t="s">
        <v>7163</v>
      </c>
      <c r="D1103" s="3" t="s">
        <v>3953</v>
      </c>
      <c r="E1103" s="3">
        <v>20.95</v>
      </c>
      <c r="F1103" s="3">
        <v>4.0</v>
      </c>
    </row>
    <row r="1104" ht="15.75" customHeight="1">
      <c r="A1104" s="3">
        <v>214676.0</v>
      </c>
      <c r="B1104" s="3">
        <v>7.0</v>
      </c>
      <c r="C1104" s="3" t="s">
        <v>7165</v>
      </c>
      <c r="D1104" s="3" t="s">
        <v>3953</v>
      </c>
      <c r="E1104" s="3">
        <v>17.61</v>
      </c>
      <c r="F1104" s="3">
        <v>1.0</v>
      </c>
    </row>
    <row r="1105" ht="15.75" customHeight="1">
      <c r="A1105" s="3">
        <v>214676.0</v>
      </c>
      <c r="B1105" s="3">
        <v>8.0</v>
      </c>
      <c r="C1105" s="3" t="s">
        <v>7316</v>
      </c>
      <c r="D1105" s="7" t="s">
        <v>3949</v>
      </c>
      <c r="E1105" s="3">
        <v>17.3</v>
      </c>
      <c r="F1105" s="3">
        <v>3.0</v>
      </c>
    </row>
    <row r="1106" ht="15.75" customHeight="1">
      <c r="A1106" s="3">
        <v>214676.0</v>
      </c>
      <c r="B1106" s="3">
        <v>9.0</v>
      </c>
      <c r="C1106" s="3" t="s">
        <v>7127</v>
      </c>
      <c r="D1106" s="3" t="s">
        <v>3953</v>
      </c>
      <c r="E1106" s="3">
        <v>13.12</v>
      </c>
      <c r="F1106" s="3">
        <v>3.0</v>
      </c>
    </row>
    <row r="1107" ht="15.75" customHeight="1">
      <c r="A1107" s="3">
        <v>214676.0</v>
      </c>
      <c r="B1107" s="3">
        <v>10.0</v>
      </c>
      <c r="C1107" s="3" t="s">
        <v>7150</v>
      </c>
      <c r="D1107" s="3" t="s">
        <v>3953</v>
      </c>
      <c r="E1107" s="3">
        <v>12.04</v>
      </c>
      <c r="F1107" s="3">
        <v>3.0</v>
      </c>
    </row>
    <row r="1108" ht="15.75" customHeight="1">
      <c r="A1108" s="3">
        <v>216270.0</v>
      </c>
      <c r="B1108" s="3">
        <v>1.0</v>
      </c>
      <c r="C1108" s="3" t="s">
        <v>7062</v>
      </c>
      <c r="D1108" s="3" t="s">
        <v>3950</v>
      </c>
      <c r="E1108" s="3">
        <v>251.82</v>
      </c>
      <c r="F1108" s="3">
        <v>23.0</v>
      </c>
    </row>
    <row r="1109" ht="15.75" customHeight="1">
      <c r="A1109" s="3">
        <v>216270.0</v>
      </c>
      <c r="B1109" s="3">
        <v>2.0</v>
      </c>
      <c r="C1109" s="3" t="s">
        <v>7129</v>
      </c>
      <c r="D1109" s="3" t="s">
        <v>3952</v>
      </c>
      <c r="E1109" s="3">
        <v>183.47</v>
      </c>
      <c r="F1109" s="3">
        <v>5.0</v>
      </c>
    </row>
    <row r="1110" ht="15.75" customHeight="1">
      <c r="A1110" s="3">
        <v>216270.0</v>
      </c>
      <c r="B1110" s="3">
        <v>3.0</v>
      </c>
      <c r="C1110" s="3" t="s">
        <v>7057</v>
      </c>
      <c r="D1110" s="3" t="s">
        <v>3947</v>
      </c>
      <c r="E1110" s="3">
        <v>163.15</v>
      </c>
      <c r="F1110" s="3">
        <v>7.0</v>
      </c>
    </row>
    <row r="1111" ht="15.75" customHeight="1">
      <c r="A1111" s="3">
        <v>216270.0</v>
      </c>
      <c r="B1111" s="3">
        <v>4.0</v>
      </c>
      <c r="C1111" s="3" t="s">
        <v>7084</v>
      </c>
      <c r="D1111" s="3" t="s">
        <v>3951</v>
      </c>
      <c r="E1111" s="3">
        <v>117.15</v>
      </c>
      <c r="F1111" s="3">
        <v>8.0</v>
      </c>
    </row>
    <row r="1112" ht="15.75" customHeight="1">
      <c r="A1112" s="3">
        <v>216270.0</v>
      </c>
      <c r="B1112" s="3">
        <v>5.0</v>
      </c>
      <c r="C1112" s="3" t="s">
        <v>7281</v>
      </c>
      <c r="D1112" s="3" t="s">
        <v>3950</v>
      </c>
      <c r="E1112" s="3">
        <v>102.09</v>
      </c>
      <c r="F1112" s="3">
        <v>6.0</v>
      </c>
    </row>
    <row r="1113" ht="15.75" customHeight="1">
      <c r="A1113" s="3">
        <v>216270.0</v>
      </c>
      <c r="B1113" s="3">
        <v>6.0</v>
      </c>
      <c r="C1113" s="3" t="s">
        <v>7065</v>
      </c>
      <c r="D1113" s="3" t="s">
        <v>3950</v>
      </c>
      <c r="E1113" s="3">
        <v>78.19</v>
      </c>
      <c r="F1113" s="3">
        <v>16.0</v>
      </c>
    </row>
    <row r="1114" ht="15.75" customHeight="1">
      <c r="A1114" s="3">
        <v>216270.0</v>
      </c>
      <c r="B1114" s="3">
        <v>7.0</v>
      </c>
      <c r="C1114" s="3" t="s">
        <v>7140</v>
      </c>
      <c r="D1114" s="3" t="s">
        <v>3950</v>
      </c>
      <c r="E1114" s="3">
        <v>75.68</v>
      </c>
      <c r="F1114" s="3">
        <v>3.0</v>
      </c>
    </row>
    <row r="1115" ht="15.75" customHeight="1">
      <c r="A1115" s="3">
        <v>216270.0</v>
      </c>
      <c r="B1115" s="3">
        <v>8.0</v>
      </c>
      <c r="C1115" s="3" t="s">
        <v>7244</v>
      </c>
      <c r="D1115" s="3" t="s">
        <v>3951</v>
      </c>
      <c r="E1115" s="3">
        <v>53.36</v>
      </c>
      <c r="F1115" s="3">
        <v>4.0</v>
      </c>
    </row>
    <row r="1116" ht="15.75" customHeight="1">
      <c r="A1116" s="3">
        <v>216270.0</v>
      </c>
      <c r="B1116" s="3">
        <v>9.0</v>
      </c>
      <c r="C1116" s="3" t="s">
        <v>7078</v>
      </c>
      <c r="D1116" s="7" t="s">
        <v>3950</v>
      </c>
      <c r="E1116" s="3">
        <v>51.66</v>
      </c>
      <c r="F1116" s="3">
        <v>6.0</v>
      </c>
    </row>
    <row r="1117" ht="15.75" customHeight="1">
      <c r="A1117" s="3">
        <v>216270.0</v>
      </c>
      <c r="B1117" s="3">
        <v>10.0</v>
      </c>
      <c r="C1117" s="3" t="s">
        <v>7035</v>
      </c>
      <c r="D1117" s="3" t="s">
        <v>3953</v>
      </c>
      <c r="E1117" s="3">
        <v>51.29</v>
      </c>
      <c r="F1117" s="3">
        <v>3.0</v>
      </c>
    </row>
    <row r="1118" ht="15.75" customHeight="1">
      <c r="A1118" s="3">
        <v>216494.0</v>
      </c>
      <c r="B1118" s="3">
        <v>1.0</v>
      </c>
      <c r="C1118" s="3" t="s">
        <v>7074</v>
      </c>
      <c r="D1118" s="3" t="s">
        <v>3951</v>
      </c>
      <c r="E1118" s="3">
        <v>329.92</v>
      </c>
      <c r="F1118" s="3">
        <v>48.0</v>
      </c>
    </row>
    <row r="1119" ht="15.75" customHeight="1">
      <c r="A1119" s="3">
        <v>216494.0</v>
      </c>
      <c r="B1119" s="3">
        <v>2.0</v>
      </c>
      <c r="C1119" s="3" t="s">
        <v>7324</v>
      </c>
      <c r="D1119" s="3" t="s">
        <v>3950</v>
      </c>
      <c r="E1119" s="3">
        <v>182.94</v>
      </c>
      <c r="F1119" s="3">
        <v>2.0</v>
      </c>
    </row>
    <row r="1120" ht="15.75" customHeight="1">
      <c r="A1120" s="3">
        <v>216494.0</v>
      </c>
      <c r="B1120" s="3">
        <v>3.0</v>
      </c>
      <c r="C1120" s="3" t="s">
        <v>7099</v>
      </c>
      <c r="D1120" s="3" t="s">
        <v>3951</v>
      </c>
      <c r="E1120" s="3">
        <v>103.91</v>
      </c>
      <c r="F1120" s="3">
        <v>3.0</v>
      </c>
    </row>
    <row r="1121" ht="15.75" customHeight="1">
      <c r="A1121" s="3">
        <v>216494.0</v>
      </c>
      <c r="B1121" s="3">
        <v>4.0</v>
      </c>
      <c r="C1121" s="3" t="s">
        <v>7062</v>
      </c>
      <c r="D1121" s="3" t="s">
        <v>3950</v>
      </c>
      <c r="E1121" s="3">
        <v>86.17</v>
      </c>
      <c r="F1121" s="3">
        <v>8.0</v>
      </c>
    </row>
    <row r="1122" ht="15.75" customHeight="1">
      <c r="A1122" s="3">
        <v>216494.0</v>
      </c>
      <c r="B1122" s="3">
        <v>5.0</v>
      </c>
      <c r="C1122" s="3" t="s">
        <v>7091</v>
      </c>
      <c r="D1122" s="3" t="s">
        <v>3951</v>
      </c>
      <c r="E1122" s="3">
        <v>79.81</v>
      </c>
      <c r="F1122" s="3">
        <v>10.0</v>
      </c>
    </row>
    <row r="1123" ht="15.75" customHeight="1">
      <c r="A1123" s="3">
        <v>216494.0</v>
      </c>
      <c r="B1123" s="3">
        <v>6.0</v>
      </c>
      <c r="C1123" s="3" t="s">
        <v>7289</v>
      </c>
      <c r="D1123" s="3" t="s">
        <v>3950</v>
      </c>
      <c r="E1123" s="3">
        <v>67.71</v>
      </c>
      <c r="F1123" s="3">
        <v>1.0</v>
      </c>
    </row>
    <row r="1124" ht="15.75" customHeight="1">
      <c r="A1124" s="3">
        <v>216494.0</v>
      </c>
      <c r="B1124" s="3">
        <v>7.0</v>
      </c>
      <c r="C1124" s="3" t="s">
        <v>7279</v>
      </c>
      <c r="D1124" s="3" t="s">
        <v>3950</v>
      </c>
      <c r="E1124" s="3">
        <v>64.41</v>
      </c>
      <c r="F1124" s="3">
        <v>2.0</v>
      </c>
    </row>
    <row r="1125" ht="15.75" customHeight="1">
      <c r="A1125" s="3">
        <v>216494.0</v>
      </c>
      <c r="B1125" s="3">
        <v>8.0</v>
      </c>
      <c r="C1125" s="3" t="s">
        <v>7138</v>
      </c>
      <c r="D1125" s="3" t="s">
        <v>3952</v>
      </c>
      <c r="E1125" s="3">
        <v>56.59</v>
      </c>
      <c r="F1125" s="3">
        <v>2.0</v>
      </c>
    </row>
    <row r="1126" ht="15.75" customHeight="1">
      <c r="A1126" s="3">
        <v>216494.0</v>
      </c>
      <c r="B1126" s="3">
        <v>9.0</v>
      </c>
      <c r="C1126" s="3" t="s">
        <v>7110</v>
      </c>
      <c r="D1126" s="3" t="s">
        <v>3951</v>
      </c>
      <c r="E1126" s="3">
        <v>50.57</v>
      </c>
      <c r="F1126" s="3">
        <v>12.0</v>
      </c>
    </row>
    <row r="1127" ht="15.75" customHeight="1">
      <c r="A1127" s="3">
        <v>216494.0</v>
      </c>
      <c r="B1127" s="3">
        <v>10.0</v>
      </c>
      <c r="C1127" s="3" t="s">
        <v>7145</v>
      </c>
      <c r="D1127" s="3" t="s">
        <v>3952</v>
      </c>
      <c r="E1127" s="3">
        <v>43.08</v>
      </c>
      <c r="F1127" s="3">
        <v>3.0</v>
      </c>
    </row>
    <row r="1128" ht="15.75" customHeight="1">
      <c r="A1128" s="3">
        <v>217612.0</v>
      </c>
      <c r="B1128" s="3">
        <v>1.0</v>
      </c>
      <c r="C1128" s="3" t="s">
        <v>7074</v>
      </c>
      <c r="D1128" s="3" t="s">
        <v>3951</v>
      </c>
      <c r="E1128" s="3">
        <v>168.92</v>
      </c>
      <c r="F1128" s="3">
        <v>13.0</v>
      </c>
    </row>
    <row r="1129" ht="15.75" customHeight="1">
      <c r="A1129" s="3">
        <v>217612.0</v>
      </c>
      <c r="B1129" s="3">
        <v>2.0</v>
      </c>
      <c r="C1129" s="3" t="s">
        <v>7084</v>
      </c>
      <c r="D1129" s="3" t="s">
        <v>3951</v>
      </c>
      <c r="E1129" s="3">
        <v>156.5</v>
      </c>
      <c r="F1129" s="3">
        <v>20.0</v>
      </c>
    </row>
    <row r="1130" ht="15.75" customHeight="1">
      <c r="A1130" s="3">
        <v>217612.0</v>
      </c>
      <c r="B1130" s="3">
        <v>3.0</v>
      </c>
      <c r="C1130" s="3" t="s">
        <v>7094</v>
      </c>
      <c r="D1130" s="3" t="s">
        <v>3951</v>
      </c>
      <c r="E1130" s="3">
        <v>80.08</v>
      </c>
      <c r="F1130" s="3">
        <v>20.0</v>
      </c>
    </row>
    <row r="1131" ht="15.75" customHeight="1">
      <c r="A1131" s="3">
        <v>217612.0</v>
      </c>
      <c r="B1131" s="3">
        <v>4.0</v>
      </c>
      <c r="C1131" s="3" t="s">
        <v>7113</v>
      </c>
      <c r="D1131" s="3" t="s">
        <v>3951</v>
      </c>
      <c r="E1131" s="3">
        <v>75.69</v>
      </c>
      <c r="F1131" s="3">
        <v>6.0</v>
      </c>
    </row>
    <row r="1132" ht="15.75" customHeight="1">
      <c r="A1132" s="3">
        <v>217612.0</v>
      </c>
      <c r="B1132" s="3">
        <v>5.0</v>
      </c>
      <c r="C1132" s="3" t="s">
        <v>7110</v>
      </c>
      <c r="D1132" s="3" t="s">
        <v>3951</v>
      </c>
      <c r="E1132" s="3">
        <v>70.78</v>
      </c>
      <c r="F1132" s="3">
        <v>12.0</v>
      </c>
    </row>
    <row r="1133" ht="15.75" customHeight="1">
      <c r="A1133" s="3">
        <v>217612.0</v>
      </c>
      <c r="B1133" s="3">
        <v>6.0</v>
      </c>
      <c r="C1133" s="3" t="s">
        <v>7099</v>
      </c>
      <c r="D1133" s="3" t="s">
        <v>3951</v>
      </c>
      <c r="E1133" s="3">
        <v>56.37</v>
      </c>
      <c r="F1133" s="3">
        <v>6.0</v>
      </c>
    </row>
    <row r="1134" ht="15.75" customHeight="1">
      <c r="A1134" s="3">
        <v>217612.0</v>
      </c>
      <c r="B1134" s="3">
        <v>7.0</v>
      </c>
      <c r="C1134" s="3" t="s">
        <v>7246</v>
      </c>
      <c r="D1134" s="3" t="s">
        <v>3949</v>
      </c>
      <c r="E1134" s="3">
        <v>46.89</v>
      </c>
      <c r="F1134" s="3">
        <v>2.0</v>
      </c>
    </row>
    <row r="1135" ht="15.75" customHeight="1">
      <c r="A1135" s="3">
        <v>217612.0</v>
      </c>
      <c r="B1135" s="3">
        <v>8.0</v>
      </c>
      <c r="C1135" s="3" t="s">
        <v>7249</v>
      </c>
      <c r="D1135" s="3" t="s">
        <v>3949</v>
      </c>
      <c r="E1135" s="3">
        <v>46.89</v>
      </c>
      <c r="F1135" s="3">
        <v>2.0</v>
      </c>
    </row>
    <row r="1136" ht="15.75" customHeight="1">
      <c r="A1136" s="3">
        <v>217612.0</v>
      </c>
      <c r="B1136" s="3">
        <v>9.0</v>
      </c>
      <c r="C1136" s="3" t="s">
        <v>7057</v>
      </c>
      <c r="D1136" s="3" t="s">
        <v>3947</v>
      </c>
      <c r="E1136" s="3">
        <v>45.7</v>
      </c>
      <c r="F1136" s="3">
        <v>6.0</v>
      </c>
    </row>
    <row r="1137" ht="15.75" customHeight="1">
      <c r="A1137" s="3">
        <v>217612.0</v>
      </c>
      <c r="B1137" s="3">
        <v>10.0</v>
      </c>
      <c r="C1137" s="3" t="s">
        <v>7054</v>
      </c>
      <c r="D1137" s="3" t="s">
        <v>3947</v>
      </c>
      <c r="E1137" s="3">
        <v>42.59</v>
      </c>
      <c r="F1137" s="3">
        <v>7.0</v>
      </c>
    </row>
    <row r="1138" ht="15.75" customHeight="1">
      <c r="A1138" s="3">
        <v>221294.0</v>
      </c>
      <c r="B1138" s="3">
        <v>1.0</v>
      </c>
      <c r="C1138" s="3" t="s">
        <v>7078</v>
      </c>
      <c r="D1138" s="7" t="s">
        <v>3950</v>
      </c>
      <c r="E1138" s="3">
        <v>1219.14</v>
      </c>
      <c r="F1138" s="3">
        <v>16.0</v>
      </c>
    </row>
    <row r="1139" ht="15.75" customHeight="1">
      <c r="A1139" s="3">
        <v>221294.0</v>
      </c>
      <c r="B1139" s="3">
        <v>2.0</v>
      </c>
      <c r="C1139" s="3" t="s">
        <v>7065</v>
      </c>
      <c r="D1139" s="3" t="s">
        <v>3950</v>
      </c>
      <c r="E1139" s="3">
        <v>1131.13</v>
      </c>
      <c r="F1139" s="3">
        <v>32.0</v>
      </c>
    </row>
    <row r="1140" ht="15.75" customHeight="1">
      <c r="A1140" s="3">
        <v>221294.0</v>
      </c>
      <c r="B1140" s="3">
        <v>3.0</v>
      </c>
      <c r="C1140" s="3" t="s">
        <v>7062</v>
      </c>
      <c r="D1140" s="3" t="s">
        <v>3950</v>
      </c>
      <c r="E1140" s="3">
        <v>1047.04</v>
      </c>
      <c r="F1140" s="3">
        <v>26.0</v>
      </c>
    </row>
    <row r="1141" ht="15.75" customHeight="1">
      <c r="A1141" s="3">
        <v>221294.0</v>
      </c>
      <c r="B1141" s="3">
        <v>4.0</v>
      </c>
      <c r="C1141" s="3" t="s">
        <v>7108</v>
      </c>
      <c r="D1141" s="3" t="s">
        <v>3948</v>
      </c>
      <c r="E1141" s="3">
        <v>949.53</v>
      </c>
      <c r="F1141" s="3">
        <v>13.0</v>
      </c>
    </row>
    <row r="1142" ht="15.75" customHeight="1">
      <c r="A1142" s="3">
        <v>221294.0</v>
      </c>
      <c r="B1142" s="3">
        <v>5.0</v>
      </c>
      <c r="C1142" s="3" t="s">
        <v>7054</v>
      </c>
      <c r="D1142" s="3" t="s">
        <v>3947</v>
      </c>
      <c r="E1142" s="3">
        <v>581.05</v>
      </c>
      <c r="F1142" s="3">
        <v>66.0</v>
      </c>
    </row>
    <row r="1143" ht="15.75" customHeight="1">
      <c r="A1143" s="3">
        <v>221294.0</v>
      </c>
      <c r="B1143" s="3">
        <v>6.0</v>
      </c>
      <c r="C1143" s="3" t="s">
        <v>7057</v>
      </c>
      <c r="D1143" s="3" t="s">
        <v>3947</v>
      </c>
      <c r="E1143" s="3">
        <v>494.26</v>
      </c>
      <c r="F1143" s="3">
        <v>40.0</v>
      </c>
    </row>
    <row r="1144" ht="15.75" customHeight="1">
      <c r="A1144" s="3">
        <v>221294.0</v>
      </c>
      <c r="B1144" s="3">
        <v>7.0</v>
      </c>
      <c r="C1144" s="3" t="s">
        <v>7060</v>
      </c>
      <c r="D1144" s="3" t="s">
        <v>3947</v>
      </c>
      <c r="E1144" s="3">
        <v>327.82</v>
      </c>
      <c r="F1144" s="3">
        <v>46.0</v>
      </c>
    </row>
    <row r="1145" ht="15.75" customHeight="1">
      <c r="A1145" s="3">
        <v>221294.0</v>
      </c>
      <c r="B1145" s="3">
        <v>8.0</v>
      </c>
      <c r="C1145" s="3" t="s">
        <v>7074</v>
      </c>
      <c r="D1145" s="3" t="s">
        <v>3951</v>
      </c>
      <c r="E1145" s="3">
        <v>175.96</v>
      </c>
      <c r="F1145" s="3">
        <v>4.0</v>
      </c>
    </row>
    <row r="1146" ht="15.75" customHeight="1">
      <c r="A1146" s="3">
        <v>221294.0</v>
      </c>
      <c r="B1146" s="3">
        <v>9.0</v>
      </c>
      <c r="C1146" s="3" t="s">
        <v>7115</v>
      </c>
      <c r="D1146" s="3" t="s">
        <v>3948</v>
      </c>
      <c r="E1146" s="3">
        <v>169.38</v>
      </c>
      <c r="F1146" s="3">
        <v>8.0</v>
      </c>
    </row>
    <row r="1147" ht="15.75" customHeight="1">
      <c r="A1147" s="3">
        <v>221294.0</v>
      </c>
      <c r="B1147" s="3">
        <v>10.0</v>
      </c>
      <c r="C1147" s="3" t="s">
        <v>7119</v>
      </c>
      <c r="D1147" s="3" t="s">
        <v>3948</v>
      </c>
      <c r="E1147" s="3">
        <v>169.38</v>
      </c>
      <c r="F1147" s="3">
        <v>8.0</v>
      </c>
    </row>
    <row r="1148" ht="15.75" customHeight="1">
      <c r="A1148" s="3">
        <v>219453.0</v>
      </c>
      <c r="B1148" s="3">
        <v>1.0</v>
      </c>
      <c r="C1148" s="3" t="s">
        <v>7099</v>
      </c>
      <c r="D1148" s="3" t="s">
        <v>3951</v>
      </c>
      <c r="F1148" s="3">
        <v>1.0</v>
      </c>
    </row>
    <row r="1149" ht="15.75" customHeight="1">
      <c r="A1149" s="3">
        <v>219453.0</v>
      </c>
      <c r="B1149" s="3">
        <v>3.0</v>
      </c>
      <c r="C1149" s="3" t="s">
        <v>7074</v>
      </c>
      <c r="D1149" s="3" t="s">
        <v>3951</v>
      </c>
      <c r="F1149" s="3">
        <v>31.0</v>
      </c>
    </row>
    <row r="1150" ht="15.75" customHeight="1">
      <c r="A1150" s="3">
        <v>219453.0</v>
      </c>
      <c r="B1150" s="3">
        <v>6.0</v>
      </c>
      <c r="C1150" s="3" t="s">
        <v>7094</v>
      </c>
      <c r="D1150" s="3" t="s">
        <v>3951</v>
      </c>
      <c r="F1150" s="3">
        <v>19.0</v>
      </c>
    </row>
    <row r="1151" ht="15.75" customHeight="1">
      <c r="A1151" s="3">
        <v>219453.0</v>
      </c>
      <c r="B1151" s="3">
        <v>8.0</v>
      </c>
      <c r="C1151" s="3" t="s">
        <v>7084</v>
      </c>
      <c r="D1151" s="3" t="s">
        <v>3951</v>
      </c>
      <c r="F1151" s="3">
        <v>17.0</v>
      </c>
    </row>
    <row r="1152" ht="15.75" customHeight="1">
      <c r="A1152" s="3">
        <v>231186.0</v>
      </c>
      <c r="B1152" s="3">
        <v>1.0</v>
      </c>
      <c r="C1152" s="3" t="s">
        <v>7078</v>
      </c>
      <c r="D1152" s="7" t="s">
        <v>3950</v>
      </c>
      <c r="E1152" s="3">
        <v>311.01</v>
      </c>
      <c r="F1152" s="3">
        <v>5.0</v>
      </c>
    </row>
    <row r="1153" ht="15.75" customHeight="1">
      <c r="A1153" s="3">
        <v>231186.0</v>
      </c>
      <c r="B1153" s="3">
        <v>2.0</v>
      </c>
      <c r="C1153" s="3" t="s">
        <v>7074</v>
      </c>
      <c r="D1153" s="3" t="s">
        <v>3951</v>
      </c>
      <c r="E1153" s="3">
        <v>70.91</v>
      </c>
      <c r="F1153" s="3">
        <v>7.0</v>
      </c>
    </row>
    <row r="1154" ht="15.75" customHeight="1">
      <c r="A1154" s="3">
        <v>231186.0</v>
      </c>
      <c r="B1154" s="3">
        <v>3.0</v>
      </c>
      <c r="C1154" s="3" t="s">
        <v>7186</v>
      </c>
      <c r="D1154" s="3" t="s">
        <v>3948</v>
      </c>
      <c r="E1154" s="3">
        <v>70.43</v>
      </c>
      <c r="F1154" s="3">
        <v>4.0</v>
      </c>
    </row>
    <row r="1155" ht="15.75" customHeight="1">
      <c r="A1155" s="3">
        <v>231186.0</v>
      </c>
      <c r="B1155" s="3">
        <v>4.0</v>
      </c>
      <c r="C1155" s="3" t="s">
        <v>7189</v>
      </c>
      <c r="D1155" s="3" t="s">
        <v>3948</v>
      </c>
      <c r="E1155" s="3">
        <v>67.97</v>
      </c>
      <c r="F1155" s="3">
        <v>2.0</v>
      </c>
    </row>
    <row r="1156" ht="15.75" customHeight="1">
      <c r="A1156" s="3">
        <v>231186.0</v>
      </c>
      <c r="B1156" s="3">
        <v>5.0</v>
      </c>
      <c r="C1156" s="3" t="s">
        <v>7091</v>
      </c>
      <c r="D1156" s="3" t="s">
        <v>3951</v>
      </c>
      <c r="E1156" s="3">
        <v>30.28</v>
      </c>
      <c r="F1156" s="3">
        <v>6.0</v>
      </c>
    </row>
    <row r="1157" ht="15.75" customHeight="1">
      <c r="A1157" s="3">
        <v>231186.0</v>
      </c>
      <c r="B1157" s="3">
        <v>6.0</v>
      </c>
      <c r="C1157" s="3" t="s">
        <v>7084</v>
      </c>
      <c r="D1157" s="3" t="s">
        <v>3951</v>
      </c>
      <c r="E1157" s="3">
        <v>26.28</v>
      </c>
      <c r="F1157" s="3">
        <v>5.0</v>
      </c>
    </row>
    <row r="1158" ht="15.75" customHeight="1">
      <c r="A1158" s="3">
        <v>231186.0</v>
      </c>
      <c r="B1158" s="3">
        <v>7.0</v>
      </c>
      <c r="C1158" s="3" t="s">
        <v>7141</v>
      </c>
      <c r="D1158" s="3" t="s">
        <v>3948</v>
      </c>
      <c r="E1158" s="3">
        <v>22.01</v>
      </c>
      <c r="F1158" s="3">
        <v>5.0</v>
      </c>
    </row>
    <row r="1159" ht="15.75" customHeight="1">
      <c r="A1159" s="3">
        <v>231186.0</v>
      </c>
      <c r="B1159" s="3">
        <v>8.0</v>
      </c>
      <c r="C1159" s="3" t="s">
        <v>7330</v>
      </c>
      <c r="D1159" s="3" t="s">
        <v>3947</v>
      </c>
      <c r="E1159" s="3">
        <v>21.72</v>
      </c>
      <c r="F1159" s="3">
        <v>5.0</v>
      </c>
    </row>
    <row r="1160" ht="15.75" customHeight="1">
      <c r="A1160" s="3">
        <v>231186.0</v>
      </c>
      <c r="B1160" s="3">
        <v>9.0</v>
      </c>
      <c r="C1160" s="3" t="s">
        <v>7228</v>
      </c>
      <c r="D1160" s="3" t="s">
        <v>3949</v>
      </c>
      <c r="E1160" s="3">
        <v>18.14</v>
      </c>
      <c r="F1160" s="3">
        <v>3.0</v>
      </c>
    </row>
    <row r="1161" ht="15.75" customHeight="1">
      <c r="A1161" s="3">
        <v>231186.0</v>
      </c>
      <c r="B1161" s="3">
        <v>10.0</v>
      </c>
      <c r="C1161" s="3" t="s">
        <v>7057</v>
      </c>
      <c r="D1161" s="3" t="s">
        <v>3947</v>
      </c>
      <c r="E1161" s="3">
        <v>17.49</v>
      </c>
      <c r="F1161" s="3">
        <v>6.0</v>
      </c>
    </row>
    <row r="1162" ht="15.75" customHeight="1">
      <c r="A1162" s="3">
        <v>231862.0</v>
      </c>
      <c r="B1162" s="3">
        <v>1.0</v>
      </c>
      <c r="C1162" s="3" t="s">
        <v>7091</v>
      </c>
      <c r="D1162" s="3" t="s">
        <v>3951</v>
      </c>
      <c r="E1162" s="3">
        <v>303.49</v>
      </c>
      <c r="F1162" s="3">
        <v>15.0</v>
      </c>
    </row>
    <row r="1163" ht="15.75" customHeight="1">
      <c r="A1163" s="3">
        <v>231862.0</v>
      </c>
      <c r="B1163" s="3">
        <v>2.0</v>
      </c>
      <c r="C1163" s="3" t="s">
        <v>7074</v>
      </c>
      <c r="D1163" s="3" t="s">
        <v>3951</v>
      </c>
      <c r="E1163" s="3">
        <v>235.8</v>
      </c>
      <c r="F1163" s="3">
        <v>13.0</v>
      </c>
    </row>
    <row r="1164" ht="15.75" customHeight="1">
      <c r="A1164" s="3">
        <v>231862.0</v>
      </c>
      <c r="B1164" s="3">
        <v>3.0</v>
      </c>
      <c r="C1164" s="3" t="s">
        <v>7084</v>
      </c>
      <c r="D1164" s="3" t="s">
        <v>3951</v>
      </c>
      <c r="E1164" s="3">
        <v>153.72</v>
      </c>
      <c r="F1164" s="3">
        <v>15.0</v>
      </c>
    </row>
    <row r="1165" ht="15.75" customHeight="1">
      <c r="A1165" s="3">
        <v>231862.0</v>
      </c>
      <c r="B1165" s="3">
        <v>4.0</v>
      </c>
      <c r="C1165" s="3" t="s">
        <v>7057</v>
      </c>
      <c r="D1165" s="3" t="s">
        <v>3947</v>
      </c>
      <c r="E1165" s="3">
        <v>114.21</v>
      </c>
      <c r="F1165" s="3">
        <v>14.0</v>
      </c>
    </row>
    <row r="1166" ht="15.75" customHeight="1">
      <c r="A1166" s="3">
        <v>231862.0</v>
      </c>
      <c r="B1166" s="3">
        <v>5.0</v>
      </c>
      <c r="C1166" s="3" t="s">
        <v>7106</v>
      </c>
      <c r="D1166" s="3" t="s">
        <v>3951</v>
      </c>
      <c r="E1166" s="3">
        <v>79.4</v>
      </c>
      <c r="F1166" s="3">
        <v>11.0</v>
      </c>
    </row>
    <row r="1167" ht="15.75" customHeight="1">
      <c r="A1167" s="3">
        <v>231862.0</v>
      </c>
      <c r="B1167" s="3">
        <v>6.0</v>
      </c>
      <c r="C1167" s="3" t="s">
        <v>7102</v>
      </c>
      <c r="D1167" s="3" t="s">
        <v>3951</v>
      </c>
      <c r="E1167" s="3">
        <v>68.17</v>
      </c>
      <c r="F1167" s="3">
        <v>12.0</v>
      </c>
    </row>
    <row r="1168" ht="15.75" customHeight="1">
      <c r="A1168" s="3">
        <v>231862.0</v>
      </c>
      <c r="B1168" s="3">
        <v>7.0</v>
      </c>
      <c r="C1168" s="3" t="s">
        <v>7062</v>
      </c>
      <c r="D1168" s="3" t="s">
        <v>3950</v>
      </c>
      <c r="E1168" s="3">
        <v>44.79</v>
      </c>
      <c r="F1168" s="3">
        <v>5.0</v>
      </c>
    </row>
    <row r="1169" ht="15.75" customHeight="1">
      <c r="A1169" s="3">
        <v>231862.0</v>
      </c>
      <c r="B1169" s="3">
        <v>8.0</v>
      </c>
      <c r="C1169" s="3" t="s">
        <v>7094</v>
      </c>
      <c r="D1169" s="3" t="s">
        <v>3951</v>
      </c>
      <c r="E1169" s="3">
        <v>40.42</v>
      </c>
      <c r="F1169" s="3">
        <v>15.0</v>
      </c>
    </row>
    <row r="1170" ht="15.75" customHeight="1">
      <c r="A1170" s="3">
        <v>231862.0</v>
      </c>
      <c r="B1170" s="3">
        <v>9.0</v>
      </c>
      <c r="C1170" s="3" t="s">
        <v>7078</v>
      </c>
      <c r="D1170" s="3" t="s">
        <v>3950</v>
      </c>
      <c r="E1170" s="3">
        <v>40.41</v>
      </c>
      <c r="F1170" s="3">
        <v>5.0</v>
      </c>
    </row>
    <row r="1171" ht="15.75" customHeight="1">
      <c r="A1171" s="3">
        <v>231862.0</v>
      </c>
      <c r="B1171" s="3">
        <v>10.0</v>
      </c>
      <c r="C1171" s="3" t="s">
        <v>7082</v>
      </c>
      <c r="D1171" s="3" t="s">
        <v>3947</v>
      </c>
      <c r="E1171" s="3">
        <v>40.33</v>
      </c>
      <c r="F1171" s="3">
        <v>6.0</v>
      </c>
    </row>
    <row r="1172" ht="15.75" customHeight="1">
      <c r="A1172" s="3">
        <v>12367.0</v>
      </c>
      <c r="B1172" s="3">
        <v>1.0</v>
      </c>
      <c r="C1172" s="3" t="s">
        <v>7060</v>
      </c>
      <c r="D1172" s="3" t="s">
        <v>3947</v>
      </c>
      <c r="E1172" s="3">
        <v>596.53</v>
      </c>
      <c r="F1172" s="3">
        <v>95.0</v>
      </c>
    </row>
    <row r="1173" ht="15.75" customHeight="1">
      <c r="A1173" s="3">
        <v>12367.0</v>
      </c>
      <c r="B1173" s="3">
        <v>2.0</v>
      </c>
      <c r="C1173" s="3" t="s">
        <v>7258</v>
      </c>
      <c r="D1173" s="3" t="s">
        <v>3950</v>
      </c>
      <c r="E1173" s="3">
        <v>351.26</v>
      </c>
      <c r="F1173" s="3">
        <v>5.0</v>
      </c>
    </row>
    <row r="1174" ht="15.75" customHeight="1">
      <c r="A1174" s="3">
        <v>12367.0</v>
      </c>
      <c r="B1174" s="3">
        <v>3.0</v>
      </c>
      <c r="C1174" s="3" t="s">
        <v>7337</v>
      </c>
      <c r="D1174" s="3" t="s">
        <v>3952</v>
      </c>
      <c r="E1174" s="3">
        <v>197.49</v>
      </c>
      <c r="F1174" s="3">
        <v>8.0</v>
      </c>
    </row>
    <row r="1175" ht="15.75" customHeight="1">
      <c r="A1175" s="3">
        <v>12367.0</v>
      </c>
      <c r="B1175" s="3">
        <v>4.0</v>
      </c>
      <c r="C1175" s="3" t="s">
        <v>7140</v>
      </c>
      <c r="D1175" s="3" t="s">
        <v>3950</v>
      </c>
      <c r="E1175" s="3">
        <v>148.38</v>
      </c>
      <c r="F1175" s="3">
        <v>7.0</v>
      </c>
    </row>
    <row r="1176" ht="15.75" customHeight="1">
      <c r="A1176" s="3">
        <v>12367.0</v>
      </c>
      <c r="B1176" s="3">
        <v>5.0</v>
      </c>
      <c r="C1176" s="3" t="s">
        <v>7265</v>
      </c>
      <c r="D1176" s="3" t="s">
        <v>3947</v>
      </c>
      <c r="E1176" s="3">
        <v>133.73</v>
      </c>
      <c r="F1176" s="3">
        <v>7.0</v>
      </c>
    </row>
    <row r="1177" ht="15.75" customHeight="1">
      <c r="A1177" s="3">
        <v>12367.0</v>
      </c>
      <c r="B1177" s="3">
        <v>6.0</v>
      </c>
      <c r="C1177" s="3" t="s">
        <v>7134</v>
      </c>
      <c r="D1177" s="3" t="s">
        <v>3950</v>
      </c>
      <c r="E1177" s="3">
        <v>129.72</v>
      </c>
      <c r="F1177" s="3">
        <v>4.0</v>
      </c>
    </row>
    <row r="1178" ht="15.75" customHeight="1">
      <c r="A1178" s="3">
        <v>12367.0</v>
      </c>
      <c r="B1178" s="3">
        <v>7.0</v>
      </c>
      <c r="C1178" s="3" t="s">
        <v>7054</v>
      </c>
      <c r="D1178" s="3" t="s">
        <v>3947</v>
      </c>
      <c r="E1178" s="3">
        <v>102.52</v>
      </c>
      <c r="F1178" s="3">
        <v>3.0</v>
      </c>
    </row>
    <row r="1179" ht="15.75" customHeight="1">
      <c r="A1179" s="3">
        <v>12367.0</v>
      </c>
      <c r="B1179" s="3">
        <v>8.0</v>
      </c>
      <c r="C1179" s="3" t="s">
        <v>7375</v>
      </c>
      <c r="D1179" s="3" t="s">
        <v>3952</v>
      </c>
      <c r="E1179" s="3">
        <v>96.6</v>
      </c>
      <c r="F1179" s="3">
        <v>7.0</v>
      </c>
    </row>
    <row r="1180" ht="15.75" customHeight="1">
      <c r="A1180" s="3">
        <v>12367.0</v>
      </c>
      <c r="B1180" s="3">
        <v>9.0</v>
      </c>
      <c r="C1180" s="3" t="s">
        <v>7074</v>
      </c>
      <c r="D1180" s="3" t="s">
        <v>3951</v>
      </c>
      <c r="E1180" s="3">
        <v>85.09</v>
      </c>
      <c r="F1180" s="3">
        <v>3.0</v>
      </c>
    </row>
    <row r="1181" ht="15.75" customHeight="1">
      <c r="A1181" s="3">
        <v>12367.0</v>
      </c>
      <c r="B1181" s="3">
        <v>10.0</v>
      </c>
      <c r="C1181" s="3" t="s">
        <v>7197</v>
      </c>
      <c r="D1181" s="3" t="s">
        <v>3948</v>
      </c>
      <c r="E1181" s="3">
        <v>50.95</v>
      </c>
      <c r="F1181" s="3">
        <v>4.0</v>
      </c>
    </row>
    <row r="1182" ht="15.75" customHeight="1">
      <c r="A1182" s="3">
        <v>224689.0</v>
      </c>
      <c r="B1182" s="3">
        <v>1.0</v>
      </c>
      <c r="C1182" s="3" t="s">
        <v>7074</v>
      </c>
      <c r="D1182" s="3" t="s">
        <v>3951</v>
      </c>
      <c r="E1182" s="3">
        <v>85.7</v>
      </c>
      <c r="F1182" s="3">
        <v>3.0</v>
      </c>
    </row>
    <row r="1183" ht="15.75" customHeight="1">
      <c r="A1183" s="3">
        <v>224689.0</v>
      </c>
      <c r="B1183" s="3">
        <v>2.0</v>
      </c>
      <c r="C1183" s="3" t="s">
        <v>7099</v>
      </c>
      <c r="D1183" s="3" t="s">
        <v>3951</v>
      </c>
      <c r="E1183" s="3">
        <v>68.41</v>
      </c>
      <c r="F1183" s="3">
        <v>1.0</v>
      </c>
    </row>
    <row r="1184" ht="15.75" customHeight="1">
      <c r="A1184" s="3">
        <v>224689.0</v>
      </c>
      <c r="B1184" s="3">
        <v>3.0</v>
      </c>
      <c r="C1184" s="3" t="s">
        <v>7094</v>
      </c>
      <c r="D1184" s="3" t="s">
        <v>3951</v>
      </c>
      <c r="E1184" s="3">
        <v>56.62</v>
      </c>
      <c r="F1184" s="3">
        <v>2.0</v>
      </c>
    </row>
    <row r="1185" ht="15.75" customHeight="1">
      <c r="A1185" s="3">
        <v>224689.0</v>
      </c>
      <c r="B1185" s="3">
        <v>4.0</v>
      </c>
      <c r="C1185" s="3" t="s">
        <v>7076</v>
      </c>
      <c r="D1185" s="3" t="s">
        <v>3947</v>
      </c>
      <c r="E1185" s="3">
        <v>15.04</v>
      </c>
      <c r="F1185" s="3">
        <v>3.0</v>
      </c>
    </row>
    <row r="1186" ht="15.75" customHeight="1">
      <c r="A1186" s="3">
        <v>224689.0</v>
      </c>
      <c r="B1186" s="3">
        <v>5.0</v>
      </c>
      <c r="C1186" s="3" t="s">
        <v>7067</v>
      </c>
      <c r="D1186" s="3" t="s">
        <v>3947</v>
      </c>
      <c r="E1186" s="3">
        <v>14.37</v>
      </c>
      <c r="F1186" s="3">
        <v>3.0</v>
      </c>
    </row>
    <row r="1187" ht="15.75" customHeight="1">
      <c r="A1187" s="3">
        <v>224689.0</v>
      </c>
      <c r="B1187" s="3">
        <v>6.0</v>
      </c>
      <c r="C1187" s="3" t="s">
        <v>7069</v>
      </c>
      <c r="D1187" s="3" t="s">
        <v>3947</v>
      </c>
      <c r="E1187" s="3">
        <v>12.81</v>
      </c>
      <c r="F1187" s="3">
        <v>2.0</v>
      </c>
    </row>
    <row r="1188" ht="15.75" customHeight="1">
      <c r="A1188" s="3">
        <v>224689.0</v>
      </c>
      <c r="B1188" s="3">
        <v>7.0</v>
      </c>
      <c r="C1188" s="3" t="s">
        <v>7057</v>
      </c>
      <c r="D1188" s="3" t="s">
        <v>3947</v>
      </c>
      <c r="E1188" s="3">
        <v>8.64</v>
      </c>
      <c r="F1188" s="3">
        <v>2.0</v>
      </c>
    </row>
    <row r="1189" ht="15.75" customHeight="1">
      <c r="A1189" s="3">
        <v>224689.0</v>
      </c>
      <c r="B1189" s="3">
        <v>8.0</v>
      </c>
      <c r="C1189" s="3" t="s">
        <v>7054</v>
      </c>
      <c r="D1189" s="3" t="s">
        <v>3947</v>
      </c>
      <c r="E1189" s="3">
        <v>7.96</v>
      </c>
      <c r="F1189" s="3">
        <v>3.0</v>
      </c>
    </row>
    <row r="1190" ht="15.75" customHeight="1">
      <c r="A1190" s="3">
        <v>224689.0</v>
      </c>
      <c r="B1190" s="3">
        <v>9.0</v>
      </c>
      <c r="C1190" s="3" t="s">
        <v>7060</v>
      </c>
      <c r="D1190" s="3" t="s">
        <v>3947</v>
      </c>
      <c r="E1190" s="3">
        <v>2.69</v>
      </c>
      <c r="F1190" s="3">
        <v>3.0</v>
      </c>
    </row>
    <row r="1191" ht="15.75" customHeight="1">
      <c r="A1191" s="3">
        <v>142119.0</v>
      </c>
      <c r="B1191" s="3">
        <v>1.0</v>
      </c>
      <c r="C1191" s="3" t="s">
        <v>7140</v>
      </c>
      <c r="D1191" s="3" t="s">
        <v>3950</v>
      </c>
      <c r="E1191" s="3">
        <v>671.58</v>
      </c>
      <c r="F1191" s="3">
        <v>21.0</v>
      </c>
    </row>
    <row r="1192" ht="15.75" customHeight="1">
      <c r="A1192" s="3">
        <v>142119.0</v>
      </c>
      <c r="B1192" s="3">
        <v>2.0</v>
      </c>
      <c r="C1192" s="3" t="s">
        <v>7074</v>
      </c>
      <c r="D1192" s="3" t="s">
        <v>3951</v>
      </c>
      <c r="E1192" s="3">
        <v>325.29</v>
      </c>
      <c r="F1192" s="3">
        <v>11.0</v>
      </c>
    </row>
    <row r="1193" ht="15.75" customHeight="1">
      <c r="A1193" s="3">
        <v>142119.0</v>
      </c>
      <c r="B1193" s="3">
        <v>3.0</v>
      </c>
      <c r="C1193" s="3" t="s">
        <v>7076</v>
      </c>
      <c r="D1193" s="3" t="s">
        <v>3947</v>
      </c>
      <c r="E1193" s="3">
        <v>158.27</v>
      </c>
      <c r="F1193" s="3">
        <v>40.0</v>
      </c>
    </row>
    <row r="1194" ht="15.75" customHeight="1">
      <c r="A1194" s="3">
        <v>142119.0</v>
      </c>
      <c r="B1194" s="3">
        <v>4.0</v>
      </c>
      <c r="C1194" s="3" t="s">
        <v>7311</v>
      </c>
      <c r="D1194" s="3" t="s">
        <v>3952</v>
      </c>
      <c r="E1194" s="3">
        <v>134.51</v>
      </c>
      <c r="F1194" s="3">
        <v>2.0</v>
      </c>
    </row>
    <row r="1195" ht="15.75" customHeight="1">
      <c r="A1195" s="3">
        <v>142119.0</v>
      </c>
      <c r="B1195" s="3">
        <v>5.0</v>
      </c>
      <c r="C1195" s="3" t="s">
        <v>7097</v>
      </c>
      <c r="D1195" s="3" t="s">
        <v>3947</v>
      </c>
      <c r="E1195" s="3">
        <v>132.37</v>
      </c>
      <c r="F1195" s="3">
        <v>22.0</v>
      </c>
    </row>
    <row r="1196" ht="15.75" customHeight="1">
      <c r="A1196" s="3">
        <v>142119.0</v>
      </c>
      <c r="B1196" s="3">
        <v>6.0</v>
      </c>
      <c r="C1196" s="3" t="s">
        <v>7057</v>
      </c>
      <c r="D1196" s="3" t="s">
        <v>3947</v>
      </c>
      <c r="E1196" s="3">
        <v>121.94</v>
      </c>
      <c r="F1196" s="3">
        <v>23.0</v>
      </c>
    </row>
    <row r="1197" ht="15.75" customHeight="1">
      <c r="A1197" s="3">
        <v>142119.0</v>
      </c>
      <c r="B1197" s="3">
        <v>7.0</v>
      </c>
      <c r="C1197" s="3" t="s">
        <v>7069</v>
      </c>
      <c r="D1197" s="3" t="s">
        <v>3947</v>
      </c>
      <c r="E1197" s="3">
        <v>121.77</v>
      </c>
      <c r="F1197" s="3">
        <v>63.0</v>
      </c>
    </row>
    <row r="1198" ht="15.75" customHeight="1">
      <c r="A1198" s="3">
        <v>142119.0</v>
      </c>
      <c r="B1198" s="3">
        <v>8.0</v>
      </c>
      <c r="C1198" s="3" t="s">
        <v>7054</v>
      </c>
      <c r="D1198" s="3" t="s">
        <v>3947</v>
      </c>
      <c r="E1198" s="3">
        <v>114.65</v>
      </c>
      <c r="F1198" s="3">
        <v>28.0</v>
      </c>
    </row>
    <row r="1199" ht="15.75" customHeight="1">
      <c r="A1199" s="3">
        <v>142119.0</v>
      </c>
      <c r="B1199" s="3">
        <v>9.0</v>
      </c>
      <c r="C1199" s="3" t="s">
        <v>7289</v>
      </c>
      <c r="D1199" s="3" t="s">
        <v>3950</v>
      </c>
      <c r="E1199" s="3">
        <v>102.35</v>
      </c>
      <c r="F1199" s="3">
        <v>10.0</v>
      </c>
    </row>
    <row r="1200" ht="15.75" customHeight="1">
      <c r="A1200" s="3">
        <v>142119.0</v>
      </c>
      <c r="B1200" s="3">
        <v>10.0</v>
      </c>
      <c r="C1200" s="3" t="s">
        <v>7254</v>
      </c>
      <c r="D1200" s="3" t="s">
        <v>3947</v>
      </c>
      <c r="E1200" s="3">
        <v>78.82</v>
      </c>
      <c r="F1200" s="3">
        <v>10.0</v>
      </c>
    </row>
    <row r="1201" ht="15.75" customHeight="1">
      <c r="A1201" s="3">
        <v>225417.0</v>
      </c>
      <c r="B1201" s="3">
        <v>1.0</v>
      </c>
      <c r="C1201" s="3" t="s">
        <v>7057</v>
      </c>
      <c r="D1201" s="3" t="s">
        <v>3947</v>
      </c>
      <c r="E1201" s="3">
        <v>52.91</v>
      </c>
      <c r="F1201" s="3">
        <v>8.0</v>
      </c>
    </row>
    <row r="1202" ht="15.75" customHeight="1">
      <c r="A1202" s="3">
        <v>225417.0</v>
      </c>
      <c r="B1202" s="3">
        <v>2.0</v>
      </c>
      <c r="C1202" s="3" t="s">
        <v>7054</v>
      </c>
      <c r="D1202" s="3" t="s">
        <v>3947</v>
      </c>
      <c r="E1202" s="3">
        <v>16.78</v>
      </c>
      <c r="F1202" s="3">
        <v>10.0</v>
      </c>
    </row>
    <row r="1203" ht="15.75" customHeight="1">
      <c r="A1203" s="3">
        <v>225417.0</v>
      </c>
      <c r="B1203" s="3">
        <v>3.0</v>
      </c>
      <c r="C1203" s="3" t="s">
        <v>7060</v>
      </c>
      <c r="D1203" s="3" t="s">
        <v>3947</v>
      </c>
      <c r="E1203" s="3">
        <v>9.72</v>
      </c>
      <c r="F1203" s="3">
        <v>6.0</v>
      </c>
    </row>
    <row r="1204" ht="15.75" customHeight="1">
      <c r="A1204" s="3">
        <v>225417.0</v>
      </c>
      <c r="B1204" s="3">
        <v>4.0</v>
      </c>
      <c r="C1204" s="3" t="s">
        <v>7067</v>
      </c>
      <c r="D1204" s="3" t="s">
        <v>3947</v>
      </c>
      <c r="E1204" s="3">
        <v>9.15</v>
      </c>
      <c r="F1204" s="3">
        <v>3.0</v>
      </c>
    </row>
    <row r="1205" ht="15.75" customHeight="1">
      <c r="A1205" s="3">
        <v>225417.0</v>
      </c>
      <c r="B1205" s="3">
        <v>5.0</v>
      </c>
      <c r="C1205" s="3" t="s">
        <v>7062</v>
      </c>
      <c r="D1205" s="3" t="s">
        <v>3950</v>
      </c>
      <c r="E1205" s="3">
        <v>8.62</v>
      </c>
      <c r="F1205" s="3">
        <v>2.0</v>
      </c>
    </row>
    <row r="1206" ht="15.75" customHeight="1">
      <c r="A1206" s="3">
        <v>225417.0</v>
      </c>
      <c r="B1206" s="3">
        <v>6.0</v>
      </c>
      <c r="C1206" s="3" t="s">
        <v>7078</v>
      </c>
      <c r="D1206" s="7" t="s">
        <v>3950</v>
      </c>
      <c r="E1206" s="3">
        <v>6.71</v>
      </c>
      <c r="F1206" s="3">
        <v>3.0</v>
      </c>
    </row>
    <row r="1207" ht="15.75" customHeight="1">
      <c r="A1207" s="3">
        <v>225417.0</v>
      </c>
      <c r="B1207" s="3">
        <v>7.0</v>
      </c>
      <c r="C1207" s="3" t="s">
        <v>7065</v>
      </c>
      <c r="D1207" s="3" t="s">
        <v>3950</v>
      </c>
      <c r="E1207" s="3">
        <v>2.4</v>
      </c>
      <c r="F1207" s="3">
        <v>3.0</v>
      </c>
    </row>
    <row r="1208" ht="15.75" customHeight="1">
      <c r="A1208" s="3">
        <v>225417.0</v>
      </c>
      <c r="B1208" s="3">
        <v>8.0</v>
      </c>
      <c r="C1208" s="3" t="s">
        <v>7104</v>
      </c>
      <c r="D1208" s="7" t="s">
        <v>3950</v>
      </c>
      <c r="E1208" s="3">
        <v>0.75</v>
      </c>
      <c r="F1208" s="3">
        <v>1.0</v>
      </c>
    </row>
    <row r="1209" ht="15.75" customHeight="1">
      <c r="A1209" s="3">
        <v>228447.0</v>
      </c>
      <c r="B1209" s="3">
        <v>1.0</v>
      </c>
      <c r="C1209" s="3" t="s">
        <v>7078</v>
      </c>
      <c r="D1209" s="7" t="s">
        <v>3950</v>
      </c>
      <c r="E1209" s="3">
        <v>809.0</v>
      </c>
      <c r="F1209" s="3">
        <v>19.0</v>
      </c>
    </row>
    <row r="1210" ht="15.75" customHeight="1">
      <c r="A1210" s="3">
        <v>228447.0</v>
      </c>
      <c r="B1210" s="3">
        <v>2.0</v>
      </c>
      <c r="C1210" s="3" t="s">
        <v>7062</v>
      </c>
      <c r="D1210" s="3" t="s">
        <v>3950</v>
      </c>
      <c r="E1210" s="3">
        <v>348.94</v>
      </c>
      <c r="F1210" s="3">
        <v>14.0</v>
      </c>
    </row>
    <row r="1211" ht="15.75" customHeight="1">
      <c r="A1211" s="3">
        <v>228447.0</v>
      </c>
      <c r="B1211" s="3">
        <v>3.0</v>
      </c>
      <c r="C1211" s="3" t="s">
        <v>7065</v>
      </c>
      <c r="D1211" s="3" t="s">
        <v>3950</v>
      </c>
      <c r="E1211" s="3">
        <v>346.42</v>
      </c>
      <c r="F1211" s="3">
        <v>11.0</v>
      </c>
    </row>
    <row r="1212" ht="15.75" customHeight="1">
      <c r="A1212" s="3">
        <v>228447.0</v>
      </c>
      <c r="B1212" s="3">
        <v>4.0</v>
      </c>
      <c r="C1212" s="3" t="s">
        <v>7108</v>
      </c>
      <c r="D1212" s="3" t="s">
        <v>3948</v>
      </c>
      <c r="E1212" s="3">
        <v>323.48</v>
      </c>
      <c r="F1212" s="3">
        <v>2.0</v>
      </c>
    </row>
    <row r="1213" ht="15.75" customHeight="1">
      <c r="A1213" s="3">
        <v>228447.0</v>
      </c>
      <c r="B1213" s="3">
        <v>5.0</v>
      </c>
      <c r="C1213" s="3" t="s">
        <v>7104</v>
      </c>
      <c r="D1213" s="7" t="s">
        <v>3950</v>
      </c>
      <c r="E1213" s="3">
        <v>137.76</v>
      </c>
      <c r="F1213" s="3">
        <v>7.0</v>
      </c>
    </row>
    <row r="1214" ht="15.75" customHeight="1">
      <c r="A1214" s="3">
        <v>228447.0</v>
      </c>
      <c r="B1214" s="3">
        <v>6.0</v>
      </c>
      <c r="C1214" s="3" t="s">
        <v>7057</v>
      </c>
      <c r="D1214" s="3" t="s">
        <v>3947</v>
      </c>
      <c r="E1214" s="3">
        <v>95.48</v>
      </c>
      <c r="F1214" s="3">
        <v>10.0</v>
      </c>
    </row>
    <row r="1215" ht="15.75" customHeight="1">
      <c r="A1215" s="3">
        <v>228447.0</v>
      </c>
      <c r="B1215" s="3">
        <v>7.0</v>
      </c>
      <c r="C1215" s="3" t="s">
        <v>7054</v>
      </c>
      <c r="D1215" s="3" t="s">
        <v>3947</v>
      </c>
      <c r="E1215" s="3">
        <v>74.72</v>
      </c>
      <c r="F1215" s="3">
        <v>10.0</v>
      </c>
    </row>
    <row r="1216" ht="15.75" customHeight="1">
      <c r="A1216" s="3">
        <v>228447.0</v>
      </c>
      <c r="B1216" s="3">
        <v>8.0</v>
      </c>
      <c r="C1216" s="3" t="s">
        <v>7084</v>
      </c>
      <c r="D1216" s="3" t="s">
        <v>3951</v>
      </c>
      <c r="E1216" s="3">
        <v>53.12</v>
      </c>
      <c r="F1216" s="3">
        <v>8.0</v>
      </c>
    </row>
    <row r="1217" ht="15.75" customHeight="1">
      <c r="A1217" s="3">
        <v>228447.0</v>
      </c>
      <c r="B1217" s="3">
        <v>9.0</v>
      </c>
      <c r="C1217" s="3" t="s">
        <v>7069</v>
      </c>
      <c r="D1217" s="3" t="s">
        <v>3947</v>
      </c>
      <c r="E1217" s="3">
        <v>49.48</v>
      </c>
      <c r="F1217" s="3">
        <v>11.0</v>
      </c>
    </row>
    <row r="1218" ht="15.75" customHeight="1">
      <c r="A1218" s="3">
        <v>228447.0</v>
      </c>
      <c r="B1218" s="3">
        <v>10.0</v>
      </c>
      <c r="C1218" s="3" t="s">
        <v>7110</v>
      </c>
      <c r="D1218" s="3" t="s">
        <v>3951</v>
      </c>
      <c r="E1218" s="3">
        <v>35.31</v>
      </c>
      <c r="F1218" s="3">
        <v>9.0</v>
      </c>
    </row>
    <row r="1219" ht="15.75" customHeight="1">
      <c r="A1219" s="3">
        <v>237507.0</v>
      </c>
      <c r="B1219" s="3">
        <v>1.0</v>
      </c>
      <c r="C1219" s="3" t="s">
        <v>7057</v>
      </c>
      <c r="D1219" s="3" t="s">
        <v>3947</v>
      </c>
      <c r="E1219" s="3">
        <v>1904.26</v>
      </c>
      <c r="F1219" s="3">
        <v>37.0</v>
      </c>
    </row>
    <row r="1220" ht="15.75" customHeight="1">
      <c r="A1220" s="3">
        <v>237507.0</v>
      </c>
      <c r="B1220" s="3">
        <v>2.0</v>
      </c>
      <c r="C1220" s="3" t="s">
        <v>7065</v>
      </c>
      <c r="D1220" s="3" t="s">
        <v>3950</v>
      </c>
      <c r="E1220" s="3">
        <v>876.47</v>
      </c>
      <c r="F1220" s="3">
        <v>23.0</v>
      </c>
    </row>
    <row r="1221" ht="15.75" customHeight="1">
      <c r="A1221" s="3">
        <v>237507.0</v>
      </c>
      <c r="B1221" s="3">
        <v>3.0</v>
      </c>
      <c r="C1221" s="3" t="s">
        <v>7074</v>
      </c>
      <c r="D1221" s="3" t="s">
        <v>3951</v>
      </c>
      <c r="E1221" s="3">
        <v>612.57</v>
      </c>
      <c r="F1221" s="3">
        <v>24.0</v>
      </c>
    </row>
    <row r="1222" ht="15.75" customHeight="1">
      <c r="A1222" s="3">
        <v>237507.0</v>
      </c>
      <c r="B1222" s="3">
        <v>4.0</v>
      </c>
      <c r="C1222" s="3" t="s">
        <v>7062</v>
      </c>
      <c r="D1222" s="3" t="s">
        <v>3950</v>
      </c>
      <c r="E1222" s="3">
        <v>530.94</v>
      </c>
      <c r="F1222" s="3">
        <v>22.0</v>
      </c>
    </row>
    <row r="1223" ht="15.75" customHeight="1">
      <c r="A1223" s="3">
        <v>237507.0</v>
      </c>
      <c r="B1223" s="3">
        <v>5.0</v>
      </c>
      <c r="C1223" s="3" t="s">
        <v>7054</v>
      </c>
      <c r="D1223" s="3" t="s">
        <v>3947</v>
      </c>
      <c r="E1223" s="3">
        <v>425.7</v>
      </c>
      <c r="F1223" s="3">
        <v>38.0</v>
      </c>
    </row>
    <row r="1224" ht="15.75" customHeight="1">
      <c r="A1224" s="3">
        <v>237507.0</v>
      </c>
      <c r="B1224" s="3">
        <v>6.0</v>
      </c>
      <c r="C1224" s="3" t="s">
        <v>7291</v>
      </c>
      <c r="D1224" s="3" t="s">
        <v>3951</v>
      </c>
      <c r="E1224" s="3">
        <v>424.67</v>
      </c>
      <c r="F1224" s="3">
        <v>10.0</v>
      </c>
    </row>
    <row r="1225" ht="15.75" customHeight="1">
      <c r="A1225" s="3">
        <v>237507.0</v>
      </c>
      <c r="B1225" s="3">
        <v>7.0</v>
      </c>
      <c r="C1225" s="3" t="s">
        <v>7072</v>
      </c>
      <c r="D1225" s="3" t="s">
        <v>3947</v>
      </c>
      <c r="E1225" s="3">
        <v>290.76</v>
      </c>
      <c r="F1225" s="3">
        <v>19.0</v>
      </c>
    </row>
    <row r="1226" ht="15.75" customHeight="1">
      <c r="A1226" s="3">
        <v>237507.0</v>
      </c>
      <c r="B1226" s="3">
        <v>8.0</v>
      </c>
      <c r="C1226" s="3" t="s">
        <v>7122</v>
      </c>
      <c r="D1226" s="3" t="s">
        <v>3953</v>
      </c>
      <c r="E1226" s="3">
        <v>277.24</v>
      </c>
      <c r="F1226" s="3">
        <v>8.0</v>
      </c>
    </row>
    <row r="1227" ht="15.75" customHeight="1">
      <c r="A1227" s="3">
        <v>237507.0</v>
      </c>
      <c r="B1227" s="3">
        <v>9.0</v>
      </c>
      <c r="C1227" s="3" t="s">
        <v>7097</v>
      </c>
      <c r="D1227" s="3" t="s">
        <v>3947</v>
      </c>
      <c r="E1227" s="3">
        <v>250.82</v>
      </c>
      <c r="F1227" s="3">
        <v>10.0</v>
      </c>
    </row>
    <row r="1228" ht="15.75" customHeight="1">
      <c r="A1228" s="3">
        <v>237507.0</v>
      </c>
      <c r="B1228" s="3">
        <v>10.0</v>
      </c>
      <c r="C1228" s="3" t="s">
        <v>7108</v>
      </c>
      <c r="D1228" s="3" t="s">
        <v>3948</v>
      </c>
      <c r="E1228" s="3">
        <v>239.06</v>
      </c>
      <c r="F1228" s="3">
        <v>5.0</v>
      </c>
    </row>
    <row r="1229" ht="15.75" customHeight="1">
      <c r="A1229" s="3">
        <v>225674.0</v>
      </c>
      <c r="B1229" s="3">
        <v>1.0</v>
      </c>
      <c r="C1229" s="3" t="s">
        <v>7074</v>
      </c>
      <c r="D1229" s="3" t="s">
        <v>3951</v>
      </c>
      <c r="E1229" s="3">
        <v>1008.46</v>
      </c>
      <c r="F1229" s="3">
        <v>22.0</v>
      </c>
    </row>
    <row r="1230" ht="15.75" customHeight="1">
      <c r="A1230" s="3">
        <v>225674.0</v>
      </c>
      <c r="B1230" s="3">
        <v>2.0</v>
      </c>
      <c r="C1230" s="3" t="s">
        <v>7262</v>
      </c>
      <c r="D1230" s="3" t="s">
        <v>3951</v>
      </c>
      <c r="E1230" s="3">
        <v>115.86</v>
      </c>
      <c r="F1230" s="3">
        <v>4.0</v>
      </c>
    </row>
    <row r="1231" ht="15.75" customHeight="1">
      <c r="A1231" s="3">
        <v>225674.0</v>
      </c>
      <c r="B1231" s="3">
        <v>3.0</v>
      </c>
      <c r="C1231" s="3" t="s">
        <v>7062</v>
      </c>
      <c r="D1231" s="3" t="s">
        <v>3950</v>
      </c>
      <c r="E1231" s="3">
        <v>112.26</v>
      </c>
      <c r="F1231" s="3">
        <v>7.0</v>
      </c>
    </row>
    <row r="1232" ht="15.75" customHeight="1">
      <c r="A1232" s="3">
        <v>225674.0</v>
      </c>
      <c r="B1232" s="3">
        <v>4.0</v>
      </c>
      <c r="C1232" s="3" t="s">
        <v>7110</v>
      </c>
      <c r="D1232" s="3" t="s">
        <v>3951</v>
      </c>
      <c r="E1232" s="3">
        <v>58.44</v>
      </c>
      <c r="F1232" s="3">
        <v>12.0</v>
      </c>
    </row>
    <row r="1233" ht="15.75" customHeight="1">
      <c r="A1233" s="3">
        <v>225674.0</v>
      </c>
      <c r="B1233" s="3">
        <v>5.0</v>
      </c>
      <c r="C1233" s="3" t="s">
        <v>7084</v>
      </c>
      <c r="D1233" s="3" t="s">
        <v>3951</v>
      </c>
      <c r="E1233" s="3">
        <v>40.84</v>
      </c>
      <c r="F1233" s="3">
        <v>10.0</v>
      </c>
    </row>
    <row r="1234" ht="15.75" customHeight="1">
      <c r="A1234" s="3">
        <v>225674.0</v>
      </c>
      <c r="B1234" s="3">
        <v>6.0</v>
      </c>
      <c r="C1234" s="3" t="s">
        <v>7099</v>
      </c>
      <c r="D1234" s="3" t="s">
        <v>3951</v>
      </c>
      <c r="E1234" s="3">
        <v>36.95</v>
      </c>
      <c r="F1234" s="3">
        <v>1.0</v>
      </c>
    </row>
    <row r="1235" ht="15.75" customHeight="1">
      <c r="A1235" s="3">
        <v>225674.0</v>
      </c>
      <c r="B1235" s="3">
        <v>7.0</v>
      </c>
      <c r="C1235" s="3" t="s">
        <v>7113</v>
      </c>
      <c r="D1235" s="3" t="s">
        <v>3951</v>
      </c>
      <c r="E1235" s="3">
        <v>30.11</v>
      </c>
      <c r="F1235" s="3">
        <v>5.0</v>
      </c>
    </row>
    <row r="1236" ht="15.75" customHeight="1">
      <c r="A1236" s="3">
        <v>225674.0</v>
      </c>
      <c r="B1236" s="3">
        <v>8.0</v>
      </c>
      <c r="C1236" s="3" t="s">
        <v>7091</v>
      </c>
      <c r="D1236" s="3" t="s">
        <v>3951</v>
      </c>
      <c r="E1236" s="3">
        <v>26.69</v>
      </c>
      <c r="F1236" s="3">
        <v>13.0</v>
      </c>
    </row>
    <row r="1237" ht="15.75" customHeight="1">
      <c r="A1237" s="3">
        <v>225674.0</v>
      </c>
      <c r="B1237" s="3">
        <v>9.0</v>
      </c>
      <c r="C1237" s="3" t="s">
        <v>7287</v>
      </c>
      <c r="D1237" s="3" t="s">
        <v>3953</v>
      </c>
      <c r="E1237" s="3">
        <v>21.81</v>
      </c>
      <c r="F1237" s="3">
        <v>4.0</v>
      </c>
    </row>
    <row r="1238" ht="15.75" customHeight="1">
      <c r="A1238" s="3">
        <v>225674.0</v>
      </c>
      <c r="B1238" s="3">
        <v>10.0</v>
      </c>
      <c r="C1238" s="3" t="s">
        <v>7244</v>
      </c>
      <c r="D1238" s="3" t="s">
        <v>3951</v>
      </c>
      <c r="E1238" s="3">
        <v>19.29</v>
      </c>
      <c r="F1238" s="3">
        <v>5.0</v>
      </c>
    </row>
    <row r="1239" ht="15.75" customHeight="1">
      <c r="A1239" s="3">
        <v>237937.0</v>
      </c>
      <c r="B1239" s="3">
        <v>1.0</v>
      </c>
      <c r="C1239" s="3" t="s">
        <v>7074</v>
      </c>
      <c r="D1239" s="3" t="s">
        <v>3951</v>
      </c>
      <c r="E1239" s="3">
        <v>218.54</v>
      </c>
      <c r="F1239" s="3">
        <v>12.0</v>
      </c>
    </row>
    <row r="1240" ht="15.75" customHeight="1">
      <c r="A1240" s="3">
        <v>237937.0</v>
      </c>
      <c r="B1240" s="3">
        <v>2.0</v>
      </c>
      <c r="C1240" s="3" t="s">
        <v>7097</v>
      </c>
      <c r="D1240" s="3" t="s">
        <v>3947</v>
      </c>
      <c r="E1240" s="3">
        <v>122.27</v>
      </c>
      <c r="F1240" s="3">
        <v>7.0</v>
      </c>
    </row>
    <row r="1241" ht="15.75" customHeight="1">
      <c r="A1241" s="3">
        <v>237937.0</v>
      </c>
      <c r="B1241" s="3">
        <v>3.0</v>
      </c>
      <c r="C1241" s="3" t="s">
        <v>7102</v>
      </c>
      <c r="D1241" s="3" t="s">
        <v>3951</v>
      </c>
      <c r="E1241" s="3">
        <v>100.6</v>
      </c>
      <c r="F1241" s="3">
        <v>5.0</v>
      </c>
    </row>
    <row r="1242" ht="15.75" customHeight="1">
      <c r="A1242" s="3">
        <v>237937.0</v>
      </c>
      <c r="B1242" s="3">
        <v>4.0</v>
      </c>
      <c r="C1242" s="3" t="s">
        <v>7091</v>
      </c>
      <c r="D1242" s="3" t="s">
        <v>3951</v>
      </c>
      <c r="E1242" s="3">
        <v>99.36</v>
      </c>
      <c r="F1242" s="3">
        <v>5.0</v>
      </c>
    </row>
    <row r="1243" ht="15.75" customHeight="1">
      <c r="A1243" s="3">
        <v>237937.0</v>
      </c>
      <c r="B1243" s="3">
        <v>5.0</v>
      </c>
      <c r="C1243" s="3" t="s">
        <v>7094</v>
      </c>
      <c r="D1243" s="3" t="s">
        <v>3951</v>
      </c>
      <c r="E1243" s="3">
        <v>70.29</v>
      </c>
      <c r="F1243" s="3">
        <v>5.0</v>
      </c>
    </row>
    <row r="1244" ht="15.75" customHeight="1">
      <c r="A1244" s="3">
        <v>237937.0</v>
      </c>
      <c r="B1244" s="3">
        <v>6.0</v>
      </c>
      <c r="C1244" s="3" t="s">
        <v>7054</v>
      </c>
      <c r="D1244" s="3" t="s">
        <v>3947</v>
      </c>
      <c r="E1244" s="3">
        <v>53.87</v>
      </c>
      <c r="F1244" s="3">
        <v>15.0</v>
      </c>
    </row>
    <row r="1245" ht="15.75" customHeight="1">
      <c r="A1245" s="3">
        <v>237937.0</v>
      </c>
      <c r="B1245" s="3">
        <v>7.0</v>
      </c>
      <c r="C1245" s="3" t="s">
        <v>7057</v>
      </c>
      <c r="D1245" s="3" t="s">
        <v>3947</v>
      </c>
      <c r="E1245" s="3">
        <v>51.77</v>
      </c>
      <c r="F1245" s="3">
        <v>11.0</v>
      </c>
    </row>
    <row r="1246" ht="15.75" customHeight="1">
      <c r="A1246" s="3">
        <v>237937.0</v>
      </c>
      <c r="B1246" s="3">
        <v>8.0</v>
      </c>
      <c r="C1246" s="3" t="s">
        <v>7084</v>
      </c>
      <c r="D1246" s="3" t="s">
        <v>3951</v>
      </c>
      <c r="E1246" s="3">
        <v>48.84</v>
      </c>
      <c r="F1246" s="3">
        <v>6.0</v>
      </c>
    </row>
    <row r="1247" ht="15.75" customHeight="1">
      <c r="A1247" s="3">
        <v>237937.0</v>
      </c>
      <c r="B1247" s="3">
        <v>9.0</v>
      </c>
      <c r="C1247" s="3" t="s">
        <v>7060</v>
      </c>
      <c r="D1247" s="3" t="s">
        <v>3947</v>
      </c>
      <c r="E1247" s="3">
        <v>35.98</v>
      </c>
      <c r="F1247" s="3">
        <v>11.0</v>
      </c>
    </row>
    <row r="1248" ht="15.75" customHeight="1">
      <c r="A1248" s="3">
        <v>237937.0</v>
      </c>
      <c r="B1248" s="3">
        <v>10.0</v>
      </c>
      <c r="C1248" s="3" t="s">
        <v>7069</v>
      </c>
      <c r="D1248" s="3" t="s">
        <v>3947</v>
      </c>
      <c r="E1248" s="3">
        <v>34.21</v>
      </c>
      <c r="F1248" s="3">
        <v>6.0</v>
      </c>
    </row>
    <row r="1249" ht="15.75" customHeight="1">
      <c r="A1249" s="3">
        <v>238895.0</v>
      </c>
      <c r="B1249" s="3">
        <v>1.0</v>
      </c>
      <c r="C1249" s="3" t="s">
        <v>7074</v>
      </c>
      <c r="D1249" s="3" t="s">
        <v>3951</v>
      </c>
      <c r="E1249" s="3">
        <v>2991.92</v>
      </c>
      <c r="F1249" s="3">
        <v>21.0</v>
      </c>
    </row>
    <row r="1250" ht="15.75" customHeight="1">
      <c r="A1250" s="3">
        <v>238895.0</v>
      </c>
      <c r="B1250" s="3">
        <v>2.0</v>
      </c>
      <c r="C1250" s="3" t="s">
        <v>7078</v>
      </c>
      <c r="D1250" s="7" t="s">
        <v>3950</v>
      </c>
      <c r="E1250" s="3">
        <v>2060.16</v>
      </c>
      <c r="F1250" s="3">
        <v>30.0</v>
      </c>
    </row>
    <row r="1251" ht="15.75" customHeight="1">
      <c r="A1251" s="3">
        <v>238895.0</v>
      </c>
      <c r="B1251" s="3">
        <v>3.0</v>
      </c>
      <c r="C1251" s="3" t="s">
        <v>7084</v>
      </c>
      <c r="D1251" s="3" t="s">
        <v>3951</v>
      </c>
      <c r="E1251" s="3">
        <v>425.32</v>
      </c>
      <c r="F1251" s="3">
        <v>23.0</v>
      </c>
    </row>
    <row r="1252" ht="15.75" customHeight="1">
      <c r="A1252" s="3">
        <v>238895.0</v>
      </c>
      <c r="B1252" s="3">
        <v>4.0</v>
      </c>
      <c r="C1252" s="3" t="s">
        <v>7104</v>
      </c>
      <c r="D1252" s="7" t="s">
        <v>3950</v>
      </c>
      <c r="E1252" s="3">
        <v>205.12</v>
      </c>
      <c r="F1252" s="3">
        <v>10.0</v>
      </c>
    </row>
    <row r="1253" ht="15.75" customHeight="1">
      <c r="A1253" s="3">
        <v>238895.0</v>
      </c>
      <c r="B1253" s="3">
        <v>5.0</v>
      </c>
      <c r="C1253" s="3" t="s">
        <v>7091</v>
      </c>
      <c r="D1253" s="3" t="s">
        <v>3951</v>
      </c>
      <c r="E1253" s="3">
        <v>166.43</v>
      </c>
      <c r="F1253" s="3">
        <v>15.0</v>
      </c>
    </row>
    <row r="1254" ht="15.75" customHeight="1">
      <c r="A1254" s="3">
        <v>238895.0</v>
      </c>
      <c r="B1254" s="3">
        <v>6.0</v>
      </c>
      <c r="C1254" s="3" t="s">
        <v>7099</v>
      </c>
      <c r="D1254" s="3" t="s">
        <v>3951</v>
      </c>
      <c r="E1254" s="3">
        <v>111.65</v>
      </c>
      <c r="F1254" s="3">
        <v>7.0</v>
      </c>
    </row>
    <row r="1255" ht="15.75" customHeight="1">
      <c r="A1255" s="3">
        <v>238895.0</v>
      </c>
      <c r="B1255" s="3">
        <v>7.0</v>
      </c>
      <c r="C1255" s="3" t="s">
        <v>7124</v>
      </c>
      <c r="D1255" s="7" t="s">
        <v>3950</v>
      </c>
      <c r="E1255" s="3">
        <v>81.73</v>
      </c>
      <c r="F1255" s="3">
        <v>3.0</v>
      </c>
    </row>
    <row r="1256" ht="15.75" customHeight="1">
      <c r="A1256" s="3">
        <v>238895.0</v>
      </c>
      <c r="B1256" s="3">
        <v>8.0</v>
      </c>
      <c r="C1256" s="3" t="s">
        <v>7057</v>
      </c>
      <c r="D1256" s="3" t="s">
        <v>3947</v>
      </c>
      <c r="E1256" s="3">
        <v>66.62</v>
      </c>
      <c r="F1256" s="3">
        <v>15.0</v>
      </c>
    </row>
    <row r="1257" ht="15.75" customHeight="1">
      <c r="A1257" s="3">
        <v>238895.0</v>
      </c>
      <c r="B1257" s="3">
        <v>9.0</v>
      </c>
      <c r="C1257" s="3" t="s">
        <v>7094</v>
      </c>
      <c r="D1257" s="3" t="s">
        <v>3951</v>
      </c>
      <c r="E1257" s="3">
        <v>64.2</v>
      </c>
      <c r="F1257" s="3">
        <v>19.0</v>
      </c>
    </row>
    <row r="1258" ht="15.75" customHeight="1">
      <c r="A1258" s="3">
        <v>238895.0</v>
      </c>
      <c r="B1258" s="3">
        <v>10.0</v>
      </c>
      <c r="C1258" s="3" t="s">
        <v>7054</v>
      </c>
      <c r="D1258" s="3" t="s">
        <v>3947</v>
      </c>
      <c r="E1258" s="3">
        <v>38.83</v>
      </c>
      <c r="F1258" s="3">
        <v>20.0</v>
      </c>
    </row>
    <row r="1259" ht="15.75" customHeight="1">
      <c r="A1259" s="3">
        <v>235569.0</v>
      </c>
      <c r="B1259" s="3">
        <v>1.0</v>
      </c>
      <c r="C1259" s="3" t="s">
        <v>7113</v>
      </c>
      <c r="D1259" s="3" t="s">
        <v>3951</v>
      </c>
      <c r="E1259" s="3">
        <v>482.98</v>
      </c>
      <c r="F1259" s="3">
        <v>8.0</v>
      </c>
    </row>
    <row r="1260" ht="15.75" customHeight="1">
      <c r="A1260" s="3">
        <v>235569.0</v>
      </c>
      <c r="B1260" s="3">
        <v>2.0</v>
      </c>
      <c r="C1260" s="3" t="s">
        <v>7082</v>
      </c>
      <c r="D1260" s="3" t="s">
        <v>3947</v>
      </c>
      <c r="E1260" s="3">
        <v>126.77</v>
      </c>
      <c r="F1260" s="3">
        <v>3.0</v>
      </c>
    </row>
    <row r="1261" ht="15.75" customHeight="1">
      <c r="A1261" s="3">
        <v>235569.0</v>
      </c>
      <c r="B1261" s="3">
        <v>3.0</v>
      </c>
      <c r="C1261" s="3" t="s">
        <v>7074</v>
      </c>
      <c r="D1261" s="3" t="s">
        <v>3951</v>
      </c>
      <c r="E1261" s="3">
        <v>98.04</v>
      </c>
      <c r="F1261" s="3">
        <v>2.0</v>
      </c>
    </row>
    <row r="1262" ht="15.75" customHeight="1">
      <c r="A1262" s="3">
        <v>235569.0</v>
      </c>
      <c r="B1262" s="3">
        <v>4.0</v>
      </c>
      <c r="C1262" s="3" t="s">
        <v>7091</v>
      </c>
      <c r="D1262" s="3" t="s">
        <v>3951</v>
      </c>
      <c r="E1262" s="3">
        <v>77.88</v>
      </c>
      <c r="F1262" s="3">
        <v>4.0</v>
      </c>
    </row>
    <row r="1263" ht="15.75" customHeight="1">
      <c r="A1263" s="3">
        <v>235569.0</v>
      </c>
      <c r="B1263" s="3">
        <v>5.0</v>
      </c>
      <c r="C1263" s="3" t="s">
        <v>7154</v>
      </c>
      <c r="D1263" s="3" t="s">
        <v>3952</v>
      </c>
      <c r="E1263" s="3">
        <v>34.83</v>
      </c>
      <c r="F1263" s="3">
        <v>2.0</v>
      </c>
    </row>
    <row r="1264" ht="15.75" customHeight="1">
      <c r="A1264" s="3">
        <v>235569.0</v>
      </c>
      <c r="B1264" s="3">
        <v>6.0</v>
      </c>
      <c r="C1264" s="3" t="s">
        <v>7167</v>
      </c>
      <c r="D1264" s="3" t="s">
        <v>3952</v>
      </c>
      <c r="E1264" s="3">
        <v>33.65</v>
      </c>
      <c r="F1264" s="3">
        <v>1.0</v>
      </c>
    </row>
    <row r="1265" ht="15.75" customHeight="1">
      <c r="A1265" s="3">
        <v>235569.0</v>
      </c>
      <c r="B1265" s="3">
        <v>7.0</v>
      </c>
      <c r="C1265" s="3" t="s">
        <v>7099</v>
      </c>
      <c r="D1265" s="3" t="s">
        <v>3951</v>
      </c>
      <c r="E1265" s="3">
        <v>31.37</v>
      </c>
      <c r="F1265" s="3">
        <v>2.0</v>
      </c>
    </row>
    <row r="1266" ht="15.75" customHeight="1">
      <c r="A1266" s="3">
        <v>235569.0</v>
      </c>
      <c r="B1266" s="3">
        <v>8.0</v>
      </c>
      <c r="C1266" s="3" t="s">
        <v>7054</v>
      </c>
      <c r="D1266" s="3" t="s">
        <v>3947</v>
      </c>
      <c r="E1266" s="3">
        <v>29.98</v>
      </c>
      <c r="F1266" s="3">
        <v>2.0</v>
      </c>
    </row>
    <row r="1267" ht="15.75" customHeight="1">
      <c r="A1267" s="3">
        <v>235569.0</v>
      </c>
      <c r="B1267" s="3">
        <v>9.0</v>
      </c>
      <c r="C1267" s="3" t="s">
        <v>7084</v>
      </c>
      <c r="D1267" s="3" t="s">
        <v>3951</v>
      </c>
      <c r="E1267" s="3">
        <v>26.5</v>
      </c>
      <c r="F1267" s="3">
        <v>5.0</v>
      </c>
    </row>
    <row r="1268" ht="15.75" customHeight="1">
      <c r="A1268" s="3">
        <v>235569.0</v>
      </c>
      <c r="B1268" s="3">
        <v>10.0</v>
      </c>
      <c r="C1268" s="3" t="s">
        <v>7094</v>
      </c>
      <c r="D1268" s="3" t="s">
        <v>3951</v>
      </c>
      <c r="E1268" s="3">
        <v>21.8</v>
      </c>
      <c r="F1268" s="3">
        <v>2.0</v>
      </c>
    </row>
    <row r="1269" ht="15.75" customHeight="1">
      <c r="A1269" s="3">
        <v>42726.0</v>
      </c>
      <c r="B1269" s="3">
        <v>1.0</v>
      </c>
      <c r="C1269" s="3" t="s">
        <v>7074</v>
      </c>
      <c r="D1269" s="3" t="s">
        <v>3951</v>
      </c>
      <c r="E1269" s="3">
        <v>264.09</v>
      </c>
      <c r="F1269" s="3">
        <v>16.0</v>
      </c>
    </row>
    <row r="1270" ht="15.75" customHeight="1">
      <c r="A1270" s="3">
        <v>42726.0</v>
      </c>
      <c r="B1270" s="3">
        <v>2.0</v>
      </c>
      <c r="C1270" s="3" t="s">
        <v>7054</v>
      </c>
      <c r="D1270" s="3" t="s">
        <v>3947</v>
      </c>
      <c r="E1270" s="3">
        <v>171.45</v>
      </c>
      <c r="F1270" s="3">
        <v>19.0</v>
      </c>
    </row>
    <row r="1271" ht="15.75" customHeight="1">
      <c r="A1271" s="3">
        <v>42726.0</v>
      </c>
      <c r="B1271" s="3">
        <v>3.0</v>
      </c>
      <c r="C1271" s="3" t="s">
        <v>7091</v>
      </c>
      <c r="D1271" s="3" t="s">
        <v>3951</v>
      </c>
      <c r="E1271" s="3">
        <v>145.55</v>
      </c>
      <c r="F1271" s="3">
        <v>20.0</v>
      </c>
    </row>
    <row r="1272" ht="15.75" customHeight="1">
      <c r="A1272" s="3">
        <v>42726.0</v>
      </c>
      <c r="B1272" s="3">
        <v>4.0</v>
      </c>
      <c r="C1272" s="3" t="s">
        <v>7057</v>
      </c>
      <c r="D1272" s="3" t="s">
        <v>3947</v>
      </c>
      <c r="E1272" s="3">
        <v>130.94</v>
      </c>
      <c r="F1272" s="3">
        <v>15.0</v>
      </c>
    </row>
    <row r="1273" ht="15.75" customHeight="1">
      <c r="A1273" s="3">
        <v>42726.0</v>
      </c>
      <c r="B1273" s="3">
        <v>5.0</v>
      </c>
      <c r="C1273" s="3" t="s">
        <v>7076</v>
      </c>
      <c r="D1273" s="3" t="s">
        <v>3947</v>
      </c>
      <c r="E1273" s="3">
        <v>99.54</v>
      </c>
      <c r="F1273" s="3">
        <v>11.0</v>
      </c>
    </row>
    <row r="1274" ht="15.75" customHeight="1">
      <c r="A1274" s="3">
        <v>42726.0</v>
      </c>
      <c r="B1274" s="3">
        <v>6.0</v>
      </c>
      <c r="C1274" s="3" t="s">
        <v>7176</v>
      </c>
      <c r="D1274" s="3" t="s">
        <v>3947</v>
      </c>
      <c r="E1274" s="3">
        <v>99.17</v>
      </c>
      <c r="F1274" s="3">
        <v>7.0</v>
      </c>
    </row>
    <row r="1275" ht="15.75" customHeight="1">
      <c r="A1275" s="3">
        <v>42726.0</v>
      </c>
      <c r="B1275" s="3">
        <v>7.0</v>
      </c>
      <c r="C1275" s="3" t="s">
        <v>7060</v>
      </c>
      <c r="D1275" s="3" t="s">
        <v>3947</v>
      </c>
      <c r="E1275" s="3">
        <v>85.15</v>
      </c>
      <c r="F1275" s="3">
        <v>15.0</v>
      </c>
    </row>
    <row r="1276" ht="15.75" customHeight="1">
      <c r="A1276" s="3">
        <v>42726.0</v>
      </c>
      <c r="B1276" s="3">
        <v>8.0</v>
      </c>
      <c r="C1276" s="3" t="s">
        <v>7099</v>
      </c>
      <c r="D1276" s="3" t="s">
        <v>3951</v>
      </c>
      <c r="E1276" s="3">
        <v>73.9</v>
      </c>
      <c r="F1276" s="3">
        <v>9.0</v>
      </c>
    </row>
    <row r="1277" ht="15.75" customHeight="1">
      <c r="A1277" s="3">
        <v>42726.0</v>
      </c>
      <c r="B1277" s="3">
        <v>9.0</v>
      </c>
      <c r="C1277" s="3" t="s">
        <v>7084</v>
      </c>
      <c r="D1277" s="3" t="s">
        <v>3951</v>
      </c>
      <c r="E1277" s="3">
        <v>71.17</v>
      </c>
      <c r="F1277" s="3">
        <v>15.0</v>
      </c>
    </row>
    <row r="1278" ht="15.75" customHeight="1">
      <c r="A1278" s="3">
        <v>42726.0</v>
      </c>
      <c r="B1278" s="3">
        <v>10.0</v>
      </c>
      <c r="C1278" s="3" t="s">
        <v>7102</v>
      </c>
      <c r="D1278" s="3" t="s">
        <v>3951</v>
      </c>
      <c r="E1278" s="3">
        <v>63.38</v>
      </c>
      <c r="F1278" s="3">
        <v>12.0</v>
      </c>
    </row>
    <row r="1279" ht="15.75" customHeight="1">
      <c r="A1279" s="3">
        <v>239323.0</v>
      </c>
      <c r="B1279" s="3">
        <v>1.0</v>
      </c>
      <c r="C1279" s="3" t="s">
        <v>7054</v>
      </c>
      <c r="D1279" s="3" t="s">
        <v>3947</v>
      </c>
      <c r="E1279" s="3">
        <v>40.03</v>
      </c>
      <c r="F1279" s="3">
        <v>8.0</v>
      </c>
    </row>
    <row r="1280" ht="15.75" customHeight="1">
      <c r="A1280" s="3">
        <v>239323.0</v>
      </c>
      <c r="B1280" s="3">
        <v>2.0</v>
      </c>
      <c r="C1280" s="3" t="s">
        <v>7057</v>
      </c>
      <c r="D1280" s="3" t="s">
        <v>3947</v>
      </c>
      <c r="E1280" s="3">
        <v>29.72</v>
      </c>
      <c r="F1280" s="3">
        <v>6.0</v>
      </c>
    </row>
    <row r="1281" ht="15.75" customHeight="1">
      <c r="A1281" s="3">
        <v>239323.0</v>
      </c>
      <c r="B1281" s="3">
        <v>3.0</v>
      </c>
      <c r="C1281" s="3" t="s">
        <v>7258</v>
      </c>
      <c r="D1281" s="3" t="s">
        <v>3950</v>
      </c>
      <c r="E1281" s="3">
        <v>10.23</v>
      </c>
      <c r="F1281" s="3">
        <v>4.0</v>
      </c>
    </row>
    <row r="1282" ht="15.75" customHeight="1">
      <c r="A1282" s="3">
        <v>239323.0</v>
      </c>
      <c r="B1282" s="3">
        <v>4.0</v>
      </c>
      <c r="C1282" s="3" t="s">
        <v>7254</v>
      </c>
      <c r="D1282" s="3" t="s">
        <v>3947</v>
      </c>
      <c r="E1282" s="3">
        <v>9.81</v>
      </c>
      <c r="F1282" s="3">
        <v>3.0</v>
      </c>
    </row>
    <row r="1283" ht="15.75" customHeight="1">
      <c r="A1283" s="3">
        <v>239323.0</v>
      </c>
      <c r="B1283" s="3">
        <v>5.0</v>
      </c>
      <c r="C1283" s="3" t="s">
        <v>7060</v>
      </c>
      <c r="D1283" s="3" t="s">
        <v>3947</v>
      </c>
      <c r="E1283" s="3">
        <v>9.41</v>
      </c>
      <c r="F1283" s="3">
        <v>5.0</v>
      </c>
    </row>
    <row r="1284" ht="15.75" customHeight="1">
      <c r="A1284" s="3">
        <v>239323.0</v>
      </c>
      <c r="B1284" s="3">
        <v>6.0</v>
      </c>
      <c r="C1284" s="3" t="s">
        <v>7134</v>
      </c>
      <c r="D1284" s="3" t="s">
        <v>3950</v>
      </c>
      <c r="E1284" s="3">
        <v>3.83</v>
      </c>
      <c r="F1284" s="3">
        <v>2.0</v>
      </c>
    </row>
    <row r="1285" ht="15.75" customHeight="1">
      <c r="A1285" s="3">
        <v>239323.0</v>
      </c>
      <c r="B1285" s="3">
        <v>7.0</v>
      </c>
      <c r="C1285" s="3" t="s">
        <v>7137</v>
      </c>
      <c r="D1285" s="3" t="s">
        <v>3950</v>
      </c>
      <c r="E1285" s="3">
        <v>3.58</v>
      </c>
      <c r="F1285" s="3">
        <v>1.0</v>
      </c>
    </row>
    <row r="1286" ht="15.75" customHeight="1">
      <c r="A1286" s="3">
        <v>239323.0</v>
      </c>
      <c r="B1286" s="3">
        <v>8.0</v>
      </c>
      <c r="C1286" s="3" t="s">
        <v>7269</v>
      </c>
      <c r="D1286" s="3" t="s">
        <v>3947</v>
      </c>
      <c r="E1286" s="3">
        <v>2.59</v>
      </c>
      <c r="F1286" s="3">
        <v>4.0</v>
      </c>
    </row>
    <row r="1287" ht="15.75" customHeight="1">
      <c r="A1287" s="3">
        <v>239323.0</v>
      </c>
      <c r="B1287" s="3">
        <v>9.0</v>
      </c>
      <c r="C1287" s="3" t="s">
        <v>7265</v>
      </c>
      <c r="D1287" s="3" t="s">
        <v>3947</v>
      </c>
      <c r="E1287" s="3">
        <v>1.61</v>
      </c>
      <c r="F1287" s="3">
        <v>2.0</v>
      </c>
    </row>
    <row r="1288" ht="15.75" customHeight="1">
      <c r="A1288" s="3">
        <v>239323.0</v>
      </c>
      <c r="B1288" s="3">
        <v>10.0</v>
      </c>
      <c r="C1288" s="3" t="s">
        <v>7082</v>
      </c>
      <c r="D1288" s="3" t="s">
        <v>3947</v>
      </c>
      <c r="E1288" s="3">
        <v>1.5</v>
      </c>
      <c r="F1288" s="3">
        <v>2.0</v>
      </c>
    </row>
    <row r="1289" ht="15.75" customHeight="1">
      <c r="A1289" s="3">
        <v>239704.0</v>
      </c>
      <c r="B1289" s="3">
        <v>1.0</v>
      </c>
      <c r="C1289" s="3" t="s">
        <v>7074</v>
      </c>
      <c r="D1289" s="3" t="s">
        <v>3951</v>
      </c>
      <c r="E1289" s="3">
        <v>526.96</v>
      </c>
      <c r="F1289" s="3">
        <v>8.0</v>
      </c>
    </row>
    <row r="1290" ht="15.75" customHeight="1">
      <c r="A1290" s="3">
        <v>239704.0</v>
      </c>
      <c r="B1290" s="3">
        <v>2.0</v>
      </c>
      <c r="C1290" s="3" t="s">
        <v>7060</v>
      </c>
      <c r="D1290" s="3" t="s">
        <v>3947</v>
      </c>
      <c r="E1290" s="3">
        <v>104.47</v>
      </c>
      <c r="F1290" s="3">
        <v>6.0</v>
      </c>
    </row>
    <row r="1291" ht="15.75" customHeight="1">
      <c r="A1291" s="3">
        <v>239704.0</v>
      </c>
      <c r="B1291" s="3">
        <v>3.0</v>
      </c>
      <c r="C1291" s="3" t="s">
        <v>7091</v>
      </c>
      <c r="D1291" s="3" t="s">
        <v>3951</v>
      </c>
      <c r="E1291" s="3">
        <v>99.52</v>
      </c>
      <c r="F1291" s="3">
        <v>8.0</v>
      </c>
    </row>
    <row r="1292" ht="15.75" customHeight="1">
      <c r="A1292" s="3">
        <v>239704.0</v>
      </c>
      <c r="B1292" s="3">
        <v>4.0</v>
      </c>
      <c r="C1292" s="3" t="s">
        <v>7067</v>
      </c>
      <c r="D1292" s="3" t="s">
        <v>3947</v>
      </c>
      <c r="E1292" s="3">
        <v>67.09</v>
      </c>
      <c r="F1292" s="3">
        <v>2.0</v>
      </c>
    </row>
    <row r="1293" ht="15.75" customHeight="1">
      <c r="A1293" s="3">
        <v>239704.0</v>
      </c>
      <c r="B1293" s="3">
        <v>5.0</v>
      </c>
      <c r="C1293" s="3" t="s">
        <v>7099</v>
      </c>
      <c r="D1293" s="3" t="s">
        <v>3951</v>
      </c>
      <c r="E1293" s="3">
        <v>49.7</v>
      </c>
      <c r="F1293" s="3">
        <v>1.0</v>
      </c>
    </row>
    <row r="1294" ht="15.75" customHeight="1">
      <c r="A1294" s="3">
        <v>239704.0</v>
      </c>
      <c r="B1294" s="3">
        <v>6.0</v>
      </c>
      <c r="C1294" s="3" t="s">
        <v>7138</v>
      </c>
      <c r="D1294" s="3" t="s">
        <v>3952</v>
      </c>
      <c r="E1294" s="3">
        <v>31.71</v>
      </c>
      <c r="F1294" s="3">
        <v>3.0</v>
      </c>
    </row>
    <row r="1295" ht="15.75" customHeight="1">
      <c r="A1295" s="3">
        <v>239704.0</v>
      </c>
      <c r="B1295" s="3">
        <v>7.0</v>
      </c>
      <c r="C1295" s="3" t="s">
        <v>7112</v>
      </c>
      <c r="D1295" s="3" t="s">
        <v>3952</v>
      </c>
      <c r="E1295" s="3">
        <v>31.59</v>
      </c>
      <c r="F1295" s="3">
        <v>6.0</v>
      </c>
    </row>
    <row r="1296" ht="15.75" customHeight="1">
      <c r="A1296" s="3">
        <v>239704.0</v>
      </c>
      <c r="B1296" s="3">
        <v>8.0</v>
      </c>
      <c r="C1296" s="3" t="s">
        <v>7147</v>
      </c>
      <c r="D1296" s="3" t="s">
        <v>3952</v>
      </c>
      <c r="E1296" s="3">
        <v>27.84</v>
      </c>
      <c r="F1296" s="3">
        <v>9.0</v>
      </c>
    </row>
    <row r="1297" ht="15.75" customHeight="1">
      <c r="A1297" s="3">
        <v>239704.0</v>
      </c>
      <c r="B1297" s="3">
        <v>9.0</v>
      </c>
      <c r="C1297" s="3" t="s">
        <v>7104</v>
      </c>
      <c r="D1297" s="3" t="s">
        <v>3950</v>
      </c>
      <c r="E1297" s="3">
        <v>26.88</v>
      </c>
      <c r="F1297" s="3">
        <v>2.0</v>
      </c>
    </row>
    <row r="1298" ht="15.75" customHeight="1">
      <c r="A1298" s="3">
        <v>239704.0</v>
      </c>
      <c r="B1298" s="3">
        <v>10.0</v>
      </c>
      <c r="C1298" s="3" t="s">
        <v>7124</v>
      </c>
      <c r="D1298" s="7" t="s">
        <v>3950</v>
      </c>
      <c r="E1298" s="3">
        <v>26.48</v>
      </c>
      <c r="F1298" s="3">
        <v>2.0</v>
      </c>
    </row>
    <row r="1299" ht="15.75" customHeight="1">
      <c r="A1299" s="3">
        <v>246747.0</v>
      </c>
      <c r="B1299" s="3">
        <v>1.0</v>
      </c>
      <c r="C1299" s="3" t="s">
        <v>7057</v>
      </c>
      <c r="D1299" s="3" t="s">
        <v>3947</v>
      </c>
      <c r="E1299" s="3">
        <v>2311.74</v>
      </c>
      <c r="F1299" s="3">
        <v>11.0</v>
      </c>
    </row>
    <row r="1300" ht="15.75" customHeight="1">
      <c r="A1300" s="3">
        <v>246747.0</v>
      </c>
      <c r="B1300" s="3">
        <v>2.0</v>
      </c>
      <c r="C1300" s="3" t="s">
        <v>7108</v>
      </c>
      <c r="D1300" s="3" t="s">
        <v>3948</v>
      </c>
      <c r="E1300" s="3">
        <v>748.3</v>
      </c>
      <c r="F1300" s="3">
        <v>5.0</v>
      </c>
    </row>
    <row r="1301" ht="15.75" customHeight="1">
      <c r="A1301" s="3">
        <v>246747.0</v>
      </c>
      <c r="B1301" s="3">
        <v>3.0</v>
      </c>
      <c r="C1301" s="3" t="s">
        <v>7115</v>
      </c>
      <c r="D1301" s="3" t="s">
        <v>3948</v>
      </c>
      <c r="E1301" s="3">
        <v>318.45</v>
      </c>
      <c r="F1301" s="3">
        <v>2.0</v>
      </c>
    </row>
    <row r="1302" ht="15.75" customHeight="1">
      <c r="A1302" s="3">
        <v>246747.0</v>
      </c>
      <c r="B1302" s="3">
        <v>4.0</v>
      </c>
      <c r="C1302" s="3" t="s">
        <v>7119</v>
      </c>
      <c r="D1302" s="3" t="s">
        <v>3948</v>
      </c>
      <c r="E1302" s="3">
        <v>318.45</v>
      </c>
      <c r="F1302" s="3">
        <v>2.0</v>
      </c>
    </row>
    <row r="1303" ht="15.75" customHeight="1">
      <c r="A1303" s="3">
        <v>246747.0</v>
      </c>
      <c r="B1303" s="3">
        <v>5.0</v>
      </c>
      <c r="C1303" s="3" t="s">
        <v>7054</v>
      </c>
      <c r="D1303" s="3" t="s">
        <v>3947</v>
      </c>
      <c r="E1303" s="3">
        <v>26.57</v>
      </c>
      <c r="F1303" s="3">
        <v>3.0</v>
      </c>
    </row>
    <row r="1304" ht="15.75" customHeight="1">
      <c r="A1304" s="3">
        <v>226826.0</v>
      </c>
      <c r="B1304" s="3">
        <v>1.0</v>
      </c>
      <c r="C1304" s="3" t="s">
        <v>7082</v>
      </c>
      <c r="D1304" s="3" t="s">
        <v>3947</v>
      </c>
      <c r="E1304" s="3">
        <v>641.32</v>
      </c>
      <c r="F1304" s="3">
        <v>31.0</v>
      </c>
    </row>
    <row r="1305" ht="15.75" customHeight="1">
      <c r="A1305" s="3">
        <v>226826.0</v>
      </c>
      <c r="B1305" s="3">
        <v>2.0</v>
      </c>
      <c r="C1305" s="3" t="s">
        <v>7104</v>
      </c>
      <c r="D1305" s="7" t="s">
        <v>3950</v>
      </c>
      <c r="E1305" s="3">
        <v>490.39</v>
      </c>
      <c r="F1305" s="3">
        <v>9.0</v>
      </c>
    </row>
    <row r="1306" ht="15.75" customHeight="1">
      <c r="A1306" s="3">
        <v>226826.0</v>
      </c>
      <c r="B1306" s="3">
        <v>3.0</v>
      </c>
      <c r="C1306" s="3" t="s">
        <v>7078</v>
      </c>
      <c r="D1306" s="7" t="s">
        <v>3950</v>
      </c>
      <c r="E1306" s="3">
        <v>468.74</v>
      </c>
      <c r="F1306" s="3">
        <v>21.0</v>
      </c>
    </row>
    <row r="1307" ht="15.75" customHeight="1">
      <c r="A1307" s="3">
        <v>226826.0</v>
      </c>
      <c r="B1307" s="3">
        <v>4.0</v>
      </c>
      <c r="C1307" s="3" t="s">
        <v>7054</v>
      </c>
      <c r="D1307" s="3" t="s">
        <v>3947</v>
      </c>
      <c r="E1307" s="3">
        <v>373.06</v>
      </c>
      <c r="F1307" s="3">
        <v>42.0</v>
      </c>
    </row>
    <row r="1308" ht="15.75" customHeight="1">
      <c r="A1308" s="3">
        <v>226826.0</v>
      </c>
      <c r="B1308" s="3">
        <v>5.0</v>
      </c>
      <c r="C1308" s="3" t="s">
        <v>7074</v>
      </c>
      <c r="D1308" s="3" t="s">
        <v>3951</v>
      </c>
      <c r="E1308" s="3">
        <v>240.85</v>
      </c>
      <c r="F1308" s="3">
        <v>22.0</v>
      </c>
    </row>
    <row r="1309" ht="15.75" customHeight="1">
      <c r="A1309" s="3">
        <v>226826.0</v>
      </c>
      <c r="B1309" s="3">
        <v>6.0</v>
      </c>
      <c r="C1309" s="3" t="s">
        <v>7060</v>
      </c>
      <c r="D1309" s="3" t="s">
        <v>3947</v>
      </c>
      <c r="E1309" s="3">
        <v>198.59</v>
      </c>
      <c r="F1309" s="3">
        <v>39.0</v>
      </c>
    </row>
    <row r="1310" ht="15.75" customHeight="1">
      <c r="A1310" s="3">
        <v>226826.0</v>
      </c>
      <c r="B1310" s="3">
        <v>7.0</v>
      </c>
      <c r="C1310" s="3" t="s">
        <v>7057</v>
      </c>
      <c r="D1310" s="3" t="s">
        <v>3947</v>
      </c>
      <c r="E1310" s="3">
        <v>188.89</v>
      </c>
      <c r="F1310" s="3">
        <v>36.0</v>
      </c>
    </row>
    <row r="1311" ht="15.75" customHeight="1">
      <c r="A1311" s="3">
        <v>226826.0</v>
      </c>
      <c r="B1311" s="3">
        <v>8.0</v>
      </c>
      <c r="C1311" s="3" t="s">
        <v>7062</v>
      </c>
      <c r="D1311" s="3" t="s">
        <v>3950</v>
      </c>
      <c r="E1311" s="3">
        <v>157.5</v>
      </c>
      <c r="F1311" s="3">
        <v>22.0</v>
      </c>
    </row>
    <row r="1312" ht="15.75" customHeight="1">
      <c r="A1312" s="3">
        <v>226826.0</v>
      </c>
      <c r="B1312" s="3">
        <v>9.0</v>
      </c>
      <c r="C1312" s="3" t="s">
        <v>7115</v>
      </c>
      <c r="D1312" s="3" t="s">
        <v>3948</v>
      </c>
      <c r="E1312" s="3">
        <v>97.96</v>
      </c>
      <c r="F1312" s="3">
        <v>9.0</v>
      </c>
    </row>
    <row r="1313" ht="15.75" customHeight="1">
      <c r="A1313" s="3">
        <v>226826.0</v>
      </c>
      <c r="B1313" s="3">
        <v>10.0</v>
      </c>
      <c r="C1313" s="3" t="s">
        <v>7152</v>
      </c>
      <c r="D1313" s="3" t="s">
        <v>3948</v>
      </c>
      <c r="E1313" s="3">
        <v>97.32</v>
      </c>
      <c r="F1313" s="3">
        <v>9.0</v>
      </c>
    </row>
    <row r="1314" ht="15.75" customHeight="1">
      <c r="A1314" s="3">
        <v>62394.0</v>
      </c>
      <c r="B1314" s="3">
        <v>1.0</v>
      </c>
      <c r="C1314" s="3" t="s">
        <v>7057</v>
      </c>
      <c r="D1314" s="3" t="s">
        <v>3947</v>
      </c>
      <c r="E1314" s="3">
        <v>10268.08</v>
      </c>
      <c r="F1314" s="3">
        <v>35.0</v>
      </c>
    </row>
    <row r="1315" ht="15.75" customHeight="1">
      <c r="A1315" s="3">
        <v>62394.0</v>
      </c>
      <c r="B1315" s="3">
        <v>2.0</v>
      </c>
      <c r="C1315" s="3" t="s">
        <v>7062</v>
      </c>
      <c r="D1315" s="3" t="s">
        <v>3950</v>
      </c>
      <c r="E1315" s="3">
        <v>976.72</v>
      </c>
      <c r="F1315" s="3">
        <v>23.0</v>
      </c>
    </row>
    <row r="1316" ht="15.75" customHeight="1">
      <c r="A1316" s="3">
        <v>62394.0</v>
      </c>
      <c r="B1316" s="3">
        <v>3.0</v>
      </c>
      <c r="C1316" s="3" t="s">
        <v>7074</v>
      </c>
      <c r="D1316" s="3" t="s">
        <v>3951</v>
      </c>
      <c r="E1316" s="3">
        <v>607.55</v>
      </c>
      <c r="F1316" s="3">
        <v>40.0</v>
      </c>
    </row>
    <row r="1317" ht="15.75" customHeight="1">
      <c r="A1317" s="3">
        <v>62394.0</v>
      </c>
      <c r="B1317" s="3">
        <v>4.0</v>
      </c>
      <c r="C1317" s="3" t="s">
        <v>7072</v>
      </c>
      <c r="D1317" s="3" t="s">
        <v>3947</v>
      </c>
      <c r="E1317" s="3">
        <v>513.75</v>
      </c>
      <c r="F1317" s="3">
        <v>22.0</v>
      </c>
    </row>
    <row r="1318" ht="15.75" customHeight="1">
      <c r="A1318" s="3">
        <v>62394.0</v>
      </c>
      <c r="B1318" s="3">
        <v>5.0</v>
      </c>
      <c r="C1318" s="3" t="s">
        <v>7094</v>
      </c>
      <c r="D1318" s="3" t="s">
        <v>3951</v>
      </c>
      <c r="E1318" s="3">
        <v>456.55</v>
      </c>
      <c r="F1318" s="3">
        <v>14.0</v>
      </c>
    </row>
    <row r="1319" ht="15.75" customHeight="1">
      <c r="A1319" s="3">
        <v>62394.0</v>
      </c>
      <c r="B1319" s="3">
        <v>6.0</v>
      </c>
      <c r="C1319" s="3" t="s">
        <v>7084</v>
      </c>
      <c r="D1319" s="3" t="s">
        <v>3951</v>
      </c>
      <c r="E1319" s="3">
        <v>385.2</v>
      </c>
      <c r="F1319" s="3">
        <v>15.0</v>
      </c>
    </row>
    <row r="1320" ht="15.75" customHeight="1">
      <c r="A1320" s="3">
        <v>62394.0</v>
      </c>
      <c r="B1320" s="3">
        <v>7.0</v>
      </c>
      <c r="C1320" s="3" t="s">
        <v>7054</v>
      </c>
      <c r="D1320" s="3" t="s">
        <v>3947</v>
      </c>
      <c r="E1320" s="3">
        <v>179.89</v>
      </c>
      <c r="F1320" s="3">
        <v>38.0</v>
      </c>
    </row>
    <row r="1321" ht="15.75" customHeight="1">
      <c r="A1321" s="3">
        <v>62394.0</v>
      </c>
      <c r="B1321" s="3">
        <v>8.0</v>
      </c>
      <c r="C1321" s="3" t="s">
        <v>7289</v>
      </c>
      <c r="D1321" s="3" t="s">
        <v>3950</v>
      </c>
      <c r="E1321" s="3">
        <v>152.91</v>
      </c>
      <c r="F1321" s="3">
        <v>13.0</v>
      </c>
    </row>
    <row r="1322" ht="15.75" customHeight="1">
      <c r="A1322" s="3">
        <v>62394.0</v>
      </c>
      <c r="B1322" s="3">
        <v>9.0</v>
      </c>
      <c r="C1322" s="3" t="s">
        <v>7091</v>
      </c>
      <c r="D1322" s="3" t="s">
        <v>3951</v>
      </c>
      <c r="E1322" s="3">
        <v>144.0</v>
      </c>
      <c r="F1322" s="3">
        <v>13.0</v>
      </c>
    </row>
    <row r="1323" ht="15.75" customHeight="1">
      <c r="A1323" s="3">
        <v>62394.0</v>
      </c>
      <c r="B1323" s="3">
        <v>10.0</v>
      </c>
      <c r="C1323" s="3" t="s">
        <v>7311</v>
      </c>
      <c r="D1323" s="3" t="s">
        <v>3952</v>
      </c>
      <c r="E1323" s="3">
        <v>130.25</v>
      </c>
      <c r="F1323" s="3">
        <v>4.0</v>
      </c>
    </row>
    <row r="1324" ht="15.75" customHeight="1">
      <c r="A1324" s="3">
        <v>266586.0</v>
      </c>
      <c r="B1324" s="3">
        <v>1.0</v>
      </c>
      <c r="C1324" s="3" t="s">
        <v>7074</v>
      </c>
      <c r="D1324" s="3" t="s">
        <v>3951</v>
      </c>
      <c r="E1324" s="3">
        <v>8388.53</v>
      </c>
      <c r="F1324" s="3">
        <v>31.0</v>
      </c>
    </row>
    <row r="1325" ht="15.75" customHeight="1">
      <c r="A1325" s="3">
        <v>266586.0</v>
      </c>
      <c r="B1325" s="3">
        <v>2.0</v>
      </c>
      <c r="C1325" s="3" t="s">
        <v>7062</v>
      </c>
      <c r="D1325" s="3" t="s">
        <v>3950</v>
      </c>
      <c r="E1325" s="3">
        <v>944.03</v>
      </c>
      <c r="F1325" s="3">
        <v>88.0</v>
      </c>
    </row>
    <row r="1326" ht="15.75" customHeight="1">
      <c r="A1326" s="3">
        <v>266586.0</v>
      </c>
      <c r="B1326" s="3">
        <v>3.0</v>
      </c>
      <c r="C1326" s="3" t="s">
        <v>7065</v>
      </c>
      <c r="D1326" s="3" t="s">
        <v>3950</v>
      </c>
      <c r="E1326" s="3">
        <v>629.25</v>
      </c>
      <c r="F1326" s="3">
        <v>51.0</v>
      </c>
    </row>
    <row r="1327" ht="15.75" customHeight="1">
      <c r="A1327" s="3">
        <v>266586.0</v>
      </c>
      <c r="B1327" s="3">
        <v>4.0</v>
      </c>
      <c r="C1327" s="3" t="s">
        <v>7145</v>
      </c>
      <c r="D1327" s="3" t="s">
        <v>3952</v>
      </c>
      <c r="E1327" s="3">
        <v>536.65</v>
      </c>
      <c r="F1327" s="3">
        <v>5.0</v>
      </c>
    </row>
    <row r="1328" ht="15.75" customHeight="1">
      <c r="A1328" s="3">
        <v>266586.0</v>
      </c>
      <c r="B1328" s="3">
        <v>5.0</v>
      </c>
      <c r="C1328" s="3" t="s">
        <v>7069</v>
      </c>
      <c r="D1328" s="3" t="s">
        <v>3947</v>
      </c>
      <c r="E1328" s="3">
        <v>312.8</v>
      </c>
      <c r="F1328" s="3">
        <v>21.0</v>
      </c>
    </row>
    <row r="1329" ht="15.75" customHeight="1">
      <c r="A1329" s="3">
        <v>266586.0</v>
      </c>
      <c r="B1329" s="3">
        <v>6.0</v>
      </c>
      <c r="C1329" s="3" t="s">
        <v>7057</v>
      </c>
      <c r="D1329" s="3" t="s">
        <v>3947</v>
      </c>
      <c r="E1329" s="3">
        <v>282.37</v>
      </c>
      <c r="F1329" s="3">
        <v>55.0</v>
      </c>
    </row>
    <row r="1330" ht="15.75" customHeight="1">
      <c r="A1330" s="3">
        <v>266586.0</v>
      </c>
      <c r="B1330" s="3">
        <v>7.0</v>
      </c>
      <c r="C1330" s="3" t="s">
        <v>7054</v>
      </c>
      <c r="D1330" s="3" t="s">
        <v>3947</v>
      </c>
      <c r="E1330" s="3">
        <v>164.64</v>
      </c>
      <c r="F1330" s="3">
        <v>43.0</v>
      </c>
    </row>
    <row r="1331" ht="15.75" customHeight="1">
      <c r="A1331" s="3">
        <v>266586.0</v>
      </c>
      <c r="B1331" s="3">
        <v>8.0</v>
      </c>
      <c r="C1331" s="3" t="s">
        <v>7108</v>
      </c>
      <c r="D1331" s="3" t="s">
        <v>3948</v>
      </c>
      <c r="E1331" s="3">
        <v>156.06</v>
      </c>
      <c r="F1331" s="3">
        <v>9.0</v>
      </c>
    </row>
    <row r="1332" ht="15.75" customHeight="1">
      <c r="A1332" s="3">
        <v>266586.0</v>
      </c>
      <c r="B1332" s="3">
        <v>9.0</v>
      </c>
      <c r="C1332" s="3" t="s">
        <v>7072</v>
      </c>
      <c r="D1332" s="3" t="s">
        <v>3947</v>
      </c>
      <c r="E1332" s="3">
        <v>110.91</v>
      </c>
      <c r="F1332" s="3">
        <v>23.0</v>
      </c>
    </row>
    <row r="1333" ht="15.75" customHeight="1">
      <c r="A1333" s="3">
        <v>266586.0</v>
      </c>
      <c r="B1333" s="3">
        <v>10.0</v>
      </c>
      <c r="C1333" s="3" t="s">
        <v>7097</v>
      </c>
      <c r="D1333" s="3" t="s">
        <v>3947</v>
      </c>
      <c r="E1333" s="3">
        <v>96.65</v>
      </c>
      <c r="F1333" s="3">
        <v>16.0</v>
      </c>
    </row>
    <row r="1334" ht="15.75" customHeight="1">
      <c r="A1334" s="3">
        <v>57307.0</v>
      </c>
      <c r="B1334" s="3">
        <v>1.0</v>
      </c>
      <c r="C1334" s="3" t="s">
        <v>7057</v>
      </c>
      <c r="D1334" s="3" t="s">
        <v>3947</v>
      </c>
      <c r="F1334" s="3">
        <v>46.0</v>
      </c>
    </row>
    <row r="1335" ht="15.75" customHeight="1">
      <c r="A1335" s="3">
        <v>57307.0</v>
      </c>
      <c r="B1335" s="3">
        <v>3.0</v>
      </c>
      <c r="C1335" s="3" t="s">
        <v>7054</v>
      </c>
      <c r="D1335" s="3" t="s">
        <v>3947</v>
      </c>
      <c r="F1335" s="3">
        <v>37.0</v>
      </c>
    </row>
    <row r="1336" ht="15.75" customHeight="1">
      <c r="A1336" s="3">
        <v>57307.0</v>
      </c>
      <c r="B1336" s="3">
        <v>7.0</v>
      </c>
      <c r="C1336" s="3" t="s">
        <v>7265</v>
      </c>
      <c r="D1336" s="3" t="s">
        <v>3947</v>
      </c>
      <c r="F1336" s="3">
        <v>3.0</v>
      </c>
    </row>
    <row r="1337" ht="15.75" customHeight="1">
      <c r="A1337" s="3">
        <v>57307.0</v>
      </c>
      <c r="B1337" s="3">
        <v>9.0</v>
      </c>
      <c r="C1337" s="3" t="s">
        <v>7269</v>
      </c>
      <c r="D1337" s="3" t="s">
        <v>3947</v>
      </c>
      <c r="F1337" s="3">
        <v>1.0</v>
      </c>
    </row>
    <row r="1338" ht="15.75" customHeight="1">
      <c r="A1338" s="3">
        <v>270393.0</v>
      </c>
      <c r="B1338" s="3">
        <v>1.0</v>
      </c>
      <c r="C1338" s="3" t="s">
        <v>7054</v>
      </c>
      <c r="D1338" s="3" t="s">
        <v>3947</v>
      </c>
      <c r="E1338" s="3">
        <v>31.13</v>
      </c>
      <c r="F1338" s="3">
        <v>4.0</v>
      </c>
    </row>
    <row r="1339" ht="15.75" customHeight="1">
      <c r="A1339" s="3">
        <v>270393.0</v>
      </c>
      <c r="B1339" s="3">
        <v>2.0</v>
      </c>
      <c r="C1339" s="3" t="s">
        <v>7057</v>
      </c>
      <c r="D1339" s="3" t="s">
        <v>3947</v>
      </c>
      <c r="E1339" s="3">
        <v>11.69</v>
      </c>
      <c r="F1339" s="3">
        <v>1.0</v>
      </c>
    </row>
    <row r="1340" ht="15.75" customHeight="1">
      <c r="A1340" s="3">
        <v>282597.0</v>
      </c>
      <c r="B1340" s="3">
        <v>1.0</v>
      </c>
      <c r="C1340" s="3" t="s">
        <v>7065</v>
      </c>
      <c r="D1340" s="3" t="s">
        <v>3950</v>
      </c>
      <c r="E1340" s="3">
        <v>198.09</v>
      </c>
      <c r="F1340" s="3">
        <v>20.0</v>
      </c>
    </row>
    <row r="1341" ht="15.75" customHeight="1">
      <c r="A1341" s="3">
        <v>282597.0</v>
      </c>
      <c r="B1341" s="3">
        <v>2.0</v>
      </c>
      <c r="C1341" s="3" t="s">
        <v>7054</v>
      </c>
      <c r="D1341" s="3" t="s">
        <v>3947</v>
      </c>
      <c r="E1341" s="3">
        <v>144.88</v>
      </c>
      <c r="F1341" s="3">
        <v>32.0</v>
      </c>
    </row>
    <row r="1342" ht="15.75" customHeight="1">
      <c r="A1342" s="3">
        <v>282597.0</v>
      </c>
      <c r="B1342" s="3">
        <v>3.0</v>
      </c>
      <c r="C1342" s="3" t="s">
        <v>7078</v>
      </c>
      <c r="D1342" s="7" t="s">
        <v>3950</v>
      </c>
      <c r="E1342" s="3">
        <v>128.55</v>
      </c>
      <c r="F1342" s="3">
        <v>19.0</v>
      </c>
    </row>
    <row r="1343" ht="15.75" customHeight="1">
      <c r="A1343" s="3">
        <v>282597.0</v>
      </c>
      <c r="B1343" s="3">
        <v>4.0</v>
      </c>
      <c r="C1343" s="3" t="s">
        <v>7062</v>
      </c>
      <c r="D1343" s="3" t="s">
        <v>3950</v>
      </c>
      <c r="E1343" s="3">
        <v>113.31</v>
      </c>
      <c r="F1343" s="3">
        <v>17.0</v>
      </c>
    </row>
    <row r="1344" ht="15.75" customHeight="1">
      <c r="A1344" s="3">
        <v>282597.0</v>
      </c>
      <c r="B1344" s="3">
        <v>5.0</v>
      </c>
      <c r="C1344" s="3" t="s">
        <v>7108</v>
      </c>
      <c r="D1344" s="3" t="s">
        <v>3948</v>
      </c>
      <c r="E1344" s="3">
        <v>89.47</v>
      </c>
      <c r="F1344" s="3">
        <v>2.0</v>
      </c>
    </row>
    <row r="1345" ht="15.75" customHeight="1">
      <c r="A1345" s="3">
        <v>282597.0</v>
      </c>
      <c r="B1345" s="3">
        <v>6.0</v>
      </c>
      <c r="C1345" s="3" t="s">
        <v>7137</v>
      </c>
      <c r="D1345" s="3" t="s">
        <v>3950</v>
      </c>
      <c r="E1345" s="3">
        <v>88.35</v>
      </c>
      <c r="F1345" s="3">
        <v>33.0</v>
      </c>
    </row>
    <row r="1346" ht="15.75" customHeight="1">
      <c r="A1346" s="3">
        <v>282597.0</v>
      </c>
      <c r="B1346" s="3">
        <v>7.0</v>
      </c>
      <c r="C1346" s="3" t="s">
        <v>7134</v>
      </c>
      <c r="D1346" s="3" t="s">
        <v>3950</v>
      </c>
      <c r="E1346" s="3">
        <v>77.26</v>
      </c>
      <c r="F1346" s="3">
        <v>28.0</v>
      </c>
    </row>
    <row r="1347" ht="15.75" customHeight="1">
      <c r="A1347" s="3">
        <v>282597.0</v>
      </c>
      <c r="B1347" s="3">
        <v>8.0</v>
      </c>
      <c r="C1347" s="3" t="s">
        <v>7074</v>
      </c>
      <c r="D1347" s="3" t="s">
        <v>3951</v>
      </c>
      <c r="E1347" s="3">
        <v>65.21</v>
      </c>
      <c r="F1347" s="3">
        <v>10.0</v>
      </c>
    </row>
    <row r="1348" ht="15.75" customHeight="1">
      <c r="A1348" s="3">
        <v>282597.0</v>
      </c>
      <c r="B1348" s="3">
        <v>9.0</v>
      </c>
      <c r="C1348" s="3" t="s">
        <v>7104</v>
      </c>
      <c r="D1348" s="7" t="s">
        <v>3950</v>
      </c>
      <c r="E1348" s="3">
        <v>60.83</v>
      </c>
      <c r="F1348" s="3">
        <v>11.0</v>
      </c>
    </row>
    <row r="1349" ht="15.75" customHeight="1">
      <c r="A1349" s="3">
        <v>282597.0</v>
      </c>
      <c r="B1349" s="3">
        <v>10.0</v>
      </c>
      <c r="C1349" s="3" t="s">
        <v>7330</v>
      </c>
      <c r="D1349" s="3" t="s">
        <v>3947</v>
      </c>
      <c r="E1349" s="3">
        <v>51.25</v>
      </c>
      <c r="F1349" s="3">
        <v>8.0</v>
      </c>
    </row>
    <row r="1350" ht="15.75" customHeight="1">
      <c r="A1350" s="3">
        <v>282784.0</v>
      </c>
      <c r="B1350" s="3">
        <v>1.0</v>
      </c>
      <c r="C1350" s="3" t="s">
        <v>7054</v>
      </c>
      <c r="D1350" s="3" t="s">
        <v>3947</v>
      </c>
      <c r="E1350" s="3">
        <v>330.53</v>
      </c>
      <c r="F1350" s="3">
        <v>18.0</v>
      </c>
    </row>
    <row r="1351" ht="15.75" customHeight="1">
      <c r="A1351" s="3">
        <v>282784.0</v>
      </c>
      <c r="B1351" s="3">
        <v>2.0</v>
      </c>
      <c r="C1351" s="3" t="s">
        <v>7057</v>
      </c>
      <c r="D1351" s="3" t="s">
        <v>3947</v>
      </c>
      <c r="E1351" s="3">
        <v>307.53</v>
      </c>
      <c r="F1351" s="3">
        <v>12.0</v>
      </c>
    </row>
    <row r="1352" ht="15.75" customHeight="1">
      <c r="A1352" s="3">
        <v>282784.0</v>
      </c>
      <c r="B1352" s="3">
        <v>3.0</v>
      </c>
      <c r="C1352" s="3" t="s">
        <v>7108</v>
      </c>
      <c r="D1352" s="3" t="s">
        <v>3948</v>
      </c>
      <c r="E1352" s="3">
        <v>122.88</v>
      </c>
      <c r="F1352" s="3">
        <v>2.0</v>
      </c>
    </row>
    <row r="1353" ht="15.75" customHeight="1">
      <c r="A1353" s="3">
        <v>282784.0</v>
      </c>
      <c r="B1353" s="3">
        <v>4.0</v>
      </c>
      <c r="C1353" s="3" t="s">
        <v>7289</v>
      </c>
      <c r="D1353" s="3" t="s">
        <v>3950</v>
      </c>
      <c r="E1353" s="3">
        <v>69.2</v>
      </c>
      <c r="F1353" s="3">
        <v>12.0</v>
      </c>
    </row>
    <row r="1354" ht="15.75" customHeight="1">
      <c r="A1354" s="3">
        <v>282784.0</v>
      </c>
      <c r="B1354" s="3">
        <v>5.0</v>
      </c>
      <c r="C1354" s="3" t="s">
        <v>7140</v>
      </c>
      <c r="D1354" s="3" t="s">
        <v>3950</v>
      </c>
      <c r="E1354" s="3">
        <v>23.47</v>
      </c>
      <c r="F1354" s="3">
        <v>8.0</v>
      </c>
    </row>
    <row r="1355" ht="15.75" customHeight="1">
      <c r="A1355" s="3">
        <v>282784.0</v>
      </c>
      <c r="B1355" s="3">
        <v>6.0</v>
      </c>
      <c r="C1355" s="3" t="s">
        <v>7269</v>
      </c>
      <c r="D1355" s="3" t="s">
        <v>3947</v>
      </c>
      <c r="E1355" s="3">
        <v>12.94</v>
      </c>
      <c r="F1355" s="3">
        <v>3.0</v>
      </c>
    </row>
    <row r="1356" ht="15.75" customHeight="1">
      <c r="A1356" s="3">
        <v>282784.0</v>
      </c>
      <c r="B1356" s="3">
        <v>7.0</v>
      </c>
      <c r="C1356" s="3" t="s">
        <v>7265</v>
      </c>
      <c r="D1356" s="3" t="s">
        <v>3947</v>
      </c>
      <c r="E1356" s="3">
        <v>12.68</v>
      </c>
      <c r="F1356" s="3">
        <v>2.0</v>
      </c>
    </row>
    <row r="1357" ht="15.75" customHeight="1">
      <c r="A1357" s="3">
        <v>282784.0</v>
      </c>
      <c r="B1357" s="3">
        <v>8.0</v>
      </c>
      <c r="C1357" s="3" t="s">
        <v>7295</v>
      </c>
      <c r="D1357" s="3" t="s">
        <v>3950</v>
      </c>
      <c r="E1357" s="3">
        <v>12.41</v>
      </c>
      <c r="F1357" s="3">
        <v>9.0</v>
      </c>
    </row>
    <row r="1358" ht="15.75" customHeight="1">
      <c r="A1358" s="3">
        <v>282784.0</v>
      </c>
      <c r="B1358" s="3">
        <v>9.0</v>
      </c>
      <c r="C1358" s="3" t="s">
        <v>7273</v>
      </c>
      <c r="D1358" s="3" t="s">
        <v>3947</v>
      </c>
      <c r="E1358" s="3">
        <v>8.89</v>
      </c>
      <c r="F1358" s="3">
        <v>3.0</v>
      </c>
    </row>
    <row r="1359" ht="15.75" customHeight="1">
      <c r="A1359" s="3">
        <v>282784.0</v>
      </c>
      <c r="B1359" s="3">
        <v>10.0</v>
      </c>
      <c r="C1359" s="3" t="s">
        <v>7082</v>
      </c>
      <c r="D1359" s="3" t="s">
        <v>3947</v>
      </c>
      <c r="E1359" s="3">
        <v>5.12</v>
      </c>
      <c r="F1359" s="3">
        <v>3.0</v>
      </c>
    </row>
    <row r="1360" ht="15.75" customHeight="1">
      <c r="A1360" s="3">
        <v>288806.0</v>
      </c>
      <c r="B1360" s="3">
        <v>1.0</v>
      </c>
      <c r="C1360" s="3" t="s">
        <v>7057</v>
      </c>
      <c r="D1360" s="3" t="s">
        <v>3947</v>
      </c>
      <c r="E1360" s="3">
        <v>5.28</v>
      </c>
      <c r="F1360" s="3">
        <v>1.0</v>
      </c>
    </row>
    <row r="1361" ht="15.75" customHeight="1">
      <c r="A1361" s="3">
        <v>198567.0</v>
      </c>
      <c r="B1361" s="3">
        <v>1.0</v>
      </c>
      <c r="C1361" s="3" t="s">
        <v>7057</v>
      </c>
      <c r="D1361" s="3" t="s">
        <v>3947</v>
      </c>
      <c r="F1361" s="3">
        <v>48.0</v>
      </c>
    </row>
    <row r="1362" ht="15.75" customHeight="1">
      <c r="A1362" s="3">
        <v>198567.0</v>
      </c>
      <c r="B1362" s="3">
        <v>3.0</v>
      </c>
      <c r="C1362" s="3" t="s">
        <v>7054</v>
      </c>
      <c r="D1362" s="3" t="s">
        <v>3947</v>
      </c>
      <c r="F1362" s="3">
        <v>63.0</v>
      </c>
    </row>
    <row r="1363" ht="15.75" customHeight="1">
      <c r="A1363" s="3">
        <v>198567.0</v>
      </c>
      <c r="B1363" s="3">
        <v>9.0</v>
      </c>
      <c r="C1363" s="3" t="s">
        <v>7067</v>
      </c>
      <c r="D1363" s="3" t="s">
        <v>3947</v>
      </c>
      <c r="F1363" s="3">
        <v>23.0</v>
      </c>
    </row>
    <row r="1364" ht="15.75" customHeight="1">
      <c r="A1364" s="3">
        <v>298864.0</v>
      </c>
      <c r="B1364" s="3">
        <v>1.0</v>
      </c>
      <c r="C1364" s="3" t="s">
        <v>7065</v>
      </c>
      <c r="D1364" s="3" t="s">
        <v>3950</v>
      </c>
      <c r="E1364" s="3">
        <v>496.18</v>
      </c>
      <c r="F1364" s="3">
        <v>16.0</v>
      </c>
    </row>
    <row r="1365" ht="15.75" customHeight="1">
      <c r="A1365" s="3">
        <v>298864.0</v>
      </c>
      <c r="B1365" s="3">
        <v>2.0</v>
      </c>
      <c r="C1365" s="3" t="s">
        <v>7062</v>
      </c>
      <c r="D1365" s="3" t="s">
        <v>3950</v>
      </c>
      <c r="E1365" s="3">
        <v>358.5</v>
      </c>
      <c r="F1365" s="3">
        <v>15.0</v>
      </c>
    </row>
    <row r="1366" ht="15.75" customHeight="1">
      <c r="A1366" s="3">
        <v>298864.0</v>
      </c>
      <c r="B1366" s="3">
        <v>3.0</v>
      </c>
      <c r="C1366" s="3" t="s">
        <v>7078</v>
      </c>
      <c r="D1366" s="3" t="s">
        <v>3950</v>
      </c>
      <c r="E1366" s="3">
        <v>148.09</v>
      </c>
      <c r="F1366" s="3">
        <v>10.0</v>
      </c>
    </row>
    <row r="1367" ht="15.75" customHeight="1">
      <c r="A1367" s="3">
        <v>298864.0</v>
      </c>
      <c r="B1367" s="3">
        <v>4.0</v>
      </c>
      <c r="C1367" s="3" t="s">
        <v>7289</v>
      </c>
      <c r="D1367" s="3" t="s">
        <v>3950</v>
      </c>
      <c r="E1367" s="3">
        <v>71.93</v>
      </c>
      <c r="F1367" s="3">
        <v>7.0</v>
      </c>
    </row>
    <row r="1368" ht="15.75" customHeight="1">
      <c r="A1368" s="3">
        <v>298864.0</v>
      </c>
      <c r="B1368" s="3">
        <v>5.0</v>
      </c>
      <c r="C1368" s="3" t="s">
        <v>7076</v>
      </c>
      <c r="D1368" s="3" t="s">
        <v>3947</v>
      </c>
      <c r="E1368" s="3">
        <v>66.35</v>
      </c>
      <c r="F1368" s="3">
        <v>7.0</v>
      </c>
    </row>
    <row r="1369" ht="15.75" customHeight="1">
      <c r="A1369" s="3">
        <v>298864.0</v>
      </c>
      <c r="B1369" s="3">
        <v>6.0</v>
      </c>
      <c r="C1369" s="3" t="s">
        <v>7054</v>
      </c>
      <c r="D1369" s="3" t="s">
        <v>3947</v>
      </c>
      <c r="E1369" s="3">
        <v>59.75</v>
      </c>
      <c r="F1369" s="3">
        <v>15.0</v>
      </c>
    </row>
    <row r="1370" ht="15.75" customHeight="1">
      <c r="A1370" s="3">
        <v>298864.0</v>
      </c>
      <c r="B1370" s="3">
        <v>7.0</v>
      </c>
      <c r="C1370" s="3" t="s">
        <v>7140</v>
      </c>
      <c r="D1370" s="3" t="s">
        <v>3950</v>
      </c>
      <c r="E1370" s="3">
        <v>46.77</v>
      </c>
      <c r="F1370" s="3">
        <v>8.0</v>
      </c>
    </row>
    <row r="1371" ht="15.75" customHeight="1">
      <c r="A1371" s="3">
        <v>298864.0</v>
      </c>
      <c r="B1371" s="3">
        <v>8.0</v>
      </c>
      <c r="C1371" s="3" t="s">
        <v>7328</v>
      </c>
      <c r="D1371" s="3" t="s">
        <v>3947</v>
      </c>
      <c r="E1371" s="3">
        <v>43.24</v>
      </c>
      <c r="F1371" s="3">
        <v>1.0</v>
      </c>
    </row>
    <row r="1372" ht="15.75" customHeight="1">
      <c r="A1372" s="3">
        <v>298864.0</v>
      </c>
      <c r="B1372" s="3">
        <v>9.0</v>
      </c>
      <c r="C1372" s="3" t="s">
        <v>7176</v>
      </c>
      <c r="D1372" s="3" t="s">
        <v>3947</v>
      </c>
      <c r="E1372" s="3">
        <v>39.99</v>
      </c>
      <c r="F1372" s="3">
        <v>5.0</v>
      </c>
    </row>
    <row r="1373" ht="15.75" customHeight="1">
      <c r="A1373" s="3">
        <v>298864.0</v>
      </c>
      <c r="B1373" s="3">
        <v>10.0</v>
      </c>
      <c r="C1373" s="3" t="s">
        <v>7067</v>
      </c>
      <c r="D1373" s="3" t="s">
        <v>3947</v>
      </c>
      <c r="E1373" s="3">
        <v>20.86</v>
      </c>
      <c r="F1373" s="3">
        <v>7.0</v>
      </c>
    </row>
    <row r="1374" ht="15.75" customHeight="1">
      <c r="A1374" s="3">
        <v>304598.0</v>
      </c>
      <c r="B1374" s="3">
        <v>1.0</v>
      </c>
      <c r="C1374" s="3" t="s">
        <v>7072</v>
      </c>
      <c r="D1374" s="3" t="s">
        <v>3947</v>
      </c>
      <c r="E1374" s="3">
        <v>446.91</v>
      </c>
      <c r="F1374" s="3">
        <v>8.0</v>
      </c>
    </row>
    <row r="1375" ht="15.75" customHeight="1">
      <c r="A1375" s="3">
        <v>304598.0</v>
      </c>
      <c r="B1375" s="3">
        <v>2.0</v>
      </c>
      <c r="C1375" s="3" t="s">
        <v>7088</v>
      </c>
      <c r="D1375" s="3" t="s">
        <v>3947</v>
      </c>
      <c r="E1375" s="3">
        <v>439.86</v>
      </c>
      <c r="F1375" s="3">
        <v>11.0</v>
      </c>
    </row>
    <row r="1376" ht="15.75" customHeight="1">
      <c r="A1376" s="3">
        <v>304598.0</v>
      </c>
      <c r="B1376" s="3">
        <v>3.0</v>
      </c>
      <c r="C1376" s="3" t="s">
        <v>7057</v>
      </c>
      <c r="D1376" s="3" t="s">
        <v>3947</v>
      </c>
      <c r="E1376" s="3">
        <v>313.67</v>
      </c>
      <c r="F1376" s="3">
        <v>27.0</v>
      </c>
    </row>
    <row r="1377" ht="15.75" customHeight="1">
      <c r="A1377" s="3">
        <v>304598.0</v>
      </c>
      <c r="B1377" s="3">
        <v>4.0</v>
      </c>
      <c r="C1377" s="3" t="s">
        <v>7078</v>
      </c>
      <c r="D1377" s="3" t="s">
        <v>3950</v>
      </c>
      <c r="E1377" s="3">
        <v>298.84</v>
      </c>
      <c r="F1377" s="3">
        <v>3.0</v>
      </c>
    </row>
    <row r="1378" ht="15.75" customHeight="1">
      <c r="A1378" s="3">
        <v>304598.0</v>
      </c>
      <c r="B1378" s="3">
        <v>5.0</v>
      </c>
      <c r="C1378" s="3" t="s">
        <v>7054</v>
      </c>
      <c r="D1378" s="3" t="s">
        <v>3947</v>
      </c>
      <c r="E1378" s="3">
        <v>204.16</v>
      </c>
      <c r="F1378" s="3">
        <v>25.0</v>
      </c>
    </row>
    <row r="1379" ht="15.75" customHeight="1">
      <c r="A1379" s="3">
        <v>304598.0</v>
      </c>
      <c r="B1379" s="3">
        <v>6.0</v>
      </c>
      <c r="C1379" s="3" t="s">
        <v>7119</v>
      </c>
      <c r="D1379" s="3" t="s">
        <v>3948</v>
      </c>
      <c r="E1379" s="3">
        <v>123.45</v>
      </c>
      <c r="F1379" s="3">
        <v>3.0</v>
      </c>
    </row>
    <row r="1380" ht="15.75" customHeight="1">
      <c r="A1380" s="3">
        <v>304598.0</v>
      </c>
      <c r="B1380" s="3">
        <v>7.0</v>
      </c>
      <c r="C1380" s="3" t="s">
        <v>7115</v>
      </c>
      <c r="D1380" s="3" t="s">
        <v>3948</v>
      </c>
      <c r="E1380" s="3">
        <v>123.45</v>
      </c>
      <c r="F1380" s="3">
        <v>3.0</v>
      </c>
    </row>
    <row r="1381" ht="15.75" customHeight="1">
      <c r="A1381" s="3">
        <v>304598.0</v>
      </c>
      <c r="B1381" s="3">
        <v>8.0</v>
      </c>
      <c r="C1381" s="3" t="s">
        <v>7108</v>
      </c>
      <c r="D1381" s="3" t="s">
        <v>3948</v>
      </c>
      <c r="E1381" s="3">
        <v>111.34</v>
      </c>
      <c r="F1381" s="3">
        <v>2.0</v>
      </c>
    </row>
    <row r="1382" ht="15.75" customHeight="1">
      <c r="A1382" s="3">
        <v>304598.0</v>
      </c>
      <c r="B1382" s="3">
        <v>9.0</v>
      </c>
      <c r="C1382" s="3" t="s">
        <v>7074</v>
      </c>
      <c r="D1382" s="3" t="s">
        <v>3951</v>
      </c>
      <c r="E1382" s="3">
        <v>69.43</v>
      </c>
      <c r="F1382" s="3">
        <v>5.0</v>
      </c>
    </row>
    <row r="1383" ht="15.75" customHeight="1">
      <c r="A1383" s="3">
        <v>304598.0</v>
      </c>
      <c r="B1383" s="3">
        <v>10.0</v>
      </c>
      <c r="C1383" s="3" t="s">
        <v>7082</v>
      </c>
      <c r="D1383" s="3" t="s">
        <v>3947</v>
      </c>
      <c r="E1383" s="3">
        <v>65.73</v>
      </c>
      <c r="F1383" s="3">
        <v>21.0</v>
      </c>
    </row>
    <row r="1384" ht="15.75" customHeight="1">
      <c r="A1384" s="3">
        <v>314683.0</v>
      </c>
      <c r="B1384" s="3">
        <v>1.0</v>
      </c>
      <c r="C1384" s="3" t="s">
        <v>7115</v>
      </c>
      <c r="D1384" s="3" t="s">
        <v>3948</v>
      </c>
      <c r="E1384" s="3">
        <v>110.04</v>
      </c>
      <c r="F1384" s="3">
        <v>4.0</v>
      </c>
    </row>
    <row r="1385" ht="15.75" customHeight="1">
      <c r="A1385" s="3">
        <v>314683.0</v>
      </c>
      <c r="B1385" s="3">
        <v>2.0</v>
      </c>
      <c r="C1385" s="3" t="s">
        <v>7119</v>
      </c>
      <c r="D1385" s="3" t="s">
        <v>3948</v>
      </c>
      <c r="E1385" s="3">
        <v>110.04</v>
      </c>
      <c r="F1385" s="3">
        <v>4.0</v>
      </c>
    </row>
    <row r="1386" ht="15.75" customHeight="1">
      <c r="A1386" s="3">
        <v>314683.0</v>
      </c>
      <c r="B1386" s="3">
        <v>3.0</v>
      </c>
      <c r="C1386" s="3" t="s">
        <v>7152</v>
      </c>
      <c r="D1386" s="3" t="s">
        <v>3948</v>
      </c>
      <c r="E1386" s="3">
        <v>106.56</v>
      </c>
      <c r="F1386" s="3">
        <v>3.0</v>
      </c>
    </row>
    <row r="1387" ht="15.75" customHeight="1">
      <c r="A1387" s="3">
        <v>314683.0</v>
      </c>
      <c r="B1387" s="3">
        <v>4.0</v>
      </c>
      <c r="C1387" s="3" t="s">
        <v>7057</v>
      </c>
      <c r="D1387" s="3" t="s">
        <v>3947</v>
      </c>
      <c r="E1387" s="3">
        <v>102.39</v>
      </c>
      <c r="F1387" s="3">
        <v>8.0</v>
      </c>
    </row>
    <row r="1388" ht="15.75" customHeight="1">
      <c r="A1388" s="3">
        <v>314683.0</v>
      </c>
      <c r="B1388" s="3">
        <v>5.0</v>
      </c>
      <c r="C1388" s="3" t="s">
        <v>7074</v>
      </c>
      <c r="D1388" s="3" t="s">
        <v>3951</v>
      </c>
      <c r="E1388" s="3">
        <v>92.5</v>
      </c>
      <c r="F1388" s="3">
        <v>7.0</v>
      </c>
    </row>
    <row r="1389" ht="15.75" customHeight="1">
      <c r="A1389" s="3">
        <v>314683.0</v>
      </c>
      <c r="B1389" s="3">
        <v>6.0</v>
      </c>
      <c r="C1389" s="3" t="s">
        <v>7065</v>
      </c>
      <c r="D1389" s="3" t="s">
        <v>3950</v>
      </c>
      <c r="E1389" s="3">
        <v>70.92</v>
      </c>
      <c r="F1389" s="3">
        <v>8.0</v>
      </c>
    </row>
    <row r="1390" ht="15.75" customHeight="1">
      <c r="A1390" s="3">
        <v>314683.0</v>
      </c>
      <c r="B1390" s="3">
        <v>7.0</v>
      </c>
      <c r="C1390" s="3" t="s">
        <v>7062</v>
      </c>
      <c r="D1390" s="3" t="s">
        <v>3950</v>
      </c>
      <c r="E1390" s="3">
        <v>66.78</v>
      </c>
      <c r="F1390" s="3">
        <v>6.0</v>
      </c>
    </row>
    <row r="1391" ht="15.75" customHeight="1">
      <c r="A1391" s="3">
        <v>314683.0</v>
      </c>
      <c r="B1391" s="3">
        <v>8.0</v>
      </c>
      <c r="C1391" s="3" t="s">
        <v>7078</v>
      </c>
      <c r="D1391" s="7" t="s">
        <v>3950</v>
      </c>
      <c r="E1391" s="3">
        <v>58.6</v>
      </c>
      <c r="F1391" s="3">
        <v>6.0</v>
      </c>
    </row>
    <row r="1392" ht="15.75" customHeight="1">
      <c r="A1392" s="3">
        <v>314683.0</v>
      </c>
      <c r="B1392" s="3">
        <v>9.0</v>
      </c>
      <c r="C1392" s="3" t="s">
        <v>7186</v>
      </c>
      <c r="D1392" s="3" t="s">
        <v>3948</v>
      </c>
      <c r="E1392" s="3">
        <v>49.29</v>
      </c>
      <c r="F1392" s="3">
        <v>2.0</v>
      </c>
    </row>
    <row r="1393" ht="15.75" customHeight="1">
      <c r="A1393" s="3">
        <v>314683.0</v>
      </c>
      <c r="B1393" s="3">
        <v>10.0</v>
      </c>
      <c r="C1393" s="3" t="s">
        <v>7189</v>
      </c>
      <c r="D1393" s="3" t="s">
        <v>3948</v>
      </c>
      <c r="E1393" s="3">
        <v>43.39</v>
      </c>
      <c r="F1393" s="3">
        <v>3.0</v>
      </c>
    </row>
    <row r="1394" ht="15.75" customHeight="1">
      <c r="A1394" s="3">
        <v>331282.0</v>
      </c>
      <c r="B1394" s="3">
        <v>1.0</v>
      </c>
      <c r="C1394" s="3" t="s">
        <v>7110</v>
      </c>
      <c r="D1394" s="3" t="s">
        <v>3951</v>
      </c>
      <c r="E1394" s="3">
        <v>97.62</v>
      </c>
      <c r="F1394" s="3">
        <v>8.0</v>
      </c>
    </row>
    <row r="1395" ht="15.75" customHeight="1">
      <c r="A1395" s="3">
        <v>331282.0</v>
      </c>
      <c r="B1395" s="3">
        <v>2.0</v>
      </c>
      <c r="C1395" s="3" t="s">
        <v>7113</v>
      </c>
      <c r="D1395" s="3" t="s">
        <v>3951</v>
      </c>
      <c r="E1395" s="3">
        <v>89.54</v>
      </c>
      <c r="F1395" s="3">
        <v>6.0</v>
      </c>
    </row>
    <row r="1396" ht="15.75" customHeight="1">
      <c r="A1396" s="3">
        <v>331282.0</v>
      </c>
      <c r="B1396" s="3">
        <v>3.0</v>
      </c>
      <c r="C1396" s="3" t="s">
        <v>7117</v>
      </c>
      <c r="D1396" s="3" t="s">
        <v>3951</v>
      </c>
      <c r="E1396" s="3">
        <v>68.35</v>
      </c>
      <c r="F1396" s="3">
        <v>4.0</v>
      </c>
    </row>
    <row r="1397" ht="15.75" customHeight="1">
      <c r="A1397" s="3">
        <v>331282.0</v>
      </c>
      <c r="B1397" s="3">
        <v>4.0</v>
      </c>
      <c r="C1397" s="3" t="s">
        <v>7262</v>
      </c>
      <c r="D1397" s="3" t="s">
        <v>3951</v>
      </c>
      <c r="E1397" s="3">
        <v>63.7</v>
      </c>
      <c r="F1397" s="3">
        <v>3.0</v>
      </c>
    </row>
    <row r="1398" ht="15.75" customHeight="1">
      <c r="A1398" s="3">
        <v>331282.0</v>
      </c>
      <c r="B1398" s="3">
        <v>5.0</v>
      </c>
      <c r="C1398" s="3" t="s">
        <v>7074</v>
      </c>
      <c r="D1398" s="3" t="s">
        <v>3951</v>
      </c>
      <c r="E1398" s="3">
        <v>62.44</v>
      </c>
      <c r="F1398" s="3">
        <v>3.0</v>
      </c>
    </row>
    <row r="1399" ht="15.75" customHeight="1">
      <c r="A1399" s="3">
        <v>331282.0</v>
      </c>
      <c r="B1399" s="3">
        <v>6.0</v>
      </c>
      <c r="C1399" s="3" t="s">
        <v>7106</v>
      </c>
      <c r="D1399" s="3" t="s">
        <v>3951</v>
      </c>
      <c r="E1399" s="3">
        <v>61.5</v>
      </c>
      <c r="F1399" s="3">
        <v>5.0</v>
      </c>
    </row>
    <row r="1400" ht="15.75" customHeight="1">
      <c r="A1400" s="3">
        <v>331282.0</v>
      </c>
      <c r="B1400" s="3">
        <v>7.0</v>
      </c>
      <c r="C1400" s="3" t="s">
        <v>7252</v>
      </c>
      <c r="D1400" s="3" t="s">
        <v>3949</v>
      </c>
      <c r="E1400" s="3">
        <v>51.87</v>
      </c>
      <c r="F1400" s="3">
        <v>4.0</v>
      </c>
    </row>
    <row r="1401" ht="15.75" customHeight="1">
      <c r="A1401" s="3">
        <v>331282.0</v>
      </c>
      <c r="B1401" s="3">
        <v>8.0</v>
      </c>
      <c r="C1401" s="3" t="s">
        <v>7091</v>
      </c>
      <c r="D1401" s="3" t="s">
        <v>3951</v>
      </c>
      <c r="E1401" s="3">
        <v>51.69</v>
      </c>
      <c r="F1401" s="3">
        <v>6.0</v>
      </c>
    </row>
    <row r="1402" ht="15.75" customHeight="1">
      <c r="A1402" s="3">
        <v>331282.0</v>
      </c>
      <c r="B1402" s="3">
        <v>9.0</v>
      </c>
      <c r="C1402" s="3" t="s">
        <v>7076</v>
      </c>
      <c r="D1402" s="3" t="s">
        <v>3947</v>
      </c>
      <c r="E1402" s="3">
        <v>47.81</v>
      </c>
      <c r="F1402" s="3">
        <v>7.0</v>
      </c>
    </row>
    <row r="1403" ht="15.75" customHeight="1">
      <c r="A1403" s="3">
        <v>331282.0</v>
      </c>
      <c r="B1403" s="3">
        <v>10.0</v>
      </c>
      <c r="C1403" s="3" t="s">
        <v>7097</v>
      </c>
      <c r="D1403" s="3" t="s">
        <v>3947</v>
      </c>
      <c r="E1403" s="3">
        <v>46.09</v>
      </c>
      <c r="F1403" s="3">
        <v>8.0</v>
      </c>
    </row>
    <row r="1404" ht="15.75" customHeight="1">
      <c r="A1404" s="3">
        <v>328882.0</v>
      </c>
      <c r="B1404" s="3">
        <v>1.0</v>
      </c>
      <c r="C1404" s="3" t="s">
        <v>7065</v>
      </c>
      <c r="D1404" s="3" t="s">
        <v>3950</v>
      </c>
      <c r="E1404" s="3">
        <v>709.93</v>
      </c>
      <c r="F1404" s="3">
        <v>17.0</v>
      </c>
    </row>
    <row r="1405" ht="15.75" customHeight="1">
      <c r="A1405" s="3">
        <v>328882.0</v>
      </c>
      <c r="B1405" s="3">
        <v>2.0</v>
      </c>
      <c r="C1405" s="3" t="s">
        <v>7062</v>
      </c>
      <c r="D1405" s="3" t="s">
        <v>3950</v>
      </c>
      <c r="E1405" s="3">
        <v>499.08</v>
      </c>
      <c r="F1405" s="3">
        <v>14.0</v>
      </c>
    </row>
    <row r="1406" ht="15.75" customHeight="1">
      <c r="A1406" s="3">
        <v>328882.0</v>
      </c>
      <c r="B1406" s="3">
        <v>3.0</v>
      </c>
      <c r="C1406" s="3" t="s">
        <v>7078</v>
      </c>
      <c r="D1406" s="7" t="s">
        <v>3950</v>
      </c>
      <c r="E1406" s="3">
        <v>262.59</v>
      </c>
      <c r="F1406" s="3">
        <v>13.0</v>
      </c>
    </row>
    <row r="1407" ht="15.75" customHeight="1">
      <c r="A1407" s="3">
        <v>328882.0</v>
      </c>
      <c r="B1407" s="3">
        <v>4.0</v>
      </c>
      <c r="C1407" s="3" t="s">
        <v>7097</v>
      </c>
      <c r="D1407" s="3" t="s">
        <v>3947</v>
      </c>
      <c r="E1407" s="3">
        <v>152.0</v>
      </c>
      <c r="F1407" s="3">
        <v>13.0</v>
      </c>
    </row>
    <row r="1408" ht="15.75" customHeight="1">
      <c r="A1408" s="3">
        <v>328882.0</v>
      </c>
      <c r="B1408" s="3">
        <v>5.0</v>
      </c>
      <c r="C1408" s="3" t="s">
        <v>7072</v>
      </c>
      <c r="D1408" s="3" t="s">
        <v>3947</v>
      </c>
      <c r="E1408" s="3">
        <v>134.31</v>
      </c>
      <c r="F1408" s="3">
        <v>18.0</v>
      </c>
    </row>
    <row r="1409" ht="15.75" customHeight="1">
      <c r="A1409" s="3">
        <v>328882.0</v>
      </c>
      <c r="B1409" s="3">
        <v>6.0</v>
      </c>
      <c r="C1409" s="3" t="s">
        <v>7057</v>
      </c>
      <c r="D1409" s="3" t="s">
        <v>3947</v>
      </c>
      <c r="E1409" s="3">
        <v>133.87</v>
      </c>
      <c r="F1409" s="3">
        <v>34.0</v>
      </c>
    </row>
    <row r="1410" ht="15.75" customHeight="1">
      <c r="A1410" s="3">
        <v>328882.0</v>
      </c>
      <c r="B1410" s="3">
        <v>7.0</v>
      </c>
      <c r="C1410" s="3" t="s">
        <v>7074</v>
      </c>
      <c r="D1410" s="3" t="s">
        <v>3951</v>
      </c>
      <c r="E1410" s="3">
        <v>95.63</v>
      </c>
      <c r="F1410" s="3">
        <v>9.0</v>
      </c>
    </row>
    <row r="1411" ht="15.75" customHeight="1">
      <c r="A1411" s="3">
        <v>328882.0</v>
      </c>
      <c r="B1411" s="3">
        <v>8.0</v>
      </c>
      <c r="C1411" s="3" t="s">
        <v>7141</v>
      </c>
      <c r="D1411" s="3" t="s">
        <v>3948</v>
      </c>
      <c r="E1411" s="3">
        <v>95.27</v>
      </c>
      <c r="F1411" s="3">
        <v>4.0</v>
      </c>
    </row>
    <row r="1412" ht="15.75" customHeight="1">
      <c r="A1412" s="3">
        <v>328882.0</v>
      </c>
      <c r="B1412" s="3">
        <v>9.0</v>
      </c>
      <c r="C1412" s="3" t="s">
        <v>7119</v>
      </c>
      <c r="D1412" s="3" t="s">
        <v>3948</v>
      </c>
      <c r="E1412" s="3">
        <v>82.79</v>
      </c>
      <c r="F1412" s="3">
        <v>7.0</v>
      </c>
    </row>
    <row r="1413" ht="15.75" customHeight="1">
      <c r="A1413" s="3">
        <v>328882.0</v>
      </c>
      <c r="B1413" s="3">
        <v>10.0</v>
      </c>
      <c r="C1413" s="3" t="s">
        <v>7115</v>
      </c>
      <c r="D1413" s="3" t="s">
        <v>3948</v>
      </c>
      <c r="E1413" s="3">
        <v>82.79</v>
      </c>
      <c r="F1413" s="3">
        <v>7.0</v>
      </c>
    </row>
    <row r="1414" ht="15.75" customHeight="1">
      <c r="A1414" s="3">
        <v>49137.0</v>
      </c>
      <c r="B1414" s="3">
        <v>1.0</v>
      </c>
      <c r="C1414" s="3" t="s">
        <v>7062</v>
      </c>
      <c r="D1414" s="3" t="s">
        <v>3950</v>
      </c>
      <c r="E1414" s="3">
        <v>50.52</v>
      </c>
      <c r="F1414" s="3">
        <v>13.0</v>
      </c>
    </row>
    <row r="1415" ht="15.75" customHeight="1">
      <c r="A1415" s="3">
        <v>49137.0</v>
      </c>
      <c r="B1415" s="3">
        <v>2.0</v>
      </c>
      <c r="C1415" s="3" t="s">
        <v>7065</v>
      </c>
      <c r="D1415" s="3" t="s">
        <v>3950</v>
      </c>
      <c r="E1415" s="3">
        <v>7.82</v>
      </c>
      <c r="F1415" s="3">
        <v>7.0</v>
      </c>
    </row>
    <row r="1416" ht="15.75" customHeight="1">
      <c r="A1416" s="3">
        <v>351011.0</v>
      </c>
      <c r="B1416" s="3">
        <v>1.0</v>
      </c>
      <c r="C1416" s="3" t="s">
        <v>7054</v>
      </c>
      <c r="D1416" s="3" t="s">
        <v>3947</v>
      </c>
      <c r="E1416" s="3">
        <v>71.8</v>
      </c>
      <c r="F1416" s="3">
        <v>8.0</v>
      </c>
    </row>
    <row r="1417" ht="15.75" customHeight="1">
      <c r="A1417" s="3">
        <v>351011.0</v>
      </c>
      <c r="B1417" s="3">
        <v>2.0</v>
      </c>
      <c r="C1417" s="3" t="s">
        <v>7088</v>
      </c>
      <c r="D1417" s="3" t="s">
        <v>3947</v>
      </c>
      <c r="E1417" s="3">
        <v>64.3</v>
      </c>
      <c r="F1417" s="3">
        <v>8.0</v>
      </c>
    </row>
    <row r="1418" ht="15.75" customHeight="1">
      <c r="A1418" s="3">
        <v>351011.0</v>
      </c>
      <c r="B1418" s="3">
        <v>3.0</v>
      </c>
      <c r="C1418" s="3" t="s">
        <v>7057</v>
      </c>
      <c r="D1418" s="3" t="s">
        <v>3947</v>
      </c>
      <c r="E1418" s="3">
        <v>48.28</v>
      </c>
      <c r="F1418" s="3">
        <v>5.0</v>
      </c>
    </row>
    <row r="1419" ht="15.75" customHeight="1">
      <c r="A1419" s="3">
        <v>351011.0</v>
      </c>
      <c r="B1419" s="3">
        <v>4.0</v>
      </c>
      <c r="C1419" s="3" t="s">
        <v>7060</v>
      </c>
      <c r="D1419" s="3" t="s">
        <v>3947</v>
      </c>
      <c r="E1419" s="3">
        <v>38.69</v>
      </c>
      <c r="F1419" s="3">
        <v>7.0</v>
      </c>
    </row>
    <row r="1420" ht="15.75" customHeight="1">
      <c r="A1420" s="3">
        <v>351011.0</v>
      </c>
      <c r="B1420" s="3">
        <v>5.0</v>
      </c>
      <c r="C1420" s="3" t="s">
        <v>7067</v>
      </c>
      <c r="D1420" s="3" t="s">
        <v>3947</v>
      </c>
      <c r="E1420" s="3">
        <v>37.54</v>
      </c>
      <c r="F1420" s="3">
        <v>6.0</v>
      </c>
    </row>
    <row r="1421" ht="15.75" customHeight="1">
      <c r="A1421" s="3">
        <v>351011.0</v>
      </c>
      <c r="B1421" s="3">
        <v>6.0</v>
      </c>
      <c r="C1421" s="3" t="s">
        <v>7069</v>
      </c>
      <c r="D1421" s="3" t="s">
        <v>3947</v>
      </c>
      <c r="E1421" s="3">
        <v>34.58</v>
      </c>
      <c r="F1421" s="3">
        <v>7.0</v>
      </c>
    </row>
    <row r="1422" ht="15.75" customHeight="1">
      <c r="A1422" s="3">
        <v>351011.0</v>
      </c>
      <c r="B1422" s="3">
        <v>7.0</v>
      </c>
      <c r="C1422" s="3" t="s">
        <v>7072</v>
      </c>
      <c r="D1422" s="3" t="s">
        <v>3947</v>
      </c>
      <c r="E1422" s="3">
        <v>24.3</v>
      </c>
      <c r="F1422" s="3">
        <v>2.0</v>
      </c>
    </row>
    <row r="1423" ht="15.75" customHeight="1">
      <c r="A1423" s="3">
        <v>351011.0</v>
      </c>
      <c r="B1423" s="3">
        <v>8.0</v>
      </c>
      <c r="C1423" s="3" t="s">
        <v>7076</v>
      </c>
      <c r="D1423" s="3" t="s">
        <v>3947</v>
      </c>
      <c r="E1423" s="3">
        <v>12.96</v>
      </c>
      <c r="F1423" s="3">
        <v>6.0</v>
      </c>
    </row>
    <row r="1424" ht="15.75" customHeight="1">
      <c r="A1424" s="3">
        <v>351011.0</v>
      </c>
      <c r="B1424" s="3">
        <v>9.0</v>
      </c>
      <c r="C1424" s="3" t="s">
        <v>7252</v>
      </c>
      <c r="D1424" s="3" t="s">
        <v>3949</v>
      </c>
      <c r="E1424" s="3">
        <v>6.27</v>
      </c>
      <c r="F1424" s="3">
        <v>2.0</v>
      </c>
    </row>
    <row r="1425" ht="15.75" customHeight="1">
      <c r="A1425" s="3">
        <v>351011.0</v>
      </c>
      <c r="B1425" s="3">
        <v>10.0</v>
      </c>
      <c r="C1425" s="3" t="s">
        <v>7041</v>
      </c>
      <c r="D1425" s="3" t="s">
        <v>3949</v>
      </c>
      <c r="E1425" s="3">
        <v>5.4</v>
      </c>
      <c r="F1425" s="3">
        <v>2.0</v>
      </c>
    </row>
    <row r="1426" ht="15.75" customHeight="1">
      <c r="A1426" s="3">
        <v>352946.0</v>
      </c>
      <c r="B1426" s="3">
        <v>1.0</v>
      </c>
      <c r="C1426" s="3" t="s">
        <v>7108</v>
      </c>
      <c r="D1426" s="3" t="s">
        <v>3948</v>
      </c>
      <c r="E1426" s="3">
        <v>154.49</v>
      </c>
      <c r="F1426" s="3">
        <v>3.0</v>
      </c>
    </row>
    <row r="1427" ht="15.75" customHeight="1">
      <c r="A1427" s="3">
        <v>352946.0</v>
      </c>
      <c r="B1427" s="3">
        <v>2.0</v>
      </c>
      <c r="C1427" s="3" t="s">
        <v>7057</v>
      </c>
      <c r="D1427" s="3" t="s">
        <v>3947</v>
      </c>
      <c r="E1427" s="3">
        <v>147.12</v>
      </c>
      <c r="F1427" s="3">
        <v>22.0</v>
      </c>
    </row>
    <row r="1428" ht="15.75" customHeight="1">
      <c r="A1428" s="3">
        <v>352946.0</v>
      </c>
      <c r="B1428" s="3">
        <v>3.0</v>
      </c>
      <c r="C1428" s="3" t="s">
        <v>7318</v>
      </c>
      <c r="D1428" s="3" t="s">
        <v>3950</v>
      </c>
      <c r="E1428" s="3">
        <v>141.07</v>
      </c>
      <c r="F1428" s="3">
        <v>4.0</v>
      </c>
    </row>
    <row r="1429" ht="15.75" customHeight="1">
      <c r="A1429" s="3">
        <v>352946.0</v>
      </c>
      <c r="B1429" s="3">
        <v>4.0</v>
      </c>
      <c r="C1429" s="3" t="s">
        <v>7133</v>
      </c>
      <c r="D1429" s="7" t="s">
        <v>3949</v>
      </c>
      <c r="E1429" s="3">
        <v>136.81</v>
      </c>
      <c r="F1429" s="3">
        <v>15.0</v>
      </c>
    </row>
    <row r="1430" ht="15.75" customHeight="1">
      <c r="A1430" s="3">
        <v>352946.0</v>
      </c>
      <c r="B1430" s="3">
        <v>5.0</v>
      </c>
      <c r="C1430" s="3" t="s">
        <v>7176</v>
      </c>
      <c r="D1430" s="3" t="s">
        <v>3947</v>
      </c>
      <c r="E1430" s="3">
        <v>89.19</v>
      </c>
      <c r="F1430" s="3">
        <v>11.0</v>
      </c>
    </row>
    <row r="1431" ht="15.75" customHeight="1">
      <c r="A1431" s="3">
        <v>352946.0</v>
      </c>
      <c r="B1431" s="3">
        <v>6.0</v>
      </c>
      <c r="C1431" s="3" t="s">
        <v>7054</v>
      </c>
      <c r="D1431" s="3" t="s">
        <v>3947</v>
      </c>
      <c r="E1431" s="3">
        <v>75.92</v>
      </c>
      <c r="F1431" s="3">
        <v>18.0</v>
      </c>
    </row>
    <row r="1432" ht="15.75" customHeight="1">
      <c r="A1432" s="3">
        <v>352946.0</v>
      </c>
      <c r="B1432" s="3">
        <v>7.0</v>
      </c>
      <c r="C1432" s="3" t="s">
        <v>7236</v>
      </c>
      <c r="D1432" s="7" t="s">
        <v>3949</v>
      </c>
      <c r="E1432" s="3">
        <v>66.39</v>
      </c>
      <c r="F1432" s="3">
        <v>11.0</v>
      </c>
    </row>
    <row r="1433" ht="15.75" customHeight="1">
      <c r="A1433" s="3">
        <v>352946.0</v>
      </c>
      <c r="B1433" s="3">
        <v>8.0</v>
      </c>
      <c r="C1433" s="3" t="s">
        <v>7360</v>
      </c>
      <c r="D1433" s="3" t="s">
        <v>3952</v>
      </c>
      <c r="E1433" s="3">
        <v>61.22</v>
      </c>
      <c r="F1433" s="3">
        <v>2.0</v>
      </c>
    </row>
    <row r="1434" ht="15.75" customHeight="1">
      <c r="A1434" s="3">
        <v>352946.0</v>
      </c>
      <c r="B1434" s="3">
        <v>9.0</v>
      </c>
      <c r="C1434" s="3" t="s">
        <v>7067</v>
      </c>
      <c r="D1434" s="3" t="s">
        <v>3947</v>
      </c>
      <c r="E1434" s="3">
        <v>56.45</v>
      </c>
      <c r="F1434" s="3">
        <v>11.0</v>
      </c>
    </row>
    <row r="1435" ht="15.75" customHeight="1">
      <c r="A1435" s="3">
        <v>352946.0</v>
      </c>
      <c r="B1435" s="3">
        <v>10.0</v>
      </c>
      <c r="C1435" s="3" t="s">
        <v>7076</v>
      </c>
      <c r="D1435" s="3" t="s">
        <v>3947</v>
      </c>
      <c r="E1435" s="3">
        <v>50.14</v>
      </c>
      <c r="F1435" s="3">
        <v>10.0</v>
      </c>
    </row>
    <row r="1436" ht="15.75" customHeight="1">
      <c r="A1436" s="3">
        <v>345863.0</v>
      </c>
      <c r="B1436" s="3">
        <v>1.0</v>
      </c>
      <c r="C1436" s="3" t="s">
        <v>7082</v>
      </c>
      <c r="D1436" s="3" t="s">
        <v>3947</v>
      </c>
      <c r="E1436" s="3">
        <v>113.78</v>
      </c>
      <c r="F1436" s="3">
        <v>12.0</v>
      </c>
    </row>
    <row r="1437" ht="15.75" customHeight="1">
      <c r="A1437" s="3">
        <v>345863.0</v>
      </c>
      <c r="B1437" s="3">
        <v>2.0</v>
      </c>
      <c r="C1437" s="3" t="s">
        <v>7078</v>
      </c>
      <c r="D1437" s="7" t="s">
        <v>3950</v>
      </c>
      <c r="E1437" s="3">
        <v>101.09</v>
      </c>
      <c r="F1437" s="3">
        <v>4.0</v>
      </c>
    </row>
    <row r="1438" ht="15.75" customHeight="1">
      <c r="A1438" s="3">
        <v>345863.0</v>
      </c>
      <c r="B1438" s="3">
        <v>3.0</v>
      </c>
      <c r="C1438" s="3" t="s">
        <v>7104</v>
      </c>
      <c r="D1438" s="7" t="s">
        <v>3950</v>
      </c>
      <c r="E1438" s="3">
        <v>90.53</v>
      </c>
      <c r="F1438" s="3">
        <v>2.0</v>
      </c>
    </row>
    <row r="1439" ht="15.75" customHeight="1">
      <c r="A1439" s="3">
        <v>345863.0</v>
      </c>
      <c r="B1439" s="3">
        <v>4.0</v>
      </c>
      <c r="C1439" s="3" t="s">
        <v>7252</v>
      </c>
      <c r="D1439" s="3" t="s">
        <v>3949</v>
      </c>
      <c r="E1439" s="3">
        <v>88.11</v>
      </c>
      <c r="F1439" s="3">
        <v>5.0</v>
      </c>
    </row>
    <row r="1440" ht="15.75" customHeight="1">
      <c r="A1440" s="3">
        <v>345863.0</v>
      </c>
      <c r="B1440" s="3">
        <v>5.0</v>
      </c>
      <c r="C1440" s="3" t="s">
        <v>7176</v>
      </c>
      <c r="D1440" s="3" t="s">
        <v>3947</v>
      </c>
      <c r="E1440" s="3">
        <v>87.7</v>
      </c>
      <c r="F1440" s="3">
        <v>8.0</v>
      </c>
    </row>
    <row r="1441" ht="15.75" customHeight="1">
      <c r="A1441" s="3">
        <v>345863.0</v>
      </c>
      <c r="B1441" s="3">
        <v>6.0</v>
      </c>
      <c r="C1441" s="3" t="s">
        <v>7054</v>
      </c>
      <c r="D1441" s="3" t="s">
        <v>3947</v>
      </c>
      <c r="E1441" s="3">
        <v>80.93</v>
      </c>
      <c r="F1441" s="3">
        <v>14.0</v>
      </c>
    </row>
    <row r="1442" ht="15.75" customHeight="1">
      <c r="A1442" s="3">
        <v>345863.0</v>
      </c>
      <c r="B1442" s="3">
        <v>7.0</v>
      </c>
      <c r="C1442" s="3" t="s">
        <v>7060</v>
      </c>
      <c r="D1442" s="3" t="s">
        <v>3947</v>
      </c>
      <c r="E1442" s="3">
        <v>72.33</v>
      </c>
      <c r="F1442" s="3">
        <v>11.0</v>
      </c>
    </row>
    <row r="1443" ht="15.75" customHeight="1">
      <c r="A1443" s="3">
        <v>345863.0</v>
      </c>
      <c r="B1443" s="3">
        <v>8.0</v>
      </c>
      <c r="C1443" s="3" t="s">
        <v>7097</v>
      </c>
      <c r="D1443" s="3" t="s">
        <v>3947</v>
      </c>
      <c r="E1443" s="3">
        <v>68.21</v>
      </c>
      <c r="F1443" s="3">
        <v>7.0</v>
      </c>
    </row>
    <row r="1444" ht="15.75" customHeight="1">
      <c r="A1444" s="3">
        <v>345863.0</v>
      </c>
      <c r="B1444" s="3">
        <v>9.0</v>
      </c>
      <c r="C1444" s="3" t="s">
        <v>7099</v>
      </c>
      <c r="D1444" s="3" t="s">
        <v>3951</v>
      </c>
      <c r="E1444" s="3">
        <v>64.48</v>
      </c>
      <c r="F1444" s="3">
        <v>2.0</v>
      </c>
    </row>
    <row r="1445" ht="15.75" customHeight="1">
      <c r="A1445" s="3">
        <v>345863.0</v>
      </c>
      <c r="B1445" s="3">
        <v>10.0</v>
      </c>
      <c r="C1445" s="3" t="s">
        <v>7304</v>
      </c>
      <c r="D1445" s="3" t="s">
        <v>3951</v>
      </c>
      <c r="E1445" s="3">
        <v>62.67</v>
      </c>
      <c r="F1445" s="3">
        <v>1.0</v>
      </c>
    </row>
    <row r="1446" ht="15.75" customHeight="1">
      <c r="A1446" s="3">
        <v>346157.0</v>
      </c>
      <c r="B1446" s="3">
        <v>1.0</v>
      </c>
      <c r="C1446" s="3" t="s">
        <v>7078</v>
      </c>
      <c r="D1446" s="7" t="s">
        <v>3950</v>
      </c>
      <c r="E1446" s="3">
        <v>32857.63</v>
      </c>
      <c r="F1446" s="3">
        <v>55.0</v>
      </c>
    </row>
    <row r="1447" ht="15.75" customHeight="1">
      <c r="A1447" s="3">
        <v>346157.0</v>
      </c>
      <c r="B1447" s="3">
        <v>2.0</v>
      </c>
      <c r="C1447" s="3" t="s">
        <v>7104</v>
      </c>
      <c r="D1447" s="7" t="s">
        <v>3950</v>
      </c>
      <c r="E1447" s="3">
        <v>32354.8</v>
      </c>
      <c r="F1447" s="3">
        <v>37.0</v>
      </c>
    </row>
    <row r="1448" ht="15.75" customHeight="1">
      <c r="A1448" s="3">
        <v>346157.0</v>
      </c>
      <c r="B1448" s="3">
        <v>3.0</v>
      </c>
      <c r="C1448" s="3" t="s">
        <v>7124</v>
      </c>
      <c r="D1448" s="7" t="s">
        <v>3950</v>
      </c>
      <c r="E1448" s="3">
        <v>31293.22</v>
      </c>
      <c r="F1448" s="3">
        <v>22.0</v>
      </c>
    </row>
    <row r="1449" ht="15.75" customHeight="1">
      <c r="A1449" s="3">
        <v>346157.0</v>
      </c>
      <c r="B1449" s="3">
        <v>4.0</v>
      </c>
      <c r="C1449" s="3" t="s">
        <v>7054</v>
      </c>
      <c r="D1449" s="3" t="s">
        <v>3947</v>
      </c>
      <c r="E1449" s="3">
        <v>11530.73</v>
      </c>
      <c r="F1449" s="3">
        <v>34.0</v>
      </c>
    </row>
    <row r="1450" ht="15.75" customHeight="1">
      <c r="A1450" s="3">
        <v>346157.0</v>
      </c>
      <c r="B1450" s="3">
        <v>5.0</v>
      </c>
      <c r="C1450" s="3" t="s">
        <v>7082</v>
      </c>
      <c r="D1450" s="3" t="s">
        <v>3947</v>
      </c>
      <c r="E1450" s="3">
        <v>11465.95</v>
      </c>
      <c r="F1450" s="3">
        <v>23.0</v>
      </c>
    </row>
    <row r="1451" ht="15.75" customHeight="1">
      <c r="A1451" s="3">
        <v>346157.0</v>
      </c>
      <c r="B1451" s="3">
        <v>6.0</v>
      </c>
      <c r="C1451" s="3" t="s">
        <v>7065</v>
      </c>
      <c r="D1451" s="3" t="s">
        <v>3950</v>
      </c>
      <c r="E1451" s="3">
        <v>11069.68</v>
      </c>
      <c r="F1451" s="3">
        <v>66.0</v>
      </c>
    </row>
    <row r="1452" ht="15.75" customHeight="1">
      <c r="A1452" s="3">
        <v>346157.0</v>
      </c>
      <c r="B1452" s="3">
        <v>7.0</v>
      </c>
      <c r="C1452" s="3" t="s">
        <v>7057</v>
      </c>
      <c r="D1452" s="3" t="s">
        <v>3947</v>
      </c>
      <c r="E1452" s="3">
        <v>9815.31</v>
      </c>
      <c r="F1452" s="3">
        <v>29.0</v>
      </c>
    </row>
    <row r="1453" ht="15.75" customHeight="1">
      <c r="A1453" s="3">
        <v>346157.0</v>
      </c>
      <c r="B1453" s="3">
        <v>8.0</v>
      </c>
      <c r="C1453" s="3" t="s">
        <v>7062</v>
      </c>
      <c r="D1453" s="3" t="s">
        <v>3950</v>
      </c>
      <c r="E1453" s="3">
        <v>9495.35</v>
      </c>
      <c r="F1453" s="3">
        <v>36.0</v>
      </c>
    </row>
    <row r="1454" ht="15.75" customHeight="1">
      <c r="A1454" s="3">
        <v>346157.0</v>
      </c>
      <c r="B1454" s="3">
        <v>9.0</v>
      </c>
      <c r="C1454" s="3" t="s">
        <v>7060</v>
      </c>
      <c r="D1454" s="3" t="s">
        <v>3947</v>
      </c>
      <c r="E1454" s="3">
        <v>1847.3</v>
      </c>
      <c r="F1454" s="3">
        <v>12.0</v>
      </c>
    </row>
    <row r="1455" ht="15.75" customHeight="1">
      <c r="A1455" s="3">
        <v>346157.0</v>
      </c>
      <c r="B1455" s="3">
        <v>10.0</v>
      </c>
      <c r="C1455" s="3" t="s">
        <v>7074</v>
      </c>
      <c r="D1455" s="3" t="s">
        <v>3951</v>
      </c>
      <c r="E1455" s="3">
        <v>1100.64</v>
      </c>
      <c r="F1455" s="3">
        <v>40.0</v>
      </c>
    </row>
    <row r="1456" ht="15.75" customHeight="1">
      <c r="A1456" s="3">
        <v>164996.0</v>
      </c>
      <c r="B1456" s="3">
        <v>1.0</v>
      </c>
      <c r="C1456" s="3" t="s">
        <v>7104</v>
      </c>
      <c r="D1456" s="7" t="s">
        <v>3950</v>
      </c>
      <c r="E1456" s="3">
        <v>318.41</v>
      </c>
      <c r="F1456" s="3">
        <v>15.0</v>
      </c>
    </row>
    <row r="1457" ht="15.75" customHeight="1">
      <c r="A1457" s="3">
        <v>164996.0</v>
      </c>
      <c r="B1457" s="3">
        <v>2.0</v>
      </c>
      <c r="C1457" s="3" t="s">
        <v>7124</v>
      </c>
      <c r="D1457" s="7" t="s">
        <v>3950</v>
      </c>
      <c r="E1457" s="3">
        <v>311.22</v>
      </c>
      <c r="F1457" s="3">
        <v>10.0</v>
      </c>
    </row>
    <row r="1458" ht="15.75" customHeight="1">
      <c r="A1458" s="3">
        <v>164996.0</v>
      </c>
      <c r="B1458" s="3">
        <v>3.0</v>
      </c>
      <c r="C1458" s="3" t="s">
        <v>7163</v>
      </c>
      <c r="D1458" s="3" t="s">
        <v>3953</v>
      </c>
      <c r="E1458" s="3">
        <v>154.84</v>
      </c>
      <c r="F1458" s="3">
        <v>6.0</v>
      </c>
    </row>
    <row r="1459" ht="15.75" customHeight="1">
      <c r="A1459" s="3">
        <v>164996.0</v>
      </c>
      <c r="B1459" s="3">
        <v>4.0</v>
      </c>
      <c r="C1459" s="3" t="s">
        <v>7082</v>
      </c>
      <c r="D1459" s="3" t="s">
        <v>3947</v>
      </c>
      <c r="E1459" s="3">
        <v>152.32</v>
      </c>
      <c r="F1459" s="3">
        <v>9.0</v>
      </c>
    </row>
    <row r="1460" ht="15.75" customHeight="1">
      <c r="A1460" s="3">
        <v>164996.0</v>
      </c>
      <c r="B1460" s="3">
        <v>5.0</v>
      </c>
      <c r="C1460" s="3" t="s">
        <v>7165</v>
      </c>
      <c r="D1460" s="3" t="s">
        <v>3953</v>
      </c>
      <c r="E1460" s="3">
        <v>147.64</v>
      </c>
      <c r="F1460" s="3">
        <v>5.0</v>
      </c>
    </row>
    <row r="1461" ht="15.75" customHeight="1">
      <c r="A1461" s="3">
        <v>164996.0</v>
      </c>
      <c r="B1461" s="3">
        <v>6.0</v>
      </c>
      <c r="C1461" s="3" t="s">
        <v>7054</v>
      </c>
      <c r="D1461" s="3" t="s">
        <v>3947</v>
      </c>
      <c r="E1461" s="3">
        <v>137.55</v>
      </c>
      <c r="F1461" s="3">
        <v>11.0</v>
      </c>
    </row>
    <row r="1462" ht="15.75" customHeight="1">
      <c r="A1462" s="3">
        <v>164996.0</v>
      </c>
      <c r="B1462" s="3">
        <v>7.0</v>
      </c>
      <c r="C1462" s="3" t="s">
        <v>7074</v>
      </c>
      <c r="D1462" s="3" t="s">
        <v>3951</v>
      </c>
      <c r="E1462" s="3">
        <v>115.21</v>
      </c>
      <c r="F1462" s="3">
        <v>17.0</v>
      </c>
    </row>
    <row r="1463" ht="15.75" customHeight="1">
      <c r="A1463" s="3">
        <v>164996.0</v>
      </c>
      <c r="B1463" s="3">
        <v>8.0</v>
      </c>
      <c r="C1463" s="3" t="s">
        <v>7119</v>
      </c>
      <c r="D1463" s="3" t="s">
        <v>3948</v>
      </c>
      <c r="E1463" s="3">
        <v>85.45</v>
      </c>
      <c r="F1463" s="3">
        <v>7.0</v>
      </c>
    </row>
    <row r="1464" ht="15.75" customHeight="1">
      <c r="A1464" s="3">
        <v>164996.0</v>
      </c>
      <c r="B1464" s="3">
        <v>9.0</v>
      </c>
      <c r="C1464" s="3" t="s">
        <v>7115</v>
      </c>
      <c r="D1464" s="3" t="s">
        <v>3948</v>
      </c>
      <c r="E1464" s="3">
        <v>85.45</v>
      </c>
      <c r="F1464" s="3">
        <v>7.0</v>
      </c>
    </row>
    <row r="1465" ht="15.75" customHeight="1">
      <c r="A1465" s="3">
        <v>164996.0</v>
      </c>
      <c r="B1465" s="3">
        <v>10.0</v>
      </c>
      <c r="C1465" s="3" t="s">
        <v>7141</v>
      </c>
      <c r="D1465" s="3" t="s">
        <v>3948</v>
      </c>
      <c r="E1465" s="3">
        <v>76.05</v>
      </c>
      <c r="F1465" s="3">
        <v>6.0</v>
      </c>
    </row>
    <row r="1466" ht="15.75" customHeight="1">
      <c r="A1466" s="3">
        <v>345753.0</v>
      </c>
      <c r="B1466" s="3">
        <v>1.0</v>
      </c>
      <c r="C1466" s="3" t="s">
        <v>7122</v>
      </c>
      <c r="D1466" s="3" t="s">
        <v>3953</v>
      </c>
      <c r="E1466" s="3">
        <v>1290.62</v>
      </c>
      <c r="F1466" s="3">
        <v>13.0</v>
      </c>
    </row>
    <row r="1467" ht="15.75" customHeight="1">
      <c r="A1467" s="3">
        <v>345753.0</v>
      </c>
      <c r="B1467" s="3">
        <v>2.0</v>
      </c>
      <c r="C1467" s="3" t="s">
        <v>7275</v>
      </c>
      <c r="D1467" s="3" t="s">
        <v>3952</v>
      </c>
      <c r="E1467" s="3">
        <v>687.3</v>
      </c>
      <c r="F1467" s="3">
        <v>7.0</v>
      </c>
    </row>
    <row r="1468" ht="15.75" customHeight="1">
      <c r="A1468" s="3">
        <v>345753.0</v>
      </c>
      <c r="B1468" s="3">
        <v>3.0</v>
      </c>
      <c r="C1468" s="3" t="s">
        <v>7297</v>
      </c>
      <c r="D1468" s="3" t="s">
        <v>3952</v>
      </c>
      <c r="E1468" s="3">
        <v>686.78</v>
      </c>
      <c r="F1468" s="3">
        <v>6.0</v>
      </c>
    </row>
    <row r="1469" ht="15.75" customHeight="1">
      <c r="A1469" s="3">
        <v>345753.0</v>
      </c>
      <c r="B1469" s="3">
        <v>4.0</v>
      </c>
      <c r="C1469" s="3" t="s">
        <v>7062</v>
      </c>
      <c r="D1469" s="3" t="s">
        <v>3950</v>
      </c>
      <c r="E1469" s="3">
        <v>674.81</v>
      </c>
      <c r="F1469" s="3">
        <v>39.0</v>
      </c>
    </row>
    <row r="1470" ht="15.75" customHeight="1">
      <c r="A1470" s="3">
        <v>345753.0</v>
      </c>
      <c r="B1470" s="3">
        <v>5.0</v>
      </c>
      <c r="C1470" s="3" t="s">
        <v>7065</v>
      </c>
      <c r="D1470" s="3" t="s">
        <v>3950</v>
      </c>
      <c r="E1470" s="3">
        <v>645.82</v>
      </c>
      <c r="F1470" s="3">
        <v>27.0</v>
      </c>
    </row>
    <row r="1471" ht="15.75" customHeight="1">
      <c r="A1471" s="3">
        <v>345753.0</v>
      </c>
      <c r="B1471" s="3">
        <v>6.0</v>
      </c>
      <c r="C1471" s="3" t="s">
        <v>7078</v>
      </c>
      <c r="D1471" s="7" t="s">
        <v>3950</v>
      </c>
      <c r="E1471" s="3">
        <v>614.34</v>
      </c>
      <c r="F1471" s="3">
        <v>19.0</v>
      </c>
    </row>
    <row r="1472" ht="15.75" customHeight="1">
      <c r="A1472" s="3">
        <v>345753.0</v>
      </c>
      <c r="B1472" s="3">
        <v>7.0</v>
      </c>
      <c r="C1472" s="3" t="s">
        <v>7165</v>
      </c>
      <c r="D1472" s="3" t="s">
        <v>3953</v>
      </c>
      <c r="E1472" s="3">
        <v>302.91</v>
      </c>
      <c r="F1472" s="3">
        <v>6.0</v>
      </c>
    </row>
    <row r="1473" ht="15.75" customHeight="1">
      <c r="A1473" s="3">
        <v>345753.0</v>
      </c>
      <c r="B1473" s="3">
        <v>8.0</v>
      </c>
      <c r="C1473" s="3" t="s">
        <v>7072</v>
      </c>
      <c r="D1473" s="3" t="s">
        <v>3947</v>
      </c>
      <c r="E1473" s="3">
        <v>273.47</v>
      </c>
      <c r="F1473" s="3">
        <v>15.0</v>
      </c>
    </row>
    <row r="1474" ht="15.75" customHeight="1">
      <c r="A1474" s="3">
        <v>345753.0</v>
      </c>
      <c r="B1474" s="3">
        <v>9.0</v>
      </c>
      <c r="C1474" s="3" t="s">
        <v>7124</v>
      </c>
      <c r="D1474" s="7" t="s">
        <v>3950</v>
      </c>
      <c r="E1474" s="3">
        <v>252.62</v>
      </c>
      <c r="F1474" s="3">
        <v>9.0</v>
      </c>
    </row>
    <row r="1475" ht="15.75" customHeight="1">
      <c r="A1475" s="3">
        <v>345753.0</v>
      </c>
      <c r="B1475" s="3">
        <v>10.0</v>
      </c>
      <c r="C1475" s="3" t="s">
        <v>7082</v>
      </c>
      <c r="D1475" s="3" t="s">
        <v>3947</v>
      </c>
      <c r="E1475" s="3">
        <v>246.17</v>
      </c>
      <c r="F1475" s="3">
        <v>22.0</v>
      </c>
    </row>
    <row r="1476" ht="15.75" customHeight="1">
      <c r="A1476" s="3">
        <v>224758.0</v>
      </c>
      <c r="B1476" s="3">
        <v>1.0</v>
      </c>
      <c r="C1476" s="3" t="s">
        <v>7065</v>
      </c>
      <c r="D1476" s="3" t="s">
        <v>3950</v>
      </c>
      <c r="E1476" s="3">
        <v>1132.69</v>
      </c>
      <c r="F1476" s="3">
        <v>26.0</v>
      </c>
    </row>
    <row r="1477" ht="15.75" customHeight="1">
      <c r="A1477" s="3">
        <v>224758.0</v>
      </c>
      <c r="B1477" s="3">
        <v>2.0</v>
      </c>
      <c r="C1477" s="3" t="s">
        <v>7078</v>
      </c>
      <c r="D1477" s="3" t="s">
        <v>3950</v>
      </c>
      <c r="E1477" s="3">
        <v>256.04</v>
      </c>
      <c r="F1477" s="3">
        <v>8.0</v>
      </c>
    </row>
    <row r="1478" ht="15.75" customHeight="1">
      <c r="A1478" s="3">
        <v>224758.0</v>
      </c>
      <c r="B1478" s="3">
        <v>3.0</v>
      </c>
      <c r="C1478" s="3" t="s">
        <v>7104</v>
      </c>
      <c r="D1478" s="7" t="s">
        <v>3950</v>
      </c>
      <c r="E1478" s="3">
        <v>252.04</v>
      </c>
      <c r="F1478" s="3">
        <v>7.0</v>
      </c>
    </row>
    <row r="1479" ht="15.75" customHeight="1">
      <c r="A1479" s="3">
        <v>224758.0</v>
      </c>
      <c r="B1479" s="3">
        <v>4.0</v>
      </c>
      <c r="C1479" s="3" t="s">
        <v>7062</v>
      </c>
      <c r="D1479" s="3" t="s">
        <v>3950</v>
      </c>
      <c r="E1479" s="3">
        <v>180.54</v>
      </c>
      <c r="F1479" s="3">
        <v>14.0</v>
      </c>
    </row>
    <row r="1480" ht="15.75" customHeight="1">
      <c r="A1480" s="3">
        <v>224758.0</v>
      </c>
      <c r="B1480" s="3">
        <v>5.0</v>
      </c>
      <c r="C1480" s="3" t="s">
        <v>7074</v>
      </c>
      <c r="D1480" s="3" t="s">
        <v>3951</v>
      </c>
      <c r="E1480" s="3">
        <v>162.9</v>
      </c>
      <c r="F1480" s="3">
        <v>6.0</v>
      </c>
    </row>
    <row r="1481" ht="15.75" customHeight="1">
      <c r="A1481" s="3">
        <v>224758.0</v>
      </c>
      <c r="B1481" s="3">
        <v>6.0</v>
      </c>
      <c r="C1481" s="3" t="s">
        <v>7333</v>
      </c>
      <c r="D1481" s="3" t="s">
        <v>3951</v>
      </c>
      <c r="E1481" s="3">
        <v>143.84</v>
      </c>
      <c r="F1481" s="3">
        <v>2.0</v>
      </c>
    </row>
    <row r="1482" ht="15.75" customHeight="1">
      <c r="A1482" s="3">
        <v>224758.0</v>
      </c>
      <c r="B1482" s="3">
        <v>7.0</v>
      </c>
      <c r="C1482" s="3" t="s">
        <v>7099</v>
      </c>
      <c r="D1482" s="3" t="s">
        <v>3951</v>
      </c>
      <c r="E1482" s="3">
        <v>100.44</v>
      </c>
      <c r="F1482" s="3">
        <v>9.0</v>
      </c>
    </row>
    <row r="1483" ht="15.75" customHeight="1">
      <c r="A1483" s="3">
        <v>224758.0</v>
      </c>
      <c r="B1483" s="3">
        <v>8.0</v>
      </c>
      <c r="C1483" s="3" t="s">
        <v>7304</v>
      </c>
      <c r="D1483" s="3" t="s">
        <v>3951</v>
      </c>
      <c r="E1483" s="3">
        <v>49.77</v>
      </c>
      <c r="F1483" s="3">
        <v>2.0</v>
      </c>
    </row>
    <row r="1484" ht="15.75" customHeight="1">
      <c r="A1484" s="3">
        <v>224758.0</v>
      </c>
      <c r="B1484" s="3">
        <v>9.0</v>
      </c>
      <c r="C1484" s="3" t="s">
        <v>7108</v>
      </c>
      <c r="D1484" s="3" t="s">
        <v>3948</v>
      </c>
      <c r="E1484" s="3">
        <v>43.1</v>
      </c>
      <c r="F1484" s="3">
        <v>4.0</v>
      </c>
    </row>
    <row r="1485" ht="15.75" customHeight="1">
      <c r="A1485" s="3">
        <v>224758.0</v>
      </c>
      <c r="B1485" s="3">
        <v>10.0</v>
      </c>
      <c r="C1485" s="3" t="s">
        <v>7291</v>
      </c>
      <c r="D1485" s="3" t="s">
        <v>3951</v>
      </c>
      <c r="E1485" s="3">
        <v>41.55</v>
      </c>
      <c r="F1485" s="3">
        <v>6.0</v>
      </c>
    </row>
    <row r="1486" ht="15.75" customHeight="1">
      <c r="A1486" s="3">
        <v>589371.0</v>
      </c>
      <c r="B1486" s="3">
        <v>1.0</v>
      </c>
      <c r="C1486" s="3" t="s">
        <v>7062</v>
      </c>
      <c r="D1486" s="3" t="s">
        <v>3950</v>
      </c>
      <c r="E1486" s="3">
        <v>142.84</v>
      </c>
      <c r="F1486" s="3">
        <v>14.0</v>
      </c>
    </row>
    <row r="1487" ht="15.75" customHeight="1">
      <c r="A1487" s="3">
        <v>589371.0</v>
      </c>
      <c r="B1487" s="3">
        <v>2.0</v>
      </c>
      <c r="C1487" s="3" t="s">
        <v>7074</v>
      </c>
      <c r="D1487" s="3" t="s">
        <v>3951</v>
      </c>
      <c r="E1487" s="3">
        <v>141.66</v>
      </c>
      <c r="F1487" s="3">
        <v>4.0</v>
      </c>
    </row>
    <row r="1488" ht="15.75" customHeight="1">
      <c r="A1488" s="3">
        <v>589371.0</v>
      </c>
      <c r="B1488" s="3">
        <v>3.0</v>
      </c>
      <c r="C1488" s="3" t="s">
        <v>7078</v>
      </c>
      <c r="D1488" s="7" t="s">
        <v>3950</v>
      </c>
      <c r="E1488" s="3">
        <v>120.16</v>
      </c>
      <c r="F1488" s="3">
        <v>9.0</v>
      </c>
    </row>
    <row r="1489" ht="15.75" customHeight="1">
      <c r="A1489" s="3">
        <v>589371.0</v>
      </c>
      <c r="B1489" s="3">
        <v>4.0</v>
      </c>
      <c r="C1489" s="3" t="s">
        <v>7065</v>
      </c>
      <c r="D1489" s="3" t="s">
        <v>3950</v>
      </c>
      <c r="E1489" s="3">
        <v>96.35</v>
      </c>
      <c r="F1489" s="3">
        <v>8.0</v>
      </c>
    </row>
    <row r="1490" ht="15.75" customHeight="1">
      <c r="A1490" s="3">
        <v>589371.0</v>
      </c>
      <c r="B1490" s="3">
        <v>5.0</v>
      </c>
      <c r="C1490" s="3" t="s">
        <v>7091</v>
      </c>
      <c r="D1490" s="3" t="s">
        <v>3951</v>
      </c>
      <c r="E1490" s="3">
        <v>51.29</v>
      </c>
      <c r="F1490" s="3">
        <v>4.0</v>
      </c>
    </row>
    <row r="1491" ht="15.75" customHeight="1">
      <c r="A1491" s="3">
        <v>589371.0</v>
      </c>
      <c r="B1491" s="3">
        <v>6.0</v>
      </c>
      <c r="C1491" s="3" t="s">
        <v>7099</v>
      </c>
      <c r="D1491" s="3" t="s">
        <v>3951</v>
      </c>
      <c r="E1491" s="3">
        <v>50.21</v>
      </c>
      <c r="F1491" s="3">
        <v>2.0</v>
      </c>
    </row>
    <row r="1492" ht="15.75" customHeight="1">
      <c r="A1492" s="3">
        <v>589371.0</v>
      </c>
      <c r="B1492" s="3">
        <v>7.0</v>
      </c>
      <c r="C1492" s="3" t="s">
        <v>7304</v>
      </c>
      <c r="D1492" s="3" t="s">
        <v>3951</v>
      </c>
      <c r="E1492" s="3">
        <v>48.23</v>
      </c>
      <c r="F1492" s="3">
        <v>1.0</v>
      </c>
    </row>
    <row r="1493" ht="15.75" customHeight="1">
      <c r="A1493" s="3">
        <v>589371.0</v>
      </c>
      <c r="B1493" s="3">
        <v>8.0</v>
      </c>
      <c r="C1493" s="3" t="s">
        <v>7104</v>
      </c>
      <c r="D1493" s="7" t="s">
        <v>3950</v>
      </c>
      <c r="E1493" s="3">
        <v>43.73</v>
      </c>
      <c r="F1493" s="3">
        <v>5.0</v>
      </c>
    </row>
    <row r="1494" ht="15.75" customHeight="1">
      <c r="A1494" s="3">
        <v>589371.0</v>
      </c>
      <c r="B1494" s="3">
        <v>9.0</v>
      </c>
      <c r="C1494" s="3" t="s">
        <v>7057</v>
      </c>
      <c r="D1494" s="3" t="s">
        <v>3947</v>
      </c>
      <c r="E1494" s="3">
        <v>32.62</v>
      </c>
      <c r="F1494" s="3">
        <v>7.0</v>
      </c>
    </row>
    <row r="1495" ht="15.75" customHeight="1">
      <c r="A1495" s="3">
        <v>589371.0</v>
      </c>
      <c r="B1495" s="3">
        <v>10.0</v>
      </c>
      <c r="C1495" s="3" t="s">
        <v>7084</v>
      </c>
      <c r="D1495" s="3" t="s">
        <v>3951</v>
      </c>
      <c r="E1495" s="3">
        <v>23.54</v>
      </c>
      <c r="F1495" s="3">
        <v>6.0</v>
      </c>
    </row>
    <row r="1496" ht="15.75" customHeight="1">
      <c r="A1496" s="3">
        <v>590980.0</v>
      </c>
      <c r="B1496" s="3">
        <v>1.0</v>
      </c>
      <c r="C1496" s="3" t="s">
        <v>7301</v>
      </c>
      <c r="D1496" s="3" t="s">
        <v>3950</v>
      </c>
      <c r="E1496" s="3">
        <v>264.79</v>
      </c>
      <c r="F1496" s="3">
        <v>3.0</v>
      </c>
    </row>
    <row r="1497" ht="15.75" customHeight="1">
      <c r="A1497" s="3">
        <v>590980.0</v>
      </c>
      <c r="B1497" s="3">
        <v>2.0</v>
      </c>
      <c r="C1497" s="3" t="s">
        <v>7265</v>
      </c>
      <c r="D1497" s="3" t="s">
        <v>3947</v>
      </c>
      <c r="E1497" s="3">
        <v>108.07</v>
      </c>
      <c r="F1497" s="3">
        <v>5.0</v>
      </c>
    </row>
    <row r="1498" ht="15.75" customHeight="1">
      <c r="A1498" s="3">
        <v>590980.0</v>
      </c>
      <c r="B1498" s="3">
        <v>3.0</v>
      </c>
      <c r="C1498" s="3" t="s">
        <v>7074</v>
      </c>
      <c r="D1498" s="3" t="s">
        <v>3951</v>
      </c>
      <c r="E1498" s="3">
        <v>90.27</v>
      </c>
      <c r="F1498" s="3">
        <v>2.0</v>
      </c>
    </row>
    <row r="1499" ht="15.75" customHeight="1">
      <c r="A1499" s="3">
        <v>590980.0</v>
      </c>
      <c r="B1499" s="3">
        <v>4.0</v>
      </c>
      <c r="C1499" s="3" t="s">
        <v>7054</v>
      </c>
      <c r="D1499" s="3" t="s">
        <v>3947</v>
      </c>
      <c r="E1499" s="3">
        <v>75.41</v>
      </c>
      <c r="F1499" s="3">
        <v>12.0</v>
      </c>
    </row>
    <row r="1500" ht="15.75" customHeight="1">
      <c r="A1500" s="3">
        <v>590980.0</v>
      </c>
      <c r="B1500" s="3">
        <v>5.0</v>
      </c>
      <c r="C1500" s="3" t="s">
        <v>7328</v>
      </c>
      <c r="D1500" s="3" t="s">
        <v>3947</v>
      </c>
      <c r="E1500" s="3">
        <v>54.33</v>
      </c>
      <c r="F1500" s="3">
        <v>4.0</v>
      </c>
    </row>
    <row r="1501" ht="15.75" customHeight="1">
      <c r="A1501" s="3">
        <v>590980.0</v>
      </c>
      <c r="B1501" s="3">
        <v>6.0</v>
      </c>
      <c r="C1501" s="3" t="s">
        <v>7134</v>
      </c>
      <c r="D1501" s="3" t="s">
        <v>3950</v>
      </c>
      <c r="E1501" s="3">
        <v>47.45</v>
      </c>
      <c r="F1501" s="3">
        <v>2.0</v>
      </c>
    </row>
    <row r="1502" ht="15.75" customHeight="1">
      <c r="A1502" s="3">
        <v>590980.0</v>
      </c>
      <c r="B1502" s="3">
        <v>7.0</v>
      </c>
      <c r="C1502" s="3" t="s">
        <v>7337</v>
      </c>
      <c r="D1502" s="3" t="s">
        <v>3952</v>
      </c>
      <c r="E1502" s="3">
        <v>35.76</v>
      </c>
      <c r="F1502" s="3">
        <v>2.0</v>
      </c>
    </row>
    <row r="1503" ht="15.75" customHeight="1">
      <c r="A1503" s="3">
        <v>590980.0</v>
      </c>
      <c r="B1503" s="3">
        <v>8.0</v>
      </c>
      <c r="C1503" s="3" t="s">
        <v>7108</v>
      </c>
      <c r="D1503" s="3" t="s">
        <v>3948</v>
      </c>
      <c r="E1503" s="3">
        <v>29.44</v>
      </c>
      <c r="F1503" s="3">
        <v>1.0</v>
      </c>
    </row>
    <row r="1504" ht="15.75" customHeight="1">
      <c r="A1504" s="3">
        <v>590980.0</v>
      </c>
      <c r="B1504" s="3">
        <v>9.0</v>
      </c>
      <c r="C1504" s="3" t="s">
        <v>7057</v>
      </c>
      <c r="D1504" s="3" t="s">
        <v>3947</v>
      </c>
      <c r="E1504" s="3">
        <v>25.97</v>
      </c>
      <c r="F1504" s="3">
        <v>8.0</v>
      </c>
    </row>
    <row r="1505" ht="15.75" customHeight="1">
      <c r="A1505" s="3">
        <v>590980.0</v>
      </c>
      <c r="B1505" s="3">
        <v>10.0</v>
      </c>
      <c r="C1505" s="3" t="s">
        <v>7285</v>
      </c>
      <c r="D1505" s="3" t="s">
        <v>3950</v>
      </c>
      <c r="E1505" s="3">
        <v>24.81</v>
      </c>
      <c r="F1505" s="3">
        <v>2.0</v>
      </c>
    </row>
  </sheetData>
  <autoFilter ref="$A$1:$F$1505"/>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11"/>
    <col customWidth="1" min="2" max="2" width="4.78"/>
    <col customWidth="1" min="3" max="3" width="79.78"/>
    <col customWidth="1" min="4" max="4" width="5.78"/>
    <col customWidth="1" min="5" max="5" width="14.78"/>
    <col customWidth="1" min="6" max="26" width="10.56"/>
  </cols>
  <sheetData>
    <row r="1" ht="15.75" customHeight="1">
      <c r="A1" s="1" t="s">
        <v>22223</v>
      </c>
      <c r="B1" s="1" t="s">
        <v>22224</v>
      </c>
      <c r="C1" s="1" t="s">
        <v>5263</v>
      </c>
      <c r="D1" s="1" t="s">
        <v>22225</v>
      </c>
      <c r="E1" s="1" t="s">
        <v>7027</v>
      </c>
    </row>
    <row r="2" ht="15.75" customHeight="1">
      <c r="A2" s="3">
        <v>149919.0</v>
      </c>
      <c r="B2" s="3">
        <v>1.0</v>
      </c>
      <c r="C2" s="3" t="s">
        <v>7030</v>
      </c>
      <c r="D2" s="3">
        <v>3.0</v>
      </c>
    </row>
    <row r="3" ht="15.75" customHeight="1">
      <c r="A3" s="3">
        <v>149919.0</v>
      </c>
      <c r="B3" s="3">
        <v>2.0</v>
      </c>
      <c r="C3" s="3" t="s">
        <v>7050</v>
      </c>
      <c r="D3" s="3">
        <v>2.0</v>
      </c>
      <c r="E3" s="3" t="s">
        <v>3951</v>
      </c>
    </row>
    <row r="4" ht="15.75" customHeight="1">
      <c r="A4" s="3">
        <v>149919.0</v>
      </c>
      <c r="B4" s="3">
        <v>3.0</v>
      </c>
      <c r="C4" s="3" t="s">
        <v>7090</v>
      </c>
      <c r="D4" s="3">
        <v>2.0</v>
      </c>
      <c r="E4" s="3" t="s">
        <v>3951</v>
      </c>
    </row>
    <row r="5" ht="15.75" customHeight="1">
      <c r="A5" s="3">
        <v>149919.0</v>
      </c>
      <c r="B5" s="3">
        <v>4.0</v>
      </c>
      <c r="C5" s="3" t="s">
        <v>7064</v>
      </c>
      <c r="D5" s="3">
        <v>2.0</v>
      </c>
      <c r="E5" s="3" t="s">
        <v>3947</v>
      </c>
    </row>
    <row r="6" ht="15.75" customHeight="1">
      <c r="A6" s="3">
        <v>149919.0</v>
      </c>
      <c r="B6" s="3">
        <v>5.0</v>
      </c>
      <c r="C6" s="3" t="s">
        <v>7055</v>
      </c>
      <c r="D6" s="3">
        <v>1.0</v>
      </c>
      <c r="E6" s="3" t="s">
        <v>3947</v>
      </c>
    </row>
    <row r="7" ht="15.75" customHeight="1">
      <c r="A7" s="3">
        <v>149919.0</v>
      </c>
      <c r="B7" s="3">
        <v>6.0</v>
      </c>
      <c r="C7" s="3" t="s">
        <v>7058</v>
      </c>
      <c r="D7" s="3">
        <v>1.0</v>
      </c>
      <c r="E7" s="3" t="s">
        <v>3947</v>
      </c>
    </row>
    <row r="8" ht="15.75" customHeight="1">
      <c r="A8" s="3">
        <v>149919.0</v>
      </c>
      <c r="B8" s="3">
        <v>7.0</v>
      </c>
      <c r="C8" s="3" t="s">
        <v>7103</v>
      </c>
      <c r="D8" s="3">
        <v>1.0</v>
      </c>
      <c r="E8" s="3" t="s">
        <v>3951</v>
      </c>
    </row>
    <row r="9" ht="15.75" customHeight="1">
      <c r="A9" s="3">
        <v>149919.0</v>
      </c>
      <c r="B9" s="3">
        <v>8.0</v>
      </c>
      <c r="C9" s="3" t="s">
        <v>7096</v>
      </c>
      <c r="D9" s="3">
        <v>1.0</v>
      </c>
      <c r="E9" s="3" t="s">
        <v>3951</v>
      </c>
    </row>
    <row r="10" ht="15.75" customHeight="1">
      <c r="A10" s="3">
        <v>149919.0</v>
      </c>
      <c r="B10" s="3">
        <v>9.0</v>
      </c>
      <c r="C10" s="3" t="s">
        <v>7107</v>
      </c>
      <c r="D10" s="3">
        <v>1.0</v>
      </c>
      <c r="E10" s="3" t="s">
        <v>3951</v>
      </c>
    </row>
    <row r="11" ht="15.75" customHeight="1">
      <c r="A11" s="3">
        <v>149919.0</v>
      </c>
      <c r="B11" s="3">
        <v>10.0</v>
      </c>
      <c r="C11" s="3" t="s">
        <v>7212</v>
      </c>
      <c r="D11" s="3">
        <v>1.0</v>
      </c>
    </row>
    <row r="12" ht="15.75" customHeight="1">
      <c r="A12" s="3">
        <v>156729.0</v>
      </c>
      <c r="B12" s="3">
        <v>1.0</v>
      </c>
      <c r="C12" s="3" t="s">
        <v>7030</v>
      </c>
      <c r="D12" s="3">
        <v>2.0</v>
      </c>
    </row>
    <row r="13" ht="15.75" customHeight="1">
      <c r="A13" s="3">
        <v>156729.0</v>
      </c>
      <c r="B13" s="3">
        <v>2.0</v>
      </c>
      <c r="C13" s="3" t="s">
        <v>7053</v>
      </c>
      <c r="D13" s="3">
        <v>2.0</v>
      </c>
    </row>
    <row r="14" ht="15.75" customHeight="1">
      <c r="A14" s="3">
        <v>156729.0</v>
      </c>
      <c r="B14" s="3">
        <v>3.0</v>
      </c>
      <c r="C14" s="3" t="s">
        <v>7036</v>
      </c>
      <c r="D14" s="3">
        <v>2.0</v>
      </c>
    </row>
    <row r="15" ht="15.75" customHeight="1">
      <c r="A15" s="3">
        <v>156729.0</v>
      </c>
      <c r="B15" s="3">
        <v>4.0</v>
      </c>
      <c r="C15" s="3" t="s">
        <v>7038</v>
      </c>
      <c r="D15" s="3">
        <v>2.0</v>
      </c>
    </row>
    <row r="16" ht="15.75" customHeight="1">
      <c r="A16" s="3">
        <v>156729.0</v>
      </c>
      <c r="B16" s="3">
        <v>5.0</v>
      </c>
      <c r="C16" s="3" t="s">
        <v>7090</v>
      </c>
      <c r="D16" s="3">
        <v>2.0</v>
      </c>
      <c r="E16" s="3" t="s">
        <v>3951</v>
      </c>
    </row>
    <row r="17" ht="15.75" customHeight="1">
      <c r="A17" s="3">
        <v>156729.0</v>
      </c>
      <c r="B17" s="3">
        <v>6.0</v>
      </c>
      <c r="C17" s="3" t="s">
        <v>7103</v>
      </c>
      <c r="D17" s="3">
        <v>2.0</v>
      </c>
      <c r="E17" s="3" t="s">
        <v>3951</v>
      </c>
    </row>
    <row r="18" ht="15.75" customHeight="1">
      <c r="A18" s="3">
        <v>156729.0</v>
      </c>
      <c r="B18" s="3">
        <v>7.0</v>
      </c>
      <c r="C18" s="3" t="s">
        <v>7096</v>
      </c>
      <c r="D18" s="3">
        <v>2.0</v>
      </c>
      <c r="E18" s="3" t="s">
        <v>3951</v>
      </c>
    </row>
    <row r="19" ht="15.75" customHeight="1">
      <c r="A19" s="3">
        <v>156729.0</v>
      </c>
      <c r="B19" s="3">
        <v>8.0</v>
      </c>
      <c r="C19" s="3" t="s">
        <v>7107</v>
      </c>
      <c r="D19" s="3">
        <v>2.0</v>
      </c>
      <c r="E19" s="3" t="s">
        <v>3951</v>
      </c>
    </row>
    <row r="20" ht="15.75" customHeight="1">
      <c r="A20" s="3">
        <v>156729.0</v>
      </c>
      <c r="B20" s="3">
        <v>9.0</v>
      </c>
      <c r="C20" s="3" t="s">
        <v>7284</v>
      </c>
      <c r="D20" s="3">
        <v>1.0</v>
      </c>
      <c r="E20" s="3" t="s">
        <v>3947</v>
      </c>
    </row>
    <row r="21" ht="15.75" customHeight="1">
      <c r="A21" s="3">
        <v>156729.0</v>
      </c>
      <c r="B21" s="3">
        <v>10.0</v>
      </c>
      <c r="C21" s="3" t="s">
        <v>7100</v>
      </c>
      <c r="D21" s="3">
        <v>1.0</v>
      </c>
      <c r="E21" s="3" t="s">
        <v>3951</v>
      </c>
    </row>
    <row r="22" ht="15.75" customHeight="1">
      <c r="A22" s="3">
        <v>76924.0</v>
      </c>
      <c r="B22" s="3">
        <v>1.0</v>
      </c>
      <c r="C22" s="3" t="s">
        <v>7030</v>
      </c>
      <c r="D22" s="3">
        <v>2.0</v>
      </c>
    </row>
    <row r="23" ht="15.75" customHeight="1">
      <c r="A23" s="3">
        <v>76924.0</v>
      </c>
      <c r="B23" s="3">
        <v>2.0</v>
      </c>
      <c r="C23" s="3" t="s">
        <v>7105</v>
      </c>
      <c r="D23" s="3">
        <v>2.0</v>
      </c>
      <c r="E23" s="3" t="s">
        <v>3950</v>
      </c>
    </row>
    <row r="24" ht="15.75" customHeight="1">
      <c r="A24" s="3">
        <v>76924.0</v>
      </c>
      <c r="B24" s="3">
        <v>3.0</v>
      </c>
      <c r="C24" s="3" t="s">
        <v>7109</v>
      </c>
      <c r="D24" s="3">
        <v>2.0</v>
      </c>
      <c r="E24" s="3" t="s">
        <v>3950</v>
      </c>
    </row>
    <row r="25" ht="15.75" customHeight="1">
      <c r="A25" s="3">
        <v>76924.0</v>
      </c>
      <c r="B25" s="3">
        <v>4.0</v>
      </c>
      <c r="C25" s="3" t="s">
        <v>7053</v>
      </c>
      <c r="D25" s="3">
        <v>1.0</v>
      </c>
    </row>
    <row r="26" ht="15.75" customHeight="1">
      <c r="A26" s="3">
        <v>76924.0</v>
      </c>
      <c r="B26" s="3">
        <v>5.0</v>
      </c>
      <c r="C26" s="3" t="s">
        <v>7073</v>
      </c>
      <c r="D26" s="3">
        <v>1.0</v>
      </c>
      <c r="E26" s="3" t="s">
        <v>3947</v>
      </c>
    </row>
    <row r="27" ht="15.75" customHeight="1">
      <c r="A27" s="3">
        <v>76924.0</v>
      </c>
      <c r="B27" s="3">
        <v>6.0</v>
      </c>
      <c r="C27" s="3" t="s">
        <v>7034</v>
      </c>
      <c r="D27" s="3">
        <v>1.0</v>
      </c>
      <c r="E27" s="3" t="s">
        <v>3950</v>
      </c>
    </row>
    <row r="28" ht="15.75" customHeight="1">
      <c r="A28" s="3">
        <v>76924.0</v>
      </c>
      <c r="B28" s="3">
        <v>7.0</v>
      </c>
      <c r="C28" s="3" t="s">
        <v>7063</v>
      </c>
      <c r="D28" s="3">
        <v>1.0</v>
      </c>
      <c r="E28" s="3" t="s">
        <v>3950</v>
      </c>
    </row>
    <row r="29" ht="15.75" customHeight="1">
      <c r="A29" s="3">
        <v>76924.0</v>
      </c>
      <c r="B29" s="3">
        <v>8.0</v>
      </c>
      <c r="C29" s="3" t="s">
        <v>7046</v>
      </c>
      <c r="D29" s="3">
        <v>1.0</v>
      </c>
    </row>
    <row r="30" ht="15.75" customHeight="1">
      <c r="A30" s="3">
        <v>76924.0</v>
      </c>
      <c r="B30" s="3">
        <v>9.0</v>
      </c>
      <c r="C30" s="3" t="s">
        <v>7098</v>
      </c>
      <c r="D30" s="3">
        <v>1.0</v>
      </c>
    </row>
    <row r="31" ht="15.75" customHeight="1">
      <c r="A31" s="3">
        <v>76924.0</v>
      </c>
      <c r="B31" s="3">
        <v>10.0</v>
      </c>
      <c r="C31" s="3" t="s">
        <v>7561</v>
      </c>
      <c r="D31" s="3">
        <v>1.0</v>
      </c>
      <c r="E31" s="3" t="s">
        <v>3950</v>
      </c>
    </row>
    <row r="32" ht="15.75" customHeight="1">
      <c r="A32" s="3">
        <v>48471.0</v>
      </c>
      <c r="B32" s="3">
        <v>1.0</v>
      </c>
      <c r="C32" s="3" t="s">
        <v>7055</v>
      </c>
      <c r="D32" s="3">
        <v>2.0</v>
      </c>
      <c r="E32" s="3" t="s">
        <v>3947</v>
      </c>
    </row>
    <row r="33" ht="15.75" customHeight="1">
      <c r="A33" s="3">
        <v>48471.0</v>
      </c>
      <c r="B33" s="3">
        <v>2.0</v>
      </c>
      <c r="C33" s="3" t="s">
        <v>7064</v>
      </c>
      <c r="D33" s="3">
        <v>2.0</v>
      </c>
      <c r="E33" s="3" t="s">
        <v>3947</v>
      </c>
    </row>
    <row r="34" ht="15.75" customHeight="1">
      <c r="A34" s="3">
        <v>48471.0</v>
      </c>
      <c r="B34" s="3">
        <v>3.0</v>
      </c>
      <c r="C34" s="3" t="s">
        <v>7030</v>
      </c>
      <c r="D34" s="3">
        <v>1.0</v>
      </c>
    </row>
    <row r="35" ht="15.75" customHeight="1">
      <c r="A35" s="3">
        <v>48471.0</v>
      </c>
      <c r="B35" s="3">
        <v>4.0</v>
      </c>
      <c r="C35" s="3" t="s">
        <v>7053</v>
      </c>
      <c r="D35" s="3">
        <v>1.0</v>
      </c>
    </row>
    <row r="36" ht="15.75" customHeight="1">
      <c r="A36" s="3">
        <v>48471.0</v>
      </c>
      <c r="B36" s="3">
        <v>5.0</v>
      </c>
      <c r="C36" s="3" t="s">
        <v>7058</v>
      </c>
      <c r="D36" s="3">
        <v>1.0</v>
      </c>
      <c r="E36" s="3" t="s">
        <v>3947</v>
      </c>
    </row>
    <row r="37" ht="15.75" customHeight="1">
      <c r="A37" s="3">
        <v>48471.0</v>
      </c>
      <c r="B37" s="3">
        <v>6.0</v>
      </c>
      <c r="C37" s="3" t="s">
        <v>7070</v>
      </c>
      <c r="D37" s="3">
        <v>1.0</v>
      </c>
      <c r="E37" s="3" t="s">
        <v>3947</v>
      </c>
    </row>
    <row r="38" ht="15.75" customHeight="1">
      <c r="A38" s="3">
        <v>48471.0</v>
      </c>
      <c r="B38" s="3">
        <v>7.0</v>
      </c>
      <c r="C38" s="3" t="s">
        <v>7539</v>
      </c>
      <c r="D38" s="3">
        <v>1.0</v>
      </c>
      <c r="E38" s="3" t="s">
        <v>3947</v>
      </c>
    </row>
    <row r="39" ht="15.75" customHeight="1">
      <c r="A39" s="3">
        <v>48471.0</v>
      </c>
      <c r="B39" s="3">
        <v>8.0</v>
      </c>
      <c r="C39" s="3" t="s">
        <v>7305</v>
      </c>
      <c r="D39" s="3">
        <v>1.0</v>
      </c>
      <c r="E39" s="3" t="s">
        <v>3947</v>
      </c>
    </row>
    <row r="40" ht="15.75" customHeight="1">
      <c r="A40" s="3">
        <v>48471.0</v>
      </c>
      <c r="B40" s="3">
        <v>9.0</v>
      </c>
      <c r="C40" s="3" t="s">
        <v>7306</v>
      </c>
      <c r="D40" s="3">
        <v>1.0</v>
      </c>
      <c r="E40" s="3" t="s">
        <v>3947</v>
      </c>
    </row>
    <row r="41" ht="15.75" customHeight="1">
      <c r="A41" s="3">
        <v>48471.0</v>
      </c>
      <c r="B41" s="3">
        <v>10.0</v>
      </c>
      <c r="C41" s="3" t="s">
        <v>7313</v>
      </c>
      <c r="D41" s="3">
        <v>1.0</v>
      </c>
      <c r="E41" s="3" t="s">
        <v>3947</v>
      </c>
    </row>
    <row r="42" ht="15.75" customHeight="1">
      <c r="A42" s="3">
        <v>158535.0</v>
      </c>
      <c r="B42" s="3">
        <v>1.0</v>
      </c>
      <c r="C42" s="3" t="s">
        <v>7220</v>
      </c>
      <c r="D42" s="3">
        <v>20.0</v>
      </c>
    </row>
    <row r="43" ht="15.75" customHeight="1">
      <c r="A43" s="3">
        <v>158535.0</v>
      </c>
      <c r="B43" s="3">
        <v>2.0</v>
      </c>
      <c r="C43" s="3" t="s">
        <v>7217</v>
      </c>
      <c r="D43" s="3">
        <v>20.0</v>
      </c>
    </row>
    <row r="44" ht="15.75" customHeight="1">
      <c r="A44" s="3">
        <v>158535.0</v>
      </c>
      <c r="B44" s="3">
        <v>3.0</v>
      </c>
      <c r="C44" s="3" t="s">
        <v>7081</v>
      </c>
      <c r="D44" s="3">
        <v>18.0</v>
      </c>
    </row>
    <row r="45" ht="15.75" customHeight="1">
      <c r="A45" s="3">
        <v>158535.0</v>
      </c>
      <c r="B45" s="3">
        <v>4.0</v>
      </c>
      <c r="C45" s="3" t="s">
        <v>7128</v>
      </c>
      <c r="D45" s="3">
        <v>5.0</v>
      </c>
    </row>
    <row r="46" ht="15.75" customHeight="1">
      <c r="A46" s="3">
        <v>158535.0</v>
      </c>
      <c r="B46" s="3">
        <v>5.0</v>
      </c>
      <c r="C46" s="3" t="s">
        <v>7374</v>
      </c>
      <c r="D46" s="3">
        <v>4.0</v>
      </c>
    </row>
    <row r="47" ht="15.75" customHeight="1">
      <c r="A47" s="3">
        <v>158535.0</v>
      </c>
      <c r="B47" s="3">
        <v>6.0</v>
      </c>
      <c r="C47" s="3" t="s">
        <v>7385</v>
      </c>
      <c r="D47" s="3">
        <v>4.0</v>
      </c>
    </row>
    <row r="48" ht="15.75" customHeight="1">
      <c r="A48" s="3">
        <v>158535.0</v>
      </c>
      <c r="B48" s="3">
        <v>7.0</v>
      </c>
      <c r="C48" s="3" t="s">
        <v>7030</v>
      </c>
      <c r="D48" s="3">
        <v>3.0</v>
      </c>
    </row>
    <row r="49" ht="15.75" customHeight="1">
      <c r="A49" s="3">
        <v>158535.0</v>
      </c>
      <c r="B49" s="3">
        <v>8.0</v>
      </c>
      <c r="C49" s="3" t="s">
        <v>7053</v>
      </c>
      <c r="D49" s="3">
        <v>1.0</v>
      </c>
    </row>
    <row r="50" ht="15.75" customHeight="1">
      <c r="A50" s="3">
        <v>158535.0</v>
      </c>
      <c r="B50" s="3">
        <v>9.0</v>
      </c>
      <c r="C50" s="3" t="s">
        <v>7489</v>
      </c>
      <c r="D50" s="3">
        <v>1.0</v>
      </c>
    </row>
    <row r="51" ht="15.75" customHeight="1">
      <c r="A51" s="3">
        <v>95650.0</v>
      </c>
      <c r="B51" s="3">
        <v>1.0</v>
      </c>
      <c r="C51" s="3" t="s">
        <v>7090</v>
      </c>
      <c r="D51" s="3">
        <v>3.0</v>
      </c>
      <c r="E51" s="3" t="s">
        <v>3951</v>
      </c>
    </row>
    <row r="52" ht="15.75" customHeight="1">
      <c r="A52" s="3">
        <v>95650.0</v>
      </c>
      <c r="B52" s="3">
        <v>2.0</v>
      </c>
      <c r="C52" s="3" t="s">
        <v>7111</v>
      </c>
      <c r="D52" s="3">
        <v>2.0</v>
      </c>
      <c r="E52" s="3" t="s">
        <v>3951</v>
      </c>
    </row>
    <row r="53" ht="15.75" customHeight="1">
      <c r="A53" s="3">
        <v>95650.0</v>
      </c>
      <c r="B53" s="3">
        <v>3.0</v>
      </c>
      <c r="C53" s="3" t="s">
        <v>7036</v>
      </c>
      <c r="D53" s="3">
        <v>2.0</v>
      </c>
    </row>
    <row r="54" ht="15.75" customHeight="1">
      <c r="A54" s="3">
        <v>95650.0</v>
      </c>
      <c r="B54" s="3">
        <v>4.0</v>
      </c>
      <c r="C54" s="3" t="s">
        <v>7038</v>
      </c>
      <c r="D54" s="3">
        <v>2.0</v>
      </c>
    </row>
    <row r="55" ht="15.75" customHeight="1">
      <c r="A55" s="3">
        <v>95650.0</v>
      </c>
      <c r="B55" s="3">
        <v>5.0</v>
      </c>
      <c r="C55" s="3" t="s">
        <v>7034</v>
      </c>
      <c r="D55" s="3">
        <v>2.0</v>
      </c>
      <c r="E55" s="3" t="s">
        <v>3950</v>
      </c>
    </row>
    <row r="56" ht="15.75" customHeight="1">
      <c r="A56" s="3">
        <v>95650.0</v>
      </c>
      <c r="B56" s="3">
        <v>6.0</v>
      </c>
      <c r="C56" s="3" t="s">
        <v>7030</v>
      </c>
      <c r="D56" s="3">
        <v>1.0</v>
      </c>
    </row>
    <row r="57" ht="15.75" customHeight="1">
      <c r="A57" s="3">
        <v>95650.0</v>
      </c>
      <c r="B57" s="3">
        <v>7.0</v>
      </c>
      <c r="C57" s="3" t="s">
        <v>7053</v>
      </c>
      <c r="D57" s="3">
        <v>1.0</v>
      </c>
    </row>
    <row r="58" ht="15.75" customHeight="1">
      <c r="A58" s="3">
        <v>95650.0</v>
      </c>
      <c r="B58" s="3">
        <v>8.0</v>
      </c>
      <c r="C58" s="3" t="s">
        <v>7310</v>
      </c>
      <c r="D58" s="3">
        <v>1.0</v>
      </c>
      <c r="E58" s="3" t="s">
        <v>3951</v>
      </c>
    </row>
    <row r="59" ht="15.75" customHeight="1">
      <c r="A59" s="3">
        <v>95650.0</v>
      </c>
      <c r="B59" s="3">
        <v>9.0</v>
      </c>
      <c r="C59" s="3" t="s">
        <v>7123</v>
      </c>
      <c r="D59" s="3">
        <v>1.0</v>
      </c>
      <c r="E59" s="3" t="s">
        <v>3951</v>
      </c>
    </row>
    <row r="60" ht="15.75" customHeight="1">
      <c r="A60" s="3">
        <v>95650.0</v>
      </c>
      <c r="B60" s="3">
        <v>10.0</v>
      </c>
      <c r="C60" s="3" t="s">
        <v>7092</v>
      </c>
      <c r="D60" s="3">
        <v>1.0</v>
      </c>
    </row>
    <row r="61" ht="15.75" customHeight="1">
      <c r="A61" s="3">
        <v>18416.0</v>
      </c>
      <c r="B61" s="3">
        <v>1.0</v>
      </c>
      <c r="C61" s="3" t="s">
        <v>7241</v>
      </c>
      <c r="D61" s="3">
        <v>5.0</v>
      </c>
      <c r="E61" s="3" t="s">
        <v>3949</v>
      </c>
    </row>
    <row r="62" ht="15.75" customHeight="1">
      <c r="A62" s="3">
        <v>18416.0</v>
      </c>
      <c r="B62" s="3">
        <v>2.0</v>
      </c>
      <c r="C62" s="3" t="s">
        <v>7030</v>
      </c>
      <c r="D62" s="3">
        <v>2.0</v>
      </c>
    </row>
    <row r="63" ht="15.75" customHeight="1">
      <c r="A63" s="3">
        <v>18416.0</v>
      </c>
      <c r="B63" s="3">
        <v>3.0</v>
      </c>
      <c r="C63" s="3" t="s">
        <v>7243</v>
      </c>
      <c r="D63" s="3">
        <v>2.0</v>
      </c>
      <c r="E63" s="3" t="s">
        <v>3949</v>
      </c>
    </row>
    <row r="64" ht="15.75" customHeight="1">
      <c r="A64" s="3">
        <v>18416.0</v>
      </c>
      <c r="B64" s="3">
        <v>4.0</v>
      </c>
      <c r="C64" s="3" t="s">
        <v>7247</v>
      </c>
      <c r="D64" s="3">
        <v>2.0</v>
      </c>
      <c r="E64" s="3" t="s">
        <v>3949</v>
      </c>
    </row>
    <row r="65" ht="15.75" customHeight="1">
      <c r="A65" s="3">
        <v>18416.0</v>
      </c>
      <c r="B65" s="3">
        <v>5.0</v>
      </c>
      <c r="C65" s="3" t="s">
        <v>7261</v>
      </c>
      <c r="D65" s="3">
        <v>2.0</v>
      </c>
      <c r="E65" s="3" t="s">
        <v>3949</v>
      </c>
    </row>
    <row r="66" ht="15.75" customHeight="1">
      <c r="A66" s="3">
        <v>18416.0</v>
      </c>
      <c r="B66" s="3">
        <v>6.0</v>
      </c>
      <c r="C66" s="3" t="s">
        <v>7053</v>
      </c>
      <c r="D66" s="3">
        <v>1.0</v>
      </c>
    </row>
    <row r="67" ht="15.75" customHeight="1">
      <c r="A67" s="3">
        <v>18416.0</v>
      </c>
      <c r="B67" s="3">
        <v>7.0</v>
      </c>
      <c r="C67" s="3" t="s">
        <v>7268</v>
      </c>
      <c r="D67" s="3">
        <v>1.0</v>
      </c>
      <c r="E67" s="3" t="s">
        <v>3949</v>
      </c>
    </row>
    <row r="68" ht="15.75" customHeight="1">
      <c r="A68" s="3">
        <v>18416.0</v>
      </c>
      <c r="B68" s="3">
        <v>8.0</v>
      </c>
      <c r="C68" s="3" t="s">
        <v>7050</v>
      </c>
      <c r="D68" s="3">
        <v>1.0</v>
      </c>
      <c r="E68" s="3" t="s">
        <v>3951</v>
      </c>
    </row>
    <row r="69" ht="15.75" customHeight="1">
      <c r="A69" s="3">
        <v>20949.0</v>
      </c>
      <c r="B69" s="3">
        <v>1.0</v>
      </c>
      <c r="C69" s="3" t="s">
        <v>7030</v>
      </c>
      <c r="D69" s="3">
        <v>1.0</v>
      </c>
    </row>
    <row r="70" ht="15.75" customHeight="1">
      <c r="A70" s="3">
        <v>20949.0</v>
      </c>
      <c r="B70" s="3">
        <v>2.0</v>
      </c>
      <c r="C70" s="3" t="s">
        <v>7053</v>
      </c>
      <c r="D70" s="3">
        <v>1.0</v>
      </c>
    </row>
    <row r="71" ht="15.75" customHeight="1">
      <c r="A71" s="3">
        <v>20949.0</v>
      </c>
      <c r="B71" s="3">
        <v>3.0</v>
      </c>
      <c r="C71" s="3" t="s">
        <v>7036</v>
      </c>
      <c r="D71" s="3">
        <v>1.0</v>
      </c>
    </row>
    <row r="72" ht="15.75" customHeight="1">
      <c r="A72" s="3">
        <v>20949.0</v>
      </c>
      <c r="B72" s="3">
        <v>4.0</v>
      </c>
      <c r="C72" s="3" t="s">
        <v>7038</v>
      </c>
      <c r="D72" s="3">
        <v>1.0</v>
      </c>
    </row>
    <row r="73" ht="15.75" customHeight="1">
      <c r="A73" s="3">
        <v>20949.0</v>
      </c>
      <c r="B73" s="3">
        <v>5.0</v>
      </c>
      <c r="C73" s="3" t="s">
        <v>7123</v>
      </c>
      <c r="D73" s="3">
        <v>1.0</v>
      </c>
      <c r="E73" s="3" t="s">
        <v>3951</v>
      </c>
    </row>
    <row r="74" ht="15.75" customHeight="1">
      <c r="A74" s="3">
        <v>20949.0</v>
      </c>
      <c r="B74" s="3">
        <v>6.0</v>
      </c>
      <c r="C74" s="3" t="s">
        <v>7090</v>
      </c>
      <c r="D74" s="3">
        <v>1.0</v>
      </c>
      <c r="E74" s="3" t="s">
        <v>3951</v>
      </c>
    </row>
    <row r="75" ht="15.75" customHeight="1">
      <c r="A75" s="3">
        <v>20949.0</v>
      </c>
      <c r="B75" s="3">
        <v>7.0</v>
      </c>
      <c r="C75" s="3" t="s">
        <v>7103</v>
      </c>
      <c r="D75" s="3">
        <v>1.0</v>
      </c>
      <c r="E75" s="3" t="s">
        <v>3951</v>
      </c>
    </row>
    <row r="76" ht="15.75" customHeight="1">
      <c r="A76" s="3">
        <v>20949.0</v>
      </c>
      <c r="B76" s="3">
        <v>8.0</v>
      </c>
      <c r="C76" s="3" t="s">
        <v>7096</v>
      </c>
      <c r="D76" s="3">
        <v>1.0</v>
      </c>
      <c r="E76" s="3" t="s">
        <v>3951</v>
      </c>
    </row>
    <row r="77" ht="15.75" customHeight="1">
      <c r="A77" s="3">
        <v>20949.0</v>
      </c>
      <c r="B77" s="3">
        <v>9.0</v>
      </c>
      <c r="C77" s="3" t="s">
        <v>7107</v>
      </c>
      <c r="D77" s="3">
        <v>1.0</v>
      </c>
      <c r="E77" s="3" t="s">
        <v>3951</v>
      </c>
    </row>
    <row r="78" ht="15.75" customHeight="1">
      <c r="A78" s="3">
        <v>135153.0</v>
      </c>
      <c r="B78" s="3">
        <v>1.0</v>
      </c>
      <c r="C78" s="3" t="s">
        <v>7296</v>
      </c>
      <c r="D78" s="3">
        <v>5.0</v>
      </c>
      <c r="E78" s="3" t="s">
        <v>3947</v>
      </c>
    </row>
    <row r="79" ht="15.75" customHeight="1">
      <c r="A79" s="3">
        <v>135153.0</v>
      </c>
      <c r="B79" s="3">
        <v>2.0</v>
      </c>
      <c r="C79" s="3" t="s">
        <v>7032</v>
      </c>
      <c r="D79" s="3">
        <v>5.0</v>
      </c>
      <c r="E79" s="3" t="s">
        <v>3950</v>
      </c>
    </row>
    <row r="80" ht="15.75" customHeight="1">
      <c r="A80" s="3">
        <v>135153.0</v>
      </c>
      <c r="B80" s="3">
        <v>3.0</v>
      </c>
      <c r="C80" s="3" t="s">
        <v>7063</v>
      </c>
      <c r="D80" s="3">
        <v>4.0</v>
      </c>
      <c r="E80" s="3" t="s">
        <v>3950</v>
      </c>
    </row>
    <row r="81" ht="15.75" customHeight="1">
      <c r="A81" s="3">
        <v>135153.0</v>
      </c>
      <c r="B81" s="3">
        <v>4.0</v>
      </c>
      <c r="C81" s="3" t="s">
        <v>7046</v>
      </c>
      <c r="D81" s="3">
        <v>4.0</v>
      </c>
    </row>
    <row r="82" ht="15.75" customHeight="1">
      <c r="A82" s="3">
        <v>135153.0</v>
      </c>
      <c r="B82" s="3">
        <v>5.0</v>
      </c>
      <c r="C82" s="3" t="s">
        <v>7030</v>
      </c>
      <c r="D82" s="3">
        <v>1.0</v>
      </c>
    </row>
    <row r="83" ht="15.75" customHeight="1">
      <c r="A83" s="3">
        <v>135153.0</v>
      </c>
      <c r="B83" s="3">
        <v>6.0</v>
      </c>
      <c r="C83" s="3" t="s">
        <v>7053</v>
      </c>
      <c r="D83" s="3">
        <v>1.0</v>
      </c>
    </row>
    <row r="84" ht="15.75" customHeight="1">
      <c r="A84" s="3">
        <v>135153.0</v>
      </c>
      <c r="B84" s="3">
        <v>7.0</v>
      </c>
      <c r="C84" s="3" t="s">
        <v>7077</v>
      </c>
      <c r="D84" s="3">
        <v>1.0</v>
      </c>
      <c r="E84" s="3" t="s">
        <v>3947</v>
      </c>
    </row>
    <row r="85" ht="15.75" customHeight="1">
      <c r="A85" s="3">
        <v>135153.0</v>
      </c>
      <c r="B85" s="3">
        <v>8.0</v>
      </c>
      <c r="C85" s="3" t="s">
        <v>7061</v>
      </c>
      <c r="D85" s="3">
        <v>1.0</v>
      </c>
      <c r="E85" s="3" t="s">
        <v>3947</v>
      </c>
    </row>
    <row r="86" ht="15.75" customHeight="1">
      <c r="A86" s="3">
        <v>135153.0</v>
      </c>
      <c r="B86" s="3">
        <v>9.0</v>
      </c>
      <c r="C86" s="3" t="s">
        <v>7068</v>
      </c>
      <c r="D86" s="3">
        <v>1.0</v>
      </c>
      <c r="E86" s="3" t="s">
        <v>3947</v>
      </c>
    </row>
    <row r="87" ht="15.75" customHeight="1">
      <c r="A87" s="3">
        <v>135153.0</v>
      </c>
      <c r="B87" s="3">
        <v>10.0</v>
      </c>
      <c r="C87" s="3" t="s">
        <v>7070</v>
      </c>
      <c r="D87" s="3">
        <v>1.0</v>
      </c>
      <c r="E87" s="3" t="s">
        <v>3947</v>
      </c>
    </row>
    <row r="88" ht="15.75" customHeight="1">
      <c r="A88" s="3">
        <v>141958.0</v>
      </c>
      <c r="B88" s="3">
        <v>1.0</v>
      </c>
      <c r="C88" s="3" t="s">
        <v>7713</v>
      </c>
      <c r="D88" s="3">
        <v>3.0</v>
      </c>
      <c r="E88" s="3" t="s">
        <v>3951</v>
      </c>
    </row>
    <row r="89" ht="15.75" customHeight="1">
      <c r="A89" s="3">
        <v>141958.0</v>
      </c>
      <c r="B89" s="3">
        <v>2.0</v>
      </c>
      <c r="C89" s="3" t="s">
        <v>7677</v>
      </c>
      <c r="D89" s="3">
        <v>3.0</v>
      </c>
      <c r="E89" s="3" t="s">
        <v>3951</v>
      </c>
    </row>
    <row r="90" ht="15.75" customHeight="1">
      <c r="A90" s="3">
        <v>141958.0</v>
      </c>
      <c r="B90" s="3">
        <v>3.0</v>
      </c>
      <c r="C90" s="3" t="s">
        <v>7326</v>
      </c>
      <c r="D90" s="3">
        <v>3.0</v>
      </c>
      <c r="E90" s="3" t="s">
        <v>3951</v>
      </c>
    </row>
    <row r="91" ht="15.75" customHeight="1">
      <c r="A91" s="3">
        <v>141958.0</v>
      </c>
      <c r="B91" s="3">
        <v>4.0</v>
      </c>
      <c r="C91" s="3" t="s">
        <v>7333</v>
      </c>
      <c r="D91" s="3">
        <v>2.0</v>
      </c>
      <c r="E91" s="3" t="s">
        <v>3951</v>
      </c>
    </row>
    <row r="92" ht="15.75" customHeight="1">
      <c r="A92" s="3">
        <v>141958.0</v>
      </c>
      <c r="B92" s="3">
        <v>5.0</v>
      </c>
      <c r="C92" s="3" t="s">
        <v>7030</v>
      </c>
      <c r="D92" s="3">
        <v>1.0</v>
      </c>
    </row>
    <row r="93" ht="15.75" customHeight="1">
      <c r="A93" s="3">
        <v>141958.0</v>
      </c>
      <c r="B93" s="3">
        <v>6.0</v>
      </c>
      <c r="C93" s="3" t="s">
        <v>7053</v>
      </c>
      <c r="D93" s="3">
        <v>1.0</v>
      </c>
    </row>
    <row r="94" ht="15.75" customHeight="1">
      <c r="A94" s="3">
        <v>141958.0</v>
      </c>
      <c r="B94" s="3">
        <v>7.0</v>
      </c>
      <c r="C94" s="3" t="s">
        <v>7100</v>
      </c>
      <c r="D94" s="3">
        <v>1.0</v>
      </c>
      <c r="E94" s="3" t="s">
        <v>3951</v>
      </c>
    </row>
    <row r="95" ht="15.75" customHeight="1">
      <c r="A95" s="3">
        <v>141958.0</v>
      </c>
      <c r="B95" s="3">
        <v>8.0</v>
      </c>
      <c r="C95" s="3" t="s">
        <v>7090</v>
      </c>
      <c r="D95" s="3">
        <v>1.0</v>
      </c>
      <c r="E95" s="3" t="s">
        <v>3951</v>
      </c>
    </row>
    <row r="96" ht="15.75" customHeight="1">
      <c r="A96" s="3">
        <v>141958.0</v>
      </c>
      <c r="B96" s="3">
        <v>9.0</v>
      </c>
      <c r="C96" s="3" t="s">
        <v>7103</v>
      </c>
      <c r="D96" s="3">
        <v>1.0</v>
      </c>
      <c r="E96" s="3" t="s">
        <v>3951</v>
      </c>
    </row>
    <row r="97" ht="15.75" customHeight="1">
      <c r="A97" s="3">
        <v>141958.0</v>
      </c>
      <c r="B97" s="3">
        <v>10.0</v>
      </c>
      <c r="C97" s="3" t="s">
        <v>7096</v>
      </c>
      <c r="D97" s="3">
        <v>1.0</v>
      </c>
      <c r="E97" s="3" t="s">
        <v>3951</v>
      </c>
    </row>
    <row r="98" ht="15.75" customHeight="1">
      <c r="A98" s="3">
        <v>141114.0</v>
      </c>
      <c r="B98" s="3">
        <v>1.0</v>
      </c>
      <c r="C98" s="3" t="s">
        <v>7100</v>
      </c>
      <c r="D98" s="3">
        <v>2.0</v>
      </c>
      <c r="E98" s="3" t="s">
        <v>3951</v>
      </c>
    </row>
    <row r="99" ht="15.75" customHeight="1">
      <c r="A99" s="3">
        <v>141114.0</v>
      </c>
      <c r="B99" s="3">
        <v>2.0</v>
      </c>
      <c r="C99" s="3" t="s">
        <v>7126</v>
      </c>
      <c r="D99" s="3">
        <v>2.0</v>
      </c>
    </row>
    <row r="100" ht="15.75" customHeight="1">
      <c r="A100" s="3">
        <v>141114.0</v>
      </c>
      <c r="B100" s="3">
        <v>3.0</v>
      </c>
      <c r="C100" s="3" t="s">
        <v>7192</v>
      </c>
      <c r="D100" s="3">
        <v>2.0</v>
      </c>
    </row>
    <row r="101" ht="15.75" customHeight="1">
      <c r="A101" s="3">
        <v>141114.0</v>
      </c>
      <c r="B101" s="3">
        <v>4.0</v>
      </c>
      <c r="C101" s="3" t="s">
        <v>7461</v>
      </c>
      <c r="D101" s="3">
        <v>2.0</v>
      </c>
    </row>
    <row r="102" ht="15.75" customHeight="1">
      <c r="A102" s="3">
        <v>141114.0</v>
      </c>
      <c r="B102" s="3">
        <v>5.0</v>
      </c>
      <c r="C102" s="3" t="s">
        <v>7030</v>
      </c>
      <c r="D102" s="3">
        <v>1.0</v>
      </c>
    </row>
    <row r="103" ht="15.75" customHeight="1">
      <c r="A103" s="3">
        <v>141114.0</v>
      </c>
      <c r="B103" s="3">
        <v>6.0</v>
      </c>
      <c r="C103" s="3" t="s">
        <v>7053</v>
      </c>
      <c r="D103" s="3">
        <v>1.0</v>
      </c>
    </row>
    <row r="104" ht="15.75" customHeight="1">
      <c r="A104" s="3">
        <v>141114.0</v>
      </c>
      <c r="B104" s="3">
        <v>7.0</v>
      </c>
      <c r="C104" s="3" t="s">
        <v>7123</v>
      </c>
      <c r="D104" s="3">
        <v>1.0</v>
      </c>
      <c r="E104" s="3" t="s">
        <v>3951</v>
      </c>
    </row>
    <row r="105" ht="15.75" customHeight="1">
      <c r="A105" s="3">
        <v>141114.0</v>
      </c>
      <c r="B105" s="3">
        <v>8.0</v>
      </c>
      <c r="C105" s="3" t="s">
        <v>7118</v>
      </c>
      <c r="D105" s="3">
        <v>1.0</v>
      </c>
      <c r="E105" s="3" t="s">
        <v>3951</v>
      </c>
    </row>
    <row r="106" ht="15.75" customHeight="1">
      <c r="A106" s="3">
        <v>141114.0</v>
      </c>
      <c r="B106" s="3">
        <v>9.0</v>
      </c>
      <c r="C106" s="3" t="s">
        <v>7245</v>
      </c>
      <c r="D106" s="3">
        <v>1.0</v>
      </c>
      <c r="E106" s="3" t="s">
        <v>3952</v>
      </c>
    </row>
    <row r="107" ht="15.75" customHeight="1">
      <c r="A107" s="3">
        <v>141114.0</v>
      </c>
      <c r="B107" s="3">
        <v>10.0</v>
      </c>
      <c r="C107" s="3" t="s">
        <v>7637</v>
      </c>
      <c r="D107" s="3">
        <v>1.0</v>
      </c>
      <c r="E107" s="3" t="s">
        <v>3949</v>
      </c>
    </row>
    <row r="108" ht="15.75" customHeight="1">
      <c r="A108" s="3">
        <v>133581.0</v>
      </c>
      <c r="B108" s="3">
        <v>1.0</v>
      </c>
      <c r="C108" s="3" t="s">
        <v>7030</v>
      </c>
      <c r="D108" s="3">
        <v>1.0</v>
      </c>
    </row>
    <row r="109" ht="15.75" customHeight="1">
      <c r="A109" s="3">
        <v>133581.0</v>
      </c>
      <c r="B109" s="3">
        <v>2.0</v>
      </c>
      <c r="C109" s="3" t="s">
        <v>7053</v>
      </c>
      <c r="D109" s="3">
        <v>1.0</v>
      </c>
    </row>
    <row r="110" ht="15.75" customHeight="1">
      <c r="A110" s="3">
        <v>133581.0</v>
      </c>
      <c r="B110" s="3">
        <v>3.0</v>
      </c>
      <c r="C110" s="3" t="s">
        <v>7343</v>
      </c>
      <c r="D110" s="3">
        <v>1.0</v>
      </c>
      <c r="E110" s="3" t="s">
        <v>3953</v>
      </c>
    </row>
    <row r="111" ht="15.75" customHeight="1">
      <c r="A111" s="3">
        <v>133581.0</v>
      </c>
      <c r="B111" s="3">
        <v>4.0</v>
      </c>
      <c r="C111" s="3" t="s">
        <v>7215</v>
      </c>
      <c r="D111" s="3">
        <v>1.0</v>
      </c>
    </row>
    <row r="112" ht="15.75" customHeight="1">
      <c r="A112" s="3">
        <v>133581.0</v>
      </c>
      <c r="B112" s="3">
        <v>5.0</v>
      </c>
      <c r="C112" s="3" t="s">
        <v>7032</v>
      </c>
      <c r="D112" s="3">
        <v>1.0</v>
      </c>
      <c r="E112" s="3" t="s">
        <v>3950</v>
      </c>
    </row>
    <row r="113" ht="15.75" customHeight="1">
      <c r="A113" s="3">
        <v>133581.0</v>
      </c>
      <c r="B113" s="3">
        <v>6.0</v>
      </c>
      <c r="C113" s="3" t="s">
        <v>7302</v>
      </c>
      <c r="D113" s="3">
        <v>1.0</v>
      </c>
      <c r="E113" s="3" t="s">
        <v>3950</v>
      </c>
    </row>
    <row r="114" ht="15.75" customHeight="1">
      <c r="A114" s="3">
        <v>133581.0</v>
      </c>
      <c r="B114" s="3">
        <v>7.0</v>
      </c>
      <c r="C114" s="3" t="s">
        <v>7183</v>
      </c>
      <c r="D114" s="3">
        <v>1.0</v>
      </c>
      <c r="E114" s="3" t="s">
        <v>3950</v>
      </c>
    </row>
    <row r="115" ht="15.75" customHeight="1">
      <c r="A115" s="3">
        <v>133581.0</v>
      </c>
      <c r="B115" s="3">
        <v>8.0</v>
      </c>
      <c r="C115" s="3" t="s">
        <v>7046</v>
      </c>
      <c r="D115" s="3">
        <v>1.0</v>
      </c>
    </row>
    <row r="116" ht="15.75" customHeight="1">
      <c r="A116" s="3">
        <v>133581.0</v>
      </c>
      <c r="B116" s="3">
        <v>9.0</v>
      </c>
      <c r="C116" s="3" t="s">
        <v>7098</v>
      </c>
      <c r="D116" s="3">
        <v>1.0</v>
      </c>
    </row>
    <row r="117" ht="15.75" customHeight="1">
      <c r="A117" s="3">
        <v>133581.0</v>
      </c>
      <c r="B117" s="3">
        <v>10.0</v>
      </c>
      <c r="C117" s="3" t="s">
        <v>7066</v>
      </c>
      <c r="D117" s="3">
        <v>1.0</v>
      </c>
    </row>
    <row r="118" ht="15.75" customHeight="1">
      <c r="A118" s="3">
        <v>61170.0</v>
      </c>
      <c r="B118" s="3">
        <v>1.0</v>
      </c>
      <c r="C118" s="3" t="s">
        <v>7055</v>
      </c>
      <c r="D118" s="3">
        <v>4.0</v>
      </c>
      <c r="E118" s="3" t="s">
        <v>3947</v>
      </c>
    </row>
    <row r="119" ht="15.75" customHeight="1">
      <c r="A119" s="3">
        <v>61170.0</v>
      </c>
      <c r="B119" s="3">
        <v>2.0</v>
      </c>
      <c r="C119" s="3" t="s">
        <v>7058</v>
      </c>
      <c r="D119" s="3">
        <v>4.0</v>
      </c>
      <c r="E119" s="3" t="s">
        <v>3947</v>
      </c>
    </row>
    <row r="120" ht="15.75" customHeight="1">
      <c r="A120" s="3">
        <v>61170.0</v>
      </c>
      <c r="B120" s="3">
        <v>3.0</v>
      </c>
      <c r="C120" s="3" t="s">
        <v>7070</v>
      </c>
      <c r="D120" s="3">
        <v>3.0</v>
      </c>
      <c r="E120" s="3" t="s">
        <v>3947</v>
      </c>
    </row>
    <row r="121" ht="15.75" customHeight="1">
      <c r="A121" s="3">
        <v>61170.0</v>
      </c>
      <c r="B121" s="3">
        <v>4.0</v>
      </c>
      <c r="C121" s="3" t="s">
        <v>7090</v>
      </c>
      <c r="D121" s="3">
        <v>3.0</v>
      </c>
      <c r="E121" s="3" t="s">
        <v>3951</v>
      </c>
    </row>
    <row r="122" ht="15.75" customHeight="1">
      <c r="A122" s="3">
        <v>61170.0</v>
      </c>
      <c r="B122" s="3">
        <v>5.0</v>
      </c>
      <c r="C122" s="3" t="s">
        <v>7063</v>
      </c>
      <c r="D122" s="3">
        <v>3.0</v>
      </c>
      <c r="E122" s="3" t="s">
        <v>3950</v>
      </c>
    </row>
    <row r="123" ht="15.75" customHeight="1">
      <c r="A123" s="3">
        <v>61170.0</v>
      </c>
      <c r="B123" s="3">
        <v>6.0</v>
      </c>
      <c r="C123" s="3" t="s">
        <v>7046</v>
      </c>
      <c r="D123" s="3">
        <v>3.0</v>
      </c>
    </row>
    <row r="124" ht="15.75" customHeight="1">
      <c r="A124" s="3">
        <v>61170.0</v>
      </c>
      <c r="B124" s="3">
        <v>7.0</v>
      </c>
      <c r="C124" s="3" t="s">
        <v>7098</v>
      </c>
      <c r="D124" s="3">
        <v>3.0</v>
      </c>
    </row>
    <row r="125" ht="15.75" customHeight="1">
      <c r="A125" s="3">
        <v>61170.0</v>
      </c>
      <c r="B125" s="3">
        <v>8.0</v>
      </c>
      <c r="C125" s="3" t="s">
        <v>7103</v>
      </c>
      <c r="D125" s="3">
        <v>2.0</v>
      </c>
      <c r="E125" s="3" t="s">
        <v>3951</v>
      </c>
    </row>
    <row r="126" ht="15.75" customHeight="1">
      <c r="A126" s="3">
        <v>61170.0</v>
      </c>
      <c r="B126" s="3">
        <v>9.0</v>
      </c>
      <c r="C126" s="3" t="s">
        <v>7030</v>
      </c>
      <c r="D126" s="3">
        <v>1.0</v>
      </c>
    </row>
    <row r="127" ht="15.75" customHeight="1">
      <c r="A127" s="3">
        <v>61170.0</v>
      </c>
      <c r="B127" s="3">
        <v>10.0</v>
      </c>
      <c r="C127" s="3" t="s">
        <v>7053</v>
      </c>
      <c r="D127" s="3">
        <v>1.0</v>
      </c>
    </row>
    <row r="128" ht="15.75" customHeight="1">
      <c r="A128" s="3">
        <v>146840.0</v>
      </c>
      <c r="B128" s="3">
        <v>1.0</v>
      </c>
      <c r="C128" s="3" t="s">
        <v>7032</v>
      </c>
      <c r="D128" s="3">
        <v>10.0</v>
      </c>
      <c r="E128" s="3" t="s">
        <v>3950</v>
      </c>
    </row>
    <row r="129" ht="15.75" customHeight="1">
      <c r="A129" s="3">
        <v>146840.0</v>
      </c>
      <c r="B129" s="3">
        <v>2.0</v>
      </c>
      <c r="C129" s="3" t="s">
        <v>7061</v>
      </c>
      <c r="D129" s="3">
        <v>6.0</v>
      </c>
      <c r="E129" s="3" t="s">
        <v>3947</v>
      </c>
    </row>
    <row r="130" ht="15.75" customHeight="1">
      <c r="A130" s="3">
        <v>146840.0</v>
      </c>
      <c r="B130" s="3">
        <v>3.0</v>
      </c>
      <c r="C130" s="3" t="s">
        <v>7030</v>
      </c>
      <c r="D130" s="3">
        <v>5.0</v>
      </c>
    </row>
    <row r="131" ht="15.75" customHeight="1">
      <c r="A131" s="3">
        <v>146840.0</v>
      </c>
      <c r="B131" s="3">
        <v>4.0</v>
      </c>
      <c r="C131" s="3" t="s">
        <v>7068</v>
      </c>
      <c r="D131" s="3">
        <v>5.0</v>
      </c>
      <c r="E131" s="3" t="s">
        <v>3947</v>
      </c>
    </row>
    <row r="132" ht="15.75" customHeight="1">
      <c r="A132" s="3">
        <v>146840.0</v>
      </c>
      <c r="B132" s="3">
        <v>5.0</v>
      </c>
      <c r="C132" s="3" t="s">
        <v>7071</v>
      </c>
      <c r="D132" s="3">
        <v>5.0</v>
      </c>
      <c r="E132" s="3" t="s">
        <v>3950</v>
      </c>
    </row>
    <row r="133" ht="15.75" customHeight="1">
      <c r="A133" s="3">
        <v>146840.0</v>
      </c>
      <c r="B133" s="3">
        <v>6.0</v>
      </c>
      <c r="C133" s="3" t="s">
        <v>7077</v>
      </c>
      <c r="D133" s="3">
        <v>4.0</v>
      </c>
      <c r="E133" s="3" t="s">
        <v>3947</v>
      </c>
    </row>
    <row r="134" ht="15.75" customHeight="1">
      <c r="A134" s="3">
        <v>146840.0</v>
      </c>
      <c r="B134" s="3">
        <v>7.0</v>
      </c>
      <c r="C134" s="3" t="s">
        <v>7171</v>
      </c>
      <c r="D134" s="3">
        <v>4.0</v>
      </c>
      <c r="E134" s="3" t="s">
        <v>3950</v>
      </c>
    </row>
    <row r="135" ht="15.75" customHeight="1">
      <c r="A135" s="3">
        <v>146840.0</v>
      </c>
      <c r="B135" s="3">
        <v>8.0</v>
      </c>
      <c r="C135" s="3" t="s">
        <v>7183</v>
      </c>
      <c r="D135" s="3">
        <v>4.0</v>
      </c>
      <c r="E135" s="3" t="s">
        <v>3950</v>
      </c>
    </row>
    <row r="136" ht="15.75" customHeight="1">
      <c r="A136" s="3">
        <v>146840.0</v>
      </c>
      <c r="B136" s="3">
        <v>9.0</v>
      </c>
      <c r="C136" s="3" t="s">
        <v>7053</v>
      </c>
      <c r="D136" s="3">
        <v>3.0</v>
      </c>
    </row>
    <row r="137" ht="15.75" customHeight="1">
      <c r="A137" s="3">
        <v>146840.0</v>
      </c>
      <c r="B137" s="3">
        <v>10.0</v>
      </c>
      <c r="C137" s="3" t="s">
        <v>7336</v>
      </c>
      <c r="D137" s="3">
        <v>3.0</v>
      </c>
      <c r="E137" s="3" t="s">
        <v>3947</v>
      </c>
    </row>
    <row r="138" ht="15.75" customHeight="1">
      <c r="A138" s="3">
        <v>23377.0</v>
      </c>
      <c r="B138" s="3">
        <v>1.0</v>
      </c>
      <c r="C138" s="3" t="s">
        <v>7030</v>
      </c>
      <c r="D138" s="3">
        <v>2.0</v>
      </c>
    </row>
    <row r="139" ht="15.75" customHeight="1">
      <c r="A139" s="3">
        <v>23377.0</v>
      </c>
      <c r="B139" s="3">
        <v>2.0</v>
      </c>
      <c r="C139" s="3" t="s">
        <v>7053</v>
      </c>
      <c r="D139" s="3">
        <v>1.0</v>
      </c>
    </row>
    <row r="140" ht="15.75" customHeight="1">
      <c r="A140" s="3">
        <v>23377.0</v>
      </c>
      <c r="B140" s="3">
        <v>3.0</v>
      </c>
      <c r="C140" s="3" t="s">
        <v>7064</v>
      </c>
      <c r="D140" s="3">
        <v>1.0</v>
      </c>
      <c r="E140" s="3" t="s">
        <v>3947</v>
      </c>
    </row>
    <row r="141" ht="15.75" customHeight="1">
      <c r="A141" s="3">
        <v>23377.0</v>
      </c>
      <c r="B141" s="3">
        <v>4.0</v>
      </c>
      <c r="C141" s="3" t="s">
        <v>7305</v>
      </c>
      <c r="D141" s="3">
        <v>1.0</v>
      </c>
      <c r="E141" s="3" t="s">
        <v>3947</v>
      </c>
    </row>
    <row r="142" ht="15.75" customHeight="1">
      <c r="A142" s="3">
        <v>23377.0</v>
      </c>
      <c r="B142" s="3">
        <v>5.0</v>
      </c>
      <c r="C142" s="3" t="s">
        <v>7306</v>
      </c>
      <c r="D142" s="3">
        <v>1.0</v>
      </c>
      <c r="E142" s="3" t="s">
        <v>3947</v>
      </c>
    </row>
    <row r="143" ht="15.75" customHeight="1">
      <c r="A143" s="3">
        <v>23377.0</v>
      </c>
      <c r="B143" s="3">
        <v>6.0</v>
      </c>
      <c r="C143" s="3" t="s">
        <v>7313</v>
      </c>
      <c r="D143" s="3">
        <v>1.0</v>
      </c>
      <c r="E143" s="3" t="s">
        <v>3947</v>
      </c>
    </row>
    <row r="144" ht="15.75" customHeight="1">
      <c r="A144" s="3">
        <v>158250.0</v>
      </c>
      <c r="B144" s="3">
        <v>1.0</v>
      </c>
      <c r="C144" s="3" t="s">
        <v>7030</v>
      </c>
      <c r="D144" s="3">
        <v>1.0</v>
      </c>
    </row>
    <row r="145" ht="15.75" customHeight="1">
      <c r="A145" s="3">
        <v>158250.0</v>
      </c>
      <c r="B145" s="3">
        <v>2.0</v>
      </c>
      <c r="C145" s="3" t="s">
        <v>7053</v>
      </c>
      <c r="D145" s="3">
        <v>1.0</v>
      </c>
    </row>
    <row r="146" ht="15.75" customHeight="1">
      <c r="A146" s="3">
        <v>158250.0</v>
      </c>
      <c r="B146" s="3">
        <v>3.0</v>
      </c>
      <c r="C146" s="3" t="s">
        <v>7073</v>
      </c>
      <c r="D146" s="3">
        <v>1.0</v>
      </c>
      <c r="E146" s="3" t="s">
        <v>3947</v>
      </c>
    </row>
    <row r="147" ht="15.75" customHeight="1">
      <c r="A147" s="3">
        <v>158250.0</v>
      </c>
      <c r="B147" s="3">
        <v>4.0</v>
      </c>
      <c r="C147" s="3" t="s">
        <v>7034</v>
      </c>
      <c r="D147" s="3">
        <v>1.0</v>
      </c>
      <c r="E147" s="3" t="s">
        <v>3950</v>
      </c>
    </row>
    <row r="148" ht="15.75" customHeight="1">
      <c r="A148" s="3">
        <v>158250.0</v>
      </c>
      <c r="B148" s="3">
        <v>5.0</v>
      </c>
      <c r="C148" s="3" t="s">
        <v>7064</v>
      </c>
      <c r="D148" s="3">
        <v>1.0</v>
      </c>
      <c r="E148" s="3" t="s">
        <v>3947</v>
      </c>
    </row>
    <row r="149" ht="15.75" customHeight="1">
      <c r="A149" s="3">
        <v>78158.0</v>
      </c>
      <c r="B149" s="3">
        <v>1.0</v>
      </c>
      <c r="C149" s="3" t="s">
        <v>7032</v>
      </c>
      <c r="D149" s="3">
        <v>67.0</v>
      </c>
      <c r="E149" s="3" t="s">
        <v>3950</v>
      </c>
    </row>
    <row r="150" ht="15.75" customHeight="1">
      <c r="A150" s="3">
        <v>78158.0</v>
      </c>
      <c r="B150" s="3">
        <v>2.0</v>
      </c>
      <c r="C150" s="3" t="s">
        <v>7030</v>
      </c>
      <c r="D150" s="3">
        <v>47.0</v>
      </c>
    </row>
    <row r="151" ht="15.75" customHeight="1">
      <c r="A151" s="3">
        <v>78158.0</v>
      </c>
      <c r="B151" s="3">
        <v>3.0</v>
      </c>
      <c r="C151" s="3" t="s">
        <v>7095</v>
      </c>
      <c r="D151" s="3">
        <v>42.0</v>
      </c>
    </row>
    <row r="152" ht="15.75" customHeight="1">
      <c r="A152" s="3">
        <v>78158.0</v>
      </c>
      <c r="B152" s="3">
        <v>4.0</v>
      </c>
      <c r="C152" s="3" t="s">
        <v>7040</v>
      </c>
      <c r="D152" s="3">
        <v>40.0</v>
      </c>
      <c r="E152" s="3" t="s">
        <v>3950</v>
      </c>
    </row>
    <row r="153" ht="15.75" customHeight="1">
      <c r="A153" s="3">
        <v>78158.0</v>
      </c>
      <c r="B153" s="3">
        <v>5.0</v>
      </c>
      <c r="C153" s="3" t="s">
        <v>7087</v>
      </c>
      <c r="D153" s="3">
        <v>29.0</v>
      </c>
      <c r="E153" s="3" t="s">
        <v>3950</v>
      </c>
    </row>
    <row r="154" ht="15.75" customHeight="1">
      <c r="A154" s="3">
        <v>78158.0</v>
      </c>
      <c r="B154" s="3">
        <v>6.0</v>
      </c>
      <c r="C154" s="3" t="s">
        <v>7042</v>
      </c>
      <c r="D154" s="3">
        <v>23.0</v>
      </c>
      <c r="E154" s="3" t="s">
        <v>3950</v>
      </c>
    </row>
    <row r="155" ht="15.75" customHeight="1">
      <c r="A155" s="3">
        <v>78158.0</v>
      </c>
      <c r="B155" s="3">
        <v>7.0</v>
      </c>
      <c r="C155" s="3" t="s">
        <v>7036</v>
      </c>
      <c r="D155" s="3">
        <v>18.0</v>
      </c>
    </row>
    <row r="156" ht="15.75" customHeight="1">
      <c r="A156" s="3">
        <v>78158.0</v>
      </c>
      <c r="B156" s="3">
        <v>8.0</v>
      </c>
      <c r="C156" s="3" t="s">
        <v>7038</v>
      </c>
      <c r="D156" s="3">
        <v>18.0</v>
      </c>
    </row>
    <row r="157" ht="15.75" customHeight="1">
      <c r="A157" s="3">
        <v>78158.0</v>
      </c>
      <c r="B157" s="3">
        <v>9.0</v>
      </c>
      <c r="C157" s="3" t="s">
        <v>7148</v>
      </c>
      <c r="D157" s="3">
        <v>16.0</v>
      </c>
    </row>
    <row r="158" ht="15.75" customHeight="1">
      <c r="A158" s="3">
        <v>78158.0</v>
      </c>
      <c r="B158" s="3">
        <v>10.0</v>
      </c>
      <c r="C158" s="3" t="s">
        <v>7044</v>
      </c>
      <c r="D158" s="3">
        <v>15.0</v>
      </c>
    </row>
    <row r="159" ht="15.75" customHeight="1">
      <c r="A159" s="3">
        <v>116159.0</v>
      </c>
      <c r="B159" s="3">
        <v>1.0</v>
      </c>
      <c r="C159" s="3" t="s">
        <v>7030</v>
      </c>
      <c r="D159" s="3">
        <v>4.0</v>
      </c>
    </row>
    <row r="160" ht="15.75" customHeight="1">
      <c r="A160" s="3">
        <v>116159.0</v>
      </c>
      <c r="B160" s="3">
        <v>2.0</v>
      </c>
      <c r="C160" s="3" t="s">
        <v>7053</v>
      </c>
      <c r="D160" s="3">
        <v>1.0</v>
      </c>
    </row>
    <row r="161" ht="15.75" customHeight="1">
      <c r="A161" s="3">
        <v>116159.0</v>
      </c>
      <c r="B161" s="3">
        <v>3.0</v>
      </c>
      <c r="C161" s="3" t="s">
        <v>7343</v>
      </c>
      <c r="D161" s="3">
        <v>1.0</v>
      </c>
      <c r="E161" s="3" t="s">
        <v>3953</v>
      </c>
    </row>
    <row r="162" ht="15.75" customHeight="1">
      <c r="A162" s="3">
        <v>116159.0</v>
      </c>
      <c r="B162" s="3">
        <v>4.0</v>
      </c>
      <c r="C162" s="3" t="s">
        <v>7064</v>
      </c>
      <c r="D162" s="3">
        <v>1.0</v>
      </c>
      <c r="E162" s="3" t="s">
        <v>3947</v>
      </c>
    </row>
    <row r="163" ht="15.75" customHeight="1">
      <c r="A163" s="3">
        <v>116159.0</v>
      </c>
      <c r="B163" s="3">
        <v>5.0</v>
      </c>
      <c r="C163" s="3" t="s">
        <v>7305</v>
      </c>
      <c r="D163" s="3">
        <v>1.0</v>
      </c>
      <c r="E163" s="3" t="s">
        <v>3947</v>
      </c>
    </row>
    <row r="164" ht="15.75" customHeight="1">
      <c r="A164" s="3">
        <v>116159.0</v>
      </c>
      <c r="B164" s="3">
        <v>6.0</v>
      </c>
      <c r="C164" s="3" t="s">
        <v>7306</v>
      </c>
      <c r="D164" s="3">
        <v>1.0</v>
      </c>
      <c r="E164" s="3" t="s">
        <v>3947</v>
      </c>
    </row>
    <row r="165" ht="15.75" customHeight="1">
      <c r="A165" s="3">
        <v>116159.0</v>
      </c>
      <c r="B165" s="3">
        <v>7.0</v>
      </c>
      <c r="C165" s="3" t="s">
        <v>7313</v>
      </c>
      <c r="D165" s="3">
        <v>1.0</v>
      </c>
      <c r="E165" s="3" t="s">
        <v>3947</v>
      </c>
    </row>
    <row r="166" ht="15.75" customHeight="1">
      <c r="A166" s="3">
        <v>34069.0</v>
      </c>
      <c r="B166" s="3">
        <v>1.0</v>
      </c>
      <c r="C166" s="3" t="s">
        <v>7036</v>
      </c>
      <c r="D166" s="3">
        <v>13.0</v>
      </c>
    </row>
    <row r="167" ht="15.75" customHeight="1">
      <c r="A167" s="3">
        <v>34069.0</v>
      </c>
      <c r="B167" s="3">
        <v>2.0</v>
      </c>
      <c r="C167" s="3" t="s">
        <v>7038</v>
      </c>
      <c r="D167" s="3">
        <v>13.0</v>
      </c>
    </row>
    <row r="168" ht="15.75" customHeight="1">
      <c r="A168" s="3">
        <v>34069.0</v>
      </c>
      <c r="B168" s="3">
        <v>3.0</v>
      </c>
      <c r="C168" s="3" t="s">
        <v>7030</v>
      </c>
      <c r="D168" s="3">
        <v>10.0</v>
      </c>
    </row>
    <row r="169" ht="15.75" customHeight="1">
      <c r="A169" s="3">
        <v>34069.0</v>
      </c>
      <c r="B169" s="3">
        <v>4.0</v>
      </c>
      <c r="C169" s="3" t="s">
        <v>7032</v>
      </c>
      <c r="D169" s="3">
        <v>7.0</v>
      </c>
      <c r="E169" s="3" t="s">
        <v>3950</v>
      </c>
    </row>
    <row r="170" ht="15.75" customHeight="1">
      <c r="A170" s="3">
        <v>34069.0</v>
      </c>
      <c r="B170" s="3">
        <v>5.0</v>
      </c>
      <c r="C170" s="3" t="s">
        <v>7056</v>
      </c>
      <c r="D170" s="3">
        <v>4.0</v>
      </c>
      <c r="E170" s="3" t="s">
        <v>3951</v>
      </c>
    </row>
    <row r="171" ht="15.75" customHeight="1">
      <c r="A171" s="3">
        <v>34069.0</v>
      </c>
      <c r="B171" s="3">
        <v>6.0</v>
      </c>
      <c r="C171" s="3" t="s">
        <v>7092</v>
      </c>
      <c r="D171" s="3">
        <v>3.0</v>
      </c>
    </row>
    <row r="172" ht="15.75" customHeight="1">
      <c r="A172" s="3">
        <v>34069.0</v>
      </c>
      <c r="B172" s="3">
        <v>7.0</v>
      </c>
      <c r="C172" s="3" t="s">
        <v>7123</v>
      </c>
      <c r="D172" s="3">
        <v>3.0</v>
      </c>
      <c r="E172" s="3" t="s">
        <v>3951</v>
      </c>
    </row>
    <row r="173" ht="15.75" customHeight="1">
      <c r="A173" s="3">
        <v>34069.0</v>
      </c>
      <c r="B173" s="3">
        <v>8.0</v>
      </c>
      <c r="C173" s="3" t="s">
        <v>7053</v>
      </c>
      <c r="D173" s="3">
        <v>2.0</v>
      </c>
    </row>
    <row r="174" ht="15.75" customHeight="1">
      <c r="A174" s="3">
        <v>34069.0</v>
      </c>
      <c r="B174" s="3">
        <v>9.0</v>
      </c>
      <c r="C174" s="3" t="s">
        <v>7171</v>
      </c>
      <c r="D174" s="3">
        <v>2.0</v>
      </c>
      <c r="E174" s="3" t="s">
        <v>3950</v>
      </c>
    </row>
    <row r="175" ht="15.75" customHeight="1">
      <c r="A175" s="3">
        <v>34069.0</v>
      </c>
      <c r="B175" s="3">
        <v>10.0</v>
      </c>
      <c r="C175" s="3" t="s">
        <v>7327</v>
      </c>
      <c r="D175" s="3">
        <v>2.0</v>
      </c>
      <c r="E175" s="3" t="s">
        <v>3950</v>
      </c>
    </row>
    <row r="176" ht="15.75" customHeight="1">
      <c r="A176" s="3">
        <v>93891.0</v>
      </c>
      <c r="B176" s="3">
        <v>1.0</v>
      </c>
      <c r="C176" s="3" t="s">
        <v>7030</v>
      </c>
      <c r="D176" s="3">
        <v>2.0</v>
      </c>
    </row>
    <row r="177" ht="15.75" customHeight="1">
      <c r="A177" s="3">
        <v>93891.0</v>
      </c>
      <c r="B177" s="3">
        <v>2.0</v>
      </c>
      <c r="C177" s="3" t="s">
        <v>7064</v>
      </c>
      <c r="D177" s="3">
        <v>1.0</v>
      </c>
      <c r="E177" s="3" t="s">
        <v>3947</v>
      </c>
    </row>
    <row r="178" ht="15.75" customHeight="1">
      <c r="A178" s="3">
        <v>93891.0</v>
      </c>
      <c r="B178" s="3">
        <v>3.0</v>
      </c>
      <c r="C178" s="3" t="s">
        <v>7305</v>
      </c>
      <c r="D178" s="3">
        <v>1.0</v>
      </c>
      <c r="E178" s="3" t="s">
        <v>3947</v>
      </c>
    </row>
    <row r="179" ht="15.75" customHeight="1">
      <c r="A179" s="3">
        <v>93891.0</v>
      </c>
      <c r="B179" s="3">
        <v>4.0</v>
      </c>
      <c r="C179" s="3" t="s">
        <v>7306</v>
      </c>
      <c r="D179" s="3">
        <v>1.0</v>
      </c>
      <c r="E179" s="3" t="s">
        <v>3947</v>
      </c>
    </row>
    <row r="180" ht="15.75" customHeight="1">
      <c r="A180" s="3">
        <v>93891.0</v>
      </c>
      <c r="B180" s="3">
        <v>5.0</v>
      </c>
      <c r="C180" s="3" t="s">
        <v>7313</v>
      </c>
      <c r="D180" s="3">
        <v>1.0</v>
      </c>
      <c r="E180" s="3" t="s">
        <v>3947</v>
      </c>
    </row>
    <row r="181" ht="15.75" customHeight="1">
      <c r="A181" s="3">
        <v>93891.0</v>
      </c>
      <c r="B181" s="3">
        <v>6.0</v>
      </c>
      <c r="C181" s="3" t="s">
        <v>7292</v>
      </c>
      <c r="D181" s="3">
        <v>1.0</v>
      </c>
      <c r="E181" s="3" t="s">
        <v>3947</v>
      </c>
    </row>
    <row r="182" ht="15.75" customHeight="1">
      <c r="A182" s="3">
        <v>25440.0</v>
      </c>
      <c r="B182" s="3">
        <v>1.0</v>
      </c>
      <c r="C182" s="3" t="s">
        <v>7030</v>
      </c>
      <c r="D182" s="3">
        <v>9.0</v>
      </c>
    </row>
    <row r="183" ht="15.75" customHeight="1">
      <c r="A183" s="3">
        <v>25440.0</v>
      </c>
      <c r="B183" s="3">
        <v>2.0</v>
      </c>
      <c r="C183" s="3" t="s">
        <v>7034</v>
      </c>
      <c r="D183" s="3">
        <v>5.0</v>
      </c>
      <c r="E183" s="3" t="s">
        <v>3950</v>
      </c>
    </row>
    <row r="184" ht="15.75" customHeight="1">
      <c r="A184" s="3">
        <v>25440.0</v>
      </c>
      <c r="B184" s="3">
        <v>3.0</v>
      </c>
      <c r="C184" s="3" t="s">
        <v>7075</v>
      </c>
      <c r="D184" s="3">
        <v>4.0</v>
      </c>
    </row>
    <row r="185" ht="15.75" customHeight="1">
      <c r="A185" s="3">
        <v>25440.0</v>
      </c>
      <c r="B185" s="3">
        <v>4.0</v>
      </c>
      <c r="C185" s="3" t="s">
        <v>7204</v>
      </c>
      <c r="D185" s="3">
        <v>3.0</v>
      </c>
    </row>
    <row r="186" ht="15.75" customHeight="1">
      <c r="A186" s="3">
        <v>25440.0</v>
      </c>
      <c r="B186" s="3">
        <v>5.0</v>
      </c>
      <c r="C186" s="3" t="s">
        <v>7200</v>
      </c>
      <c r="D186" s="3">
        <v>3.0</v>
      </c>
    </row>
    <row r="187" ht="15.75" customHeight="1">
      <c r="A187" s="3">
        <v>25440.0</v>
      </c>
      <c r="B187" s="3">
        <v>6.0</v>
      </c>
      <c r="C187" s="3" t="s">
        <v>7053</v>
      </c>
      <c r="D187" s="3">
        <v>2.0</v>
      </c>
    </row>
    <row r="188" ht="15.75" customHeight="1">
      <c r="A188" s="3">
        <v>25440.0</v>
      </c>
      <c r="B188" s="3">
        <v>7.0</v>
      </c>
      <c r="C188" s="3" t="s">
        <v>7485</v>
      </c>
      <c r="D188" s="3">
        <v>2.0</v>
      </c>
      <c r="E188" s="3" t="s">
        <v>3947</v>
      </c>
    </row>
    <row r="189" ht="15.75" customHeight="1">
      <c r="A189" s="3">
        <v>25440.0</v>
      </c>
      <c r="B189" s="3">
        <v>8.0</v>
      </c>
      <c r="C189" s="3" t="s">
        <v>7325</v>
      </c>
      <c r="D189" s="3">
        <v>2.0</v>
      </c>
      <c r="E189" s="3" t="s">
        <v>3950</v>
      </c>
    </row>
    <row r="190" ht="15.75" customHeight="1">
      <c r="A190" s="3">
        <v>25440.0</v>
      </c>
      <c r="B190" s="3">
        <v>9.0</v>
      </c>
      <c r="C190" s="3" t="s">
        <v>7317</v>
      </c>
      <c r="D190" s="3">
        <v>2.0</v>
      </c>
      <c r="E190" s="3" t="s">
        <v>3950</v>
      </c>
    </row>
    <row r="191" ht="15.75" customHeight="1">
      <c r="A191" s="3">
        <v>25440.0</v>
      </c>
      <c r="B191" s="3">
        <v>10.0</v>
      </c>
      <c r="C191" s="3" t="s">
        <v>7469</v>
      </c>
      <c r="D191" s="3">
        <v>2.0</v>
      </c>
    </row>
    <row r="192" ht="15.75" customHeight="1">
      <c r="A192" s="3">
        <v>48528.0</v>
      </c>
      <c r="B192" s="3">
        <v>1.0</v>
      </c>
      <c r="C192" s="3" t="s">
        <v>7036</v>
      </c>
      <c r="D192" s="3">
        <v>10.0</v>
      </c>
    </row>
    <row r="193" ht="15.75" customHeight="1">
      <c r="A193" s="3">
        <v>48528.0</v>
      </c>
      <c r="B193" s="3">
        <v>2.0</v>
      </c>
      <c r="C193" s="3" t="s">
        <v>7038</v>
      </c>
      <c r="D193" s="3">
        <v>10.0</v>
      </c>
    </row>
    <row r="194" ht="15.75" customHeight="1">
      <c r="A194" s="3">
        <v>48528.0</v>
      </c>
      <c r="B194" s="3">
        <v>3.0</v>
      </c>
      <c r="C194" s="3" t="s">
        <v>7030</v>
      </c>
      <c r="D194" s="3">
        <v>8.0</v>
      </c>
    </row>
    <row r="195" ht="15.75" customHeight="1">
      <c r="A195" s="3">
        <v>48528.0</v>
      </c>
      <c r="B195" s="3">
        <v>4.0</v>
      </c>
      <c r="C195" s="3" t="s">
        <v>7223</v>
      </c>
      <c r="D195" s="3">
        <v>3.0</v>
      </c>
      <c r="E195" s="3" t="s">
        <v>3952</v>
      </c>
    </row>
    <row r="196" ht="15.75" customHeight="1">
      <c r="A196" s="3">
        <v>48528.0</v>
      </c>
      <c r="B196" s="3">
        <v>5.0</v>
      </c>
      <c r="C196" s="3" t="s">
        <v>7032</v>
      </c>
      <c r="D196" s="3">
        <v>3.0</v>
      </c>
      <c r="E196" s="3" t="s">
        <v>3950</v>
      </c>
    </row>
    <row r="197" ht="15.75" customHeight="1">
      <c r="A197" s="3">
        <v>48528.0</v>
      </c>
      <c r="B197" s="3">
        <v>6.0</v>
      </c>
      <c r="C197" s="3" t="s">
        <v>7053</v>
      </c>
      <c r="D197" s="3">
        <v>2.0</v>
      </c>
    </row>
    <row r="198" ht="15.75" customHeight="1">
      <c r="A198" s="3">
        <v>48528.0</v>
      </c>
      <c r="B198" s="3">
        <v>7.0</v>
      </c>
      <c r="C198" s="3" t="s">
        <v>7237</v>
      </c>
      <c r="D198" s="3">
        <v>2.0</v>
      </c>
      <c r="E198" s="3" t="s">
        <v>3953</v>
      </c>
    </row>
    <row r="199" ht="15.75" customHeight="1">
      <c r="A199" s="3">
        <v>48528.0</v>
      </c>
      <c r="B199" s="3">
        <v>8.0</v>
      </c>
      <c r="C199" s="3" t="s">
        <v>7090</v>
      </c>
      <c r="D199" s="3">
        <v>2.0</v>
      </c>
      <c r="E199" s="3" t="s">
        <v>3951</v>
      </c>
    </row>
    <row r="200" ht="15.75" customHeight="1">
      <c r="A200" s="3">
        <v>48528.0</v>
      </c>
      <c r="B200" s="3">
        <v>9.0</v>
      </c>
      <c r="C200" s="3" t="s">
        <v>7105</v>
      </c>
      <c r="D200" s="3">
        <v>2.0</v>
      </c>
      <c r="E200" s="3" t="s">
        <v>3950</v>
      </c>
    </row>
    <row r="201" ht="15.75" customHeight="1">
      <c r="A201" s="3">
        <v>48528.0</v>
      </c>
      <c r="B201" s="3">
        <v>10.0</v>
      </c>
      <c r="C201" s="3" t="s">
        <v>7206</v>
      </c>
      <c r="D201" s="3">
        <v>1.0</v>
      </c>
      <c r="E201" s="3" t="s">
        <v>3950</v>
      </c>
    </row>
    <row r="202" ht="15.75" customHeight="1">
      <c r="A202" s="3">
        <v>46157.0</v>
      </c>
      <c r="B202" s="3">
        <v>1.0</v>
      </c>
      <c r="C202" s="3" t="s">
        <v>7030</v>
      </c>
      <c r="D202" s="3">
        <v>46.0</v>
      </c>
    </row>
    <row r="203" ht="15.75" customHeight="1">
      <c r="A203" s="3">
        <v>46157.0</v>
      </c>
      <c r="B203" s="3">
        <v>2.0</v>
      </c>
      <c r="C203" s="3" t="s">
        <v>7032</v>
      </c>
      <c r="D203" s="3">
        <v>14.0</v>
      </c>
      <c r="E203" s="3" t="s">
        <v>3950</v>
      </c>
    </row>
    <row r="204" ht="15.75" customHeight="1">
      <c r="A204" s="3">
        <v>46157.0</v>
      </c>
      <c r="B204" s="3">
        <v>3.0</v>
      </c>
      <c r="C204" s="3" t="s">
        <v>7036</v>
      </c>
      <c r="D204" s="3">
        <v>7.0</v>
      </c>
    </row>
    <row r="205" ht="15.75" customHeight="1">
      <c r="A205" s="3">
        <v>46157.0</v>
      </c>
      <c r="B205" s="3">
        <v>4.0</v>
      </c>
      <c r="C205" s="3" t="s">
        <v>7343</v>
      </c>
      <c r="D205" s="3">
        <v>7.0</v>
      </c>
      <c r="E205" s="3" t="s">
        <v>3953</v>
      </c>
    </row>
    <row r="206" ht="15.75" customHeight="1">
      <c r="A206" s="3">
        <v>46157.0</v>
      </c>
      <c r="B206" s="3">
        <v>5.0</v>
      </c>
      <c r="C206" s="3" t="s">
        <v>7040</v>
      </c>
      <c r="D206" s="3">
        <v>7.0</v>
      </c>
      <c r="E206" s="3" t="s">
        <v>3950</v>
      </c>
    </row>
    <row r="207" ht="15.75" customHeight="1">
      <c r="A207" s="3">
        <v>46157.0</v>
      </c>
      <c r="B207" s="3">
        <v>6.0</v>
      </c>
      <c r="C207" s="3" t="s">
        <v>7038</v>
      </c>
      <c r="D207" s="3">
        <v>6.0</v>
      </c>
    </row>
    <row r="208" ht="15.75" customHeight="1">
      <c r="A208" s="3">
        <v>46157.0</v>
      </c>
      <c r="B208" s="3">
        <v>7.0</v>
      </c>
      <c r="C208" s="3" t="s">
        <v>7185</v>
      </c>
      <c r="D208" s="3">
        <v>5.0</v>
      </c>
      <c r="E208" s="3" t="s">
        <v>3950</v>
      </c>
    </row>
    <row r="209" ht="15.75" customHeight="1">
      <c r="A209" s="3">
        <v>46157.0</v>
      </c>
      <c r="B209" s="3">
        <v>8.0</v>
      </c>
      <c r="C209" s="3" t="s">
        <v>7123</v>
      </c>
      <c r="D209" s="3">
        <v>5.0</v>
      </c>
      <c r="E209" s="3" t="s">
        <v>3951</v>
      </c>
    </row>
    <row r="210" ht="15.75" customHeight="1">
      <c r="A210" s="3">
        <v>46157.0</v>
      </c>
      <c r="B210" s="3">
        <v>9.0</v>
      </c>
      <c r="C210" s="3" t="s">
        <v>7411</v>
      </c>
      <c r="D210" s="3">
        <v>4.0</v>
      </c>
      <c r="E210" s="3" t="s">
        <v>3950</v>
      </c>
    </row>
    <row r="211" ht="15.75" customHeight="1">
      <c r="A211" s="3">
        <v>46157.0</v>
      </c>
      <c r="B211" s="3">
        <v>10.0</v>
      </c>
      <c r="C211" s="3" t="s">
        <v>7090</v>
      </c>
      <c r="D211" s="3">
        <v>4.0</v>
      </c>
      <c r="E211" s="3" t="s">
        <v>3951</v>
      </c>
    </row>
    <row r="212" ht="15.75" customHeight="1">
      <c r="A212" s="3">
        <v>170130.0</v>
      </c>
      <c r="B212" s="3">
        <v>1.0</v>
      </c>
      <c r="C212" s="3" t="s">
        <v>7034</v>
      </c>
      <c r="D212" s="3">
        <v>17.0</v>
      </c>
      <c r="E212" s="3" t="s">
        <v>3950</v>
      </c>
    </row>
    <row r="213" ht="15.75" customHeight="1">
      <c r="A213" s="3">
        <v>170130.0</v>
      </c>
      <c r="B213" s="3">
        <v>2.0</v>
      </c>
      <c r="C213" s="3" t="s">
        <v>7030</v>
      </c>
      <c r="D213" s="3">
        <v>15.0</v>
      </c>
    </row>
    <row r="214" ht="15.75" customHeight="1">
      <c r="A214" s="3">
        <v>170130.0</v>
      </c>
      <c r="B214" s="3">
        <v>3.0</v>
      </c>
      <c r="C214" s="3" t="s">
        <v>7075</v>
      </c>
      <c r="D214" s="3">
        <v>8.0</v>
      </c>
    </row>
    <row r="215" ht="15.75" customHeight="1">
      <c r="A215" s="3">
        <v>170130.0</v>
      </c>
      <c r="B215" s="3">
        <v>4.0</v>
      </c>
      <c r="C215" s="3" t="s">
        <v>7116</v>
      </c>
      <c r="D215" s="3">
        <v>8.0</v>
      </c>
    </row>
    <row r="216" ht="15.75" customHeight="1">
      <c r="A216" s="3">
        <v>170130.0</v>
      </c>
      <c r="B216" s="3">
        <v>5.0</v>
      </c>
      <c r="C216" s="3" t="s">
        <v>7059</v>
      </c>
      <c r="D216" s="3">
        <v>8.0</v>
      </c>
      <c r="E216" s="3" t="s">
        <v>3950</v>
      </c>
    </row>
    <row r="217" ht="15.75" customHeight="1">
      <c r="A217" s="3">
        <v>170130.0</v>
      </c>
      <c r="B217" s="3">
        <v>6.0</v>
      </c>
      <c r="C217" s="3" t="s">
        <v>7032</v>
      </c>
      <c r="D217" s="3">
        <v>4.0</v>
      </c>
      <c r="E217" s="3" t="s">
        <v>3950</v>
      </c>
    </row>
    <row r="218" ht="15.75" customHeight="1">
      <c r="A218" s="3">
        <v>170130.0</v>
      </c>
      <c r="B218" s="3">
        <v>7.0</v>
      </c>
      <c r="C218" s="3" t="s">
        <v>7139</v>
      </c>
      <c r="D218" s="3">
        <v>4.0</v>
      </c>
      <c r="E218" s="3" t="s">
        <v>3950</v>
      </c>
    </row>
    <row r="219" ht="15.75" customHeight="1">
      <c r="A219" s="3">
        <v>170130.0</v>
      </c>
      <c r="B219" s="3">
        <v>8.0</v>
      </c>
      <c r="C219" s="3" t="s">
        <v>7131</v>
      </c>
      <c r="D219" s="3">
        <v>4.0</v>
      </c>
      <c r="E219" s="3" t="s">
        <v>3950</v>
      </c>
    </row>
    <row r="220" ht="15.75" customHeight="1">
      <c r="A220" s="3">
        <v>170130.0</v>
      </c>
      <c r="B220" s="3">
        <v>9.0</v>
      </c>
      <c r="C220" s="3" t="s">
        <v>7053</v>
      </c>
      <c r="D220" s="3">
        <v>3.0</v>
      </c>
    </row>
    <row r="221" ht="15.75" customHeight="1">
      <c r="A221" s="3">
        <v>170130.0</v>
      </c>
      <c r="B221" s="3">
        <v>10.0</v>
      </c>
      <c r="C221" s="3" t="s">
        <v>7204</v>
      </c>
      <c r="D221" s="3">
        <v>3.0</v>
      </c>
    </row>
    <row r="222" ht="15.75" customHeight="1">
      <c r="A222" s="3">
        <v>169908.0</v>
      </c>
      <c r="B222" s="3">
        <v>1.0</v>
      </c>
      <c r="C222" s="3" t="s">
        <v>7032</v>
      </c>
      <c r="D222" s="3">
        <v>47.0</v>
      </c>
      <c r="E222" s="3" t="s">
        <v>3950</v>
      </c>
    </row>
    <row r="223" ht="15.75" customHeight="1">
      <c r="A223" s="3">
        <v>169908.0</v>
      </c>
      <c r="B223" s="3">
        <v>2.0</v>
      </c>
      <c r="C223" s="3" t="s">
        <v>7040</v>
      </c>
      <c r="D223" s="3">
        <v>18.0</v>
      </c>
      <c r="E223" s="3" t="s">
        <v>3950</v>
      </c>
    </row>
    <row r="224" ht="15.75" customHeight="1">
      <c r="A224" s="3">
        <v>169908.0</v>
      </c>
      <c r="B224" s="3">
        <v>3.0</v>
      </c>
      <c r="C224" s="3" t="s">
        <v>7030</v>
      </c>
      <c r="D224" s="3">
        <v>17.0</v>
      </c>
    </row>
    <row r="225" ht="15.75" customHeight="1">
      <c r="A225" s="3">
        <v>169908.0</v>
      </c>
      <c r="B225" s="3">
        <v>4.0</v>
      </c>
      <c r="C225" s="3" t="s">
        <v>7171</v>
      </c>
      <c r="D225" s="3">
        <v>9.0</v>
      </c>
      <c r="E225" s="3" t="s">
        <v>3950</v>
      </c>
    </row>
    <row r="226" ht="15.75" customHeight="1">
      <c r="A226" s="3">
        <v>169908.0</v>
      </c>
      <c r="B226" s="3">
        <v>5.0</v>
      </c>
      <c r="C226" s="3" t="s">
        <v>7183</v>
      </c>
      <c r="D226" s="3">
        <v>9.0</v>
      </c>
      <c r="E226" s="3" t="s">
        <v>3950</v>
      </c>
    </row>
    <row r="227" ht="15.75" customHeight="1">
      <c r="A227" s="3">
        <v>169908.0</v>
      </c>
      <c r="B227" s="3">
        <v>6.0</v>
      </c>
      <c r="C227" s="3" t="s">
        <v>7327</v>
      </c>
      <c r="D227" s="3">
        <v>8.0</v>
      </c>
      <c r="E227" s="3" t="s">
        <v>3950</v>
      </c>
    </row>
    <row r="228" ht="15.75" customHeight="1">
      <c r="A228" s="3">
        <v>169908.0</v>
      </c>
      <c r="B228" s="3">
        <v>7.0</v>
      </c>
      <c r="C228" s="3" t="s">
        <v>7248</v>
      </c>
      <c r="D228" s="3">
        <v>8.0</v>
      </c>
      <c r="E228" s="3" t="s">
        <v>3950</v>
      </c>
    </row>
    <row r="229" ht="15.75" customHeight="1">
      <c r="A229" s="3">
        <v>169908.0</v>
      </c>
      <c r="B229" s="3">
        <v>8.0</v>
      </c>
      <c r="C229" s="3" t="s">
        <v>7242</v>
      </c>
      <c r="D229" s="3">
        <v>8.0</v>
      </c>
      <c r="E229" s="3" t="s">
        <v>3950</v>
      </c>
    </row>
    <row r="230" ht="15.75" customHeight="1">
      <c r="A230" s="3">
        <v>169908.0</v>
      </c>
      <c r="B230" s="3">
        <v>9.0</v>
      </c>
      <c r="C230" s="3" t="s">
        <v>7185</v>
      </c>
      <c r="D230" s="3">
        <v>8.0</v>
      </c>
      <c r="E230" s="3" t="s">
        <v>3950</v>
      </c>
    </row>
    <row r="231" ht="15.75" customHeight="1">
      <c r="A231" s="3">
        <v>169908.0</v>
      </c>
      <c r="B231" s="3">
        <v>10.0</v>
      </c>
      <c r="C231" s="3" t="s">
        <v>7089</v>
      </c>
      <c r="D231" s="3">
        <v>8.0</v>
      </c>
      <c r="E231" s="3" t="s">
        <v>3950</v>
      </c>
    </row>
    <row r="232" ht="15.75" customHeight="1">
      <c r="A232" s="3">
        <v>34330.0</v>
      </c>
      <c r="B232" s="3">
        <v>1.0</v>
      </c>
      <c r="C232" s="3" t="s">
        <v>7030</v>
      </c>
      <c r="D232" s="3">
        <v>1.0</v>
      </c>
    </row>
    <row r="233" ht="15.75" customHeight="1">
      <c r="A233" s="3">
        <v>34330.0</v>
      </c>
      <c r="B233" s="3">
        <v>2.0</v>
      </c>
      <c r="C233" s="3" t="s">
        <v>7053</v>
      </c>
      <c r="D233" s="3">
        <v>1.0</v>
      </c>
    </row>
    <row r="234" ht="15.75" customHeight="1">
      <c r="A234" s="3">
        <v>34330.0</v>
      </c>
      <c r="B234" s="3">
        <v>3.0</v>
      </c>
      <c r="C234" s="3" t="s">
        <v>7080</v>
      </c>
      <c r="D234" s="3">
        <v>1.0</v>
      </c>
      <c r="E234" s="3" t="s">
        <v>3947</v>
      </c>
    </row>
    <row r="235" ht="15.75" customHeight="1">
      <c r="A235" s="3">
        <v>34330.0</v>
      </c>
      <c r="B235" s="3">
        <v>4.0</v>
      </c>
      <c r="C235" s="3" t="s">
        <v>7083</v>
      </c>
      <c r="D235" s="3">
        <v>1.0</v>
      </c>
      <c r="E235" s="3" t="s">
        <v>3947</v>
      </c>
    </row>
    <row r="236" ht="15.75" customHeight="1">
      <c r="A236" s="3">
        <v>20408.0</v>
      </c>
      <c r="B236" s="3">
        <v>1.0</v>
      </c>
      <c r="C236" s="3" t="s">
        <v>7032</v>
      </c>
      <c r="D236" s="3">
        <v>3.0</v>
      </c>
      <c r="E236" s="3" t="s">
        <v>3950</v>
      </c>
    </row>
    <row r="237" ht="15.75" customHeight="1">
      <c r="A237" s="3">
        <v>20408.0</v>
      </c>
      <c r="B237" s="3">
        <v>2.0</v>
      </c>
      <c r="C237" s="3" t="s">
        <v>7302</v>
      </c>
      <c r="D237" s="3">
        <v>2.0</v>
      </c>
      <c r="E237" s="3" t="s">
        <v>3950</v>
      </c>
    </row>
    <row r="238" ht="15.75" customHeight="1">
      <c r="A238" s="3">
        <v>20408.0</v>
      </c>
      <c r="B238" s="3">
        <v>3.0</v>
      </c>
      <c r="C238" s="3" t="s">
        <v>7030</v>
      </c>
      <c r="D238" s="3">
        <v>1.0</v>
      </c>
    </row>
    <row r="239" ht="15.75" customHeight="1">
      <c r="A239" s="3">
        <v>20408.0</v>
      </c>
      <c r="B239" s="3">
        <v>4.0</v>
      </c>
      <c r="C239" s="3" t="s">
        <v>7053</v>
      </c>
      <c r="D239" s="3">
        <v>1.0</v>
      </c>
    </row>
    <row r="240" ht="15.75" customHeight="1">
      <c r="A240" s="3">
        <v>20408.0</v>
      </c>
      <c r="B240" s="3">
        <v>5.0</v>
      </c>
      <c r="C240" s="3" t="s">
        <v>7361</v>
      </c>
      <c r="D240" s="3">
        <v>1.0</v>
      </c>
      <c r="E240" s="3" t="s">
        <v>3947</v>
      </c>
    </row>
    <row r="241" ht="15.75" customHeight="1">
      <c r="A241" s="3">
        <v>20408.0</v>
      </c>
      <c r="B241" s="3">
        <v>6.0</v>
      </c>
      <c r="C241" s="3" t="s">
        <v>7215</v>
      </c>
      <c r="D241" s="3">
        <v>1.0</v>
      </c>
    </row>
    <row r="242" ht="15.75" customHeight="1">
      <c r="A242" s="3">
        <v>20408.0</v>
      </c>
      <c r="B242" s="3">
        <v>7.0</v>
      </c>
      <c r="C242" s="3" t="s">
        <v>7183</v>
      </c>
      <c r="D242" s="3">
        <v>1.0</v>
      </c>
      <c r="E242" s="3" t="s">
        <v>3950</v>
      </c>
    </row>
    <row r="243" ht="15.75" customHeight="1">
      <c r="A243" s="3">
        <v>20408.0</v>
      </c>
      <c r="B243" s="3">
        <v>8.0</v>
      </c>
      <c r="C243" s="3" t="s">
        <v>7042</v>
      </c>
      <c r="D243" s="3">
        <v>1.0</v>
      </c>
      <c r="E243" s="3" t="s">
        <v>3950</v>
      </c>
    </row>
    <row r="244" ht="15.75" customHeight="1">
      <c r="A244" s="3">
        <v>20408.0</v>
      </c>
      <c r="B244" s="3">
        <v>9.0</v>
      </c>
      <c r="C244" s="3" t="s">
        <v>7066</v>
      </c>
      <c r="D244" s="3">
        <v>1.0</v>
      </c>
    </row>
    <row r="245" ht="15.75" customHeight="1">
      <c r="A245" s="3">
        <v>20408.0</v>
      </c>
      <c r="B245" s="3">
        <v>10.0</v>
      </c>
      <c r="C245" s="3" t="s">
        <v>7321</v>
      </c>
      <c r="D245" s="3">
        <v>1.0</v>
      </c>
      <c r="E245" s="3" t="s">
        <v>3950</v>
      </c>
    </row>
    <row r="246" ht="15.75" customHeight="1">
      <c r="A246" s="3">
        <v>116062.0</v>
      </c>
      <c r="B246" s="3">
        <v>1.0</v>
      </c>
      <c r="C246" s="3" t="s">
        <v>7032</v>
      </c>
      <c r="D246" s="3">
        <v>109.0</v>
      </c>
      <c r="E246" s="3" t="s">
        <v>3950</v>
      </c>
    </row>
    <row r="247" ht="15.75" customHeight="1">
      <c r="A247" s="3">
        <v>116062.0</v>
      </c>
      <c r="B247" s="3">
        <v>2.0</v>
      </c>
      <c r="C247" s="3" t="s">
        <v>7030</v>
      </c>
      <c r="D247" s="3">
        <v>64.0</v>
      </c>
    </row>
    <row r="248" ht="15.75" customHeight="1">
      <c r="A248" s="3">
        <v>116062.0</v>
      </c>
      <c r="B248" s="3">
        <v>3.0</v>
      </c>
      <c r="C248" s="3" t="s">
        <v>7040</v>
      </c>
      <c r="D248" s="3">
        <v>48.0</v>
      </c>
      <c r="E248" s="3" t="s">
        <v>3950</v>
      </c>
    </row>
    <row r="249" ht="15.75" customHeight="1">
      <c r="A249" s="3">
        <v>116062.0</v>
      </c>
      <c r="B249" s="3">
        <v>4.0</v>
      </c>
      <c r="C249" s="3" t="s">
        <v>7087</v>
      </c>
      <c r="D249" s="3">
        <v>28.0</v>
      </c>
      <c r="E249" s="3" t="s">
        <v>3950</v>
      </c>
    </row>
    <row r="250" ht="15.75" customHeight="1">
      <c r="A250" s="3">
        <v>116062.0</v>
      </c>
      <c r="B250" s="3">
        <v>5.0</v>
      </c>
      <c r="C250" s="3" t="s">
        <v>7120</v>
      </c>
      <c r="D250" s="3">
        <v>22.0</v>
      </c>
      <c r="E250" s="3" t="s">
        <v>3950</v>
      </c>
    </row>
    <row r="251" ht="15.75" customHeight="1">
      <c r="A251" s="3">
        <v>116062.0</v>
      </c>
      <c r="B251" s="3">
        <v>6.0</v>
      </c>
      <c r="C251" s="3" t="s">
        <v>7089</v>
      </c>
      <c r="D251" s="3">
        <v>22.0</v>
      </c>
      <c r="E251" s="3" t="s">
        <v>3950</v>
      </c>
    </row>
    <row r="252" ht="15.75" customHeight="1">
      <c r="A252" s="3">
        <v>116062.0</v>
      </c>
      <c r="B252" s="3">
        <v>7.0</v>
      </c>
      <c r="C252" s="3" t="s">
        <v>7071</v>
      </c>
      <c r="D252" s="3">
        <v>21.0</v>
      </c>
      <c r="E252" s="3" t="s">
        <v>3950</v>
      </c>
    </row>
    <row r="253" ht="15.75" customHeight="1">
      <c r="A253" s="3">
        <v>116062.0</v>
      </c>
      <c r="B253" s="3">
        <v>8.0</v>
      </c>
      <c r="C253" s="3" t="s">
        <v>7036</v>
      </c>
      <c r="D253" s="3">
        <v>19.0</v>
      </c>
    </row>
    <row r="254" ht="15.75" customHeight="1">
      <c r="A254" s="3">
        <v>116062.0</v>
      </c>
      <c r="B254" s="3">
        <v>9.0</v>
      </c>
      <c r="C254" s="3" t="s">
        <v>7092</v>
      </c>
      <c r="D254" s="3">
        <v>19.0</v>
      </c>
    </row>
    <row r="255" ht="15.75" customHeight="1">
      <c r="A255" s="3">
        <v>116062.0</v>
      </c>
      <c r="B255" s="3">
        <v>10.0</v>
      </c>
      <c r="C255" s="3" t="s">
        <v>7136</v>
      </c>
      <c r="D255" s="3">
        <v>19.0</v>
      </c>
      <c r="E255" s="3" t="s">
        <v>3950</v>
      </c>
    </row>
    <row r="256" ht="15.75" customHeight="1">
      <c r="A256" s="3">
        <v>103260.0</v>
      </c>
      <c r="B256" s="3">
        <v>1.0</v>
      </c>
      <c r="C256" s="3" t="s">
        <v>7061</v>
      </c>
      <c r="D256" s="3">
        <v>3.0</v>
      </c>
      <c r="E256" s="3" t="s">
        <v>3947</v>
      </c>
    </row>
    <row r="257" ht="15.75" customHeight="1">
      <c r="A257" s="3">
        <v>103260.0</v>
      </c>
      <c r="B257" s="3">
        <v>2.0</v>
      </c>
      <c r="C257" s="3" t="s">
        <v>7077</v>
      </c>
      <c r="D257" s="3">
        <v>2.0</v>
      </c>
      <c r="E257" s="3" t="s">
        <v>3947</v>
      </c>
    </row>
    <row r="258" ht="15.75" customHeight="1">
      <c r="A258" s="3">
        <v>103260.0</v>
      </c>
      <c r="B258" s="3">
        <v>3.0</v>
      </c>
      <c r="C258" s="3" t="s">
        <v>7068</v>
      </c>
      <c r="D258" s="3">
        <v>2.0</v>
      </c>
      <c r="E258" s="3" t="s">
        <v>3947</v>
      </c>
    </row>
    <row r="259" ht="15.75" customHeight="1">
      <c r="A259" s="3">
        <v>103260.0</v>
      </c>
      <c r="B259" s="3">
        <v>4.0</v>
      </c>
      <c r="C259" s="3" t="s">
        <v>7055</v>
      </c>
      <c r="D259" s="3">
        <v>2.0</v>
      </c>
      <c r="E259" s="3" t="s">
        <v>3947</v>
      </c>
    </row>
    <row r="260" ht="15.75" customHeight="1">
      <c r="A260" s="3">
        <v>103260.0</v>
      </c>
      <c r="B260" s="3">
        <v>5.0</v>
      </c>
      <c r="C260" s="3" t="s">
        <v>7058</v>
      </c>
      <c r="D260" s="3">
        <v>2.0</v>
      </c>
      <c r="E260" s="3" t="s">
        <v>3947</v>
      </c>
    </row>
    <row r="261" ht="15.75" customHeight="1">
      <c r="A261" s="3">
        <v>103260.0</v>
      </c>
      <c r="B261" s="3">
        <v>6.0</v>
      </c>
      <c r="C261" s="3" t="s">
        <v>7030</v>
      </c>
      <c r="D261" s="3">
        <v>1.0</v>
      </c>
    </row>
    <row r="262" ht="15.75" customHeight="1">
      <c r="A262" s="3">
        <v>103260.0</v>
      </c>
      <c r="B262" s="3">
        <v>7.0</v>
      </c>
      <c r="C262" s="3" t="s">
        <v>7070</v>
      </c>
      <c r="D262" s="3">
        <v>1.0</v>
      </c>
      <c r="E262" s="3" t="s">
        <v>3947</v>
      </c>
    </row>
    <row r="263" ht="15.75" customHeight="1">
      <c r="A263" s="3">
        <v>103260.0</v>
      </c>
      <c r="B263" s="3">
        <v>8.0</v>
      </c>
      <c r="C263" s="3" t="s">
        <v>7064</v>
      </c>
      <c r="D263" s="3">
        <v>1.0</v>
      </c>
      <c r="E263" s="3" t="s">
        <v>3947</v>
      </c>
    </row>
    <row r="264" ht="15.75" customHeight="1">
      <c r="A264" s="3">
        <v>103260.0</v>
      </c>
      <c r="B264" s="3">
        <v>9.0</v>
      </c>
      <c r="C264" s="3" t="s">
        <v>7305</v>
      </c>
      <c r="D264" s="3">
        <v>1.0</v>
      </c>
      <c r="E264" s="3" t="s">
        <v>3947</v>
      </c>
    </row>
    <row r="265" ht="15.75" customHeight="1">
      <c r="A265" s="3">
        <v>103260.0</v>
      </c>
      <c r="B265" s="3">
        <v>10.0</v>
      </c>
      <c r="C265" s="3" t="s">
        <v>7723</v>
      </c>
      <c r="D265" s="3">
        <v>1.0</v>
      </c>
      <c r="E265" s="3" t="s">
        <v>3947</v>
      </c>
    </row>
    <row r="266" ht="15.75" customHeight="1">
      <c r="A266" s="3">
        <v>147506.0</v>
      </c>
      <c r="B266" s="3">
        <v>1.0</v>
      </c>
      <c r="C266" s="3" t="s">
        <v>7149</v>
      </c>
      <c r="D266" s="3">
        <v>9.0</v>
      </c>
      <c r="E266" s="3" t="s">
        <v>3953</v>
      </c>
    </row>
    <row r="267" ht="15.75" customHeight="1">
      <c r="A267" s="3">
        <v>147506.0</v>
      </c>
      <c r="B267" s="3">
        <v>2.0</v>
      </c>
      <c r="C267" s="3" t="s">
        <v>7034</v>
      </c>
      <c r="D267" s="3">
        <v>7.0</v>
      </c>
      <c r="E267" s="3" t="s">
        <v>3950</v>
      </c>
    </row>
    <row r="268" ht="15.75" customHeight="1">
      <c r="A268" s="3">
        <v>147506.0</v>
      </c>
      <c r="B268" s="3">
        <v>3.0</v>
      </c>
      <c r="C268" s="3" t="s">
        <v>7157</v>
      </c>
      <c r="D268" s="3">
        <v>5.0</v>
      </c>
      <c r="E268" s="3" t="s">
        <v>3953</v>
      </c>
    </row>
    <row r="269" ht="15.75" customHeight="1">
      <c r="A269" s="3">
        <v>147506.0</v>
      </c>
      <c r="B269" s="3">
        <v>4.0</v>
      </c>
      <c r="C269" s="3" t="s">
        <v>7178</v>
      </c>
      <c r="D269" s="3">
        <v>5.0</v>
      </c>
    </row>
    <row r="270" ht="15.75" customHeight="1">
      <c r="A270" s="3">
        <v>147506.0</v>
      </c>
      <c r="B270" s="3">
        <v>5.0</v>
      </c>
      <c r="C270" s="3" t="s">
        <v>7044</v>
      </c>
      <c r="D270" s="3">
        <v>5.0</v>
      </c>
    </row>
    <row r="271" ht="15.75" customHeight="1">
      <c r="A271" s="3">
        <v>147506.0</v>
      </c>
      <c r="B271" s="3">
        <v>6.0</v>
      </c>
      <c r="C271" s="3" t="s">
        <v>7079</v>
      </c>
      <c r="D271" s="3">
        <v>5.0</v>
      </c>
    </row>
    <row r="272" ht="15.75" customHeight="1">
      <c r="A272" s="3">
        <v>147506.0</v>
      </c>
      <c r="B272" s="3">
        <v>7.0</v>
      </c>
      <c r="C272" s="3" t="s">
        <v>7059</v>
      </c>
      <c r="D272" s="3">
        <v>4.0</v>
      </c>
      <c r="E272" s="3" t="s">
        <v>3950</v>
      </c>
    </row>
    <row r="273" ht="15.75" customHeight="1">
      <c r="A273" s="3">
        <v>147506.0</v>
      </c>
      <c r="B273" s="3">
        <v>8.0</v>
      </c>
      <c r="C273" s="3" t="s">
        <v>7535</v>
      </c>
      <c r="D273" s="3">
        <v>2.0</v>
      </c>
      <c r="E273" s="3" t="s">
        <v>3950</v>
      </c>
    </row>
    <row r="274" ht="15.75" customHeight="1">
      <c r="A274" s="3">
        <v>147506.0</v>
      </c>
      <c r="B274" s="3">
        <v>9.0</v>
      </c>
      <c r="C274" s="3" t="s">
        <v>7030</v>
      </c>
      <c r="D274" s="3">
        <v>1.0</v>
      </c>
    </row>
    <row r="275" ht="15.75" customHeight="1">
      <c r="A275" s="3">
        <v>147506.0</v>
      </c>
      <c r="B275" s="3">
        <v>10.0</v>
      </c>
      <c r="C275" s="3" t="s">
        <v>7053</v>
      </c>
      <c r="D275" s="3">
        <v>1.0</v>
      </c>
    </row>
    <row r="276" ht="15.75" customHeight="1">
      <c r="A276" s="3">
        <v>9476.0</v>
      </c>
      <c r="B276" s="3">
        <v>1.0</v>
      </c>
      <c r="C276" s="3" t="s">
        <v>7056</v>
      </c>
      <c r="D276" s="3">
        <v>3.0</v>
      </c>
      <c r="E276" s="3" t="s">
        <v>3951</v>
      </c>
    </row>
    <row r="277" ht="15.75" customHeight="1">
      <c r="A277" s="3">
        <v>9476.0</v>
      </c>
      <c r="B277" s="3">
        <v>2.0</v>
      </c>
      <c r="C277" s="3" t="s">
        <v>7030</v>
      </c>
      <c r="D277" s="3">
        <v>1.0</v>
      </c>
    </row>
    <row r="278" ht="15.75" customHeight="1">
      <c r="A278" s="3">
        <v>9476.0</v>
      </c>
      <c r="B278" s="3">
        <v>3.0</v>
      </c>
      <c r="C278" s="3" t="s">
        <v>7053</v>
      </c>
      <c r="D278" s="3">
        <v>1.0</v>
      </c>
    </row>
    <row r="279" ht="15.75" customHeight="1">
      <c r="A279" s="3">
        <v>9476.0</v>
      </c>
      <c r="B279" s="3">
        <v>4.0</v>
      </c>
      <c r="C279" s="3" t="s">
        <v>7055</v>
      </c>
      <c r="D279" s="3">
        <v>1.0</v>
      </c>
      <c r="E279" s="3" t="s">
        <v>3947</v>
      </c>
    </row>
    <row r="280" ht="15.75" customHeight="1">
      <c r="A280" s="3">
        <v>9476.0</v>
      </c>
      <c r="B280" s="3">
        <v>5.0</v>
      </c>
      <c r="C280" s="3" t="s">
        <v>7058</v>
      </c>
      <c r="D280" s="3">
        <v>1.0</v>
      </c>
      <c r="E280" s="3" t="s">
        <v>3947</v>
      </c>
    </row>
    <row r="281" ht="15.75" customHeight="1">
      <c r="A281" s="3">
        <v>9476.0</v>
      </c>
      <c r="B281" s="3">
        <v>6.0</v>
      </c>
      <c r="C281" s="3" t="s">
        <v>7050</v>
      </c>
      <c r="D281" s="3">
        <v>1.0</v>
      </c>
      <c r="E281" s="3" t="s">
        <v>3951</v>
      </c>
    </row>
    <row r="282" ht="15.75" customHeight="1">
      <c r="A282" s="3">
        <v>9476.0</v>
      </c>
      <c r="B282" s="3">
        <v>7.0</v>
      </c>
      <c r="C282" s="3" t="s">
        <v>7090</v>
      </c>
      <c r="D282" s="3">
        <v>1.0</v>
      </c>
      <c r="E282" s="3" t="s">
        <v>3951</v>
      </c>
    </row>
    <row r="283" ht="15.75" customHeight="1">
      <c r="A283" s="3">
        <v>9476.0</v>
      </c>
      <c r="B283" s="3">
        <v>8.0</v>
      </c>
      <c r="C283" s="3" t="s">
        <v>7103</v>
      </c>
      <c r="D283" s="3">
        <v>1.0</v>
      </c>
      <c r="E283" s="3" t="s">
        <v>3951</v>
      </c>
    </row>
    <row r="284" ht="15.75" customHeight="1">
      <c r="A284" s="3">
        <v>9476.0</v>
      </c>
      <c r="B284" s="3">
        <v>9.0</v>
      </c>
      <c r="C284" s="3" t="s">
        <v>7096</v>
      </c>
      <c r="D284" s="3">
        <v>1.0</v>
      </c>
      <c r="E284" s="3" t="s">
        <v>3951</v>
      </c>
    </row>
    <row r="285" ht="15.75" customHeight="1">
      <c r="A285" s="3">
        <v>9476.0</v>
      </c>
      <c r="B285" s="3">
        <v>10.0</v>
      </c>
      <c r="C285" s="3" t="s">
        <v>7107</v>
      </c>
      <c r="D285" s="3">
        <v>1.0</v>
      </c>
      <c r="E285" s="3" t="s">
        <v>3951</v>
      </c>
    </row>
    <row r="286" ht="15.75" customHeight="1">
      <c r="A286" s="3">
        <v>170887.0</v>
      </c>
      <c r="B286" s="3">
        <v>1.0</v>
      </c>
      <c r="C286" s="3" t="s">
        <v>7030</v>
      </c>
      <c r="D286" s="3">
        <v>16.0</v>
      </c>
    </row>
    <row r="287" ht="15.75" customHeight="1">
      <c r="A287" s="3">
        <v>170887.0</v>
      </c>
      <c r="B287" s="3">
        <v>2.0</v>
      </c>
      <c r="C287" s="3" t="s">
        <v>7146</v>
      </c>
      <c r="D287" s="3">
        <v>8.0</v>
      </c>
      <c r="E287" s="3" t="s">
        <v>3953</v>
      </c>
    </row>
    <row r="288" ht="15.75" customHeight="1">
      <c r="A288" s="3">
        <v>170887.0</v>
      </c>
      <c r="B288" s="3">
        <v>3.0</v>
      </c>
      <c r="C288" s="3" t="s">
        <v>7056</v>
      </c>
      <c r="D288" s="3">
        <v>7.0</v>
      </c>
      <c r="E288" s="3" t="s">
        <v>3951</v>
      </c>
    </row>
    <row r="289" ht="15.75" customHeight="1">
      <c r="A289" s="3">
        <v>170887.0</v>
      </c>
      <c r="B289" s="3">
        <v>4.0</v>
      </c>
      <c r="C289" s="3" t="s">
        <v>7149</v>
      </c>
      <c r="D289" s="3">
        <v>6.0</v>
      </c>
      <c r="E289" s="3" t="s">
        <v>3953</v>
      </c>
    </row>
    <row r="290" ht="15.75" customHeight="1">
      <c r="A290" s="3">
        <v>170887.0</v>
      </c>
      <c r="B290" s="3">
        <v>5.0</v>
      </c>
      <c r="C290" s="3" t="s">
        <v>7157</v>
      </c>
      <c r="D290" s="3">
        <v>3.0</v>
      </c>
      <c r="E290" s="3" t="s">
        <v>3953</v>
      </c>
    </row>
    <row r="291" ht="15.75" customHeight="1">
      <c r="A291" s="3">
        <v>170887.0</v>
      </c>
      <c r="B291" s="3">
        <v>6.0</v>
      </c>
      <c r="C291" s="3" t="s">
        <v>7100</v>
      </c>
      <c r="D291" s="3">
        <v>3.0</v>
      </c>
      <c r="E291" s="3" t="s">
        <v>3951</v>
      </c>
    </row>
    <row r="292" ht="15.75" customHeight="1">
      <c r="A292" s="3">
        <v>170887.0</v>
      </c>
      <c r="B292" s="3">
        <v>7.0</v>
      </c>
      <c r="C292" s="3" t="s">
        <v>7123</v>
      </c>
      <c r="D292" s="3">
        <v>3.0</v>
      </c>
      <c r="E292" s="3" t="s">
        <v>3951</v>
      </c>
    </row>
    <row r="293" ht="15.75" customHeight="1">
      <c r="A293" s="3">
        <v>170887.0</v>
      </c>
      <c r="B293" s="3">
        <v>8.0</v>
      </c>
      <c r="C293" s="3" t="s">
        <v>7081</v>
      </c>
      <c r="D293" s="3">
        <v>2.0</v>
      </c>
    </row>
    <row r="294" ht="15.75" customHeight="1">
      <c r="A294" s="3">
        <v>170887.0</v>
      </c>
      <c r="B294" s="3">
        <v>9.0</v>
      </c>
      <c r="C294" s="3" t="s">
        <v>7128</v>
      </c>
      <c r="D294" s="3">
        <v>2.0</v>
      </c>
    </row>
    <row r="295" ht="15.75" customHeight="1">
      <c r="A295" s="3">
        <v>170887.0</v>
      </c>
      <c r="B295" s="3">
        <v>10.0</v>
      </c>
      <c r="C295" s="3" t="s">
        <v>7184</v>
      </c>
      <c r="D295" s="3">
        <v>2.0</v>
      </c>
      <c r="E295" s="3" t="s">
        <v>3948</v>
      </c>
    </row>
    <row r="296" ht="15.75" customHeight="1">
      <c r="A296" s="3">
        <v>170892.0</v>
      </c>
      <c r="B296" s="3">
        <v>1.0</v>
      </c>
      <c r="C296" s="3" t="s">
        <v>7032</v>
      </c>
      <c r="D296" s="3">
        <v>15.0</v>
      </c>
      <c r="E296" s="3" t="s">
        <v>3950</v>
      </c>
    </row>
    <row r="297" ht="15.75" customHeight="1">
      <c r="A297" s="3">
        <v>170892.0</v>
      </c>
      <c r="B297" s="3">
        <v>2.0</v>
      </c>
      <c r="C297" s="3" t="s">
        <v>7030</v>
      </c>
      <c r="D297" s="3">
        <v>13.0</v>
      </c>
    </row>
    <row r="298" ht="15.75" customHeight="1">
      <c r="A298" s="3">
        <v>170892.0</v>
      </c>
      <c r="B298" s="3">
        <v>3.0</v>
      </c>
      <c r="C298" s="3" t="s">
        <v>7055</v>
      </c>
      <c r="D298" s="3">
        <v>13.0</v>
      </c>
      <c r="E298" s="3" t="s">
        <v>3947</v>
      </c>
    </row>
    <row r="299" ht="15.75" customHeight="1">
      <c r="A299" s="3">
        <v>170892.0</v>
      </c>
      <c r="B299" s="3">
        <v>4.0</v>
      </c>
      <c r="C299" s="3" t="s">
        <v>7061</v>
      </c>
      <c r="D299" s="3">
        <v>12.0</v>
      </c>
      <c r="E299" s="3" t="s">
        <v>3947</v>
      </c>
    </row>
    <row r="300" ht="15.75" customHeight="1">
      <c r="A300" s="3">
        <v>170892.0</v>
      </c>
      <c r="B300" s="3">
        <v>5.0</v>
      </c>
      <c r="C300" s="3" t="s">
        <v>7068</v>
      </c>
      <c r="D300" s="3">
        <v>11.0</v>
      </c>
      <c r="E300" s="3" t="s">
        <v>3947</v>
      </c>
    </row>
    <row r="301" ht="15.75" customHeight="1">
      <c r="A301" s="3">
        <v>170892.0</v>
      </c>
      <c r="B301" s="3">
        <v>6.0</v>
      </c>
      <c r="C301" s="3" t="s">
        <v>7058</v>
      </c>
      <c r="D301" s="3">
        <v>11.0</v>
      </c>
      <c r="E301" s="3" t="s">
        <v>3947</v>
      </c>
    </row>
    <row r="302" ht="15.75" customHeight="1">
      <c r="A302" s="3">
        <v>170892.0</v>
      </c>
      <c r="B302" s="3">
        <v>7.0</v>
      </c>
      <c r="C302" s="3" t="s">
        <v>7036</v>
      </c>
      <c r="D302" s="3">
        <v>8.0</v>
      </c>
    </row>
    <row r="303" ht="15.75" customHeight="1">
      <c r="A303" s="3">
        <v>170892.0</v>
      </c>
      <c r="B303" s="3">
        <v>8.0</v>
      </c>
      <c r="C303" s="3" t="s">
        <v>7038</v>
      </c>
      <c r="D303" s="3">
        <v>8.0</v>
      </c>
    </row>
    <row r="304" ht="15.75" customHeight="1">
      <c r="A304" s="3">
        <v>170892.0</v>
      </c>
      <c r="B304" s="3">
        <v>9.0</v>
      </c>
      <c r="C304" s="3" t="s">
        <v>7136</v>
      </c>
      <c r="D304" s="3">
        <v>8.0</v>
      </c>
      <c r="E304" s="3" t="s">
        <v>3950</v>
      </c>
    </row>
    <row r="305" ht="15.75" customHeight="1">
      <c r="A305" s="3">
        <v>170892.0</v>
      </c>
      <c r="B305" s="3">
        <v>10.0</v>
      </c>
      <c r="C305" s="3" t="s">
        <v>7071</v>
      </c>
      <c r="D305" s="3">
        <v>8.0</v>
      </c>
      <c r="E305" s="3" t="s">
        <v>3950</v>
      </c>
    </row>
    <row r="306" ht="15.75" customHeight="1">
      <c r="A306" s="3">
        <v>164511.0</v>
      </c>
      <c r="B306" s="3">
        <v>1.0</v>
      </c>
      <c r="C306" s="3" t="s">
        <v>7030</v>
      </c>
      <c r="D306" s="3">
        <v>1.0</v>
      </c>
    </row>
    <row r="307" ht="15.75" customHeight="1">
      <c r="A307" s="3">
        <v>164511.0</v>
      </c>
      <c r="B307" s="3">
        <v>2.0</v>
      </c>
      <c r="C307" s="3" t="s">
        <v>7053</v>
      </c>
      <c r="D307" s="3">
        <v>1.0</v>
      </c>
    </row>
    <row r="308" ht="15.75" customHeight="1">
      <c r="A308" s="3">
        <v>164511.0</v>
      </c>
      <c r="B308" s="3">
        <v>3.0</v>
      </c>
      <c r="C308" s="3" t="s">
        <v>7361</v>
      </c>
      <c r="D308" s="3">
        <v>1.0</v>
      </c>
      <c r="E308" s="3" t="s">
        <v>3947</v>
      </c>
    </row>
    <row r="309" ht="15.75" customHeight="1">
      <c r="A309" s="3">
        <v>171218.0</v>
      </c>
      <c r="B309" s="3">
        <v>1.0</v>
      </c>
      <c r="C309" s="3" t="s">
        <v>7032</v>
      </c>
      <c r="D309" s="3">
        <v>24.0</v>
      </c>
      <c r="E309" s="3" t="s">
        <v>3950</v>
      </c>
    </row>
    <row r="310" ht="15.75" customHeight="1">
      <c r="A310" s="3">
        <v>171218.0</v>
      </c>
      <c r="B310" s="3">
        <v>2.0</v>
      </c>
      <c r="C310" s="3" t="s">
        <v>7036</v>
      </c>
      <c r="D310" s="3">
        <v>18.0</v>
      </c>
    </row>
    <row r="311" ht="15.75" customHeight="1">
      <c r="A311" s="3">
        <v>171218.0</v>
      </c>
      <c r="B311" s="3">
        <v>3.0</v>
      </c>
      <c r="C311" s="3" t="s">
        <v>7038</v>
      </c>
      <c r="D311" s="3">
        <v>17.0</v>
      </c>
    </row>
    <row r="312" ht="15.75" customHeight="1">
      <c r="A312" s="3">
        <v>171218.0</v>
      </c>
      <c r="B312" s="3">
        <v>4.0</v>
      </c>
      <c r="C312" s="3" t="s">
        <v>7030</v>
      </c>
      <c r="D312" s="3">
        <v>13.0</v>
      </c>
    </row>
    <row r="313" ht="15.75" customHeight="1">
      <c r="A313" s="3">
        <v>171218.0</v>
      </c>
      <c r="B313" s="3">
        <v>5.0</v>
      </c>
      <c r="C313" s="3" t="s">
        <v>7185</v>
      </c>
      <c r="D313" s="3">
        <v>6.0</v>
      </c>
      <c r="E313" s="3" t="s">
        <v>3950</v>
      </c>
    </row>
    <row r="314" ht="15.75" customHeight="1">
      <c r="A314" s="3">
        <v>171218.0</v>
      </c>
      <c r="B314" s="3">
        <v>6.0</v>
      </c>
      <c r="C314" s="3" t="s">
        <v>7105</v>
      </c>
      <c r="D314" s="3">
        <v>6.0</v>
      </c>
      <c r="E314" s="3" t="s">
        <v>3950</v>
      </c>
    </row>
    <row r="315" ht="15.75" customHeight="1">
      <c r="A315" s="3">
        <v>171218.0</v>
      </c>
      <c r="B315" s="3">
        <v>7.0</v>
      </c>
      <c r="C315" s="3" t="s">
        <v>7109</v>
      </c>
      <c r="D315" s="3">
        <v>6.0</v>
      </c>
      <c r="E315" s="3" t="s">
        <v>3950</v>
      </c>
    </row>
    <row r="316" ht="15.75" customHeight="1">
      <c r="A316" s="3">
        <v>171218.0</v>
      </c>
      <c r="B316" s="3">
        <v>8.0</v>
      </c>
      <c r="C316" s="3" t="s">
        <v>7056</v>
      </c>
      <c r="D316" s="3">
        <v>5.0</v>
      </c>
      <c r="E316" s="3" t="s">
        <v>3951</v>
      </c>
    </row>
    <row r="317" ht="15.75" customHeight="1">
      <c r="A317" s="3">
        <v>171218.0</v>
      </c>
      <c r="B317" s="3">
        <v>9.0</v>
      </c>
      <c r="C317" s="3" t="s">
        <v>7090</v>
      </c>
      <c r="D317" s="3">
        <v>4.0</v>
      </c>
      <c r="E317" s="3" t="s">
        <v>3951</v>
      </c>
    </row>
    <row r="318" ht="15.75" customHeight="1">
      <c r="A318" s="3">
        <v>171218.0</v>
      </c>
      <c r="B318" s="3">
        <v>10.0</v>
      </c>
      <c r="C318" s="3" t="s">
        <v>7120</v>
      </c>
      <c r="D318" s="3">
        <v>4.0</v>
      </c>
      <c r="E318" s="3" t="s">
        <v>3950</v>
      </c>
    </row>
    <row r="319" ht="15.75" customHeight="1">
      <c r="A319" s="3">
        <v>171139.0</v>
      </c>
      <c r="B319" s="3">
        <v>1.0</v>
      </c>
      <c r="C319" s="3" t="s">
        <v>7030</v>
      </c>
      <c r="D319" s="3">
        <v>2.0</v>
      </c>
    </row>
    <row r="320" ht="15.75" customHeight="1">
      <c r="A320" s="3">
        <v>171139.0</v>
      </c>
      <c r="B320" s="3">
        <v>2.0</v>
      </c>
      <c r="C320" s="3" t="s">
        <v>7034</v>
      </c>
      <c r="D320" s="3">
        <v>2.0</v>
      </c>
      <c r="E320" s="3" t="s">
        <v>3950</v>
      </c>
    </row>
    <row r="321" ht="15.75" customHeight="1">
      <c r="A321" s="3">
        <v>171139.0</v>
      </c>
      <c r="B321" s="3">
        <v>3.0</v>
      </c>
      <c r="C321" s="3" t="s">
        <v>7036</v>
      </c>
      <c r="D321" s="3">
        <v>2.0</v>
      </c>
    </row>
    <row r="322" ht="15.75" customHeight="1">
      <c r="A322" s="3">
        <v>171139.0</v>
      </c>
      <c r="B322" s="3">
        <v>4.0</v>
      </c>
      <c r="C322" s="3" t="s">
        <v>7038</v>
      </c>
      <c r="D322" s="3">
        <v>2.0</v>
      </c>
    </row>
    <row r="323" ht="15.75" customHeight="1">
      <c r="A323" s="3">
        <v>171139.0</v>
      </c>
      <c r="B323" s="3">
        <v>5.0</v>
      </c>
      <c r="C323" s="3" t="s">
        <v>7306</v>
      </c>
      <c r="D323" s="3">
        <v>2.0</v>
      </c>
      <c r="E323" s="3" t="s">
        <v>3947</v>
      </c>
    </row>
    <row r="324" ht="15.75" customHeight="1">
      <c r="A324" s="3">
        <v>171139.0</v>
      </c>
      <c r="B324" s="3">
        <v>6.0</v>
      </c>
      <c r="C324" s="3" t="s">
        <v>7053</v>
      </c>
      <c r="D324" s="3">
        <v>1.0</v>
      </c>
    </row>
    <row r="325" ht="15.75" customHeight="1">
      <c r="A325" s="3">
        <v>171139.0</v>
      </c>
      <c r="B325" s="3">
        <v>7.0</v>
      </c>
      <c r="C325" s="3" t="s">
        <v>7215</v>
      </c>
      <c r="D325" s="3">
        <v>1.0</v>
      </c>
    </row>
    <row r="326" ht="15.75" customHeight="1">
      <c r="A326" s="3">
        <v>171139.0</v>
      </c>
      <c r="B326" s="3">
        <v>8.0</v>
      </c>
      <c r="C326" s="3" t="s">
        <v>7223</v>
      </c>
      <c r="D326" s="3">
        <v>1.0</v>
      </c>
      <c r="E326" s="3" t="s">
        <v>3952</v>
      </c>
    </row>
    <row r="327" ht="15.75" customHeight="1">
      <c r="A327" s="3">
        <v>171139.0</v>
      </c>
      <c r="B327" s="3">
        <v>9.0</v>
      </c>
      <c r="C327" s="3" t="s">
        <v>7092</v>
      </c>
      <c r="D327" s="3">
        <v>1.0</v>
      </c>
    </row>
    <row r="328" ht="15.75" customHeight="1">
      <c r="A328" s="3">
        <v>171139.0</v>
      </c>
      <c r="B328" s="3">
        <v>10.0</v>
      </c>
      <c r="C328" s="3" t="s">
        <v>7064</v>
      </c>
      <c r="D328" s="3">
        <v>1.0</v>
      </c>
      <c r="E328" s="3" t="s">
        <v>3947</v>
      </c>
    </row>
    <row r="329" ht="15.75" customHeight="1">
      <c r="A329" s="3">
        <v>165742.0</v>
      </c>
      <c r="B329" s="3">
        <v>1.0</v>
      </c>
      <c r="C329" s="3" t="s">
        <v>7030</v>
      </c>
      <c r="D329" s="3">
        <v>3.0</v>
      </c>
    </row>
    <row r="330" ht="15.75" customHeight="1">
      <c r="A330" s="3">
        <v>165742.0</v>
      </c>
      <c r="B330" s="3">
        <v>2.0</v>
      </c>
      <c r="C330" s="3" t="s">
        <v>7053</v>
      </c>
      <c r="D330" s="3">
        <v>1.0</v>
      </c>
    </row>
    <row r="331" ht="15.75" customHeight="1">
      <c r="A331" s="3">
        <v>165742.0</v>
      </c>
      <c r="B331" s="3">
        <v>3.0</v>
      </c>
      <c r="C331" s="3" t="s">
        <v>7090</v>
      </c>
      <c r="D331" s="3">
        <v>1.0</v>
      </c>
      <c r="E331" s="3" t="s">
        <v>3951</v>
      </c>
    </row>
    <row r="332" ht="15.75" customHeight="1">
      <c r="A332" s="3">
        <v>165742.0</v>
      </c>
      <c r="B332" s="3">
        <v>4.0</v>
      </c>
      <c r="C332" s="3" t="s">
        <v>7103</v>
      </c>
      <c r="D332" s="3">
        <v>1.0</v>
      </c>
      <c r="E332" s="3" t="s">
        <v>3951</v>
      </c>
    </row>
    <row r="333" ht="15.75" customHeight="1">
      <c r="A333" s="3">
        <v>165742.0</v>
      </c>
      <c r="B333" s="3">
        <v>5.0</v>
      </c>
      <c r="C333" s="3" t="s">
        <v>7096</v>
      </c>
      <c r="D333" s="3">
        <v>1.0</v>
      </c>
      <c r="E333" s="3" t="s">
        <v>3951</v>
      </c>
    </row>
    <row r="334" ht="15.75" customHeight="1">
      <c r="A334" s="3">
        <v>165742.0</v>
      </c>
      <c r="B334" s="3">
        <v>6.0</v>
      </c>
      <c r="C334" s="3" t="s">
        <v>7107</v>
      </c>
      <c r="D334" s="3">
        <v>1.0</v>
      </c>
      <c r="E334" s="3" t="s">
        <v>3951</v>
      </c>
    </row>
    <row r="335" ht="15.75" customHeight="1">
      <c r="A335" s="3">
        <v>45810.0</v>
      </c>
      <c r="B335" s="3">
        <v>1.0</v>
      </c>
      <c r="C335" s="3" t="s">
        <v>7032</v>
      </c>
      <c r="D335" s="3">
        <v>6.0</v>
      </c>
      <c r="E335" s="3" t="s">
        <v>3950</v>
      </c>
    </row>
    <row r="336" ht="15.75" customHeight="1">
      <c r="A336" s="3">
        <v>45810.0</v>
      </c>
      <c r="B336" s="3">
        <v>2.0</v>
      </c>
      <c r="C336" s="3" t="s">
        <v>7030</v>
      </c>
      <c r="D336" s="3">
        <v>4.0</v>
      </c>
    </row>
    <row r="337" ht="15.75" customHeight="1">
      <c r="A337" s="3">
        <v>45810.0</v>
      </c>
      <c r="B337" s="3">
        <v>3.0</v>
      </c>
      <c r="C337" s="3" t="s">
        <v>7040</v>
      </c>
      <c r="D337" s="3">
        <v>3.0</v>
      </c>
      <c r="E337" s="3" t="s">
        <v>3950</v>
      </c>
    </row>
    <row r="338" ht="15.75" customHeight="1">
      <c r="A338" s="3">
        <v>45810.0</v>
      </c>
      <c r="B338" s="3">
        <v>4.0</v>
      </c>
      <c r="C338" s="3" t="s">
        <v>7411</v>
      </c>
      <c r="D338" s="3">
        <v>3.0</v>
      </c>
      <c r="E338" s="3" t="s">
        <v>3950</v>
      </c>
    </row>
    <row r="339" ht="15.75" customHeight="1">
      <c r="A339" s="3">
        <v>45810.0</v>
      </c>
      <c r="B339" s="3">
        <v>5.0</v>
      </c>
      <c r="C339" s="3" t="s">
        <v>7053</v>
      </c>
      <c r="D339" s="3">
        <v>2.0</v>
      </c>
    </row>
    <row r="340" ht="15.75" customHeight="1">
      <c r="A340" s="3">
        <v>45810.0</v>
      </c>
      <c r="B340" s="3">
        <v>6.0</v>
      </c>
      <c r="C340" s="3" t="s">
        <v>7213</v>
      </c>
      <c r="D340" s="3">
        <v>2.0</v>
      </c>
      <c r="E340" s="3" t="s">
        <v>3952</v>
      </c>
    </row>
    <row r="341" ht="15.75" customHeight="1">
      <c r="A341" s="3">
        <v>45810.0</v>
      </c>
      <c r="B341" s="3">
        <v>7.0</v>
      </c>
      <c r="C341" s="3" t="s">
        <v>7073</v>
      </c>
      <c r="D341" s="3">
        <v>2.0</v>
      </c>
      <c r="E341" s="3" t="s">
        <v>3947</v>
      </c>
    </row>
    <row r="342" ht="15.75" customHeight="1">
      <c r="A342" s="3">
        <v>45810.0</v>
      </c>
      <c r="B342" s="3">
        <v>8.0</v>
      </c>
      <c r="C342" s="3" t="s">
        <v>7185</v>
      </c>
      <c r="D342" s="3">
        <v>2.0</v>
      </c>
      <c r="E342" s="3" t="s">
        <v>3950</v>
      </c>
    </row>
    <row r="343" ht="15.75" customHeight="1">
      <c r="A343" s="3">
        <v>45810.0</v>
      </c>
      <c r="B343" s="3">
        <v>9.0</v>
      </c>
      <c r="C343" s="3" t="s">
        <v>7061</v>
      </c>
      <c r="D343" s="3">
        <v>1.0</v>
      </c>
      <c r="E343" s="3" t="s">
        <v>3947</v>
      </c>
    </row>
    <row r="344" ht="15.75" customHeight="1">
      <c r="A344" s="3">
        <v>45810.0</v>
      </c>
      <c r="B344" s="3">
        <v>10.0</v>
      </c>
      <c r="C344" s="3" t="s">
        <v>7068</v>
      </c>
      <c r="D344" s="3">
        <v>1.0</v>
      </c>
      <c r="E344" s="3" t="s">
        <v>3947</v>
      </c>
    </row>
    <row r="345" ht="15.75" customHeight="1">
      <c r="A345" s="3">
        <v>175371.0</v>
      </c>
      <c r="B345" s="3">
        <v>1.0</v>
      </c>
      <c r="C345" s="3" t="s">
        <v>7030</v>
      </c>
      <c r="D345" s="3">
        <v>12.0</v>
      </c>
    </row>
    <row r="346" ht="15.75" customHeight="1">
      <c r="A346" s="3">
        <v>175371.0</v>
      </c>
      <c r="B346" s="3">
        <v>2.0</v>
      </c>
      <c r="C346" s="3" t="s">
        <v>7149</v>
      </c>
      <c r="D346" s="3">
        <v>8.0</v>
      </c>
      <c r="E346" s="3" t="s">
        <v>3953</v>
      </c>
    </row>
    <row r="347" ht="15.75" customHeight="1">
      <c r="A347" s="3">
        <v>175371.0</v>
      </c>
      <c r="B347" s="3">
        <v>3.0</v>
      </c>
      <c r="C347" s="3" t="s">
        <v>7157</v>
      </c>
      <c r="D347" s="3">
        <v>6.0</v>
      </c>
      <c r="E347" s="3" t="s">
        <v>3953</v>
      </c>
    </row>
    <row r="348" ht="15.75" customHeight="1">
      <c r="A348" s="3">
        <v>175371.0</v>
      </c>
      <c r="B348" s="3">
        <v>4.0</v>
      </c>
      <c r="C348" s="3" t="s">
        <v>7034</v>
      </c>
      <c r="D348" s="3">
        <v>5.0</v>
      </c>
      <c r="E348" s="3" t="s">
        <v>3950</v>
      </c>
    </row>
    <row r="349" ht="15.75" customHeight="1">
      <c r="A349" s="3">
        <v>175371.0</v>
      </c>
      <c r="B349" s="3">
        <v>5.0</v>
      </c>
      <c r="C349" s="3" t="s">
        <v>7053</v>
      </c>
      <c r="D349" s="3">
        <v>4.0</v>
      </c>
    </row>
    <row r="350" ht="15.75" customHeight="1">
      <c r="A350" s="3">
        <v>175371.0</v>
      </c>
      <c r="B350" s="3">
        <v>6.0</v>
      </c>
      <c r="C350" s="3" t="s">
        <v>7059</v>
      </c>
      <c r="D350" s="3">
        <v>4.0</v>
      </c>
      <c r="E350" s="3" t="s">
        <v>3950</v>
      </c>
    </row>
    <row r="351" ht="15.75" customHeight="1">
      <c r="A351" s="3">
        <v>175371.0</v>
      </c>
      <c r="B351" s="3">
        <v>7.0</v>
      </c>
      <c r="C351" s="3" t="s">
        <v>7063</v>
      </c>
      <c r="D351" s="3">
        <v>4.0</v>
      </c>
      <c r="E351" s="3" t="s">
        <v>3950</v>
      </c>
    </row>
    <row r="352" ht="15.75" customHeight="1">
      <c r="A352" s="3">
        <v>175371.0</v>
      </c>
      <c r="B352" s="3">
        <v>8.0</v>
      </c>
      <c r="C352" s="3" t="s">
        <v>7155</v>
      </c>
      <c r="D352" s="3">
        <v>4.0</v>
      </c>
    </row>
    <row r="353" ht="15.75" customHeight="1">
      <c r="A353" s="3">
        <v>175371.0</v>
      </c>
      <c r="B353" s="3">
        <v>9.0</v>
      </c>
      <c r="C353" s="3" t="s">
        <v>7046</v>
      </c>
      <c r="D353" s="3">
        <v>4.0</v>
      </c>
    </row>
    <row r="354" ht="15.75" customHeight="1">
      <c r="A354" s="3">
        <v>175371.0</v>
      </c>
      <c r="B354" s="3">
        <v>10.0</v>
      </c>
      <c r="C354" s="3" t="s">
        <v>7109</v>
      </c>
      <c r="D354" s="3">
        <v>4.0</v>
      </c>
      <c r="E354" s="3" t="s">
        <v>3950</v>
      </c>
    </row>
    <row r="355" ht="15.75" customHeight="1">
      <c r="A355" s="3">
        <v>79373.0</v>
      </c>
      <c r="B355" s="3">
        <v>1.0</v>
      </c>
      <c r="C355" s="3" t="s">
        <v>7032</v>
      </c>
      <c r="D355" s="3">
        <v>98.0</v>
      </c>
      <c r="E355" s="3" t="s">
        <v>3950</v>
      </c>
    </row>
    <row r="356" ht="15.75" customHeight="1">
      <c r="A356" s="3">
        <v>79373.0</v>
      </c>
      <c r="B356" s="3">
        <v>2.0</v>
      </c>
      <c r="C356" s="3" t="s">
        <v>7042</v>
      </c>
      <c r="D356" s="3">
        <v>38.0</v>
      </c>
      <c r="E356" s="3" t="s">
        <v>3950</v>
      </c>
    </row>
    <row r="357" ht="15.75" customHeight="1">
      <c r="A357" s="3">
        <v>79373.0</v>
      </c>
      <c r="B357" s="3">
        <v>3.0</v>
      </c>
      <c r="C357" s="3" t="s">
        <v>7044</v>
      </c>
      <c r="D357" s="3">
        <v>31.0</v>
      </c>
    </row>
    <row r="358" ht="15.75" customHeight="1">
      <c r="A358" s="3">
        <v>79373.0</v>
      </c>
      <c r="B358" s="3">
        <v>4.0</v>
      </c>
      <c r="C358" s="3" t="s">
        <v>7040</v>
      </c>
      <c r="D358" s="3">
        <v>30.0</v>
      </c>
      <c r="E358" s="3" t="s">
        <v>3950</v>
      </c>
    </row>
    <row r="359" ht="15.75" customHeight="1">
      <c r="A359" s="3">
        <v>79373.0</v>
      </c>
      <c r="B359" s="3">
        <v>5.0</v>
      </c>
      <c r="C359" s="3" t="s">
        <v>7089</v>
      </c>
      <c r="D359" s="3">
        <v>30.0</v>
      </c>
      <c r="E359" s="3" t="s">
        <v>3950</v>
      </c>
    </row>
    <row r="360" ht="15.75" customHeight="1">
      <c r="A360" s="3">
        <v>79373.0</v>
      </c>
      <c r="B360" s="3">
        <v>6.0</v>
      </c>
      <c r="C360" s="3" t="s">
        <v>7079</v>
      </c>
      <c r="D360" s="3">
        <v>30.0</v>
      </c>
    </row>
    <row r="361" ht="15.75" customHeight="1">
      <c r="A361" s="3">
        <v>79373.0</v>
      </c>
      <c r="B361" s="3">
        <v>7.0</v>
      </c>
      <c r="C361" s="3" t="s">
        <v>7120</v>
      </c>
      <c r="D361" s="3">
        <v>20.0</v>
      </c>
      <c r="E361" s="3" t="s">
        <v>3950</v>
      </c>
    </row>
    <row r="362" ht="15.75" customHeight="1">
      <c r="A362" s="3">
        <v>79373.0</v>
      </c>
      <c r="B362" s="3">
        <v>8.0</v>
      </c>
      <c r="C362" s="3" t="s">
        <v>7030</v>
      </c>
      <c r="D362" s="3">
        <v>17.0</v>
      </c>
    </row>
    <row r="363" ht="15.75" customHeight="1">
      <c r="A363" s="3">
        <v>79373.0</v>
      </c>
      <c r="B363" s="3">
        <v>9.0</v>
      </c>
      <c r="C363" s="3" t="s">
        <v>7071</v>
      </c>
      <c r="D363" s="3">
        <v>16.0</v>
      </c>
      <c r="E363" s="3" t="s">
        <v>3950</v>
      </c>
    </row>
    <row r="364" ht="15.75" customHeight="1">
      <c r="A364" s="3">
        <v>79373.0</v>
      </c>
      <c r="B364" s="3">
        <v>10.0</v>
      </c>
      <c r="C364" s="3" t="s">
        <v>7066</v>
      </c>
      <c r="D364" s="3">
        <v>14.0</v>
      </c>
    </row>
    <row r="365" ht="15.75" customHeight="1">
      <c r="A365" s="3">
        <v>1040.0</v>
      </c>
      <c r="B365" s="3">
        <v>1.0</v>
      </c>
      <c r="C365" s="3" t="s">
        <v>7030</v>
      </c>
      <c r="D365" s="3">
        <v>4.0</v>
      </c>
    </row>
    <row r="366" ht="15.75" customHeight="1">
      <c r="A366" s="3">
        <v>1040.0</v>
      </c>
      <c r="B366" s="3">
        <v>2.0</v>
      </c>
      <c r="C366" s="3" t="s">
        <v>7053</v>
      </c>
      <c r="D366" s="3">
        <v>2.0</v>
      </c>
    </row>
    <row r="367" ht="15.75" customHeight="1">
      <c r="A367" s="3">
        <v>1040.0</v>
      </c>
      <c r="B367" s="3">
        <v>3.0</v>
      </c>
      <c r="C367" s="3" t="s">
        <v>7061</v>
      </c>
      <c r="D367" s="3">
        <v>2.0</v>
      </c>
      <c r="E367" s="3" t="s">
        <v>3947</v>
      </c>
    </row>
    <row r="368" ht="15.75" customHeight="1">
      <c r="A368" s="3">
        <v>1040.0</v>
      </c>
      <c r="B368" s="3">
        <v>4.0</v>
      </c>
      <c r="C368" s="3" t="s">
        <v>7100</v>
      </c>
      <c r="D368" s="3">
        <v>2.0</v>
      </c>
      <c r="E368" s="3" t="s">
        <v>3951</v>
      </c>
    </row>
    <row r="369" ht="15.75" customHeight="1">
      <c r="A369" s="3">
        <v>1040.0</v>
      </c>
      <c r="B369" s="3">
        <v>5.0</v>
      </c>
      <c r="C369" s="3" t="s">
        <v>7090</v>
      </c>
      <c r="D369" s="3">
        <v>2.0</v>
      </c>
      <c r="E369" s="3" t="s">
        <v>3951</v>
      </c>
    </row>
    <row r="370" ht="15.75" customHeight="1">
      <c r="A370" s="3">
        <v>1040.0</v>
      </c>
      <c r="B370" s="3">
        <v>6.0</v>
      </c>
      <c r="C370" s="3" t="s">
        <v>7103</v>
      </c>
      <c r="D370" s="3">
        <v>2.0</v>
      </c>
      <c r="E370" s="3" t="s">
        <v>3951</v>
      </c>
    </row>
    <row r="371" ht="15.75" customHeight="1">
      <c r="A371" s="3">
        <v>1040.0</v>
      </c>
      <c r="B371" s="3">
        <v>7.0</v>
      </c>
      <c r="C371" s="3" t="s">
        <v>7096</v>
      </c>
      <c r="D371" s="3">
        <v>2.0</v>
      </c>
      <c r="E371" s="3" t="s">
        <v>3951</v>
      </c>
    </row>
    <row r="372" ht="15.75" customHeight="1">
      <c r="A372" s="3">
        <v>1040.0</v>
      </c>
      <c r="B372" s="3">
        <v>8.0</v>
      </c>
      <c r="C372" s="3" t="s">
        <v>7107</v>
      </c>
      <c r="D372" s="3">
        <v>2.0</v>
      </c>
      <c r="E372" s="3" t="s">
        <v>3951</v>
      </c>
    </row>
    <row r="373" ht="15.75" customHeight="1">
      <c r="A373" s="3">
        <v>1040.0</v>
      </c>
      <c r="B373" s="3">
        <v>9.0</v>
      </c>
      <c r="C373" s="3" t="s">
        <v>7095</v>
      </c>
      <c r="D373" s="3">
        <v>2.0</v>
      </c>
    </row>
    <row r="374" ht="15.75" customHeight="1">
      <c r="A374" s="3">
        <v>1040.0</v>
      </c>
      <c r="B374" s="3">
        <v>10.0</v>
      </c>
      <c r="C374" s="3" t="s">
        <v>7036</v>
      </c>
      <c r="D374" s="3">
        <v>2.0</v>
      </c>
    </row>
    <row r="375" ht="15.75" customHeight="1">
      <c r="A375" s="3">
        <v>175716.0</v>
      </c>
      <c r="B375" s="3">
        <v>1.0</v>
      </c>
      <c r="C375" s="3" t="s">
        <v>7032</v>
      </c>
      <c r="D375" s="3">
        <v>13.0</v>
      </c>
      <c r="E375" s="3" t="s">
        <v>3950</v>
      </c>
    </row>
    <row r="376" ht="15.75" customHeight="1">
      <c r="A376" s="3">
        <v>175716.0</v>
      </c>
      <c r="B376" s="3">
        <v>2.0</v>
      </c>
      <c r="C376" s="3" t="s">
        <v>7030</v>
      </c>
      <c r="D376" s="3">
        <v>8.0</v>
      </c>
    </row>
    <row r="377" ht="15.75" customHeight="1">
      <c r="A377" s="3">
        <v>175716.0</v>
      </c>
      <c r="B377" s="3">
        <v>3.0</v>
      </c>
      <c r="C377" s="3" t="s">
        <v>7056</v>
      </c>
      <c r="D377" s="3">
        <v>6.0</v>
      </c>
      <c r="E377" s="3" t="s">
        <v>3951</v>
      </c>
    </row>
    <row r="378" ht="15.75" customHeight="1">
      <c r="A378" s="3">
        <v>175716.0</v>
      </c>
      <c r="B378" s="3">
        <v>4.0</v>
      </c>
      <c r="C378" s="3" t="s">
        <v>7050</v>
      </c>
      <c r="D378" s="3">
        <v>4.0</v>
      </c>
      <c r="E378" s="3" t="s">
        <v>3951</v>
      </c>
    </row>
    <row r="379" ht="15.75" customHeight="1">
      <c r="A379" s="3">
        <v>175716.0</v>
      </c>
      <c r="B379" s="3">
        <v>5.0</v>
      </c>
      <c r="C379" s="3" t="s">
        <v>7120</v>
      </c>
      <c r="D379" s="3">
        <v>4.0</v>
      </c>
      <c r="E379" s="3" t="s">
        <v>3950</v>
      </c>
    </row>
    <row r="380" ht="15.75" customHeight="1">
      <c r="A380" s="3">
        <v>175716.0</v>
      </c>
      <c r="B380" s="3">
        <v>6.0</v>
      </c>
      <c r="C380" s="3" t="s">
        <v>7089</v>
      </c>
      <c r="D380" s="3">
        <v>4.0</v>
      </c>
      <c r="E380" s="3" t="s">
        <v>3950</v>
      </c>
    </row>
    <row r="381" ht="15.75" customHeight="1">
      <c r="A381" s="3">
        <v>175716.0</v>
      </c>
      <c r="B381" s="3">
        <v>7.0</v>
      </c>
      <c r="C381" s="3" t="s">
        <v>7053</v>
      </c>
      <c r="D381" s="3">
        <v>3.0</v>
      </c>
    </row>
    <row r="382" ht="15.75" customHeight="1">
      <c r="A382" s="3">
        <v>175716.0</v>
      </c>
      <c r="B382" s="3">
        <v>8.0</v>
      </c>
      <c r="C382" s="3" t="s">
        <v>7090</v>
      </c>
      <c r="D382" s="3">
        <v>3.0</v>
      </c>
      <c r="E382" s="3" t="s">
        <v>3951</v>
      </c>
    </row>
    <row r="383" ht="15.75" customHeight="1">
      <c r="A383" s="3">
        <v>175716.0</v>
      </c>
      <c r="B383" s="3">
        <v>9.0</v>
      </c>
      <c r="C383" s="3" t="s">
        <v>7103</v>
      </c>
      <c r="D383" s="3">
        <v>3.0</v>
      </c>
      <c r="E383" s="3" t="s">
        <v>3951</v>
      </c>
    </row>
    <row r="384" ht="15.75" customHeight="1">
      <c r="A384" s="3">
        <v>175716.0</v>
      </c>
      <c r="B384" s="3">
        <v>10.0</v>
      </c>
      <c r="C384" s="3" t="s">
        <v>7096</v>
      </c>
      <c r="D384" s="3">
        <v>3.0</v>
      </c>
      <c r="E384" s="3" t="s">
        <v>3951</v>
      </c>
    </row>
    <row r="385" ht="15.75" customHeight="1">
      <c r="A385" s="3">
        <v>171799.0</v>
      </c>
      <c r="B385" s="3">
        <v>1.0</v>
      </c>
      <c r="C385" s="3" t="s">
        <v>7034</v>
      </c>
      <c r="D385" s="3">
        <v>52.0</v>
      </c>
      <c r="E385" s="3" t="s">
        <v>3950</v>
      </c>
    </row>
    <row r="386" ht="15.75" customHeight="1">
      <c r="A386" s="3">
        <v>171799.0</v>
      </c>
      <c r="B386" s="3">
        <v>2.0</v>
      </c>
      <c r="C386" s="3" t="s">
        <v>7030</v>
      </c>
      <c r="D386" s="3">
        <v>18.0</v>
      </c>
    </row>
    <row r="387" ht="15.75" customHeight="1">
      <c r="A387" s="3">
        <v>171799.0</v>
      </c>
      <c r="B387" s="3">
        <v>3.0</v>
      </c>
      <c r="C387" s="3" t="s">
        <v>7059</v>
      </c>
      <c r="D387" s="3">
        <v>17.0</v>
      </c>
      <c r="E387" s="3" t="s">
        <v>3950</v>
      </c>
    </row>
    <row r="388" ht="15.75" customHeight="1">
      <c r="A388" s="3">
        <v>171799.0</v>
      </c>
      <c r="B388" s="3">
        <v>4.0</v>
      </c>
      <c r="C388" s="3" t="s">
        <v>7130</v>
      </c>
      <c r="D388" s="3">
        <v>15.0</v>
      </c>
      <c r="E388" s="3" t="s">
        <v>3950</v>
      </c>
    </row>
    <row r="389" ht="15.75" customHeight="1">
      <c r="A389" s="3">
        <v>171799.0</v>
      </c>
      <c r="B389" s="3">
        <v>5.0</v>
      </c>
      <c r="C389" s="3" t="s">
        <v>7468</v>
      </c>
      <c r="D389" s="3">
        <v>13.0</v>
      </c>
      <c r="E389" s="3" t="s">
        <v>3950</v>
      </c>
    </row>
    <row r="390" ht="15.75" customHeight="1">
      <c r="A390" s="3">
        <v>171799.0</v>
      </c>
      <c r="B390" s="3">
        <v>6.0</v>
      </c>
      <c r="C390" s="3" t="s">
        <v>7131</v>
      </c>
      <c r="D390" s="3">
        <v>12.0</v>
      </c>
      <c r="E390" s="3" t="s">
        <v>3950</v>
      </c>
    </row>
    <row r="391" ht="15.75" customHeight="1">
      <c r="A391" s="3">
        <v>171799.0</v>
      </c>
      <c r="B391" s="3">
        <v>7.0</v>
      </c>
      <c r="C391" s="3" t="s">
        <v>7479</v>
      </c>
      <c r="D391" s="3">
        <v>12.0</v>
      </c>
      <c r="E391" s="3" t="s">
        <v>3950</v>
      </c>
    </row>
    <row r="392" ht="15.75" customHeight="1">
      <c r="A392" s="3">
        <v>171799.0</v>
      </c>
      <c r="B392" s="3">
        <v>8.0</v>
      </c>
      <c r="C392" s="3" t="s">
        <v>7139</v>
      </c>
      <c r="D392" s="3">
        <v>9.0</v>
      </c>
      <c r="E392" s="3" t="s">
        <v>3950</v>
      </c>
    </row>
    <row r="393" ht="15.75" customHeight="1">
      <c r="A393" s="3">
        <v>171799.0</v>
      </c>
      <c r="B393" s="3">
        <v>9.0</v>
      </c>
      <c r="C393" s="3" t="s">
        <v>7155</v>
      </c>
      <c r="D393" s="3">
        <v>8.0</v>
      </c>
    </row>
    <row r="394" ht="15.75" customHeight="1">
      <c r="A394" s="3">
        <v>171799.0</v>
      </c>
      <c r="B394" s="3">
        <v>10.0</v>
      </c>
      <c r="C394" s="3" t="s">
        <v>7159</v>
      </c>
      <c r="D394" s="3">
        <v>7.0</v>
      </c>
      <c r="E394" s="3" t="s">
        <v>3950</v>
      </c>
    </row>
    <row r="395" ht="15.75" customHeight="1">
      <c r="A395" s="3">
        <v>175877.0</v>
      </c>
      <c r="B395" s="3">
        <v>1.0</v>
      </c>
      <c r="C395" s="3" t="s">
        <v>7090</v>
      </c>
      <c r="D395" s="3">
        <v>3.0</v>
      </c>
      <c r="E395" s="3" t="s">
        <v>3951</v>
      </c>
    </row>
    <row r="396" ht="15.75" customHeight="1">
      <c r="A396" s="3">
        <v>175877.0</v>
      </c>
      <c r="B396" s="3">
        <v>2.0</v>
      </c>
      <c r="C396" s="3" t="s">
        <v>7030</v>
      </c>
      <c r="D396" s="3">
        <v>1.0</v>
      </c>
    </row>
    <row r="397" ht="15.75" customHeight="1">
      <c r="A397" s="3">
        <v>175877.0</v>
      </c>
      <c r="B397" s="3">
        <v>3.0</v>
      </c>
      <c r="C397" s="3" t="s">
        <v>7278</v>
      </c>
      <c r="D397" s="3">
        <v>1.0</v>
      </c>
    </row>
    <row r="398" ht="15.75" customHeight="1">
      <c r="A398" s="3">
        <v>175877.0</v>
      </c>
      <c r="B398" s="3">
        <v>4.0</v>
      </c>
      <c r="C398" s="3" t="s">
        <v>7284</v>
      </c>
      <c r="D398" s="3">
        <v>1.0</v>
      </c>
      <c r="E398" s="3" t="s">
        <v>3947</v>
      </c>
    </row>
    <row r="399" ht="15.75" customHeight="1">
      <c r="A399" s="3">
        <v>175877.0</v>
      </c>
      <c r="B399" s="3">
        <v>5.0</v>
      </c>
      <c r="C399" s="3" t="s">
        <v>7296</v>
      </c>
      <c r="D399" s="3">
        <v>1.0</v>
      </c>
      <c r="E399" s="3" t="s">
        <v>3947</v>
      </c>
    </row>
    <row r="400" ht="15.75" customHeight="1">
      <c r="A400" s="3">
        <v>175877.0</v>
      </c>
      <c r="B400" s="3">
        <v>6.0</v>
      </c>
      <c r="C400" s="3" t="s">
        <v>7032</v>
      </c>
      <c r="D400" s="3">
        <v>1.0</v>
      </c>
      <c r="E400" s="3" t="s">
        <v>3950</v>
      </c>
    </row>
    <row r="401" ht="15.75" customHeight="1">
      <c r="A401" s="3">
        <v>175877.0</v>
      </c>
      <c r="B401" s="3">
        <v>7.0</v>
      </c>
      <c r="C401" s="3" t="s">
        <v>7040</v>
      </c>
      <c r="D401" s="3">
        <v>1.0</v>
      </c>
      <c r="E401" s="3" t="s">
        <v>3950</v>
      </c>
    </row>
    <row r="402" ht="15.75" customHeight="1">
      <c r="A402" s="3">
        <v>175877.0</v>
      </c>
      <c r="B402" s="3">
        <v>8.0</v>
      </c>
      <c r="C402" s="3" t="s">
        <v>7224</v>
      </c>
      <c r="D402" s="3">
        <v>1.0</v>
      </c>
      <c r="E402" s="3" t="s">
        <v>3950</v>
      </c>
    </row>
    <row r="403" ht="15.75" customHeight="1">
      <c r="A403" s="3">
        <v>175877.0</v>
      </c>
      <c r="B403" s="3">
        <v>9.0</v>
      </c>
      <c r="C403" s="3" t="s">
        <v>7087</v>
      </c>
      <c r="D403" s="3">
        <v>1.0</v>
      </c>
      <c r="E403" s="3" t="s">
        <v>3950</v>
      </c>
    </row>
    <row r="404" ht="15.75" customHeight="1">
      <c r="A404" s="3">
        <v>175877.0</v>
      </c>
      <c r="B404" s="3">
        <v>10.0</v>
      </c>
      <c r="C404" s="3" t="s">
        <v>7050</v>
      </c>
      <c r="D404" s="3">
        <v>1.0</v>
      </c>
      <c r="E404" s="3" t="s">
        <v>3951</v>
      </c>
    </row>
    <row r="405" ht="15.75" customHeight="1">
      <c r="A405" s="3">
        <v>170115.0</v>
      </c>
      <c r="B405" s="3">
        <v>1.0</v>
      </c>
      <c r="C405" s="3" t="s">
        <v>7156</v>
      </c>
      <c r="D405" s="3">
        <v>2.0</v>
      </c>
      <c r="E405" s="3" t="s">
        <v>3947</v>
      </c>
    </row>
    <row r="406" ht="15.75" customHeight="1">
      <c r="A406" s="3">
        <v>170115.0</v>
      </c>
      <c r="B406" s="3">
        <v>2.0</v>
      </c>
      <c r="C406" s="3" t="s">
        <v>7095</v>
      </c>
      <c r="D406" s="3">
        <v>2.0</v>
      </c>
    </row>
    <row r="407" ht="15.75" customHeight="1">
      <c r="A407" s="3">
        <v>170115.0</v>
      </c>
      <c r="B407" s="3">
        <v>3.0</v>
      </c>
      <c r="C407" s="3" t="s">
        <v>7030</v>
      </c>
      <c r="D407" s="3">
        <v>1.0</v>
      </c>
    </row>
    <row r="408" ht="15.75" customHeight="1">
      <c r="A408" s="3">
        <v>170115.0</v>
      </c>
      <c r="B408" s="3">
        <v>4.0</v>
      </c>
      <c r="C408" s="3" t="s">
        <v>7053</v>
      </c>
      <c r="D408" s="3">
        <v>1.0</v>
      </c>
    </row>
    <row r="409" ht="15.75" customHeight="1">
      <c r="A409" s="3">
        <v>170115.0</v>
      </c>
      <c r="B409" s="3">
        <v>5.0</v>
      </c>
      <c r="C409" s="3" t="s">
        <v>7050</v>
      </c>
      <c r="D409" s="3">
        <v>1.0</v>
      </c>
      <c r="E409" s="3" t="s">
        <v>3951</v>
      </c>
    </row>
    <row r="410" ht="15.75" customHeight="1">
      <c r="A410" s="3">
        <v>170115.0</v>
      </c>
      <c r="B410" s="3">
        <v>6.0</v>
      </c>
      <c r="C410" s="3" t="s">
        <v>7090</v>
      </c>
      <c r="D410" s="3">
        <v>1.0</v>
      </c>
      <c r="E410" s="3" t="s">
        <v>3951</v>
      </c>
    </row>
    <row r="411" ht="15.75" customHeight="1">
      <c r="A411" s="3">
        <v>170115.0</v>
      </c>
      <c r="B411" s="3">
        <v>7.0</v>
      </c>
      <c r="C411" s="3" t="s">
        <v>7103</v>
      </c>
      <c r="D411" s="3">
        <v>1.0</v>
      </c>
      <c r="E411" s="3" t="s">
        <v>3951</v>
      </c>
    </row>
    <row r="412" ht="15.75" customHeight="1">
      <c r="A412" s="3">
        <v>170115.0</v>
      </c>
      <c r="B412" s="3">
        <v>8.0</v>
      </c>
      <c r="C412" s="3" t="s">
        <v>7096</v>
      </c>
      <c r="D412" s="3">
        <v>1.0</v>
      </c>
      <c r="E412" s="3" t="s">
        <v>3951</v>
      </c>
    </row>
    <row r="413" ht="15.75" customHeight="1">
      <c r="A413" s="3">
        <v>170115.0</v>
      </c>
      <c r="B413" s="3">
        <v>9.0</v>
      </c>
      <c r="C413" s="3" t="s">
        <v>7107</v>
      </c>
      <c r="D413" s="3">
        <v>1.0</v>
      </c>
      <c r="E413" s="3" t="s">
        <v>3951</v>
      </c>
    </row>
    <row r="414" ht="15.75" customHeight="1">
      <c r="A414" s="3">
        <v>170115.0</v>
      </c>
      <c r="B414" s="3">
        <v>10.0</v>
      </c>
      <c r="C414" s="3" t="s">
        <v>7290</v>
      </c>
      <c r="D414" s="3">
        <v>1.0</v>
      </c>
      <c r="E414" s="3" t="s">
        <v>3947</v>
      </c>
    </row>
    <row r="415" ht="15.75" customHeight="1">
      <c r="A415" s="3">
        <v>7209.0</v>
      </c>
      <c r="B415" s="3">
        <v>1.0</v>
      </c>
      <c r="C415" s="3" t="s">
        <v>7153</v>
      </c>
      <c r="D415" s="3">
        <v>21.0</v>
      </c>
      <c r="E415" s="3" t="s">
        <v>3953</v>
      </c>
    </row>
    <row r="416" ht="15.75" customHeight="1">
      <c r="A416" s="3">
        <v>7209.0</v>
      </c>
      <c r="B416" s="3">
        <v>2.0</v>
      </c>
      <c r="C416" s="3" t="s">
        <v>7030</v>
      </c>
      <c r="D416" s="3">
        <v>12.0</v>
      </c>
    </row>
    <row r="417" ht="15.75" customHeight="1">
      <c r="A417" s="3">
        <v>7209.0</v>
      </c>
      <c r="B417" s="3">
        <v>3.0</v>
      </c>
      <c r="C417" s="3" t="s">
        <v>7168</v>
      </c>
      <c r="D417" s="3">
        <v>9.0</v>
      </c>
    </row>
    <row r="418" ht="15.75" customHeight="1">
      <c r="A418" s="3">
        <v>7209.0</v>
      </c>
      <c r="B418" s="3">
        <v>4.0</v>
      </c>
      <c r="C418" s="3" t="s">
        <v>7066</v>
      </c>
      <c r="D418" s="3">
        <v>8.0</v>
      </c>
    </row>
    <row r="419" ht="15.75" customHeight="1">
      <c r="A419" s="3">
        <v>7209.0</v>
      </c>
      <c r="B419" s="3">
        <v>5.0</v>
      </c>
      <c r="C419" s="3" t="s">
        <v>7478</v>
      </c>
      <c r="D419" s="3">
        <v>7.0</v>
      </c>
    </row>
    <row r="420" ht="15.75" customHeight="1">
      <c r="A420" s="3">
        <v>7209.0</v>
      </c>
      <c r="B420" s="3">
        <v>6.0</v>
      </c>
      <c r="C420" s="3" t="s">
        <v>7146</v>
      </c>
      <c r="D420" s="3">
        <v>7.0</v>
      </c>
      <c r="E420" s="3" t="s">
        <v>3953</v>
      </c>
    </row>
    <row r="421" ht="15.75" customHeight="1">
      <c r="A421" s="3">
        <v>7209.0</v>
      </c>
      <c r="B421" s="3">
        <v>7.0</v>
      </c>
      <c r="C421" s="3" t="s">
        <v>7042</v>
      </c>
      <c r="D421" s="3">
        <v>6.0</v>
      </c>
      <c r="E421" s="3" t="s">
        <v>3950</v>
      </c>
    </row>
    <row r="422" ht="15.75" customHeight="1">
      <c r="A422" s="3">
        <v>7209.0</v>
      </c>
      <c r="B422" s="3">
        <v>8.0</v>
      </c>
      <c r="C422" s="3" t="s">
        <v>7034</v>
      </c>
      <c r="D422" s="3">
        <v>6.0</v>
      </c>
      <c r="E422" s="3" t="s">
        <v>3950</v>
      </c>
    </row>
    <row r="423" ht="15.75" customHeight="1">
      <c r="A423" s="3">
        <v>7209.0</v>
      </c>
      <c r="B423" s="3">
        <v>9.0</v>
      </c>
      <c r="C423" s="3" t="s">
        <v>7282</v>
      </c>
      <c r="D423" s="3">
        <v>5.0</v>
      </c>
      <c r="E423" s="3" t="s">
        <v>3950</v>
      </c>
    </row>
    <row r="424" ht="15.75" customHeight="1">
      <c r="A424" s="3">
        <v>7209.0</v>
      </c>
      <c r="B424" s="3">
        <v>10.0</v>
      </c>
      <c r="C424" s="3" t="s">
        <v>7149</v>
      </c>
      <c r="D424" s="3">
        <v>5.0</v>
      </c>
      <c r="E424" s="3" t="s">
        <v>3953</v>
      </c>
    </row>
    <row r="425" ht="15.75" customHeight="1">
      <c r="A425" s="3">
        <v>130334.0</v>
      </c>
      <c r="B425" s="3">
        <v>1.0</v>
      </c>
      <c r="C425" s="3" t="s">
        <v>7030</v>
      </c>
      <c r="D425" s="3">
        <v>87.0</v>
      </c>
    </row>
    <row r="426" ht="15.75" customHeight="1">
      <c r="A426" s="3">
        <v>130334.0</v>
      </c>
      <c r="B426" s="3">
        <v>2.0</v>
      </c>
      <c r="C426" s="3" t="s">
        <v>7036</v>
      </c>
      <c r="D426" s="3">
        <v>54.0</v>
      </c>
    </row>
    <row r="427" ht="15.75" customHeight="1">
      <c r="A427" s="3">
        <v>130334.0</v>
      </c>
      <c r="B427" s="3">
        <v>3.0</v>
      </c>
      <c r="C427" s="3" t="s">
        <v>7038</v>
      </c>
      <c r="D427" s="3">
        <v>53.0</v>
      </c>
    </row>
    <row r="428" ht="15.75" customHeight="1">
      <c r="A428" s="3">
        <v>130334.0</v>
      </c>
      <c r="B428" s="3">
        <v>4.0</v>
      </c>
      <c r="C428" s="3" t="s">
        <v>7123</v>
      </c>
      <c r="D428" s="3">
        <v>35.0</v>
      </c>
      <c r="E428" s="3" t="s">
        <v>3951</v>
      </c>
    </row>
    <row r="429" ht="15.75" customHeight="1">
      <c r="A429" s="3">
        <v>130334.0</v>
      </c>
      <c r="B429" s="3">
        <v>5.0</v>
      </c>
      <c r="C429" s="3" t="s">
        <v>7034</v>
      </c>
      <c r="D429" s="3">
        <v>28.0</v>
      </c>
      <c r="E429" s="3" t="s">
        <v>3950</v>
      </c>
    </row>
    <row r="430" ht="15.75" customHeight="1">
      <c r="A430" s="3">
        <v>130334.0</v>
      </c>
      <c r="B430" s="3">
        <v>6.0</v>
      </c>
      <c r="C430" s="3" t="s">
        <v>7032</v>
      </c>
      <c r="D430" s="3">
        <v>25.0</v>
      </c>
      <c r="E430" s="3" t="s">
        <v>3950</v>
      </c>
    </row>
    <row r="431" ht="15.75" customHeight="1">
      <c r="A431" s="3">
        <v>130334.0</v>
      </c>
      <c r="B431" s="3">
        <v>7.0</v>
      </c>
      <c r="C431" s="3" t="s">
        <v>7055</v>
      </c>
      <c r="D431" s="3">
        <v>24.0</v>
      </c>
      <c r="E431" s="3" t="s">
        <v>3947</v>
      </c>
    </row>
    <row r="432" ht="15.75" customHeight="1">
      <c r="A432" s="3">
        <v>130334.0</v>
      </c>
      <c r="B432" s="3">
        <v>8.0</v>
      </c>
      <c r="C432" s="3" t="s">
        <v>7058</v>
      </c>
      <c r="D432" s="3">
        <v>22.0</v>
      </c>
      <c r="E432" s="3" t="s">
        <v>3947</v>
      </c>
    </row>
    <row r="433" ht="15.75" customHeight="1">
      <c r="A433" s="3">
        <v>130334.0</v>
      </c>
      <c r="B433" s="3">
        <v>9.0</v>
      </c>
      <c r="C433" s="3" t="s">
        <v>7095</v>
      </c>
      <c r="D433" s="3">
        <v>21.0</v>
      </c>
    </row>
    <row r="434" ht="15.75" customHeight="1">
      <c r="A434" s="3">
        <v>130334.0</v>
      </c>
      <c r="B434" s="3">
        <v>10.0</v>
      </c>
      <c r="C434" s="3" t="s">
        <v>7126</v>
      </c>
      <c r="D434" s="3">
        <v>21.0</v>
      </c>
    </row>
    <row r="435" ht="15.75" customHeight="1">
      <c r="A435" s="3">
        <v>176308.0</v>
      </c>
      <c r="B435" s="3">
        <v>1.0</v>
      </c>
      <c r="C435" s="3" t="s">
        <v>7030</v>
      </c>
      <c r="D435" s="3">
        <v>10.0</v>
      </c>
    </row>
    <row r="436" ht="15.75" customHeight="1">
      <c r="A436" s="3">
        <v>176308.0</v>
      </c>
      <c r="B436" s="3">
        <v>2.0</v>
      </c>
      <c r="C436" s="3" t="s">
        <v>7034</v>
      </c>
      <c r="D436" s="3">
        <v>4.0</v>
      </c>
      <c r="E436" s="3" t="s">
        <v>3950</v>
      </c>
    </row>
    <row r="437" ht="15.75" customHeight="1">
      <c r="A437" s="3">
        <v>176308.0</v>
      </c>
      <c r="B437" s="3">
        <v>3.0</v>
      </c>
      <c r="C437" s="3" t="s">
        <v>7053</v>
      </c>
      <c r="D437" s="3">
        <v>2.0</v>
      </c>
    </row>
    <row r="438" ht="15.75" customHeight="1">
      <c r="A438" s="3">
        <v>176308.0</v>
      </c>
      <c r="B438" s="3">
        <v>4.0</v>
      </c>
      <c r="C438" s="3" t="s">
        <v>7050</v>
      </c>
      <c r="D438" s="3">
        <v>2.0</v>
      </c>
      <c r="E438" s="3" t="s">
        <v>3951</v>
      </c>
    </row>
    <row r="439" ht="15.75" customHeight="1">
      <c r="A439" s="3">
        <v>176308.0</v>
      </c>
      <c r="B439" s="3">
        <v>5.0</v>
      </c>
      <c r="C439" s="3" t="s">
        <v>7090</v>
      </c>
      <c r="D439" s="3">
        <v>2.0</v>
      </c>
      <c r="E439" s="3" t="s">
        <v>3951</v>
      </c>
    </row>
    <row r="440" ht="15.75" customHeight="1">
      <c r="A440" s="3">
        <v>176308.0</v>
      </c>
      <c r="B440" s="3">
        <v>6.0</v>
      </c>
      <c r="C440" s="3" t="s">
        <v>7103</v>
      </c>
      <c r="D440" s="3">
        <v>2.0</v>
      </c>
      <c r="E440" s="3" t="s">
        <v>3951</v>
      </c>
    </row>
    <row r="441" ht="15.75" customHeight="1">
      <c r="A441" s="3">
        <v>176308.0</v>
      </c>
      <c r="B441" s="3">
        <v>7.0</v>
      </c>
      <c r="C441" s="3" t="s">
        <v>7096</v>
      </c>
      <c r="D441" s="3">
        <v>2.0</v>
      </c>
      <c r="E441" s="3" t="s">
        <v>3951</v>
      </c>
    </row>
    <row r="442" ht="15.75" customHeight="1">
      <c r="A442" s="3">
        <v>176308.0</v>
      </c>
      <c r="B442" s="3">
        <v>8.0</v>
      </c>
      <c r="C442" s="3" t="s">
        <v>7107</v>
      </c>
      <c r="D442" s="3">
        <v>2.0</v>
      </c>
      <c r="E442" s="3" t="s">
        <v>3951</v>
      </c>
    </row>
    <row r="443" ht="15.75" customHeight="1">
      <c r="A443" s="3">
        <v>176308.0</v>
      </c>
      <c r="B443" s="3">
        <v>9.0</v>
      </c>
      <c r="C443" s="3" t="s">
        <v>7085</v>
      </c>
      <c r="D443" s="3">
        <v>2.0</v>
      </c>
      <c r="E443" s="3" t="s">
        <v>3950</v>
      </c>
    </row>
    <row r="444" ht="15.75" customHeight="1">
      <c r="A444" s="3">
        <v>176308.0</v>
      </c>
      <c r="B444" s="3">
        <v>10.0</v>
      </c>
      <c r="C444" s="3" t="s">
        <v>7234</v>
      </c>
      <c r="D444" s="3">
        <v>2.0</v>
      </c>
      <c r="E444" s="3" t="s">
        <v>3950</v>
      </c>
    </row>
    <row r="445" ht="15.75" customHeight="1">
      <c r="A445" s="3">
        <v>95865.0</v>
      </c>
      <c r="B445" s="3">
        <v>1.0</v>
      </c>
      <c r="C445" s="3" t="s">
        <v>7030</v>
      </c>
      <c r="D445" s="3">
        <v>7.0</v>
      </c>
    </row>
    <row r="446" ht="15.75" customHeight="1">
      <c r="A446" s="3">
        <v>95865.0</v>
      </c>
      <c r="B446" s="3">
        <v>2.0</v>
      </c>
      <c r="C446" s="3" t="s">
        <v>7032</v>
      </c>
      <c r="D446" s="3">
        <v>2.0</v>
      </c>
      <c r="E446" s="3" t="s">
        <v>3950</v>
      </c>
    </row>
    <row r="447" ht="15.75" customHeight="1">
      <c r="A447" s="3">
        <v>95865.0</v>
      </c>
      <c r="B447" s="3">
        <v>3.0</v>
      </c>
      <c r="C447" s="3" t="s">
        <v>7036</v>
      </c>
      <c r="D447" s="3">
        <v>2.0</v>
      </c>
    </row>
    <row r="448" ht="15.75" customHeight="1">
      <c r="A448" s="3">
        <v>95865.0</v>
      </c>
      <c r="B448" s="3">
        <v>4.0</v>
      </c>
      <c r="C448" s="3" t="s">
        <v>7038</v>
      </c>
      <c r="D448" s="3">
        <v>2.0</v>
      </c>
    </row>
    <row r="449" ht="15.75" customHeight="1">
      <c r="A449" s="3">
        <v>95865.0</v>
      </c>
      <c r="B449" s="3">
        <v>5.0</v>
      </c>
      <c r="C449" s="3" t="s">
        <v>7053</v>
      </c>
      <c r="D449" s="3">
        <v>1.0</v>
      </c>
    </row>
    <row r="450" ht="15.75" customHeight="1">
      <c r="A450" s="3">
        <v>95865.0</v>
      </c>
      <c r="B450" s="3">
        <v>6.0</v>
      </c>
      <c r="C450" s="3" t="s">
        <v>7073</v>
      </c>
      <c r="D450" s="3">
        <v>1.0</v>
      </c>
      <c r="E450" s="3" t="s">
        <v>3947</v>
      </c>
    </row>
    <row r="451" ht="15.75" customHeight="1">
      <c r="A451" s="3">
        <v>95865.0</v>
      </c>
      <c r="B451" s="3">
        <v>7.0</v>
      </c>
      <c r="C451" s="3" t="s">
        <v>7063</v>
      </c>
      <c r="D451" s="3">
        <v>1.0</v>
      </c>
      <c r="E451" s="3" t="s">
        <v>3950</v>
      </c>
    </row>
    <row r="452" ht="15.75" customHeight="1">
      <c r="A452" s="3">
        <v>95865.0</v>
      </c>
      <c r="B452" s="3">
        <v>8.0</v>
      </c>
      <c r="C452" s="3" t="s">
        <v>7046</v>
      </c>
      <c r="D452" s="3">
        <v>1.0</v>
      </c>
    </row>
    <row r="453" ht="15.75" customHeight="1">
      <c r="A453" s="3">
        <v>95865.0</v>
      </c>
      <c r="B453" s="3">
        <v>9.0</v>
      </c>
      <c r="C453" s="3" t="s">
        <v>7064</v>
      </c>
      <c r="D453" s="3">
        <v>1.0</v>
      </c>
      <c r="E453" s="3" t="s">
        <v>3947</v>
      </c>
    </row>
    <row r="454" ht="15.75" customHeight="1">
      <c r="A454" s="3">
        <v>95865.0</v>
      </c>
      <c r="B454" s="3">
        <v>10.0</v>
      </c>
      <c r="C454" s="3" t="s">
        <v>7305</v>
      </c>
      <c r="D454" s="3">
        <v>1.0</v>
      </c>
      <c r="E454" s="3" t="s">
        <v>3947</v>
      </c>
    </row>
    <row r="455" ht="15.75" customHeight="1">
      <c r="A455" s="3">
        <v>176461.0</v>
      </c>
      <c r="B455" s="3">
        <v>1.0</v>
      </c>
      <c r="C455" s="3" t="s">
        <v>7030</v>
      </c>
      <c r="D455" s="3">
        <v>5.0</v>
      </c>
    </row>
    <row r="456" ht="15.75" customHeight="1">
      <c r="A456" s="3">
        <v>176461.0</v>
      </c>
      <c r="B456" s="3">
        <v>2.0</v>
      </c>
      <c r="C456" s="3" t="s">
        <v>7090</v>
      </c>
      <c r="D456" s="3">
        <v>2.0</v>
      </c>
      <c r="E456" s="3" t="s">
        <v>3951</v>
      </c>
    </row>
    <row r="457" ht="15.75" customHeight="1">
      <c r="A457" s="3">
        <v>176461.0</v>
      </c>
      <c r="B457" s="3">
        <v>3.0</v>
      </c>
      <c r="C457" s="3" t="s">
        <v>7103</v>
      </c>
      <c r="D457" s="3">
        <v>2.0</v>
      </c>
      <c r="E457" s="3" t="s">
        <v>3951</v>
      </c>
    </row>
    <row r="458" ht="15.75" customHeight="1">
      <c r="A458" s="3">
        <v>176461.0</v>
      </c>
      <c r="B458" s="3">
        <v>4.0</v>
      </c>
      <c r="C458" s="3" t="s">
        <v>7096</v>
      </c>
      <c r="D458" s="3">
        <v>2.0</v>
      </c>
      <c r="E458" s="3" t="s">
        <v>3951</v>
      </c>
    </row>
    <row r="459" ht="15.75" customHeight="1">
      <c r="A459" s="3">
        <v>176461.0</v>
      </c>
      <c r="B459" s="3">
        <v>5.0</v>
      </c>
      <c r="C459" s="3" t="s">
        <v>7107</v>
      </c>
      <c r="D459" s="3">
        <v>2.0</v>
      </c>
      <c r="E459" s="3" t="s">
        <v>3951</v>
      </c>
    </row>
    <row r="460" ht="15.75" customHeight="1">
      <c r="A460" s="3">
        <v>176461.0</v>
      </c>
      <c r="B460" s="3">
        <v>6.0</v>
      </c>
      <c r="C460" s="3" t="s">
        <v>7055</v>
      </c>
      <c r="D460" s="3">
        <v>2.0</v>
      </c>
      <c r="E460" s="3" t="s">
        <v>3947</v>
      </c>
    </row>
    <row r="461" ht="15.75" customHeight="1">
      <c r="A461" s="3">
        <v>176461.0</v>
      </c>
      <c r="B461" s="3">
        <v>7.0</v>
      </c>
      <c r="C461" s="3" t="s">
        <v>7034</v>
      </c>
      <c r="D461" s="3">
        <v>2.0</v>
      </c>
      <c r="E461" s="3" t="s">
        <v>3950</v>
      </c>
    </row>
    <row r="462" ht="15.75" customHeight="1">
      <c r="A462" s="3">
        <v>176461.0</v>
      </c>
      <c r="B462" s="3">
        <v>8.0</v>
      </c>
      <c r="C462" s="3" t="s">
        <v>7259</v>
      </c>
      <c r="D462" s="3">
        <v>2.0</v>
      </c>
      <c r="E462" s="3" t="s">
        <v>3950</v>
      </c>
    </row>
    <row r="463" ht="15.75" customHeight="1">
      <c r="A463" s="3">
        <v>176461.0</v>
      </c>
      <c r="B463" s="3">
        <v>9.0</v>
      </c>
      <c r="C463" s="3" t="s">
        <v>7053</v>
      </c>
      <c r="D463" s="3">
        <v>1.0</v>
      </c>
    </row>
    <row r="464" ht="15.75" customHeight="1">
      <c r="A464" s="3">
        <v>176461.0</v>
      </c>
      <c r="B464" s="3">
        <v>10.0</v>
      </c>
      <c r="C464" s="3" t="s">
        <v>7058</v>
      </c>
      <c r="D464" s="3">
        <v>1.0</v>
      </c>
      <c r="E464" s="3" t="s">
        <v>3947</v>
      </c>
    </row>
    <row r="465" ht="15.75" customHeight="1">
      <c r="A465" s="3">
        <v>172300.0</v>
      </c>
      <c r="B465" s="3">
        <v>1.0</v>
      </c>
      <c r="C465" s="3" t="s">
        <v>7030</v>
      </c>
      <c r="D465" s="3">
        <v>37.0</v>
      </c>
    </row>
    <row r="466" ht="15.75" customHeight="1">
      <c r="A466" s="3">
        <v>172300.0</v>
      </c>
      <c r="B466" s="3">
        <v>2.0</v>
      </c>
      <c r="C466" s="3" t="s">
        <v>7058</v>
      </c>
      <c r="D466" s="3">
        <v>15.0</v>
      </c>
      <c r="E466" s="3" t="s">
        <v>3947</v>
      </c>
    </row>
    <row r="467" ht="15.75" customHeight="1">
      <c r="A467" s="3">
        <v>172300.0</v>
      </c>
      <c r="B467" s="3">
        <v>3.0</v>
      </c>
      <c r="C467" s="3" t="s">
        <v>7055</v>
      </c>
      <c r="D467" s="3">
        <v>14.0</v>
      </c>
      <c r="E467" s="3" t="s">
        <v>3947</v>
      </c>
    </row>
    <row r="468" ht="15.75" customHeight="1">
      <c r="A468" s="3">
        <v>172300.0</v>
      </c>
      <c r="B468" s="3">
        <v>4.0</v>
      </c>
      <c r="C468" s="3" t="s">
        <v>7164</v>
      </c>
      <c r="D468" s="3">
        <v>11.0</v>
      </c>
      <c r="E468" s="3" t="s">
        <v>3953</v>
      </c>
    </row>
    <row r="469" ht="15.75" customHeight="1">
      <c r="A469" s="3">
        <v>172300.0</v>
      </c>
      <c r="B469" s="3">
        <v>5.0</v>
      </c>
      <c r="C469" s="3" t="s">
        <v>7056</v>
      </c>
      <c r="D469" s="3">
        <v>9.0</v>
      </c>
      <c r="E469" s="3" t="s">
        <v>3951</v>
      </c>
    </row>
    <row r="470" ht="15.75" customHeight="1">
      <c r="A470" s="3">
        <v>172300.0</v>
      </c>
      <c r="B470" s="3">
        <v>6.0</v>
      </c>
      <c r="C470" s="3" t="s">
        <v>7070</v>
      </c>
      <c r="D470" s="3">
        <v>9.0</v>
      </c>
      <c r="E470" s="3" t="s">
        <v>3947</v>
      </c>
    </row>
    <row r="471" ht="15.75" customHeight="1">
      <c r="A471" s="3">
        <v>172300.0</v>
      </c>
      <c r="B471" s="3">
        <v>7.0</v>
      </c>
      <c r="C471" s="3" t="s">
        <v>7050</v>
      </c>
      <c r="D471" s="3">
        <v>5.0</v>
      </c>
      <c r="E471" s="3" t="s">
        <v>3951</v>
      </c>
    </row>
    <row r="472" ht="15.75" customHeight="1">
      <c r="A472" s="3">
        <v>172300.0</v>
      </c>
      <c r="B472" s="3">
        <v>8.0</v>
      </c>
      <c r="C472" s="3" t="s">
        <v>7093</v>
      </c>
      <c r="D472" s="3">
        <v>5.0</v>
      </c>
      <c r="E472" s="3" t="s">
        <v>3951</v>
      </c>
    </row>
    <row r="473" ht="15.75" customHeight="1">
      <c r="A473" s="3">
        <v>172300.0</v>
      </c>
      <c r="B473" s="3">
        <v>9.0</v>
      </c>
      <c r="C473" s="3" t="s">
        <v>7123</v>
      </c>
      <c r="D473" s="3">
        <v>5.0</v>
      </c>
      <c r="E473" s="3" t="s">
        <v>3951</v>
      </c>
    </row>
    <row r="474" ht="15.75" customHeight="1">
      <c r="A474" s="3">
        <v>172300.0</v>
      </c>
      <c r="B474" s="3">
        <v>10.0</v>
      </c>
      <c r="C474" s="3" t="s">
        <v>7111</v>
      </c>
      <c r="D474" s="3">
        <v>4.0</v>
      </c>
      <c r="E474" s="3" t="s">
        <v>3951</v>
      </c>
    </row>
    <row r="475" ht="15.75" customHeight="1">
      <c r="A475" s="3">
        <v>176544.0</v>
      </c>
      <c r="B475" s="3">
        <v>1.0</v>
      </c>
      <c r="C475" s="3" t="s">
        <v>7030</v>
      </c>
      <c r="D475" s="3">
        <v>3.0</v>
      </c>
    </row>
    <row r="476" ht="15.75" customHeight="1">
      <c r="A476" s="3">
        <v>176544.0</v>
      </c>
      <c r="B476" s="3">
        <v>2.0</v>
      </c>
      <c r="C476" s="3" t="s">
        <v>7056</v>
      </c>
      <c r="D476" s="3">
        <v>2.0</v>
      </c>
      <c r="E476" s="3" t="s">
        <v>3951</v>
      </c>
    </row>
    <row r="477" ht="15.75" customHeight="1">
      <c r="A477" s="3">
        <v>176544.0</v>
      </c>
      <c r="B477" s="3">
        <v>3.0</v>
      </c>
      <c r="C477" s="3" t="s">
        <v>7053</v>
      </c>
      <c r="D477" s="3">
        <v>1.0</v>
      </c>
    </row>
    <row r="478" ht="15.75" customHeight="1">
      <c r="A478" s="3">
        <v>176544.0</v>
      </c>
      <c r="B478" s="3">
        <v>4.0</v>
      </c>
      <c r="C478" s="3" t="s">
        <v>7050</v>
      </c>
      <c r="D478" s="3">
        <v>1.0</v>
      </c>
      <c r="E478" s="3" t="s">
        <v>3951</v>
      </c>
    </row>
    <row r="479" ht="15.75" customHeight="1">
      <c r="A479" s="3">
        <v>176544.0</v>
      </c>
      <c r="B479" s="3">
        <v>5.0</v>
      </c>
      <c r="C479" s="3" t="s">
        <v>7111</v>
      </c>
      <c r="D479" s="3">
        <v>1.0</v>
      </c>
      <c r="E479" s="3" t="s">
        <v>3951</v>
      </c>
    </row>
    <row r="480" ht="15.75" customHeight="1">
      <c r="A480" s="3">
        <v>176544.0</v>
      </c>
      <c r="B480" s="3">
        <v>6.0</v>
      </c>
      <c r="C480" s="3" t="s">
        <v>7093</v>
      </c>
      <c r="D480" s="3">
        <v>1.0</v>
      </c>
      <c r="E480" s="3" t="s">
        <v>3951</v>
      </c>
    </row>
    <row r="481" ht="15.75" customHeight="1">
      <c r="A481" s="3">
        <v>176544.0</v>
      </c>
      <c r="B481" s="3">
        <v>7.0</v>
      </c>
      <c r="C481" s="3" t="s">
        <v>7118</v>
      </c>
      <c r="D481" s="3">
        <v>1.0</v>
      </c>
      <c r="E481" s="3" t="s">
        <v>3951</v>
      </c>
    </row>
    <row r="482" ht="15.75" customHeight="1">
      <c r="A482" s="3">
        <v>30038.0</v>
      </c>
      <c r="B482" s="3">
        <v>1.0</v>
      </c>
      <c r="C482" s="3" t="s">
        <v>7030</v>
      </c>
      <c r="D482" s="3">
        <v>1.0</v>
      </c>
    </row>
    <row r="483" ht="15.75" customHeight="1">
      <c r="A483" s="3">
        <v>30038.0</v>
      </c>
      <c r="B483" s="3">
        <v>2.0</v>
      </c>
      <c r="C483" s="3" t="s">
        <v>7053</v>
      </c>
      <c r="D483" s="3">
        <v>1.0</v>
      </c>
    </row>
    <row r="484" ht="15.75" customHeight="1">
      <c r="A484" s="3">
        <v>30038.0</v>
      </c>
      <c r="B484" s="3">
        <v>3.0</v>
      </c>
      <c r="C484" s="3" t="s">
        <v>7050</v>
      </c>
      <c r="D484" s="3">
        <v>1.0</v>
      </c>
      <c r="E484" s="3" t="s">
        <v>3951</v>
      </c>
    </row>
    <row r="485" ht="15.75" customHeight="1">
      <c r="A485" s="3">
        <v>30038.0</v>
      </c>
      <c r="B485" s="3">
        <v>4.0</v>
      </c>
      <c r="C485" s="3" t="s">
        <v>7090</v>
      </c>
      <c r="D485" s="3">
        <v>1.0</v>
      </c>
      <c r="E485" s="3" t="s">
        <v>3951</v>
      </c>
    </row>
    <row r="486" ht="15.75" customHeight="1">
      <c r="A486" s="3">
        <v>30038.0</v>
      </c>
      <c r="B486" s="3">
        <v>5.0</v>
      </c>
      <c r="C486" s="3" t="s">
        <v>7103</v>
      </c>
      <c r="D486" s="3">
        <v>1.0</v>
      </c>
      <c r="E486" s="3" t="s">
        <v>3951</v>
      </c>
    </row>
    <row r="487" ht="15.75" customHeight="1">
      <c r="A487" s="3">
        <v>30038.0</v>
      </c>
      <c r="B487" s="3">
        <v>6.0</v>
      </c>
      <c r="C487" s="3" t="s">
        <v>7096</v>
      </c>
      <c r="D487" s="3">
        <v>1.0</v>
      </c>
      <c r="E487" s="3" t="s">
        <v>3951</v>
      </c>
    </row>
    <row r="488" ht="15.75" customHeight="1">
      <c r="A488" s="3">
        <v>30038.0</v>
      </c>
      <c r="B488" s="3">
        <v>7.0</v>
      </c>
      <c r="C488" s="3" t="s">
        <v>7107</v>
      </c>
      <c r="D488" s="3">
        <v>1.0</v>
      </c>
      <c r="E488" s="3" t="s">
        <v>3951</v>
      </c>
    </row>
    <row r="489" ht="15.75" customHeight="1">
      <c r="A489" s="3">
        <v>30038.0</v>
      </c>
      <c r="B489" s="3">
        <v>8.0</v>
      </c>
      <c r="C489" s="3" t="s">
        <v>7114</v>
      </c>
      <c r="D489" s="3">
        <v>1.0</v>
      </c>
      <c r="E489" s="3" t="s">
        <v>3951</v>
      </c>
    </row>
    <row r="490" ht="15.75" customHeight="1">
      <c r="A490" s="3">
        <v>30038.0</v>
      </c>
      <c r="B490" s="3">
        <v>9.0</v>
      </c>
      <c r="C490" s="3" t="s">
        <v>7562</v>
      </c>
      <c r="D490" s="3">
        <v>1.0</v>
      </c>
      <c r="E490" s="3" t="s">
        <v>3951</v>
      </c>
    </row>
    <row r="491" ht="15.75" customHeight="1">
      <c r="A491" s="3">
        <v>30038.0</v>
      </c>
      <c r="B491" s="3">
        <v>10.0</v>
      </c>
      <c r="C491" s="3" t="s">
        <v>7093</v>
      </c>
      <c r="D491" s="3">
        <v>1.0</v>
      </c>
      <c r="E491" s="3" t="s">
        <v>3951</v>
      </c>
    </row>
    <row r="492" ht="15.75" customHeight="1">
      <c r="A492" s="3">
        <v>176725.0</v>
      </c>
      <c r="B492" s="3">
        <v>1.0</v>
      </c>
      <c r="C492" s="3" t="s">
        <v>7032</v>
      </c>
      <c r="D492" s="3">
        <v>9.0</v>
      </c>
      <c r="E492" s="3" t="s">
        <v>3950</v>
      </c>
    </row>
    <row r="493" ht="15.75" customHeight="1">
      <c r="A493" s="3">
        <v>176725.0</v>
      </c>
      <c r="B493" s="3">
        <v>2.0</v>
      </c>
      <c r="C493" s="3" t="s">
        <v>7030</v>
      </c>
      <c r="D493" s="3">
        <v>5.0</v>
      </c>
    </row>
    <row r="494" ht="15.75" customHeight="1">
      <c r="A494" s="3">
        <v>176725.0</v>
      </c>
      <c r="B494" s="3">
        <v>3.0</v>
      </c>
      <c r="C494" s="3" t="s">
        <v>7071</v>
      </c>
      <c r="D494" s="3">
        <v>4.0</v>
      </c>
      <c r="E494" s="3" t="s">
        <v>3950</v>
      </c>
    </row>
    <row r="495" ht="15.75" customHeight="1">
      <c r="A495" s="3">
        <v>176725.0</v>
      </c>
      <c r="B495" s="3">
        <v>4.0</v>
      </c>
      <c r="C495" s="3" t="s">
        <v>7040</v>
      </c>
      <c r="D495" s="3">
        <v>4.0</v>
      </c>
      <c r="E495" s="3" t="s">
        <v>3950</v>
      </c>
    </row>
    <row r="496" ht="15.75" customHeight="1">
      <c r="A496" s="3">
        <v>176725.0</v>
      </c>
      <c r="B496" s="3">
        <v>5.0</v>
      </c>
      <c r="C496" s="3" t="s">
        <v>7087</v>
      </c>
      <c r="D496" s="3">
        <v>4.0</v>
      </c>
      <c r="E496" s="3" t="s">
        <v>3950</v>
      </c>
    </row>
    <row r="497" ht="15.75" customHeight="1">
      <c r="A497" s="3">
        <v>176725.0</v>
      </c>
      <c r="B497" s="3">
        <v>6.0</v>
      </c>
      <c r="C497" s="3" t="s">
        <v>7056</v>
      </c>
      <c r="D497" s="3">
        <v>4.0</v>
      </c>
      <c r="E497" s="3" t="s">
        <v>3951</v>
      </c>
    </row>
    <row r="498" ht="15.75" customHeight="1">
      <c r="A498" s="3">
        <v>176725.0</v>
      </c>
      <c r="B498" s="3">
        <v>7.0</v>
      </c>
      <c r="C498" s="3" t="s">
        <v>7063</v>
      </c>
      <c r="D498" s="3">
        <v>4.0</v>
      </c>
      <c r="E498" s="3" t="s">
        <v>3950</v>
      </c>
    </row>
    <row r="499" ht="15.75" customHeight="1">
      <c r="A499" s="3">
        <v>176725.0</v>
      </c>
      <c r="B499" s="3">
        <v>8.0</v>
      </c>
      <c r="C499" s="3" t="s">
        <v>7046</v>
      </c>
      <c r="D499" s="3">
        <v>4.0</v>
      </c>
    </row>
    <row r="500" ht="15.75" customHeight="1">
      <c r="A500" s="3">
        <v>176725.0</v>
      </c>
      <c r="B500" s="3">
        <v>9.0</v>
      </c>
      <c r="C500" s="3" t="s">
        <v>7109</v>
      </c>
      <c r="D500" s="3">
        <v>3.0</v>
      </c>
      <c r="E500" s="3" t="s">
        <v>3950</v>
      </c>
    </row>
    <row r="501" ht="15.75" customHeight="1">
      <c r="A501" s="3">
        <v>176725.0</v>
      </c>
      <c r="B501" s="3">
        <v>10.0</v>
      </c>
      <c r="C501" s="3" t="s">
        <v>7053</v>
      </c>
      <c r="D501" s="3">
        <v>2.0</v>
      </c>
    </row>
    <row r="502" ht="15.75" customHeight="1">
      <c r="A502" s="3">
        <v>119497.0</v>
      </c>
      <c r="B502" s="3">
        <v>1.0</v>
      </c>
      <c r="C502" s="3" t="s">
        <v>7056</v>
      </c>
      <c r="D502" s="3">
        <v>3.0</v>
      </c>
      <c r="E502" s="3" t="s">
        <v>3951</v>
      </c>
    </row>
    <row r="503" ht="15.75" customHeight="1">
      <c r="A503" s="3">
        <v>119497.0</v>
      </c>
      <c r="B503" s="3">
        <v>2.0</v>
      </c>
      <c r="C503" s="3" t="s">
        <v>7030</v>
      </c>
      <c r="D503" s="3">
        <v>2.0</v>
      </c>
    </row>
    <row r="504" ht="15.75" customHeight="1">
      <c r="A504" s="3">
        <v>119497.0</v>
      </c>
      <c r="B504" s="3">
        <v>3.0</v>
      </c>
      <c r="C504" s="3" t="s">
        <v>7053</v>
      </c>
      <c r="D504" s="3">
        <v>1.0</v>
      </c>
    </row>
    <row r="505" ht="15.75" customHeight="1">
      <c r="A505" s="3">
        <v>119497.0</v>
      </c>
      <c r="B505" s="3">
        <v>4.0</v>
      </c>
      <c r="C505" s="3" t="s">
        <v>7050</v>
      </c>
      <c r="D505" s="3">
        <v>1.0</v>
      </c>
      <c r="E505" s="3" t="s">
        <v>3951</v>
      </c>
    </row>
    <row r="506" ht="15.75" customHeight="1">
      <c r="A506" s="3">
        <v>119497.0</v>
      </c>
      <c r="B506" s="3">
        <v>5.0</v>
      </c>
      <c r="C506" s="3" t="s">
        <v>7090</v>
      </c>
      <c r="D506" s="3">
        <v>1.0</v>
      </c>
      <c r="E506" s="3" t="s">
        <v>3951</v>
      </c>
    </row>
    <row r="507" ht="15.75" customHeight="1">
      <c r="A507" s="3">
        <v>119497.0</v>
      </c>
      <c r="B507" s="3">
        <v>6.0</v>
      </c>
      <c r="C507" s="3" t="s">
        <v>7103</v>
      </c>
      <c r="D507" s="3">
        <v>1.0</v>
      </c>
      <c r="E507" s="3" t="s">
        <v>3951</v>
      </c>
    </row>
    <row r="508" ht="15.75" customHeight="1">
      <c r="A508" s="3">
        <v>119497.0</v>
      </c>
      <c r="B508" s="3">
        <v>7.0</v>
      </c>
      <c r="C508" s="3" t="s">
        <v>7096</v>
      </c>
      <c r="D508" s="3">
        <v>1.0</v>
      </c>
      <c r="E508" s="3" t="s">
        <v>3951</v>
      </c>
    </row>
    <row r="509" ht="15.75" customHeight="1">
      <c r="A509" s="3">
        <v>119497.0</v>
      </c>
      <c r="B509" s="3">
        <v>8.0</v>
      </c>
      <c r="C509" s="3" t="s">
        <v>7107</v>
      </c>
      <c r="D509" s="3">
        <v>1.0</v>
      </c>
      <c r="E509" s="3" t="s">
        <v>3951</v>
      </c>
    </row>
    <row r="510" ht="15.75" customHeight="1">
      <c r="A510" s="3">
        <v>119497.0</v>
      </c>
      <c r="B510" s="3">
        <v>9.0</v>
      </c>
      <c r="C510" s="3" t="s">
        <v>7093</v>
      </c>
      <c r="D510" s="3">
        <v>1.0</v>
      </c>
      <c r="E510" s="3" t="s">
        <v>3951</v>
      </c>
    </row>
    <row r="511" ht="15.75" customHeight="1">
      <c r="A511" s="3">
        <v>172498.0</v>
      </c>
      <c r="B511" s="3">
        <v>1.0</v>
      </c>
      <c r="C511" s="3" t="s">
        <v>7030</v>
      </c>
      <c r="D511" s="3">
        <v>34.0</v>
      </c>
    </row>
    <row r="512" ht="15.75" customHeight="1">
      <c r="A512" s="3">
        <v>172498.0</v>
      </c>
      <c r="B512" s="3">
        <v>2.0</v>
      </c>
      <c r="C512" s="3" t="s">
        <v>7126</v>
      </c>
      <c r="D512" s="3">
        <v>19.0</v>
      </c>
    </row>
    <row r="513" ht="15.75" customHeight="1">
      <c r="A513" s="3">
        <v>172498.0</v>
      </c>
      <c r="B513" s="3">
        <v>3.0</v>
      </c>
      <c r="C513" s="3" t="s">
        <v>7036</v>
      </c>
      <c r="D513" s="3">
        <v>14.0</v>
      </c>
    </row>
    <row r="514" ht="15.75" customHeight="1">
      <c r="A514" s="3">
        <v>172498.0</v>
      </c>
      <c r="B514" s="3">
        <v>4.0</v>
      </c>
      <c r="C514" s="3" t="s">
        <v>7038</v>
      </c>
      <c r="D514" s="3">
        <v>13.0</v>
      </c>
    </row>
    <row r="515" ht="15.75" customHeight="1">
      <c r="A515" s="3">
        <v>172498.0</v>
      </c>
      <c r="B515" s="3">
        <v>5.0</v>
      </c>
      <c r="C515" s="3" t="s">
        <v>7192</v>
      </c>
      <c r="D515" s="3">
        <v>8.0</v>
      </c>
    </row>
    <row r="516" ht="15.75" customHeight="1">
      <c r="A516" s="3">
        <v>172498.0</v>
      </c>
      <c r="B516" s="3">
        <v>6.0</v>
      </c>
      <c r="C516" s="3" t="s">
        <v>7032</v>
      </c>
      <c r="D516" s="3">
        <v>7.0</v>
      </c>
      <c r="E516" s="3" t="s">
        <v>3950</v>
      </c>
    </row>
    <row r="517" ht="15.75" customHeight="1">
      <c r="A517" s="3">
        <v>172498.0</v>
      </c>
      <c r="B517" s="3">
        <v>7.0</v>
      </c>
      <c r="C517" s="3" t="s">
        <v>7288</v>
      </c>
      <c r="D517" s="3">
        <v>6.0</v>
      </c>
    </row>
    <row r="518" ht="15.75" customHeight="1">
      <c r="A518" s="3">
        <v>172498.0</v>
      </c>
      <c r="B518" s="3">
        <v>8.0</v>
      </c>
      <c r="C518" s="3" t="s">
        <v>7568</v>
      </c>
      <c r="D518" s="3">
        <v>5.0</v>
      </c>
      <c r="E518" s="3" t="s">
        <v>3950</v>
      </c>
    </row>
    <row r="519" ht="15.75" customHeight="1">
      <c r="A519" s="3">
        <v>172498.0</v>
      </c>
      <c r="B519" s="3">
        <v>9.0</v>
      </c>
      <c r="C519" s="3" t="s">
        <v>7300</v>
      </c>
      <c r="D519" s="3">
        <v>5.0</v>
      </c>
      <c r="E519" s="3" t="s">
        <v>3947</v>
      </c>
    </row>
    <row r="520" ht="15.75" customHeight="1">
      <c r="A520" s="3">
        <v>172498.0</v>
      </c>
      <c r="B520" s="3">
        <v>10.0</v>
      </c>
      <c r="C520" s="3" t="s">
        <v>7323</v>
      </c>
      <c r="D520" s="3">
        <v>5.0</v>
      </c>
    </row>
    <row r="521" ht="15.75" customHeight="1">
      <c r="A521" s="3">
        <v>177028.0</v>
      </c>
      <c r="B521" s="3">
        <v>1.0</v>
      </c>
      <c r="C521" s="3" t="s">
        <v>7030</v>
      </c>
      <c r="D521" s="3">
        <v>3.0</v>
      </c>
    </row>
    <row r="522" ht="15.75" customHeight="1">
      <c r="A522" s="3">
        <v>84917.0</v>
      </c>
      <c r="B522" s="3">
        <v>1.0</v>
      </c>
      <c r="C522" s="3" t="s">
        <v>7032</v>
      </c>
      <c r="D522" s="3">
        <v>125.0</v>
      </c>
      <c r="E522" s="3" t="s">
        <v>3950</v>
      </c>
    </row>
    <row r="523" ht="15.75" customHeight="1">
      <c r="A523" s="3">
        <v>84917.0</v>
      </c>
      <c r="B523" s="3">
        <v>2.0</v>
      </c>
      <c r="C523" s="3" t="s">
        <v>7036</v>
      </c>
      <c r="D523" s="3">
        <v>44.0</v>
      </c>
    </row>
    <row r="524" ht="15.75" customHeight="1">
      <c r="A524" s="3">
        <v>84917.0</v>
      </c>
      <c r="B524" s="3">
        <v>3.0</v>
      </c>
      <c r="C524" s="3" t="s">
        <v>7038</v>
      </c>
      <c r="D524" s="3">
        <v>43.0</v>
      </c>
    </row>
    <row r="525" ht="15.75" customHeight="1">
      <c r="A525" s="3">
        <v>84917.0</v>
      </c>
      <c r="B525" s="3">
        <v>4.0</v>
      </c>
      <c r="C525" s="3" t="s">
        <v>7040</v>
      </c>
      <c r="D525" s="3">
        <v>34.0</v>
      </c>
      <c r="E525" s="3" t="s">
        <v>3950</v>
      </c>
    </row>
    <row r="526" ht="15.75" customHeight="1">
      <c r="A526" s="3">
        <v>84917.0</v>
      </c>
      <c r="B526" s="3">
        <v>5.0</v>
      </c>
      <c r="C526" s="3" t="s">
        <v>7071</v>
      </c>
      <c r="D526" s="3">
        <v>27.0</v>
      </c>
      <c r="E526" s="3" t="s">
        <v>3950</v>
      </c>
    </row>
    <row r="527" ht="15.75" customHeight="1">
      <c r="A527" s="3">
        <v>84917.0</v>
      </c>
      <c r="B527" s="3">
        <v>6.0</v>
      </c>
      <c r="C527" s="3" t="s">
        <v>7044</v>
      </c>
      <c r="D527" s="3">
        <v>27.0</v>
      </c>
    </row>
    <row r="528" ht="15.75" customHeight="1">
      <c r="A528" s="3">
        <v>84917.0</v>
      </c>
      <c r="B528" s="3">
        <v>7.0</v>
      </c>
      <c r="C528" s="3" t="s">
        <v>7224</v>
      </c>
      <c r="D528" s="3">
        <v>23.0</v>
      </c>
      <c r="E528" s="3" t="s">
        <v>3950</v>
      </c>
    </row>
    <row r="529" ht="15.75" customHeight="1">
      <c r="A529" s="3">
        <v>84917.0</v>
      </c>
      <c r="B529" s="3">
        <v>8.0</v>
      </c>
      <c r="C529" s="3" t="s">
        <v>7142</v>
      </c>
      <c r="D529" s="3">
        <v>19.0</v>
      </c>
      <c r="E529" s="3" t="s">
        <v>3950</v>
      </c>
    </row>
    <row r="530" ht="15.75" customHeight="1">
      <c r="A530" s="3">
        <v>84917.0</v>
      </c>
      <c r="B530" s="3">
        <v>9.0</v>
      </c>
      <c r="C530" s="3" t="s">
        <v>7066</v>
      </c>
      <c r="D530" s="3">
        <v>18.0</v>
      </c>
    </row>
    <row r="531" ht="15.75" customHeight="1">
      <c r="A531" s="3">
        <v>84917.0</v>
      </c>
      <c r="B531" s="3">
        <v>10.0</v>
      </c>
      <c r="C531" s="3" t="s">
        <v>7089</v>
      </c>
      <c r="D531" s="3">
        <v>18.0</v>
      </c>
      <c r="E531" s="3" t="s">
        <v>3950</v>
      </c>
    </row>
    <row r="532" ht="15.75" customHeight="1">
      <c r="A532" s="3">
        <v>176881.0</v>
      </c>
      <c r="B532" s="3">
        <v>1.0</v>
      </c>
      <c r="C532" s="3" t="s">
        <v>7030</v>
      </c>
      <c r="D532" s="3">
        <v>3.0</v>
      </c>
    </row>
    <row r="533" ht="15.75" customHeight="1">
      <c r="A533" s="3">
        <v>176881.0</v>
      </c>
      <c r="B533" s="3">
        <v>2.0</v>
      </c>
      <c r="C533" s="3" t="s">
        <v>7064</v>
      </c>
      <c r="D533" s="3">
        <v>3.0</v>
      </c>
      <c r="E533" s="3" t="s">
        <v>3947</v>
      </c>
    </row>
    <row r="534" ht="15.75" customHeight="1">
      <c r="A534" s="3">
        <v>176881.0</v>
      </c>
      <c r="B534" s="3">
        <v>3.0</v>
      </c>
      <c r="C534" s="3" t="s">
        <v>7053</v>
      </c>
      <c r="D534" s="3">
        <v>1.0</v>
      </c>
    </row>
    <row r="535" ht="15.75" customHeight="1">
      <c r="A535" s="3">
        <v>176881.0</v>
      </c>
      <c r="B535" s="3">
        <v>4.0</v>
      </c>
      <c r="C535" s="3" t="s">
        <v>7061</v>
      </c>
      <c r="D535" s="3">
        <v>1.0</v>
      </c>
      <c r="E535" s="3" t="s">
        <v>3947</v>
      </c>
    </row>
    <row r="536" ht="15.75" customHeight="1">
      <c r="A536" s="3">
        <v>176881.0</v>
      </c>
      <c r="B536" s="3">
        <v>5.0</v>
      </c>
      <c r="C536" s="3" t="s">
        <v>7068</v>
      </c>
      <c r="D536" s="3">
        <v>1.0</v>
      </c>
      <c r="E536" s="3" t="s">
        <v>3947</v>
      </c>
    </row>
    <row r="537" ht="15.75" customHeight="1">
      <c r="A537" s="3">
        <v>176881.0</v>
      </c>
      <c r="B537" s="3">
        <v>6.0</v>
      </c>
      <c r="C537" s="3" t="s">
        <v>7077</v>
      </c>
      <c r="D537" s="3">
        <v>1.0</v>
      </c>
      <c r="E537" s="3" t="s">
        <v>3947</v>
      </c>
    </row>
    <row r="538" ht="15.75" customHeight="1">
      <c r="A538" s="3">
        <v>176881.0</v>
      </c>
      <c r="B538" s="3">
        <v>7.0</v>
      </c>
      <c r="C538" s="3" t="s">
        <v>7290</v>
      </c>
      <c r="D538" s="3">
        <v>1.0</v>
      </c>
      <c r="E538" s="3" t="s">
        <v>3947</v>
      </c>
    </row>
    <row r="539" ht="15.75" customHeight="1">
      <c r="A539" s="3">
        <v>176881.0</v>
      </c>
      <c r="B539" s="3">
        <v>8.0</v>
      </c>
      <c r="C539" s="3" t="s">
        <v>7336</v>
      </c>
      <c r="D539" s="3">
        <v>1.0</v>
      </c>
      <c r="E539" s="3" t="s">
        <v>3947</v>
      </c>
    </row>
    <row r="540" ht="15.75" customHeight="1">
      <c r="A540" s="3">
        <v>176881.0</v>
      </c>
      <c r="B540" s="3">
        <v>9.0</v>
      </c>
      <c r="C540" s="3" t="s">
        <v>7305</v>
      </c>
      <c r="D540" s="3">
        <v>1.0</v>
      </c>
      <c r="E540" s="3" t="s">
        <v>3947</v>
      </c>
    </row>
    <row r="541" ht="15.75" customHeight="1">
      <c r="A541" s="3">
        <v>176881.0</v>
      </c>
      <c r="B541" s="3">
        <v>10.0</v>
      </c>
      <c r="C541" s="3" t="s">
        <v>7306</v>
      </c>
      <c r="D541" s="3">
        <v>1.0</v>
      </c>
      <c r="E541" s="3" t="s">
        <v>3947</v>
      </c>
    </row>
    <row r="542" ht="15.75" customHeight="1">
      <c r="A542" s="3">
        <v>177128.0</v>
      </c>
      <c r="B542" s="3">
        <v>1.0</v>
      </c>
      <c r="C542" s="3" t="s">
        <v>7030</v>
      </c>
      <c r="D542" s="3">
        <v>2.0</v>
      </c>
    </row>
    <row r="543" ht="15.75" customHeight="1">
      <c r="A543" s="3">
        <v>177128.0</v>
      </c>
      <c r="B543" s="3">
        <v>2.0</v>
      </c>
      <c r="C543" s="3" t="s">
        <v>7709</v>
      </c>
      <c r="D543" s="3">
        <v>2.0</v>
      </c>
      <c r="E543" s="3" t="s">
        <v>3947</v>
      </c>
    </row>
    <row r="544" ht="15.75" customHeight="1">
      <c r="A544" s="3">
        <v>177128.0</v>
      </c>
      <c r="B544" s="3">
        <v>3.0</v>
      </c>
      <c r="C544" s="3" t="s">
        <v>7053</v>
      </c>
      <c r="D544" s="3">
        <v>1.0</v>
      </c>
    </row>
    <row r="545" ht="15.75" customHeight="1">
      <c r="A545" s="3">
        <v>177128.0</v>
      </c>
      <c r="B545" s="3">
        <v>4.0</v>
      </c>
      <c r="C545" s="3" t="s">
        <v>7539</v>
      </c>
      <c r="D545" s="3">
        <v>1.0</v>
      </c>
      <c r="E545" s="3" t="s">
        <v>3947</v>
      </c>
    </row>
    <row r="546" ht="15.75" customHeight="1">
      <c r="A546" s="3">
        <v>177128.0</v>
      </c>
      <c r="B546" s="3">
        <v>5.0</v>
      </c>
      <c r="C546" s="3" t="s">
        <v>7100</v>
      </c>
      <c r="D546" s="3">
        <v>1.0</v>
      </c>
      <c r="E546" s="3" t="s">
        <v>3951</v>
      </c>
    </row>
    <row r="547" ht="15.75" customHeight="1">
      <c r="A547" s="3">
        <v>177128.0</v>
      </c>
      <c r="B547" s="3">
        <v>6.0</v>
      </c>
      <c r="C547" s="3" t="s">
        <v>7090</v>
      </c>
      <c r="D547" s="3">
        <v>1.0</v>
      </c>
      <c r="E547" s="3" t="s">
        <v>3951</v>
      </c>
    </row>
    <row r="548" ht="15.75" customHeight="1">
      <c r="A548" s="3">
        <v>177128.0</v>
      </c>
      <c r="B548" s="3">
        <v>7.0</v>
      </c>
      <c r="C548" s="3" t="s">
        <v>7103</v>
      </c>
      <c r="D548" s="3">
        <v>1.0</v>
      </c>
      <c r="E548" s="3" t="s">
        <v>3951</v>
      </c>
    </row>
    <row r="549" ht="15.75" customHeight="1">
      <c r="A549" s="3">
        <v>177128.0</v>
      </c>
      <c r="B549" s="3">
        <v>8.0</v>
      </c>
      <c r="C549" s="3" t="s">
        <v>7096</v>
      </c>
      <c r="D549" s="3">
        <v>1.0</v>
      </c>
      <c r="E549" s="3" t="s">
        <v>3951</v>
      </c>
    </row>
    <row r="550" ht="15.75" customHeight="1">
      <c r="A550" s="3">
        <v>177128.0</v>
      </c>
      <c r="B550" s="3">
        <v>9.0</v>
      </c>
      <c r="C550" s="3" t="s">
        <v>7107</v>
      </c>
      <c r="D550" s="3">
        <v>1.0</v>
      </c>
      <c r="E550" s="3" t="s">
        <v>3951</v>
      </c>
    </row>
    <row r="551" ht="15.75" customHeight="1">
      <c r="A551" s="3">
        <v>134237.0</v>
      </c>
      <c r="B551" s="3">
        <v>1.0</v>
      </c>
      <c r="C551" s="3" t="s">
        <v>7030</v>
      </c>
      <c r="D551" s="3">
        <v>5.0</v>
      </c>
    </row>
    <row r="552" ht="15.75" customHeight="1">
      <c r="A552" s="3">
        <v>134237.0</v>
      </c>
      <c r="B552" s="3">
        <v>2.0</v>
      </c>
      <c r="C552" s="3" t="s">
        <v>7053</v>
      </c>
      <c r="D552" s="3">
        <v>1.0</v>
      </c>
    </row>
    <row r="553" ht="15.75" customHeight="1">
      <c r="A553" s="3">
        <v>134237.0</v>
      </c>
      <c r="B553" s="3">
        <v>3.0</v>
      </c>
      <c r="C553" s="3" t="s">
        <v>7064</v>
      </c>
      <c r="D553" s="3">
        <v>1.0</v>
      </c>
      <c r="E553" s="3" t="s">
        <v>3947</v>
      </c>
    </row>
    <row r="554" ht="15.75" customHeight="1">
      <c r="A554" s="3">
        <v>134237.0</v>
      </c>
      <c r="B554" s="3">
        <v>4.0</v>
      </c>
      <c r="C554" s="3" t="s">
        <v>7073</v>
      </c>
      <c r="D554" s="3">
        <v>1.0</v>
      </c>
      <c r="E554" s="3" t="s">
        <v>3947</v>
      </c>
    </row>
    <row r="555" ht="15.75" customHeight="1">
      <c r="A555" s="3">
        <v>134237.0</v>
      </c>
      <c r="B555" s="3">
        <v>5.0</v>
      </c>
      <c r="C555" s="3" t="s">
        <v>7034</v>
      </c>
      <c r="D555" s="3">
        <v>1.0</v>
      </c>
      <c r="E555" s="3" t="s">
        <v>3950</v>
      </c>
    </row>
    <row r="556" ht="15.75" customHeight="1">
      <c r="A556" s="3">
        <v>134237.0</v>
      </c>
      <c r="B556" s="3">
        <v>6.0</v>
      </c>
      <c r="C556" s="3" t="s">
        <v>7259</v>
      </c>
      <c r="D556" s="3">
        <v>1.0</v>
      </c>
      <c r="E556" s="3" t="s">
        <v>3950</v>
      </c>
    </row>
    <row r="557" ht="15.75" customHeight="1">
      <c r="A557" s="3">
        <v>134237.0</v>
      </c>
      <c r="B557" s="3">
        <v>7.0</v>
      </c>
      <c r="C557" s="3" t="s">
        <v>7050</v>
      </c>
      <c r="D557" s="3">
        <v>1.0</v>
      </c>
      <c r="E557" s="3" t="s">
        <v>3951</v>
      </c>
    </row>
    <row r="558" ht="15.75" customHeight="1">
      <c r="A558" s="3">
        <v>13186.0</v>
      </c>
      <c r="B558" s="3">
        <v>1.0</v>
      </c>
      <c r="C558" s="3" t="s">
        <v>7032</v>
      </c>
      <c r="D558" s="3">
        <v>14.0</v>
      </c>
      <c r="E558" s="3" t="s">
        <v>3950</v>
      </c>
    </row>
    <row r="559" ht="15.75" customHeight="1">
      <c r="A559" s="3">
        <v>13186.0</v>
      </c>
      <c r="B559" s="3">
        <v>2.0</v>
      </c>
      <c r="C559" s="3" t="s">
        <v>7040</v>
      </c>
      <c r="D559" s="3">
        <v>6.0</v>
      </c>
      <c r="E559" s="3" t="s">
        <v>3950</v>
      </c>
    </row>
    <row r="560" ht="15.75" customHeight="1">
      <c r="A560" s="3">
        <v>13186.0</v>
      </c>
      <c r="B560" s="3">
        <v>3.0</v>
      </c>
      <c r="C560" s="3" t="s">
        <v>7042</v>
      </c>
      <c r="D560" s="3">
        <v>5.0</v>
      </c>
      <c r="E560" s="3" t="s">
        <v>3950</v>
      </c>
    </row>
    <row r="561" ht="15.75" customHeight="1">
      <c r="A561" s="3">
        <v>13186.0</v>
      </c>
      <c r="B561" s="3">
        <v>4.0</v>
      </c>
      <c r="C561" s="3" t="s">
        <v>7044</v>
      </c>
      <c r="D561" s="3">
        <v>5.0</v>
      </c>
    </row>
    <row r="562" ht="15.75" customHeight="1">
      <c r="A562" s="3">
        <v>13186.0</v>
      </c>
      <c r="B562" s="3">
        <v>5.0</v>
      </c>
      <c r="C562" s="3" t="s">
        <v>7079</v>
      </c>
      <c r="D562" s="3">
        <v>5.0</v>
      </c>
    </row>
    <row r="563" ht="15.75" customHeight="1">
      <c r="A563" s="3">
        <v>13186.0</v>
      </c>
      <c r="B563" s="3">
        <v>6.0</v>
      </c>
      <c r="C563" s="3" t="s">
        <v>7030</v>
      </c>
      <c r="D563" s="3">
        <v>4.0</v>
      </c>
    </row>
    <row r="564" ht="15.75" customHeight="1">
      <c r="A564" s="3">
        <v>13186.0</v>
      </c>
      <c r="B564" s="3">
        <v>7.0</v>
      </c>
      <c r="C564" s="3" t="s">
        <v>7120</v>
      </c>
      <c r="D564" s="3">
        <v>4.0</v>
      </c>
      <c r="E564" s="3" t="s">
        <v>3950</v>
      </c>
    </row>
    <row r="565" ht="15.75" customHeight="1">
      <c r="A565" s="3">
        <v>13186.0</v>
      </c>
      <c r="B565" s="3">
        <v>8.0</v>
      </c>
      <c r="C565" s="3" t="s">
        <v>7089</v>
      </c>
      <c r="D565" s="3">
        <v>4.0</v>
      </c>
      <c r="E565" s="3" t="s">
        <v>3950</v>
      </c>
    </row>
    <row r="566" ht="15.75" customHeight="1">
      <c r="A566" s="3">
        <v>13186.0</v>
      </c>
      <c r="B566" s="3">
        <v>9.0</v>
      </c>
      <c r="C566" s="3" t="s">
        <v>7087</v>
      </c>
      <c r="D566" s="3">
        <v>3.0</v>
      </c>
      <c r="E566" s="3" t="s">
        <v>3950</v>
      </c>
    </row>
    <row r="567" ht="15.75" customHeight="1">
      <c r="A567" s="3">
        <v>13186.0</v>
      </c>
      <c r="B567" s="3">
        <v>10.0</v>
      </c>
      <c r="C567" s="3" t="s">
        <v>7053</v>
      </c>
      <c r="D567" s="3">
        <v>2.0</v>
      </c>
    </row>
    <row r="568" ht="15.75" customHeight="1">
      <c r="A568" s="3">
        <v>76273.0</v>
      </c>
      <c r="B568" s="3">
        <v>1.0</v>
      </c>
      <c r="C568" s="3" t="s">
        <v>7032</v>
      </c>
      <c r="D568" s="3">
        <v>32.0</v>
      </c>
      <c r="E568" s="3" t="s">
        <v>3950</v>
      </c>
    </row>
    <row r="569" ht="15.75" customHeight="1">
      <c r="A569" s="3">
        <v>76273.0</v>
      </c>
      <c r="B569" s="3">
        <v>2.0</v>
      </c>
      <c r="C569" s="3" t="s">
        <v>7042</v>
      </c>
      <c r="D569" s="3">
        <v>17.0</v>
      </c>
      <c r="E569" s="3" t="s">
        <v>3950</v>
      </c>
    </row>
    <row r="570" ht="15.75" customHeight="1">
      <c r="A570" s="3">
        <v>76273.0</v>
      </c>
      <c r="B570" s="3">
        <v>3.0</v>
      </c>
      <c r="C570" s="3" t="s">
        <v>7071</v>
      </c>
      <c r="D570" s="3">
        <v>15.0</v>
      </c>
      <c r="E570" s="3" t="s">
        <v>3950</v>
      </c>
    </row>
    <row r="571" ht="15.75" customHeight="1">
      <c r="A571" s="3">
        <v>76273.0</v>
      </c>
      <c r="B571" s="3">
        <v>4.0</v>
      </c>
      <c r="C571" s="3" t="s">
        <v>7079</v>
      </c>
      <c r="D571" s="3">
        <v>15.0</v>
      </c>
    </row>
    <row r="572" ht="15.75" customHeight="1">
      <c r="A572" s="3">
        <v>76273.0</v>
      </c>
      <c r="B572" s="3">
        <v>5.0</v>
      </c>
      <c r="C572" s="3" t="s">
        <v>7136</v>
      </c>
      <c r="D572" s="3">
        <v>13.0</v>
      </c>
      <c r="E572" s="3" t="s">
        <v>3950</v>
      </c>
    </row>
    <row r="573" ht="15.75" customHeight="1">
      <c r="A573" s="3">
        <v>76273.0</v>
      </c>
      <c r="B573" s="3">
        <v>6.0</v>
      </c>
      <c r="C573" s="3" t="s">
        <v>7044</v>
      </c>
      <c r="D573" s="3">
        <v>13.0</v>
      </c>
    </row>
    <row r="574" ht="15.75" customHeight="1">
      <c r="A574" s="3">
        <v>76273.0</v>
      </c>
      <c r="B574" s="3">
        <v>7.0</v>
      </c>
      <c r="C574" s="3" t="s">
        <v>7040</v>
      </c>
      <c r="D574" s="3">
        <v>12.0</v>
      </c>
      <c r="E574" s="3" t="s">
        <v>3950</v>
      </c>
    </row>
    <row r="575" ht="15.75" customHeight="1">
      <c r="A575" s="3">
        <v>76273.0</v>
      </c>
      <c r="B575" s="3">
        <v>8.0</v>
      </c>
      <c r="C575" s="3" t="s">
        <v>7359</v>
      </c>
      <c r="D575" s="3">
        <v>9.0</v>
      </c>
      <c r="E575" s="3" t="s">
        <v>3950</v>
      </c>
    </row>
    <row r="576" ht="15.75" customHeight="1">
      <c r="A576" s="3">
        <v>76273.0</v>
      </c>
      <c r="B576" s="3">
        <v>9.0</v>
      </c>
      <c r="C576" s="3" t="s">
        <v>7030</v>
      </c>
      <c r="D576" s="3">
        <v>8.0</v>
      </c>
    </row>
    <row r="577" ht="15.75" customHeight="1">
      <c r="A577" s="3">
        <v>76273.0</v>
      </c>
      <c r="B577" s="3">
        <v>10.0</v>
      </c>
      <c r="C577" s="3" t="s">
        <v>7312</v>
      </c>
      <c r="D577" s="3">
        <v>7.0</v>
      </c>
      <c r="E577" s="3" t="s">
        <v>3950</v>
      </c>
    </row>
    <row r="578" ht="15.75" customHeight="1">
      <c r="A578" s="3">
        <v>6144.0</v>
      </c>
      <c r="B578" s="3">
        <v>1.0</v>
      </c>
      <c r="C578" s="3" t="s">
        <v>7178</v>
      </c>
      <c r="D578" s="3">
        <v>7.0</v>
      </c>
    </row>
    <row r="579" ht="15.75" customHeight="1">
      <c r="A579" s="3">
        <v>6144.0</v>
      </c>
      <c r="B579" s="3">
        <v>2.0</v>
      </c>
      <c r="C579" s="3" t="s">
        <v>7044</v>
      </c>
      <c r="D579" s="3">
        <v>7.0</v>
      </c>
    </row>
    <row r="580" ht="15.75" customHeight="1">
      <c r="A580" s="3">
        <v>6144.0</v>
      </c>
      <c r="B580" s="3">
        <v>3.0</v>
      </c>
      <c r="C580" s="3" t="s">
        <v>7079</v>
      </c>
      <c r="D580" s="3">
        <v>7.0</v>
      </c>
    </row>
    <row r="581" ht="15.75" customHeight="1">
      <c r="A581" s="3">
        <v>6144.0</v>
      </c>
      <c r="B581" s="3">
        <v>4.0</v>
      </c>
      <c r="C581" s="3" t="s">
        <v>7034</v>
      </c>
      <c r="D581" s="3">
        <v>4.0</v>
      </c>
      <c r="E581" s="3" t="s">
        <v>3950</v>
      </c>
    </row>
    <row r="582" ht="15.75" customHeight="1">
      <c r="A582" s="3">
        <v>6144.0</v>
      </c>
      <c r="B582" s="3">
        <v>5.0</v>
      </c>
      <c r="C582" s="3" t="s">
        <v>7038</v>
      </c>
      <c r="D582" s="3">
        <v>4.0</v>
      </c>
    </row>
    <row r="583" ht="15.75" customHeight="1">
      <c r="A583" s="3">
        <v>6144.0</v>
      </c>
      <c r="B583" s="3">
        <v>6.0</v>
      </c>
      <c r="C583" s="3" t="s">
        <v>7036</v>
      </c>
      <c r="D583" s="3">
        <v>3.0</v>
      </c>
    </row>
    <row r="584" ht="15.75" customHeight="1">
      <c r="A584" s="3">
        <v>6144.0</v>
      </c>
      <c r="B584" s="3">
        <v>7.0</v>
      </c>
      <c r="C584" s="3" t="s">
        <v>7468</v>
      </c>
      <c r="D584" s="3">
        <v>3.0</v>
      </c>
      <c r="E584" s="3" t="s">
        <v>3950</v>
      </c>
    </row>
    <row r="585" ht="15.75" customHeight="1">
      <c r="A585" s="3">
        <v>6144.0</v>
      </c>
      <c r="B585" s="3">
        <v>8.0</v>
      </c>
      <c r="C585" s="3" t="s">
        <v>7533</v>
      </c>
      <c r="D585" s="3">
        <v>3.0</v>
      </c>
      <c r="E585" s="3" t="s">
        <v>3950</v>
      </c>
    </row>
    <row r="586" ht="15.75" customHeight="1">
      <c r="A586" s="3">
        <v>6144.0</v>
      </c>
      <c r="B586" s="3">
        <v>9.0</v>
      </c>
      <c r="C586" s="3" t="s">
        <v>7718</v>
      </c>
      <c r="D586" s="3">
        <v>3.0</v>
      </c>
    </row>
    <row r="587" ht="15.75" customHeight="1">
      <c r="A587" s="3">
        <v>6144.0</v>
      </c>
      <c r="B587" s="3">
        <v>10.0</v>
      </c>
      <c r="C587" s="3" t="s">
        <v>7715</v>
      </c>
      <c r="D587" s="3">
        <v>3.0</v>
      </c>
    </row>
    <row r="588" ht="15.75" customHeight="1">
      <c r="A588" s="3">
        <v>177349.0</v>
      </c>
      <c r="B588" s="3">
        <v>1.0</v>
      </c>
      <c r="C588" s="3" t="s">
        <v>7030</v>
      </c>
      <c r="D588" s="3">
        <v>3.0</v>
      </c>
    </row>
    <row r="589" ht="15.75" customHeight="1">
      <c r="A589" s="3">
        <v>177349.0</v>
      </c>
      <c r="B589" s="3">
        <v>2.0</v>
      </c>
      <c r="C589" s="3" t="s">
        <v>7735</v>
      </c>
      <c r="D589" s="3">
        <v>2.0</v>
      </c>
    </row>
    <row r="590" ht="15.75" customHeight="1">
      <c r="A590" s="3">
        <v>177349.0</v>
      </c>
      <c r="B590" s="3">
        <v>3.0</v>
      </c>
      <c r="C590" s="3" t="s">
        <v>7061</v>
      </c>
      <c r="D590" s="3">
        <v>1.0</v>
      </c>
      <c r="E590" s="3" t="s">
        <v>3947</v>
      </c>
    </row>
    <row r="591" ht="15.75" customHeight="1">
      <c r="A591" s="3">
        <v>177349.0</v>
      </c>
      <c r="B591" s="3">
        <v>4.0</v>
      </c>
      <c r="C591" s="3" t="s">
        <v>7068</v>
      </c>
      <c r="D591" s="3">
        <v>1.0</v>
      </c>
      <c r="E591" s="3" t="s">
        <v>3947</v>
      </c>
    </row>
    <row r="592" ht="15.75" customHeight="1">
      <c r="A592" s="3">
        <v>177349.0</v>
      </c>
      <c r="B592" s="3">
        <v>5.0</v>
      </c>
      <c r="C592" s="3" t="s">
        <v>7077</v>
      </c>
      <c r="D592" s="3">
        <v>1.0</v>
      </c>
      <c r="E592" s="3" t="s">
        <v>3947</v>
      </c>
    </row>
    <row r="593" ht="15.75" customHeight="1">
      <c r="A593" s="3">
        <v>177349.0</v>
      </c>
      <c r="B593" s="3">
        <v>6.0</v>
      </c>
      <c r="C593" s="3" t="s">
        <v>7522</v>
      </c>
      <c r="D593" s="3">
        <v>1.0</v>
      </c>
      <c r="E593" s="3" t="s">
        <v>3947</v>
      </c>
    </row>
    <row r="594" ht="15.75" customHeight="1">
      <c r="A594" s="3">
        <v>177349.0</v>
      </c>
      <c r="B594" s="3">
        <v>7.0</v>
      </c>
      <c r="C594" s="3" t="s">
        <v>7239</v>
      </c>
      <c r="D594" s="3">
        <v>1.0</v>
      </c>
      <c r="E594" s="3" t="s">
        <v>3949</v>
      </c>
    </row>
    <row r="595" ht="15.75" customHeight="1">
      <c r="A595" s="3">
        <v>177349.0</v>
      </c>
      <c r="B595" s="3">
        <v>8.0</v>
      </c>
      <c r="C595" s="3" t="s">
        <v>7053</v>
      </c>
      <c r="D595" s="3">
        <v>1.0</v>
      </c>
    </row>
    <row r="596" ht="15.75" customHeight="1">
      <c r="A596" s="3">
        <v>177349.0</v>
      </c>
      <c r="B596" s="3">
        <v>9.0</v>
      </c>
      <c r="C596" s="3" t="s">
        <v>7300</v>
      </c>
      <c r="D596" s="3">
        <v>1.0</v>
      </c>
      <c r="E596" s="3" t="s">
        <v>3947</v>
      </c>
    </row>
    <row r="597" ht="15.75" customHeight="1">
      <c r="A597" s="3">
        <v>177349.0</v>
      </c>
      <c r="B597" s="3">
        <v>10.0</v>
      </c>
      <c r="C597" s="3" t="s">
        <v>7126</v>
      </c>
      <c r="D597" s="3">
        <v>1.0</v>
      </c>
    </row>
    <row r="598" ht="15.75" customHeight="1">
      <c r="A598" s="3">
        <v>177312.0</v>
      </c>
      <c r="B598" s="3">
        <v>1.0</v>
      </c>
      <c r="C598" s="3" t="s">
        <v>7032</v>
      </c>
      <c r="D598" s="3">
        <v>17.0</v>
      </c>
      <c r="E598" s="3" t="s">
        <v>3950</v>
      </c>
    </row>
    <row r="599" ht="15.75" customHeight="1">
      <c r="A599" s="3">
        <v>177312.0</v>
      </c>
      <c r="B599" s="3">
        <v>2.0</v>
      </c>
      <c r="C599" s="3" t="s">
        <v>7030</v>
      </c>
      <c r="D599" s="3">
        <v>11.0</v>
      </c>
    </row>
    <row r="600" ht="15.75" customHeight="1">
      <c r="A600" s="3">
        <v>177312.0</v>
      </c>
      <c r="B600" s="3">
        <v>3.0</v>
      </c>
      <c r="C600" s="3" t="s">
        <v>7040</v>
      </c>
      <c r="D600" s="3">
        <v>10.0</v>
      </c>
      <c r="E600" s="3" t="s">
        <v>3950</v>
      </c>
    </row>
    <row r="601" ht="15.75" customHeight="1">
      <c r="A601" s="3">
        <v>177312.0</v>
      </c>
      <c r="B601" s="3">
        <v>4.0</v>
      </c>
      <c r="C601" s="3" t="s">
        <v>7087</v>
      </c>
      <c r="D601" s="3">
        <v>7.0</v>
      </c>
      <c r="E601" s="3" t="s">
        <v>3950</v>
      </c>
    </row>
    <row r="602" ht="15.75" customHeight="1">
      <c r="A602" s="3">
        <v>177312.0</v>
      </c>
      <c r="B602" s="3">
        <v>5.0</v>
      </c>
      <c r="C602" s="3" t="s">
        <v>7042</v>
      </c>
      <c r="D602" s="3">
        <v>5.0</v>
      </c>
      <c r="E602" s="3" t="s">
        <v>3950</v>
      </c>
    </row>
    <row r="603" ht="15.75" customHeight="1">
      <c r="A603" s="3">
        <v>177312.0</v>
      </c>
      <c r="B603" s="3">
        <v>6.0</v>
      </c>
      <c r="C603" s="3" t="s">
        <v>7063</v>
      </c>
      <c r="D603" s="3">
        <v>4.0</v>
      </c>
      <c r="E603" s="3" t="s">
        <v>3950</v>
      </c>
    </row>
    <row r="604" ht="15.75" customHeight="1">
      <c r="A604" s="3">
        <v>177312.0</v>
      </c>
      <c r="B604" s="3">
        <v>7.0</v>
      </c>
      <c r="C604" s="3" t="s">
        <v>7046</v>
      </c>
      <c r="D604" s="3">
        <v>4.0</v>
      </c>
    </row>
    <row r="605" ht="15.75" customHeight="1">
      <c r="A605" s="3">
        <v>177312.0</v>
      </c>
      <c r="B605" s="3">
        <v>8.0</v>
      </c>
      <c r="C605" s="3" t="s">
        <v>7092</v>
      </c>
      <c r="D605" s="3">
        <v>4.0</v>
      </c>
    </row>
    <row r="606" ht="15.75" customHeight="1">
      <c r="A606" s="3">
        <v>177312.0</v>
      </c>
      <c r="B606" s="3">
        <v>9.0</v>
      </c>
      <c r="C606" s="3" t="s">
        <v>7058</v>
      </c>
      <c r="D606" s="3">
        <v>4.0</v>
      </c>
      <c r="E606" s="3" t="s">
        <v>3947</v>
      </c>
    </row>
    <row r="607" ht="15.75" customHeight="1">
      <c r="A607" s="3">
        <v>177312.0</v>
      </c>
      <c r="B607" s="3">
        <v>10.0</v>
      </c>
      <c r="C607" s="3" t="s">
        <v>7061</v>
      </c>
      <c r="D607" s="3">
        <v>3.0</v>
      </c>
      <c r="E607" s="3" t="s">
        <v>3947</v>
      </c>
    </row>
    <row r="608" ht="15.75" customHeight="1">
      <c r="A608" s="3">
        <v>173041.0</v>
      </c>
      <c r="B608" s="3">
        <v>1.0</v>
      </c>
      <c r="C608" s="3" t="s">
        <v>7032</v>
      </c>
      <c r="D608" s="3">
        <v>36.0</v>
      </c>
      <c r="E608" s="3" t="s">
        <v>3950</v>
      </c>
    </row>
    <row r="609" ht="15.75" customHeight="1">
      <c r="A609" s="3">
        <v>173041.0</v>
      </c>
      <c r="B609" s="3">
        <v>2.0</v>
      </c>
      <c r="C609" s="3" t="s">
        <v>7034</v>
      </c>
      <c r="D609" s="3">
        <v>32.0</v>
      </c>
      <c r="E609" s="3" t="s">
        <v>3950</v>
      </c>
    </row>
    <row r="610" ht="15.75" customHeight="1">
      <c r="A610" s="3">
        <v>173041.0</v>
      </c>
      <c r="B610" s="3">
        <v>3.0</v>
      </c>
      <c r="C610" s="3" t="s">
        <v>7044</v>
      </c>
      <c r="D610" s="3">
        <v>27.0</v>
      </c>
    </row>
    <row r="611" ht="15.75" customHeight="1">
      <c r="A611" s="3">
        <v>173041.0</v>
      </c>
      <c r="B611" s="3">
        <v>4.0</v>
      </c>
      <c r="C611" s="3" t="s">
        <v>7079</v>
      </c>
      <c r="D611" s="3">
        <v>26.0</v>
      </c>
    </row>
    <row r="612" ht="15.75" customHeight="1">
      <c r="A612" s="3">
        <v>173041.0</v>
      </c>
      <c r="B612" s="3">
        <v>5.0</v>
      </c>
      <c r="C612" s="3" t="s">
        <v>7030</v>
      </c>
      <c r="D612" s="3">
        <v>21.0</v>
      </c>
    </row>
    <row r="613" ht="15.75" customHeight="1">
      <c r="A613" s="3">
        <v>173041.0</v>
      </c>
      <c r="B613" s="3">
        <v>6.0</v>
      </c>
      <c r="C613" s="3" t="s">
        <v>7042</v>
      </c>
      <c r="D613" s="3">
        <v>21.0</v>
      </c>
      <c r="E613" s="3" t="s">
        <v>3950</v>
      </c>
    </row>
    <row r="614" ht="15.75" customHeight="1">
      <c r="A614" s="3">
        <v>173041.0</v>
      </c>
      <c r="B614" s="3">
        <v>7.0</v>
      </c>
      <c r="C614" s="3" t="s">
        <v>7040</v>
      </c>
      <c r="D614" s="3">
        <v>17.0</v>
      </c>
      <c r="E614" s="3" t="s">
        <v>3950</v>
      </c>
    </row>
    <row r="615" ht="15.75" customHeight="1">
      <c r="A615" s="3">
        <v>173041.0</v>
      </c>
      <c r="B615" s="3">
        <v>8.0</v>
      </c>
      <c r="C615" s="3" t="s">
        <v>7063</v>
      </c>
      <c r="D615" s="3">
        <v>15.0</v>
      </c>
      <c r="E615" s="3" t="s">
        <v>3950</v>
      </c>
    </row>
    <row r="616" ht="15.75" customHeight="1">
      <c r="A616" s="3">
        <v>173041.0</v>
      </c>
      <c r="B616" s="3">
        <v>9.0</v>
      </c>
      <c r="C616" s="3" t="s">
        <v>7046</v>
      </c>
      <c r="D616" s="3">
        <v>15.0</v>
      </c>
    </row>
    <row r="617" ht="15.75" customHeight="1">
      <c r="A617" s="3">
        <v>173041.0</v>
      </c>
      <c r="B617" s="3">
        <v>10.0</v>
      </c>
      <c r="C617" s="3" t="s">
        <v>7059</v>
      </c>
      <c r="D617" s="3">
        <v>14.0</v>
      </c>
      <c r="E617" s="3" t="s">
        <v>3950</v>
      </c>
    </row>
    <row r="618" ht="15.75" customHeight="1">
      <c r="A618" s="3">
        <v>54131.0</v>
      </c>
      <c r="B618" s="3">
        <v>1.0</v>
      </c>
      <c r="C618" s="3" t="s">
        <v>7030</v>
      </c>
      <c r="D618" s="3">
        <v>2.0</v>
      </c>
    </row>
    <row r="619" ht="15.75" customHeight="1">
      <c r="A619" s="3">
        <v>54131.0</v>
      </c>
      <c r="B619" s="3">
        <v>2.0</v>
      </c>
      <c r="C619" s="3" t="s">
        <v>7053</v>
      </c>
      <c r="D619" s="3">
        <v>1.0</v>
      </c>
    </row>
    <row r="620" ht="15.75" customHeight="1">
      <c r="A620" s="3">
        <v>54131.0</v>
      </c>
      <c r="B620" s="3">
        <v>3.0</v>
      </c>
      <c r="C620" s="3" t="s">
        <v>7278</v>
      </c>
      <c r="D620" s="3">
        <v>1.0</v>
      </c>
    </row>
    <row r="621" ht="15.75" customHeight="1">
      <c r="A621" s="3">
        <v>54131.0</v>
      </c>
      <c r="B621" s="3">
        <v>4.0</v>
      </c>
      <c r="C621" s="3" t="s">
        <v>7569</v>
      </c>
      <c r="D621" s="3">
        <v>1.0</v>
      </c>
      <c r="E621" s="3" t="s">
        <v>3947</v>
      </c>
    </row>
    <row r="622" ht="15.75" customHeight="1">
      <c r="A622" s="3">
        <v>54131.0</v>
      </c>
      <c r="B622" s="3">
        <v>5.0</v>
      </c>
      <c r="C622" s="3" t="s">
        <v>7584</v>
      </c>
      <c r="D622" s="3">
        <v>1.0</v>
      </c>
      <c r="E622" s="3" t="s">
        <v>3947</v>
      </c>
    </row>
    <row r="623" ht="15.75" customHeight="1">
      <c r="A623" s="3">
        <v>54131.0</v>
      </c>
      <c r="B623" s="3">
        <v>6.0</v>
      </c>
      <c r="C623" s="3" t="s">
        <v>7585</v>
      </c>
      <c r="D623" s="3">
        <v>1.0</v>
      </c>
      <c r="E623" s="3" t="s">
        <v>3947</v>
      </c>
    </row>
    <row r="624" ht="15.75" customHeight="1">
      <c r="A624" s="3">
        <v>177539.0</v>
      </c>
      <c r="B624" s="3">
        <v>1.0</v>
      </c>
      <c r="C624" s="3" t="s">
        <v>7030</v>
      </c>
      <c r="D624" s="3">
        <v>3.0</v>
      </c>
    </row>
    <row r="625" ht="15.75" customHeight="1">
      <c r="A625" s="3">
        <v>177539.0</v>
      </c>
      <c r="B625" s="3">
        <v>2.0</v>
      </c>
      <c r="C625" s="3" t="s">
        <v>7053</v>
      </c>
      <c r="D625" s="3">
        <v>2.0</v>
      </c>
    </row>
    <row r="626" ht="15.75" customHeight="1">
      <c r="A626" s="3">
        <v>177539.0</v>
      </c>
      <c r="B626" s="3">
        <v>3.0</v>
      </c>
      <c r="C626" s="3" t="s">
        <v>7292</v>
      </c>
      <c r="D626" s="3">
        <v>2.0</v>
      </c>
      <c r="E626" s="3" t="s">
        <v>3947</v>
      </c>
    </row>
    <row r="627" ht="15.75" customHeight="1">
      <c r="A627" s="3">
        <v>177539.0</v>
      </c>
      <c r="B627" s="3">
        <v>4.0</v>
      </c>
      <c r="C627" s="3" t="s">
        <v>7100</v>
      </c>
      <c r="D627" s="3">
        <v>2.0</v>
      </c>
      <c r="E627" s="3" t="s">
        <v>3951</v>
      </c>
    </row>
    <row r="628" ht="15.75" customHeight="1">
      <c r="A628" s="3">
        <v>177539.0</v>
      </c>
      <c r="B628" s="3">
        <v>5.0</v>
      </c>
      <c r="C628" s="3" t="s">
        <v>7034</v>
      </c>
      <c r="D628" s="3">
        <v>2.0</v>
      </c>
      <c r="E628" s="3" t="s">
        <v>3950</v>
      </c>
    </row>
    <row r="629" ht="15.75" customHeight="1">
      <c r="A629" s="3">
        <v>177539.0</v>
      </c>
      <c r="B629" s="3">
        <v>6.0</v>
      </c>
      <c r="C629" s="3" t="s">
        <v>7059</v>
      </c>
      <c r="D629" s="3">
        <v>2.0</v>
      </c>
      <c r="E629" s="3" t="s">
        <v>3950</v>
      </c>
    </row>
    <row r="630" ht="15.75" customHeight="1">
      <c r="A630" s="3">
        <v>177539.0</v>
      </c>
      <c r="B630" s="3">
        <v>7.0</v>
      </c>
      <c r="C630" s="3" t="s">
        <v>7768</v>
      </c>
      <c r="D630" s="3">
        <v>2.0</v>
      </c>
      <c r="E630" s="3" t="s">
        <v>3950</v>
      </c>
    </row>
    <row r="631" ht="15.75" customHeight="1">
      <c r="A631" s="3">
        <v>177539.0</v>
      </c>
      <c r="B631" s="3">
        <v>8.0</v>
      </c>
      <c r="C631" s="3" t="s">
        <v>7178</v>
      </c>
      <c r="D631" s="3">
        <v>2.0</v>
      </c>
    </row>
    <row r="632" ht="15.75" customHeight="1">
      <c r="A632" s="3">
        <v>177539.0</v>
      </c>
      <c r="B632" s="3">
        <v>9.0</v>
      </c>
      <c r="C632" s="3" t="s">
        <v>7044</v>
      </c>
      <c r="D632" s="3">
        <v>2.0</v>
      </c>
    </row>
    <row r="633" ht="15.75" customHeight="1">
      <c r="A633" s="3">
        <v>177539.0</v>
      </c>
      <c r="B633" s="3">
        <v>10.0</v>
      </c>
      <c r="C633" s="3" t="s">
        <v>7079</v>
      </c>
      <c r="D633" s="3">
        <v>2.0</v>
      </c>
    </row>
    <row r="634" ht="15.75" customHeight="1">
      <c r="A634" s="3">
        <v>177621.0</v>
      </c>
      <c r="B634" s="3">
        <v>1.0</v>
      </c>
      <c r="C634" s="3" t="s">
        <v>7030</v>
      </c>
      <c r="D634" s="3">
        <v>32.0</v>
      </c>
    </row>
    <row r="635" ht="15.75" customHeight="1">
      <c r="A635" s="3">
        <v>177621.0</v>
      </c>
      <c r="B635" s="3">
        <v>2.0</v>
      </c>
      <c r="C635" s="3" t="s">
        <v>7036</v>
      </c>
      <c r="D635" s="3">
        <v>20.0</v>
      </c>
    </row>
    <row r="636" ht="15.75" customHeight="1">
      <c r="A636" s="3">
        <v>177621.0</v>
      </c>
      <c r="B636" s="3">
        <v>3.0</v>
      </c>
      <c r="C636" s="3" t="s">
        <v>7038</v>
      </c>
      <c r="D636" s="3">
        <v>20.0</v>
      </c>
    </row>
    <row r="637" ht="15.75" customHeight="1">
      <c r="A637" s="3">
        <v>177621.0</v>
      </c>
      <c r="B637" s="3">
        <v>4.0</v>
      </c>
      <c r="C637" s="3" t="s">
        <v>7034</v>
      </c>
      <c r="D637" s="3">
        <v>20.0</v>
      </c>
      <c r="E637" s="3" t="s">
        <v>3950</v>
      </c>
    </row>
    <row r="638" ht="15.75" customHeight="1">
      <c r="A638" s="3">
        <v>177621.0</v>
      </c>
      <c r="B638" s="3">
        <v>5.0</v>
      </c>
      <c r="C638" s="3" t="s">
        <v>7204</v>
      </c>
      <c r="D638" s="3">
        <v>18.0</v>
      </c>
    </row>
    <row r="639" ht="15.75" customHeight="1">
      <c r="A639" s="3">
        <v>177621.0</v>
      </c>
      <c r="B639" s="3">
        <v>6.0</v>
      </c>
      <c r="C639" s="3" t="s">
        <v>7200</v>
      </c>
      <c r="D639" s="3">
        <v>18.0</v>
      </c>
    </row>
    <row r="640" ht="15.75" customHeight="1">
      <c r="A640" s="3">
        <v>177621.0</v>
      </c>
      <c r="B640" s="3">
        <v>7.0</v>
      </c>
      <c r="C640" s="3" t="s">
        <v>7032</v>
      </c>
      <c r="D640" s="3">
        <v>16.0</v>
      </c>
      <c r="E640" s="3" t="s">
        <v>3950</v>
      </c>
    </row>
    <row r="641" ht="15.75" customHeight="1">
      <c r="A641" s="3">
        <v>177621.0</v>
      </c>
      <c r="B641" s="3">
        <v>8.0</v>
      </c>
      <c r="C641" s="3" t="s">
        <v>7105</v>
      </c>
      <c r="D641" s="3">
        <v>14.0</v>
      </c>
      <c r="E641" s="3" t="s">
        <v>3950</v>
      </c>
    </row>
    <row r="642" ht="15.75" customHeight="1">
      <c r="A642" s="3">
        <v>177621.0</v>
      </c>
      <c r="B642" s="3">
        <v>9.0</v>
      </c>
      <c r="C642" s="3" t="s">
        <v>7063</v>
      </c>
      <c r="D642" s="3">
        <v>10.0</v>
      </c>
      <c r="E642" s="3" t="s">
        <v>3950</v>
      </c>
    </row>
    <row r="643" ht="15.75" customHeight="1">
      <c r="A643" s="3">
        <v>177621.0</v>
      </c>
      <c r="B643" s="3">
        <v>10.0</v>
      </c>
      <c r="C643" s="3" t="s">
        <v>7046</v>
      </c>
      <c r="D643" s="3">
        <v>9.0</v>
      </c>
    </row>
    <row r="644" ht="15.75" customHeight="1">
      <c r="A644" s="3">
        <v>173425.0</v>
      </c>
      <c r="B644" s="3">
        <v>1.0</v>
      </c>
      <c r="C644" s="3" t="s">
        <v>7030</v>
      </c>
      <c r="D644" s="3">
        <v>1.0</v>
      </c>
    </row>
    <row r="645" ht="15.75" customHeight="1">
      <c r="A645" s="3">
        <v>173425.0</v>
      </c>
      <c r="B645" s="3">
        <v>2.0</v>
      </c>
      <c r="C645" s="3" t="s">
        <v>7053</v>
      </c>
      <c r="D645" s="3">
        <v>1.0</v>
      </c>
    </row>
    <row r="646" ht="15.75" customHeight="1">
      <c r="A646" s="3">
        <v>173425.0</v>
      </c>
      <c r="B646" s="3">
        <v>3.0</v>
      </c>
      <c r="C646" s="3" t="s">
        <v>7212</v>
      </c>
      <c r="D646" s="3">
        <v>1.0</v>
      </c>
    </row>
    <row r="647" ht="15.75" customHeight="1">
      <c r="A647" s="3">
        <v>173425.0</v>
      </c>
      <c r="B647" s="3">
        <v>4.0</v>
      </c>
      <c r="C647" s="3" t="s">
        <v>7036</v>
      </c>
      <c r="D647" s="3">
        <v>1.0</v>
      </c>
    </row>
    <row r="648" ht="15.75" customHeight="1">
      <c r="A648" s="3">
        <v>42193.0</v>
      </c>
      <c r="B648" s="3">
        <v>1.0</v>
      </c>
      <c r="C648" s="3" t="s">
        <v>7030</v>
      </c>
      <c r="D648" s="3">
        <v>22.0</v>
      </c>
    </row>
    <row r="649" ht="15.75" customHeight="1">
      <c r="A649" s="3">
        <v>42193.0</v>
      </c>
      <c r="B649" s="3">
        <v>2.0</v>
      </c>
      <c r="C649" s="3" t="s">
        <v>7061</v>
      </c>
      <c r="D649" s="3">
        <v>8.0</v>
      </c>
      <c r="E649" s="3" t="s">
        <v>3947</v>
      </c>
    </row>
    <row r="650" ht="15.75" customHeight="1">
      <c r="A650" s="3">
        <v>42193.0</v>
      </c>
      <c r="B650" s="3">
        <v>3.0</v>
      </c>
      <c r="C650" s="3" t="s">
        <v>7068</v>
      </c>
      <c r="D650" s="3">
        <v>8.0</v>
      </c>
      <c r="E650" s="3" t="s">
        <v>3947</v>
      </c>
    </row>
    <row r="651" ht="15.75" customHeight="1">
      <c r="A651" s="3">
        <v>42193.0</v>
      </c>
      <c r="B651" s="3">
        <v>4.0</v>
      </c>
      <c r="C651" s="3" t="s">
        <v>7077</v>
      </c>
      <c r="D651" s="3">
        <v>7.0</v>
      </c>
      <c r="E651" s="3" t="s">
        <v>3947</v>
      </c>
    </row>
    <row r="652" ht="15.75" customHeight="1">
      <c r="A652" s="3">
        <v>42193.0</v>
      </c>
      <c r="B652" s="3">
        <v>5.0</v>
      </c>
      <c r="C652" s="3" t="s">
        <v>7034</v>
      </c>
      <c r="D652" s="3">
        <v>7.0</v>
      </c>
      <c r="E652" s="3" t="s">
        <v>3950</v>
      </c>
    </row>
    <row r="653" ht="15.75" customHeight="1">
      <c r="A653" s="3">
        <v>42193.0</v>
      </c>
      <c r="B653" s="3">
        <v>6.0</v>
      </c>
      <c r="C653" s="3" t="s">
        <v>7038</v>
      </c>
      <c r="D653" s="3">
        <v>7.0</v>
      </c>
    </row>
    <row r="654" ht="15.75" customHeight="1">
      <c r="A654" s="3">
        <v>42193.0</v>
      </c>
      <c r="B654" s="3">
        <v>7.0</v>
      </c>
      <c r="C654" s="3" t="s">
        <v>7036</v>
      </c>
      <c r="D654" s="3">
        <v>7.0</v>
      </c>
    </row>
    <row r="655" ht="15.75" customHeight="1">
      <c r="A655" s="3">
        <v>42193.0</v>
      </c>
      <c r="B655" s="3">
        <v>8.0</v>
      </c>
      <c r="C655" s="3" t="s">
        <v>7055</v>
      </c>
      <c r="D655" s="3">
        <v>4.0</v>
      </c>
      <c r="E655" s="3" t="s">
        <v>3947</v>
      </c>
    </row>
    <row r="656" ht="15.75" customHeight="1">
      <c r="A656" s="3">
        <v>42193.0</v>
      </c>
      <c r="B656" s="3">
        <v>9.0</v>
      </c>
      <c r="C656" s="3" t="s">
        <v>7058</v>
      </c>
      <c r="D656" s="3">
        <v>3.0</v>
      </c>
      <c r="E656" s="3" t="s">
        <v>3947</v>
      </c>
    </row>
    <row r="657" ht="15.75" customHeight="1">
      <c r="A657" s="3">
        <v>42193.0</v>
      </c>
      <c r="B657" s="3">
        <v>10.0</v>
      </c>
      <c r="C657" s="3" t="s">
        <v>7212</v>
      </c>
      <c r="D657" s="3">
        <v>3.0</v>
      </c>
    </row>
    <row r="658" ht="15.75" customHeight="1">
      <c r="A658" s="3">
        <v>173634.0</v>
      </c>
      <c r="B658" s="3">
        <v>1.0</v>
      </c>
      <c r="C658" s="3" t="s">
        <v>7030</v>
      </c>
      <c r="D658" s="3">
        <v>5.0</v>
      </c>
    </row>
    <row r="659" ht="15.75" customHeight="1">
      <c r="A659" s="3">
        <v>173634.0</v>
      </c>
      <c r="B659" s="3">
        <v>2.0</v>
      </c>
      <c r="C659" s="3" t="s">
        <v>7543</v>
      </c>
      <c r="D659" s="3">
        <v>5.0</v>
      </c>
      <c r="E659" s="3" t="s">
        <v>3947</v>
      </c>
    </row>
    <row r="660" ht="15.75" customHeight="1">
      <c r="A660" s="3">
        <v>173634.0</v>
      </c>
      <c r="B660" s="3">
        <v>3.0</v>
      </c>
      <c r="C660" s="3" t="s">
        <v>7109</v>
      </c>
      <c r="D660" s="3">
        <v>2.0</v>
      </c>
      <c r="E660" s="3" t="s">
        <v>3950</v>
      </c>
    </row>
    <row r="661" ht="15.75" customHeight="1">
      <c r="A661" s="3">
        <v>173634.0</v>
      </c>
      <c r="B661" s="3">
        <v>4.0</v>
      </c>
      <c r="C661" s="3" t="s">
        <v>7771</v>
      </c>
      <c r="D661" s="3">
        <v>2.0</v>
      </c>
      <c r="E661" s="3" t="s">
        <v>3947</v>
      </c>
    </row>
    <row r="662" ht="15.75" customHeight="1">
      <c r="A662" s="3">
        <v>173634.0</v>
      </c>
      <c r="B662" s="3">
        <v>5.0</v>
      </c>
      <c r="C662" s="3" t="s">
        <v>7053</v>
      </c>
      <c r="D662" s="3">
        <v>1.0</v>
      </c>
    </row>
    <row r="663" ht="15.75" customHeight="1">
      <c r="A663" s="3">
        <v>173634.0</v>
      </c>
      <c r="B663" s="3">
        <v>6.0</v>
      </c>
      <c r="C663" s="3" t="s">
        <v>7073</v>
      </c>
      <c r="D663" s="3">
        <v>1.0</v>
      </c>
      <c r="E663" s="3" t="s">
        <v>3947</v>
      </c>
    </row>
    <row r="664" ht="15.75" customHeight="1">
      <c r="A664" s="3">
        <v>173634.0</v>
      </c>
      <c r="B664" s="3">
        <v>7.0</v>
      </c>
      <c r="C664" s="3" t="s">
        <v>7032</v>
      </c>
      <c r="D664" s="3">
        <v>1.0</v>
      </c>
      <c r="E664" s="3" t="s">
        <v>3950</v>
      </c>
    </row>
    <row r="665" ht="15.75" customHeight="1">
      <c r="A665" s="3">
        <v>173634.0</v>
      </c>
      <c r="B665" s="3">
        <v>8.0</v>
      </c>
      <c r="C665" s="3" t="s">
        <v>7666</v>
      </c>
      <c r="D665" s="3">
        <v>1.0</v>
      </c>
      <c r="E665" s="3" t="s">
        <v>3950</v>
      </c>
    </row>
    <row r="666" ht="15.75" customHeight="1">
      <c r="A666" s="3">
        <v>173634.0</v>
      </c>
      <c r="B666" s="3">
        <v>9.0</v>
      </c>
      <c r="C666" s="3" t="s">
        <v>7665</v>
      </c>
      <c r="D666" s="3">
        <v>1.0</v>
      </c>
      <c r="E666" s="3" t="s">
        <v>3950</v>
      </c>
    </row>
    <row r="667" ht="15.75" customHeight="1">
      <c r="A667" s="3">
        <v>173634.0</v>
      </c>
      <c r="B667" s="3">
        <v>10.0</v>
      </c>
      <c r="C667" s="3" t="s">
        <v>7656</v>
      </c>
      <c r="D667" s="3">
        <v>1.0</v>
      </c>
      <c r="E667" s="3" t="s">
        <v>3950</v>
      </c>
    </row>
    <row r="668" ht="15.75" customHeight="1">
      <c r="A668" s="3">
        <v>116277.0</v>
      </c>
      <c r="B668" s="3">
        <v>1.0</v>
      </c>
      <c r="C668" s="3" t="s">
        <v>7030</v>
      </c>
      <c r="D668" s="3">
        <v>12.0</v>
      </c>
    </row>
    <row r="669" ht="15.75" customHeight="1">
      <c r="A669" s="3">
        <v>116277.0</v>
      </c>
      <c r="B669" s="3">
        <v>2.0</v>
      </c>
      <c r="C669" s="3" t="s">
        <v>7061</v>
      </c>
      <c r="D669" s="3">
        <v>7.0</v>
      </c>
      <c r="E669" s="3" t="s">
        <v>3947</v>
      </c>
    </row>
    <row r="670" ht="15.75" customHeight="1">
      <c r="A670" s="3">
        <v>116277.0</v>
      </c>
      <c r="B670" s="3">
        <v>3.0</v>
      </c>
      <c r="C670" s="3" t="s">
        <v>7068</v>
      </c>
      <c r="D670" s="3">
        <v>6.0</v>
      </c>
      <c r="E670" s="3" t="s">
        <v>3947</v>
      </c>
    </row>
    <row r="671" ht="15.75" customHeight="1">
      <c r="A671" s="3">
        <v>116277.0</v>
      </c>
      <c r="B671" s="3">
        <v>4.0</v>
      </c>
      <c r="C671" s="3" t="s">
        <v>7077</v>
      </c>
      <c r="D671" s="3">
        <v>6.0</v>
      </c>
      <c r="E671" s="3" t="s">
        <v>3947</v>
      </c>
    </row>
    <row r="672" ht="15.75" customHeight="1">
      <c r="A672" s="3">
        <v>116277.0</v>
      </c>
      <c r="B672" s="3">
        <v>5.0</v>
      </c>
      <c r="C672" s="3" t="s">
        <v>7055</v>
      </c>
      <c r="D672" s="3">
        <v>4.0</v>
      </c>
      <c r="E672" s="3" t="s">
        <v>3947</v>
      </c>
    </row>
    <row r="673" ht="15.75" customHeight="1">
      <c r="A673" s="3">
        <v>116277.0</v>
      </c>
      <c r="B673" s="3">
        <v>6.0</v>
      </c>
      <c r="C673" s="3" t="s">
        <v>7032</v>
      </c>
      <c r="D673" s="3">
        <v>3.0</v>
      </c>
      <c r="E673" s="3" t="s">
        <v>3950</v>
      </c>
    </row>
    <row r="674" ht="15.75" customHeight="1">
      <c r="A674" s="3">
        <v>116277.0</v>
      </c>
      <c r="B674" s="3">
        <v>7.0</v>
      </c>
      <c r="C674" s="3" t="s">
        <v>7277</v>
      </c>
      <c r="D674" s="3">
        <v>3.0</v>
      </c>
      <c r="E674" s="3" t="s">
        <v>3950</v>
      </c>
    </row>
    <row r="675" ht="15.75" customHeight="1">
      <c r="A675" s="3">
        <v>116277.0</v>
      </c>
      <c r="B675" s="3">
        <v>8.0</v>
      </c>
      <c r="C675" s="3" t="s">
        <v>7058</v>
      </c>
      <c r="D675" s="3">
        <v>3.0</v>
      </c>
      <c r="E675" s="3" t="s">
        <v>3947</v>
      </c>
    </row>
    <row r="676" ht="15.75" customHeight="1">
      <c r="A676" s="3">
        <v>116277.0</v>
      </c>
      <c r="B676" s="3">
        <v>9.0</v>
      </c>
      <c r="C676" s="3" t="s">
        <v>7070</v>
      </c>
      <c r="D676" s="3">
        <v>3.0</v>
      </c>
      <c r="E676" s="3" t="s">
        <v>3947</v>
      </c>
    </row>
    <row r="677" ht="15.75" customHeight="1">
      <c r="A677" s="3">
        <v>116277.0</v>
      </c>
      <c r="B677" s="3">
        <v>10.0</v>
      </c>
      <c r="C677" s="3" t="s">
        <v>7040</v>
      </c>
      <c r="D677" s="3">
        <v>2.0</v>
      </c>
      <c r="E677" s="3" t="s">
        <v>3950</v>
      </c>
    </row>
    <row r="678" ht="15.75" customHeight="1">
      <c r="A678" s="3">
        <v>177993.0</v>
      </c>
      <c r="B678" s="3">
        <v>1.0</v>
      </c>
      <c r="C678" s="3" t="s">
        <v>7030</v>
      </c>
      <c r="D678" s="3">
        <v>13.0</v>
      </c>
    </row>
    <row r="679" ht="15.75" customHeight="1">
      <c r="A679" s="3">
        <v>177993.0</v>
      </c>
      <c r="B679" s="3">
        <v>2.0</v>
      </c>
      <c r="C679" s="3" t="s">
        <v>7080</v>
      </c>
      <c r="D679" s="3">
        <v>4.0</v>
      </c>
      <c r="E679" s="3" t="s">
        <v>3947</v>
      </c>
    </row>
    <row r="680" ht="15.75" customHeight="1">
      <c r="A680" s="3">
        <v>177993.0</v>
      </c>
      <c r="B680" s="3">
        <v>3.0</v>
      </c>
      <c r="C680" s="3" t="s">
        <v>7083</v>
      </c>
      <c r="D680" s="3">
        <v>4.0</v>
      </c>
      <c r="E680" s="3" t="s">
        <v>3947</v>
      </c>
    </row>
    <row r="681" ht="15.75" customHeight="1">
      <c r="A681" s="3">
        <v>177993.0</v>
      </c>
      <c r="B681" s="3">
        <v>4.0</v>
      </c>
      <c r="C681" s="3" t="s">
        <v>7055</v>
      </c>
      <c r="D681" s="3">
        <v>4.0</v>
      </c>
      <c r="E681" s="3" t="s">
        <v>3947</v>
      </c>
    </row>
    <row r="682" ht="15.75" customHeight="1">
      <c r="A682" s="3">
        <v>177993.0</v>
      </c>
      <c r="B682" s="3">
        <v>5.0</v>
      </c>
      <c r="C682" s="3" t="s">
        <v>7270</v>
      </c>
      <c r="D682" s="3">
        <v>3.0</v>
      </c>
      <c r="E682" s="3" t="s">
        <v>3947</v>
      </c>
    </row>
    <row r="683" ht="15.75" customHeight="1">
      <c r="A683" s="3">
        <v>177993.0</v>
      </c>
      <c r="B683" s="3">
        <v>6.0</v>
      </c>
      <c r="C683" s="3" t="s">
        <v>7459</v>
      </c>
      <c r="D683" s="3">
        <v>2.0</v>
      </c>
      <c r="E683" s="3" t="s">
        <v>3947</v>
      </c>
    </row>
    <row r="684" ht="15.75" customHeight="1">
      <c r="A684" s="3">
        <v>177993.0</v>
      </c>
      <c r="B684" s="3">
        <v>7.0</v>
      </c>
      <c r="C684" s="3" t="s">
        <v>7294</v>
      </c>
      <c r="D684" s="3">
        <v>2.0</v>
      </c>
      <c r="E684" s="3" t="s">
        <v>3952</v>
      </c>
    </row>
    <row r="685" ht="15.75" customHeight="1">
      <c r="A685" s="3">
        <v>177993.0</v>
      </c>
      <c r="B685" s="3">
        <v>8.0</v>
      </c>
      <c r="C685" s="3" t="s">
        <v>7058</v>
      </c>
      <c r="D685" s="3">
        <v>2.0</v>
      </c>
      <c r="E685" s="3" t="s">
        <v>3947</v>
      </c>
    </row>
    <row r="686" ht="15.75" customHeight="1">
      <c r="A686" s="3">
        <v>177993.0</v>
      </c>
      <c r="B686" s="3">
        <v>9.0</v>
      </c>
      <c r="C686" s="3" t="s">
        <v>7070</v>
      </c>
      <c r="D686" s="3">
        <v>2.0</v>
      </c>
      <c r="E686" s="3" t="s">
        <v>3947</v>
      </c>
    </row>
    <row r="687" ht="15.75" customHeight="1">
      <c r="A687" s="3">
        <v>177993.0</v>
      </c>
      <c r="B687" s="3">
        <v>10.0</v>
      </c>
      <c r="C687" s="3" t="s">
        <v>7053</v>
      </c>
      <c r="D687" s="3">
        <v>1.0</v>
      </c>
    </row>
    <row r="688" ht="15.75" customHeight="1">
      <c r="A688" s="3">
        <v>74696.0</v>
      </c>
      <c r="B688" s="3">
        <v>1.0</v>
      </c>
      <c r="C688" s="3" t="s">
        <v>7064</v>
      </c>
      <c r="D688" s="3">
        <v>3.0</v>
      </c>
      <c r="E688" s="3" t="s">
        <v>3947</v>
      </c>
    </row>
    <row r="689" ht="15.75" customHeight="1">
      <c r="A689" s="3">
        <v>74696.0</v>
      </c>
      <c r="B689" s="3">
        <v>2.0</v>
      </c>
      <c r="C689" s="3" t="s">
        <v>7030</v>
      </c>
      <c r="D689" s="3">
        <v>2.0</v>
      </c>
    </row>
    <row r="690" ht="15.75" customHeight="1">
      <c r="A690" s="3">
        <v>74696.0</v>
      </c>
      <c r="B690" s="3">
        <v>3.0</v>
      </c>
      <c r="C690" s="3" t="s">
        <v>7053</v>
      </c>
      <c r="D690" s="3">
        <v>2.0</v>
      </c>
    </row>
    <row r="691" ht="15.75" customHeight="1">
      <c r="A691" s="3">
        <v>74696.0</v>
      </c>
      <c r="B691" s="3">
        <v>4.0</v>
      </c>
      <c r="C691" s="3" t="s">
        <v>7305</v>
      </c>
      <c r="D691" s="3">
        <v>2.0</v>
      </c>
      <c r="E691" s="3" t="s">
        <v>3947</v>
      </c>
    </row>
    <row r="692" ht="15.75" customHeight="1">
      <c r="A692" s="3">
        <v>74696.0</v>
      </c>
      <c r="B692" s="3">
        <v>5.0</v>
      </c>
      <c r="C692" s="3" t="s">
        <v>7306</v>
      </c>
      <c r="D692" s="3">
        <v>2.0</v>
      </c>
      <c r="E692" s="3" t="s">
        <v>3947</v>
      </c>
    </row>
    <row r="693" ht="15.75" customHeight="1">
      <c r="A693" s="3">
        <v>74696.0</v>
      </c>
      <c r="B693" s="3">
        <v>6.0</v>
      </c>
      <c r="C693" s="3" t="s">
        <v>7548</v>
      </c>
      <c r="D693" s="3">
        <v>1.0</v>
      </c>
    </row>
    <row r="694" ht="15.75" customHeight="1">
      <c r="A694" s="3">
        <v>74696.0</v>
      </c>
      <c r="B694" s="3">
        <v>7.0</v>
      </c>
      <c r="C694" s="3" t="s">
        <v>7644</v>
      </c>
      <c r="D694" s="3">
        <v>1.0</v>
      </c>
      <c r="E694" s="3" t="s">
        <v>3947</v>
      </c>
    </row>
    <row r="695" ht="15.75" customHeight="1">
      <c r="A695" s="3">
        <v>74696.0</v>
      </c>
      <c r="B695" s="3">
        <v>8.0</v>
      </c>
      <c r="C695" s="3" t="s">
        <v>7604</v>
      </c>
      <c r="D695" s="3">
        <v>1.0</v>
      </c>
      <c r="E695" s="3" t="s">
        <v>3947</v>
      </c>
    </row>
    <row r="696" ht="15.75" customHeight="1">
      <c r="A696" s="3">
        <v>74696.0</v>
      </c>
      <c r="B696" s="3">
        <v>9.0</v>
      </c>
      <c r="C696" s="3" t="s">
        <v>7643</v>
      </c>
      <c r="D696" s="3">
        <v>1.0</v>
      </c>
      <c r="E696" s="3" t="s">
        <v>3947</v>
      </c>
    </row>
    <row r="697" ht="15.75" customHeight="1">
      <c r="A697" s="3">
        <v>74696.0</v>
      </c>
      <c r="B697" s="3">
        <v>10.0</v>
      </c>
      <c r="C697" s="3" t="s">
        <v>7313</v>
      </c>
      <c r="D697" s="3">
        <v>1.0</v>
      </c>
      <c r="E697" s="3" t="s">
        <v>3947</v>
      </c>
    </row>
    <row r="698" ht="15.75" customHeight="1">
      <c r="A698" s="3">
        <v>82792.0</v>
      </c>
      <c r="B698" s="3">
        <v>1.0</v>
      </c>
      <c r="C698" s="3" t="s">
        <v>7056</v>
      </c>
      <c r="D698" s="3">
        <v>8.0</v>
      </c>
      <c r="E698" s="3" t="s">
        <v>3951</v>
      </c>
    </row>
    <row r="699" ht="15.75" customHeight="1">
      <c r="A699" s="3">
        <v>82792.0</v>
      </c>
      <c r="B699" s="3">
        <v>2.0</v>
      </c>
      <c r="C699" s="3" t="s">
        <v>7378</v>
      </c>
      <c r="D699" s="3">
        <v>3.0</v>
      </c>
    </row>
    <row r="700" ht="15.75" customHeight="1">
      <c r="A700" s="3">
        <v>82792.0</v>
      </c>
      <c r="B700" s="3">
        <v>3.0</v>
      </c>
      <c r="C700" s="3" t="s">
        <v>7030</v>
      </c>
      <c r="D700" s="3">
        <v>2.0</v>
      </c>
    </row>
    <row r="701" ht="15.75" customHeight="1">
      <c r="A701" s="3">
        <v>82792.0</v>
      </c>
      <c r="B701" s="3">
        <v>4.0</v>
      </c>
      <c r="C701" s="3" t="s">
        <v>7424</v>
      </c>
      <c r="D701" s="3">
        <v>2.0</v>
      </c>
    </row>
    <row r="702" ht="15.75" customHeight="1">
      <c r="A702" s="3">
        <v>82792.0</v>
      </c>
      <c r="B702" s="3">
        <v>5.0</v>
      </c>
      <c r="C702" s="3" t="s">
        <v>7437</v>
      </c>
      <c r="D702" s="3">
        <v>2.0</v>
      </c>
    </row>
    <row r="703" ht="15.75" customHeight="1">
      <c r="A703" s="3">
        <v>82792.0</v>
      </c>
      <c r="B703" s="3">
        <v>6.0</v>
      </c>
      <c r="C703" s="3" t="s">
        <v>7053</v>
      </c>
      <c r="D703" s="3">
        <v>1.0</v>
      </c>
    </row>
    <row r="704" ht="15.75" customHeight="1">
      <c r="A704" s="3">
        <v>82792.0</v>
      </c>
      <c r="B704" s="3">
        <v>7.0</v>
      </c>
      <c r="C704" s="3" t="s">
        <v>7100</v>
      </c>
      <c r="D704" s="3">
        <v>1.0</v>
      </c>
      <c r="E704" s="3" t="s">
        <v>3951</v>
      </c>
    </row>
    <row r="705" ht="15.75" customHeight="1">
      <c r="A705" s="3">
        <v>82792.0</v>
      </c>
      <c r="B705" s="3">
        <v>8.0</v>
      </c>
      <c r="C705" s="3" t="s">
        <v>7090</v>
      </c>
      <c r="D705" s="3">
        <v>1.0</v>
      </c>
      <c r="E705" s="3" t="s">
        <v>3951</v>
      </c>
    </row>
    <row r="706" ht="15.75" customHeight="1">
      <c r="A706" s="3">
        <v>82792.0</v>
      </c>
      <c r="B706" s="3">
        <v>9.0</v>
      </c>
      <c r="C706" s="3" t="s">
        <v>7103</v>
      </c>
      <c r="D706" s="3">
        <v>1.0</v>
      </c>
      <c r="E706" s="3" t="s">
        <v>3951</v>
      </c>
    </row>
    <row r="707" ht="15.75" customHeight="1">
      <c r="A707" s="3">
        <v>82792.0</v>
      </c>
      <c r="B707" s="3">
        <v>10.0</v>
      </c>
      <c r="C707" s="3" t="s">
        <v>7096</v>
      </c>
      <c r="D707" s="3">
        <v>1.0</v>
      </c>
      <c r="E707" s="3" t="s">
        <v>3951</v>
      </c>
    </row>
    <row r="708" ht="15.75" customHeight="1">
      <c r="A708" s="3">
        <v>172533.0</v>
      </c>
      <c r="B708" s="3">
        <v>1.0</v>
      </c>
      <c r="C708" s="3" t="s">
        <v>7030</v>
      </c>
      <c r="D708" s="3">
        <v>110.0</v>
      </c>
    </row>
    <row r="709" ht="15.75" customHeight="1">
      <c r="A709" s="3">
        <v>172533.0</v>
      </c>
      <c r="B709" s="3">
        <v>2.0</v>
      </c>
      <c r="C709" s="3" t="s">
        <v>7050</v>
      </c>
      <c r="D709" s="3">
        <v>84.0</v>
      </c>
      <c r="E709" s="3" t="s">
        <v>3951</v>
      </c>
    </row>
    <row r="710" ht="15.75" customHeight="1">
      <c r="A710" s="3">
        <v>172533.0</v>
      </c>
      <c r="B710" s="3">
        <v>3.0</v>
      </c>
      <c r="C710" s="3" t="s">
        <v>7032</v>
      </c>
      <c r="D710" s="3">
        <v>31.0</v>
      </c>
      <c r="E710" s="3" t="s">
        <v>3950</v>
      </c>
    </row>
    <row r="711" ht="15.75" customHeight="1">
      <c r="A711" s="3">
        <v>172533.0</v>
      </c>
      <c r="B711" s="3">
        <v>4.0</v>
      </c>
      <c r="C711" s="3" t="s">
        <v>7034</v>
      </c>
      <c r="D711" s="3">
        <v>18.0</v>
      </c>
      <c r="E711" s="3" t="s">
        <v>3950</v>
      </c>
    </row>
    <row r="712" ht="15.75" customHeight="1">
      <c r="A712" s="3">
        <v>172533.0</v>
      </c>
      <c r="B712" s="3">
        <v>5.0</v>
      </c>
      <c r="C712" s="3" t="s">
        <v>7056</v>
      </c>
      <c r="D712" s="3">
        <v>9.0</v>
      </c>
      <c r="E712" s="3" t="s">
        <v>3951</v>
      </c>
    </row>
    <row r="713" ht="15.75" customHeight="1">
      <c r="A713" s="3">
        <v>172533.0</v>
      </c>
      <c r="B713" s="3">
        <v>6.0</v>
      </c>
      <c r="C713" s="3" t="s">
        <v>7142</v>
      </c>
      <c r="D713" s="3">
        <v>9.0</v>
      </c>
      <c r="E713" s="3" t="s">
        <v>3950</v>
      </c>
    </row>
    <row r="714" ht="15.75" customHeight="1">
      <c r="A714" s="3">
        <v>172533.0</v>
      </c>
      <c r="B714" s="3">
        <v>7.0</v>
      </c>
      <c r="C714" s="3" t="s">
        <v>7071</v>
      </c>
      <c r="D714" s="3">
        <v>6.0</v>
      </c>
      <c r="E714" s="3" t="s">
        <v>3950</v>
      </c>
    </row>
    <row r="715" ht="15.75" customHeight="1">
      <c r="A715" s="3">
        <v>172533.0</v>
      </c>
      <c r="B715" s="3">
        <v>8.0</v>
      </c>
      <c r="C715" s="3" t="s">
        <v>7185</v>
      </c>
      <c r="D715" s="3">
        <v>6.0</v>
      </c>
      <c r="E715" s="3" t="s">
        <v>3950</v>
      </c>
    </row>
    <row r="716" ht="15.75" customHeight="1">
      <c r="A716" s="3">
        <v>172533.0</v>
      </c>
      <c r="B716" s="3">
        <v>9.0</v>
      </c>
      <c r="C716" s="3" t="s">
        <v>7215</v>
      </c>
      <c r="D716" s="3">
        <v>5.0</v>
      </c>
    </row>
    <row r="717" ht="15.75" customHeight="1">
      <c r="A717" s="3">
        <v>172533.0</v>
      </c>
      <c r="B717" s="3">
        <v>10.0</v>
      </c>
      <c r="C717" s="3" t="s">
        <v>7089</v>
      </c>
      <c r="D717" s="3">
        <v>4.0</v>
      </c>
      <c r="E717" s="3" t="s">
        <v>3950</v>
      </c>
    </row>
    <row r="718" ht="15.75" customHeight="1">
      <c r="A718" s="3">
        <v>173944.0</v>
      </c>
      <c r="B718" s="3">
        <v>1.0</v>
      </c>
      <c r="C718" s="3" t="s">
        <v>7032</v>
      </c>
      <c r="D718" s="3">
        <v>66.0</v>
      </c>
      <c r="E718" s="3" t="s">
        <v>3950</v>
      </c>
    </row>
    <row r="719" ht="15.75" customHeight="1">
      <c r="A719" s="3">
        <v>173944.0</v>
      </c>
      <c r="B719" s="3">
        <v>2.0</v>
      </c>
      <c r="C719" s="3" t="s">
        <v>7030</v>
      </c>
      <c r="D719" s="3">
        <v>61.0</v>
      </c>
    </row>
    <row r="720" ht="15.75" customHeight="1">
      <c r="A720" s="3">
        <v>173944.0</v>
      </c>
      <c r="B720" s="3">
        <v>3.0</v>
      </c>
      <c r="C720" s="3" t="s">
        <v>7036</v>
      </c>
      <c r="D720" s="3">
        <v>35.0</v>
      </c>
    </row>
    <row r="721" ht="15.75" customHeight="1">
      <c r="A721" s="3">
        <v>173944.0</v>
      </c>
      <c r="B721" s="3">
        <v>4.0</v>
      </c>
      <c r="C721" s="3" t="s">
        <v>7038</v>
      </c>
      <c r="D721" s="3">
        <v>35.0</v>
      </c>
    </row>
    <row r="722" ht="15.75" customHeight="1">
      <c r="A722" s="3">
        <v>173944.0</v>
      </c>
      <c r="B722" s="3">
        <v>5.0</v>
      </c>
      <c r="C722" s="3" t="s">
        <v>7046</v>
      </c>
      <c r="D722" s="3">
        <v>22.0</v>
      </c>
    </row>
    <row r="723" ht="15.75" customHeight="1">
      <c r="A723" s="3">
        <v>173944.0</v>
      </c>
      <c r="B723" s="3">
        <v>6.0</v>
      </c>
      <c r="C723" s="3" t="s">
        <v>7066</v>
      </c>
      <c r="D723" s="3">
        <v>19.0</v>
      </c>
    </row>
    <row r="724" ht="15.75" customHeight="1">
      <c r="A724" s="3">
        <v>173944.0</v>
      </c>
      <c r="B724" s="3">
        <v>7.0</v>
      </c>
      <c r="C724" s="3" t="s">
        <v>7042</v>
      </c>
      <c r="D724" s="3">
        <v>17.0</v>
      </c>
      <c r="E724" s="3" t="s">
        <v>3950</v>
      </c>
    </row>
    <row r="725" ht="15.75" customHeight="1">
      <c r="A725" s="3">
        <v>173944.0</v>
      </c>
      <c r="B725" s="3">
        <v>8.0</v>
      </c>
      <c r="C725" s="3" t="s">
        <v>7171</v>
      </c>
      <c r="D725" s="3">
        <v>17.0</v>
      </c>
      <c r="E725" s="3" t="s">
        <v>3950</v>
      </c>
    </row>
    <row r="726" ht="15.75" customHeight="1">
      <c r="A726" s="3">
        <v>173944.0</v>
      </c>
      <c r="B726" s="3">
        <v>9.0</v>
      </c>
      <c r="C726" s="3" t="s">
        <v>7040</v>
      </c>
      <c r="D726" s="3">
        <v>17.0</v>
      </c>
      <c r="E726" s="3" t="s">
        <v>3950</v>
      </c>
    </row>
    <row r="727" ht="15.75" customHeight="1">
      <c r="A727" s="3">
        <v>173944.0</v>
      </c>
      <c r="B727" s="3">
        <v>10.0</v>
      </c>
      <c r="C727" s="3" t="s">
        <v>7071</v>
      </c>
      <c r="D727" s="3">
        <v>16.0</v>
      </c>
      <c r="E727" s="3" t="s">
        <v>3950</v>
      </c>
    </row>
    <row r="728" ht="15.75" customHeight="1">
      <c r="A728" s="3">
        <v>178699.0</v>
      </c>
      <c r="B728" s="3">
        <v>1.0</v>
      </c>
      <c r="C728" s="3" t="s">
        <v>7055</v>
      </c>
      <c r="D728" s="3">
        <v>4.0</v>
      </c>
      <c r="E728" s="3" t="s">
        <v>3947</v>
      </c>
    </row>
    <row r="729" ht="15.75" customHeight="1">
      <c r="A729" s="3">
        <v>178699.0</v>
      </c>
      <c r="B729" s="3">
        <v>2.0</v>
      </c>
      <c r="C729" s="3" t="s">
        <v>7058</v>
      </c>
      <c r="D729" s="3">
        <v>3.0</v>
      </c>
      <c r="E729" s="3" t="s">
        <v>3947</v>
      </c>
    </row>
    <row r="730" ht="15.75" customHeight="1">
      <c r="A730" s="3">
        <v>178699.0</v>
      </c>
      <c r="B730" s="3">
        <v>3.0</v>
      </c>
      <c r="C730" s="3" t="s">
        <v>7030</v>
      </c>
      <c r="D730" s="3">
        <v>2.0</v>
      </c>
    </row>
    <row r="731" ht="15.75" customHeight="1">
      <c r="A731" s="3">
        <v>178699.0</v>
      </c>
      <c r="B731" s="3">
        <v>4.0</v>
      </c>
      <c r="C731" s="3" t="s">
        <v>7583</v>
      </c>
      <c r="D731" s="3">
        <v>2.0</v>
      </c>
      <c r="E731" s="3" t="s">
        <v>3947</v>
      </c>
    </row>
    <row r="732" ht="15.75" customHeight="1">
      <c r="A732" s="3">
        <v>178699.0</v>
      </c>
      <c r="B732" s="3">
        <v>5.0</v>
      </c>
      <c r="C732" s="3" t="s">
        <v>7053</v>
      </c>
      <c r="D732" s="3">
        <v>1.0</v>
      </c>
    </row>
    <row r="733" ht="15.75" customHeight="1">
      <c r="A733" s="3">
        <v>178699.0</v>
      </c>
      <c r="B733" s="3">
        <v>6.0</v>
      </c>
      <c r="C733" s="3" t="s">
        <v>7487</v>
      </c>
      <c r="D733" s="3">
        <v>1.0</v>
      </c>
      <c r="E733" s="3" t="s">
        <v>3947</v>
      </c>
    </row>
    <row r="734" ht="15.75" customHeight="1">
      <c r="A734" s="3">
        <v>178699.0</v>
      </c>
      <c r="B734" s="3">
        <v>7.0</v>
      </c>
      <c r="C734" s="3" t="s">
        <v>7539</v>
      </c>
      <c r="D734" s="3">
        <v>1.0</v>
      </c>
      <c r="E734" s="3" t="s">
        <v>3947</v>
      </c>
    </row>
    <row r="735" ht="15.75" customHeight="1">
      <c r="A735" s="3">
        <v>178699.0</v>
      </c>
      <c r="B735" s="3">
        <v>8.0</v>
      </c>
      <c r="C735" s="3" t="s">
        <v>7061</v>
      </c>
      <c r="D735" s="3">
        <v>1.0</v>
      </c>
      <c r="E735" s="3" t="s">
        <v>3947</v>
      </c>
    </row>
    <row r="736" ht="15.75" customHeight="1">
      <c r="A736" s="3">
        <v>178699.0</v>
      </c>
      <c r="B736" s="3">
        <v>9.0</v>
      </c>
      <c r="C736" s="3" t="s">
        <v>7068</v>
      </c>
      <c r="D736" s="3">
        <v>1.0</v>
      </c>
      <c r="E736" s="3" t="s">
        <v>3947</v>
      </c>
    </row>
    <row r="737" ht="15.75" customHeight="1">
      <c r="A737" s="3">
        <v>178680.0</v>
      </c>
      <c r="B737" s="3">
        <v>1.0</v>
      </c>
      <c r="C737" s="3" t="s">
        <v>7075</v>
      </c>
      <c r="D737" s="3">
        <v>45.0</v>
      </c>
    </row>
    <row r="738" ht="15.75" customHeight="1">
      <c r="A738" s="3">
        <v>178680.0</v>
      </c>
      <c r="B738" s="3">
        <v>2.0</v>
      </c>
      <c r="C738" s="3" t="s">
        <v>7116</v>
      </c>
      <c r="D738" s="3">
        <v>43.0</v>
      </c>
    </row>
    <row r="739" ht="15.75" customHeight="1">
      <c r="A739" s="3">
        <v>178680.0</v>
      </c>
      <c r="B739" s="3">
        <v>3.0</v>
      </c>
      <c r="C739" s="3" t="s">
        <v>7058</v>
      </c>
      <c r="D739" s="3">
        <v>15.0</v>
      </c>
      <c r="E739" s="3" t="s">
        <v>3947</v>
      </c>
    </row>
    <row r="740" ht="15.75" customHeight="1">
      <c r="A740" s="3">
        <v>178680.0</v>
      </c>
      <c r="B740" s="3">
        <v>4.0</v>
      </c>
      <c r="C740" s="3" t="s">
        <v>7055</v>
      </c>
      <c r="D740" s="3">
        <v>14.0</v>
      </c>
      <c r="E740" s="3" t="s">
        <v>3947</v>
      </c>
    </row>
    <row r="741" ht="15.75" customHeight="1">
      <c r="A741" s="3">
        <v>178680.0</v>
      </c>
      <c r="B741" s="3">
        <v>5.0</v>
      </c>
      <c r="C741" s="3" t="s">
        <v>7070</v>
      </c>
      <c r="D741" s="3">
        <v>13.0</v>
      </c>
      <c r="E741" s="3" t="s">
        <v>3947</v>
      </c>
    </row>
    <row r="742" ht="15.75" customHeight="1">
      <c r="A742" s="3">
        <v>178680.0</v>
      </c>
      <c r="B742" s="3">
        <v>6.0</v>
      </c>
      <c r="C742" s="3" t="s">
        <v>7148</v>
      </c>
      <c r="D742" s="3">
        <v>12.0</v>
      </c>
    </row>
    <row r="743" ht="15.75" customHeight="1">
      <c r="A743" s="3">
        <v>178680.0</v>
      </c>
      <c r="B743" s="3">
        <v>7.0</v>
      </c>
      <c r="C743" s="3" t="s">
        <v>7210</v>
      </c>
      <c r="D743" s="3">
        <v>11.0</v>
      </c>
    </row>
    <row r="744" ht="15.75" customHeight="1">
      <c r="A744" s="3">
        <v>178680.0</v>
      </c>
      <c r="B744" s="3">
        <v>8.0</v>
      </c>
      <c r="C744" s="3" t="s">
        <v>7030</v>
      </c>
      <c r="D744" s="3">
        <v>10.0</v>
      </c>
    </row>
    <row r="745" ht="15.75" customHeight="1">
      <c r="A745" s="3">
        <v>178680.0</v>
      </c>
      <c r="B745" s="3">
        <v>9.0</v>
      </c>
      <c r="C745" s="3" t="s">
        <v>7068</v>
      </c>
      <c r="D745" s="3">
        <v>10.0</v>
      </c>
      <c r="E745" s="3" t="s">
        <v>3947</v>
      </c>
    </row>
    <row r="746" ht="15.75" customHeight="1">
      <c r="A746" s="3">
        <v>178680.0</v>
      </c>
      <c r="B746" s="3">
        <v>10.0</v>
      </c>
      <c r="C746" s="3" t="s">
        <v>7061</v>
      </c>
      <c r="D746" s="3">
        <v>10.0</v>
      </c>
      <c r="E746" s="3" t="s">
        <v>3947</v>
      </c>
    </row>
    <row r="747" ht="15.75" customHeight="1">
      <c r="A747" s="3">
        <v>19901.0</v>
      </c>
      <c r="B747" s="3">
        <v>1.0</v>
      </c>
      <c r="C747" s="3" t="s">
        <v>7032</v>
      </c>
      <c r="D747" s="3">
        <v>6.0</v>
      </c>
      <c r="E747" s="3" t="s">
        <v>3950</v>
      </c>
    </row>
    <row r="748" ht="15.75" customHeight="1">
      <c r="A748" s="3">
        <v>19901.0</v>
      </c>
      <c r="B748" s="3">
        <v>2.0</v>
      </c>
      <c r="C748" s="3" t="s">
        <v>7036</v>
      </c>
      <c r="D748" s="3">
        <v>5.0</v>
      </c>
    </row>
    <row r="749" ht="15.75" customHeight="1">
      <c r="A749" s="3">
        <v>19901.0</v>
      </c>
      <c r="B749" s="3">
        <v>3.0</v>
      </c>
      <c r="C749" s="3" t="s">
        <v>7038</v>
      </c>
      <c r="D749" s="3">
        <v>5.0</v>
      </c>
    </row>
    <row r="750" ht="15.75" customHeight="1">
      <c r="A750" s="3">
        <v>19901.0</v>
      </c>
      <c r="B750" s="3">
        <v>4.0</v>
      </c>
      <c r="C750" s="3" t="s">
        <v>7030</v>
      </c>
      <c r="D750" s="3">
        <v>3.0</v>
      </c>
    </row>
    <row r="751" ht="15.75" customHeight="1">
      <c r="A751" s="3">
        <v>19901.0</v>
      </c>
      <c r="B751" s="3">
        <v>5.0</v>
      </c>
      <c r="C751" s="3" t="s">
        <v>7223</v>
      </c>
      <c r="D751" s="3">
        <v>2.0</v>
      </c>
      <c r="E751" s="3" t="s">
        <v>3952</v>
      </c>
    </row>
    <row r="752" ht="15.75" customHeight="1">
      <c r="A752" s="3">
        <v>19901.0</v>
      </c>
      <c r="B752" s="3">
        <v>6.0</v>
      </c>
      <c r="C752" s="3" t="s">
        <v>7071</v>
      </c>
      <c r="D752" s="3">
        <v>2.0</v>
      </c>
      <c r="E752" s="3" t="s">
        <v>3950</v>
      </c>
    </row>
    <row r="753" ht="15.75" customHeight="1">
      <c r="A753" s="3">
        <v>19901.0</v>
      </c>
      <c r="B753" s="3">
        <v>7.0</v>
      </c>
      <c r="C753" s="3" t="s">
        <v>7120</v>
      </c>
      <c r="D753" s="3">
        <v>2.0</v>
      </c>
      <c r="E753" s="3" t="s">
        <v>3950</v>
      </c>
    </row>
    <row r="754" ht="15.75" customHeight="1">
      <c r="A754" s="3">
        <v>19901.0</v>
      </c>
      <c r="B754" s="3">
        <v>8.0</v>
      </c>
      <c r="C754" s="3" t="s">
        <v>7089</v>
      </c>
      <c r="D754" s="3">
        <v>2.0</v>
      </c>
      <c r="E754" s="3" t="s">
        <v>3950</v>
      </c>
    </row>
    <row r="755" ht="15.75" customHeight="1">
      <c r="A755" s="3">
        <v>19901.0</v>
      </c>
      <c r="B755" s="3">
        <v>9.0</v>
      </c>
      <c r="C755" s="3" t="s">
        <v>7064</v>
      </c>
      <c r="D755" s="3">
        <v>2.0</v>
      </c>
      <c r="E755" s="3" t="s">
        <v>3947</v>
      </c>
    </row>
    <row r="756" ht="15.75" customHeight="1">
      <c r="A756" s="3">
        <v>19901.0</v>
      </c>
      <c r="B756" s="3">
        <v>10.0</v>
      </c>
      <c r="C756" s="3" t="s">
        <v>7055</v>
      </c>
      <c r="D756" s="3">
        <v>2.0</v>
      </c>
      <c r="E756" s="3" t="s">
        <v>3947</v>
      </c>
    </row>
    <row r="757" ht="15.75" customHeight="1">
      <c r="A757" s="3">
        <v>80756.0</v>
      </c>
      <c r="B757" s="3">
        <v>1.0</v>
      </c>
      <c r="C757" s="3" t="s">
        <v>7032</v>
      </c>
      <c r="D757" s="3">
        <v>4.0</v>
      </c>
      <c r="E757" s="3" t="s">
        <v>3950</v>
      </c>
    </row>
    <row r="758" ht="15.75" customHeight="1">
      <c r="A758" s="3">
        <v>80756.0</v>
      </c>
      <c r="B758" s="3">
        <v>2.0</v>
      </c>
      <c r="C758" s="3" t="s">
        <v>7096</v>
      </c>
      <c r="D758" s="3">
        <v>2.0</v>
      </c>
      <c r="E758" s="3" t="s">
        <v>3951</v>
      </c>
    </row>
    <row r="759" ht="15.75" customHeight="1">
      <c r="A759" s="3">
        <v>80756.0</v>
      </c>
      <c r="B759" s="3">
        <v>3.0</v>
      </c>
      <c r="C759" s="3" t="s">
        <v>7242</v>
      </c>
      <c r="D759" s="3">
        <v>2.0</v>
      </c>
      <c r="E759" s="3" t="s">
        <v>3950</v>
      </c>
    </row>
    <row r="760" ht="15.75" customHeight="1">
      <c r="A760" s="3">
        <v>80756.0</v>
      </c>
      <c r="B760" s="3">
        <v>4.0</v>
      </c>
      <c r="C760" s="3" t="s">
        <v>7030</v>
      </c>
      <c r="D760" s="3">
        <v>1.0</v>
      </c>
    </row>
    <row r="761" ht="15.75" customHeight="1">
      <c r="A761" s="3">
        <v>80756.0</v>
      </c>
      <c r="B761" s="3">
        <v>5.0</v>
      </c>
      <c r="C761" s="3" t="s">
        <v>7053</v>
      </c>
      <c r="D761" s="3">
        <v>1.0</v>
      </c>
    </row>
    <row r="762" ht="15.75" customHeight="1">
      <c r="A762" s="3">
        <v>80756.0</v>
      </c>
      <c r="B762" s="3">
        <v>6.0</v>
      </c>
      <c r="C762" s="3" t="s">
        <v>7050</v>
      </c>
      <c r="D762" s="3">
        <v>1.0</v>
      </c>
      <c r="E762" s="3" t="s">
        <v>3951</v>
      </c>
    </row>
    <row r="763" ht="15.75" customHeight="1">
      <c r="A763" s="3">
        <v>80756.0</v>
      </c>
      <c r="B763" s="3">
        <v>7.0</v>
      </c>
      <c r="C763" s="3" t="s">
        <v>7090</v>
      </c>
      <c r="D763" s="3">
        <v>1.0</v>
      </c>
      <c r="E763" s="3" t="s">
        <v>3951</v>
      </c>
    </row>
    <row r="764" ht="15.75" customHeight="1">
      <c r="A764" s="3">
        <v>80756.0</v>
      </c>
      <c r="B764" s="3">
        <v>8.0</v>
      </c>
      <c r="C764" s="3" t="s">
        <v>7103</v>
      </c>
      <c r="D764" s="3">
        <v>1.0</v>
      </c>
      <c r="E764" s="3" t="s">
        <v>3951</v>
      </c>
    </row>
    <row r="765" ht="15.75" customHeight="1">
      <c r="A765" s="3">
        <v>80756.0</v>
      </c>
      <c r="B765" s="3">
        <v>9.0</v>
      </c>
      <c r="C765" s="3" t="s">
        <v>7107</v>
      </c>
      <c r="D765" s="3">
        <v>1.0</v>
      </c>
      <c r="E765" s="3" t="s">
        <v>3951</v>
      </c>
    </row>
    <row r="766" ht="15.75" customHeight="1">
      <c r="A766" s="3">
        <v>80756.0</v>
      </c>
      <c r="B766" s="3">
        <v>10.0</v>
      </c>
      <c r="C766" s="3" t="s">
        <v>7114</v>
      </c>
      <c r="D766" s="3">
        <v>1.0</v>
      </c>
      <c r="E766" s="3" t="s">
        <v>3951</v>
      </c>
    </row>
    <row r="767" ht="15.75" customHeight="1">
      <c r="A767" s="3">
        <v>174268.0</v>
      </c>
      <c r="B767" s="3">
        <v>1.0</v>
      </c>
      <c r="C767" s="3" t="s">
        <v>7030</v>
      </c>
      <c r="D767" s="3">
        <v>2.0</v>
      </c>
    </row>
    <row r="768" ht="15.75" customHeight="1">
      <c r="A768" s="3">
        <v>174268.0</v>
      </c>
      <c r="B768" s="3">
        <v>2.0</v>
      </c>
      <c r="C768" s="3" t="s">
        <v>7053</v>
      </c>
      <c r="D768" s="3">
        <v>1.0</v>
      </c>
    </row>
    <row r="769" ht="15.75" customHeight="1">
      <c r="A769" s="3">
        <v>174268.0</v>
      </c>
      <c r="B769" s="3">
        <v>3.0</v>
      </c>
      <c r="C769" s="3" t="s">
        <v>7243</v>
      </c>
      <c r="D769" s="3">
        <v>1.0</v>
      </c>
      <c r="E769" s="3" t="s">
        <v>3949</v>
      </c>
    </row>
    <row r="770" ht="15.75" customHeight="1">
      <c r="A770" s="3">
        <v>174268.0</v>
      </c>
      <c r="B770" s="3">
        <v>4.0</v>
      </c>
      <c r="C770" s="3" t="s">
        <v>7247</v>
      </c>
      <c r="D770" s="3">
        <v>1.0</v>
      </c>
      <c r="E770" s="3" t="s">
        <v>3949</v>
      </c>
    </row>
    <row r="771" ht="15.75" customHeight="1">
      <c r="A771" s="3">
        <v>174268.0</v>
      </c>
      <c r="B771" s="3">
        <v>5.0</v>
      </c>
      <c r="C771" s="3" t="s">
        <v>7241</v>
      </c>
      <c r="D771" s="3">
        <v>1.0</v>
      </c>
      <c r="E771" s="3" t="s">
        <v>3949</v>
      </c>
    </row>
    <row r="772" ht="15.75" customHeight="1">
      <c r="A772" s="3">
        <v>174268.0</v>
      </c>
      <c r="B772" s="3">
        <v>6.0</v>
      </c>
      <c r="C772" s="3" t="s">
        <v>7261</v>
      </c>
      <c r="D772" s="3">
        <v>1.0</v>
      </c>
      <c r="E772" s="3" t="s">
        <v>3949</v>
      </c>
    </row>
    <row r="773" ht="15.75" customHeight="1">
      <c r="A773" s="3">
        <v>174268.0</v>
      </c>
      <c r="B773" s="3">
        <v>7.0</v>
      </c>
      <c r="C773" s="3" t="s">
        <v>7268</v>
      </c>
      <c r="D773" s="3">
        <v>1.0</v>
      </c>
      <c r="E773" s="3" t="s">
        <v>3949</v>
      </c>
    </row>
    <row r="774" ht="15.75" customHeight="1">
      <c r="A774" s="3">
        <v>134289.0</v>
      </c>
      <c r="B774" s="3">
        <v>1.0</v>
      </c>
      <c r="C774" s="3" t="s">
        <v>7030</v>
      </c>
      <c r="D774" s="3">
        <v>38.0</v>
      </c>
    </row>
    <row r="775" ht="15.75" customHeight="1">
      <c r="A775" s="3">
        <v>134289.0</v>
      </c>
      <c r="B775" s="3">
        <v>2.0</v>
      </c>
      <c r="C775" s="3" t="s">
        <v>7032</v>
      </c>
      <c r="D775" s="3">
        <v>26.0</v>
      </c>
      <c r="E775" s="3" t="s">
        <v>3950</v>
      </c>
    </row>
    <row r="776" ht="15.75" customHeight="1">
      <c r="A776" s="3">
        <v>134289.0</v>
      </c>
      <c r="B776" s="3">
        <v>3.0</v>
      </c>
      <c r="C776" s="3" t="s">
        <v>7046</v>
      </c>
      <c r="D776" s="3">
        <v>18.0</v>
      </c>
    </row>
    <row r="777" ht="15.75" customHeight="1">
      <c r="A777" s="3">
        <v>134289.0</v>
      </c>
      <c r="B777" s="3">
        <v>4.0</v>
      </c>
      <c r="C777" s="3" t="s">
        <v>7063</v>
      </c>
      <c r="D777" s="3">
        <v>17.0</v>
      </c>
      <c r="E777" s="3" t="s">
        <v>3950</v>
      </c>
    </row>
    <row r="778" ht="15.75" customHeight="1">
      <c r="A778" s="3">
        <v>134289.0</v>
      </c>
      <c r="B778" s="3">
        <v>5.0</v>
      </c>
      <c r="C778" s="3" t="s">
        <v>7040</v>
      </c>
      <c r="D778" s="3">
        <v>16.0</v>
      </c>
      <c r="E778" s="3" t="s">
        <v>3950</v>
      </c>
    </row>
    <row r="779" ht="15.75" customHeight="1">
      <c r="A779" s="3">
        <v>134289.0</v>
      </c>
      <c r="B779" s="3">
        <v>6.0</v>
      </c>
      <c r="C779" s="3" t="s">
        <v>7087</v>
      </c>
      <c r="D779" s="3">
        <v>16.0</v>
      </c>
      <c r="E779" s="3" t="s">
        <v>3950</v>
      </c>
    </row>
    <row r="780" ht="15.75" customHeight="1">
      <c r="A780" s="3">
        <v>134289.0</v>
      </c>
      <c r="B780" s="3">
        <v>7.0</v>
      </c>
      <c r="C780" s="3" t="s">
        <v>7098</v>
      </c>
      <c r="D780" s="3">
        <v>15.0</v>
      </c>
    </row>
    <row r="781" ht="15.75" customHeight="1">
      <c r="A781" s="3">
        <v>134289.0</v>
      </c>
      <c r="B781" s="3">
        <v>8.0</v>
      </c>
      <c r="C781" s="3" t="s">
        <v>7095</v>
      </c>
      <c r="D781" s="3">
        <v>11.0</v>
      </c>
    </row>
    <row r="782" ht="15.75" customHeight="1">
      <c r="A782" s="3">
        <v>134289.0</v>
      </c>
      <c r="B782" s="3">
        <v>9.0</v>
      </c>
      <c r="C782" s="3" t="s">
        <v>7042</v>
      </c>
      <c r="D782" s="3">
        <v>11.0</v>
      </c>
      <c r="E782" s="3" t="s">
        <v>3950</v>
      </c>
    </row>
    <row r="783" ht="15.75" customHeight="1">
      <c r="A783" s="3">
        <v>134289.0</v>
      </c>
      <c r="B783" s="3">
        <v>10.0</v>
      </c>
      <c r="C783" s="3" t="s">
        <v>7171</v>
      </c>
      <c r="D783" s="3">
        <v>8.0</v>
      </c>
      <c r="E783" s="3" t="s">
        <v>3950</v>
      </c>
    </row>
    <row r="784" ht="15.75" customHeight="1">
      <c r="A784" s="3">
        <v>93857.0</v>
      </c>
      <c r="B784" s="3">
        <v>1.0</v>
      </c>
      <c r="C784" s="3" t="s">
        <v>7030</v>
      </c>
      <c r="D784" s="3">
        <v>5.0</v>
      </c>
    </row>
    <row r="785" ht="15.75" customHeight="1">
      <c r="A785" s="3">
        <v>93857.0</v>
      </c>
      <c r="B785" s="3">
        <v>2.0</v>
      </c>
      <c r="C785" s="3" t="s">
        <v>7061</v>
      </c>
      <c r="D785" s="3">
        <v>3.0</v>
      </c>
      <c r="E785" s="3" t="s">
        <v>3947</v>
      </c>
    </row>
    <row r="786" ht="15.75" customHeight="1">
      <c r="A786" s="3">
        <v>93857.0</v>
      </c>
      <c r="B786" s="3">
        <v>3.0</v>
      </c>
      <c r="C786" s="3" t="s">
        <v>7077</v>
      </c>
      <c r="D786" s="3">
        <v>3.0</v>
      </c>
      <c r="E786" s="3" t="s">
        <v>3947</v>
      </c>
    </row>
    <row r="787" ht="15.75" customHeight="1">
      <c r="A787" s="3">
        <v>93857.0</v>
      </c>
      <c r="B787" s="3">
        <v>4.0</v>
      </c>
      <c r="C787" s="3" t="s">
        <v>7055</v>
      </c>
      <c r="D787" s="3">
        <v>3.0</v>
      </c>
      <c r="E787" s="3" t="s">
        <v>3947</v>
      </c>
    </row>
    <row r="788" ht="15.75" customHeight="1">
      <c r="A788" s="3">
        <v>93857.0</v>
      </c>
      <c r="B788" s="3">
        <v>5.0</v>
      </c>
      <c r="C788" s="3" t="s">
        <v>7068</v>
      </c>
      <c r="D788" s="3">
        <v>2.0</v>
      </c>
      <c r="E788" s="3" t="s">
        <v>3947</v>
      </c>
    </row>
    <row r="789" ht="15.75" customHeight="1">
      <c r="A789" s="3">
        <v>93857.0</v>
      </c>
      <c r="B789" s="3">
        <v>6.0</v>
      </c>
      <c r="C789" s="3" t="s">
        <v>7058</v>
      </c>
      <c r="D789" s="3">
        <v>2.0</v>
      </c>
      <c r="E789" s="3" t="s">
        <v>3947</v>
      </c>
    </row>
    <row r="790" ht="15.75" customHeight="1">
      <c r="A790" s="3">
        <v>93857.0</v>
      </c>
      <c r="B790" s="3">
        <v>7.0</v>
      </c>
      <c r="C790" s="3" t="s">
        <v>7053</v>
      </c>
      <c r="D790" s="3">
        <v>1.0</v>
      </c>
    </row>
    <row r="791" ht="15.75" customHeight="1">
      <c r="A791" s="3">
        <v>179347.0</v>
      </c>
      <c r="B791" s="3">
        <v>1.0</v>
      </c>
      <c r="C791" s="3" t="s">
        <v>7030</v>
      </c>
      <c r="D791" s="3">
        <v>1.0</v>
      </c>
    </row>
    <row r="792" ht="15.75" customHeight="1">
      <c r="A792" s="3">
        <v>179238.0</v>
      </c>
      <c r="B792" s="3">
        <v>1.0</v>
      </c>
      <c r="C792" s="3" t="s">
        <v>7030</v>
      </c>
      <c r="D792" s="3">
        <v>3.0</v>
      </c>
    </row>
    <row r="793" ht="15.75" customHeight="1">
      <c r="A793" s="3">
        <v>179238.0</v>
      </c>
      <c r="B793" s="3">
        <v>2.0</v>
      </c>
      <c r="C793" s="3" t="s">
        <v>7036</v>
      </c>
      <c r="D793" s="3">
        <v>2.0</v>
      </c>
    </row>
    <row r="794" ht="15.75" customHeight="1">
      <c r="A794" s="3">
        <v>179238.0</v>
      </c>
      <c r="B794" s="3">
        <v>3.0</v>
      </c>
      <c r="C794" s="3" t="s">
        <v>7038</v>
      </c>
      <c r="D794" s="3">
        <v>2.0</v>
      </c>
    </row>
    <row r="795" ht="15.75" customHeight="1">
      <c r="A795" s="3">
        <v>179238.0</v>
      </c>
      <c r="B795" s="3">
        <v>4.0</v>
      </c>
      <c r="C795" s="3" t="s">
        <v>7053</v>
      </c>
      <c r="D795" s="3">
        <v>1.0</v>
      </c>
    </row>
    <row r="796" ht="15.75" customHeight="1">
      <c r="A796" s="3">
        <v>179238.0</v>
      </c>
      <c r="B796" s="3">
        <v>5.0</v>
      </c>
      <c r="C796" s="3" t="s">
        <v>7237</v>
      </c>
      <c r="D796" s="3">
        <v>1.0</v>
      </c>
      <c r="E796" s="3" t="s">
        <v>3953</v>
      </c>
    </row>
    <row r="797" ht="15.75" customHeight="1">
      <c r="A797" s="3">
        <v>179238.0</v>
      </c>
      <c r="B797" s="3">
        <v>6.0</v>
      </c>
      <c r="C797" s="3" t="s">
        <v>7593</v>
      </c>
      <c r="D797" s="3">
        <v>1.0</v>
      </c>
      <c r="E797" s="3" t="s">
        <v>3953</v>
      </c>
    </row>
    <row r="798" ht="15.75" customHeight="1">
      <c r="A798" s="3">
        <v>179238.0</v>
      </c>
      <c r="B798" s="3">
        <v>7.0</v>
      </c>
      <c r="C798" s="3" t="s">
        <v>7223</v>
      </c>
      <c r="D798" s="3">
        <v>1.0</v>
      </c>
      <c r="E798" s="3" t="s">
        <v>3952</v>
      </c>
    </row>
    <row r="799" ht="15.75" customHeight="1">
      <c r="A799" s="3">
        <v>174985.0</v>
      </c>
      <c r="B799" s="3">
        <v>1.0</v>
      </c>
      <c r="C799" s="3" t="s">
        <v>7030</v>
      </c>
      <c r="D799" s="3">
        <v>5.0</v>
      </c>
    </row>
    <row r="800" ht="15.75" customHeight="1">
      <c r="A800" s="3">
        <v>174985.0</v>
      </c>
      <c r="B800" s="3">
        <v>2.0</v>
      </c>
      <c r="C800" s="3" t="s">
        <v>7053</v>
      </c>
      <c r="D800" s="3">
        <v>3.0</v>
      </c>
    </row>
    <row r="801" ht="15.75" customHeight="1">
      <c r="A801" s="3">
        <v>174985.0</v>
      </c>
      <c r="B801" s="3">
        <v>3.0</v>
      </c>
      <c r="C801" s="3" t="s">
        <v>7034</v>
      </c>
      <c r="D801" s="3">
        <v>2.0</v>
      </c>
      <c r="E801" s="3" t="s">
        <v>3950</v>
      </c>
    </row>
    <row r="802" ht="15.75" customHeight="1">
      <c r="A802" s="3">
        <v>174985.0</v>
      </c>
      <c r="B802" s="3">
        <v>4.0</v>
      </c>
      <c r="C802" s="3" t="s">
        <v>7509</v>
      </c>
      <c r="D802" s="3">
        <v>1.0</v>
      </c>
      <c r="E802" s="3" t="s">
        <v>3947</v>
      </c>
    </row>
    <row r="803" ht="15.75" customHeight="1">
      <c r="A803" s="3">
        <v>174985.0</v>
      </c>
      <c r="B803" s="3">
        <v>5.0</v>
      </c>
      <c r="C803" s="3" t="s">
        <v>7073</v>
      </c>
      <c r="D803" s="3">
        <v>1.0</v>
      </c>
      <c r="E803" s="3" t="s">
        <v>3947</v>
      </c>
    </row>
    <row r="804" ht="15.75" customHeight="1">
      <c r="A804" s="3">
        <v>174985.0</v>
      </c>
      <c r="B804" s="3">
        <v>6.0</v>
      </c>
      <c r="C804" s="3" t="s">
        <v>7196</v>
      </c>
      <c r="D804" s="3">
        <v>1.0</v>
      </c>
      <c r="E804" s="3" t="s">
        <v>3950</v>
      </c>
    </row>
    <row r="805" ht="15.75" customHeight="1">
      <c r="A805" s="3">
        <v>174985.0</v>
      </c>
      <c r="B805" s="3">
        <v>7.0</v>
      </c>
      <c r="C805" s="3" t="s">
        <v>7085</v>
      </c>
      <c r="D805" s="3">
        <v>1.0</v>
      </c>
      <c r="E805" s="3" t="s">
        <v>3950</v>
      </c>
    </row>
    <row r="806" ht="15.75" customHeight="1">
      <c r="A806" s="3">
        <v>174985.0</v>
      </c>
      <c r="B806" s="3">
        <v>8.0</v>
      </c>
      <c r="C806" s="3" t="s">
        <v>7159</v>
      </c>
      <c r="D806" s="3">
        <v>1.0</v>
      </c>
      <c r="E806" s="3" t="s">
        <v>3950</v>
      </c>
    </row>
    <row r="807" ht="15.75" customHeight="1">
      <c r="A807" s="3">
        <v>174985.0</v>
      </c>
      <c r="B807" s="3">
        <v>9.0</v>
      </c>
      <c r="C807" s="3" t="s">
        <v>7059</v>
      </c>
      <c r="D807" s="3">
        <v>1.0</v>
      </c>
      <c r="E807" s="3" t="s">
        <v>3950</v>
      </c>
    </row>
    <row r="808" ht="15.75" customHeight="1">
      <c r="A808" s="3">
        <v>174985.0</v>
      </c>
      <c r="B808" s="3">
        <v>10.0</v>
      </c>
      <c r="C808" s="3" t="s">
        <v>7130</v>
      </c>
      <c r="D808" s="3">
        <v>1.0</v>
      </c>
      <c r="E808" s="3" t="s">
        <v>3950</v>
      </c>
    </row>
    <row r="809" ht="15.75" customHeight="1">
      <c r="A809" s="3">
        <v>165298.0</v>
      </c>
      <c r="B809" s="3">
        <v>1.0</v>
      </c>
      <c r="C809" s="3" t="s">
        <v>7030</v>
      </c>
      <c r="D809" s="3">
        <v>48.0</v>
      </c>
    </row>
    <row r="810" ht="15.75" customHeight="1">
      <c r="A810" s="3">
        <v>165298.0</v>
      </c>
      <c r="B810" s="3">
        <v>2.0</v>
      </c>
      <c r="C810" s="3" t="s">
        <v>7036</v>
      </c>
      <c r="D810" s="3">
        <v>45.0</v>
      </c>
    </row>
    <row r="811" ht="15.75" customHeight="1">
      <c r="A811" s="3">
        <v>165298.0</v>
      </c>
      <c r="B811" s="3">
        <v>3.0</v>
      </c>
      <c r="C811" s="3" t="s">
        <v>7038</v>
      </c>
      <c r="D811" s="3">
        <v>42.0</v>
      </c>
    </row>
    <row r="812" ht="15.75" customHeight="1">
      <c r="A812" s="3">
        <v>165298.0</v>
      </c>
      <c r="B812" s="3">
        <v>4.0</v>
      </c>
      <c r="C812" s="3" t="s">
        <v>7034</v>
      </c>
      <c r="D812" s="3">
        <v>26.0</v>
      </c>
      <c r="E812" s="3" t="s">
        <v>3950</v>
      </c>
    </row>
    <row r="813" ht="15.75" customHeight="1">
      <c r="A813" s="3">
        <v>165298.0</v>
      </c>
      <c r="B813" s="3">
        <v>5.0</v>
      </c>
      <c r="C813" s="3" t="s">
        <v>7061</v>
      </c>
      <c r="D813" s="3">
        <v>9.0</v>
      </c>
      <c r="E813" s="3" t="s">
        <v>3947</v>
      </c>
    </row>
    <row r="814" ht="15.75" customHeight="1">
      <c r="A814" s="3">
        <v>165298.0</v>
      </c>
      <c r="B814" s="3">
        <v>6.0</v>
      </c>
      <c r="C814" s="3" t="s">
        <v>7058</v>
      </c>
      <c r="D814" s="3">
        <v>9.0</v>
      </c>
      <c r="E814" s="3" t="s">
        <v>3947</v>
      </c>
    </row>
    <row r="815" ht="15.75" customHeight="1">
      <c r="A815" s="3">
        <v>165298.0</v>
      </c>
      <c r="B815" s="3">
        <v>7.0</v>
      </c>
      <c r="C815" s="3" t="s">
        <v>7081</v>
      </c>
      <c r="D815" s="3">
        <v>9.0</v>
      </c>
    </row>
    <row r="816" ht="15.75" customHeight="1">
      <c r="A816" s="3">
        <v>165298.0</v>
      </c>
      <c r="B816" s="3">
        <v>8.0</v>
      </c>
      <c r="C816" s="3" t="s">
        <v>7068</v>
      </c>
      <c r="D816" s="3">
        <v>8.0</v>
      </c>
      <c r="E816" s="3" t="s">
        <v>3947</v>
      </c>
    </row>
    <row r="817" ht="15.75" customHeight="1">
      <c r="A817" s="3">
        <v>165298.0</v>
      </c>
      <c r="B817" s="3">
        <v>9.0</v>
      </c>
      <c r="C817" s="3" t="s">
        <v>7092</v>
      </c>
      <c r="D817" s="3">
        <v>8.0</v>
      </c>
    </row>
    <row r="818" ht="15.75" customHeight="1">
      <c r="A818" s="3">
        <v>165298.0</v>
      </c>
      <c r="B818" s="3">
        <v>10.0</v>
      </c>
      <c r="C818" s="3" t="s">
        <v>7055</v>
      </c>
      <c r="D818" s="3">
        <v>8.0</v>
      </c>
      <c r="E818" s="3" t="s">
        <v>3947</v>
      </c>
    </row>
    <row r="819" ht="15.75" customHeight="1">
      <c r="A819" s="3">
        <v>179603.0</v>
      </c>
      <c r="B819" s="3">
        <v>1.0</v>
      </c>
      <c r="C819" s="3" t="s">
        <v>7030</v>
      </c>
      <c r="D819" s="3">
        <v>6.0</v>
      </c>
    </row>
    <row r="820" ht="15.75" customHeight="1">
      <c r="A820" s="3">
        <v>179603.0</v>
      </c>
      <c r="B820" s="3">
        <v>2.0</v>
      </c>
      <c r="C820" s="3" t="s">
        <v>7034</v>
      </c>
      <c r="D820" s="3">
        <v>2.0</v>
      </c>
      <c r="E820" s="3" t="s">
        <v>3950</v>
      </c>
    </row>
    <row r="821" ht="15.75" customHeight="1">
      <c r="A821" s="3">
        <v>179603.0</v>
      </c>
      <c r="B821" s="3">
        <v>3.0</v>
      </c>
      <c r="C821" s="3" t="s">
        <v>7053</v>
      </c>
      <c r="D821" s="3">
        <v>1.0</v>
      </c>
    </row>
    <row r="822" ht="15.75" customHeight="1">
      <c r="A822" s="3">
        <v>179603.0</v>
      </c>
      <c r="B822" s="3">
        <v>4.0</v>
      </c>
      <c r="C822" s="3" t="s">
        <v>7368</v>
      </c>
      <c r="D822" s="3">
        <v>1.0</v>
      </c>
      <c r="E822" s="3" t="s">
        <v>3947</v>
      </c>
    </row>
    <row r="823" ht="15.75" customHeight="1">
      <c r="A823" s="3">
        <v>179603.0</v>
      </c>
      <c r="B823" s="3">
        <v>5.0</v>
      </c>
      <c r="C823" s="3" t="s">
        <v>7073</v>
      </c>
      <c r="D823" s="3">
        <v>1.0</v>
      </c>
      <c r="E823" s="3" t="s">
        <v>3947</v>
      </c>
    </row>
    <row r="824" ht="15.75" customHeight="1">
      <c r="A824" s="3">
        <v>179603.0</v>
      </c>
      <c r="B824" s="3">
        <v>6.0</v>
      </c>
      <c r="C824" s="3" t="s">
        <v>7234</v>
      </c>
      <c r="D824" s="3">
        <v>1.0</v>
      </c>
      <c r="E824" s="3" t="s">
        <v>3950</v>
      </c>
    </row>
    <row r="825" ht="15.75" customHeight="1">
      <c r="A825" s="3">
        <v>179603.0</v>
      </c>
      <c r="B825" s="3">
        <v>7.0</v>
      </c>
      <c r="C825" s="3" t="s">
        <v>7229</v>
      </c>
      <c r="D825" s="3">
        <v>1.0</v>
      </c>
      <c r="E825" s="3" t="s">
        <v>3950</v>
      </c>
    </row>
    <row r="826" ht="15.75" customHeight="1">
      <c r="A826" s="3">
        <v>179603.0</v>
      </c>
      <c r="B826" s="3">
        <v>8.0</v>
      </c>
      <c r="C826" s="3" t="s">
        <v>7215</v>
      </c>
      <c r="D826" s="3">
        <v>1.0</v>
      </c>
    </row>
    <row r="827" ht="15.75" customHeight="1">
      <c r="A827" s="3">
        <v>74632.0</v>
      </c>
      <c r="B827" s="3">
        <v>1.0</v>
      </c>
      <c r="C827" s="3" t="s">
        <v>7030</v>
      </c>
      <c r="D827" s="3">
        <v>5.0</v>
      </c>
    </row>
    <row r="828" ht="15.75" customHeight="1">
      <c r="A828" s="3">
        <v>74632.0</v>
      </c>
      <c r="B828" s="3">
        <v>2.0</v>
      </c>
      <c r="C828" s="3" t="s">
        <v>7053</v>
      </c>
      <c r="D828" s="3">
        <v>2.0</v>
      </c>
    </row>
    <row r="829" ht="15.75" customHeight="1">
      <c r="A829" s="3">
        <v>74632.0</v>
      </c>
      <c r="B829" s="3">
        <v>3.0</v>
      </c>
      <c r="C829" s="3" t="s">
        <v>7064</v>
      </c>
      <c r="D829" s="3">
        <v>2.0</v>
      </c>
      <c r="E829" s="3" t="s">
        <v>3947</v>
      </c>
    </row>
    <row r="830" ht="15.75" customHeight="1">
      <c r="A830" s="3">
        <v>74632.0</v>
      </c>
      <c r="B830" s="3">
        <v>4.0</v>
      </c>
      <c r="C830" s="3" t="s">
        <v>7061</v>
      </c>
      <c r="D830" s="3">
        <v>1.0</v>
      </c>
      <c r="E830" s="3" t="s">
        <v>3947</v>
      </c>
    </row>
    <row r="831" ht="15.75" customHeight="1">
      <c r="A831" s="3">
        <v>74632.0</v>
      </c>
      <c r="B831" s="3">
        <v>5.0</v>
      </c>
      <c r="C831" s="3" t="s">
        <v>7068</v>
      </c>
      <c r="D831" s="3">
        <v>1.0</v>
      </c>
      <c r="E831" s="3" t="s">
        <v>3947</v>
      </c>
    </row>
    <row r="832" ht="15.75" customHeight="1">
      <c r="A832" s="3">
        <v>74632.0</v>
      </c>
      <c r="B832" s="3">
        <v>6.0</v>
      </c>
      <c r="C832" s="3" t="s">
        <v>7305</v>
      </c>
      <c r="D832" s="3">
        <v>1.0</v>
      </c>
      <c r="E832" s="3" t="s">
        <v>3947</v>
      </c>
    </row>
    <row r="833" ht="15.75" customHeight="1">
      <c r="A833" s="3">
        <v>74632.0</v>
      </c>
      <c r="B833" s="3">
        <v>7.0</v>
      </c>
      <c r="C833" s="3" t="s">
        <v>7306</v>
      </c>
      <c r="D833" s="3">
        <v>1.0</v>
      </c>
      <c r="E833" s="3" t="s">
        <v>3947</v>
      </c>
    </row>
    <row r="834" ht="15.75" customHeight="1">
      <c r="A834" s="3">
        <v>74632.0</v>
      </c>
      <c r="B834" s="3">
        <v>8.0</v>
      </c>
      <c r="C834" s="3" t="s">
        <v>7313</v>
      </c>
      <c r="D834" s="3">
        <v>1.0</v>
      </c>
      <c r="E834" s="3" t="s">
        <v>3947</v>
      </c>
    </row>
    <row r="835" ht="15.75" customHeight="1">
      <c r="A835" s="3">
        <v>74632.0</v>
      </c>
      <c r="B835" s="3">
        <v>9.0</v>
      </c>
      <c r="C835" s="3" t="s">
        <v>7050</v>
      </c>
      <c r="D835" s="3">
        <v>1.0</v>
      </c>
      <c r="E835" s="3" t="s">
        <v>3951</v>
      </c>
    </row>
    <row r="836" ht="15.75" customHeight="1">
      <c r="A836" s="3">
        <v>74632.0</v>
      </c>
      <c r="B836" s="3">
        <v>10.0</v>
      </c>
      <c r="C836" s="3" t="s">
        <v>7111</v>
      </c>
      <c r="D836" s="3">
        <v>1.0</v>
      </c>
      <c r="E836" s="3" t="s">
        <v>3951</v>
      </c>
    </row>
    <row r="837" ht="15.75" customHeight="1">
      <c r="A837" s="3">
        <v>35246.0</v>
      </c>
      <c r="B837" s="3">
        <v>1.0</v>
      </c>
      <c r="C837" s="3" t="s">
        <v>7034</v>
      </c>
      <c r="D837" s="3">
        <v>17.0</v>
      </c>
      <c r="E837" s="3" t="s">
        <v>3950</v>
      </c>
    </row>
    <row r="838" ht="15.75" customHeight="1">
      <c r="A838" s="3">
        <v>35246.0</v>
      </c>
      <c r="B838" s="3">
        <v>2.0</v>
      </c>
      <c r="C838" s="3" t="s">
        <v>7178</v>
      </c>
      <c r="D838" s="3">
        <v>10.0</v>
      </c>
    </row>
    <row r="839" ht="15.75" customHeight="1">
      <c r="A839" s="3">
        <v>35246.0</v>
      </c>
      <c r="B839" s="3">
        <v>3.0</v>
      </c>
      <c r="C839" s="3" t="s">
        <v>7044</v>
      </c>
      <c r="D839" s="3">
        <v>10.0</v>
      </c>
    </row>
    <row r="840" ht="15.75" customHeight="1">
      <c r="A840" s="3">
        <v>35246.0</v>
      </c>
      <c r="B840" s="3">
        <v>4.0</v>
      </c>
      <c r="C840" s="3" t="s">
        <v>7030</v>
      </c>
      <c r="D840" s="3">
        <v>9.0</v>
      </c>
    </row>
    <row r="841" ht="15.75" customHeight="1">
      <c r="A841" s="3">
        <v>35246.0</v>
      </c>
      <c r="B841" s="3">
        <v>5.0</v>
      </c>
      <c r="C841" s="3" t="s">
        <v>7059</v>
      </c>
      <c r="D841" s="3">
        <v>7.0</v>
      </c>
      <c r="E841" s="3" t="s">
        <v>3950</v>
      </c>
    </row>
    <row r="842" ht="15.75" customHeight="1">
      <c r="A842" s="3">
        <v>35246.0</v>
      </c>
      <c r="B842" s="3">
        <v>6.0</v>
      </c>
      <c r="C842" s="3" t="s">
        <v>7130</v>
      </c>
      <c r="D842" s="3">
        <v>7.0</v>
      </c>
      <c r="E842" s="3" t="s">
        <v>3950</v>
      </c>
    </row>
    <row r="843" ht="15.75" customHeight="1">
      <c r="A843" s="3">
        <v>35246.0</v>
      </c>
      <c r="B843" s="3">
        <v>7.0</v>
      </c>
      <c r="C843" s="3" t="s">
        <v>7042</v>
      </c>
      <c r="D843" s="3">
        <v>7.0</v>
      </c>
      <c r="E843" s="3" t="s">
        <v>3950</v>
      </c>
    </row>
    <row r="844" ht="15.75" customHeight="1">
      <c r="A844" s="3">
        <v>35246.0</v>
      </c>
      <c r="B844" s="3">
        <v>8.0</v>
      </c>
      <c r="C844" s="3" t="s">
        <v>7168</v>
      </c>
      <c r="D844" s="3">
        <v>7.0</v>
      </c>
    </row>
    <row r="845" ht="15.75" customHeight="1">
      <c r="A845" s="3">
        <v>35246.0</v>
      </c>
      <c r="B845" s="3">
        <v>9.0</v>
      </c>
      <c r="C845" s="3" t="s">
        <v>7066</v>
      </c>
      <c r="D845" s="3">
        <v>7.0</v>
      </c>
    </row>
    <row r="846" ht="15.75" customHeight="1">
      <c r="A846" s="3">
        <v>35246.0</v>
      </c>
      <c r="B846" s="3">
        <v>10.0</v>
      </c>
      <c r="C846" s="3" t="s">
        <v>7079</v>
      </c>
      <c r="D846" s="3">
        <v>6.0</v>
      </c>
    </row>
    <row r="847" ht="15.75" customHeight="1">
      <c r="A847" s="3">
        <v>182677.0</v>
      </c>
      <c r="B847" s="3">
        <v>1.0</v>
      </c>
      <c r="C847" s="3" t="s">
        <v>7030</v>
      </c>
      <c r="D847" s="3">
        <v>5.0</v>
      </c>
    </row>
    <row r="848" ht="15.75" customHeight="1">
      <c r="A848" s="3">
        <v>182677.0</v>
      </c>
      <c r="B848" s="3">
        <v>2.0</v>
      </c>
      <c r="C848" s="3" t="s">
        <v>7036</v>
      </c>
      <c r="D848" s="3">
        <v>5.0</v>
      </c>
    </row>
    <row r="849" ht="15.75" customHeight="1">
      <c r="A849" s="3">
        <v>182677.0</v>
      </c>
      <c r="B849" s="3">
        <v>3.0</v>
      </c>
      <c r="C849" s="3" t="s">
        <v>7038</v>
      </c>
      <c r="D849" s="3">
        <v>5.0</v>
      </c>
    </row>
    <row r="850" ht="15.75" customHeight="1">
      <c r="A850" s="3">
        <v>182677.0</v>
      </c>
      <c r="B850" s="3">
        <v>4.0</v>
      </c>
      <c r="C850" s="3" t="s">
        <v>7582</v>
      </c>
      <c r="D850" s="3">
        <v>3.0</v>
      </c>
    </row>
    <row r="851" ht="15.75" customHeight="1">
      <c r="A851" s="3">
        <v>182677.0</v>
      </c>
      <c r="B851" s="3">
        <v>5.0</v>
      </c>
      <c r="C851" s="3" t="s">
        <v>7053</v>
      </c>
      <c r="D851" s="3">
        <v>2.0</v>
      </c>
    </row>
    <row r="852" ht="15.75" customHeight="1">
      <c r="A852" s="3">
        <v>182677.0</v>
      </c>
      <c r="B852" s="3">
        <v>6.0</v>
      </c>
      <c r="C852" s="3" t="s">
        <v>7604</v>
      </c>
      <c r="D852" s="3">
        <v>2.0</v>
      </c>
      <c r="E852" s="3" t="s">
        <v>3947</v>
      </c>
    </row>
    <row r="853" ht="15.75" customHeight="1">
      <c r="A853" s="3">
        <v>182677.0</v>
      </c>
      <c r="B853" s="3">
        <v>7.0</v>
      </c>
      <c r="C853" s="3" t="s">
        <v>7090</v>
      </c>
      <c r="D853" s="3">
        <v>2.0</v>
      </c>
      <c r="E853" s="3" t="s">
        <v>3951</v>
      </c>
    </row>
    <row r="854" ht="15.75" customHeight="1">
      <c r="A854" s="3">
        <v>182677.0</v>
      </c>
      <c r="B854" s="3">
        <v>8.0</v>
      </c>
      <c r="C854" s="3" t="s">
        <v>7613</v>
      </c>
      <c r="D854" s="3">
        <v>2.0</v>
      </c>
    </row>
    <row r="855" ht="15.75" customHeight="1">
      <c r="A855" s="3">
        <v>182677.0</v>
      </c>
      <c r="B855" s="3">
        <v>9.0</v>
      </c>
      <c r="C855" s="3" t="s">
        <v>7034</v>
      </c>
      <c r="D855" s="3">
        <v>2.0</v>
      </c>
      <c r="E855" s="3" t="s">
        <v>3950</v>
      </c>
    </row>
    <row r="856" ht="15.75" customHeight="1">
      <c r="A856" s="3">
        <v>182677.0</v>
      </c>
      <c r="B856" s="3">
        <v>10.0</v>
      </c>
      <c r="C856" s="3" t="s">
        <v>7080</v>
      </c>
      <c r="D856" s="3">
        <v>1.0</v>
      </c>
      <c r="E856" s="3" t="s">
        <v>3947</v>
      </c>
    </row>
    <row r="857" ht="15.75" customHeight="1">
      <c r="A857" s="3">
        <v>75557.0</v>
      </c>
      <c r="B857" s="3">
        <v>1.0</v>
      </c>
      <c r="C857" s="3" t="s">
        <v>7075</v>
      </c>
      <c r="D857" s="3">
        <v>39.0</v>
      </c>
    </row>
    <row r="858" ht="15.75" customHeight="1">
      <c r="A858" s="3">
        <v>75557.0</v>
      </c>
      <c r="B858" s="3">
        <v>2.0</v>
      </c>
      <c r="C858" s="3" t="s">
        <v>7116</v>
      </c>
      <c r="D858" s="3">
        <v>38.0</v>
      </c>
    </row>
    <row r="859" ht="15.75" customHeight="1">
      <c r="A859" s="3">
        <v>75557.0</v>
      </c>
      <c r="B859" s="3">
        <v>3.0</v>
      </c>
      <c r="C859" s="3" t="s">
        <v>7032</v>
      </c>
      <c r="D859" s="3">
        <v>29.0</v>
      </c>
      <c r="E859" s="3" t="s">
        <v>3950</v>
      </c>
    </row>
    <row r="860" ht="15.75" customHeight="1">
      <c r="A860" s="3">
        <v>75557.0</v>
      </c>
      <c r="B860" s="3">
        <v>4.0</v>
      </c>
      <c r="C860" s="3" t="s">
        <v>7148</v>
      </c>
      <c r="D860" s="3">
        <v>23.0</v>
      </c>
    </row>
    <row r="861" ht="15.75" customHeight="1">
      <c r="A861" s="3">
        <v>75557.0</v>
      </c>
      <c r="B861" s="3">
        <v>5.0</v>
      </c>
      <c r="C861" s="3" t="s">
        <v>7210</v>
      </c>
      <c r="D861" s="3">
        <v>21.0</v>
      </c>
    </row>
    <row r="862" ht="15.75" customHeight="1">
      <c r="A862" s="3">
        <v>75557.0</v>
      </c>
      <c r="B862" s="3">
        <v>6.0</v>
      </c>
      <c r="C862" s="3" t="s">
        <v>7040</v>
      </c>
      <c r="D862" s="3">
        <v>17.0</v>
      </c>
      <c r="E862" s="3" t="s">
        <v>3950</v>
      </c>
    </row>
    <row r="863" ht="15.75" customHeight="1">
      <c r="A863" s="3">
        <v>75557.0</v>
      </c>
      <c r="B863" s="3">
        <v>7.0</v>
      </c>
      <c r="C863" s="3" t="s">
        <v>7331</v>
      </c>
      <c r="D863" s="3">
        <v>17.0</v>
      </c>
    </row>
    <row r="864" ht="15.75" customHeight="1">
      <c r="A864" s="3">
        <v>75557.0</v>
      </c>
      <c r="B864" s="3">
        <v>8.0</v>
      </c>
      <c r="C864" s="3" t="s">
        <v>7329</v>
      </c>
      <c r="D864" s="3">
        <v>17.0</v>
      </c>
    </row>
    <row r="865" ht="15.75" customHeight="1">
      <c r="A865" s="3">
        <v>75557.0</v>
      </c>
      <c r="B865" s="3">
        <v>9.0</v>
      </c>
      <c r="C865" s="3" t="s">
        <v>7042</v>
      </c>
      <c r="D865" s="3">
        <v>12.0</v>
      </c>
      <c r="E865" s="3" t="s">
        <v>3950</v>
      </c>
    </row>
    <row r="866" ht="15.75" customHeight="1">
      <c r="A866" s="3">
        <v>75557.0</v>
      </c>
      <c r="B866" s="3">
        <v>10.0</v>
      </c>
      <c r="C866" s="3" t="s">
        <v>7501</v>
      </c>
      <c r="D866" s="3">
        <v>12.0</v>
      </c>
    </row>
    <row r="867" ht="15.75" customHeight="1">
      <c r="A867" s="3">
        <v>181027.0</v>
      </c>
      <c r="B867" s="3">
        <v>1.0</v>
      </c>
      <c r="C867" s="3" t="s">
        <v>7030</v>
      </c>
      <c r="D867" s="3">
        <v>4.0</v>
      </c>
    </row>
    <row r="868" ht="15.75" customHeight="1">
      <c r="A868" s="3">
        <v>181027.0</v>
      </c>
      <c r="B868" s="3">
        <v>2.0</v>
      </c>
      <c r="C868" s="3" t="s">
        <v>7053</v>
      </c>
      <c r="D868" s="3">
        <v>1.0</v>
      </c>
    </row>
    <row r="869" ht="15.75" customHeight="1">
      <c r="A869" s="3">
        <v>181027.0</v>
      </c>
      <c r="B869" s="3">
        <v>3.0</v>
      </c>
      <c r="C869" s="3" t="s">
        <v>7548</v>
      </c>
      <c r="D869" s="3">
        <v>1.0</v>
      </c>
    </row>
    <row r="870" ht="15.75" customHeight="1">
      <c r="A870" s="3">
        <v>181027.0</v>
      </c>
      <c r="B870" s="3">
        <v>4.0</v>
      </c>
      <c r="C870" s="3" t="s">
        <v>7368</v>
      </c>
      <c r="D870" s="3">
        <v>1.0</v>
      </c>
      <c r="E870" s="3" t="s">
        <v>3947</v>
      </c>
    </row>
    <row r="871" ht="15.75" customHeight="1">
      <c r="A871" s="3">
        <v>181027.0</v>
      </c>
      <c r="B871" s="3">
        <v>5.0</v>
      </c>
      <c r="C871" s="3" t="s">
        <v>7623</v>
      </c>
      <c r="D871" s="3">
        <v>1.0</v>
      </c>
    </row>
    <row r="872" ht="15.75" customHeight="1">
      <c r="A872" s="3">
        <v>181438.0</v>
      </c>
      <c r="B872" s="3">
        <v>1.0</v>
      </c>
      <c r="C872" s="3" t="s">
        <v>7032</v>
      </c>
      <c r="D872" s="3">
        <v>40.0</v>
      </c>
      <c r="E872" s="3" t="s">
        <v>3950</v>
      </c>
    </row>
    <row r="873" ht="15.75" customHeight="1">
      <c r="A873" s="3">
        <v>181438.0</v>
      </c>
      <c r="B873" s="3">
        <v>2.0</v>
      </c>
      <c r="C873" s="3" t="s">
        <v>7066</v>
      </c>
      <c r="D873" s="3">
        <v>19.0</v>
      </c>
    </row>
    <row r="874" ht="15.75" customHeight="1">
      <c r="A874" s="3">
        <v>181438.0</v>
      </c>
      <c r="B874" s="3">
        <v>3.0</v>
      </c>
      <c r="C874" s="3" t="s">
        <v>7040</v>
      </c>
      <c r="D874" s="3">
        <v>18.0</v>
      </c>
      <c r="E874" s="3" t="s">
        <v>3950</v>
      </c>
    </row>
    <row r="875" ht="15.75" customHeight="1">
      <c r="A875" s="3">
        <v>181438.0</v>
      </c>
      <c r="B875" s="3">
        <v>4.0</v>
      </c>
      <c r="C875" s="3" t="s">
        <v>7042</v>
      </c>
      <c r="D875" s="3">
        <v>18.0</v>
      </c>
      <c r="E875" s="3" t="s">
        <v>3950</v>
      </c>
    </row>
    <row r="876" ht="15.75" customHeight="1">
      <c r="A876" s="3">
        <v>181438.0</v>
      </c>
      <c r="B876" s="3">
        <v>5.0</v>
      </c>
      <c r="C876" s="3" t="s">
        <v>7068</v>
      </c>
      <c r="D876" s="3">
        <v>17.0</v>
      </c>
      <c r="E876" s="3" t="s">
        <v>3947</v>
      </c>
    </row>
    <row r="877" ht="15.75" customHeight="1">
      <c r="A877" s="3">
        <v>181438.0</v>
      </c>
      <c r="B877" s="3">
        <v>6.0</v>
      </c>
      <c r="C877" s="3" t="s">
        <v>7061</v>
      </c>
      <c r="D877" s="3">
        <v>17.0</v>
      </c>
      <c r="E877" s="3" t="s">
        <v>3947</v>
      </c>
    </row>
    <row r="878" ht="15.75" customHeight="1">
      <c r="A878" s="3">
        <v>181438.0</v>
      </c>
      <c r="B878" s="3">
        <v>7.0</v>
      </c>
      <c r="C878" s="3" t="s">
        <v>7101</v>
      </c>
      <c r="D878" s="3">
        <v>17.0</v>
      </c>
    </row>
    <row r="879" ht="15.75" customHeight="1">
      <c r="A879" s="3">
        <v>181438.0</v>
      </c>
      <c r="B879" s="3">
        <v>8.0</v>
      </c>
      <c r="C879" s="3" t="s">
        <v>7077</v>
      </c>
      <c r="D879" s="3">
        <v>16.0</v>
      </c>
      <c r="E879" s="3" t="s">
        <v>3947</v>
      </c>
    </row>
    <row r="880" ht="15.75" customHeight="1">
      <c r="A880" s="3">
        <v>181438.0</v>
      </c>
      <c r="B880" s="3">
        <v>9.0</v>
      </c>
      <c r="C880" s="3" t="s">
        <v>7075</v>
      </c>
      <c r="D880" s="3">
        <v>16.0</v>
      </c>
    </row>
    <row r="881" ht="15.75" customHeight="1">
      <c r="A881" s="3">
        <v>181438.0</v>
      </c>
      <c r="B881" s="3">
        <v>10.0</v>
      </c>
      <c r="C881" s="3" t="s">
        <v>7055</v>
      </c>
      <c r="D881" s="3">
        <v>15.0</v>
      </c>
      <c r="E881" s="3" t="s">
        <v>3947</v>
      </c>
    </row>
    <row r="882" ht="15.75" customHeight="1">
      <c r="A882" s="3">
        <v>183683.0</v>
      </c>
      <c r="B882" s="3">
        <v>1.0</v>
      </c>
      <c r="C882" s="3" t="s">
        <v>7030</v>
      </c>
      <c r="D882" s="3">
        <v>2.0</v>
      </c>
    </row>
    <row r="883" ht="15.75" customHeight="1">
      <c r="A883" s="3">
        <v>184423.0</v>
      </c>
      <c r="B883" s="3">
        <v>1.0</v>
      </c>
      <c r="C883" s="3" t="s">
        <v>7030</v>
      </c>
      <c r="D883" s="3">
        <v>140.0</v>
      </c>
    </row>
    <row r="884" ht="15.75" customHeight="1">
      <c r="A884" s="3">
        <v>184423.0</v>
      </c>
      <c r="B884" s="3">
        <v>2.0</v>
      </c>
      <c r="C884" s="3" t="s">
        <v>7034</v>
      </c>
      <c r="D884" s="3">
        <v>46.0</v>
      </c>
      <c r="E884" s="3" t="s">
        <v>3950</v>
      </c>
    </row>
    <row r="885" ht="15.75" customHeight="1">
      <c r="A885" s="3">
        <v>184423.0</v>
      </c>
      <c r="B885" s="3">
        <v>3.0</v>
      </c>
      <c r="C885" s="3" t="s">
        <v>7036</v>
      </c>
      <c r="D885" s="3">
        <v>39.0</v>
      </c>
    </row>
    <row r="886" ht="15.75" customHeight="1">
      <c r="A886" s="3">
        <v>184423.0</v>
      </c>
      <c r="B886" s="3">
        <v>4.0</v>
      </c>
      <c r="C886" s="3" t="s">
        <v>7038</v>
      </c>
      <c r="D886" s="3">
        <v>39.0</v>
      </c>
    </row>
    <row r="887" ht="15.75" customHeight="1">
      <c r="A887" s="3">
        <v>184423.0</v>
      </c>
      <c r="B887" s="3">
        <v>5.0</v>
      </c>
      <c r="C887" s="3" t="s">
        <v>7050</v>
      </c>
      <c r="D887" s="3">
        <v>39.0</v>
      </c>
      <c r="E887" s="3" t="s">
        <v>3951</v>
      </c>
    </row>
    <row r="888" ht="15.75" customHeight="1">
      <c r="A888" s="3">
        <v>184423.0</v>
      </c>
      <c r="B888" s="3">
        <v>6.0</v>
      </c>
      <c r="C888" s="3" t="s">
        <v>7032</v>
      </c>
      <c r="D888" s="3">
        <v>31.0</v>
      </c>
      <c r="E888" s="3" t="s">
        <v>3950</v>
      </c>
    </row>
    <row r="889" ht="15.75" customHeight="1">
      <c r="A889" s="3">
        <v>184423.0</v>
      </c>
      <c r="B889" s="3">
        <v>7.0</v>
      </c>
      <c r="C889" s="3" t="s">
        <v>7111</v>
      </c>
      <c r="D889" s="3">
        <v>17.0</v>
      </c>
      <c r="E889" s="3" t="s">
        <v>3951</v>
      </c>
    </row>
    <row r="890" ht="15.75" customHeight="1">
      <c r="A890" s="3">
        <v>184423.0</v>
      </c>
      <c r="B890" s="3">
        <v>8.0</v>
      </c>
      <c r="C890" s="3" t="s">
        <v>7085</v>
      </c>
      <c r="D890" s="3">
        <v>15.0</v>
      </c>
      <c r="E890" s="3" t="s">
        <v>3950</v>
      </c>
    </row>
    <row r="891" ht="15.75" customHeight="1">
      <c r="A891" s="3">
        <v>184423.0</v>
      </c>
      <c r="B891" s="3">
        <v>9.0</v>
      </c>
      <c r="C891" s="3" t="s">
        <v>7044</v>
      </c>
      <c r="D891" s="3">
        <v>14.0</v>
      </c>
    </row>
    <row r="892" ht="15.75" customHeight="1">
      <c r="A892" s="3">
        <v>184423.0</v>
      </c>
      <c r="B892" s="3">
        <v>10.0</v>
      </c>
      <c r="C892" s="3" t="s">
        <v>7075</v>
      </c>
      <c r="D892" s="3">
        <v>14.0</v>
      </c>
    </row>
    <row r="893" ht="15.75" customHeight="1">
      <c r="A893" s="3">
        <v>184865.0</v>
      </c>
      <c r="B893" s="3">
        <v>1.0</v>
      </c>
      <c r="C893" s="3" t="s">
        <v>7046</v>
      </c>
      <c r="D893" s="3">
        <v>4.0</v>
      </c>
    </row>
    <row r="894" ht="15.75" customHeight="1">
      <c r="A894" s="3">
        <v>184865.0</v>
      </c>
      <c r="B894" s="3">
        <v>2.0</v>
      </c>
      <c r="C894" s="3" t="s">
        <v>7063</v>
      </c>
      <c r="D894" s="3">
        <v>3.0</v>
      </c>
      <c r="E894" s="3" t="s">
        <v>3950</v>
      </c>
    </row>
    <row r="895" ht="15.75" customHeight="1">
      <c r="A895" s="3">
        <v>184865.0</v>
      </c>
      <c r="B895" s="3">
        <v>3.0</v>
      </c>
      <c r="C895" s="3" t="s">
        <v>7098</v>
      </c>
      <c r="D895" s="3">
        <v>3.0</v>
      </c>
    </row>
    <row r="896" ht="15.75" customHeight="1">
      <c r="A896" s="3">
        <v>184865.0</v>
      </c>
      <c r="B896" s="3">
        <v>4.0</v>
      </c>
      <c r="C896" s="3" t="s">
        <v>7030</v>
      </c>
      <c r="D896" s="3">
        <v>2.0</v>
      </c>
    </row>
    <row r="897" ht="15.75" customHeight="1">
      <c r="A897" s="3">
        <v>184865.0</v>
      </c>
      <c r="B897" s="3">
        <v>5.0</v>
      </c>
      <c r="C897" s="3" t="s">
        <v>7105</v>
      </c>
      <c r="D897" s="3">
        <v>2.0</v>
      </c>
      <c r="E897" s="3" t="s">
        <v>3950</v>
      </c>
    </row>
    <row r="898" ht="15.75" customHeight="1">
      <c r="A898" s="3">
        <v>184865.0</v>
      </c>
      <c r="B898" s="3">
        <v>6.0</v>
      </c>
      <c r="C898" s="3" t="s">
        <v>7053</v>
      </c>
      <c r="D898" s="3">
        <v>1.0</v>
      </c>
    </row>
    <row r="899" ht="15.75" customHeight="1">
      <c r="A899" s="3">
        <v>184865.0</v>
      </c>
      <c r="B899" s="3">
        <v>7.0</v>
      </c>
      <c r="C899" s="3" t="s">
        <v>7120</v>
      </c>
      <c r="D899" s="3">
        <v>1.0</v>
      </c>
      <c r="E899" s="3" t="s">
        <v>3950</v>
      </c>
    </row>
    <row r="900" ht="15.75" customHeight="1">
      <c r="A900" s="3">
        <v>184865.0</v>
      </c>
      <c r="B900" s="3">
        <v>8.0</v>
      </c>
      <c r="C900" s="3" t="s">
        <v>7089</v>
      </c>
      <c r="D900" s="3">
        <v>1.0</v>
      </c>
      <c r="E900" s="3" t="s">
        <v>3950</v>
      </c>
    </row>
    <row r="901" ht="15.75" customHeight="1">
      <c r="A901" s="3">
        <v>184865.0</v>
      </c>
      <c r="B901" s="3">
        <v>9.0</v>
      </c>
      <c r="C901" s="3" t="s">
        <v>7032</v>
      </c>
      <c r="D901" s="3">
        <v>1.0</v>
      </c>
      <c r="E901" s="3" t="s">
        <v>3950</v>
      </c>
    </row>
    <row r="902" ht="15.75" customHeight="1">
      <c r="A902" s="3">
        <v>184865.0</v>
      </c>
      <c r="B902" s="3">
        <v>10.0</v>
      </c>
      <c r="C902" s="3" t="s">
        <v>7109</v>
      </c>
      <c r="D902" s="3">
        <v>1.0</v>
      </c>
      <c r="E902" s="3" t="s">
        <v>3950</v>
      </c>
    </row>
    <row r="903" ht="15.75" customHeight="1">
      <c r="A903" s="3">
        <v>185579.0</v>
      </c>
      <c r="B903" s="3">
        <v>1.0</v>
      </c>
      <c r="C903" s="3" t="s">
        <v>7030</v>
      </c>
      <c r="D903" s="3">
        <v>1.0</v>
      </c>
    </row>
    <row r="904" ht="15.75" customHeight="1">
      <c r="A904" s="3">
        <v>186037.0</v>
      </c>
      <c r="B904" s="3">
        <v>1.0</v>
      </c>
      <c r="C904" s="3" t="s">
        <v>7030</v>
      </c>
      <c r="D904" s="3">
        <v>26.0</v>
      </c>
    </row>
    <row r="905" ht="15.75" customHeight="1">
      <c r="A905" s="3">
        <v>186037.0</v>
      </c>
      <c r="B905" s="3">
        <v>2.0</v>
      </c>
      <c r="C905" s="3" t="s">
        <v>7050</v>
      </c>
      <c r="D905" s="3">
        <v>10.0</v>
      </c>
      <c r="E905" s="3" t="s">
        <v>3951</v>
      </c>
    </row>
    <row r="906" ht="15.75" customHeight="1">
      <c r="A906" s="3">
        <v>186037.0</v>
      </c>
      <c r="B906" s="3">
        <v>3.0</v>
      </c>
      <c r="C906" s="3" t="s">
        <v>7090</v>
      </c>
      <c r="D906" s="3">
        <v>9.0</v>
      </c>
      <c r="E906" s="3" t="s">
        <v>3951</v>
      </c>
    </row>
    <row r="907" ht="15.75" customHeight="1">
      <c r="A907" s="3">
        <v>186037.0</v>
      </c>
      <c r="B907" s="3">
        <v>4.0</v>
      </c>
      <c r="C907" s="3" t="s">
        <v>7103</v>
      </c>
      <c r="D907" s="3">
        <v>9.0</v>
      </c>
      <c r="E907" s="3" t="s">
        <v>3951</v>
      </c>
    </row>
    <row r="908" ht="15.75" customHeight="1">
      <c r="A908" s="3">
        <v>186037.0</v>
      </c>
      <c r="B908" s="3">
        <v>5.0</v>
      </c>
      <c r="C908" s="3" t="s">
        <v>7096</v>
      </c>
      <c r="D908" s="3">
        <v>9.0</v>
      </c>
      <c r="E908" s="3" t="s">
        <v>3951</v>
      </c>
    </row>
    <row r="909" ht="15.75" customHeight="1">
      <c r="A909" s="3">
        <v>186037.0</v>
      </c>
      <c r="B909" s="3">
        <v>6.0</v>
      </c>
      <c r="C909" s="3" t="s">
        <v>7107</v>
      </c>
      <c r="D909" s="3">
        <v>9.0</v>
      </c>
      <c r="E909" s="3" t="s">
        <v>3951</v>
      </c>
    </row>
    <row r="910" ht="15.75" customHeight="1">
      <c r="A910" s="3">
        <v>186037.0</v>
      </c>
      <c r="B910" s="3">
        <v>7.0</v>
      </c>
      <c r="C910" s="3" t="s">
        <v>7053</v>
      </c>
      <c r="D910" s="3">
        <v>6.0</v>
      </c>
    </row>
    <row r="911" ht="15.75" customHeight="1">
      <c r="A911" s="3">
        <v>186037.0</v>
      </c>
      <c r="B911" s="3">
        <v>8.0</v>
      </c>
      <c r="C911" s="3" t="s">
        <v>7036</v>
      </c>
      <c r="D911" s="3">
        <v>6.0</v>
      </c>
    </row>
    <row r="912" ht="15.75" customHeight="1">
      <c r="A912" s="3">
        <v>186037.0</v>
      </c>
      <c r="B912" s="3">
        <v>9.0</v>
      </c>
      <c r="C912" s="3" t="s">
        <v>7038</v>
      </c>
      <c r="D912" s="3">
        <v>6.0</v>
      </c>
    </row>
    <row r="913" ht="15.75" customHeight="1">
      <c r="A913" s="3">
        <v>186037.0</v>
      </c>
      <c r="B913" s="3">
        <v>10.0</v>
      </c>
      <c r="C913" s="3" t="s">
        <v>7284</v>
      </c>
      <c r="D913" s="3">
        <v>3.0</v>
      </c>
      <c r="E913" s="3" t="s">
        <v>3947</v>
      </c>
    </row>
    <row r="914" ht="15.75" customHeight="1">
      <c r="A914" s="3">
        <v>186149.0</v>
      </c>
      <c r="B914" s="3">
        <v>1.0</v>
      </c>
      <c r="C914" s="3" t="s">
        <v>7075</v>
      </c>
      <c r="D914" s="3">
        <v>15.0</v>
      </c>
    </row>
    <row r="915" ht="15.75" customHeight="1">
      <c r="A915" s="3">
        <v>186149.0</v>
      </c>
      <c r="B915" s="3">
        <v>2.0</v>
      </c>
      <c r="C915" s="3" t="s">
        <v>7032</v>
      </c>
      <c r="D915" s="3">
        <v>9.0</v>
      </c>
      <c r="E915" s="3" t="s">
        <v>3950</v>
      </c>
    </row>
    <row r="916" ht="15.75" customHeight="1">
      <c r="A916" s="3">
        <v>186149.0</v>
      </c>
      <c r="B916" s="3">
        <v>3.0</v>
      </c>
      <c r="C916" s="3" t="s">
        <v>7204</v>
      </c>
      <c r="D916" s="3">
        <v>7.0</v>
      </c>
    </row>
    <row r="917" ht="15.75" customHeight="1">
      <c r="A917" s="3">
        <v>186149.0</v>
      </c>
      <c r="B917" s="3">
        <v>4.0</v>
      </c>
      <c r="C917" s="3" t="s">
        <v>7200</v>
      </c>
      <c r="D917" s="3">
        <v>7.0</v>
      </c>
    </row>
    <row r="918" ht="15.75" customHeight="1">
      <c r="A918" s="3">
        <v>186149.0</v>
      </c>
      <c r="B918" s="3">
        <v>5.0</v>
      </c>
      <c r="C918" s="3" t="s">
        <v>7040</v>
      </c>
      <c r="D918" s="3">
        <v>6.0</v>
      </c>
      <c r="E918" s="3" t="s">
        <v>3950</v>
      </c>
    </row>
    <row r="919" ht="15.75" customHeight="1">
      <c r="A919" s="3">
        <v>186149.0</v>
      </c>
      <c r="B919" s="3">
        <v>6.0</v>
      </c>
      <c r="C919" s="3" t="s">
        <v>7581</v>
      </c>
      <c r="D919" s="3">
        <v>6.0</v>
      </c>
    </row>
    <row r="920" ht="15.75" customHeight="1">
      <c r="A920" s="3">
        <v>186149.0</v>
      </c>
      <c r="B920" s="3">
        <v>7.0</v>
      </c>
      <c r="C920" s="3" t="s">
        <v>7595</v>
      </c>
      <c r="D920" s="3">
        <v>6.0</v>
      </c>
    </row>
    <row r="921" ht="15.75" customHeight="1">
      <c r="A921" s="3">
        <v>186149.0</v>
      </c>
      <c r="B921" s="3">
        <v>8.0</v>
      </c>
      <c r="C921" s="3" t="s">
        <v>7030</v>
      </c>
      <c r="D921" s="3">
        <v>5.0</v>
      </c>
    </row>
    <row r="922" ht="15.75" customHeight="1">
      <c r="A922" s="3">
        <v>186149.0</v>
      </c>
      <c r="B922" s="3">
        <v>9.0</v>
      </c>
      <c r="C922" s="3" t="s">
        <v>7089</v>
      </c>
      <c r="D922" s="3">
        <v>5.0</v>
      </c>
      <c r="E922" s="3" t="s">
        <v>3950</v>
      </c>
    </row>
    <row r="923" ht="15.75" customHeight="1">
      <c r="A923" s="3">
        <v>186149.0</v>
      </c>
      <c r="B923" s="3">
        <v>10.0</v>
      </c>
      <c r="C923" s="3" t="s">
        <v>7116</v>
      </c>
      <c r="D923" s="3">
        <v>5.0</v>
      </c>
    </row>
    <row r="924" ht="15.75" customHeight="1">
      <c r="A924" s="3">
        <v>189893.0</v>
      </c>
      <c r="B924" s="3">
        <v>1.0</v>
      </c>
      <c r="C924" s="3" t="s">
        <v>7030</v>
      </c>
      <c r="D924" s="3">
        <v>3.0</v>
      </c>
    </row>
    <row r="925" ht="15.75" customHeight="1">
      <c r="A925" s="3">
        <v>189893.0</v>
      </c>
      <c r="B925" s="3">
        <v>2.0</v>
      </c>
      <c r="C925" s="3" t="s">
        <v>7284</v>
      </c>
      <c r="D925" s="3">
        <v>2.0</v>
      </c>
      <c r="E925" s="3" t="s">
        <v>3947</v>
      </c>
    </row>
    <row r="926" ht="15.75" customHeight="1">
      <c r="A926" s="3">
        <v>189893.0</v>
      </c>
      <c r="B926" s="3">
        <v>3.0</v>
      </c>
      <c r="C926" s="3" t="s">
        <v>7400</v>
      </c>
      <c r="D926" s="3">
        <v>2.0</v>
      </c>
      <c r="E926" s="3" t="s">
        <v>3947</v>
      </c>
    </row>
    <row r="927" ht="15.75" customHeight="1">
      <c r="A927" s="3">
        <v>189893.0</v>
      </c>
      <c r="B927" s="3">
        <v>4.0</v>
      </c>
      <c r="C927" s="3" t="s">
        <v>7426</v>
      </c>
      <c r="D927" s="3">
        <v>2.0</v>
      </c>
      <c r="E927" s="3" t="s">
        <v>3947</v>
      </c>
    </row>
    <row r="928" ht="15.75" customHeight="1">
      <c r="A928" s="3">
        <v>189893.0</v>
      </c>
      <c r="B928" s="3">
        <v>5.0</v>
      </c>
      <c r="C928" s="3" t="s">
        <v>7413</v>
      </c>
      <c r="D928" s="3">
        <v>2.0</v>
      </c>
      <c r="E928" s="3" t="s">
        <v>3947</v>
      </c>
    </row>
    <row r="929" ht="15.75" customHeight="1">
      <c r="A929" s="3">
        <v>189893.0</v>
      </c>
      <c r="B929" s="3">
        <v>6.0</v>
      </c>
      <c r="C929" s="3" t="s">
        <v>7053</v>
      </c>
      <c r="D929" s="3">
        <v>1.0</v>
      </c>
    </row>
    <row r="930" ht="15.75" customHeight="1">
      <c r="A930" s="3">
        <v>197961.0</v>
      </c>
      <c r="B930" s="3">
        <v>1.0</v>
      </c>
      <c r="C930" s="3" t="s">
        <v>7032</v>
      </c>
      <c r="D930" s="3">
        <v>5.0</v>
      </c>
      <c r="E930" s="3" t="s">
        <v>3950</v>
      </c>
    </row>
    <row r="931" ht="15.75" customHeight="1">
      <c r="A931" s="3">
        <v>197961.0</v>
      </c>
      <c r="B931" s="3">
        <v>2.0</v>
      </c>
      <c r="C931" s="3" t="s">
        <v>7040</v>
      </c>
      <c r="D931" s="3">
        <v>5.0</v>
      </c>
      <c r="E931" s="3" t="s">
        <v>3950</v>
      </c>
    </row>
    <row r="932" ht="15.75" customHeight="1">
      <c r="A932" s="3">
        <v>197961.0</v>
      </c>
      <c r="B932" s="3">
        <v>3.0</v>
      </c>
      <c r="C932" s="3" t="s">
        <v>7030</v>
      </c>
      <c r="D932" s="3">
        <v>3.0</v>
      </c>
    </row>
    <row r="933" ht="15.75" customHeight="1">
      <c r="A933" s="3">
        <v>197961.0</v>
      </c>
      <c r="B933" s="3">
        <v>4.0</v>
      </c>
      <c r="C933" s="3" t="s">
        <v>7093</v>
      </c>
      <c r="D933" s="3">
        <v>3.0</v>
      </c>
      <c r="E933" s="3" t="s">
        <v>3951</v>
      </c>
    </row>
    <row r="934" ht="15.75" customHeight="1">
      <c r="A934" s="3">
        <v>197961.0</v>
      </c>
      <c r="B934" s="3">
        <v>5.0</v>
      </c>
      <c r="C934" s="3" t="s">
        <v>7087</v>
      </c>
      <c r="D934" s="3">
        <v>3.0</v>
      </c>
      <c r="E934" s="3" t="s">
        <v>3950</v>
      </c>
    </row>
    <row r="935" ht="15.75" customHeight="1">
      <c r="A935" s="3">
        <v>197961.0</v>
      </c>
      <c r="B935" s="3">
        <v>6.0</v>
      </c>
      <c r="C935" s="3" t="s">
        <v>7183</v>
      </c>
      <c r="D935" s="3">
        <v>3.0</v>
      </c>
      <c r="E935" s="3" t="s">
        <v>3950</v>
      </c>
    </row>
    <row r="936" ht="15.75" customHeight="1">
      <c r="A936" s="3">
        <v>197961.0</v>
      </c>
      <c r="B936" s="3">
        <v>7.0</v>
      </c>
      <c r="C936" s="3" t="s">
        <v>7266</v>
      </c>
      <c r="D936" s="3">
        <v>2.0</v>
      </c>
      <c r="E936" s="3" t="s">
        <v>3947</v>
      </c>
    </row>
    <row r="937" ht="15.75" customHeight="1">
      <c r="A937" s="3">
        <v>197961.0</v>
      </c>
      <c r="B937" s="3">
        <v>8.0</v>
      </c>
      <c r="C937" s="3" t="s">
        <v>7175</v>
      </c>
      <c r="D937" s="3">
        <v>2.0</v>
      </c>
      <c r="E937" s="3" t="s">
        <v>3948</v>
      </c>
    </row>
    <row r="938" ht="15.75" customHeight="1">
      <c r="A938" s="3">
        <v>197961.0</v>
      </c>
      <c r="B938" s="3">
        <v>9.0</v>
      </c>
      <c r="C938" s="3" t="s">
        <v>7075</v>
      </c>
      <c r="D938" s="3">
        <v>2.0</v>
      </c>
    </row>
    <row r="939" ht="15.75" customHeight="1">
      <c r="A939" s="3">
        <v>197961.0</v>
      </c>
      <c r="B939" s="3">
        <v>10.0</v>
      </c>
      <c r="C939" s="3" t="s">
        <v>7116</v>
      </c>
      <c r="D939" s="3">
        <v>2.0</v>
      </c>
    </row>
    <row r="940" ht="15.75" customHeight="1">
      <c r="A940" s="3">
        <v>198321.0</v>
      </c>
      <c r="B940" s="3">
        <v>1.0</v>
      </c>
      <c r="C940" s="3" t="s">
        <v>7030</v>
      </c>
      <c r="D940" s="3">
        <v>3.0</v>
      </c>
    </row>
    <row r="941" ht="15.75" customHeight="1">
      <c r="A941" s="3">
        <v>198321.0</v>
      </c>
      <c r="B941" s="3">
        <v>2.0</v>
      </c>
      <c r="C941" s="3" t="s">
        <v>7053</v>
      </c>
      <c r="D941" s="3">
        <v>1.0</v>
      </c>
    </row>
    <row r="942" ht="15.75" customHeight="1">
      <c r="A942" s="3">
        <v>198321.0</v>
      </c>
      <c r="B942" s="3">
        <v>3.0</v>
      </c>
      <c r="C942" s="3" t="s">
        <v>7064</v>
      </c>
      <c r="D942" s="3">
        <v>1.0</v>
      </c>
      <c r="E942" s="3" t="s">
        <v>3947</v>
      </c>
    </row>
    <row r="943" ht="15.75" customHeight="1">
      <c r="A943" s="3">
        <v>198321.0</v>
      </c>
      <c r="B943" s="3">
        <v>4.0</v>
      </c>
      <c r="C943" s="3" t="s">
        <v>7305</v>
      </c>
      <c r="D943" s="3">
        <v>1.0</v>
      </c>
      <c r="E943" s="3" t="s">
        <v>3947</v>
      </c>
    </row>
    <row r="944" ht="15.75" customHeight="1">
      <c r="A944" s="3">
        <v>198321.0</v>
      </c>
      <c r="B944" s="3">
        <v>5.0</v>
      </c>
      <c r="C944" s="3" t="s">
        <v>7306</v>
      </c>
      <c r="D944" s="3">
        <v>1.0</v>
      </c>
      <c r="E944" s="3" t="s">
        <v>3947</v>
      </c>
    </row>
    <row r="945" ht="15.75" customHeight="1">
      <c r="A945" s="3">
        <v>198321.0</v>
      </c>
      <c r="B945" s="3">
        <v>6.0</v>
      </c>
      <c r="C945" s="3" t="s">
        <v>7313</v>
      </c>
      <c r="D945" s="3">
        <v>1.0</v>
      </c>
      <c r="E945" s="3" t="s">
        <v>3947</v>
      </c>
    </row>
    <row r="946" ht="15.75" customHeight="1">
      <c r="A946" s="3">
        <v>198321.0</v>
      </c>
      <c r="B946" s="3">
        <v>7.0</v>
      </c>
      <c r="C946" s="3" t="s">
        <v>7800</v>
      </c>
      <c r="D946" s="3">
        <v>1.0</v>
      </c>
      <c r="E946" s="3" t="s">
        <v>3947</v>
      </c>
    </row>
    <row r="947" ht="15.75" customHeight="1">
      <c r="A947" s="3">
        <v>198321.0</v>
      </c>
      <c r="B947" s="3">
        <v>8.0</v>
      </c>
      <c r="C947" s="3" t="s">
        <v>7338</v>
      </c>
      <c r="D947" s="3">
        <v>1.0</v>
      </c>
      <c r="E947" s="3" t="s">
        <v>3951</v>
      </c>
    </row>
    <row r="948" ht="15.75" customHeight="1">
      <c r="A948" s="3">
        <v>198252.0</v>
      </c>
      <c r="B948" s="3">
        <v>1.0</v>
      </c>
      <c r="C948" s="3" t="s">
        <v>7030</v>
      </c>
      <c r="D948" s="3">
        <v>2.0</v>
      </c>
    </row>
    <row r="949" ht="15.75" customHeight="1">
      <c r="A949" s="3">
        <v>198252.0</v>
      </c>
      <c r="B949" s="3">
        <v>2.0</v>
      </c>
      <c r="C949" s="3" t="s">
        <v>7243</v>
      </c>
      <c r="D949" s="3">
        <v>1.0</v>
      </c>
      <c r="E949" s="3" t="s">
        <v>3949</v>
      </c>
    </row>
    <row r="950" ht="15.75" customHeight="1">
      <c r="A950" s="3">
        <v>198252.0</v>
      </c>
      <c r="B950" s="3">
        <v>3.0</v>
      </c>
      <c r="C950" s="3" t="s">
        <v>7247</v>
      </c>
      <c r="D950" s="3">
        <v>1.0</v>
      </c>
      <c r="E950" s="3" t="s">
        <v>3949</v>
      </c>
    </row>
    <row r="951" ht="15.75" customHeight="1">
      <c r="A951" s="3">
        <v>191771.0</v>
      </c>
      <c r="B951" s="3">
        <v>1.0</v>
      </c>
      <c r="C951" s="3" t="s">
        <v>7032</v>
      </c>
      <c r="D951" s="3">
        <v>12.0</v>
      </c>
      <c r="E951" s="3" t="s">
        <v>3950</v>
      </c>
    </row>
    <row r="952" ht="15.75" customHeight="1">
      <c r="A952" s="3">
        <v>191771.0</v>
      </c>
      <c r="B952" s="3">
        <v>2.0</v>
      </c>
      <c r="C952" s="3" t="s">
        <v>7030</v>
      </c>
      <c r="D952" s="3">
        <v>10.0</v>
      </c>
    </row>
    <row r="953" ht="15.75" customHeight="1">
      <c r="A953" s="3">
        <v>191771.0</v>
      </c>
      <c r="B953" s="3">
        <v>3.0</v>
      </c>
      <c r="C953" s="3" t="s">
        <v>7073</v>
      </c>
      <c r="D953" s="3">
        <v>7.0</v>
      </c>
      <c r="E953" s="3" t="s">
        <v>3947</v>
      </c>
    </row>
    <row r="954" ht="15.75" customHeight="1">
      <c r="A954" s="3">
        <v>191771.0</v>
      </c>
      <c r="B954" s="3">
        <v>4.0</v>
      </c>
      <c r="C954" s="3" t="s">
        <v>7040</v>
      </c>
      <c r="D954" s="3">
        <v>5.0</v>
      </c>
      <c r="E954" s="3" t="s">
        <v>3950</v>
      </c>
    </row>
    <row r="955" ht="15.75" customHeight="1">
      <c r="A955" s="3">
        <v>191771.0</v>
      </c>
      <c r="B955" s="3">
        <v>5.0</v>
      </c>
      <c r="C955" s="3" t="s">
        <v>7044</v>
      </c>
      <c r="D955" s="3">
        <v>5.0</v>
      </c>
    </row>
    <row r="956" ht="15.75" customHeight="1">
      <c r="A956" s="3">
        <v>191771.0</v>
      </c>
      <c r="B956" s="3">
        <v>6.0</v>
      </c>
      <c r="C956" s="3" t="s">
        <v>7071</v>
      </c>
      <c r="D956" s="3">
        <v>4.0</v>
      </c>
      <c r="E956" s="3" t="s">
        <v>3950</v>
      </c>
    </row>
    <row r="957" ht="15.75" customHeight="1">
      <c r="A957" s="3">
        <v>191771.0</v>
      </c>
      <c r="B957" s="3">
        <v>7.0</v>
      </c>
      <c r="C957" s="3" t="s">
        <v>7357</v>
      </c>
      <c r="D957" s="3">
        <v>3.0</v>
      </c>
      <c r="E957" s="3" t="s">
        <v>3950</v>
      </c>
    </row>
    <row r="958" ht="15.75" customHeight="1">
      <c r="A958" s="3">
        <v>191771.0</v>
      </c>
      <c r="B958" s="3">
        <v>8.0</v>
      </c>
      <c r="C958" s="3" t="s">
        <v>7445</v>
      </c>
      <c r="D958" s="3">
        <v>3.0</v>
      </c>
    </row>
    <row r="959" ht="15.75" customHeight="1">
      <c r="A959" s="3">
        <v>191771.0</v>
      </c>
      <c r="B959" s="3">
        <v>9.0</v>
      </c>
      <c r="C959" s="3" t="s">
        <v>7056</v>
      </c>
      <c r="D959" s="3">
        <v>3.0</v>
      </c>
      <c r="E959" s="3" t="s">
        <v>3951</v>
      </c>
    </row>
    <row r="960" ht="15.75" customHeight="1">
      <c r="A960" s="3">
        <v>191771.0</v>
      </c>
      <c r="B960" s="3">
        <v>10.0</v>
      </c>
      <c r="C960" s="3" t="s">
        <v>7053</v>
      </c>
      <c r="D960" s="3">
        <v>2.0</v>
      </c>
    </row>
    <row r="961" ht="15.75" customHeight="1">
      <c r="A961" s="3">
        <v>192190.0</v>
      </c>
      <c r="B961" s="3">
        <v>1.0</v>
      </c>
      <c r="C961" s="3" t="s">
        <v>7034</v>
      </c>
      <c r="D961" s="3">
        <v>7.0</v>
      </c>
      <c r="E961" s="3" t="s">
        <v>3950</v>
      </c>
    </row>
    <row r="962" ht="15.75" customHeight="1">
      <c r="A962" s="3">
        <v>192190.0</v>
      </c>
      <c r="B962" s="3">
        <v>2.0</v>
      </c>
      <c r="C962" s="3" t="s">
        <v>7030</v>
      </c>
      <c r="D962" s="3">
        <v>5.0</v>
      </c>
    </row>
    <row r="963" ht="15.75" customHeight="1">
      <c r="A963" s="3">
        <v>192190.0</v>
      </c>
      <c r="B963" s="3">
        <v>3.0</v>
      </c>
      <c r="C963" s="3" t="s">
        <v>7032</v>
      </c>
      <c r="D963" s="3">
        <v>5.0</v>
      </c>
      <c r="E963" s="3" t="s">
        <v>3950</v>
      </c>
    </row>
    <row r="964" ht="15.75" customHeight="1">
      <c r="A964" s="3">
        <v>192190.0</v>
      </c>
      <c r="B964" s="3">
        <v>4.0</v>
      </c>
      <c r="C964" s="3" t="s">
        <v>7109</v>
      </c>
      <c r="D964" s="3">
        <v>5.0</v>
      </c>
      <c r="E964" s="3" t="s">
        <v>3950</v>
      </c>
    </row>
    <row r="965" ht="15.75" customHeight="1">
      <c r="A965" s="3">
        <v>192190.0</v>
      </c>
      <c r="B965" s="3">
        <v>5.0</v>
      </c>
      <c r="C965" s="3" t="s">
        <v>7188</v>
      </c>
      <c r="D965" s="3">
        <v>5.0</v>
      </c>
      <c r="E965" s="3" t="s">
        <v>3950</v>
      </c>
    </row>
    <row r="966" ht="15.75" customHeight="1">
      <c r="A966" s="3">
        <v>192190.0</v>
      </c>
      <c r="B966" s="3">
        <v>6.0</v>
      </c>
      <c r="C966" s="3" t="s">
        <v>7131</v>
      </c>
      <c r="D966" s="3">
        <v>3.0</v>
      </c>
      <c r="E966" s="3" t="s">
        <v>3950</v>
      </c>
    </row>
    <row r="967" ht="15.75" customHeight="1">
      <c r="A967" s="3">
        <v>192190.0</v>
      </c>
      <c r="B967" s="3">
        <v>7.0</v>
      </c>
      <c r="C967" s="3" t="s">
        <v>7044</v>
      </c>
      <c r="D967" s="3">
        <v>3.0</v>
      </c>
    </row>
    <row r="968" ht="15.75" customHeight="1">
      <c r="A968" s="3">
        <v>192190.0</v>
      </c>
      <c r="B968" s="3">
        <v>8.0</v>
      </c>
      <c r="C968" s="3" t="s">
        <v>7105</v>
      </c>
      <c r="D968" s="3">
        <v>2.0</v>
      </c>
      <c r="E968" s="3" t="s">
        <v>3950</v>
      </c>
    </row>
    <row r="969" ht="15.75" customHeight="1">
      <c r="A969" s="3">
        <v>192190.0</v>
      </c>
      <c r="B969" s="3">
        <v>9.0</v>
      </c>
      <c r="C969" s="3" t="s">
        <v>7185</v>
      </c>
      <c r="D969" s="3">
        <v>2.0</v>
      </c>
      <c r="E969" s="3" t="s">
        <v>3950</v>
      </c>
    </row>
    <row r="970" ht="15.75" customHeight="1">
      <c r="A970" s="3">
        <v>192190.0</v>
      </c>
      <c r="B970" s="3">
        <v>10.0</v>
      </c>
      <c r="C970" s="3" t="s">
        <v>7139</v>
      </c>
      <c r="D970" s="3">
        <v>2.0</v>
      </c>
      <c r="E970" s="3" t="s">
        <v>3950</v>
      </c>
    </row>
    <row r="971" ht="15.75" customHeight="1">
      <c r="A971" s="3">
        <v>189944.0</v>
      </c>
      <c r="B971" s="3">
        <v>1.0</v>
      </c>
      <c r="C971" s="3" t="s">
        <v>7030</v>
      </c>
      <c r="D971" s="3">
        <v>4.0</v>
      </c>
    </row>
    <row r="972" ht="15.75" customHeight="1">
      <c r="A972" s="3">
        <v>189944.0</v>
      </c>
      <c r="B972" s="3">
        <v>2.0</v>
      </c>
      <c r="C972" s="3" t="s">
        <v>7032</v>
      </c>
      <c r="D972" s="3">
        <v>3.0</v>
      </c>
      <c r="E972" s="3" t="s">
        <v>3950</v>
      </c>
    </row>
    <row r="973" ht="15.75" customHeight="1">
      <c r="A973" s="3">
        <v>189944.0</v>
      </c>
      <c r="B973" s="3">
        <v>3.0</v>
      </c>
      <c r="C973" s="3" t="s">
        <v>7053</v>
      </c>
      <c r="D973" s="3">
        <v>2.0</v>
      </c>
    </row>
    <row r="974" ht="15.75" customHeight="1">
      <c r="A974" s="3">
        <v>189944.0</v>
      </c>
      <c r="B974" s="3">
        <v>4.0</v>
      </c>
      <c r="C974" s="3" t="s">
        <v>7315</v>
      </c>
      <c r="D974" s="3">
        <v>2.0</v>
      </c>
      <c r="E974" s="3" t="s">
        <v>3951</v>
      </c>
    </row>
    <row r="975" ht="15.75" customHeight="1">
      <c r="A975" s="3">
        <v>189944.0</v>
      </c>
      <c r="B975" s="3">
        <v>5.0</v>
      </c>
      <c r="C975" s="3" t="s">
        <v>7036</v>
      </c>
      <c r="D975" s="3">
        <v>2.0</v>
      </c>
    </row>
    <row r="976" ht="15.75" customHeight="1">
      <c r="A976" s="3">
        <v>189944.0</v>
      </c>
      <c r="B976" s="3">
        <v>6.0</v>
      </c>
      <c r="C976" s="3" t="s">
        <v>7485</v>
      </c>
      <c r="D976" s="3">
        <v>1.0</v>
      </c>
      <c r="E976" s="3" t="s">
        <v>3947</v>
      </c>
    </row>
    <row r="977" ht="15.75" customHeight="1">
      <c r="A977" s="3">
        <v>189944.0</v>
      </c>
      <c r="B977" s="3">
        <v>7.0</v>
      </c>
      <c r="C977" s="3" t="s">
        <v>7185</v>
      </c>
      <c r="D977" s="3">
        <v>1.0</v>
      </c>
      <c r="E977" s="3" t="s">
        <v>3950</v>
      </c>
    </row>
    <row r="978" ht="15.75" customHeight="1">
      <c r="A978" s="3">
        <v>189944.0</v>
      </c>
      <c r="B978" s="3">
        <v>8.0</v>
      </c>
      <c r="C978" s="3" t="s">
        <v>7050</v>
      </c>
      <c r="D978" s="3">
        <v>1.0</v>
      </c>
      <c r="E978" s="3" t="s">
        <v>3951</v>
      </c>
    </row>
    <row r="979" ht="15.75" customHeight="1">
      <c r="A979" s="3">
        <v>189944.0</v>
      </c>
      <c r="B979" s="3">
        <v>9.0</v>
      </c>
      <c r="C979" s="3" t="s">
        <v>7090</v>
      </c>
      <c r="D979" s="3">
        <v>1.0</v>
      </c>
      <c r="E979" s="3" t="s">
        <v>3951</v>
      </c>
    </row>
    <row r="980" ht="15.75" customHeight="1">
      <c r="A980" s="3">
        <v>189944.0</v>
      </c>
      <c r="B980" s="3">
        <v>10.0</v>
      </c>
      <c r="C980" s="3" t="s">
        <v>7103</v>
      </c>
      <c r="D980" s="3">
        <v>1.0</v>
      </c>
      <c r="E980" s="3" t="s">
        <v>3951</v>
      </c>
    </row>
    <row r="981" ht="15.75" customHeight="1">
      <c r="A981" s="3">
        <v>192498.0</v>
      </c>
      <c r="B981" s="3">
        <v>1.0</v>
      </c>
      <c r="C981" s="3" t="s">
        <v>7032</v>
      </c>
      <c r="D981" s="3">
        <v>4.0</v>
      </c>
      <c r="E981" s="3" t="s">
        <v>3950</v>
      </c>
    </row>
    <row r="982" ht="15.75" customHeight="1">
      <c r="A982" s="3">
        <v>192498.0</v>
      </c>
      <c r="B982" s="3">
        <v>2.0</v>
      </c>
      <c r="C982" s="3" t="s">
        <v>7030</v>
      </c>
      <c r="D982" s="3">
        <v>3.0</v>
      </c>
    </row>
    <row r="983" ht="15.75" customHeight="1">
      <c r="A983" s="3">
        <v>192498.0</v>
      </c>
      <c r="B983" s="3">
        <v>3.0</v>
      </c>
      <c r="C983" s="3" t="s">
        <v>7071</v>
      </c>
      <c r="D983" s="3">
        <v>2.0</v>
      </c>
      <c r="E983" s="3" t="s">
        <v>3950</v>
      </c>
    </row>
    <row r="984" ht="15.75" customHeight="1">
      <c r="A984" s="3">
        <v>192498.0</v>
      </c>
      <c r="B984" s="3">
        <v>4.0</v>
      </c>
      <c r="C984" s="3" t="s">
        <v>7171</v>
      </c>
      <c r="D984" s="3">
        <v>2.0</v>
      </c>
      <c r="E984" s="3" t="s">
        <v>3950</v>
      </c>
    </row>
    <row r="985" ht="15.75" customHeight="1">
      <c r="A985" s="3">
        <v>192498.0</v>
      </c>
      <c r="B985" s="3">
        <v>5.0</v>
      </c>
      <c r="C985" s="3" t="s">
        <v>7053</v>
      </c>
      <c r="D985" s="3">
        <v>1.0</v>
      </c>
    </row>
    <row r="986" ht="15.75" customHeight="1">
      <c r="A986" s="3">
        <v>192498.0</v>
      </c>
      <c r="B986" s="3">
        <v>6.0</v>
      </c>
      <c r="C986" s="3" t="s">
        <v>7266</v>
      </c>
      <c r="D986" s="3">
        <v>1.0</v>
      </c>
      <c r="E986" s="3" t="s">
        <v>3947</v>
      </c>
    </row>
    <row r="987" ht="15.75" customHeight="1">
      <c r="A987" s="3">
        <v>192498.0</v>
      </c>
      <c r="B987" s="3">
        <v>7.0</v>
      </c>
      <c r="C987" s="3" t="s">
        <v>7175</v>
      </c>
      <c r="D987" s="3">
        <v>1.0</v>
      </c>
      <c r="E987" s="3" t="s">
        <v>3948</v>
      </c>
    </row>
    <row r="988" ht="15.75" customHeight="1">
      <c r="A988" s="3">
        <v>192498.0</v>
      </c>
      <c r="B988" s="3">
        <v>8.0</v>
      </c>
      <c r="C988" s="3" t="s">
        <v>7075</v>
      </c>
      <c r="D988" s="3">
        <v>1.0</v>
      </c>
    </row>
    <row r="989" ht="15.75" customHeight="1">
      <c r="A989" s="3">
        <v>192498.0</v>
      </c>
      <c r="B989" s="3">
        <v>9.0</v>
      </c>
      <c r="C989" s="3" t="s">
        <v>7116</v>
      </c>
      <c r="D989" s="3">
        <v>1.0</v>
      </c>
    </row>
    <row r="990" ht="15.75" customHeight="1">
      <c r="A990" s="3">
        <v>192498.0</v>
      </c>
      <c r="B990" s="3">
        <v>10.0</v>
      </c>
      <c r="C990" s="3" t="s">
        <v>7380</v>
      </c>
      <c r="D990" s="3">
        <v>1.0</v>
      </c>
    </row>
    <row r="991" ht="15.75" customHeight="1">
      <c r="A991" s="3">
        <v>199094.0</v>
      </c>
      <c r="B991" s="3">
        <v>1.0</v>
      </c>
      <c r="C991" s="3" t="s">
        <v>7034</v>
      </c>
      <c r="D991" s="3">
        <v>42.0</v>
      </c>
      <c r="E991" s="3" t="s">
        <v>3950</v>
      </c>
    </row>
    <row r="992" ht="15.75" customHeight="1">
      <c r="A992" s="3">
        <v>199094.0</v>
      </c>
      <c r="B992" s="3">
        <v>2.0</v>
      </c>
      <c r="C992" s="3" t="s">
        <v>7030</v>
      </c>
      <c r="D992" s="3">
        <v>33.0</v>
      </c>
    </row>
    <row r="993" ht="15.75" customHeight="1">
      <c r="A993" s="3">
        <v>199094.0</v>
      </c>
      <c r="B993" s="3">
        <v>3.0</v>
      </c>
      <c r="C993" s="3" t="s">
        <v>7036</v>
      </c>
      <c r="D993" s="3">
        <v>21.0</v>
      </c>
    </row>
    <row r="994" ht="15.75" customHeight="1">
      <c r="A994" s="3">
        <v>199094.0</v>
      </c>
      <c r="B994" s="3">
        <v>4.0</v>
      </c>
      <c r="C994" s="3" t="s">
        <v>7038</v>
      </c>
      <c r="D994" s="3">
        <v>20.0</v>
      </c>
    </row>
    <row r="995" ht="15.75" customHeight="1">
      <c r="A995" s="3">
        <v>199094.0</v>
      </c>
      <c r="B995" s="3">
        <v>5.0</v>
      </c>
      <c r="C995" s="3" t="s">
        <v>7131</v>
      </c>
      <c r="D995" s="3">
        <v>13.0</v>
      </c>
      <c r="E995" s="3" t="s">
        <v>3950</v>
      </c>
    </row>
    <row r="996" ht="15.75" customHeight="1">
      <c r="A996" s="3">
        <v>199094.0</v>
      </c>
      <c r="B996" s="3">
        <v>6.0</v>
      </c>
      <c r="C996" s="3" t="s">
        <v>7081</v>
      </c>
      <c r="D996" s="3">
        <v>13.0</v>
      </c>
    </row>
    <row r="997" ht="15.75" customHeight="1">
      <c r="A997" s="3">
        <v>199094.0</v>
      </c>
      <c r="B997" s="3">
        <v>7.0</v>
      </c>
      <c r="C997" s="3" t="s">
        <v>7139</v>
      </c>
      <c r="D997" s="3">
        <v>12.0</v>
      </c>
      <c r="E997" s="3" t="s">
        <v>3950</v>
      </c>
    </row>
    <row r="998" ht="15.75" customHeight="1">
      <c r="A998" s="3">
        <v>199094.0</v>
      </c>
      <c r="B998" s="3">
        <v>8.0</v>
      </c>
      <c r="C998" s="3" t="s">
        <v>7292</v>
      </c>
      <c r="D998" s="3">
        <v>12.0</v>
      </c>
      <c r="E998" s="3" t="s">
        <v>3947</v>
      </c>
    </row>
    <row r="999" ht="15.75" customHeight="1">
      <c r="A999" s="3">
        <v>199094.0</v>
      </c>
      <c r="B999" s="3">
        <v>9.0</v>
      </c>
      <c r="C999" s="3" t="s">
        <v>7220</v>
      </c>
      <c r="D999" s="3">
        <v>11.0</v>
      </c>
    </row>
    <row r="1000" ht="15.75" customHeight="1">
      <c r="A1000" s="3">
        <v>199094.0</v>
      </c>
      <c r="B1000" s="3">
        <v>10.0</v>
      </c>
      <c r="C1000" s="3" t="s">
        <v>7217</v>
      </c>
      <c r="D1000" s="3">
        <v>11.0</v>
      </c>
    </row>
    <row r="1001" ht="15.75" customHeight="1">
      <c r="A1001" s="3">
        <v>193154.0</v>
      </c>
      <c r="B1001" s="3">
        <v>1.0</v>
      </c>
      <c r="C1001" s="3" t="s">
        <v>7030</v>
      </c>
      <c r="D1001" s="3">
        <v>2.0</v>
      </c>
    </row>
    <row r="1002" ht="15.75" customHeight="1">
      <c r="A1002" s="3">
        <v>193154.0</v>
      </c>
      <c r="B1002" s="3">
        <v>2.0</v>
      </c>
      <c r="C1002" s="3" t="s">
        <v>7056</v>
      </c>
      <c r="D1002" s="3">
        <v>2.0</v>
      </c>
      <c r="E1002" s="3" t="s">
        <v>3951</v>
      </c>
    </row>
    <row r="1003" ht="15.75" customHeight="1">
      <c r="A1003" s="3">
        <v>193154.0</v>
      </c>
      <c r="B1003" s="3">
        <v>3.0</v>
      </c>
      <c r="C1003" s="3" t="s">
        <v>7053</v>
      </c>
      <c r="D1003" s="3">
        <v>1.0</v>
      </c>
    </row>
    <row r="1004" ht="15.75" customHeight="1">
      <c r="A1004" s="3">
        <v>193154.0</v>
      </c>
      <c r="B1004" s="3">
        <v>4.0</v>
      </c>
      <c r="C1004" s="3" t="s">
        <v>7064</v>
      </c>
      <c r="D1004" s="3">
        <v>1.0</v>
      </c>
      <c r="E1004" s="3" t="s">
        <v>3947</v>
      </c>
    </row>
    <row r="1005" ht="15.75" customHeight="1">
      <c r="A1005" s="3">
        <v>193154.0</v>
      </c>
      <c r="B1005" s="3">
        <v>5.0</v>
      </c>
      <c r="C1005" s="3" t="s">
        <v>7305</v>
      </c>
      <c r="D1005" s="3">
        <v>1.0</v>
      </c>
      <c r="E1005" s="3" t="s">
        <v>3947</v>
      </c>
    </row>
    <row r="1006" ht="15.75" customHeight="1">
      <c r="A1006" s="3">
        <v>193154.0</v>
      </c>
      <c r="B1006" s="3">
        <v>6.0</v>
      </c>
      <c r="C1006" s="3" t="s">
        <v>7306</v>
      </c>
      <c r="D1006" s="3">
        <v>1.0</v>
      </c>
      <c r="E1006" s="3" t="s">
        <v>3947</v>
      </c>
    </row>
    <row r="1007" ht="15.75" customHeight="1">
      <c r="A1007" s="3">
        <v>193154.0</v>
      </c>
      <c r="B1007" s="3">
        <v>7.0</v>
      </c>
      <c r="C1007" s="3" t="s">
        <v>7313</v>
      </c>
      <c r="D1007" s="3">
        <v>1.0</v>
      </c>
      <c r="E1007" s="3" t="s">
        <v>3947</v>
      </c>
    </row>
    <row r="1008" ht="15.75" customHeight="1">
      <c r="A1008" s="3">
        <v>193154.0</v>
      </c>
      <c r="B1008" s="3">
        <v>8.0</v>
      </c>
      <c r="C1008" s="3" t="s">
        <v>7522</v>
      </c>
      <c r="D1008" s="3">
        <v>1.0</v>
      </c>
      <c r="E1008" s="3" t="s">
        <v>3947</v>
      </c>
    </row>
    <row r="1009" ht="15.75" customHeight="1">
      <c r="A1009" s="3">
        <v>193154.0</v>
      </c>
      <c r="B1009" s="3">
        <v>9.0</v>
      </c>
      <c r="C1009" s="3" t="s">
        <v>7100</v>
      </c>
      <c r="D1009" s="3">
        <v>1.0</v>
      </c>
      <c r="E1009" s="3" t="s">
        <v>3951</v>
      </c>
    </row>
    <row r="1010" ht="15.75" customHeight="1">
      <c r="A1010" s="3">
        <v>193154.0</v>
      </c>
      <c r="B1010" s="3">
        <v>10.0</v>
      </c>
      <c r="C1010" s="3" t="s">
        <v>7111</v>
      </c>
      <c r="D1010" s="3">
        <v>1.0</v>
      </c>
      <c r="E1010" s="3" t="s">
        <v>3951</v>
      </c>
    </row>
    <row r="1011" ht="15.75" customHeight="1">
      <c r="A1011" s="3">
        <v>193181.0</v>
      </c>
      <c r="B1011" s="3">
        <v>1.0</v>
      </c>
      <c r="C1011" s="3" t="s">
        <v>7030</v>
      </c>
      <c r="D1011" s="3">
        <v>1.0</v>
      </c>
    </row>
    <row r="1012" ht="15.75" customHeight="1">
      <c r="A1012" s="3">
        <v>193181.0</v>
      </c>
      <c r="B1012" s="3">
        <v>2.0</v>
      </c>
      <c r="C1012" s="3" t="s">
        <v>7053</v>
      </c>
      <c r="D1012" s="3">
        <v>1.0</v>
      </c>
    </row>
    <row r="1013" ht="15.75" customHeight="1">
      <c r="A1013" s="3">
        <v>193181.0</v>
      </c>
      <c r="B1013" s="3">
        <v>3.0</v>
      </c>
      <c r="C1013" s="3" t="s">
        <v>7073</v>
      </c>
      <c r="D1013" s="3">
        <v>1.0</v>
      </c>
      <c r="E1013" s="3" t="s">
        <v>3947</v>
      </c>
    </row>
    <row r="1014" ht="15.75" customHeight="1">
      <c r="A1014" s="3">
        <v>193181.0</v>
      </c>
      <c r="B1014" s="3">
        <v>4.0</v>
      </c>
      <c r="C1014" s="3" t="s">
        <v>7032</v>
      </c>
      <c r="D1014" s="3">
        <v>1.0</v>
      </c>
      <c r="E1014" s="3" t="s">
        <v>3950</v>
      </c>
    </row>
    <row r="1015" ht="15.75" customHeight="1">
      <c r="A1015" s="3">
        <v>193181.0</v>
      </c>
      <c r="B1015" s="3">
        <v>5.0</v>
      </c>
      <c r="C1015" s="3" t="s">
        <v>7064</v>
      </c>
      <c r="D1015" s="3">
        <v>1.0</v>
      </c>
      <c r="E1015" s="3" t="s">
        <v>3947</v>
      </c>
    </row>
    <row r="1016" ht="15.75" customHeight="1">
      <c r="A1016" s="3">
        <v>193181.0</v>
      </c>
      <c r="B1016" s="3">
        <v>6.0</v>
      </c>
      <c r="C1016" s="3" t="s">
        <v>7278</v>
      </c>
      <c r="D1016" s="3">
        <v>1.0</v>
      </c>
    </row>
    <row r="1017" ht="15.75" customHeight="1">
      <c r="A1017" s="3">
        <v>193181.0</v>
      </c>
      <c r="B1017" s="3">
        <v>7.0</v>
      </c>
      <c r="C1017" s="3" t="s">
        <v>7569</v>
      </c>
      <c r="D1017" s="3">
        <v>1.0</v>
      </c>
      <c r="E1017" s="3" t="s">
        <v>3947</v>
      </c>
    </row>
    <row r="1018" ht="15.75" customHeight="1">
      <c r="A1018" s="3">
        <v>193181.0</v>
      </c>
      <c r="B1018" s="3">
        <v>8.0</v>
      </c>
      <c r="C1018" s="3" t="s">
        <v>7584</v>
      </c>
      <c r="D1018" s="3">
        <v>1.0</v>
      </c>
      <c r="E1018" s="3" t="s">
        <v>3947</v>
      </c>
    </row>
    <row r="1019" ht="15.75" customHeight="1">
      <c r="A1019" s="3">
        <v>193181.0</v>
      </c>
      <c r="B1019" s="3">
        <v>9.0</v>
      </c>
      <c r="C1019" s="3" t="s">
        <v>7585</v>
      </c>
      <c r="D1019" s="3">
        <v>1.0</v>
      </c>
      <c r="E1019" s="3" t="s">
        <v>3947</v>
      </c>
    </row>
    <row r="1020" ht="15.75" customHeight="1">
      <c r="A1020" s="3">
        <v>193448.0</v>
      </c>
      <c r="B1020" s="3">
        <v>1.0</v>
      </c>
      <c r="C1020" s="3" t="s">
        <v>7032</v>
      </c>
      <c r="D1020" s="3">
        <v>8.0</v>
      </c>
      <c r="E1020" s="3" t="s">
        <v>3950</v>
      </c>
    </row>
    <row r="1021" ht="15.75" customHeight="1">
      <c r="A1021" s="3">
        <v>193448.0</v>
      </c>
      <c r="B1021" s="3">
        <v>2.0</v>
      </c>
      <c r="C1021" s="3" t="s">
        <v>7056</v>
      </c>
      <c r="D1021" s="3">
        <v>3.0</v>
      </c>
      <c r="E1021" s="3" t="s">
        <v>3951</v>
      </c>
    </row>
    <row r="1022" ht="15.75" customHeight="1">
      <c r="A1022" s="3">
        <v>193448.0</v>
      </c>
      <c r="B1022" s="3">
        <v>3.0</v>
      </c>
      <c r="C1022" s="3" t="s">
        <v>7030</v>
      </c>
      <c r="D1022" s="3">
        <v>2.0</v>
      </c>
    </row>
    <row r="1023" ht="15.75" customHeight="1">
      <c r="A1023" s="3">
        <v>193448.0</v>
      </c>
      <c r="B1023" s="3">
        <v>4.0</v>
      </c>
      <c r="C1023" s="3" t="s">
        <v>7120</v>
      </c>
      <c r="D1023" s="3">
        <v>2.0</v>
      </c>
      <c r="E1023" s="3" t="s">
        <v>3950</v>
      </c>
    </row>
    <row r="1024" ht="15.75" customHeight="1">
      <c r="A1024" s="3">
        <v>193448.0</v>
      </c>
      <c r="B1024" s="3">
        <v>5.0</v>
      </c>
      <c r="C1024" s="3" t="s">
        <v>7089</v>
      </c>
      <c r="D1024" s="3">
        <v>2.0</v>
      </c>
      <c r="E1024" s="3" t="s">
        <v>3950</v>
      </c>
    </row>
    <row r="1025" ht="15.75" customHeight="1">
      <c r="A1025" s="3">
        <v>193448.0</v>
      </c>
      <c r="B1025" s="3">
        <v>6.0</v>
      </c>
      <c r="C1025" s="3" t="s">
        <v>7136</v>
      </c>
      <c r="D1025" s="3">
        <v>2.0</v>
      </c>
      <c r="E1025" s="3" t="s">
        <v>3950</v>
      </c>
    </row>
    <row r="1026" ht="15.75" customHeight="1">
      <c r="A1026" s="3">
        <v>193448.0</v>
      </c>
      <c r="B1026" s="3">
        <v>7.0</v>
      </c>
      <c r="C1026" s="3" t="s">
        <v>7071</v>
      </c>
      <c r="D1026" s="3">
        <v>2.0</v>
      </c>
      <c r="E1026" s="3" t="s">
        <v>3950</v>
      </c>
    </row>
    <row r="1027" ht="15.75" customHeight="1">
      <c r="A1027" s="3">
        <v>193448.0</v>
      </c>
      <c r="B1027" s="3">
        <v>8.0</v>
      </c>
      <c r="C1027" s="3" t="s">
        <v>7040</v>
      </c>
      <c r="D1027" s="3">
        <v>2.0</v>
      </c>
      <c r="E1027" s="3" t="s">
        <v>3950</v>
      </c>
    </row>
    <row r="1028" ht="15.75" customHeight="1">
      <c r="A1028" s="3">
        <v>193448.0</v>
      </c>
      <c r="B1028" s="3">
        <v>9.0</v>
      </c>
      <c r="C1028" s="3" t="s">
        <v>7087</v>
      </c>
      <c r="D1028" s="3">
        <v>2.0</v>
      </c>
      <c r="E1028" s="3" t="s">
        <v>3950</v>
      </c>
    </row>
    <row r="1029" ht="15.75" customHeight="1">
      <c r="A1029" s="3">
        <v>193448.0</v>
      </c>
      <c r="B1029" s="3">
        <v>10.0</v>
      </c>
      <c r="C1029" s="3" t="s">
        <v>7053</v>
      </c>
      <c r="D1029" s="3">
        <v>1.0</v>
      </c>
    </row>
    <row r="1030" ht="15.75" customHeight="1">
      <c r="A1030" s="3">
        <v>193901.0</v>
      </c>
      <c r="B1030" s="3">
        <v>1.0</v>
      </c>
      <c r="C1030" s="3" t="s">
        <v>7030</v>
      </c>
      <c r="D1030" s="3">
        <v>173.0</v>
      </c>
    </row>
    <row r="1031" ht="15.75" customHeight="1">
      <c r="A1031" s="3">
        <v>193901.0</v>
      </c>
      <c r="B1031" s="3">
        <v>2.0</v>
      </c>
      <c r="C1031" s="3" t="s">
        <v>7034</v>
      </c>
      <c r="D1031" s="3">
        <v>8.0</v>
      </c>
      <c r="E1031" s="3" t="s">
        <v>3950</v>
      </c>
    </row>
    <row r="1032" ht="15.75" customHeight="1">
      <c r="A1032" s="3">
        <v>193901.0</v>
      </c>
      <c r="B1032" s="3">
        <v>3.0</v>
      </c>
      <c r="C1032" s="3" t="s">
        <v>7126</v>
      </c>
      <c r="D1032" s="3">
        <v>5.0</v>
      </c>
    </row>
    <row r="1033" ht="15.75" customHeight="1">
      <c r="A1033" s="3">
        <v>193901.0</v>
      </c>
      <c r="B1033" s="3">
        <v>4.0</v>
      </c>
      <c r="C1033" s="3" t="s">
        <v>7100</v>
      </c>
      <c r="D1033" s="3">
        <v>4.0</v>
      </c>
      <c r="E1033" s="3" t="s">
        <v>3951</v>
      </c>
    </row>
    <row r="1034" ht="15.75" customHeight="1">
      <c r="A1034" s="3">
        <v>193901.0</v>
      </c>
      <c r="B1034" s="3">
        <v>5.0</v>
      </c>
      <c r="C1034" s="3" t="s">
        <v>7050</v>
      </c>
      <c r="D1034" s="3">
        <v>4.0</v>
      </c>
      <c r="E1034" s="3" t="s">
        <v>3951</v>
      </c>
    </row>
    <row r="1035" ht="15.75" customHeight="1">
      <c r="A1035" s="3">
        <v>193901.0</v>
      </c>
      <c r="B1035" s="3">
        <v>6.0</v>
      </c>
      <c r="C1035" s="3" t="s">
        <v>7368</v>
      </c>
      <c r="D1035" s="3">
        <v>3.0</v>
      </c>
      <c r="E1035" s="3" t="s">
        <v>3947</v>
      </c>
    </row>
    <row r="1036" ht="15.75" customHeight="1">
      <c r="A1036" s="3">
        <v>193901.0</v>
      </c>
      <c r="B1036" s="3">
        <v>7.0</v>
      </c>
      <c r="C1036" s="3" t="s">
        <v>7085</v>
      </c>
      <c r="D1036" s="3">
        <v>3.0</v>
      </c>
      <c r="E1036" s="3" t="s">
        <v>3950</v>
      </c>
    </row>
    <row r="1037" ht="15.75" customHeight="1">
      <c r="A1037" s="3">
        <v>193901.0</v>
      </c>
      <c r="B1037" s="3">
        <v>8.0</v>
      </c>
      <c r="C1037" s="3" t="s">
        <v>7059</v>
      </c>
      <c r="D1037" s="3">
        <v>3.0</v>
      </c>
      <c r="E1037" s="3" t="s">
        <v>3950</v>
      </c>
    </row>
    <row r="1038" ht="15.75" customHeight="1">
      <c r="A1038" s="3">
        <v>193901.0</v>
      </c>
      <c r="B1038" s="3">
        <v>9.0</v>
      </c>
      <c r="C1038" s="3" t="s">
        <v>7130</v>
      </c>
      <c r="D1038" s="3">
        <v>3.0</v>
      </c>
      <c r="E1038" s="3" t="s">
        <v>3950</v>
      </c>
    </row>
    <row r="1039" ht="15.75" customHeight="1">
      <c r="A1039" s="3">
        <v>193901.0</v>
      </c>
      <c r="B1039" s="3">
        <v>10.0</v>
      </c>
      <c r="C1039" s="3" t="s">
        <v>7093</v>
      </c>
      <c r="D1039" s="3">
        <v>3.0</v>
      </c>
      <c r="E1039" s="3" t="s">
        <v>3951</v>
      </c>
    </row>
    <row r="1040" ht="15.75" customHeight="1">
      <c r="A1040" s="3">
        <v>194491.0</v>
      </c>
      <c r="B1040" s="3">
        <v>1.0</v>
      </c>
      <c r="C1040" s="3" t="s">
        <v>7034</v>
      </c>
      <c r="D1040" s="3">
        <v>8.0</v>
      </c>
      <c r="E1040" s="3" t="s">
        <v>3950</v>
      </c>
    </row>
    <row r="1041" ht="15.75" customHeight="1">
      <c r="A1041" s="3">
        <v>194491.0</v>
      </c>
      <c r="B1041" s="3">
        <v>2.0</v>
      </c>
      <c r="C1041" s="3" t="s">
        <v>7229</v>
      </c>
      <c r="D1041" s="3">
        <v>4.0</v>
      </c>
      <c r="E1041" s="3" t="s">
        <v>3950</v>
      </c>
    </row>
    <row r="1042" ht="15.75" customHeight="1">
      <c r="A1042" s="3">
        <v>194491.0</v>
      </c>
      <c r="B1042" s="3">
        <v>3.0</v>
      </c>
      <c r="C1042" s="3" t="s">
        <v>7030</v>
      </c>
      <c r="D1042" s="3">
        <v>3.0</v>
      </c>
    </row>
    <row r="1043" ht="15.75" customHeight="1">
      <c r="A1043" s="3">
        <v>194491.0</v>
      </c>
      <c r="B1043" s="3">
        <v>4.0</v>
      </c>
      <c r="C1043" s="3" t="s">
        <v>7168</v>
      </c>
      <c r="D1043" s="3">
        <v>3.0</v>
      </c>
    </row>
    <row r="1044" ht="15.75" customHeight="1">
      <c r="A1044" s="3">
        <v>194491.0</v>
      </c>
      <c r="B1044" s="3">
        <v>5.0</v>
      </c>
      <c r="C1044" s="3" t="s">
        <v>7059</v>
      </c>
      <c r="D1044" s="3">
        <v>3.0</v>
      </c>
      <c r="E1044" s="3" t="s">
        <v>3950</v>
      </c>
    </row>
    <row r="1045" ht="15.75" customHeight="1">
      <c r="A1045" s="3">
        <v>194491.0</v>
      </c>
      <c r="B1045" s="3">
        <v>6.0</v>
      </c>
      <c r="C1045" s="3" t="s">
        <v>7428</v>
      </c>
      <c r="D1045" s="3">
        <v>3.0</v>
      </c>
      <c r="E1045" s="3" t="s">
        <v>3950</v>
      </c>
    </row>
    <row r="1046" ht="15.75" customHeight="1">
      <c r="A1046" s="3">
        <v>194491.0</v>
      </c>
      <c r="B1046" s="3">
        <v>7.0</v>
      </c>
      <c r="C1046" s="3" t="s">
        <v>7042</v>
      </c>
      <c r="D1046" s="3">
        <v>2.0</v>
      </c>
      <c r="E1046" s="3" t="s">
        <v>3950</v>
      </c>
    </row>
    <row r="1047" ht="15.75" customHeight="1">
      <c r="A1047" s="3">
        <v>194491.0</v>
      </c>
      <c r="B1047" s="3">
        <v>8.0</v>
      </c>
      <c r="C1047" s="3" t="s">
        <v>7066</v>
      </c>
      <c r="D1047" s="3">
        <v>2.0</v>
      </c>
    </row>
    <row r="1048" ht="15.75" customHeight="1">
      <c r="A1048" s="3">
        <v>194491.0</v>
      </c>
      <c r="B1048" s="3">
        <v>9.0</v>
      </c>
      <c r="C1048" s="3" t="s">
        <v>7563</v>
      </c>
      <c r="D1048" s="3">
        <v>2.0</v>
      </c>
      <c r="E1048" s="3" t="s">
        <v>3950</v>
      </c>
    </row>
    <row r="1049" ht="15.75" customHeight="1">
      <c r="A1049" s="3">
        <v>194491.0</v>
      </c>
      <c r="B1049" s="3">
        <v>10.0</v>
      </c>
      <c r="C1049" s="3" t="s">
        <v>7554</v>
      </c>
      <c r="D1049" s="3">
        <v>2.0</v>
      </c>
      <c r="E1049" s="3" t="s">
        <v>3950</v>
      </c>
    </row>
    <row r="1050" ht="15.75" customHeight="1">
      <c r="A1050" s="3">
        <v>194649.0</v>
      </c>
      <c r="B1050" s="3">
        <v>1.0</v>
      </c>
      <c r="C1050" s="3" t="s">
        <v>7032</v>
      </c>
      <c r="D1050" s="3">
        <v>14.0</v>
      </c>
      <c r="E1050" s="3" t="s">
        <v>3950</v>
      </c>
    </row>
    <row r="1051" ht="15.75" customHeight="1">
      <c r="A1051" s="3">
        <v>194649.0</v>
      </c>
      <c r="B1051" s="3">
        <v>2.0</v>
      </c>
      <c r="C1051" s="3" t="s">
        <v>7030</v>
      </c>
      <c r="D1051" s="3">
        <v>12.0</v>
      </c>
    </row>
    <row r="1052" ht="15.75" customHeight="1">
      <c r="A1052" s="3">
        <v>194649.0</v>
      </c>
      <c r="B1052" s="3">
        <v>3.0</v>
      </c>
      <c r="C1052" s="3" t="s">
        <v>7036</v>
      </c>
      <c r="D1052" s="3">
        <v>5.0</v>
      </c>
    </row>
    <row r="1053" ht="15.75" customHeight="1">
      <c r="A1053" s="3">
        <v>194649.0</v>
      </c>
      <c r="B1053" s="3">
        <v>4.0</v>
      </c>
      <c r="C1053" s="3" t="s">
        <v>7038</v>
      </c>
      <c r="D1053" s="3">
        <v>5.0</v>
      </c>
    </row>
    <row r="1054" ht="15.75" customHeight="1">
      <c r="A1054" s="3">
        <v>194649.0</v>
      </c>
      <c r="B1054" s="3">
        <v>5.0</v>
      </c>
      <c r="C1054" s="3" t="s">
        <v>7055</v>
      </c>
      <c r="D1054" s="3">
        <v>5.0</v>
      </c>
      <c r="E1054" s="3" t="s">
        <v>3947</v>
      </c>
    </row>
    <row r="1055" ht="15.75" customHeight="1">
      <c r="A1055" s="3">
        <v>194649.0</v>
      </c>
      <c r="B1055" s="3">
        <v>6.0</v>
      </c>
      <c r="C1055" s="3" t="s">
        <v>7034</v>
      </c>
      <c r="D1055" s="3">
        <v>5.0</v>
      </c>
      <c r="E1055" s="3" t="s">
        <v>3950</v>
      </c>
    </row>
    <row r="1056" ht="15.75" customHeight="1">
      <c r="A1056" s="3">
        <v>194649.0</v>
      </c>
      <c r="B1056" s="3">
        <v>7.0</v>
      </c>
      <c r="C1056" s="3" t="s">
        <v>7136</v>
      </c>
      <c r="D1056" s="3">
        <v>4.0</v>
      </c>
      <c r="E1056" s="3" t="s">
        <v>3950</v>
      </c>
    </row>
    <row r="1057" ht="15.75" customHeight="1">
      <c r="A1057" s="3">
        <v>194649.0</v>
      </c>
      <c r="B1057" s="3">
        <v>8.0</v>
      </c>
      <c r="C1057" s="3" t="s">
        <v>7071</v>
      </c>
      <c r="D1057" s="3">
        <v>4.0</v>
      </c>
      <c r="E1057" s="3" t="s">
        <v>3950</v>
      </c>
    </row>
    <row r="1058" ht="15.75" customHeight="1">
      <c r="A1058" s="3">
        <v>194649.0</v>
      </c>
      <c r="B1058" s="3">
        <v>9.0</v>
      </c>
      <c r="C1058" s="3" t="s">
        <v>7120</v>
      </c>
      <c r="D1058" s="3">
        <v>4.0</v>
      </c>
      <c r="E1058" s="3" t="s">
        <v>3950</v>
      </c>
    </row>
    <row r="1059" ht="15.75" customHeight="1">
      <c r="A1059" s="3">
        <v>194649.0</v>
      </c>
      <c r="B1059" s="3">
        <v>10.0</v>
      </c>
      <c r="C1059" s="3" t="s">
        <v>7089</v>
      </c>
      <c r="D1059" s="3">
        <v>4.0</v>
      </c>
      <c r="E1059" s="3" t="s">
        <v>3950</v>
      </c>
    </row>
    <row r="1060" ht="15.75" customHeight="1">
      <c r="A1060" s="3">
        <v>195085.0</v>
      </c>
      <c r="B1060" s="3">
        <v>1.0</v>
      </c>
      <c r="C1060" s="3" t="s">
        <v>7032</v>
      </c>
      <c r="D1060" s="3">
        <v>34.0</v>
      </c>
      <c r="E1060" s="3" t="s">
        <v>3950</v>
      </c>
    </row>
    <row r="1061" ht="15.75" customHeight="1">
      <c r="A1061" s="3">
        <v>195085.0</v>
      </c>
      <c r="B1061" s="3">
        <v>2.0</v>
      </c>
      <c r="C1061" s="3" t="s">
        <v>7089</v>
      </c>
      <c r="D1061" s="3">
        <v>11.0</v>
      </c>
      <c r="E1061" s="3" t="s">
        <v>3950</v>
      </c>
    </row>
    <row r="1062" ht="15.75" customHeight="1">
      <c r="A1062" s="3">
        <v>195085.0</v>
      </c>
      <c r="B1062" s="3">
        <v>3.0</v>
      </c>
      <c r="C1062" s="3" t="s">
        <v>7120</v>
      </c>
      <c r="D1062" s="3">
        <v>10.0</v>
      </c>
      <c r="E1062" s="3" t="s">
        <v>3950</v>
      </c>
    </row>
    <row r="1063" ht="15.75" customHeight="1">
      <c r="A1063" s="3">
        <v>195085.0</v>
      </c>
      <c r="B1063" s="3">
        <v>4.0</v>
      </c>
      <c r="C1063" s="3" t="s">
        <v>7042</v>
      </c>
      <c r="D1063" s="3">
        <v>8.0</v>
      </c>
      <c r="E1063" s="3" t="s">
        <v>3950</v>
      </c>
    </row>
    <row r="1064" ht="15.75" customHeight="1">
      <c r="A1064" s="3">
        <v>195085.0</v>
      </c>
      <c r="B1064" s="3">
        <v>5.0</v>
      </c>
      <c r="C1064" s="3" t="s">
        <v>7066</v>
      </c>
      <c r="D1064" s="3">
        <v>7.0</v>
      </c>
    </row>
    <row r="1065" ht="15.75" customHeight="1">
      <c r="A1065" s="3">
        <v>195085.0</v>
      </c>
      <c r="B1065" s="3">
        <v>6.0</v>
      </c>
      <c r="C1065" s="3" t="s">
        <v>7101</v>
      </c>
      <c r="D1065" s="3">
        <v>7.0</v>
      </c>
    </row>
    <row r="1066" ht="15.75" customHeight="1">
      <c r="A1066" s="3">
        <v>195085.0</v>
      </c>
      <c r="B1066" s="3">
        <v>7.0</v>
      </c>
      <c r="C1066" s="3" t="s">
        <v>7040</v>
      </c>
      <c r="D1066" s="3">
        <v>6.0</v>
      </c>
      <c r="E1066" s="3" t="s">
        <v>3950</v>
      </c>
    </row>
    <row r="1067" ht="15.75" customHeight="1">
      <c r="A1067" s="3">
        <v>195085.0</v>
      </c>
      <c r="B1067" s="3">
        <v>8.0</v>
      </c>
      <c r="C1067" s="3" t="s">
        <v>7109</v>
      </c>
      <c r="D1067" s="3">
        <v>6.0</v>
      </c>
      <c r="E1067" s="3" t="s">
        <v>3950</v>
      </c>
    </row>
    <row r="1068" ht="15.75" customHeight="1">
      <c r="A1068" s="3">
        <v>195085.0</v>
      </c>
      <c r="B1068" s="3">
        <v>9.0</v>
      </c>
      <c r="C1068" s="3" t="s">
        <v>7105</v>
      </c>
      <c r="D1068" s="3">
        <v>5.0</v>
      </c>
      <c r="E1068" s="3" t="s">
        <v>3950</v>
      </c>
    </row>
    <row r="1069" ht="15.75" customHeight="1">
      <c r="A1069" s="3">
        <v>195085.0</v>
      </c>
      <c r="B1069" s="3">
        <v>10.0</v>
      </c>
      <c r="C1069" s="3" t="s">
        <v>7188</v>
      </c>
      <c r="D1069" s="3">
        <v>5.0</v>
      </c>
      <c r="E1069" s="3" t="s">
        <v>3950</v>
      </c>
    </row>
    <row r="1070" ht="15.75" customHeight="1">
      <c r="A1070" s="3">
        <v>196061.0</v>
      </c>
      <c r="B1070" s="3">
        <v>1.0</v>
      </c>
      <c r="C1070" s="3" t="s">
        <v>7032</v>
      </c>
      <c r="D1070" s="3">
        <v>6.0</v>
      </c>
      <c r="E1070" s="3" t="s">
        <v>3950</v>
      </c>
    </row>
    <row r="1071" ht="15.75" customHeight="1">
      <c r="A1071" s="3">
        <v>196061.0</v>
      </c>
      <c r="B1071" s="3">
        <v>2.0</v>
      </c>
      <c r="C1071" s="3" t="s">
        <v>7030</v>
      </c>
      <c r="D1071" s="3">
        <v>3.0</v>
      </c>
    </row>
    <row r="1072" ht="15.75" customHeight="1">
      <c r="A1072" s="3">
        <v>196061.0</v>
      </c>
      <c r="B1072" s="3">
        <v>3.0</v>
      </c>
      <c r="C1072" s="3" t="s">
        <v>7053</v>
      </c>
      <c r="D1072" s="3">
        <v>2.0</v>
      </c>
    </row>
    <row r="1073" ht="15.75" customHeight="1">
      <c r="A1073" s="3">
        <v>196061.0</v>
      </c>
      <c r="B1073" s="3">
        <v>4.0</v>
      </c>
      <c r="C1073" s="3" t="s">
        <v>7212</v>
      </c>
      <c r="D1073" s="3">
        <v>2.0</v>
      </c>
    </row>
    <row r="1074" ht="15.75" customHeight="1">
      <c r="A1074" s="3">
        <v>196061.0</v>
      </c>
      <c r="B1074" s="3">
        <v>5.0</v>
      </c>
      <c r="C1074" s="3" t="s">
        <v>7036</v>
      </c>
      <c r="D1074" s="3">
        <v>2.0</v>
      </c>
    </row>
    <row r="1075" ht="15.75" customHeight="1">
      <c r="A1075" s="3">
        <v>196061.0</v>
      </c>
      <c r="B1075" s="3">
        <v>6.0</v>
      </c>
      <c r="C1075" s="3" t="s">
        <v>7038</v>
      </c>
      <c r="D1075" s="3">
        <v>2.0</v>
      </c>
    </row>
    <row r="1076" ht="15.75" customHeight="1">
      <c r="A1076" s="3">
        <v>196061.0</v>
      </c>
      <c r="B1076" s="3">
        <v>7.0</v>
      </c>
      <c r="C1076" s="3" t="s">
        <v>7071</v>
      </c>
      <c r="D1076" s="3">
        <v>2.0</v>
      </c>
      <c r="E1076" s="3" t="s">
        <v>3950</v>
      </c>
    </row>
    <row r="1077" ht="15.75" customHeight="1">
      <c r="A1077" s="3">
        <v>196061.0</v>
      </c>
      <c r="B1077" s="3">
        <v>8.0</v>
      </c>
      <c r="C1077" s="3" t="s">
        <v>7278</v>
      </c>
      <c r="D1077" s="3">
        <v>2.0</v>
      </c>
    </row>
    <row r="1078" ht="15.75" customHeight="1">
      <c r="A1078" s="3">
        <v>196061.0</v>
      </c>
      <c r="B1078" s="3">
        <v>9.0</v>
      </c>
      <c r="C1078" s="3" t="s">
        <v>7090</v>
      </c>
      <c r="D1078" s="3">
        <v>1.0</v>
      </c>
      <c r="E1078" s="3" t="s">
        <v>3951</v>
      </c>
    </row>
    <row r="1079" ht="15.75" customHeight="1">
      <c r="A1079" s="3">
        <v>196061.0</v>
      </c>
      <c r="B1079" s="3">
        <v>10.0</v>
      </c>
      <c r="C1079" s="3" t="s">
        <v>7103</v>
      </c>
      <c r="D1079" s="3">
        <v>1.0</v>
      </c>
      <c r="E1079" s="3" t="s">
        <v>3951</v>
      </c>
    </row>
    <row r="1080" ht="15.75" customHeight="1">
      <c r="A1080" s="3">
        <v>196308.0</v>
      </c>
      <c r="B1080" s="3">
        <v>1.0</v>
      </c>
      <c r="C1080" s="3" t="s">
        <v>7032</v>
      </c>
      <c r="D1080" s="3">
        <v>7.0</v>
      </c>
      <c r="E1080" s="3" t="s">
        <v>3950</v>
      </c>
    </row>
    <row r="1081" ht="15.75" customHeight="1">
      <c r="A1081" s="3">
        <v>196308.0</v>
      </c>
      <c r="B1081" s="3">
        <v>2.0</v>
      </c>
      <c r="C1081" s="3" t="s">
        <v>7040</v>
      </c>
      <c r="D1081" s="3">
        <v>5.0</v>
      </c>
      <c r="E1081" s="3" t="s">
        <v>3950</v>
      </c>
    </row>
    <row r="1082" ht="15.75" customHeight="1">
      <c r="A1082" s="3">
        <v>196308.0</v>
      </c>
      <c r="B1082" s="3">
        <v>3.0</v>
      </c>
      <c r="C1082" s="3" t="s">
        <v>7087</v>
      </c>
      <c r="D1082" s="3">
        <v>4.0</v>
      </c>
      <c r="E1082" s="3" t="s">
        <v>3950</v>
      </c>
    </row>
    <row r="1083" ht="15.75" customHeight="1">
      <c r="A1083" s="3">
        <v>196308.0</v>
      </c>
      <c r="B1083" s="3">
        <v>4.0</v>
      </c>
      <c r="C1083" s="3" t="s">
        <v>7105</v>
      </c>
      <c r="D1083" s="3">
        <v>4.0</v>
      </c>
      <c r="E1083" s="3" t="s">
        <v>3950</v>
      </c>
    </row>
    <row r="1084" ht="15.75" customHeight="1">
      <c r="A1084" s="3">
        <v>196308.0</v>
      </c>
      <c r="B1084" s="3">
        <v>5.0</v>
      </c>
      <c r="C1084" s="3" t="s">
        <v>7056</v>
      </c>
      <c r="D1084" s="3">
        <v>4.0</v>
      </c>
      <c r="E1084" s="3" t="s">
        <v>3951</v>
      </c>
    </row>
    <row r="1085" ht="15.75" customHeight="1">
      <c r="A1085" s="3">
        <v>196308.0</v>
      </c>
      <c r="B1085" s="3">
        <v>6.0</v>
      </c>
      <c r="C1085" s="3" t="s">
        <v>7030</v>
      </c>
      <c r="D1085" s="3">
        <v>3.0</v>
      </c>
    </row>
    <row r="1086" ht="15.75" customHeight="1">
      <c r="A1086" s="3">
        <v>196308.0</v>
      </c>
      <c r="B1086" s="3">
        <v>7.0</v>
      </c>
      <c r="C1086" s="3" t="s">
        <v>7071</v>
      </c>
      <c r="D1086" s="3">
        <v>3.0</v>
      </c>
      <c r="E1086" s="3" t="s">
        <v>3950</v>
      </c>
    </row>
    <row r="1087" ht="15.75" customHeight="1">
      <c r="A1087" s="3">
        <v>196308.0</v>
      </c>
      <c r="B1087" s="3">
        <v>8.0</v>
      </c>
      <c r="C1087" s="3" t="s">
        <v>7303</v>
      </c>
      <c r="D1087" s="3">
        <v>3.0</v>
      </c>
    </row>
    <row r="1088" ht="15.75" customHeight="1">
      <c r="A1088" s="3">
        <v>196308.0</v>
      </c>
      <c r="B1088" s="3">
        <v>9.0</v>
      </c>
      <c r="C1088" s="3" t="s">
        <v>7457</v>
      </c>
      <c r="D1088" s="3">
        <v>3.0</v>
      </c>
    </row>
    <row r="1089" ht="15.75" customHeight="1">
      <c r="A1089" s="3">
        <v>196308.0</v>
      </c>
      <c r="B1089" s="3">
        <v>10.0</v>
      </c>
      <c r="C1089" s="3" t="s">
        <v>7162</v>
      </c>
      <c r="D1089" s="3">
        <v>3.0</v>
      </c>
      <c r="E1089" s="3" t="s">
        <v>3950</v>
      </c>
    </row>
    <row r="1090" ht="15.75" customHeight="1">
      <c r="A1090" s="3">
        <v>196666.0</v>
      </c>
      <c r="B1090" s="3">
        <v>1.0</v>
      </c>
      <c r="C1090" s="3" t="s">
        <v>7034</v>
      </c>
      <c r="D1090" s="3">
        <v>8.0</v>
      </c>
      <c r="E1090" s="3" t="s">
        <v>3950</v>
      </c>
    </row>
    <row r="1091" ht="15.75" customHeight="1">
      <c r="A1091" s="3">
        <v>196666.0</v>
      </c>
      <c r="B1091" s="3">
        <v>2.0</v>
      </c>
      <c r="C1091" s="3" t="s">
        <v>7030</v>
      </c>
      <c r="D1091" s="3">
        <v>6.0</v>
      </c>
    </row>
    <row r="1092" ht="15.75" customHeight="1">
      <c r="A1092" s="3">
        <v>196666.0</v>
      </c>
      <c r="B1092" s="3">
        <v>3.0</v>
      </c>
      <c r="C1092" s="3" t="s">
        <v>7036</v>
      </c>
      <c r="D1092" s="3">
        <v>5.0</v>
      </c>
    </row>
    <row r="1093" ht="15.75" customHeight="1">
      <c r="A1093" s="3">
        <v>196666.0</v>
      </c>
      <c r="B1093" s="3">
        <v>4.0</v>
      </c>
      <c r="C1093" s="3" t="s">
        <v>7063</v>
      </c>
      <c r="D1093" s="3">
        <v>4.0</v>
      </c>
      <c r="E1093" s="3" t="s">
        <v>3950</v>
      </c>
    </row>
    <row r="1094" ht="15.75" customHeight="1">
      <c r="A1094" s="3">
        <v>196666.0</v>
      </c>
      <c r="B1094" s="3">
        <v>5.0</v>
      </c>
      <c r="C1094" s="3" t="s">
        <v>7046</v>
      </c>
      <c r="D1094" s="3">
        <v>4.0</v>
      </c>
    </row>
    <row r="1095" ht="15.75" customHeight="1">
      <c r="A1095" s="3">
        <v>196666.0</v>
      </c>
      <c r="B1095" s="3">
        <v>6.0</v>
      </c>
      <c r="C1095" s="3" t="s">
        <v>7155</v>
      </c>
      <c r="D1095" s="3">
        <v>4.0</v>
      </c>
    </row>
    <row r="1096" ht="15.75" customHeight="1">
      <c r="A1096" s="3">
        <v>196666.0</v>
      </c>
      <c r="B1096" s="3">
        <v>7.0</v>
      </c>
      <c r="C1096" s="3" t="s">
        <v>7038</v>
      </c>
      <c r="D1096" s="3">
        <v>4.0</v>
      </c>
    </row>
    <row r="1097" ht="15.75" customHeight="1">
      <c r="A1097" s="3">
        <v>196666.0</v>
      </c>
      <c r="B1097" s="3">
        <v>8.0</v>
      </c>
      <c r="C1097" s="3" t="s">
        <v>7296</v>
      </c>
      <c r="D1097" s="3">
        <v>3.0</v>
      </c>
      <c r="E1097" s="3" t="s">
        <v>3947</v>
      </c>
    </row>
    <row r="1098" ht="15.75" customHeight="1">
      <c r="A1098" s="3">
        <v>196666.0</v>
      </c>
      <c r="B1098" s="3">
        <v>9.0</v>
      </c>
      <c r="C1098" s="3" t="s">
        <v>7081</v>
      </c>
      <c r="D1098" s="3">
        <v>3.0</v>
      </c>
    </row>
    <row r="1099" ht="15.75" customHeight="1">
      <c r="A1099" s="3">
        <v>196666.0</v>
      </c>
      <c r="B1099" s="3">
        <v>10.0</v>
      </c>
      <c r="C1099" s="3" t="s">
        <v>7270</v>
      </c>
      <c r="D1099" s="3">
        <v>2.0</v>
      </c>
      <c r="E1099" s="3" t="s">
        <v>3947</v>
      </c>
    </row>
    <row r="1100" ht="15.75" customHeight="1">
      <c r="A1100" s="3">
        <v>128276.0</v>
      </c>
      <c r="B1100" s="3">
        <v>1.0</v>
      </c>
      <c r="C1100" s="3" t="s">
        <v>7056</v>
      </c>
      <c r="D1100" s="3">
        <v>4.0</v>
      </c>
      <c r="E1100" s="3" t="s">
        <v>3951</v>
      </c>
    </row>
    <row r="1101" ht="15.75" customHeight="1">
      <c r="A1101" s="3">
        <v>128276.0</v>
      </c>
      <c r="B1101" s="3">
        <v>2.0</v>
      </c>
      <c r="C1101" s="3" t="s">
        <v>7123</v>
      </c>
      <c r="D1101" s="3">
        <v>3.0</v>
      </c>
      <c r="E1101" s="3" t="s">
        <v>3951</v>
      </c>
    </row>
    <row r="1102" ht="15.75" customHeight="1">
      <c r="A1102" s="3">
        <v>128276.0</v>
      </c>
      <c r="B1102" s="3">
        <v>3.0</v>
      </c>
      <c r="C1102" s="3" t="s">
        <v>7030</v>
      </c>
      <c r="D1102" s="3">
        <v>2.0</v>
      </c>
    </row>
    <row r="1103" ht="15.75" customHeight="1">
      <c r="A1103" s="3">
        <v>128276.0</v>
      </c>
      <c r="B1103" s="3">
        <v>4.0</v>
      </c>
      <c r="C1103" s="3" t="s">
        <v>7053</v>
      </c>
      <c r="D1103" s="3">
        <v>2.0</v>
      </c>
    </row>
    <row r="1104" ht="15.75" customHeight="1">
      <c r="A1104" s="3">
        <v>128276.0</v>
      </c>
      <c r="B1104" s="3">
        <v>5.0</v>
      </c>
      <c r="C1104" s="3" t="s">
        <v>7064</v>
      </c>
      <c r="D1104" s="3">
        <v>2.0</v>
      </c>
      <c r="E1104" s="3" t="s">
        <v>3947</v>
      </c>
    </row>
    <row r="1105" ht="15.75" customHeight="1">
      <c r="A1105" s="3">
        <v>128276.0</v>
      </c>
      <c r="B1105" s="3">
        <v>6.0</v>
      </c>
      <c r="C1105" s="3" t="s">
        <v>7305</v>
      </c>
      <c r="D1105" s="3">
        <v>2.0</v>
      </c>
      <c r="E1105" s="3" t="s">
        <v>3947</v>
      </c>
    </row>
    <row r="1106" ht="15.75" customHeight="1">
      <c r="A1106" s="3">
        <v>128276.0</v>
      </c>
      <c r="B1106" s="3">
        <v>7.0</v>
      </c>
      <c r="C1106" s="3" t="s">
        <v>7306</v>
      </c>
      <c r="D1106" s="3">
        <v>2.0</v>
      </c>
      <c r="E1106" s="3" t="s">
        <v>3947</v>
      </c>
    </row>
    <row r="1107" ht="15.75" customHeight="1">
      <c r="A1107" s="3">
        <v>128276.0</v>
      </c>
      <c r="B1107" s="3">
        <v>8.0</v>
      </c>
      <c r="C1107" s="3" t="s">
        <v>7313</v>
      </c>
      <c r="D1107" s="3">
        <v>2.0</v>
      </c>
      <c r="E1107" s="3" t="s">
        <v>3947</v>
      </c>
    </row>
    <row r="1108" ht="15.75" customHeight="1">
      <c r="A1108" s="3">
        <v>128276.0</v>
      </c>
      <c r="B1108" s="3">
        <v>9.0</v>
      </c>
      <c r="C1108" s="3" t="s">
        <v>7093</v>
      </c>
      <c r="D1108" s="3">
        <v>2.0</v>
      </c>
      <c r="E1108" s="3" t="s">
        <v>3951</v>
      </c>
    </row>
    <row r="1109" ht="15.75" customHeight="1">
      <c r="A1109" s="3">
        <v>128276.0</v>
      </c>
      <c r="B1109" s="3">
        <v>10.0</v>
      </c>
      <c r="C1109" s="3" t="s">
        <v>7118</v>
      </c>
      <c r="D1109" s="3">
        <v>2.0</v>
      </c>
      <c r="E1109" s="3" t="s">
        <v>3951</v>
      </c>
    </row>
    <row r="1110" ht="15.75" customHeight="1">
      <c r="A1110" s="3">
        <v>204165.0</v>
      </c>
      <c r="B1110" s="3">
        <v>1.0</v>
      </c>
      <c r="C1110" s="3" t="s">
        <v>7030</v>
      </c>
      <c r="D1110" s="3">
        <v>1.0</v>
      </c>
    </row>
    <row r="1111" ht="15.75" customHeight="1">
      <c r="A1111" s="3">
        <v>204165.0</v>
      </c>
      <c r="B1111" s="3">
        <v>2.0</v>
      </c>
      <c r="C1111" s="3" t="s">
        <v>7053</v>
      </c>
      <c r="D1111" s="3">
        <v>1.0</v>
      </c>
    </row>
    <row r="1112" ht="15.75" customHeight="1">
      <c r="A1112" s="3">
        <v>204165.0</v>
      </c>
      <c r="B1112" s="3">
        <v>3.0</v>
      </c>
      <c r="C1112" s="3" t="s">
        <v>7469</v>
      </c>
      <c r="D1112" s="3">
        <v>1.0</v>
      </c>
    </row>
    <row r="1113" ht="15.75" customHeight="1">
      <c r="A1113" s="3">
        <v>204165.0</v>
      </c>
      <c r="B1113" s="3">
        <v>4.0</v>
      </c>
      <c r="C1113" s="3" t="s">
        <v>7838</v>
      </c>
      <c r="D1113" s="3">
        <v>1.0</v>
      </c>
      <c r="E1113" s="3" t="s">
        <v>3951</v>
      </c>
    </row>
    <row r="1114" ht="15.75" customHeight="1">
      <c r="A1114" s="3">
        <v>204165.0</v>
      </c>
      <c r="B1114" s="3">
        <v>5.0</v>
      </c>
      <c r="C1114" s="3" t="s">
        <v>7835</v>
      </c>
      <c r="D1114" s="3">
        <v>1.0</v>
      </c>
      <c r="E1114" s="3" t="s">
        <v>3951</v>
      </c>
    </row>
    <row r="1115" ht="15.75" customHeight="1">
      <c r="A1115" s="3">
        <v>204165.0</v>
      </c>
      <c r="B1115" s="3">
        <v>6.0</v>
      </c>
      <c r="C1115" s="3" t="s">
        <v>7834</v>
      </c>
      <c r="D1115" s="3">
        <v>1.0</v>
      </c>
      <c r="E1115" s="3" t="s">
        <v>3951</v>
      </c>
    </row>
    <row r="1116" ht="15.75" customHeight="1">
      <c r="A1116" s="3">
        <v>204165.0</v>
      </c>
      <c r="B1116" s="3">
        <v>7.0</v>
      </c>
      <c r="C1116" s="3" t="s">
        <v>7833</v>
      </c>
      <c r="D1116" s="3">
        <v>1.0</v>
      </c>
      <c r="E1116" s="3" t="s">
        <v>3951</v>
      </c>
    </row>
    <row r="1117" ht="15.75" customHeight="1">
      <c r="A1117" s="3">
        <v>204165.0</v>
      </c>
      <c r="B1117" s="3">
        <v>8.0</v>
      </c>
      <c r="C1117" s="3" t="s">
        <v>7215</v>
      </c>
      <c r="D1117" s="3">
        <v>1.0</v>
      </c>
    </row>
    <row r="1118" ht="15.75" customHeight="1">
      <c r="A1118" s="3">
        <v>204165.0</v>
      </c>
      <c r="B1118" s="3">
        <v>9.0</v>
      </c>
      <c r="C1118" s="3" t="s">
        <v>7034</v>
      </c>
      <c r="D1118" s="3">
        <v>1.0</v>
      </c>
      <c r="E1118" s="3" t="s">
        <v>3950</v>
      </c>
    </row>
    <row r="1119" ht="15.75" customHeight="1">
      <c r="A1119" s="3">
        <v>205267.0</v>
      </c>
      <c r="B1119" s="3">
        <v>1.0</v>
      </c>
      <c r="C1119" s="3" t="s">
        <v>7030</v>
      </c>
      <c r="D1119" s="3">
        <v>3.0</v>
      </c>
    </row>
    <row r="1120" ht="15.75" customHeight="1">
      <c r="A1120" s="3">
        <v>205267.0</v>
      </c>
      <c r="B1120" s="3">
        <v>2.0</v>
      </c>
      <c r="C1120" s="3" t="s">
        <v>7090</v>
      </c>
      <c r="D1120" s="3">
        <v>2.0</v>
      </c>
      <c r="E1120" s="3" t="s">
        <v>3951</v>
      </c>
    </row>
    <row r="1121" ht="15.75" customHeight="1">
      <c r="A1121" s="3">
        <v>205267.0</v>
      </c>
      <c r="B1121" s="3">
        <v>3.0</v>
      </c>
      <c r="C1121" s="3" t="s">
        <v>7103</v>
      </c>
      <c r="D1121" s="3">
        <v>2.0</v>
      </c>
      <c r="E1121" s="3" t="s">
        <v>3951</v>
      </c>
    </row>
    <row r="1122" ht="15.75" customHeight="1">
      <c r="A1122" s="3">
        <v>205267.0</v>
      </c>
      <c r="B1122" s="3">
        <v>4.0</v>
      </c>
      <c r="C1122" s="3" t="s">
        <v>7096</v>
      </c>
      <c r="D1122" s="3">
        <v>2.0</v>
      </c>
      <c r="E1122" s="3" t="s">
        <v>3951</v>
      </c>
    </row>
    <row r="1123" ht="15.75" customHeight="1">
      <c r="A1123" s="3">
        <v>205267.0</v>
      </c>
      <c r="B1123" s="3">
        <v>5.0</v>
      </c>
      <c r="C1123" s="3" t="s">
        <v>7107</v>
      </c>
      <c r="D1123" s="3">
        <v>2.0</v>
      </c>
      <c r="E1123" s="3" t="s">
        <v>3951</v>
      </c>
    </row>
    <row r="1124" ht="15.75" customHeight="1">
      <c r="A1124" s="3">
        <v>205267.0</v>
      </c>
      <c r="B1124" s="3">
        <v>6.0</v>
      </c>
      <c r="C1124" s="3" t="s">
        <v>7050</v>
      </c>
      <c r="D1124" s="3">
        <v>1.0</v>
      </c>
      <c r="E1124" s="3" t="s">
        <v>3951</v>
      </c>
    </row>
    <row r="1125" ht="15.75" customHeight="1">
      <c r="A1125" s="3">
        <v>205267.0</v>
      </c>
      <c r="B1125" s="3">
        <v>7.0</v>
      </c>
      <c r="C1125" s="3" t="s">
        <v>7056</v>
      </c>
      <c r="D1125" s="3">
        <v>1.0</v>
      </c>
      <c r="E1125" s="3" t="s">
        <v>3951</v>
      </c>
    </row>
    <row r="1126" ht="15.75" customHeight="1">
      <c r="A1126" s="3">
        <v>205267.0</v>
      </c>
      <c r="B1126" s="3">
        <v>8.0</v>
      </c>
      <c r="C1126" s="3" t="s">
        <v>7310</v>
      </c>
      <c r="D1126" s="3">
        <v>1.0</v>
      </c>
      <c r="E1126" s="3" t="s">
        <v>3951</v>
      </c>
    </row>
    <row r="1127" ht="15.75" customHeight="1">
      <c r="A1127" s="3">
        <v>205267.0</v>
      </c>
      <c r="B1127" s="3">
        <v>9.0</v>
      </c>
      <c r="C1127" s="3" t="s">
        <v>7338</v>
      </c>
      <c r="D1127" s="3">
        <v>1.0</v>
      </c>
      <c r="E1127" s="3" t="s">
        <v>3951</v>
      </c>
    </row>
    <row r="1128" ht="15.75" customHeight="1">
      <c r="A1128" s="3">
        <v>205267.0</v>
      </c>
      <c r="B1128" s="3">
        <v>10.0</v>
      </c>
      <c r="C1128" s="3" t="s">
        <v>7422</v>
      </c>
      <c r="D1128" s="3">
        <v>1.0</v>
      </c>
      <c r="E1128" s="3" t="s">
        <v>3951</v>
      </c>
    </row>
    <row r="1129" ht="15.75" customHeight="1">
      <c r="A1129" s="3">
        <v>62241.0</v>
      </c>
      <c r="B1129" s="3">
        <v>1.0</v>
      </c>
      <c r="C1129" s="3" t="s">
        <v>7056</v>
      </c>
      <c r="D1129" s="3">
        <v>5.0</v>
      </c>
      <c r="E1129" s="3" t="s">
        <v>3951</v>
      </c>
    </row>
    <row r="1130" ht="15.75" customHeight="1">
      <c r="A1130" s="3">
        <v>62241.0</v>
      </c>
      <c r="B1130" s="3">
        <v>2.0</v>
      </c>
      <c r="C1130" s="3" t="s">
        <v>7030</v>
      </c>
      <c r="D1130" s="3">
        <v>3.0</v>
      </c>
    </row>
    <row r="1131" ht="15.75" customHeight="1">
      <c r="A1131" s="3">
        <v>62241.0</v>
      </c>
      <c r="B1131" s="3">
        <v>3.0</v>
      </c>
      <c r="C1131" s="3" t="s">
        <v>7278</v>
      </c>
      <c r="D1131" s="3">
        <v>1.0</v>
      </c>
    </row>
    <row r="1132" ht="15.75" customHeight="1">
      <c r="A1132" s="3">
        <v>62241.0</v>
      </c>
      <c r="B1132" s="3">
        <v>4.0</v>
      </c>
      <c r="C1132" s="3" t="s">
        <v>7569</v>
      </c>
      <c r="D1132" s="3">
        <v>1.0</v>
      </c>
      <c r="E1132" s="3" t="s">
        <v>3947</v>
      </c>
    </row>
    <row r="1133" ht="15.75" customHeight="1">
      <c r="A1133" s="3">
        <v>62241.0</v>
      </c>
      <c r="B1133" s="3">
        <v>5.0</v>
      </c>
      <c r="C1133" s="3" t="s">
        <v>7584</v>
      </c>
      <c r="D1133" s="3">
        <v>1.0</v>
      </c>
      <c r="E1133" s="3" t="s">
        <v>3947</v>
      </c>
    </row>
    <row r="1134" ht="15.75" customHeight="1">
      <c r="A1134" s="3">
        <v>62241.0</v>
      </c>
      <c r="B1134" s="3">
        <v>6.0</v>
      </c>
      <c r="C1134" s="3" t="s">
        <v>7585</v>
      </c>
      <c r="D1134" s="3">
        <v>1.0</v>
      </c>
      <c r="E1134" s="3" t="s">
        <v>3947</v>
      </c>
    </row>
    <row r="1135" ht="15.75" customHeight="1">
      <c r="A1135" s="3">
        <v>62241.0</v>
      </c>
      <c r="B1135" s="3">
        <v>7.0</v>
      </c>
      <c r="C1135" s="3" t="s">
        <v>7053</v>
      </c>
      <c r="D1135" s="3">
        <v>1.0</v>
      </c>
    </row>
    <row r="1136" ht="15.75" customHeight="1">
      <c r="A1136" s="3">
        <v>62241.0</v>
      </c>
      <c r="B1136" s="3">
        <v>8.0</v>
      </c>
      <c r="C1136" s="3" t="s">
        <v>7459</v>
      </c>
      <c r="D1136" s="3">
        <v>1.0</v>
      </c>
      <c r="E1136" s="3" t="s">
        <v>3947</v>
      </c>
    </row>
    <row r="1137" ht="15.75" customHeight="1">
      <c r="A1137" s="3">
        <v>62241.0</v>
      </c>
      <c r="B1137" s="3">
        <v>9.0</v>
      </c>
      <c r="C1137" s="3" t="s">
        <v>7050</v>
      </c>
      <c r="D1137" s="3">
        <v>1.0</v>
      </c>
      <c r="E1137" s="3" t="s">
        <v>3951</v>
      </c>
    </row>
    <row r="1138" ht="15.75" customHeight="1">
      <c r="A1138" s="3">
        <v>206809.0</v>
      </c>
      <c r="B1138" s="3">
        <v>1.0</v>
      </c>
      <c r="C1138" s="3" t="s">
        <v>7034</v>
      </c>
      <c r="D1138" s="3">
        <v>16.0</v>
      </c>
      <c r="E1138" s="3" t="s">
        <v>3950</v>
      </c>
    </row>
    <row r="1139" ht="15.75" customHeight="1">
      <c r="A1139" s="3">
        <v>206809.0</v>
      </c>
      <c r="B1139" s="3">
        <v>2.0</v>
      </c>
      <c r="C1139" s="3" t="s">
        <v>7030</v>
      </c>
      <c r="D1139" s="3">
        <v>14.0</v>
      </c>
    </row>
    <row r="1140" ht="15.75" customHeight="1">
      <c r="A1140" s="3">
        <v>206809.0</v>
      </c>
      <c r="B1140" s="3">
        <v>3.0</v>
      </c>
      <c r="C1140" s="3" t="s">
        <v>7032</v>
      </c>
      <c r="D1140" s="3">
        <v>12.0</v>
      </c>
      <c r="E1140" s="3" t="s">
        <v>3950</v>
      </c>
    </row>
    <row r="1141" ht="15.75" customHeight="1">
      <c r="A1141" s="3">
        <v>206809.0</v>
      </c>
      <c r="B1141" s="3">
        <v>4.0</v>
      </c>
      <c r="C1141" s="3" t="s">
        <v>7085</v>
      </c>
      <c r="D1141" s="3">
        <v>10.0</v>
      </c>
      <c r="E1141" s="3" t="s">
        <v>3950</v>
      </c>
    </row>
    <row r="1142" ht="15.75" customHeight="1">
      <c r="A1142" s="3">
        <v>206809.0</v>
      </c>
      <c r="B1142" s="3">
        <v>5.0</v>
      </c>
      <c r="C1142" s="3" t="s">
        <v>7071</v>
      </c>
      <c r="D1142" s="3">
        <v>7.0</v>
      </c>
      <c r="E1142" s="3" t="s">
        <v>3950</v>
      </c>
    </row>
    <row r="1143" ht="15.75" customHeight="1">
      <c r="A1143" s="3">
        <v>206809.0</v>
      </c>
      <c r="B1143" s="3">
        <v>6.0</v>
      </c>
      <c r="C1143" s="3" t="s">
        <v>7196</v>
      </c>
      <c r="D1143" s="3">
        <v>6.0</v>
      </c>
      <c r="E1143" s="3" t="s">
        <v>3950</v>
      </c>
    </row>
    <row r="1144" ht="15.75" customHeight="1">
      <c r="A1144" s="3">
        <v>206809.0</v>
      </c>
      <c r="B1144" s="3">
        <v>7.0</v>
      </c>
      <c r="C1144" s="3" t="s">
        <v>7040</v>
      </c>
      <c r="D1144" s="3">
        <v>5.0</v>
      </c>
      <c r="E1144" s="3" t="s">
        <v>3950</v>
      </c>
    </row>
    <row r="1145" ht="15.75" customHeight="1">
      <c r="A1145" s="3">
        <v>206809.0</v>
      </c>
      <c r="B1145" s="3">
        <v>8.0</v>
      </c>
      <c r="C1145" s="3" t="s">
        <v>7352</v>
      </c>
      <c r="D1145" s="3">
        <v>5.0</v>
      </c>
    </row>
    <row r="1146" ht="15.75" customHeight="1">
      <c r="A1146" s="3">
        <v>206809.0</v>
      </c>
      <c r="B1146" s="3">
        <v>9.0</v>
      </c>
      <c r="C1146" s="3" t="s">
        <v>7073</v>
      </c>
      <c r="D1146" s="3">
        <v>5.0</v>
      </c>
      <c r="E1146" s="3" t="s">
        <v>3947</v>
      </c>
    </row>
    <row r="1147" ht="15.75" customHeight="1">
      <c r="A1147" s="3">
        <v>206809.0</v>
      </c>
      <c r="B1147" s="3">
        <v>10.0</v>
      </c>
      <c r="C1147" s="3" t="s">
        <v>7059</v>
      </c>
      <c r="D1147" s="3">
        <v>5.0</v>
      </c>
      <c r="E1147" s="3" t="s">
        <v>3950</v>
      </c>
    </row>
    <row r="1148" ht="15.75" customHeight="1">
      <c r="A1148" s="3">
        <v>47857.0</v>
      </c>
      <c r="B1148" s="3">
        <v>1.0</v>
      </c>
      <c r="C1148" s="3" t="s">
        <v>7030</v>
      </c>
      <c r="D1148" s="3">
        <v>2.0</v>
      </c>
    </row>
    <row r="1149" ht="15.75" customHeight="1">
      <c r="A1149" s="3">
        <v>47857.0</v>
      </c>
      <c r="B1149" s="3">
        <v>2.0</v>
      </c>
      <c r="C1149" s="3" t="s">
        <v>7400</v>
      </c>
      <c r="D1149" s="3">
        <v>1.0</v>
      </c>
      <c r="E1149" s="3" t="s">
        <v>3947</v>
      </c>
    </row>
    <row r="1150" ht="15.75" customHeight="1">
      <c r="A1150" s="3">
        <v>47857.0</v>
      </c>
      <c r="B1150" s="3">
        <v>3.0</v>
      </c>
      <c r="C1150" s="3" t="s">
        <v>7426</v>
      </c>
      <c r="D1150" s="3">
        <v>1.0</v>
      </c>
      <c r="E1150" s="3" t="s">
        <v>3947</v>
      </c>
    </row>
    <row r="1151" ht="15.75" customHeight="1">
      <c r="A1151" s="3">
        <v>47857.0</v>
      </c>
      <c r="B1151" s="3">
        <v>4.0</v>
      </c>
      <c r="C1151" s="3" t="s">
        <v>7413</v>
      </c>
      <c r="D1151" s="3">
        <v>1.0</v>
      </c>
      <c r="E1151" s="3" t="s">
        <v>3947</v>
      </c>
    </row>
    <row r="1152" ht="15.75" customHeight="1">
      <c r="A1152" s="3">
        <v>47857.0</v>
      </c>
      <c r="B1152" s="3">
        <v>5.0</v>
      </c>
      <c r="C1152" s="3" t="s">
        <v>7243</v>
      </c>
      <c r="D1152" s="3">
        <v>1.0</v>
      </c>
      <c r="E1152" s="3" t="s">
        <v>3949</v>
      </c>
    </row>
    <row r="1153" ht="15.75" customHeight="1">
      <c r="A1153" s="3">
        <v>47857.0</v>
      </c>
      <c r="B1153" s="3">
        <v>6.0</v>
      </c>
      <c r="C1153" s="3" t="s">
        <v>7247</v>
      </c>
      <c r="D1153" s="3">
        <v>1.0</v>
      </c>
      <c r="E1153" s="3" t="s">
        <v>3949</v>
      </c>
    </row>
    <row r="1154" ht="15.75" customHeight="1">
      <c r="A1154" s="3">
        <v>47857.0</v>
      </c>
      <c r="B1154" s="3">
        <v>7.0</v>
      </c>
      <c r="C1154" s="3" t="s">
        <v>7241</v>
      </c>
      <c r="D1154" s="3">
        <v>1.0</v>
      </c>
      <c r="E1154" s="3" t="s">
        <v>3949</v>
      </c>
    </row>
    <row r="1155" ht="15.75" customHeight="1">
      <c r="A1155" s="3">
        <v>47857.0</v>
      </c>
      <c r="B1155" s="3">
        <v>8.0</v>
      </c>
      <c r="C1155" s="3" t="s">
        <v>7261</v>
      </c>
      <c r="D1155" s="3">
        <v>1.0</v>
      </c>
      <c r="E1155" s="3" t="s">
        <v>3949</v>
      </c>
    </row>
    <row r="1156" ht="15.75" customHeight="1">
      <c r="A1156" s="3">
        <v>47857.0</v>
      </c>
      <c r="B1156" s="3">
        <v>9.0</v>
      </c>
      <c r="C1156" s="3" t="s">
        <v>7268</v>
      </c>
      <c r="D1156" s="3">
        <v>1.0</v>
      </c>
      <c r="E1156" s="3" t="s">
        <v>3949</v>
      </c>
    </row>
    <row r="1157" ht="15.75" customHeight="1">
      <c r="A1157" s="3">
        <v>209381.0</v>
      </c>
      <c r="B1157" s="3">
        <v>1.0</v>
      </c>
      <c r="C1157" s="3" t="s">
        <v>7056</v>
      </c>
      <c r="D1157" s="3">
        <v>7.0</v>
      </c>
      <c r="E1157" s="3" t="s">
        <v>3951</v>
      </c>
    </row>
    <row r="1158" ht="15.75" customHeight="1">
      <c r="A1158" s="3">
        <v>209381.0</v>
      </c>
      <c r="B1158" s="3">
        <v>2.0</v>
      </c>
      <c r="C1158" s="3" t="s">
        <v>7030</v>
      </c>
      <c r="D1158" s="3">
        <v>2.0</v>
      </c>
    </row>
    <row r="1159" ht="15.75" customHeight="1">
      <c r="A1159" s="3">
        <v>209381.0</v>
      </c>
      <c r="B1159" s="3">
        <v>3.0</v>
      </c>
      <c r="C1159" s="3" t="s">
        <v>7053</v>
      </c>
      <c r="D1159" s="3">
        <v>2.0</v>
      </c>
    </row>
    <row r="1160" ht="15.75" customHeight="1">
      <c r="A1160" s="3">
        <v>209381.0</v>
      </c>
      <c r="B1160" s="3">
        <v>4.0</v>
      </c>
      <c r="C1160" s="3" t="s">
        <v>7050</v>
      </c>
      <c r="D1160" s="3">
        <v>2.0</v>
      </c>
      <c r="E1160" s="3" t="s">
        <v>3951</v>
      </c>
    </row>
    <row r="1161" ht="15.75" customHeight="1">
      <c r="A1161" s="3">
        <v>209381.0</v>
      </c>
      <c r="B1161" s="3">
        <v>5.0</v>
      </c>
      <c r="C1161" s="3" t="s">
        <v>7619</v>
      </c>
      <c r="D1161" s="3">
        <v>1.0</v>
      </c>
      <c r="E1161" s="3" t="s">
        <v>3947</v>
      </c>
    </row>
    <row r="1162" ht="15.75" customHeight="1">
      <c r="A1162" s="3">
        <v>209381.0</v>
      </c>
      <c r="B1162" s="3">
        <v>6.0</v>
      </c>
      <c r="C1162" s="3" t="s">
        <v>7543</v>
      </c>
      <c r="D1162" s="3">
        <v>1.0</v>
      </c>
      <c r="E1162" s="3" t="s">
        <v>3947</v>
      </c>
    </row>
    <row r="1163" ht="15.75" customHeight="1">
      <c r="A1163" s="3">
        <v>209381.0</v>
      </c>
      <c r="B1163" s="3">
        <v>7.0</v>
      </c>
      <c r="C1163" s="3" t="s">
        <v>7641</v>
      </c>
      <c r="D1163" s="3">
        <v>1.0</v>
      </c>
      <c r="E1163" s="3" t="s">
        <v>3947</v>
      </c>
    </row>
    <row r="1164" ht="15.75" customHeight="1">
      <c r="A1164" s="3">
        <v>209381.0</v>
      </c>
      <c r="B1164" s="3">
        <v>8.0</v>
      </c>
      <c r="C1164" s="3" t="s">
        <v>7669</v>
      </c>
      <c r="D1164" s="3">
        <v>1.0</v>
      </c>
      <c r="E1164" s="3" t="s">
        <v>3947</v>
      </c>
    </row>
    <row r="1165" ht="15.75" customHeight="1">
      <c r="A1165" s="3">
        <v>209381.0</v>
      </c>
      <c r="B1165" s="3">
        <v>9.0</v>
      </c>
      <c r="C1165" s="3" t="s">
        <v>7300</v>
      </c>
      <c r="D1165" s="3">
        <v>1.0</v>
      </c>
      <c r="E1165" s="3" t="s">
        <v>3947</v>
      </c>
    </row>
    <row r="1166" ht="15.75" customHeight="1">
      <c r="A1166" s="3">
        <v>209381.0</v>
      </c>
      <c r="B1166" s="3">
        <v>10.0</v>
      </c>
      <c r="C1166" s="3" t="s">
        <v>7126</v>
      </c>
      <c r="D1166" s="3">
        <v>1.0</v>
      </c>
    </row>
    <row r="1167" ht="15.75" customHeight="1">
      <c r="A1167" s="3">
        <v>210008.0</v>
      </c>
      <c r="B1167" s="3">
        <v>1.0</v>
      </c>
      <c r="C1167" s="3" t="s">
        <v>7366</v>
      </c>
      <c r="D1167" s="3">
        <v>25.0</v>
      </c>
      <c r="E1167" s="3" t="s">
        <v>3950</v>
      </c>
    </row>
    <row r="1168" ht="15.75" customHeight="1">
      <c r="A1168" s="3">
        <v>210008.0</v>
      </c>
      <c r="B1168" s="3">
        <v>2.0</v>
      </c>
      <c r="C1168" s="3" t="s">
        <v>7389</v>
      </c>
      <c r="D1168" s="3">
        <v>24.0</v>
      </c>
      <c r="E1168" s="3" t="s">
        <v>3950</v>
      </c>
    </row>
    <row r="1169" ht="15.75" customHeight="1">
      <c r="A1169" s="3">
        <v>210008.0</v>
      </c>
      <c r="B1169" s="3">
        <v>3.0</v>
      </c>
      <c r="C1169" s="3" t="s">
        <v>7387</v>
      </c>
      <c r="D1169" s="3">
        <v>24.0</v>
      </c>
      <c r="E1169" s="3" t="s">
        <v>3950</v>
      </c>
    </row>
    <row r="1170" ht="15.75" customHeight="1">
      <c r="A1170" s="3">
        <v>210008.0</v>
      </c>
      <c r="B1170" s="3">
        <v>4.0</v>
      </c>
      <c r="C1170" s="3" t="s">
        <v>7409</v>
      </c>
      <c r="D1170" s="3">
        <v>24.0</v>
      </c>
      <c r="E1170" s="3" t="s">
        <v>3950</v>
      </c>
    </row>
    <row r="1171" ht="15.75" customHeight="1">
      <c r="A1171" s="3">
        <v>210008.0</v>
      </c>
      <c r="B1171" s="3">
        <v>5.0</v>
      </c>
      <c r="C1171" s="3" t="s">
        <v>7404</v>
      </c>
      <c r="D1171" s="3">
        <v>24.0</v>
      </c>
      <c r="E1171" s="3" t="s">
        <v>3950</v>
      </c>
    </row>
    <row r="1172" ht="15.75" customHeight="1">
      <c r="A1172" s="3">
        <v>210008.0</v>
      </c>
      <c r="B1172" s="3">
        <v>6.0</v>
      </c>
      <c r="C1172" s="3" t="s">
        <v>7034</v>
      </c>
      <c r="D1172" s="3">
        <v>11.0</v>
      </c>
      <c r="E1172" s="3" t="s">
        <v>3950</v>
      </c>
    </row>
    <row r="1173" ht="15.75" customHeight="1">
      <c r="A1173" s="3">
        <v>210008.0</v>
      </c>
      <c r="B1173" s="3">
        <v>7.0</v>
      </c>
      <c r="C1173" s="3" t="s">
        <v>7093</v>
      </c>
      <c r="D1173" s="3">
        <v>5.0</v>
      </c>
      <c r="E1173" s="3" t="s">
        <v>3951</v>
      </c>
    </row>
    <row r="1174" ht="15.75" customHeight="1">
      <c r="A1174" s="3">
        <v>210008.0</v>
      </c>
      <c r="B1174" s="3">
        <v>8.0</v>
      </c>
      <c r="C1174" s="3" t="s">
        <v>7292</v>
      </c>
      <c r="D1174" s="3">
        <v>5.0</v>
      </c>
      <c r="E1174" s="3" t="s">
        <v>3947</v>
      </c>
    </row>
    <row r="1175" ht="15.75" customHeight="1">
      <c r="A1175" s="3">
        <v>210008.0</v>
      </c>
      <c r="B1175" s="3">
        <v>9.0</v>
      </c>
      <c r="C1175" s="3" t="s">
        <v>7030</v>
      </c>
      <c r="D1175" s="3">
        <v>4.0</v>
      </c>
    </row>
    <row r="1176" ht="15.75" customHeight="1">
      <c r="A1176" s="3">
        <v>210008.0</v>
      </c>
      <c r="B1176" s="3">
        <v>10.0</v>
      </c>
      <c r="C1176" s="3" t="s">
        <v>7032</v>
      </c>
      <c r="D1176" s="3">
        <v>4.0</v>
      </c>
      <c r="E1176" s="3" t="s">
        <v>3950</v>
      </c>
    </row>
    <row r="1177" ht="15.75" customHeight="1">
      <c r="A1177" s="3">
        <v>211657.0</v>
      </c>
      <c r="B1177" s="3">
        <v>1.0</v>
      </c>
      <c r="C1177" s="3" t="s">
        <v>7030</v>
      </c>
      <c r="D1177" s="3">
        <v>3.0</v>
      </c>
    </row>
    <row r="1178" ht="15.75" customHeight="1">
      <c r="A1178" s="3">
        <v>211657.0</v>
      </c>
      <c r="B1178" s="3">
        <v>2.0</v>
      </c>
      <c r="C1178" s="3" t="s">
        <v>7075</v>
      </c>
      <c r="D1178" s="3">
        <v>3.0</v>
      </c>
    </row>
    <row r="1179" ht="15.75" customHeight="1">
      <c r="A1179" s="3">
        <v>211657.0</v>
      </c>
      <c r="B1179" s="3">
        <v>3.0</v>
      </c>
      <c r="C1179" s="3" t="s">
        <v>7064</v>
      </c>
      <c r="D1179" s="3">
        <v>2.0</v>
      </c>
      <c r="E1179" s="3" t="s">
        <v>3947</v>
      </c>
    </row>
    <row r="1180" ht="15.75" customHeight="1">
      <c r="A1180" s="3">
        <v>211657.0</v>
      </c>
      <c r="B1180" s="3">
        <v>4.0</v>
      </c>
      <c r="C1180" s="3" t="s">
        <v>7175</v>
      </c>
      <c r="D1180" s="3">
        <v>2.0</v>
      </c>
      <c r="E1180" s="3" t="s">
        <v>3948</v>
      </c>
    </row>
    <row r="1181" ht="15.75" customHeight="1">
      <c r="A1181" s="3">
        <v>211657.0</v>
      </c>
      <c r="B1181" s="3">
        <v>5.0</v>
      </c>
      <c r="C1181" s="3" t="s">
        <v>7280</v>
      </c>
      <c r="D1181" s="3">
        <v>2.0</v>
      </c>
    </row>
    <row r="1182" ht="15.75" customHeight="1">
      <c r="A1182" s="3">
        <v>211657.0</v>
      </c>
      <c r="B1182" s="3">
        <v>6.0</v>
      </c>
      <c r="C1182" s="3" t="s">
        <v>7053</v>
      </c>
      <c r="D1182" s="3">
        <v>1.0</v>
      </c>
    </row>
    <row r="1183" ht="15.75" customHeight="1">
      <c r="A1183" s="3">
        <v>211657.0</v>
      </c>
      <c r="B1183" s="3">
        <v>7.0</v>
      </c>
      <c r="C1183" s="3" t="s">
        <v>7284</v>
      </c>
      <c r="D1183" s="3">
        <v>1.0</v>
      </c>
      <c r="E1183" s="3" t="s">
        <v>3947</v>
      </c>
    </row>
    <row r="1184" ht="15.75" customHeight="1">
      <c r="A1184" s="3">
        <v>211657.0</v>
      </c>
      <c r="B1184" s="3">
        <v>8.0</v>
      </c>
      <c r="C1184" s="3" t="s">
        <v>7305</v>
      </c>
      <c r="D1184" s="3">
        <v>1.0</v>
      </c>
      <c r="E1184" s="3" t="s">
        <v>3947</v>
      </c>
    </row>
    <row r="1185" ht="15.75" customHeight="1">
      <c r="A1185" s="3">
        <v>211657.0</v>
      </c>
      <c r="B1185" s="3">
        <v>9.0</v>
      </c>
      <c r="C1185" s="3" t="s">
        <v>7306</v>
      </c>
      <c r="D1185" s="3">
        <v>1.0</v>
      </c>
      <c r="E1185" s="3" t="s">
        <v>3947</v>
      </c>
    </row>
    <row r="1186" ht="15.75" customHeight="1">
      <c r="A1186" s="3">
        <v>211657.0</v>
      </c>
      <c r="B1186" s="3">
        <v>10.0</v>
      </c>
      <c r="C1186" s="3" t="s">
        <v>7313</v>
      </c>
      <c r="D1186" s="3">
        <v>1.0</v>
      </c>
      <c r="E1186" s="3" t="s">
        <v>3947</v>
      </c>
    </row>
    <row r="1187" ht="15.75" customHeight="1">
      <c r="A1187" s="3">
        <v>211997.0</v>
      </c>
      <c r="B1187" s="3">
        <v>1.0</v>
      </c>
      <c r="C1187" s="3" t="s">
        <v>7030</v>
      </c>
      <c r="D1187" s="3">
        <v>3.0</v>
      </c>
    </row>
    <row r="1188" ht="15.75" customHeight="1">
      <c r="A1188" s="3">
        <v>211997.0</v>
      </c>
      <c r="B1188" s="3">
        <v>2.0</v>
      </c>
      <c r="C1188" s="3" t="s">
        <v>7053</v>
      </c>
      <c r="D1188" s="3">
        <v>1.0</v>
      </c>
    </row>
    <row r="1189" ht="15.75" customHeight="1">
      <c r="A1189" s="3">
        <v>211997.0</v>
      </c>
      <c r="B1189" s="3">
        <v>3.0</v>
      </c>
      <c r="C1189" s="3" t="s">
        <v>7050</v>
      </c>
      <c r="D1189" s="3">
        <v>1.0</v>
      </c>
      <c r="E1189" s="3" t="s">
        <v>3951</v>
      </c>
    </row>
    <row r="1190" ht="15.75" customHeight="1">
      <c r="A1190" s="3">
        <v>211997.0</v>
      </c>
      <c r="B1190" s="3">
        <v>4.0</v>
      </c>
      <c r="C1190" s="3" t="s">
        <v>7090</v>
      </c>
      <c r="D1190" s="3">
        <v>1.0</v>
      </c>
      <c r="E1190" s="3" t="s">
        <v>3951</v>
      </c>
    </row>
    <row r="1191" ht="15.75" customHeight="1">
      <c r="A1191" s="3">
        <v>211997.0</v>
      </c>
      <c r="B1191" s="3">
        <v>5.0</v>
      </c>
      <c r="C1191" s="3" t="s">
        <v>7103</v>
      </c>
      <c r="D1191" s="3">
        <v>1.0</v>
      </c>
      <c r="E1191" s="3" t="s">
        <v>3951</v>
      </c>
    </row>
    <row r="1192" ht="15.75" customHeight="1">
      <c r="A1192" s="3">
        <v>211997.0</v>
      </c>
      <c r="B1192" s="3">
        <v>6.0</v>
      </c>
      <c r="C1192" s="3" t="s">
        <v>7096</v>
      </c>
      <c r="D1192" s="3">
        <v>1.0</v>
      </c>
      <c r="E1192" s="3" t="s">
        <v>3951</v>
      </c>
    </row>
    <row r="1193" ht="15.75" customHeight="1">
      <c r="A1193" s="3">
        <v>211997.0</v>
      </c>
      <c r="B1193" s="3">
        <v>7.0</v>
      </c>
      <c r="C1193" s="3" t="s">
        <v>7107</v>
      </c>
      <c r="D1193" s="3">
        <v>1.0</v>
      </c>
      <c r="E1193" s="3" t="s">
        <v>3951</v>
      </c>
    </row>
    <row r="1194" ht="15.75" customHeight="1">
      <c r="A1194" s="3">
        <v>211997.0</v>
      </c>
      <c r="B1194" s="3">
        <v>8.0</v>
      </c>
      <c r="C1194" s="3" t="s">
        <v>7064</v>
      </c>
      <c r="D1194" s="3">
        <v>1.0</v>
      </c>
      <c r="E1194" s="3" t="s">
        <v>3947</v>
      </c>
    </row>
    <row r="1195" ht="15.75" customHeight="1">
      <c r="A1195" s="3">
        <v>211997.0</v>
      </c>
      <c r="B1195" s="3">
        <v>9.0</v>
      </c>
      <c r="C1195" s="3" t="s">
        <v>7361</v>
      </c>
      <c r="D1195" s="3">
        <v>1.0</v>
      </c>
      <c r="E1195" s="3" t="s">
        <v>3947</v>
      </c>
    </row>
    <row r="1196" ht="15.75" customHeight="1">
      <c r="A1196" s="3">
        <v>211997.0</v>
      </c>
      <c r="B1196" s="3">
        <v>10.0</v>
      </c>
      <c r="C1196" s="3" t="s">
        <v>7480</v>
      </c>
      <c r="D1196" s="3">
        <v>1.0</v>
      </c>
      <c r="E1196" s="3" t="s">
        <v>3948</v>
      </c>
    </row>
    <row r="1197" ht="15.75" customHeight="1">
      <c r="A1197" s="3">
        <v>214676.0</v>
      </c>
      <c r="B1197" s="3">
        <v>1.0</v>
      </c>
      <c r="C1197" s="3" t="s">
        <v>7488</v>
      </c>
      <c r="D1197" s="3">
        <v>5.0</v>
      </c>
    </row>
    <row r="1198" ht="15.75" customHeight="1">
      <c r="A1198" s="3">
        <v>214676.0</v>
      </c>
      <c r="B1198" s="3">
        <v>2.0</v>
      </c>
      <c r="C1198" s="3" t="s">
        <v>7494</v>
      </c>
      <c r="D1198" s="3">
        <v>4.0</v>
      </c>
    </row>
    <row r="1199" ht="15.75" customHeight="1">
      <c r="A1199" s="3">
        <v>214676.0</v>
      </c>
      <c r="B1199" s="3">
        <v>3.0</v>
      </c>
      <c r="C1199" s="3" t="s">
        <v>7496</v>
      </c>
      <c r="D1199" s="3">
        <v>4.0</v>
      </c>
    </row>
    <row r="1200" ht="15.75" customHeight="1">
      <c r="A1200" s="3">
        <v>214676.0</v>
      </c>
      <c r="B1200" s="3">
        <v>4.0</v>
      </c>
      <c r="C1200" s="3" t="s">
        <v>7368</v>
      </c>
      <c r="D1200" s="3">
        <v>2.0</v>
      </c>
      <c r="E1200" s="3" t="s">
        <v>3947</v>
      </c>
    </row>
    <row r="1201" ht="15.75" customHeight="1">
      <c r="A1201" s="3">
        <v>214676.0</v>
      </c>
      <c r="B1201" s="3">
        <v>5.0</v>
      </c>
      <c r="C1201" s="3" t="s">
        <v>7264</v>
      </c>
      <c r="D1201" s="3">
        <v>2.0</v>
      </c>
      <c r="E1201" s="3" t="s">
        <v>3949</v>
      </c>
    </row>
    <row r="1202" ht="15.75" customHeight="1">
      <c r="A1202" s="3">
        <v>214676.0</v>
      </c>
      <c r="B1202" s="3">
        <v>6.0</v>
      </c>
      <c r="C1202" s="3" t="s">
        <v>7725</v>
      </c>
      <c r="D1202" s="3">
        <v>2.0</v>
      </c>
    </row>
    <row r="1203" ht="15.75" customHeight="1">
      <c r="A1203" s="3">
        <v>214676.0</v>
      </c>
      <c r="B1203" s="3">
        <v>7.0</v>
      </c>
      <c r="C1203" s="3" t="s">
        <v>7726</v>
      </c>
      <c r="D1203" s="3">
        <v>2.0</v>
      </c>
    </row>
    <row r="1204" ht="15.75" customHeight="1">
      <c r="A1204" s="3">
        <v>214676.0</v>
      </c>
      <c r="B1204" s="3">
        <v>8.0</v>
      </c>
      <c r="C1204" s="3" t="s">
        <v>7036</v>
      </c>
      <c r="D1204" s="3">
        <v>2.0</v>
      </c>
    </row>
    <row r="1205" ht="15.75" customHeight="1">
      <c r="A1205" s="3">
        <v>214676.0</v>
      </c>
      <c r="B1205" s="3">
        <v>9.0</v>
      </c>
      <c r="C1205" s="3" t="s">
        <v>7038</v>
      </c>
      <c r="D1205" s="3">
        <v>2.0</v>
      </c>
    </row>
    <row r="1206" ht="15.75" customHeight="1">
      <c r="A1206" s="3">
        <v>214676.0</v>
      </c>
      <c r="B1206" s="3">
        <v>10.0</v>
      </c>
      <c r="C1206" s="3" t="s">
        <v>7030</v>
      </c>
      <c r="D1206" s="3">
        <v>1.0</v>
      </c>
    </row>
    <row r="1207" ht="15.75" customHeight="1">
      <c r="A1207" s="3">
        <v>216270.0</v>
      </c>
      <c r="B1207" s="3">
        <v>1.0</v>
      </c>
      <c r="C1207" s="3" t="s">
        <v>7034</v>
      </c>
      <c r="D1207" s="3">
        <v>9.0</v>
      </c>
      <c r="E1207" s="3" t="s">
        <v>3950</v>
      </c>
    </row>
    <row r="1208" ht="15.75" customHeight="1">
      <c r="A1208" s="3">
        <v>216270.0</v>
      </c>
      <c r="B1208" s="3">
        <v>2.0</v>
      </c>
      <c r="C1208" s="3" t="s">
        <v>7178</v>
      </c>
      <c r="D1208" s="3">
        <v>7.0</v>
      </c>
    </row>
    <row r="1209" ht="15.75" customHeight="1">
      <c r="A1209" s="3">
        <v>216270.0</v>
      </c>
      <c r="B1209" s="3">
        <v>3.0</v>
      </c>
      <c r="C1209" s="3" t="s">
        <v>7044</v>
      </c>
      <c r="D1209" s="3">
        <v>7.0</v>
      </c>
    </row>
    <row r="1210" ht="15.75" customHeight="1">
      <c r="A1210" s="3">
        <v>216270.0</v>
      </c>
      <c r="B1210" s="3">
        <v>4.0</v>
      </c>
      <c r="C1210" s="3" t="s">
        <v>7463</v>
      </c>
      <c r="D1210" s="3">
        <v>7.0</v>
      </c>
    </row>
    <row r="1211" ht="15.75" customHeight="1">
      <c r="A1211" s="3">
        <v>216270.0</v>
      </c>
      <c r="B1211" s="3">
        <v>5.0</v>
      </c>
      <c r="C1211" s="3" t="s">
        <v>7079</v>
      </c>
      <c r="D1211" s="3">
        <v>7.0</v>
      </c>
    </row>
    <row r="1212" ht="15.75" customHeight="1">
      <c r="A1212" s="3">
        <v>216270.0</v>
      </c>
      <c r="B1212" s="3">
        <v>6.0</v>
      </c>
      <c r="C1212" s="3" t="s">
        <v>7030</v>
      </c>
      <c r="D1212" s="3">
        <v>6.0</v>
      </c>
    </row>
    <row r="1213" ht="15.75" customHeight="1">
      <c r="A1213" s="3">
        <v>216270.0</v>
      </c>
      <c r="B1213" s="3">
        <v>7.0</v>
      </c>
      <c r="C1213" s="3" t="s">
        <v>7056</v>
      </c>
      <c r="D1213" s="3">
        <v>5.0</v>
      </c>
      <c r="E1213" s="3" t="s">
        <v>3951</v>
      </c>
    </row>
    <row r="1214" ht="15.75" customHeight="1">
      <c r="A1214" s="3">
        <v>216270.0</v>
      </c>
      <c r="B1214" s="3">
        <v>8.0</v>
      </c>
      <c r="C1214" s="3" t="s">
        <v>7430</v>
      </c>
      <c r="D1214" s="3">
        <v>4.0</v>
      </c>
    </row>
    <row r="1215" ht="15.75" customHeight="1">
      <c r="A1215" s="3">
        <v>216270.0</v>
      </c>
      <c r="B1215" s="3">
        <v>9.0</v>
      </c>
      <c r="C1215" s="3" t="s">
        <v>7059</v>
      </c>
      <c r="D1215" s="3">
        <v>3.0</v>
      </c>
      <c r="E1215" s="3" t="s">
        <v>3950</v>
      </c>
    </row>
    <row r="1216" ht="15.75" customHeight="1">
      <c r="A1216" s="3">
        <v>216270.0</v>
      </c>
      <c r="B1216" s="3">
        <v>10.0</v>
      </c>
      <c r="C1216" s="3" t="s">
        <v>7292</v>
      </c>
      <c r="D1216" s="3">
        <v>2.0</v>
      </c>
      <c r="E1216" s="3" t="s">
        <v>3947</v>
      </c>
    </row>
    <row r="1217" ht="15.75" customHeight="1">
      <c r="A1217" s="3">
        <v>216494.0</v>
      </c>
      <c r="B1217" s="3">
        <v>1.0</v>
      </c>
      <c r="C1217" s="3" t="s">
        <v>7030</v>
      </c>
      <c r="D1217" s="3">
        <v>13.0</v>
      </c>
    </row>
    <row r="1218" ht="15.75" customHeight="1">
      <c r="A1218" s="3">
        <v>216494.0</v>
      </c>
      <c r="B1218" s="3">
        <v>2.0</v>
      </c>
      <c r="C1218" s="3" t="s">
        <v>7100</v>
      </c>
      <c r="D1218" s="3">
        <v>5.0</v>
      </c>
      <c r="E1218" s="3" t="s">
        <v>3951</v>
      </c>
    </row>
    <row r="1219" ht="15.75" customHeight="1">
      <c r="A1219" s="3">
        <v>216494.0</v>
      </c>
      <c r="B1219" s="3">
        <v>3.0</v>
      </c>
      <c r="C1219" s="3" t="s">
        <v>7096</v>
      </c>
      <c r="D1219" s="3">
        <v>3.0</v>
      </c>
      <c r="E1219" s="3" t="s">
        <v>3951</v>
      </c>
    </row>
    <row r="1220" ht="15.75" customHeight="1">
      <c r="A1220" s="3">
        <v>216494.0</v>
      </c>
      <c r="B1220" s="3">
        <v>4.0</v>
      </c>
      <c r="C1220" s="3" t="s">
        <v>7053</v>
      </c>
      <c r="D1220" s="3">
        <v>2.0</v>
      </c>
    </row>
    <row r="1221" ht="15.75" customHeight="1">
      <c r="A1221" s="3">
        <v>216494.0</v>
      </c>
      <c r="B1221" s="3">
        <v>5.0</v>
      </c>
      <c r="C1221" s="3" t="s">
        <v>7090</v>
      </c>
      <c r="D1221" s="3">
        <v>2.0</v>
      </c>
      <c r="E1221" s="3" t="s">
        <v>3951</v>
      </c>
    </row>
    <row r="1222" ht="15.75" customHeight="1">
      <c r="A1222" s="3">
        <v>216494.0</v>
      </c>
      <c r="B1222" s="3">
        <v>6.0</v>
      </c>
      <c r="C1222" s="3" t="s">
        <v>7103</v>
      </c>
      <c r="D1222" s="3">
        <v>2.0</v>
      </c>
      <c r="E1222" s="3" t="s">
        <v>3951</v>
      </c>
    </row>
    <row r="1223" ht="15.75" customHeight="1">
      <c r="A1223" s="3">
        <v>216494.0</v>
      </c>
      <c r="B1223" s="3">
        <v>7.0</v>
      </c>
      <c r="C1223" s="3" t="s">
        <v>7107</v>
      </c>
      <c r="D1223" s="3">
        <v>2.0</v>
      </c>
      <c r="E1223" s="3" t="s">
        <v>3951</v>
      </c>
    </row>
    <row r="1224" ht="15.75" customHeight="1">
      <c r="A1224" s="3">
        <v>216494.0</v>
      </c>
      <c r="B1224" s="3">
        <v>8.0</v>
      </c>
      <c r="C1224" s="3" t="s">
        <v>7118</v>
      </c>
      <c r="D1224" s="3">
        <v>2.0</v>
      </c>
      <c r="E1224" s="3" t="s">
        <v>3951</v>
      </c>
    </row>
    <row r="1225" ht="15.75" customHeight="1">
      <c r="A1225" s="3">
        <v>216494.0</v>
      </c>
      <c r="B1225" s="3">
        <v>9.0</v>
      </c>
      <c r="C1225" s="3" t="s">
        <v>7310</v>
      </c>
      <c r="D1225" s="3">
        <v>2.0</v>
      </c>
      <c r="E1225" s="3" t="s">
        <v>3951</v>
      </c>
    </row>
    <row r="1226" ht="15.75" customHeight="1">
      <c r="A1226" s="3">
        <v>216494.0</v>
      </c>
      <c r="B1226" s="3">
        <v>10.0</v>
      </c>
      <c r="C1226" s="3" t="s">
        <v>7266</v>
      </c>
      <c r="D1226" s="3">
        <v>1.0</v>
      </c>
      <c r="E1226" s="3" t="s">
        <v>3947</v>
      </c>
    </row>
    <row r="1227" ht="15.75" customHeight="1">
      <c r="A1227" s="3">
        <v>217612.0</v>
      </c>
      <c r="B1227" s="3">
        <v>1.0</v>
      </c>
      <c r="C1227" s="3" t="s">
        <v>7056</v>
      </c>
      <c r="D1227" s="3">
        <v>22.0</v>
      </c>
      <c r="E1227" s="3" t="s">
        <v>3951</v>
      </c>
    </row>
    <row r="1228" ht="15.75" customHeight="1">
      <c r="A1228" s="3">
        <v>217612.0</v>
      </c>
      <c r="B1228" s="3">
        <v>2.0</v>
      </c>
      <c r="C1228" s="3" t="s">
        <v>7030</v>
      </c>
      <c r="D1228" s="3">
        <v>8.0</v>
      </c>
    </row>
    <row r="1229" ht="15.75" customHeight="1">
      <c r="A1229" s="3">
        <v>217612.0</v>
      </c>
      <c r="B1229" s="3">
        <v>3.0</v>
      </c>
      <c r="C1229" s="3" t="s">
        <v>7055</v>
      </c>
      <c r="D1229" s="3">
        <v>4.0</v>
      </c>
      <c r="E1229" s="3" t="s">
        <v>3947</v>
      </c>
    </row>
    <row r="1230" ht="15.75" customHeight="1">
      <c r="A1230" s="3">
        <v>217612.0</v>
      </c>
      <c r="B1230" s="3">
        <v>4.0</v>
      </c>
      <c r="C1230" s="3" t="s">
        <v>7053</v>
      </c>
      <c r="D1230" s="3">
        <v>3.0</v>
      </c>
    </row>
    <row r="1231" ht="15.75" customHeight="1">
      <c r="A1231" s="3">
        <v>217612.0</v>
      </c>
      <c r="B1231" s="3">
        <v>5.0</v>
      </c>
      <c r="C1231" s="3" t="s">
        <v>7058</v>
      </c>
      <c r="D1231" s="3">
        <v>3.0</v>
      </c>
      <c r="E1231" s="3" t="s">
        <v>3947</v>
      </c>
    </row>
    <row r="1232" ht="15.75" customHeight="1">
      <c r="A1232" s="3">
        <v>217612.0</v>
      </c>
      <c r="B1232" s="3">
        <v>6.0</v>
      </c>
      <c r="C1232" s="3" t="s">
        <v>7284</v>
      </c>
      <c r="D1232" s="3">
        <v>1.0</v>
      </c>
      <c r="E1232" s="3" t="s">
        <v>3947</v>
      </c>
    </row>
    <row r="1233" ht="15.75" customHeight="1">
      <c r="A1233" s="3">
        <v>217612.0</v>
      </c>
      <c r="B1233" s="3">
        <v>7.0</v>
      </c>
      <c r="C1233" s="3" t="s">
        <v>7400</v>
      </c>
      <c r="D1233" s="3">
        <v>1.0</v>
      </c>
      <c r="E1233" s="3" t="s">
        <v>3947</v>
      </c>
    </row>
    <row r="1234" ht="15.75" customHeight="1">
      <c r="A1234" s="3">
        <v>217612.0</v>
      </c>
      <c r="B1234" s="3">
        <v>8.0</v>
      </c>
      <c r="C1234" s="3" t="s">
        <v>7426</v>
      </c>
      <c r="D1234" s="3">
        <v>1.0</v>
      </c>
      <c r="E1234" s="3" t="s">
        <v>3947</v>
      </c>
    </row>
    <row r="1235" ht="15.75" customHeight="1">
      <c r="A1235" s="3">
        <v>217612.0</v>
      </c>
      <c r="B1235" s="3">
        <v>9.0</v>
      </c>
      <c r="C1235" s="3" t="s">
        <v>7413</v>
      </c>
      <c r="D1235" s="3">
        <v>1.0</v>
      </c>
      <c r="E1235" s="3" t="s">
        <v>3947</v>
      </c>
    </row>
    <row r="1236" ht="15.75" customHeight="1">
      <c r="A1236" s="3">
        <v>217612.0</v>
      </c>
      <c r="B1236" s="3">
        <v>10.0</v>
      </c>
      <c r="C1236" s="3" t="s">
        <v>7588</v>
      </c>
      <c r="D1236" s="3">
        <v>1.0</v>
      </c>
      <c r="E1236" s="3" t="s">
        <v>3947</v>
      </c>
    </row>
    <row r="1237" ht="15.75" customHeight="1">
      <c r="A1237" s="3">
        <v>221294.0</v>
      </c>
      <c r="B1237" s="3">
        <v>1.0</v>
      </c>
      <c r="C1237" s="3" t="s">
        <v>7034</v>
      </c>
      <c r="D1237" s="3">
        <v>24.0</v>
      </c>
      <c r="E1237" s="3" t="s">
        <v>3950</v>
      </c>
    </row>
    <row r="1238" ht="15.75" customHeight="1">
      <c r="A1238" s="3">
        <v>221294.0</v>
      </c>
      <c r="B1238" s="3">
        <v>2.0</v>
      </c>
      <c r="C1238" s="3" t="s">
        <v>7148</v>
      </c>
      <c r="D1238" s="3">
        <v>21.0</v>
      </c>
    </row>
    <row r="1239" ht="15.75" customHeight="1">
      <c r="A1239" s="3">
        <v>221294.0</v>
      </c>
      <c r="B1239" s="3">
        <v>3.0</v>
      </c>
      <c r="C1239" s="3" t="s">
        <v>7210</v>
      </c>
      <c r="D1239" s="3">
        <v>19.0</v>
      </c>
    </row>
    <row r="1240" ht="15.75" customHeight="1">
      <c r="A1240" s="3">
        <v>221294.0</v>
      </c>
      <c r="B1240" s="3">
        <v>4.0</v>
      </c>
      <c r="C1240" s="3" t="s">
        <v>7270</v>
      </c>
      <c r="D1240" s="3">
        <v>11.0</v>
      </c>
      <c r="E1240" s="3" t="s">
        <v>3947</v>
      </c>
    </row>
    <row r="1241" ht="15.75" customHeight="1">
      <c r="A1241" s="3">
        <v>221294.0</v>
      </c>
      <c r="B1241" s="3">
        <v>5.0</v>
      </c>
      <c r="C1241" s="3" t="s">
        <v>7131</v>
      </c>
      <c r="D1241" s="3">
        <v>11.0</v>
      </c>
      <c r="E1241" s="3" t="s">
        <v>3950</v>
      </c>
    </row>
    <row r="1242" ht="15.75" customHeight="1">
      <c r="A1242" s="3">
        <v>221294.0</v>
      </c>
      <c r="B1242" s="3">
        <v>6.0</v>
      </c>
      <c r="C1242" s="3" t="s">
        <v>7204</v>
      </c>
      <c r="D1242" s="3">
        <v>10.0</v>
      </c>
    </row>
    <row r="1243" ht="15.75" customHeight="1">
      <c r="A1243" s="3">
        <v>221294.0</v>
      </c>
      <c r="B1243" s="3">
        <v>7.0</v>
      </c>
      <c r="C1243" s="3" t="s">
        <v>7200</v>
      </c>
      <c r="D1243" s="3">
        <v>10.0</v>
      </c>
    </row>
    <row r="1244" ht="15.75" customHeight="1">
      <c r="A1244" s="3">
        <v>221294.0</v>
      </c>
      <c r="B1244" s="3">
        <v>8.0</v>
      </c>
      <c r="C1244" s="3" t="s">
        <v>7139</v>
      </c>
      <c r="D1244" s="3">
        <v>10.0</v>
      </c>
      <c r="E1244" s="3" t="s">
        <v>3950</v>
      </c>
    </row>
    <row r="1245" ht="15.75" customHeight="1">
      <c r="A1245" s="3">
        <v>221294.0</v>
      </c>
      <c r="B1245" s="3">
        <v>9.0</v>
      </c>
      <c r="C1245" s="3" t="s">
        <v>7080</v>
      </c>
      <c r="D1245" s="3">
        <v>9.0</v>
      </c>
      <c r="E1245" s="3" t="s">
        <v>3947</v>
      </c>
    </row>
    <row r="1246" ht="15.75" customHeight="1">
      <c r="A1246" s="3">
        <v>221294.0</v>
      </c>
      <c r="B1246" s="3">
        <v>10.0</v>
      </c>
      <c r="C1246" s="3" t="s">
        <v>7083</v>
      </c>
      <c r="D1246" s="3">
        <v>9.0</v>
      </c>
      <c r="E1246" s="3" t="s">
        <v>3947</v>
      </c>
    </row>
    <row r="1247" ht="15.75" customHeight="1">
      <c r="A1247" s="3">
        <v>219453.0</v>
      </c>
      <c r="B1247" s="3">
        <v>1.0</v>
      </c>
      <c r="C1247" s="3" t="s">
        <v>7081</v>
      </c>
      <c r="D1247" s="3">
        <v>44.0</v>
      </c>
    </row>
    <row r="1248" ht="15.75" customHeight="1">
      <c r="A1248" s="3">
        <v>219453.0</v>
      </c>
      <c r="B1248" s="3">
        <v>2.0</v>
      </c>
      <c r="C1248" s="3" t="s">
        <v>7128</v>
      </c>
      <c r="D1248" s="3">
        <v>34.0</v>
      </c>
    </row>
    <row r="1249" ht="15.75" customHeight="1">
      <c r="A1249" s="3">
        <v>219453.0</v>
      </c>
      <c r="B1249" s="3">
        <v>3.0</v>
      </c>
      <c r="C1249" s="3" t="s">
        <v>7034</v>
      </c>
      <c r="D1249" s="3">
        <v>25.0</v>
      </c>
      <c r="E1249" s="3" t="s">
        <v>3950</v>
      </c>
    </row>
    <row r="1250" ht="15.75" customHeight="1">
      <c r="A1250" s="3">
        <v>219453.0</v>
      </c>
      <c r="B1250" s="3">
        <v>4.0</v>
      </c>
      <c r="C1250" s="3" t="s">
        <v>7030</v>
      </c>
      <c r="D1250" s="3">
        <v>23.0</v>
      </c>
    </row>
    <row r="1251" ht="15.75" customHeight="1">
      <c r="A1251" s="3">
        <v>219453.0</v>
      </c>
      <c r="B1251" s="3">
        <v>5.0</v>
      </c>
      <c r="C1251" s="3" t="s">
        <v>7059</v>
      </c>
      <c r="D1251" s="3">
        <v>17.0</v>
      </c>
      <c r="E1251" s="3" t="s">
        <v>3950</v>
      </c>
    </row>
    <row r="1252" ht="15.75" customHeight="1">
      <c r="A1252" s="3">
        <v>219453.0</v>
      </c>
      <c r="B1252" s="3">
        <v>6.0</v>
      </c>
      <c r="C1252" s="3" t="s">
        <v>7130</v>
      </c>
      <c r="D1252" s="3">
        <v>16.0</v>
      </c>
      <c r="E1252" s="3" t="s">
        <v>3950</v>
      </c>
    </row>
    <row r="1253" ht="15.75" customHeight="1">
      <c r="A1253" s="3">
        <v>219453.0</v>
      </c>
      <c r="B1253" s="3">
        <v>7.0</v>
      </c>
      <c r="C1253" s="3" t="s">
        <v>7220</v>
      </c>
      <c r="D1253" s="3">
        <v>15.0</v>
      </c>
    </row>
    <row r="1254" ht="15.75" customHeight="1">
      <c r="A1254" s="3">
        <v>219453.0</v>
      </c>
      <c r="B1254" s="3">
        <v>8.0</v>
      </c>
      <c r="C1254" s="3" t="s">
        <v>7217</v>
      </c>
      <c r="D1254" s="3">
        <v>15.0</v>
      </c>
    </row>
    <row r="1255" ht="15.75" customHeight="1">
      <c r="A1255" s="3">
        <v>219453.0</v>
      </c>
      <c r="B1255" s="3">
        <v>9.0</v>
      </c>
      <c r="C1255" s="3" t="s">
        <v>7126</v>
      </c>
      <c r="D1255" s="3">
        <v>13.0</v>
      </c>
    </row>
    <row r="1256" ht="15.75" customHeight="1">
      <c r="A1256" s="3">
        <v>219453.0</v>
      </c>
      <c r="B1256" s="3">
        <v>10.0</v>
      </c>
      <c r="C1256" s="3" t="s">
        <v>7192</v>
      </c>
      <c r="D1256" s="3">
        <v>10.0</v>
      </c>
    </row>
    <row r="1257" ht="15.75" customHeight="1">
      <c r="A1257" s="3">
        <v>231186.0</v>
      </c>
      <c r="B1257" s="3">
        <v>1.0</v>
      </c>
      <c r="C1257" s="3" t="s">
        <v>7030</v>
      </c>
      <c r="D1257" s="3">
        <v>9.0</v>
      </c>
    </row>
    <row r="1258" ht="15.75" customHeight="1">
      <c r="A1258" s="3">
        <v>231186.0</v>
      </c>
      <c r="B1258" s="3">
        <v>2.0</v>
      </c>
      <c r="C1258" s="3" t="s">
        <v>7239</v>
      </c>
      <c r="D1258" s="3">
        <v>9.0</v>
      </c>
      <c r="E1258" s="3" t="s">
        <v>3949</v>
      </c>
    </row>
    <row r="1259" ht="15.75" customHeight="1">
      <c r="A1259" s="3">
        <v>231186.0</v>
      </c>
      <c r="B1259" s="3">
        <v>3.0</v>
      </c>
      <c r="C1259" s="3" t="s">
        <v>7036</v>
      </c>
      <c r="D1259" s="3">
        <v>4.0</v>
      </c>
    </row>
    <row r="1260" ht="15.75" customHeight="1">
      <c r="A1260" s="3">
        <v>231186.0</v>
      </c>
      <c r="B1260" s="3">
        <v>4.0</v>
      </c>
      <c r="C1260" s="3" t="s">
        <v>7038</v>
      </c>
      <c r="D1260" s="3">
        <v>4.0</v>
      </c>
    </row>
    <row r="1261" ht="15.75" customHeight="1">
      <c r="A1261" s="3">
        <v>231186.0</v>
      </c>
      <c r="B1261" s="3">
        <v>5.0</v>
      </c>
      <c r="C1261" s="3" t="s">
        <v>7767</v>
      </c>
      <c r="D1261" s="3">
        <v>2.0</v>
      </c>
      <c r="E1261" s="3" t="s">
        <v>3948</v>
      </c>
    </row>
    <row r="1262" ht="15.75" customHeight="1">
      <c r="A1262" s="3">
        <v>231186.0</v>
      </c>
      <c r="B1262" s="3">
        <v>6.0</v>
      </c>
      <c r="C1262" s="3" t="s">
        <v>7629</v>
      </c>
      <c r="D1262" s="3">
        <v>2.0</v>
      </c>
      <c r="E1262" s="3" t="s">
        <v>3947</v>
      </c>
    </row>
    <row r="1263" ht="15.75" customHeight="1">
      <c r="A1263" s="3">
        <v>231186.0</v>
      </c>
      <c r="B1263" s="3">
        <v>7.0</v>
      </c>
      <c r="C1263" s="3" t="s">
        <v>7053</v>
      </c>
      <c r="D1263" s="3">
        <v>1.0</v>
      </c>
    </row>
    <row r="1264" ht="15.75" customHeight="1">
      <c r="A1264" s="3">
        <v>231186.0</v>
      </c>
      <c r="B1264" s="3">
        <v>8.0</v>
      </c>
      <c r="C1264" s="3" t="s">
        <v>7100</v>
      </c>
      <c r="D1264" s="3">
        <v>1.0</v>
      </c>
      <c r="E1264" s="3" t="s">
        <v>3951</v>
      </c>
    </row>
    <row r="1265" ht="15.75" customHeight="1">
      <c r="A1265" s="3">
        <v>231186.0</v>
      </c>
      <c r="B1265" s="3">
        <v>9.0</v>
      </c>
      <c r="C1265" s="3" t="s">
        <v>7111</v>
      </c>
      <c r="D1265" s="3">
        <v>1.0</v>
      </c>
      <c r="E1265" s="3" t="s">
        <v>3951</v>
      </c>
    </row>
    <row r="1266" ht="15.75" customHeight="1">
      <c r="A1266" s="3">
        <v>231186.0</v>
      </c>
      <c r="B1266" s="3">
        <v>10.0</v>
      </c>
      <c r="C1266" s="3" t="s">
        <v>7093</v>
      </c>
      <c r="D1266" s="3">
        <v>1.0</v>
      </c>
      <c r="E1266" s="3" t="s">
        <v>3951</v>
      </c>
    </row>
    <row r="1267" ht="15.75" customHeight="1">
      <c r="A1267" s="3">
        <v>231862.0</v>
      </c>
      <c r="B1267" s="3">
        <v>1.0</v>
      </c>
      <c r="C1267" s="3" t="s">
        <v>7030</v>
      </c>
      <c r="D1267" s="3">
        <v>6.0</v>
      </c>
    </row>
    <row r="1268" ht="15.75" customHeight="1">
      <c r="A1268" s="3">
        <v>231862.0</v>
      </c>
      <c r="B1268" s="3">
        <v>2.0</v>
      </c>
      <c r="C1268" s="3" t="s">
        <v>7050</v>
      </c>
      <c r="D1268" s="3">
        <v>4.0</v>
      </c>
      <c r="E1268" s="3" t="s">
        <v>3951</v>
      </c>
    </row>
    <row r="1269" ht="15.75" customHeight="1">
      <c r="A1269" s="3">
        <v>231862.0</v>
      </c>
      <c r="B1269" s="3">
        <v>3.0</v>
      </c>
      <c r="C1269" s="3" t="s">
        <v>7053</v>
      </c>
      <c r="D1269" s="3">
        <v>2.0</v>
      </c>
    </row>
    <row r="1270" ht="15.75" customHeight="1">
      <c r="A1270" s="3">
        <v>231862.0</v>
      </c>
      <c r="B1270" s="3">
        <v>4.0</v>
      </c>
      <c r="C1270" s="3" t="s">
        <v>7188</v>
      </c>
      <c r="D1270" s="3">
        <v>2.0</v>
      </c>
      <c r="E1270" s="3" t="s">
        <v>3950</v>
      </c>
    </row>
    <row r="1271" ht="15.75" customHeight="1">
      <c r="A1271" s="3">
        <v>231862.0</v>
      </c>
      <c r="B1271" s="3">
        <v>5.0</v>
      </c>
      <c r="C1271" s="3" t="s">
        <v>7105</v>
      </c>
      <c r="D1271" s="3">
        <v>1.0</v>
      </c>
      <c r="E1271" s="3" t="s">
        <v>3950</v>
      </c>
    </row>
    <row r="1272" ht="15.75" customHeight="1">
      <c r="A1272" s="3">
        <v>231862.0</v>
      </c>
      <c r="B1272" s="3">
        <v>6.0</v>
      </c>
      <c r="C1272" s="3" t="s">
        <v>7259</v>
      </c>
      <c r="D1272" s="3">
        <v>1.0</v>
      </c>
      <c r="E1272" s="3" t="s">
        <v>3950</v>
      </c>
    </row>
    <row r="1273" ht="15.75" customHeight="1">
      <c r="A1273" s="3">
        <v>231862.0</v>
      </c>
      <c r="B1273" s="3">
        <v>7.0</v>
      </c>
      <c r="C1273" s="3" t="s">
        <v>7450</v>
      </c>
      <c r="D1273" s="3">
        <v>1.0</v>
      </c>
      <c r="E1273" s="3" t="s">
        <v>3950</v>
      </c>
    </row>
    <row r="1274" ht="15.75" customHeight="1">
      <c r="A1274" s="3">
        <v>231862.0</v>
      </c>
      <c r="B1274" s="3">
        <v>8.0</v>
      </c>
      <c r="C1274" s="3" t="s">
        <v>7696</v>
      </c>
      <c r="D1274" s="3">
        <v>1.0</v>
      </c>
      <c r="E1274" s="3" t="s">
        <v>3950</v>
      </c>
    </row>
    <row r="1275" ht="15.75" customHeight="1">
      <c r="A1275" s="3">
        <v>231862.0</v>
      </c>
      <c r="B1275" s="3">
        <v>9.0</v>
      </c>
      <c r="C1275" s="3" t="s">
        <v>7090</v>
      </c>
      <c r="D1275" s="3">
        <v>1.0</v>
      </c>
      <c r="E1275" s="3" t="s">
        <v>3951</v>
      </c>
    </row>
    <row r="1276" ht="15.75" customHeight="1">
      <c r="A1276" s="3">
        <v>231862.0</v>
      </c>
      <c r="B1276" s="3">
        <v>10.0</v>
      </c>
      <c r="C1276" s="3" t="s">
        <v>7093</v>
      </c>
      <c r="D1276" s="3">
        <v>1.0</v>
      </c>
      <c r="E1276" s="3" t="s">
        <v>3951</v>
      </c>
    </row>
    <row r="1277" ht="15.75" customHeight="1">
      <c r="A1277" s="3">
        <v>12367.0</v>
      </c>
      <c r="B1277" s="3">
        <v>1.0</v>
      </c>
      <c r="C1277" s="3" t="s">
        <v>7030</v>
      </c>
      <c r="D1277" s="3">
        <v>2.0</v>
      </c>
    </row>
    <row r="1278" ht="15.75" customHeight="1">
      <c r="A1278" s="3">
        <v>12367.0</v>
      </c>
      <c r="B1278" s="3">
        <v>2.0</v>
      </c>
      <c r="C1278" s="3" t="s">
        <v>7064</v>
      </c>
      <c r="D1278" s="3">
        <v>2.0</v>
      </c>
      <c r="E1278" s="3" t="s">
        <v>3947</v>
      </c>
    </row>
    <row r="1279" ht="15.75" customHeight="1">
      <c r="A1279" s="3">
        <v>12367.0</v>
      </c>
      <c r="B1279" s="3">
        <v>3.0</v>
      </c>
      <c r="C1279" s="3" t="s">
        <v>7053</v>
      </c>
      <c r="D1279" s="3">
        <v>1.0</v>
      </c>
    </row>
    <row r="1280" ht="15.75" customHeight="1">
      <c r="A1280" s="3">
        <v>12367.0</v>
      </c>
      <c r="B1280" s="3">
        <v>4.0</v>
      </c>
      <c r="C1280" s="3" t="s">
        <v>7305</v>
      </c>
      <c r="D1280" s="3">
        <v>1.0</v>
      </c>
      <c r="E1280" s="3" t="s">
        <v>3947</v>
      </c>
    </row>
    <row r="1281" ht="15.75" customHeight="1">
      <c r="A1281" s="3">
        <v>12367.0</v>
      </c>
      <c r="B1281" s="3">
        <v>5.0</v>
      </c>
      <c r="C1281" s="3" t="s">
        <v>7306</v>
      </c>
      <c r="D1281" s="3">
        <v>1.0</v>
      </c>
      <c r="E1281" s="3" t="s">
        <v>3947</v>
      </c>
    </row>
    <row r="1282" ht="15.75" customHeight="1">
      <c r="A1282" s="3">
        <v>12367.0</v>
      </c>
      <c r="B1282" s="3">
        <v>6.0</v>
      </c>
      <c r="C1282" s="3" t="s">
        <v>7313</v>
      </c>
      <c r="D1282" s="3">
        <v>1.0</v>
      </c>
      <c r="E1282" s="3" t="s">
        <v>3947</v>
      </c>
    </row>
    <row r="1283" ht="15.75" customHeight="1">
      <c r="A1283" s="3">
        <v>12367.0</v>
      </c>
      <c r="B1283" s="3">
        <v>7.0</v>
      </c>
      <c r="C1283" s="3" t="s">
        <v>7510</v>
      </c>
      <c r="D1283" s="3">
        <v>1.0</v>
      </c>
      <c r="E1283" s="3" t="s">
        <v>3947</v>
      </c>
    </row>
    <row r="1284" ht="15.75" customHeight="1">
      <c r="A1284" s="3">
        <v>12367.0</v>
      </c>
      <c r="B1284" s="3">
        <v>8.0</v>
      </c>
      <c r="C1284" s="3" t="s">
        <v>7544</v>
      </c>
      <c r="D1284" s="3">
        <v>1.0</v>
      </c>
      <c r="E1284" s="3" t="s">
        <v>3947</v>
      </c>
    </row>
    <row r="1285" ht="15.75" customHeight="1">
      <c r="A1285" s="3">
        <v>12367.0</v>
      </c>
      <c r="B1285" s="3">
        <v>9.0</v>
      </c>
      <c r="C1285" s="3" t="s">
        <v>7618</v>
      </c>
      <c r="D1285" s="3">
        <v>1.0</v>
      </c>
      <c r="E1285" s="3" t="s">
        <v>3947</v>
      </c>
    </row>
    <row r="1286" ht="15.75" customHeight="1">
      <c r="A1286" s="3">
        <v>12367.0</v>
      </c>
      <c r="B1286" s="3">
        <v>10.0</v>
      </c>
      <c r="C1286" s="3" t="s">
        <v>7632</v>
      </c>
      <c r="D1286" s="3">
        <v>1.0</v>
      </c>
      <c r="E1286" s="3" t="s">
        <v>3947</v>
      </c>
    </row>
    <row r="1287" ht="15.75" customHeight="1">
      <c r="A1287" s="3">
        <v>224689.0</v>
      </c>
      <c r="B1287" s="3">
        <v>1.0</v>
      </c>
      <c r="C1287" s="3" t="s">
        <v>7030</v>
      </c>
      <c r="D1287" s="3">
        <v>1.0</v>
      </c>
    </row>
    <row r="1288" ht="15.75" customHeight="1">
      <c r="A1288" s="3">
        <v>224689.0</v>
      </c>
      <c r="B1288" s="3">
        <v>2.0</v>
      </c>
      <c r="C1288" s="3" t="s">
        <v>7053</v>
      </c>
      <c r="D1288" s="3">
        <v>1.0</v>
      </c>
    </row>
    <row r="1289" ht="15.75" customHeight="1">
      <c r="A1289" s="3">
        <v>224689.0</v>
      </c>
      <c r="B1289" s="3">
        <v>3.0</v>
      </c>
      <c r="C1289" s="3" t="s">
        <v>7100</v>
      </c>
      <c r="D1289" s="3">
        <v>1.0</v>
      </c>
      <c r="E1289" s="3" t="s">
        <v>3951</v>
      </c>
    </row>
    <row r="1290" ht="15.75" customHeight="1">
      <c r="A1290" s="3">
        <v>224689.0</v>
      </c>
      <c r="B1290" s="3">
        <v>4.0</v>
      </c>
      <c r="C1290" s="3" t="s">
        <v>7090</v>
      </c>
      <c r="D1290" s="3">
        <v>1.0</v>
      </c>
      <c r="E1290" s="3" t="s">
        <v>3951</v>
      </c>
    </row>
    <row r="1291" ht="15.75" customHeight="1">
      <c r="A1291" s="3">
        <v>224689.0</v>
      </c>
      <c r="B1291" s="3">
        <v>5.0</v>
      </c>
      <c r="C1291" s="3" t="s">
        <v>7103</v>
      </c>
      <c r="D1291" s="3">
        <v>1.0</v>
      </c>
      <c r="E1291" s="3" t="s">
        <v>3951</v>
      </c>
    </row>
    <row r="1292" ht="15.75" customHeight="1">
      <c r="A1292" s="3">
        <v>224689.0</v>
      </c>
      <c r="B1292" s="3">
        <v>6.0</v>
      </c>
      <c r="C1292" s="3" t="s">
        <v>7096</v>
      </c>
      <c r="D1292" s="3">
        <v>1.0</v>
      </c>
      <c r="E1292" s="3" t="s">
        <v>3951</v>
      </c>
    </row>
    <row r="1293" ht="15.75" customHeight="1">
      <c r="A1293" s="3">
        <v>224689.0</v>
      </c>
      <c r="B1293" s="3">
        <v>7.0</v>
      </c>
      <c r="C1293" s="3" t="s">
        <v>7107</v>
      </c>
      <c r="D1293" s="3">
        <v>1.0</v>
      </c>
      <c r="E1293" s="3" t="s">
        <v>3951</v>
      </c>
    </row>
    <row r="1294" ht="15.75" customHeight="1">
      <c r="A1294" s="3">
        <v>142119.0</v>
      </c>
      <c r="B1294" s="3">
        <v>1.0</v>
      </c>
      <c r="C1294" s="3" t="s">
        <v>7030</v>
      </c>
      <c r="D1294" s="3">
        <v>14.0</v>
      </c>
    </row>
    <row r="1295" ht="15.75" customHeight="1">
      <c r="A1295" s="3">
        <v>142119.0</v>
      </c>
      <c r="B1295" s="3">
        <v>2.0</v>
      </c>
      <c r="C1295" s="3" t="s">
        <v>7278</v>
      </c>
      <c r="D1295" s="3">
        <v>4.0</v>
      </c>
    </row>
    <row r="1296" ht="15.75" customHeight="1">
      <c r="A1296" s="3">
        <v>142119.0</v>
      </c>
      <c r="B1296" s="3">
        <v>3.0</v>
      </c>
      <c r="C1296" s="3" t="s">
        <v>7053</v>
      </c>
      <c r="D1296" s="3">
        <v>3.0</v>
      </c>
    </row>
    <row r="1297" ht="15.75" customHeight="1">
      <c r="A1297" s="3">
        <v>142119.0</v>
      </c>
      <c r="B1297" s="3">
        <v>4.0</v>
      </c>
      <c r="C1297" s="3" t="s">
        <v>7269</v>
      </c>
      <c r="D1297" s="3">
        <v>2.0</v>
      </c>
      <c r="E1297" s="3" t="s">
        <v>3947</v>
      </c>
    </row>
    <row r="1298" ht="15.75" customHeight="1">
      <c r="A1298" s="3">
        <v>142119.0</v>
      </c>
      <c r="B1298" s="3">
        <v>5.0</v>
      </c>
      <c r="C1298" s="3" t="s">
        <v>7273</v>
      </c>
      <c r="D1298" s="3">
        <v>2.0</v>
      </c>
      <c r="E1298" s="3" t="s">
        <v>3947</v>
      </c>
    </row>
    <row r="1299" ht="15.75" customHeight="1">
      <c r="A1299" s="3">
        <v>142119.0</v>
      </c>
      <c r="B1299" s="3">
        <v>6.0</v>
      </c>
      <c r="C1299" s="3" t="s">
        <v>7215</v>
      </c>
      <c r="D1299" s="3">
        <v>2.0</v>
      </c>
    </row>
    <row r="1300" ht="15.75" customHeight="1">
      <c r="A1300" s="3">
        <v>142119.0</v>
      </c>
      <c r="B1300" s="3">
        <v>7.0</v>
      </c>
      <c r="C1300" s="3" t="s">
        <v>7034</v>
      </c>
      <c r="D1300" s="3">
        <v>2.0</v>
      </c>
      <c r="E1300" s="3" t="s">
        <v>3950</v>
      </c>
    </row>
    <row r="1301" ht="15.75" customHeight="1">
      <c r="A1301" s="3">
        <v>142119.0</v>
      </c>
      <c r="B1301" s="3">
        <v>8.0</v>
      </c>
      <c r="C1301" s="3" t="s">
        <v>7050</v>
      </c>
      <c r="D1301" s="3">
        <v>2.0</v>
      </c>
      <c r="E1301" s="3" t="s">
        <v>3951</v>
      </c>
    </row>
    <row r="1302" ht="15.75" customHeight="1">
      <c r="A1302" s="3">
        <v>142119.0</v>
      </c>
      <c r="B1302" s="3">
        <v>9.0</v>
      </c>
      <c r="C1302" s="3" t="s">
        <v>7064</v>
      </c>
      <c r="D1302" s="3">
        <v>1.0</v>
      </c>
      <c r="E1302" s="3" t="s">
        <v>3947</v>
      </c>
    </row>
    <row r="1303" ht="15.75" customHeight="1">
      <c r="A1303" s="3">
        <v>142119.0</v>
      </c>
      <c r="B1303" s="3">
        <v>10.0</v>
      </c>
      <c r="C1303" s="3" t="s">
        <v>7305</v>
      </c>
      <c r="D1303" s="3">
        <v>1.0</v>
      </c>
      <c r="E1303" s="3" t="s">
        <v>3947</v>
      </c>
    </row>
    <row r="1304" ht="15.75" customHeight="1">
      <c r="A1304" s="3">
        <v>225417.0</v>
      </c>
      <c r="B1304" s="3">
        <v>1.0</v>
      </c>
      <c r="C1304" s="3" t="s">
        <v>7030</v>
      </c>
      <c r="D1304" s="3">
        <v>3.0</v>
      </c>
    </row>
    <row r="1305" ht="15.75" customHeight="1">
      <c r="A1305" s="3">
        <v>225417.0</v>
      </c>
      <c r="B1305" s="3">
        <v>2.0</v>
      </c>
      <c r="C1305" s="3" t="s">
        <v>7034</v>
      </c>
      <c r="D1305" s="3">
        <v>2.0</v>
      </c>
      <c r="E1305" s="3" t="s">
        <v>3950</v>
      </c>
    </row>
    <row r="1306" ht="15.75" customHeight="1">
      <c r="A1306" s="3">
        <v>225417.0</v>
      </c>
      <c r="B1306" s="3">
        <v>3.0</v>
      </c>
      <c r="C1306" s="3" t="s">
        <v>7053</v>
      </c>
      <c r="D1306" s="3">
        <v>1.0</v>
      </c>
    </row>
    <row r="1307" ht="15.75" customHeight="1">
      <c r="A1307" s="3">
        <v>225417.0</v>
      </c>
      <c r="B1307" s="3">
        <v>4.0</v>
      </c>
      <c r="C1307" s="3" t="s">
        <v>7296</v>
      </c>
      <c r="D1307" s="3">
        <v>1.0</v>
      </c>
      <c r="E1307" s="3" t="s">
        <v>3947</v>
      </c>
    </row>
    <row r="1308" ht="15.75" customHeight="1">
      <c r="A1308" s="3">
        <v>225417.0</v>
      </c>
      <c r="B1308" s="3">
        <v>5.0</v>
      </c>
      <c r="C1308" s="3" t="s">
        <v>7229</v>
      </c>
      <c r="D1308" s="3">
        <v>1.0</v>
      </c>
      <c r="E1308" s="3" t="s">
        <v>3950</v>
      </c>
    </row>
    <row r="1309" ht="15.75" customHeight="1">
      <c r="A1309" s="3">
        <v>228447.0</v>
      </c>
      <c r="B1309" s="3">
        <v>1.0</v>
      </c>
      <c r="C1309" s="3" t="s">
        <v>7063</v>
      </c>
      <c r="D1309" s="3">
        <v>7.0</v>
      </c>
      <c r="E1309" s="3" t="s">
        <v>3950</v>
      </c>
    </row>
    <row r="1310" ht="15.75" customHeight="1">
      <c r="A1310" s="3">
        <v>228447.0</v>
      </c>
      <c r="B1310" s="3">
        <v>2.0</v>
      </c>
      <c r="C1310" s="3" t="s">
        <v>7155</v>
      </c>
      <c r="D1310" s="3">
        <v>7.0</v>
      </c>
    </row>
    <row r="1311" ht="15.75" customHeight="1">
      <c r="A1311" s="3">
        <v>228447.0</v>
      </c>
      <c r="B1311" s="3">
        <v>3.0</v>
      </c>
      <c r="C1311" s="3" t="s">
        <v>7046</v>
      </c>
      <c r="D1311" s="3">
        <v>7.0</v>
      </c>
    </row>
    <row r="1312" ht="15.75" customHeight="1">
      <c r="A1312" s="3">
        <v>228447.0</v>
      </c>
      <c r="B1312" s="3">
        <v>4.0</v>
      </c>
      <c r="C1312" s="3" t="s">
        <v>7098</v>
      </c>
      <c r="D1312" s="3">
        <v>7.0</v>
      </c>
    </row>
    <row r="1313" ht="15.75" customHeight="1">
      <c r="A1313" s="3">
        <v>228447.0</v>
      </c>
      <c r="B1313" s="3">
        <v>5.0</v>
      </c>
      <c r="C1313" s="3" t="s">
        <v>7030</v>
      </c>
      <c r="D1313" s="3">
        <v>5.0</v>
      </c>
    </row>
    <row r="1314" ht="15.75" customHeight="1">
      <c r="A1314" s="3">
        <v>228447.0</v>
      </c>
      <c r="B1314" s="3">
        <v>6.0</v>
      </c>
      <c r="C1314" s="3" t="s">
        <v>7146</v>
      </c>
      <c r="D1314" s="3">
        <v>5.0</v>
      </c>
      <c r="E1314" s="3" t="s">
        <v>3953</v>
      </c>
    </row>
    <row r="1315" ht="15.75" customHeight="1">
      <c r="A1315" s="3">
        <v>228447.0</v>
      </c>
      <c r="B1315" s="3">
        <v>7.0</v>
      </c>
      <c r="C1315" s="3" t="s">
        <v>7319</v>
      </c>
      <c r="D1315" s="3">
        <v>5.0</v>
      </c>
      <c r="E1315" s="3" t="s">
        <v>3950</v>
      </c>
    </row>
    <row r="1316" ht="15.75" customHeight="1">
      <c r="A1316" s="3">
        <v>228447.0</v>
      </c>
      <c r="B1316" s="3">
        <v>8.0</v>
      </c>
      <c r="C1316" s="3" t="s">
        <v>7418</v>
      </c>
      <c r="D1316" s="3">
        <v>5.0</v>
      </c>
      <c r="E1316" s="3" t="s">
        <v>3950</v>
      </c>
    </row>
    <row r="1317" ht="15.75" customHeight="1">
      <c r="A1317" s="3">
        <v>228447.0</v>
      </c>
      <c r="B1317" s="3">
        <v>9.0</v>
      </c>
      <c r="C1317" s="3" t="s">
        <v>7526</v>
      </c>
      <c r="D1317" s="3">
        <v>5.0</v>
      </c>
    </row>
    <row r="1318" ht="15.75" customHeight="1">
      <c r="A1318" s="3">
        <v>228447.0</v>
      </c>
      <c r="B1318" s="3">
        <v>10.0</v>
      </c>
      <c r="C1318" s="3" t="s">
        <v>7507</v>
      </c>
      <c r="D1318" s="3">
        <v>5.0</v>
      </c>
    </row>
    <row r="1319" ht="15.75" customHeight="1">
      <c r="A1319" s="3">
        <v>237507.0</v>
      </c>
      <c r="B1319" s="3">
        <v>1.0</v>
      </c>
      <c r="C1319" s="3" t="s">
        <v>7030</v>
      </c>
      <c r="D1319" s="3">
        <v>21.0</v>
      </c>
    </row>
    <row r="1320" ht="15.75" customHeight="1">
      <c r="A1320" s="3">
        <v>237507.0</v>
      </c>
      <c r="B1320" s="3">
        <v>2.0</v>
      </c>
      <c r="C1320" s="3" t="s">
        <v>7055</v>
      </c>
      <c r="D1320" s="3">
        <v>14.0</v>
      </c>
      <c r="E1320" s="3" t="s">
        <v>3947</v>
      </c>
    </row>
    <row r="1321" ht="15.75" customHeight="1">
      <c r="A1321" s="3">
        <v>237507.0</v>
      </c>
      <c r="B1321" s="3">
        <v>3.0</v>
      </c>
      <c r="C1321" s="3" t="s">
        <v>7034</v>
      </c>
      <c r="D1321" s="3">
        <v>13.0</v>
      </c>
      <c r="E1321" s="3" t="s">
        <v>3950</v>
      </c>
    </row>
    <row r="1322" ht="15.75" customHeight="1">
      <c r="A1322" s="3">
        <v>237507.0</v>
      </c>
      <c r="B1322" s="3">
        <v>4.0</v>
      </c>
      <c r="C1322" s="3" t="s">
        <v>7058</v>
      </c>
      <c r="D1322" s="3">
        <v>13.0</v>
      </c>
      <c r="E1322" s="3" t="s">
        <v>3947</v>
      </c>
    </row>
    <row r="1323" ht="15.75" customHeight="1">
      <c r="A1323" s="3">
        <v>237507.0</v>
      </c>
      <c r="B1323" s="3">
        <v>5.0</v>
      </c>
      <c r="C1323" s="3" t="s">
        <v>7149</v>
      </c>
      <c r="D1323" s="3">
        <v>13.0</v>
      </c>
      <c r="E1323" s="3" t="s">
        <v>3953</v>
      </c>
    </row>
    <row r="1324" ht="15.75" customHeight="1">
      <c r="A1324" s="3">
        <v>237507.0</v>
      </c>
      <c r="B1324" s="3">
        <v>6.0</v>
      </c>
      <c r="C1324" s="3" t="s">
        <v>7070</v>
      </c>
      <c r="D1324" s="3">
        <v>12.0</v>
      </c>
      <c r="E1324" s="3" t="s">
        <v>3947</v>
      </c>
    </row>
    <row r="1325" ht="15.75" customHeight="1">
      <c r="A1325" s="3">
        <v>237507.0</v>
      </c>
      <c r="B1325" s="3">
        <v>7.0</v>
      </c>
      <c r="C1325" s="3" t="s">
        <v>7095</v>
      </c>
      <c r="D1325" s="3">
        <v>9.0</v>
      </c>
    </row>
    <row r="1326" ht="15.75" customHeight="1">
      <c r="A1326" s="3">
        <v>237507.0</v>
      </c>
      <c r="B1326" s="3">
        <v>8.0</v>
      </c>
      <c r="C1326" s="3" t="s">
        <v>7164</v>
      </c>
      <c r="D1326" s="3">
        <v>6.0</v>
      </c>
      <c r="E1326" s="3" t="s">
        <v>3953</v>
      </c>
    </row>
    <row r="1327" ht="15.75" customHeight="1">
      <c r="A1327" s="3">
        <v>237507.0</v>
      </c>
      <c r="B1327" s="3">
        <v>9.0</v>
      </c>
      <c r="C1327" s="3" t="s">
        <v>7085</v>
      </c>
      <c r="D1327" s="3">
        <v>5.0</v>
      </c>
      <c r="E1327" s="3" t="s">
        <v>3950</v>
      </c>
    </row>
    <row r="1328" ht="15.75" customHeight="1">
      <c r="A1328" s="3">
        <v>237507.0</v>
      </c>
      <c r="B1328" s="3">
        <v>10.0</v>
      </c>
      <c r="C1328" s="3" t="s">
        <v>7196</v>
      </c>
      <c r="D1328" s="3">
        <v>4.0</v>
      </c>
      <c r="E1328" s="3" t="s">
        <v>3950</v>
      </c>
    </row>
    <row r="1329" ht="15.75" customHeight="1">
      <c r="A1329" s="3">
        <v>225674.0</v>
      </c>
      <c r="B1329" s="3">
        <v>1.0</v>
      </c>
      <c r="C1329" s="3" t="s">
        <v>7030</v>
      </c>
      <c r="D1329" s="3">
        <v>11.0</v>
      </c>
    </row>
    <row r="1330" ht="15.75" customHeight="1">
      <c r="A1330" s="3">
        <v>225674.0</v>
      </c>
      <c r="B1330" s="3">
        <v>2.0</v>
      </c>
      <c r="C1330" s="3" t="s">
        <v>7036</v>
      </c>
      <c r="D1330" s="3">
        <v>8.0</v>
      </c>
    </row>
    <row r="1331" ht="15.75" customHeight="1">
      <c r="A1331" s="3">
        <v>225674.0</v>
      </c>
      <c r="B1331" s="3">
        <v>3.0</v>
      </c>
      <c r="C1331" s="3" t="s">
        <v>7038</v>
      </c>
      <c r="D1331" s="3">
        <v>8.0</v>
      </c>
    </row>
    <row r="1332" ht="15.75" customHeight="1">
      <c r="A1332" s="3">
        <v>225674.0</v>
      </c>
      <c r="B1332" s="3">
        <v>4.0</v>
      </c>
      <c r="C1332" s="3" t="s">
        <v>7034</v>
      </c>
      <c r="D1332" s="3">
        <v>7.0</v>
      </c>
      <c r="E1332" s="3" t="s">
        <v>3950</v>
      </c>
    </row>
    <row r="1333" ht="15.75" customHeight="1">
      <c r="A1333" s="3">
        <v>225674.0</v>
      </c>
      <c r="B1333" s="3">
        <v>5.0</v>
      </c>
      <c r="C1333" s="3" t="s">
        <v>7469</v>
      </c>
      <c r="D1333" s="3">
        <v>3.0</v>
      </c>
    </row>
    <row r="1334" ht="15.75" customHeight="1">
      <c r="A1334" s="3">
        <v>225674.0</v>
      </c>
      <c r="B1334" s="3">
        <v>6.0</v>
      </c>
      <c r="C1334" s="3" t="s">
        <v>7123</v>
      </c>
      <c r="D1334" s="3">
        <v>3.0</v>
      </c>
      <c r="E1334" s="3" t="s">
        <v>3951</v>
      </c>
    </row>
    <row r="1335" ht="15.75" customHeight="1">
      <c r="A1335" s="3">
        <v>225674.0</v>
      </c>
      <c r="B1335" s="3">
        <v>7.0</v>
      </c>
      <c r="C1335" s="3" t="s">
        <v>7530</v>
      </c>
      <c r="D1335" s="3">
        <v>3.0</v>
      </c>
    </row>
    <row r="1336" ht="15.75" customHeight="1">
      <c r="A1336" s="3">
        <v>225674.0</v>
      </c>
      <c r="B1336" s="3">
        <v>8.0</v>
      </c>
      <c r="C1336" s="3" t="s">
        <v>7092</v>
      </c>
      <c r="D1336" s="3">
        <v>3.0</v>
      </c>
    </row>
    <row r="1337" ht="15.75" customHeight="1">
      <c r="A1337" s="3">
        <v>225674.0</v>
      </c>
      <c r="B1337" s="3">
        <v>9.0</v>
      </c>
      <c r="C1337" s="3" t="s">
        <v>7338</v>
      </c>
      <c r="D1337" s="3">
        <v>2.0</v>
      </c>
      <c r="E1337" s="3" t="s">
        <v>3951</v>
      </c>
    </row>
    <row r="1338" ht="15.75" customHeight="1">
      <c r="A1338" s="3">
        <v>225674.0</v>
      </c>
      <c r="B1338" s="3">
        <v>10.0</v>
      </c>
      <c r="C1338" s="3" t="s">
        <v>7212</v>
      </c>
      <c r="D1338" s="3">
        <v>2.0</v>
      </c>
    </row>
    <row r="1339" ht="15.75" customHeight="1">
      <c r="A1339" s="3">
        <v>237937.0</v>
      </c>
      <c r="B1339" s="3">
        <v>1.0</v>
      </c>
      <c r="C1339" s="3" t="s">
        <v>7030</v>
      </c>
      <c r="D1339" s="3">
        <v>4.0</v>
      </c>
    </row>
    <row r="1340" ht="15.75" customHeight="1">
      <c r="A1340" s="3">
        <v>237937.0</v>
      </c>
      <c r="B1340" s="3">
        <v>2.0</v>
      </c>
      <c r="C1340" s="3" t="s">
        <v>7056</v>
      </c>
      <c r="D1340" s="3">
        <v>2.0</v>
      </c>
      <c r="E1340" s="3" t="s">
        <v>3951</v>
      </c>
    </row>
    <row r="1341" ht="15.75" customHeight="1">
      <c r="A1341" s="3">
        <v>237937.0</v>
      </c>
      <c r="B1341" s="3">
        <v>3.0</v>
      </c>
      <c r="C1341" s="3" t="s">
        <v>7073</v>
      </c>
      <c r="D1341" s="3">
        <v>1.0</v>
      </c>
      <c r="E1341" s="3" t="s">
        <v>3947</v>
      </c>
    </row>
    <row r="1342" ht="15.75" customHeight="1">
      <c r="A1342" s="3">
        <v>237937.0</v>
      </c>
      <c r="B1342" s="3">
        <v>4.0</v>
      </c>
      <c r="C1342" s="3" t="s">
        <v>7034</v>
      </c>
      <c r="D1342" s="3">
        <v>1.0</v>
      </c>
      <c r="E1342" s="3" t="s">
        <v>3950</v>
      </c>
    </row>
    <row r="1343" ht="15.75" customHeight="1">
      <c r="A1343" s="3">
        <v>237937.0</v>
      </c>
      <c r="B1343" s="3">
        <v>5.0</v>
      </c>
      <c r="C1343" s="3" t="s">
        <v>7469</v>
      </c>
      <c r="D1343" s="3">
        <v>1.0</v>
      </c>
    </row>
    <row r="1344" ht="15.75" customHeight="1">
      <c r="A1344" s="3">
        <v>237937.0</v>
      </c>
      <c r="B1344" s="3">
        <v>6.0</v>
      </c>
      <c r="C1344" s="3" t="s">
        <v>7591</v>
      </c>
      <c r="D1344" s="3">
        <v>1.0</v>
      </c>
      <c r="E1344" s="3" t="s">
        <v>3947</v>
      </c>
    </row>
    <row r="1345" ht="15.75" customHeight="1">
      <c r="A1345" s="3">
        <v>237937.0</v>
      </c>
      <c r="B1345" s="3">
        <v>7.0</v>
      </c>
      <c r="C1345" s="3" t="s">
        <v>7556</v>
      </c>
      <c r="D1345" s="3">
        <v>1.0</v>
      </c>
      <c r="E1345" s="3" t="s">
        <v>3947</v>
      </c>
    </row>
    <row r="1346" ht="15.75" customHeight="1">
      <c r="A1346" s="3">
        <v>237937.0</v>
      </c>
      <c r="B1346" s="3">
        <v>8.0</v>
      </c>
      <c r="C1346" s="3" t="s">
        <v>7592</v>
      </c>
      <c r="D1346" s="3">
        <v>1.0</v>
      </c>
      <c r="E1346" s="3" t="s">
        <v>3947</v>
      </c>
    </row>
    <row r="1347" ht="15.75" customHeight="1">
      <c r="A1347" s="3">
        <v>237937.0</v>
      </c>
      <c r="B1347" s="3">
        <v>9.0</v>
      </c>
      <c r="C1347" s="3" t="s">
        <v>7055</v>
      </c>
      <c r="D1347" s="3">
        <v>1.0</v>
      </c>
      <c r="E1347" s="3" t="s">
        <v>3947</v>
      </c>
    </row>
    <row r="1348" ht="15.75" customHeight="1">
      <c r="A1348" s="3">
        <v>237937.0</v>
      </c>
      <c r="B1348" s="3">
        <v>10.0</v>
      </c>
      <c r="C1348" s="3" t="s">
        <v>7058</v>
      </c>
      <c r="D1348" s="3">
        <v>1.0</v>
      </c>
      <c r="E1348" s="3" t="s">
        <v>3947</v>
      </c>
    </row>
    <row r="1349" ht="15.75" customHeight="1">
      <c r="A1349" s="3">
        <v>238895.0</v>
      </c>
      <c r="B1349" s="3">
        <v>1.0</v>
      </c>
      <c r="C1349" s="3" t="s">
        <v>7034</v>
      </c>
      <c r="D1349" s="3">
        <v>6.0</v>
      </c>
      <c r="E1349" s="3" t="s">
        <v>3950</v>
      </c>
    </row>
    <row r="1350" ht="15.75" customHeight="1">
      <c r="A1350" s="3">
        <v>238895.0</v>
      </c>
      <c r="B1350" s="3">
        <v>2.0</v>
      </c>
      <c r="C1350" s="3" t="s">
        <v>7063</v>
      </c>
      <c r="D1350" s="3">
        <v>5.0</v>
      </c>
      <c r="E1350" s="3" t="s">
        <v>3950</v>
      </c>
    </row>
    <row r="1351" ht="15.75" customHeight="1">
      <c r="A1351" s="3">
        <v>238895.0</v>
      </c>
      <c r="B1351" s="3">
        <v>3.0</v>
      </c>
      <c r="C1351" s="3" t="s">
        <v>7030</v>
      </c>
      <c r="D1351" s="3">
        <v>4.0</v>
      </c>
    </row>
    <row r="1352" ht="15.75" customHeight="1">
      <c r="A1352" s="3">
        <v>238895.0</v>
      </c>
      <c r="B1352" s="3">
        <v>4.0</v>
      </c>
      <c r="C1352" s="3" t="s">
        <v>7056</v>
      </c>
      <c r="D1352" s="3">
        <v>4.0</v>
      </c>
      <c r="E1352" s="3" t="s">
        <v>3951</v>
      </c>
    </row>
    <row r="1353" ht="15.75" customHeight="1">
      <c r="A1353" s="3">
        <v>238895.0</v>
      </c>
      <c r="B1353" s="3">
        <v>5.0</v>
      </c>
      <c r="C1353" s="3" t="s">
        <v>7046</v>
      </c>
      <c r="D1353" s="3">
        <v>4.0</v>
      </c>
    </row>
    <row r="1354" ht="15.75" customHeight="1">
      <c r="A1354" s="3">
        <v>238895.0</v>
      </c>
      <c r="B1354" s="3">
        <v>6.0</v>
      </c>
      <c r="C1354" s="3" t="s">
        <v>7050</v>
      </c>
      <c r="D1354" s="3">
        <v>3.0</v>
      </c>
      <c r="E1354" s="3" t="s">
        <v>3951</v>
      </c>
    </row>
    <row r="1355" ht="15.75" customHeight="1">
      <c r="A1355" s="3">
        <v>238895.0</v>
      </c>
      <c r="B1355" s="3">
        <v>7.0</v>
      </c>
      <c r="C1355" s="3" t="s">
        <v>7096</v>
      </c>
      <c r="D1355" s="3">
        <v>3.0</v>
      </c>
      <c r="E1355" s="3" t="s">
        <v>3951</v>
      </c>
    </row>
    <row r="1356" ht="15.75" customHeight="1">
      <c r="A1356" s="3">
        <v>238895.0</v>
      </c>
      <c r="B1356" s="3">
        <v>8.0</v>
      </c>
      <c r="C1356" s="3" t="s">
        <v>7053</v>
      </c>
      <c r="D1356" s="3">
        <v>2.0</v>
      </c>
    </row>
    <row r="1357" ht="15.75" customHeight="1">
      <c r="A1357" s="3">
        <v>238895.0</v>
      </c>
      <c r="B1357" s="3">
        <v>9.0</v>
      </c>
      <c r="C1357" s="3" t="s">
        <v>7090</v>
      </c>
      <c r="D1357" s="3">
        <v>2.0</v>
      </c>
      <c r="E1357" s="3" t="s">
        <v>3951</v>
      </c>
    </row>
    <row r="1358" ht="15.75" customHeight="1">
      <c r="A1358" s="3">
        <v>238895.0</v>
      </c>
      <c r="B1358" s="3">
        <v>10.0</v>
      </c>
      <c r="C1358" s="3" t="s">
        <v>7103</v>
      </c>
      <c r="D1358" s="3">
        <v>2.0</v>
      </c>
      <c r="E1358" s="3" t="s">
        <v>3951</v>
      </c>
    </row>
    <row r="1359" ht="15.75" customHeight="1">
      <c r="A1359" s="3">
        <v>235569.0</v>
      </c>
      <c r="B1359" s="3">
        <v>1.0</v>
      </c>
      <c r="C1359" s="3" t="s">
        <v>7081</v>
      </c>
      <c r="D1359" s="3">
        <v>4.0</v>
      </c>
    </row>
    <row r="1360" ht="15.75" customHeight="1">
      <c r="A1360" s="3">
        <v>235569.0</v>
      </c>
      <c r="B1360" s="3">
        <v>2.0</v>
      </c>
      <c r="C1360" s="3" t="s">
        <v>7220</v>
      </c>
      <c r="D1360" s="3">
        <v>3.0</v>
      </c>
    </row>
    <row r="1361" ht="15.75" customHeight="1">
      <c r="A1361" s="3">
        <v>235569.0</v>
      </c>
      <c r="B1361" s="3">
        <v>3.0</v>
      </c>
      <c r="C1361" s="3" t="s">
        <v>7217</v>
      </c>
      <c r="D1361" s="3">
        <v>3.0</v>
      </c>
    </row>
    <row r="1362" ht="15.75" customHeight="1">
      <c r="A1362" s="3">
        <v>235569.0</v>
      </c>
      <c r="B1362" s="3">
        <v>4.0</v>
      </c>
      <c r="C1362" s="3" t="s">
        <v>7055</v>
      </c>
      <c r="D1362" s="3">
        <v>2.0</v>
      </c>
      <c r="E1362" s="3" t="s">
        <v>3947</v>
      </c>
    </row>
    <row r="1363" ht="15.75" customHeight="1">
      <c r="A1363" s="3">
        <v>235569.0</v>
      </c>
      <c r="B1363" s="3">
        <v>5.0</v>
      </c>
      <c r="C1363" s="3" t="s">
        <v>7058</v>
      </c>
      <c r="D1363" s="3">
        <v>2.0</v>
      </c>
      <c r="E1363" s="3" t="s">
        <v>3947</v>
      </c>
    </row>
    <row r="1364" ht="15.75" customHeight="1">
      <c r="A1364" s="3">
        <v>235569.0</v>
      </c>
      <c r="B1364" s="3">
        <v>6.0</v>
      </c>
      <c r="C1364" s="3" t="s">
        <v>7070</v>
      </c>
      <c r="D1364" s="3">
        <v>2.0</v>
      </c>
      <c r="E1364" s="3" t="s">
        <v>3947</v>
      </c>
    </row>
    <row r="1365" ht="15.75" customHeight="1">
      <c r="A1365" s="3">
        <v>235569.0</v>
      </c>
      <c r="B1365" s="3">
        <v>7.0</v>
      </c>
      <c r="C1365" s="3" t="s">
        <v>7096</v>
      </c>
      <c r="D1365" s="3">
        <v>2.0</v>
      </c>
      <c r="E1365" s="3" t="s">
        <v>3951</v>
      </c>
    </row>
    <row r="1366" ht="15.75" customHeight="1">
      <c r="A1366" s="3">
        <v>235569.0</v>
      </c>
      <c r="B1366" s="3">
        <v>8.0</v>
      </c>
      <c r="C1366" s="3" t="s">
        <v>7030</v>
      </c>
      <c r="D1366" s="3">
        <v>1.0</v>
      </c>
    </row>
    <row r="1367" ht="15.75" customHeight="1">
      <c r="A1367" s="3">
        <v>235569.0</v>
      </c>
      <c r="B1367" s="3">
        <v>9.0</v>
      </c>
      <c r="C1367" s="3" t="s">
        <v>7053</v>
      </c>
      <c r="D1367" s="3">
        <v>1.0</v>
      </c>
    </row>
    <row r="1368" ht="15.75" customHeight="1">
      <c r="A1368" s="3">
        <v>235569.0</v>
      </c>
      <c r="B1368" s="3">
        <v>10.0</v>
      </c>
      <c r="C1368" s="3" t="s">
        <v>7370</v>
      </c>
      <c r="D1368" s="3">
        <v>1.0</v>
      </c>
      <c r="E1368" s="3" t="s">
        <v>3947</v>
      </c>
    </row>
    <row r="1369" ht="15.75" customHeight="1">
      <c r="A1369" s="3">
        <v>42726.0</v>
      </c>
      <c r="B1369" s="3">
        <v>1.0</v>
      </c>
      <c r="C1369" s="3" t="s">
        <v>7030</v>
      </c>
      <c r="D1369" s="3">
        <v>6.0</v>
      </c>
    </row>
    <row r="1370" ht="15.75" customHeight="1">
      <c r="A1370" s="3">
        <v>42726.0</v>
      </c>
      <c r="B1370" s="3">
        <v>2.0</v>
      </c>
      <c r="C1370" s="3" t="s">
        <v>7034</v>
      </c>
      <c r="D1370" s="3">
        <v>5.0</v>
      </c>
      <c r="E1370" s="3" t="s">
        <v>3950</v>
      </c>
    </row>
    <row r="1371" ht="15.75" customHeight="1">
      <c r="A1371" s="3">
        <v>42726.0</v>
      </c>
      <c r="B1371" s="3">
        <v>3.0</v>
      </c>
      <c r="C1371" s="3" t="s">
        <v>7050</v>
      </c>
      <c r="D1371" s="3">
        <v>3.0</v>
      </c>
      <c r="E1371" s="3" t="s">
        <v>3951</v>
      </c>
    </row>
    <row r="1372" ht="15.75" customHeight="1">
      <c r="A1372" s="3">
        <v>42726.0</v>
      </c>
      <c r="B1372" s="3">
        <v>4.0</v>
      </c>
      <c r="C1372" s="3" t="s">
        <v>7036</v>
      </c>
      <c r="D1372" s="3">
        <v>2.0</v>
      </c>
    </row>
    <row r="1373" ht="15.75" customHeight="1">
      <c r="A1373" s="3">
        <v>42726.0</v>
      </c>
      <c r="B1373" s="3">
        <v>5.0</v>
      </c>
      <c r="C1373" s="3" t="s">
        <v>7038</v>
      </c>
      <c r="D1373" s="3">
        <v>2.0</v>
      </c>
    </row>
    <row r="1374" ht="15.75" customHeight="1">
      <c r="A1374" s="3">
        <v>42726.0</v>
      </c>
      <c r="B1374" s="3">
        <v>6.0</v>
      </c>
      <c r="C1374" s="3" t="s">
        <v>7090</v>
      </c>
      <c r="D1374" s="3">
        <v>2.0</v>
      </c>
      <c r="E1374" s="3" t="s">
        <v>3951</v>
      </c>
    </row>
    <row r="1375" ht="15.75" customHeight="1">
      <c r="A1375" s="3">
        <v>42726.0</v>
      </c>
      <c r="B1375" s="3">
        <v>7.0</v>
      </c>
      <c r="C1375" s="3" t="s">
        <v>7196</v>
      </c>
      <c r="D1375" s="3">
        <v>2.0</v>
      </c>
      <c r="E1375" s="3" t="s">
        <v>3950</v>
      </c>
    </row>
    <row r="1376" ht="15.75" customHeight="1">
      <c r="A1376" s="3">
        <v>42726.0</v>
      </c>
      <c r="B1376" s="3">
        <v>8.0</v>
      </c>
      <c r="C1376" s="3" t="s">
        <v>7085</v>
      </c>
      <c r="D1376" s="3">
        <v>2.0</v>
      </c>
      <c r="E1376" s="3" t="s">
        <v>3950</v>
      </c>
    </row>
    <row r="1377" ht="15.75" customHeight="1">
      <c r="A1377" s="3">
        <v>42726.0</v>
      </c>
      <c r="B1377" s="3">
        <v>9.0</v>
      </c>
      <c r="C1377" s="3" t="s">
        <v>7056</v>
      </c>
      <c r="D1377" s="3">
        <v>2.0</v>
      </c>
      <c r="E1377" s="3" t="s">
        <v>3951</v>
      </c>
    </row>
    <row r="1378" ht="15.75" customHeight="1">
      <c r="A1378" s="3">
        <v>42726.0</v>
      </c>
      <c r="B1378" s="3">
        <v>10.0</v>
      </c>
      <c r="C1378" s="3" t="s">
        <v>7053</v>
      </c>
      <c r="D1378" s="3">
        <v>1.0</v>
      </c>
    </row>
    <row r="1379" ht="15.75" customHeight="1">
      <c r="A1379" s="3">
        <v>239323.0</v>
      </c>
      <c r="B1379" s="3">
        <v>1.0</v>
      </c>
      <c r="C1379" s="3" t="s">
        <v>7030</v>
      </c>
      <c r="D1379" s="3">
        <v>4.0</v>
      </c>
    </row>
    <row r="1380" ht="15.75" customHeight="1">
      <c r="A1380" s="3">
        <v>239323.0</v>
      </c>
      <c r="B1380" s="3">
        <v>2.0</v>
      </c>
      <c r="C1380" s="3" t="s">
        <v>7053</v>
      </c>
      <c r="D1380" s="3">
        <v>1.0</v>
      </c>
    </row>
    <row r="1381" ht="15.75" customHeight="1">
      <c r="A1381" s="3">
        <v>239323.0</v>
      </c>
      <c r="B1381" s="3">
        <v>3.0</v>
      </c>
      <c r="C1381" s="3" t="s">
        <v>7064</v>
      </c>
      <c r="D1381" s="3">
        <v>1.0</v>
      </c>
      <c r="E1381" s="3" t="s">
        <v>3947</v>
      </c>
    </row>
    <row r="1382" ht="15.75" customHeight="1">
      <c r="A1382" s="3">
        <v>239323.0</v>
      </c>
      <c r="B1382" s="3">
        <v>4.0</v>
      </c>
      <c r="C1382" s="3" t="s">
        <v>7305</v>
      </c>
      <c r="D1382" s="3">
        <v>1.0</v>
      </c>
      <c r="E1382" s="3" t="s">
        <v>3947</v>
      </c>
    </row>
    <row r="1383" ht="15.75" customHeight="1">
      <c r="A1383" s="3">
        <v>239323.0</v>
      </c>
      <c r="B1383" s="3">
        <v>5.0</v>
      </c>
      <c r="C1383" s="3" t="s">
        <v>7306</v>
      </c>
      <c r="D1383" s="3">
        <v>1.0</v>
      </c>
      <c r="E1383" s="3" t="s">
        <v>3947</v>
      </c>
    </row>
    <row r="1384" ht="15.75" customHeight="1">
      <c r="A1384" s="3">
        <v>239323.0</v>
      </c>
      <c r="B1384" s="3">
        <v>6.0</v>
      </c>
      <c r="C1384" s="3" t="s">
        <v>7313</v>
      </c>
      <c r="D1384" s="3">
        <v>1.0</v>
      </c>
      <c r="E1384" s="3" t="s">
        <v>3947</v>
      </c>
    </row>
    <row r="1385" ht="15.75" customHeight="1">
      <c r="A1385" s="3">
        <v>239704.0</v>
      </c>
      <c r="B1385" s="3">
        <v>1.0</v>
      </c>
      <c r="C1385" s="3" t="s">
        <v>7034</v>
      </c>
      <c r="D1385" s="3">
        <v>2.0</v>
      </c>
      <c r="E1385" s="3" t="s">
        <v>3950</v>
      </c>
    </row>
    <row r="1386" ht="15.75" customHeight="1">
      <c r="A1386" s="3">
        <v>239704.0</v>
      </c>
      <c r="B1386" s="3">
        <v>2.0</v>
      </c>
      <c r="C1386" s="3" t="s">
        <v>7030</v>
      </c>
      <c r="D1386" s="3">
        <v>1.0</v>
      </c>
    </row>
    <row r="1387" ht="15.75" customHeight="1">
      <c r="A1387" s="3">
        <v>239704.0</v>
      </c>
      <c r="B1387" s="3">
        <v>3.0</v>
      </c>
      <c r="C1387" s="3" t="s">
        <v>7053</v>
      </c>
      <c r="D1387" s="3">
        <v>1.0</v>
      </c>
    </row>
    <row r="1388" ht="15.75" customHeight="1">
      <c r="A1388" s="3">
        <v>239704.0</v>
      </c>
      <c r="B1388" s="3">
        <v>4.0</v>
      </c>
      <c r="C1388" s="3" t="s">
        <v>7485</v>
      </c>
      <c r="D1388" s="3">
        <v>1.0</v>
      </c>
      <c r="E1388" s="3" t="s">
        <v>3947</v>
      </c>
    </row>
    <row r="1389" ht="15.75" customHeight="1">
      <c r="A1389" s="3">
        <v>239704.0</v>
      </c>
      <c r="B1389" s="3">
        <v>5.0</v>
      </c>
      <c r="C1389" s="3" t="s">
        <v>7325</v>
      </c>
      <c r="D1389" s="3">
        <v>1.0</v>
      </c>
      <c r="E1389" s="3" t="s">
        <v>3950</v>
      </c>
    </row>
    <row r="1390" ht="15.75" customHeight="1">
      <c r="A1390" s="3">
        <v>239704.0</v>
      </c>
      <c r="B1390" s="3">
        <v>6.0</v>
      </c>
      <c r="C1390" s="3" t="s">
        <v>7317</v>
      </c>
      <c r="D1390" s="3">
        <v>1.0</v>
      </c>
      <c r="E1390" s="3" t="s">
        <v>3950</v>
      </c>
    </row>
    <row r="1391" ht="15.75" customHeight="1">
      <c r="A1391" s="3">
        <v>239704.0</v>
      </c>
      <c r="B1391" s="3">
        <v>7.0</v>
      </c>
      <c r="C1391" s="3" t="s">
        <v>7050</v>
      </c>
      <c r="D1391" s="3">
        <v>1.0</v>
      </c>
      <c r="E1391" s="3" t="s">
        <v>3951</v>
      </c>
    </row>
    <row r="1392" ht="15.75" customHeight="1">
      <c r="A1392" s="3">
        <v>239704.0</v>
      </c>
      <c r="B1392" s="3">
        <v>8.0</v>
      </c>
      <c r="C1392" s="3" t="s">
        <v>7090</v>
      </c>
      <c r="D1392" s="3">
        <v>1.0</v>
      </c>
      <c r="E1392" s="3" t="s">
        <v>3951</v>
      </c>
    </row>
    <row r="1393" ht="15.75" customHeight="1">
      <c r="A1393" s="3">
        <v>239704.0</v>
      </c>
      <c r="B1393" s="3">
        <v>9.0</v>
      </c>
      <c r="C1393" s="3" t="s">
        <v>7103</v>
      </c>
      <c r="D1393" s="3">
        <v>1.0</v>
      </c>
      <c r="E1393" s="3" t="s">
        <v>3951</v>
      </c>
    </row>
    <row r="1394" ht="15.75" customHeight="1">
      <c r="A1394" s="3">
        <v>239704.0</v>
      </c>
      <c r="B1394" s="3">
        <v>10.0</v>
      </c>
      <c r="C1394" s="3" t="s">
        <v>7096</v>
      </c>
      <c r="D1394" s="3">
        <v>1.0</v>
      </c>
      <c r="E1394" s="3" t="s">
        <v>3951</v>
      </c>
    </row>
    <row r="1395" ht="15.75" customHeight="1">
      <c r="A1395" s="3">
        <v>246747.0</v>
      </c>
      <c r="B1395" s="3">
        <v>1.0</v>
      </c>
      <c r="C1395" s="3" t="s">
        <v>7030</v>
      </c>
      <c r="D1395" s="3">
        <v>3.0</v>
      </c>
    </row>
    <row r="1396" ht="15.75" customHeight="1">
      <c r="A1396" s="3">
        <v>246747.0</v>
      </c>
      <c r="B1396" s="3">
        <v>2.0</v>
      </c>
      <c r="C1396" s="3" t="s">
        <v>7556</v>
      </c>
      <c r="D1396" s="3">
        <v>2.0</v>
      </c>
      <c r="E1396" s="3" t="s">
        <v>3947</v>
      </c>
    </row>
    <row r="1397" ht="15.75" customHeight="1">
      <c r="A1397" s="3">
        <v>246747.0</v>
      </c>
      <c r="B1397" s="3">
        <v>3.0</v>
      </c>
      <c r="C1397" s="3" t="s">
        <v>7053</v>
      </c>
      <c r="D1397" s="3">
        <v>1.0</v>
      </c>
    </row>
    <row r="1398" ht="15.75" customHeight="1">
      <c r="A1398" s="3">
        <v>246747.0</v>
      </c>
      <c r="B1398" s="3">
        <v>4.0</v>
      </c>
      <c r="C1398" s="3" t="s">
        <v>7284</v>
      </c>
      <c r="D1398" s="3">
        <v>1.0</v>
      </c>
      <c r="E1398" s="3" t="s">
        <v>3947</v>
      </c>
    </row>
    <row r="1399" ht="15.75" customHeight="1">
      <c r="A1399" s="3">
        <v>246747.0</v>
      </c>
      <c r="B1399" s="3">
        <v>5.0</v>
      </c>
      <c r="C1399" s="3" t="s">
        <v>7400</v>
      </c>
      <c r="D1399" s="3">
        <v>1.0</v>
      </c>
      <c r="E1399" s="3" t="s">
        <v>3947</v>
      </c>
    </row>
    <row r="1400" ht="15.75" customHeight="1">
      <c r="A1400" s="3">
        <v>246747.0</v>
      </c>
      <c r="B1400" s="3">
        <v>6.0</v>
      </c>
      <c r="C1400" s="3" t="s">
        <v>7266</v>
      </c>
      <c r="D1400" s="3">
        <v>1.0</v>
      </c>
      <c r="E1400" s="3" t="s">
        <v>3947</v>
      </c>
    </row>
    <row r="1401" ht="15.75" customHeight="1">
      <c r="A1401" s="3">
        <v>246747.0</v>
      </c>
      <c r="B1401" s="3">
        <v>7.0</v>
      </c>
      <c r="C1401" s="3" t="s">
        <v>7278</v>
      </c>
      <c r="D1401" s="3">
        <v>1.0</v>
      </c>
    </row>
    <row r="1402" ht="15.75" customHeight="1">
      <c r="A1402" s="3">
        <v>246747.0</v>
      </c>
      <c r="B1402" s="3">
        <v>8.0</v>
      </c>
      <c r="C1402" s="3" t="s">
        <v>7589</v>
      </c>
      <c r="D1402" s="3">
        <v>1.0</v>
      </c>
    </row>
    <row r="1403" ht="15.75" customHeight="1">
      <c r="A1403" s="3">
        <v>246747.0</v>
      </c>
      <c r="B1403" s="3">
        <v>9.0</v>
      </c>
      <c r="C1403" s="3" t="s">
        <v>7591</v>
      </c>
      <c r="D1403" s="3">
        <v>1.0</v>
      </c>
      <c r="E1403" s="3" t="s">
        <v>3947</v>
      </c>
    </row>
    <row r="1404" ht="15.75" customHeight="1">
      <c r="A1404" s="3">
        <v>246747.0</v>
      </c>
      <c r="B1404" s="3">
        <v>10.0</v>
      </c>
      <c r="C1404" s="3" t="s">
        <v>7803</v>
      </c>
      <c r="D1404" s="3">
        <v>1.0</v>
      </c>
      <c r="E1404" s="3" t="s">
        <v>3947</v>
      </c>
    </row>
    <row r="1405" ht="15.75" customHeight="1">
      <c r="A1405" s="3">
        <v>226826.0</v>
      </c>
      <c r="B1405" s="3">
        <v>1.0</v>
      </c>
      <c r="C1405" s="3" t="s">
        <v>7034</v>
      </c>
      <c r="D1405" s="3">
        <v>26.0</v>
      </c>
      <c r="E1405" s="3" t="s">
        <v>3950</v>
      </c>
    </row>
    <row r="1406" ht="15.75" customHeight="1">
      <c r="A1406" s="3">
        <v>226826.0</v>
      </c>
      <c r="B1406" s="3">
        <v>2.0</v>
      </c>
      <c r="C1406" s="3" t="s">
        <v>7131</v>
      </c>
      <c r="D1406" s="3">
        <v>11.0</v>
      </c>
      <c r="E1406" s="3" t="s">
        <v>3950</v>
      </c>
    </row>
    <row r="1407" ht="15.75" customHeight="1">
      <c r="A1407" s="3">
        <v>226826.0</v>
      </c>
      <c r="B1407" s="3">
        <v>3.0</v>
      </c>
      <c r="C1407" s="3" t="s">
        <v>7030</v>
      </c>
      <c r="D1407" s="3">
        <v>10.0</v>
      </c>
    </row>
    <row r="1408" ht="15.75" customHeight="1">
      <c r="A1408" s="3">
        <v>226826.0</v>
      </c>
      <c r="B1408" s="3">
        <v>4.0</v>
      </c>
      <c r="C1408" s="3" t="s">
        <v>7081</v>
      </c>
      <c r="D1408" s="3">
        <v>10.0</v>
      </c>
    </row>
    <row r="1409" ht="15.75" customHeight="1">
      <c r="A1409" s="3">
        <v>226826.0</v>
      </c>
      <c r="B1409" s="3">
        <v>5.0</v>
      </c>
      <c r="C1409" s="3" t="s">
        <v>7139</v>
      </c>
      <c r="D1409" s="3">
        <v>9.0</v>
      </c>
      <c r="E1409" s="3" t="s">
        <v>3950</v>
      </c>
    </row>
    <row r="1410" ht="15.75" customHeight="1">
      <c r="A1410" s="3">
        <v>226826.0</v>
      </c>
      <c r="B1410" s="3">
        <v>6.0</v>
      </c>
      <c r="C1410" s="3" t="s">
        <v>7128</v>
      </c>
      <c r="D1410" s="3">
        <v>8.0</v>
      </c>
    </row>
    <row r="1411" ht="15.75" customHeight="1">
      <c r="A1411" s="3">
        <v>226826.0</v>
      </c>
      <c r="B1411" s="3">
        <v>7.0</v>
      </c>
      <c r="C1411" s="3" t="s">
        <v>7374</v>
      </c>
      <c r="D1411" s="3">
        <v>7.0</v>
      </c>
    </row>
    <row r="1412" ht="15.75" customHeight="1">
      <c r="A1412" s="3">
        <v>226826.0</v>
      </c>
      <c r="B1412" s="3">
        <v>8.0</v>
      </c>
      <c r="C1412" s="3" t="s">
        <v>7370</v>
      </c>
      <c r="D1412" s="3">
        <v>6.0</v>
      </c>
      <c r="E1412" s="3" t="s">
        <v>3947</v>
      </c>
    </row>
    <row r="1413" ht="15.75" customHeight="1">
      <c r="A1413" s="3">
        <v>226826.0</v>
      </c>
      <c r="B1413" s="3">
        <v>9.0</v>
      </c>
      <c r="C1413" s="3" t="s">
        <v>7385</v>
      </c>
      <c r="D1413" s="3">
        <v>6.0</v>
      </c>
    </row>
    <row r="1414" ht="15.75" customHeight="1">
      <c r="A1414" s="3">
        <v>226826.0</v>
      </c>
      <c r="B1414" s="3">
        <v>10.0</v>
      </c>
      <c r="C1414" s="3" t="s">
        <v>7155</v>
      </c>
      <c r="D1414" s="3">
        <v>5.0</v>
      </c>
    </row>
    <row r="1415" ht="15.75" customHeight="1">
      <c r="A1415" s="3">
        <v>62394.0</v>
      </c>
      <c r="B1415" s="3">
        <v>1.0</v>
      </c>
      <c r="C1415" s="3" t="s">
        <v>7034</v>
      </c>
      <c r="D1415" s="3">
        <v>47.0</v>
      </c>
      <c r="E1415" s="3" t="s">
        <v>3950</v>
      </c>
    </row>
    <row r="1416" ht="15.75" customHeight="1">
      <c r="A1416" s="3">
        <v>62394.0</v>
      </c>
      <c r="B1416" s="3">
        <v>2.0</v>
      </c>
      <c r="C1416" s="3" t="s">
        <v>7059</v>
      </c>
      <c r="D1416" s="3">
        <v>22.0</v>
      </c>
      <c r="E1416" s="3" t="s">
        <v>3950</v>
      </c>
    </row>
    <row r="1417" ht="15.75" customHeight="1">
      <c r="A1417" s="3">
        <v>62394.0</v>
      </c>
      <c r="B1417" s="3">
        <v>3.0</v>
      </c>
      <c r="C1417" s="3" t="s">
        <v>7056</v>
      </c>
      <c r="D1417" s="3">
        <v>16.0</v>
      </c>
      <c r="E1417" s="3" t="s">
        <v>3951</v>
      </c>
    </row>
    <row r="1418" ht="15.75" customHeight="1">
      <c r="A1418" s="3">
        <v>62394.0</v>
      </c>
      <c r="B1418" s="3">
        <v>4.0</v>
      </c>
      <c r="C1418" s="3" t="s">
        <v>7428</v>
      </c>
      <c r="D1418" s="3">
        <v>11.0</v>
      </c>
      <c r="E1418" s="3" t="s">
        <v>3950</v>
      </c>
    </row>
    <row r="1419" ht="15.75" customHeight="1">
      <c r="A1419" s="3">
        <v>62394.0</v>
      </c>
      <c r="B1419" s="3">
        <v>5.0</v>
      </c>
      <c r="C1419" s="3" t="s">
        <v>7030</v>
      </c>
      <c r="D1419" s="3">
        <v>9.0</v>
      </c>
    </row>
    <row r="1420" ht="15.75" customHeight="1">
      <c r="A1420" s="3">
        <v>62394.0</v>
      </c>
      <c r="B1420" s="3">
        <v>6.0</v>
      </c>
      <c r="C1420" s="3" t="s">
        <v>7130</v>
      </c>
      <c r="D1420" s="3">
        <v>9.0</v>
      </c>
      <c r="E1420" s="3" t="s">
        <v>3950</v>
      </c>
    </row>
    <row r="1421" ht="15.75" customHeight="1">
      <c r="A1421" s="3">
        <v>62394.0</v>
      </c>
      <c r="B1421" s="3">
        <v>7.0</v>
      </c>
      <c r="C1421" s="3" t="s">
        <v>7131</v>
      </c>
      <c r="D1421" s="3">
        <v>9.0</v>
      </c>
      <c r="E1421" s="3" t="s">
        <v>3950</v>
      </c>
    </row>
    <row r="1422" ht="15.75" customHeight="1">
      <c r="A1422" s="3">
        <v>62394.0</v>
      </c>
      <c r="B1422" s="3">
        <v>8.0</v>
      </c>
      <c r="C1422" s="3" t="s">
        <v>7085</v>
      </c>
      <c r="D1422" s="3">
        <v>9.0</v>
      </c>
      <c r="E1422" s="3" t="s">
        <v>3950</v>
      </c>
    </row>
    <row r="1423" ht="15.75" customHeight="1">
      <c r="A1423" s="3">
        <v>62394.0</v>
      </c>
      <c r="B1423" s="3">
        <v>9.0</v>
      </c>
      <c r="C1423" s="3" t="s">
        <v>7139</v>
      </c>
      <c r="D1423" s="3">
        <v>8.0</v>
      </c>
      <c r="E1423" s="3" t="s">
        <v>3950</v>
      </c>
    </row>
    <row r="1424" ht="15.75" customHeight="1">
      <c r="A1424" s="3">
        <v>62394.0</v>
      </c>
      <c r="B1424" s="3">
        <v>10.0</v>
      </c>
      <c r="C1424" s="3" t="s">
        <v>7229</v>
      </c>
      <c r="D1424" s="3">
        <v>7.0</v>
      </c>
      <c r="E1424" s="3" t="s">
        <v>3950</v>
      </c>
    </row>
    <row r="1425" ht="15.75" customHeight="1">
      <c r="A1425" s="3">
        <v>266586.0</v>
      </c>
      <c r="B1425" s="3">
        <v>1.0</v>
      </c>
      <c r="C1425" s="3" t="s">
        <v>7034</v>
      </c>
      <c r="D1425" s="3">
        <v>29.0</v>
      </c>
      <c r="E1425" s="3" t="s">
        <v>3950</v>
      </c>
    </row>
    <row r="1426" ht="15.75" customHeight="1">
      <c r="A1426" s="3">
        <v>266586.0</v>
      </c>
      <c r="B1426" s="3">
        <v>2.0</v>
      </c>
      <c r="C1426" s="3" t="s">
        <v>7036</v>
      </c>
      <c r="D1426" s="3">
        <v>21.0</v>
      </c>
    </row>
    <row r="1427" ht="15.75" customHeight="1">
      <c r="A1427" s="3">
        <v>266586.0</v>
      </c>
      <c r="B1427" s="3">
        <v>3.0</v>
      </c>
      <c r="C1427" s="3" t="s">
        <v>7038</v>
      </c>
      <c r="D1427" s="3">
        <v>20.0</v>
      </c>
    </row>
    <row r="1428" ht="15.75" customHeight="1">
      <c r="A1428" s="3">
        <v>266586.0</v>
      </c>
      <c r="B1428" s="3">
        <v>4.0</v>
      </c>
      <c r="C1428" s="3" t="s">
        <v>7030</v>
      </c>
      <c r="D1428" s="3">
        <v>18.0</v>
      </c>
    </row>
    <row r="1429" ht="15.75" customHeight="1">
      <c r="A1429" s="3">
        <v>266586.0</v>
      </c>
      <c r="B1429" s="3">
        <v>5.0</v>
      </c>
      <c r="C1429" s="3" t="s">
        <v>7123</v>
      </c>
      <c r="D1429" s="3">
        <v>12.0</v>
      </c>
      <c r="E1429" s="3" t="s">
        <v>3951</v>
      </c>
    </row>
    <row r="1430" ht="15.75" customHeight="1">
      <c r="A1430" s="3">
        <v>266586.0</v>
      </c>
      <c r="B1430" s="3">
        <v>6.0</v>
      </c>
      <c r="C1430" s="3" t="s">
        <v>7234</v>
      </c>
      <c r="D1430" s="3">
        <v>10.0</v>
      </c>
      <c r="E1430" s="3" t="s">
        <v>3950</v>
      </c>
    </row>
    <row r="1431" ht="15.75" customHeight="1">
      <c r="A1431" s="3">
        <v>266586.0</v>
      </c>
      <c r="B1431" s="3">
        <v>7.0</v>
      </c>
      <c r="C1431" s="3" t="s">
        <v>7085</v>
      </c>
      <c r="D1431" s="3">
        <v>9.0</v>
      </c>
      <c r="E1431" s="3" t="s">
        <v>3950</v>
      </c>
    </row>
    <row r="1432" ht="15.75" customHeight="1">
      <c r="A1432" s="3">
        <v>266586.0</v>
      </c>
      <c r="B1432" s="3">
        <v>8.0</v>
      </c>
      <c r="C1432" s="3" t="s">
        <v>7232</v>
      </c>
      <c r="D1432" s="3">
        <v>9.0</v>
      </c>
      <c r="E1432" s="3" t="s">
        <v>3950</v>
      </c>
    </row>
    <row r="1433" ht="15.75" customHeight="1">
      <c r="A1433" s="3">
        <v>266586.0</v>
      </c>
      <c r="B1433" s="3">
        <v>9.0</v>
      </c>
      <c r="C1433" s="3" t="s">
        <v>7319</v>
      </c>
      <c r="D1433" s="3">
        <v>7.0</v>
      </c>
      <c r="E1433" s="3" t="s">
        <v>3950</v>
      </c>
    </row>
    <row r="1434" ht="15.75" customHeight="1">
      <c r="A1434" s="3">
        <v>266586.0</v>
      </c>
      <c r="B1434" s="3">
        <v>10.0</v>
      </c>
      <c r="C1434" s="3" t="s">
        <v>7061</v>
      </c>
      <c r="D1434" s="3">
        <v>7.0</v>
      </c>
      <c r="E1434" s="3" t="s">
        <v>3947</v>
      </c>
    </row>
    <row r="1435" ht="15.75" customHeight="1">
      <c r="A1435" s="3">
        <v>57307.0</v>
      </c>
      <c r="B1435" s="3">
        <v>1.0</v>
      </c>
      <c r="C1435" s="3" t="s">
        <v>7081</v>
      </c>
      <c r="D1435" s="3">
        <v>75.0</v>
      </c>
    </row>
    <row r="1436" ht="15.75" customHeight="1">
      <c r="A1436" s="3">
        <v>57307.0</v>
      </c>
      <c r="B1436" s="3">
        <v>2.0</v>
      </c>
      <c r="C1436" s="3" t="s">
        <v>7128</v>
      </c>
      <c r="D1436" s="3">
        <v>72.0</v>
      </c>
    </row>
    <row r="1437" ht="15.75" customHeight="1">
      <c r="A1437" s="3">
        <v>57307.0</v>
      </c>
      <c r="B1437" s="3">
        <v>3.0</v>
      </c>
      <c r="C1437" s="3" t="s">
        <v>7126</v>
      </c>
      <c r="D1437" s="3">
        <v>37.0</v>
      </c>
    </row>
    <row r="1438" ht="15.75" customHeight="1">
      <c r="A1438" s="3">
        <v>57307.0</v>
      </c>
      <c r="B1438" s="3">
        <v>4.0</v>
      </c>
      <c r="C1438" s="3" t="s">
        <v>7192</v>
      </c>
      <c r="D1438" s="3">
        <v>33.0</v>
      </c>
    </row>
    <row r="1439" ht="15.75" customHeight="1">
      <c r="A1439" s="3">
        <v>57307.0</v>
      </c>
      <c r="B1439" s="3">
        <v>5.0</v>
      </c>
      <c r="C1439" s="3" t="s">
        <v>7030</v>
      </c>
      <c r="D1439" s="3">
        <v>31.0</v>
      </c>
    </row>
    <row r="1440" ht="15.75" customHeight="1">
      <c r="A1440" s="3">
        <v>57307.0</v>
      </c>
      <c r="B1440" s="3">
        <v>6.0</v>
      </c>
      <c r="C1440" s="3" t="s">
        <v>7034</v>
      </c>
      <c r="D1440" s="3">
        <v>28.0</v>
      </c>
      <c r="E1440" s="3" t="s">
        <v>3950</v>
      </c>
    </row>
    <row r="1441" ht="15.75" customHeight="1">
      <c r="A1441" s="3">
        <v>57307.0</v>
      </c>
      <c r="B1441" s="3">
        <v>7.0</v>
      </c>
      <c r="C1441" s="3" t="s">
        <v>7059</v>
      </c>
      <c r="D1441" s="3">
        <v>26.0</v>
      </c>
      <c r="E1441" s="3" t="s">
        <v>3950</v>
      </c>
    </row>
    <row r="1442" ht="15.75" customHeight="1">
      <c r="A1442" s="3">
        <v>57307.0</v>
      </c>
      <c r="B1442" s="3">
        <v>8.0</v>
      </c>
      <c r="C1442" s="3" t="s">
        <v>7130</v>
      </c>
      <c r="D1442" s="3">
        <v>24.0</v>
      </c>
      <c r="E1442" s="3" t="s">
        <v>3950</v>
      </c>
    </row>
    <row r="1443" ht="15.75" customHeight="1">
      <c r="A1443" s="3">
        <v>57307.0</v>
      </c>
      <c r="B1443" s="3">
        <v>9.0</v>
      </c>
      <c r="C1443" s="3" t="s">
        <v>7042</v>
      </c>
      <c r="D1443" s="3">
        <v>13.0</v>
      </c>
      <c r="E1443" s="3" t="s">
        <v>3950</v>
      </c>
    </row>
    <row r="1444" ht="15.75" customHeight="1">
      <c r="A1444" s="3">
        <v>57307.0</v>
      </c>
      <c r="B1444" s="3">
        <v>10.0</v>
      </c>
      <c r="C1444" s="3" t="s">
        <v>7168</v>
      </c>
      <c r="D1444" s="3">
        <v>13.0</v>
      </c>
    </row>
    <row r="1445" ht="15.75" customHeight="1">
      <c r="A1445" s="3">
        <v>270393.0</v>
      </c>
      <c r="B1445" s="3">
        <v>1.0</v>
      </c>
      <c r="C1445" s="3" t="s">
        <v>7030</v>
      </c>
      <c r="D1445" s="3">
        <v>1.0</v>
      </c>
    </row>
    <row r="1446" ht="15.75" customHeight="1">
      <c r="A1446" s="3">
        <v>270393.0</v>
      </c>
      <c r="B1446" s="3">
        <v>2.0</v>
      </c>
      <c r="C1446" s="3" t="s">
        <v>7053</v>
      </c>
      <c r="D1446" s="3">
        <v>1.0</v>
      </c>
    </row>
    <row r="1447" ht="15.75" customHeight="1">
      <c r="A1447" s="3">
        <v>270393.0</v>
      </c>
      <c r="B1447" s="3">
        <v>3.0</v>
      </c>
      <c r="C1447" s="3" t="s">
        <v>7278</v>
      </c>
      <c r="D1447" s="3">
        <v>1.0</v>
      </c>
    </row>
    <row r="1448" ht="15.75" customHeight="1">
      <c r="A1448" s="3">
        <v>270393.0</v>
      </c>
      <c r="B1448" s="3">
        <v>4.0</v>
      </c>
      <c r="C1448" s="3" t="s">
        <v>7284</v>
      </c>
      <c r="D1448" s="3">
        <v>1.0</v>
      </c>
      <c r="E1448" s="3" t="s">
        <v>3947</v>
      </c>
    </row>
    <row r="1449" ht="15.75" customHeight="1">
      <c r="A1449" s="3">
        <v>270393.0</v>
      </c>
      <c r="B1449" s="3">
        <v>5.0</v>
      </c>
      <c r="C1449" s="3" t="s">
        <v>7400</v>
      </c>
      <c r="D1449" s="3">
        <v>1.0</v>
      </c>
      <c r="E1449" s="3" t="s">
        <v>3947</v>
      </c>
    </row>
    <row r="1450" ht="15.75" customHeight="1">
      <c r="A1450" s="3">
        <v>270393.0</v>
      </c>
      <c r="B1450" s="3">
        <v>6.0</v>
      </c>
      <c r="C1450" s="3" t="s">
        <v>7426</v>
      </c>
      <c r="D1450" s="3">
        <v>1.0</v>
      </c>
      <c r="E1450" s="3" t="s">
        <v>3947</v>
      </c>
    </row>
    <row r="1451" ht="15.75" customHeight="1">
      <c r="A1451" s="3">
        <v>270393.0</v>
      </c>
      <c r="B1451" s="3">
        <v>7.0</v>
      </c>
      <c r="C1451" s="3" t="s">
        <v>7413</v>
      </c>
      <c r="D1451" s="3">
        <v>1.0</v>
      </c>
      <c r="E1451" s="3" t="s">
        <v>3947</v>
      </c>
    </row>
    <row r="1452" ht="15.75" customHeight="1">
      <c r="A1452" s="3">
        <v>282597.0</v>
      </c>
      <c r="B1452" s="3">
        <v>1.0</v>
      </c>
      <c r="C1452" s="3" t="s">
        <v>7030</v>
      </c>
      <c r="D1452" s="3">
        <v>8.0</v>
      </c>
    </row>
    <row r="1453" ht="15.75" customHeight="1">
      <c r="A1453" s="3">
        <v>282597.0</v>
      </c>
      <c r="B1453" s="3">
        <v>2.0</v>
      </c>
      <c r="C1453" s="3" t="s">
        <v>7034</v>
      </c>
      <c r="D1453" s="3">
        <v>8.0</v>
      </c>
      <c r="E1453" s="3" t="s">
        <v>3950</v>
      </c>
    </row>
    <row r="1454" ht="15.75" customHeight="1">
      <c r="A1454" s="3">
        <v>282597.0</v>
      </c>
      <c r="B1454" s="3">
        <v>3.0</v>
      </c>
      <c r="C1454" s="3" t="s">
        <v>7036</v>
      </c>
      <c r="D1454" s="3">
        <v>5.0</v>
      </c>
    </row>
    <row r="1455" ht="15.75" customHeight="1">
      <c r="A1455" s="3">
        <v>282597.0</v>
      </c>
      <c r="B1455" s="3">
        <v>4.0</v>
      </c>
      <c r="C1455" s="3" t="s">
        <v>7038</v>
      </c>
      <c r="D1455" s="3">
        <v>5.0</v>
      </c>
    </row>
    <row r="1456" ht="15.75" customHeight="1">
      <c r="A1456" s="3">
        <v>282597.0</v>
      </c>
      <c r="B1456" s="3">
        <v>5.0</v>
      </c>
      <c r="C1456" s="3" t="s">
        <v>7476</v>
      </c>
      <c r="D1456" s="3">
        <v>3.0</v>
      </c>
      <c r="E1456" s="3" t="s">
        <v>3950</v>
      </c>
    </row>
    <row r="1457" ht="15.75" customHeight="1">
      <c r="A1457" s="3">
        <v>282597.0</v>
      </c>
      <c r="B1457" s="3">
        <v>6.0</v>
      </c>
      <c r="C1457" s="3" t="s">
        <v>7064</v>
      </c>
      <c r="D1457" s="3">
        <v>3.0</v>
      </c>
      <c r="E1457" s="3" t="s">
        <v>3947</v>
      </c>
    </row>
    <row r="1458" ht="15.75" customHeight="1">
      <c r="A1458" s="3">
        <v>282597.0</v>
      </c>
      <c r="B1458" s="3">
        <v>7.0</v>
      </c>
      <c r="C1458" s="3" t="s">
        <v>7085</v>
      </c>
      <c r="D1458" s="3">
        <v>2.0</v>
      </c>
      <c r="E1458" s="3" t="s">
        <v>3950</v>
      </c>
    </row>
    <row r="1459" ht="15.75" customHeight="1">
      <c r="A1459" s="3">
        <v>282597.0</v>
      </c>
      <c r="B1459" s="3">
        <v>8.0</v>
      </c>
      <c r="C1459" s="3" t="s">
        <v>7504</v>
      </c>
      <c r="D1459" s="3">
        <v>2.0</v>
      </c>
      <c r="E1459" s="3" t="s">
        <v>3950</v>
      </c>
    </row>
    <row r="1460" ht="15.75" customHeight="1">
      <c r="A1460" s="3">
        <v>282597.0</v>
      </c>
      <c r="B1460" s="3">
        <v>9.0</v>
      </c>
      <c r="C1460" s="3" t="s">
        <v>7139</v>
      </c>
      <c r="D1460" s="3">
        <v>2.0</v>
      </c>
      <c r="E1460" s="3" t="s">
        <v>3950</v>
      </c>
    </row>
    <row r="1461" ht="15.75" customHeight="1">
      <c r="A1461" s="3">
        <v>282597.0</v>
      </c>
      <c r="B1461" s="3">
        <v>10.0</v>
      </c>
      <c r="C1461" s="3" t="s">
        <v>7131</v>
      </c>
      <c r="D1461" s="3">
        <v>2.0</v>
      </c>
      <c r="E1461" s="3" t="s">
        <v>3950</v>
      </c>
    </row>
    <row r="1462" ht="15.75" customHeight="1">
      <c r="A1462" s="3">
        <v>282784.0</v>
      </c>
      <c r="B1462" s="3">
        <v>1.0</v>
      </c>
      <c r="C1462" s="3" t="s">
        <v>7064</v>
      </c>
      <c r="D1462" s="3">
        <v>2.0</v>
      </c>
      <c r="E1462" s="3" t="s">
        <v>3947</v>
      </c>
    </row>
    <row r="1463" ht="15.75" customHeight="1">
      <c r="A1463" s="3">
        <v>282784.0</v>
      </c>
      <c r="B1463" s="3">
        <v>2.0</v>
      </c>
      <c r="C1463" s="3" t="s">
        <v>7292</v>
      </c>
      <c r="D1463" s="3">
        <v>2.0</v>
      </c>
      <c r="E1463" s="3" t="s">
        <v>3947</v>
      </c>
    </row>
    <row r="1464" ht="15.75" customHeight="1">
      <c r="A1464" s="3">
        <v>282784.0</v>
      </c>
      <c r="B1464" s="3">
        <v>3.0</v>
      </c>
      <c r="C1464" s="3" t="s">
        <v>7030</v>
      </c>
      <c r="D1464" s="3">
        <v>1.0</v>
      </c>
    </row>
    <row r="1465" ht="15.75" customHeight="1">
      <c r="A1465" s="3">
        <v>282784.0</v>
      </c>
      <c r="B1465" s="3">
        <v>4.0</v>
      </c>
      <c r="C1465" s="3" t="s">
        <v>7053</v>
      </c>
      <c r="D1465" s="3">
        <v>1.0</v>
      </c>
    </row>
    <row r="1466" ht="15.75" customHeight="1">
      <c r="A1466" s="3">
        <v>282784.0</v>
      </c>
      <c r="B1466" s="3">
        <v>5.0</v>
      </c>
      <c r="C1466" s="3" t="s">
        <v>7284</v>
      </c>
      <c r="D1466" s="3">
        <v>1.0</v>
      </c>
      <c r="E1466" s="3" t="s">
        <v>3947</v>
      </c>
    </row>
    <row r="1467" ht="15.75" customHeight="1">
      <c r="A1467" s="3">
        <v>282784.0</v>
      </c>
      <c r="B1467" s="3">
        <v>6.0</v>
      </c>
      <c r="C1467" s="3" t="s">
        <v>7400</v>
      </c>
      <c r="D1467" s="3">
        <v>1.0</v>
      </c>
      <c r="E1467" s="3" t="s">
        <v>3947</v>
      </c>
    </row>
    <row r="1468" ht="15.75" customHeight="1">
      <c r="A1468" s="3">
        <v>282784.0</v>
      </c>
      <c r="B1468" s="3">
        <v>7.0</v>
      </c>
      <c r="C1468" s="3" t="s">
        <v>7426</v>
      </c>
      <c r="D1468" s="3">
        <v>1.0</v>
      </c>
      <c r="E1468" s="3" t="s">
        <v>3947</v>
      </c>
    </row>
    <row r="1469" ht="15.75" customHeight="1">
      <c r="A1469" s="3">
        <v>282784.0</v>
      </c>
      <c r="B1469" s="3">
        <v>8.0</v>
      </c>
      <c r="C1469" s="3" t="s">
        <v>7413</v>
      </c>
      <c r="D1469" s="3">
        <v>1.0</v>
      </c>
      <c r="E1469" s="3" t="s">
        <v>3947</v>
      </c>
    </row>
    <row r="1470" ht="15.75" customHeight="1">
      <c r="A1470" s="3">
        <v>282784.0</v>
      </c>
      <c r="B1470" s="3">
        <v>9.0</v>
      </c>
      <c r="C1470" s="3" t="s">
        <v>7464</v>
      </c>
      <c r="D1470" s="3">
        <v>1.0</v>
      </c>
      <c r="E1470" s="3" t="s">
        <v>3947</v>
      </c>
    </row>
    <row r="1471" ht="15.75" customHeight="1">
      <c r="A1471" s="3">
        <v>282784.0</v>
      </c>
      <c r="B1471" s="3">
        <v>10.0</v>
      </c>
      <c r="C1471" s="3" t="s">
        <v>7266</v>
      </c>
      <c r="D1471" s="3">
        <v>1.0</v>
      </c>
      <c r="E1471" s="3" t="s">
        <v>3947</v>
      </c>
    </row>
    <row r="1472" ht="15.75" customHeight="1">
      <c r="A1472" s="3">
        <v>288806.0</v>
      </c>
      <c r="B1472" s="3">
        <v>1.0</v>
      </c>
      <c r="C1472" s="3" t="s">
        <v>7030</v>
      </c>
      <c r="D1472" s="3">
        <v>1.0</v>
      </c>
    </row>
    <row r="1473" ht="15.75" customHeight="1">
      <c r="A1473" s="3">
        <v>198567.0</v>
      </c>
      <c r="B1473" s="3">
        <v>1.0</v>
      </c>
      <c r="C1473" s="3" t="s">
        <v>7034</v>
      </c>
      <c r="D1473" s="3">
        <v>116.0</v>
      </c>
      <c r="E1473" s="3" t="s">
        <v>3950</v>
      </c>
    </row>
    <row r="1474" ht="15.75" customHeight="1">
      <c r="A1474" s="3">
        <v>198567.0</v>
      </c>
      <c r="B1474" s="3">
        <v>2.0</v>
      </c>
      <c r="C1474" s="3" t="s">
        <v>7085</v>
      </c>
      <c r="D1474" s="3">
        <v>52.0</v>
      </c>
      <c r="E1474" s="3" t="s">
        <v>3950</v>
      </c>
    </row>
    <row r="1475" ht="15.75" customHeight="1">
      <c r="A1475" s="3">
        <v>198567.0</v>
      </c>
      <c r="B1475" s="3">
        <v>3.0</v>
      </c>
      <c r="C1475" s="3" t="s">
        <v>7159</v>
      </c>
      <c r="D1475" s="3">
        <v>41.0</v>
      </c>
      <c r="E1475" s="3" t="s">
        <v>3950</v>
      </c>
    </row>
    <row r="1476" ht="15.75" customHeight="1">
      <c r="A1476" s="3">
        <v>198567.0</v>
      </c>
      <c r="B1476" s="3">
        <v>4.0</v>
      </c>
      <c r="C1476" s="3" t="s">
        <v>7126</v>
      </c>
      <c r="D1476" s="3">
        <v>23.0</v>
      </c>
    </row>
    <row r="1477" ht="15.75" customHeight="1">
      <c r="A1477" s="3">
        <v>198567.0</v>
      </c>
      <c r="B1477" s="3">
        <v>5.0</v>
      </c>
      <c r="C1477" s="3" t="s">
        <v>7030</v>
      </c>
      <c r="D1477" s="3">
        <v>19.0</v>
      </c>
    </row>
    <row r="1478" ht="15.75" customHeight="1">
      <c r="A1478" s="3">
        <v>198567.0</v>
      </c>
      <c r="B1478" s="3">
        <v>6.0</v>
      </c>
      <c r="C1478" s="3" t="s">
        <v>7349</v>
      </c>
      <c r="D1478" s="3">
        <v>16.0</v>
      </c>
      <c r="E1478" s="3" t="s">
        <v>3950</v>
      </c>
    </row>
    <row r="1479" ht="15.75" customHeight="1">
      <c r="A1479" s="3">
        <v>198567.0</v>
      </c>
      <c r="B1479" s="3">
        <v>7.0</v>
      </c>
      <c r="C1479" s="3" t="s">
        <v>7232</v>
      </c>
      <c r="D1479" s="3">
        <v>15.0</v>
      </c>
      <c r="E1479" s="3" t="s">
        <v>3950</v>
      </c>
    </row>
    <row r="1480" ht="15.75" customHeight="1">
      <c r="A1480" s="3">
        <v>198567.0</v>
      </c>
      <c r="B1480" s="3">
        <v>8.0</v>
      </c>
      <c r="C1480" s="3" t="s">
        <v>7196</v>
      </c>
      <c r="D1480" s="3">
        <v>14.0</v>
      </c>
      <c r="E1480" s="3" t="s">
        <v>3950</v>
      </c>
    </row>
    <row r="1481" ht="15.75" customHeight="1">
      <c r="A1481" s="3">
        <v>198567.0</v>
      </c>
      <c r="B1481" s="3">
        <v>9.0</v>
      </c>
      <c r="C1481" s="3" t="s">
        <v>7323</v>
      </c>
      <c r="D1481" s="3">
        <v>14.0</v>
      </c>
    </row>
    <row r="1482" ht="15.75" customHeight="1">
      <c r="A1482" s="3">
        <v>198567.0</v>
      </c>
      <c r="B1482" s="3">
        <v>10.0</v>
      </c>
      <c r="C1482" s="3" t="s">
        <v>7320</v>
      </c>
      <c r="D1482" s="3">
        <v>14.0</v>
      </c>
    </row>
    <row r="1483" ht="15.75" customHeight="1">
      <c r="A1483" s="3">
        <v>298864.0</v>
      </c>
      <c r="B1483" s="3">
        <v>1.0</v>
      </c>
      <c r="C1483" s="3" t="s">
        <v>7034</v>
      </c>
      <c r="D1483" s="3">
        <v>22.0</v>
      </c>
      <c r="E1483" s="3" t="s">
        <v>3950</v>
      </c>
    </row>
    <row r="1484" ht="15.75" customHeight="1">
      <c r="A1484" s="3">
        <v>298864.0</v>
      </c>
      <c r="B1484" s="3">
        <v>2.0</v>
      </c>
      <c r="C1484" s="3" t="s">
        <v>7030</v>
      </c>
      <c r="D1484" s="3">
        <v>9.0</v>
      </c>
    </row>
    <row r="1485" ht="15.75" customHeight="1">
      <c r="A1485" s="3">
        <v>298864.0</v>
      </c>
      <c r="B1485" s="3">
        <v>3.0</v>
      </c>
      <c r="C1485" s="3" t="s">
        <v>7139</v>
      </c>
      <c r="D1485" s="3">
        <v>6.0</v>
      </c>
      <c r="E1485" s="3" t="s">
        <v>3950</v>
      </c>
    </row>
    <row r="1486" ht="15.75" customHeight="1">
      <c r="A1486" s="3">
        <v>298864.0</v>
      </c>
      <c r="B1486" s="3">
        <v>4.0</v>
      </c>
      <c r="C1486" s="3" t="s">
        <v>7131</v>
      </c>
      <c r="D1486" s="3">
        <v>6.0</v>
      </c>
      <c r="E1486" s="3" t="s">
        <v>3950</v>
      </c>
    </row>
    <row r="1487" ht="15.75" customHeight="1">
      <c r="A1487" s="3">
        <v>298864.0</v>
      </c>
      <c r="B1487" s="3">
        <v>5.0</v>
      </c>
      <c r="C1487" s="3" t="s">
        <v>7085</v>
      </c>
      <c r="D1487" s="3">
        <v>6.0</v>
      </c>
      <c r="E1487" s="3" t="s">
        <v>3950</v>
      </c>
    </row>
    <row r="1488" ht="15.75" customHeight="1">
      <c r="A1488" s="3">
        <v>298864.0</v>
      </c>
      <c r="B1488" s="3">
        <v>6.0</v>
      </c>
      <c r="C1488" s="3" t="s">
        <v>7064</v>
      </c>
      <c r="D1488" s="3">
        <v>4.0</v>
      </c>
      <c r="E1488" s="3" t="s">
        <v>3947</v>
      </c>
    </row>
    <row r="1489" ht="15.75" customHeight="1">
      <c r="A1489" s="3">
        <v>298864.0</v>
      </c>
      <c r="B1489" s="3">
        <v>7.0</v>
      </c>
      <c r="C1489" s="3" t="s">
        <v>7059</v>
      </c>
      <c r="D1489" s="3">
        <v>4.0</v>
      </c>
      <c r="E1489" s="3" t="s">
        <v>3950</v>
      </c>
    </row>
    <row r="1490" ht="15.75" customHeight="1">
      <c r="A1490" s="3">
        <v>298864.0</v>
      </c>
      <c r="B1490" s="3">
        <v>8.0</v>
      </c>
      <c r="C1490" s="3" t="s">
        <v>7159</v>
      </c>
      <c r="D1490" s="3">
        <v>4.0</v>
      </c>
      <c r="E1490" s="3" t="s">
        <v>3950</v>
      </c>
    </row>
    <row r="1491" ht="15.75" customHeight="1">
      <c r="A1491" s="3">
        <v>298864.0</v>
      </c>
      <c r="B1491" s="3">
        <v>9.0</v>
      </c>
      <c r="C1491" s="3" t="s">
        <v>7466</v>
      </c>
      <c r="D1491" s="3">
        <v>3.0</v>
      </c>
      <c r="E1491" s="3" t="s">
        <v>3950</v>
      </c>
    </row>
    <row r="1492" ht="15.75" customHeight="1">
      <c r="A1492" s="3">
        <v>298864.0</v>
      </c>
      <c r="B1492" s="3">
        <v>10.0</v>
      </c>
      <c r="C1492" s="3" t="s">
        <v>7196</v>
      </c>
      <c r="D1492" s="3">
        <v>3.0</v>
      </c>
      <c r="E1492" s="3" t="s">
        <v>3950</v>
      </c>
    </row>
    <row r="1493" ht="15.75" customHeight="1">
      <c r="A1493" s="3">
        <v>304598.0</v>
      </c>
      <c r="B1493" s="3">
        <v>1.0</v>
      </c>
      <c r="C1493" s="3" t="s">
        <v>7030</v>
      </c>
      <c r="D1493" s="3">
        <v>5.0</v>
      </c>
    </row>
    <row r="1494" ht="15.75" customHeight="1">
      <c r="A1494" s="3">
        <v>304598.0</v>
      </c>
      <c r="B1494" s="3">
        <v>2.0</v>
      </c>
      <c r="C1494" s="3" t="s">
        <v>7284</v>
      </c>
      <c r="D1494" s="3">
        <v>2.0</v>
      </c>
      <c r="E1494" s="3" t="s">
        <v>3947</v>
      </c>
    </row>
    <row r="1495" ht="15.75" customHeight="1">
      <c r="A1495" s="3">
        <v>304598.0</v>
      </c>
      <c r="B1495" s="3">
        <v>3.0</v>
      </c>
      <c r="C1495" s="3" t="s">
        <v>7686</v>
      </c>
      <c r="D1495" s="3">
        <v>2.0</v>
      </c>
      <c r="E1495" s="3" t="s">
        <v>3947</v>
      </c>
    </row>
    <row r="1496" ht="15.75" customHeight="1">
      <c r="A1496" s="3">
        <v>304598.0</v>
      </c>
      <c r="B1496" s="3">
        <v>4.0</v>
      </c>
      <c r="C1496" s="3" t="s">
        <v>7053</v>
      </c>
      <c r="D1496" s="3">
        <v>1.0</v>
      </c>
    </row>
    <row r="1497" ht="15.75" customHeight="1">
      <c r="A1497" s="3">
        <v>304598.0</v>
      </c>
      <c r="B1497" s="3">
        <v>5.0</v>
      </c>
      <c r="C1497" s="3" t="s">
        <v>7790</v>
      </c>
      <c r="D1497" s="3">
        <v>1.0</v>
      </c>
      <c r="E1497" s="3" t="s">
        <v>3947</v>
      </c>
    </row>
    <row r="1498" ht="15.75" customHeight="1">
      <c r="A1498" s="3">
        <v>304598.0</v>
      </c>
      <c r="B1498" s="3">
        <v>6.0</v>
      </c>
      <c r="C1498" s="3" t="s">
        <v>7400</v>
      </c>
      <c r="D1498" s="3">
        <v>1.0</v>
      </c>
      <c r="E1498" s="3" t="s">
        <v>3947</v>
      </c>
    </row>
    <row r="1499" ht="15.75" customHeight="1">
      <c r="A1499" s="3">
        <v>304598.0</v>
      </c>
      <c r="B1499" s="3">
        <v>7.0</v>
      </c>
      <c r="C1499" s="3" t="s">
        <v>7426</v>
      </c>
      <c r="D1499" s="3">
        <v>1.0</v>
      </c>
      <c r="E1499" s="3" t="s">
        <v>3947</v>
      </c>
    </row>
    <row r="1500" ht="15.75" customHeight="1">
      <c r="A1500" s="3">
        <v>304598.0</v>
      </c>
      <c r="B1500" s="3">
        <v>8.0</v>
      </c>
      <c r="C1500" s="3" t="s">
        <v>7413</v>
      </c>
      <c r="D1500" s="3">
        <v>1.0</v>
      </c>
      <c r="E1500" s="3" t="s">
        <v>3947</v>
      </c>
    </row>
    <row r="1501" ht="15.75" customHeight="1">
      <c r="A1501" s="3">
        <v>304598.0</v>
      </c>
      <c r="B1501" s="3">
        <v>9.0</v>
      </c>
      <c r="C1501" s="3" t="s">
        <v>7588</v>
      </c>
      <c r="D1501" s="3">
        <v>1.0</v>
      </c>
      <c r="E1501" s="3" t="s">
        <v>3947</v>
      </c>
    </row>
    <row r="1502" ht="15.75" customHeight="1">
      <c r="A1502" s="3">
        <v>304598.0</v>
      </c>
      <c r="B1502" s="3">
        <v>10.0</v>
      </c>
      <c r="C1502" s="3" t="s">
        <v>7073</v>
      </c>
      <c r="D1502" s="3">
        <v>1.0</v>
      </c>
      <c r="E1502" s="3" t="s">
        <v>3947</v>
      </c>
    </row>
    <row r="1503" ht="15.75" customHeight="1">
      <c r="A1503" s="3">
        <v>314683.0</v>
      </c>
      <c r="B1503" s="3">
        <v>1.0</v>
      </c>
      <c r="C1503" s="3" t="s">
        <v>7030</v>
      </c>
      <c r="D1503" s="3">
        <v>3.0</v>
      </c>
    </row>
    <row r="1504" ht="15.75" customHeight="1">
      <c r="A1504" s="3">
        <v>314683.0</v>
      </c>
      <c r="B1504" s="3">
        <v>2.0</v>
      </c>
      <c r="C1504" s="3" t="s">
        <v>7036</v>
      </c>
      <c r="D1504" s="3">
        <v>3.0</v>
      </c>
    </row>
    <row r="1505" ht="15.75" customHeight="1">
      <c r="A1505" s="3">
        <v>314683.0</v>
      </c>
      <c r="B1505" s="3">
        <v>3.0</v>
      </c>
      <c r="C1505" s="3" t="s">
        <v>7038</v>
      </c>
      <c r="D1505" s="3">
        <v>3.0</v>
      </c>
    </row>
    <row r="1506" ht="15.75" customHeight="1">
      <c r="A1506" s="3">
        <v>314683.0</v>
      </c>
      <c r="B1506" s="3">
        <v>4.0</v>
      </c>
      <c r="C1506" s="3" t="s">
        <v>7053</v>
      </c>
      <c r="D1506" s="3">
        <v>1.0</v>
      </c>
    </row>
    <row r="1507" ht="15.75" customHeight="1">
      <c r="A1507" s="3">
        <v>314683.0</v>
      </c>
      <c r="B1507" s="3">
        <v>5.0</v>
      </c>
      <c r="C1507" s="3" t="s">
        <v>7305</v>
      </c>
      <c r="D1507" s="3">
        <v>1.0</v>
      </c>
      <c r="E1507" s="3" t="s">
        <v>3947</v>
      </c>
    </row>
    <row r="1508" ht="15.75" customHeight="1">
      <c r="A1508" s="3">
        <v>314683.0</v>
      </c>
      <c r="B1508" s="3">
        <v>6.0</v>
      </c>
      <c r="C1508" s="3" t="s">
        <v>7306</v>
      </c>
      <c r="D1508" s="3">
        <v>1.0</v>
      </c>
      <c r="E1508" s="3" t="s">
        <v>3947</v>
      </c>
    </row>
    <row r="1509" ht="15.75" customHeight="1">
      <c r="A1509" s="3">
        <v>314683.0</v>
      </c>
      <c r="B1509" s="3">
        <v>7.0</v>
      </c>
      <c r="C1509" s="3" t="s">
        <v>7313</v>
      </c>
      <c r="D1509" s="3">
        <v>1.0</v>
      </c>
      <c r="E1509" s="3" t="s">
        <v>3947</v>
      </c>
    </row>
    <row r="1510" ht="15.75" customHeight="1">
      <c r="A1510" s="3">
        <v>314683.0</v>
      </c>
      <c r="B1510" s="3">
        <v>8.0</v>
      </c>
      <c r="C1510" s="3" t="s">
        <v>7464</v>
      </c>
      <c r="D1510" s="3">
        <v>1.0</v>
      </c>
      <c r="E1510" s="3" t="s">
        <v>3947</v>
      </c>
    </row>
    <row r="1511" ht="15.75" customHeight="1">
      <c r="A1511" s="3">
        <v>314683.0</v>
      </c>
      <c r="B1511" s="3">
        <v>9.0</v>
      </c>
      <c r="C1511" s="3" t="s">
        <v>7480</v>
      </c>
      <c r="D1511" s="3">
        <v>1.0</v>
      </c>
      <c r="E1511" s="3" t="s">
        <v>3948</v>
      </c>
    </row>
    <row r="1512" ht="15.75" customHeight="1">
      <c r="A1512" s="3">
        <v>314683.0</v>
      </c>
      <c r="B1512" s="3">
        <v>10.0</v>
      </c>
      <c r="C1512" s="3" t="s">
        <v>7194</v>
      </c>
      <c r="D1512" s="3">
        <v>1.0</v>
      </c>
      <c r="E1512" s="3" t="s">
        <v>3948</v>
      </c>
    </row>
    <row r="1513" ht="15.75" customHeight="1">
      <c r="A1513" s="3">
        <v>331282.0</v>
      </c>
      <c r="B1513" s="3">
        <v>1.0</v>
      </c>
      <c r="C1513" s="3" t="s">
        <v>7030</v>
      </c>
      <c r="D1513" s="3">
        <v>7.0</v>
      </c>
    </row>
    <row r="1514" ht="15.75" customHeight="1">
      <c r="A1514" s="3">
        <v>331282.0</v>
      </c>
      <c r="B1514" s="3">
        <v>2.0</v>
      </c>
      <c r="C1514" s="3" t="s">
        <v>7053</v>
      </c>
      <c r="D1514" s="3">
        <v>2.0</v>
      </c>
    </row>
    <row r="1515" ht="15.75" customHeight="1">
      <c r="A1515" s="3">
        <v>331282.0</v>
      </c>
      <c r="B1515" s="3">
        <v>3.0</v>
      </c>
      <c r="C1515" s="3" t="s">
        <v>7510</v>
      </c>
      <c r="D1515" s="3">
        <v>2.0</v>
      </c>
      <c r="E1515" s="3" t="s">
        <v>3947</v>
      </c>
    </row>
    <row r="1516" ht="15.75" customHeight="1">
      <c r="A1516" s="3">
        <v>331282.0</v>
      </c>
      <c r="B1516" s="3">
        <v>4.0</v>
      </c>
      <c r="C1516" s="3" t="s">
        <v>7064</v>
      </c>
      <c r="D1516" s="3">
        <v>1.0</v>
      </c>
      <c r="E1516" s="3" t="s">
        <v>3947</v>
      </c>
    </row>
    <row r="1517" ht="15.75" customHeight="1">
      <c r="A1517" s="3">
        <v>331282.0</v>
      </c>
      <c r="B1517" s="3">
        <v>5.0</v>
      </c>
      <c r="C1517" s="3" t="s">
        <v>7305</v>
      </c>
      <c r="D1517" s="3">
        <v>1.0</v>
      </c>
      <c r="E1517" s="3" t="s">
        <v>3947</v>
      </c>
    </row>
    <row r="1518" ht="15.75" customHeight="1">
      <c r="A1518" s="3">
        <v>331282.0</v>
      </c>
      <c r="B1518" s="3">
        <v>6.0</v>
      </c>
      <c r="C1518" s="3" t="s">
        <v>7306</v>
      </c>
      <c r="D1518" s="3">
        <v>1.0</v>
      </c>
      <c r="E1518" s="3" t="s">
        <v>3947</v>
      </c>
    </row>
    <row r="1519" ht="15.75" customHeight="1">
      <c r="A1519" s="3">
        <v>331282.0</v>
      </c>
      <c r="B1519" s="3">
        <v>7.0</v>
      </c>
      <c r="C1519" s="3" t="s">
        <v>7313</v>
      </c>
      <c r="D1519" s="3">
        <v>1.0</v>
      </c>
      <c r="E1519" s="3" t="s">
        <v>3947</v>
      </c>
    </row>
    <row r="1520" ht="15.75" customHeight="1">
      <c r="A1520" s="3">
        <v>331282.0</v>
      </c>
      <c r="B1520" s="3">
        <v>8.0</v>
      </c>
      <c r="C1520" s="3" t="s">
        <v>7292</v>
      </c>
      <c r="D1520" s="3">
        <v>1.0</v>
      </c>
      <c r="E1520" s="3" t="s">
        <v>3947</v>
      </c>
    </row>
    <row r="1521" ht="15.75" customHeight="1">
      <c r="A1521" s="3">
        <v>331282.0</v>
      </c>
      <c r="B1521" s="3">
        <v>9.0</v>
      </c>
      <c r="C1521" s="3" t="s">
        <v>7061</v>
      </c>
      <c r="D1521" s="3">
        <v>1.0</v>
      </c>
      <c r="E1521" s="3" t="s">
        <v>3947</v>
      </c>
    </row>
    <row r="1522" ht="15.75" customHeight="1">
      <c r="A1522" s="3">
        <v>331282.0</v>
      </c>
      <c r="B1522" s="3">
        <v>10.0</v>
      </c>
      <c r="C1522" s="3" t="s">
        <v>7068</v>
      </c>
      <c r="D1522" s="3">
        <v>1.0</v>
      </c>
      <c r="E1522" s="3" t="s">
        <v>3947</v>
      </c>
    </row>
    <row r="1523" ht="15.75" customHeight="1">
      <c r="A1523" s="3">
        <v>328882.0</v>
      </c>
      <c r="B1523" s="3">
        <v>1.0</v>
      </c>
      <c r="C1523" s="3" t="s">
        <v>7030</v>
      </c>
      <c r="D1523" s="3">
        <v>20.0</v>
      </c>
    </row>
    <row r="1524" ht="15.75" customHeight="1">
      <c r="A1524" s="3">
        <v>328882.0</v>
      </c>
      <c r="B1524" s="3">
        <v>2.0</v>
      </c>
      <c r="C1524" s="3" t="s">
        <v>7034</v>
      </c>
      <c r="D1524" s="3">
        <v>20.0</v>
      </c>
      <c r="E1524" s="3" t="s">
        <v>3950</v>
      </c>
    </row>
    <row r="1525" ht="15.75" customHeight="1">
      <c r="A1525" s="3">
        <v>328882.0</v>
      </c>
      <c r="B1525" s="3">
        <v>3.0</v>
      </c>
      <c r="C1525" s="3" t="s">
        <v>7146</v>
      </c>
      <c r="D1525" s="3">
        <v>14.0</v>
      </c>
      <c r="E1525" s="3" t="s">
        <v>3953</v>
      </c>
    </row>
    <row r="1526" ht="15.75" customHeight="1">
      <c r="A1526" s="3">
        <v>328882.0</v>
      </c>
      <c r="B1526" s="3">
        <v>4.0</v>
      </c>
      <c r="C1526" s="3" t="s">
        <v>7059</v>
      </c>
      <c r="D1526" s="3">
        <v>11.0</v>
      </c>
      <c r="E1526" s="3" t="s">
        <v>3950</v>
      </c>
    </row>
    <row r="1527" ht="15.75" customHeight="1">
      <c r="A1527" s="3">
        <v>328882.0</v>
      </c>
      <c r="B1527" s="3">
        <v>5.0</v>
      </c>
      <c r="C1527" s="3" t="s">
        <v>7130</v>
      </c>
      <c r="D1527" s="3">
        <v>8.0</v>
      </c>
      <c r="E1527" s="3" t="s">
        <v>3950</v>
      </c>
    </row>
    <row r="1528" ht="15.75" customHeight="1">
      <c r="A1528" s="3">
        <v>328882.0</v>
      </c>
      <c r="B1528" s="3">
        <v>6.0</v>
      </c>
      <c r="C1528" s="3" t="s">
        <v>7085</v>
      </c>
      <c r="D1528" s="3">
        <v>6.0</v>
      </c>
      <c r="E1528" s="3" t="s">
        <v>3950</v>
      </c>
    </row>
    <row r="1529" ht="15.75" customHeight="1">
      <c r="A1529" s="3">
        <v>328882.0</v>
      </c>
      <c r="B1529" s="3">
        <v>7.0</v>
      </c>
      <c r="C1529" s="3" t="s">
        <v>7476</v>
      </c>
      <c r="D1529" s="3">
        <v>6.0</v>
      </c>
      <c r="E1529" s="3" t="s">
        <v>3950</v>
      </c>
    </row>
    <row r="1530" ht="15.75" customHeight="1">
      <c r="A1530" s="3">
        <v>328882.0</v>
      </c>
      <c r="B1530" s="3">
        <v>8.0</v>
      </c>
      <c r="C1530" s="3" t="s">
        <v>7042</v>
      </c>
      <c r="D1530" s="3">
        <v>5.0</v>
      </c>
      <c r="E1530" s="3" t="s">
        <v>3950</v>
      </c>
    </row>
    <row r="1531" ht="15.75" customHeight="1">
      <c r="A1531" s="3">
        <v>328882.0</v>
      </c>
      <c r="B1531" s="3">
        <v>9.0</v>
      </c>
      <c r="C1531" s="3" t="s">
        <v>7168</v>
      </c>
      <c r="D1531" s="3">
        <v>5.0</v>
      </c>
    </row>
    <row r="1532" ht="15.75" customHeight="1">
      <c r="A1532" s="3">
        <v>328882.0</v>
      </c>
      <c r="B1532" s="3">
        <v>10.0</v>
      </c>
      <c r="C1532" s="3" t="s">
        <v>7066</v>
      </c>
      <c r="D1532" s="3">
        <v>5.0</v>
      </c>
    </row>
    <row r="1533" ht="15.75" customHeight="1">
      <c r="A1533" s="3">
        <v>49137.0</v>
      </c>
      <c r="B1533" s="3">
        <v>1.0</v>
      </c>
      <c r="C1533" s="3" t="s">
        <v>7030</v>
      </c>
      <c r="D1533" s="3">
        <v>3.0</v>
      </c>
    </row>
    <row r="1534" ht="15.75" customHeight="1">
      <c r="A1534" s="3">
        <v>49137.0</v>
      </c>
      <c r="B1534" s="3">
        <v>2.0</v>
      </c>
      <c r="C1534" s="3" t="s">
        <v>7034</v>
      </c>
      <c r="D1534" s="3">
        <v>3.0</v>
      </c>
      <c r="E1534" s="3" t="s">
        <v>3950</v>
      </c>
    </row>
    <row r="1535" ht="15.75" customHeight="1">
      <c r="A1535" s="3">
        <v>49137.0</v>
      </c>
      <c r="B1535" s="3">
        <v>3.0</v>
      </c>
      <c r="C1535" s="3" t="s">
        <v>7053</v>
      </c>
      <c r="D1535" s="3">
        <v>1.0</v>
      </c>
    </row>
    <row r="1536" ht="15.75" customHeight="1">
      <c r="A1536" s="3">
        <v>49137.0</v>
      </c>
      <c r="B1536" s="3">
        <v>4.0</v>
      </c>
      <c r="C1536" s="3" t="s">
        <v>7325</v>
      </c>
      <c r="D1536" s="3">
        <v>1.0</v>
      </c>
      <c r="E1536" s="3" t="s">
        <v>3950</v>
      </c>
    </row>
    <row r="1537" ht="15.75" customHeight="1">
      <c r="A1537" s="3">
        <v>49137.0</v>
      </c>
      <c r="B1537" s="3">
        <v>5.0</v>
      </c>
      <c r="C1537" s="3" t="s">
        <v>7317</v>
      </c>
      <c r="D1537" s="3">
        <v>1.0</v>
      </c>
      <c r="E1537" s="3" t="s">
        <v>3950</v>
      </c>
    </row>
    <row r="1538" ht="15.75" customHeight="1">
      <c r="A1538" s="3">
        <v>49137.0</v>
      </c>
      <c r="B1538" s="3">
        <v>6.0</v>
      </c>
      <c r="C1538" s="3" t="s">
        <v>7139</v>
      </c>
      <c r="D1538" s="3">
        <v>1.0</v>
      </c>
      <c r="E1538" s="3" t="s">
        <v>3950</v>
      </c>
    </row>
    <row r="1539" ht="15.75" customHeight="1">
      <c r="A1539" s="3">
        <v>49137.0</v>
      </c>
      <c r="B1539" s="3">
        <v>7.0</v>
      </c>
      <c r="C1539" s="3" t="s">
        <v>7131</v>
      </c>
      <c r="D1539" s="3">
        <v>1.0</v>
      </c>
      <c r="E1539" s="3" t="s">
        <v>3950</v>
      </c>
    </row>
    <row r="1540" ht="15.75" customHeight="1">
      <c r="A1540" s="3">
        <v>49137.0</v>
      </c>
      <c r="B1540" s="3">
        <v>8.0</v>
      </c>
      <c r="C1540" s="3" t="s">
        <v>7274</v>
      </c>
      <c r="D1540" s="3">
        <v>1.0</v>
      </c>
      <c r="E1540" s="3" t="s">
        <v>3950</v>
      </c>
    </row>
    <row r="1541" ht="15.75" customHeight="1">
      <c r="A1541" s="3">
        <v>49137.0</v>
      </c>
      <c r="B1541" s="3">
        <v>9.0</v>
      </c>
      <c r="C1541" s="3" t="s">
        <v>7435</v>
      </c>
      <c r="D1541" s="3">
        <v>1.0</v>
      </c>
      <c r="E1541" s="3" t="s">
        <v>3950</v>
      </c>
    </row>
    <row r="1542" ht="15.75" customHeight="1">
      <c r="A1542" s="3">
        <v>351011.0</v>
      </c>
      <c r="B1542" s="3">
        <v>1.0</v>
      </c>
      <c r="C1542" s="3" t="s">
        <v>7030</v>
      </c>
      <c r="D1542" s="3">
        <v>5.0</v>
      </c>
    </row>
    <row r="1543" ht="15.75" customHeight="1">
      <c r="A1543" s="3">
        <v>351011.0</v>
      </c>
      <c r="B1543" s="3">
        <v>2.0</v>
      </c>
      <c r="C1543" s="3" t="s">
        <v>7278</v>
      </c>
      <c r="D1543" s="3">
        <v>2.0</v>
      </c>
    </row>
    <row r="1544" ht="15.75" customHeight="1">
      <c r="A1544" s="3">
        <v>351011.0</v>
      </c>
      <c r="B1544" s="3">
        <v>3.0</v>
      </c>
      <c r="C1544" s="3" t="s">
        <v>7053</v>
      </c>
      <c r="D1544" s="3">
        <v>1.0</v>
      </c>
    </row>
    <row r="1545" ht="15.75" customHeight="1">
      <c r="A1545" s="3">
        <v>351011.0</v>
      </c>
      <c r="B1545" s="3">
        <v>4.0</v>
      </c>
      <c r="C1545" s="3" t="s">
        <v>7569</v>
      </c>
      <c r="D1545" s="3">
        <v>1.0</v>
      </c>
      <c r="E1545" s="3" t="s">
        <v>3947</v>
      </c>
    </row>
    <row r="1546" ht="15.75" customHeight="1">
      <c r="A1546" s="3">
        <v>351011.0</v>
      </c>
      <c r="B1546" s="3">
        <v>5.0</v>
      </c>
      <c r="C1546" s="3" t="s">
        <v>7064</v>
      </c>
      <c r="D1546" s="3">
        <v>1.0</v>
      </c>
      <c r="E1546" s="3" t="s">
        <v>3947</v>
      </c>
    </row>
    <row r="1547" ht="15.75" customHeight="1">
      <c r="A1547" s="3">
        <v>351011.0</v>
      </c>
      <c r="B1547" s="3">
        <v>6.0</v>
      </c>
      <c r="C1547" s="3" t="s">
        <v>7305</v>
      </c>
      <c r="D1547" s="3">
        <v>1.0</v>
      </c>
      <c r="E1547" s="3" t="s">
        <v>3947</v>
      </c>
    </row>
    <row r="1548" ht="15.75" customHeight="1">
      <c r="A1548" s="3">
        <v>352946.0</v>
      </c>
      <c r="B1548" s="3">
        <v>1.0</v>
      </c>
      <c r="C1548" s="3" t="s">
        <v>7030</v>
      </c>
      <c r="D1548" s="3">
        <v>5.0</v>
      </c>
    </row>
    <row r="1549" ht="15.75" customHeight="1">
      <c r="A1549" s="3">
        <v>352946.0</v>
      </c>
      <c r="B1549" s="3">
        <v>2.0</v>
      </c>
      <c r="C1549" s="3" t="s">
        <v>7061</v>
      </c>
      <c r="D1549" s="3">
        <v>3.0</v>
      </c>
      <c r="E1549" s="3" t="s">
        <v>3947</v>
      </c>
    </row>
    <row r="1550" ht="15.75" customHeight="1">
      <c r="A1550" s="3">
        <v>352946.0</v>
      </c>
      <c r="B1550" s="3">
        <v>3.0</v>
      </c>
      <c r="C1550" s="3" t="s">
        <v>7068</v>
      </c>
      <c r="D1550" s="3">
        <v>3.0</v>
      </c>
      <c r="E1550" s="3" t="s">
        <v>3947</v>
      </c>
    </row>
    <row r="1551" ht="15.75" customHeight="1">
      <c r="A1551" s="3">
        <v>352946.0</v>
      </c>
      <c r="B1551" s="3">
        <v>4.0</v>
      </c>
      <c r="C1551" s="3" t="s">
        <v>7075</v>
      </c>
      <c r="D1551" s="3">
        <v>2.0</v>
      </c>
    </row>
    <row r="1552" ht="15.75" customHeight="1">
      <c r="A1552" s="3">
        <v>352946.0</v>
      </c>
      <c r="B1552" s="3">
        <v>5.0</v>
      </c>
      <c r="C1552" s="3" t="s">
        <v>7095</v>
      </c>
      <c r="D1552" s="3">
        <v>2.0</v>
      </c>
    </row>
    <row r="1553" ht="15.75" customHeight="1">
      <c r="A1553" s="3">
        <v>352946.0</v>
      </c>
      <c r="B1553" s="3">
        <v>6.0</v>
      </c>
      <c r="C1553" s="3" t="s">
        <v>7424</v>
      </c>
      <c r="D1553" s="3">
        <v>2.0</v>
      </c>
    </row>
    <row r="1554" ht="15.75" customHeight="1">
      <c r="A1554" s="3">
        <v>352946.0</v>
      </c>
      <c r="B1554" s="3">
        <v>7.0</v>
      </c>
      <c r="C1554" s="3" t="s">
        <v>7378</v>
      </c>
      <c r="D1554" s="3">
        <v>2.0</v>
      </c>
    </row>
    <row r="1555" ht="15.75" customHeight="1">
      <c r="A1555" s="3">
        <v>352946.0</v>
      </c>
      <c r="B1555" s="3">
        <v>8.0</v>
      </c>
      <c r="C1555" s="3" t="s">
        <v>7437</v>
      </c>
      <c r="D1555" s="3">
        <v>2.0</v>
      </c>
    </row>
    <row r="1556" ht="15.75" customHeight="1">
      <c r="A1556" s="3">
        <v>352946.0</v>
      </c>
      <c r="B1556" s="3">
        <v>9.0</v>
      </c>
      <c r="C1556" s="3" t="s">
        <v>7272</v>
      </c>
      <c r="D1556" s="3">
        <v>2.0</v>
      </c>
      <c r="E1556" s="3" t="s">
        <v>3949</v>
      </c>
    </row>
    <row r="1557" ht="15.75" customHeight="1">
      <c r="A1557" s="3">
        <v>352946.0</v>
      </c>
      <c r="B1557" s="3">
        <v>10.0</v>
      </c>
      <c r="C1557" s="3" t="s">
        <v>7613</v>
      </c>
      <c r="D1557" s="3">
        <v>2.0</v>
      </c>
    </row>
    <row r="1558" ht="15.75" customHeight="1">
      <c r="A1558" s="3">
        <v>345863.0</v>
      </c>
      <c r="B1558" s="3">
        <v>1.0</v>
      </c>
      <c r="C1558" s="3" t="s">
        <v>7030</v>
      </c>
      <c r="D1558" s="3">
        <v>7.0</v>
      </c>
    </row>
    <row r="1559" ht="15.75" customHeight="1">
      <c r="A1559" s="3">
        <v>345863.0</v>
      </c>
      <c r="B1559" s="3">
        <v>2.0</v>
      </c>
      <c r="C1559" s="3" t="s">
        <v>7081</v>
      </c>
      <c r="D1559" s="3">
        <v>3.0</v>
      </c>
    </row>
    <row r="1560" ht="15.75" customHeight="1">
      <c r="A1560" s="3">
        <v>345863.0</v>
      </c>
      <c r="B1560" s="3">
        <v>3.0</v>
      </c>
      <c r="C1560" s="3" t="s">
        <v>7034</v>
      </c>
      <c r="D1560" s="3">
        <v>3.0</v>
      </c>
      <c r="E1560" s="3" t="s">
        <v>3950</v>
      </c>
    </row>
    <row r="1561" ht="15.75" customHeight="1">
      <c r="A1561" s="3">
        <v>345863.0</v>
      </c>
      <c r="B1561" s="3">
        <v>4.0</v>
      </c>
      <c r="C1561" s="3" t="s">
        <v>7126</v>
      </c>
      <c r="D1561" s="3">
        <v>3.0</v>
      </c>
    </row>
    <row r="1562" ht="15.75" customHeight="1">
      <c r="A1562" s="3">
        <v>345863.0</v>
      </c>
      <c r="B1562" s="3">
        <v>5.0</v>
      </c>
      <c r="C1562" s="3" t="s">
        <v>7288</v>
      </c>
      <c r="D1562" s="3">
        <v>3.0</v>
      </c>
    </row>
    <row r="1563" ht="15.75" customHeight="1">
      <c r="A1563" s="3">
        <v>345863.0</v>
      </c>
      <c r="B1563" s="3">
        <v>6.0</v>
      </c>
      <c r="C1563" s="3" t="s">
        <v>7370</v>
      </c>
      <c r="D1563" s="3">
        <v>2.0</v>
      </c>
      <c r="E1563" s="3" t="s">
        <v>3947</v>
      </c>
    </row>
    <row r="1564" ht="15.75" customHeight="1">
      <c r="A1564" s="3">
        <v>345863.0</v>
      </c>
      <c r="B1564" s="3">
        <v>7.0</v>
      </c>
      <c r="C1564" s="3" t="s">
        <v>7376</v>
      </c>
      <c r="D1564" s="3">
        <v>2.0</v>
      </c>
    </row>
    <row r="1565" ht="15.75" customHeight="1">
      <c r="A1565" s="3">
        <v>345863.0</v>
      </c>
      <c r="B1565" s="3">
        <v>8.0</v>
      </c>
      <c r="C1565" s="3" t="s">
        <v>7300</v>
      </c>
      <c r="D1565" s="3">
        <v>2.0</v>
      </c>
      <c r="E1565" s="3" t="s">
        <v>3947</v>
      </c>
    </row>
    <row r="1566" ht="15.75" customHeight="1">
      <c r="A1566" s="3">
        <v>345863.0</v>
      </c>
      <c r="B1566" s="3">
        <v>9.0</v>
      </c>
      <c r="C1566" s="3" t="s">
        <v>7036</v>
      </c>
      <c r="D1566" s="3">
        <v>2.0</v>
      </c>
    </row>
    <row r="1567" ht="15.75" customHeight="1">
      <c r="A1567" s="3">
        <v>345863.0</v>
      </c>
      <c r="B1567" s="3">
        <v>10.0</v>
      </c>
      <c r="C1567" s="3" t="s">
        <v>7053</v>
      </c>
      <c r="D1567" s="3">
        <v>1.0</v>
      </c>
    </row>
    <row r="1568" ht="15.75" customHeight="1">
      <c r="A1568" s="3">
        <v>346157.0</v>
      </c>
      <c r="B1568" s="3">
        <v>1.0</v>
      </c>
      <c r="C1568" s="3" t="s">
        <v>7034</v>
      </c>
      <c r="D1568" s="3">
        <v>15.0</v>
      </c>
      <c r="E1568" s="3" t="s">
        <v>3950</v>
      </c>
    </row>
    <row r="1569" ht="15.75" customHeight="1">
      <c r="A1569" s="3">
        <v>346157.0</v>
      </c>
      <c r="B1569" s="3">
        <v>2.0</v>
      </c>
      <c r="C1569" s="3" t="s">
        <v>7030</v>
      </c>
      <c r="D1569" s="3">
        <v>9.0</v>
      </c>
    </row>
    <row r="1570" ht="15.75" customHeight="1">
      <c r="A1570" s="3">
        <v>346157.0</v>
      </c>
      <c r="B1570" s="3">
        <v>3.0</v>
      </c>
      <c r="C1570" s="3" t="s">
        <v>7063</v>
      </c>
      <c r="D1570" s="3">
        <v>8.0</v>
      </c>
      <c r="E1570" s="3" t="s">
        <v>3950</v>
      </c>
    </row>
    <row r="1571" ht="15.75" customHeight="1">
      <c r="A1571" s="3">
        <v>346157.0</v>
      </c>
      <c r="B1571" s="3">
        <v>4.0</v>
      </c>
      <c r="C1571" s="3" t="s">
        <v>7155</v>
      </c>
      <c r="D1571" s="3">
        <v>8.0</v>
      </c>
    </row>
    <row r="1572" ht="15.75" customHeight="1">
      <c r="A1572" s="3">
        <v>346157.0</v>
      </c>
      <c r="B1572" s="3">
        <v>5.0</v>
      </c>
      <c r="C1572" s="3" t="s">
        <v>7046</v>
      </c>
      <c r="D1572" s="3">
        <v>8.0</v>
      </c>
    </row>
    <row r="1573" ht="15.75" customHeight="1">
      <c r="A1573" s="3">
        <v>346157.0</v>
      </c>
      <c r="B1573" s="3">
        <v>6.0</v>
      </c>
      <c r="C1573" s="3" t="s">
        <v>7059</v>
      </c>
      <c r="D1573" s="3">
        <v>7.0</v>
      </c>
      <c r="E1573" s="3" t="s">
        <v>3950</v>
      </c>
    </row>
    <row r="1574" ht="15.75" customHeight="1">
      <c r="A1574" s="3">
        <v>346157.0</v>
      </c>
      <c r="B1574" s="3">
        <v>7.0</v>
      </c>
      <c r="C1574" s="3" t="s">
        <v>7130</v>
      </c>
      <c r="D1574" s="3">
        <v>7.0</v>
      </c>
      <c r="E1574" s="3" t="s">
        <v>3950</v>
      </c>
    </row>
    <row r="1575" ht="15.75" customHeight="1">
      <c r="A1575" s="3">
        <v>346157.0</v>
      </c>
      <c r="B1575" s="3">
        <v>8.0</v>
      </c>
      <c r="C1575" s="3" t="s">
        <v>7056</v>
      </c>
      <c r="D1575" s="3">
        <v>7.0</v>
      </c>
      <c r="E1575" s="3" t="s">
        <v>3951</v>
      </c>
    </row>
    <row r="1576" ht="15.75" customHeight="1">
      <c r="A1576" s="3">
        <v>346157.0</v>
      </c>
      <c r="B1576" s="3">
        <v>9.0</v>
      </c>
      <c r="C1576" s="3" t="s">
        <v>7042</v>
      </c>
      <c r="D1576" s="3">
        <v>6.0</v>
      </c>
      <c r="E1576" s="3" t="s">
        <v>3950</v>
      </c>
    </row>
    <row r="1577" ht="15.75" customHeight="1">
      <c r="A1577" s="3">
        <v>346157.0</v>
      </c>
      <c r="B1577" s="3">
        <v>10.0</v>
      </c>
      <c r="C1577" s="3" t="s">
        <v>7168</v>
      </c>
      <c r="D1577" s="3">
        <v>6.0</v>
      </c>
    </row>
    <row r="1578" ht="15.75" customHeight="1">
      <c r="A1578" s="3">
        <v>164996.0</v>
      </c>
      <c r="B1578" s="3">
        <v>1.0</v>
      </c>
      <c r="C1578" s="3" t="s">
        <v>7030</v>
      </c>
      <c r="D1578" s="3">
        <v>7.0</v>
      </c>
    </row>
    <row r="1579" ht="15.75" customHeight="1">
      <c r="A1579" s="3">
        <v>164996.0</v>
      </c>
      <c r="B1579" s="3">
        <v>2.0</v>
      </c>
      <c r="C1579" s="3" t="s">
        <v>7034</v>
      </c>
      <c r="D1579" s="3">
        <v>4.0</v>
      </c>
      <c r="E1579" s="3" t="s">
        <v>3950</v>
      </c>
    </row>
    <row r="1580" ht="15.75" customHeight="1">
      <c r="A1580" s="3">
        <v>164996.0</v>
      </c>
      <c r="B1580" s="3">
        <v>3.0</v>
      </c>
      <c r="C1580" s="3" t="s">
        <v>7073</v>
      </c>
      <c r="D1580" s="3">
        <v>3.0</v>
      </c>
      <c r="E1580" s="3" t="s">
        <v>3947</v>
      </c>
    </row>
    <row r="1581" ht="15.75" customHeight="1">
      <c r="A1581" s="3">
        <v>164996.0</v>
      </c>
      <c r="B1581" s="3">
        <v>4.0</v>
      </c>
      <c r="C1581" s="3" t="s">
        <v>7691</v>
      </c>
      <c r="D1581" s="3">
        <v>2.0</v>
      </c>
      <c r="E1581" s="3" t="s">
        <v>3950</v>
      </c>
    </row>
    <row r="1582" ht="15.75" customHeight="1">
      <c r="A1582" s="3">
        <v>164996.0</v>
      </c>
      <c r="B1582" s="3">
        <v>5.0</v>
      </c>
      <c r="C1582" s="3" t="s">
        <v>7343</v>
      </c>
      <c r="D1582" s="3">
        <v>2.0</v>
      </c>
      <c r="E1582" s="3" t="s">
        <v>3953</v>
      </c>
    </row>
    <row r="1583" ht="15.75" customHeight="1">
      <c r="A1583" s="3">
        <v>164996.0</v>
      </c>
      <c r="B1583" s="3">
        <v>6.0</v>
      </c>
      <c r="C1583" s="3" t="s">
        <v>7064</v>
      </c>
      <c r="D1583" s="3">
        <v>1.0</v>
      </c>
      <c r="E1583" s="3" t="s">
        <v>3947</v>
      </c>
    </row>
    <row r="1584" ht="15.75" customHeight="1">
      <c r="A1584" s="3">
        <v>164996.0</v>
      </c>
      <c r="B1584" s="3">
        <v>7.0</v>
      </c>
      <c r="C1584" s="3" t="s">
        <v>7666</v>
      </c>
      <c r="D1584" s="3">
        <v>1.0</v>
      </c>
      <c r="E1584" s="3" t="s">
        <v>3950</v>
      </c>
    </row>
    <row r="1585" ht="15.75" customHeight="1">
      <c r="A1585" s="3">
        <v>164996.0</v>
      </c>
      <c r="B1585" s="3">
        <v>8.0</v>
      </c>
      <c r="C1585" s="3" t="s">
        <v>7665</v>
      </c>
      <c r="D1585" s="3">
        <v>1.0</v>
      </c>
      <c r="E1585" s="3" t="s">
        <v>3950</v>
      </c>
    </row>
    <row r="1586" ht="15.75" customHeight="1">
      <c r="A1586" s="3">
        <v>164996.0</v>
      </c>
      <c r="B1586" s="3">
        <v>9.0</v>
      </c>
      <c r="C1586" s="3" t="s">
        <v>7656</v>
      </c>
      <c r="D1586" s="3">
        <v>1.0</v>
      </c>
      <c r="E1586" s="3" t="s">
        <v>3950</v>
      </c>
    </row>
    <row r="1587" ht="15.75" customHeight="1">
      <c r="A1587" s="3">
        <v>164996.0</v>
      </c>
      <c r="B1587" s="3">
        <v>10.0</v>
      </c>
      <c r="C1587" s="3" t="s">
        <v>7114</v>
      </c>
      <c r="D1587" s="3">
        <v>1.0</v>
      </c>
      <c r="E1587" s="3" t="s">
        <v>3951</v>
      </c>
    </row>
    <row r="1588" ht="15.75" customHeight="1">
      <c r="A1588" s="3">
        <v>345753.0</v>
      </c>
      <c r="B1588" s="3">
        <v>1.0</v>
      </c>
      <c r="C1588" s="3" t="s">
        <v>7034</v>
      </c>
      <c r="D1588" s="3">
        <v>17.0</v>
      </c>
      <c r="E1588" s="3" t="s">
        <v>3950</v>
      </c>
    </row>
    <row r="1589" ht="15.75" customHeight="1">
      <c r="A1589" s="3">
        <v>345753.0</v>
      </c>
      <c r="B1589" s="3">
        <v>2.0</v>
      </c>
      <c r="C1589" s="3" t="s">
        <v>7146</v>
      </c>
      <c r="D1589" s="3">
        <v>14.0</v>
      </c>
      <c r="E1589" s="3" t="s">
        <v>3953</v>
      </c>
    </row>
    <row r="1590" ht="15.75" customHeight="1">
      <c r="A1590" s="3">
        <v>345753.0</v>
      </c>
      <c r="B1590" s="3">
        <v>3.0</v>
      </c>
      <c r="C1590" s="3" t="s">
        <v>7030</v>
      </c>
      <c r="D1590" s="3">
        <v>11.0</v>
      </c>
    </row>
    <row r="1591" ht="15.75" customHeight="1">
      <c r="A1591" s="3">
        <v>345753.0</v>
      </c>
      <c r="B1591" s="3">
        <v>4.0</v>
      </c>
      <c r="C1591" s="3" t="s">
        <v>7063</v>
      </c>
      <c r="D1591" s="3">
        <v>10.0</v>
      </c>
      <c r="E1591" s="3" t="s">
        <v>3950</v>
      </c>
    </row>
    <row r="1592" ht="15.75" customHeight="1">
      <c r="A1592" s="3">
        <v>345753.0</v>
      </c>
      <c r="B1592" s="3">
        <v>5.0</v>
      </c>
      <c r="C1592" s="3" t="s">
        <v>7155</v>
      </c>
      <c r="D1592" s="3">
        <v>10.0</v>
      </c>
    </row>
    <row r="1593" ht="15.75" customHeight="1">
      <c r="A1593" s="3">
        <v>345753.0</v>
      </c>
      <c r="B1593" s="3">
        <v>6.0</v>
      </c>
      <c r="C1593" s="3" t="s">
        <v>7046</v>
      </c>
      <c r="D1593" s="3">
        <v>10.0</v>
      </c>
    </row>
    <row r="1594" ht="15.75" customHeight="1">
      <c r="A1594" s="3">
        <v>345753.0</v>
      </c>
      <c r="B1594" s="3">
        <v>7.0</v>
      </c>
      <c r="C1594" s="3" t="s">
        <v>7188</v>
      </c>
      <c r="D1594" s="3">
        <v>9.0</v>
      </c>
      <c r="E1594" s="3" t="s">
        <v>3950</v>
      </c>
    </row>
    <row r="1595" ht="15.75" customHeight="1">
      <c r="A1595" s="3">
        <v>345753.0</v>
      </c>
      <c r="B1595" s="3">
        <v>8.0</v>
      </c>
      <c r="C1595" s="3" t="s">
        <v>7098</v>
      </c>
      <c r="D1595" s="3">
        <v>9.0</v>
      </c>
    </row>
    <row r="1596" ht="15.75" customHeight="1">
      <c r="A1596" s="3">
        <v>345753.0</v>
      </c>
      <c r="B1596" s="3">
        <v>9.0</v>
      </c>
      <c r="C1596" s="3" t="s">
        <v>7149</v>
      </c>
      <c r="D1596" s="3">
        <v>8.0</v>
      </c>
      <c r="E1596" s="3" t="s">
        <v>3953</v>
      </c>
    </row>
    <row r="1597" ht="15.75" customHeight="1">
      <c r="A1597" s="3">
        <v>345753.0</v>
      </c>
      <c r="B1597" s="3">
        <v>10.0</v>
      </c>
      <c r="C1597" s="3" t="s">
        <v>7059</v>
      </c>
      <c r="D1597" s="3">
        <v>7.0</v>
      </c>
      <c r="E1597" s="3" t="s">
        <v>3950</v>
      </c>
    </row>
    <row r="1598" ht="15.75" customHeight="1">
      <c r="A1598" s="3">
        <v>224758.0</v>
      </c>
      <c r="B1598" s="3">
        <v>1.0</v>
      </c>
      <c r="C1598" s="3" t="s">
        <v>7030</v>
      </c>
      <c r="D1598" s="3">
        <v>7.0</v>
      </c>
    </row>
    <row r="1599" ht="15.75" customHeight="1">
      <c r="A1599" s="3">
        <v>224758.0</v>
      </c>
      <c r="B1599" s="3">
        <v>2.0</v>
      </c>
      <c r="C1599" s="3" t="s">
        <v>7034</v>
      </c>
      <c r="D1599" s="3">
        <v>5.0</v>
      </c>
      <c r="E1599" s="3" t="s">
        <v>3950</v>
      </c>
    </row>
    <row r="1600" ht="15.75" customHeight="1">
      <c r="A1600" s="3">
        <v>224758.0</v>
      </c>
      <c r="B1600" s="3">
        <v>3.0</v>
      </c>
      <c r="C1600" s="3" t="s">
        <v>7234</v>
      </c>
      <c r="D1600" s="3">
        <v>4.0</v>
      </c>
      <c r="E1600" s="3" t="s">
        <v>3950</v>
      </c>
    </row>
    <row r="1601" ht="15.75" customHeight="1">
      <c r="A1601" s="3">
        <v>224758.0</v>
      </c>
      <c r="B1601" s="3">
        <v>4.0</v>
      </c>
      <c r="C1601" s="3" t="s">
        <v>7286</v>
      </c>
      <c r="D1601" s="3">
        <v>4.0</v>
      </c>
      <c r="E1601" s="3" t="s">
        <v>3950</v>
      </c>
    </row>
    <row r="1602" ht="15.75" customHeight="1">
      <c r="A1602" s="3">
        <v>224758.0</v>
      </c>
      <c r="B1602" s="3">
        <v>5.0</v>
      </c>
      <c r="C1602" s="3" t="s">
        <v>7130</v>
      </c>
      <c r="D1602" s="3">
        <v>4.0</v>
      </c>
      <c r="E1602" s="3" t="s">
        <v>3950</v>
      </c>
    </row>
    <row r="1603" ht="15.75" customHeight="1">
      <c r="A1603" s="3">
        <v>224758.0</v>
      </c>
      <c r="B1603" s="3">
        <v>6.0</v>
      </c>
      <c r="C1603" s="3" t="s">
        <v>7418</v>
      </c>
      <c r="D1603" s="3">
        <v>4.0</v>
      </c>
      <c r="E1603" s="3" t="s">
        <v>3950</v>
      </c>
    </row>
    <row r="1604" ht="15.75" customHeight="1">
      <c r="A1604" s="3">
        <v>224758.0</v>
      </c>
      <c r="B1604" s="3">
        <v>7.0</v>
      </c>
      <c r="C1604" s="3" t="s">
        <v>7465</v>
      </c>
      <c r="D1604" s="3">
        <v>4.0</v>
      </c>
      <c r="E1604" s="3" t="s">
        <v>3950</v>
      </c>
    </row>
    <row r="1605" ht="15.75" customHeight="1">
      <c r="A1605" s="3">
        <v>224758.0</v>
      </c>
      <c r="B1605" s="3">
        <v>8.0</v>
      </c>
      <c r="C1605" s="3" t="s">
        <v>7073</v>
      </c>
      <c r="D1605" s="3">
        <v>3.0</v>
      </c>
      <c r="E1605" s="3" t="s">
        <v>3947</v>
      </c>
    </row>
    <row r="1606" ht="15.75" customHeight="1">
      <c r="A1606" s="3">
        <v>224758.0</v>
      </c>
      <c r="B1606" s="3">
        <v>9.0</v>
      </c>
      <c r="C1606" s="3" t="s">
        <v>7053</v>
      </c>
      <c r="D1606" s="3">
        <v>2.0</v>
      </c>
    </row>
    <row r="1607" ht="15.75" customHeight="1">
      <c r="A1607" s="3">
        <v>224758.0</v>
      </c>
      <c r="B1607" s="3">
        <v>10.0</v>
      </c>
      <c r="C1607" s="3" t="s">
        <v>7232</v>
      </c>
      <c r="D1607" s="3">
        <v>2.0</v>
      </c>
      <c r="E1607" s="3" t="s">
        <v>3950</v>
      </c>
    </row>
    <row r="1608" ht="15.75" customHeight="1">
      <c r="A1608" s="3">
        <v>589371.0</v>
      </c>
      <c r="B1608" s="3">
        <v>1.0</v>
      </c>
      <c r="C1608" s="3" t="s">
        <v>7030</v>
      </c>
      <c r="D1608" s="3">
        <v>4.0</v>
      </c>
    </row>
    <row r="1609" ht="15.75" customHeight="1">
      <c r="A1609" s="3">
        <v>589371.0</v>
      </c>
      <c r="B1609" s="3">
        <v>2.0</v>
      </c>
      <c r="C1609" s="3" t="s">
        <v>7034</v>
      </c>
      <c r="D1609" s="3">
        <v>4.0</v>
      </c>
      <c r="E1609" s="3" t="s">
        <v>3950</v>
      </c>
    </row>
    <row r="1610" ht="15.75" customHeight="1">
      <c r="A1610" s="3">
        <v>589371.0</v>
      </c>
      <c r="B1610" s="3">
        <v>3.0</v>
      </c>
      <c r="C1610" s="3" t="s">
        <v>7036</v>
      </c>
      <c r="D1610" s="3">
        <v>2.0</v>
      </c>
    </row>
    <row r="1611" ht="15.75" customHeight="1">
      <c r="A1611" s="3">
        <v>589371.0</v>
      </c>
      <c r="B1611" s="3">
        <v>4.0</v>
      </c>
      <c r="C1611" s="3" t="s">
        <v>7038</v>
      </c>
      <c r="D1611" s="3">
        <v>2.0</v>
      </c>
    </row>
    <row r="1612" ht="15.75" customHeight="1">
      <c r="A1612" s="3">
        <v>589371.0</v>
      </c>
      <c r="B1612" s="3">
        <v>5.0</v>
      </c>
      <c r="C1612" s="3" t="s">
        <v>7042</v>
      </c>
      <c r="D1612" s="3">
        <v>2.0</v>
      </c>
      <c r="E1612" s="3" t="s">
        <v>3950</v>
      </c>
    </row>
    <row r="1613" ht="15.75" customHeight="1">
      <c r="A1613" s="3">
        <v>589371.0</v>
      </c>
      <c r="B1613" s="3">
        <v>6.0</v>
      </c>
      <c r="C1613" s="3" t="s">
        <v>7168</v>
      </c>
      <c r="D1613" s="3">
        <v>2.0</v>
      </c>
    </row>
    <row r="1614" ht="15.75" customHeight="1">
      <c r="A1614" s="3">
        <v>589371.0</v>
      </c>
      <c r="B1614" s="3">
        <v>7.0</v>
      </c>
      <c r="C1614" s="3" t="s">
        <v>7066</v>
      </c>
      <c r="D1614" s="3">
        <v>2.0</v>
      </c>
    </row>
    <row r="1615" ht="15.75" customHeight="1">
      <c r="A1615" s="3">
        <v>589371.0</v>
      </c>
      <c r="B1615" s="3">
        <v>8.0</v>
      </c>
      <c r="C1615" s="3" t="s">
        <v>7354</v>
      </c>
      <c r="D1615" s="3">
        <v>2.0</v>
      </c>
      <c r="E1615" s="3" t="s">
        <v>3950</v>
      </c>
    </row>
    <row r="1616" ht="15.75" customHeight="1">
      <c r="A1616" s="3">
        <v>589371.0</v>
      </c>
      <c r="B1616" s="3">
        <v>9.0</v>
      </c>
      <c r="C1616" s="3" t="s">
        <v>7282</v>
      </c>
      <c r="D1616" s="3">
        <v>2.0</v>
      </c>
      <c r="E1616" s="3" t="s">
        <v>3950</v>
      </c>
    </row>
    <row r="1617" ht="15.75" customHeight="1">
      <c r="A1617" s="3">
        <v>589371.0</v>
      </c>
      <c r="B1617" s="3">
        <v>10.0</v>
      </c>
      <c r="C1617" s="3" t="s">
        <v>7155</v>
      </c>
      <c r="D1617" s="3">
        <v>2.0</v>
      </c>
    </row>
    <row r="1618" ht="15.75" customHeight="1">
      <c r="A1618" s="3">
        <v>590980.0</v>
      </c>
      <c r="B1618" s="3">
        <v>1.0</v>
      </c>
      <c r="C1618" s="3" t="s">
        <v>7030</v>
      </c>
      <c r="D1618" s="3">
        <v>3.0</v>
      </c>
    </row>
    <row r="1619" ht="15.75" customHeight="1">
      <c r="A1619" s="3">
        <v>590980.0</v>
      </c>
      <c r="B1619" s="3">
        <v>2.0</v>
      </c>
      <c r="C1619" s="3" t="s">
        <v>7064</v>
      </c>
      <c r="D1619" s="3">
        <v>3.0</v>
      </c>
      <c r="E1619" s="3" t="s">
        <v>3947</v>
      </c>
    </row>
    <row r="1620" ht="15.75" customHeight="1">
      <c r="A1620" s="3">
        <v>590980.0</v>
      </c>
      <c r="B1620" s="3">
        <v>3.0</v>
      </c>
      <c r="C1620" s="3" t="s">
        <v>7464</v>
      </c>
      <c r="D1620" s="3">
        <v>2.0</v>
      </c>
      <c r="E1620" s="3" t="s">
        <v>3947</v>
      </c>
    </row>
    <row r="1621" ht="15.75" customHeight="1">
      <c r="A1621" s="3">
        <v>590980.0</v>
      </c>
      <c r="B1621" s="3">
        <v>4.0</v>
      </c>
      <c r="C1621" s="3" t="s">
        <v>7053</v>
      </c>
      <c r="D1621" s="3">
        <v>1.0</v>
      </c>
    </row>
    <row r="1622" ht="15.75" customHeight="1">
      <c r="A1622" s="3">
        <v>590980.0</v>
      </c>
      <c r="B1622" s="3">
        <v>5.0</v>
      </c>
      <c r="C1622" s="3" t="s">
        <v>7266</v>
      </c>
      <c r="D1622" s="3">
        <v>1.0</v>
      </c>
      <c r="E1622" s="3" t="s">
        <v>3947</v>
      </c>
    </row>
    <row r="1623" ht="15.75" customHeight="1">
      <c r="A1623" s="3">
        <v>590980.0</v>
      </c>
      <c r="B1623" s="3">
        <v>6.0</v>
      </c>
      <c r="C1623" s="3" t="s">
        <v>7036</v>
      </c>
      <c r="D1623" s="3">
        <v>1.0</v>
      </c>
    </row>
    <row r="1624" ht="15.75" customHeight="1">
      <c r="A1624" s="3">
        <v>590980.0</v>
      </c>
      <c r="B1624" s="3">
        <v>7.0</v>
      </c>
      <c r="C1624" s="3" t="s">
        <v>7038</v>
      </c>
      <c r="D1624" s="3">
        <v>1.0</v>
      </c>
    </row>
    <row r="1625" ht="15.75" customHeight="1">
      <c r="A1625" s="3">
        <v>590980.0</v>
      </c>
      <c r="B1625" s="3">
        <v>8.0</v>
      </c>
      <c r="C1625" s="3" t="s">
        <v>7305</v>
      </c>
      <c r="D1625" s="3">
        <v>1.0</v>
      </c>
      <c r="E1625" s="3" t="s">
        <v>3947</v>
      </c>
    </row>
    <row r="1626" ht="15.75" customHeight="1">
      <c r="A1626" s="3">
        <v>590980.0</v>
      </c>
      <c r="B1626" s="3">
        <v>9.0</v>
      </c>
      <c r="C1626" s="3" t="s">
        <v>7306</v>
      </c>
      <c r="D1626" s="3">
        <v>1.0</v>
      </c>
      <c r="E1626" s="3" t="s">
        <v>3947</v>
      </c>
    </row>
    <row r="1627" ht="15.75" customHeight="1">
      <c r="A1627" s="3">
        <v>590980.0</v>
      </c>
      <c r="B1627" s="3">
        <v>10.0</v>
      </c>
      <c r="C1627" s="3" t="s">
        <v>7313</v>
      </c>
      <c r="D1627" s="3">
        <v>1.0</v>
      </c>
      <c r="E1627" s="3" t="s">
        <v>3947</v>
      </c>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10.56"/>
    <col customWidth="1" min="4" max="4" width="58.67"/>
    <col customWidth="1" min="5" max="5" width="13.78"/>
    <col customWidth="1" min="6" max="26" width="10.56"/>
  </cols>
  <sheetData>
    <row r="1" ht="15.75" customHeight="1">
      <c r="A1" s="1" t="s">
        <v>22223</v>
      </c>
      <c r="B1" s="1" t="s">
        <v>7027</v>
      </c>
      <c r="C1" s="1" t="s">
        <v>22224</v>
      </c>
      <c r="D1" s="1" t="s">
        <v>5263</v>
      </c>
      <c r="E1" s="1" t="s">
        <v>7025</v>
      </c>
      <c r="F1" s="1" t="s">
        <v>7024</v>
      </c>
    </row>
    <row r="2" ht="15.75" customHeight="1">
      <c r="A2" s="3">
        <v>149919.0</v>
      </c>
      <c r="B2" s="3" t="s">
        <v>3947</v>
      </c>
      <c r="C2" s="3">
        <v>1.0</v>
      </c>
      <c r="D2" s="3" t="s">
        <v>7057</v>
      </c>
      <c r="E2" s="3">
        <v>8742.36</v>
      </c>
      <c r="F2" s="3">
        <v>10.0</v>
      </c>
    </row>
    <row r="3" ht="15.75" customHeight="1">
      <c r="A3" s="3">
        <v>149919.0</v>
      </c>
      <c r="B3" s="3" t="s">
        <v>3947</v>
      </c>
      <c r="C3" s="3">
        <v>2.0</v>
      </c>
      <c r="D3" s="3" t="s">
        <v>7054</v>
      </c>
      <c r="E3" s="3">
        <v>1254.55</v>
      </c>
      <c r="F3" s="3">
        <v>15.0</v>
      </c>
    </row>
    <row r="4" ht="15.75" customHeight="1">
      <c r="A4" s="3">
        <v>149919.0</v>
      </c>
      <c r="B4" s="3" t="s">
        <v>3947</v>
      </c>
      <c r="C4" s="3">
        <v>3.0</v>
      </c>
      <c r="D4" s="3" t="s">
        <v>7069</v>
      </c>
      <c r="E4" s="3">
        <v>15.71</v>
      </c>
      <c r="F4" s="3">
        <v>10.0</v>
      </c>
    </row>
    <row r="5" ht="15.75" customHeight="1">
      <c r="A5" s="3">
        <v>149919.0</v>
      </c>
      <c r="B5" s="3" t="s">
        <v>3947</v>
      </c>
      <c r="C5" s="3">
        <v>4.0</v>
      </c>
      <c r="D5" s="3" t="s">
        <v>7097</v>
      </c>
      <c r="E5" s="3">
        <v>9.65</v>
      </c>
      <c r="F5" s="3">
        <v>5.0</v>
      </c>
    </row>
    <row r="6" ht="15.75" customHeight="1">
      <c r="A6" s="3">
        <v>149919.0</v>
      </c>
      <c r="B6" s="3" t="s">
        <v>3947</v>
      </c>
      <c r="C6" s="3">
        <v>5.0</v>
      </c>
      <c r="D6" s="3" t="s">
        <v>7067</v>
      </c>
      <c r="E6" s="3">
        <v>9.06</v>
      </c>
      <c r="F6" s="3">
        <v>11.0</v>
      </c>
    </row>
    <row r="7" ht="15.75" customHeight="1">
      <c r="A7" s="3">
        <v>149919.0</v>
      </c>
      <c r="B7" s="3" t="s">
        <v>3951</v>
      </c>
      <c r="C7" s="3">
        <v>1.0</v>
      </c>
      <c r="D7" s="3" t="s">
        <v>7074</v>
      </c>
      <c r="E7" s="3">
        <v>1349.97</v>
      </c>
      <c r="F7" s="3">
        <v>7.0</v>
      </c>
    </row>
    <row r="8" ht="15.75" customHeight="1">
      <c r="A8" s="3">
        <v>149919.0</v>
      </c>
      <c r="B8" s="3" t="s">
        <v>3951</v>
      </c>
      <c r="C8" s="3">
        <v>2.0</v>
      </c>
      <c r="D8" s="3" t="s">
        <v>7099</v>
      </c>
      <c r="E8" s="3">
        <v>40.82</v>
      </c>
      <c r="F8" s="3">
        <v>3.0</v>
      </c>
    </row>
    <row r="9" ht="15.75" customHeight="1">
      <c r="A9" s="3">
        <v>149919.0</v>
      </c>
      <c r="B9" s="3" t="s">
        <v>3951</v>
      </c>
      <c r="C9" s="3">
        <v>3.0</v>
      </c>
      <c r="D9" s="3" t="s">
        <v>7094</v>
      </c>
      <c r="E9" s="3">
        <v>21.54</v>
      </c>
      <c r="F9" s="3">
        <v>4.0</v>
      </c>
    </row>
    <row r="10" ht="15.75" customHeight="1">
      <c r="A10" s="3">
        <v>156729.0</v>
      </c>
      <c r="B10" s="3" t="s">
        <v>3947</v>
      </c>
      <c r="C10" s="3">
        <v>1.0</v>
      </c>
      <c r="D10" s="3" t="s">
        <v>7057</v>
      </c>
      <c r="E10" s="3">
        <v>26.83</v>
      </c>
      <c r="F10" s="3">
        <v>5.0</v>
      </c>
    </row>
    <row r="11" ht="15.75" customHeight="1">
      <c r="A11" s="3">
        <v>156729.0</v>
      </c>
      <c r="B11" s="3" t="s">
        <v>3947</v>
      </c>
      <c r="C11" s="3">
        <v>2.0</v>
      </c>
      <c r="D11" s="3" t="s">
        <v>7054</v>
      </c>
      <c r="E11" s="3">
        <v>12.92</v>
      </c>
      <c r="F11" s="3">
        <v>8.0</v>
      </c>
    </row>
    <row r="12" ht="15.75" customHeight="1">
      <c r="A12" s="3">
        <v>156729.0</v>
      </c>
      <c r="B12" s="3" t="s">
        <v>3947</v>
      </c>
      <c r="C12" s="3">
        <v>3.0</v>
      </c>
      <c r="D12" s="3" t="s">
        <v>7082</v>
      </c>
      <c r="E12" s="3">
        <v>10.56</v>
      </c>
      <c r="F12" s="3">
        <v>5.0</v>
      </c>
    </row>
    <row r="13" ht="15.75" customHeight="1">
      <c r="A13" s="3">
        <v>156729.0</v>
      </c>
      <c r="B13" s="3" t="s">
        <v>3947</v>
      </c>
      <c r="C13" s="3">
        <v>4.0</v>
      </c>
      <c r="D13" s="3" t="s">
        <v>7060</v>
      </c>
      <c r="E13" s="3">
        <v>8.12</v>
      </c>
      <c r="F13" s="3">
        <v>5.0</v>
      </c>
    </row>
    <row r="14" ht="15.75" customHeight="1">
      <c r="A14" s="3">
        <v>156729.0</v>
      </c>
      <c r="B14" s="3" t="s">
        <v>3947</v>
      </c>
      <c r="C14" s="3">
        <v>5.0</v>
      </c>
      <c r="D14" s="3" t="s">
        <v>7067</v>
      </c>
      <c r="E14" s="3">
        <v>7.92</v>
      </c>
      <c r="F14" s="3">
        <v>6.0</v>
      </c>
    </row>
    <row r="15" ht="15.75" customHeight="1">
      <c r="A15" s="3">
        <v>156729.0</v>
      </c>
      <c r="B15" s="3" t="s">
        <v>3951</v>
      </c>
      <c r="C15" s="3">
        <v>1.0</v>
      </c>
      <c r="D15" s="3" t="s">
        <v>7102</v>
      </c>
      <c r="E15" s="3">
        <v>875.05</v>
      </c>
      <c r="F15" s="3">
        <v>3.0</v>
      </c>
    </row>
    <row r="16" ht="15.75" customHeight="1">
      <c r="A16" s="3">
        <v>156729.0</v>
      </c>
      <c r="B16" s="3" t="s">
        <v>3951</v>
      </c>
      <c r="C16" s="3">
        <v>2.0</v>
      </c>
      <c r="D16" s="3" t="s">
        <v>7106</v>
      </c>
      <c r="E16" s="3">
        <v>873.46</v>
      </c>
      <c r="F16" s="3">
        <v>2.0</v>
      </c>
    </row>
    <row r="17" ht="15.75" customHeight="1">
      <c r="A17" s="3">
        <v>156729.0</v>
      </c>
      <c r="B17" s="3" t="s">
        <v>3951</v>
      </c>
      <c r="C17" s="3">
        <v>3.0</v>
      </c>
      <c r="D17" s="3" t="s">
        <v>7099</v>
      </c>
      <c r="E17" s="3">
        <v>83.84</v>
      </c>
      <c r="F17" s="3">
        <v>5.0</v>
      </c>
    </row>
    <row r="18" ht="15.75" customHeight="1">
      <c r="A18" s="3">
        <v>156729.0</v>
      </c>
      <c r="B18" s="3" t="s">
        <v>3951</v>
      </c>
      <c r="C18" s="3">
        <v>4.0</v>
      </c>
      <c r="D18" s="3" t="s">
        <v>7094</v>
      </c>
      <c r="E18" s="3">
        <v>44.82</v>
      </c>
      <c r="F18" s="3">
        <v>5.0</v>
      </c>
    </row>
    <row r="19" ht="15.75" customHeight="1">
      <c r="A19" s="3">
        <v>156729.0</v>
      </c>
      <c r="B19" s="3" t="s">
        <v>3951</v>
      </c>
      <c r="C19" s="3">
        <v>5.0</v>
      </c>
      <c r="D19" s="3" t="s">
        <v>7304</v>
      </c>
      <c r="E19" s="3">
        <v>32.85</v>
      </c>
      <c r="F19" s="3">
        <v>2.0</v>
      </c>
    </row>
    <row r="20" ht="15.75" customHeight="1">
      <c r="A20" s="3">
        <v>76924.0</v>
      </c>
      <c r="B20" s="3" t="s">
        <v>3947</v>
      </c>
      <c r="C20" s="3">
        <v>1.0</v>
      </c>
      <c r="D20" s="3" t="s">
        <v>7054</v>
      </c>
      <c r="E20" s="3">
        <v>15.35</v>
      </c>
      <c r="F20" s="3">
        <v>5.0</v>
      </c>
    </row>
    <row r="21" ht="15.75" customHeight="1">
      <c r="A21" s="3">
        <v>76924.0</v>
      </c>
      <c r="B21" s="3" t="s">
        <v>3947</v>
      </c>
      <c r="C21" s="3">
        <v>2.0</v>
      </c>
      <c r="D21" s="3" t="s">
        <v>7057</v>
      </c>
      <c r="E21" s="3">
        <v>14.88</v>
      </c>
      <c r="F21" s="3">
        <v>3.0</v>
      </c>
    </row>
    <row r="22" ht="15.75" customHeight="1">
      <c r="A22" s="3">
        <v>76924.0</v>
      </c>
      <c r="B22" s="3" t="s">
        <v>3947</v>
      </c>
      <c r="C22" s="3">
        <v>3.0</v>
      </c>
      <c r="D22" s="3" t="s">
        <v>7067</v>
      </c>
      <c r="E22" s="3">
        <v>5.88</v>
      </c>
      <c r="F22" s="3">
        <v>3.0</v>
      </c>
    </row>
    <row r="23" ht="15.75" customHeight="1">
      <c r="A23" s="3">
        <v>76924.0</v>
      </c>
      <c r="B23" s="3" t="s">
        <v>3947</v>
      </c>
      <c r="C23" s="3">
        <v>4.0</v>
      </c>
      <c r="D23" s="3" t="s">
        <v>7060</v>
      </c>
      <c r="E23" s="3">
        <v>5.71</v>
      </c>
      <c r="F23" s="3">
        <v>5.0</v>
      </c>
    </row>
    <row r="24" ht="15.75" customHeight="1">
      <c r="A24" s="3">
        <v>76924.0</v>
      </c>
      <c r="B24" s="3" t="s">
        <v>3947</v>
      </c>
      <c r="C24" s="3">
        <v>5.0</v>
      </c>
      <c r="D24" s="3" t="s">
        <v>7082</v>
      </c>
      <c r="E24" s="3">
        <v>5.28</v>
      </c>
      <c r="F24" s="3">
        <v>4.0</v>
      </c>
    </row>
    <row r="25" ht="15.75" customHeight="1">
      <c r="A25" s="3">
        <v>76924.0</v>
      </c>
      <c r="B25" s="3" t="s">
        <v>3950</v>
      </c>
      <c r="C25" s="3">
        <v>1.0</v>
      </c>
      <c r="D25" s="3" t="s">
        <v>7065</v>
      </c>
      <c r="E25" s="3">
        <v>31.92</v>
      </c>
      <c r="F25" s="3">
        <v>8.0</v>
      </c>
    </row>
    <row r="26" ht="15.75" customHeight="1">
      <c r="A26" s="3">
        <v>76924.0</v>
      </c>
      <c r="B26" s="3" t="s">
        <v>3950</v>
      </c>
      <c r="C26" s="3">
        <v>2.0</v>
      </c>
      <c r="D26" s="3" t="s">
        <v>7062</v>
      </c>
      <c r="E26" s="3">
        <v>29.34</v>
      </c>
      <c r="F26" s="3">
        <v>8.0</v>
      </c>
    </row>
    <row r="27" ht="15.75" customHeight="1">
      <c r="A27" s="3">
        <v>76924.0</v>
      </c>
      <c r="B27" s="3" t="s">
        <v>22226</v>
      </c>
      <c r="C27" s="3">
        <v>1.0</v>
      </c>
      <c r="D27" s="3" t="s">
        <v>7124</v>
      </c>
      <c r="E27" s="3">
        <v>109.31</v>
      </c>
      <c r="F27" s="3">
        <v>5.0</v>
      </c>
    </row>
    <row r="28" ht="15.75" customHeight="1">
      <c r="A28" s="3">
        <v>76924.0</v>
      </c>
      <c r="B28" s="3" t="s">
        <v>22226</v>
      </c>
      <c r="C28" s="3">
        <v>2.0</v>
      </c>
      <c r="D28" s="3" t="s">
        <v>8580</v>
      </c>
      <c r="E28" s="3">
        <v>105.67</v>
      </c>
      <c r="F28" s="3">
        <v>2.0</v>
      </c>
    </row>
    <row r="29" ht="15.75" customHeight="1">
      <c r="A29" s="3">
        <v>76924.0</v>
      </c>
      <c r="B29" s="3" t="s">
        <v>22226</v>
      </c>
      <c r="C29" s="3">
        <v>3.0</v>
      </c>
      <c r="D29" s="3" t="s">
        <v>7078</v>
      </c>
      <c r="E29" s="3">
        <v>58.49</v>
      </c>
      <c r="F29" s="3">
        <v>8.0</v>
      </c>
    </row>
    <row r="30" ht="15.75" customHeight="1">
      <c r="A30" s="3">
        <v>76924.0</v>
      </c>
      <c r="B30" s="3" t="s">
        <v>22226</v>
      </c>
      <c r="C30" s="3">
        <v>4.0</v>
      </c>
      <c r="D30" s="3" t="s">
        <v>7104</v>
      </c>
      <c r="E30" s="3">
        <v>26.9</v>
      </c>
      <c r="F30" s="3">
        <v>5.0</v>
      </c>
    </row>
    <row r="31" ht="15.75" customHeight="1">
      <c r="A31" s="3">
        <v>76924.0</v>
      </c>
      <c r="B31" s="3" t="s">
        <v>3953</v>
      </c>
      <c r="C31" s="3">
        <v>1.0</v>
      </c>
      <c r="D31" s="3" t="s">
        <v>7163</v>
      </c>
      <c r="E31" s="3">
        <v>8.14</v>
      </c>
      <c r="F31" s="3">
        <v>3.0</v>
      </c>
    </row>
    <row r="32" ht="15.75" customHeight="1">
      <c r="A32" s="3">
        <v>76924.0</v>
      </c>
      <c r="B32" s="3" t="s">
        <v>3953</v>
      </c>
      <c r="C32" s="3">
        <v>2.0</v>
      </c>
      <c r="D32" s="3" t="s">
        <v>7150</v>
      </c>
      <c r="E32" s="3">
        <v>6.53</v>
      </c>
      <c r="F32" s="3">
        <v>2.0</v>
      </c>
    </row>
    <row r="33" ht="15.75" customHeight="1">
      <c r="A33" s="3">
        <v>76924.0</v>
      </c>
      <c r="B33" s="3" t="s">
        <v>3953</v>
      </c>
      <c r="C33" s="3">
        <v>3.0</v>
      </c>
      <c r="D33" s="3" t="s">
        <v>7165</v>
      </c>
      <c r="E33" s="3">
        <v>5.98</v>
      </c>
      <c r="F33" s="3">
        <v>2.0</v>
      </c>
    </row>
    <row r="34" ht="15.75" customHeight="1">
      <c r="A34" s="3">
        <v>76924.0</v>
      </c>
      <c r="B34" s="3" t="s">
        <v>3953</v>
      </c>
      <c r="C34" s="3">
        <v>4.0</v>
      </c>
      <c r="D34" s="3" t="s">
        <v>7125</v>
      </c>
      <c r="E34" s="3">
        <v>5.0</v>
      </c>
      <c r="F34" s="3">
        <v>2.0</v>
      </c>
    </row>
    <row r="35" ht="15.75" customHeight="1">
      <c r="A35" s="3">
        <v>76924.0</v>
      </c>
      <c r="B35" s="3" t="s">
        <v>3953</v>
      </c>
      <c r="C35" s="3">
        <v>5.0</v>
      </c>
      <c r="D35" s="3" t="s">
        <v>7287</v>
      </c>
      <c r="E35" s="3">
        <v>3.86</v>
      </c>
      <c r="F35" s="3">
        <v>1.0</v>
      </c>
    </row>
    <row r="36" ht="15.75" customHeight="1">
      <c r="A36" s="3">
        <v>48471.0</v>
      </c>
      <c r="B36" s="3" t="s">
        <v>3947</v>
      </c>
      <c r="C36" s="3">
        <v>1.0</v>
      </c>
      <c r="D36" s="3" t="s">
        <v>7054</v>
      </c>
      <c r="E36" s="3">
        <v>38.09</v>
      </c>
      <c r="F36" s="3">
        <v>8.0</v>
      </c>
    </row>
    <row r="37" ht="15.75" customHeight="1">
      <c r="A37" s="3">
        <v>48471.0</v>
      </c>
      <c r="B37" s="3" t="s">
        <v>3947</v>
      </c>
      <c r="C37" s="3">
        <v>2.0</v>
      </c>
      <c r="D37" s="3" t="s">
        <v>7067</v>
      </c>
      <c r="E37" s="3">
        <v>33.38</v>
      </c>
      <c r="F37" s="3">
        <v>6.0</v>
      </c>
    </row>
    <row r="38" ht="15.75" customHeight="1">
      <c r="A38" s="3">
        <v>48471.0</v>
      </c>
      <c r="B38" s="3" t="s">
        <v>3947</v>
      </c>
      <c r="C38" s="3">
        <v>3.0</v>
      </c>
      <c r="D38" s="3" t="s">
        <v>7069</v>
      </c>
      <c r="E38" s="3">
        <v>31.54</v>
      </c>
      <c r="F38" s="3">
        <v>3.0</v>
      </c>
    </row>
    <row r="39" ht="15.75" customHeight="1">
      <c r="A39" s="3">
        <v>48471.0</v>
      </c>
      <c r="B39" s="3" t="s">
        <v>3947</v>
      </c>
      <c r="C39" s="3">
        <v>4.0</v>
      </c>
      <c r="D39" s="3" t="s">
        <v>7088</v>
      </c>
      <c r="E39" s="3">
        <v>30.67</v>
      </c>
      <c r="F39" s="3">
        <v>4.0</v>
      </c>
    </row>
    <row r="40" ht="15.75" customHeight="1">
      <c r="A40" s="3">
        <v>48471.0</v>
      </c>
      <c r="B40" s="3" t="s">
        <v>3947</v>
      </c>
      <c r="C40" s="3">
        <v>5.0</v>
      </c>
      <c r="D40" s="3" t="s">
        <v>7072</v>
      </c>
      <c r="E40" s="3">
        <v>10.47</v>
      </c>
      <c r="F40" s="3">
        <v>4.0</v>
      </c>
    </row>
    <row r="41" ht="15.75" customHeight="1">
      <c r="A41" s="3">
        <v>158535.0</v>
      </c>
      <c r="B41" s="3" t="s">
        <v>22226</v>
      </c>
      <c r="C41" s="3">
        <v>1.0</v>
      </c>
      <c r="D41" s="3" t="s">
        <v>7133</v>
      </c>
      <c r="E41" s="3">
        <v>512.01</v>
      </c>
      <c r="F41" s="3">
        <v>13.0</v>
      </c>
    </row>
    <row r="42" ht="15.75" customHeight="1">
      <c r="A42" s="3">
        <v>158535.0</v>
      </c>
      <c r="B42" s="3" t="s">
        <v>22226</v>
      </c>
      <c r="C42" s="3">
        <v>2.0</v>
      </c>
      <c r="D42" s="3" t="s">
        <v>7236</v>
      </c>
      <c r="E42" s="3">
        <v>23.57</v>
      </c>
      <c r="F42" s="3">
        <v>7.0</v>
      </c>
    </row>
    <row r="43" ht="15.75" customHeight="1">
      <c r="A43" s="3">
        <v>158535.0</v>
      </c>
      <c r="B43" s="3" t="s">
        <v>22226</v>
      </c>
      <c r="C43" s="3">
        <v>3.0</v>
      </c>
      <c r="D43" s="3" t="s">
        <v>7299</v>
      </c>
      <c r="E43" s="3">
        <v>2.13</v>
      </c>
      <c r="F43" s="3">
        <v>2.0</v>
      </c>
    </row>
    <row r="44" ht="15.75" customHeight="1">
      <c r="A44" s="3">
        <v>95650.0</v>
      </c>
      <c r="B44" s="3" t="s">
        <v>3951</v>
      </c>
      <c r="C44" s="3">
        <v>1.0</v>
      </c>
      <c r="D44" s="3" t="s">
        <v>7099</v>
      </c>
      <c r="E44" s="3">
        <v>51.86</v>
      </c>
      <c r="F44" s="3">
        <v>6.0</v>
      </c>
    </row>
    <row r="45" ht="15.75" customHeight="1">
      <c r="A45" s="3">
        <v>95650.0</v>
      </c>
      <c r="B45" s="3" t="s">
        <v>3951</v>
      </c>
      <c r="C45" s="3">
        <v>2.0</v>
      </c>
      <c r="D45" s="3" t="s">
        <v>7084</v>
      </c>
      <c r="E45" s="3">
        <v>11.02</v>
      </c>
      <c r="F45" s="3">
        <v>7.0</v>
      </c>
    </row>
    <row r="46" ht="15.75" customHeight="1">
      <c r="A46" s="3">
        <v>95650.0</v>
      </c>
      <c r="B46" s="3" t="s">
        <v>3951</v>
      </c>
      <c r="C46" s="3">
        <v>3.0</v>
      </c>
      <c r="D46" s="3" t="s">
        <v>7094</v>
      </c>
      <c r="E46" s="3">
        <v>6.97</v>
      </c>
      <c r="F46" s="3">
        <v>6.0</v>
      </c>
    </row>
    <row r="47" ht="15.75" customHeight="1">
      <c r="A47" s="3">
        <v>95650.0</v>
      </c>
      <c r="B47" s="3" t="s">
        <v>3951</v>
      </c>
      <c r="C47" s="3">
        <v>4.0</v>
      </c>
      <c r="D47" s="3" t="s">
        <v>7106</v>
      </c>
      <c r="E47" s="3">
        <v>2.91</v>
      </c>
      <c r="F47" s="3">
        <v>2.0</v>
      </c>
    </row>
    <row r="48" ht="15.75" customHeight="1">
      <c r="A48" s="3">
        <v>95650.0</v>
      </c>
      <c r="B48" s="3" t="s">
        <v>3951</v>
      </c>
      <c r="C48" s="3">
        <v>5.0</v>
      </c>
      <c r="D48" s="3" t="s">
        <v>7091</v>
      </c>
      <c r="E48" s="3">
        <v>2.89</v>
      </c>
      <c r="F48" s="3">
        <v>3.0</v>
      </c>
    </row>
    <row r="49" ht="15.75" customHeight="1">
      <c r="A49" s="3">
        <v>95650.0</v>
      </c>
      <c r="B49" s="3" t="s">
        <v>3950</v>
      </c>
      <c r="C49" s="3">
        <v>1.0</v>
      </c>
      <c r="D49" s="3" t="s">
        <v>7065</v>
      </c>
      <c r="E49" s="3">
        <v>3.61</v>
      </c>
      <c r="F49" s="3">
        <v>3.0</v>
      </c>
    </row>
    <row r="50" ht="15.75" customHeight="1">
      <c r="A50" s="3">
        <v>95650.0</v>
      </c>
      <c r="B50" s="3" t="s">
        <v>3950</v>
      </c>
      <c r="C50" s="3">
        <v>2.0</v>
      </c>
      <c r="D50" s="3" t="s">
        <v>7062</v>
      </c>
      <c r="E50" s="3">
        <v>2.99</v>
      </c>
      <c r="F50" s="3">
        <v>2.0</v>
      </c>
    </row>
    <row r="51" ht="15.75" customHeight="1">
      <c r="A51" s="3">
        <v>95650.0</v>
      </c>
      <c r="B51" s="3" t="s">
        <v>22226</v>
      </c>
      <c r="C51" s="3">
        <v>1.0</v>
      </c>
      <c r="D51" s="3" t="s">
        <v>7124</v>
      </c>
      <c r="E51" s="3">
        <v>5.79</v>
      </c>
      <c r="F51" s="3">
        <v>2.0</v>
      </c>
    </row>
    <row r="52" ht="15.75" customHeight="1">
      <c r="A52" s="3">
        <v>95650.0</v>
      </c>
      <c r="B52" s="3" t="s">
        <v>22226</v>
      </c>
      <c r="C52" s="3">
        <v>2.0</v>
      </c>
      <c r="D52" s="3" t="s">
        <v>7104</v>
      </c>
      <c r="E52" s="3">
        <v>3.84</v>
      </c>
      <c r="F52" s="3">
        <v>2.0</v>
      </c>
    </row>
    <row r="53" ht="15.75" customHeight="1">
      <c r="A53" s="3">
        <v>95650.0</v>
      </c>
      <c r="B53" s="3" t="s">
        <v>22226</v>
      </c>
      <c r="C53" s="3">
        <v>3.0</v>
      </c>
      <c r="D53" s="3" t="s">
        <v>7078</v>
      </c>
      <c r="E53" s="3">
        <v>3.19</v>
      </c>
      <c r="F53" s="3">
        <v>2.0</v>
      </c>
    </row>
    <row r="54" ht="15.75" customHeight="1">
      <c r="A54" s="3">
        <v>95650.0</v>
      </c>
      <c r="B54" s="3" t="s">
        <v>3952</v>
      </c>
      <c r="C54" s="3">
        <v>1.0</v>
      </c>
      <c r="D54" s="3" t="s">
        <v>7138</v>
      </c>
      <c r="E54" s="3">
        <v>13.8</v>
      </c>
      <c r="F54" s="3">
        <v>1.0</v>
      </c>
    </row>
    <row r="55" ht="15.75" customHeight="1">
      <c r="A55" s="3">
        <v>95650.0</v>
      </c>
      <c r="B55" s="3" t="s">
        <v>3952</v>
      </c>
      <c r="C55" s="3">
        <v>2.0</v>
      </c>
      <c r="D55" s="3" t="s">
        <v>7112</v>
      </c>
      <c r="E55" s="3">
        <v>11.71</v>
      </c>
      <c r="F55" s="3">
        <v>2.0</v>
      </c>
    </row>
    <row r="56" ht="15.75" customHeight="1">
      <c r="A56" s="3">
        <v>95650.0</v>
      </c>
      <c r="B56" s="3" t="s">
        <v>3952</v>
      </c>
      <c r="C56" s="3">
        <v>3.0</v>
      </c>
      <c r="D56" s="3" t="s">
        <v>7129</v>
      </c>
      <c r="E56" s="3">
        <v>8.22</v>
      </c>
      <c r="F56" s="3">
        <v>1.0</v>
      </c>
    </row>
    <row r="57" ht="15.75" customHeight="1">
      <c r="A57" s="3">
        <v>95650.0</v>
      </c>
      <c r="B57" s="3" t="s">
        <v>3952</v>
      </c>
      <c r="C57" s="3">
        <v>4.0</v>
      </c>
      <c r="D57" s="3" t="s">
        <v>7147</v>
      </c>
      <c r="E57" s="3">
        <v>4.68</v>
      </c>
      <c r="F57" s="3">
        <v>3.0</v>
      </c>
    </row>
    <row r="58" ht="15.75" customHeight="1">
      <c r="A58" s="3">
        <v>95650.0</v>
      </c>
      <c r="B58" s="3" t="s">
        <v>3952</v>
      </c>
      <c r="C58" s="3">
        <v>5.0</v>
      </c>
      <c r="D58" s="3" t="s">
        <v>7145</v>
      </c>
      <c r="E58" s="3">
        <v>3.39</v>
      </c>
      <c r="F58" s="3">
        <v>2.0</v>
      </c>
    </row>
    <row r="59" ht="15.75" customHeight="1">
      <c r="A59" s="3">
        <v>18416.0</v>
      </c>
      <c r="B59" s="3" t="s">
        <v>3949</v>
      </c>
      <c r="C59" s="3">
        <v>1.0</v>
      </c>
      <c r="D59" s="3" t="s">
        <v>7271</v>
      </c>
      <c r="E59" s="3">
        <v>133.4</v>
      </c>
      <c r="F59" s="3">
        <v>4.0</v>
      </c>
    </row>
    <row r="60" ht="15.75" customHeight="1">
      <c r="A60" s="3">
        <v>18416.0</v>
      </c>
      <c r="B60" s="3" t="s">
        <v>3949</v>
      </c>
      <c r="C60" s="3">
        <v>2.0</v>
      </c>
      <c r="D60" s="3" t="s">
        <v>7029</v>
      </c>
      <c r="E60" s="3">
        <v>115.77</v>
      </c>
      <c r="F60" s="3">
        <v>4.0</v>
      </c>
    </row>
    <row r="61" ht="15.75" customHeight="1">
      <c r="A61" s="3">
        <v>18416.0</v>
      </c>
      <c r="B61" s="3" t="s">
        <v>3949</v>
      </c>
      <c r="C61" s="3">
        <v>3.0</v>
      </c>
      <c r="D61" s="3" t="s">
        <v>7252</v>
      </c>
      <c r="E61" s="3">
        <v>98.32</v>
      </c>
      <c r="F61" s="3">
        <v>4.0</v>
      </c>
    </row>
    <row r="62" ht="15.75" customHeight="1">
      <c r="A62" s="3">
        <v>18416.0</v>
      </c>
      <c r="B62" s="3" t="s">
        <v>3949</v>
      </c>
      <c r="C62" s="3">
        <v>4.0</v>
      </c>
      <c r="D62" s="3" t="s">
        <v>7041</v>
      </c>
      <c r="E62" s="3">
        <v>4.53</v>
      </c>
      <c r="F62" s="3">
        <v>2.0</v>
      </c>
    </row>
    <row r="63" ht="15.75" customHeight="1">
      <c r="A63" s="3">
        <v>18416.0</v>
      </c>
      <c r="B63" s="3" t="s">
        <v>3951</v>
      </c>
      <c r="C63" s="3">
        <v>1.0</v>
      </c>
      <c r="D63" s="3" t="s">
        <v>7074</v>
      </c>
      <c r="E63" s="3">
        <v>13.67</v>
      </c>
      <c r="F63" s="3">
        <v>2.0</v>
      </c>
    </row>
    <row r="64" ht="15.75" customHeight="1">
      <c r="A64" s="3">
        <v>18416.0</v>
      </c>
      <c r="B64" s="3" t="s">
        <v>3951</v>
      </c>
      <c r="C64" s="3">
        <v>2.0</v>
      </c>
      <c r="D64" s="3" t="s">
        <v>7094</v>
      </c>
      <c r="E64" s="3">
        <v>3.75</v>
      </c>
      <c r="F64" s="3">
        <v>2.0</v>
      </c>
    </row>
    <row r="65" ht="15.75" customHeight="1">
      <c r="A65" s="3">
        <v>18416.0</v>
      </c>
      <c r="B65" s="3" t="s">
        <v>3951</v>
      </c>
      <c r="C65" s="3">
        <v>3.0</v>
      </c>
      <c r="D65" s="3" t="s">
        <v>7084</v>
      </c>
      <c r="E65" s="3">
        <v>2.96</v>
      </c>
      <c r="F65" s="3">
        <v>1.0</v>
      </c>
    </row>
    <row r="66" ht="15.75" customHeight="1">
      <c r="A66" s="3">
        <v>20949.0</v>
      </c>
      <c r="B66" s="3" t="s">
        <v>3950</v>
      </c>
      <c r="C66" s="3">
        <v>1.0</v>
      </c>
      <c r="D66" s="3" t="s">
        <v>7062</v>
      </c>
      <c r="E66" s="3">
        <v>11.3</v>
      </c>
      <c r="F66" s="3">
        <v>2.0</v>
      </c>
    </row>
    <row r="67" ht="15.75" customHeight="1">
      <c r="A67" s="3">
        <v>20949.0</v>
      </c>
      <c r="B67" s="3" t="s">
        <v>3950</v>
      </c>
      <c r="C67" s="3">
        <v>2.0</v>
      </c>
      <c r="D67" s="3" t="s">
        <v>7065</v>
      </c>
      <c r="E67" s="3">
        <v>0.68</v>
      </c>
      <c r="F67" s="3">
        <v>1.0</v>
      </c>
    </row>
    <row r="68" ht="15.75" customHeight="1">
      <c r="A68" s="3">
        <v>20949.0</v>
      </c>
      <c r="B68" s="3" t="s">
        <v>3951</v>
      </c>
      <c r="C68" s="3">
        <v>1.0</v>
      </c>
      <c r="D68" s="3" t="s">
        <v>7074</v>
      </c>
      <c r="E68" s="3">
        <v>75.31</v>
      </c>
      <c r="F68" s="3">
        <v>3.0</v>
      </c>
    </row>
    <row r="69" ht="15.75" customHeight="1">
      <c r="A69" s="3">
        <v>20949.0</v>
      </c>
      <c r="B69" s="3" t="s">
        <v>3951</v>
      </c>
      <c r="C69" s="3">
        <v>2.0</v>
      </c>
      <c r="D69" s="3" t="s">
        <v>7099</v>
      </c>
      <c r="E69" s="3">
        <v>21.95</v>
      </c>
      <c r="F69" s="3">
        <v>3.0</v>
      </c>
    </row>
    <row r="70" ht="15.75" customHeight="1">
      <c r="A70" s="3">
        <v>20949.0</v>
      </c>
      <c r="B70" s="3" t="s">
        <v>3951</v>
      </c>
      <c r="C70" s="3">
        <v>3.0</v>
      </c>
      <c r="D70" s="3" t="s">
        <v>7304</v>
      </c>
      <c r="E70" s="3">
        <v>20.67</v>
      </c>
      <c r="F70" s="3">
        <v>2.0</v>
      </c>
    </row>
    <row r="71" ht="15.75" customHeight="1">
      <c r="A71" s="3">
        <v>20949.0</v>
      </c>
      <c r="B71" s="3" t="s">
        <v>3951</v>
      </c>
      <c r="C71" s="3">
        <v>4.0</v>
      </c>
      <c r="D71" s="3" t="s">
        <v>7094</v>
      </c>
      <c r="E71" s="3">
        <v>1.2</v>
      </c>
      <c r="F71" s="3">
        <v>1.0</v>
      </c>
    </row>
    <row r="72" ht="15.75" customHeight="1">
      <c r="A72" s="3">
        <v>135153.0</v>
      </c>
      <c r="B72" s="3" t="s">
        <v>3947</v>
      </c>
      <c r="C72" s="3">
        <v>1.0</v>
      </c>
      <c r="D72" s="3" t="s">
        <v>7054</v>
      </c>
      <c r="E72" s="3">
        <v>72.23</v>
      </c>
      <c r="F72" s="3">
        <v>22.0</v>
      </c>
    </row>
    <row r="73" ht="15.75" customHeight="1">
      <c r="A73" s="3">
        <v>135153.0</v>
      </c>
      <c r="B73" s="3" t="s">
        <v>3947</v>
      </c>
      <c r="C73" s="3">
        <v>2.0</v>
      </c>
      <c r="D73" s="3" t="s">
        <v>7067</v>
      </c>
      <c r="E73" s="3">
        <v>68.95</v>
      </c>
      <c r="F73" s="3">
        <v>20.0</v>
      </c>
    </row>
    <row r="74" ht="15.75" customHeight="1">
      <c r="A74" s="3">
        <v>135153.0</v>
      </c>
      <c r="B74" s="3" t="s">
        <v>3947</v>
      </c>
      <c r="C74" s="3">
        <v>3.0</v>
      </c>
      <c r="D74" s="3" t="s">
        <v>7088</v>
      </c>
      <c r="E74" s="3">
        <v>28.39</v>
      </c>
      <c r="F74" s="3">
        <v>3.0</v>
      </c>
    </row>
    <row r="75" ht="15.75" customHeight="1">
      <c r="A75" s="3">
        <v>135153.0</v>
      </c>
      <c r="B75" s="3" t="s">
        <v>3947</v>
      </c>
      <c r="C75" s="3">
        <v>4.0</v>
      </c>
      <c r="D75" s="3" t="s">
        <v>7069</v>
      </c>
      <c r="E75" s="3">
        <v>28.23</v>
      </c>
      <c r="F75" s="3">
        <v>4.0</v>
      </c>
    </row>
    <row r="76" ht="15.75" customHeight="1">
      <c r="A76" s="3">
        <v>135153.0</v>
      </c>
      <c r="B76" s="3" t="s">
        <v>3947</v>
      </c>
      <c r="C76" s="3">
        <v>5.0</v>
      </c>
      <c r="D76" s="3" t="s">
        <v>7057</v>
      </c>
      <c r="E76" s="3">
        <v>24.41</v>
      </c>
      <c r="F76" s="3">
        <v>9.0</v>
      </c>
    </row>
    <row r="77" ht="15.75" customHeight="1">
      <c r="A77" s="3">
        <v>135153.0</v>
      </c>
      <c r="B77" s="3" t="s">
        <v>3950</v>
      </c>
      <c r="C77" s="3">
        <v>1.0</v>
      </c>
      <c r="D77" s="3" t="s">
        <v>7062</v>
      </c>
      <c r="E77" s="3">
        <v>138.37</v>
      </c>
      <c r="F77" s="3">
        <v>9.0</v>
      </c>
    </row>
    <row r="78" ht="15.75" customHeight="1">
      <c r="A78" s="3">
        <v>135153.0</v>
      </c>
      <c r="B78" s="3" t="s">
        <v>3950</v>
      </c>
      <c r="C78" s="3">
        <v>2.0</v>
      </c>
      <c r="D78" s="3" t="s">
        <v>7065</v>
      </c>
      <c r="E78" s="3">
        <v>132.9</v>
      </c>
      <c r="F78" s="3">
        <v>11.0</v>
      </c>
    </row>
    <row r="79" ht="15.75" customHeight="1">
      <c r="A79" s="3">
        <v>135153.0</v>
      </c>
      <c r="B79" s="3" t="s">
        <v>22226</v>
      </c>
      <c r="C79" s="3">
        <v>1.0</v>
      </c>
      <c r="D79" s="3" t="s">
        <v>7078</v>
      </c>
      <c r="E79" s="3">
        <v>450.84</v>
      </c>
      <c r="F79" s="3">
        <v>14.0</v>
      </c>
    </row>
    <row r="80" ht="15.75" customHeight="1">
      <c r="A80" s="3">
        <v>135153.0</v>
      </c>
      <c r="B80" s="3" t="s">
        <v>22226</v>
      </c>
      <c r="C80" s="3">
        <v>2.0</v>
      </c>
      <c r="D80" s="3" t="s">
        <v>7132</v>
      </c>
      <c r="E80" s="3">
        <v>116.71</v>
      </c>
      <c r="F80" s="3">
        <v>3.0</v>
      </c>
    </row>
    <row r="81" ht="15.75" customHeight="1">
      <c r="A81" s="3">
        <v>141958.0</v>
      </c>
      <c r="B81" s="3" t="s">
        <v>3947</v>
      </c>
      <c r="C81" s="3">
        <v>1.0</v>
      </c>
      <c r="D81" s="3" t="s">
        <v>7057</v>
      </c>
      <c r="E81" s="3">
        <v>15.39</v>
      </c>
      <c r="F81" s="3">
        <v>1.0</v>
      </c>
    </row>
    <row r="82" ht="15.75" customHeight="1">
      <c r="A82" s="3">
        <v>141958.0</v>
      </c>
      <c r="B82" s="3" t="s">
        <v>3951</v>
      </c>
      <c r="C82" s="3">
        <v>1.0</v>
      </c>
      <c r="D82" s="3" t="s">
        <v>7333</v>
      </c>
      <c r="E82" s="3">
        <v>77.8</v>
      </c>
      <c r="F82" s="3">
        <v>10.0</v>
      </c>
    </row>
    <row r="83" ht="15.75" customHeight="1">
      <c r="A83" s="3">
        <v>141958.0</v>
      </c>
      <c r="B83" s="3" t="s">
        <v>3951</v>
      </c>
      <c r="C83" s="3">
        <v>2.0</v>
      </c>
      <c r="D83" s="3" t="s">
        <v>7326</v>
      </c>
      <c r="E83" s="3">
        <v>62.64</v>
      </c>
      <c r="F83" s="3">
        <v>9.0</v>
      </c>
    </row>
    <row r="84" ht="15.75" customHeight="1">
      <c r="A84" s="3">
        <v>141958.0</v>
      </c>
      <c r="B84" s="3" t="s">
        <v>3951</v>
      </c>
      <c r="C84" s="3">
        <v>3.0</v>
      </c>
      <c r="D84" s="3" t="s">
        <v>7099</v>
      </c>
      <c r="E84" s="3">
        <v>42.4</v>
      </c>
      <c r="F84" s="3">
        <v>2.0</v>
      </c>
    </row>
    <row r="85" ht="15.75" customHeight="1">
      <c r="A85" s="3">
        <v>141958.0</v>
      </c>
      <c r="B85" s="3" t="s">
        <v>3951</v>
      </c>
      <c r="C85" s="3">
        <v>4.0</v>
      </c>
      <c r="D85" s="3" t="s">
        <v>7084</v>
      </c>
      <c r="E85" s="3">
        <v>40.18</v>
      </c>
      <c r="F85" s="3">
        <v>12.0</v>
      </c>
    </row>
    <row r="86" ht="15.75" customHeight="1">
      <c r="A86" s="3">
        <v>141958.0</v>
      </c>
      <c r="B86" s="3" t="s">
        <v>3951</v>
      </c>
      <c r="C86" s="3">
        <v>5.0</v>
      </c>
      <c r="D86" s="3" t="s">
        <v>7304</v>
      </c>
      <c r="E86" s="3">
        <v>39.7</v>
      </c>
      <c r="F86" s="3">
        <v>1.0</v>
      </c>
    </row>
    <row r="87" ht="15.75" customHeight="1">
      <c r="A87" s="3">
        <v>141114.0</v>
      </c>
      <c r="B87" s="3" t="s">
        <v>3947</v>
      </c>
      <c r="C87" s="3">
        <v>1.0</v>
      </c>
      <c r="D87" s="3" t="s">
        <v>7057</v>
      </c>
      <c r="E87" s="3">
        <v>3.29</v>
      </c>
      <c r="F87" s="3">
        <v>1.0</v>
      </c>
    </row>
    <row r="88" ht="15.75" customHeight="1">
      <c r="A88" s="3">
        <v>141114.0</v>
      </c>
      <c r="B88" s="3" t="s">
        <v>3951</v>
      </c>
      <c r="C88" s="3">
        <v>1.0</v>
      </c>
      <c r="D88" s="3" t="s">
        <v>7074</v>
      </c>
      <c r="E88" s="3">
        <v>99.02</v>
      </c>
      <c r="F88" s="3">
        <v>4.0</v>
      </c>
    </row>
    <row r="89" ht="15.75" customHeight="1">
      <c r="A89" s="3">
        <v>141114.0</v>
      </c>
      <c r="B89" s="3" t="s">
        <v>3951</v>
      </c>
      <c r="C89" s="3">
        <v>2.0</v>
      </c>
      <c r="D89" s="3" t="s">
        <v>7091</v>
      </c>
      <c r="E89" s="3">
        <v>56.8</v>
      </c>
      <c r="F89" s="3">
        <v>2.0</v>
      </c>
    </row>
    <row r="90" ht="15.75" customHeight="1">
      <c r="A90" s="3">
        <v>141114.0</v>
      </c>
      <c r="B90" s="3" t="s">
        <v>3951</v>
      </c>
      <c r="C90" s="3">
        <v>3.0</v>
      </c>
      <c r="D90" s="3" t="s">
        <v>7110</v>
      </c>
      <c r="E90" s="3">
        <v>32.78</v>
      </c>
      <c r="F90" s="3">
        <v>5.0</v>
      </c>
    </row>
    <row r="91" ht="15.75" customHeight="1">
      <c r="A91" s="3">
        <v>141114.0</v>
      </c>
      <c r="B91" s="3" t="s">
        <v>3951</v>
      </c>
      <c r="C91" s="3">
        <v>4.0</v>
      </c>
      <c r="D91" s="3" t="s">
        <v>7244</v>
      </c>
      <c r="E91" s="3">
        <v>23.43</v>
      </c>
      <c r="F91" s="3">
        <v>3.0</v>
      </c>
    </row>
    <row r="92" ht="15.75" customHeight="1">
      <c r="A92" s="3">
        <v>141114.0</v>
      </c>
      <c r="B92" s="3" t="s">
        <v>3951</v>
      </c>
      <c r="C92" s="3">
        <v>5.0</v>
      </c>
      <c r="D92" s="3" t="s">
        <v>7094</v>
      </c>
      <c r="E92" s="3">
        <v>14.93</v>
      </c>
      <c r="F92" s="3">
        <v>3.0</v>
      </c>
    </row>
    <row r="93" ht="15.75" customHeight="1">
      <c r="A93" s="3">
        <v>141114.0</v>
      </c>
      <c r="B93" s="3" t="s">
        <v>3952</v>
      </c>
      <c r="C93" s="3">
        <v>1.0</v>
      </c>
      <c r="D93" s="3" t="s">
        <v>7154</v>
      </c>
      <c r="E93" s="3">
        <v>83.45</v>
      </c>
      <c r="F93" s="3">
        <v>6.0</v>
      </c>
    </row>
    <row r="94" ht="15.75" customHeight="1">
      <c r="A94" s="3">
        <v>141114.0</v>
      </c>
      <c r="B94" s="3" t="s">
        <v>3952</v>
      </c>
      <c r="C94" s="3">
        <v>2.0</v>
      </c>
      <c r="D94" s="3" t="s">
        <v>7138</v>
      </c>
      <c r="E94" s="3">
        <v>50.93</v>
      </c>
      <c r="F94" s="3">
        <v>2.0</v>
      </c>
    </row>
    <row r="95" ht="15.75" customHeight="1">
      <c r="A95" s="3">
        <v>141114.0</v>
      </c>
      <c r="B95" s="3" t="s">
        <v>3952</v>
      </c>
      <c r="C95" s="3">
        <v>3.0</v>
      </c>
      <c r="D95" s="3" t="s">
        <v>7129</v>
      </c>
      <c r="E95" s="3">
        <v>40.23</v>
      </c>
      <c r="F95" s="3">
        <v>5.0</v>
      </c>
    </row>
    <row r="96" ht="15.75" customHeight="1">
      <c r="A96" s="3">
        <v>141114.0</v>
      </c>
      <c r="B96" s="3" t="s">
        <v>3952</v>
      </c>
      <c r="C96" s="3">
        <v>4.0</v>
      </c>
      <c r="D96" s="3" t="s">
        <v>7145</v>
      </c>
      <c r="E96" s="3">
        <v>31.06</v>
      </c>
      <c r="F96" s="3">
        <v>1.0</v>
      </c>
    </row>
    <row r="97" ht="15.75" customHeight="1">
      <c r="A97" s="3">
        <v>141114.0</v>
      </c>
      <c r="B97" s="3" t="s">
        <v>3952</v>
      </c>
      <c r="C97" s="3">
        <v>5.0</v>
      </c>
      <c r="D97" s="3" t="s">
        <v>7147</v>
      </c>
      <c r="E97" s="3">
        <v>29.38</v>
      </c>
      <c r="F97" s="3">
        <v>2.0</v>
      </c>
    </row>
    <row r="98" ht="15.75" customHeight="1">
      <c r="A98" s="3">
        <v>141114.0</v>
      </c>
      <c r="B98" s="3" t="s">
        <v>3949</v>
      </c>
      <c r="C98" s="3">
        <v>1.0</v>
      </c>
      <c r="D98" s="3" t="s">
        <v>7228</v>
      </c>
      <c r="E98" s="3">
        <v>19.14</v>
      </c>
      <c r="F98" s="3">
        <v>2.0</v>
      </c>
    </row>
    <row r="99" ht="15.75" customHeight="1">
      <c r="A99" s="3">
        <v>141114.0</v>
      </c>
      <c r="B99" s="3" t="s">
        <v>3949</v>
      </c>
      <c r="C99" s="3">
        <v>2.0</v>
      </c>
      <c r="D99" s="3" t="s">
        <v>7199</v>
      </c>
      <c r="E99" s="3">
        <v>4.29</v>
      </c>
      <c r="F99" s="3">
        <v>2.0</v>
      </c>
    </row>
    <row r="100" ht="15.75" customHeight="1">
      <c r="A100" s="3">
        <v>141114.0</v>
      </c>
      <c r="B100" s="3" t="s">
        <v>22226</v>
      </c>
      <c r="C100" s="3">
        <v>1.0</v>
      </c>
      <c r="D100" s="3" t="s">
        <v>7133</v>
      </c>
      <c r="E100" s="3">
        <v>73.38</v>
      </c>
      <c r="F100" s="3">
        <v>6.0</v>
      </c>
    </row>
    <row r="101" ht="15.75" customHeight="1">
      <c r="A101" s="3">
        <v>141114.0</v>
      </c>
      <c r="B101" s="3" t="s">
        <v>22226</v>
      </c>
      <c r="C101" s="3">
        <v>2.0</v>
      </c>
      <c r="D101" s="3" t="s">
        <v>7236</v>
      </c>
      <c r="E101" s="3">
        <v>3.26</v>
      </c>
      <c r="F101" s="3">
        <v>4.0</v>
      </c>
    </row>
    <row r="102" ht="15.75" customHeight="1">
      <c r="A102" s="3">
        <v>141114.0</v>
      </c>
      <c r="B102" s="3" t="s">
        <v>22226</v>
      </c>
      <c r="C102" s="3">
        <v>3.0</v>
      </c>
      <c r="D102" s="3" t="s">
        <v>7299</v>
      </c>
      <c r="E102" s="3">
        <v>0.9</v>
      </c>
      <c r="F102" s="3">
        <v>1.0</v>
      </c>
    </row>
    <row r="103" ht="15.75" customHeight="1">
      <c r="A103" s="3">
        <v>133581.0</v>
      </c>
      <c r="B103" s="3" t="s">
        <v>3947</v>
      </c>
      <c r="C103" s="3">
        <v>1.0</v>
      </c>
      <c r="D103" s="3" t="s">
        <v>7069</v>
      </c>
      <c r="E103" s="3">
        <v>8.2</v>
      </c>
      <c r="F103" s="3">
        <v>3.0</v>
      </c>
    </row>
    <row r="104" ht="15.75" customHeight="1">
      <c r="A104" s="3">
        <v>133581.0</v>
      </c>
      <c r="B104" s="3" t="s">
        <v>3947</v>
      </c>
      <c r="C104" s="3">
        <v>2.0</v>
      </c>
      <c r="D104" s="3" t="s">
        <v>7088</v>
      </c>
      <c r="E104" s="3">
        <v>7.7</v>
      </c>
      <c r="F104" s="3">
        <v>3.0</v>
      </c>
    </row>
    <row r="105" ht="15.75" customHeight="1">
      <c r="A105" s="3">
        <v>133581.0</v>
      </c>
      <c r="B105" s="3" t="s">
        <v>3947</v>
      </c>
      <c r="C105" s="3">
        <v>3.0</v>
      </c>
      <c r="D105" s="3" t="s">
        <v>7097</v>
      </c>
      <c r="E105" s="3">
        <v>7.02</v>
      </c>
      <c r="F105" s="3">
        <v>2.0</v>
      </c>
    </row>
    <row r="106" ht="15.75" customHeight="1">
      <c r="A106" s="3">
        <v>133581.0</v>
      </c>
      <c r="B106" s="3" t="s">
        <v>3947</v>
      </c>
      <c r="C106" s="3">
        <v>4.0</v>
      </c>
      <c r="D106" s="3" t="s">
        <v>7067</v>
      </c>
      <c r="E106" s="3">
        <v>6.3</v>
      </c>
      <c r="F106" s="3">
        <v>3.0</v>
      </c>
    </row>
    <row r="107" ht="15.75" customHeight="1">
      <c r="A107" s="3">
        <v>133581.0</v>
      </c>
      <c r="B107" s="3" t="s">
        <v>3947</v>
      </c>
      <c r="C107" s="3">
        <v>5.0</v>
      </c>
      <c r="D107" s="3" t="s">
        <v>7076</v>
      </c>
      <c r="E107" s="3">
        <v>5.24</v>
      </c>
      <c r="F107" s="3">
        <v>3.0</v>
      </c>
    </row>
    <row r="108" ht="15.75" customHeight="1">
      <c r="A108" s="3">
        <v>133581.0</v>
      </c>
      <c r="B108" s="3" t="s">
        <v>3953</v>
      </c>
      <c r="C108" s="3">
        <v>1.0</v>
      </c>
      <c r="D108" s="3" t="s">
        <v>7127</v>
      </c>
      <c r="E108" s="3">
        <v>33.07</v>
      </c>
      <c r="F108" s="3">
        <v>3.0</v>
      </c>
    </row>
    <row r="109" ht="15.75" customHeight="1">
      <c r="A109" s="3">
        <v>133581.0</v>
      </c>
      <c r="B109" s="3" t="s">
        <v>3953</v>
      </c>
      <c r="C109" s="3">
        <v>2.0</v>
      </c>
      <c r="D109" s="3" t="s">
        <v>7125</v>
      </c>
      <c r="E109" s="3">
        <v>25.89</v>
      </c>
      <c r="F109" s="3">
        <v>2.0</v>
      </c>
    </row>
    <row r="110" ht="15.75" customHeight="1">
      <c r="A110" s="3">
        <v>133581.0</v>
      </c>
      <c r="B110" s="3" t="s">
        <v>3953</v>
      </c>
      <c r="C110" s="3">
        <v>3.0</v>
      </c>
      <c r="D110" s="3" t="s">
        <v>7143</v>
      </c>
      <c r="E110" s="3">
        <v>17.34</v>
      </c>
      <c r="F110" s="3">
        <v>2.0</v>
      </c>
    </row>
    <row r="111" ht="15.75" customHeight="1">
      <c r="A111" s="3">
        <v>133581.0</v>
      </c>
      <c r="B111" s="3" t="s">
        <v>3953</v>
      </c>
      <c r="C111" s="3">
        <v>4.0</v>
      </c>
      <c r="D111" s="3" t="s">
        <v>7135</v>
      </c>
      <c r="E111" s="3">
        <v>12.89</v>
      </c>
      <c r="F111" s="3">
        <v>3.0</v>
      </c>
    </row>
    <row r="112" ht="15.75" customHeight="1">
      <c r="A112" s="3">
        <v>133581.0</v>
      </c>
      <c r="B112" s="3" t="s">
        <v>3953</v>
      </c>
      <c r="C112" s="3">
        <v>5.0</v>
      </c>
      <c r="D112" s="3" t="s">
        <v>7150</v>
      </c>
      <c r="E112" s="3">
        <v>4.22</v>
      </c>
      <c r="F112" s="3">
        <v>3.0</v>
      </c>
    </row>
    <row r="113" ht="15.75" customHeight="1">
      <c r="A113" s="3">
        <v>133581.0</v>
      </c>
      <c r="B113" s="3" t="s">
        <v>3950</v>
      </c>
      <c r="C113" s="3">
        <v>1.0</v>
      </c>
      <c r="D113" s="3" t="s">
        <v>7065</v>
      </c>
      <c r="E113" s="3">
        <v>253.77</v>
      </c>
      <c r="F113" s="3">
        <v>9.0</v>
      </c>
    </row>
    <row r="114" ht="15.75" customHeight="1">
      <c r="A114" s="3">
        <v>133581.0</v>
      </c>
      <c r="B114" s="3" t="s">
        <v>3950</v>
      </c>
      <c r="C114" s="3">
        <v>2.0</v>
      </c>
      <c r="D114" s="3" t="s">
        <v>7062</v>
      </c>
      <c r="E114" s="3">
        <v>57.98</v>
      </c>
      <c r="F114" s="3">
        <v>5.0</v>
      </c>
    </row>
    <row r="115" ht="15.75" customHeight="1">
      <c r="A115" s="3">
        <v>133581.0</v>
      </c>
      <c r="B115" s="3" t="s">
        <v>22226</v>
      </c>
      <c r="C115" s="3">
        <v>1.0</v>
      </c>
      <c r="D115" s="3" t="s">
        <v>7078</v>
      </c>
      <c r="E115" s="3">
        <v>103.95</v>
      </c>
      <c r="F115" s="3">
        <v>10.0</v>
      </c>
    </row>
    <row r="116" ht="15.75" customHeight="1">
      <c r="A116" s="3">
        <v>133581.0</v>
      </c>
      <c r="B116" s="3" t="s">
        <v>22226</v>
      </c>
      <c r="C116" s="3">
        <v>2.0</v>
      </c>
      <c r="D116" s="3" t="s">
        <v>7124</v>
      </c>
      <c r="E116" s="3">
        <v>29.29</v>
      </c>
      <c r="F116" s="3">
        <v>3.0</v>
      </c>
    </row>
    <row r="117" ht="15.75" customHeight="1">
      <c r="A117" s="3">
        <v>133581.0</v>
      </c>
      <c r="B117" s="3" t="s">
        <v>22226</v>
      </c>
      <c r="C117" s="3">
        <v>3.0</v>
      </c>
      <c r="D117" s="3" t="s">
        <v>7104</v>
      </c>
      <c r="E117" s="3">
        <v>15.95</v>
      </c>
      <c r="F117" s="3">
        <v>4.0</v>
      </c>
    </row>
    <row r="118" ht="15.75" customHeight="1">
      <c r="A118" s="3">
        <v>61170.0</v>
      </c>
      <c r="B118" s="3" t="s">
        <v>3947</v>
      </c>
      <c r="C118" s="3">
        <v>1.0</v>
      </c>
      <c r="D118" s="3" t="s">
        <v>7069</v>
      </c>
      <c r="E118" s="3">
        <v>20.19</v>
      </c>
      <c r="F118" s="3">
        <v>4.0</v>
      </c>
    </row>
    <row r="119" ht="15.75" customHeight="1">
      <c r="A119" s="3">
        <v>61170.0</v>
      </c>
      <c r="B119" s="3" t="s">
        <v>3947</v>
      </c>
      <c r="C119" s="3">
        <v>2.0</v>
      </c>
      <c r="D119" s="3" t="s">
        <v>7054</v>
      </c>
      <c r="E119" s="3">
        <v>14.14</v>
      </c>
      <c r="F119" s="3">
        <v>6.0</v>
      </c>
    </row>
    <row r="120" ht="15.75" customHeight="1">
      <c r="A120" s="3">
        <v>61170.0</v>
      </c>
      <c r="B120" s="3" t="s">
        <v>3947</v>
      </c>
      <c r="C120" s="3">
        <v>3.0</v>
      </c>
      <c r="D120" s="3" t="s">
        <v>7057</v>
      </c>
      <c r="E120" s="3">
        <v>10.6</v>
      </c>
      <c r="F120" s="3">
        <v>4.0</v>
      </c>
    </row>
    <row r="121" ht="15.75" customHeight="1">
      <c r="A121" s="3">
        <v>61170.0</v>
      </c>
      <c r="B121" s="3" t="s">
        <v>3947</v>
      </c>
      <c r="C121" s="3">
        <v>4.0</v>
      </c>
      <c r="D121" s="3" t="s">
        <v>7076</v>
      </c>
      <c r="E121" s="3">
        <v>8.09</v>
      </c>
      <c r="F121" s="3">
        <v>4.0</v>
      </c>
    </row>
    <row r="122" ht="15.75" customHeight="1">
      <c r="A122" s="3">
        <v>61170.0</v>
      </c>
      <c r="B122" s="3" t="s">
        <v>3947</v>
      </c>
      <c r="C122" s="3">
        <v>5.0</v>
      </c>
      <c r="D122" s="3" t="s">
        <v>7072</v>
      </c>
      <c r="E122" s="3">
        <v>7.35</v>
      </c>
      <c r="F122" s="3">
        <v>2.0</v>
      </c>
    </row>
    <row r="123" ht="15.75" customHeight="1">
      <c r="A123" s="3">
        <v>61170.0</v>
      </c>
      <c r="B123" s="3" t="s">
        <v>3951</v>
      </c>
      <c r="C123" s="3">
        <v>1.0</v>
      </c>
      <c r="D123" s="3" t="s">
        <v>7099</v>
      </c>
      <c r="E123" s="3">
        <v>112.94</v>
      </c>
      <c r="F123" s="3">
        <v>2.0</v>
      </c>
    </row>
    <row r="124" ht="15.75" customHeight="1">
      <c r="A124" s="3">
        <v>61170.0</v>
      </c>
      <c r="B124" s="3" t="s">
        <v>3951</v>
      </c>
      <c r="C124" s="3">
        <v>2.0</v>
      </c>
      <c r="D124" s="3" t="s">
        <v>7074</v>
      </c>
      <c r="E124" s="3">
        <v>98.28</v>
      </c>
      <c r="F124" s="3">
        <v>1.0</v>
      </c>
    </row>
    <row r="125" ht="15.75" customHeight="1">
      <c r="A125" s="3">
        <v>61170.0</v>
      </c>
      <c r="B125" s="3" t="s">
        <v>3951</v>
      </c>
      <c r="C125" s="3">
        <v>3.0</v>
      </c>
      <c r="D125" s="3" t="s">
        <v>7283</v>
      </c>
      <c r="E125" s="3">
        <v>65.01</v>
      </c>
      <c r="F125" s="3">
        <v>5.0</v>
      </c>
    </row>
    <row r="126" ht="15.75" customHeight="1">
      <c r="A126" s="3">
        <v>61170.0</v>
      </c>
      <c r="B126" s="3" t="s">
        <v>3951</v>
      </c>
      <c r="C126" s="3">
        <v>4.0</v>
      </c>
      <c r="D126" s="3" t="s">
        <v>7084</v>
      </c>
      <c r="E126" s="3">
        <v>54.09</v>
      </c>
      <c r="F126" s="3">
        <v>7.0</v>
      </c>
    </row>
    <row r="127" ht="15.75" customHeight="1">
      <c r="A127" s="3">
        <v>61170.0</v>
      </c>
      <c r="B127" s="3" t="s">
        <v>3951</v>
      </c>
      <c r="C127" s="3">
        <v>5.0</v>
      </c>
      <c r="D127" s="3" t="s">
        <v>7091</v>
      </c>
      <c r="E127" s="3">
        <v>32.49</v>
      </c>
      <c r="F127" s="3">
        <v>5.0</v>
      </c>
    </row>
    <row r="128" ht="15.75" customHeight="1">
      <c r="A128" s="3">
        <v>61170.0</v>
      </c>
      <c r="B128" s="3" t="s">
        <v>3950</v>
      </c>
      <c r="C128" s="3">
        <v>1.0</v>
      </c>
      <c r="D128" s="3" t="s">
        <v>7062</v>
      </c>
      <c r="E128" s="3">
        <v>42.57</v>
      </c>
      <c r="F128" s="3">
        <v>3.0</v>
      </c>
    </row>
    <row r="129" ht="15.75" customHeight="1">
      <c r="A129" s="3">
        <v>61170.0</v>
      </c>
      <c r="B129" s="3" t="s">
        <v>3950</v>
      </c>
      <c r="C129" s="3">
        <v>2.0</v>
      </c>
      <c r="D129" s="3" t="s">
        <v>7065</v>
      </c>
      <c r="E129" s="3">
        <v>10.23</v>
      </c>
      <c r="F129" s="3">
        <v>3.0</v>
      </c>
    </row>
    <row r="130" ht="15.75" customHeight="1">
      <c r="A130" s="3">
        <v>61170.0</v>
      </c>
      <c r="B130" s="3" t="s">
        <v>22226</v>
      </c>
      <c r="C130" s="3">
        <v>1.0</v>
      </c>
      <c r="D130" s="3" t="s">
        <v>7078</v>
      </c>
      <c r="E130" s="3">
        <v>486.77</v>
      </c>
      <c r="F130" s="3">
        <v>9.0</v>
      </c>
    </row>
    <row r="131" ht="15.75" customHeight="1">
      <c r="A131" s="3">
        <v>61170.0</v>
      </c>
      <c r="B131" s="3" t="s">
        <v>22226</v>
      </c>
      <c r="C131" s="3">
        <v>2.0</v>
      </c>
      <c r="D131" s="3" t="s">
        <v>7132</v>
      </c>
      <c r="E131" s="3">
        <v>441.36</v>
      </c>
      <c r="F131" s="3">
        <v>7.0</v>
      </c>
    </row>
    <row r="132" ht="15.75" customHeight="1">
      <c r="A132" s="3">
        <v>61170.0</v>
      </c>
      <c r="B132" s="3" t="s">
        <v>22226</v>
      </c>
      <c r="C132" s="3">
        <v>3.0</v>
      </c>
      <c r="D132" s="3" t="s">
        <v>7104</v>
      </c>
      <c r="E132" s="3">
        <v>9.39</v>
      </c>
      <c r="F132" s="3">
        <v>7.0</v>
      </c>
    </row>
    <row r="133" ht="15.75" customHeight="1">
      <c r="A133" s="3">
        <v>61170.0</v>
      </c>
      <c r="B133" s="3" t="s">
        <v>22226</v>
      </c>
      <c r="C133" s="3">
        <v>4.0</v>
      </c>
      <c r="D133" s="3" t="s">
        <v>7124</v>
      </c>
      <c r="E133" s="3">
        <v>1.02</v>
      </c>
      <c r="F133" s="3">
        <v>1.0</v>
      </c>
    </row>
    <row r="134" ht="15.75" customHeight="1">
      <c r="A134" s="3">
        <v>61170.0</v>
      </c>
      <c r="B134" s="3" t="s">
        <v>3952</v>
      </c>
      <c r="C134" s="3">
        <v>1.0</v>
      </c>
      <c r="D134" s="3" t="s">
        <v>7138</v>
      </c>
      <c r="E134" s="3">
        <v>52.27</v>
      </c>
      <c r="F134" s="3">
        <v>2.0</v>
      </c>
    </row>
    <row r="135" ht="15.75" customHeight="1">
      <c r="A135" s="3">
        <v>61170.0</v>
      </c>
      <c r="B135" s="3" t="s">
        <v>3952</v>
      </c>
      <c r="C135" s="3">
        <v>2.0</v>
      </c>
      <c r="D135" s="3" t="s">
        <v>7147</v>
      </c>
      <c r="E135" s="3">
        <v>37.29</v>
      </c>
      <c r="F135" s="3">
        <v>2.0</v>
      </c>
    </row>
    <row r="136" ht="15.75" customHeight="1">
      <c r="A136" s="3">
        <v>61170.0</v>
      </c>
      <c r="B136" s="3" t="s">
        <v>3952</v>
      </c>
      <c r="C136" s="3">
        <v>3.0</v>
      </c>
      <c r="D136" s="3" t="s">
        <v>7154</v>
      </c>
      <c r="E136" s="3">
        <v>34.75</v>
      </c>
      <c r="F136" s="3">
        <v>2.0</v>
      </c>
    </row>
    <row r="137" ht="15.75" customHeight="1">
      <c r="A137" s="3">
        <v>61170.0</v>
      </c>
      <c r="B137" s="3" t="s">
        <v>3952</v>
      </c>
      <c r="C137" s="3">
        <v>4.0</v>
      </c>
      <c r="D137" s="3" t="s">
        <v>7145</v>
      </c>
      <c r="E137" s="3">
        <v>27.77</v>
      </c>
      <c r="F137" s="3">
        <v>3.0</v>
      </c>
    </row>
    <row r="138" ht="15.75" customHeight="1">
      <c r="A138" s="3">
        <v>61170.0</v>
      </c>
      <c r="B138" s="3" t="s">
        <v>3952</v>
      </c>
      <c r="C138" s="3">
        <v>5.0</v>
      </c>
      <c r="D138" s="3" t="s">
        <v>7203</v>
      </c>
      <c r="E138" s="3">
        <v>24.21</v>
      </c>
      <c r="F138" s="3">
        <v>3.0</v>
      </c>
    </row>
    <row r="139" ht="15.75" customHeight="1">
      <c r="A139" s="3">
        <v>61170.0</v>
      </c>
      <c r="B139" s="3" t="s">
        <v>3953</v>
      </c>
      <c r="C139" s="3">
        <v>1.0</v>
      </c>
      <c r="D139" s="3" t="s">
        <v>7150</v>
      </c>
      <c r="E139" s="3">
        <v>263.79</v>
      </c>
      <c r="F139" s="3">
        <v>4.0</v>
      </c>
    </row>
    <row r="140" ht="15.75" customHeight="1">
      <c r="A140" s="3">
        <v>61170.0</v>
      </c>
      <c r="B140" s="3" t="s">
        <v>3953</v>
      </c>
      <c r="C140" s="3">
        <v>2.0</v>
      </c>
      <c r="D140" s="3" t="s">
        <v>7127</v>
      </c>
      <c r="E140" s="3">
        <v>13.88</v>
      </c>
      <c r="F140" s="3">
        <v>4.0</v>
      </c>
    </row>
    <row r="141" ht="15.75" customHeight="1">
      <c r="A141" s="3">
        <v>61170.0</v>
      </c>
      <c r="B141" s="3" t="s">
        <v>3953</v>
      </c>
      <c r="C141" s="3">
        <v>3.0</v>
      </c>
      <c r="D141" s="3" t="s">
        <v>7160</v>
      </c>
      <c r="E141" s="3">
        <v>13.13</v>
      </c>
      <c r="F141" s="3">
        <v>7.0</v>
      </c>
    </row>
    <row r="142" ht="15.75" customHeight="1">
      <c r="A142" s="3">
        <v>61170.0</v>
      </c>
      <c r="B142" s="3" t="s">
        <v>3953</v>
      </c>
      <c r="C142" s="3">
        <v>4.0</v>
      </c>
      <c r="D142" s="3" t="s">
        <v>7125</v>
      </c>
      <c r="E142" s="3">
        <v>12.33</v>
      </c>
      <c r="F142" s="3">
        <v>7.0</v>
      </c>
    </row>
    <row r="143" ht="15.75" customHeight="1">
      <c r="A143" s="3">
        <v>61170.0</v>
      </c>
      <c r="B143" s="3" t="s">
        <v>3953</v>
      </c>
      <c r="C143" s="3">
        <v>5.0</v>
      </c>
      <c r="D143" s="3" t="s">
        <v>7143</v>
      </c>
      <c r="E143" s="3">
        <v>6.88</v>
      </c>
      <c r="F143" s="3">
        <v>4.0</v>
      </c>
    </row>
    <row r="144" ht="15.75" customHeight="1">
      <c r="A144" s="3">
        <v>146840.0</v>
      </c>
      <c r="B144" s="3" t="s">
        <v>3947</v>
      </c>
      <c r="C144" s="3">
        <v>1.0</v>
      </c>
      <c r="D144" s="3" t="s">
        <v>7057</v>
      </c>
      <c r="E144" s="3">
        <v>91.02</v>
      </c>
      <c r="F144" s="3">
        <v>18.0</v>
      </c>
    </row>
    <row r="145" ht="15.75" customHeight="1">
      <c r="A145" s="3">
        <v>146840.0</v>
      </c>
      <c r="B145" s="3" t="s">
        <v>3947</v>
      </c>
      <c r="C145" s="3">
        <v>2.0</v>
      </c>
      <c r="D145" s="3" t="s">
        <v>7067</v>
      </c>
      <c r="E145" s="3">
        <v>73.69</v>
      </c>
      <c r="F145" s="3">
        <v>11.0</v>
      </c>
    </row>
    <row r="146" ht="15.75" customHeight="1">
      <c r="A146" s="3">
        <v>146840.0</v>
      </c>
      <c r="B146" s="3" t="s">
        <v>3947</v>
      </c>
      <c r="C146" s="3">
        <v>3.0</v>
      </c>
      <c r="D146" s="3" t="s">
        <v>7054</v>
      </c>
      <c r="E146" s="3">
        <v>54.59</v>
      </c>
      <c r="F146" s="3">
        <v>19.0</v>
      </c>
    </row>
    <row r="147" ht="15.75" customHeight="1">
      <c r="A147" s="3">
        <v>146840.0</v>
      </c>
      <c r="B147" s="3" t="s">
        <v>3947</v>
      </c>
      <c r="C147" s="3">
        <v>4.0</v>
      </c>
      <c r="D147" s="3" t="s">
        <v>7060</v>
      </c>
      <c r="E147" s="3">
        <v>48.44</v>
      </c>
      <c r="F147" s="3">
        <v>8.0</v>
      </c>
    </row>
    <row r="148" ht="15.75" customHeight="1">
      <c r="A148" s="3">
        <v>146840.0</v>
      </c>
      <c r="B148" s="3" t="s">
        <v>3947</v>
      </c>
      <c r="C148" s="3">
        <v>5.0</v>
      </c>
      <c r="D148" s="3" t="s">
        <v>7069</v>
      </c>
      <c r="E148" s="3">
        <v>16.22</v>
      </c>
      <c r="F148" s="3">
        <v>7.0</v>
      </c>
    </row>
    <row r="149" ht="15.75" customHeight="1">
      <c r="A149" s="3">
        <v>146840.0</v>
      </c>
      <c r="B149" s="3" t="s">
        <v>3950</v>
      </c>
      <c r="C149" s="3">
        <v>1.0</v>
      </c>
      <c r="D149" s="3" t="s">
        <v>7062</v>
      </c>
      <c r="E149" s="3">
        <v>304.0</v>
      </c>
      <c r="F149" s="3">
        <v>20.0</v>
      </c>
    </row>
    <row r="150" ht="15.75" customHeight="1">
      <c r="A150" s="3">
        <v>146840.0</v>
      </c>
      <c r="B150" s="3" t="s">
        <v>3950</v>
      </c>
      <c r="C150" s="3">
        <v>2.0</v>
      </c>
      <c r="D150" s="3" t="s">
        <v>7065</v>
      </c>
      <c r="E150" s="3">
        <v>256.24</v>
      </c>
      <c r="F150" s="3">
        <v>20.0</v>
      </c>
    </row>
    <row r="151" ht="15.75" customHeight="1">
      <c r="A151" s="3">
        <v>146840.0</v>
      </c>
      <c r="B151" s="3" t="s">
        <v>22226</v>
      </c>
      <c r="C151" s="3">
        <v>1.0</v>
      </c>
      <c r="D151" s="3" t="s">
        <v>7078</v>
      </c>
      <c r="E151" s="3">
        <v>192.17</v>
      </c>
      <c r="F151" s="3">
        <v>15.0</v>
      </c>
    </row>
    <row r="152" ht="15.75" customHeight="1">
      <c r="A152" s="3">
        <v>146840.0</v>
      </c>
      <c r="B152" s="3" t="s">
        <v>22226</v>
      </c>
      <c r="C152" s="3">
        <v>2.0</v>
      </c>
      <c r="D152" s="3" t="s">
        <v>7104</v>
      </c>
      <c r="E152" s="3">
        <v>86.15</v>
      </c>
      <c r="F152" s="3">
        <v>9.0</v>
      </c>
    </row>
    <row r="153" ht="15.75" customHeight="1">
      <c r="A153" s="3">
        <v>146840.0</v>
      </c>
      <c r="B153" s="3" t="s">
        <v>22226</v>
      </c>
      <c r="C153" s="3">
        <v>3.0</v>
      </c>
      <c r="D153" s="3" t="s">
        <v>7124</v>
      </c>
      <c r="E153" s="3">
        <v>67.0</v>
      </c>
      <c r="F153" s="3">
        <v>2.0</v>
      </c>
    </row>
    <row r="154" ht="15.75" customHeight="1">
      <c r="A154" s="3">
        <v>146840.0</v>
      </c>
      <c r="B154" s="3" t="s">
        <v>22226</v>
      </c>
      <c r="C154" s="3">
        <v>4.0</v>
      </c>
      <c r="D154" s="3" t="s">
        <v>7132</v>
      </c>
      <c r="E154" s="3">
        <v>23.65</v>
      </c>
      <c r="F154" s="3">
        <v>8.0</v>
      </c>
    </row>
    <row r="155" ht="15.75" customHeight="1">
      <c r="A155" s="3">
        <v>146840.0</v>
      </c>
      <c r="B155" s="3" t="s">
        <v>3951</v>
      </c>
      <c r="C155" s="3">
        <v>1.0</v>
      </c>
      <c r="D155" s="3" t="s">
        <v>7074</v>
      </c>
      <c r="E155" s="3">
        <v>49.58</v>
      </c>
      <c r="F155" s="3">
        <v>5.0</v>
      </c>
    </row>
    <row r="156" ht="15.75" customHeight="1">
      <c r="A156" s="3">
        <v>146840.0</v>
      </c>
      <c r="B156" s="3" t="s">
        <v>3951</v>
      </c>
      <c r="C156" s="3">
        <v>2.0</v>
      </c>
      <c r="D156" s="3" t="s">
        <v>7084</v>
      </c>
      <c r="E156" s="3">
        <v>48.29</v>
      </c>
      <c r="F156" s="3">
        <v>9.0</v>
      </c>
    </row>
    <row r="157" ht="15.75" customHeight="1">
      <c r="A157" s="3">
        <v>146840.0</v>
      </c>
      <c r="B157" s="3" t="s">
        <v>3951</v>
      </c>
      <c r="C157" s="3">
        <v>3.0</v>
      </c>
      <c r="D157" s="3" t="s">
        <v>7099</v>
      </c>
      <c r="E157" s="3">
        <v>46.71</v>
      </c>
      <c r="F157" s="3">
        <v>2.0</v>
      </c>
    </row>
    <row r="158" ht="15.75" customHeight="1">
      <c r="A158" s="3">
        <v>146840.0</v>
      </c>
      <c r="B158" s="3" t="s">
        <v>3951</v>
      </c>
      <c r="C158" s="3">
        <v>4.0</v>
      </c>
      <c r="D158" s="3" t="s">
        <v>7091</v>
      </c>
      <c r="E158" s="3">
        <v>25.73</v>
      </c>
      <c r="F158" s="3">
        <v>11.0</v>
      </c>
    </row>
    <row r="159" ht="15.75" customHeight="1">
      <c r="A159" s="3">
        <v>146840.0</v>
      </c>
      <c r="B159" s="3" t="s">
        <v>3951</v>
      </c>
      <c r="C159" s="3">
        <v>5.0</v>
      </c>
      <c r="D159" s="3" t="s">
        <v>7226</v>
      </c>
      <c r="E159" s="3">
        <v>25.11</v>
      </c>
      <c r="F159" s="3">
        <v>4.0</v>
      </c>
    </row>
    <row r="160" ht="15.75" customHeight="1">
      <c r="A160" s="3">
        <v>146840.0</v>
      </c>
      <c r="B160" s="3" t="s">
        <v>3948</v>
      </c>
      <c r="C160" s="3">
        <v>1.0</v>
      </c>
      <c r="D160" s="3" t="s">
        <v>7141</v>
      </c>
      <c r="E160" s="3">
        <v>23.1</v>
      </c>
      <c r="F160" s="3">
        <v>3.0</v>
      </c>
    </row>
    <row r="161" ht="15.75" customHeight="1">
      <c r="A161" s="3">
        <v>146840.0</v>
      </c>
      <c r="B161" s="3" t="s">
        <v>3948</v>
      </c>
      <c r="C161" s="3">
        <v>2.0</v>
      </c>
      <c r="D161" s="3" t="s">
        <v>7115</v>
      </c>
      <c r="E161" s="3">
        <v>11.96</v>
      </c>
      <c r="F161" s="3">
        <v>3.0</v>
      </c>
    </row>
    <row r="162" ht="15.75" customHeight="1">
      <c r="A162" s="3">
        <v>146840.0</v>
      </c>
      <c r="B162" s="3" t="s">
        <v>3948</v>
      </c>
      <c r="C162" s="3">
        <v>3.0</v>
      </c>
      <c r="D162" s="3" t="s">
        <v>7119</v>
      </c>
      <c r="E162" s="3">
        <v>11.96</v>
      </c>
      <c r="F162" s="3">
        <v>3.0</v>
      </c>
    </row>
    <row r="163" ht="15.75" customHeight="1">
      <c r="A163" s="3">
        <v>146840.0</v>
      </c>
      <c r="B163" s="3" t="s">
        <v>3948</v>
      </c>
      <c r="C163" s="3">
        <v>4.0</v>
      </c>
      <c r="D163" s="3" t="s">
        <v>7108</v>
      </c>
      <c r="E163" s="3">
        <v>9.77</v>
      </c>
      <c r="F163" s="3">
        <v>2.0</v>
      </c>
    </row>
    <row r="164" ht="15.75" customHeight="1">
      <c r="A164" s="3">
        <v>146840.0</v>
      </c>
      <c r="B164" s="3" t="s">
        <v>3948</v>
      </c>
      <c r="C164" s="3">
        <v>5.0</v>
      </c>
      <c r="D164" s="3" t="s">
        <v>7152</v>
      </c>
      <c r="E164" s="3">
        <v>6.06</v>
      </c>
      <c r="F164" s="3">
        <v>4.0</v>
      </c>
    </row>
    <row r="165" ht="15.75" customHeight="1">
      <c r="A165" s="3">
        <v>146840.0</v>
      </c>
      <c r="B165" s="3" t="s">
        <v>3953</v>
      </c>
      <c r="C165" s="3">
        <v>1.0</v>
      </c>
      <c r="D165" s="3" t="s">
        <v>7135</v>
      </c>
      <c r="E165" s="3">
        <v>75.49</v>
      </c>
      <c r="F165" s="3">
        <v>6.0</v>
      </c>
    </row>
    <row r="166" ht="15.75" customHeight="1">
      <c r="A166" s="3">
        <v>146840.0</v>
      </c>
      <c r="B166" s="3" t="s">
        <v>3953</v>
      </c>
      <c r="C166" s="3">
        <v>2.0</v>
      </c>
      <c r="D166" s="3" t="s">
        <v>7122</v>
      </c>
      <c r="E166" s="3">
        <v>12.98</v>
      </c>
      <c r="F166" s="3">
        <v>5.0</v>
      </c>
    </row>
    <row r="167" ht="15.75" customHeight="1">
      <c r="A167" s="3">
        <v>146840.0</v>
      </c>
      <c r="B167" s="3" t="s">
        <v>3953</v>
      </c>
      <c r="C167" s="3">
        <v>3.0</v>
      </c>
      <c r="D167" s="3" t="s">
        <v>7160</v>
      </c>
      <c r="E167" s="3">
        <v>9.65</v>
      </c>
      <c r="F167" s="3">
        <v>4.0</v>
      </c>
    </row>
    <row r="168" ht="15.75" customHeight="1">
      <c r="A168" s="3">
        <v>146840.0</v>
      </c>
      <c r="B168" s="3" t="s">
        <v>3953</v>
      </c>
      <c r="C168" s="3">
        <v>4.0</v>
      </c>
      <c r="D168" s="3" t="s">
        <v>7150</v>
      </c>
      <c r="E168" s="3">
        <v>7.79</v>
      </c>
      <c r="F168" s="3">
        <v>3.0</v>
      </c>
    </row>
    <row r="169" ht="15.75" customHeight="1">
      <c r="A169" s="3">
        <v>146840.0</v>
      </c>
      <c r="B169" s="3" t="s">
        <v>3953</v>
      </c>
      <c r="C169" s="3">
        <v>5.0</v>
      </c>
      <c r="D169" s="3" t="s">
        <v>7143</v>
      </c>
      <c r="E169" s="3">
        <v>6.01</v>
      </c>
      <c r="F169" s="3">
        <v>5.0</v>
      </c>
    </row>
    <row r="170" ht="15.75" customHeight="1">
      <c r="A170" s="3">
        <v>146840.0</v>
      </c>
      <c r="B170" s="3" t="s">
        <v>3952</v>
      </c>
      <c r="C170" s="3">
        <v>1.0</v>
      </c>
      <c r="D170" s="3" t="s">
        <v>7112</v>
      </c>
      <c r="E170" s="3">
        <v>54.49</v>
      </c>
      <c r="F170" s="3">
        <v>4.0</v>
      </c>
    </row>
    <row r="171" ht="15.75" customHeight="1">
      <c r="A171" s="3">
        <v>146840.0</v>
      </c>
      <c r="B171" s="3" t="s">
        <v>3952</v>
      </c>
      <c r="C171" s="3">
        <v>2.0</v>
      </c>
      <c r="D171" s="3" t="s">
        <v>7138</v>
      </c>
      <c r="E171" s="3">
        <v>52.45</v>
      </c>
      <c r="F171" s="3">
        <v>3.0</v>
      </c>
    </row>
    <row r="172" ht="15.75" customHeight="1">
      <c r="A172" s="3">
        <v>146840.0</v>
      </c>
      <c r="B172" s="3" t="s">
        <v>3952</v>
      </c>
      <c r="C172" s="3">
        <v>3.0</v>
      </c>
      <c r="D172" s="3" t="s">
        <v>7129</v>
      </c>
      <c r="E172" s="3">
        <v>6.48</v>
      </c>
      <c r="F172" s="3">
        <v>2.0</v>
      </c>
    </row>
    <row r="173" ht="15.75" customHeight="1">
      <c r="A173" s="3">
        <v>146840.0</v>
      </c>
      <c r="B173" s="3" t="s">
        <v>3952</v>
      </c>
      <c r="C173" s="3">
        <v>4.0</v>
      </c>
      <c r="D173" s="3" t="s">
        <v>7297</v>
      </c>
      <c r="E173" s="3">
        <v>1.22</v>
      </c>
      <c r="F173" s="3">
        <v>1.0</v>
      </c>
    </row>
    <row r="174" ht="15.75" customHeight="1">
      <c r="A174" s="3">
        <v>146840.0</v>
      </c>
      <c r="B174" s="3" t="s">
        <v>3952</v>
      </c>
      <c r="C174" s="3">
        <v>5.0</v>
      </c>
      <c r="D174" s="3" t="s">
        <v>7172</v>
      </c>
      <c r="E174" s="3">
        <v>0.93</v>
      </c>
      <c r="F174" s="3">
        <v>1.0</v>
      </c>
    </row>
    <row r="175" ht="15.75" customHeight="1">
      <c r="A175" s="3">
        <v>23377.0</v>
      </c>
      <c r="B175" s="3" t="s">
        <v>3947</v>
      </c>
      <c r="C175" s="3">
        <v>1.0</v>
      </c>
      <c r="D175" s="3" t="s">
        <v>7054</v>
      </c>
      <c r="E175" s="3">
        <v>27.09</v>
      </c>
      <c r="F175" s="3">
        <v>3.0</v>
      </c>
    </row>
    <row r="176" ht="15.75" customHeight="1">
      <c r="A176" s="3">
        <v>23377.0</v>
      </c>
      <c r="B176" s="3" t="s">
        <v>3947</v>
      </c>
      <c r="C176" s="3">
        <v>2.0</v>
      </c>
      <c r="D176" s="3" t="s">
        <v>7057</v>
      </c>
      <c r="E176" s="3">
        <v>18.1</v>
      </c>
      <c r="F176" s="3">
        <v>2.0</v>
      </c>
    </row>
    <row r="177" ht="15.75" customHeight="1">
      <c r="A177" s="3">
        <v>23377.0</v>
      </c>
      <c r="B177" s="3" t="s">
        <v>3947</v>
      </c>
      <c r="C177" s="3">
        <v>3.0</v>
      </c>
      <c r="D177" s="3" t="s">
        <v>7265</v>
      </c>
      <c r="E177" s="3">
        <v>0.4</v>
      </c>
      <c r="F177" s="3">
        <v>1.0</v>
      </c>
    </row>
    <row r="178" ht="15.75" customHeight="1">
      <c r="A178" s="3">
        <v>23377.0</v>
      </c>
      <c r="B178" s="3" t="s">
        <v>3947</v>
      </c>
      <c r="C178" s="3">
        <v>4.0</v>
      </c>
      <c r="D178" s="3" t="s">
        <v>7269</v>
      </c>
      <c r="E178" s="3">
        <v>0.4</v>
      </c>
      <c r="F178" s="3">
        <v>1.0</v>
      </c>
    </row>
    <row r="179" ht="15.75" customHeight="1">
      <c r="A179" s="3">
        <v>23377.0</v>
      </c>
      <c r="B179" s="3" t="s">
        <v>3947</v>
      </c>
      <c r="C179" s="3">
        <v>5.0</v>
      </c>
      <c r="D179" s="3" t="s">
        <v>7273</v>
      </c>
      <c r="E179" s="3">
        <v>0.3</v>
      </c>
      <c r="F179" s="3">
        <v>1.0</v>
      </c>
    </row>
    <row r="180" ht="15.75" customHeight="1">
      <c r="A180" s="3">
        <v>23377.0</v>
      </c>
      <c r="B180" s="3" t="s">
        <v>3950</v>
      </c>
      <c r="C180" s="3">
        <v>1.0</v>
      </c>
      <c r="D180" s="3" t="s">
        <v>7281</v>
      </c>
      <c r="E180" s="3">
        <v>114.89</v>
      </c>
      <c r="F180" s="3">
        <v>9.0</v>
      </c>
    </row>
    <row r="181" ht="15.75" customHeight="1">
      <c r="A181" s="3">
        <v>23377.0</v>
      </c>
      <c r="B181" s="3" t="s">
        <v>3950</v>
      </c>
      <c r="C181" s="3">
        <v>2.0</v>
      </c>
      <c r="D181" s="3" t="s">
        <v>7285</v>
      </c>
      <c r="E181" s="3">
        <v>22.15</v>
      </c>
      <c r="F181" s="3">
        <v>5.0</v>
      </c>
    </row>
    <row r="182" ht="15.75" customHeight="1">
      <c r="A182" s="3">
        <v>23377.0</v>
      </c>
      <c r="B182" s="3" t="s">
        <v>3950</v>
      </c>
      <c r="C182" s="3">
        <v>3.0</v>
      </c>
      <c r="D182" s="3" t="s">
        <v>7140</v>
      </c>
      <c r="E182" s="3">
        <v>1.21</v>
      </c>
      <c r="F182" s="3">
        <v>3.0</v>
      </c>
    </row>
    <row r="183" ht="15.75" customHeight="1">
      <c r="A183" s="3">
        <v>23377.0</v>
      </c>
      <c r="B183" s="3" t="s">
        <v>3950</v>
      </c>
      <c r="C183" s="3">
        <v>4.0</v>
      </c>
      <c r="D183" s="3" t="s">
        <v>7279</v>
      </c>
      <c r="E183" s="3">
        <v>0.38</v>
      </c>
      <c r="F183" s="3">
        <v>1.0</v>
      </c>
    </row>
    <row r="184" ht="15.75" customHeight="1">
      <c r="A184" s="3">
        <v>23377.0</v>
      </c>
      <c r="B184" s="3" t="s">
        <v>3950</v>
      </c>
      <c r="C184" s="3">
        <v>5.0</v>
      </c>
      <c r="D184" s="3" t="s">
        <v>7137</v>
      </c>
      <c r="E184" s="3">
        <v>0.19</v>
      </c>
      <c r="F184" s="3">
        <v>1.0</v>
      </c>
    </row>
    <row r="185" ht="15.75" customHeight="1">
      <c r="A185" s="3">
        <v>158250.0</v>
      </c>
      <c r="B185" s="3" t="s">
        <v>3947</v>
      </c>
      <c r="C185" s="3">
        <v>1.0</v>
      </c>
      <c r="D185" s="3" t="s">
        <v>7057</v>
      </c>
      <c r="E185" s="3">
        <v>33.24</v>
      </c>
      <c r="F185" s="3">
        <v>6.0</v>
      </c>
    </row>
    <row r="186" ht="15.75" customHeight="1">
      <c r="A186" s="3">
        <v>158250.0</v>
      </c>
      <c r="B186" s="3" t="s">
        <v>3947</v>
      </c>
      <c r="C186" s="3">
        <v>2.0</v>
      </c>
      <c r="D186" s="3" t="s">
        <v>7054</v>
      </c>
      <c r="E186" s="3">
        <v>22.7</v>
      </c>
      <c r="F186" s="3">
        <v>6.0</v>
      </c>
    </row>
    <row r="187" ht="15.75" customHeight="1">
      <c r="A187" s="3">
        <v>158250.0</v>
      </c>
      <c r="B187" s="3" t="s">
        <v>3947</v>
      </c>
      <c r="C187" s="3">
        <v>3.0</v>
      </c>
      <c r="D187" s="3" t="s">
        <v>7060</v>
      </c>
      <c r="E187" s="3">
        <v>15.78</v>
      </c>
      <c r="F187" s="3">
        <v>2.0</v>
      </c>
    </row>
    <row r="188" ht="15.75" customHeight="1">
      <c r="A188" s="3">
        <v>158250.0</v>
      </c>
      <c r="B188" s="3" t="s">
        <v>3947</v>
      </c>
      <c r="C188" s="3">
        <v>4.0</v>
      </c>
      <c r="D188" s="3" t="s">
        <v>7067</v>
      </c>
      <c r="E188" s="3">
        <v>14.98</v>
      </c>
      <c r="F188" s="3">
        <v>1.0</v>
      </c>
    </row>
    <row r="189" ht="15.75" customHeight="1">
      <c r="A189" s="3">
        <v>158250.0</v>
      </c>
      <c r="B189" s="3" t="s">
        <v>3947</v>
      </c>
      <c r="C189" s="3">
        <v>5.0</v>
      </c>
      <c r="D189" s="3" t="s">
        <v>7265</v>
      </c>
      <c r="E189" s="3">
        <v>1.7</v>
      </c>
      <c r="F189" s="3">
        <v>1.0</v>
      </c>
    </row>
    <row r="190" ht="15.75" customHeight="1">
      <c r="A190" s="3">
        <v>158250.0</v>
      </c>
      <c r="B190" s="3" t="s">
        <v>3950</v>
      </c>
      <c r="C190" s="3">
        <v>1.0</v>
      </c>
      <c r="D190" s="3" t="s">
        <v>7285</v>
      </c>
      <c r="E190" s="3">
        <v>10.85</v>
      </c>
      <c r="F190" s="3">
        <v>2.0</v>
      </c>
    </row>
    <row r="191" ht="15.75" customHeight="1">
      <c r="A191" s="3">
        <v>158250.0</v>
      </c>
      <c r="B191" s="3" t="s">
        <v>3950</v>
      </c>
      <c r="C191" s="3">
        <v>2.0</v>
      </c>
      <c r="D191" s="3" t="s">
        <v>7062</v>
      </c>
      <c r="E191" s="3">
        <v>10.35</v>
      </c>
      <c r="F191" s="3">
        <v>2.0</v>
      </c>
    </row>
    <row r="192" ht="15.75" customHeight="1">
      <c r="A192" s="3">
        <v>158250.0</v>
      </c>
      <c r="B192" s="3" t="s">
        <v>3950</v>
      </c>
      <c r="C192" s="3">
        <v>3.0</v>
      </c>
      <c r="D192" s="3" t="s">
        <v>7065</v>
      </c>
      <c r="E192" s="3">
        <v>5.11</v>
      </c>
      <c r="F192" s="3">
        <v>2.0</v>
      </c>
    </row>
    <row r="193" ht="15.75" customHeight="1">
      <c r="A193" s="3">
        <v>158250.0</v>
      </c>
      <c r="B193" s="3" t="s">
        <v>3950</v>
      </c>
      <c r="C193" s="3">
        <v>4.0</v>
      </c>
      <c r="D193" s="3" t="s">
        <v>7277</v>
      </c>
      <c r="E193" s="3">
        <v>1.08</v>
      </c>
      <c r="F193" s="3">
        <v>1.0</v>
      </c>
    </row>
    <row r="194" ht="15.75" customHeight="1">
      <c r="A194" s="3">
        <v>158250.0</v>
      </c>
      <c r="B194" s="3" t="s">
        <v>3950</v>
      </c>
      <c r="C194" s="3">
        <v>5.0</v>
      </c>
      <c r="D194" s="3" t="s">
        <v>7258</v>
      </c>
      <c r="E194" s="3">
        <v>0.79</v>
      </c>
      <c r="F194" s="3">
        <v>1.0</v>
      </c>
    </row>
    <row r="195" ht="15.75" customHeight="1">
      <c r="A195" s="3">
        <v>158250.0</v>
      </c>
      <c r="B195" s="3" t="s">
        <v>22226</v>
      </c>
      <c r="C195" s="3">
        <v>1.0</v>
      </c>
      <c r="D195" s="3" t="s">
        <v>7078</v>
      </c>
      <c r="E195" s="3">
        <v>5.57</v>
      </c>
      <c r="F195" s="3">
        <v>4.0</v>
      </c>
    </row>
    <row r="196" ht="15.75" customHeight="1">
      <c r="A196" s="3">
        <v>158250.0</v>
      </c>
      <c r="B196" s="3" t="s">
        <v>22226</v>
      </c>
      <c r="C196" s="3">
        <v>2.0</v>
      </c>
      <c r="D196" s="3" t="s">
        <v>7104</v>
      </c>
      <c r="E196" s="3">
        <v>3.98</v>
      </c>
      <c r="F196" s="3">
        <v>3.0</v>
      </c>
    </row>
    <row r="197" ht="15.75" customHeight="1">
      <c r="A197" s="3">
        <v>158250.0</v>
      </c>
      <c r="B197" s="3" t="s">
        <v>22226</v>
      </c>
      <c r="C197" s="3">
        <v>3.0</v>
      </c>
      <c r="D197" s="3" t="s">
        <v>7124</v>
      </c>
      <c r="E197" s="3">
        <v>1.75</v>
      </c>
      <c r="F197" s="3">
        <v>1.0</v>
      </c>
    </row>
    <row r="198" ht="15.75" customHeight="1">
      <c r="A198" s="3">
        <v>78158.0</v>
      </c>
      <c r="B198" s="3" t="s">
        <v>3947</v>
      </c>
      <c r="C198" s="3">
        <v>1.0</v>
      </c>
      <c r="D198" s="3" t="s">
        <v>7057</v>
      </c>
      <c r="F198" s="3">
        <v>55.0</v>
      </c>
    </row>
    <row r="199" ht="15.75" customHeight="1">
      <c r="A199" s="3">
        <v>78158.0</v>
      </c>
      <c r="B199" s="3" t="s">
        <v>3947</v>
      </c>
      <c r="C199" s="3">
        <v>2.0</v>
      </c>
      <c r="D199" s="3" t="s">
        <v>7054</v>
      </c>
      <c r="F199" s="3">
        <v>45.0</v>
      </c>
    </row>
    <row r="200" ht="15.75" customHeight="1">
      <c r="A200" s="3">
        <v>78158.0</v>
      </c>
      <c r="B200" s="3" t="s">
        <v>3947</v>
      </c>
      <c r="C200" s="3">
        <v>3.0</v>
      </c>
      <c r="D200" s="3" t="s">
        <v>7067</v>
      </c>
      <c r="F200" s="3">
        <v>34.0</v>
      </c>
    </row>
    <row r="201" ht="15.75" customHeight="1">
      <c r="A201" s="3">
        <v>78158.0</v>
      </c>
      <c r="B201" s="3" t="s">
        <v>3947</v>
      </c>
      <c r="C201" s="3">
        <v>4.0</v>
      </c>
      <c r="D201" s="3" t="s">
        <v>7060</v>
      </c>
      <c r="F201" s="3">
        <v>26.0</v>
      </c>
    </row>
    <row r="202" ht="15.75" customHeight="1">
      <c r="A202" s="3">
        <v>78158.0</v>
      </c>
      <c r="B202" s="3" t="s">
        <v>3947</v>
      </c>
      <c r="C202" s="3">
        <v>5.0</v>
      </c>
      <c r="D202" s="3" t="s">
        <v>7076</v>
      </c>
      <c r="F202" s="3">
        <v>22.0</v>
      </c>
    </row>
    <row r="203" ht="15.75" customHeight="1">
      <c r="A203" s="3">
        <v>78158.0</v>
      </c>
      <c r="B203" s="3" t="s">
        <v>22226</v>
      </c>
      <c r="C203" s="3">
        <v>1.0</v>
      </c>
      <c r="D203" s="3" t="s">
        <v>15975</v>
      </c>
      <c r="F203" s="3">
        <v>1.0</v>
      </c>
    </row>
    <row r="204" ht="15.75" customHeight="1">
      <c r="A204" s="3">
        <v>78158.0</v>
      </c>
      <c r="B204" s="3" t="s">
        <v>22226</v>
      </c>
      <c r="C204" s="3">
        <v>2.0</v>
      </c>
      <c r="D204" s="3" t="s">
        <v>12693</v>
      </c>
      <c r="F204" s="3">
        <v>2.0</v>
      </c>
    </row>
    <row r="205" ht="15.75" customHeight="1">
      <c r="A205" s="3">
        <v>78158.0</v>
      </c>
      <c r="B205" s="3" t="s">
        <v>22226</v>
      </c>
      <c r="C205" s="3">
        <v>3.0</v>
      </c>
      <c r="D205" s="3" t="s">
        <v>15977</v>
      </c>
      <c r="F205" s="3">
        <v>1.0</v>
      </c>
    </row>
    <row r="206" ht="15.75" customHeight="1">
      <c r="A206" s="3">
        <v>78158.0</v>
      </c>
      <c r="B206" s="3" t="s">
        <v>22226</v>
      </c>
      <c r="C206" s="3">
        <v>4.0</v>
      </c>
      <c r="D206" s="3" t="s">
        <v>9899</v>
      </c>
      <c r="F206" s="3">
        <v>2.0</v>
      </c>
    </row>
    <row r="207" ht="15.75" customHeight="1">
      <c r="A207" s="3">
        <v>78158.0</v>
      </c>
      <c r="B207" s="3" t="s">
        <v>22226</v>
      </c>
      <c r="C207" s="3">
        <v>5.0</v>
      </c>
      <c r="D207" s="3" t="s">
        <v>12695</v>
      </c>
      <c r="F207" s="3">
        <v>1.0</v>
      </c>
    </row>
    <row r="208" ht="15.75" customHeight="1">
      <c r="A208" s="3">
        <v>78158.0</v>
      </c>
      <c r="B208" s="3" t="s">
        <v>3948</v>
      </c>
      <c r="C208" s="3">
        <v>1.0</v>
      </c>
      <c r="D208" s="3" t="s">
        <v>7108</v>
      </c>
      <c r="F208" s="3">
        <v>31.0</v>
      </c>
    </row>
    <row r="209" ht="15.75" customHeight="1">
      <c r="A209" s="3">
        <v>78158.0</v>
      </c>
      <c r="B209" s="3" t="s">
        <v>3948</v>
      </c>
      <c r="C209" s="3">
        <v>2.0</v>
      </c>
      <c r="D209" s="3" t="s">
        <v>7119</v>
      </c>
      <c r="F209" s="3">
        <v>24.0</v>
      </c>
    </row>
    <row r="210" ht="15.75" customHeight="1">
      <c r="A210" s="3">
        <v>78158.0</v>
      </c>
      <c r="B210" s="3" t="s">
        <v>3948</v>
      </c>
      <c r="C210" s="3">
        <v>3.0</v>
      </c>
      <c r="D210" s="3" t="s">
        <v>7115</v>
      </c>
      <c r="F210" s="3">
        <v>27.0</v>
      </c>
    </row>
    <row r="211" ht="15.75" customHeight="1">
      <c r="A211" s="3">
        <v>78158.0</v>
      </c>
      <c r="B211" s="3" t="s">
        <v>3948</v>
      </c>
      <c r="C211" s="3">
        <v>4.0</v>
      </c>
      <c r="D211" s="3" t="s">
        <v>7152</v>
      </c>
      <c r="F211" s="3">
        <v>16.0</v>
      </c>
    </row>
    <row r="212" ht="15.75" customHeight="1">
      <c r="A212" s="3">
        <v>78158.0</v>
      </c>
      <c r="B212" s="3" t="s">
        <v>3948</v>
      </c>
      <c r="C212" s="3">
        <v>5.0</v>
      </c>
      <c r="D212" s="3" t="s">
        <v>7141</v>
      </c>
      <c r="F212" s="3">
        <v>19.0</v>
      </c>
    </row>
    <row r="213" ht="15.75" customHeight="1">
      <c r="A213" s="3">
        <v>78158.0</v>
      </c>
      <c r="B213" s="3" t="s">
        <v>3951</v>
      </c>
      <c r="C213" s="3">
        <v>1.0</v>
      </c>
      <c r="D213" s="3" t="s">
        <v>7074</v>
      </c>
      <c r="F213" s="3">
        <v>16.0</v>
      </c>
    </row>
    <row r="214" ht="15.75" customHeight="1">
      <c r="A214" s="3">
        <v>78158.0</v>
      </c>
      <c r="B214" s="3" t="s">
        <v>3951</v>
      </c>
      <c r="C214" s="3">
        <v>2.0</v>
      </c>
      <c r="D214" s="3" t="s">
        <v>7094</v>
      </c>
      <c r="F214" s="3">
        <v>11.0</v>
      </c>
    </row>
    <row r="215" ht="15.75" customHeight="1">
      <c r="A215" s="3">
        <v>78158.0</v>
      </c>
      <c r="B215" s="3" t="s">
        <v>3951</v>
      </c>
      <c r="C215" s="3">
        <v>3.0</v>
      </c>
      <c r="D215" s="3" t="s">
        <v>7084</v>
      </c>
      <c r="F215" s="3">
        <v>15.0</v>
      </c>
    </row>
    <row r="216" ht="15.75" customHeight="1">
      <c r="A216" s="3">
        <v>78158.0</v>
      </c>
      <c r="B216" s="3" t="s">
        <v>3951</v>
      </c>
      <c r="C216" s="3">
        <v>4.0</v>
      </c>
      <c r="D216" s="3" t="s">
        <v>7091</v>
      </c>
      <c r="F216" s="3">
        <v>21.0</v>
      </c>
    </row>
    <row r="217" ht="15.75" customHeight="1">
      <c r="A217" s="3">
        <v>78158.0</v>
      </c>
      <c r="B217" s="3" t="s">
        <v>3951</v>
      </c>
      <c r="C217" s="3">
        <v>5.0</v>
      </c>
      <c r="D217" s="3" t="s">
        <v>7106</v>
      </c>
      <c r="F217" s="3">
        <v>7.0</v>
      </c>
    </row>
    <row r="218" ht="15.75" customHeight="1">
      <c r="A218" s="3">
        <v>78158.0</v>
      </c>
      <c r="B218" s="3" t="s">
        <v>3953</v>
      </c>
      <c r="C218" s="3">
        <v>1.0</v>
      </c>
      <c r="D218" s="3" t="s">
        <v>7122</v>
      </c>
      <c r="F218" s="3">
        <v>15.0</v>
      </c>
    </row>
    <row r="219" ht="15.75" customHeight="1">
      <c r="A219" s="3">
        <v>78158.0</v>
      </c>
      <c r="B219" s="3" t="s">
        <v>3953</v>
      </c>
      <c r="C219" s="3">
        <v>2.0</v>
      </c>
      <c r="D219" s="3" t="s">
        <v>7160</v>
      </c>
      <c r="F219" s="3">
        <v>11.0</v>
      </c>
    </row>
    <row r="220" ht="15.75" customHeight="1">
      <c r="A220" s="3">
        <v>78158.0</v>
      </c>
      <c r="B220" s="3" t="s">
        <v>3953</v>
      </c>
      <c r="C220" s="3">
        <v>3.0</v>
      </c>
      <c r="D220" s="3" t="s">
        <v>7135</v>
      </c>
      <c r="F220" s="3">
        <v>12.0</v>
      </c>
    </row>
    <row r="221" ht="15.75" customHeight="1">
      <c r="A221" s="3">
        <v>78158.0</v>
      </c>
      <c r="B221" s="3" t="s">
        <v>3953</v>
      </c>
      <c r="C221" s="3">
        <v>4.0</v>
      </c>
      <c r="D221" s="3" t="s">
        <v>7143</v>
      </c>
      <c r="F221" s="3">
        <v>10.0</v>
      </c>
    </row>
    <row r="222" ht="15.75" customHeight="1">
      <c r="A222" s="3">
        <v>78158.0</v>
      </c>
      <c r="B222" s="3" t="s">
        <v>3953</v>
      </c>
      <c r="C222" s="3">
        <v>5.0</v>
      </c>
      <c r="D222" s="3" t="s">
        <v>7150</v>
      </c>
      <c r="F222" s="3">
        <v>8.0</v>
      </c>
    </row>
    <row r="223" ht="15.75" customHeight="1">
      <c r="A223" s="3">
        <v>78158.0</v>
      </c>
      <c r="B223" s="3" t="s">
        <v>3950</v>
      </c>
      <c r="C223" s="3">
        <v>1.0</v>
      </c>
      <c r="D223" s="3" t="s">
        <v>7062</v>
      </c>
      <c r="F223" s="3">
        <v>34.0</v>
      </c>
    </row>
    <row r="224" ht="15.75" customHeight="1">
      <c r="A224" s="3">
        <v>78158.0</v>
      </c>
      <c r="B224" s="3" t="s">
        <v>3950</v>
      </c>
      <c r="C224" s="3">
        <v>2.0</v>
      </c>
      <c r="D224" s="3" t="s">
        <v>7065</v>
      </c>
      <c r="F224" s="3">
        <v>19.0</v>
      </c>
    </row>
    <row r="225" ht="15.75" customHeight="1">
      <c r="A225" s="3">
        <v>78158.0</v>
      </c>
      <c r="B225" s="3" t="s">
        <v>3950</v>
      </c>
      <c r="C225" s="3">
        <v>3.0</v>
      </c>
      <c r="D225" s="3" t="s">
        <v>7419</v>
      </c>
      <c r="F225" s="3">
        <v>1.0</v>
      </c>
    </row>
    <row r="226" ht="15.75" customHeight="1">
      <c r="A226" s="3">
        <v>78158.0</v>
      </c>
      <c r="B226" s="3" t="s">
        <v>3949</v>
      </c>
      <c r="C226" s="3">
        <v>1.0</v>
      </c>
      <c r="D226" s="3" t="s">
        <v>7199</v>
      </c>
      <c r="F226" s="3">
        <v>2.0</v>
      </c>
    </row>
    <row r="227" ht="15.75" customHeight="1">
      <c r="A227" s="3">
        <v>78158.0</v>
      </c>
      <c r="B227" s="3" t="s">
        <v>3949</v>
      </c>
      <c r="C227" s="3">
        <v>2.0</v>
      </c>
      <c r="D227" s="3" t="s">
        <v>7421</v>
      </c>
      <c r="F227" s="3">
        <v>2.0</v>
      </c>
    </row>
    <row r="228" ht="15.75" customHeight="1">
      <c r="A228" s="3">
        <v>78158.0</v>
      </c>
      <c r="B228" s="3" t="s">
        <v>3952</v>
      </c>
      <c r="C228" s="3">
        <v>1.0</v>
      </c>
      <c r="D228" s="3" t="s">
        <v>7129</v>
      </c>
      <c r="F228" s="3">
        <v>8.0</v>
      </c>
    </row>
    <row r="229" ht="15.75" customHeight="1">
      <c r="A229" s="3">
        <v>78158.0</v>
      </c>
      <c r="B229" s="3" t="s">
        <v>3952</v>
      </c>
      <c r="C229" s="3">
        <v>2.0</v>
      </c>
      <c r="D229" s="3" t="s">
        <v>7112</v>
      </c>
      <c r="F229" s="3">
        <v>7.0</v>
      </c>
    </row>
    <row r="230" ht="15.75" customHeight="1">
      <c r="A230" s="3">
        <v>78158.0</v>
      </c>
      <c r="B230" s="3" t="s">
        <v>3952</v>
      </c>
      <c r="C230" s="3">
        <v>3.0</v>
      </c>
      <c r="D230" s="3" t="s">
        <v>7138</v>
      </c>
      <c r="F230" s="3">
        <v>4.0</v>
      </c>
    </row>
    <row r="231" ht="15.75" customHeight="1">
      <c r="A231" s="3">
        <v>78158.0</v>
      </c>
      <c r="B231" s="3" t="s">
        <v>3952</v>
      </c>
      <c r="C231" s="3">
        <v>4.0</v>
      </c>
      <c r="D231" s="3" t="s">
        <v>7145</v>
      </c>
      <c r="F231" s="3">
        <v>3.0</v>
      </c>
    </row>
    <row r="232" ht="15.75" customHeight="1">
      <c r="A232" s="3">
        <v>78158.0</v>
      </c>
      <c r="B232" s="3" t="s">
        <v>3952</v>
      </c>
      <c r="C232" s="3">
        <v>5.0</v>
      </c>
      <c r="D232" s="3" t="s">
        <v>7147</v>
      </c>
      <c r="F232" s="3">
        <v>7.0</v>
      </c>
    </row>
    <row r="233" ht="15.75" customHeight="1">
      <c r="A233" s="3">
        <v>116159.0</v>
      </c>
      <c r="B233" s="3" t="s">
        <v>3947</v>
      </c>
      <c r="C233" s="3">
        <v>1.0</v>
      </c>
      <c r="D233" s="3" t="s">
        <v>7054</v>
      </c>
      <c r="E233" s="3">
        <v>71.14</v>
      </c>
      <c r="F233" s="3">
        <v>8.0</v>
      </c>
    </row>
    <row r="234" ht="15.75" customHeight="1">
      <c r="A234" s="3">
        <v>116159.0</v>
      </c>
      <c r="B234" s="3" t="s">
        <v>3947</v>
      </c>
      <c r="C234" s="3">
        <v>2.0</v>
      </c>
      <c r="D234" s="3" t="s">
        <v>7057</v>
      </c>
      <c r="E234" s="3">
        <v>33.67</v>
      </c>
      <c r="F234" s="3">
        <v>8.0</v>
      </c>
    </row>
    <row r="235" ht="15.75" customHeight="1">
      <c r="A235" s="3">
        <v>116159.0</v>
      </c>
      <c r="B235" s="3" t="s">
        <v>3947</v>
      </c>
      <c r="C235" s="3">
        <v>3.0</v>
      </c>
      <c r="D235" s="3" t="s">
        <v>7076</v>
      </c>
      <c r="E235" s="3">
        <v>16.93</v>
      </c>
      <c r="F235" s="3">
        <v>3.0</v>
      </c>
    </row>
    <row r="236" ht="15.75" customHeight="1">
      <c r="A236" s="3">
        <v>116159.0</v>
      </c>
      <c r="B236" s="3" t="s">
        <v>3947</v>
      </c>
      <c r="C236" s="3">
        <v>4.0</v>
      </c>
      <c r="D236" s="3" t="s">
        <v>7069</v>
      </c>
      <c r="E236" s="3">
        <v>16.1</v>
      </c>
      <c r="F236" s="3">
        <v>3.0</v>
      </c>
    </row>
    <row r="237" ht="15.75" customHeight="1">
      <c r="A237" s="3">
        <v>116159.0</v>
      </c>
      <c r="B237" s="3" t="s">
        <v>3947</v>
      </c>
      <c r="C237" s="3">
        <v>5.0</v>
      </c>
      <c r="D237" s="3" t="s">
        <v>7067</v>
      </c>
      <c r="E237" s="3">
        <v>10.36</v>
      </c>
      <c r="F237" s="3">
        <v>3.0</v>
      </c>
    </row>
    <row r="238" ht="15.75" customHeight="1">
      <c r="A238" s="3">
        <v>116159.0</v>
      </c>
      <c r="B238" s="3" t="s">
        <v>3953</v>
      </c>
      <c r="C238" s="3">
        <v>1.0</v>
      </c>
      <c r="D238" s="3" t="s">
        <v>7127</v>
      </c>
      <c r="E238" s="3">
        <v>10.35</v>
      </c>
      <c r="F238" s="3">
        <v>3.0</v>
      </c>
    </row>
    <row r="239" ht="15.75" customHeight="1">
      <c r="A239" s="3">
        <v>116159.0</v>
      </c>
      <c r="B239" s="3" t="s">
        <v>3953</v>
      </c>
      <c r="C239" s="3">
        <v>2.0</v>
      </c>
      <c r="D239" s="3" t="s">
        <v>7135</v>
      </c>
      <c r="E239" s="3">
        <v>10.21</v>
      </c>
      <c r="F239" s="3">
        <v>3.0</v>
      </c>
    </row>
    <row r="240" ht="15.75" customHeight="1">
      <c r="A240" s="3">
        <v>116159.0</v>
      </c>
      <c r="B240" s="3" t="s">
        <v>3953</v>
      </c>
      <c r="C240" s="3">
        <v>3.0</v>
      </c>
      <c r="D240" s="3" t="s">
        <v>7125</v>
      </c>
      <c r="E240" s="3">
        <v>6.63</v>
      </c>
      <c r="F240" s="3">
        <v>3.0</v>
      </c>
    </row>
    <row r="241" ht="15.75" customHeight="1">
      <c r="A241" s="3">
        <v>116159.0</v>
      </c>
      <c r="B241" s="3" t="s">
        <v>3953</v>
      </c>
      <c r="C241" s="3">
        <v>4.0</v>
      </c>
      <c r="D241" s="3" t="s">
        <v>7143</v>
      </c>
      <c r="E241" s="3">
        <v>5.48</v>
      </c>
      <c r="F241" s="3">
        <v>3.0</v>
      </c>
    </row>
    <row r="242" ht="15.75" customHeight="1">
      <c r="A242" s="3">
        <v>116159.0</v>
      </c>
      <c r="B242" s="3" t="s">
        <v>3953</v>
      </c>
      <c r="C242" s="3">
        <v>5.0</v>
      </c>
      <c r="D242" s="3" t="s">
        <v>7160</v>
      </c>
      <c r="E242" s="3">
        <v>5.44</v>
      </c>
      <c r="F242" s="3">
        <v>3.0</v>
      </c>
    </row>
    <row r="243" ht="15.75" customHeight="1">
      <c r="A243" s="3">
        <v>34069.0</v>
      </c>
      <c r="B243" s="3" t="s">
        <v>3947</v>
      </c>
      <c r="C243" s="3">
        <v>1.0</v>
      </c>
      <c r="D243" s="3" t="s">
        <v>7054</v>
      </c>
      <c r="E243" s="3">
        <v>95.56</v>
      </c>
      <c r="F243" s="3">
        <v>11.0</v>
      </c>
    </row>
    <row r="244" ht="15.75" customHeight="1">
      <c r="A244" s="3">
        <v>34069.0</v>
      </c>
      <c r="B244" s="3" t="s">
        <v>3947</v>
      </c>
      <c r="C244" s="3">
        <v>2.0</v>
      </c>
      <c r="D244" s="3" t="s">
        <v>7057</v>
      </c>
      <c r="E244" s="3">
        <v>65.62</v>
      </c>
      <c r="F244" s="3">
        <v>10.0</v>
      </c>
    </row>
    <row r="245" ht="15.75" customHeight="1">
      <c r="A245" s="3">
        <v>34069.0</v>
      </c>
      <c r="B245" s="3" t="s">
        <v>3947</v>
      </c>
      <c r="C245" s="3">
        <v>3.0</v>
      </c>
      <c r="D245" s="3" t="s">
        <v>7097</v>
      </c>
      <c r="E245" s="3">
        <v>62.77</v>
      </c>
      <c r="F245" s="3">
        <v>6.0</v>
      </c>
    </row>
    <row r="246" ht="15.75" customHeight="1">
      <c r="A246" s="3">
        <v>34069.0</v>
      </c>
      <c r="B246" s="3" t="s">
        <v>3947</v>
      </c>
      <c r="C246" s="3">
        <v>4.0</v>
      </c>
      <c r="D246" s="3" t="s">
        <v>7082</v>
      </c>
      <c r="E246" s="3">
        <v>60.68</v>
      </c>
      <c r="F246" s="3">
        <v>5.0</v>
      </c>
    </row>
    <row r="247" ht="15.75" customHeight="1">
      <c r="A247" s="3">
        <v>34069.0</v>
      </c>
      <c r="B247" s="3" t="s">
        <v>3947</v>
      </c>
      <c r="C247" s="3">
        <v>5.0</v>
      </c>
      <c r="D247" s="3" t="s">
        <v>7176</v>
      </c>
      <c r="E247" s="3">
        <v>26.47</v>
      </c>
      <c r="F247" s="3">
        <v>3.0</v>
      </c>
    </row>
    <row r="248" ht="15.75" customHeight="1">
      <c r="A248" s="3">
        <v>34069.0</v>
      </c>
      <c r="B248" s="3" t="s">
        <v>3950</v>
      </c>
      <c r="C248" s="3">
        <v>1.0</v>
      </c>
      <c r="D248" s="3" t="s">
        <v>7062</v>
      </c>
      <c r="E248" s="3">
        <v>49.84</v>
      </c>
      <c r="F248" s="3">
        <v>6.0</v>
      </c>
    </row>
    <row r="249" ht="15.75" customHeight="1">
      <c r="A249" s="3">
        <v>34069.0</v>
      </c>
      <c r="B249" s="3" t="s">
        <v>3950</v>
      </c>
      <c r="C249" s="3">
        <v>2.0</v>
      </c>
      <c r="D249" s="3" t="s">
        <v>7065</v>
      </c>
      <c r="E249" s="3">
        <v>36.22</v>
      </c>
      <c r="F249" s="3">
        <v>8.0</v>
      </c>
    </row>
    <row r="250" ht="15.75" customHeight="1">
      <c r="A250" s="3">
        <v>34069.0</v>
      </c>
      <c r="B250" s="3" t="s">
        <v>22226</v>
      </c>
      <c r="C250" s="3">
        <v>1.0</v>
      </c>
      <c r="D250" s="3" t="s">
        <v>7078</v>
      </c>
      <c r="E250" s="3">
        <v>140.93</v>
      </c>
      <c r="F250" s="3">
        <v>6.0</v>
      </c>
    </row>
    <row r="251" ht="15.75" customHeight="1">
      <c r="A251" s="3">
        <v>34069.0</v>
      </c>
      <c r="B251" s="3" t="s">
        <v>22226</v>
      </c>
      <c r="C251" s="3">
        <v>2.0</v>
      </c>
      <c r="D251" s="3" t="s">
        <v>7133</v>
      </c>
      <c r="E251" s="3">
        <v>30.96</v>
      </c>
      <c r="F251" s="3">
        <v>11.0</v>
      </c>
    </row>
    <row r="252" ht="15.75" customHeight="1">
      <c r="A252" s="3">
        <v>34069.0</v>
      </c>
      <c r="B252" s="3" t="s">
        <v>22226</v>
      </c>
      <c r="C252" s="3">
        <v>3.0</v>
      </c>
      <c r="D252" s="3" t="s">
        <v>7236</v>
      </c>
      <c r="E252" s="3">
        <v>16.75</v>
      </c>
      <c r="F252" s="3">
        <v>8.0</v>
      </c>
    </row>
    <row r="253" ht="15.75" customHeight="1">
      <c r="A253" s="3">
        <v>34069.0</v>
      </c>
      <c r="B253" s="3" t="s">
        <v>22226</v>
      </c>
      <c r="C253" s="3">
        <v>4.0</v>
      </c>
      <c r="D253" s="3" t="s">
        <v>7388</v>
      </c>
      <c r="E253" s="3">
        <v>10.57</v>
      </c>
      <c r="F253" s="3">
        <v>5.0</v>
      </c>
    </row>
    <row r="254" ht="15.75" customHeight="1">
      <c r="A254" s="3">
        <v>34069.0</v>
      </c>
      <c r="B254" s="3" t="s">
        <v>22226</v>
      </c>
      <c r="C254" s="3">
        <v>5.0</v>
      </c>
      <c r="D254" s="3" t="s">
        <v>7299</v>
      </c>
      <c r="E254" s="3">
        <v>8.91</v>
      </c>
      <c r="F254" s="3">
        <v>6.0</v>
      </c>
    </row>
    <row r="255" ht="15.75" customHeight="1">
      <c r="A255" s="3">
        <v>34069.0</v>
      </c>
      <c r="B255" s="3" t="s">
        <v>3951</v>
      </c>
      <c r="C255" s="3">
        <v>1.0</v>
      </c>
      <c r="D255" s="3" t="s">
        <v>7084</v>
      </c>
      <c r="E255" s="3">
        <v>134.57</v>
      </c>
      <c r="F255" s="3">
        <v>10.0</v>
      </c>
    </row>
    <row r="256" ht="15.75" customHeight="1">
      <c r="A256" s="3">
        <v>34069.0</v>
      </c>
      <c r="B256" s="3" t="s">
        <v>3951</v>
      </c>
      <c r="C256" s="3">
        <v>2.0</v>
      </c>
      <c r="D256" s="3" t="s">
        <v>7091</v>
      </c>
      <c r="E256" s="3">
        <v>111.57</v>
      </c>
      <c r="F256" s="3">
        <v>10.0</v>
      </c>
    </row>
    <row r="257" ht="15.75" customHeight="1">
      <c r="A257" s="3">
        <v>34069.0</v>
      </c>
      <c r="B257" s="3" t="s">
        <v>3951</v>
      </c>
      <c r="C257" s="3">
        <v>3.0</v>
      </c>
      <c r="D257" s="3" t="s">
        <v>7094</v>
      </c>
      <c r="E257" s="3">
        <v>79.29</v>
      </c>
      <c r="F257" s="3">
        <v>5.0</v>
      </c>
    </row>
    <row r="258" ht="15.75" customHeight="1">
      <c r="A258" s="3">
        <v>34069.0</v>
      </c>
      <c r="B258" s="3" t="s">
        <v>3951</v>
      </c>
      <c r="C258" s="3">
        <v>4.0</v>
      </c>
      <c r="D258" s="3" t="s">
        <v>7106</v>
      </c>
      <c r="E258" s="3">
        <v>21.13</v>
      </c>
      <c r="F258" s="3">
        <v>4.0</v>
      </c>
    </row>
    <row r="259" ht="15.75" customHeight="1">
      <c r="A259" s="3">
        <v>34069.0</v>
      </c>
      <c r="B259" s="3" t="s">
        <v>3951</v>
      </c>
      <c r="C259" s="3">
        <v>5.0</v>
      </c>
      <c r="D259" s="3" t="s">
        <v>7074</v>
      </c>
      <c r="E259" s="3">
        <v>11.92</v>
      </c>
      <c r="F259" s="3">
        <v>5.0</v>
      </c>
    </row>
    <row r="260" ht="15.75" customHeight="1">
      <c r="A260" s="3">
        <v>34069.0</v>
      </c>
      <c r="B260" s="3" t="s">
        <v>3948</v>
      </c>
      <c r="C260" s="3">
        <v>1.0</v>
      </c>
      <c r="D260" s="3" t="s">
        <v>7108</v>
      </c>
      <c r="E260" s="3">
        <v>85.06</v>
      </c>
      <c r="F260" s="3">
        <v>6.0</v>
      </c>
    </row>
    <row r="261" ht="15.75" customHeight="1">
      <c r="A261" s="3">
        <v>34069.0</v>
      </c>
      <c r="B261" s="3" t="s">
        <v>3948</v>
      </c>
      <c r="C261" s="3">
        <v>2.0</v>
      </c>
      <c r="D261" s="3" t="s">
        <v>7115</v>
      </c>
      <c r="E261" s="3">
        <v>14.9</v>
      </c>
      <c r="F261" s="3">
        <v>4.0</v>
      </c>
    </row>
    <row r="262" ht="15.75" customHeight="1">
      <c r="A262" s="3">
        <v>34069.0</v>
      </c>
      <c r="B262" s="3" t="s">
        <v>3948</v>
      </c>
      <c r="C262" s="3">
        <v>3.0</v>
      </c>
      <c r="D262" s="3" t="s">
        <v>7152</v>
      </c>
      <c r="E262" s="3">
        <v>14.6</v>
      </c>
      <c r="F262" s="3">
        <v>4.0</v>
      </c>
    </row>
    <row r="263" ht="15.75" customHeight="1">
      <c r="A263" s="3">
        <v>34069.0</v>
      </c>
      <c r="B263" s="3" t="s">
        <v>3948</v>
      </c>
      <c r="C263" s="3">
        <v>4.0</v>
      </c>
      <c r="D263" s="3" t="s">
        <v>7201</v>
      </c>
      <c r="E263" s="3">
        <v>7.71</v>
      </c>
      <c r="F263" s="3">
        <v>2.0</v>
      </c>
    </row>
    <row r="264" ht="15.75" customHeight="1">
      <c r="A264" s="3">
        <v>34069.0</v>
      </c>
      <c r="B264" s="3" t="s">
        <v>3948</v>
      </c>
      <c r="C264" s="3">
        <v>5.0</v>
      </c>
      <c r="D264" s="3" t="s">
        <v>7119</v>
      </c>
      <c r="E264" s="3">
        <v>7.19</v>
      </c>
      <c r="F264" s="3">
        <v>2.0</v>
      </c>
    </row>
    <row r="265" ht="15.75" customHeight="1">
      <c r="A265" s="3">
        <v>34069.0</v>
      </c>
      <c r="B265" s="3" t="s">
        <v>3953</v>
      </c>
      <c r="C265" s="3">
        <v>1.0</v>
      </c>
      <c r="D265" s="3" t="s">
        <v>7143</v>
      </c>
      <c r="E265" s="3">
        <v>178.83</v>
      </c>
      <c r="F265" s="3">
        <v>6.0</v>
      </c>
    </row>
    <row r="266" ht="15.75" customHeight="1">
      <c r="A266" s="3">
        <v>34069.0</v>
      </c>
      <c r="B266" s="3" t="s">
        <v>3953</v>
      </c>
      <c r="C266" s="3">
        <v>2.0</v>
      </c>
      <c r="D266" s="3" t="s">
        <v>7150</v>
      </c>
      <c r="E266" s="3">
        <v>127.3</v>
      </c>
      <c r="F266" s="3">
        <v>3.0</v>
      </c>
    </row>
    <row r="267" ht="15.75" customHeight="1">
      <c r="A267" s="3">
        <v>34069.0</v>
      </c>
      <c r="B267" s="3" t="s">
        <v>3953</v>
      </c>
      <c r="C267" s="3">
        <v>3.0</v>
      </c>
      <c r="D267" s="3" t="s">
        <v>7127</v>
      </c>
      <c r="E267" s="3">
        <v>32.89</v>
      </c>
      <c r="F267" s="3">
        <v>3.0</v>
      </c>
    </row>
    <row r="268" ht="15.75" customHeight="1">
      <c r="A268" s="3">
        <v>34069.0</v>
      </c>
      <c r="B268" s="3" t="s">
        <v>3953</v>
      </c>
      <c r="C268" s="3">
        <v>4.0</v>
      </c>
      <c r="D268" s="3" t="s">
        <v>7125</v>
      </c>
      <c r="E268" s="3">
        <v>27.33</v>
      </c>
      <c r="F268" s="3">
        <v>1.0</v>
      </c>
    </row>
    <row r="269" ht="15.75" customHeight="1">
      <c r="A269" s="3">
        <v>34069.0</v>
      </c>
      <c r="B269" s="3" t="s">
        <v>3953</v>
      </c>
      <c r="C269" s="3">
        <v>5.0</v>
      </c>
      <c r="D269" s="3" t="s">
        <v>7135</v>
      </c>
      <c r="E269" s="3">
        <v>20.91</v>
      </c>
      <c r="F269" s="3">
        <v>3.0</v>
      </c>
    </row>
    <row r="270" ht="15.75" customHeight="1">
      <c r="A270" s="3">
        <v>34069.0</v>
      </c>
      <c r="B270" s="3" t="s">
        <v>3952</v>
      </c>
      <c r="C270" s="3">
        <v>1.0</v>
      </c>
      <c r="D270" s="3" t="s">
        <v>7203</v>
      </c>
      <c r="E270" s="3">
        <v>13.32</v>
      </c>
      <c r="F270" s="3">
        <v>3.0</v>
      </c>
    </row>
    <row r="271" ht="15.75" customHeight="1">
      <c r="A271" s="3">
        <v>34069.0</v>
      </c>
      <c r="B271" s="3" t="s">
        <v>3952</v>
      </c>
      <c r="C271" s="3">
        <v>2.0</v>
      </c>
      <c r="D271" s="3" t="s">
        <v>7195</v>
      </c>
      <c r="E271" s="3">
        <v>12.67</v>
      </c>
      <c r="F271" s="3">
        <v>3.0</v>
      </c>
    </row>
    <row r="272" ht="15.75" customHeight="1">
      <c r="A272" s="3">
        <v>34069.0</v>
      </c>
      <c r="B272" s="3" t="s">
        <v>3952</v>
      </c>
      <c r="C272" s="3">
        <v>3.0</v>
      </c>
      <c r="D272" s="3" t="s">
        <v>7205</v>
      </c>
      <c r="E272" s="3">
        <v>7.33</v>
      </c>
      <c r="F272" s="3">
        <v>2.0</v>
      </c>
    </row>
    <row r="273" ht="15.75" customHeight="1">
      <c r="A273" s="3">
        <v>34069.0</v>
      </c>
      <c r="B273" s="3" t="s">
        <v>3952</v>
      </c>
      <c r="C273" s="3">
        <v>4.0</v>
      </c>
      <c r="D273" s="3" t="s">
        <v>7191</v>
      </c>
      <c r="E273" s="3">
        <v>5.26</v>
      </c>
      <c r="F273" s="3">
        <v>1.0</v>
      </c>
    </row>
    <row r="274" ht="15.75" customHeight="1">
      <c r="A274" s="3">
        <v>34069.0</v>
      </c>
      <c r="B274" s="3" t="s">
        <v>3952</v>
      </c>
      <c r="C274" s="3">
        <v>5.0</v>
      </c>
      <c r="D274" s="3" t="s">
        <v>7138</v>
      </c>
      <c r="E274" s="3">
        <v>4.93</v>
      </c>
      <c r="F274" s="3">
        <v>3.0</v>
      </c>
    </row>
    <row r="275" ht="15.75" customHeight="1">
      <c r="A275" s="3">
        <v>34069.0</v>
      </c>
      <c r="B275" s="3" t="s">
        <v>3949</v>
      </c>
      <c r="C275" s="3">
        <v>1.0</v>
      </c>
      <c r="D275" s="3" t="s">
        <v>7199</v>
      </c>
      <c r="E275" s="3">
        <v>10.53</v>
      </c>
      <c r="F275" s="3">
        <v>5.0</v>
      </c>
    </row>
    <row r="276" ht="15.75" customHeight="1">
      <c r="A276" s="3">
        <v>34069.0</v>
      </c>
      <c r="B276" s="3" t="s">
        <v>3949</v>
      </c>
      <c r="C276" s="3">
        <v>2.0</v>
      </c>
      <c r="D276" s="3" t="s">
        <v>7228</v>
      </c>
      <c r="E276" s="3">
        <v>6.86</v>
      </c>
      <c r="F276" s="3">
        <v>5.0</v>
      </c>
    </row>
    <row r="277" ht="15.75" customHeight="1">
      <c r="A277" s="3">
        <v>34069.0</v>
      </c>
      <c r="B277" s="3" t="s">
        <v>3949</v>
      </c>
      <c r="C277" s="3">
        <v>3.0</v>
      </c>
      <c r="D277" s="3" t="s">
        <v>7246</v>
      </c>
      <c r="E277" s="3">
        <v>4.04</v>
      </c>
      <c r="F277" s="3">
        <v>2.0</v>
      </c>
    </row>
    <row r="278" ht="15.75" customHeight="1">
      <c r="A278" s="3">
        <v>34069.0</v>
      </c>
      <c r="B278" s="3" t="s">
        <v>3949</v>
      </c>
      <c r="C278" s="3">
        <v>4.0</v>
      </c>
      <c r="D278" s="3" t="s">
        <v>7260</v>
      </c>
      <c r="E278" s="3">
        <v>3.12</v>
      </c>
      <c r="F278" s="3">
        <v>2.0</v>
      </c>
    </row>
    <row r="279" ht="15.75" customHeight="1">
      <c r="A279" s="3">
        <v>34069.0</v>
      </c>
      <c r="B279" s="3" t="s">
        <v>3949</v>
      </c>
      <c r="C279" s="3">
        <v>5.0</v>
      </c>
      <c r="D279" s="3" t="s">
        <v>7249</v>
      </c>
      <c r="E279" s="3">
        <v>0.62</v>
      </c>
      <c r="F279" s="3">
        <v>1.0</v>
      </c>
    </row>
    <row r="280" ht="15.75" customHeight="1">
      <c r="A280" s="3">
        <v>93891.0</v>
      </c>
      <c r="B280" s="3" t="s">
        <v>3947</v>
      </c>
      <c r="C280" s="3">
        <v>1.0</v>
      </c>
      <c r="D280" s="3" t="s">
        <v>7082</v>
      </c>
      <c r="E280" s="3">
        <v>34.44</v>
      </c>
      <c r="F280" s="3">
        <v>7.0</v>
      </c>
    </row>
    <row r="281" ht="15.75" customHeight="1">
      <c r="A281" s="3">
        <v>93891.0</v>
      </c>
      <c r="B281" s="3" t="s">
        <v>3947</v>
      </c>
      <c r="C281" s="3">
        <v>2.0</v>
      </c>
      <c r="D281" s="3" t="s">
        <v>7328</v>
      </c>
      <c r="E281" s="3">
        <v>29.17</v>
      </c>
      <c r="F281" s="3">
        <v>4.0</v>
      </c>
    </row>
    <row r="282" ht="15.75" customHeight="1">
      <c r="A282" s="3">
        <v>93891.0</v>
      </c>
      <c r="B282" s="3" t="s">
        <v>3947</v>
      </c>
      <c r="C282" s="3">
        <v>3.0</v>
      </c>
      <c r="D282" s="3" t="s">
        <v>7057</v>
      </c>
      <c r="E282" s="3">
        <v>23.74</v>
      </c>
      <c r="F282" s="3">
        <v>6.0</v>
      </c>
    </row>
    <row r="283" ht="15.75" customHeight="1">
      <c r="A283" s="3">
        <v>93891.0</v>
      </c>
      <c r="B283" s="3" t="s">
        <v>3947</v>
      </c>
      <c r="C283" s="3">
        <v>4.0</v>
      </c>
      <c r="D283" s="3" t="s">
        <v>7054</v>
      </c>
      <c r="E283" s="3">
        <v>17.62</v>
      </c>
      <c r="F283" s="3">
        <v>6.0</v>
      </c>
    </row>
    <row r="284" ht="15.75" customHeight="1">
      <c r="A284" s="3">
        <v>93891.0</v>
      </c>
      <c r="B284" s="3" t="s">
        <v>3947</v>
      </c>
      <c r="C284" s="3">
        <v>5.0</v>
      </c>
      <c r="D284" s="3" t="s">
        <v>7060</v>
      </c>
      <c r="E284" s="3">
        <v>8.34</v>
      </c>
      <c r="F284" s="3">
        <v>3.0</v>
      </c>
    </row>
    <row r="285" ht="15.75" customHeight="1">
      <c r="A285" s="3">
        <v>93891.0</v>
      </c>
      <c r="B285" s="3" t="s">
        <v>3950</v>
      </c>
      <c r="C285" s="3">
        <v>1.0</v>
      </c>
      <c r="D285" s="3" t="s">
        <v>7322</v>
      </c>
      <c r="E285" s="3">
        <v>258.58</v>
      </c>
      <c r="F285" s="3">
        <v>6.0</v>
      </c>
    </row>
    <row r="286" ht="15.75" customHeight="1">
      <c r="A286" s="3">
        <v>93891.0</v>
      </c>
      <c r="B286" s="3" t="s">
        <v>3950</v>
      </c>
      <c r="C286" s="3">
        <v>2.0</v>
      </c>
      <c r="D286" s="3" t="s">
        <v>7279</v>
      </c>
      <c r="E286" s="3">
        <v>5.25</v>
      </c>
      <c r="F286" s="3">
        <v>3.0</v>
      </c>
    </row>
    <row r="287" ht="15.75" customHeight="1">
      <c r="A287" s="3">
        <v>93891.0</v>
      </c>
      <c r="B287" s="3" t="s">
        <v>3950</v>
      </c>
      <c r="C287" s="3">
        <v>3.0</v>
      </c>
      <c r="D287" s="3" t="s">
        <v>7324</v>
      </c>
      <c r="E287" s="3">
        <v>3.0</v>
      </c>
      <c r="F287" s="3">
        <v>1.0</v>
      </c>
    </row>
    <row r="288" ht="15.75" customHeight="1">
      <c r="A288" s="3">
        <v>93891.0</v>
      </c>
      <c r="B288" s="3" t="s">
        <v>3950</v>
      </c>
      <c r="C288" s="3">
        <v>4.0</v>
      </c>
      <c r="D288" s="3" t="s">
        <v>7308</v>
      </c>
      <c r="E288" s="3">
        <v>2.83</v>
      </c>
      <c r="F288" s="3">
        <v>1.0</v>
      </c>
    </row>
    <row r="289" ht="15.75" customHeight="1">
      <c r="A289" s="3">
        <v>93891.0</v>
      </c>
      <c r="B289" s="3" t="s">
        <v>3950</v>
      </c>
      <c r="C289" s="3">
        <v>5.0</v>
      </c>
      <c r="D289" s="3" t="s">
        <v>7285</v>
      </c>
      <c r="E289" s="3">
        <v>2.17</v>
      </c>
      <c r="F289" s="3">
        <v>3.0</v>
      </c>
    </row>
    <row r="290" ht="15.75" customHeight="1">
      <c r="A290" s="3">
        <v>25440.0</v>
      </c>
      <c r="B290" s="3" t="s">
        <v>3947</v>
      </c>
      <c r="C290" s="3">
        <v>1.0</v>
      </c>
      <c r="D290" s="3" t="s">
        <v>7057</v>
      </c>
      <c r="E290" s="3">
        <v>126.7</v>
      </c>
      <c r="F290" s="3">
        <v>20.0</v>
      </c>
    </row>
    <row r="291" ht="15.75" customHeight="1">
      <c r="A291" s="3">
        <v>25440.0</v>
      </c>
      <c r="B291" s="3" t="s">
        <v>3947</v>
      </c>
      <c r="C291" s="3">
        <v>2.0</v>
      </c>
      <c r="D291" s="3" t="s">
        <v>7054</v>
      </c>
      <c r="E291" s="3">
        <v>71.24</v>
      </c>
      <c r="F291" s="3">
        <v>14.0</v>
      </c>
    </row>
    <row r="292" ht="15.75" customHeight="1">
      <c r="A292" s="3">
        <v>25440.0</v>
      </c>
      <c r="B292" s="3" t="s">
        <v>3947</v>
      </c>
      <c r="C292" s="3">
        <v>3.0</v>
      </c>
      <c r="D292" s="3" t="s">
        <v>7060</v>
      </c>
      <c r="E292" s="3">
        <v>33.08</v>
      </c>
      <c r="F292" s="3">
        <v>15.0</v>
      </c>
    </row>
    <row r="293" ht="15.75" customHeight="1">
      <c r="A293" s="3">
        <v>25440.0</v>
      </c>
      <c r="B293" s="3" t="s">
        <v>3947</v>
      </c>
      <c r="C293" s="3">
        <v>4.0</v>
      </c>
      <c r="D293" s="3" t="s">
        <v>7067</v>
      </c>
      <c r="E293" s="3">
        <v>29.27</v>
      </c>
      <c r="F293" s="3">
        <v>12.0</v>
      </c>
    </row>
    <row r="294" ht="15.75" customHeight="1">
      <c r="A294" s="3">
        <v>25440.0</v>
      </c>
      <c r="B294" s="3" t="s">
        <v>3947</v>
      </c>
      <c r="C294" s="3">
        <v>5.0</v>
      </c>
      <c r="D294" s="3" t="s">
        <v>7088</v>
      </c>
      <c r="E294" s="3">
        <v>24.81</v>
      </c>
      <c r="F294" s="3">
        <v>8.0</v>
      </c>
    </row>
    <row r="295" ht="15.75" customHeight="1">
      <c r="A295" s="3">
        <v>25440.0</v>
      </c>
      <c r="B295" s="3" t="s">
        <v>3950</v>
      </c>
      <c r="C295" s="3">
        <v>1.0</v>
      </c>
      <c r="D295" s="3" t="s">
        <v>7062</v>
      </c>
      <c r="E295" s="3">
        <v>264.89</v>
      </c>
      <c r="F295" s="3">
        <v>9.0</v>
      </c>
    </row>
    <row r="296" ht="15.75" customHeight="1">
      <c r="A296" s="3">
        <v>25440.0</v>
      </c>
      <c r="B296" s="3" t="s">
        <v>3950</v>
      </c>
      <c r="C296" s="3">
        <v>2.0</v>
      </c>
      <c r="D296" s="3" t="s">
        <v>7065</v>
      </c>
      <c r="E296" s="3">
        <v>55.96</v>
      </c>
      <c r="F296" s="3">
        <v>5.0</v>
      </c>
    </row>
    <row r="297" ht="15.75" customHeight="1">
      <c r="A297" s="3">
        <v>25440.0</v>
      </c>
      <c r="B297" s="3" t="s">
        <v>22226</v>
      </c>
      <c r="C297" s="3">
        <v>1.0</v>
      </c>
      <c r="D297" s="3" t="s">
        <v>7124</v>
      </c>
      <c r="E297" s="3">
        <v>72.06</v>
      </c>
      <c r="F297" s="3">
        <v>5.0</v>
      </c>
    </row>
    <row r="298" ht="15.75" customHeight="1">
      <c r="A298" s="3">
        <v>25440.0</v>
      </c>
      <c r="B298" s="3" t="s">
        <v>22226</v>
      </c>
      <c r="C298" s="3">
        <v>2.0</v>
      </c>
      <c r="D298" s="3" t="s">
        <v>7104</v>
      </c>
      <c r="E298" s="3">
        <v>34.11</v>
      </c>
      <c r="F298" s="3">
        <v>4.0</v>
      </c>
    </row>
    <row r="299" ht="15.75" customHeight="1">
      <c r="A299" s="3">
        <v>25440.0</v>
      </c>
      <c r="B299" s="3" t="s">
        <v>22226</v>
      </c>
      <c r="C299" s="3">
        <v>3.0</v>
      </c>
      <c r="D299" s="3" t="s">
        <v>7078</v>
      </c>
      <c r="E299" s="3">
        <v>2.95</v>
      </c>
      <c r="F299" s="3">
        <v>2.0</v>
      </c>
    </row>
    <row r="300" ht="15.75" customHeight="1">
      <c r="A300" s="3">
        <v>25440.0</v>
      </c>
      <c r="B300" s="3" t="s">
        <v>3948</v>
      </c>
      <c r="C300" s="3">
        <v>1.0</v>
      </c>
      <c r="D300" s="3" t="s">
        <v>7108</v>
      </c>
      <c r="E300" s="3">
        <v>37.72</v>
      </c>
      <c r="F300" s="3">
        <v>2.0</v>
      </c>
    </row>
    <row r="301" ht="15.75" customHeight="1">
      <c r="A301" s="3">
        <v>25440.0</v>
      </c>
      <c r="B301" s="3" t="s">
        <v>3948</v>
      </c>
      <c r="C301" s="3">
        <v>2.0</v>
      </c>
      <c r="D301" s="3" t="s">
        <v>7119</v>
      </c>
      <c r="E301" s="3">
        <v>11.18</v>
      </c>
      <c r="F301" s="3">
        <v>1.0</v>
      </c>
    </row>
    <row r="302" ht="15.75" customHeight="1">
      <c r="A302" s="3">
        <v>25440.0</v>
      </c>
      <c r="B302" s="3" t="s">
        <v>3948</v>
      </c>
      <c r="C302" s="3">
        <v>3.0</v>
      </c>
      <c r="D302" s="3" t="s">
        <v>7115</v>
      </c>
      <c r="E302" s="3">
        <v>11.18</v>
      </c>
      <c r="F302" s="3">
        <v>1.0</v>
      </c>
    </row>
    <row r="303" ht="15.75" customHeight="1">
      <c r="A303" s="3">
        <v>25440.0</v>
      </c>
      <c r="B303" s="3" t="s">
        <v>3951</v>
      </c>
      <c r="C303" s="3">
        <v>1.0</v>
      </c>
      <c r="D303" s="3" t="s">
        <v>7074</v>
      </c>
      <c r="E303" s="3">
        <v>34.59</v>
      </c>
      <c r="F303" s="3">
        <v>2.0</v>
      </c>
    </row>
    <row r="304" ht="15.75" customHeight="1">
      <c r="A304" s="3">
        <v>25440.0</v>
      </c>
      <c r="B304" s="3" t="s">
        <v>3953</v>
      </c>
      <c r="C304" s="3">
        <v>1.0</v>
      </c>
      <c r="D304" s="3" t="s">
        <v>7122</v>
      </c>
      <c r="E304" s="3">
        <v>3.85</v>
      </c>
      <c r="F304" s="3">
        <v>2.0</v>
      </c>
    </row>
    <row r="305" ht="15.75" customHeight="1">
      <c r="A305" s="3">
        <v>25440.0</v>
      </c>
      <c r="B305" s="3" t="s">
        <v>3953</v>
      </c>
      <c r="C305" s="3">
        <v>2.0</v>
      </c>
      <c r="D305" s="3" t="s">
        <v>7125</v>
      </c>
      <c r="E305" s="3">
        <v>2.56</v>
      </c>
      <c r="F305" s="3">
        <v>3.0</v>
      </c>
    </row>
    <row r="306" ht="15.75" customHeight="1">
      <c r="A306" s="3">
        <v>25440.0</v>
      </c>
      <c r="B306" s="3" t="s">
        <v>3953</v>
      </c>
      <c r="C306" s="3">
        <v>3.0</v>
      </c>
      <c r="D306" s="3" t="s">
        <v>7143</v>
      </c>
      <c r="E306" s="3">
        <v>1.08</v>
      </c>
      <c r="F306" s="3">
        <v>1.0</v>
      </c>
    </row>
    <row r="307" ht="15.75" customHeight="1">
      <c r="A307" s="3">
        <v>25440.0</v>
      </c>
      <c r="B307" s="3" t="s">
        <v>3953</v>
      </c>
      <c r="C307" s="3">
        <v>4.0</v>
      </c>
      <c r="D307" s="3" t="s">
        <v>7135</v>
      </c>
      <c r="E307" s="3">
        <v>0.93</v>
      </c>
      <c r="F307" s="3">
        <v>1.0</v>
      </c>
    </row>
    <row r="308" ht="15.75" customHeight="1">
      <c r="A308" s="3">
        <v>25440.0</v>
      </c>
      <c r="B308" s="3" t="s">
        <v>3953</v>
      </c>
      <c r="C308" s="3">
        <v>5.0</v>
      </c>
      <c r="D308" s="3" t="s">
        <v>7127</v>
      </c>
      <c r="E308" s="3">
        <v>0.68</v>
      </c>
      <c r="F308" s="3">
        <v>1.0</v>
      </c>
    </row>
    <row r="309" ht="15.75" customHeight="1">
      <c r="A309" s="3">
        <v>48528.0</v>
      </c>
      <c r="B309" s="3" t="s">
        <v>3947</v>
      </c>
      <c r="C309" s="3">
        <v>1.0</v>
      </c>
      <c r="D309" s="3" t="s">
        <v>7054</v>
      </c>
      <c r="E309" s="3">
        <v>54.03</v>
      </c>
      <c r="F309" s="3">
        <v>3.0</v>
      </c>
    </row>
    <row r="310" ht="15.75" customHeight="1">
      <c r="A310" s="3">
        <v>48528.0</v>
      </c>
      <c r="B310" s="3" t="s">
        <v>3947</v>
      </c>
      <c r="C310" s="3">
        <v>2.0</v>
      </c>
      <c r="D310" s="3" t="s">
        <v>7057</v>
      </c>
      <c r="E310" s="3">
        <v>50.61</v>
      </c>
      <c r="F310" s="3">
        <v>6.0</v>
      </c>
    </row>
    <row r="311" ht="15.75" customHeight="1">
      <c r="A311" s="3">
        <v>48528.0</v>
      </c>
      <c r="B311" s="3" t="s">
        <v>3947</v>
      </c>
      <c r="C311" s="3">
        <v>3.0</v>
      </c>
      <c r="D311" s="3" t="s">
        <v>7067</v>
      </c>
      <c r="E311" s="3">
        <v>39.21</v>
      </c>
      <c r="F311" s="3">
        <v>1.0</v>
      </c>
    </row>
    <row r="312" ht="15.75" customHeight="1">
      <c r="A312" s="3">
        <v>48528.0</v>
      </c>
      <c r="B312" s="3" t="s">
        <v>3952</v>
      </c>
      <c r="C312" s="3">
        <v>1.0</v>
      </c>
      <c r="D312" s="3" t="s">
        <v>7145</v>
      </c>
      <c r="E312" s="3">
        <v>161.54</v>
      </c>
      <c r="F312" s="3">
        <v>8.0</v>
      </c>
    </row>
    <row r="313" ht="15.75" customHeight="1">
      <c r="A313" s="3">
        <v>48528.0</v>
      </c>
      <c r="B313" s="3" t="s">
        <v>3952</v>
      </c>
      <c r="C313" s="3">
        <v>2.0</v>
      </c>
      <c r="D313" s="3" t="s">
        <v>7138</v>
      </c>
      <c r="E313" s="3">
        <v>93.18</v>
      </c>
      <c r="F313" s="3">
        <v>9.0</v>
      </c>
    </row>
    <row r="314" ht="15.75" customHeight="1">
      <c r="A314" s="3">
        <v>48528.0</v>
      </c>
      <c r="B314" s="3" t="s">
        <v>3952</v>
      </c>
      <c r="C314" s="3">
        <v>3.0</v>
      </c>
      <c r="D314" s="3" t="s">
        <v>7112</v>
      </c>
      <c r="E314" s="3">
        <v>87.14</v>
      </c>
      <c r="F314" s="3">
        <v>14.0</v>
      </c>
    </row>
    <row r="315" ht="15.75" customHeight="1">
      <c r="A315" s="3">
        <v>48528.0</v>
      </c>
      <c r="B315" s="3" t="s">
        <v>3952</v>
      </c>
      <c r="C315" s="3">
        <v>4.0</v>
      </c>
      <c r="D315" s="3" t="s">
        <v>7147</v>
      </c>
      <c r="E315" s="3">
        <v>75.84</v>
      </c>
      <c r="F315" s="3">
        <v>13.0</v>
      </c>
    </row>
    <row r="316" ht="15.75" customHeight="1">
      <c r="A316" s="3">
        <v>48528.0</v>
      </c>
      <c r="B316" s="3" t="s">
        <v>3952</v>
      </c>
      <c r="C316" s="3">
        <v>5.0</v>
      </c>
      <c r="D316" s="3" t="s">
        <v>7129</v>
      </c>
      <c r="E316" s="3">
        <v>62.33</v>
      </c>
      <c r="F316" s="3">
        <v>6.0</v>
      </c>
    </row>
    <row r="317" ht="15.75" customHeight="1">
      <c r="A317" s="3">
        <v>48528.0</v>
      </c>
      <c r="B317" s="3" t="s">
        <v>3950</v>
      </c>
      <c r="C317" s="3">
        <v>1.0</v>
      </c>
      <c r="D317" s="3" t="s">
        <v>7062</v>
      </c>
      <c r="E317" s="3">
        <v>2981.01</v>
      </c>
      <c r="F317" s="3">
        <v>12.0</v>
      </c>
    </row>
    <row r="318" ht="15.75" customHeight="1">
      <c r="A318" s="3">
        <v>48528.0</v>
      </c>
      <c r="B318" s="3" t="s">
        <v>3950</v>
      </c>
      <c r="C318" s="3">
        <v>2.0</v>
      </c>
      <c r="D318" s="3" t="s">
        <v>7065</v>
      </c>
      <c r="E318" s="3">
        <v>29.29</v>
      </c>
      <c r="F318" s="3">
        <v>11.0</v>
      </c>
    </row>
    <row r="319" ht="15.75" customHeight="1">
      <c r="A319" s="3">
        <v>48528.0</v>
      </c>
      <c r="B319" s="3" t="s">
        <v>3953</v>
      </c>
      <c r="C319" s="3">
        <v>1.0</v>
      </c>
      <c r="D319" s="3" t="s">
        <v>7169</v>
      </c>
      <c r="E319" s="3">
        <v>36.38</v>
      </c>
      <c r="F319" s="3">
        <v>6.0</v>
      </c>
    </row>
    <row r="320" ht="15.75" customHeight="1">
      <c r="A320" s="3">
        <v>48528.0</v>
      </c>
      <c r="B320" s="3" t="s">
        <v>3953</v>
      </c>
      <c r="C320" s="3">
        <v>2.0</v>
      </c>
      <c r="D320" s="3" t="s">
        <v>7287</v>
      </c>
      <c r="E320" s="3">
        <v>21.44</v>
      </c>
      <c r="F320" s="3">
        <v>2.0</v>
      </c>
    </row>
    <row r="321" ht="15.75" customHeight="1">
      <c r="A321" s="3">
        <v>48528.0</v>
      </c>
      <c r="B321" s="3" t="s">
        <v>3953</v>
      </c>
      <c r="C321" s="3">
        <v>3.0</v>
      </c>
      <c r="D321" s="3" t="s">
        <v>7122</v>
      </c>
      <c r="E321" s="3">
        <v>20.94</v>
      </c>
      <c r="F321" s="3">
        <v>5.0</v>
      </c>
    </row>
    <row r="322" ht="15.75" customHeight="1">
      <c r="A322" s="3">
        <v>48528.0</v>
      </c>
      <c r="B322" s="3" t="s">
        <v>3953</v>
      </c>
      <c r="C322" s="3">
        <v>4.0</v>
      </c>
      <c r="D322" s="3" t="s">
        <v>7150</v>
      </c>
      <c r="E322" s="3">
        <v>18.44</v>
      </c>
      <c r="F322" s="3">
        <v>7.0</v>
      </c>
    </row>
    <row r="323" ht="15.75" customHeight="1">
      <c r="A323" s="3">
        <v>48528.0</v>
      </c>
      <c r="B323" s="3" t="s">
        <v>3953</v>
      </c>
      <c r="C323" s="3">
        <v>5.0</v>
      </c>
      <c r="D323" s="3" t="s">
        <v>7125</v>
      </c>
      <c r="E323" s="3">
        <v>14.06</v>
      </c>
      <c r="F323" s="3">
        <v>6.0</v>
      </c>
    </row>
    <row r="324" ht="15.75" customHeight="1">
      <c r="A324" s="3">
        <v>48528.0</v>
      </c>
      <c r="B324" s="3" t="s">
        <v>3951</v>
      </c>
      <c r="C324" s="3">
        <v>1.0</v>
      </c>
      <c r="D324" s="3" t="s">
        <v>7074</v>
      </c>
      <c r="E324" s="3">
        <v>32.88</v>
      </c>
      <c r="F324" s="3">
        <v>5.0</v>
      </c>
    </row>
    <row r="325" ht="15.75" customHeight="1">
      <c r="A325" s="3">
        <v>48528.0</v>
      </c>
      <c r="B325" s="3" t="s">
        <v>3951</v>
      </c>
      <c r="C325" s="3">
        <v>2.0</v>
      </c>
      <c r="D325" s="3" t="s">
        <v>7099</v>
      </c>
      <c r="E325" s="3">
        <v>25.35</v>
      </c>
      <c r="F325" s="3">
        <v>2.0</v>
      </c>
    </row>
    <row r="326" ht="15.75" customHeight="1">
      <c r="A326" s="3">
        <v>48528.0</v>
      </c>
      <c r="B326" s="3" t="s">
        <v>3951</v>
      </c>
      <c r="C326" s="3">
        <v>3.0</v>
      </c>
      <c r="D326" s="3" t="s">
        <v>7094</v>
      </c>
      <c r="E326" s="3">
        <v>15.08</v>
      </c>
      <c r="F326" s="3">
        <v>3.0</v>
      </c>
    </row>
    <row r="327" ht="15.75" customHeight="1">
      <c r="A327" s="3">
        <v>48528.0</v>
      </c>
      <c r="B327" s="3" t="s">
        <v>22226</v>
      </c>
      <c r="C327" s="3">
        <v>1.0</v>
      </c>
      <c r="D327" s="3" t="s">
        <v>7078</v>
      </c>
      <c r="E327" s="3">
        <v>82.16</v>
      </c>
      <c r="F327" s="3">
        <v>9.0</v>
      </c>
    </row>
    <row r="328" ht="15.75" customHeight="1">
      <c r="A328" s="3">
        <v>48528.0</v>
      </c>
      <c r="B328" s="3" t="s">
        <v>22226</v>
      </c>
      <c r="C328" s="3">
        <v>2.0</v>
      </c>
      <c r="D328" s="3" t="s">
        <v>7124</v>
      </c>
      <c r="E328" s="3">
        <v>5.78</v>
      </c>
      <c r="F328" s="3">
        <v>3.0</v>
      </c>
    </row>
    <row r="329" ht="15.75" customHeight="1">
      <c r="A329" s="3">
        <v>48528.0</v>
      </c>
      <c r="B329" s="3" t="s">
        <v>22226</v>
      </c>
      <c r="C329" s="3">
        <v>3.0</v>
      </c>
      <c r="D329" s="3" t="s">
        <v>7104</v>
      </c>
      <c r="E329" s="3">
        <v>5.68</v>
      </c>
      <c r="F329" s="3">
        <v>5.0</v>
      </c>
    </row>
    <row r="330" ht="15.75" customHeight="1">
      <c r="A330" s="3">
        <v>48528.0</v>
      </c>
      <c r="B330" s="3" t="s">
        <v>22226</v>
      </c>
      <c r="C330" s="3">
        <v>4.0</v>
      </c>
      <c r="D330" s="3" t="s">
        <v>7132</v>
      </c>
      <c r="E330" s="3">
        <v>3.28</v>
      </c>
      <c r="F330" s="3">
        <v>3.0</v>
      </c>
    </row>
    <row r="331" ht="15.75" customHeight="1">
      <c r="A331" s="3">
        <v>46157.0</v>
      </c>
      <c r="B331" s="3" t="s">
        <v>3947</v>
      </c>
      <c r="C331" s="3">
        <v>1.0</v>
      </c>
      <c r="D331" s="3" t="s">
        <v>7057</v>
      </c>
      <c r="E331" s="3">
        <v>991.4</v>
      </c>
      <c r="F331" s="3">
        <v>48.0</v>
      </c>
    </row>
    <row r="332" ht="15.75" customHeight="1">
      <c r="A332" s="3">
        <v>46157.0</v>
      </c>
      <c r="B332" s="3" t="s">
        <v>3947</v>
      </c>
      <c r="C332" s="3">
        <v>2.0</v>
      </c>
      <c r="D332" s="3" t="s">
        <v>7054</v>
      </c>
      <c r="E332" s="3">
        <v>860.35</v>
      </c>
      <c r="F332" s="3">
        <v>42.0</v>
      </c>
    </row>
    <row r="333" ht="15.75" customHeight="1">
      <c r="A333" s="3">
        <v>46157.0</v>
      </c>
      <c r="B333" s="3" t="s">
        <v>3947</v>
      </c>
      <c r="C333" s="3">
        <v>3.0</v>
      </c>
      <c r="D333" s="3" t="s">
        <v>7097</v>
      </c>
      <c r="E333" s="3">
        <v>365.59</v>
      </c>
      <c r="F333" s="3">
        <v>22.0</v>
      </c>
    </row>
    <row r="334" ht="15.75" customHeight="1">
      <c r="A334" s="3">
        <v>46157.0</v>
      </c>
      <c r="B334" s="3" t="s">
        <v>3947</v>
      </c>
      <c r="C334" s="3">
        <v>4.0</v>
      </c>
      <c r="D334" s="3" t="s">
        <v>7072</v>
      </c>
      <c r="E334" s="3">
        <v>304.09</v>
      </c>
      <c r="F334" s="3">
        <v>25.0</v>
      </c>
    </row>
    <row r="335" ht="15.75" customHeight="1">
      <c r="A335" s="3">
        <v>46157.0</v>
      </c>
      <c r="B335" s="3" t="s">
        <v>3947</v>
      </c>
      <c r="C335" s="3">
        <v>5.0</v>
      </c>
      <c r="D335" s="3" t="s">
        <v>7076</v>
      </c>
      <c r="E335" s="3">
        <v>104.56</v>
      </c>
      <c r="F335" s="3">
        <v>29.0</v>
      </c>
    </row>
    <row r="336" ht="15.75" customHeight="1">
      <c r="A336" s="3">
        <v>46157.0</v>
      </c>
      <c r="B336" s="3" t="s">
        <v>22226</v>
      </c>
      <c r="C336" s="3">
        <v>1.0</v>
      </c>
      <c r="D336" s="3" t="s">
        <v>7133</v>
      </c>
      <c r="E336" s="3">
        <v>71.32</v>
      </c>
      <c r="F336" s="3">
        <v>1.0</v>
      </c>
    </row>
    <row r="337" ht="15.75" customHeight="1">
      <c r="A337" s="3">
        <v>46157.0</v>
      </c>
      <c r="B337" s="3" t="s">
        <v>22226</v>
      </c>
      <c r="C337" s="3">
        <v>2.0</v>
      </c>
      <c r="D337" s="3" t="s">
        <v>7078</v>
      </c>
      <c r="E337" s="3">
        <v>26.4</v>
      </c>
      <c r="F337" s="3">
        <v>7.0</v>
      </c>
    </row>
    <row r="338" ht="15.75" customHeight="1">
      <c r="A338" s="3">
        <v>46157.0</v>
      </c>
      <c r="B338" s="3" t="s">
        <v>22226</v>
      </c>
      <c r="C338" s="3">
        <v>3.0</v>
      </c>
      <c r="D338" s="3" t="s">
        <v>7132</v>
      </c>
      <c r="E338" s="3">
        <v>24.37</v>
      </c>
      <c r="F338" s="3">
        <v>7.0</v>
      </c>
    </row>
    <row r="339" ht="15.75" customHeight="1">
      <c r="A339" s="3">
        <v>46157.0</v>
      </c>
      <c r="B339" s="3" t="s">
        <v>22226</v>
      </c>
      <c r="C339" s="3">
        <v>4.0</v>
      </c>
      <c r="D339" s="3" t="s">
        <v>7124</v>
      </c>
      <c r="E339" s="3">
        <v>17.93</v>
      </c>
      <c r="F339" s="3">
        <v>5.0</v>
      </c>
    </row>
    <row r="340" ht="15.75" customHeight="1">
      <c r="A340" s="3">
        <v>46157.0</v>
      </c>
      <c r="B340" s="3" t="s">
        <v>22226</v>
      </c>
      <c r="C340" s="3">
        <v>5.0</v>
      </c>
      <c r="D340" s="3" t="s">
        <v>7104</v>
      </c>
      <c r="E340" s="3">
        <v>4.11</v>
      </c>
      <c r="F340" s="3">
        <v>5.0</v>
      </c>
    </row>
    <row r="341" ht="15.75" customHeight="1">
      <c r="A341" s="3">
        <v>46157.0</v>
      </c>
      <c r="B341" s="3" t="s">
        <v>3948</v>
      </c>
      <c r="C341" s="3">
        <v>1.0</v>
      </c>
      <c r="D341" s="3" t="s">
        <v>7108</v>
      </c>
      <c r="E341" s="3">
        <v>3227.52</v>
      </c>
      <c r="F341" s="3">
        <v>10.0</v>
      </c>
    </row>
    <row r="342" ht="15.75" customHeight="1">
      <c r="A342" s="3">
        <v>46157.0</v>
      </c>
      <c r="B342" s="3" t="s">
        <v>3948</v>
      </c>
      <c r="C342" s="3">
        <v>2.0</v>
      </c>
      <c r="D342" s="3" t="s">
        <v>7119</v>
      </c>
      <c r="E342" s="3">
        <v>150.57</v>
      </c>
      <c r="F342" s="3">
        <v>9.0</v>
      </c>
    </row>
    <row r="343" ht="15.75" customHeight="1">
      <c r="A343" s="3">
        <v>46157.0</v>
      </c>
      <c r="B343" s="3" t="s">
        <v>3948</v>
      </c>
      <c r="C343" s="3">
        <v>3.0</v>
      </c>
      <c r="D343" s="3" t="s">
        <v>7115</v>
      </c>
      <c r="E343" s="3">
        <v>150.57</v>
      </c>
      <c r="F343" s="3">
        <v>9.0</v>
      </c>
    </row>
    <row r="344" ht="15.75" customHeight="1">
      <c r="A344" s="3">
        <v>46157.0</v>
      </c>
      <c r="B344" s="3" t="s">
        <v>3948</v>
      </c>
      <c r="C344" s="3">
        <v>4.0</v>
      </c>
      <c r="D344" s="3" t="s">
        <v>7152</v>
      </c>
      <c r="E344" s="3">
        <v>34.39</v>
      </c>
      <c r="F344" s="3">
        <v>4.0</v>
      </c>
    </row>
    <row r="345" ht="15.75" customHeight="1">
      <c r="A345" s="3">
        <v>46157.0</v>
      </c>
      <c r="B345" s="3" t="s">
        <v>3948</v>
      </c>
      <c r="C345" s="3">
        <v>5.0</v>
      </c>
      <c r="D345" s="3" t="s">
        <v>7141</v>
      </c>
      <c r="E345" s="3">
        <v>28.4</v>
      </c>
      <c r="F345" s="3">
        <v>4.0</v>
      </c>
    </row>
    <row r="346" ht="15.75" customHeight="1">
      <c r="A346" s="3">
        <v>46157.0</v>
      </c>
      <c r="B346" s="3" t="s">
        <v>3953</v>
      </c>
      <c r="C346" s="3">
        <v>1.0</v>
      </c>
      <c r="D346" s="3" t="s">
        <v>7122</v>
      </c>
      <c r="E346" s="3">
        <v>6858.67</v>
      </c>
      <c r="F346" s="3">
        <v>23.0</v>
      </c>
    </row>
    <row r="347" ht="15.75" customHeight="1">
      <c r="A347" s="3">
        <v>46157.0</v>
      </c>
      <c r="B347" s="3" t="s">
        <v>3953</v>
      </c>
      <c r="C347" s="3">
        <v>2.0</v>
      </c>
      <c r="D347" s="3" t="s">
        <v>7127</v>
      </c>
      <c r="E347" s="3">
        <v>72.58</v>
      </c>
      <c r="F347" s="3">
        <v>17.0</v>
      </c>
    </row>
    <row r="348" ht="15.75" customHeight="1">
      <c r="A348" s="3">
        <v>46157.0</v>
      </c>
      <c r="B348" s="3" t="s">
        <v>3953</v>
      </c>
      <c r="C348" s="3">
        <v>3.0</v>
      </c>
      <c r="D348" s="3" t="s">
        <v>7160</v>
      </c>
      <c r="E348" s="3">
        <v>68.78</v>
      </c>
      <c r="F348" s="3">
        <v>22.0</v>
      </c>
    </row>
    <row r="349" ht="15.75" customHeight="1">
      <c r="A349" s="3">
        <v>46157.0</v>
      </c>
      <c r="B349" s="3" t="s">
        <v>3953</v>
      </c>
      <c r="C349" s="3">
        <v>4.0</v>
      </c>
      <c r="D349" s="3" t="s">
        <v>7287</v>
      </c>
      <c r="E349" s="3">
        <v>65.17</v>
      </c>
      <c r="F349" s="3">
        <v>9.0</v>
      </c>
    </row>
    <row r="350" ht="15.75" customHeight="1">
      <c r="A350" s="3">
        <v>46157.0</v>
      </c>
      <c r="B350" s="3" t="s">
        <v>3953</v>
      </c>
      <c r="C350" s="3">
        <v>5.0</v>
      </c>
      <c r="D350" s="3" t="s">
        <v>7165</v>
      </c>
      <c r="E350" s="3">
        <v>62.07</v>
      </c>
      <c r="F350" s="3">
        <v>12.0</v>
      </c>
    </row>
    <row r="351" ht="15.75" customHeight="1">
      <c r="A351" s="3">
        <v>46157.0</v>
      </c>
      <c r="B351" s="3" t="s">
        <v>3950</v>
      </c>
      <c r="C351" s="3">
        <v>1.0</v>
      </c>
      <c r="D351" s="3" t="s">
        <v>7062</v>
      </c>
      <c r="E351" s="3">
        <v>951.34</v>
      </c>
      <c r="F351" s="3">
        <v>20.0</v>
      </c>
    </row>
    <row r="352" ht="15.75" customHeight="1">
      <c r="A352" s="3">
        <v>46157.0</v>
      </c>
      <c r="B352" s="3" t="s">
        <v>3950</v>
      </c>
      <c r="C352" s="3">
        <v>2.0</v>
      </c>
      <c r="D352" s="3" t="s">
        <v>7065</v>
      </c>
      <c r="E352" s="3">
        <v>242.97</v>
      </c>
      <c r="F352" s="3">
        <v>13.0</v>
      </c>
    </row>
    <row r="353" ht="15.75" customHeight="1">
      <c r="A353" s="3">
        <v>46157.0</v>
      </c>
      <c r="B353" s="3" t="s">
        <v>3951</v>
      </c>
      <c r="C353" s="3">
        <v>1.0</v>
      </c>
      <c r="D353" s="3" t="s">
        <v>7074</v>
      </c>
      <c r="E353" s="3">
        <v>1394.67</v>
      </c>
      <c r="F353" s="3">
        <v>43.0</v>
      </c>
    </row>
    <row r="354" ht="15.75" customHeight="1">
      <c r="A354" s="3">
        <v>46157.0</v>
      </c>
      <c r="B354" s="3" t="s">
        <v>3951</v>
      </c>
      <c r="C354" s="3">
        <v>2.0</v>
      </c>
      <c r="D354" s="3" t="s">
        <v>7099</v>
      </c>
      <c r="E354" s="3">
        <v>199.1</v>
      </c>
      <c r="F354" s="3">
        <v>13.0</v>
      </c>
    </row>
    <row r="355" ht="15.75" customHeight="1">
      <c r="A355" s="3">
        <v>46157.0</v>
      </c>
      <c r="B355" s="3" t="s">
        <v>3951</v>
      </c>
      <c r="C355" s="3">
        <v>3.0</v>
      </c>
      <c r="D355" s="3" t="s">
        <v>7226</v>
      </c>
      <c r="E355" s="3">
        <v>114.04</v>
      </c>
      <c r="F355" s="3">
        <v>9.0</v>
      </c>
    </row>
    <row r="356" ht="15.75" customHeight="1">
      <c r="A356" s="3">
        <v>46157.0</v>
      </c>
      <c r="B356" s="3" t="s">
        <v>3951</v>
      </c>
      <c r="C356" s="3">
        <v>4.0</v>
      </c>
      <c r="D356" s="3" t="s">
        <v>7094</v>
      </c>
      <c r="E356" s="3">
        <v>106.22</v>
      </c>
      <c r="F356" s="3">
        <v>20.0</v>
      </c>
    </row>
    <row r="357" ht="15.75" customHeight="1">
      <c r="A357" s="3">
        <v>46157.0</v>
      </c>
      <c r="B357" s="3" t="s">
        <v>3951</v>
      </c>
      <c r="C357" s="3">
        <v>5.0</v>
      </c>
      <c r="D357" s="3" t="s">
        <v>7283</v>
      </c>
      <c r="E357" s="3">
        <v>105.42</v>
      </c>
      <c r="F357" s="3">
        <v>4.0</v>
      </c>
    </row>
    <row r="358" ht="15.75" customHeight="1">
      <c r="A358" s="3">
        <v>46157.0</v>
      </c>
      <c r="B358" s="3" t="s">
        <v>3952</v>
      </c>
      <c r="C358" s="3">
        <v>1.0</v>
      </c>
      <c r="D358" s="3" t="s">
        <v>7112</v>
      </c>
      <c r="E358" s="3">
        <v>265.86</v>
      </c>
      <c r="F358" s="3">
        <v>11.0</v>
      </c>
    </row>
    <row r="359" ht="15.75" customHeight="1">
      <c r="A359" s="3">
        <v>46157.0</v>
      </c>
      <c r="B359" s="3" t="s">
        <v>3952</v>
      </c>
      <c r="C359" s="3">
        <v>2.0</v>
      </c>
      <c r="D359" s="3" t="s">
        <v>7129</v>
      </c>
      <c r="E359" s="3">
        <v>163.33</v>
      </c>
      <c r="F359" s="3">
        <v>8.0</v>
      </c>
    </row>
    <row r="360" ht="15.75" customHeight="1">
      <c r="A360" s="3">
        <v>46157.0</v>
      </c>
      <c r="B360" s="3" t="s">
        <v>3952</v>
      </c>
      <c r="C360" s="3">
        <v>3.0</v>
      </c>
      <c r="D360" s="3" t="s">
        <v>7145</v>
      </c>
      <c r="E360" s="3">
        <v>31.8</v>
      </c>
      <c r="F360" s="3">
        <v>10.0</v>
      </c>
    </row>
    <row r="361" ht="15.75" customHeight="1">
      <c r="A361" s="3">
        <v>46157.0</v>
      </c>
      <c r="B361" s="3" t="s">
        <v>3952</v>
      </c>
      <c r="C361" s="3">
        <v>4.0</v>
      </c>
      <c r="D361" s="3" t="s">
        <v>7138</v>
      </c>
      <c r="E361" s="3">
        <v>23.57</v>
      </c>
      <c r="F361" s="3">
        <v>8.0</v>
      </c>
    </row>
    <row r="362" ht="15.75" customHeight="1">
      <c r="A362" s="3">
        <v>46157.0</v>
      </c>
      <c r="B362" s="3" t="s">
        <v>3952</v>
      </c>
      <c r="C362" s="3">
        <v>5.0</v>
      </c>
      <c r="D362" s="3" t="s">
        <v>7147</v>
      </c>
      <c r="E362" s="3">
        <v>22.34</v>
      </c>
      <c r="F362" s="3">
        <v>5.0</v>
      </c>
    </row>
    <row r="363" ht="15.75" customHeight="1">
      <c r="A363" s="3">
        <v>46157.0</v>
      </c>
      <c r="B363" s="3" t="s">
        <v>3949</v>
      </c>
      <c r="C363" s="3">
        <v>1.0</v>
      </c>
      <c r="D363" s="3" t="s">
        <v>7199</v>
      </c>
      <c r="E363" s="3">
        <v>51.23</v>
      </c>
      <c r="F363" s="3">
        <v>2.0</v>
      </c>
    </row>
    <row r="364" ht="15.75" customHeight="1">
      <c r="A364" s="3">
        <v>46157.0</v>
      </c>
      <c r="B364" s="3" t="s">
        <v>3949</v>
      </c>
      <c r="C364" s="3">
        <v>2.0</v>
      </c>
      <c r="D364" s="3" t="s">
        <v>7260</v>
      </c>
      <c r="E364" s="3">
        <v>4.88</v>
      </c>
      <c r="F364" s="3">
        <v>1.0</v>
      </c>
    </row>
    <row r="365" ht="15.75" customHeight="1">
      <c r="A365" s="3">
        <v>170130.0</v>
      </c>
      <c r="B365" s="3" t="s">
        <v>3947</v>
      </c>
      <c r="C365" s="3">
        <v>1.0</v>
      </c>
      <c r="D365" s="3" t="s">
        <v>7072</v>
      </c>
      <c r="E365" s="3">
        <v>105338.59</v>
      </c>
      <c r="F365" s="3">
        <v>13.0</v>
      </c>
    </row>
    <row r="366" ht="15.75" customHeight="1">
      <c r="A366" s="3">
        <v>170130.0</v>
      </c>
      <c r="B366" s="3" t="s">
        <v>3947</v>
      </c>
      <c r="C366" s="3">
        <v>2.0</v>
      </c>
      <c r="D366" s="3" t="s">
        <v>7088</v>
      </c>
      <c r="E366" s="3">
        <v>105335.24</v>
      </c>
      <c r="F366" s="3">
        <v>14.0</v>
      </c>
    </row>
    <row r="367" ht="15.75" customHeight="1">
      <c r="A367" s="3">
        <v>170130.0</v>
      </c>
      <c r="B367" s="3" t="s">
        <v>3947</v>
      </c>
      <c r="C367" s="3">
        <v>3.0</v>
      </c>
      <c r="D367" s="3" t="s">
        <v>7057</v>
      </c>
      <c r="E367" s="3">
        <v>258.01</v>
      </c>
      <c r="F367" s="3">
        <v>21.0</v>
      </c>
    </row>
    <row r="368" ht="15.75" customHeight="1">
      <c r="A368" s="3">
        <v>170130.0</v>
      </c>
      <c r="B368" s="3" t="s">
        <v>3947</v>
      </c>
      <c r="C368" s="3">
        <v>4.0</v>
      </c>
      <c r="D368" s="3" t="s">
        <v>7054</v>
      </c>
      <c r="E368" s="3">
        <v>126.32</v>
      </c>
      <c r="F368" s="3">
        <v>18.0</v>
      </c>
    </row>
    <row r="369" ht="15.75" customHeight="1">
      <c r="A369" s="3">
        <v>170130.0</v>
      </c>
      <c r="B369" s="3" t="s">
        <v>3947</v>
      </c>
      <c r="C369" s="3">
        <v>5.0</v>
      </c>
      <c r="D369" s="3" t="s">
        <v>7097</v>
      </c>
      <c r="E369" s="3">
        <v>54.6</v>
      </c>
      <c r="F369" s="3">
        <v>11.0</v>
      </c>
    </row>
    <row r="370" ht="15.75" customHeight="1">
      <c r="A370" s="3">
        <v>170130.0</v>
      </c>
      <c r="B370" s="3" t="s">
        <v>3950</v>
      </c>
      <c r="C370" s="3">
        <v>1.0</v>
      </c>
      <c r="D370" s="3" t="s">
        <v>7062</v>
      </c>
      <c r="E370" s="3">
        <v>135643.86</v>
      </c>
      <c r="F370" s="3">
        <v>30.0</v>
      </c>
    </row>
    <row r="371" ht="15.75" customHeight="1">
      <c r="A371" s="3">
        <v>170130.0</v>
      </c>
      <c r="B371" s="3" t="s">
        <v>3950</v>
      </c>
      <c r="C371" s="3">
        <v>2.0</v>
      </c>
      <c r="D371" s="3" t="s">
        <v>7065</v>
      </c>
      <c r="E371" s="3">
        <v>4322.28</v>
      </c>
      <c r="F371" s="3">
        <v>16.0</v>
      </c>
    </row>
    <row r="372" ht="15.75" customHeight="1">
      <c r="A372" s="3">
        <v>170130.0</v>
      </c>
      <c r="B372" s="3" t="s">
        <v>22226</v>
      </c>
      <c r="C372" s="3">
        <v>1.0</v>
      </c>
      <c r="D372" s="3" t="s">
        <v>7078</v>
      </c>
      <c r="E372" s="3">
        <v>267.4</v>
      </c>
      <c r="F372" s="3">
        <v>7.0</v>
      </c>
    </row>
    <row r="373" ht="15.75" customHeight="1">
      <c r="A373" s="3">
        <v>170130.0</v>
      </c>
      <c r="B373" s="3" t="s">
        <v>22226</v>
      </c>
      <c r="C373" s="3">
        <v>2.0</v>
      </c>
      <c r="D373" s="3" t="s">
        <v>7132</v>
      </c>
      <c r="E373" s="3">
        <v>241.17</v>
      </c>
      <c r="F373" s="3">
        <v>1.0</v>
      </c>
    </row>
    <row r="374" ht="15.75" customHeight="1">
      <c r="A374" s="3">
        <v>170130.0</v>
      </c>
      <c r="B374" s="3" t="s">
        <v>22226</v>
      </c>
      <c r="C374" s="3">
        <v>3.0</v>
      </c>
      <c r="D374" s="3" t="s">
        <v>7104</v>
      </c>
      <c r="E374" s="3">
        <v>2.22</v>
      </c>
      <c r="F374" s="3">
        <v>2.0</v>
      </c>
    </row>
    <row r="375" ht="15.75" customHeight="1">
      <c r="A375" s="3">
        <v>170130.0</v>
      </c>
      <c r="B375" s="3" t="s">
        <v>22226</v>
      </c>
      <c r="C375" s="3">
        <v>4.0</v>
      </c>
      <c r="D375" s="3" t="s">
        <v>7124</v>
      </c>
      <c r="E375" s="3">
        <v>0.85</v>
      </c>
      <c r="F375" s="3">
        <v>1.0</v>
      </c>
    </row>
    <row r="376" ht="15.75" customHeight="1">
      <c r="A376" s="3">
        <v>170130.0</v>
      </c>
      <c r="B376" s="3" t="s">
        <v>3948</v>
      </c>
      <c r="C376" s="3">
        <v>1.0</v>
      </c>
      <c r="D376" s="3" t="s">
        <v>7141</v>
      </c>
      <c r="E376" s="3">
        <v>138.16</v>
      </c>
      <c r="F376" s="3">
        <v>2.0</v>
      </c>
    </row>
    <row r="377" ht="15.75" customHeight="1">
      <c r="A377" s="3">
        <v>170130.0</v>
      </c>
      <c r="B377" s="3" t="s">
        <v>3948</v>
      </c>
      <c r="C377" s="3">
        <v>2.0</v>
      </c>
      <c r="D377" s="3" t="s">
        <v>7108</v>
      </c>
      <c r="E377" s="3">
        <v>103.34</v>
      </c>
      <c r="F377" s="3">
        <v>6.0</v>
      </c>
    </row>
    <row r="378" ht="15.75" customHeight="1">
      <c r="A378" s="3">
        <v>170130.0</v>
      </c>
      <c r="B378" s="3" t="s">
        <v>3948</v>
      </c>
      <c r="C378" s="3">
        <v>3.0</v>
      </c>
      <c r="D378" s="3" t="s">
        <v>7152</v>
      </c>
      <c r="E378" s="3">
        <v>65.49</v>
      </c>
      <c r="F378" s="3">
        <v>3.0</v>
      </c>
    </row>
    <row r="379" ht="15.75" customHeight="1">
      <c r="A379" s="3">
        <v>170130.0</v>
      </c>
      <c r="B379" s="3" t="s">
        <v>3948</v>
      </c>
      <c r="C379" s="3">
        <v>4.0</v>
      </c>
      <c r="D379" s="3" t="s">
        <v>7119</v>
      </c>
      <c r="E379" s="3">
        <v>9.44</v>
      </c>
      <c r="F379" s="3">
        <v>5.0</v>
      </c>
    </row>
    <row r="380" ht="15.75" customHeight="1">
      <c r="A380" s="3">
        <v>170130.0</v>
      </c>
      <c r="B380" s="3" t="s">
        <v>3948</v>
      </c>
      <c r="C380" s="3">
        <v>5.0</v>
      </c>
      <c r="D380" s="3" t="s">
        <v>7115</v>
      </c>
      <c r="E380" s="3">
        <v>9.44</v>
      </c>
      <c r="F380" s="3">
        <v>5.0</v>
      </c>
    </row>
    <row r="381" ht="15.75" customHeight="1">
      <c r="A381" s="3">
        <v>170130.0</v>
      </c>
      <c r="B381" s="3" t="s">
        <v>3949</v>
      </c>
      <c r="C381" s="3">
        <v>1.0</v>
      </c>
      <c r="D381" s="3" t="s">
        <v>7252</v>
      </c>
      <c r="E381" s="3">
        <v>94.2</v>
      </c>
      <c r="F381" s="3">
        <v>3.0</v>
      </c>
    </row>
    <row r="382" ht="15.75" customHeight="1">
      <c r="A382" s="3">
        <v>170130.0</v>
      </c>
      <c r="B382" s="3" t="s">
        <v>3949</v>
      </c>
      <c r="C382" s="3">
        <v>2.0</v>
      </c>
      <c r="D382" s="3" t="s">
        <v>7271</v>
      </c>
      <c r="E382" s="3">
        <v>85.32</v>
      </c>
      <c r="F382" s="3">
        <v>2.0</v>
      </c>
    </row>
    <row r="383" ht="15.75" customHeight="1">
      <c r="A383" s="3">
        <v>170130.0</v>
      </c>
      <c r="B383" s="3" t="s">
        <v>3949</v>
      </c>
      <c r="C383" s="3">
        <v>3.0</v>
      </c>
      <c r="D383" s="3" t="s">
        <v>7029</v>
      </c>
      <c r="E383" s="3">
        <v>58.12</v>
      </c>
      <c r="F383" s="3">
        <v>1.0</v>
      </c>
    </row>
    <row r="384" ht="15.75" customHeight="1">
      <c r="A384" s="3">
        <v>169908.0</v>
      </c>
      <c r="B384" s="3" t="s">
        <v>3947</v>
      </c>
      <c r="C384" s="3">
        <v>1.0</v>
      </c>
      <c r="D384" s="3" t="s">
        <v>7057</v>
      </c>
      <c r="E384" s="3">
        <v>4290.31</v>
      </c>
      <c r="F384" s="3">
        <v>34.0</v>
      </c>
    </row>
    <row r="385" ht="15.75" customHeight="1">
      <c r="A385" s="3">
        <v>169908.0</v>
      </c>
      <c r="B385" s="3" t="s">
        <v>3947</v>
      </c>
      <c r="C385" s="3">
        <v>2.0</v>
      </c>
      <c r="D385" s="3" t="s">
        <v>7067</v>
      </c>
      <c r="E385" s="3">
        <v>3242.18</v>
      </c>
      <c r="F385" s="3">
        <v>29.0</v>
      </c>
    </row>
    <row r="386" ht="15.75" customHeight="1">
      <c r="A386" s="3">
        <v>169908.0</v>
      </c>
      <c r="B386" s="3" t="s">
        <v>3947</v>
      </c>
      <c r="C386" s="3">
        <v>3.0</v>
      </c>
      <c r="D386" s="3" t="s">
        <v>7060</v>
      </c>
      <c r="E386" s="3">
        <v>2937.05</v>
      </c>
      <c r="F386" s="3">
        <v>23.0</v>
      </c>
    </row>
    <row r="387" ht="15.75" customHeight="1">
      <c r="A387" s="3">
        <v>169908.0</v>
      </c>
      <c r="B387" s="3" t="s">
        <v>3947</v>
      </c>
      <c r="C387" s="3">
        <v>4.0</v>
      </c>
      <c r="D387" s="3" t="s">
        <v>7054</v>
      </c>
      <c r="E387" s="3">
        <v>890.24</v>
      </c>
      <c r="F387" s="3">
        <v>31.0</v>
      </c>
    </row>
    <row r="388" ht="15.75" customHeight="1">
      <c r="A388" s="3">
        <v>169908.0</v>
      </c>
      <c r="B388" s="3" t="s">
        <v>3947</v>
      </c>
      <c r="C388" s="3">
        <v>5.0</v>
      </c>
      <c r="D388" s="3" t="s">
        <v>7076</v>
      </c>
      <c r="E388" s="3">
        <v>278.79</v>
      </c>
      <c r="F388" s="3">
        <v>8.0</v>
      </c>
    </row>
    <row r="389" ht="15.75" customHeight="1">
      <c r="A389" s="3">
        <v>169908.0</v>
      </c>
      <c r="B389" s="3" t="s">
        <v>3952</v>
      </c>
      <c r="C389" s="3">
        <v>1.0</v>
      </c>
      <c r="D389" s="3" t="s">
        <v>7154</v>
      </c>
      <c r="E389" s="3">
        <v>20.69</v>
      </c>
      <c r="F389" s="3">
        <v>7.0</v>
      </c>
    </row>
    <row r="390" ht="15.75" customHeight="1">
      <c r="A390" s="3">
        <v>169908.0</v>
      </c>
      <c r="B390" s="3" t="s">
        <v>3952</v>
      </c>
      <c r="C390" s="3">
        <v>2.0</v>
      </c>
      <c r="D390" s="3" t="s">
        <v>7112</v>
      </c>
      <c r="E390" s="3">
        <v>12.96</v>
      </c>
      <c r="F390" s="3">
        <v>5.0</v>
      </c>
    </row>
    <row r="391" ht="15.75" customHeight="1">
      <c r="A391" s="3">
        <v>169908.0</v>
      </c>
      <c r="B391" s="3" t="s">
        <v>3952</v>
      </c>
      <c r="C391" s="3">
        <v>3.0</v>
      </c>
      <c r="D391" s="3" t="s">
        <v>7203</v>
      </c>
      <c r="E391" s="3">
        <v>9.86</v>
      </c>
      <c r="F391" s="3">
        <v>3.0</v>
      </c>
    </row>
    <row r="392" ht="15.75" customHeight="1">
      <c r="A392" s="3">
        <v>169908.0</v>
      </c>
      <c r="B392" s="3" t="s">
        <v>3952</v>
      </c>
      <c r="C392" s="3">
        <v>4.0</v>
      </c>
      <c r="D392" s="3" t="s">
        <v>7161</v>
      </c>
      <c r="E392" s="3">
        <v>9.34</v>
      </c>
      <c r="F392" s="3">
        <v>5.0</v>
      </c>
    </row>
    <row r="393" ht="15.75" customHeight="1">
      <c r="A393" s="3">
        <v>169908.0</v>
      </c>
      <c r="B393" s="3" t="s">
        <v>3952</v>
      </c>
      <c r="C393" s="3">
        <v>5.0</v>
      </c>
      <c r="D393" s="3" t="s">
        <v>7145</v>
      </c>
      <c r="E393" s="3">
        <v>7.42</v>
      </c>
      <c r="F393" s="3">
        <v>2.0</v>
      </c>
    </row>
    <row r="394" ht="15.75" customHeight="1">
      <c r="A394" s="3">
        <v>169908.0</v>
      </c>
      <c r="B394" s="3" t="s">
        <v>3953</v>
      </c>
      <c r="C394" s="3">
        <v>1.0</v>
      </c>
      <c r="D394" s="3" t="s">
        <v>7122</v>
      </c>
      <c r="E394" s="3">
        <v>353.69</v>
      </c>
      <c r="F394" s="3">
        <v>14.0</v>
      </c>
    </row>
    <row r="395" ht="15.75" customHeight="1">
      <c r="A395" s="3">
        <v>169908.0</v>
      </c>
      <c r="B395" s="3" t="s">
        <v>3953</v>
      </c>
      <c r="C395" s="3">
        <v>2.0</v>
      </c>
      <c r="D395" s="3" t="s">
        <v>7127</v>
      </c>
      <c r="E395" s="3">
        <v>20.96</v>
      </c>
      <c r="F395" s="3">
        <v>7.0</v>
      </c>
    </row>
    <row r="396" ht="15.75" customHeight="1">
      <c r="A396" s="3">
        <v>169908.0</v>
      </c>
      <c r="B396" s="3" t="s">
        <v>3953</v>
      </c>
      <c r="C396" s="3">
        <v>3.0</v>
      </c>
      <c r="D396" s="3" t="s">
        <v>7160</v>
      </c>
      <c r="E396" s="3">
        <v>17.53</v>
      </c>
      <c r="F396" s="3">
        <v>10.0</v>
      </c>
    </row>
    <row r="397" ht="15.75" customHeight="1">
      <c r="A397" s="3">
        <v>169908.0</v>
      </c>
      <c r="B397" s="3" t="s">
        <v>3953</v>
      </c>
      <c r="C397" s="3">
        <v>4.0</v>
      </c>
      <c r="D397" s="3" t="s">
        <v>7287</v>
      </c>
      <c r="E397" s="3">
        <v>14.38</v>
      </c>
      <c r="F397" s="3">
        <v>3.0</v>
      </c>
    </row>
    <row r="398" ht="15.75" customHeight="1">
      <c r="A398" s="3">
        <v>169908.0</v>
      </c>
      <c r="B398" s="3" t="s">
        <v>3953</v>
      </c>
      <c r="C398" s="3">
        <v>5.0</v>
      </c>
      <c r="D398" s="3" t="s">
        <v>7165</v>
      </c>
      <c r="E398" s="3">
        <v>13.3</v>
      </c>
      <c r="F398" s="3">
        <v>3.0</v>
      </c>
    </row>
    <row r="399" ht="15.75" customHeight="1">
      <c r="A399" s="3">
        <v>169908.0</v>
      </c>
      <c r="B399" s="3" t="s">
        <v>3950</v>
      </c>
      <c r="C399" s="3">
        <v>1.0</v>
      </c>
      <c r="D399" s="3" t="s">
        <v>7062</v>
      </c>
      <c r="E399" s="3">
        <v>4316.7</v>
      </c>
      <c r="F399" s="3">
        <v>62.0</v>
      </c>
    </row>
    <row r="400" ht="15.75" customHeight="1">
      <c r="A400" s="3">
        <v>169908.0</v>
      </c>
      <c r="B400" s="3" t="s">
        <v>3950</v>
      </c>
      <c r="C400" s="3">
        <v>2.0</v>
      </c>
      <c r="D400" s="3" t="s">
        <v>7065</v>
      </c>
      <c r="E400" s="3">
        <v>3415.65</v>
      </c>
      <c r="F400" s="3">
        <v>36.0</v>
      </c>
    </row>
    <row r="401" ht="15.75" customHeight="1">
      <c r="A401" s="3">
        <v>169908.0</v>
      </c>
      <c r="B401" s="3" t="s">
        <v>3950</v>
      </c>
      <c r="C401" s="3">
        <v>3.0</v>
      </c>
      <c r="D401" s="3" t="s">
        <v>7285</v>
      </c>
      <c r="E401" s="3">
        <v>23.03</v>
      </c>
      <c r="F401" s="3">
        <v>7.0</v>
      </c>
    </row>
    <row r="402" ht="15.75" customHeight="1">
      <c r="A402" s="3">
        <v>169908.0</v>
      </c>
      <c r="B402" s="3" t="s">
        <v>3950</v>
      </c>
      <c r="C402" s="3">
        <v>4.0</v>
      </c>
      <c r="D402" s="3" t="s">
        <v>7281</v>
      </c>
      <c r="E402" s="3">
        <v>19.42</v>
      </c>
      <c r="F402" s="3">
        <v>7.0</v>
      </c>
    </row>
    <row r="403" ht="15.75" customHeight="1">
      <c r="A403" s="3">
        <v>169908.0</v>
      </c>
      <c r="B403" s="3" t="s">
        <v>3950</v>
      </c>
      <c r="C403" s="3">
        <v>5.0</v>
      </c>
      <c r="D403" s="3" t="s">
        <v>7279</v>
      </c>
      <c r="E403" s="3">
        <v>17.94</v>
      </c>
      <c r="F403" s="3">
        <v>3.0</v>
      </c>
    </row>
    <row r="404" ht="15.75" customHeight="1">
      <c r="A404" s="3">
        <v>169908.0</v>
      </c>
      <c r="B404" s="3" t="s">
        <v>22226</v>
      </c>
      <c r="C404" s="3">
        <v>1.0</v>
      </c>
      <c r="D404" s="3" t="s">
        <v>7078</v>
      </c>
      <c r="E404" s="3">
        <v>1461.87</v>
      </c>
      <c r="F404" s="3">
        <v>14.0</v>
      </c>
    </row>
    <row r="405" ht="15.75" customHeight="1">
      <c r="A405" s="3">
        <v>169908.0</v>
      </c>
      <c r="B405" s="3" t="s">
        <v>22226</v>
      </c>
      <c r="C405" s="3">
        <v>2.0</v>
      </c>
      <c r="D405" s="3" t="s">
        <v>7132</v>
      </c>
      <c r="E405" s="3">
        <v>9.78</v>
      </c>
      <c r="F405" s="3">
        <v>3.0</v>
      </c>
    </row>
    <row r="406" ht="15.75" customHeight="1">
      <c r="A406" s="3">
        <v>169908.0</v>
      </c>
      <c r="B406" s="3" t="s">
        <v>3951</v>
      </c>
      <c r="C406" s="3">
        <v>1.0</v>
      </c>
      <c r="D406" s="3" t="s">
        <v>7084</v>
      </c>
      <c r="E406" s="3">
        <v>102.54</v>
      </c>
      <c r="F406" s="3">
        <v>19.0</v>
      </c>
    </row>
    <row r="407" ht="15.75" customHeight="1">
      <c r="A407" s="3">
        <v>169908.0</v>
      </c>
      <c r="B407" s="3" t="s">
        <v>3951</v>
      </c>
      <c r="C407" s="3">
        <v>2.0</v>
      </c>
      <c r="D407" s="3" t="s">
        <v>7094</v>
      </c>
      <c r="E407" s="3">
        <v>84.86</v>
      </c>
      <c r="F407" s="3">
        <v>9.0</v>
      </c>
    </row>
    <row r="408" ht="15.75" customHeight="1">
      <c r="A408" s="3">
        <v>169908.0</v>
      </c>
      <c r="B408" s="3" t="s">
        <v>3951</v>
      </c>
      <c r="C408" s="3">
        <v>3.0</v>
      </c>
      <c r="D408" s="3" t="s">
        <v>7091</v>
      </c>
      <c r="E408" s="3">
        <v>77.44</v>
      </c>
      <c r="F408" s="3">
        <v>18.0</v>
      </c>
    </row>
    <row r="409" ht="15.75" customHeight="1">
      <c r="A409" s="3">
        <v>169908.0</v>
      </c>
      <c r="B409" s="3" t="s">
        <v>3951</v>
      </c>
      <c r="C409" s="3">
        <v>4.0</v>
      </c>
      <c r="D409" s="3" t="s">
        <v>7226</v>
      </c>
      <c r="E409" s="3">
        <v>67.16</v>
      </c>
      <c r="F409" s="3">
        <v>9.0</v>
      </c>
    </row>
    <row r="410" ht="15.75" customHeight="1">
      <c r="A410" s="3">
        <v>169908.0</v>
      </c>
      <c r="B410" s="3" t="s">
        <v>3951</v>
      </c>
      <c r="C410" s="3">
        <v>5.0</v>
      </c>
      <c r="D410" s="3" t="s">
        <v>7293</v>
      </c>
      <c r="E410" s="3">
        <v>32.93</v>
      </c>
      <c r="F410" s="3">
        <v>4.0</v>
      </c>
    </row>
    <row r="411" ht="15.75" customHeight="1">
      <c r="A411" s="3">
        <v>34330.0</v>
      </c>
      <c r="B411" s="3" t="s">
        <v>3947</v>
      </c>
      <c r="C411" s="3">
        <v>1.0</v>
      </c>
      <c r="D411" s="3" t="s">
        <v>7054</v>
      </c>
      <c r="E411" s="3">
        <v>159.07</v>
      </c>
      <c r="F411" s="3">
        <v>9.0</v>
      </c>
    </row>
    <row r="412" ht="15.75" customHeight="1">
      <c r="A412" s="3">
        <v>34330.0</v>
      </c>
      <c r="B412" s="3" t="s">
        <v>3947</v>
      </c>
      <c r="C412" s="3">
        <v>2.0</v>
      </c>
      <c r="D412" s="3" t="s">
        <v>7060</v>
      </c>
      <c r="E412" s="3">
        <v>132.19</v>
      </c>
      <c r="F412" s="3">
        <v>3.0</v>
      </c>
    </row>
    <row r="413" ht="15.75" customHeight="1">
      <c r="A413" s="3">
        <v>34330.0</v>
      </c>
      <c r="B413" s="3" t="s">
        <v>3947</v>
      </c>
      <c r="C413" s="3">
        <v>3.0</v>
      </c>
      <c r="D413" s="3" t="s">
        <v>7057</v>
      </c>
      <c r="E413" s="3">
        <v>25.4</v>
      </c>
      <c r="F413" s="3">
        <v>5.0</v>
      </c>
    </row>
    <row r="414" ht="15.75" customHeight="1">
      <c r="A414" s="3">
        <v>20408.0</v>
      </c>
      <c r="B414" s="3" t="s">
        <v>3947</v>
      </c>
      <c r="C414" s="3">
        <v>1.0</v>
      </c>
      <c r="D414" s="3" t="s">
        <v>7057</v>
      </c>
      <c r="E414" s="3">
        <v>15.17</v>
      </c>
      <c r="F414" s="3">
        <v>5.0</v>
      </c>
    </row>
    <row r="415" ht="15.75" customHeight="1">
      <c r="A415" s="3">
        <v>20408.0</v>
      </c>
      <c r="B415" s="3" t="s">
        <v>3947</v>
      </c>
      <c r="C415" s="3">
        <v>2.0</v>
      </c>
      <c r="D415" s="3" t="s">
        <v>7054</v>
      </c>
      <c r="E415" s="3">
        <v>14.88</v>
      </c>
      <c r="F415" s="3">
        <v>5.0</v>
      </c>
    </row>
    <row r="416" ht="15.75" customHeight="1">
      <c r="A416" s="3">
        <v>20408.0</v>
      </c>
      <c r="B416" s="3" t="s">
        <v>3947</v>
      </c>
      <c r="C416" s="3">
        <v>3.0</v>
      </c>
      <c r="D416" s="3" t="s">
        <v>7067</v>
      </c>
      <c r="E416" s="3">
        <v>10.52</v>
      </c>
      <c r="F416" s="3">
        <v>3.0</v>
      </c>
    </row>
    <row r="417" ht="15.75" customHeight="1">
      <c r="A417" s="3">
        <v>20408.0</v>
      </c>
      <c r="B417" s="3" t="s">
        <v>3947</v>
      </c>
      <c r="C417" s="3">
        <v>4.0</v>
      </c>
      <c r="D417" s="3" t="s">
        <v>7076</v>
      </c>
      <c r="E417" s="3">
        <v>6.1</v>
      </c>
      <c r="F417" s="3">
        <v>3.0</v>
      </c>
    </row>
    <row r="418" ht="15.75" customHeight="1">
      <c r="A418" s="3">
        <v>20408.0</v>
      </c>
      <c r="B418" s="3" t="s">
        <v>3947</v>
      </c>
      <c r="C418" s="3">
        <v>5.0</v>
      </c>
      <c r="D418" s="3" t="s">
        <v>7069</v>
      </c>
      <c r="E418" s="3">
        <v>4.36</v>
      </c>
      <c r="F418" s="3">
        <v>3.0</v>
      </c>
    </row>
    <row r="419" ht="15.75" customHeight="1">
      <c r="A419" s="3">
        <v>20408.0</v>
      </c>
      <c r="B419" s="3" t="s">
        <v>3952</v>
      </c>
      <c r="C419" s="3">
        <v>1.0</v>
      </c>
      <c r="D419" s="3" t="s">
        <v>7240</v>
      </c>
      <c r="E419" s="3">
        <v>156.52</v>
      </c>
      <c r="F419" s="3">
        <v>4.0</v>
      </c>
    </row>
    <row r="420" ht="15.75" customHeight="1">
      <c r="A420" s="3">
        <v>20408.0</v>
      </c>
      <c r="B420" s="3" t="s">
        <v>3952</v>
      </c>
      <c r="C420" s="3">
        <v>2.0</v>
      </c>
      <c r="D420" s="3" t="s">
        <v>7172</v>
      </c>
      <c r="E420" s="3">
        <v>97.93</v>
      </c>
      <c r="F420" s="3">
        <v>3.0</v>
      </c>
    </row>
    <row r="421" ht="15.75" customHeight="1">
      <c r="A421" s="3">
        <v>20408.0</v>
      </c>
      <c r="B421" s="3" t="s">
        <v>3952</v>
      </c>
      <c r="C421" s="3">
        <v>3.0</v>
      </c>
      <c r="D421" s="3" t="s">
        <v>7275</v>
      </c>
      <c r="E421" s="3">
        <v>75.31</v>
      </c>
      <c r="F421" s="3">
        <v>4.0</v>
      </c>
    </row>
    <row r="422" ht="15.75" customHeight="1">
      <c r="A422" s="3">
        <v>20408.0</v>
      </c>
      <c r="B422" s="3" t="s">
        <v>3952</v>
      </c>
      <c r="C422" s="3">
        <v>4.0</v>
      </c>
      <c r="D422" s="3" t="s">
        <v>7138</v>
      </c>
      <c r="E422" s="3">
        <v>55.44</v>
      </c>
      <c r="F422" s="3">
        <v>3.0</v>
      </c>
    </row>
    <row r="423" ht="15.75" customHeight="1">
      <c r="A423" s="3">
        <v>20408.0</v>
      </c>
      <c r="B423" s="3" t="s">
        <v>3952</v>
      </c>
      <c r="C423" s="3">
        <v>5.0</v>
      </c>
      <c r="D423" s="3" t="s">
        <v>7191</v>
      </c>
      <c r="E423" s="3">
        <v>36.41</v>
      </c>
      <c r="F423" s="3">
        <v>3.0</v>
      </c>
    </row>
    <row r="424" ht="15.75" customHeight="1">
      <c r="A424" s="3">
        <v>20408.0</v>
      </c>
      <c r="B424" s="3" t="s">
        <v>3950</v>
      </c>
      <c r="C424" s="3">
        <v>1.0</v>
      </c>
      <c r="D424" s="3" t="s">
        <v>7065</v>
      </c>
      <c r="E424" s="3">
        <v>139.89</v>
      </c>
      <c r="F424" s="3">
        <v>4.0</v>
      </c>
    </row>
    <row r="425" ht="15.75" customHeight="1">
      <c r="A425" s="3">
        <v>20408.0</v>
      </c>
      <c r="B425" s="3" t="s">
        <v>3950</v>
      </c>
      <c r="C425" s="3">
        <v>2.0</v>
      </c>
      <c r="D425" s="3" t="s">
        <v>7062</v>
      </c>
      <c r="E425" s="3">
        <v>59.62</v>
      </c>
      <c r="F425" s="3">
        <v>3.0</v>
      </c>
    </row>
    <row r="426" ht="15.75" customHeight="1">
      <c r="A426" s="3">
        <v>20408.0</v>
      </c>
      <c r="B426" s="3" t="s">
        <v>22226</v>
      </c>
      <c r="C426" s="3">
        <v>1.0</v>
      </c>
      <c r="D426" s="3" t="s">
        <v>7078</v>
      </c>
      <c r="E426" s="3">
        <v>65.35</v>
      </c>
      <c r="F426" s="3">
        <v>7.0</v>
      </c>
    </row>
    <row r="427" ht="15.75" customHeight="1">
      <c r="A427" s="3">
        <v>20408.0</v>
      </c>
      <c r="B427" s="3" t="s">
        <v>22226</v>
      </c>
      <c r="C427" s="3">
        <v>2.0</v>
      </c>
      <c r="D427" s="3" t="s">
        <v>7132</v>
      </c>
      <c r="E427" s="3">
        <v>52.18</v>
      </c>
      <c r="F427" s="3">
        <v>4.0</v>
      </c>
    </row>
    <row r="428" ht="15.75" customHeight="1">
      <c r="A428" s="3">
        <v>116062.0</v>
      </c>
      <c r="B428" s="3" t="s">
        <v>3947</v>
      </c>
      <c r="C428" s="3">
        <v>1.0</v>
      </c>
      <c r="D428" s="3" t="s">
        <v>7057</v>
      </c>
      <c r="F428" s="3">
        <v>80.0</v>
      </c>
    </row>
    <row r="429" ht="15.75" customHeight="1">
      <c r="A429" s="3">
        <v>116062.0</v>
      </c>
      <c r="B429" s="3" t="s">
        <v>3947</v>
      </c>
      <c r="C429" s="3">
        <v>2.0</v>
      </c>
      <c r="D429" s="3" t="s">
        <v>7054</v>
      </c>
      <c r="F429" s="3">
        <v>58.0</v>
      </c>
    </row>
    <row r="430" ht="15.75" customHeight="1">
      <c r="A430" s="3">
        <v>116062.0</v>
      </c>
      <c r="B430" s="3" t="s">
        <v>3947</v>
      </c>
      <c r="C430" s="3">
        <v>3.0</v>
      </c>
      <c r="D430" s="3" t="s">
        <v>7067</v>
      </c>
      <c r="F430" s="3">
        <v>38.0</v>
      </c>
    </row>
    <row r="431" ht="15.75" customHeight="1">
      <c r="A431" s="3">
        <v>116062.0</v>
      </c>
      <c r="B431" s="3" t="s">
        <v>3947</v>
      </c>
      <c r="C431" s="3">
        <v>4.0</v>
      </c>
      <c r="D431" s="3" t="s">
        <v>7060</v>
      </c>
      <c r="F431" s="3">
        <v>32.0</v>
      </c>
    </row>
    <row r="432" ht="15.75" customHeight="1">
      <c r="A432" s="3">
        <v>116062.0</v>
      </c>
      <c r="B432" s="3" t="s">
        <v>3947</v>
      </c>
      <c r="C432" s="3">
        <v>5.0</v>
      </c>
      <c r="D432" s="3" t="s">
        <v>7076</v>
      </c>
      <c r="F432" s="3">
        <v>34.0</v>
      </c>
    </row>
    <row r="433" ht="15.75" customHeight="1">
      <c r="A433" s="3">
        <v>116062.0</v>
      </c>
      <c r="B433" s="3" t="s">
        <v>22226</v>
      </c>
      <c r="C433" s="3">
        <v>1.0</v>
      </c>
      <c r="D433" s="3" t="s">
        <v>16335</v>
      </c>
      <c r="F433" s="3">
        <v>1.0</v>
      </c>
    </row>
    <row r="434" ht="15.75" customHeight="1">
      <c r="A434" s="3">
        <v>116062.0</v>
      </c>
      <c r="B434" s="3" t="s">
        <v>22226</v>
      </c>
      <c r="C434" s="3">
        <v>2.0</v>
      </c>
      <c r="D434" s="3" t="s">
        <v>9390</v>
      </c>
      <c r="F434" s="3">
        <v>2.0</v>
      </c>
    </row>
    <row r="435" ht="15.75" customHeight="1">
      <c r="A435" s="3">
        <v>116062.0</v>
      </c>
      <c r="B435" s="3" t="s">
        <v>22226</v>
      </c>
      <c r="C435" s="3">
        <v>3.0</v>
      </c>
      <c r="D435" s="3" t="s">
        <v>10738</v>
      </c>
      <c r="F435" s="3">
        <v>2.0</v>
      </c>
    </row>
    <row r="436" ht="15.75" customHeight="1">
      <c r="A436" s="3">
        <v>116062.0</v>
      </c>
      <c r="B436" s="3" t="s">
        <v>22226</v>
      </c>
      <c r="C436" s="3">
        <v>4.0</v>
      </c>
      <c r="D436" s="3" t="s">
        <v>9696</v>
      </c>
      <c r="F436" s="3">
        <v>2.0</v>
      </c>
    </row>
    <row r="437" ht="15.75" customHeight="1">
      <c r="A437" s="3">
        <v>116062.0</v>
      </c>
      <c r="B437" s="3" t="s">
        <v>22226</v>
      </c>
      <c r="C437" s="3">
        <v>5.0</v>
      </c>
      <c r="D437" s="3" t="s">
        <v>16337</v>
      </c>
      <c r="F437" s="3">
        <v>1.0</v>
      </c>
    </row>
    <row r="438" ht="15.75" customHeight="1">
      <c r="A438" s="3">
        <v>116062.0</v>
      </c>
      <c r="B438" s="3" t="s">
        <v>3950</v>
      </c>
      <c r="C438" s="3">
        <v>1.0</v>
      </c>
      <c r="D438" s="3" t="s">
        <v>7062</v>
      </c>
      <c r="F438" s="3">
        <v>76.0</v>
      </c>
    </row>
    <row r="439" ht="15.75" customHeight="1">
      <c r="A439" s="3">
        <v>116062.0</v>
      </c>
      <c r="B439" s="3" t="s">
        <v>3950</v>
      </c>
      <c r="C439" s="3">
        <v>2.0</v>
      </c>
      <c r="D439" s="3" t="s">
        <v>7065</v>
      </c>
      <c r="F439" s="3">
        <v>56.0</v>
      </c>
    </row>
    <row r="440" ht="15.75" customHeight="1">
      <c r="A440" s="3">
        <v>116062.0</v>
      </c>
      <c r="B440" s="3" t="s">
        <v>3952</v>
      </c>
      <c r="C440" s="3">
        <v>1.0</v>
      </c>
      <c r="D440" s="3" t="s">
        <v>7129</v>
      </c>
      <c r="F440" s="3">
        <v>10.0</v>
      </c>
    </row>
    <row r="441" ht="15.75" customHeight="1">
      <c r="A441" s="3">
        <v>116062.0</v>
      </c>
      <c r="B441" s="3" t="s">
        <v>3952</v>
      </c>
      <c r="C441" s="3">
        <v>2.0</v>
      </c>
      <c r="D441" s="3" t="s">
        <v>7112</v>
      </c>
      <c r="F441" s="3">
        <v>15.0</v>
      </c>
    </row>
    <row r="442" ht="15.75" customHeight="1">
      <c r="A442" s="3">
        <v>116062.0</v>
      </c>
      <c r="B442" s="3" t="s">
        <v>3952</v>
      </c>
      <c r="C442" s="3">
        <v>3.0</v>
      </c>
      <c r="D442" s="3" t="s">
        <v>7138</v>
      </c>
      <c r="F442" s="3">
        <v>4.0</v>
      </c>
    </row>
    <row r="443" ht="15.75" customHeight="1">
      <c r="A443" s="3">
        <v>116062.0</v>
      </c>
      <c r="B443" s="3" t="s">
        <v>3952</v>
      </c>
      <c r="C443" s="3">
        <v>4.0</v>
      </c>
      <c r="D443" s="3" t="s">
        <v>7145</v>
      </c>
      <c r="F443" s="3">
        <v>3.0</v>
      </c>
    </row>
    <row r="444" ht="15.75" customHeight="1">
      <c r="A444" s="3">
        <v>116062.0</v>
      </c>
      <c r="B444" s="3" t="s">
        <v>3952</v>
      </c>
      <c r="C444" s="3">
        <v>5.0</v>
      </c>
      <c r="D444" s="3" t="s">
        <v>7147</v>
      </c>
      <c r="F444" s="3">
        <v>2.0</v>
      </c>
    </row>
    <row r="445" ht="15.75" customHeight="1">
      <c r="A445" s="3">
        <v>116062.0</v>
      </c>
      <c r="B445" s="3" t="s">
        <v>3953</v>
      </c>
      <c r="C445" s="3">
        <v>1.0</v>
      </c>
      <c r="D445" s="3" t="s">
        <v>7122</v>
      </c>
      <c r="F445" s="3">
        <v>31.0</v>
      </c>
    </row>
    <row r="446" ht="15.75" customHeight="1">
      <c r="A446" s="3">
        <v>116062.0</v>
      </c>
      <c r="B446" s="3" t="s">
        <v>3953</v>
      </c>
      <c r="C446" s="3">
        <v>2.0</v>
      </c>
      <c r="D446" s="3" t="s">
        <v>7160</v>
      </c>
      <c r="F446" s="3">
        <v>19.0</v>
      </c>
    </row>
    <row r="447" ht="15.75" customHeight="1">
      <c r="A447" s="3">
        <v>116062.0</v>
      </c>
      <c r="B447" s="3" t="s">
        <v>3953</v>
      </c>
      <c r="C447" s="3">
        <v>3.0</v>
      </c>
      <c r="D447" s="3" t="s">
        <v>7125</v>
      </c>
      <c r="F447" s="3">
        <v>17.0</v>
      </c>
    </row>
    <row r="448" ht="15.75" customHeight="1">
      <c r="A448" s="3">
        <v>116062.0</v>
      </c>
      <c r="B448" s="3" t="s">
        <v>3953</v>
      </c>
      <c r="C448" s="3">
        <v>4.0</v>
      </c>
      <c r="D448" s="3" t="s">
        <v>7127</v>
      </c>
      <c r="F448" s="3">
        <v>18.0</v>
      </c>
    </row>
    <row r="449" ht="15.75" customHeight="1">
      <c r="A449" s="3">
        <v>116062.0</v>
      </c>
      <c r="B449" s="3" t="s">
        <v>3953</v>
      </c>
      <c r="C449" s="3">
        <v>5.0</v>
      </c>
      <c r="D449" s="3" t="s">
        <v>7135</v>
      </c>
      <c r="F449" s="3">
        <v>17.0</v>
      </c>
    </row>
    <row r="450" ht="15.75" customHeight="1">
      <c r="A450" s="3">
        <v>116062.0</v>
      </c>
      <c r="B450" s="3" t="s">
        <v>3949</v>
      </c>
      <c r="C450" s="3">
        <v>1.0</v>
      </c>
      <c r="D450" s="3" t="s">
        <v>7199</v>
      </c>
      <c r="F450" s="3">
        <v>18.0</v>
      </c>
    </row>
    <row r="451" ht="15.75" customHeight="1">
      <c r="A451" s="3">
        <v>116062.0</v>
      </c>
      <c r="B451" s="3" t="s">
        <v>3949</v>
      </c>
      <c r="C451" s="3">
        <v>2.0</v>
      </c>
      <c r="D451" s="3" t="s">
        <v>7228</v>
      </c>
      <c r="F451" s="3">
        <v>13.0</v>
      </c>
    </row>
    <row r="452" ht="15.75" customHeight="1">
      <c r="A452" s="3">
        <v>116062.0</v>
      </c>
      <c r="B452" s="3" t="s">
        <v>3949</v>
      </c>
      <c r="C452" s="3">
        <v>3.0</v>
      </c>
      <c r="D452" s="3" t="s">
        <v>7246</v>
      </c>
      <c r="F452" s="3">
        <v>2.0</v>
      </c>
    </row>
    <row r="453" ht="15.75" customHeight="1">
      <c r="A453" s="3">
        <v>116062.0</v>
      </c>
      <c r="B453" s="3" t="s">
        <v>3949</v>
      </c>
      <c r="C453" s="3">
        <v>4.0</v>
      </c>
      <c r="D453" s="3" t="s">
        <v>7249</v>
      </c>
      <c r="F453" s="3">
        <v>1.0</v>
      </c>
    </row>
    <row r="454" ht="15.75" customHeight="1">
      <c r="A454" s="3">
        <v>116062.0</v>
      </c>
      <c r="B454" s="3" t="s">
        <v>3949</v>
      </c>
      <c r="C454" s="3">
        <v>5.0</v>
      </c>
      <c r="D454" s="3" t="s">
        <v>7407</v>
      </c>
      <c r="F454" s="3">
        <v>2.0</v>
      </c>
    </row>
    <row r="455" ht="15.75" customHeight="1">
      <c r="A455" s="3">
        <v>116062.0</v>
      </c>
      <c r="B455" s="3" t="s">
        <v>3948</v>
      </c>
      <c r="C455" s="3">
        <v>1.0</v>
      </c>
      <c r="D455" s="3" t="s">
        <v>7108</v>
      </c>
      <c r="F455" s="3">
        <v>14.0</v>
      </c>
    </row>
    <row r="456" ht="15.75" customHeight="1">
      <c r="A456" s="3">
        <v>116062.0</v>
      </c>
      <c r="B456" s="3" t="s">
        <v>3948</v>
      </c>
      <c r="C456" s="3">
        <v>2.0</v>
      </c>
      <c r="D456" s="3" t="s">
        <v>7115</v>
      </c>
      <c r="F456" s="3">
        <v>8.0</v>
      </c>
    </row>
    <row r="457" ht="15.75" customHeight="1">
      <c r="A457" s="3">
        <v>116062.0</v>
      </c>
      <c r="B457" s="3" t="s">
        <v>3948</v>
      </c>
      <c r="C457" s="3">
        <v>3.0</v>
      </c>
      <c r="D457" s="3" t="s">
        <v>7119</v>
      </c>
      <c r="F457" s="3">
        <v>8.0</v>
      </c>
    </row>
    <row r="458" ht="15.75" customHeight="1">
      <c r="A458" s="3">
        <v>116062.0</v>
      </c>
      <c r="B458" s="3" t="s">
        <v>3948</v>
      </c>
      <c r="C458" s="3">
        <v>4.0</v>
      </c>
      <c r="D458" s="3" t="s">
        <v>7152</v>
      </c>
      <c r="F458" s="3">
        <v>7.0</v>
      </c>
    </row>
    <row r="459" ht="15.75" customHeight="1">
      <c r="A459" s="3">
        <v>116062.0</v>
      </c>
      <c r="B459" s="3" t="s">
        <v>3948</v>
      </c>
      <c r="C459" s="3">
        <v>5.0</v>
      </c>
      <c r="D459" s="3" t="s">
        <v>7141</v>
      </c>
      <c r="F459" s="3">
        <v>7.0</v>
      </c>
    </row>
    <row r="460" ht="15.75" customHeight="1">
      <c r="A460" s="3">
        <v>116062.0</v>
      </c>
      <c r="B460" s="3" t="s">
        <v>3951</v>
      </c>
      <c r="C460" s="3">
        <v>1.0</v>
      </c>
      <c r="D460" s="3" t="s">
        <v>7099</v>
      </c>
      <c r="F460" s="3">
        <v>9.0</v>
      </c>
    </row>
    <row r="461" ht="15.75" customHeight="1">
      <c r="A461" s="3">
        <v>116062.0</v>
      </c>
      <c r="B461" s="3" t="s">
        <v>3951</v>
      </c>
      <c r="C461" s="3">
        <v>2.0</v>
      </c>
      <c r="D461" s="3" t="s">
        <v>7094</v>
      </c>
      <c r="F461" s="3">
        <v>11.0</v>
      </c>
    </row>
    <row r="462" ht="15.75" customHeight="1">
      <c r="A462" s="3">
        <v>116062.0</v>
      </c>
      <c r="B462" s="3" t="s">
        <v>3951</v>
      </c>
      <c r="C462" s="3">
        <v>3.0</v>
      </c>
      <c r="D462" s="3" t="s">
        <v>7084</v>
      </c>
      <c r="F462" s="3">
        <v>9.0</v>
      </c>
    </row>
    <row r="463" ht="15.75" customHeight="1">
      <c r="A463" s="3">
        <v>116062.0</v>
      </c>
      <c r="B463" s="3" t="s">
        <v>3951</v>
      </c>
      <c r="C463" s="3">
        <v>4.0</v>
      </c>
      <c r="D463" s="3" t="s">
        <v>7091</v>
      </c>
      <c r="F463" s="3">
        <v>7.0</v>
      </c>
    </row>
    <row r="464" ht="15.75" customHeight="1">
      <c r="A464" s="3">
        <v>116062.0</v>
      </c>
      <c r="B464" s="3" t="s">
        <v>3951</v>
      </c>
      <c r="C464" s="3">
        <v>5.0</v>
      </c>
      <c r="D464" s="3" t="s">
        <v>7106</v>
      </c>
      <c r="F464" s="3">
        <v>5.0</v>
      </c>
    </row>
    <row r="465" ht="15.75" customHeight="1">
      <c r="A465" s="3">
        <v>103260.0</v>
      </c>
      <c r="B465" s="3" t="s">
        <v>3947</v>
      </c>
      <c r="C465" s="3">
        <v>1.0</v>
      </c>
      <c r="D465" s="3" t="s">
        <v>7054</v>
      </c>
      <c r="E465" s="3">
        <v>101.52</v>
      </c>
      <c r="F465" s="3">
        <v>9.0</v>
      </c>
    </row>
    <row r="466" ht="15.75" customHeight="1">
      <c r="A466" s="3">
        <v>103260.0</v>
      </c>
      <c r="B466" s="3" t="s">
        <v>3947</v>
      </c>
      <c r="C466" s="3">
        <v>2.0</v>
      </c>
      <c r="D466" s="3" t="s">
        <v>7067</v>
      </c>
      <c r="E466" s="3">
        <v>48.35</v>
      </c>
      <c r="F466" s="3">
        <v>4.0</v>
      </c>
    </row>
    <row r="467" ht="15.75" customHeight="1">
      <c r="A467" s="3">
        <v>103260.0</v>
      </c>
      <c r="B467" s="3" t="s">
        <v>3947</v>
      </c>
      <c r="C467" s="3">
        <v>3.0</v>
      </c>
      <c r="D467" s="3" t="s">
        <v>7060</v>
      </c>
      <c r="E467" s="3">
        <v>45.44</v>
      </c>
      <c r="F467" s="3">
        <v>9.0</v>
      </c>
    </row>
    <row r="468" ht="15.75" customHeight="1">
      <c r="A468" s="3">
        <v>103260.0</v>
      </c>
      <c r="B468" s="3" t="s">
        <v>3947</v>
      </c>
      <c r="C468" s="3">
        <v>4.0</v>
      </c>
      <c r="D468" s="3" t="s">
        <v>7057</v>
      </c>
      <c r="E468" s="3">
        <v>39.17</v>
      </c>
      <c r="F468" s="3">
        <v>7.0</v>
      </c>
    </row>
    <row r="469" ht="15.75" customHeight="1">
      <c r="A469" s="3">
        <v>103260.0</v>
      </c>
      <c r="B469" s="3" t="s">
        <v>3947</v>
      </c>
      <c r="C469" s="3">
        <v>5.0</v>
      </c>
      <c r="D469" s="3" t="s">
        <v>7076</v>
      </c>
      <c r="E469" s="3">
        <v>11.62</v>
      </c>
      <c r="F469" s="3">
        <v>3.0</v>
      </c>
    </row>
    <row r="470" ht="15.75" customHeight="1">
      <c r="A470" s="3">
        <v>103260.0</v>
      </c>
      <c r="B470" s="3" t="s">
        <v>3950</v>
      </c>
      <c r="C470" s="3">
        <v>1.0</v>
      </c>
      <c r="D470" s="3" t="s">
        <v>7281</v>
      </c>
      <c r="E470" s="3">
        <v>0.58</v>
      </c>
      <c r="F470" s="3">
        <v>1.0</v>
      </c>
    </row>
    <row r="471" ht="15.75" customHeight="1">
      <c r="A471" s="3">
        <v>103260.0</v>
      </c>
      <c r="B471" s="3" t="s">
        <v>3950</v>
      </c>
      <c r="C471" s="3">
        <v>2.0</v>
      </c>
      <c r="D471" s="3" t="s">
        <v>7140</v>
      </c>
      <c r="E471" s="3">
        <v>0.58</v>
      </c>
      <c r="F471" s="3">
        <v>1.0</v>
      </c>
    </row>
    <row r="472" ht="15.75" customHeight="1">
      <c r="A472" s="3">
        <v>103260.0</v>
      </c>
      <c r="B472" s="3" t="s">
        <v>3950</v>
      </c>
      <c r="C472" s="3">
        <v>3.0</v>
      </c>
      <c r="D472" s="3" t="s">
        <v>7318</v>
      </c>
      <c r="E472" s="3">
        <v>0.23</v>
      </c>
      <c r="F472" s="3">
        <v>1.0</v>
      </c>
    </row>
    <row r="473" ht="15.75" customHeight="1">
      <c r="A473" s="3">
        <v>103260.0</v>
      </c>
      <c r="B473" s="3" t="s">
        <v>3950</v>
      </c>
      <c r="C473" s="3">
        <v>4.0</v>
      </c>
      <c r="D473" s="3" t="s">
        <v>7358</v>
      </c>
      <c r="E473" s="3">
        <v>0.23</v>
      </c>
      <c r="F473" s="3">
        <v>1.0</v>
      </c>
    </row>
    <row r="474" ht="15.75" customHeight="1">
      <c r="A474" s="3">
        <v>103260.0</v>
      </c>
      <c r="B474" s="3" t="s">
        <v>3953</v>
      </c>
      <c r="C474" s="3">
        <v>1.0</v>
      </c>
      <c r="D474" s="3" t="s">
        <v>7346</v>
      </c>
      <c r="E474" s="3">
        <v>0.66</v>
      </c>
      <c r="F474" s="3">
        <v>1.0</v>
      </c>
    </row>
    <row r="475" ht="15.75" customHeight="1">
      <c r="A475" s="3">
        <v>103260.0</v>
      </c>
      <c r="B475" s="3" t="s">
        <v>3953</v>
      </c>
      <c r="C475" s="3">
        <v>2.0</v>
      </c>
      <c r="D475" s="3" t="s">
        <v>7373</v>
      </c>
      <c r="E475" s="3">
        <v>0.66</v>
      </c>
      <c r="F475" s="3">
        <v>1.0</v>
      </c>
    </row>
    <row r="476" ht="15.75" customHeight="1">
      <c r="A476" s="3">
        <v>103260.0</v>
      </c>
      <c r="B476" s="3" t="s">
        <v>3953</v>
      </c>
      <c r="C476" s="3">
        <v>3.0</v>
      </c>
      <c r="D476" s="3" t="s">
        <v>7381</v>
      </c>
      <c r="E476" s="3">
        <v>0.52</v>
      </c>
      <c r="F476" s="3">
        <v>1.0</v>
      </c>
    </row>
    <row r="477" ht="15.75" customHeight="1">
      <c r="A477" s="3">
        <v>103260.0</v>
      </c>
      <c r="B477" s="3" t="s">
        <v>3953</v>
      </c>
      <c r="C477" s="3">
        <v>4.0</v>
      </c>
      <c r="D477" s="3" t="s">
        <v>7367</v>
      </c>
      <c r="E477" s="3">
        <v>0.52</v>
      </c>
      <c r="F477" s="3">
        <v>1.0</v>
      </c>
    </row>
    <row r="478" ht="15.75" customHeight="1">
      <c r="A478" s="3">
        <v>103260.0</v>
      </c>
      <c r="B478" s="3" t="s">
        <v>3953</v>
      </c>
      <c r="C478" s="3">
        <v>5.0</v>
      </c>
      <c r="D478" s="3" t="s">
        <v>7382</v>
      </c>
      <c r="E478" s="3">
        <v>0.35</v>
      </c>
      <c r="F478" s="3">
        <v>1.0</v>
      </c>
    </row>
    <row r="479" ht="15.75" customHeight="1">
      <c r="A479" s="3">
        <v>103260.0</v>
      </c>
      <c r="B479" s="3" t="s">
        <v>3948</v>
      </c>
      <c r="C479" s="3">
        <v>1.0</v>
      </c>
      <c r="D479" s="3" t="s">
        <v>7197</v>
      </c>
      <c r="E479" s="3">
        <v>0.19</v>
      </c>
      <c r="F479" s="3">
        <v>1.0</v>
      </c>
    </row>
    <row r="480" ht="15.75" customHeight="1">
      <c r="A480" s="3">
        <v>103260.0</v>
      </c>
      <c r="B480" s="3" t="s">
        <v>3952</v>
      </c>
      <c r="C480" s="3">
        <v>1.0</v>
      </c>
      <c r="D480" s="3" t="s">
        <v>7337</v>
      </c>
      <c r="E480" s="3">
        <v>0.48</v>
      </c>
      <c r="F480" s="3">
        <v>1.0</v>
      </c>
    </row>
    <row r="481" ht="15.75" customHeight="1">
      <c r="A481" s="3">
        <v>103260.0</v>
      </c>
      <c r="B481" s="3" t="s">
        <v>3952</v>
      </c>
      <c r="C481" s="3">
        <v>2.0</v>
      </c>
      <c r="D481" s="3" t="s">
        <v>7375</v>
      </c>
      <c r="E481" s="3">
        <v>0.48</v>
      </c>
      <c r="F481" s="3">
        <v>1.0</v>
      </c>
    </row>
    <row r="482" ht="15.75" customHeight="1">
      <c r="A482" s="3">
        <v>103260.0</v>
      </c>
      <c r="B482" s="3" t="s">
        <v>3952</v>
      </c>
      <c r="C482" s="3">
        <v>3.0</v>
      </c>
      <c r="D482" s="3" t="s">
        <v>7311</v>
      </c>
      <c r="E482" s="3">
        <v>0.44</v>
      </c>
      <c r="F482" s="3">
        <v>1.0</v>
      </c>
    </row>
    <row r="483" ht="15.75" customHeight="1">
      <c r="A483" s="3">
        <v>103260.0</v>
      </c>
      <c r="B483" s="3" t="s">
        <v>3952</v>
      </c>
      <c r="C483" s="3">
        <v>4.0</v>
      </c>
      <c r="D483" s="3" t="s">
        <v>7360</v>
      </c>
      <c r="E483" s="3">
        <v>0.44</v>
      </c>
      <c r="F483" s="3">
        <v>1.0</v>
      </c>
    </row>
    <row r="484" ht="15.75" customHeight="1">
      <c r="A484" s="3">
        <v>103260.0</v>
      </c>
      <c r="B484" s="3" t="s">
        <v>22226</v>
      </c>
      <c r="C484" s="3">
        <v>1.0</v>
      </c>
      <c r="D484" s="3" t="s">
        <v>7133</v>
      </c>
      <c r="E484" s="3">
        <v>108.68</v>
      </c>
      <c r="F484" s="3">
        <v>3.0</v>
      </c>
    </row>
    <row r="485" ht="15.75" customHeight="1">
      <c r="A485" s="3">
        <v>103260.0</v>
      </c>
      <c r="B485" s="3" t="s">
        <v>22226</v>
      </c>
      <c r="C485" s="3">
        <v>2.0</v>
      </c>
      <c r="D485" s="3" t="s">
        <v>7236</v>
      </c>
      <c r="E485" s="3">
        <v>1.97</v>
      </c>
      <c r="F485" s="3">
        <v>1.0</v>
      </c>
    </row>
    <row r="486" ht="15.75" customHeight="1">
      <c r="A486" s="3">
        <v>147506.0</v>
      </c>
      <c r="B486" s="3" t="s">
        <v>3947</v>
      </c>
      <c r="C486" s="3">
        <v>1.0</v>
      </c>
      <c r="D486" s="3" t="s">
        <v>7054</v>
      </c>
      <c r="E486" s="3">
        <v>28.21</v>
      </c>
      <c r="F486" s="3">
        <v>3.0</v>
      </c>
    </row>
    <row r="487" ht="15.75" customHeight="1">
      <c r="A487" s="3">
        <v>147506.0</v>
      </c>
      <c r="B487" s="3" t="s">
        <v>3947</v>
      </c>
      <c r="C487" s="3">
        <v>2.0</v>
      </c>
      <c r="D487" s="3" t="s">
        <v>7057</v>
      </c>
      <c r="E487" s="3">
        <v>22.48</v>
      </c>
      <c r="F487" s="3">
        <v>3.0</v>
      </c>
    </row>
    <row r="488" ht="15.75" customHeight="1">
      <c r="A488" s="3">
        <v>147506.0</v>
      </c>
      <c r="B488" s="3" t="s">
        <v>3947</v>
      </c>
      <c r="C488" s="3">
        <v>3.0</v>
      </c>
      <c r="D488" s="3" t="s">
        <v>7067</v>
      </c>
      <c r="E488" s="3">
        <v>18.82</v>
      </c>
      <c r="F488" s="3">
        <v>3.0</v>
      </c>
    </row>
    <row r="489" ht="15.75" customHeight="1">
      <c r="A489" s="3">
        <v>147506.0</v>
      </c>
      <c r="B489" s="3" t="s">
        <v>3947</v>
      </c>
      <c r="C489" s="3">
        <v>4.0</v>
      </c>
      <c r="D489" s="3" t="s">
        <v>7076</v>
      </c>
      <c r="E489" s="3">
        <v>9.1</v>
      </c>
      <c r="F489" s="3">
        <v>2.0</v>
      </c>
    </row>
    <row r="490" ht="15.75" customHeight="1">
      <c r="A490" s="3">
        <v>147506.0</v>
      </c>
      <c r="B490" s="3" t="s">
        <v>3947</v>
      </c>
      <c r="C490" s="3">
        <v>5.0</v>
      </c>
      <c r="D490" s="3" t="s">
        <v>7176</v>
      </c>
      <c r="E490" s="3">
        <v>6.97</v>
      </c>
      <c r="F490" s="3">
        <v>3.0</v>
      </c>
    </row>
    <row r="491" ht="15.75" customHeight="1">
      <c r="A491" s="3">
        <v>147506.0</v>
      </c>
      <c r="B491" s="3" t="s">
        <v>22226</v>
      </c>
      <c r="C491" s="3">
        <v>1.0</v>
      </c>
      <c r="D491" s="3" t="s">
        <v>7133</v>
      </c>
      <c r="E491" s="3">
        <v>15.67</v>
      </c>
      <c r="F491" s="3">
        <v>1.0</v>
      </c>
    </row>
    <row r="492" ht="15.75" customHeight="1">
      <c r="A492" s="3">
        <v>147506.0</v>
      </c>
      <c r="B492" s="3" t="s">
        <v>22226</v>
      </c>
      <c r="C492" s="3">
        <v>2.0</v>
      </c>
      <c r="D492" s="3" t="s">
        <v>7078</v>
      </c>
      <c r="E492" s="3">
        <v>13.85</v>
      </c>
      <c r="F492" s="3">
        <v>1.0</v>
      </c>
    </row>
    <row r="493" ht="15.75" customHeight="1">
      <c r="A493" s="3">
        <v>147506.0</v>
      </c>
      <c r="B493" s="3" t="s">
        <v>3953</v>
      </c>
      <c r="C493" s="3">
        <v>1.0</v>
      </c>
      <c r="D493" s="3" t="s">
        <v>7143</v>
      </c>
      <c r="E493" s="3">
        <v>33.4</v>
      </c>
      <c r="F493" s="3">
        <v>2.0</v>
      </c>
    </row>
    <row r="494" ht="15.75" customHeight="1">
      <c r="A494" s="3">
        <v>147506.0</v>
      </c>
      <c r="B494" s="3" t="s">
        <v>3953</v>
      </c>
      <c r="C494" s="3">
        <v>2.0</v>
      </c>
      <c r="D494" s="3" t="s">
        <v>7135</v>
      </c>
      <c r="E494" s="3">
        <v>15.8</v>
      </c>
      <c r="F494" s="3">
        <v>1.0</v>
      </c>
    </row>
    <row r="495" ht="15.75" customHeight="1">
      <c r="A495" s="3">
        <v>147506.0</v>
      </c>
      <c r="B495" s="3" t="s">
        <v>3953</v>
      </c>
      <c r="C495" s="3">
        <v>3.0</v>
      </c>
      <c r="D495" s="3" t="s">
        <v>7150</v>
      </c>
      <c r="E495" s="3">
        <v>9.0</v>
      </c>
      <c r="F495" s="3">
        <v>1.0</v>
      </c>
    </row>
    <row r="496" ht="15.75" customHeight="1">
      <c r="A496" s="3">
        <v>147506.0</v>
      </c>
      <c r="B496" s="3" t="s">
        <v>3953</v>
      </c>
      <c r="C496" s="3">
        <v>4.0</v>
      </c>
      <c r="D496" s="3" t="s">
        <v>7122</v>
      </c>
      <c r="E496" s="3">
        <v>6.39</v>
      </c>
      <c r="F496" s="3">
        <v>1.0</v>
      </c>
    </row>
    <row r="497" ht="15.75" customHeight="1">
      <c r="A497" s="3">
        <v>147506.0</v>
      </c>
      <c r="B497" s="3" t="s">
        <v>3953</v>
      </c>
      <c r="C497" s="3">
        <v>5.0</v>
      </c>
      <c r="D497" s="3" t="s">
        <v>7163</v>
      </c>
      <c r="E497" s="3">
        <v>4.73</v>
      </c>
      <c r="F497" s="3">
        <v>2.0</v>
      </c>
    </row>
    <row r="498" ht="15.75" customHeight="1">
      <c r="A498" s="3">
        <v>147506.0</v>
      </c>
      <c r="B498" s="3" t="s">
        <v>3951</v>
      </c>
      <c r="C498" s="3">
        <v>1.0</v>
      </c>
      <c r="D498" s="3" t="s">
        <v>7074</v>
      </c>
      <c r="E498" s="3">
        <v>80.42</v>
      </c>
      <c r="F498" s="3">
        <v>4.0</v>
      </c>
    </row>
    <row r="499" ht="15.75" customHeight="1">
      <c r="A499" s="3">
        <v>147506.0</v>
      </c>
      <c r="B499" s="3" t="s">
        <v>3951</v>
      </c>
      <c r="C499" s="3">
        <v>2.0</v>
      </c>
      <c r="D499" s="3" t="s">
        <v>7099</v>
      </c>
      <c r="E499" s="3">
        <v>63.61</v>
      </c>
      <c r="F499" s="3">
        <v>2.0</v>
      </c>
    </row>
    <row r="500" ht="15.75" customHeight="1">
      <c r="A500" s="3">
        <v>147506.0</v>
      </c>
      <c r="B500" s="3" t="s">
        <v>3951</v>
      </c>
      <c r="C500" s="3">
        <v>3.0</v>
      </c>
      <c r="D500" s="3" t="s">
        <v>7304</v>
      </c>
      <c r="E500" s="3">
        <v>60.22</v>
      </c>
      <c r="F500" s="3">
        <v>1.0</v>
      </c>
    </row>
    <row r="501" ht="15.75" customHeight="1">
      <c r="A501" s="3">
        <v>147506.0</v>
      </c>
      <c r="B501" s="3" t="s">
        <v>3951</v>
      </c>
      <c r="C501" s="3">
        <v>4.0</v>
      </c>
      <c r="D501" s="3" t="s">
        <v>7091</v>
      </c>
      <c r="E501" s="3">
        <v>37.45</v>
      </c>
      <c r="F501" s="3">
        <v>1.0</v>
      </c>
    </row>
    <row r="502" ht="15.75" customHeight="1">
      <c r="A502" s="3">
        <v>147506.0</v>
      </c>
      <c r="B502" s="3" t="s">
        <v>3951</v>
      </c>
      <c r="C502" s="3">
        <v>5.0</v>
      </c>
      <c r="D502" s="3" t="s">
        <v>7113</v>
      </c>
      <c r="E502" s="3">
        <v>8.63</v>
      </c>
      <c r="F502" s="3">
        <v>1.0</v>
      </c>
    </row>
    <row r="503" ht="15.75" customHeight="1">
      <c r="A503" s="3">
        <v>147506.0</v>
      </c>
      <c r="B503" s="3" t="s">
        <v>3950</v>
      </c>
      <c r="C503" s="3">
        <v>1.0</v>
      </c>
      <c r="D503" s="3" t="s">
        <v>7062</v>
      </c>
      <c r="E503" s="3">
        <v>365.25</v>
      </c>
      <c r="F503" s="3">
        <v>3.0</v>
      </c>
    </row>
    <row r="504" ht="15.75" customHeight="1">
      <c r="A504" s="3">
        <v>147506.0</v>
      </c>
      <c r="B504" s="3" t="s">
        <v>3950</v>
      </c>
      <c r="C504" s="3">
        <v>2.0</v>
      </c>
      <c r="D504" s="3" t="s">
        <v>7065</v>
      </c>
      <c r="E504" s="3">
        <v>105.1</v>
      </c>
      <c r="F504" s="3">
        <v>4.0</v>
      </c>
    </row>
    <row r="505" ht="15.75" customHeight="1">
      <c r="A505" s="3">
        <v>9476.0</v>
      </c>
      <c r="B505" s="3" t="s">
        <v>3947</v>
      </c>
      <c r="C505" s="3">
        <v>1.0</v>
      </c>
      <c r="D505" s="3" t="s">
        <v>7069</v>
      </c>
      <c r="E505" s="3">
        <v>26.77</v>
      </c>
      <c r="F505" s="3">
        <v>3.0</v>
      </c>
    </row>
    <row r="506" ht="15.75" customHeight="1">
      <c r="A506" s="3">
        <v>9476.0</v>
      </c>
      <c r="B506" s="3" t="s">
        <v>3947</v>
      </c>
      <c r="C506" s="3">
        <v>2.0</v>
      </c>
      <c r="D506" s="3" t="s">
        <v>7088</v>
      </c>
      <c r="E506" s="3">
        <v>25.49</v>
      </c>
      <c r="F506" s="3">
        <v>2.0</v>
      </c>
    </row>
    <row r="507" ht="15.75" customHeight="1">
      <c r="A507" s="3">
        <v>9476.0</v>
      </c>
      <c r="B507" s="3" t="s">
        <v>3947</v>
      </c>
      <c r="C507" s="3">
        <v>3.0</v>
      </c>
      <c r="D507" s="3" t="s">
        <v>7076</v>
      </c>
      <c r="E507" s="3">
        <v>9.92</v>
      </c>
      <c r="F507" s="3">
        <v>4.0</v>
      </c>
    </row>
    <row r="508" ht="15.75" customHeight="1">
      <c r="A508" s="3">
        <v>9476.0</v>
      </c>
      <c r="B508" s="3" t="s">
        <v>3947</v>
      </c>
      <c r="C508" s="3">
        <v>4.0</v>
      </c>
      <c r="D508" s="3" t="s">
        <v>7057</v>
      </c>
      <c r="E508" s="3">
        <v>5.9</v>
      </c>
      <c r="F508" s="3">
        <v>2.0</v>
      </c>
    </row>
    <row r="509" ht="15.75" customHeight="1">
      <c r="A509" s="3">
        <v>9476.0</v>
      </c>
      <c r="B509" s="3" t="s">
        <v>3947</v>
      </c>
      <c r="C509" s="3">
        <v>5.0</v>
      </c>
      <c r="D509" s="3" t="s">
        <v>7072</v>
      </c>
      <c r="E509" s="3">
        <v>4.98</v>
      </c>
      <c r="F509" s="3">
        <v>2.0</v>
      </c>
    </row>
    <row r="510" ht="15.75" customHeight="1">
      <c r="A510" s="3">
        <v>9476.0</v>
      </c>
      <c r="B510" s="3" t="s">
        <v>3951</v>
      </c>
      <c r="C510" s="3">
        <v>1.0</v>
      </c>
      <c r="D510" s="3" t="s">
        <v>7091</v>
      </c>
      <c r="E510" s="3">
        <v>74.5</v>
      </c>
      <c r="F510" s="3">
        <v>7.0</v>
      </c>
    </row>
    <row r="511" ht="15.75" customHeight="1">
      <c r="A511" s="3">
        <v>9476.0</v>
      </c>
      <c r="B511" s="3" t="s">
        <v>3951</v>
      </c>
      <c r="C511" s="3">
        <v>2.0</v>
      </c>
      <c r="D511" s="3" t="s">
        <v>7084</v>
      </c>
      <c r="E511" s="3">
        <v>53.81</v>
      </c>
      <c r="F511" s="3">
        <v>14.0</v>
      </c>
    </row>
    <row r="512" ht="15.75" customHeight="1">
      <c r="A512" s="3">
        <v>9476.0</v>
      </c>
      <c r="B512" s="3" t="s">
        <v>3951</v>
      </c>
      <c r="C512" s="3">
        <v>3.0</v>
      </c>
      <c r="D512" s="3" t="s">
        <v>7094</v>
      </c>
      <c r="E512" s="3">
        <v>35.23</v>
      </c>
      <c r="F512" s="3">
        <v>5.0</v>
      </c>
    </row>
    <row r="513" ht="15.75" customHeight="1">
      <c r="A513" s="3">
        <v>9476.0</v>
      </c>
      <c r="B513" s="3" t="s">
        <v>3951</v>
      </c>
      <c r="C513" s="3">
        <v>4.0</v>
      </c>
      <c r="D513" s="3" t="s">
        <v>7099</v>
      </c>
      <c r="E513" s="3">
        <v>23.45</v>
      </c>
      <c r="F513" s="3">
        <v>1.0</v>
      </c>
    </row>
    <row r="514" ht="15.75" customHeight="1">
      <c r="A514" s="3">
        <v>9476.0</v>
      </c>
      <c r="B514" s="3" t="s">
        <v>3951</v>
      </c>
      <c r="C514" s="3">
        <v>5.0</v>
      </c>
      <c r="D514" s="3" t="s">
        <v>7074</v>
      </c>
      <c r="E514" s="3">
        <v>15.52</v>
      </c>
      <c r="F514" s="3">
        <v>3.0</v>
      </c>
    </row>
    <row r="515" ht="15.75" customHeight="1">
      <c r="A515" s="3">
        <v>9476.0</v>
      </c>
      <c r="B515" s="3" t="s">
        <v>3949</v>
      </c>
      <c r="C515" s="3">
        <v>1.0</v>
      </c>
      <c r="D515" s="3" t="s">
        <v>7228</v>
      </c>
      <c r="E515" s="3">
        <v>4.89</v>
      </c>
      <c r="F515" s="3">
        <v>2.0</v>
      </c>
    </row>
    <row r="516" ht="15.75" customHeight="1">
      <c r="A516" s="3">
        <v>9476.0</v>
      </c>
      <c r="B516" s="3" t="s">
        <v>3949</v>
      </c>
      <c r="C516" s="3">
        <v>2.0</v>
      </c>
      <c r="D516" s="3" t="s">
        <v>7246</v>
      </c>
      <c r="E516" s="3">
        <v>3.97</v>
      </c>
      <c r="F516" s="3">
        <v>1.0</v>
      </c>
    </row>
    <row r="517" ht="15.75" customHeight="1">
      <c r="A517" s="3">
        <v>9476.0</v>
      </c>
      <c r="B517" s="3" t="s">
        <v>3949</v>
      </c>
      <c r="C517" s="3">
        <v>3.0</v>
      </c>
      <c r="D517" s="3" t="s">
        <v>7199</v>
      </c>
      <c r="E517" s="3">
        <v>1.02</v>
      </c>
      <c r="F517" s="3">
        <v>1.0</v>
      </c>
    </row>
    <row r="518" ht="15.75" customHeight="1">
      <c r="A518" s="3">
        <v>9476.0</v>
      </c>
      <c r="B518" s="3" t="s">
        <v>22226</v>
      </c>
      <c r="C518" s="3">
        <v>1.0</v>
      </c>
      <c r="D518" s="3" t="s">
        <v>7133</v>
      </c>
      <c r="E518" s="3">
        <v>1.81</v>
      </c>
      <c r="F518" s="3">
        <v>1.0</v>
      </c>
    </row>
    <row r="519" ht="15.75" customHeight="1">
      <c r="A519" s="3">
        <v>170887.0</v>
      </c>
      <c r="B519" s="3" t="s">
        <v>3947</v>
      </c>
      <c r="C519" s="3">
        <v>1.0</v>
      </c>
      <c r="D519" s="3" t="s">
        <v>7069</v>
      </c>
      <c r="E519" s="3">
        <v>7235.73</v>
      </c>
      <c r="F519" s="3">
        <v>5.0</v>
      </c>
    </row>
    <row r="520" ht="15.75" customHeight="1">
      <c r="A520" s="3">
        <v>170887.0</v>
      </c>
      <c r="B520" s="3" t="s">
        <v>3947</v>
      </c>
      <c r="C520" s="3">
        <v>2.0</v>
      </c>
      <c r="D520" s="3" t="s">
        <v>7076</v>
      </c>
      <c r="E520" s="3">
        <v>46.33</v>
      </c>
      <c r="F520" s="3">
        <v>2.0</v>
      </c>
    </row>
    <row r="521" ht="15.75" customHeight="1">
      <c r="A521" s="3">
        <v>170887.0</v>
      </c>
      <c r="B521" s="3" t="s">
        <v>3947</v>
      </c>
      <c r="C521" s="3">
        <v>3.0</v>
      </c>
      <c r="D521" s="3" t="s">
        <v>7082</v>
      </c>
      <c r="E521" s="3">
        <v>43.59</v>
      </c>
      <c r="F521" s="3">
        <v>7.0</v>
      </c>
    </row>
    <row r="522" ht="15.75" customHeight="1">
      <c r="A522" s="3">
        <v>170887.0</v>
      </c>
      <c r="B522" s="3" t="s">
        <v>3947</v>
      </c>
      <c r="C522" s="3">
        <v>4.0</v>
      </c>
      <c r="D522" s="3" t="s">
        <v>7176</v>
      </c>
      <c r="E522" s="3">
        <v>39.8</v>
      </c>
      <c r="F522" s="3">
        <v>2.0</v>
      </c>
    </row>
    <row r="523" ht="15.75" customHeight="1">
      <c r="A523" s="3">
        <v>170887.0</v>
      </c>
      <c r="B523" s="3" t="s">
        <v>3947</v>
      </c>
      <c r="C523" s="3">
        <v>5.0</v>
      </c>
      <c r="D523" s="3" t="s">
        <v>7057</v>
      </c>
      <c r="E523" s="3">
        <v>33.54</v>
      </c>
      <c r="F523" s="3">
        <v>7.0</v>
      </c>
    </row>
    <row r="524" ht="15.75" customHeight="1">
      <c r="A524" s="3">
        <v>170887.0</v>
      </c>
      <c r="B524" s="3" t="s">
        <v>3948</v>
      </c>
      <c r="C524" s="3">
        <v>1.0</v>
      </c>
      <c r="D524" s="3" t="s">
        <v>7108</v>
      </c>
      <c r="E524" s="3">
        <v>308.68</v>
      </c>
      <c r="F524" s="3">
        <v>16.0</v>
      </c>
    </row>
    <row r="525" ht="15.75" customHeight="1">
      <c r="A525" s="3">
        <v>170887.0</v>
      </c>
      <c r="B525" s="3" t="s">
        <v>3948</v>
      </c>
      <c r="C525" s="3">
        <v>2.0</v>
      </c>
      <c r="D525" s="3" t="s">
        <v>7189</v>
      </c>
      <c r="E525" s="3">
        <v>268.47</v>
      </c>
      <c r="F525" s="3">
        <v>5.0</v>
      </c>
    </row>
    <row r="526" ht="15.75" customHeight="1">
      <c r="A526" s="3">
        <v>170887.0</v>
      </c>
      <c r="B526" s="3" t="s">
        <v>3948</v>
      </c>
      <c r="C526" s="3">
        <v>3.0</v>
      </c>
      <c r="D526" s="3" t="s">
        <v>7193</v>
      </c>
      <c r="E526" s="3">
        <v>255.34</v>
      </c>
      <c r="F526" s="3">
        <v>3.0</v>
      </c>
    </row>
    <row r="527" ht="15.75" customHeight="1">
      <c r="A527" s="3">
        <v>170887.0</v>
      </c>
      <c r="B527" s="3" t="s">
        <v>3948</v>
      </c>
      <c r="C527" s="3">
        <v>4.0</v>
      </c>
      <c r="D527" s="3" t="s">
        <v>7115</v>
      </c>
      <c r="E527" s="3">
        <v>42.15</v>
      </c>
      <c r="F527" s="3">
        <v>6.0</v>
      </c>
    </row>
    <row r="528" ht="15.75" customHeight="1">
      <c r="A528" s="3">
        <v>170887.0</v>
      </c>
      <c r="B528" s="3" t="s">
        <v>3948</v>
      </c>
      <c r="C528" s="3">
        <v>5.0</v>
      </c>
      <c r="D528" s="3" t="s">
        <v>7119</v>
      </c>
      <c r="E528" s="3">
        <v>42.15</v>
      </c>
      <c r="F528" s="3">
        <v>6.0</v>
      </c>
    </row>
    <row r="529" ht="15.75" customHeight="1">
      <c r="A529" s="3">
        <v>170887.0</v>
      </c>
      <c r="B529" s="3" t="s">
        <v>3953</v>
      </c>
      <c r="C529" s="3">
        <v>1.0</v>
      </c>
      <c r="D529" s="3" t="s">
        <v>7150</v>
      </c>
      <c r="E529" s="3">
        <v>28.4</v>
      </c>
      <c r="F529" s="3">
        <v>1.0</v>
      </c>
    </row>
    <row r="530" ht="15.75" customHeight="1">
      <c r="A530" s="3">
        <v>170887.0</v>
      </c>
      <c r="B530" s="3" t="s">
        <v>3953</v>
      </c>
      <c r="C530" s="3">
        <v>2.0</v>
      </c>
      <c r="D530" s="3" t="s">
        <v>7127</v>
      </c>
      <c r="E530" s="3">
        <v>15.06</v>
      </c>
      <c r="F530" s="3">
        <v>2.0</v>
      </c>
    </row>
    <row r="531" ht="15.75" customHeight="1">
      <c r="A531" s="3">
        <v>170887.0</v>
      </c>
      <c r="B531" s="3" t="s">
        <v>3953</v>
      </c>
      <c r="C531" s="3">
        <v>3.0</v>
      </c>
      <c r="D531" s="3" t="s">
        <v>7143</v>
      </c>
      <c r="E531" s="3">
        <v>13.67</v>
      </c>
      <c r="F531" s="3">
        <v>1.0</v>
      </c>
    </row>
    <row r="532" ht="15.75" customHeight="1">
      <c r="A532" s="3">
        <v>170887.0</v>
      </c>
      <c r="B532" s="3" t="s">
        <v>3953</v>
      </c>
      <c r="C532" s="3">
        <v>4.0</v>
      </c>
      <c r="D532" s="3" t="s">
        <v>7135</v>
      </c>
      <c r="E532" s="3">
        <v>13.53</v>
      </c>
      <c r="F532" s="3">
        <v>1.0</v>
      </c>
    </row>
    <row r="533" ht="15.75" customHeight="1">
      <c r="A533" s="3">
        <v>170887.0</v>
      </c>
      <c r="B533" s="3" t="s">
        <v>3953</v>
      </c>
      <c r="C533" s="3">
        <v>5.0</v>
      </c>
      <c r="D533" s="3" t="s">
        <v>7125</v>
      </c>
      <c r="E533" s="3">
        <v>10.37</v>
      </c>
      <c r="F533" s="3">
        <v>2.0</v>
      </c>
    </row>
    <row r="534" ht="15.75" customHeight="1">
      <c r="A534" s="3">
        <v>170887.0</v>
      </c>
      <c r="B534" s="3" t="s">
        <v>3951</v>
      </c>
      <c r="C534" s="3">
        <v>1.0</v>
      </c>
      <c r="D534" s="3" t="s">
        <v>7291</v>
      </c>
      <c r="E534" s="3">
        <v>7223.5</v>
      </c>
      <c r="F534" s="3">
        <v>3.0</v>
      </c>
    </row>
    <row r="535" ht="15.75" customHeight="1">
      <c r="A535" s="3">
        <v>170887.0</v>
      </c>
      <c r="B535" s="3" t="s">
        <v>3951</v>
      </c>
      <c r="C535" s="3">
        <v>2.0</v>
      </c>
      <c r="D535" s="3" t="s">
        <v>7084</v>
      </c>
      <c r="E535" s="3">
        <v>1690.13</v>
      </c>
      <c r="F535" s="3">
        <v>14.0</v>
      </c>
    </row>
    <row r="536" ht="15.75" customHeight="1">
      <c r="A536" s="3">
        <v>170887.0</v>
      </c>
      <c r="B536" s="3" t="s">
        <v>3951</v>
      </c>
      <c r="C536" s="3">
        <v>3.0</v>
      </c>
      <c r="D536" s="3" t="s">
        <v>7074</v>
      </c>
      <c r="E536" s="3">
        <v>232.87</v>
      </c>
      <c r="F536" s="3">
        <v>30.0</v>
      </c>
    </row>
    <row r="537" ht="15.75" customHeight="1">
      <c r="A537" s="3">
        <v>170887.0</v>
      </c>
      <c r="B537" s="3" t="s">
        <v>3951</v>
      </c>
      <c r="C537" s="3">
        <v>4.0</v>
      </c>
      <c r="D537" s="3" t="s">
        <v>7117</v>
      </c>
      <c r="E537" s="3">
        <v>53.72</v>
      </c>
      <c r="F537" s="3">
        <v>7.0</v>
      </c>
    </row>
    <row r="538" ht="15.75" customHeight="1">
      <c r="A538" s="3">
        <v>170887.0</v>
      </c>
      <c r="B538" s="3" t="s">
        <v>3951</v>
      </c>
      <c r="C538" s="3">
        <v>5.0</v>
      </c>
      <c r="D538" s="3" t="s">
        <v>7094</v>
      </c>
      <c r="E538" s="3">
        <v>43.16</v>
      </c>
      <c r="F538" s="3">
        <v>11.0</v>
      </c>
    </row>
    <row r="539" ht="15.75" customHeight="1">
      <c r="A539" s="3">
        <v>170892.0</v>
      </c>
      <c r="B539" s="3" t="s">
        <v>3947</v>
      </c>
      <c r="C539" s="3">
        <v>1.0</v>
      </c>
      <c r="D539" s="3" t="s">
        <v>7097</v>
      </c>
      <c r="E539" s="3">
        <v>3761.79</v>
      </c>
      <c r="F539" s="3">
        <v>17.0</v>
      </c>
    </row>
    <row r="540" ht="15.75" customHeight="1">
      <c r="A540" s="3">
        <v>170892.0</v>
      </c>
      <c r="B540" s="3" t="s">
        <v>3947</v>
      </c>
      <c r="C540" s="3">
        <v>2.0</v>
      </c>
      <c r="D540" s="3" t="s">
        <v>7069</v>
      </c>
      <c r="E540" s="3">
        <v>256.22</v>
      </c>
      <c r="F540" s="3">
        <v>26.0</v>
      </c>
    </row>
    <row r="541" ht="15.75" customHeight="1">
      <c r="A541" s="3">
        <v>170892.0</v>
      </c>
      <c r="B541" s="3" t="s">
        <v>3947</v>
      </c>
      <c r="C541" s="3">
        <v>3.0</v>
      </c>
      <c r="D541" s="3" t="s">
        <v>7067</v>
      </c>
      <c r="E541" s="3">
        <v>177.99</v>
      </c>
      <c r="F541" s="3">
        <v>37.0</v>
      </c>
    </row>
    <row r="542" ht="15.75" customHeight="1">
      <c r="A542" s="3">
        <v>170892.0</v>
      </c>
      <c r="B542" s="3" t="s">
        <v>3947</v>
      </c>
      <c r="C542" s="3">
        <v>4.0</v>
      </c>
      <c r="D542" s="3" t="s">
        <v>7060</v>
      </c>
      <c r="E542" s="3">
        <v>148.1</v>
      </c>
      <c r="F542" s="3">
        <v>29.0</v>
      </c>
    </row>
    <row r="543" ht="15.75" customHeight="1">
      <c r="A543" s="3">
        <v>170892.0</v>
      </c>
      <c r="B543" s="3" t="s">
        <v>3947</v>
      </c>
      <c r="C543" s="3">
        <v>5.0</v>
      </c>
      <c r="D543" s="3" t="s">
        <v>7054</v>
      </c>
      <c r="E543" s="3">
        <v>129.34</v>
      </c>
      <c r="F543" s="3">
        <v>33.0</v>
      </c>
    </row>
    <row r="544" ht="15.75" customHeight="1">
      <c r="A544" s="3">
        <v>170892.0</v>
      </c>
      <c r="B544" s="3" t="s">
        <v>3950</v>
      </c>
      <c r="C544" s="3">
        <v>1.0</v>
      </c>
      <c r="D544" s="3" t="s">
        <v>7062</v>
      </c>
      <c r="E544" s="3">
        <v>149.35</v>
      </c>
      <c r="F544" s="3">
        <v>19.0</v>
      </c>
    </row>
    <row r="545" ht="15.75" customHeight="1">
      <c r="A545" s="3">
        <v>170892.0</v>
      </c>
      <c r="B545" s="3" t="s">
        <v>3950</v>
      </c>
      <c r="C545" s="3">
        <v>2.0</v>
      </c>
      <c r="D545" s="3" t="s">
        <v>7065</v>
      </c>
      <c r="E545" s="3">
        <v>27.35</v>
      </c>
      <c r="F545" s="3">
        <v>22.0</v>
      </c>
    </row>
    <row r="546" ht="15.75" customHeight="1">
      <c r="A546" s="3">
        <v>170892.0</v>
      </c>
      <c r="B546" s="3" t="s">
        <v>22226</v>
      </c>
      <c r="C546" s="3">
        <v>1.0</v>
      </c>
      <c r="D546" s="3" t="s">
        <v>7078</v>
      </c>
      <c r="E546" s="3">
        <v>529.86</v>
      </c>
      <c r="F546" s="3">
        <v>23.0</v>
      </c>
    </row>
    <row r="547" ht="15.75" customHeight="1">
      <c r="A547" s="3">
        <v>170892.0</v>
      </c>
      <c r="B547" s="3" t="s">
        <v>22226</v>
      </c>
      <c r="C547" s="3">
        <v>2.0</v>
      </c>
      <c r="D547" s="3" t="s">
        <v>7133</v>
      </c>
      <c r="E547" s="3">
        <v>267.13</v>
      </c>
      <c r="F547" s="3">
        <v>5.0</v>
      </c>
    </row>
    <row r="548" ht="15.75" customHeight="1">
      <c r="A548" s="3">
        <v>170892.0</v>
      </c>
      <c r="B548" s="3" t="s">
        <v>22226</v>
      </c>
      <c r="C548" s="3">
        <v>3.0</v>
      </c>
      <c r="D548" s="3" t="s">
        <v>7132</v>
      </c>
      <c r="E548" s="3">
        <v>106.19</v>
      </c>
      <c r="F548" s="3">
        <v>11.0</v>
      </c>
    </row>
    <row r="549" ht="15.75" customHeight="1">
      <c r="A549" s="3">
        <v>170892.0</v>
      </c>
      <c r="B549" s="3" t="s">
        <v>22226</v>
      </c>
      <c r="C549" s="3">
        <v>4.0</v>
      </c>
      <c r="D549" s="3" t="s">
        <v>7124</v>
      </c>
      <c r="E549" s="3">
        <v>5.93</v>
      </c>
      <c r="F549" s="3">
        <v>4.0</v>
      </c>
    </row>
    <row r="550" ht="15.75" customHeight="1">
      <c r="A550" s="3">
        <v>170892.0</v>
      </c>
      <c r="B550" s="3" t="s">
        <v>22226</v>
      </c>
      <c r="C550" s="3">
        <v>5.0</v>
      </c>
      <c r="D550" s="3" t="s">
        <v>7236</v>
      </c>
      <c r="E550" s="3">
        <v>4.8</v>
      </c>
      <c r="F550" s="3">
        <v>3.0</v>
      </c>
    </row>
    <row r="551" ht="15.75" customHeight="1">
      <c r="A551" s="3">
        <v>170892.0</v>
      </c>
      <c r="B551" s="3" t="s">
        <v>3952</v>
      </c>
      <c r="C551" s="3">
        <v>1.0</v>
      </c>
      <c r="D551" s="3" t="s">
        <v>7145</v>
      </c>
      <c r="E551" s="3">
        <v>18.15</v>
      </c>
      <c r="F551" s="3">
        <v>2.0</v>
      </c>
    </row>
    <row r="552" ht="15.75" customHeight="1">
      <c r="A552" s="3">
        <v>170892.0</v>
      </c>
      <c r="B552" s="3" t="s">
        <v>3952</v>
      </c>
      <c r="C552" s="3">
        <v>2.0</v>
      </c>
      <c r="D552" s="3" t="s">
        <v>7138</v>
      </c>
      <c r="E552" s="3">
        <v>15.59</v>
      </c>
      <c r="F552" s="3">
        <v>2.0</v>
      </c>
    </row>
    <row r="553" ht="15.75" customHeight="1">
      <c r="A553" s="3">
        <v>170892.0</v>
      </c>
      <c r="B553" s="3" t="s">
        <v>3952</v>
      </c>
      <c r="C553" s="3">
        <v>3.0</v>
      </c>
      <c r="D553" s="3" t="s">
        <v>7167</v>
      </c>
      <c r="E553" s="3">
        <v>14.5</v>
      </c>
      <c r="F553" s="3">
        <v>3.0</v>
      </c>
    </row>
    <row r="554" ht="15.75" customHeight="1">
      <c r="A554" s="3">
        <v>170892.0</v>
      </c>
      <c r="B554" s="3" t="s">
        <v>3952</v>
      </c>
      <c r="C554" s="3">
        <v>4.0</v>
      </c>
      <c r="D554" s="3" t="s">
        <v>7112</v>
      </c>
      <c r="E554" s="3">
        <v>12.5</v>
      </c>
      <c r="F554" s="3">
        <v>3.0</v>
      </c>
    </row>
    <row r="555" ht="15.75" customHeight="1">
      <c r="A555" s="3">
        <v>170892.0</v>
      </c>
      <c r="B555" s="3" t="s">
        <v>3952</v>
      </c>
      <c r="C555" s="3">
        <v>5.0</v>
      </c>
      <c r="D555" s="3" t="s">
        <v>7174</v>
      </c>
      <c r="E555" s="3">
        <v>11.97</v>
      </c>
      <c r="F555" s="3">
        <v>2.0</v>
      </c>
    </row>
    <row r="556" ht="15.75" customHeight="1">
      <c r="A556" s="3">
        <v>170892.0</v>
      </c>
      <c r="B556" s="3" t="s">
        <v>3953</v>
      </c>
      <c r="C556" s="3">
        <v>1.0</v>
      </c>
      <c r="D556" s="3" t="s">
        <v>7125</v>
      </c>
      <c r="E556" s="3">
        <v>8.75</v>
      </c>
      <c r="F556" s="3">
        <v>3.0</v>
      </c>
    </row>
    <row r="557" ht="15.75" customHeight="1">
      <c r="A557" s="3">
        <v>170892.0</v>
      </c>
      <c r="B557" s="3" t="s">
        <v>3953</v>
      </c>
      <c r="C557" s="3">
        <v>2.0</v>
      </c>
      <c r="D557" s="3" t="s">
        <v>7160</v>
      </c>
      <c r="E557" s="3">
        <v>6.72</v>
      </c>
      <c r="F557" s="3">
        <v>2.0</v>
      </c>
    </row>
    <row r="558" ht="15.75" customHeight="1">
      <c r="A558" s="3">
        <v>170892.0</v>
      </c>
      <c r="B558" s="3" t="s">
        <v>3953</v>
      </c>
      <c r="C558" s="3">
        <v>3.0</v>
      </c>
      <c r="D558" s="3" t="s">
        <v>7150</v>
      </c>
      <c r="E558" s="3">
        <v>2.73</v>
      </c>
      <c r="F558" s="3">
        <v>1.0</v>
      </c>
    </row>
    <row r="559" ht="15.75" customHeight="1">
      <c r="A559" s="3">
        <v>170892.0</v>
      </c>
      <c r="B559" s="3" t="s">
        <v>3953</v>
      </c>
      <c r="C559" s="3">
        <v>4.0</v>
      </c>
      <c r="D559" s="3" t="s">
        <v>7165</v>
      </c>
      <c r="E559" s="3">
        <v>2.47</v>
      </c>
      <c r="F559" s="3">
        <v>2.0</v>
      </c>
    </row>
    <row r="560" ht="15.75" customHeight="1">
      <c r="A560" s="3">
        <v>170892.0</v>
      </c>
      <c r="B560" s="3" t="s">
        <v>3953</v>
      </c>
      <c r="C560" s="3">
        <v>5.0</v>
      </c>
      <c r="D560" s="3" t="s">
        <v>7287</v>
      </c>
      <c r="E560" s="3">
        <v>2.26</v>
      </c>
      <c r="F560" s="3">
        <v>2.0</v>
      </c>
    </row>
    <row r="561" ht="15.75" customHeight="1">
      <c r="A561" s="3">
        <v>170892.0</v>
      </c>
      <c r="B561" s="3" t="s">
        <v>3951</v>
      </c>
      <c r="C561" s="3">
        <v>1.0</v>
      </c>
      <c r="D561" s="3" t="s">
        <v>7091</v>
      </c>
      <c r="E561" s="3">
        <v>112.89</v>
      </c>
      <c r="F561" s="3">
        <v>7.0</v>
      </c>
    </row>
    <row r="562" ht="15.75" customHeight="1">
      <c r="A562" s="3">
        <v>170892.0</v>
      </c>
      <c r="B562" s="3" t="s">
        <v>3951</v>
      </c>
      <c r="C562" s="3">
        <v>2.0</v>
      </c>
      <c r="D562" s="3" t="s">
        <v>7106</v>
      </c>
      <c r="E562" s="3">
        <v>68.86</v>
      </c>
      <c r="F562" s="3">
        <v>2.0</v>
      </c>
    </row>
    <row r="563" ht="15.75" customHeight="1">
      <c r="A563" s="3">
        <v>170892.0</v>
      </c>
      <c r="B563" s="3" t="s">
        <v>3951</v>
      </c>
      <c r="C563" s="3">
        <v>3.0</v>
      </c>
      <c r="D563" s="3" t="s">
        <v>7226</v>
      </c>
      <c r="E563" s="3">
        <v>50.63</v>
      </c>
      <c r="F563" s="3">
        <v>5.0</v>
      </c>
    </row>
    <row r="564" ht="15.75" customHeight="1">
      <c r="A564" s="3">
        <v>170892.0</v>
      </c>
      <c r="B564" s="3" t="s">
        <v>3951</v>
      </c>
      <c r="C564" s="3">
        <v>4.0</v>
      </c>
      <c r="D564" s="3" t="s">
        <v>7293</v>
      </c>
      <c r="E564" s="3">
        <v>34.87</v>
      </c>
      <c r="F564" s="3">
        <v>6.0</v>
      </c>
    </row>
    <row r="565" ht="15.75" customHeight="1">
      <c r="A565" s="3">
        <v>170892.0</v>
      </c>
      <c r="B565" s="3" t="s">
        <v>3951</v>
      </c>
      <c r="C565" s="3">
        <v>5.0</v>
      </c>
      <c r="D565" s="3" t="s">
        <v>7084</v>
      </c>
      <c r="E565" s="3">
        <v>19.18</v>
      </c>
      <c r="F565" s="3">
        <v>5.0</v>
      </c>
    </row>
    <row r="566" ht="15.75" customHeight="1">
      <c r="A566" s="3">
        <v>164511.0</v>
      </c>
      <c r="B566" s="3" t="s">
        <v>3947</v>
      </c>
      <c r="C566" s="3">
        <v>1.0</v>
      </c>
      <c r="D566" s="3" t="s">
        <v>7076</v>
      </c>
      <c r="E566" s="3">
        <v>4.73</v>
      </c>
      <c r="F566" s="3">
        <v>2.0</v>
      </c>
    </row>
    <row r="567" ht="15.75" customHeight="1">
      <c r="A567" s="3">
        <v>164511.0</v>
      </c>
      <c r="B567" s="3" t="s">
        <v>3947</v>
      </c>
      <c r="C567" s="3">
        <v>2.0</v>
      </c>
      <c r="D567" s="3" t="s">
        <v>7057</v>
      </c>
      <c r="E567" s="3">
        <v>3.74</v>
      </c>
      <c r="F567" s="3">
        <v>1.0</v>
      </c>
    </row>
    <row r="568" ht="15.75" customHeight="1">
      <c r="A568" s="3">
        <v>164511.0</v>
      </c>
      <c r="B568" s="3" t="s">
        <v>3947</v>
      </c>
      <c r="C568" s="3">
        <v>3.0</v>
      </c>
      <c r="D568" s="3" t="s">
        <v>7067</v>
      </c>
      <c r="E568" s="3">
        <v>1.32</v>
      </c>
      <c r="F568" s="3">
        <v>1.0</v>
      </c>
    </row>
    <row r="569" ht="15.75" customHeight="1">
      <c r="A569" s="3">
        <v>164511.0</v>
      </c>
      <c r="B569" s="3" t="s">
        <v>3947</v>
      </c>
      <c r="C569" s="3">
        <v>4.0</v>
      </c>
      <c r="D569" s="3" t="s">
        <v>7069</v>
      </c>
      <c r="E569" s="3">
        <v>1.09</v>
      </c>
      <c r="F569" s="3">
        <v>1.0</v>
      </c>
    </row>
    <row r="570" ht="15.75" customHeight="1">
      <c r="A570" s="3">
        <v>164511.0</v>
      </c>
      <c r="B570" s="3" t="s">
        <v>3947</v>
      </c>
      <c r="C570" s="3">
        <v>5.0</v>
      </c>
      <c r="D570" s="3" t="s">
        <v>7088</v>
      </c>
      <c r="E570" s="3">
        <v>0.8</v>
      </c>
      <c r="F570" s="3">
        <v>1.0</v>
      </c>
    </row>
    <row r="571" ht="15.75" customHeight="1">
      <c r="A571" s="3">
        <v>164511.0</v>
      </c>
      <c r="B571" s="3" t="s">
        <v>3952</v>
      </c>
      <c r="C571" s="3">
        <v>1.0</v>
      </c>
      <c r="D571" s="3" t="s">
        <v>7138</v>
      </c>
      <c r="E571" s="3">
        <v>174.9</v>
      </c>
      <c r="F571" s="3">
        <v>2.0</v>
      </c>
    </row>
    <row r="572" ht="15.75" customHeight="1">
      <c r="A572" s="3">
        <v>164511.0</v>
      </c>
      <c r="B572" s="3" t="s">
        <v>3952</v>
      </c>
      <c r="C572" s="3">
        <v>2.0</v>
      </c>
      <c r="D572" s="3" t="s">
        <v>7112</v>
      </c>
      <c r="E572" s="3">
        <v>33.8</v>
      </c>
      <c r="F572" s="3">
        <v>2.0</v>
      </c>
    </row>
    <row r="573" ht="15.75" customHeight="1">
      <c r="A573" s="3">
        <v>164511.0</v>
      </c>
      <c r="B573" s="3" t="s">
        <v>3952</v>
      </c>
      <c r="C573" s="3">
        <v>3.0</v>
      </c>
      <c r="D573" s="3" t="s">
        <v>7129</v>
      </c>
      <c r="E573" s="3">
        <v>7.41</v>
      </c>
      <c r="F573" s="3">
        <v>1.0</v>
      </c>
    </row>
    <row r="574" ht="15.75" customHeight="1">
      <c r="A574" s="3">
        <v>164511.0</v>
      </c>
      <c r="B574" s="3" t="s">
        <v>3952</v>
      </c>
      <c r="C574" s="3">
        <v>4.0</v>
      </c>
      <c r="D574" s="3" t="s">
        <v>7145</v>
      </c>
      <c r="E574" s="3">
        <v>1.89</v>
      </c>
      <c r="F574" s="3">
        <v>1.0</v>
      </c>
    </row>
    <row r="575" ht="15.75" customHeight="1">
      <c r="A575" s="3">
        <v>171218.0</v>
      </c>
      <c r="B575" s="3" t="s">
        <v>3947</v>
      </c>
      <c r="C575" s="3">
        <v>1.0</v>
      </c>
      <c r="D575" s="3" t="s">
        <v>7057</v>
      </c>
      <c r="F575" s="3">
        <v>15.0</v>
      </c>
    </row>
    <row r="576" ht="15.75" customHeight="1">
      <c r="A576" s="3">
        <v>171218.0</v>
      </c>
      <c r="B576" s="3" t="s">
        <v>3947</v>
      </c>
      <c r="C576" s="3">
        <v>2.0</v>
      </c>
      <c r="D576" s="3" t="s">
        <v>7054</v>
      </c>
      <c r="F576" s="3">
        <v>24.0</v>
      </c>
    </row>
    <row r="577" ht="15.75" customHeight="1">
      <c r="A577" s="3">
        <v>171218.0</v>
      </c>
      <c r="B577" s="3" t="s">
        <v>3947</v>
      </c>
      <c r="C577" s="3">
        <v>3.0</v>
      </c>
      <c r="D577" s="3" t="s">
        <v>7067</v>
      </c>
      <c r="F577" s="3">
        <v>23.0</v>
      </c>
    </row>
    <row r="578" ht="15.75" customHeight="1">
      <c r="A578" s="3">
        <v>171218.0</v>
      </c>
      <c r="B578" s="3" t="s">
        <v>3947</v>
      </c>
      <c r="C578" s="3">
        <v>4.0</v>
      </c>
      <c r="D578" s="3" t="s">
        <v>7060</v>
      </c>
      <c r="F578" s="3">
        <v>17.0</v>
      </c>
    </row>
    <row r="579" ht="15.75" customHeight="1">
      <c r="A579" s="3">
        <v>171218.0</v>
      </c>
      <c r="B579" s="3" t="s">
        <v>3947</v>
      </c>
      <c r="C579" s="3">
        <v>5.0</v>
      </c>
      <c r="D579" s="3" t="s">
        <v>7076</v>
      </c>
      <c r="F579" s="3">
        <v>11.0</v>
      </c>
    </row>
    <row r="580" ht="15.75" customHeight="1">
      <c r="A580" s="3">
        <v>171218.0</v>
      </c>
      <c r="B580" s="3" t="s">
        <v>22226</v>
      </c>
      <c r="C580" s="3">
        <v>1.0</v>
      </c>
      <c r="D580" s="3" t="s">
        <v>16651</v>
      </c>
      <c r="F580" s="3">
        <v>1.0</v>
      </c>
    </row>
    <row r="581" ht="15.75" customHeight="1">
      <c r="A581" s="3">
        <v>171218.0</v>
      </c>
      <c r="B581" s="3" t="s">
        <v>22226</v>
      </c>
      <c r="C581" s="3">
        <v>2.0</v>
      </c>
      <c r="D581" s="3" t="s">
        <v>11618</v>
      </c>
      <c r="F581" s="3">
        <v>3.0</v>
      </c>
    </row>
    <row r="582" ht="15.75" customHeight="1">
      <c r="A582" s="3">
        <v>171218.0</v>
      </c>
      <c r="B582" s="3" t="s">
        <v>22226</v>
      </c>
      <c r="C582" s="3">
        <v>3.0</v>
      </c>
      <c r="D582" s="3" t="s">
        <v>16653</v>
      </c>
      <c r="F582" s="3">
        <v>1.0</v>
      </c>
    </row>
    <row r="583" ht="15.75" customHeight="1">
      <c r="A583" s="3">
        <v>171218.0</v>
      </c>
      <c r="B583" s="3" t="s">
        <v>22226</v>
      </c>
      <c r="C583" s="3">
        <v>4.0</v>
      </c>
      <c r="D583" s="3" t="s">
        <v>9724</v>
      </c>
      <c r="F583" s="3">
        <v>2.0</v>
      </c>
    </row>
    <row r="584" ht="15.75" customHeight="1">
      <c r="A584" s="3">
        <v>171218.0</v>
      </c>
      <c r="B584" s="3" t="s">
        <v>22226</v>
      </c>
      <c r="C584" s="3">
        <v>5.0</v>
      </c>
      <c r="D584" s="3" t="s">
        <v>16655</v>
      </c>
      <c r="F584" s="3">
        <v>1.0</v>
      </c>
    </row>
    <row r="585" ht="15.75" customHeight="1">
      <c r="A585" s="3">
        <v>171218.0</v>
      </c>
      <c r="B585" s="3" t="s">
        <v>3952</v>
      </c>
      <c r="C585" s="3">
        <v>1.0</v>
      </c>
      <c r="D585" s="3" t="s">
        <v>7129</v>
      </c>
      <c r="F585" s="3">
        <v>14.0</v>
      </c>
    </row>
    <row r="586" ht="15.75" customHeight="1">
      <c r="A586" s="3">
        <v>171218.0</v>
      </c>
      <c r="B586" s="3" t="s">
        <v>3952</v>
      </c>
      <c r="C586" s="3">
        <v>2.0</v>
      </c>
      <c r="D586" s="3" t="s">
        <v>7112</v>
      </c>
      <c r="F586" s="3">
        <v>19.0</v>
      </c>
    </row>
    <row r="587" ht="15.75" customHeight="1">
      <c r="A587" s="3">
        <v>171218.0</v>
      </c>
      <c r="B587" s="3" t="s">
        <v>3952</v>
      </c>
      <c r="C587" s="3">
        <v>3.0</v>
      </c>
      <c r="D587" s="3" t="s">
        <v>7138</v>
      </c>
      <c r="F587" s="3">
        <v>18.0</v>
      </c>
    </row>
    <row r="588" ht="15.75" customHeight="1">
      <c r="A588" s="3">
        <v>171218.0</v>
      </c>
      <c r="B588" s="3" t="s">
        <v>3952</v>
      </c>
      <c r="C588" s="3">
        <v>4.0</v>
      </c>
      <c r="D588" s="3" t="s">
        <v>7145</v>
      </c>
      <c r="F588" s="3">
        <v>17.0</v>
      </c>
    </row>
    <row r="589" ht="15.75" customHeight="1">
      <c r="A589" s="3">
        <v>171218.0</v>
      </c>
      <c r="B589" s="3" t="s">
        <v>3952</v>
      </c>
      <c r="C589" s="3">
        <v>5.0</v>
      </c>
      <c r="D589" s="3" t="s">
        <v>7147</v>
      </c>
      <c r="F589" s="3">
        <v>13.0</v>
      </c>
    </row>
    <row r="590" ht="15.75" customHeight="1">
      <c r="A590" s="3">
        <v>171218.0</v>
      </c>
      <c r="B590" s="3" t="s">
        <v>3950</v>
      </c>
      <c r="C590" s="3">
        <v>1.0</v>
      </c>
      <c r="D590" s="3" t="s">
        <v>7062</v>
      </c>
      <c r="F590" s="3">
        <v>33.0</v>
      </c>
    </row>
    <row r="591" ht="15.75" customHeight="1">
      <c r="A591" s="3">
        <v>171218.0</v>
      </c>
      <c r="B591" s="3" t="s">
        <v>3950</v>
      </c>
      <c r="C591" s="3">
        <v>2.0</v>
      </c>
      <c r="D591" s="3" t="s">
        <v>7065</v>
      </c>
      <c r="F591" s="3">
        <v>32.0</v>
      </c>
    </row>
    <row r="592" ht="15.75" customHeight="1">
      <c r="A592" s="3">
        <v>171218.0</v>
      </c>
      <c r="B592" s="3" t="s">
        <v>3951</v>
      </c>
      <c r="C592" s="3">
        <v>1.0</v>
      </c>
      <c r="D592" s="3" t="s">
        <v>7099</v>
      </c>
      <c r="F592" s="3">
        <v>11.0</v>
      </c>
    </row>
    <row r="593" ht="15.75" customHeight="1">
      <c r="A593" s="3">
        <v>171218.0</v>
      </c>
      <c r="B593" s="3" t="s">
        <v>3951</v>
      </c>
      <c r="C593" s="3">
        <v>2.0</v>
      </c>
      <c r="D593" s="3" t="s">
        <v>7094</v>
      </c>
      <c r="F593" s="3">
        <v>33.0</v>
      </c>
    </row>
    <row r="594" ht="15.75" customHeight="1">
      <c r="A594" s="3">
        <v>171218.0</v>
      </c>
      <c r="B594" s="3" t="s">
        <v>3951</v>
      </c>
      <c r="C594" s="3">
        <v>3.0</v>
      </c>
      <c r="D594" s="3" t="s">
        <v>7084</v>
      </c>
      <c r="F594" s="3">
        <v>52.0</v>
      </c>
    </row>
    <row r="595" ht="15.75" customHeight="1">
      <c r="A595" s="3">
        <v>171218.0</v>
      </c>
      <c r="B595" s="3" t="s">
        <v>3951</v>
      </c>
      <c r="C595" s="3">
        <v>4.0</v>
      </c>
      <c r="D595" s="3" t="s">
        <v>7091</v>
      </c>
      <c r="F595" s="3">
        <v>38.0</v>
      </c>
    </row>
    <row r="596" ht="15.75" customHeight="1">
      <c r="A596" s="3">
        <v>171218.0</v>
      </c>
      <c r="B596" s="3" t="s">
        <v>3951</v>
      </c>
      <c r="C596" s="3">
        <v>5.0</v>
      </c>
      <c r="D596" s="3" t="s">
        <v>7106</v>
      </c>
      <c r="F596" s="3">
        <v>8.0</v>
      </c>
    </row>
    <row r="597" ht="15.75" customHeight="1">
      <c r="A597" s="3">
        <v>171218.0</v>
      </c>
      <c r="B597" s="3" t="s">
        <v>3948</v>
      </c>
      <c r="C597" s="3">
        <v>1.0</v>
      </c>
      <c r="D597" s="3" t="s">
        <v>7108</v>
      </c>
      <c r="F597" s="3">
        <v>6.0</v>
      </c>
    </row>
    <row r="598" ht="15.75" customHeight="1">
      <c r="A598" s="3">
        <v>171218.0</v>
      </c>
      <c r="B598" s="3" t="s">
        <v>3948</v>
      </c>
      <c r="C598" s="3">
        <v>2.0</v>
      </c>
      <c r="D598" s="3" t="s">
        <v>7119</v>
      </c>
      <c r="F598" s="3">
        <v>9.0</v>
      </c>
    </row>
    <row r="599" ht="15.75" customHeight="1">
      <c r="A599" s="3">
        <v>171218.0</v>
      </c>
      <c r="B599" s="3" t="s">
        <v>3948</v>
      </c>
      <c r="C599" s="3">
        <v>3.0</v>
      </c>
      <c r="D599" s="3" t="s">
        <v>7115</v>
      </c>
      <c r="F599" s="3">
        <v>9.0</v>
      </c>
    </row>
    <row r="600" ht="15.75" customHeight="1">
      <c r="A600" s="3">
        <v>171218.0</v>
      </c>
      <c r="B600" s="3" t="s">
        <v>3948</v>
      </c>
      <c r="C600" s="3">
        <v>4.0</v>
      </c>
      <c r="D600" s="3" t="s">
        <v>7152</v>
      </c>
      <c r="F600" s="3">
        <v>8.0</v>
      </c>
    </row>
    <row r="601" ht="15.75" customHeight="1">
      <c r="A601" s="3">
        <v>171218.0</v>
      </c>
      <c r="B601" s="3" t="s">
        <v>3948</v>
      </c>
      <c r="C601" s="3">
        <v>5.0</v>
      </c>
      <c r="D601" s="3" t="s">
        <v>7141</v>
      </c>
      <c r="F601" s="3">
        <v>10.0</v>
      </c>
    </row>
    <row r="602" ht="15.75" customHeight="1">
      <c r="A602" s="3">
        <v>171218.0</v>
      </c>
      <c r="B602" s="3" t="s">
        <v>3949</v>
      </c>
      <c r="C602" s="3">
        <v>1.0</v>
      </c>
      <c r="D602" s="3" t="s">
        <v>7199</v>
      </c>
      <c r="F602" s="3">
        <v>6.0</v>
      </c>
    </row>
    <row r="603" ht="15.75" customHeight="1">
      <c r="A603" s="3">
        <v>171218.0</v>
      </c>
      <c r="B603" s="3" t="s">
        <v>3949</v>
      </c>
      <c r="C603" s="3">
        <v>2.0</v>
      </c>
      <c r="D603" s="3" t="s">
        <v>7228</v>
      </c>
      <c r="F603" s="3">
        <v>5.0</v>
      </c>
    </row>
    <row r="604" ht="15.75" customHeight="1">
      <c r="A604" s="3">
        <v>171218.0</v>
      </c>
      <c r="B604" s="3" t="s">
        <v>3949</v>
      </c>
      <c r="C604" s="3">
        <v>3.0</v>
      </c>
      <c r="D604" s="3" t="s">
        <v>7246</v>
      </c>
      <c r="F604" s="3">
        <v>2.0</v>
      </c>
    </row>
    <row r="605" ht="15.75" customHeight="1">
      <c r="A605" s="3">
        <v>171218.0</v>
      </c>
      <c r="B605" s="3" t="s">
        <v>3953</v>
      </c>
      <c r="C605" s="3">
        <v>1.0</v>
      </c>
      <c r="D605" s="3" t="s">
        <v>7122</v>
      </c>
      <c r="F605" s="3">
        <v>2.0</v>
      </c>
    </row>
    <row r="606" ht="15.75" customHeight="1">
      <c r="A606" s="3">
        <v>171218.0</v>
      </c>
      <c r="B606" s="3" t="s">
        <v>3953</v>
      </c>
      <c r="C606" s="3">
        <v>2.0</v>
      </c>
      <c r="D606" s="3" t="s">
        <v>7125</v>
      </c>
      <c r="F606" s="3">
        <v>5.0</v>
      </c>
    </row>
    <row r="607" ht="15.75" customHeight="1">
      <c r="A607" s="3">
        <v>171218.0</v>
      </c>
      <c r="B607" s="3" t="s">
        <v>3953</v>
      </c>
      <c r="C607" s="3">
        <v>3.0</v>
      </c>
      <c r="D607" s="3" t="s">
        <v>7160</v>
      </c>
      <c r="F607" s="3">
        <v>1.0</v>
      </c>
    </row>
    <row r="608" ht="15.75" customHeight="1">
      <c r="A608" s="3">
        <v>171218.0</v>
      </c>
      <c r="B608" s="3" t="s">
        <v>3953</v>
      </c>
      <c r="C608" s="3">
        <v>4.0</v>
      </c>
      <c r="D608" s="3" t="s">
        <v>7127</v>
      </c>
      <c r="F608" s="3">
        <v>3.0</v>
      </c>
    </row>
    <row r="609" ht="15.75" customHeight="1">
      <c r="A609" s="3">
        <v>171218.0</v>
      </c>
      <c r="B609" s="3" t="s">
        <v>3953</v>
      </c>
      <c r="C609" s="3">
        <v>5.0</v>
      </c>
      <c r="D609" s="3" t="s">
        <v>7135</v>
      </c>
      <c r="F609" s="3">
        <v>2.0</v>
      </c>
    </row>
    <row r="610" ht="15.75" customHeight="1">
      <c r="A610" s="3">
        <v>171139.0</v>
      </c>
      <c r="B610" s="3" t="s">
        <v>3947</v>
      </c>
      <c r="C610" s="3">
        <v>1.0</v>
      </c>
      <c r="D610" s="3" t="s">
        <v>7057</v>
      </c>
      <c r="E610" s="3">
        <v>297.09</v>
      </c>
      <c r="F610" s="3">
        <v>8.0</v>
      </c>
    </row>
    <row r="611" ht="15.75" customHeight="1">
      <c r="A611" s="3">
        <v>171139.0</v>
      </c>
      <c r="B611" s="3" t="s">
        <v>3947</v>
      </c>
      <c r="C611" s="3">
        <v>2.0</v>
      </c>
      <c r="D611" s="3" t="s">
        <v>7054</v>
      </c>
      <c r="E611" s="3">
        <v>77.05</v>
      </c>
      <c r="F611" s="3">
        <v>8.0</v>
      </c>
    </row>
    <row r="612" ht="15.75" customHeight="1">
      <c r="A612" s="3">
        <v>171139.0</v>
      </c>
      <c r="B612" s="3" t="s">
        <v>3947</v>
      </c>
      <c r="C612" s="3">
        <v>3.0</v>
      </c>
      <c r="D612" s="3" t="s">
        <v>7328</v>
      </c>
      <c r="E612" s="3">
        <v>61.36</v>
      </c>
      <c r="F612" s="3">
        <v>5.0</v>
      </c>
    </row>
    <row r="613" ht="15.75" customHeight="1">
      <c r="A613" s="3">
        <v>171139.0</v>
      </c>
      <c r="B613" s="3" t="s">
        <v>3947</v>
      </c>
      <c r="C613" s="3">
        <v>4.0</v>
      </c>
      <c r="D613" s="3" t="s">
        <v>7254</v>
      </c>
      <c r="E613" s="3">
        <v>39.3</v>
      </c>
      <c r="F613" s="3">
        <v>5.0</v>
      </c>
    </row>
    <row r="614" ht="15.75" customHeight="1">
      <c r="A614" s="3">
        <v>171139.0</v>
      </c>
      <c r="B614" s="3" t="s">
        <v>3947</v>
      </c>
      <c r="C614" s="3">
        <v>5.0</v>
      </c>
      <c r="D614" s="3" t="s">
        <v>7082</v>
      </c>
      <c r="E614" s="3">
        <v>21.17</v>
      </c>
      <c r="F614" s="3">
        <v>6.0</v>
      </c>
    </row>
    <row r="615" ht="15.75" customHeight="1">
      <c r="A615" s="3">
        <v>171139.0</v>
      </c>
      <c r="B615" s="3" t="s">
        <v>22226</v>
      </c>
      <c r="C615" s="3">
        <v>1.0</v>
      </c>
      <c r="D615" s="3" t="s">
        <v>7078</v>
      </c>
      <c r="E615" s="3">
        <v>28.9</v>
      </c>
      <c r="F615" s="3">
        <v>4.0</v>
      </c>
    </row>
    <row r="616" ht="15.75" customHeight="1">
      <c r="A616" s="3">
        <v>171139.0</v>
      </c>
      <c r="B616" s="3" t="s">
        <v>22226</v>
      </c>
      <c r="C616" s="3">
        <v>2.0</v>
      </c>
      <c r="D616" s="3" t="s">
        <v>8580</v>
      </c>
      <c r="E616" s="3">
        <v>2.24</v>
      </c>
      <c r="F616" s="3">
        <v>1.0</v>
      </c>
    </row>
    <row r="617" ht="15.75" customHeight="1">
      <c r="A617" s="3">
        <v>171139.0</v>
      </c>
      <c r="B617" s="3" t="s">
        <v>22226</v>
      </c>
      <c r="C617" s="3">
        <v>3.0</v>
      </c>
      <c r="D617" s="3" t="s">
        <v>7124</v>
      </c>
      <c r="E617" s="3">
        <v>1.25</v>
      </c>
      <c r="F617" s="3">
        <v>1.0</v>
      </c>
    </row>
    <row r="618" ht="15.75" customHeight="1">
      <c r="A618" s="3">
        <v>171139.0</v>
      </c>
      <c r="B618" s="3" t="s">
        <v>22226</v>
      </c>
      <c r="C618" s="3">
        <v>4.0</v>
      </c>
      <c r="D618" s="3" t="s">
        <v>7104</v>
      </c>
      <c r="E618" s="3">
        <v>1.25</v>
      </c>
      <c r="F618" s="3">
        <v>1.0</v>
      </c>
    </row>
    <row r="619" ht="15.75" customHeight="1">
      <c r="A619" s="3">
        <v>171139.0</v>
      </c>
      <c r="B619" s="3" t="s">
        <v>3950</v>
      </c>
      <c r="C619" s="3">
        <v>1.0</v>
      </c>
      <c r="D619" s="3" t="s">
        <v>7258</v>
      </c>
      <c r="E619" s="3">
        <v>26.37</v>
      </c>
      <c r="F619" s="3">
        <v>4.0</v>
      </c>
    </row>
    <row r="620" ht="15.75" customHeight="1">
      <c r="A620" s="3">
        <v>171139.0</v>
      </c>
      <c r="B620" s="3" t="s">
        <v>3950</v>
      </c>
      <c r="C620" s="3">
        <v>2.0</v>
      </c>
      <c r="D620" s="3" t="s">
        <v>7062</v>
      </c>
      <c r="E620" s="3">
        <v>19.67</v>
      </c>
      <c r="F620" s="3">
        <v>5.0</v>
      </c>
    </row>
    <row r="621" ht="15.75" customHeight="1">
      <c r="A621" s="3">
        <v>171139.0</v>
      </c>
      <c r="B621" s="3" t="s">
        <v>3950</v>
      </c>
      <c r="C621" s="3">
        <v>3.0</v>
      </c>
      <c r="D621" s="3" t="s">
        <v>7065</v>
      </c>
      <c r="E621" s="3">
        <v>8.36</v>
      </c>
      <c r="F621" s="3">
        <v>6.0</v>
      </c>
    </row>
    <row r="622" ht="15.75" customHeight="1">
      <c r="A622" s="3">
        <v>171139.0</v>
      </c>
      <c r="B622" s="3" t="s">
        <v>3950</v>
      </c>
      <c r="C622" s="3">
        <v>4.0</v>
      </c>
      <c r="D622" s="3" t="s">
        <v>7358</v>
      </c>
      <c r="E622" s="3">
        <v>5.75</v>
      </c>
      <c r="F622" s="3">
        <v>2.0</v>
      </c>
    </row>
    <row r="623" ht="15.75" customHeight="1">
      <c r="A623" s="3">
        <v>171139.0</v>
      </c>
      <c r="B623" s="3" t="s">
        <v>3950</v>
      </c>
      <c r="C623" s="3">
        <v>5.0</v>
      </c>
      <c r="D623" s="3" t="s">
        <v>7277</v>
      </c>
      <c r="E623" s="3">
        <v>4.45</v>
      </c>
      <c r="F623" s="3">
        <v>4.0</v>
      </c>
    </row>
    <row r="624" ht="15.75" customHeight="1">
      <c r="A624" s="3">
        <v>171139.0</v>
      </c>
      <c r="B624" s="3" t="s">
        <v>3952</v>
      </c>
      <c r="C624" s="3">
        <v>1.0</v>
      </c>
      <c r="D624" s="3" t="s">
        <v>7112</v>
      </c>
      <c r="E624" s="3">
        <v>12.27</v>
      </c>
      <c r="F624" s="3">
        <v>4.0</v>
      </c>
    </row>
    <row r="625" ht="15.75" customHeight="1">
      <c r="A625" s="3">
        <v>171139.0</v>
      </c>
      <c r="B625" s="3" t="s">
        <v>3952</v>
      </c>
      <c r="C625" s="3">
        <v>2.0</v>
      </c>
      <c r="D625" s="3" t="s">
        <v>7129</v>
      </c>
      <c r="E625" s="3">
        <v>11.33</v>
      </c>
      <c r="F625" s="3">
        <v>3.0</v>
      </c>
    </row>
    <row r="626" ht="15.75" customHeight="1">
      <c r="A626" s="3">
        <v>171139.0</v>
      </c>
      <c r="B626" s="3" t="s">
        <v>3952</v>
      </c>
      <c r="C626" s="3">
        <v>3.0</v>
      </c>
      <c r="D626" s="3" t="s">
        <v>7337</v>
      </c>
      <c r="E626" s="3">
        <v>6.26</v>
      </c>
      <c r="F626" s="3">
        <v>1.0</v>
      </c>
    </row>
    <row r="627" ht="15.75" customHeight="1">
      <c r="A627" s="3">
        <v>171139.0</v>
      </c>
      <c r="B627" s="3" t="s">
        <v>3952</v>
      </c>
      <c r="C627" s="3">
        <v>4.0</v>
      </c>
      <c r="D627" s="3" t="s">
        <v>7360</v>
      </c>
      <c r="E627" s="3">
        <v>4.08</v>
      </c>
      <c r="F627" s="3">
        <v>2.0</v>
      </c>
    </row>
    <row r="628" ht="15.75" customHeight="1">
      <c r="A628" s="3">
        <v>171139.0</v>
      </c>
      <c r="B628" s="3" t="s">
        <v>3952</v>
      </c>
      <c r="C628" s="3">
        <v>5.0</v>
      </c>
      <c r="D628" s="3" t="s">
        <v>7311</v>
      </c>
      <c r="E628" s="3">
        <v>2.99</v>
      </c>
      <c r="F628" s="3">
        <v>1.0</v>
      </c>
    </row>
    <row r="629" ht="15.75" customHeight="1">
      <c r="A629" s="3">
        <v>171139.0</v>
      </c>
      <c r="B629" s="3" t="s">
        <v>3953</v>
      </c>
      <c r="C629" s="3">
        <v>1.0</v>
      </c>
      <c r="D629" s="3" t="s">
        <v>7348</v>
      </c>
      <c r="E629" s="3">
        <v>12.09</v>
      </c>
      <c r="F629" s="3">
        <v>2.0</v>
      </c>
    </row>
    <row r="630" ht="15.75" customHeight="1">
      <c r="A630" s="3">
        <v>171139.0</v>
      </c>
      <c r="B630" s="3" t="s">
        <v>3953</v>
      </c>
      <c r="C630" s="3">
        <v>2.0</v>
      </c>
      <c r="D630" s="3" t="s">
        <v>7335</v>
      </c>
      <c r="E630" s="3">
        <v>10.16</v>
      </c>
      <c r="F630" s="3">
        <v>2.0</v>
      </c>
    </row>
    <row r="631" ht="15.75" customHeight="1">
      <c r="A631" s="3">
        <v>171139.0</v>
      </c>
      <c r="B631" s="3" t="s">
        <v>3953</v>
      </c>
      <c r="C631" s="3">
        <v>3.0</v>
      </c>
      <c r="D631" s="3" t="s">
        <v>7339</v>
      </c>
      <c r="E631" s="3">
        <v>9.35</v>
      </c>
      <c r="F631" s="3">
        <v>2.0</v>
      </c>
    </row>
    <row r="632" ht="15.75" customHeight="1">
      <c r="A632" s="3">
        <v>171139.0</v>
      </c>
      <c r="B632" s="3" t="s">
        <v>3953</v>
      </c>
      <c r="C632" s="3">
        <v>4.0</v>
      </c>
      <c r="D632" s="3" t="s">
        <v>7355</v>
      </c>
      <c r="E632" s="3">
        <v>4.93</v>
      </c>
      <c r="F632" s="3">
        <v>3.0</v>
      </c>
    </row>
    <row r="633" ht="15.75" customHeight="1">
      <c r="A633" s="3">
        <v>171139.0</v>
      </c>
      <c r="B633" s="3" t="s">
        <v>3953</v>
      </c>
      <c r="C633" s="3">
        <v>5.0</v>
      </c>
      <c r="D633" s="3" t="s">
        <v>7384</v>
      </c>
      <c r="E633" s="3">
        <v>4.83</v>
      </c>
      <c r="F633" s="3">
        <v>2.0</v>
      </c>
    </row>
    <row r="634" ht="15.75" customHeight="1">
      <c r="A634" s="3">
        <v>171139.0</v>
      </c>
      <c r="B634" s="3" t="s">
        <v>3948</v>
      </c>
      <c r="C634" s="3">
        <v>1.0</v>
      </c>
      <c r="D634" s="3" t="s">
        <v>7197</v>
      </c>
      <c r="E634" s="3">
        <v>2.27</v>
      </c>
      <c r="F634" s="3">
        <v>2.0</v>
      </c>
    </row>
    <row r="635" ht="15.75" customHeight="1">
      <c r="A635" s="3">
        <v>165742.0</v>
      </c>
      <c r="B635" s="3" t="s">
        <v>3951</v>
      </c>
      <c r="C635" s="3">
        <v>1.0</v>
      </c>
      <c r="D635" s="3" t="s">
        <v>7074</v>
      </c>
      <c r="E635" s="3">
        <v>30.17</v>
      </c>
      <c r="F635" s="3">
        <v>4.0</v>
      </c>
    </row>
    <row r="636" ht="15.75" customHeight="1">
      <c r="A636" s="3">
        <v>165742.0</v>
      </c>
      <c r="B636" s="3" t="s">
        <v>3951</v>
      </c>
      <c r="C636" s="3">
        <v>2.0</v>
      </c>
      <c r="D636" s="3" t="s">
        <v>7099</v>
      </c>
      <c r="E636" s="3">
        <v>26.35</v>
      </c>
      <c r="F636" s="3">
        <v>2.0</v>
      </c>
    </row>
    <row r="637" ht="15.75" customHeight="1">
      <c r="A637" s="3">
        <v>165742.0</v>
      </c>
      <c r="B637" s="3" t="s">
        <v>3951</v>
      </c>
      <c r="C637" s="3">
        <v>3.0</v>
      </c>
      <c r="D637" s="3" t="s">
        <v>7304</v>
      </c>
      <c r="E637" s="3">
        <v>21.37</v>
      </c>
      <c r="F637" s="3">
        <v>1.0</v>
      </c>
    </row>
    <row r="638" ht="15.75" customHeight="1">
      <c r="A638" s="3">
        <v>45810.0</v>
      </c>
      <c r="B638" s="3" t="s">
        <v>3947</v>
      </c>
      <c r="C638" s="3">
        <v>1.0</v>
      </c>
      <c r="D638" s="3" t="s">
        <v>7060</v>
      </c>
      <c r="E638" s="3">
        <v>53.13</v>
      </c>
      <c r="F638" s="3">
        <v>4.0</v>
      </c>
    </row>
    <row r="639" ht="15.75" customHeight="1">
      <c r="A639" s="3">
        <v>45810.0</v>
      </c>
      <c r="B639" s="3" t="s">
        <v>3947</v>
      </c>
      <c r="C639" s="3">
        <v>2.0</v>
      </c>
      <c r="D639" s="3" t="s">
        <v>7088</v>
      </c>
      <c r="E639" s="3">
        <v>46.28</v>
      </c>
      <c r="F639" s="3">
        <v>2.0</v>
      </c>
    </row>
    <row r="640" ht="15.75" customHeight="1">
      <c r="A640" s="3">
        <v>45810.0</v>
      </c>
      <c r="B640" s="3" t="s">
        <v>3947</v>
      </c>
      <c r="C640" s="3">
        <v>3.0</v>
      </c>
      <c r="D640" s="3" t="s">
        <v>7069</v>
      </c>
      <c r="E640" s="3">
        <v>45.33</v>
      </c>
      <c r="F640" s="3">
        <v>3.0</v>
      </c>
    </row>
    <row r="641" ht="15.75" customHeight="1">
      <c r="A641" s="3">
        <v>45810.0</v>
      </c>
      <c r="B641" s="3" t="s">
        <v>3947</v>
      </c>
      <c r="C641" s="3">
        <v>4.0</v>
      </c>
      <c r="D641" s="3" t="s">
        <v>7072</v>
      </c>
      <c r="E641" s="3">
        <v>44.09</v>
      </c>
      <c r="F641" s="3">
        <v>1.0</v>
      </c>
    </row>
    <row r="642" ht="15.75" customHeight="1">
      <c r="A642" s="3">
        <v>45810.0</v>
      </c>
      <c r="B642" s="3" t="s">
        <v>3947</v>
      </c>
      <c r="C642" s="3">
        <v>5.0</v>
      </c>
      <c r="D642" s="3" t="s">
        <v>7054</v>
      </c>
      <c r="E642" s="3">
        <v>44.04</v>
      </c>
      <c r="F642" s="3">
        <v>10.0</v>
      </c>
    </row>
    <row r="643" ht="15.75" customHeight="1">
      <c r="A643" s="3">
        <v>45810.0</v>
      </c>
      <c r="B643" s="3" t="s">
        <v>3952</v>
      </c>
      <c r="C643" s="3">
        <v>1.0</v>
      </c>
      <c r="D643" s="3" t="s">
        <v>7240</v>
      </c>
      <c r="E643" s="3">
        <v>190.53</v>
      </c>
      <c r="F643" s="3">
        <v>6.0</v>
      </c>
    </row>
    <row r="644" ht="15.75" customHeight="1">
      <c r="A644" s="3">
        <v>45810.0</v>
      </c>
      <c r="B644" s="3" t="s">
        <v>3952</v>
      </c>
      <c r="C644" s="3">
        <v>2.0</v>
      </c>
      <c r="D644" s="3" t="s">
        <v>7275</v>
      </c>
      <c r="E644" s="3">
        <v>190.48</v>
      </c>
      <c r="F644" s="3">
        <v>4.0</v>
      </c>
    </row>
    <row r="645" ht="15.75" customHeight="1">
      <c r="A645" s="3">
        <v>45810.0</v>
      </c>
      <c r="B645" s="3" t="s">
        <v>3952</v>
      </c>
      <c r="C645" s="3">
        <v>3.0</v>
      </c>
      <c r="D645" s="3" t="s">
        <v>7112</v>
      </c>
      <c r="E645" s="3">
        <v>36.86</v>
      </c>
      <c r="F645" s="3">
        <v>7.0</v>
      </c>
    </row>
    <row r="646" ht="15.75" customHeight="1">
      <c r="A646" s="3">
        <v>45810.0</v>
      </c>
      <c r="B646" s="3" t="s">
        <v>3952</v>
      </c>
      <c r="C646" s="3">
        <v>4.0</v>
      </c>
      <c r="D646" s="3" t="s">
        <v>7158</v>
      </c>
      <c r="E646" s="3">
        <v>27.73</v>
      </c>
      <c r="F646" s="3">
        <v>3.0</v>
      </c>
    </row>
    <row r="647" ht="15.75" customHeight="1">
      <c r="A647" s="3">
        <v>45810.0</v>
      </c>
      <c r="B647" s="3" t="s">
        <v>3952</v>
      </c>
      <c r="C647" s="3">
        <v>5.0</v>
      </c>
      <c r="D647" s="3" t="s">
        <v>7174</v>
      </c>
      <c r="E647" s="3">
        <v>19.13</v>
      </c>
      <c r="F647" s="3">
        <v>5.0</v>
      </c>
    </row>
    <row r="648" ht="15.75" customHeight="1">
      <c r="A648" s="3">
        <v>45810.0</v>
      </c>
      <c r="B648" s="3" t="s">
        <v>3948</v>
      </c>
      <c r="C648" s="3">
        <v>1.0</v>
      </c>
      <c r="D648" s="3" t="s">
        <v>7108</v>
      </c>
      <c r="E648" s="3">
        <v>3.93</v>
      </c>
      <c r="F648" s="3">
        <v>3.0</v>
      </c>
    </row>
    <row r="649" ht="15.75" customHeight="1">
      <c r="A649" s="3">
        <v>45810.0</v>
      </c>
      <c r="B649" s="3" t="s">
        <v>3948</v>
      </c>
      <c r="C649" s="3">
        <v>2.0</v>
      </c>
      <c r="D649" s="3" t="s">
        <v>7119</v>
      </c>
      <c r="E649" s="3">
        <v>1.03</v>
      </c>
      <c r="F649" s="3">
        <v>1.0</v>
      </c>
    </row>
    <row r="650" ht="15.75" customHeight="1">
      <c r="A650" s="3">
        <v>45810.0</v>
      </c>
      <c r="B650" s="3" t="s">
        <v>3948</v>
      </c>
      <c r="C650" s="3">
        <v>3.0</v>
      </c>
      <c r="D650" s="3" t="s">
        <v>7115</v>
      </c>
      <c r="E650" s="3">
        <v>1.03</v>
      </c>
      <c r="F650" s="3">
        <v>1.0</v>
      </c>
    </row>
    <row r="651" ht="15.75" customHeight="1">
      <c r="A651" s="3">
        <v>45810.0</v>
      </c>
      <c r="B651" s="3" t="s">
        <v>3950</v>
      </c>
      <c r="C651" s="3">
        <v>1.0</v>
      </c>
      <c r="D651" s="3" t="s">
        <v>7062</v>
      </c>
      <c r="E651" s="3">
        <v>114.76</v>
      </c>
      <c r="F651" s="3">
        <v>8.0</v>
      </c>
    </row>
    <row r="652" ht="15.75" customHeight="1">
      <c r="A652" s="3">
        <v>45810.0</v>
      </c>
      <c r="B652" s="3" t="s">
        <v>3950</v>
      </c>
      <c r="C652" s="3">
        <v>2.0</v>
      </c>
      <c r="D652" s="3" t="s">
        <v>7065</v>
      </c>
      <c r="E652" s="3">
        <v>50.83</v>
      </c>
      <c r="F652" s="3">
        <v>4.0</v>
      </c>
    </row>
    <row r="653" ht="15.75" customHeight="1">
      <c r="A653" s="3">
        <v>175371.0</v>
      </c>
      <c r="B653" s="3" t="s">
        <v>3947</v>
      </c>
      <c r="C653" s="3">
        <v>1.0</v>
      </c>
      <c r="D653" s="3" t="s">
        <v>7057</v>
      </c>
      <c r="E653" s="3">
        <v>459.96</v>
      </c>
      <c r="F653" s="3">
        <v>22.0</v>
      </c>
    </row>
    <row r="654" ht="15.75" customHeight="1">
      <c r="A654" s="3">
        <v>175371.0</v>
      </c>
      <c r="B654" s="3" t="s">
        <v>3947</v>
      </c>
      <c r="C654" s="3">
        <v>2.0</v>
      </c>
      <c r="D654" s="3" t="s">
        <v>7054</v>
      </c>
      <c r="E654" s="3">
        <v>115.53</v>
      </c>
      <c r="F654" s="3">
        <v>16.0</v>
      </c>
    </row>
    <row r="655" ht="15.75" customHeight="1">
      <c r="A655" s="3">
        <v>175371.0</v>
      </c>
      <c r="B655" s="3" t="s">
        <v>3947</v>
      </c>
      <c r="C655" s="3">
        <v>3.0</v>
      </c>
      <c r="D655" s="3" t="s">
        <v>7176</v>
      </c>
      <c r="E655" s="3">
        <v>42.88</v>
      </c>
      <c r="F655" s="3">
        <v>3.0</v>
      </c>
    </row>
    <row r="656" ht="15.75" customHeight="1">
      <c r="A656" s="3">
        <v>175371.0</v>
      </c>
      <c r="B656" s="3" t="s">
        <v>3947</v>
      </c>
      <c r="C656" s="3">
        <v>4.0</v>
      </c>
      <c r="D656" s="3" t="s">
        <v>7082</v>
      </c>
      <c r="E656" s="3">
        <v>32.58</v>
      </c>
      <c r="F656" s="3">
        <v>8.0</v>
      </c>
    </row>
    <row r="657" ht="15.75" customHeight="1">
      <c r="A657" s="3">
        <v>175371.0</v>
      </c>
      <c r="B657" s="3" t="s">
        <v>3947</v>
      </c>
      <c r="C657" s="3">
        <v>5.0</v>
      </c>
      <c r="D657" s="3" t="s">
        <v>7069</v>
      </c>
      <c r="E657" s="3">
        <v>32.3</v>
      </c>
      <c r="F657" s="3">
        <v>11.0</v>
      </c>
    </row>
    <row r="658" ht="15.75" customHeight="1">
      <c r="A658" s="3">
        <v>175371.0</v>
      </c>
      <c r="B658" s="3" t="s">
        <v>3950</v>
      </c>
      <c r="C658" s="3">
        <v>1.0</v>
      </c>
      <c r="D658" s="3" t="s">
        <v>7065</v>
      </c>
      <c r="E658" s="3">
        <v>535.57</v>
      </c>
      <c r="F658" s="3">
        <v>16.0</v>
      </c>
    </row>
    <row r="659" ht="15.75" customHeight="1">
      <c r="A659" s="3">
        <v>175371.0</v>
      </c>
      <c r="B659" s="3" t="s">
        <v>3950</v>
      </c>
      <c r="C659" s="3">
        <v>2.0</v>
      </c>
      <c r="D659" s="3" t="s">
        <v>7062</v>
      </c>
      <c r="E659" s="3">
        <v>148.98</v>
      </c>
      <c r="F659" s="3">
        <v>8.0</v>
      </c>
    </row>
    <row r="660" ht="15.75" customHeight="1">
      <c r="A660" s="3">
        <v>175371.0</v>
      </c>
      <c r="B660" s="3" t="s">
        <v>22226</v>
      </c>
      <c r="C660" s="3">
        <v>1.0</v>
      </c>
      <c r="D660" s="3" t="s">
        <v>7078</v>
      </c>
      <c r="E660" s="3">
        <v>690.3</v>
      </c>
      <c r="F660" s="3">
        <v>12.0</v>
      </c>
    </row>
    <row r="661" ht="15.75" customHeight="1">
      <c r="A661" s="3">
        <v>175371.0</v>
      </c>
      <c r="B661" s="3" t="s">
        <v>22226</v>
      </c>
      <c r="C661" s="3">
        <v>2.0</v>
      </c>
      <c r="D661" s="3" t="s">
        <v>7133</v>
      </c>
      <c r="E661" s="3">
        <v>239.33</v>
      </c>
      <c r="F661" s="3">
        <v>2.0</v>
      </c>
    </row>
    <row r="662" ht="15.75" customHeight="1">
      <c r="A662" s="3">
        <v>175371.0</v>
      </c>
      <c r="B662" s="3" t="s">
        <v>22226</v>
      </c>
      <c r="C662" s="3">
        <v>3.0</v>
      </c>
      <c r="D662" s="3" t="s">
        <v>7236</v>
      </c>
      <c r="E662" s="3">
        <v>5.39</v>
      </c>
      <c r="F662" s="3">
        <v>1.0</v>
      </c>
    </row>
    <row r="663" ht="15.75" customHeight="1">
      <c r="A663" s="3">
        <v>175371.0</v>
      </c>
      <c r="B663" s="3" t="s">
        <v>22226</v>
      </c>
      <c r="C663" s="3">
        <v>4.0</v>
      </c>
      <c r="D663" s="3" t="s">
        <v>7299</v>
      </c>
      <c r="E663" s="3">
        <v>5.39</v>
      </c>
      <c r="F663" s="3">
        <v>1.0</v>
      </c>
    </row>
    <row r="664" ht="15.75" customHeight="1">
      <c r="A664" s="3">
        <v>175371.0</v>
      </c>
      <c r="B664" s="3" t="s">
        <v>3949</v>
      </c>
      <c r="C664" s="3">
        <v>1.0</v>
      </c>
      <c r="D664" s="3" t="s">
        <v>7228</v>
      </c>
      <c r="E664" s="3">
        <v>25.73</v>
      </c>
      <c r="F664" s="3">
        <v>1.0</v>
      </c>
    </row>
    <row r="665" ht="15.75" customHeight="1">
      <c r="A665" s="3">
        <v>175371.0</v>
      </c>
      <c r="B665" s="3" t="s">
        <v>3951</v>
      </c>
      <c r="C665" s="3">
        <v>1.0</v>
      </c>
      <c r="D665" s="3" t="s">
        <v>7074</v>
      </c>
      <c r="E665" s="3">
        <v>168.53</v>
      </c>
      <c r="F665" s="3">
        <v>14.0</v>
      </c>
    </row>
    <row r="666" ht="15.75" customHeight="1">
      <c r="A666" s="3">
        <v>175371.0</v>
      </c>
      <c r="B666" s="3" t="s">
        <v>3951</v>
      </c>
      <c r="C666" s="3">
        <v>2.0</v>
      </c>
      <c r="D666" s="3" t="s">
        <v>7099</v>
      </c>
      <c r="E666" s="3">
        <v>115.81</v>
      </c>
      <c r="F666" s="3">
        <v>9.0</v>
      </c>
    </row>
    <row r="667" ht="15.75" customHeight="1">
      <c r="A667" s="3">
        <v>175371.0</v>
      </c>
      <c r="B667" s="3" t="s">
        <v>3951</v>
      </c>
      <c r="C667" s="3">
        <v>3.0</v>
      </c>
      <c r="D667" s="3" t="s">
        <v>7084</v>
      </c>
      <c r="E667" s="3">
        <v>115.43</v>
      </c>
      <c r="F667" s="3">
        <v>15.0</v>
      </c>
    </row>
    <row r="668" ht="15.75" customHeight="1">
      <c r="A668" s="3">
        <v>175371.0</v>
      </c>
      <c r="B668" s="3" t="s">
        <v>3951</v>
      </c>
      <c r="C668" s="3">
        <v>4.0</v>
      </c>
      <c r="D668" s="3" t="s">
        <v>7304</v>
      </c>
      <c r="E668" s="3">
        <v>107.46</v>
      </c>
      <c r="F668" s="3">
        <v>5.0</v>
      </c>
    </row>
    <row r="669" ht="15.75" customHeight="1">
      <c r="A669" s="3">
        <v>175371.0</v>
      </c>
      <c r="B669" s="3" t="s">
        <v>3951</v>
      </c>
      <c r="C669" s="3">
        <v>5.0</v>
      </c>
      <c r="D669" s="3" t="s">
        <v>7091</v>
      </c>
      <c r="E669" s="3">
        <v>86.69</v>
      </c>
      <c r="F669" s="3">
        <v>17.0</v>
      </c>
    </row>
    <row r="670" ht="15.75" customHeight="1">
      <c r="A670" s="3">
        <v>175371.0</v>
      </c>
      <c r="B670" s="3" t="s">
        <v>3948</v>
      </c>
      <c r="C670" s="3">
        <v>1.0</v>
      </c>
      <c r="D670" s="3" t="s">
        <v>7115</v>
      </c>
      <c r="E670" s="3">
        <v>41.19</v>
      </c>
      <c r="F670" s="3">
        <v>6.0</v>
      </c>
    </row>
    <row r="671" ht="15.75" customHeight="1">
      <c r="A671" s="3">
        <v>175371.0</v>
      </c>
      <c r="B671" s="3" t="s">
        <v>3948</v>
      </c>
      <c r="C671" s="3">
        <v>2.0</v>
      </c>
      <c r="D671" s="3" t="s">
        <v>7201</v>
      </c>
      <c r="E671" s="3">
        <v>31.63</v>
      </c>
      <c r="F671" s="3">
        <v>3.0</v>
      </c>
    </row>
    <row r="672" ht="15.75" customHeight="1">
      <c r="A672" s="3">
        <v>175371.0</v>
      </c>
      <c r="B672" s="3" t="s">
        <v>3948</v>
      </c>
      <c r="C672" s="3">
        <v>3.0</v>
      </c>
      <c r="D672" s="3" t="s">
        <v>7119</v>
      </c>
      <c r="E672" s="3">
        <v>9.55</v>
      </c>
      <c r="F672" s="3">
        <v>3.0</v>
      </c>
    </row>
    <row r="673" ht="15.75" customHeight="1">
      <c r="A673" s="3">
        <v>175371.0</v>
      </c>
      <c r="B673" s="3" t="s">
        <v>3948</v>
      </c>
      <c r="C673" s="3">
        <v>4.0</v>
      </c>
      <c r="D673" s="3" t="s">
        <v>7108</v>
      </c>
      <c r="E673" s="3">
        <v>0.95</v>
      </c>
      <c r="F673" s="3">
        <v>1.0</v>
      </c>
    </row>
    <row r="674" ht="15.75" customHeight="1">
      <c r="A674" s="3">
        <v>175371.0</v>
      </c>
      <c r="B674" s="3" t="s">
        <v>3953</v>
      </c>
      <c r="C674" s="3">
        <v>1.0</v>
      </c>
      <c r="D674" s="3" t="s">
        <v>7143</v>
      </c>
      <c r="E674" s="3">
        <v>19.53</v>
      </c>
      <c r="F674" s="3">
        <v>2.0</v>
      </c>
    </row>
    <row r="675" ht="15.75" customHeight="1">
      <c r="A675" s="3">
        <v>175371.0</v>
      </c>
      <c r="B675" s="3" t="s">
        <v>3953</v>
      </c>
      <c r="C675" s="3">
        <v>2.0</v>
      </c>
      <c r="D675" s="3" t="s">
        <v>7135</v>
      </c>
      <c r="E675" s="3">
        <v>12.78</v>
      </c>
      <c r="F675" s="3">
        <v>1.0</v>
      </c>
    </row>
    <row r="676" ht="15.75" customHeight="1">
      <c r="A676" s="3">
        <v>175371.0</v>
      </c>
      <c r="B676" s="3" t="s">
        <v>3953</v>
      </c>
      <c r="C676" s="3">
        <v>3.0</v>
      </c>
      <c r="D676" s="3" t="s">
        <v>7163</v>
      </c>
      <c r="E676" s="3">
        <v>8.55</v>
      </c>
      <c r="F676" s="3">
        <v>2.0</v>
      </c>
    </row>
    <row r="677" ht="15.75" customHeight="1">
      <c r="A677" s="3">
        <v>175371.0</v>
      </c>
      <c r="B677" s="3" t="s">
        <v>3953</v>
      </c>
      <c r="C677" s="3">
        <v>4.0</v>
      </c>
      <c r="D677" s="3" t="s">
        <v>7150</v>
      </c>
      <c r="E677" s="3">
        <v>8.1</v>
      </c>
      <c r="F677" s="3">
        <v>3.0</v>
      </c>
    </row>
    <row r="678" ht="15.75" customHeight="1">
      <c r="A678" s="3">
        <v>175371.0</v>
      </c>
      <c r="B678" s="3" t="s">
        <v>3952</v>
      </c>
      <c r="C678" s="3">
        <v>1.0</v>
      </c>
      <c r="D678" s="3" t="s">
        <v>7129</v>
      </c>
      <c r="E678" s="3">
        <v>61.31</v>
      </c>
      <c r="F678" s="3">
        <v>7.0</v>
      </c>
    </row>
    <row r="679" ht="15.75" customHeight="1">
      <c r="A679" s="3">
        <v>175371.0</v>
      </c>
      <c r="B679" s="3" t="s">
        <v>3952</v>
      </c>
      <c r="C679" s="3">
        <v>2.0</v>
      </c>
      <c r="D679" s="3" t="s">
        <v>7112</v>
      </c>
      <c r="E679" s="3">
        <v>17.06</v>
      </c>
      <c r="F679" s="3">
        <v>3.0</v>
      </c>
    </row>
    <row r="680" ht="15.75" customHeight="1">
      <c r="A680" s="3">
        <v>175371.0</v>
      </c>
      <c r="B680" s="3" t="s">
        <v>3952</v>
      </c>
      <c r="C680" s="3">
        <v>3.0</v>
      </c>
      <c r="D680" s="3" t="s">
        <v>7138</v>
      </c>
      <c r="E680" s="3">
        <v>13.26</v>
      </c>
      <c r="F680" s="3">
        <v>2.0</v>
      </c>
    </row>
    <row r="681" ht="15.75" customHeight="1">
      <c r="A681" s="3">
        <v>175371.0</v>
      </c>
      <c r="B681" s="3" t="s">
        <v>3952</v>
      </c>
      <c r="C681" s="3">
        <v>4.0</v>
      </c>
      <c r="D681" s="3" t="s">
        <v>7154</v>
      </c>
      <c r="E681" s="3">
        <v>9.55</v>
      </c>
      <c r="F681" s="3">
        <v>2.0</v>
      </c>
    </row>
    <row r="682" ht="15.75" customHeight="1">
      <c r="A682" s="3">
        <v>175371.0</v>
      </c>
      <c r="B682" s="3" t="s">
        <v>3952</v>
      </c>
      <c r="C682" s="3">
        <v>5.0</v>
      </c>
      <c r="D682" s="3" t="s">
        <v>7167</v>
      </c>
      <c r="E682" s="3">
        <v>7.96</v>
      </c>
      <c r="F682" s="3">
        <v>1.0</v>
      </c>
    </row>
    <row r="683" ht="15.75" customHeight="1">
      <c r="A683" s="3">
        <v>79373.0</v>
      </c>
      <c r="B683" s="3" t="s">
        <v>3947</v>
      </c>
      <c r="C683" s="3">
        <v>1.0</v>
      </c>
      <c r="D683" s="3" t="s">
        <v>7054</v>
      </c>
      <c r="E683" s="3">
        <v>80.34</v>
      </c>
      <c r="F683" s="3">
        <v>16.0</v>
      </c>
    </row>
    <row r="684" ht="15.75" customHeight="1">
      <c r="A684" s="3">
        <v>79373.0</v>
      </c>
      <c r="B684" s="3" t="s">
        <v>3947</v>
      </c>
      <c r="C684" s="3">
        <v>2.0</v>
      </c>
      <c r="D684" s="3" t="s">
        <v>7057</v>
      </c>
      <c r="E684" s="3">
        <v>49.13</v>
      </c>
      <c r="F684" s="3">
        <v>16.0</v>
      </c>
    </row>
    <row r="685" ht="15.75" customHeight="1">
      <c r="A685" s="3">
        <v>79373.0</v>
      </c>
      <c r="B685" s="3" t="s">
        <v>3947</v>
      </c>
      <c r="C685" s="3">
        <v>3.0</v>
      </c>
      <c r="D685" s="3" t="s">
        <v>7072</v>
      </c>
      <c r="E685" s="3">
        <v>13.89</v>
      </c>
      <c r="F685" s="3">
        <v>4.0</v>
      </c>
    </row>
    <row r="686" ht="15.75" customHeight="1">
      <c r="A686" s="3">
        <v>79373.0</v>
      </c>
      <c r="B686" s="3" t="s">
        <v>3947</v>
      </c>
      <c r="C686" s="3">
        <v>4.0</v>
      </c>
      <c r="D686" s="3" t="s">
        <v>7067</v>
      </c>
      <c r="E686" s="3">
        <v>11.62</v>
      </c>
      <c r="F686" s="3">
        <v>7.0</v>
      </c>
    </row>
    <row r="687" ht="15.75" customHeight="1">
      <c r="A687" s="3">
        <v>79373.0</v>
      </c>
      <c r="B687" s="3" t="s">
        <v>3947</v>
      </c>
      <c r="C687" s="3">
        <v>5.0</v>
      </c>
      <c r="D687" s="3" t="s">
        <v>7076</v>
      </c>
      <c r="E687" s="3">
        <v>8.34</v>
      </c>
      <c r="F687" s="3">
        <v>4.0</v>
      </c>
    </row>
    <row r="688" ht="15.75" customHeight="1">
      <c r="A688" s="3">
        <v>79373.0</v>
      </c>
      <c r="B688" s="3" t="s">
        <v>3951</v>
      </c>
      <c r="C688" s="3">
        <v>1.0</v>
      </c>
      <c r="D688" s="3" t="s">
        <v>7283</v>
      </c>
      <c r="E688" s="3">
        <v>55.86</v>
      </c>
      <c r="F688" s="3">
        <v>2.0</v>
      </c>
    </row>
    <row r="689" ht="15.75" customHeight="1">
      <c r="A689" s="3">
        <v>79373.0</v>
      </c>
      <c r="B689" s="3" t="s">
        <v>3951</v>
      </c>
      <c r="C689" s="3">
        <v>2.0</v>
      </c>
      <c r="D689" s="3" t="s">
        <v>7293</v>
      </c>
      <c r="E689" s="3">
        <v>8.65</v>
      </c>
      <c r="F689" s="3">
        <v>2.0</v>
      </c>
    </row>
    <row r="690" ht="15.75" customHeight="1">
      <c r="A690" s="3">
        <v>79373.0</v>
      </c>
      <c r="B690" s="3" t="s">
        <v>3951</v>
      </c>
      <c r="C690" s="3">
        <v>3.0</v>
      </c>
      <c r="D690" s="3" t="s">
        <v>7226</v>
      </c>
      <c r="E690" s="3">
        <v>7.97</v>
      </c>
      <c r="F690" s="3">
        <v>1.0</v>
      </c>
    </row>
    <row r="691" ht="15.75" customHeight="1">
      <c r="A691" s="3">
        <v>79373.0</v>
      </c>
      <c r="B691" s="3" t="s">
        <v>3951</v>
      </c>
      <c r="C691" s="3">
        <v>4.0</v>
      </c>
      <c r="D691" s="3" t="s">
        <v>7099</v>
      </c>
      <c r="E691" s="3">
        <v>6.46</v>
      </c>
      <c r="F691" s="3">
        <v>1.0</v>
      </c>
    </row>
    <row r="692" ht="15.75" customHeight="1">
      <c r="A692" s="3">
        <v>79373.0</v>
      </c>
      <c r="B692" s="3" t="s">
        <v>3951</v>
      </c>
      <c r="C692" s="3">
        <v>5.0</v>
      </c>
      <c r="D692" s="3" t="s">
        <v>7091</v>
      </c>
      <c r="E692" s="3">
        <v>4.4</v>
      </c>
      <c r="F692" s="3">
        <v>1.0</v>
      </c>
    </row>
    <row r="693" ht="15.75" customHeight="1">
      <c r="A693" s="3">
        <v>79373.0</v>
      </c>
      <c r="B693" s="3" t="s">
        <v>3953</v>
      </c>
      <c r="C693" s="3">
        <v>1.0</v>
      </c>
      <c r="D693" s="3" t="s">
        <v>7165</v>
      </c>
      <c r="E693" s="3">
        <v>93.41</v>
      </c>
      <c r="F693" s="3">
        <v>2.0</v>
      </c>
    </row>
    <row r="694" ht="15.75" customHeight="1">
      <c r="A694" s="3">
        <v>79373.0</v>
      </c>
      <c r="B694" s="3" t="s">
        <v>3953</v>
      </c>
      <c r="C694" s="3">
        <v>2.0</v>
      </c>
      <c r="D694" s="3" t="s">
        <v>7287</v>
      </c>
      <c r="E694" s="3">
        <v>93.41</v>
      </c>
      <c r="F694" s="3">
        <v>2.0</v>
      </c>
    </row>
    <row r="695" ht="15.75" customHeight="1">
      <c r="A695" s="3">
        <v>79373.0</v>
      </c>
      <c r="B695" s="3" t="s">
        <v>3953</v>
      </c>
      <c r="C695" s="3">
        <v>3.0</v>
      </c>
      <c r="D695" s="3" t="s">
        <v>7135</v>
      </c>
      <c r="E695" s="3">
        <v>35.45</v>
      </c>
      <c r="F695" s="3">
        <v>6.0</v>
      </c>
    </row>
    <row r="696" ht="15.75" customHeight="1">
      <c r="A696" s="3">
        <v>79373.0</v>
      </c>
      <c r="B696" s="3" t="s">
        <v>3953</v>
      </c>
      <c r="C696" s="3">
        <v>4.0</v>
      </c>
      <c r="D696" s="3" t="s">
        <v>7150</v>
      </c>
      <c r="E696" s="3">
        <v>27.51</v>
      </c>
      <c r="F696" s="3">
        <v>7.0</v>
      </c>
    </row>
    <row r="697" ht="15.75" customHeight="1">
      <c r="A697" s="3">
        <v>79373.0</v>
      </c>
      <c r="B697" s="3" t="s">
        <v>3953</v>
      </c>
      <c r="C697" s="3">
        <v>5.0</v>
      </c>
      <c r="D697" s="3" t="s">
        <v>7143</v>
      </c>
      <c r="E697" s="3">
        <v>26.44</v>
      </c>
      <c r="F697" s="3">
        <v>5.0</v>
      </c>
    </row>
    <row r="698" ht="15.75" customHeight="1">
      <c r="A698" s="3">
        <v>79373.0</v>
      </c>
      <c r="B698" s="3" t="s">
        <v>3952</v>
      </c>
      <c r="C698" s="3">
        <v>1.0</v>
      </c>
      <c r="D698" s="3" t="s">
        <v>7205</v>
      </c>
      <c r="E698" s="3">
        <v>9.39</v>
      </c>
      <c r="F698" s="3">
        <v>2.0</v>
      </c>
    </row>
    <row r="699" ht="15.75" customHeight="1">
      <c r="A699" s="3">
        <v>79373.0</v>
      </c>
      <c r="B699" s="3" t="s">
        <v>3952</v>
      </c>
      <c r="C699" s="3">
        <v>2.0</v>
      </c>
      <c r="D699" s="3" t="s">
        <v>7145</v>
      </c>
      <c r="E699" s="3">
        <v>4.05</v>
      </c>
      <c r="F699" s="3">
        <v>2.0</v>
      </c>
    </row>
    <row r="700" ht="15.75" customHeight="1">
      <c r="A700" s="3">
        <v>79373.0</v>
      </c>
      <c r="B700" s="3" t="s">
        <v>3952</v>
      </c>
      <c r="C700" s="3">
        <v>3.0</v>
      </c>
      <c r="D700" s="3" t="s">
        <v>7129</v>
      </c>
      <c r="E700" s="3">
        <v>3.98</v>
      </c>
      <c r="F700" s="3">
        <v>4.0</v>
      </c>
    </row>
    <row r="701" ht="15.75" customHeight="1">
      <c r="A701" s="3">
        <v>79373.0</v>
      </c>
      <c r="B701" s="3" t="s">
        <v>3952</v>
      </c>
      <c r="C701" s="3">
        <v>4.0</v>
      </c>
      <c r="D701" s="3" t="s">
        <v>7191</v>
      </c>
      <c r="E701" s="3">
        <v>3.5</v>
      </c>
      <c r="F701" s="3">
        <v>1.0</v>
      </c>
    </row>
    <row r="702" ht="15.75" customHeight="1">
      <c r="A702" s="3">
        <v>79373.0</v>
      </c>
      <c r="B702" s="3" t="s">
        <v>3952</v>
      </c>
      <c r="C702" s="3">
        <v>5.0</v>
      </c>
      <c r="D702" s="3" t="s">
        <v>7147</v>
      </c>
      <c r="E702" s="3">
        <v>3.45</v>
      </c>
      <c r="F702" s="3">
        <v>1.0</v>
      </c>
    </row>
    <row r="703" ht="15.75" customHeight="1">
      <c r="A703" s="3">
        <v>79373.0</v>
      </c>
      <c r="B703" s="3" t="s">
        <v>3950</v>
      </c>
      <c r="C703" s="3">
        <v>1.0</v>
      </c>
      <c r="D703" s="3" t="s">
        <v>7062</v>
      </c>
      <c r="E703" s="3">
        <v>3927.94</v>
      </c>
      <c r="F703" s="3">
        <v>84.0</v>
      </c>
    </row>
    <row r="704" ht="15.75" customHeight="1">
      <c r="A704" s="3">
        <v>79373.0</v>
      </c>
      <c r="B704" s="3" t="s">
        <v>3950</v>
      </c>
      <c r="C704" s="3">
        <v>2.0</v>
      </c>
      <c r="D704" s="3" t="s">
        <v>7065</v>
      </c>
      <c r="E704" s="3">
        <v>1543.66</v>
      </c>
      <c r="F704" s="3">
        <v>53.0</v>
      </c>
    </row>
    <row r="705" ht="15.75" customHeight="1">
      <c r="A705" s="3">
        <v>79373.0</v>
      </c>
      <c r="B705" s="3" t="s">
        <v>3950</v>
      </c>
      <c r="C705" s="3">
        <v>3.0</v>
      </c>
      <c r="D705" s="3" t="s">
        <v>7419</v>
      </c>
      <c r="E705" s="3">
        <v>12.02</v>
      </c>
      <c r="F705" s="3">
        <v>1.0</v>
      </c>
    </row>
    <row r="706" ht="15.75" customHeight="1">
      <c r="A706" s="3">
        <v>79373.0</v>
      </c>
      <c r="B706" s="3" t="s">
        <v>22226</v>
      </c>
      <c r="C706" s="3">
        <v>1.0</v>
      </c>
      <c r="D706" s="3" t="s">
        <v>7078</v>
      </c>
      <c r="E706" s="3">
        <v>562.55</v>
      </c>
      <c r="F706" s="3">
        <v>35.0</v>
      </c>
    </row>
    <row r="707" ht="15.75" customHeight="1">
      <c r="A707" s="3">
        <v>79373.0</v>
      </c>
      <c r="B707" s="3" t="s">
        <v>22226</v>
      </c>
      <c r="C707" s="3">
        <v>2.0</v>
      </c>
      <c r="D707" s="3" t="s">
        <v>7104</v>
      </c>
      <c r="E707" s="3">
        <v>455.21</v>
      </c>
      <c r="F707" s="3">
        <v>18.0</v>
      </c>
    </row>
    <row r="708" ht="15.75" customHeight="1">
      <c r="A708" s="3">
        <v>79373.0</v>
      </c>
      <c r="B708" s="3" t="s">
        <v>22226</v>
      </c>
      <c r="C708" s="3">
        <v>3.0</v>
      </c>
      <c r="D708" s="3" t="s">
        <v>7124</v>
      </c>
      <c r="E708" s="3">
        <v>435.13</v>
      </c>
      <c r="F708" s="3">
        <v>9.0</v>
      </c>
    </row>
    <row r="709" ht="15.75" customHeight="1">
      <c r="A709" s="3">
        <v>79373.0</v>
      </c>
      <c r="B709" s="3" t="s">
        <v>22226</v>
      </c>
      <c r="C709" s="3">
        <v>4.0</v>
      </c>
      <c r="D709" s="3" t="s">
        <v>7132</v>
      </c>
      <c r="E709" s="3">
        <v>95.79</v>
      </c>
      <c r="F709" s="3">
        <v>7.0</v>
      </c>
    </row>
    <row r="710" ht="15.75" customHeight="1">
      <c r="A710" s="3">
        <v>79373.0</v>
      </c>
      <c r="B710" s="3" t="s">
        <v>3948</v>
      </c>
      <c r="C710" s="3">
        <v>1.0</v>
      </c>
      <c r="D710" s="3" t="s">
        <v>7108</v>
      </c>
      <c r="E710" s="3">
        <v>145.12</v>
      </c>
      <c r="F710" s="3">
        <v>8.0</v>
      </c>
    </row>
    <row r="711" ht="15.75" customHeight="1">
      <c r="A711" s="3">
        <v>79373.0</v>
      </c>
      <c r="B711" s="3" t="s">
        <v>3948</v>
      </c>
      <c r="C711" s="3">
        <v>2.0</v>
      </c>
      <c r="D711" s="3" t="s">
        <v>7141</v>
      </c>
      <c r="E711" s="3">
        <v>37.9</v>
      </c>
      <c r="F711" s="3">
        <v>5.0</v>
      </c>
    </row>
    <row r="712" ht="15.75" customHeight="1">
      <c r="A712" s="3">
        <v>79373.0</v>
      </c>
      <c r="B712" s="3" t="s">
        <v>3948</v>
      </c>
      <c r="C712" s="3">
        <v>3.0</v>
      </c>
      <c r="D712" s="3" t="s">
        <v>7115</v>
      </c>
      <c r="E712" s="3">
        <v>20.9</v>
      </c>
      <c r="F712" s="3">
        <v>10.0</v>
      </c>
    </row>
    <row r="713" ht="15.75" customHeight="1">
      <c r="A713" s="3">
        <v>79373.0</v>
      </c>
      <c r="B713" s="3" t="s">
        <v>3948</v>
      </c>
      <c r="C713" s="3">
        <v>4.0</v>
      </c>
      <c r="D713" s="3" t="s">
        <v>7119</v>
      </c>
      <c r="E713" s="3">
        <v>16.7</v>
      </c>
      <c r="F713" s="3">
        <v>7.0</v>
      </c>
    </row>
    <row r="714" ht="15.75" customHeight="1">
      <c r="A714" s="3">
        <v>79373.0</v>
      </c>
      <c r="B714" s="3" t="s">
        <v>3948</v>
      </c>
      <c r="C714" s="3">
        <v>5.0</v>
      </c>
      <c r="D714" s="3" t="s">
        <v>7152</v>
      </c>
      <c r="E714" s="3">
        <v>7.4</v>
      </c>
      <c r="F714" s="3">
        <v>7.0</v>
      </c>
    </row>
    <row r="715" ht="15.75" customHeight="1">
      <c r="A715" s="3">
        <v>1040.0</v>
      </c>
      <c r="B715" s="3" t="s">
        <v>3947</v>
      </c>
      <c r="C715" s="3">
        <v>1.0</v>
      </c>
      <c r="D715" s="3" t="s">
        <v>7057</v>
      </c>
      <c r="E715" s="3">
        <v>757.56</v>
      </c>
      <c r="F715" s="3">
        <v>23.0</v>
      </c>
    </row>
    <row r="716" ht="15.75" customHeight="1">
      <c r="A716" s="3">
        <v>1040.0</v>
      </c>
      <c r="B716" s="3" t="s">
        <v>3947</v>
      </c>
      <c r="C716" s="3">
        <v>2.0</v>
      </c>
      <c r="D716" s="3" t="s">
        <v>7054</v>
      </c>
      <c r="E716" s="3">
        <v>99.25</v>
      </c>
      <c r="F716" s="3">
        <v>14.0</v>
      </c>
    </row>
    <row r="717" ht="15.75" customHeight="1">
      <c r="A717" s="3">
        <v>1040.0</v>
      </c>
      <c r="B717" s="3" t="s">
        <v>3947</v>
      </c>
      <c r="C717" s="3">
        <v>3.0</v>
      </c>
      <c r="D717" s="3" t="s">
        <v>7067</v>
      </c>
      <c r="E717" s="3">
        <v>60.74</v>
      </c>
      <c r="F717" s="3">
        <v>4.0</v>
      </c>
    </row>
    <row r="718" ht="15.75" customHeight="1">
      <c r="A718" s="3">
        <v>1040.0</v>
      </c>
      <c r="B718" s="3" t="s">
        <v>3947</v>
      </c>
      <c r="C718" s="3">
        <v>4.0</v>
      </c>
      <c r="D718" s="3" t="s">
        <v>7097</v>
      </c>
      <c r="E718" s="3">
        <v>59.18</v>
      </c>
      <c r="F718" s="3">
        <v>4.0</v>
      </c>
    </row>
    <row r="719" ht="15.75" customHeight="1">
      <c r="A719" s="3">
        <v>1040.0</v>
      </c>
      <c r="B719" s="3" t="s">
        <v>3947</v>
      </c>
      <c r="C719" s="3">
        <v>5.0</v>
      </c>
      <c r="D719" s="3" t="s">
        <v>7060</v>
      </c>
      <c r="E719" s="3">
        <v>55.16</v>
      </c>
      <c r="F719" s="3">
        <v>8.0</v>
      </c>
    </row>
    <row r="720" ht="15.75" customHeight="1">
      <c r="A720" s="3">
        <v>1040.0</v>
      </c>
      <c r="B720" s="3" t="s">
        <v>3951</v>
      </c>
      <c r="C720" s="3">
        <v>1.0</v>
      </c>
      <c r="D720" s="3" t="s">
        <v>7074</v>
      </c>
      <c r="E720" s="3">
        <v>151.95</v>
      </c>
      <c r="F720" s="3">
        <v>8.0</v>
      </c>
    </row>
    <row r="721" ht="15.75" customHeight="1">
      <c r="A721" s="3">
        <v>1040.0</v>
      </c>
      <c r="B721" s="3" t="s">
        <v>3951</v>
      </c>
      <c r="C721" s="3">
        <v>2.0</v>
      </c>
      <c r="D721" s="3" t="s">
        <v>7099</v>
      </c>
      <c r="E721" s="3">
        <v>80.63</v>
      </c>
      <c r="F721" s="3">
        <v>3.0</v>
      </c>
    </row>
    <row r="722" ht="15.75" customHeight="1">
      <c r="A722" s="3">
        <v>1040.0</v>
      </c>
      <c r="B722" s="3" t="s">
        <v>3951</v>
      </c>
      <c r="C722" s="3">
        <v>3.0</v>
      </c>
      <c r="D722" s="3" t="s">
        <v>7084</v>
      </c>
      <c r="E722" s="3">
        <v>74.67</v>
      </c>
      <c r="F722" s="3">
        <v>9.0</v>
      </c>
    </row>
    <row r="723" ht="15.75" customHeight="1">
      <c r="A723" s="3">
        <v>1040.0</v>
      </c>
      <c r="B723" s="3" t="s">
        <v>3951</v>
      </c>
      <c r="C723" s="3">
        <v>4.0</v>
      </c>
      <c r="D723" s="3" t="s">
        <v>7283</v>
      </c>
      <c r="E723" s="3">
        <v>73.46</v>
      </c>
      <c r="F723" s="3">
        <v>1.0</v>
      </c>
    </row>
    <row r="724" ht="15.75" customHeight="1">
      <c r="A724" s="3">
        <v>1040.0</v>
      </c>
      <c r="B724" s="3" t="s">
        <v>3951</v>
      </c>
      <c r="C724" s="3">
        <v>5.0</v>
      </c>
      <c r="D724" s="3" t="s">
        <v>7091</v>
      </c>
      <c r="E724" s="3">
        <v>41.81</v>
      </c>
      <c r="F724" s="3">
        <v>5.0</v>
      </c>
    </row>
    <row r="725" ht="15.75" customHeight="1">
      <c r="A725" s="3">
        <v>1040.0</v>
      </c>
      <c r="B725" s="3" t="s">
        <v>3952</v>
      </c>
      <c r="C725" s="3">
        <v>1.0</v>
      </c>
      <c r="D725" s="3" t="s">
        <v>7167</v>
      </c>
      <c r="E725" s="3">
        <v>36.3</v>
      </c>
      <c r="F725" s="3">
        <v>1.0</v>
      </c>
    </row>
    <row r="726" ht="15.75" customHeight="1">
      <c r="A726" s="3">
        <v>1040.0</v>
      </c>
      <c r="B726" s="3" t="s">
        <v>3952</v>
      </c>
      <c r="C726" s="3">
        <v>2.0</v>
      </c>
      <c r="D726" s="3" t="s">
        <v>7205</v>
      </c>
      <c r="E726" s="3">
        <v>23.07</v>
      </c>
      <c r="F726" s="3">
        <v>1.0</v>
      </c>
    </row>
    <row r="727" ht="15.75" customHeight="1">
      <c r="A727" s="3">
        <v>1040.0</v>
      </c>
      <c r="B727" s="3" t="s">
        <v>3952</v>
      </c>
      <c r="C727" s="3">
        <v>3.0</v>
      </c>
      <c r="D727" s="3" t="s">
        <v>7129</v>
      </c>
      <c r="E727" s="3">
        <v>14.53</v>
      </c>
      <c r="F727" s="3">
        <v>2.0</v>
      </c>
    </row>
    <row r="728" ht="15.75" customHeight="1">
      <c r="A728" s="3">
        <v>1040.0</v>
      </c>
      <c r="B728" s="3" t="s">
        <v>3952</v>
      </c>
      <c r="C728" s="3">
        <v>4.0</v>
      </c>
      <c r="D728" s="3" t="s">
        <v>7154</v>
      </c>
      <c r="E728" s="3">
        <v>13.83</v>
      </c>
      <c r="F728" s="3">
        <v>1.0</v>
      </c>
    </row>
    <row r="729" ht="15.75" customHeight="1">
      <c r="A729" s="3">
        <v>1040.0</v>
      </c>
      <c r="B729" s="3" t="s">
        <v>3952</v>
      </c>
      <c r="C729" s="3">
        <v>5.0</v>
      </c>
      <c r="D729" s="3" t="s">
        <v>7182</v>
      </c>
      <c r="E729" s="3">
        <v>13.75</v>
      </c>
      <c r="F729" s="3">
        <v>1.0</v>
      </c>
    </row>
    <row r="730" ht="15.75" customHeight="1">
      <c r="A730" s="3">
        <v>1040.0</v>
      </c>
      <c r="B730" s="3" t="s">
        <v>3950</v>
      </c>
      <c r="C730" s="3">
        <v>1.0</v>
      </c>
      <c r="D730" s="3" t="s">
        <v>7065</v>
      </c>
      <c r="E730" s="3">
        <v>49.63</v>
      </c>
      <c r="F730" s="3">
        <v>2.0</v>
      </c>
    </row>
    <row r="731" ht="15.75" customHeight="1">
      <c r="A731" s="3">
        <v>1040.0</v>
      </c>
      <c r="B731" s="3" t="s">
        <v>22226</v>
      </c>
      <c r="C731" s="3">
        <v>1.0</v>
      </c>
      <c r="D731" s="3" t="s">
        <v>7078</v>
      </c>
      <c r="E731" s="3">
        <v>292.38</v>
      </c>
      <c r="F731" s="3">
        <v>5.0</v>
      </c>
    </row>
    <row r="732" ht="15.75" customHeight="1">
      <c r="A732" s="3">
        <v>1040.0</v>
      </c>
      <c r="B732" s="3" t="s">
        <v>22226</v>
      </c>
      <c r="C732" s="3">
        <v>2.0</v>
      </c>
      <c r="D732" s="3" t="s">
        <v>7104</v>
      </c>
      <c r="E732" s="3">
        <v>1.47</v>
      </c>
      <c r="F732" s="3">
        <v>1.0</v>
      </c>
    </row>
    <row r="733" ht="15.75" customHeight="1">
      <c r="A733" s="3">
        <v>175716.0</v>
      </c>
      <c r="B733" s="3" t="s">
        <v>3947</v>
      </c>
      <c r="C733" s="3">
        <v>1.0</v>
      </c>
      <c r="D733" s="3" t="s">
        <v>7054</v>
      </c>
      <c r="E733" s="3">
        <v>38.29</v>
      </c>
      <c r="F733" s="3">
        <v>9.0</v>
      </c>
    </row>
    <row r="734" ht="15.75" customHeight="1">
      <c r="A734" s="3">
        <v>175716.0</v>
      </c>
      <c r="B734" s="3" t="s">
        <v>3947</v>
      </c>
      <c r="C734" s="3">
        <v>2.0</v>
      </c>
      <c r="D734" s="3" t="s">
        <v>7057</v>
      </c>
      <c r="E734" s="3">
        <v>31.97</v>
      </c>
      <c r="F734" s="3">
        <v>8.0</v>
      </c>
    </row>
    <row r="735" ht="15.75" customHeight="1">
      <c r="A735" s="3">
        <v>175716.0</v>
      </c>
      <c r="B735" s="3" t="s">
        <v>3947</v>
      </c>
      <c r="C735" s="3">
        <v>3.0</v>
      </c>
      <c r="D735" s="3" t="s">
        <v>7069</v>
      </c>
      <c r="E735" s="3">
        <v>19.43</v>
      </c>
      <c r="F735" s="3">
        <v>9.0</v>
      </c>
    </row>
    <row r="736" ht="15.75" customHeight="1">
      <c r="A736" s="3">
        <v>175716.0</v>
      </c>
      <c r="B736" s="3" t="s">
        <v>3947</v>
      </c>
      <c r="C736" s="3">
        <v>4.0</v>
      </c>
      <c r="D736" s="3" t="s">
        <v>7067</v>
      </c>
      <c r="E736" s="3">
        <v>16.21</v>
      </c>
      <c r="F736" s="3">
        <v>11.0</v>
      </c>
    </row>
    <row r="737" ht="15.75" customHeight="1">
      <c r="A737" s="3">
        <v>175716.0</v>
      </c>
      <c r="B737" s="3" t="s">
        <v>3947</v>
      </c>
      <c r="C737" s="3">
        <v>5.0</v>
      </c>
      <c r="D737" s="3" t="s">
        <v>7088</v>
      </c>
      <c r="E737" s="3">
        <v>12.11</v>
      </c>
      <c r="F737" s="3">
        <v>6.0</v>
      </c>
    </row>
    <row r="738" ht="15.75" customHeight="1">
      <c r="A738" s="3">
        <v>175716.0</v>
      </c>
      <c r="B738" s="3" t="s">
        <v>3952</v>
      </c>
      <c r="C738" s="3">
        <v>1.0</v>
      </c>
      <c r="D738" s="3" t="s">
        <v>7138</v>
      </c>
      <c r="E738" s="3">
        <v>52.25</v>
      </c>
      <c r="F738" s="3">
        <v>3.0</v>
      </c>
    </row>
    <row r="739" ht="15.75" customHeight="1">
      <c r="A739" s="3">
        <v>175716.0</v>
      </c>
      <c r="B739" s="3" t="s">
        <v>3952</v>
      </c>
      <c r="C739" s="3">
        <v>2.0</v>
      </c>
      <c r="D739" s="3" t="s">
        <v>7147</v>
      </c>
      <c r="E739" s="3">
        <v>51.08</v>
      </c>
      <c r="F739" s="3">
        <v>6.0</v>
      </c>
    </row>
    <row r="740" ht="15.75" customHeight="1">
      <c r="A740" s="3">
        <v>175716.0</v>
      </c>
      <c r="B740" s="3" t="s">
        <v>3952</v>
      </c>
      <c r="C740" s="3">
        <v>3.0</v>
      </c>
      <c r="D740" s="3" t="s">
        <v>7145</v>
      </c>
      <c r="E740" s="3">
        <v>37.38</v>
      </c>
      <c r="F740" s="3">
        <v>3.0</v>
      </c>
    </row>
    <row r="741" ht="15.75" customHeight="1">
      <c r="A741" s="3">
        <v>175716.0</v>
      </c>
      <c r="B741" s="3" t="s">
        <v>3952</v>
      </c>
      <c r="C741" s="3">
        <v>4.0</v>
      </c>
      <c r="D741" s="3" t="s">
        <v>7154</v>
      </c>
      <c r="E741" s="3">
        <v>32.39</v>
      </c>
      <c r="F741" s="3">
        <v>5.0</v>
      </c>
    </row>
    <row r="742" ht="15.75" customHeight="1">
      <c r="A742" s="3">
        <v>175716.0</v>
      </c>
      <c r="B742" s="3" t="s">
        <v>3952</v>
      </c>
      <c r="C742" s="3">
        <v>5.0</v>
      </c>
      <c r="D742" s="3" t="s">
        <v>7191</v>
      </c>
      <c r="E742" s="3">
        <v>31.79</v>
      </c>
      <c r="F742" s="3">
        <v>2.0</v>
      </c>
    </row>
    <row r="743" ht="15.75" customHeight="1">
      <c r="A743" s="3">
        <v>175716.0</v>
      </c>
      <c r="B743" s="3" t="s">
        <v>3951</v>
      </c>
      <c r="C743" s="3">
        <v>1.0</v>
      </c>
      <c r="D743" s="3" t="s">
        <v>7091</v>
      </c>
      <c r="E743" s="3">
        <v>2177.44</v>
      </c>
      <c r="F743" s="3">
        <v>25.0</v>
      </c>
    </row>
    <row r="744" ht="15.75" customHeight="1">
      <c r="A744" s="3">
        <v>175716.0</v>
      </c>
      <c r="B744" s="3" t="s">
        <v>3951</v>
      </c>
      <c r="C744" s="3">
        <v>2.0</v>
      </c>
      <c r="D744" s="3" t="s">
        <v>7262</v>
      </c>
      <c r="E744" s="3">
        <v>1630.5</v>
      </c>
      <c r="F744" s="3">
        <v>4.0</v>
      </c>
    </row>
    <row r="745" ht="15.75" customHeight="1">
      <c r="A745" s="3">
        <v>175716.0</v>
      </c>
      <c r="B745" s="3" t="s">
        <v>3951</v>
      </c>
      <c r="C745" s="3">
        <v>3.0</v>
      </c>
      <c r="D745" s="3" t="s">
        <v>7074</v>
      </c>
      <c r="E745" s="3">
        <v>741.69</v>
      </c>
      <c r="F745" s="3">
        <v>18.0</v>
      </c>
    </row>
    <row r="746" ht="15.75" customHeight="1">
      <c r="A746" s="3">
        <v>175716.0</v>
      </c>
      <c r="B746" s="3" t="s">
        <v>3951</v>
      </c>
      <c r="C746" s="3">
        <v>4.0</v>
      </c>
      <c r="D746" s="3" t="s">
        <v>7084</v>
      </c>
      <c r="E746" s="3">
        <v>124.21</v>
      </c>
      <c r="F746" s="3">
        <v>26.0</v>
      </c>
    </row>
    <row r="747" ht="15.75" customHeight="1">
      <c r="A747" s="3">
        <v>175716.0</v>
      </c>
      <c r="B747" s="3" t="s">
        <v>3951</v>
      </c>
      <c r="C747" s="3">
        <v>5.0</v>
      </c>
      <c r="D747" s="3" t="s">
        <v>7094</v>
      </c>
      <c r="E747" s="3">
        <v>107.32</v>
      </c>
      <c r="F747" s="3">
        <v>21.0</v>
      </c>
    </row>
    <row r="748" ht="15.75" customHeight="1">
      <c r="A748" s="3">
        <v>175716.0</v>
      </c>
      <c r="B748" s="3" t="s">
        <v>3950</v>
      </c>
      <c r="C748" s="3">
        <v>1.0</v>
      </c>
      <c r="D748" s="3" t="s">
        <v>7062</v>
      </c>
      <c r="E748" s="3">
        <v>5929.17</v>
      </c>
      <c r="F748" s="3">
        <v>5.0</v>
      </c>
    </row>
    <row r="749" ht="15.75" customHeight="1">
      <c r="A749" s="3">
        <v>175716.0</v>
      </c>
      <c r="B749" s="3" t="s">
        <v>3950</v>
      </c>
      <c r="C749" s="3">
        <v>2.0</v>
      </c>
      <c r="D749" s="3" t="s">
        <v>7065</v>
      </c>
      <c r="E749" s="3">
        <v>159.77</v>
      </c>
      <c r="F749" s="3">
        <v>4.0</v>
      </c>
    </row>
    <row r="750" ht="15.75" customHeight="1">
      <c r="A750" s="3">
        <v>175716.0</v>
      </c>
      <c r="B750" s="3" t="s">
        <v>3948</v>
      </c>
      <c r="C750" s="3">
        <v>1.0</v>
      </c>
      <c r="D750" s="3" t="s">
        <v>7141</v>
      </c>
      <c r="E750" s="3">
        <v>68.9</v>
      </c>
      <c r="F750" s="3">
        <v>5.0</v>
      </c>
    </row>
    <row r="751" ht="15.75" customHeight="1">
      <c r="A751" s="3">
        <v>175716.0</v>
      </c>
      <c r="B751" s="3" t="s">
        <v>3948</v>
      </c>
      <c r="C751" s="3">
        <v>2.0</v>
      </c>
      <c r="D751" s="3" t="s">
        <v>7186</v>
      </c>
      <c r="E751" s="3">
        <v>5.97</v>
      </c>
      <c r="F751" s="3">
        <v>4.0</v>
      </c>
    </row>
    <row r="752" ht="15.75" customHeight="1">
      <c r="A752" s="3">
        <v>175716.0</v>
      </c>
      <c r="B752" s="3" t="s">
        <v>3948</v>
      </c>
      <c r="C752" s="3">
        <v>3.0</v>
      </c>
      <c r="D752" s="3" t="s">
        <v>7108</v>
      </c>
      <c r="E752" s="3">
        <v>5.83</v>
      </c>
      <c r="F752" s="3">
        <v>2.0</v>
      </c>
    </row>
    <row r="753" ht="15.75" customHeight="1">
      <c r="A753" s="3">
        <v>175716.0</v>
      </c>
      <c r="B753" s="3" t="s">
        <v>3948</v>
      </c>
      <c r="C753" s="3">
        <v>4.0</v>
      </c>
      <c r="D753" s="3" t="s">
        <v>7119</v>
      </c>
      <c r="E753" s="3">
        <v>3.85</v>
      </c>
      <c r="F753" s="3">
        <v>2.0</v>
      </c>
    </row>
    <row r="754" ht="15.75" customHeight="1">
      <c r="A754" s="3">
        <v>175716.0</v>
      </c>
      <c r="B754" s="3" t="s">
        <v>3948</v>
      </c>
      <c r="C754" s="3">
        <v>5.0</v>
      </c>
      <c r="D754" s="3" t="s">
        <v>7115</v>
      </c>
      <c r="E754" s="3">
        <v>3.85</v>
      </c>
      <c r="F754" s="3">
        <v>2.0</v>
      </c>
    </row>
    <row r="755" ht="15.75" customHeight="1">
      <c r="A755" s="3">
        <v>175716.0</v>
      </c>
      <c r="B755" s="3" t="s">
        <v>22226</v>
      </c>
      <c r="C755" s="3">
        <v>1.0</v>
      </c>
      <c r="D755" s="3" t="s">
        <v>7078</v>
      </c>
      <c r="E755" s="3">
        <v>18345.43</v>
      </c>
      <c r="F755" s="3">
        <v>3.0</v>
      </c>
    </row>
    <row r="756" ht="15.75" customHeight="1">
      <c r="A756" s="3">
        <v>171799.0</v>
      </c>
      <c r="B756" s="3" t="s">
        <v>3947</v>
      </c>
      <c r="C756" s="3">
        <v>1.0</v>
      </c>
      <c r="D756" s="3" t="s">
        <v>7072</v>
      </c>
      <c r="E756" s="3">
        <v>552.81</v>
      </c>
      <c r="F756" s="3">
        <v>9.0</v>
      </c>
    </row>
    <row r="757" ht="15.75" customHeight="1">
      <c r="A757" s="3">
        <v>171799.0</v>
      </c>
      <c r="B757" s="3" t="s">
        <v>3947</v>
      </c>
      <c r="C757" s="3">
        <v>2.0</v>
      </c>
      <c r="D757" s="3" t="s">
        <v>7054</v>
      </c>
      <c r="E757" s="3">
        <v>222.89</v>
      </c>
      <c r="F757" s="3">
        <v>16.0</v>
      </c>
    </row>
    <row r="758" ht="15.75" customHeight="1">
      <c r="A758" s="3">
        <v>171799.0</v>
      </c>
      <c r="B758" s="3" t="s">
        <v>3947</v>
      </c>
      <c r="C758" s="3">
        <v>3.0</v>
      </c>
      <c r="D758" s="3" t="s">
        <v>7057</v>
      </c>
      <c r="E758" s="3">
        <v>73.93</v>
      </c>
      <c r="F758" s="3">
        <v>19.0</v>
      </c>
    </row>
    <row r="759" ht="15.75" customHeight="1">
      <c r="A759" s="3">
        <v>171799.0</v>
      </c>
      <c r="B759" s="3" t="s">
        <v>3947</v>
      </c>
      <c r="C759" s="3">
        <v>4.0</v>
      </c>
      <c r="D759" s="3" t="s">
        <v>7176</v>
      </c>
      <c r="E759" s="3">
        <v>48.5</v>
      </c>
      <c r="F759" s="3">
        <v>7.0</v>
      </c>
    </row>
    <row r="760" ht="15.75" customHeight="1">
      <c r="A760" s="3">
        <v>171799.0</v>
      </c>
      <c r="B760" s="3" t="s">
        <v>3947</v>
      </c>
      <c r="C760" s="3">
        <v>5.0</v>
      </c>
      <c r="D760" s="3" t="s">
        <v>7265</v>
      </c>
      <c r="E760" s="3">
        <v>24.69</v>
      </c>
      <c r="F760" s="3">
        <v>4.0</v>
      </c>
    </row>
    <row r="761" ht="15.75" customHeight="1">
      <c r="A761" s="3">
        <v>171799.0</v>
      </c>
      <c r="B761" s="3" t="s">
        <v>3951</v>
      </c>
      <c r="C761" s="3">
        <v>1.0</v>
      </c>
      <c r="D761" s="3" t="s">
        <v>7099</v>
      </c>
      <c r="E761" s="3">
        <v>37.24</v>
      </c>
      <c r="F761" s="3">
        <v>4.0</v>
      </c>
    </row>
    <row r="762" ht="15.75" customHeight="1">
      <c r="A762" s="3">
        <v>171799.0</v>
      </c>
      <c r="B762" s="3" t="s">
        <v>3951</v>
      </c>
      <c r="C762" s="3">
        <v>2.0</v>
      </c>
      <c r="D762" s="3" t="s">
        <v>7091</v>
      </c>
      <c r="E762" s="3">
        <v>35.38</v>
      </c>
      <c r="F762" s="3">
        <v>3.0</v>
      </c>
    </row>
    <row r="763" ht="15.75" customHeight="1">
      <c r="A763" s="3">
        <v>171799.0</v>
      </c>
      <c r="B763" s="3" t="s">
        <v>3951</v>
      </c>
      <c r="C763" s="3">
        <v>3.0</v>
      </c>
      <c r="D763" s="3" t="s">
        <v>7074</v>
      </c>
      <c r="E763" s="3">
        <v>34.92</v>
      </c>
      <c r="F763" s="3">
        <v>5.0</v>
      </c>
    </row>
    <row r="764" ht="15.75" customHeight="1">
      <c r="A764" s="3">
        <v>171799.0</v>
      </c>
      <c r="B764" s="3" t="s">
        <v>3951</v>
      </c>
      <c r="C764" s="3">
        <v>4.0</v>
      </c>
      <c r="D764" s="3" t="s">
        <v>7084</v>
      </c>
      <c r="E764" s="3">
        <v>33.79</v>
      </c>
      <c r="F764" s="3">
        <v>4.0</v>
      </c>
    </row>
    <row r="765" ht="15.75" customHeight="1">
      <c r="A765" s="3">
        <v>171799.0</v>
      </c>
      <c r="B765" s="3" t="s">
        <v>3951</v>
      </c>
      <c r="C765" s="3">
        <v>5.0</v>
      </c>
      <c r="D765" s="3" t="s">
        <v>7304</v>
      </c>
      <c r="E765" s="3">
        <v>32.98</v>
      </c>
      <c r="F765" s="3">
        <v>2.0</v>
      </c>
    </row>
    <row r="766" ht="15.75" customHeight="1">
      <c r="A766" s="3">
        <v>171799.0</v>
      </c>
      <c r="B766" s="3" t="s">
        <v>3950</v>
      </c>
      <c r="C766" s="3">
        <v>1.0</v>
      </c>
      <c r="D766" s="3" t="s">
        <v>7065</v>
      </c>
      <c r="E766" s="3">
        <v>25979.88</v>
      </c>
      <c r="F766" s="3">
        <v>36.0</v>
      </c>
    </row>
    <row r="767" ht="15.75" customHeight="1">
      <c r="A767" s="3">
        <v>171799.0</v>
      </c>
      <c r="B767" s="3" t="s">
        <v>3950</v>
      </c>
      <c r="C767" s="3">
        <v>2.0</v>
      </c>
      <c r="D767" s="3" t="s">
        <v>7062</v>
      </c>
      <c r="E767" s="3">
        <v>24143.68</v>
      </c>
      <c r="F767" s="3">
        <v>56.0</v>
      </c>
    </row>
    <row r="768" ht="15.75" customHeight="1">
      <c r="A768" s="3">
        <v>171799.0</v>
      </c>
      <c r="B768" s="3" t="s">
        <v>3950</v>
      </c>
      <c r="C768" s="3">
        <v>3.0</v>
      </c>
      <c r="D768" s="3" t="s">
        <v>7140</v>
      </c>
      <c r="E768" s="3">
        <v>37.92</v>
      </c>
      <c r="F768" s="3">
        <v>8.0</v>
      </c>
    </row>
    <row r="769" ht="15.75" customHeight="1">
      <c r="A769" s="3">
        <v>171799.0</v>
      </c>
      <c r="B769" s="3" t="s">
        <v>3950</v>
      </c>
      <c r="C769" s="3">
        <v>4.0</v>
      </c>
      <c r="D769" s="3" t="s">
        <v>7134</v>
      </c>
      <c r="E769" s="3">
        <v>21.3</v>
      </c>
      <c r="F769" s="3">
        <v>5.0</v>
      </c>
    </row>
    <row r="770" ht="15.75" customHeight="1">
      <c r="A770" s="3">
        <v>171799.0</v>
      </c>
      <c r="B770" s="3" t="s">
        <v>3950</v>
      </c>
      <c r="C770" s="3">
        <v>5.0</v>
      </c>
      <c r="D770" s="3" t="s">
        <v>7281</v>
      </c>
      <c r="E770" s="3">
        <v>10.72</v>
      </c>
      <c r="F770" s="3">
        <v>6.0</v>
      </c>
    </row>
    <row r="771" ht="15.75" customHeight="1">
      <c r="A771" s="3">
        <v>171799.0</v>
      </c>
      <c r="B771" s="3" t="s">
        <v>22226</v>
      </c>
      <c r="C771" s="3">
        <v>1.0</v>
      </c>
      <c r="D771" s="3" t="s">
        <v>7078</v>
      </c>
      <c r="E771" s="3">
        <v>4316.4</v>
      </c>
      <c r="F771" s="3">
        <v>34.0</v>
      </c>
    </row>
    <row r="772" ht="15.75" customHeight="1">
      <c r="A772" s="3">
        <v>171799.0</v>
      </c>
      <c r="B772" s="3" t="s">
        <v>22226</v>
      </c>
      <c r="C772" s="3">
        <v>2.0</v>
      </c>
      <c r="D772" s="3" t="s">
        <v>7104</v>
      </c>
      <c r="E772" s="3">
        <v>90.18</v>
      </c>
      <c r="F772" s="3">
        <v>3.0</v>
      </c>
    </row>
    <row r="773" ht="15.75" customHeight="1">
      <c r="A773" s="3">
        <v>171799.0</v>
      </c>
      <c r="B773" s="3" t="s">
        <v>22226</v>
      </c>
      <c r="C773" s="3">
        <v>3.0</v>
      </c>
      <c r="D773" s="3" t="s">
        <v>7124</v>
      </c>
      <c r="E773" s="3">
        <v>78.38</v>
      </c>
      <c r="F773" s="3">
        <v>1.0</v>
      </c>
    </row>
    <row r="774" ht="15.75" customHeight="1">
      <c r="A774" s="3">
        <v>171799.0</v>
      </c>
      <c r="B774" s="3" t="s">
        <v>3948</v>
      </c>
      <c r="C774" s="3">
        <v>1.0</v>
      </c>
      <c r="D774" s="3" t="s">
        <v>7108</v>
      </c>
      <c r="E774" s="3">
        <v>35.14</v>
      </c>
      <c r="F774" s="3">
        <v>3.0</v>
      </c>
    </row>
    <row r="775" ht="15.75" customHeight="1">
      <c r="A775" s="3">
        <v>171799.0</v>
      </c>
      <c r="B775" s="3" t="s">
        <v>3948</v>
      </c>
      <c r="C775" s="3">
        <v>2.0</v>
      </c>
      <c r="D775" s="3" t="s">
        <v>7141</v>
      </c>
      <c r="E775" s="3">
        <v>25.61</v>
      </c>
      <c r="F775" s="3">
        <v>7.0</v>
      </c>
    </row>
    <row r="776" ht="15.75" customHeight="1">
      <c r="A776" s="3">
        <v>171799.0</v>
      </c>
      <c r="B776" s="3" t="s">
        <v>3948</v>
      </c>
      <c r="C776" s="3">
        <v>3.0</v>
      </c>
      <c r="D776" s="3" t="s">
        <v>7119</v>
      </c>
      <c r="E776" s="3">
        <v>19.83</v>
      </c>
      <c r="F776" s="3">
        <v>4.0</v>
      </c>
    </row>
    <row r="777" ht="15.75" customHeight="1">
      <c r="A777" s="3">
        <v>171799.0</v>
      </c>
      <c r="B777" s="3" t="s">
        <v>3948</v>
      </c>
      <c r="C777" s="3">
        <v>4.0</v>
      </c>
      <c r="D777" s="3" t="s">
        <v>7115</v>
      </c>
      <c r="E777" s="3">
        <v>19.83</v>
      </c>
      <c r="F777" s="3">
        <v>4.0</v>
      </c>
    </row>
    <row r="778" ht="15.75" customHeight="1">
      <c r="A778" s="3">
        <v>171799.0</v>
      </c>
      <c r="B778" s="3" t="s">
        <v>3948</v>
      </c>
      <c r="C778" s="3">
        <v>5.0</v>
      </c>
      <c r="D778" s="3" t="s">
        <v>7152</v>
      </c>
      <c r="E778" s="3">
        <v>6.78</v>
      </c>
      <c r="F778" s="3">
        <v>6.0</v>
      </c>
    </row>
    <row r="779" ht="15.75" customHeight="1">
      <c r="A779" s="3">
        <v>171799.0</v>
      </c>
      <c r="B779" s="3" t="s">
        <v>3953</v>
      </c>
      <c r="C779" s="3">
        <v>1.0</v>
      </c>
      <c r="D779" s="3" t="s">
        <v>7150</v>
      </c>
      <c r="E779" s="3">
        <v>30.33</v>
      </c>
      <c r="F779" s="3">
        <v>2.0</v>
      </c>
    </row>
    <row r="780" ht="15.75" customHeight="1">
      <c r="A780" s="3">
        <v>171799.0</v>
      </c>
      <c r="B780" s="3" t="s">
        <v>3953</v>
      </c>
      <c r="C780" s="3">
        <v>2.0</v>
      </c>
      <c r="D780" s="3" t="s">
        <v>7143</v>
      </c>
      <c r="E780" s="3">
        <v>29.87</v>
      </c>
      <c r="F780" s="3">
        <v>1.0</v>
      </c>
    </row>
    <row r="781" ht="15.75" customHeight="1">
      <c r="A781" s="3">
        <v>171799.0</v>
      </c>
      <c r="B781" s="3" t="s">
        <v>3953</v>
      </c>
      <c r="C781" s="3">
        <v>3.0</v>
      </c>
      <c r="D781" s="3" t="s">
        <v>7135</v>
      </c>
      <c r="E781" s="3">
        <v>15.54</v>
      </c>
      <c r="F781" s="3">
        <v>1.0</v>
      </c>
    </row>
    <row r="782" ht="15.75" customHeight="1">
      <c r="A782" s="3">
        <v>171799.0</v>
      </c>
      <c r="B782" s="3" t="s">
        <v>3953</v>
      </c>
      <c r="C782" s="3">
        <v>4.0</v>
      </c>
      <c r="D782" s="3" t="s">
        <v>7127</v>
      </c>
      <c r="E782" s="3">
        <v>9.3</v>
      </c>
      <c r="F782" s="3">
        <v>1.0</v>
      </c>
    </row>
    <row r="783" ht="15.75" customHeight="1">
      <c r="A783" s="3">
        <v>171799.0</v>
      </c>
      <c r="B783" s="3" t="s">
        <v>3953</v>
      </c>
      <c r="C783" s="3">
        <v>5.0</v>
      </c>
      <c r="D783" s="3" t="s">
        <v>7122</v>
      </c>
      <c r="E783" s="3">
        <v>6.54</v>
      </c>
      <c r="F783" s="3">
        <v>2.0</v>
      </c>
    </row>
    <row r="784" ht="15.75" customHeight="1">
      <c r="A784" s="3">
        <v>171799.0</v>
      </c>
      <c r="B784" s="3" t="s">
        <v>3952</v>
      </c>
      <c r="C784" s="3">
        <v>1.0</v>
      </c>
      <c r="D784" s="3" t="s">
        <v>7191</v>
      </c>
      <c r="E784" s="3">
        <v>57.28</v>
      </c>
      <c r="F784" s="3">
        <v>2.0</v>
      </c>
    </row>
    <row r="785" ht="15.75" customHeight="1">
      <c r="A785" s="3">
        <v>171799.0</v>
      </c>
      <c r="B785" s="3" t="s">
        <v>3952</v>
      </c>
      <c r="C785" s="3">
        <v>2.0</v>
      </c>
      <c r="D785" s="3" t="s">
        <v>7145</v>
      </c>
      <c r="E785" s="3">
        <v>46.72</v>
      </c>
      <c r="F785" s="3">
        <v>2.0</v>
      </c>
    </row>
    <row r="786" ht="15.75" customHeight="1">
      <c r="A786" s="3">
        <v>171799.0</v>
      </c>
      <c r="B786" s="3" t="s">
        <v>3952</v>
      </c>
      <c r="C786" s="3">
        <v>3.0</v>
      </c>
      <c r="D786" s="3" t="s">
        <v>7138</v>
      </c>
      <c r="E786" s="3">
        <v>41.06</v>
      </c>
      <c r="F786" s="3">
        <v>3.0</v>
      </c>
    </row>
    <row r="787" ht="15.75" customHeight="1">
      <c r="A787" s="3">
        <v>171799.0</v>
      </c>
      <c r="B787" s="3" t="s">
        <v>3952</v>
      </c>
      <c r="C787" s="3">
        <v>4.0</v>
      </c>
      <c r="D787" s="3" t="s">
        <v>7147</v>
      </c>
      <c r="E787" s="3">
        <v>31.1</v>
      </c>
      <c r="F787" s="3">
        <v>4.0</v>
      </c>
    </row>
    <row r="788" ht="15.75" customHeight="1">
      <c r="A788" s="3">
        <v>171799.0</v>
      </c>
      <c r="B788" s="3" t="s">
        <v>3952</v>
      </c>
      <c r="C788" s="3">
        <v>5.0</v>
      </c>
      <c r="D788" s="3" t="s">
        <v>7182</v>
      </c>
      <c r="E788" s="3">
        <v>26.4</v>
      </c>
      <c r="F788" s="3">
        <v>2.0</v>
      </c>
    </row>
    <row r="789" ht="15.75" customHeight="1">
      <c r="A789" s="3">
        <v>175877.0</v>
      </c>
      <c r="B789" s="3" t="s">
        <v>3947</v>
      </c>
      <c r="C789" s="3">
        <v>1.0</v>
      </c>
      <c r="D789" s="3" t="s">
        <v>7057</v>
      </c>
      <c r="E789" s="3">
        <v>14.58</v>
      </c>
      <c r="F789" s="3">
        <v>1.0</v>
      </c>
    </row>
    <row r="790" ht="15.75" customHeight="1">
      <c r="A790" s="3">
        <v>175877.0</v>
      </c>
      <c r="B790" s="3" t="s">
        <v>3947</v>
      </c>
      <c r="C790" s="3">
        <v>2.0</v>
      </c>
      <c r="D790" s="3" t="s">
        <v>7067</v>
      </c>
      <c r="E790" s="3">
        <v>6.05</v>
      </c>
      <c r="F790" s="3">
        <v>2.0</v>
      </c>
    </row>
    <row r="791" ht="15.75" customHeight="1">
      <c r="A791" s="3">
        <v>175877.0</v>
      </c>
      <c r="B791" s="3" t="s">
        <v>3947</v>
      </c>
      <c r="C791" s="3">
        <v>3.0</v>
      </c>
      <c r="D791" s="3" t="s">
        <v>7054</v>
      </c>
      <c r="E791" s="3">
        <v>4.02</v>
      </c>
      <c r="F791" s="3">
        <v>2.0</v>
      </c>
    </row>
    <row r="792" ht="15.75" customHeight="1">
      <c r="A792" s="3">
        <v>175877.0</v>
      </c>
      <c r="B792" s="3" t="s">
        <v>3950</v>
      </c>
      <c r="C792" s="3">
        <v>1.0</v>
      </c>
      <c r="D792" s="3" t="s">
        <v>7062</v>
      </c>
      <c r="E792" s="3">
        <v>95.22</v>
      </c>
      <c r="F792" s="3">
        <v>6.0</v>
      </c>
    </row>
    <row r="793" ht="15.75" customHeight="1">
      <c r="A793" s="3">
        <v>175877.0</v>
      </c>
      <c r="B793" s="3" t="s">
        <v>3950</v>
      </c>
      <c r="C793" s="3">
        <v>2.0</v>
      </c>
      <c r="D793" s="3" t="s">
        <v>7065</v>
      </c>
      <c r="E793" s="3">
        <v>13.69</v>
      </c>
      <c r="F793" s="3">
        <v>4.0</v>
      </c>
    </row>
    <row r="794" ht="15.75" customHeight="1">
      <c r="A794" s="3">
        <v>175877.0</v>
      </c>
      <c r="B794" s="3" t="s">
        <v>22226</v>
      </c>
      <c r="C794" s="3">
        <v>1.0</v>
      </c>
      <c r="D794" s="3" t="s">
        <v>7124</v>
      </c>
      <c r="E794" s="3">
        <v>4.42</v>
      </c>
      <c r="F794" s="3">
        <v>2.0</v>
      </c>
    </row>
    <row r="795" ht="15.75" customHeight="1">
      <c r="A795" s="3">
        <v>175877.0</v>
      </c>
      <c r="B795" s="3" t="s">
        <v>22226</v>
      </c>
      <c r="C795" s="3">
        <v>2.0</v>
      </c>
      <c r="D795" s="3" t="s">
        <v>7078</v>
      </c>
      <c r="E795" s="3">
        <v>2.7</v>
      </c>
      <c r="F795" s="3">
        <v>2.0</v>
      </c>
    </row>
    <row r="796" ht="15.75" customHeight="1">
      <c r="A796" s="3">
        <v>175877.0</v>
      </c>
      <c r="B796" s="3" t="s">
        <v>22226</v>
      </c>
      <c r="C796" s="3">
        <v>3.0</v>
      </c>
      <c r="D796" s="3" t="s">
        <v>7104</v>
      </c>
      <c r="E796" s="3">
        <v>2.03</v>
      </c>
      <c r="F796" s="3">
        <v>2.0</v>
      </c>
    </row>
    <row r="797" ht="15.75" customHeight="1">
      <c r="A797" s="3">
        <v>175877.0</v>
      </c>
      <c r="B797" s="3" t="s">
        <v>22226</v>
      </c>
      <c r="C797" s="3">
        <v>4.0</v>
      </c>
      <c r="D797" s="3" t="s">
        <v>7132</v>
      </c>
      <c r="E797" s="3">
        <v>2.02</v>
      </c>
      <c r="F797" s="3">
        <v>2.0</v>
      </c>
    </row>
    <row r="798" ht="15.75" customHeight="1">
      <c r="A798" s="3">
        <v>175877.0</v>
      </c>
      <c r="B798" s="3" t="s">
        <v>3951</v>
      </c>
      <c r="C798" s="3">
        <v>1.0</v>
      </c>
      <c r="D798" s="3" t="s">
        <v>7074</v>
      </c>
      <c r="E798" s="3">
        <v>125.0</v>
      </c>
      <c r="F798" s="3">
        <v>13.0</v>
      </c>
    </row>
    <row r="799" ht="15.75" customHeight="1">
      <c r="A799" s="3">
        <v>175877.0</v>
      </c>
      <c r="B799" s="3" t="s">
        <v>3951</v>
      </c>
      <c r="C799" s="3">
        <v>2.0</v>
      </c>
      <c r="D799" s="3" t="s">
        <v>7091</v>
      </c>
      <c r="E799" s="3">
        <v>49.36</v>
      </c>
      <c r="F799" s="3">
        <v>5.0</v>
      </c>
    </row>
    <row r="800" ht="15.75" customHeight="1">
      <c r="A800" s="3">
        <v>175877.0</v>
      </c>
      <c r="B800" s="3" t="s">
        <v>3951</v>
      </c>
      <c r="C800" s="3">
        <v>3.0</v>
      </c>
      <c r="D800" s="3" t="s">
        <v>7099</v>
      </c>
      <c r="E800" s="3">
        <v>40.36</v>
      </c>
      <c r="F800" s="3">
        <v>5.0</v>
      </c>
    </row>
    <row r="801" ht="15.75" customHeight="1">
      <c r="A801" s="3">
        <v>175877.0</v>
      </c>
      <c r="B801" s="3" t="s">
        <v>3951</v>
      </c>
      <c r="C801" s="3">
        <v>4.0</v>
      </c>
      <c r="D801" s="3" t="s">
        <v>7094</v>
      </c>
      <c r="E801" s="3">
        <v>33.85</v>
      </c>
      <c r="F801" s="3">
        <v>10.0</v>
      </c>
    </row>
    <row r="802" ht="15.75" customHeight="1">
      <c r="A802" s="3">
        <v>175877.0</v>
      </c>
      <c r="B802" s="3" t="s">
        <v>3951</v>
      </c>
      <c r="C802" s="3">
        <v>5.0</v>
      </c>
      <c r="D802" s="3" t="s">
        <v>7084</v>
      </c>
      <c r="E802" s="3">
        <v>24.19</v>
      </c>
      <c r="F802" s="3">
        <v>8.0</v>
      </c>
    </row>
    <row r="803" ht="15.75" customHeight="1">
      <c r="A803" s="3">
        <v>170115.0</v>
      </c>
      <c r="B803" s="3" t="s">
        <v>3947</v>
      </c>
      <c r="C803" s="3">
        <v>1.0</v>
      </c>
      <c r="D803" s="3" t="s">
        <v>7057</v>
      </c>
      <c r="E803" s="3">
        <v>90.97</v>
      </c>
      <c r="F803" s="3">
        <v>9.0</v>
      </c>
    </row>
    <row r="804" ht="15.75" customHeight="1">
      <c r="A804" s="3">
        <v>170115.0</v>
      </c>
      <c r="B804" s="3" t="s">
        <v>3947</v>
      </c>
      <c r="C804" s="3">
        <v>2.0</v>
      </c>
      <c r="D804" s="3" t="s">
        <v>7060</v>
      </c>
      <c r="E804" s="3">
        <v>31.95</v>
      </c>
      <c r="F804" s="3">
        <v>5.0</v>
      </c>
    </row>
    <row r="805" ht="15.75" customHeight="1">
      <c r="A805" s="3">
        <v>170115.0</v>
      </c>
      <c r="B805" s="3" t="s">
        <v>3947</v>
      </c>
      <c r="C805" s="3">
        <v>3.0</v>
      </c>
      <c r="D805" s="3" t="s">
        <v>7076</v>
      </c>
      <c r="E805" s="3">
        <v>30.79</v>
      </c>
      <c r="F805" s="3">
        <v>3.0</v>
      </c>
    </row>
    <row r="806" ht="15.75" customHeight="1">
      <c r="A806" s="3">
        <v>170115.0</v>
      </c>
      <c r="B806" s="3" t="s">
        <v>3947</v>
      </c>
      <c r="C806" s="3">
        <v>4.0</v>
      </c>
      <c r="D806" s="3" t="s">
        <v>7054</v>
      </c>
      <c r="E806" s="3">
        <v>15.36</v>
      </c>
      <c r="F806" s="3">
        <v>8.0</v>
      </c>
    </row>
    <row r="807" ht="15.75" customHeight="1">
      <c r="A807" s="3">
        <v>170115.0</v>
      </c>
      <c r="B807" s="3" t="s">
        <v>3947</v>
      </c>
      <c r="C807" s="3">
        <v>5.0</v>
      </c>
      <c r="D807" s="3" t="s">
        <v>7067</v>
      </c>
      <c r="E807" s="3">
        <v>12.61</v>
      </c>
      <c r="F807" s="3">
        <v>6.0</v>
      </c>
    </row>
    <row r="808" ht="15.75" customHeight="1">
      <c r="A808" s="3">
        <v>170115.0</v>
      </c>
      <c r="B808" s="3" t="s">
        <v>3951</v>
      </c>
      <c r="C808" s="3">
        <v>1.0</v>
      </c>
      <c r="D808" s="3" t="s">
        <v>7074</v>
      </c>
      <c r="E808" s="3">
        <v>54.26</v>
      </c>
      <c r="F808" s="3">
        <v>3.0</v>
      </c>
    </row>
    <row r="809" ht="15.75" customHeight="1">
      <c r="A809" s="3">
        <v>170115.0</v>
      </c>
      <c r="B809" s="3" t="s">
        <v>3951</v>
      </c>
      <c r="C809" s="3">
        <v>2.0</v>
      </c>
      <c r="D809" s="3" t="s">
        <v>7099</v>
      </c>
      <c r="E809" s="3">
        <v>42.65</v>
      </c>
      <c r="F809" s="3">
        <v>1.0</v>
      </c>
    </row>
    <row r="810" ht="15.75" customHeight="1">
      <c r="A810" s="3">
        <v>170115.0</v>
      </c>
      <c r="B810" s="3" t="s">
        <v>3951</v>
      </c>
      <c r="C810" s="3">
        <v>3.0</v>
      </c>
      <c r="D810" s="3" t="s">
        <v>7094</v>
      </c>
      <c r="E810" s="3">
        <v>3.41</v>
      </c>
      <c r="F810" s="3">
        <v>2.0</v>
      </c>
    </row>
    <row r="811" ht="15.75" customHeight="1">
      <c r="A811" s="3">
        <v>170115.0</v>
      </c>
      <c r="B811" s="3" t="s">
        <v>3951</v>
      </c>
      <c r="C811" s="3">
        <v>4.0</v>
      </c>
      <c r="D811" s="3" t="s">
        <v>7084</v>
      </c>
      <c r="E811" s="3">
        <v>2.4</v>
      </c>
      <c r="F811" s="3">
        <v>1.0</v>
      </c>
    </row>
    <row r="812" ht="15.75" customHeight="1">
      <c r="A812" s="3">
        <v>170115.0</v>
      </c>
      <c r="B812" s="3" t="s">
        <v>3953</v>
      </c>
      <c r="C812" s="3">
        <v>1.0</v>
      </c>
      <c r="D812" s="3" t="s">
        <v>7127</v>
      </c>
      <c r="E812" s="3">
        <v>21.84</v>
      </c>
      <c r="F812" s="3">
        <v>2.0</v>
      </c>
    </row>
    <row r="813" ht="15.75" customHeight="1">
      <c r="A813" s="3">
        <v>170115.0</v>
      </c>
      <c r="B813" s="3" t="s">
        <v>3953</v>
      </c>
      <c r="C813" s="3">
        <v>2.0</v>
      </c>
      <c r="D813" s="3" t="s">
        <v>7125</v>
      </c>
      <c r="E813" s="3">
        <v>18.08</v>
      </c>
      <c r="F813" s="3">
        <v>3.0</v>
      </c>
    </row>
    <row r="814" ht="15.75" customHeight="1">
      <c r="A814" s="3">
        <v>170115.0</v>
      </c>
      <c r="B814" s="3" t="s">
        <v>3953</v>
      </c>
      <c r="C814" s="3">
        <v>3.0</v>
      </c>
      <c r="D814" s="3" t="s">
        <v>7135</v>
      </c>
      <c r="E814" s="3">
        <v>12.56</v>
      </c>
      <c r="F814" s="3">
        <v>3.0</v>
      </c>
    </row>
    <row r="815" ht="15.75" customHeight="1">
      <c r="A815" s="3">
        <v>170115.0</v>
      </c>
      <c r="B815" s="3" t="s">
        <v>3953</v>
      </c>
      <c r="C815" s="3">
        <v>4.0</v>
      </c>
      <c r="D815" s="3" t="s">
        <v>7160</v>
      </c>
      <c r="E815" s="3">
        <v>6.5</v>
      </c>
      <c r="F815" s="3">
        <v>3.0</v>
      </c>
    </row>
    <row r="816" ht="15.75" customHeight="1">
      <c r="A816" s="3">
        <v>170115.0</v>
      </c>
      <c r="B816" s="3" t="s">
        <v>3953</v>
      </c>
      <c r="C816" s="3">
        <v>5.0</v>
      </c>
      <c r="D816" s="3" t="s">
        <v>7122</v>
      </c>
      <c r="E816" s="3">
        <v>5.14</v>
      </c>
      <c r="F816" s="3">
        <v>3.0</v>
      </c>
    </row>
    <row r="817" ht="15.75" customHeight="1">
      <c r="A817" s="3">
        <v>170115.0</v>
      </c>
      <c r="B817" s="3" t="s">
        <v>3948</v>
      </c>
      <c r="C817" s="3">
        <v>1.0</v>
      </c>
      <c r="D817" s="3" t="s">
        <v>7108</v>
      </c>
      <c r="E817" s="3">
        <v>6.1</v>
      </c>
      <c r="F817" s="3">
        <v>3.0</v>
      </c>
    </row>
    <row r="818" ht="15.75" customHeight="1">
      <c r="A818" s="3">
        <v>170115.0</v>
      </c>
      <c r="B818" s="3" t="s">
        <v>3948</v>
      </c>
      <c r="C818" s="3">
        <v>2.0</v>
      </c>
      <c r="D818" s="3" t="s">
        <v>7186</v>
      </c>
      <c r="E818" s="3">
        <v>2.89</v>
      </c>
      <c r="F818" s="3">
        <v>2.0</v>
      </c>
    </row>
    <row r="819" ht="15.75" customHeight="1">
      <c r="A819" s="3">
        <v>170115.0</v>
      </c>
      <c r="B819" s="3" t="s">
        <v>3948</v>
      </c>
      <c r="C819" s="3">
        <v>3.0</v>
      </c>
      <c r="D819" s="3" t="s">
        <v>7189</v>
      </c>
      <c r="E819" s="3">
        <v>2.01</v>
      </c>
      <c r="F819" s="3">
        <v>1.0</v>
      </c>
    </row>
    <row r="820" ht="15.75" customHeight="1">
      <c r="A820" s="3">
        <v>170115.0</v>
      </c>
      <c r="B820" s="3" t="s">
        <v>3948</v>
      </c>
      <c r="C820" s="3">
        <v>4.0</v>
      </c>
      <c r="D820" s="3" t="s">
        <v>7141</v>
      </c>
      <c r="E820" s="3">
        <v>1.93</v>
      </c>
      <c r="F820" s="3">
        <v>2.0</v>
      </c>
    </row>
    <row r="821" ht="15.75" customHeight="1">
      <c r="A821" s="3">
        <v>170115.0</v>
      </c>
      <c r="B821" s="3" t="s">
        <v>3948</v>
      </c>
      <c r="C821" s="3">
        <v>5.0</v>
      </c>
      <c r="D821" s="3" t="s">
        <v>7119</v>
      </c>
      <c r="E821" s="3">
        <v>0.81</v>
      </c>
      <c r="F821" s="3">
        <v>1.0</v>
      </c>
    </row>
    <row r="822" ht="15.75" customHeight="1">
      <c r="A822" s="3">
        <v>7209.0</v>
      </c>
      <c r="B822" s="3" t="s">
        <v>3947</v>
      </c>
      <c r="C822" s="3">
        <v>1.0</v>
      </c>
      <c r="D822" s="3" t="s">
        <v>7097</v>
      </c>
      <c r="E822" s="3">
        <v>82.79</v>
      </c>
      <c r="F822" s="3">
        <v>5.0</v>
      </c>
    </row>
    <row r="823" ht="15.75" customHeight="1">
      <c r="A823" s="3">
        <v>7209.0</v>
      </c>
      <c r="B823" s="3" t="s">
        <v>3947</v>
      </c>
      <c r="C823" s="3">
        <v>2.0</v>
      </c>
      <c r="D823" s="3" t="s">
        <v>7067</v>
      </c>
      <c r="E823" s="3">
        <v>70.5</v>
      </c>
      <c r="F823" s="3">
        <v>16.0</v>
      </c>
    </row>
    <row r="824" ht="15.75" customHeight="1">
      <c r="A824" s="3">
        <v>7209.0</v>
      </c>
      <c r="B824" s="3" t="s">
        <v>3947</v>
      </c>
      <c r="C824" s="3">
        <v>3.0</v>
      </c>
      <c r="D824" s="3" t="s">
        <v>7069</v>
      </c>
      <c r="E824" s="3">
        <v>69.7</v>
      </c>
      <c r="F824" s="3">
        <v>11.0</v>
      </c>
    </row>
    <row r="825" ht="15.75" customHeight="1">
      <c r="A825" s="3">
        <v>7209.0</v>
      </c>
      <c r="B825" s="3" t="s">
        <v>3947</v>
      </c>
      <c r="C825" s="3">
        <v>4.0</v>
      </c>
      <c r="D825" s="3" t="s">
        <v>7057</v>
      </c>
      <c r="E825" s="3">
        <v>53.48</v>
      </c>
      <c r="F825" s="3">
        <v>30.0</v>
      </c>
    </row>
    <row r="826" ht="15.75" customHeight="1">
      <c r="A826" s="3">
        <v>7209.0</v>
      </c>
      <c r="B826" s="3" t="s">
        <v>3947</v>
      </c>
      <c r="C826" s="3">
        <v>5.0</v>
      </c>
      <c r="D826" s="3" t="s">
        <v>7176</v>
      </c>
      <c r="E826" s="3">
        <v>47.71</v>
      </c>
      <c r="F826" s="3">
        <v>2.0</v>
      </c>
    </row>
    <row r="827" ht="15.75" customHeight="1">
      <c r="A827" s="3">
        <v>7209.0</v>
      </c>
      <c r="B827" s="3" t="s">
        <v>3951</v>
      </c>
      <c r="C827" s="3">
        <v>1.0</v>
      </c>
      <c r="D827" s="3" t="s">
        <v>7091</v>
      </c>
      <c r="E827" s="3">
        <v>144.22</v>
      </c>
      <c r="F827" s="3">
        <v>9.0</v>
      </c>
    </row>
    <row r="828" ht="15.75" customHeight="1">
      <c r="A828" s="3">
        <v>7209.0</v>
      </c>
      <c r="B828" s="3" t="s">
        <v>3951</v>
      </c>
      <c r="C828" s="3">
        <v>2.0</v>
      </c>
      <c r="D828" s="3" t="s">
        <v>7074</v>
      </c>
      <c r="E828" s="3">
        <v>51.78</v>
      </c>
      <c r="F828" s="3">
        <v>7.0</v>
      </c>
    </row>
    <row r="829" ht="15.75" customHeight="1">
      <c r="A829" s="3">
        <v>7209.0</v>
      </c>
      <c r="B829" s="3" t="s">
        <v>3951</v>
      </c>
      <c r="C829" s="3">
        <v>3.0</v>
      </c>
      <c r="D829" s="3" t="s">
        <v>7226</v>
      </c>
      <c r="E829" s="3">
        <v>38.68</v>
      </c>
      <c r="F829" s="3">
        <v>4.0</v>
      </c>
    </row>
    <row r="830" ht="15.75" customHeight="1">
      <c r="A830" s="3">
        <v>7209.0</v>
      </c>
      <c r="B830" s="3" t="s">
        <v>3951</v>
      </c>
      <c r="C830" s="3">
        <v>4.0</v>
      </c>
      <c r="D830" s="3" t="s">
        <v>7099</v>
      </c>
      <c r="E830" s="3">
        <v>31.36</v>
      </c>
      <c r="F830" s="3">
        <v>1.0</v>
      </c>
    </row>
    <row r="831" ht="15.75" customHeight="1">
      <c r="A831" s="3">
        <v>7209.0</v>
      </c>
      <c r="B831" s="3" t="s">
        <v>3951</v>
      </c>
      <c r="C831" s="3">
        <v>5.0</v>
      </c>
      <c r="D831" s="3" t="s">
        <v>7113</v>
      </c>
      <c r="E831" s="3">
        <v>25.12</v>
      </c>
      <c r="F831" s="3">
        <v>4.0</v>
      </c>
    </row>
    <row r="832" ht="15.75" customHeight="1">
      <c r="A832" s="3">
        <v>7209.0</v>
      </c>
      <c r="B832" s="3" t="s">
        <v>3952</v>
      </c>
      <c r="C832" s="3">
        <v>1.0</v>
      </c>
      <c r="D832" s="3" t="s">
        <v>7214</v>
      </c>
      <c r="E832" s="3">
        <v>109.6</v>
      </c>
      <c r="F832" s="3">
        <v>2.0</v>
      </c>
    </row>
    <row r="833" ht="15.75" customHeight="1">
      <c r="A833" s="3">
        <v>7209.0</v>
      </c>
      <c r="B833" s="3" t="s">
        <v>3952</v>
      </c>
      <c r="C833" s="3">
        <v>2.0</v>
      </c>
      <c r="D833" s="3" t="s">
        <v>7138</v>
      </c>
      <c r="E833" s="3">
        <v>72.72</v>
      </c>
      <c r="F833" s="3">
        <v>4.0</v>
      </c>
    </row>
    <row r="834" ht="15.75" customHeight="1">
      <c r="A834" s="3">
        <v>7209.0</v>
      </c>
      <c r="B834" s="3" t="s">
        <v>3952</v>
      </c>
      <c r="C834" s="3">
        <v>3.0</v>
      </c>
      <c r="D834" s="3" t="s">
        <v>7145</v>
      </c>
      <c r="E834" s="3">
        <v>43.64</v>
      </c>
      <c r="F834" s="3">
        <v>2.0</v>
      </c>
    </row>
    <row r="835" ht="15.75" customHeight="1">
      <c r="A835" s="3">
        <v>7209.0</v>
      </c>
      <c r="B835" s="3" t="s">
        <v>3952</v>
      </c>
      <c r="C835" s="3">
        <v>4.0</v>
      </c>
      <c r="D835" s="3" t="s">
        <v>7129</v>
      </c>
      <c r="E835" s="3">
        <v>42.34</v>
      </c>
      <c r="F835" s="3">
        <v>6.0</v>
      </c>
    </row>
    <row r="836" ht="15.75" customHeight="1">
      <c r="A836" s="3">
        <v>7209.0</v>
      </c>
      <c r="B836" s="3" t="s">
        <v>3952</v>
      </c>
      <c r="C836" s="3">
        <v>5.0</v>
      </c>
      <c r="D836" s="3" t="s">
        <v>7112</v>
      </c>
      <c r="E836" s="3">
        <v>37.45</v>
      </c>
      <c r="F836" s="3">
        <v>4.0</v>
      </c>
    </row>
    <row r="837" ht="15.75" customHeight="1">
      <c r="A837" s="3">
        <v>7209.0</v>
      </c>
      <c r="B837" s="3" t="s">
        <v>3950</v>
      </c>
      <c r="C837" s="3">
        <v>1.0</v>
      </c>
      <c r="D837" s="3" t="s">
        <v>7065</v>
      </c>
      <c r="E837" s="3">
        <v>922.11</v>
      </c>
      <c r="F837" s="3">
        <v>26.0</v>
      </c>
    </row>
    <row r="838" ht="15.75" customHeight="1">
      <c r="A838" s="3">
        <v>7209.0</v>
      </c>
      <c r="B838" s="3" t="s">
        <v>3950</v>
      </c>
      <c r="C838" s="3">
        <v>2.0</v>
      </c>
      <c r="D838" s="3" t="s">
        <v>7062</v>
      </c>
      <c r="E838" s="3">
        <v>549.81</v>
      </c>
      <c r="F838" s="3">
        <v>17.0</v>
      </c>
    </row>
    <row r="839" ht="15.75" customHeight="1">
      <c r="A839" s="3">
        <v>7209.0</v>
      </c>
      <c r="B839" s="3" t="s">
        <v>3950</v>
      </c>
      <c r="C839" s="3">
        <v>3.0</v>
      </c>
      <c r="D839" s="3" t="s">
        <v>7258</v>
      </c>
      <c r="E839" s="3">
        <v>2.68</v>
      </c>
      <c r="F839" s="3">
        <v>1.0</v>
      </c>
    </row>
    <row r="840" ht="15.75" customHeight="1">
      <c r="A840" s="3">
        <v>7209.0</v>
      </c>
      <c r="B840" s="3" t="s">
        <v>3950</v>
      </c>
      <c r="C840" s="3">
        <v>4.0</v>
      </c>
      <c r="D840" s="3" t="s">
        <v>7301</v>
      </c>
      <c r="E840" s="3">
        <v>1.37</v>
      </c>
      <c r="F840" s="3">
        <v>1.0</v>
      </c>
    </row>
    <row r="841" ht="15.75" customHeight="1">
      <c r="A841" s="3">
        <v>7209.0</v>
      </c>
      <c r="B841" s="3" t="s">
        <v>3950</v>
      </c>
      <c r="C841" s="3">
        <v>5.0</v>
      </c>
      <c r="D841" s="3" t="s">
        <v>7134</v>
      </c>
      <c r="E841" s="3">
        <v>1.21</v>
      </c>
      <c r="F841" s="3">
        <v>1.0</v>
      </c>
    </row>
    <row r="842" ht="15.75" customHeight="1">
      <c r="A842" s="3">
        <v>7209.0</v>
      </c>
      <c r="B842" s="3" t="s">
        <v>22226</v>
      </c>
      <c r="C842" s="3">
        <v>1.0</v>
      </c>
      <c r="D842" s="3" t="s">
        <v>7078</v>
      </c>
      <c r="E842" s="3">
        <v>307.78</v>
      </c>
      <c r="F842" s="3">
        <v>17.0</v>
      </c>
    </row>
    <row r="843" ht="15.75" customHeight="1">
      <c r="A843" s="3">
        <v>7209.0</v>
      </c>
      <c r="B843" s="3" t="s">
        <v>22226</v>
      </c>
      <c r="C843" s="3">
        <v>2.0</v>
      </c>
      <c r="D843" s="3" t="s">
        <v>7104</v>
      </c>
      <c r="E843" s="3">
        <v>16.26</v>
      </c>
      <c r="F843" s="3">
        <v>3.0</v>
      </c>
    </row>
    <row r="844" ht="15.75" customHeight="1">
      <c r="A844" s="3">
        <v>7209.0</v>
      </c>
      <c r="B844" s="3" t="s">
        <v>22226</v>
      </c>
      <c r="C844" s="3">
        <v>3.0</v>
      </c>
      <c r="D844" s="3" t="s">
        <v>7124</v>
      </c>
      <c r="E844" s="3">
        <v>15.02</v>
      </c>
      <c r="F844" s="3">
        <v>1.0</v>
      </c>
    </row>
    <row r="845" ht="15.75" customHeight="1">
      <c r="A845" s="3">
        <v>7209.0</v>
      </c>
      <c r="B845" s="3" t="s">
        <v>3953</v>
      </c>
      <c r="C845" s="3">
        <v>1.0</v>
      </c>
      <c r="D845" s="3" t="s">
        <v>7143</v>
      </c>
      <c r="E845" s="3">
        <v>101.62</v>
      </c>
      <c r="F845" s="3">
        <v>6.0</v>
      </c>
    </row>
    <row r="846" ht="15.75" customHeight="1">
      <c r="A846" s="3">
        <v>7209.0</v>
      </c>
      <c r="B846" s="3" t="s">
        <v>3953</v>
      </c>
      <c r="C846" s="3">
        <v>2.0</v>
      </c>
      <c r="D846" s="3" t="s">
        <v>7125</v>
      </c>
      <c r="E846" s="3">
        <v>90.23</v>
      </c>
      <c r="F846" s="3">
        <v>10.0</v>
      </c>
    </row>
    <row r="847" ht="15.75" customHeight="1">
      <c r="A847" s="3">
        <v>7209.0</v>
      </c>
      <c r="B847" s="3" t="s">
        <v>3953</v>
      </c>
      <c r="C847" s="3">
        <v>3.0</v>
      </c>
      <c r="D847" s="3" t="s">
        <v>7150</v>
      </c>
      <c r="E847" s="3">
        <v>87.89</v>
      </c>
      <c r="F847" s="3">
        <v>10.0</v>
      </c>
    </row>
    <row r="848" ht="15.75" customHeight="1">
      <c r="A848" s="3">
        <v>7209.0</v>
      </c>
      <c r="B848" s="3" t="s">
        <v>3953</v>
      </c>
      <c r="C848" s="3">
        <v>4.0</v>
      </c>
      <c r="D848" s="3" t="s">
        <v>7127</v>
      </c>
      <c r="E848" s="3">
        <v>83.18</v>
      </c>
      <c r="F848" s="3">
        <v>11.0</v>
      </c>
    </row>
    <row r="849" ht="15.75" customHeight="1">
      <c r="A849" s="3">
        <v>7209.0</v>
      </c>
      <c r="B849" s="3" t="s">
        <v>3953</v>
      </c>
      <c r="C849" s="3">
        <v>5.0</v>
      </c>
      <c r="D849" s="3" t="s">
        <v>7135</v>
      </c>
      <c r="E849" s="3">
        <v>60.51</v>
      </c>
      <c r="F849" s="3">
        <v>8.0</v>
      </c>
    </row>
    <row r="850" ht="15.75" customHeight="1">
      <c r="A850" s="3">
        <v>7209.0</v>
      </c>
      <c r="B850" s="3" t="s">
        <v>3948</v>
      </c>
      <c r="C850" s="3">
        <v>1.0</v>
      </c>
      <c r="D850" s="3" t="s">
        <v>7141</v>
      </c>
      <c r="E850" s="3">
        <v>28.04</v>
      </c>
      <c r="F850" s="3">
        <v>3.0</v>
      </c>
    </row>
    <row r="851" ht="15.75" customHeight="1">
      <c r="A851" s="3">
        <v>7209.0</v>
      </c>
      <c r="B851" s="3" t="s">
        <v>3948</v>
      </c>
      <c r="C851" s="3">
        <v>2.0</v>
      </c>
      <c r="D851" s="3" t="s">
        <v>7119</v>
      </c>
      <c r="E851" s="3">
        <v>18.32</v>
      </c>
      <c r="F851" s="3">
        <v>5.0</v>
      </c>
    </row>
    <row r="852" ht="15.75" customHeight="1">
      <c r="A852" s="3">
        <v>7209.0</v>
      </c>
      <c r="B852" s="3" t="s">
        <v>3948</v>
      </c>
      <c r="C852" s="3">
        <v>3.0</v>
      </c>
      <c r="D852" s="3" t="s">
        <v>7115</v>
      </c>
      <c r="E852" s="3">
        <v>18.32</v>
      </c>
      <c r="F852" s="3">
        <v>5.0</v>
      </c>
    </row>
    <row r="853" ht="15.75" customHeight="1">
      <c r="A853" s="3">
        <v>7209.0</v>
      </c>
      <c r="B853" s="3" t="s">
        <v>3948</v>
      </c>
      <c r="C853" s="3">
        <v>4.0</v>
      </c>
      <c r="D853" s="3" t="s">
        <v>7108</v>
      </c>
      <c r="E853" s="3">
        <v>16.26</v>
      </c>
      <c r="F853" s="3">
        <v>4.0</v>
      </c>
    </row>
    <row r="854" ht="15.75" customHeight="1">
      <c r="A854" s="3">
        <v>7209.0</v>
      </c>
      <c r="B854" s="3" t="s">
        <v>3948</v>
      </c>
      <c r="C854" s="3">
        <v>5.0</v>
      </c>
      <c r="D854" s="3" t="s">
        <v>7186</v>
      </c>
      <c r="E854" s="3">
        <v>2.56</v>
      </c>
      <c r="F854" s="3">
        <v>1.0</v>
      </c>
    </row>
    <row r="855" ht="15.75" customHeight="1">
      <c r="A855" s="3">
        <v>7209.0</v>
      </c>
      <c r="B855" s="3" t="s">
        <v>3949</v>
      </c>
      <c r="C855" s="3">
        <v>1.0</v>
      </c>
      <c r="D855" s="3" t="s">
        <v>7199</v>
      </c>
      <c r="E855" s="3">
        <v>20.25</v>
      </c>
      <c r="F855" s="3">
        <v>5.0</v>
      </c>
    </row>
    <row r="856" ht="15.75" customHeight="1">
      <c r="A856" s="3">
        <v>7209.0</v>
      </c>
      <c r="B856" s="3" t="s">
        <v>3949</v>
      </c>
      <c r="C856" s="3">
        <v>2.0</v>
      </c>
      <c r="D856" s="3" t="s">
        <v>7228</v>
      </c>
      <c r="E856" s="3">
        <v>18.38</v>
      </c>
      <c r="F856" s="3">
        <v>4.0</v>
      </c>
    </row>
    <row r="857" ht="15.75" customHeight="1">
      <c r="A857" s="3">
        <v>130334.0</v>
      </c>
      <c r="B857" s="3" t="s">
        <v>3947</v>
      </c>
      <c r="C857" s="3">
        <v>1.0</v>
      </c>
      <c r="D857" s="3" t="s">
        <v>7054</v>
      </c>
      <c r="F857" s="3">
        <v>38.0</v>
      </c>
    </row>
    <row r="858" ht="15.75" customHeight="1">
      <c r="A858" s="3">
        <v>130334.0</v>
      </c>
      <c r="B858" s="3" t="s">
        <v>3947</v>
      </c>
      <c r="C858" s="3">
        <v>2.0</v>
      </c>
      <c r="D858" s="3" t="s">
        <v>7057</v>
      </c>
      <c r="F858" s="3">
        <v>28.0</v>
      </c>
    </row>
    <row r="859" ht="15.75" customHeight="1">
      <c r="A859" s="3">
        <v>130334.0</v>
      </c>
      <c r="B859" s="3" t="s">
        <v>3947</v>
      </c>
      <c r="C859" s="3">
        <v>3.0</v>
      </c>
      <c r="D859" s="3" t="s">
        <v>7067</v>
      </c>
      <c r="F859" s="3">
        <v>48.0</v>
      </c>
    </row>
    <row r="860" ht="15.75" customHeight="1">
      <c r="A860" s="3">
        <v>130334.0</v>
      </c>
      <c r="B860" s="3" t="s">
        <v>3947</v>
      </c>
      <c r="C860" s="3">
        <v>4.0</v>
      </c>
      <c r="D860" s="3" t="s">
        <v>7060</v>
      </c>
      <c r="F860" s="3">
        <v>37.0</v>
      </c>
    </row>
    <row r="861" ht="15.75" customHeight="1">
      <c r="A861" s="3">
        <v>130334.0</v>
      </c>
      <c r="B861" s="3" t="s">
        <v>3947</v>
      </c>
      <c r="C861" s="3">
        <v>5.0</v>
      </c>
      <c r="D861" s="3" t="s">
        <v>7076</v>
      </c>
      <c r="F861" s="3">
        <v>33.0</v>
      </c>
    </row>
    <row r="862" ht="15.75" customHeight="1">
      <c r="A862" s="3">
        <v>130334.0</v>
      </c>
      <c r="B862" s="3" t="s">
        <v>22226</v>
      </c>
      <c r="C862" s="3">
        <v>1.0</v>
      </c>
      <c r="D862" s="3" t="s">
        <v>11738</v>
      </c>
      <c r="F862" s="3">
        <v>3.0</v>
      </c>
    </row>
    <row r="863" ht="15.75" customHeight="1">
      <c r="A863" s="3">
        <v>130334.0</v>
      </c>
      <c r="B863" s="3" t="s">
        <v>22226</v>
      </c>
      <c r="C863" s="3">
        <v>2.0</v>
      </c>
      <c r="D863" s="3" t="s">
        <v>9304</v>
      </c>
      <c r="F863" s="3">
        <v>7.0</v>
      </c>
    </row>
    <row r="864" ht="15.75" customHeight="1">
      <c r="A864" s="3">
        <v>130334.0</v>
      </c>
      <c r="B864" s="3" t="s">
        <v>22226</v>
      </c>
      <c r="C864" s="3">
        <v>3.0</v>
      </c>
      <c r="D864" s="3" t="s">
        <v>9763</v>
      </c>
      <c r="F864" s="3">
        <v>3.0</v>
      </c>
    </row>
    <row r="865" ht="15.75" customHeight="1">
      <c r="A865" s="3">
        <v>130334.0</v>
      </c>
      <c r="B865" s="3" t="s">
        <v>22226</v>
      </c>
      <c r="C865" s="3">
        <v>4.0</v>
      </c>
      <c r="D865" s="3" t="s">
        <v>10887</v>
      </c>
      <c r="F865" s="3">
        <v>4.0</v>
      </c>
    </row>
    <row r="866" ht="15.75" customHeight="1">
      <c r="A866" s="3">
        <v>130334.0</v>
      </c>
      <c r="B866" s="3" t="s">
        <v>22226</v>
      </c>
      <c r="C866" s="3">
        <v>5.0</v>
      </c>
      <c r="D866" s="3" t="s">
        <v>9191</v>
      </c>
      <c r="F866" s="3">
        <v>4.0</v>
      </c>
    </row>
    <row r="867" ht="15.75" customHeight="1">
      <c r="A867" s="3">
        <v>130334.0</v>
      </c>
      <c r="B867" s="3" t="s">
        <v>3951</v>
      </c>
      <c r="C867" s="3">
        <v>1.0</v>
      </c>
      <c r="D867" s="3" t="s">
        <v>7084</v>
      </c>
      <c r="F867" s="3">
        <v>46.0</v>
      </c>
    </row>
    <row r="868" ht="15.75" customHeight="1">
      <c r="A868" s="3">
        <v>130334.0</v>
      </c>
      <c r="B868" s="3" t="s">
        <v>3951</v>
      </c>
      <c r="C868" s="3">
        <v>2.0</v>
      </c>
      <c r="D868" s="3" t="s">
        <v>7094</v>
      </c>
      <c r="F868" s="3">
        <v>42.0</v>
      </c>
    </row>
    <row r="869" ht="15.75" customHeight="1">
      <c r="A869" s="3">
        <v>130334.0</v>
      </c>
      <c r="B869" s="3" t="s">
        <v>3951</v>
      </c>
      <c r="C869" s="3">
        <v>3.0</v>
      </c>
      <c r="D869" s="3" t="s">
        <v>7099</v>
      </c>
      <c r="F869" s="3">
        <v>11.0</v>
      </c>
    </row>
    <row r="870" ht="15.75" customHeight="1">
      <c r="A870" s="3">
        <v>130334.0</v>
      </c>
      <c r="B870" s="3" t="s">
        <v>3951</v>
      </c>
      <c r="C870" s="3">
        <v>4.0</v>
      </c>
      <c r="D870" s="3" t="s">
        <v>7091</v>
      </c>
      <c r="F870" s="3">
        <v>27.0</v>
      </c>
    </row>
    <row r="871" ht="15.75" customHeight="1">
      <c r="A871" s="3">
        <v>130334.0</v>
      </c>
      <c r="B871" s="3" t="s">
        <v>3951</v>
      </c>
      <c r="C871" s="3">
        <v>5.0</v>
      </c>
      <c r="D871" s="3" t="s">
        <v>7106</v>
      </c>
      <c r="F871" s="3">
        <v>15.0</v>
      </c>
    </row>
    <row r="872" ht="15.75" customHeight="1">
      <c r="A872" s="3">
        <v>130334.0</v>
      </c>
      <c r="B872" s="3" t="s">
        <v>3952</v>
      </c>
      <c r="C872" s="3">
        <v>1.0</v>
      </c>
      <c r="D872" s="3" t="s">
        <v>7129</v>
      </c>
      <c r="F872" s="3">
        <v>2.0</v>
      </c>
    </row>
    <row r="873" ht="15.75" customHeight="1">
      <c r="A873" s="3">
        <v>130334.0</v>
      </c>
      <c r="B873" s="3" t="s">
        <v>3952</v>
      </c>
      <c r="C873" s="3">
        <v>2.0</v>
      </c>
      <c r="D873" s="3" t="s">
        <v>7112</v>
      </c>
      <c r="F873" s="3">
        <v>3.0</v>
      </c>
    </row>
    <row r="874" ht="15.75" customHeight="1">
      <c r="A874" s="3">
        <v>130334.0</v>
      </c>
      <c r="B874" s="3" t="s">
        <v>3952</v>
      </c>
      <c r="C874" s="3">
        <v>3.0</v>
      </c>
      <c r="D874" s="3" t="s">
        <v>7138</v>
      </c>
      <c r="F874" s="3">
        <v>5.0</v>
      </c>
    </row>
    <row r="875" ht="15.75" customHeight="1">
      <c r="A875" s="3">
        <v>130334.0</v>
      </c>
      <c r="B875" s="3" t="s">
        <v>3952</v>
      </c>
      <c r="C875" s="3">
        <v>4.0</v>
      </c>
      <c r="D875" s="3" t="s">
        <v>7145</v>
      </c>
      <c r="F875" s="3">
        <v>4.0</v>
      </c>
    </row>
    <row r="876" ht="15.75" customHeight="1">
      <c r="A876" s="3">
        <v>130334.0</v>
      </c>
      <c r="B876" s="3" t="s">
        <v>3952</v>
      </c>
      <c r="C876" s="3">
        <v>5.0</v>
      </c>
      <c r="D876" s="3" t="s">
        <v>7147</v>
      </c>
      <c r="F876" s="3">
        <v>5.0</v>
      </c>
    </row>
    <row r="877" ht="15.75" customHeight="1">
      <c r="A877" s="3">
        <v>130334.0</v>
      </c>
      <c r="B877" s="3" t="s">
        <v>3953</v>
      </c>
      <c r="C877" s="3">
        <v>1.0</v>
      </c>
      <c r="D877" s="3" t="s">
        <v>7122</v>
      </c>
      <c r="F877" s="3">
        <v>6.0</v>
      </c>
    </row>
    <row r="878" ht="15.75" customHeight="1">
      <c r="A878" s="3">
        <v>130334.0</v>
      </c>
      <c r="B878" s="3" t="s">
        <v>3953</v>
      </c>
      <c r="C878" s="3">
        <v>2.0</v>
      </c>
      <c r="D878" s="3" t="s">
        <v>7125</v>
      </c>
      <c r="F878" s="3">
        <v>11.0</v>
      </c>
    </row>
    <row r="879" ht="15.75" customHeight="1">
      <c r="A879" s="3">
        <v>130334.0</v>
      </c>
      <c r="B879" s="3" t="s">
        <v>3953</v>
      </c>
      <c r="C879" s="3">
        <v>3.0</v>
      </c>
      <c r="D879" s="3" t="s">
        <v>7160</v>
      </c>
      <c r="F879" s="3">
        <v>8.0</v>
      </c>
    </row>
    <row r="880" ht="15.75" customHeight="1">
      <c r="A880" s="3">
        <v>130334.0</v>
      </c>
      <c r="B880" s="3" t="s">
        <v>3953</v>
      </c>
      <c r="C880" s="3">
        <v>4.0</v>
      </c>
      <c r="D880" s="3" t="s">
        <v>7127</v>
      </c>
      <c r="F880" s="3">
        <v>8.0</v>
      </c>
    </row>
    <row r="881" ht="15.75" customHeight="1">
      <c r="A881" s="3">
        <v>130334.0</v>
      </c>
      <c r="B881" s="3" t="s">
        <v>3953</v>
      </c>
      <c r="C881" s="3">
        <v>5.0</v>
      </c>
      <c r="D881" s="3" t="s">
        <v>7135</v>
      </c>
      <c r="F881" s="3">
        <v>7.0</v>
      </c>
    </row>
    <row r="882" ht="15.75" customHeight="1">
      <c r="A882" s="3">
        <v>130334.0</v>
      </c>
      <c r="B882" s="3" t="s">
        <v>3948</v>
      </c>
      <c r="C882" s="3">
        <v>1.0</v>
      </c>
      <c r="D882" s="3" t="s">
        <v>7108</v>
      </c>
      <c r="F882" s="3">
        <v>12.0</v>
      </c>
    </row>
    <row r="883" ht="15.75" customHeight="1">
      <c r="A883" s="3">
        <v>130334.0</v>
      </c>
      <c r="B883" s="3" t="s">
        <v>3948</v>
      </c>
      <c r="C883" s="3">
        <v>2.0</v>
      </c>
      <c r="D883" s="3" t="s">
        <v>7152</v>
      </c>
      <c r="F883" s="3">
        <v>14.0</v>
      </c>
    </row>
    <row r="884" ht="15.75" customHeight="1">
      <c r="A884" s="3">
        <v>130334.0</v>
      </c>
      <c r="B884" s="3" t="s">
        <v>3948</v>
      </c>
      <c r="C884" s="3">
        <v>3.0</v>
      </c>
      <c r="D884" s="3" t="s">
        <v>7119</v>
      </c>
      <c r="F884" s="3">
        <v>13.0</v>
      </c>
    </row>
    <row r="885" ht="15.75" customHeight="1">
      <c r="A885" s="3">
        <v>130334.0</v>
      </c>
      <c r="B885" s="3" t="s">
        <v>3948</v>
      </c>
      <c r="C885" s="3">
        <v>4.0</v>
      </c>
      <c r="D885" s="3" t="s">
        <v>7115</v>
      </c>
      <c r="F885" s="3">
        <v>13.0</v>
      </c>
    </row>
    <row r="886" ht="15.75" customHeight="1">
      <c r="A886" s="3">
        <v>130334.0</v>
      </c>
      <c r="B886" s="3" t="s">
        <v>3948</v>
      </c>
      <c r="C886" s="3">
        <v>5.0</v>
      </c>
      <c r="D886" s="3" t="s">
        <v>7141</v>
      </c>
      <c r="F886" s="3">
        <v>7.0</v>
      </c>
    </row>
    <row r="887" ht="15.75" customHeight="1">
      <c r="A887" s="3">
        <v>130334.0</v>
      </c>
      <c r="B887" s="3" t="s">
        <v>3950</v>
      </c>
      <c r="C887" s="3">
        <v>1.0</v>
      </c>
      <c r="D887" s="3" t="s">
        <v>7065</v>
      </c>
      <c r="F887" s="3">
        <v>16.0</v>
      </c>
    </row>
    <row r="888" ht="15.75" customHeight="1">
      <c r="A888" s="3">
        <v>130334.0</v>
      </c>
      <c r="B888" s="3" t="s">
        <v>3950</v>
      </c>
      <c r="C888" s="3">
        <v>2.0</v>
      </c>
      <c r="D888" s="3" t="s">
        <v>7062</v>
      </c>
      <c r="F888" s="3">
        <v>17.0</v>
      </c>
    </row>
    <row r="889" ht="15.75" customHeight="1">
      <c r="A889" s="3">
        <v>176308.0</v>
      </c>
      <c r="B889" s="3" t="s">
        <v>3947</v>
      </c>
      <c r="C889" s="3">
        <v>1.0</v>
      </c>
      <c r="D889" s="3" t="s">
        <v>7054</v>
      </c>
      <c r="E889" s="3">
        <v>121.15</v>
      </c>
      <c r="F889" s="3">
        <v>13.0</v>
      </c>
    </row>
    <row r="890" ht="15.75" customHeight="1">
      <c r="A890" s="3">
        <v>176308.0</v>
      </c>
      <c r="B890" s="3" t="s">
        <v>3947</v>
      </c>
      <c r="C890" s="3">
        <v>2.0</v>
      </c>
      <c r="D890" s="3" t="s">
        <v>7057</v>
      </c>
      <c r="E890" s="3">
        <v>72.47</v>
      </c>
      <c r="F890" s="3">
        <v>10.0</v>
      </c>
    </row>
    <row r="891" ht="15.75" customHeight="1">
      <c r="A891" s="3">
        <v>176308.0</v>
      </c>
      <c r="B891" s="3" t="s">
        <v>3947</v>
      </c>
      <c r="C891" s="3">
        <v>3.0</v>
      </c>
      <c r="D891" s="3" t="s">
        <v>7097</v>
      </c>
      <c r="E891" s="3">
        <v>23.91</v>
      </c>
      <c r="F891" s="3">
        <v>4.0</v>
      </c>
    </row>
    <row r="892" ht="15.75" customHeight="1">
      <c r="A892" s="3">
        <v>176308.0</v>
      </c>
      <c r="B892" s="3" t="s">
        <v>3947</v>
      </c>
      <c r="C892" s="3">
        <v>4.0</v>
      </c>
      <c r="D892" s="3" t="s">
        <v>7067</v>
      </c>
      <c r="E892" s="3">
        <v>20.02</v>
      </c>
      <c r="F892" s="3">
        <v>9.0</v>
      </c>
    </row>
    <row r="893" ht="15.75" customHeight="1">
      <c r="A893" s="3">
        <v>176308.0</v>
      </c>
      <c r="B893" s="3" t="s">
        <v>3947</v>
      </c>
      <c r="C893" s="3">
        <v>5.0</v>
      </c>
      <c r="D893" s="3" t="s">
        <v>7069</v>
      </c>
      <c r="E893" s="3">
        <v>17.78</v>
      </c>
      <c r="F893" s="3">
        <v>8.0</v>
      </c>
    </row>
    <row r="894" ht="15.75" customHeight="1">
      <c r="A894" s="3">
        <v>176308.0</v>
      </c>
      <c r="B894" s="3" t="s">
        <v>3951</v>
      </c>
      <c r="C894" s="3">
        <v>1.0</v>
      </c>
      <c r="D894" s="3" t="s">
        <v>7074</v>
      </c>
      <c r="E894" s="3">
        <v>2525.05</v>
      </c>
      <c r="F894" s="3">
        <v>7.0</v>
      </c>
    </row>
    <row r="895" ht="15.75" customHeight="1">
      <c r="A895" s="3">
        <v>176308.0</v>
      </c>
      <c r="B895" s="3" t="s">
        <v>3951</v>
      </c>
      <c r="C895" s="3">
        <v>2.0</v>
      </c>
      <c r="D895" s="3" t="s">
        <v>7099</v>
      </c>
      <c r="E895" s="3">
        <v>110.75</v>
      </c>
      <c r="F895" s="3">
        <v>3.0</v>
      </c>
    </row>
    <row r="896" ht="15.75" customHeight="1">
      <c r="A896" s="3">
        <v>176308.0</v>
      </c>
      <c r="B896" s="3" t="s">
        <v>3951</v>
      </c>
      <c r="C896" s="3">
        <v>3.0</v>
      </c>
      <c r="D896" s="3" t="s">
        <v>7084</v>
      </c>
      <c r="E896" s="3">
        <v>55.16</v>
      </c>
      <c r="F896" s="3">
        <v>6.0</v>
      </c>
    </row>
    <row r="897" ht="15.75" customHeight="1">
      <c r="A897" s="3">
        <v>176308.0</v>
      </c>
      <c r="B897" s="3" t="s">
        <v>3951</v>
      </c>
      <c r="C897" s="3">
        <v>4.0</v>
      </c>
      <c r="D897" s="3" t="s">
        <v>7094</v>
      </c>
      <c r="E897" s="3">
        <v>31.67</v>
      </c>
      <c r="F897" s="3">
        <v>4.0</v>
      </c>
    </row>
    <row r="898" ht="15.75" customHeight="1">
      <c r="A898" s="3">
        <v>176308.0</v>
      </c>
      <c r="B898" s="3" t="s">
        <v>3951</v>
      </c>
      <c r="C898" s="3">
        <v>5.0</v>
      </c>
      <c r="D898" s="3" t="s">
        <v>7262</v>
      </c>
      <c r="E898" s="3">
        <v>31.47</v>
      </c>
      <c r="F898" s="3">
        <v>4.0</v>
      </c>
    </row>
    <row r="899" ht="15.75" customHeight="1">
      <c r="A899" s="3">
        <v>176308.0</v>
      </c>
      <c r="B899" s="3" t="s">
        <v>3950</v>
      </c>
      <c r="C899" s="3">
        <v>1.0</v>
      </c>
      <c r="D899" s="3" t="s">
        <v>7062</v>
      </c>
      <c r="E899" s="3">
        <v>49.46</v>
      </c>
      <c r="F899" s="3">
        <v>6.0</v>
      </c>
    </row>
    <row r="900" ht="15.75" customHeight="1">
      <c r="A900" s="3">
        <v>176308.0</v>
      </c>
      <c r="B900" s="3" t="s">
        <v>3950</v>
      </c>
      <c r="C900" s="3">
        <v>2.0</v>
      </c>
      <c r="D900" s="3" t="s">
        <v>7065</v>
      </c>
      <c r="E900" s="3">
        <v>3.46</v>
      </c>
      <c r="F900" s="3">
        <v>4.0</v>
      </c>
    </row>
    <row r="901" ht="15.75" customHeight="1">
      <c r="A901" s="3">
        <v>176308.0</v>
      </c>
      <c r="B901" s="3" t="s">
        <v>22226</v>
      </c>
      <c r="C901" s="3">
        <v>1.0</v>
      </c>
      <c r="D901" s="3" t="s">
        <v>7078</v>
      </c>
      <c r="E901" s="3">
        <v>41.21</v>
      </c>
      <c r="F901" s="3">
        <v>6.0</v>
      </c>
    </row>
    <row r="902" ht="15.75" customHeight="1">
      <c r="A902" s="3">
        <v>176308.0</v>
      </c>
      <c r="B902" s="3" t="s">
        <v>22226</v>
      </c>
      <c r="C902" s="3">
        <v>2.0</v>
      </c>
      <c r="D902" s="3" t="s">
        <v>7104</v>
      </c>
      <c r="E902" s="3">
        <v>21.03</v>
      </c>
      <c r="F902" s="3">
        <v>4.0</v>
      </c>
    </row>
    <row r="903" ht="15.75" customHeight="1">
      <c r="A903" s="3">
        <v>176308.0</v>
      </c>
      <c r="B903" s="3" t="s">
        <v>22226</v>
      </c>
      <c r="C903" s="3">
        <v>3.0</v>
      </c>
      <c r="D903" s="3" t="s">
        <v>7124</v>
      </c>
      <c r="E903" s="3">
        <v>0.95</v>
      </c>
      <c r="F903" s="3">
        <v>1.0</v>
      </c>
    </row>
    <row r="904" ht="15.75" customHeight="1">
      <c r="A904" s="3">
        <v>95865.0</v>
      </c>
      <c r="B904" s="3" t="s">
        <v>3947</v>
      </c>
      <c r="C904" s="3">
        <v>1.0</v>
      </c>
      <c r="D904" s="3" t="s">
        <v>7057</v>
      </c>
      <c r="E904" s="3">
        <v>437.01</v>
      </c>
      <c r="F904" s="3">
        <v>27.0</v>
      </c>
    </row>
    <row r="905" ht="15.75" customHeight="1">
      <c r="A905" s="3">
        <v>95865.0</v>
      </c>
      <c r="B905" s="3" t="s">
        <v>3947</v>
      </c>
      <c r="C905" s="3">
        <v>2.0</v>
      </c>
      <c r="D905" s="3" t="s">
        <v>7054</v>
      </c>
      <c r="E905" s="3">
        <v>234.48</v>
      </c>
      <c r="F905" s="3">
        <v>21.0</v>
      </c>
    </row>
    <row r="906" ht="15.75" customHeight="1">
      <c r="A906" s="3">
        <v>95865.0</v>
      </c>
      <c r="B906" s="3" t="s">
        <v>3947</v>
      </c>
      <c r="C906" s="3">
        <v>3.0</v>
      </c>
      <c r="D906" s="3" t="s">
        <v>7076</v>
      </c>
      <c r="E906" s="3">
        <v>101.09</v>
      </c>
      <c r="F906" s="3">
        <v>13.0</v>
      </c>
    </row>
    <row r="907" ht="15.75" customHeight="1">
      <c r="A907" s="3">
        <v>95865.0</v>
      </c>
      <c r="B907" s="3" t="s">
        <v>3947</v>
      </c>
      <c r="C907" s="3">
        <v>4.0</v>
      </c>
      <c r="D907" s="3" t="s">
        <v>7082</v>
      </c>
      <c r="E907" s="3">
        <v>79.01</v>
      </c>
      <c r="F907" s="3">
        <v>2.0</v>
      </c>
    </row>
    <row r="908" ht="15.75" customHeight="1">
      <c r="A908" s="3">
        <v>95865.0</v>
      </c>
      <c r="B908" s="3" t="s">
        <v>3947</v>
      </c>
      <c r="C908" s="3">
        <v>5.0</v>
      </c>
      <c r="D908" s="3" t="s">
        <v>7069</v>
      </c>
      <c r="E908" s="3">
        <v>75.59</v>
      </c>
      <c r="F908" s="3">
        <v>15.0</v>
      </c>
    </row>
    <row r="909" ht="15.75" customHeight="1">
      <c r="A909" s="3">
        <v>95865.0</v>
      </c>
      <c r="B909" s="3" t="s">
        <v>3950</v>
      </c>
      <c r="C909" s="3">
        <v>1.0</v>
      </c>
      <c r="D909" s="3" t="s">
        <v>7062</v>
      </c>
      <c r="E909" s="3">
        <v>250.55</v>
      </c>
      <c r="F909" s="3">
        <v>4.0</v>
      </c>
    </row>
    <row r="910" ht="15.75" customHeight="1">
      <c r="A910" s="3">
        <v>95865.0</v>
      </c>
      <c r="B910" s="3" t="s">
        <v>3950</v>
      </c>
      <c r="C910" s="3">
        <v>2.0</v>
      </c>
      <c r="D910" s="3" t="s">
        <v>7065</v>
      </c>
      <c r="E910" s="3">
        <v>237.72</v>
      </c>
      <c r="F910" s="3">
        <v>3.0</v>
      </c>
    </row>
    <row r="911" ht="15.75" customHeight="1">
      <c r="A911" s="3">
        <v>95865.0</v>
      </c>
      <c r="B911" s="3" t="s">
        <v>22226</v>
      </c>
      <c r="C911" s="3">
        <v>1.0</v>
      </c>
      <c r="D911" s="3" t="s">
        <v>7078</v>
      </c>
      <c r="E911" s="3">
        <v>69.5</v>
      </c>
      <c r="F911" s="3">
        <v>5.0</v>
      </c>
    </row>
    <row r="912" ht="15.75" customHeight="1">
      <c r="A912" s="3">
        <v>95865.0</v>
      </c>
      <c r="B912" s="3" t="s">
        <v>22226</v>
      </c>
      <c r="C912" s="3">
        <v>2.0</v>
      </c>
      <c r="D912" s="3" t="s">
        <v>7132</v>
      </c>
      <c r="E912" s="3">
        <v>61.32</v>
      </c>
      <c r="F912" s="3">
        <v>4.0</v>
      </c>
    </row>
    <row r="913" ht="15.75" customHeight="1">
      <c r="A913" s="3">
        <v>95865.0</v>
      </c>
      <c r="B913" s="3" t="s">
        <v>22226</v>
      </c>
      <c r="C913" s="3">
        <v>3.0</v>
      </c>
      <c r="D913" s="3" t="s">
        <v>7104</v>
      </c>
      <c r="E913" s="3">
        <v>0.68</v>
      </c>
      <c r="F913" s="3">
        <v>1.0</v>
      </c>
    </row>
    <row r="914" ht="15.75" customHeight="1">
      <c r="A914" s="3">
        <v>95865.0</v>
      </c>
      <c r="B914" s="3" t="s">
        <v>3952</v>
      </c>
      <c r="C914" s="3">
        <v>1.0</v>
      </c>
      <c r="D914" s="3" t="s">
        <v>7161</v>
      </c>
      <c r="E914" s="3">
        <v>65.72</v>
      </c>
      <c r="F914" s="3">
        <v>3.0</v>
      </c>
    </row>
    <row r="915" ht="15.75" customHeight="1">
      <c r="A915" s="3">
        <v>95865.0</v>
      </c>
      <c r="B915" s="3" t="s">
        <v>3952</v>
      </c>
      <c r="C915" s="3">
        <v>2.0</v>
      </c>
      <c r="D915" s="3" t="s">
        <v>7138</v>
      </c>
      <c r="E915" s="3">
        <v>65.4</v>
      </c>
      <c r="F915" s="3">
        <v>6.0</v>
      </c>
    </row>
    <row r="916" ht="15.75" customHeight="1">
      <c r="A916" s="3">
        <v>95865.0</v>
      </c>
      <c r="B916" s="3" t="s">
        <v>3952</v>
      </c>
      <c r="C916" s="3">
        <v>3.0</v>
      </c>
      <c r="D916" s="3" t="s">
        <v>7191</v>
      </c>
      <c r="E916" s="3">
        <v>57.64</v>
      </c>
      <c r="F916" s="3">
        <v>3.0</v>
      </c>
    </row>
    <row r="917" ht="15.75" customHeight="1">
      <c r="A917" s="3">
        <v>95865.0</v>
      </c>
      <c r="B917" s="3" t="s">
        <v>3952</v>
      </c>
      <c r="C917" s="3">
        <v>4.0</v>
      </c>
      <c r="D917" s="3" t="s">
        <v>7112</v>
      </c>
      <c r="E917" s="3">
        <v>41.48</v>
      </c>
      <c r="F917" s="3">
        <v>4.0</v>
      </c>
    </row>
    <row r="918" ht="15.75" customHeight="1">
      <c r="A918" s="3">
        <v>95865.0</v>
      </c>
      <c r="B918" s="3" t="s">
        <v>3952</v>
      </c>
      <c r="C918" s="3">
        <v>5.0</v>
      </c>
      <c r="D918" s="3" t="s">
        <v>7172</v>
      </c>
      <c r="E918" s="3">
        <v>36.11</v>
      </c>
      <c r="F918" s="3">
        <v>6.0</v>
      </c>
    </row>
    <row r="919" ht="15.75" customHeight="1">
      <c r="A919" s="3">
        <v>95865.0</v>
      </c>
      <c r="B919" s="3" t="s">
        <v>3953</v>
      </c>
      <c r="C919" s="3">
        <v>1.0</v>
      </c>
      <c r="D919" s="3" t="s">
        <v>7135</v>
      </c>
      <c r="E919" s="3">
        <v>40.15</v>
      </c>
      <c r="F919" s="3">
        <v>3.0</v>
      </c>
    </row>
    <row r="920" ht="15.75" customHeight="1">
      <c r="A920" s="3">
        <v>95865.0</v>
      </c>
      <c r="B920" s="3" t="s">
        <v>3953</v>
      </c>
      <c r="C920" s="3">
        <v>2.0</v>
      </c>
      <c r="D920" s="3" t="s">
        <v>7143</v>
      </c>
      <c r="E920" s="3">
        <v>22.71</v>
      </c>
      <c r="F920" s="3">
        <v>3.0</v>
      </c>
    </row>
    <row r="921" ht="15.75" customHeight="1">
      <c r="A921" s="3">
        <v>95865.0</v>
      </c>
      <c r="B921" s="3" t="s">
        <v>3953</v>
      </c>
      <c r="C921" s="3">
        <v>3.0</v>
      </c>
      <c r="D921" s="3" t="s">
        <v>7160</v>
      </c>
      <c r="E921" s="3">
        <v>6.82</v>
      </c>
      <c r="F921" s="3">
        <v>3.0</v>
      </c>
    </row>
    <row r="922" ht="15.75" customHeight="1">
      <c r="A922" s="3">
        <v>95865.0</v>
      </c>
      <c r="B922" s="3" t="s">
        <v>3953</v>
      </c>
      <c r="C922" s="3">
        <v>4.0</v>
      </c>
      <c r="D922" s="3" t="s">
        <v>7150</v>
      </c>
      <c r="E922" s="3">
        <v>5.01</v>
      </c>
      <c r="F922" s="3">
        <v>2.0</v>
      </c>
    </row>
    <row r="923" ht="15.75" customHeight="1">
      <c r="A923" s="3">
        <v>95865.0</v>
      </c>
      <c r="B923" s="3" t="s">
        <v>3953</v>
      </c>
      <c r="C923" s="3">
        <v>5.0</v>
      </c>
      <c r="D923" s="3" t="s">
        <v>7125</v>
      </c>
      <c r="E923" s="3">
        <v>3.87</v>
      </c>
      <c r="F923" s="3">
        <v>3.0</v>
      </c>
    </row>
    <row r="924" ht="15.75" customHeight="1">
      <c r="A924" s="3">
        <v>95865.0</v>
      </c>
      <c r="B924" s="3" t="s">
        <v>3949</v>
      </c>
      <c r="C924" s="3">
        <v>1.0</v>
      </c>
      <c r="D924" s="3" t="s">
        <v>7228</v>
      </c>
      <c r="E924" s="3">
        <v>16.51</v>
      </c>
      <c r="F924" s="3">
        <v>3.0</v>
      </c>
    </row>
    <row r="925" ht="15.75" customHeight="1">
      <c r="A925" s="3">
        <v>95865.0</v>
      </c>
      <c r="B925" s="3" t="s">
        <v>3949</v>
      </c>
      <c r="C925" s="3">
        <v>2.0</v>
      </c>
      <c r="D925" s="3" t="s">
        <v>7199</v>
      </c>
      <c r="E925" s="3">
        <v>9.71</v>
      </c>
      <c r="F925" s="3">
        <v>3.0</v>
      </c>
    </row>
    <row r="926" ht="15.75" customHeight="1">
      <c r="A926" s="3">
        <v>95865.0</v>
      </c>
      <c r="B926" s="3" t="s">
        <v>3949</v>
      </c>
      <c r="C926" s="3">
        <v>3.0</v>
      </c>
      <c r="D926" s="3" t="s">
        <v>7246</v>
      </c>
      <c r="E926" s="3">
        <v>6.0</v>
      </c>
      <c r="F926" s="3">
        <v>2.0</v>
      </c>
    </row>
    <row r="927" ht="15.75" customHeight="1">
      <c r="A927" s="3">
        <v>95865.0</v>
      </c>
      <c r="B927" s="3" t="s">
        <v>3949</v>
      </c>
      <c r="C927" s="3">
        <v>4.0</v>
      </c>
      <c r="D927" s="3" t="s">
        <v>7249</v>
      </c>
      <c r="E927" s="3">
        <v>3.22</v>
      </c>
      <c r="F927" s="3">
        <v>3.0</v>
      </c>
    </row>
    <row r="928" ht="15.75" customHeight="1">
      <c r="A928" s="3">
        <v>95865.0</v>
      </c>
      <c r="B928" s="3" t="s">
        <v>3949</v>
      </c>
      <c r="C928" s="3">
        <v>5.0</v>
      </c>
      <c r="D928" s="3" t="s">
        <v>7260</v>
      </c>
      <c r="E928" s="3">
        <v>2.39</v>
      </c>
      <c r="F928" s="3">
        <v>2.0</v>
      </c>
    </row>
    <row r="929" ht="15.75" customHeight="1">
      <c r="A929" s="3">
        <v>176461.0</v>
      </c>
      <c r="B929" s="3" t="s">
        <v>3951</v>
      </c>
      <c r="C929" s="3">
        <v>1.0</v>
      </c>
      <c r="D929" s="3" t="s">
        <v>7074</v>
      </c>
      <c r="E929" s="3">
        <v>714.6</v>
      </c>
      <c r="F929" s="3">
        <v>9.0</v>
      </c>
    </row>
    <row r="930" ht="15.75" customHeight="1">
      <c r="A930" s="3">
        <v>176461.0</v>
      </c>
      <c r="B930" s="3" t="s">
        <v>3951</v>
      </c>
      <c r="C930" s="3">
        <v>2.0</v>
      </c>
      <c r="D930" s="3" t="s">
        <v>7099</v>
      </c>
      <c r="E930" s="3">
        <v>110.69</v>
      </c>
      <c r="F930" s="3">
        <v>5.0</v>
      </c>
    </row>
    <row r="931" ht="15.75" customHeight="1">
      <c r="A931" s="3">
        <v>176461.0</v>
      </c>
      <c r="B931" s="3" t="s">
        <v>3951</v>
      </c>
      <c r="C931" s="3">
        <v>3.0</v>
      </c>
      <c r="D931" s="3" t="s">
        <v>7091</v>
      </c>
      <c r="E931" s="3">
        <v>91.51</v>
      </c>
      <c r="F931" s="3">
        <v>9.0</v>
      </c>
    </row>
    <row r="932" ht="15.75" customHeight="1">
      <c r="A932" s="3">
        <v>176461.0</v>
      </c>
      <c r="B932" s="3" t="s">
        <v>3951</v>
      </c>
      <c r="C932" s="3">
        <v>4.0</v>
      </c>
      <c r="D932" s="3" t="s">
        <v>7304</v>
      </c>
      <c r="E932" s="3">
        <v>66.67</v>
      </c>
      <c r="F932" s="3">
        <v>2.0</v>
      </c>
    </row>
    <row r="933" ht="15.75" customHeight="1">
      <c r="A933" s="3">
        <v>176461.0</v>
      </c>
      <c r="B933" s="3" t="s">
        <v>3951</v>
      </c>
      <c r="C933" s="3">
        <v>5.0</v>
      </c>
      <c r="D933" s="3" t="s">
        <v>7262</v>
      </c>
      <c r="E933" s="3">
        <v>60.59</v>
      </c>
      <c r="F933" s="3">
        <v>8.0</v>
      </c>
    </row>
    <row r="934" ht="15.75" customHeight="1">
      <c r="A934" s="3">
        <v>176461.0</v>
      </c>
      <c r="B934" s="3" t="s">
        <v>3947</v>
      </c>
      <c r="C934" s="3">
        <v>1.0</v>
      </c>
      <c r="D934" s="3" t="s">
        <v>7054</v>
      </c>
      <c r="E934" s="3">
        <v>28.82</v>
      </c>
      <c r="F934" s="3">
        <v>7.0</v>
      </c>
    </row>
    <row r="935" ht="15.75" customHeight="1">
      <c r="A935" s="3">
        <v>176461.0</v>
      </c>
      <c r="B935" s="3" t="s">
        <v>3947</v>
      </c>
      <c r="C935" s="3">
        <v>2.0</v>
      </c>
      <c r="D935" s="3" t="s">
        <v>7069</v>
      </c>
      <c r="E935" s="3">
        <v>23.99</v>
      </c>
      <c r="F935" s="3">
        <v>5.0</v>
      </c>
    </row>
    <row r="936" ht="15.75" customHeight="1">
      <c r="A936" s="3">
        <v>176461.0</v>
      </c>
      <c r="B936" s="3" t="s">
        <v>3947</v>
      </c>
      <c r="C936" s="3">
        <v>3.0</v>
      </c>
      <c r="D936" s="3" t="s">
        <v>7067</v>
      </c>
      <c r="E936" s="3">
        <v>21.45</v>
      </c>
      <c r="F936" s="3">
        <v>9.0</v>
      </c>
    </row>
    <row r="937" ht="15.75" customHeight="1">
      <c r="A937" s="3">
        <v>176461.0</v>
      </c>
      <c r="B937" s="3" t="s">
        <v>3947</v>
      </c>
      <c r="C937" s="3">
        <v>4.0</v>
      </c>
      <c r="D937" s="3" t="s">
        <v>7176</v>
      </c>
      <c r="E937" s="3">
        <v>5.92</v>
      </c>
      <c r="F937" s="3">
        <v>4.0</v>
      </c>
    </row>
    <row r="938" ht="15.75" customHeight="1">
      <c r="A938" s="3">
        <v>176461.0</v>
      </c>
      <c r="B938" s="3" t="s">
        <v>3947</v>
      </c>
      <c r="C938" s="3">
        <v>5.0</v>
      </c>
      <c r="D938" s="3" t="s">
        <v>7082</v>
      </c>
      <c r="E938" s="3">
        <v>5.3</v>
      </c>
      <c r="F938" s="3">
        <v>6.0</v>
      </c>
    </row>
    <row r="939" ht="15.75" customHeight="1">
      <c r="A939" s="3">
        <v>176461.0</v>
      </c>
      <c r="B939" s="3" t="s">
        <v>3950</v>
      </c>
      <c r="C939" s="3">
        <v>1.0</v>
      </c>
      <c r="D939" s="3" t="s">
        <v>7065</v>
      </c>
      <c r="E939" s="3">
        <v>206.6</v>
      </c>
      <c r="F939" s="3">
        <v>4.0</v>
      </c>
    </row>
    <row r="940" ht="15.75" customHeight="1">
      <c r="A940" s="3">
        <v>176461.0</v>
      </c>
      <c r="B940" s="3" t="s">
        <v>3950</v>
      </c>
      <c r="C940" s="3">
        <v>2.0</v>
      </c>
      <c r="D940" s="3" t="s">
        <v>7062</v>
      </c>
      <c r="E940" s="3">
        <v>199.95</v>
      </c>
      <c r="F940" s="3">
        <v>3.0</v>
      </c>
    </row>
    <row r="941" ht="15.75" customHeight="1">
      <c r="A941" s="3">
        <v>172300.0</v>
      </c>
      <c r="B941" s="3" t="s">
        <v>3947</v>
      </c>
      <c r="C941" s="3">
        <v>1.0</v>
      </c>
      <c r="D941" s="3" t="s">
        <v>7057</v>
      </c>
      <c r="F941" s="3">
        <v>68.0</v>
      </c>
    </row>
    <row r="942" ht="15.75" customHeight="1">
      <c r="A942" s="3">
        <v>172300.0</v>
      </c>
      <c r="B942" s="3" t="s">
        <v>3947</v>
      </c>
      <c r="C942" s="3">
        <v>2.0</v>
      </c>
      <c r="D942" s="3" t="s">
        <v>7054</v>
      </c>
      <c r="F942" s="3">
        <v>55.0</v>
      </c>
    </row>
    <row r="943" ht="15.75" customHeight="1">
      <c r="A943" s="3">
        <v>172300.0</v>
      </c>
      <c r="B943" s="3" t="s">
        <v>3947</v>
      </c>
      <c r="C943" s="3">
        <v>3.0</v>
      </c>
      <c r="D943" s="3" t="s">
        <v>7067</v>
      </c>
      <c r="F943" s="3">
        <v>39.0</v>
      </c>
    </row>
    <row r="944" ht="15.75" customHeight="1">
      <c r="A944" s="3">
        <v>172300.0</v>
      </c>
      <c r="B944" s="3" t="s">
        <v>3947</v>
      </c>
      <c r="C944" s="3">
        <v>4.0</v>
      </c>
      <c r="D944" s="3" t="s">
        <v>7060</v>
      </c>
      <c r="F944" s="3">
        <v>42.0</v>
      </c>
    </row>
    <row r="945" ht="15.75" customHeight="1">
      <c r="A945" s="3">
        <v>172300.0</v>
      </c>
      <c r="B945" s="3" t="s">
        <v>3947</v>
      </c>
      <c r="C945" s="3">
        <v>5.0</v>
      </c>
      <c r="D945" s="3" t="s">
        <v>7076</v>
      </c>
      <c r="F945" s="3">
        <v>36.0</v>
      </c>
    </row>
    <row r="946" ht="15.75" customHeight="1">
      <c r="A946" s="3">
        <v>172300.0</v>
      </c>
      <c r="B946" s="3" t="s">
        <v>22226</v>
      </c>
      <c r="C946" s="3">
        <v>1.0</v>
      </c>
      <c r="D946" s="3" t="s">
        <v>13313</v>
      </c>
      <c r="F946" s="3">
        <v>1.0</v>
      </c>
    </row>
    <row r="947" ht="15.75" customHeight="1">
      <c r="A947" s="3">
        <v>172300.0</v>
      </c>
      <c r="B947" s="3" t="s">
        <v>22226</v>
      </c>
      <c r="C947" s="3">
        <v>2.0</v>
      </c>
      <c r="D947" s="3" t="s">
        <v>16972</v>
      </c>
      <c r="F947" s="3">
        <v>1.0</v>
      </c>
    </row>
    <row r="948" ht="15.75" customHeight="1">
      <c r="A948" s="3">
        <v>172300.0</v>
      </c>
      <c r="B948" s="3" t="s">
        <v>22226</v>
      </c>
      <c r="C948" s="3">
        <v>3.0</v>
      </c>
      <c r="D948" s="3" t="s">
        <v>8941</v>
      </c>
      <c r="F948" s="3">
        <v>4.0</v>
      </c>
    </row>
    <row r="949" ht="15.75" customHeight="1">
      <c r="A949" s="3">
        <v>172300.0</v>
      </c>
      <c r="B949" s="3" t="s">
        <v>22226</v>
      </c>
      <c r="C949" s="3">
        <v>4.0</v>
      </c>
      <c r="D949" s="3" t="s">
        <v>9246</v>
      </c>
      <c r="F949" s="3">
        <v>1.0</v>
      </c>
    </row>
    <row r="950" ht="15.75" customHeight="1">
      <c r="A950" s="3">
        <v>172300.0</v>
      </c>
      <c r="B950" s="3" t="s">
        <v>22226</v>
      </c>
      <c r="C950" s="3">
        <v>5.0</v>
      </c>
      <c r="D950" s="3" t="s">
        <v>13315</v>
      </c>
      <c r="F950" s="3">
        <v>2.0</v>
      </c>
    </row>
    <row r="951" ht="15.75" customHeight="1">
      <c r="A951" s="3">
        <v>172300.0</v>
      </c>
      <c r="B951" s="3" t="s">
        <v>3953</v>
      </c>
      <c r="C951" s="3">
        <v>1.0</v>
      </c>
      <c r="D951" s="3" t="s">
        <v>7122</v>
      </c>
      <c r="F951" s="3">
        <v>3.0</v>
      </c>
    </row>
    <row r="952" ht="15.75" customHeight="1">
      <c r="A952" s="3">
        <v>172300.0</v>
      </c>
      <c r="B952" s="3" t="s">
        <v>3953</v>
      </c>
      <c r="C952" s="3">
        <v>2.0</v>
      </c>
      <c r="D952" s="3" t="s">
        <v>7160</v>
      </c>
      <c r="F952" s="3">
        <v>2.0</v>
      </c>
    </row>
    <row r="953" ht="15.75" customHeight="1">
      <c r="A953" s="3">
        <v>172300.0</v>
      </c>
      <c r="B953" s="3" t="s">
        <v>3953</v>
      </c>
      <c r="C953" s="3">
        <v>3.0</v>
      </c>
      <c r="D953" s="3" t="s">
        <v>7125</v>
      </c>
      <c r="F953" s="3">
        <v>11.0</v>
      </c>
    </row>
    <row r="954" ht="15.75" customHeight="1">
      <c r="A954" s="3">
        <v>172300.0</v>
      </c>
      <c r="B954" s="3" t="s">
        <v>3953</v>
      </c>
      <c r="C954" s="3">
        <v>4.0</v>
      </c>
      <c r="D954" s="3" t="s">
        <v>7127</v>
      </c>
      <c r="F954" s="3">
        <v>11.0</v>
      </c>
    </row>
    <row r="955" ht="15.75" customHeight="1">
      <c r="A955" s="3">
        <v>172300.0</v>
      </c>
      <c r="B955" s="3" t="s">
        <v>3953</v>
      </c>
      <c r="C955" s="3">
        <v>5.0</v>
      </c>
      <c r="D955" s="3" t="s">
        <v>7135</v>
      </c>
      <c r="F955" s="3">
        <v>8.0</v>
      </c>
    </row>
    <row r="956" ht="15.75" customHeight="1">
      <c r="A956" s="3">
        <v>172300.0</v>
      </c>
      <c r="B956" s="3" t="s">
        <v>3951</v>
      </c>
      <c r="C956" s="3">
        <v>1.0</v>
      </c>
      <c r="D956" s="3" t="s">
        <v>7074</v>
      </c>
      <c r="F956" s="3">
        <v>45.0</v>
      </c>
    </row>
    <row r="957" ht="15.75" customHeight="1">
      <c r="A957" s="3">
        <v>172300.0</v>
      </c>
      <c r="B957" s="3" t="s">
        <v>3951</v>
      </c>
      <c r="C957" s="3">
        <v>2.0</v>
      </c>
      <c r="D957" s="3" t="s">
        <v>7094</v>
      </c>
      <c r="F957" s="3">
        <v>26.0</v>
      </c>
    </row>
    <row r="958" ht="15.75" customHeight="1">
      <c r="A958" s="3">
        <v>172300.0</v>
      </c>
      <c r="B958" s="3" t="s">
        <v>3951</v>
      </c>
      <c r="C958" s="3">
        <v>3.0</v>
      </c>
      <c r="D958" s="3" t="s">
        <v>7084</v>
      </c>
      <c r="F958" s="3">
        <v>37.0</v>
      </c>
    </row>
    <row r="959" ht="15.75" customHeight="1">
      <c r="A959" s="3">
        <v>172300.0</v>
      </c>
      <c r="B959" s="3" t="s">
        <v>3951</v>
      </c>
      <c r="C959" s="3">
        <v>4.0</v>
      </c>
      <c r="D959" s="3" t="s">
        <v>7091</v>
      </c>
      <c r="F959" s="3">
        <v>36.0</v>
      </c>
    </row>
    <row r="960" ht="15.75" customHeight="1">
      <c r="A960" s="3">
        <v>172300.0</v>
      </c>
      <c r="B960" s="3" t="s">
        <v>3951</v>
      </c>
      <c r="C960" s="3">
        <v>5.0</v>
      </c>
      <c r="D960" s="3" t="s">
        <v>7106</v>
      </c>
      <c r="F960" s="3">
        <v>11.0</v>
      </c>
    </row>
    <row r="961" ht="15.75" customHeight="1">
      <c r="A961" s="3">
        <v>172300.0</v>
      </c>
      <c r="B961" s="3" t="s">
        <v>3952</v>
      </c>
      <c r="C961" s="3">
        <v>1.0</v>
      </c>
      <c r="D961" s="3" t="s">
        <v>7129</v>
      </c>
      <c r="F961" s="3">
        <v>6.0</v>
      </c>
    </row>
    <row r="962" ht="15.75" customHeight="1">
      <c r="A962" s="3">
        <v>172300.0</v>
      </c>
      <c r="B962" s="3" t="s">
        <v>3952</v>
      </c>
      <c r="C962" s="3">
        <v>2.0</v>
      </c>
      <c r="D962" s="3" t="s">
        <v>7112</v>
      </c>
      <c r="F962" s="3">
        <v>6.0</v>
      </c>
    </row>
    <row r="963" ht="15.75" customHeight="1">
      <c r="A963" s="3">
        <v>172300.0</v>
      </c>
      <c r="B963" s="3" t="s">
        <v>3952</v>
      </c>
      <c r="C963" s="3">
        <v>3.0</v>
      </c>
      <c r="D963" s="3" t="s">
        <v>7138</v>
      </c>
      <c r="F963" s="3">
        <v>5.0</v>
      </c>
    </row>
    <row r="964" ht="15.75" customHeight="1">
      <c r="A964" s="3">
        <v>172300.0</v>
      </c>
      <c r="B964" s="3" t="s">
        <v>3952</v>
      </c>
      <c r="C964" s="3">
        <v>4.0</v>
      </c>
      <c r="D964" s="3" t="s">
        <v>7145</v>
      </c>
      <c r="F964" s="3">
        <v>3.0</v>
      </c>
    </row>
    <row r="965" ht="15.75" customHeight="1">
      <c r="A965" s="3">
        <v>172300.0</v>
      </c>
      <c r="B965" s="3" t="s">
        <v>3952</v>
      </c>
      <c r="C965" s="3">
        <v>5.0</v>
      </c>
      <c r="D965" s="3" t="s">
        <v>7147</v>
      </c>
      <c r="F965" s="3">
        <v>3.0</v>
      </c>
    </row>
    <row r="966" ht="15.75" customHeight="1">
      <c r="A966" s="3">
        <v>172300.0</v>
      </c>
      <c r="B966" s="3" t="s">
        <v>3949</v>
      </c>
      <c r="C966" s="3">
        <v>1.0</v>
      </c>
      <c r="D966" s="3" t="s">
        <v>7199</v>
      </c>
      <c r="F966" s="3">
        <v>1.0</v>
      </c>
    </row>
    <row r="967" ht="15.75" customHeight="1">
      <c r="A967" s="3">
        <v>172300.0</v>
      </c>
      <c r="B967" s="3" t="s">
        <v>3949</v>
      </c>
      <c r="C967" s="3">
        <v>2.0</v>
      </c>
      <c r="D967" s="3" t="s">
        <v>7228</v>
      </c>
      <c r="F967" s="3">
        <v>1.0</v>
      </c>
    </row>
    <row r="968" ht="15.75" customHeight="1">
      <c r="A968" s="3">
        <v>172300.0</v>
      </c>
      <c r="B968" s="3" t="s">
        <v>3950</v>
      </c>
      <c r="C968" s="3">
        <v>1.0</v>
      </c>
      <c r="D968" s="3" t="s">
        <v>7062</v>
      </c>
      <c r="F968" s="3">
        <v>10.0</v>
      </c>
    </row>
    <row r="969" ht="15.75" customHeight="1">
      <c r="A969" s="3">
        <v>172300.0</v>
      </c>
      <c r="B969" s="3" t="s">
        <v>3950</v>
      </c>
      <c r="C969" s="3">
        <v>2.0</v>
      </c>
      <c r="D969" s="3" t="s">
        <v>7065</v>
      </c>
      <c r="F969" s="3">
        <v>11.0</v>
      </c>
    </row>
    <row r="970" ht="15.75" customHeight="1">
      <c r="A970" s="3">
        <v>172300.0</v>
      </c>
      <c r="B970" s="3" t="s">
        <v>3948</v>
      </c>
      <c r="C970" s="3">
        <v>1.0</v>
      </c>
      <c r="D970" s="3" t="s">
        <v>7108</v>
      </c>
      <c r="F970" s="3">
        <v>7.0</v>
      </c>
    </row>
    <row r="971" ht="15.75" customHeight="1">
      <c r="A971" s="3">
        <v>172300.0</v>
      </c>
      <c r="B971" s="3" t="s">
        <v>3948</v>
      </c>
      <c r="C971" s="3">
        <v>2.0</v>
      </c>
      <c r="D971" s="3" t="s">
        <v>7141</v>
      </c>
      <c r="F971" s="3">
        <v>3.0</v>
      </c>
    </row>
    <row r="972" ht="15.75" customHeight="1">
      <c r="A972" s="3">
        <v>172300.0</v>
      </c>
      <c r="B972" s="3" t="s">
        <v>3948</v>
      </c>
      <c r="C972" s="3">
        <v>3.0</v>
      </c>
      <c r="D972" s="3" t="s">
        <v>7152</v>
      </c>
      <c r="F972" s="3">
        <v>4.0</v>
      </c>
    </row>
    <row r="973" ht="15.75" customHeight="1">
      <c r="A973" s="3">
        <v>172300.0</v>
      </c>
      <c r="B973" s="3" t="s">
        <v>3948</v>
      </c>
      <c r="C973" s="3">
        <v>4.0</v>
      </c>
      <c r="D973" s="3" t="s">
        <v>7119</v>
      </c>
      <c r="F973" s="3">
        <v>7.0</v>
      </c>
    </row>
    <row r="974" ht="15.75" customHeight="1">
      <c r="A974" s="3">
        <v>172300.0</v>
      </c>
      <c r="B974" s="3" t="s">
        <v>3948</v>
      </c>
      <c r="C974" s="3">
        <v>5.0</v>
      </c>
      <c r="D974" s="3" t="s">
        <v>7115</v>
      </c>
      <c r="F974" s="3">
        <v>7.0</v>
      </c>
    </row>
    <row r="975" ht="15.75" customHeight="1">
      <c r="A975" s="3">
        <v>176544.0</v>
      </c>
      <c r="B975" s="3" t="s">
        <v>3949</v>
      </c>
      <c r="C975" s="3">
        <v>1.0</v>
      </c>
      <c r="D975" s="3" t="s">
        <v>7256</v>
      </c>
      <c r="E975" s="3">
        <v>15.65</v>
      </c>
      <c r="F975" s="3">
        <v>2.0</v>
      </c>
    </row>
    <row r="976" ht="15.75" customHeight="1">
      <c r="A976" s="3">
        <v>176544.0</v>
      </c>
      <c r="B976" s="3" t="s">
        <v>3949</v>
      </c>
      <c r="C976" s="3">
        <v>2.0</v>
      </c>
      <c r="D976" s="3" t="s">
        <v>7267</v>
      </c>
      <c r="E976" s="3">
        <v>13.62</v>
      </c>
      <c r="F976" s="3">
        <v>1.0</v>
      </c>
    </row>
    <row r="977" ht="15.75" customHeight="1">
      <c r="A977" s="3">
        <v>176544.0</v>
      </c>
      <c r="B977" s="3" t="s">
        <v>3949</v>
      </c>
      <c r="C977" s="3">
        <v>3.0</v>
      </c>
      <c r="D977" s="3" t="s">
        <v>7263</v>
      </c>
      <c r="E977" s="3">
        <v>2.04</v>
      </c>
      <c r="F977" s="3">
        <v>1.0</v>
      </c>
    </row>
    <row r="978" ht="15.75" customHeight="1">
      <c r="A978" s="3">
        <v>176544.0</v>
      </c>
      <c r="B978" s="3" t="s">
        <v>3951</v>
      </c>
      <c r="C978" s="3">
        <v>1.0</v>
      </c>
      <c r="D978" s="3" t="s">
        <v>7074</v>
      </c>
      <c r="E978" s="3">
        <v>45.01</v>
      </c>
      <c r="F978" s="3">
        <v>5.0</v>
      </c>
    </row>
    <row r="979" ht="15.75" customHeight="1">
      <c r="A979" s="3">
        <v>176544.0</v>
      </c>
      <c r="B979" s="3" t="s">
        <v>3951</v>
      </c>
      <c r="C979" s="3">
        <v>2.0</v>
      </c>
      <c r="D979" s="3" t="s">
        <v>7110</v>
      </c>
      <c r="E979" s="3">
        <v>44.7</v>
      </c>
      <c r="F979" s="3">
        <v>4.0</v>
      </c>
    </row>
    <row r="980" ht="15.75" customHeight="1">
      <c r="A980" s="3">
        <v>176544.0</v>
      </c>
      <c r="B980" s="3" t="s">
        <v>3951</v>
      </c>
      <c r="C980" s="3">
        <v>3.0</v>
      </c>
      <c r="D980" s="3" t="s">
        <v>7084</v>
      </c>
      <c r="E980" s="3">
        <v>36.45</v>
      </c>
      <c r="F980" s="3">
        <v>9.0</v>
      </c>
    </row>
    <row r="981" ht="15.75" customHeight="1">
      <c r="A981" s="3">
        <v>176544.0</v>
      </c>
      <c r="B981" s="3" t="s">
        <v>3951</v>
      </c>
      <c r="C981" s="3">
        <v>4.0</v>
      </c>
      <c r="D981" s="3" t="s">
        <v>7244</v>
      </c>
      <c r="E981" s="3">
        <v>32.96</v>
      </c>
      <c r="F981" s="3">
        <v>2.0</v>
      </c>
    </row>
    <row r="982" ht="15.75" customHeight="1">
      <c r="A982" s="3">
        <v>176544.0</v>
      </c>
      <c r="B982" s="3" t="s">
        <v>3951</v>
      </c>
      <c r="C982" s="3">
        <v>5.0</v>
      </c>
      <c r="D982" s="3" t="s">
        <v>7091</v>
      </c>
      <c r="E982" s="3">
        <v>22.21</v>
      </c>
      <c r="F982" s="3">
        <v>7.0</v>
      </c>
    </row>
    <row r="983" ht="15.75" customHeight="1">
      <c r="A983" s="3">
        <v>30038.0</v>
      </c>
      <c r="B983" s="3" t="s">
        <v>3947</v>
      </c>
      <c r="C983" s="3">
        <v>1.0</v>
      </c>
      <c r="D983" s="3" t="s">
        <v>7057</v>
      </c>
      <c r="E983" s="3">
        <v>6.69</v>
      </c>
      <c r="F983" s="3">
        <v>2.0</v>
      </c>
    </row>
    <row r="984" ht="15.75" customHeight="1">
      <c r="A984" s="3">
        <v>30038.0</v>
      </c>
      <c r="B984" s="3" t="s">
        <v>3947</v>
      </c>
      <c r="C984" s="3">
        <v>2.0</v>
      </c>
      <c r="D984" s="3" t="s">
        <v>7067</v>
      </c>
      <c r="E984" s="3">
        <v>6.45</v>
      </c>
      <c r="F984" s="3">
        <v>1.0</v>
      </c>
    </row>
    <row r="985" ht="15.75" customHeight="1">
      <c r="A985" s="3">
        <v>30038.0</v>
      </c>
      <c r="B985" s="3" t="s">
        <v>3947</v>
      </c>
      <c r="C985" s="3">
        <v>3.0</v>
      </c>
      <c r="D985" s="3" t="s">
        <v>7054</v>
      </c>
      <c r="E985" s="3">
        <v>6.27</v>
      </c>
      <c r="F985" s="3">
        <v>2.0</v>
      </c>
    </row>
    <row r="986" ht="15.75" customHeight="1">
      <c r="A986" s="3">
        <v>30038.0</v>
      </c>
      <c r="B986" s="3" t="s">
        <v>3947</v>
      </c>
      <c r="C986" s="3">
        <v>4.0</v>
      </c>
      <c r="D986" s="3" t="s">
        <v>7072</v>
      </c>
      <c r="E986" s="3">
        <v>6.26</v>
      </c>
      <c r="F986" s="3">
        <v>3.0</v>
      </c>
    </row>
    <row r="987" ht="15.75" customHeight="1">
      <c r="A987" s="3">
        <v>30038.0</v>
      </c>
      <c r="B987" s="3" t="s">
        <v>3947</v>
      </c>
      <c r="C987" s="3">
        <v>5.0</v>
      </c>
      <c r="D987" s="3" t="s">
        <v>7097</v>
      </c>
      <c r="E987" s="3">
        <v>3.66</v>
      </c>
      <c r="F987" s="3">
        <v>2.0</v>
      </c>
    </row>
    <row r="988" ht="15.75" customHeight="1">
      <c r="A988" s="3">
        <v>30038.0</v>
      </c>
      <c r="B988" s="3" t="s">
        <v>3951</v>
      </c>
      <c r="C988" s="3">
        <v>1.0</v>
      </c>
      <c r="D988" s="3" t="s">
        <v>7110</v>
      </c>
      <c r="E988" s="3">
        <v>80.99</v>
      </c>
      <c r="F988" s="3">
        <v>7.0</v>
      </c>
    </row>
    <row r="989" ht="15.75" customHeight="1">
      <c r="A989" s="3">
        <v>30038.0</v>
      </c>
      <c r="B989" s="3" t="s">
        <v>3951</v>
      </c>
      <c r="C989" s="3">
        <v>2.0</v>
      </c>
      <c r="D989" s="3" t="s">
        <v>7113</v>
      </c>
      <c r="E989" s="3">
        <v>75.17</v>
      </c>
      <c r="F989" s="3">
        <v>4.0</v>
      </c>
    </row>
    <row r="990" ht="15.75" customHeight="1">
      <c r="A990" s="3">
        <v>30038.0</v>
      </c>
      <c r="B990" s="3" t="s">
        <v>3951</v>
      </c>
      <c r="C990" s="3">
        <v>3.0</v>
      </c>
      <c r="D990" s="3" t="s">
        <v>7074</v>
      </c>
      <c r="E990" s="3">
        <v>60.43</v>
      </c>
      <c r="F990" s="3">
        <v>6.0</v>
      </c>
    </row>
    <row r="991" ht="15.75" customHeight="1">
      <c r="A991" s="3">
        <v>30038.0</v>
      </c>
      <c r="B991" s="3" t="s">
        <v>3951</v>
      </c>
      <c r="C991" s="3">
        <v>4.0</v>
      </c>
      <c r="D991" s="3" t="s">
        <v>7099</v>
      </c>
      <c r="E991" s="3">
        <v>25.8</v>
      </c>
      <c r="F991" s="3">
        <v>2.0</v>
      </c>
    </row>
    <row r="992" ht="15.75" customHeight="1">
      <c r="A992" s="3">
        <v>30038.0</v>
      </c>
      <c r="B992" s="3" t="s">
        <v>3951</v>
      </c>
      <c r="C992" s="3">
        <v>5.0</v>
      </c>
      <c r="D992" s="3" t="s">
        <v>7304</v>
      </c>
      <c r="E992" s="3">
        <v>23.82</v>
      </c>
      <c r="F992" s="3">
        <v>1.0</v>
      </c>
    </row>
    <row r="993" ht="15.75" customHeight="1">
      <c r="A993" s="3">
        <v>176725.0</v>
      </c>
      <c r="B993" s="3" t="s">
        <v>3947</v>
      </c>
      <c r="C993" s="3">
        <v>1.0</v>
      </c>
      <c r="D993" s="3" t="s">
        <v>7057</v>
      </c>
      <c r="E993" s="3">
        <v>20.28</v>
      </c>
      <c r="F993" s="3">
        <v>4.0</v>
      </c>
    </row>
    <row r="994" ht="15.75" customHeight="1">
      <c r="A994" s="3">
        <v>176725.0</v>
      </c>
      <c r="B994" s="3" t="s">
        <v>3947</v>
      </c>
      <c r="C994" s="3">
        <v>2.0</v>
      </c>
      <c r="D994" s="3" t="s">
        <v>7054</v>
      </c>
      <c r="E994" s="3">
        <v>14.48</v>
      </c>
      <c r="F994" s="3">
        <v>4.0</v>
      </c>
    </row>
    <row r="995" ht="15.75" customHeight="1">
      <c r="A995" s="3">
        <v>176725.0</v>
      </c>
      <c r="B995" s="3" t="s">
        <v>3947</v>
      </c>
      <c r="C995" s="3">
        <v>3.0</v>
      </c>
      <c r="D995" s="3" t="s">
        <v>7067</v>
      </c>
      <c r="E995" s="3">
        <v>8.1</v>
      </c>
      <c r="F995" s="3">
        <v>3.0</v>
      </c>
    </row>
    <row r="996" ht="15.75" customHeight="1">
      <c r="A996" s="3">
        <v>176725.0</v>
      </c>
      <c r="B996" s="3" t="s">
        <v>3950</v>
      </c>
      <c r="C996" s="3">
        <v>1.0</v>
      </c>
      <c r="D996" s="3" t="s">
        <v>7065</v>
      </c>
      <c r="E996" s="3">
        <v>449.43</v>
      </c>
      <c r="F996" s="3">
        <v>22.0</v>
      </c>
    </row>
    <row r="997" ht="15.75" customHeight="1">
      <c r="A997" s="3">
        <v>176725.0</v>
      </c>
      <c r="B997" s="3" t="s">
        <v>3950</v>
      </c>
      <c r="C997" s="3">
        <v>2.0</v>
      </c>
      <c r="D997" s="3" t="s">
        <v>7062</v>
      </c>
      <c r="E997" s="3">
        <v>86.81</v>
      </c>
      <c r="F997" s="3">
        <v>14.0</v>
      </c>
    </row>
    <row r="998" ht="15.75" customHeight="1">
      <c r="A998" s="3">
        <v>176725.0</v>
      </c>
      <c r="B998" s="3" t="s">
        <v>22226</v>
      </c>
      <c r="C998" s="3">
        <v>1.0</v>
      </c>
      <c r="D998" s="3" t="s">
        <v>7078</v>
      </c>
      <c r="E998" s="3">
        <v>769.86</v>
      </c>
      <c r="F998" s="3">
        <v>23.0</v>
      </c>
    </row>
    <row r="999" ht="15.75" customHeight="1">
      <c r="A999" s="3">
        <v>176725.0</v>
      </c>
      <c r="B999" s="3" t="s">
        <v>22226</v>
      </c>
      <c r="C999" s="3">
        <v>2.0</v>
      </c>
      <c r="D999" s="3" t="s">
        <v>7104</v>
      </c>
      <c r="E999" s="3">
        <v>217.02</v>
      </c>
      <c r="F999" s="3">
        <v>3.0</v>
      </c>
    </row>
    <row r="1000" ht="15.75" customHeight="1">
      <c r="A1000" s="3">
        <v>176725.0</v>
      </c>
      <c r="B1000" s="3" t="s">
        <v>22226</v>
      </c>
      <c r="C1000" s="3">
        <v>3.0</v>
      </c>
      <c r="D1000" s="3" t="s">
        <v>7132</v>
      </c>
      <c r="E1000" s="3">
        <v>5.88</v>
      </c>
      <c r="F1000" s="3">
        <v>2.0</v>
      </c>
    </row>
    <row r="1001" ht="15.75" customHeight="1">
      <c r="A1001" s="3">
        <v>176725.0</v>
      </c>
      <c r="B1001" s="3" t="s">
        <v>22226</v>
      </c>
      <c r="C1001" s="3">
        <v>4.0</v>
      </c>
      <c r="D1001" s="3" t="s">
        <v>7124</v>
      </c>
      <c r="E1001" s="3">
        <v>4.48</v>
      </c>
      <c r="F1001" s="3">
        <v>1.0</v>
      </c>
    </row>
    <row r="1002" ht="15.75" customHeight="1">
      <c r="A1002" s="3">
        <v>176725.0</v>
      </c>
      <c r="B1002" s="3" t="s">
        <v>3953</v>
      </c>
      <c r="C1002" s="3">
        <v>1.0</v>
      </c>
      <c r="D1002" s="3" t="s">
        <v>7143</v>
      </c>
      <c r="E1002" s="3">
        <v>14.63</v>
      </c>
      <c r="F1002" s="3">
        <v>3.0</v>
      </c>
    </row>
    <row r="1003" ht="15.75" customHeight="1">
      <c r="A1003" s="3">
        <v>176725.0</v>
      </c>
      <c r="B1003" s="3" t="s">
        <v>3953</v>
      </c>
      <c r="C1003" s="3">
        <v>2.0</v>
      </c>
      <c r="D1003" s="3" t="s">
        <v>7125</v>
      </c>
      <c r="E1003" s="3">
        <v>12.04</v>
      </c>
      <c r="F1003" s="3">
        <v>2.0</v>
      </c>
    </row>
    <row r="1004" ht="15.75" customHeight="1">
      <c r="A1004" s="3">
        <v>176725.0</v>
      </c>
      <c r="B1004" s="3" t="s">
        <v>3953</v>
      </c>
      <c r="C1004" s="3">
        <v>3.0</v>
      </c>
      <c r="D1004" s="3" t="s">
        <v>7160</v>
      </c>
      <c r="E1004" s="3">
        <v>7.15</v>
      </c>
      <c r="F1004" s="3">
        <v>2.0</v>
      </c>
    </row>
    <row r="1005" ht="15.75" customHeight="1">
      <c r="A1005" s="3">
        <v>176725.0</v>
      </c>
      <c r="B1005" s="3" t="s">
        <v>3953</v>
      </c>
      <c r="C1005" s="3">
        <v>4.0</v>
      </c>
      <c r="D1005" s="3" t="s">
        <v>7127</v>
      </c>
      <c r="E1005" s="3">
        <v>5.35</v>
      </c>
      <c r="F1005" s="3">
        <v>3.0</v>
      </c>
    </row>
    <row r="1006" ht="15.75" customHeight="1">
      <c r="A1006" s="3">
        <v>176725.0</v>
      </c>
      <c r="B1006" s="3" t="s">
        <v>3953</v>
      </c>
      <c r="C1006" s="3">
        <v>5.0</v>
      </c>
      <c r="D1006" s="3" t="s">
        <v>7169</v>
      </c>
      <c r="E1006" s="3">
        <v>5.18</v>
      </c>
      <c r="F1006" s="3">
        <v>3.0</v>
      </c>
    </row>
    <row r="1007" ht="15.75" customHeight="1">
      <c r="A1007" s="3">
        <v>176725.0</v>
      </c>
      <c r="B1007" s="3" t="s">
        <v>3952</v>
      </c>
      <c r="C1007" s="3">
        <v>1.0</v>
      </c>
      <c r="D1007" s="3" t="s">
        <v>7205</v>
      </c>
      <c r="E1007" s="3">
        <v>43.52</v>
      </c>
      <c r="F1007" s="3">
        <v>2.0</v>
      </c>
    </row>
    <row r="1008" ht="15.75" customHeight="1">
      <c r="A1008" s="3">
        <v>176725.0</v>
      </c>
      <c r="B1008" s="3" t="s">
        <v>3952</v>
      </c>
      <c r="C1008" s="3">
        <v>2.0</v>
      </c>
      <c r="D1008" s="3" t="s">
        <v>7191</v>
      </c>
      <c r="E1008" s="3">
        <v>40.62</v>
      </c>
      <c r="F1008" s="3">
        <v>1.0</v>
      </c>
    </row>
    <row r="1009" ht="15.75" customHeight="1">
      <c r="A1009" s="3">
        <v>176725.0</v>
      </c>
      <c r="B1009" s="3" t="s">
        <v>3952</v>
      </c>
      <c r="C1009" s="3">
        <v>3.0</v>
      </c>
      <c r="D1009" s="3" t="s">
        <v>7172</v>
      </c>
      <c r="E1009" s="3">
        <v>30.32</v>
      </c>
      <c r="F1009" s="3">
        <v>10.0</v>
      </c>
    </row>
    <row r="1010" ht="15.75" customHeight="1">
      <c r="A1010" s="3">
        <v>176725.0</v>
      </c>
      <c r="B1010" s="3" t="s">
        <v>3952</v>
      </c>
      <c r="C1010" s="3">
        <v>4.0</v>
      </c>
      <c r="D1010" s="3" t="s">
        <v>7145</v>
      </c>
      <c r="E1010" s="3">
        <v>21.08</v>
      </c>
      <c r="F1010" s="3">
        <v>3.0</v>
      </c>
    </row>
    <row r="1011" ht="15.75" customHeight="1">
      <c r="A1011" s="3">
        <v>176725.0</v>
      </c>
      <c r="B1011" s="3" t="s">
        <v>3952</v>
      </c>
      <c r="C1011" s="3">
        <v>5.0</v>
      </c>
      <c r="D1011" s="3" t="s">
        <v>7170</v>
      </c>
      <c r="E1011" s="3">
        <v>20.95</v>
      </c>
      <c r="F1011" s="3">
        <v>9.0</v>
      </c>
    </row>
    <row r="1012" ht="15.75" customHeight="1">
      <c r="A1012" s="3">
        <v>176725.0</v>
      </c>
      <c r="B1012" s="3" t="s">
        <v>3949</v>
      </c>
      <c r="C1012" s="3">
        <v>1.0</v>
      </c>
      <c r="D1012" s="3" t="s">
        <v>7249</v>
      </c>
      <c r="E1012" s="3">
        <v>8.56</v>
      </c>
      <c r="F1012" s="3">
        <v>6.0</v>
      </c>
    </row>
    <row r="1013" ht="15.75" customHeight="1">
      <c r="A1013" s="3">
        <v>176725.0</v>
      </c>
      <c r="B1013" s="3" t="s">
        <v>3949</v>
      </c>
      <c r="C1013" s="3">
        <v>2.0</v>
      </c>
      <c r="D1013" s="3" t="s">
        <v>7199</v>
      </c>
      <c r="E1013" s="3">
        <v>8.49</v>
      </c>
      <c r="F1013" s="3">
        <v>2.0</v>
      </c>
    </row>
    <row r="1014" ht="15.75" customHeight="1">
      <c r="A1014" s="3">
        <v>176725.0</v>
      </c>
      <c r="B1014" s="3" t="s">
        <v>3949</v>
      </c>
      <c r="C1014" s="3">
        <v>3.0</v>
      </c>
      <c r="D1014" s="3" t="s">
        <v>7260</v>
      </c>
      <c r="E1014" s="3">
        <v>7.95</v>
      </c>
      <c r="F1014" s="3">
        <v>5.0</v>
      </c>
    </row>
    <row r="1015" ht="15.75" customHeight="1">
      <c r="A1015" s="3">
        <v>176725.0</v>
      </c>
      <c r="B1015" s="3" t="s">
        <v>3949</v>
      </c>
      <c r="C1015" s="3">
        <v>4.0</v>
      </c>
      <c r="D1015" s="3" t="s">
        <v>7246</v>
      </c>
      <c r="E1015" s="3">
        <v>1.17</v>
      </c>
      <c r="F1015" s="3">
        <v>2.0</v>
      </c>
    </row>
    <row r="1016" ht="15.75" customHeight="1">
      <c r="A1016" s="3">
        <v>176725.0</v>
      </c>
      <c r="B1016" s="3" t="s">
        <v>3951</v>
      </c>
      <c r="C1016" s="3">
        <v>1.0</v>
      </c>
      <c r="D1016" s="3" t="s">
        <v>7074</v>
      </c>
      <c r="E1016" s="3">
        <v>141.48</v>
      </c>
      <c r="F1016" s="3">
        <v>5.0</v>
      </c>
    </row>
    <row r="1017" ht="15.75" customHeight="1">
      <c r="A1017" s="3">
        <v>176725.0</v>
      </c>
      <c r="B1017" s="3" t="s">
        <v>3951</v>
      </c>
      <c r="C1017" s="3">
        <v>2.0</v>
      </c>
      <c r="D1017" s="3" t="s">
        <v>7084</v>
      </c>
      <c r="E1017" s="3">
        <v>72.0</v>
      </c>
      <c r="F1017" s="3">
        <v>9.0</v>
      </c>
    </row>
    <row r="1018" ht="15.75" customHeight="1">
      <c r="A1018" s="3">
        <v>176725.0</v>
      </c>
      <c r="B1018" s="3" t="s">
        <v>3951</v>
      </c>
      <c r="C1018" s="3">
        <v>3.0</v>
      </c>
      <c r="D1018" s="3" t="s">
        <v>7099</v>
      </c>
      <c r="E1018" s="3">
        <v>50.4</v>
      </c>
      <c r="F1018" s="3">
        <v>1.0</v>
      </c>
    </row>
    <row r="1019" ht="15.75" customHeight="1">
      <c r="A1019" s="3">
        <v>176725.0</v>
      </c>
      <c r="B1019" s="3" t="s">
        <v>3951</v>
      </c>
      <c r="C1019" s="3">
        <v>4.0</v>
      </c>
      <c r="D1019" s="3" t="s">
        <v>7226</v>
      </c>
      <c r="E1019" s="3">
        <v>39.05</v>
      </c>
      <c r="F1019" s="3">
        <v>4.0</v>
      </c>
    </row>
    <row r="1020" ht="15.75" customHeight="1">
      <c r="A1020" s="3">
        <v>176725.0</v>
      </c>
      <c r="B1020" s="3" t="s">
        <v>3951</v>
      </c>
      <c r="C1020" s="3">
        <v>5.0</v>
      </c>
      <c r="D1020" s="3" t="s">
        <v>7091</v>
      </c>
      <c r="E1020" s="3">
        <v>32.73</v>
      </c>
      <c r="F1020" s="3">
        <v>4.0</v>
      </c>
    </row>
    <row r="1021" ht="15.75" customHeight="1">
      <c r="A1021" s="3">
        <v>119497.0</v>
      </c>
      <c r="B1021" s="3" t="s">
        <v>3947</v>
      </c>
      <c r="C1021" s="3">
        <v>1.0</v>
      </c>
      <c r="D1021" s="3" t="s">
        <v>7067</v>
      </c>
      <c r="E1021" s="3">
        <v>10.96</v>
      </c>
      <c r="F1021" s="3">
        <v>4.0</v>
      </c>
    </row>
    <row r="1022" ht="15.75" customHeight="1">
      <c r="A1022" s="3">
        <v>119497.0</v>
      </c>
      <c r="B1022" s="3" t="s">
        <v>3947</v>
      </c>
      <c r="C1022" s="3">
        <v>2.0</v>
      </c>
      <c r="D1022" s="3" t="s">
        <v>7076</v>
      </c>
      <c r="E1022" s="3">
        <v>6.11</v>
      </c>
      <c r="F1022" s="3">
        <v>2.0</v>
      </c>
    </row>
    <row r="1023" ht="15.75" customHeight="1">
      <c r="A1023" s="3">
        <v>119497.0</v>
      </c>
      <c r="B1023" s="3" t="s">
        <v>3947</v>
      </c>
      <c r="C1023" s="3">
        <v>3.0</v>
      </c>
      <c r="D1023" s="3" t="s">
        <v>7057</v>
      </c>
      <c r="E1023" s="3">
        <v>5.58</v>
      </c>
      <c r="F1023" s="3">
        <v>2.0</v>
      </c>
    </row>
    <row r="1024" ht="15.75" customHeight="1">
      <c r="A1024" s="3">
        <v>119497.0</v>
      </c>
      <c r="B1024" s="3" t="s">
        <v>3947</v>
      </c>
      <c r="C1024" s="3">
        <v>4.0</v>
      </c>
      <c r="D1024" s="3" t="s">
        <v>7069</v>
      </c>
      <c r="E1024" s="3">
        <v>5.49</v>
      </c>
      <c r="F1024" s="3">
        <v>2.0</v>
      </c>
    </row>
    <row r="1025" ht="15.75" customHeight="1">
      <c r="A1025" s="3">
        <v>119497.0</v>
      </c>
      <c r="B1025" s="3" t="s">
        <v>3947</v>
      </c>
      <c r="C1025" s="3">
        <v>5.0</v>
      </c>
      <c r="D1025" s="3" t="s">
        <v>7097</v>
      </c>
      <c r="E1025" s="3">
        <v>5.17</v>
      </c>
      <c r="F1025" s="3">
        <v>2.0</v>
      </c>
    </row>
    <row r="1026" ht="15.75" customHeight="1">
      <c r="A1026" s="3">
        <v>119497.0</v>
      </c>
      <c r="B1026" s="3" t="s">
        <v>3951</v>
      </c>
      <c r="C1026" s="3">
        <v>1.0</v>
      </c>
      <c r="D1026" s="3" t="s">
        <v>7074</v>
      </c>
      <c r="E1026" s="3">
        <v>432.63</v>
      </c>
      <c r="F1026" s="3">
        <v>7.0</v>
      </c>
    </row>
    <row r="1027" ht="15.75" customHeight="1">
      <c r="A1027" s="3">
        <v>119497.0</v>
      </c>
      <c r="B1027" s="3" t="s">
        <v>3951</v>
      </c>
      <c r="C1027" s="3">
        <v>2.0</v>
      </c>
      <c r="D1027" s="3" t="s">
        <v>7084</v>
      </c>
      <c r="E1027" s="3">
        <v>60.81</v>
      </c>
      <c r="F1027" s="3">
        <v>5.0</v>
      </c>
    </row>
    <row r="1028" ht="15.75" customHeight="1">
      <c r="A1028" s="3">
        <v>119497.0</v>
      </c>
      <c r="B1028" s="3" t="s">
        <v>3951</v>
      </c>
      <c r="C1028" s="3">
        <v>3.0</v>
      </c>
      <c r="D1028" s="3" t="s">
        <v>7091</v>
      </c>
      <c r="E1028" s="3">
        <v>33.84</v>
      </c>
      <c r="F1028" s="3">
        <v>8.0</v>
      </c>
    </row>
    <row r="1029" ht="15.75" customHeight="1">
      <c r="A1029" s="3">
        <v>119497.0</v>
      </c>
      <c r="B1029" s="3" t="s">
        <v>3951</v>
      </c>
      <c r="C1029" s="3">
        <v>4.0</v>
      </c>
      <c r="D1029" s="3" t="s">
        <v>7099</v>
      </c>
      <c r="E1029" s="3">
        <v>30.47</v>
      </c>
      <c r="F1029" s="3">
        <v>2.0</v>
      </c>
    </row>
    <row r="1030" ht="15.75" customHeight="1">
      <c r="A1030" s="3">
        <v>119497.0</v>
      </c>
      <c r="B1030" s="3" t="s">
        <v>3951</v>
      </c>
      <c r="C1030" s="3">
        <v>5.0</v>
      </c>
      <c r="D1030" s="3" t="s">
        <v>7094</v>
      </c>
      <c r="E1030" s="3">
        <v>14.39</v>
      </c>
      <c r="F1030" s="3">
        <v>5.0</v>
      </c>
    </row>
    <row r="1031" ht="15.75" customHeight="1">
      <c r="A1031" s="3">
        <v>172498.0</v>
      </c>
      <c r="B1031" s="3" t="s">
        <v>3947</v>
      </c>
      <c r="C1031" s="3">
        <v>1.0</v>
      </c>
      <c r="D1031" s="3" t="s">
        <v>7057</v>
      </c>
      <c r="F1031" s="3">
        <v>46.0</v>
      </c>
    </row>
    <row r="1032" ht="15.75" customHeight="1">
      <c r="A1032" s="3">
        <v>172498.0</v>
      </c>
      <c r="B1032" s="3" t="s">
        <v>3947</v>
      </c>
      <c r="C1032" s="3">
        <v>2.0</v>
      </c>
      <c r="D1032" s="3" t="s">
        <v>7054</v>
      </c>
      <c r="F1032" s="3">
        <v>37.0</v>
      </c>
    </row>
    <row r="1033" ht="15.75" customHeight="1">
      <c r="A1033" s="3">
        <v>172498.0</v>
      </c>
      <c r="B1033" s="3" t="s">
        <v>3947</v>
      </c>
      <c r="C1033" s="3">
        <v>3.0</v>
      </c>
      <c r="D1033" s="3" t="s">
        <v>7067</v>
      </c>
      <c r="F1033" s="3">
        <v>29.0</v>
      </c>
    </row>
    <row r="1034" ht="15.75" customHeight="1">
      <c r="A1034" s="3">
        <v>172498.0</v>
      </c>
      <c r="B1034" s="3" t="s">
        <v>3947</v>
      </c>
      <c r="C1034" s="3">
        <v>4.0</v>
      </c>
      <c r="D1034" s="3" t="s">
        <v>7060</v>
      </c>
      <c r="F1034" s="3">
        <v>26.0</v>
      </c>
    </row>
    <row r="1035" ht="15.75" customHeight="1">
      <c r="A1035" s="3">
        <v>172498.0</v>
      </c>
      <c r="B1035" s="3" t="s">
        <v>3947</v>
      </c>
      <c r="C1035" s="3">
        <v>5.0</v>
      </c>
      <c r="D1035" s="3" t="s">
        <v>7076</v>
      </c>
      <c r="F1035" s="3">
        <v>25.0</v>
      </c>
    </row>
    <row r="1036" ht="15.75" customHeight="1">
      <c r="A1036" s="3">
        <v>172498.0</v>
      </c>
      <c r="B1036" s="3" t="s">
        <v>22226</v>
      </c>
      <c r="C1036" s="3">
        <v>1.0</v>
      </c>
      <c r="D1036" s="3" t="s">
        <v>17380</v>
      </c>
      <c r="F1036" s="3">
        <v>1.0</v>
      </c>
    </row>
    <row r="1037" ht="15.75" customHeight="1">
      <c r="A1037" s="3">
        <v>172498.0</v>
      </c>
      <c r="B1037" s="3" t="s">
        <v>22226</v>
      </c>
      <c r="C1037" s="3">
        <v>2.0</v>
      </c>
      <c r="D1037" s="3" t="s">
        <v>17382</v>
      </c>
      <c r="F1037" s="3">
        <v>1.0</v>
      </c>
    </row>
    <row r="1038" ht="15.75" customHeight="1">
      <c r="A1038" s="3">
        <v>172498.0</v>
      </c>
      <c r="B1038" s="3" t="s">
        <v>22226</v>
      </c>
      <c r="C1038" s="3">
        <v>3.0</v>
      </c>
      <c r="D1038" s="3" t="s">
        <v>10387</v>
      </c>
      <c r="F1038" s="3">
        <v>2.0</v>
      </c>
    </row>
    <row r="1039" ht="15.75" customHeight="1">
      <c r="A1039" s="3">
        <v>172498.0</v>
      </c>
      <c r="B1039" s="3" t="s">
        <v>22226</v>
      </c>
      <c r="C1039" s="3">
        <v>4.0</v>
      </c>
      <c r="D1039" s="3" t="s">
        <v>10441</v>
      </c>
      <c r="F1039" s="3">
        <v>1.0</v>
      </c>
    </row>
    <row r="1040" ht="15.75" customHeight="1">
      <c r="A1040" s="3">
        <v>172498.0</v>
      </c>
      <c r="B1040" s="3" t="s">
        <v>22226</v>
      </c>
      <c r="C1040" s="3">
        <v>5.0</v>
      </c>
      <c r="D1040" s="3" t="s">
        <v>7078</v>
      </c>
      <c r="F1040" s="3">
        <v>13.0</v>
      </c>
    </row>
    <row r="1041" ht="15.75" customHeight="1">
      <c r="A1041" s="3">
        <v>172498.0</v>
      </c>
      <c r="B1041" s="3" t="s">
        <v>3950</v>
      </c>
      <c r="C1041" s="3">
        <v>1.0</v>
      </c>
      <c r="D1041" s="3" t="s">
        <v>7062</v>
      </c>
      <c r="F1041" s="3">
        <v>7.0</v>
      </c>
    </row>
    <row r="1042" ht="15.75" customHeight="1">
      <c r="A1042" s="3">
        <v>172498.0</v>
      </c>
      <c r="B1042" s="3" t="s">
        <v>3950</v>
      </c>
      <c r="C1042" s="3">
        <v>2.0</v>
      </c>
      <c r="D1042" s="3" t="s">
        <v>7065</v>
      </c>
      <c r="F1042" s="3">
        <v>14.0</v>
      </c>
    </row>
    <row r="1043" ht="15.75" customHeight="1">
      <c r="A1043" s="3">
        <v>172498.0</v>
      </c>
      <c r="B1043" s="3" t="s">
        <v>3949</v>
      </c>
      <c r="C1043" s="3">
        <v>1.0</v>
      </c>
      <c r="D1043" s="3" t="s">
        <v>7199</v>
      </c>
      <c r="F1043" s="3">
        <v>12.0</v>
      </c>
    </row>
    <row r="1044" ht="15.75" customHeight="1">
      <c r="A1044" s="3">
        <v>172498.0</v>
      </c>
      <c r="B1044" s="3" t="s">
        <v>3949</v>
      </c>
      <c r="C1044" s="3">
        <v>2.0</v>
      </c>
      <c r="D1044" s="3" t="s">
        <v>7228</v>
      </c>
      <c r="F1044" s="3">
        <v>9.0</v>
      </c>
    </row>
    <row r="1045" ht="15.75" customHeight="1">
      <c r="A1045" s="3">
        <v>172498.0</v>
      </c>
      <c r="B1045" s="3" t="s">
        <v>3949</v>
      </c>
      <c r="C1045" s="3">
        <v>3.0</v>
      </c>
      <c r="D1045" s="3" t="s">
        <v>7246</v>
      </c>
      <c r="F1045" s="3">
        <v>3.0</v>
      </c>
    </row>
    <row r="1046" ht="15.75" customHeight="1">
      <c r="A1046" s="3">
        <v>172498.0</v>
      </c>
      <c r="B1046" s="3" t="s">
        <v>3949</v>
      </c>
      <c r="C1046" s="3">
        <v>4.0</v>
      </c>
      <c r="D1046" s="3" t="s">
        <v>7252</v>
      </c>
      <c r="F1046" s="3">
        <v>3.0</v>
      </c>
    </row>
    <row r="1047" ht="15.75" customHeight="1">
      <c r="A1047" s="3">
        <v>172498.0</v>
      </c>
      <c r="B1047" s="3" t="s">
        <v>3949</v>
      </c>
      <c r="C1047" s="3">
        <v>5.0</v>
      </c>
      <c r="D1047" s="3" t="s">
        <v>7271</v>
      </c>
      <c r="F1047" s="3">
        <v>1.0</v>
      </c>
    </row>
    <row r="1048" ht="15.75" customHeight="1">
      <c r="A1048" s="3">
        <v>172498.0</v>
      </c>
      <c r="B1048" s="3" t="s">
        <v>3952</v>
      </c>
      <c r="C1048" s="3">
        <v>1.0</v>
      </c>
      <c r="D1048" s="3" t="s">
        <v>7112</v>
      </c>
      <c r="F1048" s="3">
        <v>26.0</v>
      </c>
    </row>
    <row r="1049" ht="15.75" customHeight="1">
      <c r="A1049" s="3">
        <v>172498.0</v>
      </c>
      <c r="B1049" s="3" t="s">
        <v>3952</v>
      </c>
      <c r="C1049" s="3">
        <v>2.0</v>
      </c>
      <c r="D1049" s="3" t="s">
        <v>7129</v>
      </c>
      <c r="F1049" s="3">
        <v>11.0</v>
      </c>
    </row>
    <row r="1050" ht="15.75" customHeight="1">
      <c r="A1050" s="3">
        <v>172498.0</v>
      </c>
      <c r="B1050" s="3" t="s">
        <v>3952</v>
      </c>
      <c r="C1050" s="3">
        <v>3.0</v>
      </c>
      <c r="D1050" s="3" t="s">
        <v>7138</v>
      </c>
      <c r="F1050" s="3">
        <v>22.0</v>
      </c>
    </row>
    <row r="1051" ht="15.75" customHeight="1">
      <c r="A1051" s="3">
        <v>172498.0</v>
      </c>
      <c r="B1051" s="3" t="s">
        <v>3952</v>
      </c>
      <c r="C1051" s="3">
        <v>4.0</v>
      </c>
      <c r="D1051" s="3" t="s">
        <v>7145</v>
      </c>
      <c r="F1051" s="3">
        <v>23.0</v>
      </c>
    </row>
    <row r="1052" ht="15.75" customHeight="1">
      <c r="A1052" s="3">
        <v>172498.0</v>
      </c>
      <c r="B1052" s="3" t="s">
        <v>3952</v>
      </c>
      <c r="C1052" s="3">
        <v>5.0</v>
      </c>
      <c r="D1052" s="3" t="s">
        <v>7147</v>
      </c>
      <c r="F1052" s="3">
        <v>20.0</v>
      </c>
    </row>
    <row r="1053" ht="15.75" customHeight="1">
      <c r="A1053" s="3">
        <v>172498.0</v>
      </c>
      <c r="B1053" s="3" t="s">
        <v>3951</v>
      </c>
      <c r="C1053" s="3">
        <v>1.0</v>
      </c>
      <c r="D1053" s="3" t="s">
        <v>7283</v>
      </c>
      <c r="F1053" s="3">
        <v>2.0</v>
      </c>
    </row>
    <row r="1054" ht="15.75" customHeight="1">
      <c r="A1054" s="3">
        <v>172498.0</v>
      </c>
      <c r="B1054" s="3" t="s">
        <v>3951</v>
      </c>
      <c r="C1054" s="3">
        <v>2.0</v>
      </c>
      <c r="D1054" s="3" t="s">
        <v>7226</v>
      </c>
      <c r="F1054" s="3">
        <v>5.0</v>
      </c>
    </row>
    <row r="1055" ht="15.75" customHeight="1">
      <c r="A1055" s="3">
        <v>172498.0</v>
      </c>
      <c r="B1055" s="3" t="s">
        <v>3951</v>
      </c>
      <c r="C1055" s="3">
        <v>3.0</v>
      </c>
      <c r="D1055" s="3" t="s">
        <v>7293</v>
      </c>
      <c r="F1055" s="3">
        <v>1.0</v>
      </c>
    </row>
    <row r="1056" ht="15.75" customHeight="1">
      <c r="A1056" s="3">
        <v>172498.0</v>
      </c>
      <c r="B1056" s="3" t="s">
        <v>3951</v>
      </c>
      <c r="C1056" s="3">
        <v>4.0</v>
      </c>
      <c r="D1056" s="3" t="s">
        <v>7091</v>
      </c>
      <c r="F1056" s="3">
        <v>8.0</v>
      </c>
    </row>
    <row r="1057" ht="15.75" customHeight="1">
      <c r="A1057" s="3">
        <v>172498.0</v>
      </c>
      <c r="B1057" s="3" t="s">
        <v>3951</v>
      </c>
      <c r="C1057" s="3">
        <v>5.0</v>
      </c>
      <c r="D1057" s="3" t="s">
        <v>7084</v>
      </c>
      <c r="F1057" s="3">
        <v>11.0</v>
      </c>
    </row>
    <row r="1058" ht="15.75" customHeight="1">
      <c r="A1058" s="3">
        <v>172498.0</v>
      </c>
      <c r="B1058" s="3" t="s">
        <v>3953</v>
      </c>
      <c r="C1058" s="3">
        <v>1.0</v>
      </c>
      <c r="D1058" s="3" t="s">
        <v>7122</v>
      </c>
      <c r="F1058" s="3">
        <v>4.0</v>
      </c>
    </row>
    <row r="1059" ht="15.75" customHeight="1">
      <c r="A1059" s="3">
        <v>172498.0</v>
      </c>
      <c r="B1059" s="3" t="s">
        <v>3953</v>
      </c>
      <c r="C1059" s="3">
        <v>2.0</v>
      </c>
      <c r="D1059" s="3" t="s">
        <v>7160</v>
      </c>
      <c r="F1059" s="3">
        <v>4.0</v>
      </c>
    </row>
    <row r="1060" ht="15.75" customHeight="1">
      <c r="A1060" s="3">
        <v>172498.0</v>
      </c>
      <c r="B1060" s="3" t="s">
        <v>3953</v>
      </c>
      <c r="C1060" s="3">
        <v>3.0</v>
      </c>
      <c r="D1060" s="3" t="s">
        <v>7125</v>
      </c>
      <c r="F1060" s="3">
        <v>5.0</v>
      </c>
    </row>
    <row r="1061" ht="15.75" customHeight="1">
      <c r="A1061" s="3">
        <v>172498.0</v>
      </c>
      <c r="B1061" s="3" t="s">
        <v>3953</v>
      </c>
      <c r="C1061" s="3">
        <v>4.0</v>
      </c>
      <c r="D1061" s="3" t="s">
        <v>7127</v>
      </c>
      <c r="F1061" s="3">
        <v>5.0</v>
      </c>
    </row>
    <row r="1062" ht="15.75" customHeight="1">
      <c r="A1062" s="3">
        <v>172498.0</v>
      </c>
      <c r="B1062" s="3" t="s">
        <v>3953</v>
      </c>
      <c r="C1062" s="3">
        <v>5.0</v>
      </c>
      <c r="D1062" s="3" t="s">
        <v>7135</v>
      </c>
      <c r="F1062" s="3">
        <v>6.0</v>
      </c>
    </row>
    <row r="1063" ht="15.75" customHeight="1">
      <c r="A1063" s="3">
        <v>177028.0</v>
      </c>
      <c r="B1063" s="3" t="s">
        <v>3947</v>
      </c>
      <c r="C1063" s="3">
        <v>1.0</v>
      </c>
      <c r="D1063" s="3" t="s">
        <v>7057</v>
      </c>
      <c r="E1063" s="3">
        <v>9.37</v>
      </c>
      <c r="F1063" s="3">
        <v>1.0</v>
      </c>
    </row>
    <row r="1064" ht="15.75" customHeight="1">
      <c r="A1064" s="3">
        <v>84917.0</v>
      </c>
      <c r="B1064" s="3" t="s">
        <v>3947</v>
      </c>
      <c r="C1064" s="3">
        <v>1.0</v>
      </c>
      <c r="D1064" s="3" t="s">
        <v>7057</v>
      </c>
      <c r="F1064" s="3">
        <v>13.0</v>
      </c>
    </row>
    <row r="1065" ht="15.75" customHeight="1">
      <c r="A1065" s="3">
        <v>84917.0</v>
      </c>
      <c r="B1065" s="3" t="s">
        <v>3947</v>
      </c>
      <c r="C1065" s="3">
        <v>2.0</v>
      </c>
      <c r="D1065" s="3" t="s">
        <v>7054</v>
      </c>
      <c r="F1065" s="3">
        <v>21.0</v>
      </c>
    </row>
    <row r="1066" ht="15.75" customHeight="1">
      <c r="A1066" s="3">
        <v>84917.0</v>
      </c>
      <c r="B1066" s="3" t="s">
        <v>3947</v>
      </c>
      <c r="C1066" s="3">
        <v>3.0</v>
      </c>
      <c r="D1066" s="3" t="s">
        <v>7067</v>
      </c>
      <c r="F1066" s="3">
        <v>12.0</v>
      </c>
    </row>
    <row r="1067" ht="15.75" customHeight="1">
      <c r="A1067" s="3">
        <v>84917.0</v>
      </c>
      <c r="B1067" s="3" t="s">
        <v>3947</v>
      </c>
      <c r="C1067" s="3">
        <v>4.0</v>
      </c>
      <c r="D1067" s="3" t="s">
        <v>7060</v>
      </c>
      <c r="F1067" s="3">
        <v>7.0</v>
      </c>
    </row>
    <row r="1068" ht="15.75" customHeight="1">
      <c r="A1068" s="3">
        <v>84917.0</v>
      </c>
      <c r="B1068" s="3" t="s">
        <v>3947</v>
      </c>
      <c r="C1068" s="3">
        <v>5.0</v>
      </c>
      <c r="D1068" s="3" t="s">
        <v>7076</v>
      </c>
      <c r="F1068" s="3">
        <v>4.0</v>
      </c>
    </row>
    <row r="1069" ht="15.75" customHeight="1">
      <c r="A1069" s="3">
        <v>84917.0</v>
      </c>
      <c r="B1069" s="3" t="s">
        <v>22226</v>
      </c>
      <c r="C1069" s="3">
        <v>1.0</v>
      </c>
      <c r="D1069" s="3" t="s">
        <v>11998</v>
      </c>
      <c r="F1069" s="3">
        <v>1.0</v>
      </c>
    </row>
    <row r="1070" ht="15.75" customHeight="1">
      <c r="A1070" s="3">
        <v>84917.0</v>
      </c>
      <c r="B1070" s="3" t="s">
        <v>22226</v>
      </c>
      <c r="C1070" s="3">
        <v>2.0</v>
      </c>
      <c r="D1070" s="3" t="s">
        <v>8741</v>
      </c>
      <c r="F1070" s="3">
        <v>4.0</v>
      </c>
    </row>
    <row r="1071" ht="15.75" customHeight="1">
      <c r="A1071" s="3">
        <v>84917.0</v>
      </c>
      <c r="B1071" s="3" t="s">
        <v>22226</v>
      </c>
      <c r="C1071" s="3">
        <v>3.0</v>
      </c>
      <c r="D1071" s="3" t="s">
        <v>17598</v>
      </c>
      <c r="F1071" s="3">
        <v>1.0</v>
      </c>
    </row>
    <row r="1072" ht="15.75" customHeight="1">
      <c r="A1072" s="3">
        <v>84917.0</v>
      </c>
      <c r="B1072" s="3" t="s">
        <v>22226</v>
      </c>
      <c r="C1072" s="3">
        <v>4.0</v>
      </c>
      <c r="D1072" s="3" t="s">
        <v>13652</v>
      </c>
      <c r="F1072" s="3">
        <v>2.0</v>
      </c>
    </row>
    <row r="1073" ht="15.75" customHeight="1">
      <c r="A1073" s="3">
        <v>84917.0</v>
      </c>
      <c r="B1073" s="3" t="s">
        <v>22226</v>
      </c>
      <c r="C1073" s="3">
        <v>5.0</v>
      </c>
      <c r="D1073" s="3" t="s">
        <v>9211</v>
      </c>
      <c r="F1073" s="3">
        <v>3.0</v>
      </c>
    </row>
    <row r="1074" ht="15.75" customHeight="1">
      <c r="A1074" s="3">
        <v>84917.0</v>
      </c>
      <c r="B1074" s="3" t="s">
        <v>3953</v>
      </c>
      <c r="C1074" s="3">
        <v>1.0</v>
      </c>
      <c r="D1074" s="3" t="s">
        <v>7122</v>
      </c>
      <c r="F1074" s="3">
        <v>17.0</v>
      </c>
    </row>
    <row r="1075" ht="15.75" customHeight="1">
      <c r="A1075" s="3">
        <v>84917.0</v>
      </c>
      <c r="B1075" s="3" t="s">
        <v>3953</v>
      </c>
      <c r="C1075" s="3">
        <v>2.0</v>
      </c>
      <c r="D1075" s="3" t="s">
        <v>7160</v>
      </c>
      <c r="F1075" s="3">
        <v>11.0</v>
      </c>
    </row>
    <row r="1076" ht="15.75" customHeight="1">
      <c r="A1076" s="3">
        <v>84917.0</v>
      </c>
      <c r="B1076" s="3" t="s">
        <v>3953</v>
      </c>
      <c r="C1076" s="3">
        <v>3.0</v>
      </c>
      <c r="D1076" s="3" t="s">
        <v>7127</v>
      </c>
      <c r="F1076" s="3">
        <v>7.0</v>
      </c>
    </row>
    <row r="1077" ht="15.75" customHeight="1">
      <c r="A1077" s="3">
        <v>84917.0</v>
      </c>
      <c r="B1077" s="3" t="s">
        <v>3953</v>
      </c>
      <c r="C1077" s="3">
        <v>4.0</v>
      </c>
      <c r="D1077" s="3" t="s">
        <v>7135</v>
      </c>
      <c r="F1077" s="3">
        <v>6.0</v>
      </c>
    </row>
    <row r="1078" ht="15.75" customHeight="1">
      <c r="A1078" s="3">
        <v>84917.0</v>
      </c>
      <c r="B1078" s="3" t="s">
        <v>3953</v>
      </c>
      <c r="C1078" s="3">
        <v>5.0</v>
      </c>
      <c r="D1078" s="3" t="s">
        <v>7143</v>
      </c>
      <c r="F1078" s="3">
        <v>8.0</v>
      </c>
    </row>
    <row r="1079" ht="15.75" customHeight="1">
      <c r="A1079" s="3">
        <v>84917.0</v>
      </c>
      <c r="B1079" s="3" t="s">
        <v>3951</v>
      </c>
      <c r="C1079" s="3">
        <v>1.0</v>
      </c>
      <c r="D1079" s="3" t="s">
        <v>7099</v>
      </c>
      <c r="F1079" s="3">
        <v>1.0</v>
      </c>
    </row>
    <row r="1080" ht="15.75" customHeight="1">
      <c r="A1080" s="3">
        <v>84917.0</v>
      </c>
      <c r="B1080" s="3" t="s">
        <v>3951</v>
      </c>
      <c r="C1080" s="3">
        <v>2.0</v>
      </c>
      <c r="D1080" s="3" t="s">
        <v>7074</v>
      </c>
      <c r="F1080" s="3">
        <v>31.0</v>
      </c>
    </row>
    <row r="1081" ht="15.75" customHeight="1">
      <c r="A1081" s="3">
        <v>84917.0</v>
      </c>
      <c r="B1081" s="3" t="s">
        <v>3951</v>
      </c>
      <c r="C1081" s="3">
        <v>3.0</v>
      </c>
      <c r="D1081" s="3" t="s">
        <v>7094</v>
      </c>
      <c r="F1081" s="3">
        <v>7.0</v>
      </c>
    </row>
    <row r="1082" ht="15.75" customHeight="1">
      <c r="A1082" s="3">
        <v>84917.0</v>
      </c>
      <c r="B1082" s="3" t="s">
        <v>3951</v>
      </c>
      <c r="C1082" s="3">
        <v>4.0</v>
      </c>
      <c r="D1082" s="3" t="s">
        <v>7084</v>
      </c>
      <c r="F1082" s="3">
        <v>8.0</v>
      </c>
    </row>
    <row r="1083" ht="15.75" customHeight="1">
      <c r="A1083" s="3">
        <v>84917.0</v>
      </c>
      <c r="B1083" s="3" t="s">
        <v>3951</v>
      </c>
      <c r="C1083" s="3">
        <v>5.0</v>
      </c>
      <c r="D1083" s="3" t="s">
        <v>7091</v>
      </c>
      <c r="F1083" s="3">
        <v>7.0</v>
      </c>
    </row>
    <row r="1084" ht="15.75" customHeight="1">
      <c r="A1084" s="3">
        <v>84917.0</v>
      </c>
      <c r="B1084" s="3" t="s">
        <v>3950</v>
      </c>
      <c r="C1084" s="3">
        <v>1.0</v>
      </c>
      <c r="D1084" s="3" t="s">
        <v>7062</v>
      </c>
      <c r="F1084" s="3">
        <v>174.0</v>
      </c>
    </row>
    <row r="1085" ht="15.75" customHeight="1">
      <c r="A1085" s="3">
        <v>84917.0</v>
      </c>
      <c r="B1085" s="3" t="s">
        <v>3950</v>
      </c>
      <c r="C1085" s="3">
        <v>2.0</v>
      </c>
      <c r="D1085" s="3" t="s">
        <v>7065</v>
      </c>
      <c r="F1085" s="3">
        <v>124.0</v>
      </c>
    </row>
    <row r="1086" ht="15.75" customHeight="1">
      <c r="A1086" s="3">
        <v>84917.0</v>
      </c>
      <c r="B1086" s="3" t="s">
        <v>3948</v>
      </c>
      <c r="C1086" s="3">
        <v>1.0</v>
      </c>
      <c r="D1086" s="3" t="s">
        <v>7108</v>
      </c>
      <c r="F1086" s="3">
        <v>7.0</v>
      </c>
    </row>
    <row r="1087" ht="15.75" customHeight="1">
      <c r="A1087" s="3">
        <v>84917.0</v>
      </c>
      <c r="B1087" s="3" t="s">
        <v>3948</v>
      </c>
      <c r="C1087" s="3">
        <v>2.0</v>
      </c>
      <c r="D1087" s="3" t="s">
        <v>7115</v>
      </c>
      <c r="F1087" s="3">
        <v>5.0</v>
      </c>
    </row>
    <row r="1088" ht="15.75" customHeight="1">
      <c r="A1088" s="3">
        <v>84917.0</v>
      </c>
      <c r="B1088" s="3" t="s">
        <v>3948</v>
      </c>
      <c r="C1088" s="3">
        <v>3.0</v>
      </c>
      <c r="D1088" s="3" t="s">
        <v>7119</v>
      </c>
      <c r="F1088" s="3">
        <v>5.0</v>
      </c>
    </row>
    <row r="1089" ht="15.75" customHeight="1">
      <c r="A1089" s="3">
        <v>84917.0</v>
      </c>
      <c r="B1089" s="3" t="s">
        <v>3948</v>
      </c>
      <c r="C1089" s="3">
        <v>4.0</v>
      </c>
      <c r="D1089" s="3" t="s">
        <v>7152</v>
      </c>
      <c r="F1089" s="3">
        <v>3.0</v>
      </c>
    </row>
    <row r="1090" ht="15.75" customHeight="1">
      <c r="A1090" s="3">
        <v>84917.0</v>
      </c>
      <c r="B1090" s="3" t="s">
        <v>3948</v>
      </c>
      <c r="C1090" s="3">
        <v>5.0</v>
      </c>
      <c r="D1090" s="3" t="s">
        <v>7141</v>
      </c>
      <c r="F1090" s="3">
        <v>1.0</v>
      </c>
    </row>
    <row r="1091" ht="15.75" customHeight="1">
      <c r="A1091" s="3">
        <v>84917.0</v>
      </c>
      <c r="B1091" s="3" t="s">
        <v>3952</v>
      </c>
      <c r="C1091" s="3">
        <v>1.0</v>
      </c>
      <c r="D1091" s="3" t="s">
        <v>7129</v>
      </c>
      <c r="F1091" s="3">
        <v>16.0</v>
      </c>
    </row>
    <row r="1092" ht="15.75" customHeight="1">
      <c r="A1092" s="3">
        <v>84917.0</v>
      </c>
      <c r="B1092" s="3" t="s">
        <v>3952</v>
      </c>
      <c r="C1092" s="3">
        <v>2.0</v>
      </c>
      <c r="D1092" s="3" t="s">
        <v>7112</v>
      </c>
      <c r="F1092" s="3">
        <v>25.0</v>
      </c>
    </row>
    <row r="1093" ht="15.75" customHeight="1">
      <c r="A1093" s="3">
        <v>84917.0</v>
      </c>
      <c r="B1093" s="3" t="s">
        <v>3952</v>
      </c>
      <c r="C1093" s="3">
        <v>3.0</v>
      </c>
      <c r="D1093" s="3" t="s">
        <v>7138</v>
      </c>
      <c r="F1093" s="3">
        <v>8.0</v>
      </c>
    </row>
    <row r="1094" ht="15.75" customHeight="1">
      <c r="A1094" s="3">
        <v>84917.0</v>
      </c>
      <c r="B1094" s="3" t="s">
        <v>3952</v>
      </c>
      <c r="C1094" s="3">
        <v>4.0</v>
      </c>
      <c r="D1094" s="3" t="s">
        <v>7145</v>
      </c>
      <c r="F1094" s="3">
        <v>7.0</v>
      </c>
    </row>
    <row r="1095" ht="15.75" customHeight="1">
      <c r="A1095" s="3">
        <v>84917.0</v>
      </c>
      <c r="B1095" s="3" t="s">
        <v>3952</v>
      </c>
      <c r="C1095" s="3">
        <v>5.0</v>
      </c>
      <c r="D1095" s="3" t="s">
        <v>7147</v>
      </c>
      <c r="F1095" s="3">
        <v>7.0</v>
      </c>
    </row>
    <row r="1096" ht="15.75" customHeight="1">
      <c r="A1096" s="3">
        <v>176881.0</v>
      </c>
      <c r="B1096" s="3" t="s">
        <v>3947</v>
      </c>
      <c r="C1096" s="3">
        <v>1.0</v>
      </c>
      <c r="D1096" s="3" t="s">
        <v>7057</v>
      </c>
      <c r="E1096" s="3">
        <v>79.24</v>
      </c>
      <c r="F1096" s="3">
        <v>11.0</v>
      </c>
    </row>
    <row r="1097" ht="15.75" customHeight="1">
      <c r="A1097" s="3">
        <v>176881.0</v>
      </c>
      <c r="B1097" s="3" t="s">
        <v>3947</v>
      </c>
      <c r="C1097" s="3">
        <v>2.0</v>
      </c>
      <c r="D1097" s="3" t="s">
        <v>7054</v>
      </c>
      <c r="E1097" s="3">
        <v>46.45</v>
      </c>
      <c r="F1097" s="3">
        <v>9.0</v>
      </c>
    </row>
    <row r="1098" ht="15.75" customHeight="1">
      <c r="A1098" s="3">
        <v>176881.0</v>
      </c>
      <c r="B1098" s="3" t="s">
        <v>3947</v>
      </c>
      <c r="C1098" s="3">
        <v>3.0</v>
      </c>
      <c r="D1098" s="3" t="s">
        <v>7067</v>
      </c>
      <c r="E1098" s="3">
        <v>17.23</v>
      </c>
      <c r="F1098" s="3">
        <v>4.0</v>
      </c>
    </row>
    <row r="1099" ht="15.75" customHeight="1">
      <c r="A1099" s="3">
        <v>176881.0</v>
      </c>
      <c r="B1099" s="3" t="s">
        <v>3947</v>
      </c>
      <c r="C1099" s="3">
        <v>4.0</v>
      </c>
      <c r="D1099" s="3" t="s">
        <v>7060</v>
      </c>
      <c r="E1099" s="3">
        <v>12.43</v>
      </c>
      <c r="F1099" s="3">
        <v>4.0</v>
      </c>
    </row>
    <row r="1100" ht="15.75" customHeight="1">
      <c r="A1100" s="3">
        <v>176881.0</v>
      </c>
      <c r="B1100" s="3" t="s">
        <v>3947</v>
      </c>
      <c r="C1100" s="3">
        <v>5.0</v>
      </c>
      <c r="D1100" s="3" t="s">
        <v>7069</v>
      </c>
      <c r="E1100" s="3">
        <v>5.53</v>
      </c>
      <c r="F1100" s="3">
        <v>3.0</v>
      </c>
    </row>
    <row r="1101" ht="15.75" customHeight="1">
      <c r="A1101" s="3">
        <v>176881.0</v>
      </c>
      <c r="B1101" s="3" t="s">
        <v>3950</v>
      </c>
      <c r="C1101" s="3">
        <v>1.0</v>
      </c>
      <c r="D1101" s="3" t="s">
        <v>7062</v>
      </c>
      <c r="E1101" s="3">
        <v>31.1</v>
      </c>
      <c r="F1101" s="3">
        <v>3.0</v>
      </c>
    </row>
    <row r="1102" ht="15.75" customHeight="1">
      <c r="A1102" s="3">
        <v>176881.0</v>
      </c>
      <c r="B1102" s="3" t="s">
        <v>3950</v>
      </c>
      <c r="C1102" s="3">
        <v>2.0</v>
      </c>
      <c r="D1102" s="3" t="s">
        <v>7065</v>
      </c>
      <c r="E1102" s="3">
        <v>29.45</v>
      </c>
      <c r="F1102" s="3">
        <v>4.0</v>
      </c>
    </row>
    <row r="1103" ht="15.75" customHeight="1">
      <c r="A1103" s="3">
        <v>176881.0</v>
      </c>
      <c r="B1103" s="3" t="s">
        <v>22226</v>
      </c>
      <c r="C1103" s="3">
        <v>1.0</v>
      </c>
      <c r="D1103" s="3" t="s">
        <v>7078</v>
      </c>
      <c r="E1103" s="3">
        <v>8.14</v>
      </c>
      <c r="F1103" s="3">
        <v>2.0</v>
      </c>
    </row>
    <row r="1104" ht="15.75" customHeight="1">
      <c r="A1104" s="3">
        <v>177128.0</v>
      </c>
      <c r="B1104" s="3" t="s">
        <v>3947</v>
      </c>
      <c r="C1104" s="3">
        <v>1.0</v>
      </c>
      <c r="D1104" s="3" t="s">
        <v>7072</v>
      </c>
      <c r="E1104" s="3">
        <v>49.36</v>
      </c>
      <c r="F1104" s="3">
        <v>15.0</v>
      </c>
    </row>
    <row r="1105" ht="15.75" customHeight="1">
      <c r="A1105" s="3">
        <v>177128.0</v>
      </c>
      <c r="B1105" s="3" t="s">
        <v>3947</v>
      </c>
      <c r="C1105" s="3">
        <v>2.0</v>
      </c>
      <c r="D1105" s="3" t="s">
        <v>7054</v>
      </c>
      <c r="E1105" s="3">
        <v>20.12</v>
      </c>
      <c r="F1105" s="3">
        <v>7.0</v>
      </c>
    </row>
    <row r="1106" ht="15.75" customHeight="1">
      <c r="A1106" s="3">
        <v>177128.0</v>
      </c>
      <c r="B1106" s="3" t="s">
        <v>3947</v>
      </c>
      <c r="C1106" s="3">
        <v>3.0</v>
      </c>
      <c r="D1106" s="3" t="s">
        <v>7067</v>
      </c>
      <c r="E1106" s="3">
        <v>17.03</v>
      </c>
      <c r="F1106" s="3">
        <v>12.0</v>
      </c>
    </row>
    <row r="1107" ht="15.75" customHeight="1">
      <c r="A1107" s="3">
        <v>177128.0</v>
      </c>
      <c r="B1107" s="3" t="s">
        <v>3947</v>
      </c>
      <c r="C1107" s="3">
        <v>4.0</v>
      </c>
      <c r="D1107" s="3" t="s">
        <v>7076</v>
      </c>
      <c r="E1107" s="3">
        <v>16.92</v>
      </c>
      <c r="F1107" s="3">
        <v>10.0</v>
      </c>
    </row>
    <row r="1108" ht="15.75" customHeight="1">
      <c r="A1108" s="3">
        <v>177128.0</v>
      </c>
      <c r="B1108" s="3" t="s">
        <v>3947</v>
      </c>
      <c r="C1108" s="3">
        <v>5.0</v>
      </c>
      <c r="D1108" s="3" t="s">
        <v>7088</v>
      </c>
      <c r="E1108" s="3">
        <v>16.03</v>
      </c>
      <c r="F1108" s="3">
        <v>14.0</v>
      </c>
    </row>
    <row r="1109" ht="15.75" customHeight="1">
      <c r="A1109" s="3">
        <v>177128.0</v>
      </c>
      <c r="B1109" s="3" t="s">
        <v>3951</v>
      </c>
      <c r="C1109" s="3">
        <v>1.0</v>
      </c>
      <c r="D1109" s="3" t="s">
        <v>7074</v>
      </c>
      <c r="E1109" s="3">
        <v>37.25</v>
      </c>
      <c r="F1109" s="3">
        <v>4.0</v>
      </c>
    </row>
    <row r="1110" ht="15.75" customHeight="1">
      <c r="A1110" s="3">
        <v>177128.0</v>
      </c>
      <c r="B1110" s="3" t="s">
        <v>3951</v>
      </c>
      <c r="C1110" s="3">
        <v>2.0</v>
      </c>
      <c r="D1110" s="3" t="s">
        <v>7099</v>
      </c>
      <c r="E1110" s="3">
        <v>23.46</v>
      </c>
      <c r="F1110" s="3">
        <v>1.0</v>
      </c>
    </row>
    <row r="1111" ht="15.75" customHeight="1">
      <c r="A1111" s="3">
        <v>177128.0</v>
      </c>
      <c r="B1111" s="3" t="s">
        <v>3951</v>
      </c>
      <c r="C1111" s="3">
        <v>3.0</v>
      </c>
      <c r="D1111" s="3" t="s">
        <v>7094</v>
      </c>
      <c r="E1111" s="3">
        <v>2.92</v>
      </c>
      <c r="F1111" s="3">
        <v>3.0</v>
      </c>
    </row>
    <row r="1112" ht="15.75" customHeight="1">
      <c r="A1112" s="3">
        <v>177128.0</v>
      </c>
      <c r="B1112" s="3" t="s">
        <v>3951</v>
      </c>
      <c r="C1112" s="3">
        <v>4.0</v>
      </c>
      <c r="D1112" s="3" t="s">
        <v>7084</v>
      </c>
      <c r="E1112" s="3">
        <v>1.4</v>
      </c>
      <c r="F1112" s="3">
        <v>1.0</v>
      </c>
    </row>
    <row r="1113" ht="15.75" customHeight="1">
      <c r="A1113" s="3">
        <v>134237.0</v>
      </c>
      <c r="B1113" s="3" t="s">
        <v>3947</v>
      </c>
      <c r="C1113" s="3">
        <v>1.0</v>
      </c>
      <c r="D1113" s="3" t="s">
        <v>7057</v>
      </c>
      <c r="E1113" s="3">
        <v>35.41</v>
      </c>
      <c r="F1113" s="3">
        <v>8.0</v>
      </c>
    </row>
    <row r="1114" ht="15.75" customHeight="1">
      <c r="A1114" s="3">
        <v>134237.0</v>
      </c>
      <c r="B1114" s="3" t="s">
        <v>3947</v>
      </c>
      <c r="C1114" s="3">
        <v>2.0</v>
      </c>
      <c r="D1114" s="3" t="s">
        <v>7097</v>
      </c>
      <c r="E1114" s="3">
        <v>19.77</v>
      </c>
      <c r="F1114" s="3">
        <v>7.0</v>
      </c>
    </row>
    <row r="1115" ht="15.75" customHeight="1">
      <c r="A1115" s="3">
        <v>134237.0</v>
      </c>
      <c r="B1115" s="3" t="s">
        <v>3947</v>
      </c>
      <c r="C1115" s="3">
        <v>3.0</v>
      </c>
      <c r="D1115" s="3" t="s">
        <v>7076</v>
      </c>
      <c r="E1115" s="3">
        <v>18.84</v>
      </c>
      <c r="F1115" s="3">
        <v>6.0</v>
      </c>
    </row>
    <row r="1116" ht="15.75" customHeight="1">
      <c r="A1116" s="3">
        <v>134237.0</v>
      </c>
      <c r="B1116" s="3" t="s">
        <v>3947</v>
      </c>
      <c r="C1116" s="3">
        <v>4.0</v>
      </c>
      <c r="D1116" s="3" t="s">
        <v>7054</v>
      </c>
      <c r="E1116" s="3">
        <v>16.65</v>
      </c>
      <c r="F1116" s="3">
        <v>7.0</v>
      </c>
    </row>
    <row r="1117" ht="15.75" customHeight="1">
      <c r="A1117" s="3">
        <v>134237.0</v>
      </c>
      <c r="B1117" s="3" t="s">
        <v>3947</v>
      </c>
      <c r="C1117" s="3">
        <v>5.0</v>
      </c>
      <c r="D1117" s="3" t="s">
        <v>7067</v>
      </c>
      <c r="E1117" s="3">
        <v>15.84</v>
      </c>
      <c r="F1117" s="3">
        <v>7.0</v>
      </c>
    </row>
    <row r="1118" ht="15.75" customHeight="1">
      <c r="A1118" s="3">
        <v>134237.0</v>
      </c>
      <c r="B1118" s="3" t="s">
        <v>3950</v>
      </c>
      <c r="C1118" s="3">
        <v>1.0</v>
      </c>
      <c r="D1118" s="3" t="s">
        <v>7062</v>
      </c>
      <c r="E1118" s="3">
        <v>37.5</v>
      </c>
      <c r="F1118" s="3">
        <v>4.0</v>
      </c>
    </row>
    <row r="1119" ht="15.75" customHeight="1">
      <c r="A1119" s="3">
        <v>134237.0</v>
      </c>
      <c r="B1119" s="3" t="s">
        <v>3950</v>
      </c>
      <c r="C1119" s="3">
        <v>2.0</v>
      </c>
      <c r="D1119" s="3" t="s">
        <v>7065</v>
      </c>
      <c r="E1119" s="3">
        <v>9.16</v>
      </c>
      <c r="F1119" s="3">
        <v>6.0</v>
      </c>
    </row>
    <row r="1120" ht="15.75" customHeight="1">
      <c r="A1120" s="3">
        <v>134237.0</v>
      </c>
      <c r="B1120" s="3" t="s">
        <v>3950</v>
      </c>
      <c r="C1120" s="3">
        <v>3.0</v>
      </c>
      <c r="D1120" s="3" t="s">
        <v>7258</v>
      </c>
      <c r="E1120" s="3">
        <v>1.4</v>
      </c>
      <c r="F1120" s="3">
        <v>2.0</v>
      </c>
    </row>
    <row r="1121" ht="15.75" customHeight="1">
      <c r="A1121" s="3">
        <v>134237.0</v>
      </c>
      <c r="B1121" s="3" t="s">
        <v>3950</v>
      </c>
      <c r="C1121" s="3">
        <v>4.0</v>
      </c>
      <c r="D1121" s="3" t="s">
        <v>7277</v>
      </c>
      <c r="E1121" s="3">
        <v>0.32</v>
      </c>
      <c r="F1121" s="3">
        <v>1.0</v>
      </c>
    </row>
    <row r="1122" ht="15.75" customHeight="1">
      <c r="A1122" s="3">
        <v>134237.0</v>
      </c>
      <c r="B1122" s="3" t="s">
        <v>3953</v>
      </c>
      <c r="C1122" s="3">
        <v>1.0</v>
      </c>
      <c r="D1122" s="3" t="s">
        <v>7381</v>
      </c>
      <c r="E1122" s="3">
        <v>0.36</v>
      </c>
      <c r="F1122" s="3">
        <v>1.0</v>
      </c>
    </row>
    <row r="1123" ht="15.75" customHeight="1">
      <c r="A1123" s="3">
        <v>134237.0</v>
      </c>
      <c r="B1123" s="3" t="s">
        <v>3953</v>
      </c>
      <c r="C1123" s="3">
        <v>2.0</v>
      </c>
      <c r="D1123" s="3" t="s">
        <v>7367</v>
      </c>
      <c r="E1123" s="3">
        <v>0.36</v>
      </c>
      <c r="F1123" s="3">
        <v>1.0</v>
      </c>
    </row>
    <row r="1124" ht="15.75" customHeight="1">
      <c r="A1124" s="3">
        <v>134237.0</v>
      </c>
      <c r="B1124" s="3" t="s">
        <v>3948</v>
      </c>
      <c r="C1124" s="3">
        <v>1.0</v>
      </c>
      <c r="D1124" s="3" t="s">
        <v>7197</v>
      </c>
      <c r="E1124" s="3">
        <v>0.2</v>
      </c>
      <c r="F1124" s="3">
        <v>1.0</v>
      </c>
    </row>
    <row r="1125" ht="15.75" customHeight="1">
      <c r="A1125" s="3">
        <v>134237.0</v>
      </c>
      <c r="B1125" s="3" t="s">
        <v>3952</v>
      </c>
      <c r="C1125" s="3">
        <v>1.0</v>
      </c>
      <c r="D1125" s="3" t="s">
        <v>7311</v>
      </c>
      <c r="E1125" s="3">
        <v>31.4</v>
      </c>
      <c r="F1125" s="3">
        <v>3.0</v>
      </c>
    </row>
    <row r="1126" ht="15.75" customHeight="1">
      <c r="A1126" s="3">
        <v>134237.0</v>
      </c>
      <c r="B1126" s="3" t="s">
        <v>22226</v>
      </c>
      <c r="C1126" s="3">
        <v>1.0</v>
      </c>
      <c r="D1126" s="3" t="s">
        <v>7104</v>
      </c>
      <c r="E1126" s="3">
        <v>18.29</v>
      </c>
      <c r="F1126" s="3">
        <v>10.0</v>
      </c>
    </row>
    <row r="1127" ht="15.75" customHeight="1">
      <c r="A1127" s="3">
        <v>134237.0</v>
      </c>
      <c r="B1127" s="3" t="s">
        <v>22226</v>
      </c>
      <c r="C1127" s="3">
        <v>2.0</v>
      </c>
      <c r="D1127" s="3" t="s">
        <v>7078</v>
      </c>
      <c r="E1127" s="3">
        <v>13.49</v>
      </c>
      <c r="F1127" s="3">
        <v>8.0</v>
      </c>
    </row>
    <row r="1128" ht="15.75" customHeight="1">
      <c r="A1128" s="3">
        <v>134237.0</v>
      </c>
      <c r="B1128" s="3" t="s">
        <v>22226</v>
      </c>
      <c r="C1128" s="3">
        <v>3.0</v>
      </c>
      <c r="D1128" s="3" t="s">
        <v>7124</v>
      </c>
      <c r="E1128" s="3">
        <v>6.7</v>
      </c>
      <c r="F1128" s="3">
        <v>6.0</v>
      </c>
    </row>
    <row r="1129" ht="15.75" customHeight="1">
      <c r="A1129" s="3">
        <v>134237.0</v>
      </c>
      <c r="B1129" s="3" t="s">
        <v>3951</v>
      </c>
      <c r="C1129" s="3">
        <v>1.0</v>
      </c>
      <c r="D1129" s="3" t="s">
        <v>7074</v>
      </c>
      <c r="E1129" s="3">
        <v>100.51</v>
      </c>
      <c r="F1129" s="3">
        <v>12.0</v>
      </c>
    </row>
    <row r="1130" ht="15.75" customHeight="1">
      <c r="A1130" s="3">
        <v>134237.0</v>
      </c>
      <c r="B1130" s="3" t="s">
        <v>3951</v>
      </c>
      <c r="C1130" s="3">
        <v>2.0</v>
      </c>
      <c r="D1130" s="3" t="s">
        <v>7094</v>
      </c>
      <c r="E1130" s="3">
        <v>7.72</v>
      </c>
      <c r="F1130" s="3">
        <v>3.0</v>
      </c>
    </row>
    <row r="1131" ht="15.75" customHeight="1">
      <c r="A1131" s="3">
        <v>13186.0</v>
      </c>
      <c r="B1131" s="3" t="s">
        <v>3947</v>
      </c>
      <c r="C1131" s="3">
        <v>1.0</v>
      </c>
      <c r="D1131" s="3" t="s">
        <v>7054</v>
      </c>
      <c r="E1131" s="3">
        <v>50.65</v>
      </c>
      <c r="F1131" s="3">
        <v>7.0</v>
      </c>
    </row>
    <row r="1132" ht="15.75" customHeight="1">
      <c r="A1132" s="3">
        <v>13186.0</v>
      </c>
      <c r="B1132" s="3" t="s">
        <v>3947</v>
      </c>
      <c r="C1132" s="3">
        <v>2.0</v>
      </c>
      <c r="D1132" s="3" t="s">
        <v>7057</v>
      </c>
      <c r="E1132" s="3">
        <v>50.02</v>
      </c>
      <c r="F1132" s="3">
        <v>8.0</v>
      </c>
    </row>
    <row r="1133" ht="15.75" customHeight="1">
      <c r="A1133" s="3">
        <v>13186.0</v>
      </c>
      <c r="B1133" s="3" t="s">
        <v>3947</v>
      </c>
      <c r="C1133" s="3">
        <v>3.0</v>
      </c>
      <c r="D1133" s="3" t="s">
        <v>7097</v>
      </c>
      <c r="E1133" s="3">
        <v>34.77</v>
      </c>
      <c r="F1133" s="3">
        <v>5.0</v>
      </c>
    </row>
    <row r="1134" ht="15.75" customHeight="1">
      <c r="A1134" s="3">
        <v>13186.0</v>
      </c>
      <c r="B1134" s="3" t="s">
        <v>3947</v>
      </c>
      <c r="C1134" s="3">
        <v>4.0</v>
      </c>
      <c r="D1134" s="3" t="s">
        <v>7072</v>
      </c>
      <c r="E1134" s="3">
        <v>18.13</v>
      </c>
      <c r="F1134" s="3">
        <v>6.0</v>
      </c>
    </row>
    <row r="1135" ht="15.75" customHeight="1">
      <c r="A1135" s="3">
        <v>13186.0</v>
      </c>
      <c r="B1135" s="3" t="s">
        <v>3947</v>
      </c>
      <c r="C1135" s="3">
        <v>5.0</v>
      </c>
      <c r="D1135" s="3" t="s">
        <v>7067</v>
      </c>
      <c r="E1135" s="3">
        <v>9.94</v>
      </c>
      <c r="F1135" s="3">
        <v>5.0</v>
      </c>
    </row>
    <row r="1136" ht="15.75" customHeight="1">
      <c r="A1136" s="3">
        <v>13186.0</v>
      </c>
      <c r="B1136" s="3" t="s">
        <v>3950</v>
      </c>
      <c r="C1136" s="3">
        <v>1.0</v>
      </c>
      <c r="D1136" s="3" t="s">
        <v>7062</v>
      </c>
      <c r="E1136" s="3">
        <v>318.96</v>
      </c>
      <c r="F1136" s="3">
        <v>8.0</v>
      </c>
    </row>
    <row r="1137" ht="15.75" customHeight="1">
      <c r="A1137" s="3">
        <v>13186.0</v>
      </c>
      <c r="B1137" s="3" t="s">
        <v>3950</v>
      </c>
      <c r="C1137" s="3">
        <v>2.0</v>
      </c>
      <c r="D1137" s="3" t="s">
        <v>7065</v>
      </c>
      <c r="E1137" s="3">
        <v>6.93</v>
      </c>
      <c r="F1137" s="3">
        <v>3.0</v>
      </c>
    </row>
    <row r="1138" ht="15.75" customHeight="1">
      <c r="A1138" s="3">
        <v>13186.0</v>
      </c>
      <c r="B1138" s="3" t="s">
        <v>3949</v>
      </c>
      <c r="C1138" s="3">
        <v>1.0</v>
      </c>
      <c r="D1138" s="3" t="s">
        <v>7199</v>
      </c>
      <c r="E1138" s="3">
        <v>10.23</v>
      </c>
      <c r="F1138" s="3">
        <v>4.0</v>
      </c>
    </row>
    <row r="1139" ht="15.75" customHeight="1">
      <c r="A1139" s="3">
        <v>13186.0</v>
      </c>
      <c r="B1139" s="3" t="s">
        <v>3949</v>
      </c>
      <c r="C1139" s="3">
        <v>2.0</v>
      </c>
      <c r="D1139" s="3" t="s">
        <v>7228</v>
      </c>
      <c r="E1139" s="3">
        <v>4.15</v>
      </c>
      <c r="F1139" s="3">
        <v>3.0</v>
      </c>
    </row>
    <row r="1140" ht="15.75" customHeight="1">
      <c r="A1140" s="3">
        <v>13186.0</v>
      </c>
      <c r="B1140" s="3" t="s">
        <v>22226</v>
      </c>
      <c r="C1140" s="3">
        <v>1.0</v>
      </c>
      <c r="D1140" s="3" t="s">
        <v>7078</v>
      </c>
      <c r="E1140" s="3">
        <v>23.1</v>
      </c>
      <c r="F1140" s="3">
        <v>2.0</v>
      </c>
    </row>
    <row r="1141" ht="15.75" customHeight="1">
      <c r="A1141" s="3">
        <v>13186.0</v>
      </c>
      <c r="B1141" s="3" t="s">
        <v>22226</v>
      </c>
      <c r="C1141" s="3">
        <v>2.0</v>
      </c>
      <c r="D1141" s="3" t="s">
        <v>7104</v>
      </c>
      <c r="E1141" s="3">
        <v>16.89</v>
      </c>
      <c r="F1141" s="3">
        <v>4.0</v>
      </c>
    </row>
    <row r="1142" ht="15.75" customHeight="1">
      <c r="A1142" s="3">
        <v>13186.0</v>
      </c>
      <c r="B1142" s="3" t="s">
        <v>22226</v>
      </c>
      <c r="C1142" s="3">
        <v>3.0</v>
      </c>
      <c r="D1142" s="3" t="s">
        <v>7132</v>
      </c>
      <c r="E1142" s="3">
        <v>4.37</v>
      </c>
      <c r="F1142" s="3">
        <v>2.0</v>
      </c>
    </row>
    <row r="1143" ht="15.75" customHeight="1">
      <c r="A1143" s="3">
        <v>13186.0</v>
      </c>
      <c r="B1143" s="3" t="s">
        <v>22226</v>
      </c>
      <c r="C1143" s="3">
        <v>4.0</v>
      </c>
      <c r="D1143" s="3" t="s">
        <v>7124</v>
      </c>
      <c r="E1143" s="3">
        <v>1.62</v>
      </c>
      <c r="F1143" s="3">
        <v>1.0</v>
      </c>
    </row>
    <row r="1144" ht="15.75" customHeight="1">
      <c r="A1144" s="3">
        <v>13186.0</v>
      </c>
      <c r="B1144" s="3" t="s">
        <v>3951</v>
      </c>
      <c r="C1144" s="3">
        <v>1.0</v>
      </c>
      <c r="D1144" s="3" t="s">
        <v>7099</v>
      </c>
      <c r="E1144" s="3">
        <v>4.0</v>
      </c>
      <c r="F1144" s="3">
        <v>1.0</v>
      </c>
    </row>
    <row r="1145" ht="15.75" customHeight="1">
      <c r="A1145" s="3">
        <v>76273.0</v>
      </c>
      <c r="B1145" s="3" t="s">
        <v>3947</v>
      </c>
      <c r="C1145" s="3">
        <v>1.0</v>
      </c>
      <c r="D1145" s="3" t="s">
        <v>7054</v>
      </c>
      <c r="E1145" s="3">
        <v>848.31</v>
      </c>
      <c r="F1145" s="3">
        <v>26.0</v>
      </c>
    </row>
    <row r="1146" ht="15.75" customHeight="1">
      <c r="A1146" s="3">
        <v>76273.0</v>
      </c>
      <c r="B1146" s="3" t="s">
        <v>3947</v>
      </c>
      <c r="C1146" s="3">
        <v>2.0</v>
      </c>
      <c r="D1146" s="3" t="s">
        <v>7072</v>
      </c>
      <c r="E1146" s="3">
        <v>181.98</v>
      </c>
      <c r="F1146" s="3">
        <v>36.0</v>
      </c>
    </row>
    <row r="1147" ht="15.75" customHeight="1">
      <c r="A1147" s="3">
        <v>76273.0</v>
      </c>
      <c r="B1147" s="3" t="s">
        <v>3947</v>
      </c>
      <c r="C1147" s="3">
        <v>3.0</v>
      </c>
      <c r="D1147" s="3" t="s">
        <v>7067</v>
      </c>
      <c r="E1147" s="3">
        <v>105.17</v>
      </c>
      <c r="F1147" s="3">
        <v>21.0</v>
      </c>
    </row>
    <row r="1148" ht="15.75" customHeight="1">
      <c r="A1148" s="3">
        <v>76273.0</v>
      </c>
      <c r="B1148" s="3" t="s">
        <v>3947</v>
      </c>
      <c r="C1148" s="3">
        <v>4.0</v>
      </c>
      <c r="D1148" s="3" t="s">
        <v>7057</v>
      </c>
      <c r="E1148" s="3">
        <v>86.01</v>
      </c>
      <c r="F1148" s="3">
        <v>19.0</v>
      </c>
    </row>
    <row r="1149" ht="15.75" customHeight="1">
      <c r="A1149" s="3">
        <v>76273.0</v>
      </c>
      <c r="B1149" s="3" t="s">
        <v>3947</v>
      </c>
      <c r="C1149" s="3">
        <v>5.0</v>
      </c>
      <c r="D1149" s="3" t="s">
        <v>7088</v>
      </c>
      <c r="E1149" s="3">
        <v>49.26</v>
      </c>
      <c r="F1149" s="3">
        <v>25.0</v>
      </c>
    </row>
    <row r="1150" ht="15.75" customHeight="1">
      <c r="A1150" s="3">
        <v>76273.0</v>
      </c>
      <c r="B1150" s="3" t="s">
        <v>3952</v>
      </c>
      <c r="C1150" s="3">
        <v>1.0</v>
      </c>
      <c r="D1150" s="3" t="s">
        <v>7138</v>
      </c>
      <c r="E1150" s="3">
        <v>56.39</v>
      </c>
      <c r="F1150" s="3">
        <v>1.0</v>
      </c>
    </row>
    <row r="1151" ht="15.75" customHeight="1">
      <c r="A1151" s="3">
        <v>76273.0</v>
      </c>
      <c r="B1151" s="3" t="s">
        <v>3952</v>
      </c>
      <c r="C1151" s="3">
        <v>2.0</v>
      </c>
      <c r="D1151" s="3" t="s">
        <v>7205</v>
      </c>
      <c r="E1151" s="3">
        <v>33.83</v>
      </c>
      <c r="F1151" s="3">
        <v>2.0</v>
      </c>
    </row>
    <row r="1152" ht="15.75" customHeight="1">
      <c r="A1152" s="3">
        <v>76273.0</v>
      </c>
      <c r="B1152" s="3" t="s">
        <v>3952</v>
      </c>
      <c r="C1152" s="3">
        <v>3.0</v>
      </c>
      <c r="D1152" s="3" t="s">
        <v>7191</v>
      </c>
      <c r="E1152" s="3">
        <v>27.24</v>
      </c>
      <c r="F1152" s="3">
        <v>1.0</v>
      </c>
    </row>
    <row r="1153" ht="15.75" customHeight="1">
      <c r="A1153" s="3">
        <v>76273.0</v>
      </c>
      <c r="B1153" s="3" t="s">
        <v>3952</v>
      </c>
      <c r="C1153" s="3">
        <v>4.0</v>
      </c>
      <c r="D1153" s="3" t="s">
        <v>7182</v>
      </c>
      <c r="E1153" s="3">
        <v>18.06</v>
      </c>
      <c r="F1153" s="3">
        <v>4.0</v>
      </c>
    </row>
    <row r="1154" ht="15.75" customHeight="1">
      <c r="A1154" s="3">
        <v>76273.0</v>
      </c>
      <c r="B1154" s="3" t="s">
        <v>3952</v>
      </c>
      <c r="C1154" s="3">
        <v>5.0</v>
      </c>
      <c r="D1154" s="3" t="s">
        <v>7145</v>
      </c>
      <c r="E1154" s="3">
        <v>17.46</v>
      </c>
      <c r="F1154" s="3">
        <v>1.0</v>
      </c>
    </row>
    <row r="1155" ht="15.75" customHeight="1">
      <c r="A1155" s="3">
        <v>76273.0</v>
      </c>
      <c r="B1155" s="3" t="s">
        <v>3950</v>
      </c>
      <c r="C1155" s="3">
        <v>1.0</v>
      </c>
      <c r="D1155" s="3" t="s">
        <v>7062</v>
      </c>
      <c r="E1155" s="3">
        <v>1672.33</v>
      </c>
      <c r="F1155" s="3">
        <v>35.0</v>
      </c>
    </row>
    <row r="1156" ht="15.75" customHeight="1">
      <c r="A1156" s="3">
        <v>76273.0</v>
      </c>
      <c r="B1156" s="3" t="s">
        <v>3950</v>
      </c>
      <c r="C1156" s="3">
        <v>2.0</v>
      </c>
      <c r="D1156" s="3" t="s">
        <v>7065</v>
      </c>
      <c r="E1156" s="3">
        <v>283.82</v>
      </c>
      <c r="F1156" s="3">
        <v>31.0</v>
      </c>
    </row>
    <row r="1157" ht="15.75" customHeight="1">
      <c r="A1157" s="3">
        <v>76273.0</v>
      </c>
      <c r="B1157" s="3" t="s">
        <v>22226</v>
      </c>
      <c r="C1157" s="3">
        <v>1.0</v>
      </c>
      <c r="D1157" s="3" t="s">
        <v>7078</v>
      </c>
      <c r="E1157" s="3">
        <v>84.03</v>
      </c>
      <c r="F1157" s="3">
        <v>12.0</v>
      </c>
    </row>
    <row r="1158" ht="15.75" customHeight="1">
      <c r="A1158" s="3">
        <v>76273.0</v>
      </c>
      <c r="B1158" s="3" t="s">
        <v>22226</v>
      </c>
      <c r="C1158" s="3">
        <v>2.0</v>
      </c>
      <c r="D1158" s="3" t="s">
        <v>7104</v>
      </c>
      <c r="E1158" s="3">
        <v>16.3</v>
      </c>
      <c r="F1158" s="3">
        <v>6.0</v>
      </c>
    </row>
    <row r="1159" ht="15.75" customHeight="1">
      <c r="A1159" s="3">
        <v>76273.0</v>
      </c>
      <c r="B1159" s="3" t="s">
        <v>22226</v>
      </c>
      <c r="C1159" s="3">
        <v>3.0</v>
      </c>
      <c r="D1159" s="3" t="s">
        <v>7124</v>
      </c>
      <c r="E1159" s="3">
        <v>13.86</v>
      </c>
      <c r="F1159" s="3">
        <v>3.0</v>
      </c>
    </row>
    <row r="1160" ht="15.75" customHeight="1">
      <c r="A1160" s="3">
        <v>76273.0</v>
      </c>
      <c r="B1160" s="3" t="s">
        <v>22226</v>
      </c>
      <c r="C1160" s="3">
        <v>4.0</v>
      </c>
      <c r="D1160" s="3" t="s">
        <v>7133</v>
      </c>
      <c r="E1160" s="3">
        <v>6.0</v>
      </c>
      <c r="F1160" s="3">
        <v>1.0</v>
      </c>
    </row>
    <row r="1161" ht="15.75" customHeight="1">
      <c r="A1161" s="3">
        <v>76273.0</v>
      </c>
      <c r="B1161" s="3" t="s">
        <v>22226</v>
      </c>
      <c r="C1161" s="3">
        <v>5.0</v>
      </c>
      <c r="D1161" s="3" t="s">
        <v>7132</v>
      </c>
      <c r="E1161" s="3">
        <v>3.59</v>
      </c>
      <c r="F1161" s="3">
        <v>4.0</v>
      </c>
    </row>
    <row r="1162" ht="15.75" customHeight="1">
      <c r="A1162" s="3">
        <v>76273.0</v>
      </c>
      <c r="B1162" s="3" t="s">
        <v>3951</v>
      </c>
      <c r="C1162" s="3">
        <v>1.0</v>
      </c>
      <c r="D1162" s="3" t="s">
        <v>7074</v>
      </c>
      <c r="E1162" s="3">
        <v>465.51</v>
      </c>
      <c r="F1162" s="3">
        <v>9.0</v>
      </c>
    </row>
    <row r="1163" ht="15.75" customHeight="1">
      <c r="A1163" s="3">
        <v>76273.0</v>
      </c>
      <c r="B1163" s="3" t="s">
        <v>3951</v>
      </c>
      <c r="C1163" s="3">
        <v>2.0</v>
      </c>
      <c r="D1163" s="3" t="s">
        <v>7094</v>
      </c>
      <c r="E1163" s="3">
        <v>3.75</v>
      </c>
      <c r="F1163" s="3">
        <v>3.0</v>
      </c>
    </row>
    <row r="1164" ht="15.75" customHeight="1">
      <c r="A1164" s="3">
        <v>76273.0</v>
      </c>
      <c r="B1164" s="3" t="s">
        <v>3951</v>
      </c>
      <c r="C1164" s="3">
        <v>3.0</v>
      </c>
      <c r="D1164" s="3" t="s">
        <v>7084</v>
      </c>
      <c r="E1164" s="3">
        <v>3.38</v>
      </c>
      <c r="F1164" s="3">
        <v>2.0</v>
      </c>
    </row>
    <row r="1165" ht="15.75" customHeight="1">
      <c r="A1165" s="3">
        <v>6144.0</v>
      </c>
      <c r="B1165" s="3" t="s">
        <v>3947</v>
      </c>
      <c r="C1165" s="3">
        <v>1.0</v>
      </c>
      <c r="D1165" s="3" t="s">
        <v>7057</v>
      </c>
      <c r="E1165" s="3">
        <v>54.4</v>
      </c>
      <c r="F1165" s="3">
        <v>14.0</v>
      </c>
    </row>
    <row r="1166" ht="15.75" customHeight="1">
      <c r="A1166" s="3">
        <v>6144.0</v>
      </c>
      <c r="B1166" s="3" t="s">
        <v>3947</v>
      </c>
      <c r="C1166" s="3">
        <v>2.0</v>
      </c>
      <c r="D1166" s="3" t="s">
        <v>7039</v>
      </c>
      <c r="E1166" s="3">
        <v>21.05</v>
      </c>
      <c r="F1166" s="3">
        <v>1.0</v>
      </c>
    </row>
    <row r="1167" ht="15.75" customHeight="1">
      <c r="A1167" s="3">
        <v>6144.0</v>
      </c>
      <c r="B1167" s="3" t="s">
        <v>3947</v>
      </c>
      <c r="C1167" s="3">
        <v>3.0</v>
      </c>
      <c r="D1167" s="3" t="s">
        <v>7088</v>
      </c>
      <c r="E1167" s="3">
        <v>16.82</v>
      </c>
      <c r="F1167" s="3">
        <v>4.0</v>
      </c>
    </row>
    <row r="1168" ht="15.75" customHeight="1">
      <c r="A1168" s="3">
        <v>6144.0</v>
      </c>
      <c r="B1168" s="3" t="s">
        <v>3947</v>
      </c>
      <c r="C1168" s="3">
        <v>4.0</v>
      </c>
      <c r="D1168" s="3" t="s">
        <v>7054</v>
      </c>
      <c r="E1168" s="3">
        <v>16.03</v>
      </c>
      <c r="F1168" s="3">
        <v>8.0</v>
      </c>
    </row>
    <row r="1169" ht="15.75" customHeight="1">
      <c r="A1169" s="3">
        <v>6144.0</v>
      </c>
      <c r="B1169" s="3" t="s">
        <v>3947</v>
      </c>
      <c r="C1169" s="3">
        <v>5.0</v>
      </c>
      <c r="D1169" s="3" t="s">
        <v>7097</v>
      </c>
      <c r="E1169" s="3">
        <v>15.32</v>
      </c>
      <c r="F1169" s="3">
        <v>3.0</v>
      </c>
    </row>
    <row r="1170" ht="15.75" customHeight="1">
      <c r="A1170" s="3">
        <v>6144.0</v>
      </c>
      <c r="B1170" s="3" t="s">
        <v>3950</v>
      </c>
      <c r="C1170" s="3">
        <v>1.0</v>
      </c>
      <c r="D1170" s="3" t="s">
        <v>7065</v>
      </c>
      <c r="E1170" s="3">
        <v>454.97</v>
      </c>
      <c r="F1170" s="3">
        <v>30.0</v>
      </c>
    </row>
    <row r="1171" ht="15.75" customHeight="1">
      <c r="A1171" s="3">
        <v>6144.0</v>
      </c>
      <c r="B1171" s="3" t="s">
        <v>3950</v>
      </c>
      <c r="C1171" s="3">
        <v>2.0</v>
      </c>
      <c r="D1171" s="3" t="s">
        <v>7062</v>
      </c>
      <c r="E1171" s="3">
        <v>359.61</v>
      </c>
      <c r="F1171" s="3">
        <v>31.0</v>
      </c>
    </row>
    <row r="1172" ht="15.75" customHeight="1">
      <c r="A1172" s="3">
        <v>6144.0</v>
      </c>
      <c r="B1172" s="3" t="s">
        <v>22226</v>
      </c>
      <c r="C1172" s="3">
        <v>1.0</v>
      </c>
      <c r="D1172" s="3" t="s">
        <v>7078</v>
      </c>
      <c r="E1172" s="3">
        <v>25.66</v>
      </c>
      <c r="F1172" s="3">
        <v>15.0</v>
      </c>
    </row>
    <row r="1173" ht="15.75" customHeight="1">
      <c r="A1173" s="3">
        <v>6144.0</v>
      </c>
      <c r="B1173" s="3" t="s">
        <v>22226</v>
      </c>
      <c r="C1173" s="3">
        <v>2.0</v>
      </c>
      <c r="D1173" s="3" t="s">
        <v>7104</v>
      </c>
      <c r="E1173" s="3">
        <v>7.96</v>
      </c>
      <c r="F1173" s="3">
        <v>7.0</v>
      </c>
    </row>
    <row r="1174" ht="15.75" customHeight="1">
      <c r="A1174" s="3">
        <v>6144.0</v>
      </c>
      <c r="B1174" s="3" t="s">
        <v>22226</v>
      </c>
      <c r="C1174" s="3">
        <v>3.0</v>
      </c>
      <c r="D1174" s="3" t="s">
        <v>7124</v>
      </c>
      <c r="E1174" s="3">
        <v>3.76</v>
      </c>
      <c r="F1174" s="3">
        <v>3.0</v>
      </c>
    </row>
    <row r="1175" ht="15.75" customHeight="1">
      <c r="A1175" s="3">
        <v>6144.0</v>
      </c>
      <c r="B1175" s="3" t="s">
        <v>22226</v>
      </c>
      <c r="C1175" s="3">
        <v>4.0</v>
      </c>
      <c r="D1175" s="3" t="s">
        <v>8580</v>
      </c>
      <c r="E1175" s="3">
        <v>2.77</v>
      </c>
      <c r="F1175" s="3">
        <v>2.0</v>
      </c>
    </row>
    <row r="1176" ht="15.75" customHeight="1">
      <c r="A1176" s="3">
        <v>6144.0</v>
      </c>
      <c r="B1176" s="3" t="s">
        <v>3953</v>
      </c>
      <c r="C1176" s="3">
        <v>1.0</v>
      </c>
      <c r="D1176" s="3" t="s">
        <v>7135</v>
      </c>
      <c r="E1176" s="3">
        <v>16.02</v>
      </c>
      <c r="F1176" s="3">
        <v>2.0</v>
      </c>
    </row>
    <row r="1177" ht="15.75" customHeight="1">
      <c r="A1177" s="3">
        <v>6144.0</v>
      </c>
      <c r="B1177" s="3" t="s">
        <v>3953</v>
      </c>
      <c r="C1177" s="3">
        <v>2.0</v>
      </c>
      <c r="D1177" s="3" t="s">
        <v>7122</v>
      </c>
      <c r="E1177" s="3">
        <v>12.3</v>
      </c>
      <c r="F1177" s="3">
        <v>3.0</v>
      </c>
    </row>
    <row r="1178" ht="15.75" customHeight="1">
      <c r="A1178" s="3">
        <v>6144.0</v>
      </c>
      <c r="B1178" s="3" t="s">
        <v>3953</v>
      </c>
      <c r="C1178" s="3">
        <v>3.0</v>
      </c>
      <c r="D1178" s="3" t="s">
        <v>7143</v>
      </c>
      <c r="E1178" s="3">
        <v>6.41</v>
      </c>
      <c r="F1178" s="3">
        <v>1.0</v>
      </c>
    </row>
    <row r="1179" ht="15.75" customHeight="1">
      <c r="A1179" s="3">
        <v>6144.0</v>
      </c>
      <c r="B1179" s="3" t="s">
        <v>3953</v>
      </c>
      <c r="C1179" s="3">
        <v>4.0</v>
      </c>
      <c r="D1179" s="3" t="s">
        <v>7127</v>
      </c>
      <c r="E1179" s="3">
        <v>2.71</v>
      </c>
      <c r="F1179" s="3">
        <v>2.0</v>
      </c>
    </row>
    <row r="1180" ht="15.75" customHeight="1">
      <c r="A1180" s="3">
        <v>6144.0</v>
      </c>
      <c r="B1180" s="3" t="s">
        <v>3953</v>
      </c>
      <c r="C1180" s="3">
        <v>5.0</v>
      </c>
      <c r="D1180" s="3" t="s">
        <v>7125</v>
      </c>
      <c r="E1180" s="3">
        <v>2.64</v>
      </c>
      <c r="F1180" s="3">
        <v>2.0</v>
      </c>
    </row>
    <row r="1181" ht="15.75" customHeight="1">
      <c r="A1181" s="3">
        <v>177349.0</v>
      </c>
      <c r="B1181" s="3" t="s">
        <v>3947</v>
      </c>
      <c r="C1181" s="3">
        <v>1.0</v>
      </c>
      <c r="D1181" s="3" t="s">
        <v>7076</v>
      </c>
      <c r="E1181" s="3">
        <v>40.68</v>
      </c>
      <c r="F1181" s="3">
        <v>5.0</v>
      </c>
    </row>
    <row r="1182" ht="15.75" customHeight="1">
      <c r="A1182" s="3">
        <v>177349.0</v>
      </c>
      <c r="B1182" s="3" t="s">
        <v>3947</v>
      </c>
      <c r="C1182" s="3">
        <v>2.0</v>
      </c>
      <c r="D1182" s="3" t="s">
        <v>7176</v>
      </c>
      <c r="E1182" s="3">
        <v>40.68</v>
      </c>
      <c r="F1182" s="3">
        <v>5.0</v>
      </c>
    </row>
    <row r="1183" ht="15.75" customHeight="1">
      <c r="A1183" s="3">
        <v>177349.0</v>
      </c>
      <c r="B1183" s="3" t="s">
        <v>3947</v>
      </c>
      <c r="C1183" s="3">
        <v>3.0</v>
      </c>
      <c r="D1183" s="3" t="s">
        <v>7054</v>
      </c>
      <c r="E1183" s="3">
        <v>36.76</v>
      </c>
      <c r="F1183" s="3">
        <v>7.0</v>
      </c>
    </row>
    <row r="1184" ht="15.75" customHeight="1">
      <c r="A1184" s="3">
        <v>177349.0</v>
      </c>
      <c r="B1184" s="3" t="s">
        <v>3947</v>
      </c>
      <c r="C1184" s="3">
        <v>4.0</v>
      </c>
      <c r="D1184" s="3" t="s">
        <v>7067</v>
      </c>
      <c r="E1184" s="3">
        <v>17.5</v>
      </c>
      <c r="F1184" s="3">
        <v>9.0</v>
      </c>
    </row>
    <row r="1185" ht="15.75" customHeight="1">
      <c r="A1185" s="3">
        <v>177349.0</v>
      </c>
      <c r="B1185" s="3" t="s">
        <v>3947</v>
      </c>
      <c r="C1185" s="3">
        <v>5.0</v>
      </c>
      <c r="D1185" s="3" t="s">
        <v>7057</v>
      </c>
      <c r="E1185" s="3">
        <v>10.37</v>
      </c>
      <c r="F1185" s="3">
        <v>4.0</v>
      </c>
    </row>
    <row r="1186" ht="15.75" customHeight="1">
      <c r="A1186" s="3">
        <v>177349.0</v>
      </c>
      <c r="B1186" s="3" t="s">
        <v>22226</v>
      </c>
      <c r="C1186" s="3">
        <v>1.0</v>
      </c>
      <c r="D1186" s="3" t="s">
        <v>7133</v>
      </c>
      <c r="E1186" s="3">
        <v>124.33</v>
      </c>
      <c r="F1186" s="3">
        <v>7.0</v>
      </c>
    </row>
    <row r="1187" ht="15.75" customHeight="1">
      <c r="A1187" s="3">
        <v>177349.0</v>
      </c>
      <c r="B1187" s="3" t="s">
        <v>22226</v>
      </c>
      <c r="C1187" s="3">
        <v>2.0</v>
      </c>
      <c r="D1187" s="3" t="s">
        <v>7236</v>
      </c>
      <c r="E1187" s="3">
        <v>10.99</v>
      </c>
      <c r="F1187" s="3">
        <v>3.0</v>
      </c>
    </row>
    <row r="1188" ht="15.75" customHeight="1">
      <c r="A1188" s="3">
        <v>177312.0</v>
      </c>
      <c r="B1188" s="3" t="s">
        <v>3947</v>
      </c>
      <c r="C1188" s="3">
        <v>1.0</v>
      </c>
      <c r="D1188" s="3" t="s">
        <v>7054</v>
      </c>
      <c r="E1188" s="3">
        <v>415.78</v>
      </c>
      <c r="F1188" s="3">
        <v>34.0</v>
      </c>
    </row>
    <row r="1189" ht="15.75" customHeight="1">
      <c r="A1189" s="3">
        <v>177312.0</v>
      </c>
      <c r="B1189" s="3" t="s">
        <v>3947</v>
      </c>
      <c r="C1189" s="3">
        <v>2.0</v>
      </c>
      <c r="D1189" s="3" t="s">
        <v>7060</v>
      </c>
      <c r="E1189" s="3">
        <v>278.77</v>
      </c>
      <c r="F1189" s="3">
        <v>32.0</v>
      </c>
    </row>
    <row r="1190" ht="15.75" customHeight="1">
      <c r="A1190" s="3">
        <v>177312.0</v>
      </c>
      <c r="B1190" s="3" t="s">
        <v>3947</v>
      </c>
      <c r="C1190" s="3">
        <v>3.0</v>
      </c>
      <c r="D1190" s="3" t="s">
        <v>7072</v>
      </c>
      <c r="E1190" s="3">
        <v>142.01</v>
      </c>
      <c r="F1190" s="3">
        <v>21.0</v>
      </c>
    </row>
    <row r="1191" ht="15.75" customHeight="1">
      <c r="A1191" s="3">
        <v>177312.0</v>
      </c>
      <c r="B1191" s="3" t="s">
        <v>3947</v>
      </c>
      <c r="C1191" s="3">
        <v>4.0</v>
      </c>
      <c r="D1191" s="3" t="s">
        <v>7057</v>
      </c>
      <c r="E1191" s="3">
        <v>102.19</v>
      </c>
      <c r="F1191" s="3">
        <v>18.0</v>
      </c>
    </row>
    <row r="1192" ht="15.75" customHeight="1">
      <c r="A1192" s="3">
        <v>177312.0</v>
      </c>
      <c r="B1192" s="3" t="s">
        <v>3947</v>
      </c>
      <c r="C1192" s="3">
        <v>5.0</v>
      </c>
      <c r="D1192" s="3" t="s">
        <v>7069</v>
      </c>
      <c r="E1192" s="3">
        <v>83.46</v>
      </c>
      <c r="F1192" s="3">
        <v>26.0</v>
      </c>
    </row>
    <row r="1193" ht="15.75" customHeight="1">
      <c r="A1193" s="3">
        <v>177312.0</v>
      </c>
      <c r="B1193" s="3" t="s">
        <v>3950</v>
      </c>
      <c r="C1193" s="3">
        <v>1.0</v>
      </c>
      <c r="D1193" s="3" t="s">
        <v>7062</v>
      </c>
      <c r="E1193" s="3">
        <v>1785.07</v>
      </c>
      <c r="F1193" s="3">
        <v>25.0</v>
      </c>
    </row>
    <row r="1194" ht="15.75" customHeight="1">
      <c r="A1194" s="3">
        <v>177312.0</v>
      </c>
      <c r="B1194" s="3" t="s">
        <v>3950</v>
      </c>
      <c r="C1194" s="3">
        <v>2.0</v>
      </c>
      <c r="D1194" s="3" t="s">
        <v>7065</v>
      </c>
      <c r="E1194" s="3">
        <v>618.99</v>
      </c>
      <c r="F1194" s="3">
        <v>24.0</v>
      </c>
    </row>
    <row r="1195" ht="15.75" customHeight="1">
      <c r="A1195" s="3">
        <v>177312.0</v>
      </c>
      <c r="B1195" s="3" t="s">
        <v>22226</v>
      </c>
      <c r="C1195" s="3">
        <v>1.0</v>
      </c>
      <c r="D1195" s="3" t="s">
        <v>7078</v>
      </c>
      <c r="E1195" s="3">
        <v>543.57</v>
      </c>
      <c r="F1195" s="3">
        <v>13.0</v>
      </c>
    </row>
    <row r="1196" ht="15.75" customHeight="1">
      <c r="A1196" s="3">
        <v>177312.0</v>
      </c>
      <c r="B1196" s="3" t="s">
        <v>22226</v>
      </c>
      <c r="C1196" s="3">
        <v>2.0</v>
      </c>
      <c r="D1196" s="3" t="s">
        <v>7133</v>
      </c>
      <c r="E1196" s="3">
        <v>384.14</v>
      </c>
      <c r="F1196" s="3">
        <v>5.0</v>
      </c>
    </row>
    <row r="1197" ht="15.75" customHeight="1">
      <c r="A1197" s="3">
        <v>177312.0</v>
      </c>
      <c r="B1197" s="3" t="s">
        <v>22226</v>
      </c>
      <c r="C1197" s="3">
        <v>3.0</v>
      </c>
      <c r="D1197" s="3" t="s">
        <v>7124</v>
      </c>
      <c r="E1197" s="3">
        <v>17.88</v>
      </c>
      <c r="F1197" s="3">
        <v>6.0</v>
      </c>
    </row>
    <row r="1198" ht="15.75" customHeight="1">
      <c r="A1198" s="3">
        <v>177312.0</v>
      </c>
      <c r="B1198" s="3" t="s">
        <v>22226</v>
      </c>
      <c r="C1198" s="3">
        <v>4.0</v>
      </c>
      <c r="D1198" s="3" t="s">
        <v>7104</v>
      </c>
      <c r="E1198" s="3">
        <v>9.26</v>
      </c>
      <c r="F1198" s="3">
        <v>6.0</v>
      </c>
    </row>
    <row r="1199" ht="15.75" customHeight="1">
      <c r="A1199" s="3">
        <v>177312.0</v>
      </c>
      <c r="B1199" s="3" t="s">
        <v>22226</v>
      </c>
      <c r="C1199" s="3">
        <v>5.0</v>
      </c>
      <c r="D1199" s="3" t="s">
        <v>7236</v>
      </c>
      <c r="E1199" s="3">
        <v>4.26</v>
      </c>
      <c r="F1199" s="3">
        <v>2.0</v>
      </c>
    </row>
    <row r="1200" ht="15.75" customHeight="1">
      <c r="A1200" s="3">
        <v>177312.0</v>
      </c>
      <c r="B1200" s="3" t="s">
        <v>3952</v>
      </c>
      <c r="C1200" s="3">
        <v>1.0</v>
      </c>
      <c r="D1200" s="3" t="s">
        <v>7180</v>
      </c>
      <c r="E1200" s="3">
        <v>97.68</v>
      </c>
      <c r="F1200" s="3">
        <v>4.0</v>
      </c>
    </row>
    <row r="1201" ht="15.75" customHeight="1">
      <c r="A1201" s="3">
        <v>177312.0</v>
      </c>
      <c r="B1201" s="3" t="s">
        <v>3952</v>
      </c>
      <c r="C1201" s="3">
        <v>2.0</v>
      </c>
      <c r="D1201" s="3" t="s">
        <v>7231</v>
      </c>
      <c r="E1201" s="3">
        <v>95.95</v>
      </c>
      <c r="F1201" s="3">
        <v>3.0</v>
      </c>
    </row>
    <row r="1202" ht="15.75" customHeight="1">
      <c r="A1202" s="3">
        <v>177312.0</v>
      </c>
      <c r="B1202" s="3" t="s">
        <v>3952</v>
      </c>
      <c r="C1202" s="3">
        <v>3.0</v>
      </c>
      <c r="D1202" s="3" t="s">
        <v>7129</v>
      </c>
      <c r="E1202" s="3">
        <v>65.34</v>
      </c>
      <c r="F1202" s="3">
        <v>7.0</v>
      </c>
    </row>
    <row r="1203" ht="15.75" customHeight="1">
      <c r="A1203" s="3">
        <v>177312.0</v>
      </c>
      <c r="B1203" s="3" t="s">
        <v>3952</v>
      </c>
      <c r="C1203" s="3">
        <v>4.0</v>
      </c>
      <c r="D1203" s="3" t="s">
        <v>7174</v>
      </c>
      <c r="E1203" s="3">
        <v>58.84</v>
      </c>
      <c r="F1203" s="3">
        <v>3.0</v>
      </c>
    </row>
    <row r="1204" ht="15.75" customHeight="1">
      <c r="A1204" s="3">
        <v>177312.0</v>
      </c>
      <c r="B1204" s="3" t="s">
        <v>3952</v>
      </c>
      <c r="C1204" s="3">
        <v>5.0</v>
      </c>
      <c r="D1204" s="3" t="s">
        <v>7138</v>
      </c>
      <c r="E1204" s="3">
        <v>50.62</v>
      </c>
      <c r="F1204" s="3">
        <v>4.0</v>
      </c>
    </row>
    <row r="1205" ht="15.75" customHeight="1">
      <c r="A1205" s="3">
        <v>177312.0</v>
      </c>
      <c r="B1205" s="3" t="s">
        <v>3951</v>
      </c>
      <c r="C1205" s="3">
        <v>1.0</v>
      </c>
      <c r="D1205" s="3" t="s">
        <v>7084</v>
      </c>
      <c r="E1205" s="3">
        <v>136.74</v>
      </c>
      <c r="F1205" s="3">
        <v>3.0</v>
      </c>
    </row>
    <row r="1206" ht="15.75" customHeight="1">
      <c r="A1206" s="3">
        <v>177312.0</v>
      </c>
      <c r="B1206" s="3" t="s">
        <v>3951</v>
      </c>
      <c r="C1206" s="3">
        <v>2.0</v>
      </c>
      <c r="D1206" s="3" t="s">
        <v>7283</v>
      </c>
      <c r="E1206" s="3">
        <v>85.05</v>
      </c>
      <c r="F1206" s="3">
        <v>5.0</v>
      </c>
    </row>
    <row r="1207" ht="15.75" customHeight="1">
      <c r="A1207" s="3">
        <v>177312.0</v>
      </c>
      <c r="B1207" s="3" t="s">
        <v>3951</v>
      </c>
      <c r="C1207" s="3">
        <v>3.0</v>
      </c>
      <c r="D1207" s="3" t="s">
        <v>7099</v>
      </c>
      <c r="E1207" s="3">
        <v>33.27</v>
      </c>
      <c r="F1207" s="3">
        <v>5.0</v>
      </c>
    </row>
    <row r="1208" ht="15.75" customHeight="1">
      <c r="A1208" s="3">
        <v>177312.0</v>
      </c>
      <c r="B1208" s="3" t="s">
        <v>3951</v>
      </c>
      <c r="C1208" s="3">
        <v>4.0</v>
      </c>
      <c r="D1208" s="3" t="s">
        <v>7226</v>
      </c>
      <c r="E1208" s="3">
        <v>16.4</v>
      </c>
      <c r="F1208" s="3">
        <v>4.0</v>
      </c>
    </row>
    <row r="1209" ht="15.75" customHeight="1">
      <c r="A1209" s="3">
        <v>177312.0</v>
      </c>
      <c r="B1209" s="3" t="s">
        <v>3951</v>
      </c>
      <c r="C1209" s="3">
        <v>5.0</v>
      </c>
      <c r="D1209" s="3" t="s">
        <v>7314</v>
      </c>
      <c r="E1209" s="3">
        <v>7.07</v>
      </c>
      <c r="F1209" s="3">
        <v>4.0</v>
      </c>
    </row>
    <row r="1210" ht="15.75" customHeight="1">
      <c r="A1210" s="3">
        <v>177312.0</v>
      </c>
      <c r="B1210" s="3" t="s">
        <v>3949</v>
      </c>
      <c r="C1210" s="3">
        <v>1.0</v>
      </c>
      <c r="D1210" s="3" t="s">
        <v>7249</v>
      </c>
      <c r="E1210" s="3">
        <v>128.29</v>
      </c>
      <c r="F1210" s="3">
        <v>3.0</v>
      </c>
    </row>
    <row r="1211" ht="15.75" customHeight="1">
      <c r="A1211" s="3">
        <v>177312.0</v>
      </c>
      <c r="B1211" s="3" t="s">
        <v>3949</v>
      </c>
      <c r="C1211" s="3">
        <v>2.0</v>
      </c>
      <c r="D1211" s="3" t="s">
        <v>7199</v>
      </c>
      <c r="E1211" s="3">
        <v>28.0</v>
      </c>
      <c r="F1211" s="3">
        <v>6.0</v>
      </c>
    </row>
    <row r="1212" ht="15.75" customHeight="1">
      <c r="A1212" s="3">
        <v>177312.0</v>
      </c>
      <c r="B1212" s="3" t="s">
        <v>3949</v>
      </c>
      <c r="C1212" s="3">
        <v>3.0</v>
      </c>
      <c r="D1212" s="3" t="s">
        <v>7228</v>
      </c>
      <c r="E1212" s="3">
        <v>20.78</v>
      </c>
      <c r="F1212" s="3">
        <v>3.0</v>
      </c>
    </row>
    <row r="1213" ht="15.75" customHeight="1">
      <c r="A1213" s="3">
        <v>177312.0</v>
      </c>
      <c r="B1213" s="3" t="s">
        <v>3949</v>
      </c>
      <c r="C1213" s="3">
        <v>4.0</v>
      </c>
      <c r="D1213" s="3" t="s">
        <v>7407</v>
      </c>
      <c r="E1213" s="3">
        <v>5.19</v>
      </c>
      <c r="F1213" s="3">
        <v>1.0</v>
      </c>
    </row>
    <row r="1214" ht="15.75" customHeight="1">
      <c r="A1214" s="3">
        <v>177312.0</v>
      </c>
      <c r="B1214" s="3" t="s">
        <v>3949</v>
      </c>
      <c r="C1214" s="3">
        <v>5.0</v>
      </c>
      <c r="D1214" s="3" t="s">
        <v>7260</v>
      </c>
      <c r="E1214" s="3">
        <v>2.53</v>
      </c>
      <c r="F1214" s="3">
        <v>1.0</v>
      </c>
    </row>
    <row r="1215" ht="15.75" customHeight="1">
      <c r="A1215" s="3">
        <v>177312.0</v>
      </c>
      <c r="B1215" s="3" t="s">
        <v>3953</v>
      </c>
      <c r="C1215" s="3">
        <v>1.0</v>
      </c>
      <c r="D1215" s="3" t="s">
        <v>7135</v>
      </c>
      <c r="E1215" s="3">
        <v>61.71</v>
      </c>
      <c r="F1215" s="3">
        <v>6.0</v>
      </c>
    </row>
    <row r="1216" ht="15.75" customHeight="1">
      <c r="A1216" s="3">
        <v>177312.0</v>
      </c>
      <c r="B1216" s="3" t="s">
        <v>3953</v>
      </c>
      <c r="C1216" s="3">
        <v>2.0</v>
      </c>
      <c r="D1216" s="3" t="s">
        <v>7160</v>
      </c>
      <c r="E1216" s="3">
        <v>43.69</v>
      </c>
      <c r="F1216" s="3">
        <v>8.0</v>
      </c>
    </row>
    <row r="1217" ht="15.75" customHeight="1">
      <c r="A1217" s="3">
        <v>177312.0</v>
      </c>
      <c r="B1217" s="3" t="s">
        <v>3953</v>
      </c>
      <c r="C1217" s="3">
        <v>3.0</v>
      </c>
      <c r="D1217" s="3" t="s">
        <v>7125</v>
      </c>
      <c r="E1217" s="3">
        <v>42.98</v>
      </c>
      <c r="F1217" s="3">
        <v>8.0</v>
      </c>
    </row>
    <row r="1218" ht="15.75" customHeight="1">
      <c r="A1218" s="3">
        <v>177312.0</v>
      </c>
      <c r="B1218" s="3" t="s">
        <v>3953</v>
      </c>
      <c r="C1218" s="3">
        <v>4.0</v>
      </c>
      <c r="D1218" s="3" t="s">
        <v>7127</v>
      </c>
      <c r="E1218" s="3">
        <v>39.41</v>
      </c>
      <c r="F1218" s="3">
        <v>9.0</v>
      </c>
    </row>
    <row r="1219" ht="15.75" customHeight="1">
      <c r="A1219" s="3">
        <v>177312.0</v>
      </c>
      <c r="B1219" s="3" t="s">
        <v>3953</v>
      </c>
      <c r="C1219" s="3">
        <v>5.0</v>
      </c>
      <c r="D1219" s="3" t="s">
        <v>7122</v>
      </c>
      <c r="E1219" s="3">
        <v>35.43</v>
      </c>
      <c r="F1219" s="3">
        <v>5.0</v>
      </c>
    </row>
    <row r="1220" ht="15.75" customHeight="1">
      <c r="A1220" s="3">
        <v>177312.0</v>
      </c>
      <c r="B1220" s="3" t="s">
        <v>3948</v>
      </c>
      <c r="C1220" s="3">
        <v>1.0</v>
      </c>
      <c r="D1220" s="3" t="s">
        <v>7115</v>
      </c>
      <c r="E1220" s="3">
        <v>22.6</v>
      </c>
      <c r="F1220" s="3">
        <v>3.0</v>
      </c>
    </row>
    <row r="1221" ht="15.75" customHeight="1">
      <c r="A1221" s="3">
        <v>177312.0</v>
      </c>
      <c r="B1221" s="3" t="s">
        <v>3948</v>
      </c>
      <c r="C1221" s="3">
        <v>2.0</v>
      </c>
      <c r="D1221" s="3" t="s">
        <v>7119</v>
      </c>
      <c r="E1221" s="3">
        <v>22.6</v>
      </c>
      <c r="F1221" s="3">
        <v>3.0</v>
      </c>
    </row>
    <row r="1222" ht="15.75" customHeight="1">
      <c r="A1222" s="3">
        <v>177312.0</v>
      </c>
      <c r="B1222" s="3" t="s">
        <v>3948</v>
      </c>
      <c r="C1222" s="3">
        <v>3.0</v>
      </c>
      <c r="D1222" s="3" t="s">
        <v>7108</v>
      </c>
      <c r="E1222" s="3">
        <v>7.24</v>
      </c>
      <c r="F1222" s="3">
        <v>2.0</v>
      </c>
    </row>
    <row r="1223" ht="15.75" customHeight="1">
      <c r="A1223" s="3">
        <v>177312.0</v>
      </c>
      <c r="B1223" s="3" t="s">
        <v>3948</v>
      </c>
      <c r="C1223" s="3">
        <v>4.0</v>
      </c>
      <c r="D1223" s="3" t="s">
        <v>7152</v>
      </c>
      <c r="E1223" s="3">
        <v>6.93</v>
      </c>
      <c r="F1223" s="3">
        <v>1.0</v>
      </c>
    </row>
    <row r="1224" ht="15.75" customHeight="1">
      <c r="A1224" s="3">
        <v>173041.0</v>
      </c>
      <c r="B1224" s="3" t="s">
        <v>3947</v>
      </c>
      <c r="C1224" s="3">
        <v>1.0</v>
      </c>
      <c r="D1224" s="3" t="s">
        <v>7057</v>
      </c>
      <c r="F1224" s="3">
        <v>43.0</v>
      </c>
    </row>
    <row r="1225" ht="15.75" customHeight="1">
      <c r="A1225" s="3">
        <v>173041.0</v>
      </c>
      <c r="B1225" s="3" t="s">
        <v>3947</v>
      </c>
      <c r="C1225" s="3">
        <v>2.0</v>
      </c>
      <c r="D1225" s="3" t="s">
        <v>7054</v>
      </c>
      <c r="F1225" s="3">
        <v>39.0</v>
      </c>
    </row>
    <row r="1226" ht="15.75" customHeight="1">
      <c r="A1226" s="3">
        <v>173041.0</v>
      </c>
      <c r="B1226" s="3" t="s">
        <v>3947</v>
      </c>
      <c r="C1226" s="3">
        <v>3.0</v>
      </c>
      <c r="D1226" s="3" t="s">
        <v>7067</v>
      </c>
      <c r="F1226" s="3">
        <v>34.0</v>
      </c>
    </row>
    <row r="1227" ht="15.75" customHeight="1">
      <c r="A1227" s="3">
        <v>173041.0</v>
      </c>
      <c r="B1227" s="3" t="s">
        <v>3947</v>
      </c>
      <c r="C1227" s="3">
        <v>4.0</v>
      </c>
      <c r="D1227" s="3" t="s">
        <v>7060</v>
      </c>
      <c r="F1227" s="3">
        <v>34.0</v>
      </c>
    </row>
    <row r="1228" ht="15.75" customHeight="1">
      <c r="A1228" s="3">
        <v>173041.0</v>
      </c>
      <c r="B1228" s="3" t="s">
        <v>3947</v>
      </c>
      <c r="C1228" s="3">
        <v>5.0</v>
      </c>
      <c r="D1228" s="3" t="s">
        <v>7076</v>
      </c>
      <c r="F1228" s="3">
        <v>32.0</v>
      </c>
    </row>
    <row r="1229" ht="15.75" customHeight="1">
      <c r="A1229" s="3">
        <v>173041.0</v>
      </c>
      <c r="B1229" s="3" t="s">
        <v>22226</v>
      </c>
      <c r="C1229" s="3">
        <v>1.0</v>
      </c>
      <c r="D1229" s="3" t="s">
        <v>17866</v>
      </c>
      <c r="F1229" s="3">
        <v>1.0</v>
      </c>
    </row>
    <row r="1230" ht="15.75" customHeight="1">
      <c r="A1230" s="3">
        <v>173041.0</v>
      </c>
      <c r="B1230" s="3" t="s">
        <v>22226</v>
      </c>
      <c r="C1230" s="3">
        <v>2.0</v>
      </c>
      <c r="D1230" s="3" t="s">
        <v>8871</v>
      </c>
      <c r="F1230" s="3">
        <v>2.0</v>
      </c>
    </row>
    <row r="1231" ht="15.75" customHeight="1">
      <c r="A1231" s="3">
        <v>173041.0</v>
      </c>
      <c r="B1231" s="3" t="s">
        <v>22226</v>
      </c>
      <c r="C1231" s="3">
        <v>3.0</v>
      </c>
      <c r="D1231" s="3" t="s">
        <v>8754</v>
      </c>
      <c r="F1231" s="3">
        <v>3.0</v>
      </c>
    </row>
    <row r="1232" ht="15.75" customHeight="1">
      <c r="A1232" s="3">
        <v>173041.0</v>
      </c>
      <c r="B1232" s="3" t="s">
        <v>22226</v>
      </c>
      <c r="C1232" s="3">
        <v>4.0</v>
      </c>
      <c r="D1232" s="3" t="s">
        <v>12095</v>
      </c>
      <c r="F1232" s="3">
        <v>3.0</v>
      </c>
    </row>
    <row r="1233" ht="15.75" customHeight="1">
      <c r="A1233" s="3">
        <v>173041.0</v>
      </c>
      <c r="B1233" s="3" t="s">
        <v>22226</v>
      </c>
      <c r="C1233" s="3">
        <v>5.0</v>
      </c>
      <c r="D1233" s="3" t="s">
        <v>13906</v>
      </c>
      <c r="F1233" s="3">
        <v>2.0</v>
      </c>
    </row>
    <row r="1234" ht="15.75" customHeight="1">
      <c r="A1234" s="3">
        <v>173041.0</v>
      </c>
      <c r="B1234" s="3" t="s">
        <v>3950</v>
      </c>
      <c r="C1234" s="3">
        <v>1.0</v>
      </c>
      <c r="D1234" s="3" t="s">
        <v>7062</v>
      </c>
      <c r="F1234" s="3">
        <v>85.0</v>
      </c>
    </row>
    <row r="1235" ht="15.75" customHeight="1">
      <c r="A1235" s="3">
        <v>173041.0</v>
      </c>
      <c r="B1235" s="3" t="s">
        <v>3950</v>
      </c>
      <c r="C1235" s="3">
        <v>2.0</v>
      </c>
      <c r="D1235" s="3" t="s">
        <v>7065</v>
      </c>
      <c r="F1235" s="3">
        <v>32.0</v>
      </c>
    </row>
    <row r="1236" ht="15.75" customHeight="1">
      <c r="A1236" s="3">
        <v>173041.0</v>
      </c>
      <c r="B1236" s="3" t="s">
        <v>3949</v>
      </c>
      <c r="C1236" s="3">
        <v>1.0</v>
      </c>
      <c r="D1236" s="3" t="s">
        <v>7199</v>
      </c>
      <c r="F1236" s="3">
        <v>8.0</v>
      </c>
    </row>
    <row r="1237" ht="15.75" customHeight="1">
      <c r="A1237" s="3">
        <v>173041.0</v>
      </c>
      <c r="B1237" s="3" t="s">
        <v>3949</v>
      </c>
      <c r="C1237" s="3">
        <v>2.0</v>
      </c>
      <c r="D1237" s="3" t="s">
        <v>7228</v>
      </c>
      <c r="F1237" s="3">
        <v>8.0</v>
      </c>
    </row>
    <row r="1238" ht="15.75" customHeight="1">
      <c r="A1238" s="3">
        <v>173041.0</v>
      </c>
      <c r="B1238" s="3" t="s">
        <v>3949</v>
      </c>
      <c r="C1238" s="3">
        <v>3.0</v>
      </c>
      <c r="D1238" s="3" t="s">
        <v>7246</v>
      </c>
      <c r="F1238" s="3">
        <v>2.0</v>
      </c>
    </row>
    <row r="1239" ht="15.75" customHeight="1">
      <c r="A1239" s="3">
        <v>173041.0</v>
      </c>
      <c r="B1239" s="3" t="s">
        <v>3949</v>
      </c>
      <c r="C1239" s="3">
        <v>4.0</v>
      </c>
      <c r="D1239" s="3" t="s">
        <v>7249</v>
      </c>
      <c r="F1239" s="3">
        <v>2.0</v>
      </c>
    </row>
    <row r="1240" ht="15.75" customHeight="1">
      <c r="A1240" s="3">
        <v>173041.0</v>
      </c>
      <c r="B1240" s="3" t="s">
        <v>3949</v>
      </c>
      <c r="C1240" s="3">
        <v>5.0</v>
      </c>
      <c r="D1240" s="3" t="s">
        <v>7260</v>
      </c>
      <c r="F1240" s="3">
        <v>2.0</v>
      </c>
    </row>
    <row r="1241" ht="15.75" customHeight="1">
      <c r="A1241" s="3">
        <v>173041.0</v>
      </c>
      <c r="B1241" s="3" t="s">
        <v>3952</v>
      </c>
      <c r="C1241" s="3">
        <v>1.0</v>
      </c>
      <c r="D1241" s="3" t="s">
        <v>7129</v>
      </c>
      <c r="F1241" s="3">
        <v>21.0</v>
      </c>
    </row>
    <row r="1242" ht="15.75" customHeight="1">
      <c r="A1242" s="3">
        <v>173041.0</v>
      </c>
      <c r="B1242" s="3" t="s">
        <v>3952</v>
      </c>
      <c r="C1242" s="3">
        <v>2.0</v>
      </c>
      <c r="D1242" s="3" t="s">
        <v>7112</v>
      </c>
      <c r="F1242" s="3">
        <v>17.0</v>
      </c>
    </row>
    <row r="1243" ht="15.75" customHeight="1">
      <c r="A1243" s="3">
        <v>173041.0</v>
      </c>
      <c r="B1243" s="3" t="s">
        <v>3952</v>
      </c>
      <c r="C1243" s="3">
        <v>3.0</v>
      </c>
      <c r="D1243" s="3" t="s">
        <v>7138</v>
      </c>
      <c r="F1243" s="3">
        <v>9.0</v>
      </c>
    </row>
    <row r="1244" ht="15.75" customHeight="1">
      <c r="A1244" s="3">
        <v>173041.0</v>
      </c>
      <c r="B1244" s="3" t="s">
        <v>3952</v>
      </c>
      <c r="C1244" s="3">
        <v>4.0</v>
      </c>
      <c r="D1244" s="3" t="s">
        <v>7145</v>
      </c>
      <c r="F1244" s="3">
        <v>7.0</v>
      </c>
    </row>
    <row r="1245" ht="15.75" customHeight="1">
      <c r="A1245" s="3">
        <v>173041.0</v>
      </c>
      <c r="B1245" s="3" t="s">
        <v>3952</v>
      </c>
      <c r="C1245" s="3">
        <v>5.0</v>
      </c>
      <c r="D1245" s="3" t="s">
        <v>7147</v>
      </c>
      <c r="F1245" s="3">
        <v>6.0</v>
      </c>
    </row>
    <row r="1246" ht="15.75" customHeight="1">
      <c r="A1246" s="3">
        <v>173041.0</v>
      </c>
      <c r="B1246" s="3" t="s">
        <v>3953</v>
      </c>
      <c r="C1246" s="3">
        <v>1.0</v>
      </c>
      <c r="D1246" s="3" t="s">
        <v>7122</v>
      </c>
      <c r="F1246" s="3">
        <v>7.0</v>
      </c>
    </row>
    <row r="1247" ht="15.75" customHeight="1">
      <c r="A1247" s="3">
        <v>173041.0</v>
      </c>
      <c r="B1247" s="3" t="s">
        <v>3953</v>
      </c>
      <c r="C1247" s="3">
        <v>2.0</v>
      </c>
      <c r="D1247" s="3" t="s">
        <v>7160</v>
      </c>
      <c r="F1247" s="3">
        <v>5.0</v>
      </c>
    </row>
    <row r="1248" ht="15.75" customHeight="1">
      <c r="A1248" s="3">
        <v>173041.0</v>
      </c>
      <c r="B1248" s="3" t="s">
        <v>3953</v>
      </c>
      <c r="C1248" s="3">
        <v>3.0</v>
      </c>
      <c r="D1248" s="3" t="s">
        <v>7125</v>
      </c>
      <c r="F1248" s="3">
        <v>6.0</v>
      </c>
    </row>
    <row r="1249" ht="15.75" customHeight="1">
      <c r="A1249" s="3">
        <v>173041.0</v>
      </c>
      <c r="B1249" s="3" t="s">
        <v>3953</v>
      </c>
      <c r="C1249" s="3">
        <v>4.0</v>
      </c>
      <c r="D1249" s="3" t="s">
        <v>7127</v>
      </c>
      <c r="F1249" s="3">
        <v>5.0</v>
      </c>
    </row>
    <row r="1250" ht="15.75" customHeight="1">
      <c r="A1250" s="3">
        <v>173041.0</v>
      </c>
      <c r="B1250" s="3" t="s">
        <v>3953</v>
      </c>
      <c r="C1250" s="3">
        <v>5.0</v>
      </c>
      <c r="D1250" s="3" t="s">
        <v>7135</v>
      </c>
      <c r="F1250" s="3">
        <v>6.0</v>
      </c>
    </row>
    <row r="1251" ht="15.75" customHeight="1">
      <c r="A1251" s="3">
        <v>173041.0</v>
      </c>
      <c r="B1251" s="3" t="s">
        <v>3951</v>
      </c>
      <c r="C1251" s="3">
        <v>1.0</v>
      </c>
      <c r="D1251" s="3" t="s">
        <v>7084</v>
      </c>
      <c r="F1251" s="3">
        <v>8.0</v>
      </c>
    </row>
    <row r="1252" ht="15.75" customHeight="1">
      <c r="A1252" s="3">
        <v>173041.0</v>
      </c>
      <c r="B1252" s="3" t="s">
        <v>3951</v>
      </c>
      <c r="C1252" s="3">
        <v>2.0</v>
      </c>
      <c r="D1252" s="3" t="s">
        <v>7091</v>
      </c>
      <c r="F1252" s="3">
        <v>8.0</v>
      </c>
    </row>
    <row r="1253" ht="15.75" customHeight="1">
      <c r="A1253" s="3">
        <v>173041.0</v>
      </c>
      <c r="B1253" s="3" t="s">
        <v>3951</v>
      </c>
      <c r="C1253" s="3">
        <v>3.0</v>
      </c>
      <c r="D1253" s="3" t="s">
        <v>7106</v>
      </c>
      <c r="F1253" s="3">
        <v>1.0</v>
      </c>
    </row>
    <row r="1254" ht="15.75" customHeight="1">
      <c r="A1254" s="3">
        <v>173041.0</v>
      </c>
      <c r="B1254" s="3" t="s">
        <v>3951</v>
      </c>
      <c r="C1254" s="3">
        <v>4.0</v>
      </c>
      <c r="D1254" s="3" t="s">
        <v>7094</v>
      </c>
      <c r="F1254" s="3">
        <v>6.0</v>
      </c>
    </row>
    <row r="1255" ht="15.75" customHeight="1">
      <c r="A1255" s="3">
        <v>173041.0</v>
      </c>
      <c r="B1255" s="3" t="s">
        <v>3951</v>
      </c>
      <c r="C1255" s="3">
        <v>5.0</v>
      </c>
      <c r="D1255" s="3" t="s">
        <v>7099</v>
      </c>
      <c r="F1255" s="3">
        <v>2.0</v>
      </c>
    </row>
    <row r="1256" ht="15.75" customHeight="1">
      <c r="A1256" s="3">
        <v>173041.0</v>
      </c>
      <c r="B1256" s="3" t="s">
        <v>3948</v>
      </c>
      <c r="C1256" s="3">
        <v>1.0</v>
      </c>
      <c r="D1256" s="3" t="s">
        <v>7108</v>
      </c>
      <c r="F1256" s="3">
        <v>6.0</v>
      </c>
    </row>
    <row r="1257" ht="15.75" customHeight="1">
      <c r="A1257" s="3">
        <v>173041.0</v>
      </c>
      <c r="B1257" s="3" t="s">
        <v>3948</v>
      </c>
      <c r="C1257" s="3">
        <v>2.0</v>
      </c>
      <c r="D1257" s="3" t="s">
        <v>7119</v>
      </c>
      <c r="F1257" s="3">
        <v>6.0</v>
      </c>
    </row>
    <row r="1258" ht="15.75" customHeight="1">
      <c r="A1258" s="3">
        <v>173041.0</v>
      </c>
      <c r="B1258" s="3" t="s">
        <v>3948</v>
      </c>
      <c r="C1258" s="3">
        <v>3.0</v>
      </c>
      <c r="D1258" s="3" t="s">
        <v>7115</v>
      </c>
      <c r="F1258" s="3">
        <v>6.0</v>
      </c>
    </row>
    <row r="1259" ht="15.75" customHeight="1">
      <c r="A1259" s="3">
        <v>173041.0</v>
      </c>
      <c r="B1259" s="3" t="s">
        <v>3948</v>
      </c>
      <c r="C1259" s="3">
        <v>4.0</v>
      </c>
      <c r="D1259" s="3" t="s">
        <v>7152</v>
      </c>
      <c r="F1259" s="3">
        <v>6.0</v>
      </c>
    </row>
    <row r="1260" ht="15.75" customHeight="1">
      <c r="A1260" s="3">
        <v>173041.0</v>
      </c>
      <c r="B1260" s="3" t="s">
        <v>3948</v>
      </c>
      <c r="C1260" s="3">
        <v>5.0</v>
      </c>
      <c r="D1260" s="3" t="s">
        <v>7141</v>
      </c>
      <c r="F1260" s="3">
        <v>6.0</v>
      </c>
    </row>
    <row r="1261" ht="15.75" customHeight="1">
      <c r="A1261" s="3">
        <v>54131.0</v>
      </c>
      <c r="B1261" s="3" t="s">
        <v>3947</v>
      </c>
      <c r="C1261" s="3">
        <v>1.0</v>
      </c>
      <c r="D1261" s="3" t="s">
        <v>7057</v>
      </c>
      <c r="E1261" s="3">
        <v>55.44</v>
      </c>
      <c r="F1261" s="3">
        <v>4.0</v>
      </c>
    </row>
    <row r="1262" ht="15.75" customHeight="1">
      <c r="A1262" s="3">
        <v>54131.0</v>
      </c>
      <c r="B1262" s="3" t="s">
        <v>3947</v>
      </c>
      <c r="C1262" s="3">
        <v>2.0</v>
      </c>
      <c r="D1262" s="3" t="s">
        <v>7054</v>
      </c>
      <c r="E1262" s="3">
        <v>27.77</v>
      </c>
      <c r="F1262" s="3">
        <v>2.0</v>
      </c>
    </row>
    <row r="1263" ht="15.75" customHeight="1">
      <c r="A1263" s="3">
        <v>177539.0</v>
      </c>
      <c r="B1263" s="3" t="s">
        <v>3947</v>
      </c>
      <c r="C1263" s="3">
        <v>1.0</v>
      </c>
      <c r="D1263" s="3" t="s">
        <v>7054</v>
      </c>
      <c r="E1263" s="3">
        <v>72.85</v>
      </c>
      <c r="F1263" s="3">
        <v>7.0</v>
      </c>
    </row>
    <row r="1264" ht="15.75" customHeight="1">
      <c r="A1264" s="3">
        <v>177539.0</v>
      </c>
      <c r="B1264" s="3" t="s">
        <v>3947</v>
      </c>
      <c r="C1264" s="3">
        <v>2.0</v>
      </c>
      <c r="D1264" s="3" t="s">
        <v>7328</v>
      </c>
      <c r="E1264" s="3">
        <v>33.86</v>
      </c>
      <c r="F1264" s="3">
        <v>1.0</v>
      </c>
    </row>
    <row r="1265" ht="15.75" customHeight="1">
      <c r="A1265" s="3">
        <v>177539.0</v>
      </c>
      <c r="B1265" s="3" t="s">
        <v>3947</v>
      </c>
      <c r="C1265" s="3">
        <v>3.0</v>
      </c>
      <c r="D1265" s="3" t="s">
        <v>7057</v>
      </c>
      <c r="E1265" s="3">
        <v>24.6</v>
      </c>
      <c r="F1265" s="3">
        <v>5.0</v>
      </c>
    </row>
    <row r="1266" ht="15.75" customHeight="1">
      <c r="A1266" s="3">
        <v>177539.0</v>
      </c>
      <c r="B1266" s="3" t="s">
        <v>3947</v>
      </c>
      <c r="C1266" s="3">
        <v>4.0</v>
      </c>
      <c r="D1266" s="3" t="s">
        <v>7265</v>
      </c>
      <c r="E1266" s="3">
        <v>17.67</v>
      </c>
      <c r="F1266" s="3">
        <v>1.0</v>
      </c>
    </row>
    <row r="1267" ht="15.75" customHeight="1">
      <c r="A1267" s="3">
        <v>177539.0</v>
      </c>
      <c r="B1267" s="3" t="s">
        <v>3947</v>
      </c>
      <c r="C1267" s="3">
        <v>5.0</v>
      </c>
      <c r="D1267" s="3" t="s">
        <v>7067</v>
      </c>
      <c r="E1267" s="3">
        <v>4.84</v>
      </c>
      <c r="F1267" s="3">
        <v>2.0</v>
      </c>
    </row>
    <row r="1268" ht="15.75" customHeight="1">
      <c r="A1268" s="3">
        <v>177539.0</v>
      </c>
      <c r="B1268" s="3" t="s">
        <v>3950</v>
      </c>
      <c r="C1268" s="3">
        <v>1.0</v>
      </c>
      <c r="D1268" s="3" t="s">
        <v>7358</v>
      </c>
      <c r="E1268" s="3">
        <v>186.47</v>
      </c>
      <c r="F1268" s="3">
        <v>8.0</v>
      </c>
    </row>
    <row r="1269" ht="15.75" customHeight="1">
      <c r="A1269" s="3">
        <v>177539.0</v>
      </c>
      <c r="B1269" s="3" t="s">
        <v>3950</v>
      </c>
      <c r="C1269" s="3">
        <v>2.0</v>
      </c>
      <c r="D1269" s="3" t="s">
        <v>7062</v>
      </c>
      <c r="E1269" s="3">
        <v>52.02</v>
      </c>
      <c r="F1269" s="3">
        <v>1.0</v>
      </c>
    </row>
    <row r="1270" ht="15.75" customHeight="1">
      <c r="A1270" s="3">
        <v>177539.0</v>
      </c>
      <c r="B1270" s="3" t="s">
        <v>3950</v>
      </c>
      <c r="C1270" s="3">
        <v>3.0</v>
      </c>
      <c r="D1270" s="3" t="s">
        <v>7134</v>
      </c>
      <c r="E1270" s="3">
        <v>10.58</v>
      </c>
      <c r="F1270" s="3">
        <v>1.0</v>
      </c>
    </row>
    <row r="1271" ht="15.75" customHeight="1">
      <c r="A1271" s="3">
        <v>177539.0</v>
      </c>
      <c r="B1271" s="3" t="s">
        <v>3950</v>
      </c>
      <c r="C1271" s="3">
        <v>4.0</v>
      </c>
      <c r="D1271" s="3" t="s">
        <v>7318</v>
      </c>
      <c r="E1271" s="3">
        <v>9.1</v>
      </c>
      <c r="F1271" s="3">
        <v>4.0</v>
      </c>
    </row>
    <row r="1272" ht="15.75" customHeight="1">
      <c r="A1272" s="3">
        <v>177539.0</v>
      </c>
      <c r="B1272" s="3" t="s">
        <v>3950</v>
      </c>
      <c r="C1272" s="3">
        <v>5.0</v>
      </c>
      <c r="D1272" s="3" t="s">
        <v>7065</v>
      </c>
      <c r="E1272" s="3">
        <v>6.9</v>
      </c>
      <c r="F1272" s="3">
        <v>2.0</v>
      </c>
    </row>
    <row r="1273" ht="15.75" customHeight="1">
      <c r="A1273" s="3">
        <v>177539.0</v>
      </c>
      <c r="B1273" s="3" t="s">
        <v>3953</v>
      </c>
      <c r="C1273" s="3">
        <v>1.0</v>
      </c>
      <c r="D1273" s="3" t="s">
        <v>7335</v>
      </c>
      <c r="E1273" s="3">
        <v>0.98</v>
      </c>
      <c r="F1273" s="3">
        <v>1.0</v>
      </c>
    </row>
    <row r="1274" ht="15.75" customHeight="1">
      <c r="A1274" s="3">
        <v>177539.0</v>
      </c>
      <c r="B1274" s="3" t="s">
        <v>3951</v>
      </c>
      <c r="C1274" s="3">
        <v>1.0</v>
      </c>
      <c r="D1274" s="3" t="s">
        <v>7074</v>
      </c>
      <c r="E1274" s="3">
        <v>401.22</v>
      </c>
      <c r="F1274" s="3">
        <v>9.0</v>
      </c>
    </row>
    <row r="1275" ht="15.75" customHeight="1">
      <c r="A1275" s="3">
        <v>177539.0</v>
      </c>
      <c r="B1275" s="3" t="s">
        <v>3951</v>
      </c>
      <c r="C1275" s="3">
        <v>2.0</v>
      </c>
      <c r="D1275" s="3" t="s">
        <v>7094</v>
      </c>
      <c r="E1275" s="3">
        <v>204.62</v>
      </c>
      <c r="F1275" s="3">
        <v>7.0</v>
      </c>
    </row>
    <row r="1276" ht="15.75" customHeight="1">
      <c r="A1276" s="3">
        <v>177539.0</v>
      </c>
      <c r="B1276" s="3" t="s">
        <v>3951</v>
      </c>
      <c r="C1276" s="3">
        <v>3.0</v>
      </c>
      <c r="D1276" s="3" t="s">
        <v>7084</v>
      </c>
      <c r="E1276" s="3">
        <v>63.08</v>
      </c>
      <c r="F1276" s="3">
        <v>8.0</v>
      </c>
    </row>
    <row r="1277" ht="15.75" customHeight="1">
      <c r="A1277" s="3">
        <v>177539.0</v>
      </c>
      <c r="B1277" s="3" t="s">
        <v>3951</v>
      </c>
      <c r="C1277" s="3">
        <v>4.0</v>
      </c>
      <c r="D1277" s="3" t="s">
        <v>7099</v>
      </c>
      <c r="E1277" s="3">
        <v>27.81</v>
      </c>
      <c r="F1277" s="3">
        <v>2.0</v>
      </c>
    </row>
    <row r="1278" ht="15.75" customHeight="1">
      <c r="A1278" s="3">
        <v>177539.0</v>
      </c>
      <c r="B1278" s="3" t="s">
        <v>3951</v>
      </c>
      <c r="C1278" s="3">
        <v>5.0</v>
      </c>
      <c r="D1278" s="3" t="s">
        <v>7304</v>
      </c>
      <c r="E1278" s="3">
        <v>25.3</v>
      </c>
      <c r="F1278" s="3">
        <v>1.0</v>
      </c>
    </row>
    <row r="1279" ht="15.75" customHeight="1">
      <c r="A1279" s="3">
        <v>177539.0</v>
      </c>
      <c r="B1279" s="3" t="s">
        <v>22226</v>
      </c>
      <c r="C1279" s="3">
        <v>1.0</v>
      </c>
      <c r="D1279" s="3" t="s">
        <v>7078</v>
      </c>
      <c r="E1279" s="3">
        <v>167.33</v>
      </c>
      <c r="F1279" s="3">
        <v>3.0</v>
      </c>
    </row>
    <row r="1280" ht="15.75" customHeight="1">
      <c r="A1280" s="3">
        <v>177621.0</v>
      </c>
      <c r="B1280" s="3" t="s">
        <v>3947</v>
      </c>
      <c r="C1280" s="3">
        <v>1.0</v>
      </c>
      <c r="D1280" s="3" t="s">
        <v>7057</v>
      </c>
      <c r="F1280" s="3">
        <v>5.0</v>
      </c>
    </row>
    <row r="1281" ht="15.75" customHeight="1">
      <c r="A1281" s="3">
        <v>177621.0</v>
      </c>
      <c r="B1281" s="3" t="s">
        <v>3947</v>
      </c>
      <c r="C1281" s="3">
        <v>2.0</v>
      </c>
      <c r="D1281" s="3" t="s">
        <v>7054</v>
      </c>
      <c r="F1281" s="3">
        <v>5.0</v>
      </c>
    </row>
    <row r="1282" ht="15.75" customHeight="1">
      <c r="A1282" s="3">
        <v>177621.0</v>
      </c>
      <c r="B1282" s="3" t="s">
        <v>3947</v>
      </c>
      <c r="C1282" s="3">
        <v>3.0</v>
      </c>
      <c r="D1282" s="3" t="s">
        <v>7060</v>
      </c>
      <c r="F1282" s="3">
        <v>2.0</v>
      </c>
    </row>
    <row r="1283" ht="15.75" customHeight="1">
      <c r="A1283" s="3">
        <v>177621.0</v>
      </c>
      <c r="B1283" s="3" t="s">
        <v>3947</v>
      </c>
      <c r="C1283" s="3">
        <v>4.0</v>
      </c>
      <c r="D1283" s="3" t="s">
        <v>7067</v>
      </c>
      <c r="F1283" s="3">
        <v>2.0</v>
      </c>
    </row>
    <row r="1284" ht="15.75" customHeight="1">
      <c r="A1284" s="3">
        <v>177621.0</v>
      </c>
      <c r="B1284" s="3" t="s">
        <v>22226</v>
      </c>
      <c r="C1284" s="3">
        <v>1.0</v>
      </c>
      <c r="D1284" s="3" t="s">
        <v>18232</v>
      </c>
      <c r="F1284" s="3">
        <v>1.0</v>
      </c>
    </row>
    <row r="1285" ht="15.75" customHeight="1">
      <c r="A1285" s="3">
        <v>177621.0</v>
      </c>
      <c r="B1285" s="3" t="s">
        <v>22226</v>
      </c>
      <c r="C1285" s="3">
        <v>2.0</v>
      </c>
      <c r="D1285" s="3" t="s">
        <v>10128</v>
      </c>
      <c r="F1285" s="3">
        <v>2.0</v>
      </c>
    </row>
    <row r="1286" ht="15.75" customHeight="1">
      <c r="A1286" s="3">
        <v>177621.0</v>
      </c>
      <c r="B1286" s="3" t="s">
        <v>22226</v>
      </c>
      <c r="C1286" s="3">
        <v>3.0</v>
      </c>
      <c r="D1286" s="3" t="s">
        <v>18234</v>
      </c>
      <c r="F1286" s="3">
        <v>1.0</v>
      </c>
    </row>
    <row r="1287" ht="15.75" customHeight="1">
      <c r="A1287" s="3">
        <v>177621.0</v>
      </c>
      <c r="B1287" s="3" t="s">
        <v>22226</v>
      </c>
      <c r="C1287" s="3">
        <v>4.0</v>
      </c>
      <c r="D1287" s="3" t="s">
        <v>18236</v>
      </c>
      <c r="F1287" s="3">
        <v>1.0</v>
      </c>
    </row>
    <row r="1288" ht="15.75" customHeight="1">
      <c r="A1288" s="3">
        <v>177621.0</v>
      </c>
      <c r="B1288" s="3" t="s">
        <v>22226</v>
      </c>
      <c r="C1288" s="3">
        <v>5.0</v>
      </c>
      <c r="D1288" s="3" t="s">
        <v>9617</v>
      </c>
      <c r="F1288" s="3">
        <v>2.0</v>
      </c>
    </row>
    <row r="1289" ht="15.75" customHeight="1">
      <c r="A1289" s="3">
        <v>177621.0</v>
      </c>
      <c r="B1289" s="3" t="s">
        <v>3948</v>
      </c>
      <c r="C1289" s="3">
        <v>1.0</v>
      </c>
      <c r="D1289" s="3" t="s">
        <v>7108</v>
      </c>
      <c r="F1289" s="3">
        <v>4.0</v>
      </c>
    </row>
    <row r="1290" ht="15.75" customHeight="1">
      <c r="A1290" s="3">
        <v>177621.0</v>
      </c>
      <c r="B1290" s="3" t="s">
        <v>3948</v>
      </c>
      <c r="C1290" s="3">
        <v>2.0</v>
      </c>
      <c r="D1290" s="3" t="s">
        <v>7115</v>
      </c>
      <c r="F1290" s="3">
        <v>5.0</v>
      </c>
    </row>
    <row r="1291" ht="15.75" customHeight="1">
      <c r="A1291" s="3">
        <v>177621.0</v>
      </c>
      <c r="B1291" s="3" t="s">
        <v>3948</v>
      </c>
      <c r="C1291" s="3">
        <v>3.0</v>
      </c>
      <c r="D1291" s="3" t="s">
        <v>7119</v>
      </c>
      <c r="F1291" s="3">
        <v>5.0</v>
      </c>
    </row>
    <row r="1292" ht="15.75" customHeight="1">
      <c r="A1292" s="3">
        <v>177621.0</v>
      </c>
      <c r="B1292" s="3" t="s">
        <v>3948</v>
      </c>
      <c r="C1292" s="3">
        <v>4.0</v>
      </c>
      <c r="D1292" s="3" t="s">
        <v>7152</v>
      </c>
      <c r="F1292" s="3">
        <v>6.0</v>
      </c>
    </row>
    <row r="1293" ht="15.75" customHeight="1">
      <c r="A1293" s="3">
        <v>177621.0</v>
      </c>
      <c r="B1293" s="3" t="s">
        <v>3948</v>
      </c>
      <c r="C1293" s="3">
        <v>5.0</v>
      </c>
      <c r="D1293" s="3" t="s">
        <v>7141</v>
      </c>
      <c r="F1293" s="3">
        <v>5.0</v>
      </c>
    </row>
    <row r="1294" ht="15.75" customHeight="1">
      <c r="A1294" s="3">
        <v>177621.0</v>
      </c>
      <c r="B1294" s="3" t="s">
        <v>3950</v>
      </c>
      <c r="C1294" s="3">
        <v>1.0</v>
      </c>
      <c r="D1294" s="3" t="s">
        <v>7062</v>
      </c>
      <c r="F1294" s="3">
        <v>83.0</v>
      </c>
    </row>
    <row r="1295" ht="15.75" customHeight="1">
      <c r="A1295" s="3">
        <v>177621.0</v>
      </c>
      <c r="B1295" s="3" t="s">
        <v>3950</v>
      </c>
      <c r="C1295" s="3">
        <v>2.0</v>
      </c>
      <c r="D1295" s="3" t="s">
        <v>7065</v>
      </c>
      <c r="F1295" s="3">
        <v>62.0</v>
      </c>
    </row>
    <row r="1296" ht="15.75" customHeight="1">
      <c r="A1296" s="3">
        <v>177621.0</v>
      </c>
      <c r="B1296" s="3" t="s">
        <v>3951</v>
      </c>
      <c r="C1296" s="3">
        <v>1.0</v>
      </c>
      <c r="D1296" s="3" t="s">
        <v>7099</v>
      </c>
      <c r="F1296" s="3">
        <v>12.0</v>
      </c>
    </row>
    <row r="1297" ht="15.75" customHeight="1">
      <c r="A1297" s="3">
        <v>177621.0</v>
      </c>
      <c r="B1297" s="3" t="s">
        <v>3951</v>
      </c>
      <c r="C1297" s="3">
        <v>2.0</v>
      </c>
      <c r="D1297" s="3" t="s">
        <v>7084</v>
      </c>
      <c r="F1297" s="3">
        <v>29.0</v>
      </c>
    </row>
    <row r="1298" ht="15.75" customHeight="1">
      <c r="A1298" s="3">
        <v>177621.0</v>
      </c>
      <c r="B1298" s="3" t="s">
        <v>3951</v>
      </c>
      <c r="C1298" s="3">
        <v>3.0</v>
      </c>
      <c r="D1298" s="3" t="s">
        <v>7091</v>
      </c>
      <c r="F1298" s="3">
        <v>34.0</v>
      </c>
    </row>
    <row r="1299" ht="15.75" customHeight="1">
      <c r="A1299" s="3">
        <v>177621.0</v>
      </c>
      <c r="B1299" s="3" t="s">
        <v>3951</v>
      </c>
      <c r="C1299" s="3">
        <v>4.0</v>
      </c>
      <c r="D1299" s="3" t="s">
        <v>7106</v>
      </c>
      <c r="F1299" s="3">
        <v>15.0</v>
      </c>
    </row>
    <row r="1300" ht="15.75" customHeight="1">
      <c r="A1300" s="3">
        <v>177621.0</v>
      </c>
      <c r="B1300" s="3" t="s">
        <v>3951</v>
      </c>
      <c r="C1300" s="3">
        <v>5.0</v>
      </c>
      <c r="D1300" s="3" t="s">
        <v>7283</v>
      </c>
      <c r="F1300" s="3">
        <v>5.0</v>
      </c>
    </row>
    <row r="1301" ht="15.75" customHeight="1">
      <c r="A1301" s="3">
        <v>177621.0</v>
      </c>
      <c r="B1301" s="3" t="s">
        <v>3952</v>
      </c>
      <c r="C1301" s="3">
        <v>1.0</v>
      </c>
      <c r="D1301" s="3" t="s">
        <v>7129</v>
      </c>
      <c r="F1301" s="3">
        <v>8.0</v>
      </c>
    </row>
    <row r="1302" ht="15.75" customHeight="1">
      <c r="A1302" s="3">
        <v>177621.0</v>
      </c>
      <c r="B1302" s="3" t="s">
        <v>3952</v>
      </c>
      <c r="C1302" s="3">
        <v>2.0</v>
      </c>
      <c r="D1302" s="3" t="s">
        <v>7112</v>
      </c>
      <c r="F1302" s="3">
        <v>4.0</v>
      </c>
    </row>
    <row r="1303" ht="15.75" customHeight="1">
      <c r="A1303" s="3">
        <v>177621.0</v>
      </c>
      <c r="B1303" s="3" t="s">
        <v>3952</v>
      </c>
      <c r="C1303" s="3">
        <v>3.0</v>
      </c>
      <c r="D1303" s="3" t="s">
        <v>7138</v>
      </c>
      <c r="F1303" s="3">
        <v>5.0</v>
      </c>
    </row>
    <row r="1304" ht="15.75" customHeight="1">
      <c r="A1304" s="3">
        <v>177621.0</v>
      </c>
      <c r="B1304" s="3" t="s">
        <v>3952</v>
      </c>
      <c r="C1304" s="3">
        <v>4.0</v>
      </c>
      <c r="D1304" s="3" t="s">
        <v>7145</v>
      </c>
      <c r="F1304" s="3">
        <v>6.0</v>
      </c>
    </row>
    <row r="1305" ht="15.75" customHeight="1">
      <c r="A1305" s="3">
        <v>177621.0</v>
      </c>
      <c r="B1305" s="3" t="s">
        <v>3952</v>
      </c>
      <c r="C1305" s="3">
        <v>5.0</v>
      </c>
      <c r="D1305" s="3" t="s">
        <v>7147</v>
      </c>
      <c r="F1305" s="3">
        <v>7.0</v>
      </c>
    </row>
    <row r="1306" ht="15.75" customHeight="1">
      <c r="A1306" s="3">
        <v>177621.0</v>
      </c>
      <c r="B1306" s="3" t="s">
        <v>3953</v>
      </c>
      <c r="C1306" s="3">
        <v>1.0</v>
      </c>
      <c r="D1306" s="3" t="s">
        <v>7122</v>
      </c>
      <c r="F1306" s="3">
        <v>4.0</v>
      </c>
    </row>
    <row r="1307" ht="15.75" customHeight="1">
      <c r="A1307" s="3">
        <v>177621.0</v>
      </c>
      <c r="B1307" s="3" t="s">
        <v>3953</v>
      </c>
      <c r="C1307" s="3">
        <v>2.0</v>
      </c>
      <c r="D1307" s="3" t="s">
        <v>7160</v>
      </c>
      <c r="F1307" s="3">
        <v>6.0</v>
      </c>
    </row>
    <row r="1308" ht="15.75" customHeight="1">
      <c r="A1308" s="3">
        <v>177621.0</v>
      </c>
      <c r="B1308" s="3" t="s">
        <v>3953</v>
      </c>
      <c r="C1308" s="3">
        <v>3.0</v>
      </c>
      <c r="D1308" s="3" t="s">
        <v>7125</v>
      </c>
      <c r="F1308" s="3">
        <v>8.0</v>
      </c>
    </row>
    <row r="1309" ht="15.75" customHeight="1">
      <c r="A1309" s="3">
        <v>177621.0</v>
      </c>
      <c r="B1309" s="3" t="s">
        <v>3953</v>
      </c>
      <c r="C1309" s="3">
        <v>4.0</v>
      </c>
      <c r="D1309" s="3" t="s">
        <v>7127</v>
      </c>
      <c r="F1309" s="3">
        <v>7.0</v>
      </c>
    </row>
    <row r="1310" ht="15.75" customHeight="1">
      <c r="A1310" s="3">
        <v>177621.0</v>
      </c>
      <c r="B1310" s="3" t="s">
        <v>3953</v>
      </c>
      <c r="C1310" s="3">
        <v>5.0</v>
      </c>
      <c r="D1310" s="3" t="s">
        <v>7135</v>
      </c>
      <c r="F1310" s="3">
        <v>5.0</v>
      </c>
    </row>
    <row r="1311" ht="15.75" customHeight="1">
      <c r="A1311" s="3">
        <v>177621.0</v>
      </c>
      <c r="B1311" s="3" t="s">
        <v>3949</v>
      </c>
      <c r="C1311" s="3">
        <v>1.0</v>
      </c>
      <c r="D1311" s="3" t="s">
        <v>7199</v>
      </c>
      <c r="F1311" s="3">
        <v>3.0</v>
      </c>
    </row>
    <row r="1312" ht="15.75" customHeight="1">
      <c r="A1312" s="3">
        <v>177621.0</v>
      </c>
      <c r="B1312" s="3" t="s">
        <v>3949</v>
      </c>
      <c r="C1312" s="3">
        <v>2.0</v>
      </c>
      <c r="D1312" s="3" t="s">
        <v>7228</v>
      </c>
      <c r="F1312" s="3">
        <v>3.0</v>
      </c>
    </row>
    <row r="1313" ht="15.75" customHeight="1">
      <c r="A1313" s="3">
        <v>173425.0</v>
      </c>
      <c r="B1313" s="3" t="s">
        <v>3950</v>
      </c>
      <c r="C1313" s="3">
        <v>1.0</v>
      </c>
      <c r="D1313" s="3" t="s">
        <v>7065</v>
      </c>
      <c r="E1313" s="3">
        <v>20.16</v>
      </c>
      <c r="F1313" s="3">
        <v>5.0</v>
      </c>
    </row>
    <row r="1314" ht="15.75" customHeight="1">
      <c r="A1314" s="3">
        <v>173425.0</v>
      </c>
      <c r="B1314" s="3" t="s">
        <v>3950</v>
      </c>
      <c r="C1314" s="3">
        <v>2.0</v>
      </c>
      <c r="D1314" s="3" t="s">
        <v>7062</v>
      </c>
      <c r="E1314" s="3">
        <v>20.13</v>
      </c>
      <c r="F1314" s="3">
        <v>3.0</v>
      </c>
    </row>
    <row r="1315" ht="15.75" customHeight="1">
      <c r="A1315" s="3">
        <v>173425.0</v>
      </c>
      <c r="B1315" s="3" t="s">
        <v>22226</v>
      </c>
      <c r="C1315" s="3">
        <v>1.0</v>
      </c>
      <c r="D1315" s="3" t="s">
        <v>7104</v>
      </c>
      <c r="E1315" s="3">
        <v>12.3</v>
      </c>
      <c r="F1315" s="3">
        <v>3.0</v>
      </c>
    </row>
    <row r="1316" ht="15.75" customHeight="1">
      <c r="A1316" s="3">
        <v>173425.0</v>
      </c>
      <c r="B1316" s="3" t="s">
        <v>22226</v>
      </c>
      <c r="C1316" s="3">
        <v>2.0</v>
      </c>
      <c r="D1316" s="3" t="s">
        <v>7078</v>
      </c>
      <c r="E1316" s="3">
        <v>9.04</v>
      </c>
      <c r="F1316" s="3">
        <v>4.0</v>
      </c>
    </row>
    <row r="1317" ht="15.75" customHeight="1">
      <c r="A1317" s="3">
        <v>173425.0</v>
      </c>
      <c r="B1317" s="3" t="s">
        <v>22226</v>
      </c>
      <c r="C1317" s="3">
        <v>3.0</v>
      </c>
      <c r="D1317" s="3" t="s">
        <v>7124</v>
      </c>
      <c r="E1317" s="3">
        <v>6.62</v>
      </c>
      <c r="F1317" s="3">
        <v>2.0</v>
      </c>
    </row>
    <row r="1318" ht="15.75" customHeight="1">
      <c r="A1318" s="3">
        <v>42193.0</v>
      </c>
      <c r="B1318" s="3" t="s">
        <v>3947</v>
      </c>
      <c r="C1318" s="3">
        <v>1.0</v>
      </c>
      <c r="D1318" s="3" t="s">
        <v>7057</v>
      </c>
      <c r="E1318" s="3">
        <v>206.17</v>
      </c>
      <c r="F1318" s="3">
        <v>29.0</v>
      </c>
    </row>
    <row r="1319" ht="15.75" customHeight="1">
      <c r="A1319" s="3">
        <v>42193.0</v>
      </c>
      <c r="B1319" s="3" t="s">
        <v>3947</v>
      </c>
      <c r="C1319" s="3">
        <v>2.0</v>
      </c>
      <c r="D1319" s="3" t="s">
        <v>7067</v>
      </c>
      <c r="E1319" s="3">
        <v>110.75</v>
      </c>
      <c r="F1319" s="3">
        <v>24.0</v>
      </c>
    </row>
    <row r="1320" ht="15.75" customHeight="1">
      <c r="A1320" s="3">
        <v>42193.0</v>
      </c>
      <c r="B1320" s="3" t="s">
        <v>3947</v>
      </c>
      <c r="C1320" s="3">
        <v>3.0</v>
      </c>
      <c r="D1320" s="3" t="s">
        <v>7076</v>
      </c>
      <c r="E1320" s="3">
        <v>100.49</v>
      </c>
      <c r="F1320" s="3">
        <v>21.0</v>
      </c>
    </row>
    <row r="1321" ht="15.75" customHeight="1">
      <c r="A1321" s="3">
        <v>42193.0</v>
      </c>
      <c r="B1321" s="3" t="s">
        <v>3947</v>
      </c>
      <c r="C1321" s="3">
        <v>4.0</v>
      </c>
      <c r="D1321" s="3" t="s">
        <v>7097</v>
      </c>
      <c r="E1321" s="3">
        <v>58.68</v>
      </c>
      <c r="F1321" s="3">
        <v>18.0</v>
      </c>
    </row>
    <row r="1322" ht="15.75" customHeight="1">
      <c r="A1322" s="3">
        <v>42193.0</v>
      </c>
      <c r="B1322" s="3" t="s">
        <v>3947</v>
      </c>
      <c r="C1322" s="3">
        <v>5.0</v>
      </c>
      <c r="D1322" s="3" t="s">
        <v>7069</v>
      </c>
      <c r="E1322" s="3">
        <v>49.26</v>
      </c>
      <c r="F1322" s="3">
        <v>24.0</v>
      </c>
    </row>
    <row r="1323" ht="15.75" customHeight="1">
      <c r="A1323" s="3">
        <v>42193.0</v>
      </c>
      <c r="B1323" s="3" t="s">
        <v>3953</v>
      </c>
      <c r="C1323" s="3">
        <v>1.0</v>
      </c>
      <c r="D1323" s="3" t="s">
        <v>7143</v>
      </c>
      <c r="E1323" s="3">
        <v>23.99</v>
      </c>
      <c r="F1323" s="3">
        <v>4.0</v>
      </c>
    </row>
    <row r="1324" ht="15.75" customHeight="1">
      <c r="A1324" s="3">
        <v>42193.0</v>
      </c>
      <c r="B1324" s="3" t="s">
        <v>3953</v>
      </c>
      <c r="C1324" s="3">
        <v>2.0</v>
      </c>
      <c r="D1324" s="3" t="s">
        <v>7150</v>
      </c>
      <c r="E1324" s="3">
        <v>13.86</v>
      </c>
      <c r="F1324" s="3">
        <v>5.0</v>
      </c>
    </row>
    <row r="1325" ht="15.75" customHeight="1">
      <c r="A1325" s="3">
        <v>42193.0</v>
      </c>
      <c r="B1325" s="3" t="s">
        <v>3953</v>
      </c>
      <c r="C1325" s="3">
        <v>3.0</v>
      </c>
      <c r="D1325" s="3" t="s">
        <v>7125</v>
      </c>
      <c r="E1325" s="3">
        <v>11.65</v>
      </c>
      <c r="F1325" s="3">
        <v>2.0</v>
      </c>
    </row>
    <row r="1326" ht="15.75" customHeight="1">
      <c r="A1326" s="3">
        <v>42193.0</v>
      </c>
      <c r="B1326" s="3" t="s">
        <v>3953</v>
      </c>
      <c r="C1326" s="3">
        <v>4.0</v>
      </c>
      <c r="D1326" s="3" t="s">
        <v>7127</v>
      </c>
      <c r="E1326" s="3">
        <v>5.76</v>
      </c>
      <c r="F1326" s="3">
        <v>3.0</v>
      </c>
    </row>
    <row r="1327" ht="15.75" customHeight="1">
      <c r="A1327" s="3">
        <v>42193.0</v>
      </c>
      <c r="B1327" s="3" t="s">
        <v>3953</v>
      </c>
      <c r="C1327" s="3">
        <v>5.0</v>
      </c>
      <c r="D1327" s="3" t="s">
        <v>7135</v>
      </c>
      <c r="E1327" s="3">
        <v>3.83</v>
      </c>
      <c r="F1327" s="3">
        <v>3.0</v>
      </c>
    </row>
    <row r="1328" ht="15.75" customHeight="1">
      <c r="A1328" s="3">
        <v>42193.0</v>
      </c>
      <c r="B1328" s="3" t="s">
        <v>3951</v>
      </c>
      <c r="C1328" s="3">
        <v>1.0</v>
      </c>
      <c r="D1328" s="3" t="s">
        <v>7074</v>
      </c>
      <c r="E1328" s="3">
        <v>173.35</v>
      </c>
      <c r="F1328" s="3">
        <v>16.0</v>
      </c>
    </row>
    <row r="1329" ht="15.75" customHeight="1">
      <c r="A1329" s="3">
        <v>42193.0</v>
      </c>
      <c r="B1329" s="3" t="s">
        <v>3951</v>
      </c>
      <c r="C1329" s="3">
        <v>2.0</v>
      </c>
      <c r="D1329" s="3" t="s">
        <v>7091</v>
      </c>
      <c r="E1329" s="3">
        <v>119.54</v>
      </c>
      <c r="F1329" s="3">
        <v>14.0</v>
      </c>
    </row>
    <row r="1330" ht="15.75" customHeight="1">
      <c r="A1330" s="3">
        <v>42193.0</v>
      </c>
      <c r="B1330" s="3" t="s">
        <v>3951</v>
      </c>
      <c r="C1330" s="3">
        <v>3.0</v>
      </c>
      <c r="D1330" s="3" t="s">
        <v>7102</v>
      </c>
      <c r="E1330" s="3">
        <v>94.84</v>
      </c>
      <c r="F1330" s="3">
        <v>13.0</v>
      </c>
    </row>
    <row r="1331" ht="15.75" customHeight="1">
      <c r="A1331" s="3">
        <v>42193.0</v>
      </c>
      <c r="B1331" s="3" t="s">
        <v>3951</v>
      </c>
      <c r="C1331" s="3">
        <v>4.0</v>
      </c>
      <c r="D1331" s="3" t="s">
        <v>7094</v>
      </c>
      <c r="E1331" s="3">
        <v>27.21</v>
      </c>
      <c r="F1331" s="3">
        <v>9.0</v>
      </c>
    </row>
    <row r="1332" ht="15.75" customHeight="1">
      <c r="A1332" s="3">
        <v>42193.0</v>
      </c>
      <c r="B1332" s="3" t="s">
        <v>3951</v>
      </c>
      <c r="C1332" s="3">
        <v>5.0</v>
      </c>
      <c r="D1332" s="3" t="s">
        <v>7084</v>
      </c>
      <c r="E1332" s="3">
        <v>25.01</v>
      </c>
      <c r="F1332" s="3">
        <v>9.0</v>
      </c>
    </row>
    <row r="1333" ht="15.75" customHeight="1">
      <c r="A1333" s="3">
        <v>42193.0</v>
      </c>
      <c r="B1333" s="3" t="s">
        <v>3952</v>
      </c>
      <c r="C1333" s="3">
        <v>1.0</v>
      </c>
      <c r="D1333" s="3" t="s">
        <v>7138</v>
      </c>
      <c r="E1333" s="3">
        <v>87.31</v>
      </c>
      <c r="F1333" s="3">
        <v>7.0</v>
      </c>
    </row>
    <row r="1334" ht="15.75" customHeight="1">
      <c r="A1334" s="3">
        <v>42193.0</v>
      </c>
      <c r="B1334" s="3" t="s">
        <v>3952</v>
      </c>
      <c r="C1334" s="3">
        <v>2.0</v>
      </c>
      <c r="D1334" s="3" t="s">
        <v>7112</v>
      </c>
      <c r="E1334" s="3">
        <v>44.67</v>
      </c>
      <c r="F1334" s="3">
        <v>7.0</v>
      </c>
    </row>
    <row r="1335" ht="15.75" customHeight="1">
      <c r="A1335" s="3">
        <v>42193.0</v>
      </c>
      <c r="B1335" s="3" t="s">
        <v>3952</v>
      </c>
      <c r="C1335" s="3">
        <v>3.0</v>
      </c>
      <c r="D1335" s="3" t="s">
        <v>7147</v>
      </c>
      <c r="E1335" s="3">
        <v>38.66</v>
      </c>
      <c r="F1335" s="3">
        <v>5.0</v>
      </c>
    </row>
    <row r="1336" ht="15.75" customHeight="1">
      <c r="A1336" s="3">
        <v>42193.0</v>
      </c>
      <c r="B1336" s="3" t="s">
        <v>3952</v>
      </c>
      <c r="C1336" s="3">
        <v>4.0</v>
      </c>
      <c r="D1336" s="3" t="s">
        <v>7154</v>
      </c>
      <c r="E1336" s="3">
        <v>34.36</v>
      </c>
      <c r="F1336" s="3">
        <v>6.0</v>
      </c>
    </row>
    <row r="1337" ht="15.75" customHeight="1">
      <c r="A1337" s="3">
        <v>42193.0</v>
      </c>
      <c r="B1337" s="3" t="s">
        <v>3952</v>
      </c>
      <c r="C1337" s="3">
        <v>5.0</v>
      </c>
      <c r="D1337" s="3" t="s">
        <v>7145</v>
      </c>
      <c r="E1337" s="3">
        <v>34.28</v>
      </c>
      <c r="F1337" s="3">
        <v>8.0</v>
      </c>
    </row>
    <row r="1338" ht="15.75" customHeight="1">
      <c r="A1338" s="3">
        <v>42193.0</v>
      </c>
      <c r="B1338" s="3" t="s">
        <v>3949</v>
      </c>
      <c r="C1338" s="3">
        <v>1.0</v>
      </c>
      <c r="D1338" s="3" t="s">
        <v>7199</v>
      </c>
      <c r="E1338" s="3">
        <v>26.85</v>
      </c>
      <c r="F1338" s="3">
        <v>10.0</v>
      </c>
    </row>
    <row r="1339" ht="15.75" customHeight="1">
      <c r="A1339" s="3">
        <v>42193.0</v>
      </c>
      <c r="B1339" s="3" t="s">
        <v>3949</v>
      </c>
      <c r="C1339" s="3">
        <v>2.0</v>
      </c>
      <c r="D1339" s="3" t="s">
        <v>7228</v>
      </c>
      <c r="E1339" s="3">
        <v>26.24</v>
      </c>
      <c r="F1339" s="3">
        <v>9.0</v>
      </c>
    </row>
    <row r="1340" ht="15.75" customHeight="1">
      <c r="A1340" s="3">
        <v>42193.0</v>
      </c>
      <c r="B1340" s="3" t="s">
        <v>3949</v>
      </c>
      <c r="C1340" s="3">
        <v>3.0</v>
      </c>
      <c r="D1340" s="3" t="s">
        <v>7260</v>
      </c>
      <c r="E1340" s="3">
        <v>3.73</v>
      </c>
      <c r="F1340" s="3">
        <v>1.0</v>
      </c>
    </row>
    <row r="1341" ht="15.75" customHeight="1">
      <c r="A1341" s="3">
        <v>42193.0</v>
      </c>
      <c r="B1341" s="3" t="s">
        <v>3949</v>
      </c>
      <c r="C1341" s="3">
        <v>4.0</v>
      </c>
      <c r="D1341" s="3" t="s">
        <v>7246</v>
      </c>
      <c r="E1341" s="3">
        <v>2.38</v>
      </c>
      <c r="F1341" s="3">
        <v>3.0</v>
      </c>
    </row>
    <row r="1342" ht="15.75" customHeight="1">
      <c r="A1342" s="3">
        <v>42193.0</v>
      </c>
      <c r="B1342" s="3" t="s">
        <v>3949</v>
      </c>
      <c r="C1342" s="3">
        <v>5.0</v>
      </c>
      <c r="D1342" s="3" t="s">
        <v>7249</v>
      </c>
      <c r="E1342" s="3">
        <v>2.38</v>
      </c>
      <c r="F1342" s="3">
        <v>3.0</v>
      </c>
    </row>
    <row r="1343" ht="15.75" customHeight="1">
      <c r="A1343" s="3">
        <v>42193.0</v>
      </c>
      <c r="B1343" s="3" t="s">
        <v>3950</v>
      </c>
      <c r="C1343" s="3">
        <v>1.0</v>
      </c>
      <c r="D1343" s="3" t="s">
        <v>7062</v>
      </c>
      <c r="E1343" s="3">
        <v>96.53</v>
      </c>
      <c r="F1343" s="3">
        <v>11.0</v>
      </c>
    </row>
    <row r="1344" ht="15.75" customHeight="1">
      <c r="A1344" s="3">
        <v>42193.0</v>
      </c>
      <c r="B1344" s="3" t="s">
        <v>3950</v>
      </c>
      <c r="C1344" s="3">
        <v>2.0</v>
      </c>
      <c r="D1344" s="3" t="s">
        <v>7065</v>
      </c>
      <c r="E1344" s="3">
        <v>28.41</v>
      </c>
      <c r="F1344" s="3">
        <v>11.0</v>
      </c>
    </row>
    <row r="1345" ht="15.75" customHeight="1">
      <c r="A1345" s="3">
        <v>42193.0</v>
      </c>
      <c r="B1345" s="3" t="s">
        <v>22226</v>
      </c>
      <c r="C1345" s="3">
        <v>1.0</v>
      </c>
      <c r="D1345" s="3" t="s">
        <v>7078</v>
      </c>
      <c r="E1345" s="3">
        <v>285.92</v>
      </c>
      <c r="F1345" s="3">
        <v>10.0</v>
      </c>
    </row>
    <row r="1346" ht="15.75" customHeight="1">
      <c r="A1346" s="3">
        <v>42193.0</v>
      </c>
      <c r="B1346" s="3" t="s">
        <v>22226</v>
      </c>
      <c r="C1346" s="3">
        <v>2.0</v>
      </c>
      <c r="D1346" s="3" t="s">
        <v>7133</v>
      </c>
      <c r="E1346" s="3">
        <v>22.41</v>
      </c>
      <c r="F1346" s="3">
        <v>8.0</v>
      </c>
    </row>
    <row r="1347" ht="15.75" customHeight="1">
      <c r="A1347" s="3">
        <v>42193.0</v>
      </c>
      <c r="B1347" s="3" t="s">
        <v>22226</v>
      </c>
      <c r="C1347" s="3">
        <v>3.0</v>
      </c>
      <c r="D1347" s="3" t="s">
        <v>7236</v>
      </c>
      <c r="E1347" s="3">
        <v>15.37</v>
      </c>
      <c r="F1347" s="3">
        <v>5.0</v>
      </c>
    </row>
    <row r="1348" ht="15.75" customHeight="1">
      <c r="A1348" s="3">
        <v>42193.0</v>
      </c>
      <c r="B1348" s="3" t="s">
        <v>22226</v>
      </c>
      <c r="C1348" s="3">
        <v>4.0</v>
      </c>
      <c r="D1348" s="3" t="s">
        <v>7104</v>
      </c>
      <c r="E1348" s="3">
        <v>4.34</v>
      </c>
      <c r="F1348" s="3">
        <v>3.0</v>
      </c>
    </row>
    <row r="1349" ht="15.75" customHeight="1">
      <c r="A1349" s="3">
        <v>42193.0</v>
      </c>
      <c r="B1349" s="3" t="s">
        <v>22226</v>
      </c>
      <c r="C1349" s="3">
        <v>5.0</v>
      </c>
      <c r="D1349" s="3" t="s">
        <v>8580</v>
      </c>
      <c r="E1349" s="3">
        <v>3.07</v>
      </c>
      <c r="F1349" s="3">
        <v>1.0</v>
      </c>
    </row>
    <row r="1350" ht="15.75" customHeight="1">
      <c r="A1350" s="3">
        <v>42193.0</v>
      </c>
      <c r="B1350" s="3" t="s">
        <v>3948</v>
      </c>
      <c r="C1350" s="3">
        <v>1.0</v>
      </c>
      <c r="D1350" s="3" t="s">
        <v>7141</v>
      </c>
      <c r="E1350" s="3">
        <v>30.21</v>
      </c>
      <c r="F1350" s="3">
        <v>7.0</v>
      </c>
    </row>
    <row r="1351" ht="15.75" customHeight="1">
      <c r="A1351" s="3">
        <v>42193.0</v>
      </c>
      <c r="B1351" s="3" t="s">
        <v>3948</v>
      </c>
      <c r="C1351" s="3">
        <v>2.0</v>
      </c>
      <c r="D1351" s="3" t="s">
        <v>7119</v>
      </c>
      <c r="E1351" s="3">
        <v>29.35</v>
      </c>
      <c r="F1351" s="3">
        <v>6.0</v>
      </c>
    </row>
    <row r="1352" ht="15.75" customHeight="1">
      <c r="A1352" s="3">
        <v>42193.0</v>
      </c>
      <c r="B1352" s="3" t="s">
        <v>3948</v>
      </c>
      <c r="C1352" s="3">
        <v>3.0</v>
      </c>
      <c r="D1352" s="3" t="s">
        <v>7115</v>
      </c>
      <c r="E1352" s="3">
        <v>29.35</v>
      </c>
      <c r="F1352" s="3">
        <v>6.0</v>
      </c>
    </row>
    <row r="1353" ht="15.75" customHeight="1">
      <c r="A1353" s="3">
        <v>42193.0</v>
      </c>
      <c r="B1353" s="3" t="s">
        <v>3948</v>
      </c>
      <c r="C1353" s="3">
        <v>4.0</v>
      </c>
      <c r="D1353" s="3" t="s">
        <v>7152</v>
      </c>
      <c r="E1353" s="3">
        <v>17.16</v>
      </c>
      <c r="F1353" s="3">
        <v>5.0</v>
      </c>
    </row>
    <row r="1354" ht="15.75" customHeight="1">
      <c r="A1354" s="3">
        <v>42193.0</v>
      </c>
      <c r="B1354" s="3" t="s">
        <v>3948</v>
      </c>
      <c r="C1354" s="3">
        <v>5.0</v>
      </c>
      <c r="D1354" s="3" t="s">
        <v>7108</v>
      </c>
      <c r="E1354" s="3">
        <v>17.02</v>
      </c>
      <c r="F1354" s="3">
        <v>3.0</v>
      </c>
    </row>
    <row r="1355" ht="15.75" customHeight="1">
      <c r="A1355" s="3">
        <v>173634.0</v>
      </c>
      <c r="B1355" s="3" t="s">
        <v>3947</v>
      </c>
      <c r="C1355" s="3">
        <v>1.0</v>
      </c>
      <c r="D1355" s="3" t="s">
        <v>7072</v>
      </c>
      <c r="E1355" s="3">
        <v>83.86</v>
      </c>
      <c r="F1355" s="3">
        <v>10.0</v>
      </c>
    </row>
    <row r="1356" ht="15.75" customHeight="1">
      <c r="A1356" s="3">
        <v>173634.0</v>
      </c>
      <c r="B1356" s="3" t="s">
        <v>3947</v>
      </c>
      <c r="C1356" s="3">
        <v>2.0</v>
      </c>
      <c r="D1356" s="3" t="s">
        <v>7088</v>
      </c>
      <c r="E1356" s="3">
        <v>78.04</v>
      </c>
      <c r="F1356" s="3">
        <v>8.0</v>
      </c>
    </row>
    <row r="1357" ht="15.75" customHeight="1">
      <c r="A1357" s="3">
        <v>173634.0</v>
      </c>
      <c r="B1357" s="3" t="s">
        <v>3947</v>
      </c>
      <c r="C1357" s="3">
        <v>3.0</v>
      </c>
      <c r="D1357" s="3" t="s">
        <v>7097</v>
      </c>
      <c r="E1357" s="3">
        <v>69.59</v>
      </c>
      <c r="F1357" s="3">
        <v>6.0</v>
      </c>
    </row>
    <row r="1358" ht="15.75" customHeight="1">
      <c r="A1358" s="3">
        <v>173634.0</v>
      </c>
      <c r="B1358" s="3" t="s">
        <v>3947</v>
      </c>
      <c r="C1358" s="3">
        <v>4.0</v>
      </c>
      <c r="D1358" s="3" t="s">
        <v>7054</v>
      </c>
      <c r="E1358" s="3">
        <v>19.84</v>
      </c>
      <c r="F1358" s="3">
        <v>7.0</v>
      </c>
    </row>
    <row r="1359" ht="15.75" customHeight="1">
      <c r="A1359" s="3">
        <v>173634.0</v>
      </c>
      <c r="B1359" s="3" t="s">
        <v>3947</v>
      </c>
      <c r="C1359" s="3">
        <v>5.0</v>
      </c>
      <c r="D1359" s="3" t="s">
        <v>7057</v>
      </c>
      <c r="E1359" s="3">
        <v>19.51</v>
      </c>
      <c r="F1359" s="3">
        <v>7.0</v>
      </c>
    </row>
    <row r="1360" ht="15.75" customHeight="1">
      <c r="A1360" s="3">
        <v>173634.0</v>
      </c>
      <c r="B1360" s="3" t="s">
        <v>3950</v>
      </c>
      <c r="C1360" s="3">
        <v>1.0</v>
      </c>
      <c r="D1360" s="3" t="s">
        <v>7062</v>
      </c>
      <c r="E1360" s="3">
        <v>32.63</v>
      </c>
      <c r="F1360" s="3">
        <v>4.0</v>
      </c>
    </row>
    <row r="1361" ht="15.75" customHeight="1">
      <c r="A1361" s="3">
        <v>173634.0</v>
      </c>
      <c r="B1361" s="3" t="s">
        <v>3950</v>
      </c>
      <c r="C1361" s="3">
        <v>2.0</v>
      </c>
      <c r="D1361" s="3" t="s">
        <v>7065</v>
      </c>
      <c r="E1361" s="3">
        <v>7.69</v>
      </c>
      <c r="F1361" s="3">
        <v>4.0</v>
      </c>
    </row>
    <row r="1362" ht="15.75" customHeight="1">
      <c r="A1362" s="3">
        <v>173634.0</v>
      </c>
      <c r="B1362" s="3" t="s">
        <v>22226</v>
      </c>
      <c r="C1362" s="3">
        <v>1.0</v>
      </c>
      <c r="D1362" s="3" t="s">
        <v>7104</v>
      </c>
      <c r="E1362" s="3">
        <v>52.81</v>
      </c>
      <c r="F1362" s="3">
        <v>6.0</v>
      </c>
    </row>
    <row r="1363" ht="15.75" customHeight="1">
      <c r="A1363" s="3">
        <v>173634.0</v>
      </c>
      <c r="B1363" s="3" t="s">
        <v>22226</v>
      </c>
      <c r="C1363" s="3">
        <v>2.0</v>
      </c>
      <c r="D1363" s="3" t="s">
        <v>7124</v>
      </c>
      <c r="E1363" s="3">
        <v>14.64</v>
      </c>
      <c r="F1363" s="3">
        <v>4.0</v>
      </c>
    </row>
    <row r="1364" ht="15.75" customHeight="1">
      <c r="A1364" s="3">
        <v>173634.0</v>
      </c>
      <c r="B1364" s="3" t="s">
        <v>22226</v>
      </c>
      <c r="C1364" s="3">
        <v>3.0</v>
      </c>
      <c r="D1364" s="3" t="s">
        <v>7078</v>
      </c>
      <c r="E1364" s="3">
        <v>3.78</v>
      </c>
      <c r="F1364" s="3">
        <v>2.0</v>
      </c>
    </row>
    <row r="1365" ht="15.75" customHeight="1">
      <c r="A1365" s="3">
        <v>116277.0</v>
      </c>
      <c r="B1365" s="3" t="s">
        <v>3947</v>
      </c>
      <c r="C1365" s="3">
        <v>1.0</v>
      </c>
      <c r="D1365" s="3" t="s">
        <v>7054</v>
      </c>
      <c r="E1365" s="3">
        <v>106.09</v>
      </c>
      <c r="F1365" s="3">
        <v>26.0</v>
      </c>
    </row>
    <row r="1366" ht="15.75" customHeight="1">
      <c r="A1366" s="3">
        <v>116277.0</v>
      </c>
      <c r="B1366" s="3" t="s">
        <v>3947</v>
      </c>
      <c r="C1366" s="3">
        <v>2.0</v>
      </c>
      <c r="D1366" s="3" t="s">
        <v>7057</v>
      </c>
      <c r="E1366" s="3">
        <v>94.44</v>
      </c>
      <c r="F1366" s="3">
        <v>16.0</v>
      </c>
    </row>
    <row r="1367" ht="15.75" customHeight="1">
      <c r="A1367" s="3">
        <v>116277.0</v>
      </c>
      <c r="B1367" s="3" t="s">
        <v>3947</v>
      </c>
      <c r="C1367" s="3">
        <v>3.0</v>
      </c>
      <c r="D1367" s="3" t="s">
        <v>7082</v>
      </c>
      <c r="E1367" s="3">
        <v>44.82</v>
      </c>
      <c r="F1367" s="3">
        <v>10.0</v>
      </c>
    </row>
    <row r="1368" ht="15.75" customHeight="1">
      <c r="A1368" s="3">
        <v>116277.0</v>
      </c>
      <c r="B1368" s="3" t="s">
        <v>3947</v>
      </c>
      <c r="C1368" s="3">
        <v>4.0</v>
      </c>
      <c r="D1368" s="3" t="s">
        <v>7069</v>
      </c>
      <c r="E1368" s="3">
        <v>42.27</v>
      </c>
      <c r="F1368" s="3">
        <v>16.0</v>
      </c>
    </row>
    <row r="1369" ht="15.75" customHeight="1">
      <c r="A1369" s="3">
        <v>116277.0</v>
      </c>
      <c r="B1369" s="3" t="s">
        <v>3947</v>
      </c>
      <c r="C1369" s="3">
        <v>5.0</v>
      </c>
      <c r="D1369" s="3" t="s">
        <v>7067</v>
      </c>
      <c r="E1369" s="3">
        <v>39.71</v>
      </c>
      <c r="F1369" s="3">
        <v>20.0</v>
      </c>
    </row>
    <row r="1370" ht="15.75" customHeight="1">
      <c r="A1370" s="3">
        <v>116277.0</v>
      </c>
      <c r="B1370" s="3" t="s">
        <v>3950</v>
      </c>
      <c r="C1370" s="3">
        <v>1.0</v>
      </c>
      <c r="D1370" s="3" t="s">
        <v>7062</v>
      </c>
      <c r="E1370" s="3">
        <v>69.54</v>
      </c>
      <c r="F1370" s="3">
        <v>3.0</v>
      </c>
    </row>
    <row r="1371" ht="15.75" customHeight="1">
      <c r="A1371" s="3">
        <v>116277.0</v>
      </c>
      <c r="B1371" s="3" t="s">
        <v>3950</v>
      </c>
      <c r="C1371" s="3">
        <v>2.0</v>
      </c>
      <c r="D1371" s="3" t="s">
        <v>7281</v>
      </c>
      <c r="E1371" s="3">
        <v>60.86</v>
      </c>
      <c r="F1371" s="3">
        <v>2.0</v>
      </c>
    </row>
    <row r="1372" ht="15.75" customHeight="1">
      <c r="A1372" s="3">
        <v>116277.0</v>
      </c>
      <c r="B1372" s="3" t="s">
        <v>3950</v>
      </c>
      <c r="C1372" s="3">
        <v>3.0</v>
      </c>
      <c r="D1372" s="3" t="s">
        <v>7258</v>
      </c>
      <c r="E1372" s="3">
        <v>45.42</v>
      </c>
      <c r="F1372" s="3">
        <v>5.0</v>
      </c>
    </row>
    <row r="1373" ht="15.75" customHeight="1">
      <c r="A1373" s="3">
        <v>116277.0</v>
      </c>
      <c r="B1373" s="3" t="s">
        <v>3950</v>
      </c>
      <c r="C1373" s="3">
        <v>4.0</v>
      </c>
      <c r="D1373" s="3" t="s">
        <v>7279</v>
      </c>
      <c r="E1373" s="3">
        <v>7.55</v>
      </c>
      <c r="F1373" s="3">
        <v>1.0</v>
      </c>
    </row>
    <row r="1374" ht="15.75" customHeight="1">
      <c r="A1374" s="3">
        <v>116277.0</v>
      </c>
      <c r="B1374" s="3" t="s">
        <v>3950</v>
      </c>
      <c r="C1374" s="3">
        <v>5.0</v>
      </c>
      <c r="D1374" s="3" t="s">
        <v>7065</v>
      </c>
      <c r="E1374" s="3">
        <v>4.9</v>
      </c>
      <c r="F1374" s="3">
        <v>2.0</v>
      </c>
    </row>
    <row r="1375" ht="15.75" customHeight="1">
      <c r="A1375" s="3">
        <v>116277.0</v>
      </c>
      <c r="B1375" s="3" t="s">
        <v>22226</v>
      </c>
      <c r="C1375" s="3">
        <v>1.0</v>
      </c>
      <c r="D1375" s="3" t="s">
        <v>7133</v>
      </c>
      <c r="E1375" s="3">
        <v>128.22</v>
      </c>
      <c r="F1375" s="3">
        <v>5.0</v>
      </c>
    </row>
    <row r="1376" ht="15.75" customHeight="1">
      <c r="A1376" s="3">
        <v>116277.0</v>
      </c>
      <c r="B1376" s="3" t="s">
        <v>22226</v>
      </c>
      <c r="C1376" s="3">
        <v>2.0</v>
      </c>
      <c r="D1376" s="3" t="s">
        <v>7236</v>
      </c>
      <c r="E1376" s="3">
        <v>16.87</v>
      </c>
      <c r="F1376" s="3">
        <v>3.0</v>
      </c>
    </row>
    <row r="1377" ht="15.75" customHeight="1">
      <c r="A1377" s="3">
        <v>116277.0</v>
      </c>
      <c r="B1377" s="3" t="s">
        <v>22226</v>
      </c>
      <c r="C1377" s="3">
        <v>3.0</v>
      </c>
      <c r="D1377" s="3" t="s">
        <v>7078</v>
      </c>
      <c r="E1377" s="3">
        <v>14.68</v>
      </c>
      <c r="F1377" s="3">
        <v>1.0</v>
      </c>
    </row>
    <row r="1378" ht="15.75" customHeight="1">
      <c r="A1378" s="3">
        <v>116277.0</v>
      </c>
      <c r="B1378" s="3" t="s">
        <v>22226</v>
      </c>
      <c r="C1378" s="3">
        <v>4.0</v>
      </c>
      <c r="D1378" s="3" t="s">
        <v>7104</v>
      </c>
      <c r="E1378" s="3">
        <v>5.57</v>
      </c>
      <c r="F1378" s="3">
        <v>2.0</v>
      </c>
    </row>
    <row r="1379" ht="15.75" customHeight="1">
      <c r="A1379" s="3">
        <v>116277.0</v>
      </c>
      <c r="B1379" s="3" t="s">
        <v>22226</v>
      </c>
      <c r="C1379" s="3">
        <v>5.0</v>
      </c>
      <c r="D1379" s="3" t="s">
        <v>7132</v>
      </c>
      <c r="E1379" s="3">
        <v>2.31</v>
      </c>
      <c r="F1379" s="3">
        <v>2.0</v>
      </c>
    </row>
    <row r="1380" ht="15.75" customHeight="1">
      <c r="A1380" s="3">
        <v>116277.0</v>
      </c>
      <c r="B1380" s="3" t="s">
        <v>3948</v>
      </c>
      <c r="C1380" s="3">
        <v>1.0</v>
      </c>
      <c r="D1380" s="3" t="s">
        <v>7189</v>
      </c>
      <c r="E1380" s="3">
        <v>54.62</v>
      </c>
      <c r="F1380" s="3">
        <v>3.0</v>
      </c>
    </row>
    <row r="1381" ht="15.75" customHeight="1">
      <c r="A1381" s="3">
        <v>116277.0</v>
      </c>
      <c r="B1381" s="3" t="s">
        <v>3948</v>
      </c>
      <c r="C1381" s="3">
        <v>2.0</v>
      </c>
      <c r="D1381" s="3" t="s">
        <v>7152</v>
      </c>
      <c r="E1381" s="3">
        <v>3.9</v>
      </c>
      <c r="F1381" s="3">
        <v>3.0</v>
      </c>
    </row>
    <row r="1382" ht="15.75" customHeight="1">
      <c r="A1382" s="3">
        <v>116277.0</v>
      </c>
      <c r="B1382" s="3" t="s">
        <v>3948</v>
      </c>
      <c r="C1382" s="3">
        <v>3.0</v>
      </c>
      <c r="D1382" s="3" t="s">
        <v>7108</v>
      </c>
      <c r="E1382" s="3">
        <v>3.5</v>
      </c>
      <c r="F1382" s="3">
        <v>3.0</v>
      </c>
    </row>
    <row r="1383" ht="15.75" customHeight="1">
      <c r="A1383" s="3">
        <v>116277.0</v>
      </c>
      <c r="B1383" s="3" t="s">
        <v>3948</v>
      </c>
      <c r="C1383" s="3">
        <v>4.0</v>
      </c>
      <c r="D1383" s="3" t="s">
        <v>7119</v>
      </c>
      <c r="E1383" s="3">
        <v>1.41</v>
      </c>
      <c r="F1383" s="3">
        <v>2.0</v>
      </c>
    </row>
    <row r="1384" ht="15.75" customHeight="1">
      <c r="A1384" s="3">
        <v>116277.0</v>
      </c>
      <c r="B1384" s="3" t="s">
        <v>3948</v>
      </c>
      <c r="C1384" s="3">
        <v>5.0</v>
      </c>
      <c r="D1384" s="3" t="s">
        <v>7115</v>
      </c>
      <c r="E1384" s="3">
        <v>1.41</v>
      </c>
      <c r="F1384" s="3">
        <v>2.0</v>
      </c>
    </row>
    <row r="1385" ht="15.75" customHeight="1">
      <c r="A1385" s="3">
        <v>177993.0</v>
      </c>
      <c r="B1385" s="3" t="s">
        <v>3947</v>
      </c>
      <c r="C1385" s="3">
        <v>1.0</v>
      </c>
      <c r="D1385" s="3" t="s">
        <v>7054</v>
      </c>
      <c r="E1385" s="3">
        <v>477.08</v>
      </c>
      <c r="F1385" s="3">
        <v>36.0</v>
      </c>
    </row>
    <row r="1386" ht="15.75" customHeight="1">
      <c r="A1386" s="3">
        <v>177993.0</v>
      </c>
      <c r="B1386" s="3" t="s">
        <v>3947</v>
      </c>
      <c r="C1386" s="3">
        <v>2.0</v>
      </c>
      <c r="D1386" s="3" t="s">
        <v>7060</v>
      </c>
      <c r="E1386" s="3">
        <v>232.62</v>
      </c>
      <c r="F1386" s="3">
        <v>18.0</v>
      </c>
    </row>
    <row r="1387" ht="15.75" customHeight="1">
      <c r="A1387" s="3">
        <v>177993.0</v>
      </c>
      <c r="B1387" s="3" t="s">
        <v>3947</v>
      </c>
      <c r="C1387" s="3">
        <v>3.0</v>
      </c>
      <c r="D1387" s="3" t="s">
        <v>7057</v>
      </c>
      <c r="E1387" s="3">
        <v>129.84</v>
      </c>
      <c r="F1387" s="3">
        <v>27.0</v>
      </c>
    </row>
    <row r="1388" ht="15.75" customHeight="1">
      <c r="A1388" s="3">
        <v>177993.0</v>
      </c>
      <c r="B1388" s="3" t="s">
        <v>3947</v>
      </c>
      <c r="C1388" s="3">
        <v>4.0</v>
      </c>
      <c r="D1388" s="3" t="s">
        <v>7082</v>
      </c>
      <c r="E1388" s="3">
        <v>71.69</v>
      </c>
      <c r="F1388" s="3">
        <v>5.0</v>
      </c>
    </row>
    <row r="1389" ht="15.75" customHeight="1">
      <c r="A1389" s="3">
        <v>177993.0</v>
      </c>
      <c r="B1389" s="3" t="s">
        <v>3947</v>
      </c>
      <c r="C1389" s="3">
        <v>5.0</v>
      </c>
      <c r="D1389" s="3" t="s">
        <v>7069</v>
      </c>
      <c r="E1389" s="3">
        <v>68.18</v>
      </c>
      <c r="F1389" s="3">
        <v>7.0</v>
      </c>
    </row>
    <row r="1390" ht="15.75" customHeight="1">
      <c r="A1390" s="3">
        <v>177993.0</v>
      </c>
      <c r="B1390" s="3" t="s">
        <v>3953</v>
      </c>
      <c r="C1390" s="3">
        <v>1.0</v>
      </c>
      <c r="D1390" s="3" t="s">
        <v>7122</v>
      </c>
      <c r="E1390" s="3">
        <v>109.09</v>
      </c>
      <c r="F1390" s="3">
        <v>5.0</v>
      </c>
    </row>
    <row r="1391" ht="15.75" customHeight="1">
      <c r="A1391" s="3">
        <v>177993.0</v>
      </c>
      <c r="B1391" s="3" t="s">
        <v>3953</v>
      </c>
      <c r="C1391" s="3">
        <v>2.0</v>
      </c>
      <c r="D1391" s="3" t="s">
        <v>7127</v>
      </c>
      <c r="E1391" s="3">
        <v>101.07</v>
      </c>
      <c r="F1391" s="3">
        <v>10.0</v>
      </c>
    </row>
    <row r="1392" ht="15.75" customHeight="1">
      <c r="A1392" s="3">
        <v>177993.0</v>
      </c>
      <c r="B1392" s="3" t="s">
        <v>3953</v>
      </c>
      <c r="C1392" s="3">
        <v>3.0</v>
      </c>
      <c r="D1392" s="3" t="s">
        <v>7125</v>
      </c>
      <c r="E1392" s="3">
        <v>85.38</v>
      </c>
      <c r="F1392" s="3">
        <v>10.0</v>
      </c>
    </row>
    <row r="1393" ht="15.75" customHeight="1">
      <c r="A1393" s="3">
        <v>177993.0</v>
      </c>
      <c r="B1393" s="3" t="s">
        <v>3953</v>
      </c>
      <c r="C1393" s="3">
        <v>4.0</v>
      </c>
      <c r="D1393" s="3" t="s">
        <v>7135</v>
      </c>
      <c r="E1393" s="3">
        <v>77.99</v>
      </c>
      <c r="F1393" s="3">
        <v>8.0</v>
      </c>
    </row>
    <row r="1394" ht="15.75" customHeight="1">
      <c r="A1394" s="3">
        <v>177993.0</v>
      </c>
      <c r="B1394" s="3" t="s">
        <v>3953</v>
      </c>
      <c r="C1394" s="3">
        <v>5.0</v>
      </c>
      <c r="D1394" s="3" t="s">
        <v>7150</v>
      </c>
      <c r="E1394" s="3">
        <v>55.73</v>
      </c>
      <c r="F1394" s="3">
        <v>7.0</v>
      </c>
    </row>
    <row r="1395" ht="15.75" customHeight="1">
      <c r="A1395" s="3">
        <v>177993.0</v>
      </c>
      <c r="B1395" s="3" t="s">
        <v>3952</v>
      </c>
      <c r="C1395" s="3">
        <v>1.0</v>
      </c>
      <c r="D1395" s="3" t="s">
        <v>7145</v>
      </c>
      <c r="E1395" s="3">
        <v>70.3</v>
      </c>
      <c r="F1395" s="3">
        <v>5.0</v>
      </c>
    </row>
    <row r="1396" ht="15.75" customHeight="1">
      <c r="A1396" s="3">
        <v>177993.0</v>
      </c>
      <c r="B1396" s="3" t="s">
        <v>3952</v>
      </c>
      <c r="C1396" s="3">
        <v>2.0</v>
      </c>
      <c r="D1396" s="3" t="s">
        <v>7138</v>
      </c>
      <c r="E1396" s="3">
        <v>61.47</v>
      </c>
      <c r="F1396" s="3">
        <v>6.0</v>
      </c>
    </row>
    <row r="1397" ht="15.75" customHeight="1">
      <c r="A1397" s="3">
        <v>177993.0</v>
      </c>
      <c r="B1397" s="3" t="s">
        <v>3952</v>
      </c>
      <c r="C1397" s="3">
        <v>3.0</v>
      </c>
      <c r="D1397" s="3" t="s">
        <v>7112</v>
      </c>
      <c r="E1397" s="3">
        <v>45.75</v>
      </c>
      <c r="F1397" s="3">
        <v>6.0</v>
      </c>
    </row>
    <row r="1398" ht="15.75" customHeight="1">
      <c r="A1398" s="3">
        <v>177993.0</v>
      </c>
      <c r="B1398" s="3" t="s">
        <v>3952</v>
      </c>
      <c r="C1398" s="3">
        <v>4.0</v>
      </c>
      <c r="D1398" s="3" t="s">
        <v>7191</v>
      </c>
      <c r="E1398" s="3">
        <v>27.95</v>
      </c>
      <c r="F1398" s="3">
        <v>3.0</v>
      </c>
    </row>
    <row r="1399" ht="15.75" customHeight="1">
      <c r="A1399" s="3">
        <v>177993.0</v>
      </c>
      <c r="B1399" s="3" t="s">
        <v>3952</v>
      </c>
      <c r="C1399" s="3">
        <v>5.0</v>
      </c>
      <c r="D1399" s="3" t="s">
        <v>7147</v>
      </c>
      <c r="E1399" s="3">
        <v>27.55</v>
      </c>
      <c r="F1399" s="3">
        <v>3.0</v>
      </c>
    </row>
    <row r="1400" ht="15.75" customHeight="1">
      <c r="A1400" s="3">
        <v>177993.0</v>
      </c>
      <c r="B1400" s="3" t="s">
        <v>22226</v>
      </c>
      <c r="C1400" s="3">
        <v>1.0</v>
      </c>
      <c r="D1400" s="3" t="s">
        <v>7133</v>
      </c>
      <c r="E1400" s="3">
        <v>139.07</v>
      </c>
      <c r="F1400" s="3">
        <v>10.0</v>
      </c>
    </row>
    <row r="1401" ht="15.75" customHeight="1">
      <c r="A1401" s="3">
        <v>177993.0</v>
      </c>
      <c r="B1401" s="3" t="s">
        <v>22226</v>
      </c>
      <c r="C1401" s="3">
        <v>2.0</v>
      </c>
      <c r="D1401" s="3" t="s">
        <v>7236</v>
      </c>
      <c r="E1401" s="3">
        <v>2.93</v>
      </c>
      <c r="F1401" s="3">
        <v>3.0</v>
      </c>
    </row>
    <row r="1402" ht="15.75" customHeight="1">
      <c r="A1402" s="3">
        <v>177993.0</v>
      </c>
      <c r="B1402" s="3" t="s">
        <v>22226</v>
      </c>
      <c r="C1402" s="3">
        <v>3.0</v>
      </c>
      <c r="D1402" s="3" t="s">
        <v>7299</v>
      </c>
      <c r="E1402" s="3">
        <v>0.75</v>
      </c>
      <c r="F1402" s="3">
        <v>1.0</v>
      </c>
    </row>
    <row r="1403" ht="15.75" customHeight="1">
      <c r="A1403" s="3">
        <v>177993.0</v>
      </c>
      <c r="B1403" s="3" t="s">
        <v>3951</v>
      </c>
      <c r="C1403" s="3">
        <v>1.0</v>
      </c>
      <c r="D1403" s="3" t="s">
        <v>7099</v>
      </c>
      <c r="E1403" s="3">
        <v>13.01</v>
      </c>
      <c r="F1403" s="3">
        <v>1.0</v>
      </c>
    </row>
    <row r="1404" ht="15.75" customHeight="1">
      <c r="A1404" s="3">
        <v>74696.0</v>
      </c>
      <c r="B1404" s="3" t="s">
        <v>3947</v>
      </c>
      <c r="C1404" s="3">
        <v>1.0</v>
      </c>
      <c r="D1404" s="3" t="s">
        <v>7328</v>
      </c>
      <c r="E1404" s="3">
        <v>232.94</v>
      </c>
      <c r="F1404" s="3">
        <v>9.0</v>
      </c>
    </row>
    <row r="1405" ht="15.75" customHeight="1">
      <c r="A1405" s="3">
        <v>74696.0</v>
      </c>
      <c r="B1405" s="3" t="s">
        <v>3947</v>
      </c>
      <c r="C1405" s="3">
        <v>2.0</v>
      </c>
      <c r="D1405" s="3" t="s">
        <v>7082</v>
      </c>
      <c r="E1405" s="3">
        <v>202.09</v>
      </c>
      <c r="F1405" s="3">
        <v>13.0</v>
      </c>
    </row>
    <row r="1406" ht="15.75" customHeight="1">
      <c r="A1406" s="3">
        <v>74696.0</v>
      </c>
      <c r="B1406" s="3" t="s">
        <v>3947</v>
      </c>
      <c r="C1406" s="3">
        <v>3.0</v>
      </c>
      <c r="D1406" s="3" t="s">
        <v>7060</v>
      </c>
      <c r="E1406" s="3">
        <v>167.01</v>
      </c>
      <c r="F1406" s="3">
        <v>9.0</v>
      </c>
    </row>
    <row r="1407" ht="15.75" customHeight="1">
      <c r="A1407" s="3">
        <v>74696.0</v>
      </c>
      <c r="B1407" s="3" t="s">
        <v>3947</v>
      </c>
      <c r="C1407" s="3">
        <v>4.0</v>
      </c>
      <c r="D1407" s="3" t="s">
        <v>7097</v>
      </c>
      <c r="E1407" s="3">
        <v>74.75</v>
      </c>
      <c r="F1407" s="3">
        <v>3.0</v>
      </c>
    </row>
    <row r="1408" ht="15.75" customHeight="1">
      <c r="A1408" s="3">
        <v>74696.0</v>
      </c>
      <c r="B1408" s="3" t="s">
        <v>3947</v>
      </c>
      <c r="C1408" s="3">
        <v>5.0</v>
      </c>
      <c r="D1408" s="3" t="s">
        <v>7054</v>
      </c>
      <c r="E1408" s="3">
        <v>68.84</v>
      </c>
      <c r="F1408" s="3">
        <v>16.0</v>
      </c>
    </row>
    <row r="1409" ht="15.75" customHeight="1">
      <c r="A1409" s="3">
        <v>74696.0</v>
      </c>
      <c r="B1409" s="3" t="s">
        <v>3950</v>
      </c>
      <c r="C1409" s="3">
        <v>1.0</v>
      </c>
      <c r="D1409" s="3" t="s">
        <v>7258</v>
      </c>
      <c r="E1409" s="3">
        <v>5.17</v>
      </c>
      <c r="F1409" s="3">
        <v>1.0</v>
      </c>
    </row>
    <row r="1410" ht="15.75" customHeight="1">
      <c r="A1410" s="3">
        <v>82792.0</v>
      </c>
      <c r="B1410" s="3" t="s">
        <v>3947</v>
      </c>
      <c r="C1410" s="3">
        <v>1.0</v>
      </c>
      <c r="D1410" s="3" t="s">
        <v>7054</v>
      </c>
      <c r="E1410" s="3">
        <v>64.53</v>
      </c>
      <c r="F1410" s="3">
        <v>5.0</v>
      </c>
    </row>
    <row r="1411" ht="15.75" customHeight="1">
      <c r="A1411" s="3">
        <v>82792.0</v>
      </c>
      <c r="B1411" s="3" t="s">
        <v>3947</v>
      </c>
      <c r="C1411" s="3">
        <v>2.0</v>
      </c>
      <c r="D1411" s="3" t="s">
        <v>7060</v>
      </c>
      <c r="E1411" s="3">
        <v>52.1</v>
      </c>
      <c r="F1411" s="3">
        <v>3.0</v>
      </c>
    </row>
    <row r="1412" ht="15.75" customHeight="1">
      <c r="A1412" s="3">
        <v>82792.0</v>
      </c>
      <c r="B1412" s="3" t="s">
        <v>3947</v>
      </c>
      <c r="C1412" s="3">
        <v>3.0</v>
      </c>
      <c r="D1412" s="3" t="s">
        <v>7057</v>
      </c>
      <c r="E1412" s="3">
        <v>11.88</v>
      </c>
      <c r="F1412" s="3">
        <v>5.0</v>
      </c>
    </row>
    <row r="1413" ht="15.75" customHeight="1">
      <c r="A1413" s="3">
        <v>82792.0</v>
      </c>
      <c r="B1413" s="3" t="s">
        <v>3947</v>
      </c>
      <c r="C1413" s="3">
        <v>4.0</v>
      </c>
      <c r="D1413" s="3" t="s">
        <v>7072</v>
      </c>
      <c r="E1413" s="3">
        <v>9.62</v>
      </c>
      <c r="F1413" s="3">
        <v>2.0</v>
      </c>
    </row>
    <row r="1414" ht="15.75" customHeight="1">
      <c r="A1414" s="3">
        <v>82792.0</v>
      </c>
      <c r="B1414" s="3" t="s">
        <v>3947</v>
      </c>
      <c r="C1414" s="3">
        <v>5.0</v>
      </c>
      <c r="D1414" s="3" t="s">
        <v>7088</v>
      </c>
      <c r="E1414" s="3">
        <v>6.77</v>
      </c>
      <c r="F1414" s="3">
        <v>2.0</v>
      </c>
    </row>
    <row r="1415" ht="15.75" customHeight="1">
      <c r="A1415" s="3">
        <v>82792.0</v>
      </c>
      <c r="B1415" s="3" t="s">
        <v>3951</v>
      </c>
      <c r="C1415" s="3">
        <v>1.0</v>
      </c>
      <c r="D1415" s="3" t="s">
        <v>7084</v>
      </c>
      <c r="E1415" s="3">
        <v>114.19</v>
      </c>
      <c r="F1415" s="3">
        <v>6.0</v>
      </c>
    </row>
    <row r="1416" ht="15.75" customHeight="1">
      <c r="A1416" s="3">
        <v>82792.0</v>
      </c>
      <c r="B1416" s="3" t="s">
        <v>3951</v>
      </c>
      <c r="C1416" s="3">
        <v>2.0</v>
      </c>
      <c r="D1416" s="3" t="s">
        <v>7074</v>
      </c>
      <c r="E1416" s="3">
        <v>51.53</v>
      </c>
      <c r="F1416" s="3">
        <v>4.0</v>
      </c>
    </row>
    <row r="1417" ht="15.75" customHeight="1">
      <c r="A1417" s="3">
        <v>82792.0</v>
      </c>
      <c r="B1417" s="3" t="s">
        <v>3951</v>
      </c>
      <c r="C1417" s="3">
        <v>3.0</v>
      </c>
      <c r="D1417" s="3" t="s">
        <v>7099</v>
      </c>
      <c r="E1417" s="3">
        <v>31.46</v>
      </c>
      <c r="F1417" s="3">
        <v>1.0</v>
      </c>
    </row>
    <row r="1418" ht="15.75" customHeight="1">
      <c r="A1418" s="3">
        <v>82792.0</v>
      </c>
      <c r="B1418" s="3" t="s">
        <v>3951</v>
      </c>
      <c r="C1418" s="3">
        <v>4.0</v>
      </c>
      <c r="D1418" s="3" t="s">
        <v>7094</v>
      </c>
      <c r="E1418" s="3">
        <v>3.98</v>
      </c>
      <c r="F1418" s="3">
        <v>2.0</v>
      </c>
    </row>
    <row r="1419" ht="15.75" customHeight="1">
      <c r="A1419" s="3">
        <v>82792.0</v>
      </c>
      <c r="B1419" s="3" t="s">
        <v>3951</v>
      </c>
      <c r="C1419" s="3">
        <v>5.0</v>
      </c>
      <c r="D1419" s="3" t="s">
        <v>7091</v>
      </c>
      <c r="E1419" s="3">
        <v>2.0</v>
      </c>
      <c r="F1419" s="3">
        <v>2.0</v>
      </c>
    </row>
    <row r="1420" ht="15.75" customHeight="1">
      <c r="A1420" s="3">
        <v>82792.0</v>
      </c>
      <c r="B1420" s="3" t="s">
        <v>3948</v>
      </c>
      <c r="C1420" s="3">
        <v>1.0</v>
      </c>
      <c r="D1420" s="3" t="s">
        <v>7141</v>
      </c>
      <c r="E1420" s="3">
        <v>20.36</v>
      </c>
      <c r="F1420" s="3">
        <v>2.0</v>
      </c>
    </row>
    <row r="1421" ht="15.75" customHeight="1">
      <c r="A1421" s="3">
        <v>82792.0</v>
      </c>
      <c r="B1421" s="3" t="s">
        <v>3948</v>
      </c>
      <c r="C1421" s="3">
        <v>2.0</v>
      </c>
      <c r="D1421" s="3" t="s">
        <v>7152</v>
      </c>
      <c r="E1421" s="3">
        <v>1.27</v>
      </c>
      <c r="F1421" s="3">
        <v>1.0</v>
      </c>
    </row>
    <row r="1422" ht="15.75" customHeight="1">
      <c r="A1422" s="3">
        <v>82792.0</v>
      </c>
      <c r="B1422" s="3" t="s">
        <v>3948</v>
      </c>
      <c r="C1422" s="3">
        <v>3.0</v>
      </c>
      <c r="D1422" s="3" t="s">
        <v>7108</v>
      </c>
      <c r="E1422" s="3">
        <v>0.85</v>
      </c>
      <c r="F1422" s="3">
        <v>1.0</v>
      </c>
    </row>
    <row r="1423" ht="15.75" customHeight="1">
      <c r="A1423" s="3">
        <v>82792.0</v>
      </c>
      <c r="B1423" s="3" t="s">
        <v>3949</v>
      </c>
      <c r="C1423" s="3">
        <v>1.0</v>
      </c>
      <c r="D1423" s="3" t="s">
        <v>7228</v>
      </c>
      <c r="E1423" s="3">
        <v>3.53</v>
      </c>
      <c r="F1423" s="3">
        <v>1.0</v>
      </c>
    </row>
    <row r="1424" ht="15.75" customHeight="1">
      <c r="A1424" s="3">
        <v>82792.0</v>
      </c>
      <c r="B1424" s="3" t="s">
        <v>3949</v>
      </c>
      <c r="C1424" s="3">
        <v>2.0</v>
      </c>
      <c r="D1424" s="3" t="s">
        <v>7199</v>
      </c>
      <c r="E1424" s="3">
        <v>3.21</v>
      </c>
      <c r="F1424" s="3">
        <v>2.0</v>
      </c>
    </row>
    <row r="1425" ht="15.75" customHeight="1">
      <c r="A1425" s="3">
        <v>82792.0</v>
      </c>
      <c r="B1425" s="3" t="s">
        <v>22226</v>
      </c>
      <c r="C1425" s="3">
        <v>1.0</v>
      </c>
      <c r="D1425" s="3" t="s">
        <v>7124</v>
      </c>
      <c r="E1425" s="3">
        <v>308.91</v>
      </c>
      <c r="F1425" s="3">
        <v>7.0</v>
      </c>
    </row>
    <row r="1426" ht="15.75" customHeight="1">
      <c r="A1426" s="3">
        <v>82792.0</v>
      </c>
      <c r="B1426" s="3" t="s">
        <v>22226</v>
      </c>
      <c r="C1426" s="3">
        <v>2.0</v>
      </c>
      <c r="D1426" s="3" t="s">
        <v>7133</v>
      </c>
      <c r="E1426" s="3">
        <v>98.92</v>
      </c>
      <c r="F1426" s="3">
        <v>3.0</v>
      </c>
    </row>
    <row r="1427" ht="15.75" customHeight="1">
      <c r="A1427" s="3">
        <v>82792.0</v>
      </c>
      <c r="B1427" s="3" t="s">
        <v>22226</v>
      </c>
      <c r="C1427" s="3">
        <v>3.0</v>
      </c>
      <c r="D1427" s="3" t="s">
        <v>7104</v>
      </c>
      <c r="E1427" s="3">
        <v>58.21</v>
      </c>
      <c r="F1427" s="3">
        <v>5.0</v>
      </c>
    </row>
    <row r="1428" ht="15.75" customHeight="1">
      <c r="A1428" s="3">
        <v>82792.0</v>
      </c>
      <c r="B1428" s="3" t="s">
        <v>22226</v>
      </c>
      <c r="C1428" s="3">
        <v>4.0</v>
      </c>
      <c r="D1428" s="3" t="s">
        <v>7078</v>
      </c>
      <c r="E1428" s="3">
        <v>49.83</v>
      </c>
      <c r="F1428" s="3">
        <v>3.0</v>
      </c>
    </row>
    <row r="1429" ht="15.75" customHeight="1">
      <c r="A1429" s="3">
        <v>82792.0</v>
      </c>
      <c r="B1429" s="3" t="s">
        <v>22226</v>
      </c>
      <c r="C1429" s="3">
        <v>5.0</v>
      </c>
      <c r="D1429" s="3" t="s">
        <v>7236</v>
      </c>
      <c r="E1429" s="3">
        <v>2.67</v>
      </c>
      <c r="F1429" s="3">
        <v>2.0</v>
      </c>
    </row>
    <row r="1430" ht="15.75" customHeight="1">
      <c r="A1430" s="3">
        <v>82792.0</v>
      </c>
      <c r="B1430" s="3" t="s">
        <v>3953</v>
      </c>
      <c r="C1430" s="3">
        <v>1.0</v>
      </c>
      <c r="D1430" s="3" t="s">
        <v>7122</v>
      </c>
      <c r="E1430" s="3">
        <v>5.41</v>
      </c>
      <c r="F1430" s="3">
        <v>1.0</v>
      </c>
    </row>
    <row r="1431" ht="15.75" customHeight="1">
      <c r="A1431" s="3">
        <v>82792.0</v>
      </c>
      <c r="B1431" s="3" t="s">
        <v>3950</v>
      </c>
      <c r="C1431" s="3">
        <v>1.0</v>
      </c>
      <c r="D1431" s="3" t="s">
        <v>7062</v>
      </c>
      <c r="E1431" s="3">
        <v>69.1</v>
      </c>
      <c r="F1431" s="3">
        <v>3.0</v>
      </c>
    </row>
    <row r="1432" ht="15.75" customHeight="1">
      <c r="A1432" s="3">
        <v>82792.0</v>
      </c>
      <c r="B1432" s="3" t="s">
        <v>3950</v>
      </c>
      <c r="C1432" s="3">
        <v>2.0</v>
      </c>
      <c r="D1432" s="3" t="s">
        <v>7065</v>
      </c>
      <c r="E1432" s="3">
        <v>51.75</v>
      </c>
      <c r="F1432" s="3">
        <v>3.0</v>
      </c>
    </row>
    <row r="1433" ht="15.75" customHeight="1">
      <c r="A1433" s="3">
        <v>172533.0</v>
      </c>
      <c r="B1433" s="3" t="s">
        <v>3947</v>
      </c>
      <c r="C1433" s="3">
        <v>1.0</v>
      </c>
      <c r="D1433" s="3" t="s">
        <v>7057</v>
      </c>
      <c r="F1433" s="3">
        <v>99.0</v>
      </c>
    </row>
    <row r="1434" ht="15.75" customHeight="1">
      <c r="A1434" s="3">
        <v>172533.0</v>
      </c>
      <c r="B1434" s="3" t="s">
        <v>3947</v>
      </c>
      <c r="C1434" s="3">
        <v>2.0</v>
      </c>
      <c r="D1434" s="3" t="s">
        <v>7054</v>
      </c>
      <c r="F1434" s="3">
        <v>45.0</v>
      </c>
    </row>
    <row r="1435" ht="15.75" customHeight="1">
      <c r="A1435" s="3">
        <v>172533.0</v>
      </c>
      <c r="B1435" s="3" t="s">
        <v>3947</v>
      </c>
      <c r="C1435" s="3">
        <v>3.0</v>
      </c>
      <c r="D1435" s="3" t="s">
        <v>7067</v>
      </c>
      <c r="F1435" s="3">
        <v>30.0</v>
      </c>
    </row>
    <row r="1436" ht="15.75" customHeight="1">
      <c r="A1436" s="3">
        <v>172533.0</v>
      </c>
      <c r="B1436" s="3" t="s">
        <v>3947</v>
      </c>
      <c r="C1436" s="3">
        <v>4.0</v>
      </c>
      <c r="D1436" s="3" t="s">
        <v>7060</v>
      </c>
      <c r="F1436" s="3">
        <v>32.0</v>
      </c>
    </row>
    <row r="1437" ht="15.75" customHeight="1">
      <c r="A1437" s="3">
        <v>172533.0</v>
      </c>
      <c r="B1437" s="3" t="s">
        <v>3947</v>
      </c>
      <c r="C1437" s="3">
        <v>5.0</v>
      </c>
      <c r="D1437" s="3" t="s">
        <v>7076</v>
      </c>
      <c r="F1437" s="3">
        <v>24.0</v>
      </c>
    </row>
    <row r="1438" ht="15.75" customHeight="1">
      <c r="A1438" s="3">
        <v>172533.0</v>
      </c>
      <c r="B1438" s="3" t="s">
        <v>22226</v>
      </c>
      <c r="C1438" s="3">
        <v>1.0</v>
      </c>
      <c r="D1438" s="3" t="s">
        <v>18666</v>
      </c>
      <c r="F1438" s="3">
        <v>1.0</v>
      </c>
    </row>
    <row r="1439" ht="15.75" customHeight="1">
      <c r="A1439" s="3">
        <v>172533.0</v>
      </c>
      <c r="B1439" s="3" t="s">
        <v>22226</v>
      </c>
      <c r="C1439" s="3">
        <v>2.0</v>
      </c>
      <c r="D1439" s="3" t="s">
        <v>10095</v>
      </c>
      <c r="F1439" s="3">
        <v>2.0</v>
      </c>
    </row>
    <row r="1440" ht="15.75" customHeight="1">
      <c r="A1440" s="3">
        <v>172533.0</v>
      </c>
      <c r="B1440" s="3" t="s">
        <v>22226</v>
      </c>
      <c r="C1440" s="3">
        <v>3.0</v>
      </c>
      <c r="D1440" s="3" t="s">
        <v>18668</v>
      </c>
      <c r="F1440" s="3">
        <v>1.0</v>
      </c>
    </row>
    <row r="1441" ht="15.75" customHeight="1">
      <c r="A1441" s="3">
        <v>172533.0</v>
      </c>
      <c r="B1441" s="3" t="s">
        <v>22226</v>
      </c>
      <c r="C1441" s="3">
        <v>4.0</v>
      </c>
      <c r="D1441" s="3" t="s">
        <v>14252</v>
      </c>
      <c r="F1441" s="3">
        <v>2.0</v>
      </c>
    </row>
    <row r="1442" ht="15.75" customHeight="1">
      <c r="A1442" s="3">
        <v>172533.0</v>
      </c>
      <c r="B1442" s="3" t="s">
        <v>22226</v>
      </c>
      <c r="C1442" s="3">
        <v>5.0</v>
      </c>
      <c r="D1442" s="3" t="s">
        <v>18670</v>
      </c>
      <c r="F1442" s="3">
        <v>1.0</v>
      </c>
    </row>
    <row r="1443" ht="15.75" customHeight="1">
      <c r="A1443" s="3">
        <v>172533.0</v>
      </c>
      <c r="B1443" s="3" t="s">
        <v>3951</v>
      </c>
      <c r="C1443" s="3">
        <v>1.0</v>
      </c>
      <c r="D1443" s="3" t="s">
        <v>7099</v>
      </c>
      <c r="F1443" s="3">
        <v>4.0</v>
      </c>
    </row>
    <row r="1444" ht="15.75" customHeight="1">
      <c r="A1444" s="3">
        <v>172533.0</v>
      </c>
      <c r="B1444" s="3" t="s">
        <v>3951</v>
      </c>
      <c r="C1444" s="3">
        <v>2.0</v>
      </c>
      <c r="D1444" s="3" t="s">
        <v>7094</v>
      </c>
      <c r="F1444" s="3">
        <v>26.0</v>
      </c>
    </row>
    <row r="1445" ht="15.75" customHeight="1">
      <c r="A1445" s="3">
        <v>172533.0</v>
      </c>
      <c r="B1445" s="3" t="s">
        <v>3951</v>
      </c>
      <c r="C1445" s="3">
        <v>3.0</v>
      </c>
      <c r="D1445" s="3" t="s">
        <v>7084</v>
      </c>
      <c r="F1445" s="3">
        <v>46.0</v>
      </c>
    </row>
    <row r="1446" ht="15.75" customHeight="1">
      <c r="A1446" s="3">
        <v>172533.0</v>
      </c>
      <c r="B1446" s="3" t="s">
        <v>3951</v>
      </c>
      <c r="C1446" s="3">
        <v>4.0</v>
      </c>
      <c r="D1446" s="3" t="s">
        <v>7091</v>
      </c>
      <c r="F1446" s="3">
        <v>38.0</v>
      </c>
    </row>
    <row r="1447" ht="15.75" customHeight="1">
      <c r="A1447" s="3">
        <v>172533.0</v>
      </c>
      <c r="B1447" s="3" t="s">
        <v>3951</v>
      </c>
      <c r="C1447" s="3">
        <v>5.0</v>
      </c>
      <c r="D1447" s="3" t="s">
        <v>7106</v>
      </c>
      <c r="F1447" s="3">
        <v>14.0</v>
      </c>
    </row>
    <row r="1448" ht="15.75" customHeight="1">
      <c r="A1448" s="3">
        <v>172533.0</v>
      </c>
      <c r="B1448" s="3" t="s">
        <v>3950</v>
      </c>
      <c r="C1448" s="3">
        <v>1.0</v>
      </c>
      <c r="D1448" s="3" t="s">
        <v>7062</v>
      </c>
      <c r="F1448" s="3">
        <v>15.0</v>
      </c>
    </row>
    <row r="1449" ht="15.75" customHeight="1">
      <c r="A1449" s="3">
        <v>172533.0</v>
      </c>
      <c r="B1449" s="3" t="s">
        <v>3950</v>
      </c>
      <c r="C1449" s="3">
        <v>2.0</v>
      </c>
      <c r="D1449" s="3" t="s">
        <v>7065</v>
      </c>
      <c r="F1449" s="3">
        <v>12.0</v>
      </c>
    </row>
    <row r="1450" ht="15.75" customHeight="1">
      <c r="A1450" s="3">
        <v>172533.0</v>
      </c>
      <c r="B1450" s="3" t="s">
        <v>3952</v>
      </c>
      <c r="C1450" s="3">
        <v>1.0</v>
      </c>
      <c r="D1450" s="3" t="s">
        <v>7112</v>
      </c>
      <c r="F1450" s="3">
        <v>3.0</v>
      </c>
    </row>
    <row r="1451" ht="15.75" customHeight="1">
      <c r="A1451" s="3">
        <v>172533.0</v>
      </c>
      <c r="B1451" s="3" t="s">
        <v>3952</v>
      </c>
      <c r="C1451" s="3">
        <v>2.0</v>
      </c>
      <c r="D1451" s="3" t="s">
        <v>7129</v>
      </c>
      <c r="F1451" s="3">
        <v>1.0</v>
      </c>
    </row>
    <row r="1452" ht="15.75" customHeight="1">
      <c r="A1452" s="3">
        <v>172533.0</v>
      </c>
      <c r="B1452" s="3" t="s">
        <v>3952</v>
      </c>
      <c r="C1452" s="3">
        <v>3.0</v>
      </c>
      <c r="D1452" s="3" t="s">
        <v>7138</v>
      </c>
      <c r="F1452" s="3">
        <v>3.0</v>
      </c>
    </row>
    <row r="1453" ht="15.75" customHeight="1">
      <c r="A1453" s="3">
        <v>172533.0</v>
      </c>
      <c r="B1453" s="3" t="s">
        <v>3952</v>
      </c>
      <c r="C1453" s="3">
        <v>4.0</v>
      </c>
      <c r="D1453" s="3" t="s">
        <v>7145</v>
      </c>
      <c r="F1453" s="3">
        <v>3.0</v>
      </c>
    </row>
    <row r="1454" ht="15.75" customHeight="1">
      <c r="A1454" s="3">
        <v>172533.0</v>
      </c>
      <c r="B1454" s="3" t="s">
        <v>3952</v>
      </c>
      <c r="C1454" s="3">
        <v>5.0</v>
      </c>
      <c r="D1454" s="3" t="s">
        <v>7147</v>
      </c>
      <c r="F1454" s="3">
        <v>3.0</v>
      </c>
    </row>
    <row r="1455" ht="15.75" customHeight="1">
      <c r="A1455" s="3">
        <v>173944.0</v>
      </c>
      <c r="B1455" s="3" t="s">
        <v>3947</v>
      </c>
      <c r="C1455" s="3">
        <v>1.0</v>
      </c>
      <c r="D1455" s="3" t="s">
        <v>7057</v>
      </c>
      <c r="F1455" s="3">
        <v>31.0</v>
      </c>
    </row>
    <row r="1456" ht="15.75" customHeight="1">
      <c r="A1456" s="3">
        <v>173944.0</v>
      </c>
      <c r="B1456" s="3" t="s">
        <v>3947</v>
      </c>
      <c r="C1456" s="3">
        <v>2.0</v>
      </c>
      <c r="D1456" s="3" t="s">
        <v>7054</v>
      </c>
      <c r="F1456" s="3">
        <v>34.0</v>
      </c>
    </row>
    <row r="1457" ht="15.75" customHeight="1">
      <c r="A1457" s="3">
        <v>173944.0</v>
      </c>
      <c r="B1457" s="3" t="s">
        <v>3947</v>
      </c>
      <c r="C1457" s="3">
        <v>3.0</v>
      </c>
      <c r="D1457" s="3" t="s">
        <v>7067</v>
      </c>
      <c r="F1457" s="3">
        <v>25.0</v>
      </c>
    </row>
    <row r="1458" ht="15.75" customHeight="1">
      <c r="A1458" s="3">
        <v>173944.0</v>
      </c>
      <c r="B1458" s="3" t="s">
        <v>3947</v>
      </c>
      <c r="C1458" s="3">
        <v>4.0</v>
      </c>
      <c r="D1458" s="3" t="s">
        <v>7060</v>
      </c>
      <c r="F1458" s="3">
        <v>22.0</v>
      </c>
    </row>
    <row r="1459" ht="15.75" customHeight="1">
      <c r="A1459" s="3">
        <v>173944.0</v>
      </c>
      <c r="B1459" s="3" t="s">
        <v>3947</v>
      </c>
      <c r="C1459" s="3">
        <v>5.0</v>
      </c>
      <c r="D1459" s="3" t="s">
        <v>7076</v>
      </c>
      <c r="F1459" s="3">
        <v>16.0</v>
      </c>
    </row>
    <row r="1460" ht="15.75" customHeight="1">
      <c r="A1460" s="3">
        <v>173944.0</v>
      </c>
      <c r="B1460" s="3" t="s">
        <v>22226</v>
      </c>
      <c r="C1460" s="3">
        <v>1.0</v>
      </c>
      <c r="D1460" s="3" t="s">
        <v>18917</v>
      </c>
      <c r="F1460" s="3">
        <v>1.0</v>
      </c>
    </row>
    <row r="1461" ht="15.75" customHeight="1">
      <c r="A1461" s="3">
        <v>173944.0</v>
      </c>
      <c r="B1461" s="3" t="s">
        <v>22226</v>
      </c>
      <c r="C1461" s="3">
        <v>2.0</v>
      </c>
      <c r="D1461" s="3" t="s">
        <v>11062</v>
      </c>
      <c r="F1461" s="3">
        <v>2.0</v>
      </c>
    </row>
    <row r="1462" ht="15.75" customHeight="1">
      <c r="A1462" s="3">
        <v>173944.0</v>
      </c>
      <c r="B1462" s="3" t="s">
        <v>22226</v>
      </c>
      <c r="C1462" s="3">
        <v>3.0</v>
      </c>
      <c r="D1462" s="3" t="s">
        <v>18919</v>
      </c>
      <c r="F1462" s="3">
        <v>1.0</v>
      </c>
    </row>
    <row r="1463" ht="15.75" customHeight="1">
      <c r="A1463" s="3">
        <v>173944.0</v>
      </c>
      <c r="B1463" s="3" t="s">
        <v>22226</v>
      </c>
      <c r="C1463" s="3">
        <v>4.0</v>
      </c>
      <c r="D1463" s="3" t="s">
        <v>12226</v>
      </c>
      <c r="F1463" s="3">
        <v>2.0</v>
      </c>
    </row>
    <row r="1464" ht="15.75" customHeight="1">
      <c r="A1464" s="3">
        <v>173944.0</v>
      </c>
      <c r="B1464" s="3" t="s">
        <v>22226</v>
      </c>
      <c r="C1464" s="3">
        <v>5.0</v>
      </c>
      <c r="D1464" s="3" t="s">
        <v>11620</v>
      </c>
      <c r="F1464" s="3">
        <v>2.0</v>
      </c>
    </row>
    <row r="1465" ht="15.75" customHeight="1">
      <c r="A1465" s="3">
        <v>173944.0</v>
      </c>
      <c r="B1465" s="3" t="s">
        <v>3951</v>
      </c>
      <c r="C1465" s="3">
        <v>1.0</v>
      </c>
      <c r="D1465" s="3" t="s">
        <v>7099</v>
      </c>
      <c r="F1465" s="3">
        <v>11.0</v>
      </c>
    </row>
    <row r="1466" ht="15.75" customHeight="1">
      <c r="A1466" s="3">
        <v>173944.0</v>
      </c>
      <c r="B1466" s="3" t="s">
        <v>3951</v>
      </c>
      <c r="C1466" s="3">
        <v>2.0</v>
      </c>
      <c r="D1466" s="3" t="s">
        <v>7084</v>
      </c>
      <c r="F1466" s="3">
        <v>16.0</v>
      </c>
    </row>
    <row r="1467" ht="15.75" customHeight="1">
      <c r="A1467" s="3">
        <v>173944.0</v>
      </c>
      <c r="B1467" s="3" t="s">
        <v>3951</v>
      </c>
      <c r="C1467" s="3">
        <v>3.0</v>
      </c>
      <c r="D1467" s="3" t="s">
        <v>7091</v>
      </c>
      <c r="F1467" s="3">
        <v>9.0</v>
      </c>
    </row>
    <row r="1468" ht="15.75" customHeight="1">
      <c r="A1468" s="3">
        <v>173944.0</v>
      </c>
      <c r="B1468" s="3" t="s">
        <v>3951</v>
      </c>
      <c r="C1468" s="3">
        <v>4.0</v>
      </c>
      <c r="D1468" s="3" t="s">
        <v>7283</v>
      </c>
      <c r="F1468" s="3">
        <v>9.0</v>
      </c>
    </row>
    <row r="1469" ht="15.75" customHeight="1">
      <c r="A1469" s="3">
        <v>173944.0</v>
      </c>
      <c r="B1469" s="3" t="s">
        <v>3951</v>
      </c>
      <c r="C1469" s="3">
        <v>5.0</v>
      </c>
      <c r="D1469" s="3" t="s">
        <v>7226</v>
      </c>
      <c r="F1469" s="3">
        <v>14.0</v>
      </c>
    </row>
    <row r="1470" ht="15.75" customHeight="1">
      <c r="A1470" s="3">
        <v>173944.0</v>
      </c>
      <c r="B1470" s="3" t="s">
        <v>3948</v>
      </c>
      <c r="C1470" s="3">
        <v>1.0</v>
      </c>
      <c r="D1470" s="3" t="s">
        <v>7108</v>
      </c>
      <c r="F1470" s="3">
        <v>22.0</v>
      </c>
    </row>
    <row r="1471" ht="15.75" customHeight="1">
      <c r="A1471" s="3">
        <v>173944.0</v>
      </c>
      <c r="B1471" s="3" t="s">
        <v>3948</v>
      </c>
      <c r="C1471" s="3">
        <v>2.0</v>
      </c>
      <c r="D1471" s="3" t="s">
        <v>7115</v>
      </c>
      <c r="F1471" s="3">
        <v>13.0</v>
      </c>
    </row>
    <row r="1472" ht="15.75" customHeight="1">
      <c r="A1472" s="3">
        <v>173944.0</v>
      </c>
      <c r="B1472" s="3" t="s">
        <v>3948</v>
      </c>
      <c r="C1472" s="3">
        <v>3.0</v>
      </c>
      <c r="D1472" s="3" t="s">
        <v>7119</v>
      </c>
      <c r="F1472" s="3">
        <v>12.0</v>
      </c>
    </row>
    <row r="1473" ht="15.75" customHeight="1">
      <c r="A1473" s="3">
        <v>173944.0</v>
      </c>
      <c r="B1473" s="3" t="s">
        <v>3948</v>
      </c>
      <c r="C1473" s="3">
        <v>4.0</v>
      </c>
      <c r="D1473" s="3" t="s">
        <v>7152</v>
      </c>
      <c r="F1473" s="3">
        <v>15.0</v>
      </c>
    </row>
    <row r="1474" ht="15.75" customHeight="1">
      <c r="A1474" s="3">
        <v>173944.0</v>
      </c>
      <c r="B1474" s="3" t="s">
        <v>3948</v>
      </c>
      <c r="C1474" s="3">
        <v>5.0</v>
      </c>
      <c r="D1474" s="3" t="s">
        <v>7201</v>
      </c>
      <c r="F1474" s="3">
        <v>1.0</v>
      </c>
    </row>
    <row r="1475" ht="15.75" customHeight="1">
      <c r="A1475" s="3">
        <v>173944.0</v>
      </c>
      <c r="B1475" s="3" t="s">
        <v>3952</v>
      </c>
      <c r="C1475" s="3">
        <v>1.0</v>
      </c>
      <c r="D1475" s="3" t="s">
        <v>7112</v>
      </c>
      <c r="F1475" s="3">
        <v>17.0</v>
      </c>
    </row>
    <row r="1476" ht="15.75" customHeight="1">
      <c r="A1476" s="3">
        <v>173944.0</v>
      </c>
      <c r="B1476" s="3" t="s">
        <v>3952</v>
      </c>
      <c r="C1476" s="3">
        <v>2.0</v>
      </c>
      <c r="D1476" s="3" t="s">
        <v>7129</v>
      </c>
      <c r="F1476" s="3">
        <v>10.0</v>
      </c>
    </row>
    <row r="1477" ht="15.75" customHeight="1">
      <c r="A1477" s="3">
        <v>173944.0</v>
      </c>
      <c r="B1477" s="3" t="s">
        <v>3952</v>
      </c>
      <c r="C1477" s="3">
        <v>3.0</v>
      </c>
      <c r="D1477" s="3" t="s">
        <v>7138</v>
      </c>
      <c r="F1477" s="3">
        <v>11.0</v>
      </c>
    </row>
    <row r="1478" ht="15.75" customHeight="1">
      <c r="A1478" s="3">
        <v>173944.0</v>
      </c>
      <c r="B1478" s="3" t="s">
        <v>3952</v>
      </c>
      <c r="C1478" s="3">
        <v>4.0</v>
      </c>
      <c r="D1478" s="3" t="s">
        <v>7145</v>
      </c>
      <c r="F1478" s="3">
        <v>11.0</v>
      </c>
    </row>
    <row r="1479" ht="15.75" customHeight="1">
      <c r="A1479" s="3">
        <v>173944.0</v>
      </c>
      <c r="B1479" s="3" t="s">
        <v>3952</v>
      </c>
      <c r="C1479" s="3">
        <v>5.0</v>
      </c>
      <c r="D1479" s="3" t="s">
        <v>7147</v>
      </c>
      <c r="F1479" s="3">
        <v>11.0</v>
      </c>
    </row>
    <row r="1480" ht="15.75" customHeight="1">
      <c r="A1480" s="3">
        <v>173944.0</v>
      </c>
      <c r="B1480" s="3" t="s">
        <v>3950</v>
      </c>
      <c r="C1480" s="3">
        <v>1.0</v>
      </c>
      <c r="D1480" s="3" t="s">
        <v>7062</v>
      </c>
      <c r="F1480" s="3">
        <v>44.0</v>
      </c>
    </row>
    <row r="1481" ht="15.75" customHeight="1">
      <c r="A1481" s="3">
        <v>173944.0</v>
      </c>
      <c r="B1481" s="3" t="s">
        <v>3950</v>
      </c>
      <c r="C1481" s="3">
        <v>2.0</v>
      </c>
      <c r="D1481" s="3" t="s">
        <v>7065</v>
      </c>
      <c r="F1481" s="3">
        <v>34.0</v>
      </c>
    </row>
    <row r="1482" ht="15.75" customHeight="1">
      <c r="A1482" s="3">
        <v>173944.0</v>
      </c>
      <c r="B1482" s="3" t="s">
        <v>3949</v>
      </c>
      <c r="C1482" s="3">
        <v>1.0</v>
      </c>
      <c r="D1482" s="3" t="s">
        <v>7199</v>
      </c>
      <c r="F1482" s="3">
        <v>4.0</v>
      </c>
    </row>
    <row r="1483" ht="15.75" customHeight="1">
      <c r="A1483" s="3">
        <v>173944.0</v>
      </c>
      <c r="B1483" s="3" t="s">
        <v>3949</v>
      </c>
      <c r="C1483" s="3">
        <v>2.0</v>
      </c>
      <c r="D1483" s="3" t="s">
        <v>7228</v>
      </c>
      <c r="F1483" s="3">
        <v>4.0</v>
      </c>
    </row>
    <row r="1484" ht="15.75" customHeight="1">
      <c r="A1484" s="3">
        <v>173944.0</v>
      </c>
      <c r="B1484" s="3" t="s">
        <v>3949</v>
      </c>
      <c r="C1484" s="3">
        <v>3.0</v>
      </c>
      <c r="D1484" s="3" t="s">
        <v>7246</v>
      </c>
      <c r="F1484" s="3">
        <v>2.0</v>
      </c>
    </row>
    <row r="1485" ht="15.75" customHeight="1">
      <c r="A1485" s="3">
        <v>173944.0</v>
      </c>
      <c r="B1485" s="3" t="s">
        <v>3949</v>
      </c>
      <c r="C1485" s="3">
        <v>4.0</v>
      </c>
      <c r="D1485" s="3" t="s">
        <v>7249</v>
      </c>
      <c r="F1485" s="3">
        <v>2.0</v>
      </c>
    </row>
    <row r="1486" ht="15.75" customHeight="1">
      <c r="A1486" s="3">
        <v>173944.0</v>
      </c>
      <c r="B1486" s="3" t="s">
        <v>3949</v>
      </c>
      <c r="C1486" s="3">
        <v>5.0</v>
      </c>
      <c r="D1486" s="3" t="s">
        <v>7260</v>
      </c>
      <c r="F1486" s="3">
        <v>1.0</v>
      </c>
    </row>
    <row r="1487" ht="15.75" customHeight="1">
      <c r="A1487" s="3">
        <v>173944.0</v>
      </c>
      <c r="B1487" s="3" t="s">
        <v>3953</v>
      </c>
      <c r="C1487" s="3">
        <v>1.0</v>
      </c>
      <c r="D1487" s="3" t="s">
        <v>7122</v>
      </c>
      <c r="F1487" s="3">
        <v>4.0</v>
      </c>
    </row>
    <row r="1488" ht="15.75" customHeight="1">
      <c r="A1488" s="3">
        <v>173944.0</v>
      </c>
      <c r="B1488" s="3" t="s">
        <v>3953</v>
      </c>
      <c r="C1488" s="3">
        <v>2.0</v>
      </c>
      <c r="D1488" s="3" t="s">
        <v>7160</v>
      </c>
      <c r="F1488" s="3">
        <v>5.0</v>
      </c>
    </row>
    <row r="1489" ht="15.75" customHeight="1">
      <c r="A1489" s="3">
        <v>173944.0</v>
      </c>
      <c r="B1489" s="3" t="s">
        <v>3953</v>
      </c>
      <c r="C1489" s="3">
        <v>3.0</v>
      </c>
      <c r="D1489" s="3" t="s">
        <v>7125</v>
      </c>
      <c r="F1489" s="3">
        <v>7.0</v>
      </c>
    </row>
    <row r="1490" ht="15.75" customHeight="1">
      <c r="A1490" s="3">
        <v>173944.0</v>
      </c>
      <c r="B1490" s="3" t="s">
        <v>3953</v>
      </c>
      <c r="C1490" s="3">
        <v>4.0</v>
      </c>
      <c r="D1490" s="3" t="s">
        <v>7127</v>
      </c>
      <c r="F1490" s="3">
        <v>6.0</v>
      </c>
    </row>
    <row r="1491" ht="15.75" customHeight="1">
      <c r="A1491" s="3">
        <v>173944.0</v>
      </c>
      <c r="B1491" s="3" t="s">
        <v>3953</v>
      </c>
      <c r="C1491" s="3">
        <v>5.0</v>
      </c>
      <c r="D1491" s="3" t="s">
        <v>7135</v>
      </c>
      <c r="F1491" s="3">
        <v>9.0</v>
      </c>
    </row>
    <row r="1492" ht="15.75" customHeight="1">
      <c r="A1492" s="3">
        <v>178699.0</v>
      </c>
      <c r="B1492" s="3" t="s">
        <v>3947</v>
      </c>
      <c r="C1492" s="3">
        <v>1.0</v>
      </c>
      <c r="D1492" s="3" t="s">
        <v>7072</v>
      </c>
      <c r="E1492" s="3">
        <v>61.51</v>
      </c>
      <c r="F1492" s="3">
        <v>13.0</v>
      </c>
    </row>
    <row r="1493" ht="15.75" customHeight="1">
      <c r="A1493" s="3">
        <v>178699.0</v>
      </c>
      <c r="B1493" s="3" t="s">
        <v>3947</v>
      </c>
      <c r="C1493" s="3">
        <v>2.0</v>
      </c>
      <c r="D1493" s="3" t="s">
        <v>7069</v>
      </c>
      <c r="E1493" s="3">
        <v>55.3</v>
      </c>
      <c r="F1493" s="3">
        <v>5.0</v>
      </c>
    </row>
    <row r="1494" ht="15.75" customHeight="1">
      <c r="A1494" s="3">
        <v>178699.0</v>
      </c>
      <c r="B1494" s="3" t="s">
        <v>3947</v>
      </c>
      <c r="C1494" s="3">
        <v>3.0</v>
      </c>
      <c r="D1494" s="3" t="s">
        <v>7097</v>
      </c>
      <c r="E1494" s="3">
        <v>49.02</v>
      </c>
      <c r="F1494" s="3">
        <v>14.0</v>
      </c>
    </row>
    <row r="1495" ht="15.75" customHeight="1">
      <c r="A1495" s="3">
        <v>178699.0</v>
      </c>
      <c r="B1495" s="3" t="s">
        <v>3947</v>
      </c>
      <c r="C1495" s="3">
        <v>4.0</v>
      </c>
      <c r="D1495" s="3" t="s">
        <v>7088</v>
      </c>
      <c r="E1495" s="3">
        <v>37.57</v>
      </c>
      <c r="F1495" s="3">
        <v>6.0</v>
      </c>
    </row>
    <row r="1496" ht="15.75" customHeight="1">
      <c r="A1496" s="3">
        <v>178699.0</v>
      </c>
      <c r="B1496" s="3" t="s">
        <v>3947</v>
      </c>
      <c r="C1496" s="3">
        <v>5.0</v>
      </c>
      <c r="D1496" s="3" t="s">
        <v>7067</v>
      </c>
      <c r="E1496" s="3">
        <v>15.68</v>
      </c>
      <c r="F1496" s="3">
        <v>4.0</v>
      </c>
    </row>
    <row r="1497" ht="15.75" customHeight="1">
      <c r="A1497" s="3">
        <v>178680.0</v>
      </c>
      <c r="B1497" s="3" t="s">
        <v>3947</v>
      </c>
      <c r="C1497" s="3">
        <v>1.0</v>
      </c>
      <c r="D1497" s="3" t="s">
        <v>7057</v>
      </c>
      <c r="E1497" s="3">
        <v>376.27</v>
      </c>
      <c r="F1497" s="3">
        <v>28.0</v>
      </c>
    </row>
    <row r="1498" ht="15.75" customHeight="1">
      <c r="A1498" s="3">
        <v>178680.0</v>
      </c>
      <c r="B1498" s="3" t="s">
        <v>3947</v>
      </c>
      <c r="C1498" s="3">
        <v>2.0</v>
      </c>
      <c r="D1498" s="3" t="s">
        <v>7072</v>
      </c>
      <c r="E1498" s="3">
        <v>132.94</v>
      </c>
      <c r="F1498" s="3">
        <v>32.0</v>
      </c>
    </row>
    <row r="1499" ht="15.75" customHeight="1">
      <c r="A1499" s="3">
        <v>178680.0</v>
      </c>
      <c r="B1499" s="3" t="s">
        <v>3947</v>
      </c>
      <c r="C1499" s="3">
        <v>3.0</v>
      </c>
      <c r="D1499" s="3" t="s">
        <v>7054</v>
      </c>
      <c r="E1499" s="3">
        <v>117.79</v>
      </c>
      <c r="F1499" s="3">
        <v>27.0</v>
      </c>
    </row>
    <row r="1500" ht="15.75" customHeight="1">
      <c r="A1500" s="3">
        <v>178680.0</v>
      </c>
      <c r="B1500" s="3" t="s">
        <v>3947</v>
      </c>
      <c r="C1500" s="3">
        <v>4.0</v>
      </c>
      <c r="D1500" s="3" t="s">
        <v>7069</v>
      </c>
      <c r="E1500" s="3">
        <v>86.71</v>
      </c>
      <c r="F1500" s="3">
        <v>18.0</v>
      </c>
    </row>
    <row r="1501" ht="15.75" customHeight="1">
      <c r="A1501" s="3">
        <v>178680.0</v>
      </c>
      <c r="B1501" s="3" t="s">
        <v>3947</v>
      </c>
      <c r="C1501" s="3">
        <v>5.0</v>
      </c>
      <c r="D1501" s="3" t="s">
        <v>7067</v>
      </c>
      <c r="E1501" s="3">
        <v>75.41</v>
      </c>
      <c r="F1501" s="3">
        <v>31.0</v>
      </c>
    </row>
    <row r="1502" ht="15.75" customHeight="1">
      <c r="A1502" s="3">
        <v>178680.0</v>
      </c>
      <c r="B1502" s="3" t="s">
        <v>3950</v>
      </c>
      <c r="C1502" s="3">
        <v>1.0</v>
      </c>
      <c r="D1502" s="3" t="s">
        <v>7065</v>
      </c>
      <c r="E1502" s="3">
        <v>310.05</v>
      </c>
      <c r="F1502" s="3">
        <v>6.0</v>
      </c>
    </row>
    <row r="1503" ht="15.75" customHeight="1">
      <c r="A1503" s="3">
        <v>178680.0</v>
      </c>
      <c r="B1503" s="3" t="s">
        <v>3950</v>
      </c>
      <c r="C1503" s="3">
        <v>2.0</v>
      </c>
      <c r="D1503" s="3" t="s">
        <v>7062</v>
      </c>
      <c r="E1503" s="3">
        <v>21.77</v>
      </c>
      <c r="F1503" s="3">
        <v>7.0</v>
      </c>
    </row>
    <row r="1504" ht="15.75" customHeight="1">
      <c r="A1504" s="3">
        <v>178680.0</v>
      </c>
      <c r="B1504" s="3" t="s">
        <v>22226</v>
      </c>
      <c r="C1504" s="3">
        <v>1.0</v>
      </c>
      <c r="D1504" s="3" t="s">
        <v>7078</v>
      </c>
      <c r="E1504" s="3">
        <v>572.31</v>
      </c>
      <c r="F1504" s="3">
        <v>8.0</v>
      </c>
    </row>
    <row r="1505" ht="15.75" customHeight="1">
      <c r="A1505" s="3">
        <v>178680.0</v>
      </c>
      <c r="B1505" s="3" t="s">
        <v>22226</v>
      </c>
      <c r="C1505" s="3">
        <v>2.0</v>
      </c>
      <c r="D1505" s="3" t="s">
        <v>7104</v>
      </c>
      <c r="E1505" s="3">
        <v>40.36</v>
      </c>
      <c r="F1505" s="3">
        <v>7.0</v>
      </c>
    </row>
    <row r="1506" ht="15.75" customHeight="1">
      <c r="A1506" s="3">
        <v>178680.0</v>
      </c>
      <c r="B1506" s="3" t="s">
        <v>22226</v>
      </c>
      <c r="C1506" s="3">
        <v>3.0</v>
      </c>
      <c r="D1506" s="3" t="s">
        <v>7124</v>
      </c>
      <c r="E1506" s="3">
        <v>13.15</v>
      </c>
      <c r="F1506" s="3">
        <v>4.0</v>
      </c>
    </row>
    <row r="1507" ht="15.75" customHeight="1">
      <c r="A1507" s="3">
        <v>178680.0</v>
      </c>
      <c r="B1507" s="3" t="s">
        <v>22226</v>
      </c>
      <c r="C1507" s="3">
        <v>4.0</v>
      </c>
      <c r="D1507" s="3" t="s">
        <v>8580</v>
      </c>
      <c r="E1507" s="3">
        <v>1.5</v>
      </c>
      <c r="F1507" s="3">
        <v>2.0</v>
      </c>
    </row>
    <row r="1508" ht="15.75" customHeight="1">
      <c r="A1508" s="3">
        <v>178680.0</v>
      </c>
      <c r="B1508" s="3" t="s">
        <v>22226</v>
      </c>
      <c r="C1508" s="3">
        <v>5.0</v>
      </c>
      <c r="D1508" s="3" t="s">
        <v>7132</v>
      </c>
      <c r="E1508" s="3">
        <v>0.85</v>
      </c>
      <c r="F1508" s="3">
        <v>1.0</v>
      </c>
    </row>
    <row r="1509" ht="15.75" customHeight="1">
      <c r="A1509" s="3">
        <v>178680.0</v>
      </c>
      <c r="B1509" s="3" t="s">
        <v>3948</v>
      </c>
      <c r="C1509" s="3">
        <v>1.0</v>
      </c>
      <c r="D1509" s="3" t="s">
        <v>7108</v>
      </c>
      <c r="E1509" s="3">
        <v>516.81</v>
      </c>
      <c r="F1509" s="3">
        <v>10.0</v>
      </c>
    </row>
    <row r="1510" ht="15.75" customHeight="1">
      <c r="A1510" s="3">
        <v>178680.0</v>
      </c>
      <c r="B1510" s="3" t="s">
        <v>3948</v>
      </c>
      <c r="C1510" s="3">
        <v>2.0</v>
      </c>
      <c r="D1510" s="3" t="s">
        <v>7141</v>
      </c>
      <c r="E1510" s="3">
        <v>81.39</v>
      </c>
      <c r="F1510" s="3">
        <v>9.0</v>
      </c>
    </row>
    <row r="1511" ht="15.75" customHeight="1">
      <c r="A1511" s="3">
        <v>178680.0</v>
      </c>
      <c r="B1511" s="3" t="s">
        <v>3948</v>
      </c>
      <c r="C1511" s="3">
        <v>3.0</v>
      </c>
      <c r="D1511" s="3" t="s">
        <v>7115</v>
      </c>
      <c r="E1511" s="3">
        <v>25.89</v>
      </c>
      <c r="F1511" s="3">
        <v>10.0</v>
      </c>
    </row>
    <row r="1512" ht="15.75" customHeight="1">
      <c r="A1512" s="3">
        <v>178680.0</v>
      </c>
      <c r="B1512" s="3" t="s">
        <v>3948</v>
      </c>
      <c r="C1512" s="3">
        <v>4.0</v>
      </c>
      <c r="D1512" s="3" t="s">
        <v>7152</v>
      </c>
      <c r="E1512" s="3">
        <v>22.06</v>
      </c>
      <c r="F1512" s="3">
        <v>8.0</v>
      </c>
    </row>
    <row r="1513" ht="15.75" customHeight="1">
      <c r="A1513" s="3">
        <v>178680.0</v>
      </c>
      <c r="B1513" s="3" t="s">
        <v>3948</v>
      </c>
      <c r="C1513" s="3">
        <v>5.0</v>
      </c>
      <c r="D1513" s="3" t="s">
        <v>7119</v>
      </c>
      <c r="E1513" s="3">
        <v>20.38</v>
      </c>
      <c r="F1513" s="3">
        <v>6.0</v>
      </c>
    </row>
    <row r="1514" ht="15.75" customHeight="1">
      <c r="A1514" s="3">
        <v>178680.0</v>
      </c>
      <c r="B1514" s="3" t="s">
        <v>3951</v>
      </c>
      <c r="C1514" s="3">
        <v>1.0</v>
      </c>
      <c r="D1514" s="3" t="s">
        <v>7099</v>
      </c>
      <c r="E1514" s="3">
        <v>85.46</v>
      </c>
      <c r="F1514" s="3">
        <v>2.0</v>
      </c>
    </row>
    <row r="1515" ht="15.75" customHeight="1">
      <c r="A1515" s="3">
        <v>178680.0</v>
      </c>
      <c r="B1515" s="3" t="s">
        <v>3951</v>
      </c>
      <c r="C1515" s="3">
        <v>2.0</v>
      </c>
      <c r="D1515" s="3" t="s">
        <v>7304</v>
      </c>
      <c r="E1515" s="3">
        <v>84.04</v>
      </c>
      <c r="F1515" s="3">
        <v>1.0</v>
      </c>
    </row>
    <row r="1516" ht="15.75" customHeight="1">
      <c r="A1516" s="3">
        <v>178680.0</v>
      </c>
      <c r="B1516" s="3" t="s">
        <v>3951</v>
      </c>
      <c r="C1516" s="3">
        <v>3.0</v>
      </c>
      <c r="D1516" s="3" t="s">
        <v>7074</v>
      </c>
      <c r="E1516" s="3">
        <v>33.39</v>
      </c>
      <c r="F1516" s="3">
        <v>6.0</v>
      </c>
    </row>
    <row r="1517" ht="15.75" customHeight="1">
      <c r="A1517" s="3">
        <v>178680.0</v>
      </c>
      <c r="B1517" s="3" t="s">
        <v>3951</v>
      </c>
      <c r="C1517" s="3">
        <v>4.0</v>
      </c>
      <c r="D1517" s="3" t="s">
        <v>7091</v>
      </c>
      <c r="E1517" s="3">
        <v>4.68</v>
      </c>
      <c r="F1517" s="3">
        <v>2.0</v>
      </c>
    </row>
    <row r="1518" ht="15.75" customHeight="1">
      <c r="A1518" s="3">
        <v>178680.0</v>
      </c>
      <c r="B1518" s="3" t="s">
        <v>3951</v>
      </c>
      <c r="C1518" s="3">
        <v>5.0</v>
      </c>
      <c r="D1518" s="3" t="s">
        <v>7102</v>
      </c>
      <c r="E1518" s="3">
        <v>0.57</v>
      </c>
      <c r="F1518" s="3">
        <v>1.0</v>
      </c>
    </row>
    <row r="1519" ht="15.75" customHeight="1">
      <c r="A1519" s="3">
        <v>19901.0</v>
      </c>
      <c r="B1519" s="3" t="s">
        <v>3948</v>
      </c>
      <c r="C1519" s="3">
        <v>1.0</v>
      </c>
      <c r="D1519" s="3" t="s">
        <v>7108</v>
      </c>
      <c r="E1519" s="3">
        <v>183.53</v>
      </c>
      <c r="F1519" s="3">
        <v>16.0</v>
      </c>
    </row>
    <row r="1520" ht="15.75" customHeight="1">
      <c r="A1520" s="3">
        <v>19901.0</v>
      </c>
      <c r="B1520" s="3" t="s">
        <v>3948</v>
      </c>
      <c r="C1520" s="3">
        <v>2.0</v>
      </c>
      <c r="D1520" s="3" t="s">
        <v>7119</v>
      </c>
      <c r="E1520" s="3">
        <v>69.24</v>
      </c>
      <c r="F1520" s="3">
        <v>13.0</v>
      </c>
    </row>
    <row r="1521" ht="15.75" customHeight="1">
      <c r="A1521" s="3">
        <v>19901.0</v>
      </c>
      <c r="B1521" s="3" t="s">
        <v>3948</v>
      </c>
      <c r="C1521" s="3">
        <v>3.0</v>
      </c>
      <c r="D1521" s="3" t="s">
        <v>7115</v>
      </c>
      <c r="E1521" s="3">
        <v>69.24</v>
      </c>
      <c r="F1521" s="3">
        <v>13.0</v>
      </c>
    </row>
    <row r="1522" ht="15.75" customHeight="1">
      <c r="A1522" s="3">
        <v>19901.0</v>
      </c>
      <c r="B1522" s="3" t="s">
        <v>3948</v>
      </c>
      <c r="C1522" s="3">
        <v>4.0</v>
      </c>
      <c r="D1522" s="3" t="s">
        <v>7152</v>
      </c>
      <c r="E1522" s="3">
        <v>38.04</v>
      </c>
      <c r="F1522" s="3">
        <v>7.0</v>
      </c>
    </row>
    <row r="1523" ht="15.75" customHeight="1">
      <c r="A1523" s="3">
        <v>19901.0</v>
      </c>
      <c r="B1523" s="3" t="s">
        <v>3948</v>
      </c>
      <c r="C1523" s="3">
        <v>5.0</v>
      </c>
      <c r="D1523" s="3" t="s">
        <v>7141</v>
      </c>
      <c r="E1523" s="3">
        <v>37.28</v>
      </c>
      <c r="F1523" s="3">
        <v>7.0</v>
      </c>
    </row>
    <row r="1524" ht="15.75" customHeight="1">
      <c r="A1524" s="3">
        <v>19901.0</v>
      </c>
      <c r="B1524" s="3" t="s">
        <v>3952</v>
      </c>
      <c r="C1524" s="3">
        <v>1.0</v>
      </c>
      <c r="D1524" s="3" t="s">
        <v>7161</v>
      </c>
      <c r="E1524" s="3">
        <v>109.43</v>
      </c>
      <c r="F1524" s="3">
        <v>10.0</v>
      </c>
    </row>
    <row r="1525" ht="15.75" customHeight="1">
      <c r="A1525" s="3">
        <v>19901.0</v>
      </c>
      <c r="B1525" s="3" t="s">
        <v>3952</v>
      </c>
      <c r="C1525" s="3">
        <v>2.0</v>
      </c>
      <c r="D1525" s="3" t="s">
        <v>7180</v>
      </c>
      <c r="E1525" s="3">
        <v>59.0</v>
      </c>
      <c r="F1525" s="3">
        <v>7.0</v>
      </c>
    </row>
    <row r="1526" ht="15.75" customHeight="1">
      <c r="A1526" s="3">
        <v>19901.0</v>
      </c>
      <c r="B1526" s="3" t="s">
        <v>3952</v>
      </c>
      <c r="C1526" s="3">
        <v>3.0</v>
      </c>
      <c r="D1526" s="3" t="s">
        <v>7191</v>
      </c>
      <c r="E1526" s="3">
        <v>56.82</v>
      </c>
      <c r="F1526" s="3">
        <v>8.0</v>
      </c>
    </row>
    <row r="1527" ht="15.75" customHeight="1">
      <c r="A1527" s="3">
        <v>19901.0</v>
      </c>
      <c r="B1527" s="3" t="s">
        <v>3952</v>
      </c>
      <c r="C1527" s="3">
        <v>4.0</v>
      </c>
      <c r="D1527" s="3" t="s">
        <v>7112</v>
      </c>
      <c r="E1527" s="3">
        <v>34.71</v>
      </c>
      <c r="F1527" s="3">
        <v>6.0</v>
      </c>
    </row>
    <row r="1528" ht="15.75" customHeight="1">
      <c r="A1528" s="3">
        <v>19901.0</v>
      </c>
      <c r="B1528" s="3" t="s">
        <v>3952</v>
      </c>
      <c r="C1528" s="3">
        <v>5.0</v>
      </c>
      <c r="D1528" s="3" t="s">
        <v>7138</v>
      </c>
      <c r="E1528" s="3">
        <v>30.56</v>
      </c>
      <c r="F1528" s="3">
        <v>4.0</v>
      </c>
    </row>
    <row r="1529" ht="15.75" customHeight="1">
      <c r="A1529" s="3">
        <v>19901.0</v>
      </c>
      <c r="B1529" s="3" t="s">
        <v>3950</v>
      </c>
      <c r="C1529" s="3">
        <v>1.0</v>
      </c>
      <c r="D1529" s="3" t="s">
        <v>7062</v>
      </c>
      <c r="E1529" s="3">
        <v>329.33</v>
      </c>
      <c r="F1529" s="3">
        <v>2.0</v>
      </c>
    </row>
    <row r="1530" ht="15.75" customHeight="1">
      <c r="A1530" s="3">
        <v>19901.0</v>
      </c>
      <c r="B1530" s="3" t="s">
        <v>3947</v>
      </c>
      <c r="C1530" s="3">
        <v>1.0</v>
      </c>
      <c r="D1530" s="3" t="s">
        <v>7057</v>
      </c>
      <c r="E1530" s="3">
        <v>1658.1</v>
      </c>
      <c r="F1530" s="3">
        <v>11.0</v>
      </c>
    </row>
    <row r="1531" ht="15.75" customHeight="1">
      <c r="A1531" s="3">
        <v>19901.0</v>
      </c>
      <c r="B1531" s="3" t="s">
        <v>3947</v>
      </c>
      <c r="C1531" s="3">
        <v>2.0</v>
      </c>
      <c r="D1531" s="3" t="s">
        <v>7054</v>
      </c>
      <c r="E1531" s="3">
        <v>1014.82</v>
      </c>
      <c r="F1531" s="3">
        <v>10.0</v>
      </c>
    </row>
    <row r="1532" ht="15.75" customHeight="1">
      <c r="A1532" s="3">
        <v>19901.0</v>
      </c>
      <c r="B1532" s="3" t="s">
        <v>3947</v>
      </c>
      <c r="C1532" s="3">
        <v>3.0</v>
      </c>
      <c r="D1532" s="3" t="s">
        <v>7067</v>
      </c>
      <c r="E1532" s="3">
        <v>55.07</v>
      </c>
      <c r="F1532" s="3">
        <v>8.0</v>
      </c>
    </row>
    <row r="1533" ht="15.75" customHeight="1">
      <c r="A1533" s="3">
        <v>19901.0</v>
      </c>
      <c r="B1533" s="3" t="s">
        <v>3947</v>
      </c>
      <c r="C1533" s="3">
        <v>4.0</v>
      </c>
      <c r="D1533" s="3" t="s">
        <v>7069</v>
      </c>
      <c r="E1533" s="3">
        <v>49.61</v>
      </c>
      <c r="F1533" s="3">
        <v>6.0</v>
      </c>
    </row>
    <row r="1534" ht="15.75" customHeight="1">
      <c r="A1534" s="3">
        <v>19901.0</v>
      </c>
      <c r="B1534" s="3" t="s">
        <v>3947</v>
      </c>
      <c r="C1534" s="3">
        <v>5.0</v>
      </c>
      <c r="D1534" s="3" t="s">
        <v>7060</v>
      </c>
      <c r="E1534" s="3">
        <v>27.96</v>
      </c>
      <c r="F1534" s="3">
        <v>6.0</v>
      </c>
    </row>
    <row r="1535" ht="15.75" customHeight="1">
      <c r="A1535" s="3">
        <v>19901.0</v>
      </c>
      <c r="B1535" s="3" t="s">
        <v>3949</v>
      </c>
      <c r="C1535" s="3">
        <v>1.0</v>
      </c>
      <c r="D1535" s="3" t="s">
        <v>7260</v>
      </c>
      <c r="E1535" s="3">
        <v>45.42</v>
      </c>
      <c r="F1535" s="3">
        <v>4.0</v>
      </c>
    </row>
    <row r="1536" ht="15.75" customHeight="1">
      <c r="A1536" s="3">
        <v>19901.0</v>
      </c>
      <c r="B1536" s="3" t="s">
        <v>3949</v>
      </c>
      <c r="C1536" s="3">
        <v>2.0</v>
      </c>
      <c r="D1536" s="3" t="s">
        <v>7249</v>
      </c>
      <c r="E1536" s="3">
        <v>40.96</v>
      </c>
      <c r="F1536" s="3">
        <v>4.0</v>
      </c>
    </row>
    <row r="1537" ht="15.75" customHeight="1">
      <c r="A1537" s="3">
        <v>19901.0</v>
      </c>
      <c r="B1537" s="3" t="s">
        <v>3949</v>
      </c>
      <c r="C1537" s="3">
        <v>3.0</v>
      </c>
      <c r="D1537" s="3" t="s">
        <v>7246</v>
      </c>
      <c r="E1537" s="3">
        <v>18.64</v>
      </c>
      <c r="F1537" s="3">
        <v>3.0</v>
      </c>
    </row>
    <row r="1538" ht="15.75" customHeight="1">
      <c r="A1538" s="3">
        <v>19901.0</v>
      </c>
      <c r="B1538" s="3" t="s">
        <v>3949</v>
      </c>
      <c r="C1538" s="3">
        <v>4.0</v>
      </c>
      <c r="D1538" s="3" t="s">
        <v>7228</v>
      </c>
      <c r="E1538" s="3">
        <v>5.63</v>
      </c>
      <c r="F1538" s="3">
        <v>3.0</v>
      </c>
    </row>
    <row r="1539" ht="15.75" customHeight="1">
      <c r="A1539" s="3">
        <v>19901.0</v>
      </c>
      <c r="B1539" s="3" t="s">
        <v>3949</v>
      </c>
      <c r="C1539" s="3">
        <v>5.0</v>
      </c>
      <c r="D1539" s="3" t="s">
        <v>7199</v>
      </c>
      <c r="E1539" s="3">
        <v>2.05</v>
      </c>
      <c r="F1539" s="3">
        <v>2.0</v>
      </c>
    </row>
    <row r="1540" ht="15.75" customHeight="1">
      <c r="A1540" s="3">
        <v>80756.0</v>
      </c>
      <c r="B1540" s="3" t="s">
        <v>3947</v>
      </c>
      <c r="C1540" s="3">
        <v>1.0</v>
      </c>
      <c r="D1540" s="3" t="s">
        <v>7069</v>
      </c>
      <c r="E1540" s="3">
        <v>9.22</v>
      </c>
      <c r="F1540" s="3">
        <v>2.0</v>
      </c>
    </row>
    <row r="1541" ht="15.75" customHeight="1">
      <c r="A1541" s="3">
        <v>80756.0</v>
      </c>
      <c r="B1541" s="3" t="s">
        <v>3947</v>
      </c>
      <c r="C1541" s="3">
        <v>2.0</v>
      </c>
      <c r="D1541" s="3" t="s">
        <v>7088</v>
      </c>
      <c r="E1541" s="3">
        <v>8.09</v>
      </c>
      <c r="F1541" s="3">
        <v>2.0</v>
      </c>
    </row>
    <row r="1542" ht="15.75" customHeight="1">
      <c r="A1542" s="3">
        <v>80756.0</v>
      </c>
      <c r="B1542" s="3" t="s">
        <v>3947</v>
      </c>
      <c r="C1542" s="3">
        <v>3.0</v>
      </c>
      <c r="D1542" s="3" t="s">
        <v>7076</v>
      </c>
      <c r="E1542" s="3">
        <v>5.41</v>
      </c>
      <c r="F1542" s="3">
        <v>2.0</v>
      </c>
    </row>
    <row r="1543" ht="15.75" customHeight="1">
      <c r="A1543" s="3">
        <v>80756.0</v>
      </c>
      <c r="B1543" s="3" t="s">
        <v>3947</v>
      </c>
      <c r="C1543" s="3">
        <v>4.0</v>
      </c>
      <c r="D1543" s="3" t="s">
        <v>7072</v>
      </c>
      <c r="E1543" s="3">
        <v>4.98</v>
      </c>
      <c r="F1543" s="3">
        <v>2.0</v>
      </c>
    </row>
    <row r="1544" ht="15.75" customHeight="1">
      <c r="A1544" s="3">
        <v>80756.0</v>
      </c>
      <c r="B1544" s="3" t="s">
        <v>3947</v>
      </c>
      <c r="C1544" s="3">
        <v>5.0</v>
      </c>
      <c r="D1544" s="3" t="s">
        <v>7057</v>
      </c>
      <c r="E1544" s="3">
        <v>4.69</v>
      </c>
      <c r="F1544" s="3">
        <v>2.0</v>
      </c>
    </row>
    <row r="1545" ht="15.75" customHeight="1">
      <c r="A1545" s="3">
        <v>80756.0</v>
      </c>
      <c r="B1545" s="3" t="s">
        <v>3951</v>
      </c>
      <c r="C1545" s="3">
        <v>1.0</v>
      </c>
      <c r="D1545" s="3" t="s">
        <v>7074</v>
      </c>
      <c r="E1545" s="3">
        <v>88.48</v>
      </c>
      <c r="F1545" s="3">
        <v>3.0</v>
      </c>
    </row>
    <row r="1546" ht="15.75" customHeight="1">
      <c r="A1546" s="3">
        <v>80756.0</v>
      </c>
      <c r="B1546" s="3" t="s">
        <v>3951</v>
      </c>
      <c r="C1546" s="3">
        <v>2.0</v>
      </c>
      <c r="D1546" s="3" t="s">
        <v>7084</v>
      </c>
      <c r="E1546" s="3">
        <v>37.63</v>
      </c>
      <c r="F1546" s="3">
        <v>2.0</v>
      </c>
    </row>
    <row r="1547" ht="15.75" customHeight="1">
      <c r="A1547" s="3">
        <v>80756.0</v>
      </c>
      <c r="B1547" s="3" t="s">
        <v>3951</v>
      </c>
      <c r="C1547" s="3">
        <v>3.0</v>
      </c>
      <c r="D1547" s="3" t="s">
        <v>7099</v>
      </c>
      <c r="E1547" s="3">
        <v>33.11</v>
      </c>
      <c r="F1547" s="3">
        <v>1.0</v>
      </c>
    </row>
    <row r="1548" ht="15.75" customHeight="1">
      <c r="A1548" s="3">
        <v>80756.0</v>
      </c>
      <c r="B1548" s="3" t="s">
        <v>3951</v>
      </c>
      <c r="C1548" s="3">
        <v>4.0</v>
      </c>
      <c r="D1548" s="3" t="s">
        <v>7091</v>
      </c>
      <c r="E1548" s="3">
        <v>5.82</v>
      </c>
      <c r="F1548" s="3">
        <v>5.0</v>
      </c>
    </row>
    <row r="1549" ht="15.75" customHeight="1">
      <c r="A1549" s="3">
        <v>80756.0</v>
      </c>
      <c r="B1549" s="3" t="s">
        <v>3951</v>
      </c>
      <c r="C1549" s="3">
        <v>5.0</v>
      </c>
      <c r="D1549" s="3" t="s">
        <v>7262</v>
      </c>
      <c r="E1549" s="3">
        <v>5.23</v>
      </c>
      <c r="F1549" s="3">
        <v>3.0</v>
      </c>
    </row>
    <row r="1550" ht="15.75" customHeight="1">
      <c r="A1550" s="3">
        <v>80756.0</v>
      </c>
      <c r="B1550" s="3" t="s">
        <v>3952</v>
      </c>
      <c r="C1550" s="3">
        <v>1.0</v>
      </c>
      <c r="D1550" s="3" t="s">
        <v>7112</v>
      </c>
      <c r="E1550" s="3">
        <v>4.29</v>
      </c>
      <c r="F1550" s="3">
        <v>3.0</v>
      </c>
    </row>
    <row r="1551" ht="15.75" customHeight="1">
      <c r="A1551" s="3">
        <v>80756.0</v>
      </c>
      <c r="B1551" s="3" t="s">
        <v>3952</v>
      </c>
      <c r="C1551" s="3">
        <v>2.0</v>
      </c>
      <c r="D1551" s="3" t="s">
        <v>7129</v>
      </c>
      <c r="E1551" s="3">
        <v>3.42</v>
      </c>
      <c r="F1551" s="3">
        <v>2.0</v>
      </c>
    </row>
    <row r="1552" ht="15.75" customHeight="1">
      <c r="A1552" s="3">
        <v>80756.0</v>
      </c>
      <c r="B1552" s="3" t="s">
        <v>3952</v>
      </c>
      <c r="C1552" s="3">
        <v>3.0</v>
      </c>
      <c r="D1552" s="3" t="s">
        <v>7138</v>
      </c>
      <c r="E1552" s="3">
        <v>0.87</v>
      </c>
      <c r="F1552" s="3">
        <v>1.0</v>
      </c>
    </row>
    <row r="1553" ht="15.75" customHeight="1">
      <c r="A1553" s="3">
        <v>80756.0</v>
      </c>
      <c r="B1553" s="3" t="s">
        <v>3953</v>
      </c>
      <c r="C1553" s="3">
        <v>1.0</v>
      </c>
      <c r="D1553" s="3" t="s">
        <v>7287</v>
      </c>
      <c r="E1553" s="3">
        <v>3.88</v>
      </c>
      <c r="F1553" s="3">
        <v>2.0</v>
      </c>
    </row>
    <row r="1554" ht="15.75" customHeight="1">
      <c r="A1554" s="3">
        <v>80756.0</v>
      </c>
      <c r="B1554" s="3" t="s">
        <v>3953</v>
      </c>
      <c r="C1554" s="3">
        <v>2.0</v>
      </c>
      <c r="D1554" s="3" t="s">
        <v>7160</v>
      </c>
      <c r="E1554" s="3">
        <v>2.85</v>
      </c>
      <c r="F1554" s="3">
        <v>2.0</v>
      </c>
    </row>
    <row r="1555" ht="15.75" customHeight="1">
      <c r="A1555" s="3">
        <v>80756.0</v>
      </c>
      <c r="B1555" s="3" t="s">
        <v>3953</v>
      </c>
      <c r="C1555" s="3">
        <v>3.0</v>
      </c>
      <c r="D1555" s="3" t="s">
        <v>7122</v>
      </c>
      <c r="E1555" s="3">
        <v>1.87</v>
      </c>
      <c r="F1555" s="3">
        <v>2.0</v>
      </c>
    </row>
    <row r="1556" ht="15.75" customHeight="1">
      <c r="A1556" s="3">
        <v>80756.0</v>
      </c>
      <c r="B1556" s="3" t="s">
        <v>3953</v>
      </c>
      <c r="C1556" s="3">
        <v>4.0</v>
      </c>
      <c r="D1556" s="3" t="s">
        <v>7165</v>
      </c>
      <c r="E1556" s="3">
        <v>1.62</v>
      </c>
      <c r="F1556" s="3">
        <v>1.0</v>
      </c>
    </row>
    <row r="1557" ht="15.75" customHeight="1">
      <c r="A1557" s="3">
        <v>80756.0</v>
      </c>
      <c r="B1557" s="3" t="s">
        <v>3950</v>
      </c>
      <c r="C1557" s="3">
        <v>1.0</v>
      </c>
      <c r="D1557" s="3" t="s">
        <v>7062</v>
      </c>
      <c r="E1557" s="3">
        <v>36.64</v>
      </c>
      <c r="F1557" s="3">
        <v>4.0</v>
      </c>
    </row>
    <row r="1558" ht="15.75" customHeight="1">
      <c r="A1558" s="3">
        <v>80756.0</v>
      </c>
      <c r="B1558" s="3" t="s">
        <v>3950</v>
      </c>
      <c r="C1558" s="3">
        <v>2.0</v>
      </c>
      <c r="D1558" s="3" t="s">
        <v>7065</v>
      </c>
      <c r="E1558" s="3">
        <v>11.17</v>
      </c>
      <c r="F1558" s="3">
        <v>2.0</v>
      </c>
    </row>
    <row r="1559" ht="15.75" customHeight="1">
      <c r="A1559" s="3">
        <v>80756.0</v>
      </c>
      <c r="B1559" s="3" t="s">
        <v>22226</v>
      </c>
      <c r="C1559" s="3">
        <v>1.0</v>
      </c>
      <c r="D1559" s="3" t="s">
        <v>7078</v>
      </c>
      <c r="E1559" s="3">
        <v>5.53</v>
      </c>
      <c r="F1559" s="3">
        <v>1.0</v>
      </c>
    </row>
    <row r="1560" ht="15.75" customHeight="1">
      <c r="A1560" s="3">
        <v>80756.0</v>
      </c>
      <c r="B1560" s="3" t="s">
        <v>22226</v>
      </c>
      <c r="C1560" s="3">
        <v>2.0</v>
      </c>
      <c r="D1560" s="3" t="s">
        <v>7132</v>
      </c>
      <c r="E1560" s="3">
        <v>2.09</v>
      </c>
      <c r="F1560" s="3">
        <v>1.0</v>
      </c>
    </row>
    <row r="1561" ht="15.75" customHeight="1">
      <c r="A1561" s="3">
        <v>80756.0</v>
      </c>
      <c r="B1561" s="3" t="s">
        <v>22226</v>
      </c>
      <c r="C1561" s="3">
        <v>3.0</v>
      </c>
      <c r="D1561" s="3" t="s">
        <v>7104</v>
      </c>
      <c r="E1561" s="3">
        <v>2.09</v>
      </c>
      <c r="F1561" s="3">
        <v>1.0</v>
      </c>
    </row>
    <row r="1562" ht="15.75" customHeight="1">
      <c r="A1562" s="3">
        <v>174268.0</v>
      </c>
      <c r="B1562" s="3" t="s">
        <v>3949</v>
      </c>
      <c r="C1562" s="3">
        <v>1.0</v>
      </c>
      <c r="D1562" s="3" t="s">
        <v>7252</v>
      </c>
      <c r="E1562" s="3">
        <v>231.12</v>
      </c>
      <c r="F1562" s="3">
        <v>4.0</v>
      </c>
    </row>
    <row r="1563" ht="15.75" customHeight="1">
      <c r="A1563" s="3">
        <v>174268.0</v>
      </c>
      <c r="B1563" s="3" t="s">
        <v>3949</v>
      </c>
      <c r="C1563" s="3">
        <v>2.0</v>
      </c>
      <c r="D1563" s="3" t="s">
        <v>7271</v>
      </c>
      <c r="E1563" s="3">
        <v>71.5</v>
      </c>
      <c r="F1563" s="3">
        <v>1.0</v>
      </c>
    </row>
    <row r="1564" ht="15.75" customHeight="1">
      <c r="A1564" s="3">
        <v>174268.0</v>
      </c>
      <c r="B1564" s="3" t="s">
        <v>3949</v>
      </c>
      <c r="C1564" s="3">
        <v>3.0</v>
      </c>
      <c r="D1564" s="3" t="s">
        <v>7256</v>
      </c>
      <c r="E1564" s="3">
        <v>35.52</v>
      </c>
      <c r="F1564" s="3">
        <v>5.0</v>
      </c>
    </row>
    <row r="1565" ht="15.75" customHeight="1">
      <c r="A1565" s="3">
        <v>174268.0</v>
      </c>
      <c r="B1565" s="3" t="s">
        <v>3949</v>
      </c>
      <c r="C1565" s="3">
        <v>4.0</v>
      </c>
      <c r="D1565" s="3" t="s">
        <v>7267</v>
      </c>
      <c r="E1565" s="3">
        <v>34.98</v>
      </c>
      <c r="F1565" s="3">
        <v>4.0</v>
      </c>
    </row>
    <row r="1566" ht="15.75" customHeight="1">
      <c r="A1566" s="3">
        <v>174268.0</v>
      </c>
      <c r="B1566" s="3" t="s">
        <v>3949</v>
      </c>
      <c r="C1566" s="3">
        <v>5.0</v>
      </c>
      <c r="D1566" s="3" t="s">
        <v>7263</v>
      </c>
      <c r="E1566" s="3">
        <v>30.7</v>
      </c>
      <c r="F1566" s="3">
        <v>5.0</v>
      </c>
    </row>
    <row r="1567" ht="15.75" customHeight="1">
      <c r="A1567" s="3">
        <v>134289.0</v>
      </c>
      <c r="B1567" s="3" t="s">
        <v>3947</v>
      </c>
      <c r="C1567" s="3">
        <v>1.0</v>
      </c>
      <c r="D1567" s="3" t="s">
        <v>7057</v>
      </c>
      <c r="F1567" s="3">
        <v>32.0</v>
      </c>
    </row>
    <row r="1568" ht="15.75" customHeight="1">
      <c r="A1568" s="3">
        <v>134289.0</v>
      </c>
      <c r="B1568" s="3" t="s">
        <v>3947</v>
      </c>
      <c r="C1568" s="3">
        <v>2.0</v>
      </c>
      <c r="D1568" s="3" t="s">
        <v>7054</v>
      </c>
      <c r="F1568" s="3">
        <v>33.0</v>
      </c>
    </row>
    <row r="1569" ht="15.75" customHeight="1">
      <c r="A1569" s="3">
        <v>134289.0</v>
      </c>
      <c r="B1569" s="3" t="s">
        <v>3947</v>
      </c>
      <c r="C1569" s="3">
        <v>3.0</v>
      </c>
      <c r="D1569" s="3" t="s">
        <v>7067</v>
      </c>
      <c r="F1569" s="3">
        <v>29.0</v>
      </c>
    </row>
    <row r="1570" ht="15.75" customHeight="1">
      <c r="A1570" s="3">
        <v>134289.0</v>
      </c>
      <c r="B1570" s="3" t="s">
        <v>3947</v>
      </c>
      <c r="C1570" s="3">
        <v>4.0</v>
      </c>
      <c r="D1570" s="3" t="s">
        <v>7060</v>
      </c>
      <c r="F1570" s="3">
        <v>29.0</v>
      </c>
    </row>
    <row r="1571" ht="15.75" customHeight="1">
      <c r="A1571" s="3">
        <v>134289.0</v>
      </c>
      <c r="B1571" s="3" t="s">
        <v>3947</v>
      </c>
      <c r="C1571" s="3">
        <v>5.0</v>
      </c>
      <c r="D1571" s="3" t="s">
        <v>7076</v>
      </c>
      <c r="F1571" s="3">
        <v>20.0</v>
      </c>
    </row>
    <row r="1572" ht="15.75" customHeight="1">
      <c r="A1572" s="3">
        <v>134289.0</v>
      </c>
      <c r="B1572" s="3" t="s">
        <v>22226</v>
      </c>
      <c r="C1572" s="3">
        <v>1.0</v>
      </c>
      <c r="D1572" s="3" t="s">
        <v>19083</v>
      </c>
      <c r="F1572" s="3">
        <v>1.0</v>
      </c>
    </row>
    <row r="1573" ht="15.75" customHeight="1">
      <c r="A1573" s="3">
        <v>134289.0</v>
      </c>
      <c r="B1573" s="3" t="s">
        <v>22226</v>
      </c>
      <c r="C1573" s="3">
        <v>2.0</v>
      </c>
      <c r="D1573" s="3" t="s">
        <v>14215</v>
      </c>
      <c r="F1573" s="3">
        <v>1.0</v>
      </c>
    </row>
    <row r="1574" ht="15.75" customHeight="1">
      <c r="A1574" s="3">
        <v>134289.0</v>
      </c>
      <c r="B1574" s="3" t="s">
        <v>22226</v>
      </c>
      <c r="C1574" s="3">
        <v>3.0</v>
      </c>
      <c r="D1574" s="3" t="s">
        <v>8716</v>
      </c>
      <c r="F1574" s="3">
        <v>6.0</v>
      </c>
    </row>
    <row r="1575" ht="15.75" customHeight="1">
      <c r="A1575" s="3">
        <v>134289.0</v>
      </c>
      <c r="B1575" s="3" t="s">
        <v>22226</v>
      </c>
      <c r="C1575" s="3">
        <v>4.0</v>
      </c>
      <c r="D1575" s="3" t="s">
        <v>12288</v>
      </c>
      <c r="F1575" s="3">
        <v>1.0</v>
      </c>
    </row>
    <row r="1576" ht="15.75" customHeight="1">
      <c r="A1576" s="3">
        <v>134289.0</v>
      </c>
      <c r="B1576" s="3" t="s">
        <v>22226</v>
      </c>
      <c r="C1576" s="3">
        <v>5.0</v>
      </c>
      <c r="D1576" s="3" t="s">
        <v>19085</v>
      </c>
      <c r="F1576" s="3">
        <v>1.0</v>
      </c>
    </row>
    <row r="1577" ht="15.75" customHeight="1">
      <c r="A1577" s="3">
        <v>134289.0</v>
      </c>
      <c r="B1577" s="3" t="s">
        <v>3952</v>
      </c>
      <c r="C1577" s="3">
        <v>1.0</v>
      </c>
      <c r="D1577" s="3" t="s">
        <v>7129</v>
      </c>
      <c r="F1577" s="3">
        <v>11.0</v>
      </c>
    </row>
    <row r="1578" ht="15.75" customHeight="1">
      <c r="A1578" s="3">
        <v>134289.0</v>
      </c>
      <c r="B1578" s="3" t="s">
        <v>3952</v>
      </c>
      <c r="C1578" s="3">
        <v>2.0</v>
      </c>
      <c r="D1578" s="3" t="s">
        <v>7112</v>
      </c>
      <c r="F1578" s="3">
        <v>10.0</v>
      </c>
    </row>
    <row r="1579" ht="15.75" customHeight="1">
      <c r="A1579" s="3">
        <v>134289.0</v>
      </c>
      <c r="B1579" s="3" t="s">
        <v>3952</v>
      </c>
      <c r="C1579" s="3">
        <v>3.0</v>
      </c>
      <c r="D1579" s="3" t="s">
        <v>7138</v>
      </c>
      <c r="F1579" s="3">
        <v>4.0</v>
      </c>
    </row>
    <row r="1580" ht="15.75" customHeight="1">
      <c r="A1580" s="3">
        <v>134289.0</v>
      </c>
      <c r="B1580" s="3" t="s">
        <v>3952</v>
      </c>
      <c r="C1580" s="3">
        <v>4.0</v>
      </c>
      <c r="D1580" s="3" t="s">
        <v>7145</v>
      </c>
      <c r="F1580" s="3">
        <v>6.0</v>
      </c>
    </row>
    <row r="1581" ht="15.75" customHeight="1">
      <c r="A1581" s="3">
        <v>134289.0</v>
      </c>
      <c r="B1581" s="3" t="s">
        <v>3952</v>
      </c>
      <c r="C1581" s="3">
        <v>5.0</v>
      </c>
      <c r="D1581" s="3" t="s">
        <v>7147</v>
      </c>
      <c r="F1581" s="3">
        <v>6.0</v>
      </c>
    </row>
    <row r="1582" ht="15.75" customHeight="1">
      <c r="A1582" s="3">
        <v>134289.0</v>
      </c>
      <c r="B1582" s="3" t="s">
        <v>3949</v>
      </c>
      <c r="C1582" s="3">
        <v>1.0</v>
      </c>
      <c r="D1582" s="3" t="s">
        <v>7199</v>
      </c>
      <c r="F1582" s="3">
        <v>10.0</v>
      </c>
    </row>
    <row r="1583" ht="15.75" customHeight="1">
      <c r="A1583" s="3">
        <v>134289.0</v>
      </c>
      <c r="B1583" s="3" t="s">
        <v>3949</v>
      </c>
      <c r="C1583" s="3">
        <v>2.0</v>
      </c>
      <c r="D1583" s="3" t="s">
        <v>7228</v>
      </c>
      <c r="F1583" s="3">
        <v>8.0</v>
      </c>
    </row>
    <row r="1584" ht="15.75" customHeight="1">
      <c r="A1584" s="3">
        <v>134289.0</v>
      </c>
      <c r="B1584" s="3" t="s">
        <v>3949</v>
      </c>
      <c r="C1584" s="3">
        <v>3.0</v>
      </c>
      <c r="D1584" s="3" t="s">
        <v>7246</v>
      </c>
      <c r="F1584" s="3">
        <v>3.0</v>
      </c>
    </row>
    <row r="1585" ht="15.75" customHeight="1">
      <c r="A1585" s="3">
        <v>134289.0</v>
      </c>
      <c r="B1585" s="3" t="s">
        <v>3949</v>
      </c>
      <c r="C1585" s="3">
        <v>4.0</v>
      </c>
      <c r="D1585" s="3" t="s">
        <v>7249</v>
      </c>
      <c r="F1585" s="3">
        <v>3.0</v>
      </c>
    </row>
    <row r="1586" ht="15.75" customHeight="1">
      <c r="A1586" s="3">
        <v>134289.0</v>
      </c>
      <c r="B1586" s="3" t="s">
        <v>3949</v>
      </c>
      <c r="C1586" s="3">
        <v>5.0</v>
      </c>
      <c r="D1586" s="3" t="s">
        <v>7260</v>
      </c>
      <c r="F1586" s="3">
        <v>1.0</v>
      </c>
    </row>
    <row r="1587" ht="15.75" customHeight="1">
      <c r="A1587" s="3">
        <v>134289.0</v>
      </c>
      <c r="B1587" s="3" t="s">
        <v>3953</v>
      </c>
      <c r="C1587" s="3">
        <v>1.0</v>
      </c>
      <c r="D1587" s="3" t="s">
        <v>7122</v>
      </c>
      <c r="F1587" s="3">
        <v>24.0</v>
      </c>
    </row>
    <row r="1588" ht="15.75" customHeight="1">
      <c r="A1588" s="3">
        <v>134289.0</v>
      </c>
      <c r="B1588" s="3" t="s">
        <v>3953</v>
      </c>
      <c r="C1588" s="3">
        <v>2.0</v>
      </c>
      <c r="D1588" s="3" t="s">
        <v>7160</v>
      </c>
      <c r="F1588" s="3">
        <v>14.0</v>
      </c>
    </row>
    <row r="1589" ht="15.75" customHeight="1">
      <c r="A1589" s="3">
        <v>134289.0</v>
      </c>
      <c r="B1589" s="3" t="s">
        <v>3953</v>
      </c>
      <c r="C1589" s="3">
        <v>3.0</v>
      </c>
      <c r="D1589" s="3" t="s">
        <v>7127</v>
      </c>
      <c r="F1589" s="3">
        <v>18.0</v>
      </c>
    </row>
    <row r="1590" ht="15.75" customHeight="1">
      <c r="A1590" s="3">
        <v>134289.0</v>
      </c>
      <c r="B1590" s="3" t="s">
        <v>3953</v>
      </c>
      <c r="C1590" s="3">
        <v>4.0</v>
      </c>
      <c r="D1590" s="3" t="s">
        <v>7125</v>
      </c>
      <c r="F1590" s="3">
        <v>21.0</v>
      </c>
    </row>
    <row r="1591" ht="15.75" customHeight="1">
      <c r="A1591" s="3">
        <v>134289.0</v>
      </c>
      <c r="B1591" s="3" t="s">
        <v>3953</v>
      </c>
      <c r="C1591" s="3">
        <v>5.0</v>
      </c>
      <c r="D1591" s="3" t="s">
        <v>7135</v>
      </c>
      <c r="F1591" s="3">
        <v>11.0</v>
      </c>
    </row>
    <row r="1592" ht="15.75" customHeight="1">
      <c r="A1592" s="3">
        <v>134289.0</v>
      </c>
      <c r="B1592" s="3" t="s">
        <v>3951</v>
      </c>
      <c r="C1592" s="3">
        <v>1.0</v>
      </c>
      <c r="D1592" s="3" t="s">
        <v>7074</v>
      </c>
      <c r="F1592" s="3">
        <v>7.0</v>
      </c>
    </row>
    <row r="1593" ht="15.75" customHeight="1">
      <c r="A1593" s="3">
        <v>134289.0</v>
      </c>
      <c r="B1593" s="3" t="s">
        <v>3951</v>
      </c>
      <c r="C1593" s="3">
        <v>2.0</v>
      </c>
      <c r="D1593" s="3" t="s">
        <v>7094</v>
      </c>
      <c r="F1593" s="3">
        <v>15.0</v>
      </c>
    </row>
    <row r="1594" ht="15.75" customHeight="1">
      <c r="A1594" s="3">
        <v>134289.0</v>
      </c>
      <c r="B1594" s="3" t="s">
        <v>3951</v>
      </c>
      <c r="C1594" s="3">
        <v>3.0</v>
      </c>
      <c r="D1594" s="3" t="s">
        <v>7084</v>
      </c>
      <c r="F1594" s="3">
        <v>12.0</v>
      </c>
    </row>
    <row r="1595" ht="15.75" customHeight="1">
      <c r="A1595" s="3">
        <v>134289.0</v>
      </c>
      <c r="B1595" s="3" t="s">
        <v>3951</v>
      </c>
      <c r="C1595" s="3">
        <v>4.0</v>
      </c>
      <c r="D1595" s="3" t="s">
        <v>7091</v>
      </c>
      <c r="F1595" s="3">
        <v>3.0</v>
      </c>
    </row>
    <row r="1596" ht="15.75" customHeight="1">
      <c r="A1596" s="3">
        <v>134289.0</v>
      </c>
      <c r="B1596" s="3" t="s">
        <v>3951</v>
      </c>
      <c r="C1596" s="3">
        <v>5.0</v>
      </c>
      <c r="D1596" s="3" t="s">
        <v>7283</v>
      </c>
      <c r="F1596" s="3">
        <v>6.0</v>
      </c>
    </row>
    <row r="1597" ht="15.75" customHeight="1">
      <c r="A1597" s="3">
        <v>134289.0</v>
      </c>
      <c r="B1597" s="3" t="s">
        <v>3950</v>
      </c>
      <c r="C1597" s="3">
        <v>1.0</v>
      </c>
      <c r="D1597" s="3" t="s">
        <v>7062</v>
      </c>
      <c r="F1597" s="3">
        <v>41.0</v>
      </c>
    </row>
    <row r="1598" ht="15.75" customHeight="1">
      <c r="A1598" s="3">
        <v>134289.0</v>
      </c>
      <c r="B1598" s="3" t="s">
        <v>3950</v>
      </c>
      <c r="C1598" s="3">
        <v>2.0</v>
      </c>
      <c r="D1598" s="3" t="s">
        <v>7065</v>
      </c>
      <c r="F1598" s="3">
        <v>61.0</v>
      </c>
    </row>
    <row r="1599" ht="15.75" customHeight="1">
      <c r="A1599" s="3">
        <v>134289.0</v>
      </c>
      <c r="B1599" s="3" t="s">
        <v>3948</v>
      </c>
      <c r="C1599" s="3">
        <v>1.0</v>
      </c>
      <c r="D1599" s="3" t="s">
        <v>7108</v>
      </c>
      <c r="F1599" s="3">
        <v>8.0</v>
      </c>
    </row>
    <row r="1600" ht="15.75" customHeight="1">
      <c r="A1600" s="3">
        <v>134289.0</v>
      </c>
      <c r="B1600" s="3" t="s">
        <v>3948</v>
      </c>
      <c r="C1600" s="3">
        <v>2.0</v>
      </c>
      <c r="D1600" s="3" t="s">
        <v>7115</v>
      </c>
      <c r="F1600" s="3">
        <v>8.0</v>
      </c>
    </row>
    <row r="1601" ht="15.75" customHeight="1">
      <c r="A1601" s="3">
        <v>134289.0</v>
      </c>
      <c r="B1601" s="3" t="s">
        <v>3948</v>
      </c>
      <c r="C1601" s="3">
        <v>3.0</v>
      </c>
      <c r="D1601" s="3" t="s">
        <v>7119</v>
      </c>
      <c r="F1601" s="3">
        <v>8.0</v>
      </c>
    </row>
    <row r="1602" ht="15.75" customHeight="1">
      <c r="A1602" s="3">
        <v>134289.0</v>
      </c>
      <c r="B1602" s="3" t="s">
        <v>3948</v>
      </c>
      <c r="C1602" s="3">
        <v>4.0</v>
      </c>
      <c r="D1602" s="3" t="s">
        <v>7152</v>
      </c>
      <c r="F1602" s="3">
        <v>5.0</v>
      </c>
    </row>
    <row r="1603" ht="15.75" customHeight="1">
      <c r="A1603" s="3">
        <v>134289.0</v>
      </c>
      <c r="B1603" s="3" t="s">
        <v>3948</v>
      </c>
      <c r="C1603" s="3">
        <v>5.0</v>
      </c>
      <c r="D1603" s="3" t="s">
        <v>7141</v>
      </c>
      <c r="F1603" s="3">
        <v>9.0</v>
      </c>
    </row>
    <row r="1604" ht="15.75" customHeight="1">
      <c r="A1604" s="3">
        <v>93857.0</v>
      </c>
      <c r="B1604" s="3" t="s">
        <v>3947</v>
      </c>
      <c r="C1604" s="3">
        <v>1.0</v>
      </c>
      <c r="D1604" s="3" t="s">
        <v>7088</v>
      </c>
      <c r="E1604" s="3">
        <v>8023.8</v>
      </c>
      <c r="F1604" s="3">
        <v>6.0</v>
      </c>
    </row>
    <row r="1605" ht="15.75" customHeight="1">
      <c r="A1605" s="3">
        <v>93857.0</v>
      </c>
      <c r="B1605" s="3" t="s">
        <v>3947</v>
      </c>
      <c r="C1605" s="3">
        <v>2.0</v>
      </c>
      <c r="D1605" s="3" t="s">
        <v>7069</v>
      </c>
      <c r="E1605" s="3">
        <v>8003.56</v>
      </c>
      <c r="F1605" s="3">
        <v>6.0</v>
      </c>
    </row>
    <row r="1606" ht="15.75" customHeight="1">
      <c r="A1606" s="3">
        <v>93857.0</v>
      </c>
      <c r="B1606" s="3" t="s">
        <v>3947</v>
      </c>
      <c r="C1606" s="3">
        <v>3.0</v>
      </c>
      <c r="D1606" s="3" t="s">
        <v>7057</v>
      </c>
      <c r="E1606" s="3">
        <v>6613.0</v>
      </c>
      <c r="F1606" s="3">
        <v>8.0</v>
      </c>
    </row>
    <row r="1607" ht="15.75" customHeight="1">
      <c r="A1607" s="3">
        <v>93857.0</v>
      </c>
      <c r="B1607" s="3" t="s">
        <v>3947</v>
      </c>
      <c r="C1607" s="3">
        <v>4.0</v>
      </c>
      <c r="D1607" s="3" t="s">
        <v>7072</v>
      </c>
      <c r="E1607" s="3">
        <v>70.81</v>
      </c>
      <c r="F1607" s="3">
        <v>5.0</v>
      </c>
    </row>
    <row r="1608" ht="15.75" customHeight="1">
      <c r="A1608" s="3">
        <v>93857.0</v>
      </c>
      <c r="B1608" s="3" t="s">
        <v>3947</v>
      </c>
      <c r="C1608" s="3">
        <v>5.0</v>
      </c>
      <c r="D1608" s="3" t="s">
        <v>7067</v>
      </c>
      <c r="E1608" s="3">
        <v>57.33</v>
      </c>
      <c r="F1608" s="3">
        <v>7.0</v>
      </c>
    </row>
    <row r="1609" ht="15.75" customHeight="1">
      <c r="A1609" s="3">
        <v>179238.0</v>
      </c>
      <c r="B1609" s="3" t="s">
        <v>3947</v>
      </c>
      <c r="C1609" s="3">
        <v>1.0</v>
      </c>
      <c r="D1609" s="3" t="s">
        <v>7057</v>
      </c>
      <c r="E1609" s="3">
        <v>21.17</v>
      </c>
      <c r="F1609" s="3">
        <v>6.0</v>
      </c>
    </row>
    <row r="1610" ht="15.75" customHeight="1">
      <c r="A1610" s="3">
        <v>179238.0</v>
      </c>
      <c r="B1610" s="3" t="s">
        <v>3947</v>
      </c>
      <c r="C1610" s="3">
        <v>2.0</v>
      </c>
      <c r="D1610" s="3" t="s">
        <v>7054</v>
      </c>
      <c r="E1610" s="3">
        <v>17.41</v>
      </c>
      <c r="F1610" s="3">
        <v>7.0</v>
      </c>
    </row>
    <row r="1611" ht="15.75" customHeight="1">
      <c r="A1611" s="3">
        <v>179238.0</v>
      </c>
      <c r="B1611" s="3" t="s">
        <v>3947</v>
      </c>
      <c r="C1611" s="3">
        <v>3.0</v>
      </c>
      <c r="D1611" s="3" t="s">
        <v>7076</v>
      </c>
      <c r="E1611" s="3">
        <v>17.07</v>
      </c>
      <c r="F1611" s="3">
        <v>7.0</v>
      </c>
    </row>
    <row r="1612" ht="15.75" customHeight="1">
      <c r="A1612" s="3">
        <v>179238.0</v>
      </c>
      <c r="B1612" s="3" t="s">
        <v>3947</v>
      </c>
      <c r="C1612" s="3">
        <v>4.0</v>
      </c>
      <c r="D1612" s="3" t="s">
        <v>7060</v>
      </c>
      <c r="E1612" s="3">
        <v>12.45</v>
      </c>
      <c r="F1612" s="3">
        <v>6.0</v>
      </c>
    </row>
    <row r="1613" ht="15.75" customHeight="1">
      <c r="A1613" s="3">
        <v>179238.0</v>
      </c>
      <c r="B1613" s="3" t="s">
        <v>3947</v>
      </c>
      <c r="C1613" s="3">
        <v>5.0</v>
      </c>
      <c r="D1613" s="3" t="s">
        <v>7069</v>
      </c>
      <c r="E1613" s="3">
        <v>10.01</v>
      </c>
      <c r="F1613" s="3">
        <v>6.0</v>
      </c>
    </row>
    <row r="1614" ht="15.75" customHeight="1">
      <c r="A1614" s="3">
        <v>179238.0</v>
      </c>
      <c r="B1614" s="3" t="s">
        <v>3953</v>
      </c>
      <c r="C1614" s="3">
        <v>1.0</v>
      </c>
      <c r="D1614" s="3" t="s">
        <v>7122</v>
      </c>
      <c r="E1614" s="3">
        <v>19.0</v>
      </c>
      <c r="F1614" s="3">
        <v>2.0</v>
      </c>
    </row>
    <row r="1615" ht="15.75" customHeight="1">
      <c r="A1615" s="3">
        <v>179238.0</v>
      </c>
      <c r="B1615" s="3" t="s">
        <v>3952</v>
      </c>
      <c r="C1615" s="3">
        <v>1.0</v>
      </c>
      <c r="D1615" s="3" t="s">
        <v>7182</v>
      </c>
      <c r="E1615" s="3">
        <v>225.25</v>
      </c>
      <c r="F1615" s="3">
        <v>4.0</v>
      </c>
    </row>
    <row r="1616" ht="15.75" customHeight="1">
      <c r="A1616" s="3">
        <v>179238.0</v>
      </c>
      <c r="B1616" s="3" t="s">
        <v>3952</v>
      </c>
      <c r="C1616" s="3">
        <v>2.0</v>
      </c>
      <c r="D1616" s="3" t="s">
        <v>7158</v>
      </c>
      <c r="E1616" s="3">
        <v>221.99</v>
      </c>
      <c r="F1616" s="3">
        <v>2.0</v>
      </c>
    </row>
    <row r="1617" ht="15.75" customHeight="1">
      <c r="A1617" s="3">
        <v>179238.0</v>
      </c>
      <c r="B1617" s="3" t="s">
        <v>3952</v>
      </c>
      <c r="C1617" s="3">
        <v>3.0</v>
      </c>
      <c r="D1617" s="3" t="s">
        <v>7180</v>
      </c>
      <c r="E1617" s="3">
        <v>19.67</v>
      </c>
      <c r="F1617" s="3">
        <v>3.0</v>
      </c>
    </row>
    <row r="1618" ht="15.75" customHeight="1">
      <c r="A1618" s="3">
        <v>179238.0</v>
      </c>
      <c r="B1618" s="3" t="s">
        <v>3952</v>
      </c>
      <c r="C1618" s="3">
        <v>4.0</v>
      </c>
      <c r="D1618" s="3" t="s">
        <v>7161</v>
      </c>
      <c r="E1618" s="3">
        <v>16.2</v>
      </c>
      <c r="F1618" s="3">
        <v>3.0</v>
      </c>
    </row>
    <row r="1619" ht="15.75" customHeight="1">
      <c r="A1619" s="3">
        <v>179238.0</v>
      </c>
      <c r="B1619" s="3" t="s">
        <v>3952</v>
      </c>
      <c r="C1619" s="3">
        <v>5.0</v>
      </c>
      <c r="D1619" s="3" t="s">
        <v>7231</v>
      </c>
      <c r="E1619" s="3">
        <v>15.23</v>
      </c>
      <c r="F1619" s="3">
        <v>2.0</v>
      </c>
    </row>
    <row r="1620" ht="15.75" customHeight="1">
      <c r="A1620" s="3">
        <v>174985.0</v>
      </c>
      <c r="B1620" s="3" t="s">
        <v>3947</v>
      </c>
      <c r="C1620" s="3">
        <v>1.0</v>
      </c>
      <c r="D1620" s="3" t="s">
        <v>7057</v>
      </c>
      <c r="E1620" s="3">
        <v>80.84</v>
      </c>
      <c r="F1620" s="3">
        <v>8.0</v>
      </c>
    </row>
    <row r="1621" ht="15.75" customHeight="1">
      <c r="A1621" s="3">
        <v>174985.0</v>
      </c>
      <c r="B1621" s="3" t="s">
        <v>3947</v>
      </c>
      <c r="C1621" s="3">
        <v>2.0</v>
      </c>
      <c r="D1621" s="3" t="s">
        <v>7330</v>
      </c>
      <c r="E1621" s="3">
        <v>12.79</v>
      </c>
      <c r="F1621" s="3">
        <v>2.0</v>
      </c>
    </row>
    <row r="1622" ht="15.75" customHeight="1">
      <c r="A1622" s="3">
        <v>174985.0</v>
      </c>
      <c r="B1622" s="3" t="s">
        <v>3947</v>
      </c>
      <c r="C1622" s="3">
        <v>3.0</v>
      </c>
      <c r="D1622" s="3" t="s">
        <v>7054</v>
      </c>
      <c r="E1622" s="3">
        <v>8.29</v>
      </c>
      <c r="F1622" s="3">
        <v>3.0</v>
      </c>
    </row>
    <row r="1623" ht="15.75" customHeight="1">
      <c r="A1623" s="3">
        <v>174985.0</v>
      </c>
      <c r="B1623" s="3" t="s">
        <v>3947</v>
      </c>
      <c r="C1623" s="3">
        <v>4.0</v>
      </c>
      <c r="D1623" s="3" t="s">
        <v>7067</v>
      </c>
      <c r="E1623" s="3">
        <v>6.31</v>
      </c>
      <c r="F1623" s="3">
        <v>5.0</v>
      </c>
    </row>
    <row r="1624" ht="15.75" customHeight="1">
      <c r="A1624" s="3">
        <v>174985.0</v>
      </c>
      <c r="B1624" s="3" t="s">
        <v>3947</v>
      </c>
      <c r="C1624" s="3">
        <v>5.0</v>
      </c>
      <c r="D1624" s="3" t="s">
        <v>7060</v>
      </c>
      <c r="E1624" s="3">
        <v>6.22</v>
      </c>
      <c r="F1624" s="3">
        <v>4.0</v>
      </c>
    </row>
    <row r="1625" ht="15.75" customHeight="1">
      <c r="A1625" s="3">
        <v>174985.0</v>
      </c>
      <c r="B1625" s="3" t="s">
        <v>3953</v>
      </c>
      <c r="C1625" s="3">
        <v>1.0</v>
      </c>
      <c r="D1625" s="3" t="s">
        <v>7143</v>
      </c>
      <c r="E1625" s="3">
        <v>141.29</v>
      </c>
      <c r="F1625" s="3">
        <v>7.0</v>
      </c>
    </row>
    <row r="1626" ht="15.75" customHeight="1">
      <c r="A1626" s="3">
        <v>174985.0</v>
      </c>
      <c r="B1626" s="3" t="s">
        <v>3953</v>
      </c>
      <c r="C1626" s="3">
        <v>2.0</v>
      </c>
      <c r="D1626" s="3" t="s">
        <v>7125</v>
      </c>
      <c r="E1626" s="3">
        <v>107.23</v>
      </c>
      <c r="F1626" s="3">
        <v>5.0</v>
      </c>
    </row>
    <row r="1627" ht="15.75" customHeight="1">
      <c r="A1627" s="3">
        <v>174985.0</v>
      </c>
      <c r="B1627" s="3" t="s">
        <v>3953</v>
      </c>
      <c r="C1627" s="3">
        <v>3.0</v>
      </c>
      <c r="D1627" s="3" t="s">
        <v>7150</v>
      </c>
      <c r="E1627" s="3">
        <v>20.85</v>
      </c>
      <c r="F1627" s="3">
        <v>4.0</v>
      </c>
    </row>
    <row r="1628" ht="15.75" customHeight="1">
      <c r="A1628" s="3">
        <v>174985.0</v>
      </c>
      <c r="B1628" s="3" t="s">
        <v>3953</v>
      </c>
      <c r="C1628" s="3">
        <v>4.0</v>
      </c>
      <c r="D1628" s="3" t="s">
        <v>7135</v>
      </c>
      <c r="E1628" s="3">
        <v>14.91</v>
      </c>
      <c r="F1628" s="3">
        <v>7.0</v>
      </c>
    </row>
    <row r="1629" ht="15.75" customHeight="1">
      <c r="A1629" s="3">
        <v>174985.0</v>
      </c>
      <c r="B1629" s="3" t="s">
        <v>3953</v>
      </c>
      <c r="C1629" s="3">
        <v>5.0</v>
      </c>
      <c r="D1629" s="3" t="s">
        <v>7127</v>
      </c>
      <c r="E1629" s="3">
        <v>13.45</v>
      </c>
      <c r="F1629" s="3">
        <v>8.0</v>
      </c>
    </row>
    <row r="1630" ht="15.75" customHeight="1">
      <c r="A1630" s="3">
        <v>174985.0</v>
      </c>
      <c r="B1630" s="3" t="s">
        <v>3950</v>
      </c>
      <c r="C1630" s="3">
        <v>1.0</v>
      </c>
      <c r="D1630" s="3" t="s">
        <v>7062</v>
      </c>
      <c r="E1630" s="3">
        <v>162.12</v>
      </c>
      <c r="F1630" s="3">
        <v>6.0</v>
      </c>
    </row>
    <row r="1631" ht="15.75" customHeight="1">
      <c r="A1631" s="3">
        <v>174985.0</v>
      </c>
      <c r="B1631" s="3" t="s">
        <v>3950</v>
      </c>
      <c r="C1631" s="3">
        <v>2.0</v>
      </c>
      <c r="D1631" s="3" t="s">
        <v>7065</v>
      </c>
      <c r="E1631" s="3">
        <v>0.77</v>
      </c>
      <c r="F1631" s="3">
        <v>1.0</v>
      </c>
    </row>
    <row r="1632" ht="15.75" customHeight="1">
      <c r="A1632" s="3">
        <v>174985.0</v>
      </c>
      <c r="B1632" s="3" t="s">
        <v>3951</v>
      </c>
      <c r="C1632" s="3">
        <v>1.0</v>
      </c>
      <c r="D1632" s="3" t="s">
        <v>7099</v>
      </c>
      <c r="E1632" s="3">
        <v>49.49</v>
      </c>
      <c r="F1632" s="3">
        <v>2.0</v>
      </c>
    </row>
    <row r="1633" ht="15.75" customHeight="1">
      <c r="A1633" s="3">
        <v>174985.0</v>
      </c>
      <c r="B1633" s="3" t="s">
        <v>3951</v>
      </c>
      <c r="C1633" s="3">
        <v>2.0</v>
      </c>
      <c r="D1633" s="3" t="s">
        <v>7074</v>
      </c>
      <c r="E1633" s="3">
        <v>9.39</v>
      </c>
      <c r="F1633" s="3">
        <v>1.0</v>
      </c>
    </row>
    <row r="1634" ht="15.75" customHeight="1">
      <c r="A1634" s="3">
        <v>174985.0</v>
      </c>
      <c r="B1634" s="3" t="s">
        <v>3951</v>
      </c>
      <c r="C1634" s="3">
        <v>3.0</v>
      </c>
      <c r="D1634" s="3" t="s">
        <v>7094</v>
      </c>
      <c r="E1634" s="3">
        <v>1.17</v>
      </c>
      <c r="F1634" s="3">
        <v>1.0</v>
      </c>
    </row>
    <row r="1635" ht="15.75" customHeight="1">
      <c r="A1635" s="3">
        <v>165298.0</v>
      </c>
      <c r="B1635" s="3" t="s">
        <v>3947</v>
      </c>
      <c r="C1635" s="3">
        <v>1.0</v>
      </c>
      <c r="D1635" s="3" t="s">
        <v>7057</v>
      </c>
      <c r="F1635" s="3">
        <v>81.0</v>
      </c>
    </row>
    <row r="1636" ht="15.75" customHeight="1">
      <c r="A1636" s="3">
        <v>165298.0</v>
      </c>
      <c r="B1636" s="3" t="s">
        <v>3947</v>
      </c>
      <c r="C1636" s="3">
        <v>2.0</v>
      </c>
      <c r="D1636" s="3" t="s">
        <v>7054</v>
      </c>
      <c r="F1636" s="3">
        <v>64.0</v>
      </c>
    </row>
    <row r="1637" ht="15.75" customHeight="1">
      <c r="A1637" s="3">
        <v>165298.0</v>
      </c>
      <c r="B1637" s="3" t="s">
        <v>3947</v>
      </c>
      <c r="C1637" s="3">
        <v>3.0</v>
      </c>
      <c r="D1637" s="3" t="s">
        <v>7060</v>
      </c>
      <c r="F1637" s="3">
        <v>50.0</v>
      </c>
    </row>
    <row r="1638" ht="15.75" customHeight="1">
      <c r="A1638" s="3">
        <v>165298.0</v>
      </c>
      <c r="B1638" s="3" t="s">
        <v>3947</v>
      </c>
      <c r="C1638" s="3">
        <v>4.0</v>
      </c>
      <c r="D1638" s="3" t="s">
        <v>7067</v>
      </c>
      <c r="F1638" s="3">
        <v>45.0</v>
      </c>
    </row>
    <row r="1639" ht="15.75" customHeight="1">
      <c r="A1639" s="3">
        <v>165298.0</v>
      </c>
      <c r="B1639" s="3" t="s">
        <v>3947</v>
      </c>
      <c r="C1639" s="3">
        <v>5.0</v>
      </c>
      <c r="D1639" s="3" t="s">
        <v>7379</v>
      </c>
      <c r="F1639" s="3">
        <v>3.0</v>
      </c>
    </row>
    <row r="1640" ht="15.75" customHeight="1">
      <c r="A1640" s="3">
        <v>165298.0</v>
      </c>
      <c r="B1640" s="3" t="s">
        <v>22226</v>
      </c>
      <c r="C1640" s="3">
        <v>1.0</v>
      </c>
      <c r="D1640" s="3" t="s">
        <v>19360</v>
      </c>
      <c r="F1640" s="3">
        <v>1.0</v>
      </c>
    </row>
    <row r="1641" ht="15.75" customHeight="1">
      <c r="A1641" s="3">
        <v>165298.0</v>
      </c>
      <c r="B1641" s="3" t="s">
        <v>22226</v>
      </c>
      <c r="C1641" s="3">
        <v>2.0</v>
      </c>
      <c r="D1641" s="3" t="s">
        <v>14768</v>
      </c>
      <c r="F1641" s="3">
        <v>2.0</v>
      </c>
    </row>
    <row r="1642" ht="15.75" customHeight="1">
      <c r="A1642" s="3">
        <v>165298.0</v>
      </c>
      <c r="B1642" s="3" t="s">
        <v>22226</v>
      </c>
      <c r="C1642" s="3">
        <v>3.0</v>
      </c>
      <c r="D1642" s="3" t="s">
        <v>8731</v>
      </c>
      <c r="F1642" s="3">
        <v>1.0</v>
      </c>
    </row>
    <row r="1643" ht="15.75" customHeight="1">
      <c r="A1643" s="3">
        <v>165298.0</v>
      </c>
      <c r="B1643" s="3" t="s">
        <v>22226</v>
      </c>
      <c r="C1643" s="3">
        <v>4.0</v>
      </c>
      <c r="D1643" s="3" t="s">
        <v>14770</v>
      </c>
      <c r="F1643" s="3">
        <v>2.0</v>
      </c>
    </row>
    <row r="1644" ht="15.75" customHeight="1">
      <c r="A1644" s="3">
        <v>165298.0</v>
      </c>
      <c r="B1644" s="3" t="s">
        <v>22226</v>
      </c>
      <c r="C1644" s="3">
        <v>5.0</v>
      </c>
      <c r="D1644" s="3" t="s">
        <v>19362</v>
      </c>
      <c r="F1644" s="3">
        <v>1.0</v>
      </c>
    </row>
    <row r="1645" ht="15.75" customHeight="1">
      <c r="A1645" s="3">
        <v>165298.0</v>
      </c>
      <c r="B1645" s="3" t="s">
        <v>3950</v>
      </c>
      <c r="C1645" s="3">
        <v>1.0</v>
      </c>
      <c r="D1645" s="3" t="s">
        <v>7062</v>
      </c>
      <c r="F1645" s="3">
        <v>27.0</v>
      </c>
    </row>
    <row r="1646" ht="15.75" customHeight="1">
      <c r="A1646" s="3">
        <v>165298.0</v>
      </c>
      <c r="B1646" s="3" t="s">
        <v>3950</v>
      </c>
      <c r="C1646" s="3">
        <v>2.0</v>
      </c>
      <c r="D1646" s="3" t="s">
        <v>7258</v>
      </c>
      <c r="F1646" s="3">
        <v>1.0</v>
      </c>
    </row>
    <row r="1647" ht="15.75" customHeight="1">
      <c r="A1647" s="3">
        <v>165298.0</v>
      </c>
      <c r="B1647" s="3" t="s">
        <v>3950</v>
      </c>
      <c r="C1647" s="3">
        <v>3.0</v>
      </c>
      <c r="D1647" s="3" t="s">
        <v>7277</v>
      </c>
      <c r="F1647" s="3">
        <v>2.0</v>
      </c>
    </row>
    <row r="1648" ht="15.75" customHeight="1">
      <c r="A1648" s="3">
        <v>165298.0</v>
      </c>
      <c r="B1648" s="3" t="s">
        <v>3950</v>
      </c>
      <c r="C1648" s="3">
        <v>4.0</v>
      </c>
      <c r="D1648" s="3" t="s">
        <v>7134</v>
      </c>
      <c r="F1648" s="3">
        <v>5.0</v>
      </c>
    </row>
    <row r="1649" ht="15.75" customHeight="1">
      <c r="A1649" s="3">
        <v>165298.0</v>
      </c>
      <c r="B1649" s="3" t="s">
        <v>3950</v>
      </c>
      <c r="C1649" s="3">
        <v>5.0</v>
      </c>
      <c r="D1649" s="3" t="s">
        <v>7137</v>
      </c>
      <c r="F1649" s="3">
        <v>2.0</v>
      </c>
    </row>
    <row r="1650" ht="15.75" customHeight="1">
      <c r="A1650" s="3">
        <v>165298.0</v>
      </c>
      <c r="B1650" s="3" t="s">
        <v>3951</v>
      </c>
      <c r="C1650" s="3">
        <v>1.0</v>
      </c>
      <c r="D1650" s="3" t="s">
        <v>7074</v>
      </c>
      <c r="F1650" s="3">
        <v>11.0</v>
      </c>
    </row>
    <row r="1651" ht="15.75" customHeight="1">
      <c r="A1651" s="3">
        <v>165298.0</v>
      </c>
      <c r="B1651" s="3" t="s">
        <v>3951</v>
      </c>
      <c r="C1651" s="3">
        <v>2.0</v>
      </c>
      <c r="D1651" s="3" t="s">
        <v>7084</v>
      </c>
      <c r="F1651" s="3">
        <v>4.0</v>
      </c>
    </row>
    <row r="1652" ht="15.75" customHeight="1">
      <c r="A1652" s="3">
        <v>165298.0</v>
      </c>
      <c r="B1652" s="3" t="s">
        <v>3951</v>
      </c>
      <c r="C1652" s="3">
        <v>3.0</v>
      </c>
      <c r="D1652" s="3" t="s">
        <v>7094</v>
      </c>
      <c r="F1652" s="3">
        <v>2.0</v>
      </c>
    </row>
    <row r="1653" ht="15.75" customHeight="1">
      <c r="A1653" s="3">
        <v>165298.0</v>
      </c>
      <c r="B1653" s="3" t="s">
        <v>3951</v>
      </c>
      <c r="C1653" s="3">
        <v>4.0</v>
      </c>
      <c r="D1653" s="3" t="s">
        <v>7091</v>
      </c>
      <c r="F1653" s="3">
        <v>6.0</v>
      </c>
    </row>
    <row r="1654" ht="15.75" customHeight="1">
      <c r="A1654" s="3">
        <v>165298.0</v>
      </c>
      <c r="B1654" s="3" t="s">
        <v>3951</v>
      </c>
      <c r="C1654" s="3">
        <v>5.0</v>
      </c>
      <c r="D1654" s="3" t="s">
        <v>7102</v>
      </c>
      <c r="F1654" s="3">
        <v>5.0</v>
      </c>
    </row>
    <row r="1655" ht="15.75" customHeight="1">
      <c r="A1655" s="3">
        <v>165298.0</v>
      </c>
      <c r="B1655" s="3" t="s">
        <v>3953</v>
      </c>
      <c r="C1655" s="3">
        <v>1.0</v>
      </c>
      <c r="D1655" s="3" t="s">
        <v>7125</v>
      </c>
      <c r="F1655" s="3">
        <v>8.0</v>
      </c>
    </row>
    <row r="1656" ht="15.75" customHeight="1">
      <c r="A1656" s="3">
        <v>165298.0</v>
      </c>
      <c r="B1656" s="3" t="s">
        <v>3953</v>
      </c>
      <c r="C1656" s="3">
        <v>2.0</v>
      </c>
      <c r="D1656" s="3" t="s">
        <v>7127</v>
      </c>
      <c r="F1656" s="3">
        <v>9.0</v>
      </c>
    </row>
    <row r="1657" ht="15.75" customHeight="1">
      <c r="A1657" s="3">
        <v>165298.0</v>
      </c>
      <c r="B1657" s="3" t="s">
        <v>3953</v>
      </c>
      <c r="C1657" s="3">
        <v>3.0</v>
      </c>
      <c r="D1657" s="3" t="s">
        <v>7135</v>
      </c>
      <c r="F1657" s="3">
        <v>8.0</v>
      </c>
    </row>
    <row r="1658" ht="15.75" customHeight="1">
      <c r="A1658" s="3">
        <v>165298.0</v>
      </c>
      <c r="B1658" s="3" t="s">
        <v>3953</v>
      </c>
      <c r="C1658" s="3">
        <v>4.0</v>
      </c>
      <c r="D1658" s="3" t="s">
        <v>7143</v>
      </c>
      <c r="F1658" s="3">
        <v>8.0</v>
      </c>
    </row>
    <row r="1659" ht="15.75" customHeight="1">
      <c r="A1659" s="3">
        <v>165298.0</v>
      </c>
      <c r="B1659" s="3" t="s">
        <v>3953</v>
      </c>
      <c r="C1659" s="3">
        <v>5.0</v>
      </c>
      <c r="D1659" s="3" t="s">
        <v>7150</v>
      </c>
      <c r="F1659" s="3">
        <v>7.0</v>
      </c>
    </row>
    <row r="1660" ht="15.75" customHeight="1">
      <c r="A1660" s="3">
        <v>165298.0</v>
      </c>
      <c r="B1660" s="3" t="s">
        <v>3948</v>
      </c>
      <c r="C1660" s="3">
        <v>1.0</v>
      </c>
      <c r="D1660" s="3" t="s">
        <v>7108</v>
      </c>
      <c r="F1660" s="3">
        <v>21.0</v>
      </c>
    </row>
    <row r="1661" ht="15.75" customHeight="1">
      <c r="A1661" s="3">
        <v>165298.0</v>
      </c>
      <c r="B1661" s="3" t="s">
        <v>3948</v>
      </c>
      <c r="C1661" s="3">
        <v>2.0</v>
      </c>
      <c r="D1661" s="3" t="s">
        <v>7119</v>
      </c>
      <c r="F1661" s="3">
        <v>9.0</v>
      </c>
    </row>
    <row r="1662" ht="15.75" customHeight="1">
      <c r="A1662" s="3">
        <v>165298.0</v>
      </c>
      <c r="B1662" s="3" t="s">
        <v>3948</v>
      </c>
      <c r="C1662" s="3">
        <v>3.0</v>
      </c>
      <c r="D1662" s="3" t="s">
        <v>7115</v>
      </c>
      <c r="F1662" s="3">
        <v>12.0</v>
      </c>
    </row>
    <row r="1663" ht="15.75" customHeight="1">
      <c r="A1663" s="3">
        <v>165298.0</v>
      </c>
      <c r="B1663" s="3" t="s">
        <v>3948</v>
      </c>
      <c r="C1663" s="3">
        <v>4.0</v>
      </c>
      <c r="D1663" s="3" t="s">
        <v>7152</v>
      </c>
      <c r="F1663" s="3">
        <v>12.0</v>
      </c>
    </row>
    <row r="1664" ht="15.75" customHeight="1">
      <c r="A1664" s="3">
        <v>165298.0</v>
      </c>
      <c r="B1664" s="3" t="s">
        <v>3948</v>
      </c>
      <c r="C1664" s="3">
        <v>5.0</v>
      </c>
      <c r="D1664" s="3" t="s">
        <v>7141</v>
      </c>
      <c r="F1664" s="3">
        <v>13.0</v>
      </c>
    </row>
    <row r="1665" ht="15.75" customHeight="1">
      <c r="A1665" s="3">
        <v>165298.0</v>
      </c>
      <c r="B1665" s="3" t="s">
        <v>3949</v>
      </c>
      <c r="C1665" s="3">
        <v>1.0</v>
      </c>
      <c r="D1665" s="3" t="s">
        <v>7199</v>
      </c>
      <c r="F1665" s="3">
        <v>16.0</v>
      </c>
    </row>
    <row r="1666" ht="15.75" customHeight="1">
      <c r="A1666" s="3">
        <v>165298.0</v>
      </c>
      <c r="B1666" s="3" t="s">
        <v>3949</v>
      </c>
      <c r="C1666" s="3">
        <v>2.0</v>
      </c>
      <c r="D1666" s="3" t="s">
        <v>7228</v>
      </c>
      <c r="F1666" s="3">
        <v>9.0</v>
      </c>
    </row>
    <row r="1667" ht="15.75" customHeight="1">
      <c r="A1667" s="3">
        <v>165298.0</v>
      </c>
      <c r="B1667" s="3" t="s">
        <v>3949</v>
      </c>
      <c r="C1667" s="3">
        <v>3.0</v>
      </c>
      <c r="D1667" s="3" t="s">
        <v>7246</v>
      </c>
      <c r="F1667" s="3">
        <v>7.0</v>
      </c>
    </row>
    <row r="1668" ht="15.75" customHeight="1">
      <c r="A1668" s="3">
        <v>165298.0</v>
      </c>
      <c r="B1668" s="3" t="s">
        <v>3949</v>
      </c>
      <c r="C1668" s="3">
        <v>4.0</v>
      </c>
      <c r="D1668" s="3" t="s">
        <v>7249</v>
      </c>
      <c r="F1668" s="3">
        <v>6.0</v>
      </c>
    </row>
    <row r="1669" ht="15.75" customHeight="1">
      <c r="A1669" s="3">
        <v>165298.0</v>
      </c>
      <c r="B1669" s="3" t="s">
        <v>3949</v>
      </c>
      <c r="C1669" s="3">
        <v>5.0</v>
      </c>
      <c r="D1669" s="3" t="s">
        <v>7260</v>
      </c>
      <c r="F1669" s="3">
        <v>5.0</v>
      </c>
    </row>
    <row r="1670" ht="15.75" customHeight="1">
      <c r="A1670" s="3">
        <v>165298.0</v>
      </c>
      <c r="B1670" s="3" t="s">
        <v>3952</v>
      </c>
      <c r="C1670" s="3">
        <v>1.0</v>
      </c>
      <c r="D1670" s="3" t="s">
        <v>7129</v>
      </c>
      <c r="F1670" s="3">
        <v>5.0</v>
      </c>
    </row>
    <row r="1671" ht="15.75" customHeight="1">
      <c r="A1671" s="3">
        <v>165298.0</v>
      </c>
      <c r="B1671" s="3" t="s">
        <v>3952</v>
      </c>
      <c r="C1671" s="3">
        <v>2.0</v>
      </c>
      <c r="D1671" s="3" t="s">
        <v>7112</v>
      </c>
      <c r="F1671" s="3">
        <v>9.0</v>
      </c>
    </row>
    <row r="1672" ht="15.75" customHeight="1">
      <c r="A1672" s="3">
        <v>165298.0</v>
      </c>
      <c r="B1672" s="3" t="s">
        <v>3952</v>
      </c>
      <c r="C1672" s="3">
        <v>3.0</v>
      </c>
      <c r="D1672" s="3" t="s">
        <v>7138</v>
      </c>
      <c r="F1672" s="3">
        <v>6.0</v>
      </c>
    </row>
    <row r="1673" ht="15.75" customHeight="1">
      <c r="A1673" s="3">
        <v>165298.0</v>
      </c>
      <c r="B1673" s="3" t="s">
        <v>3952</v>
      </c>
      <c r="C1673" s="3">
        <v>4.0</v>
      </c>
      <c r="D1673" s="3" t="s">
        <v>7145</v>
      </c>
      <c r="F1673" s="3">
        <v>5.0</v>
      </c>
    </row>
    <row r="1674" ht="15.75" customHeight="1">
      <c r="A1674" s="3">
        <v>165298.0</v>
      </c>
      <c r="B1674" s="3" t="s">
        <v>3952</v>
      </c>
      <c r="C1674" s="3">
        <v>5.0</v>
      </c>
      <c r="D1674" s="3" t="s">
        <v>7147</v>
      </c>
      <c r="F1674" s="3">
        <v>4.0</v>
      </c>
    </row>
    <row r="1675" ht="15.75" customHeight="1">
      <c r="A1675" s="3">
        <v>179603.0</v>
      </c>
      <c r="B1675" s="3" t="s">
        <v>3947</v>
      </c>
      <c r="C1675" s="3">
        <v>1.0</v>
      </c>
      <c r="D1675" s="3" t="s">
        <v>7076</v>
      </c>
      <c r="E1675" s="3">
        <v>105.91</v>
      </c>
      <c r="F1675" s="3">
        <v>11.0</v>
      </c>
    </row>
    <row r="1676" ht="15.75" customHeight="1">
      <c r="A1676" s="3">
        <v>179603.0</v>
      </c>
      <c r="B1676" s="3" t="s">
        <v>3947</v>
      </c>
      <c r="C1676" s="3">
        <v>2.0</v>
      </c>
      <c r="D1676" s="3" t="s">
        <v>7057</v>
      </c>
      <c r="E1676" s="3">
        <v>45.47</v>
      </c>
      <c r="F1676" s="3">
        <v>14.0</v>
      </c>
    </row>
    <row r="1677" ht="15.75" customHeight="1">
      <c r="A1677" s="3">
        <v>179603.0</v>
      </c>
      <c r="B1677" s="3" t="s">
        <v>3947</v>
      </c>
      <c r="C1677" s="3">
        <v>3.0</v>
      </c>
      <c r="D1677" s="3" t="s">
        <v>7054</v>
      </c>
      <c r="E1677" s="3">
        <v>38.13</v>
      </c>
      <c r="F1677" s="3">
        <v>14.0</v>
      </c>
    </row>
    <row r="1678" ht="15.75" customHeight="1">
      <c r="A1678" s="3">
        <v>179603.0</v>
      </c>
      <c r="B1678" s="3" t="s">
        <v>3947</v>
      </c>
      <c r="C1678" s="3">
        <v>4.0</v>
      </c>
      <c r="D1678" s="3" t="s">
        <v>7069</v>
      </c>
      <c r="E1678" s="3">
        <v>30.79</v>
      </c>
      <c r="F1678" s="3">
        <v>12.0</v>
      </c>
    </row>
    <row r="1679" ht="15.75" customHeight="1">
      <c r="A1679" s="3">
        <v>179603.0</v>
      </c>
      <c r="B1679" s="3" t="s">
        <v>3947</v>
      </c>
      <c r="C1679" s="3">
        <v>5.0</v>
      </c>
      <c r="D1679" s="3" t="s">
        <v>7060</v>
      </c>
      <c r="E1679" s="3">
        <v>26.57</v>
      </c>
      <c r="F1679" s="3">
        <v>7.0</v>
      </c>
    </row>
    <row r="1680" ht="15.75" customHeight="1">
      <c r="A1680" s="3">
        <v>179603.0</v>
      </c>
      <c r="B1680" s="3" t="s">
        <v>3949</v>
      </c>
      <c r="C1680" s="3">
        <v>1.0</v>
      </c>
      <c r="D1680" s="3" t="s">
        <v>7199</v>
      </c>
      <c r="E1680" s="3">
        <v>2.68</v>
      </c>
      <c r="F1680" s="3">
        <v>1.0</v>
      </c>
    </row>
    <row r="1681" ht="15.75" customHeight="1">
      <c r="A1681" s="3">
        <v>179603.0</v>
      </c>
      <c r="B1681" s="3" t="s">
        <v>3950</v>
      </c>
      <c r="C1681" s="3">
        <v>1.0</v>
      </c>
      <c r="D1681" s="3" t="s">
        <v>7062</v>
      </c>
      <c r="E1681" s="3">
        <v>35.58</v>
      </c>
      <c r="F1681" s="3">
        <v>4.0</v>
      </c>
    </row>
    <row r="1682" ht="15.75" customHeight="1">
      <c r="A1682" s="3">
        <v>179603.0</v>
      </c>
      <c r="B1682" s="3" t="s">
        <v>3950</v>
      </c>
      <c r="C1682" s="3">
        <v>2.0</v>
      </c>
      <c r="D1682" s="3" t="s">
        <v>7065</v>
      </c>
      <c r="E1682" s="3">
        <v>14.64</v>
      </c>
      <c r="F1682" s="3">
        <v>5.0</v>
      </c>
    </row>
    <row r="1683" ht="15.75" customHeight="1">
      <c r="A1683" s="3">
        <v>179603.0</v>
      </c>
      <c r="B1683" s="3" t="s">
        <v>22226</v>
      </c>
      <c r="C1683" s="3">
        <v>1.0</v>
      </c>
      <c r="D1683" s="3" t="s">
        <v>7078</v>
      </c>
      <c r="E1683" s="3">
        <v>6.29</v>
      </c>
      <c r="F1683" s="3">
        <v>4.0</v>
      </c>
    </row>
    <row r="1684" ht="15.75" customHeight="1">
      <c r="A1684" s="3">
        <v>179603.0</v>
      </c>
      <c r="B1684" s="3" t="s">
        <v>22226</v>
      </c>
      <c r="C1684" s="3">
        <v>2.0</v>
      </c>
      <c r="D1684" s="3" t="s">
        <v>7104</v>
      </c>
      <c r="E1684" s="3">
        <v>5.07</v>
      </c>
      <c r="F1684" s="3">
        <v>4.0</v>
      </c>
    </row>
    <row r="1685" ht="15.75" customHeight="1">
      <c r="A1685" s="3">
        <v>179603.0</v>
      </c>
      <c r="B1685" s="3" t="s">
        <v>22226</v>
      </c>
      <c r="C1685" s="3">
        <v>3.0</v>
      </c>
      <c r="D1685" s="3" t="s">
        <v>8580</v>
      </c>
      <c r="E1685" s="3">
        <v>4.75</v>
      </c>
      <c r="F1685" s="3">
        <v>3.0</v>
      </c>
    </row>
    <row r="1686" ht="15.75" customHeight="1">
      <c r="A1686" s="3">
        <v>179603.0</v>
      </c>
      <c r="B1686" s="3" t="s">
        <v>22226</v>
      </c>
      <c r="C1686" s="3">
        <v>4.0</v>
      </c>
      <c r="D1686" s="3" t="s">
        <v>7124</v>
      </c>
      <c r="E1686" s="3">
        <v>3.74</v>
      </c>
      <c r="F1686" s="3">
        <v>4.0</v>
      </c>
    </row>
    <row r="1687" ht="15.75" customHeight="1">
      <c r="A1687" s="3">
        <v>74632.0</v>
      </c>
      <c r="B1687" s="3" t="s">
        <v>3947</v>
      </c>
      <c r="C1687" s="3">
        <v>1.0</v>
      </c>
      <c r="D1687" s="3" t="s">
        <v>7054</v>
      </c>
      <c r="E1687" s="3">
        <v>106.99</v>
      </c>
      <c r="F1687" s="3">
        <v>10.0</v>
      </c>
    </row>
    <row r="1688" ht="15.75" customHeight="1">
      <c r="A1688" s="3">
        <v>74632.0</v>
      </c>
      <c r="B1688" s="3" t="s">
        <v>3947</v>
      </c>
      <c r="C1688" s="3">
        <v>2.0</v>
      </c>
      <c r="D1688" s="3" t="s">
        <v>7057</v>
      </c>
      <c r="E1688" s="3">
        <v>41.91</v>
      </c>
      <c r="F1688" s="3">
        <v>9.0</v>
      </c>
    </row>
    <row r="1689" ht="15.75" customHeight="1">
      <c r="A1689" s="3">
        <v>74632.0</v>
      </c>
      <c r="B1689" s="3" t="s">
        <v>3947</v>
      </c>
      <c r="C1689" s="3">
        <v>3.0</v>
      </c>
      <c r="D1689" s="3" t="s">
        <v>7067</v>
      </c>
      <c r="E1689" s="3">
        <v>26.36</v>
      </c>
      <c r="F1689" s="3">
        <v>6.0</v>
      </c>
    </row>
    <row r="1690" ht="15.75" customHeight="1">
      <c r="A1690" s="3">
        <v>74632.0</v>
      </c>
      <c r="B1690" s="3" t="s">
        <v>3947</v>
      </c>
      <c r="C1690" s="3">
        <v>4.0</v>
      </c>
      <c r="D1690" s="3" t="s">
        <v>7088</v>
      </c>
      <c r="E1690" s="3">
        <v>13.93</v>
      </c>
      <c r="F1690" s="3">
        <v>5.0</v>
      </c>
    </row>
    <row r="1691" ht="15.75" customHeight="1">
      <c r="A1691" s="3">
        <v>74632.0</v>
      </c>
      <c r="B1691" s="3" t="s">
        <v>3947</v>
      </c>
      <c r="C1691" s="3">
        <v>5.0</v>
      </c>
      <c r="D1691" s="3" t="s">
        <v>7060</v>
      </c>
      <c r="E1691" s="3">
        <v>12.97</v>
      </c>
      <c r="F1691" s="3">
        <v>6.0</v>
      </c>
    </row>
    <row r="1692" ht="15.75" customHeight="1">
      <c r="A1692" s="3">
        <v>74632.0</v>
      </c>
      <c r="B1692" s="3" t="s">
        <v>3951</v>
      </c>
      <c r="C1692" s="3">
        <v>1.0</v>
      </c>
      <c r="D1692" s="3" t="s">
        <v>7074</v>
      </c>
      <c r="E1692" s="3">
        <v>68.69</v>
      </c>
      <c r="F1692" s="3">
        <v>8.0</v>
      </c>
    </row>
    <row r="1693" ht="15.75" customHeight="1">
      <c r="A1693" s="3">
        <v>74632.0</v>
      </c>
      <c r="B1693" s="3" t="s">
        <v>3951</v>
      </c>
      <c r="C1693" s="3">
        <v>2.0</v>
      </c>
      <c r="D1693" s="3" t="s">
        <v>7084</v>
      </c>
      <c r="E1693" s="3">
        <v>29.72</v>
      </c>
      <c r="F1693" s="3">
        <v>4.0</v>
      </c>
    </row>
    <row r="1694" ht="15.75" customHeight="1">
      <c r="A1694" s="3">
        <v>74632.0</v>
      </c>
      <c r="B1694" s="3" t="s">
        <v>3951</v>
      </c>
      <c r="C1694" s="3">
        <v>3.0</v>
      </c>
      <c r="D1694" s="3" t="s">
        <v>7110</v>
      </c>
      <c r="E1694" s="3">
        <v>16.64</v>
      </c>
      <c r="F1694" s="3">
        <v>3.0</v>
      </c>
    </row>
    <row r="1695" ht="15.75" customHeight="1">
      <c r="A1695" s="3">
        <v>74632.0</v>
      </c>
      <c r="B1695" s="3" t="s">
        <v>3951</v>
      </c>
      <c r="C1695" s="3">
        <v>4.0</v>
      </c>
      <c r="D1695" s="3" t="s">
        <v>7094</v>
      </c>
      <c r="E1695" s="3">
        <v>16.39</v>
      </c>
      <c r="F1695" s="3">
        <v>2.0</v>
      </c>
    </row>
    <row r="1696" ht="15.75" customHeight="1">
      <c r="A1696" s="3">
        <v>74632.0</v>
      </c>
      <c r="B1696" s="3" t="s">
        <v>3951</v>
      </c>
      <c r="C1696" s="3">
        <v>5.0</v>
      </c>
      <c r="D1696" s="3" t="s">
        <v>7091</v>
      </c>
      <c r="E1696" s="3">
        <v>12.22</v>
      </c>
      <c r="F1696" s="3">
        <v>3.0</v>
      </c>
    </row>
    <row r="1697" ht="15.75" customHeight="1">
      <c r="A1697" s="3">
        <v>74632.0</v>
      </c>
      <c r="B1697" s="3" t="s">
        <v>3950</v>
      </c>
      <c r="C1697" s="3">
        <v>1.0</v>
      </c>
      <c r="D1697" s="3" t="s">
        <v>7062</v>
      </c>
      <c r="E1697" s="3">
        <v>12.43</v>
      </c>
      <c r="F1697" s="3">
        <v>2.0</v>
      </c>
    </row>
    <row r="1698" ht="15.75" customHeight="1">
      <c r="A1698" s="3">
        <v>74632.0</v>
      </c>
      <c r="B1698" s="3" t="s">
        <v>3950</v>
      </c>
      <c r="C1698" s="3">
        <v>2.0</v>
      </c>
      <c r="D1698" s="3" t="s">
        <v>7065</v>
      </c>
      <c r="E1698" s="3">
        <v>2.03</v>
      </c>
      <c r="F1698" s="3">
        <v>1.0</v>
      </c>
    </row>
    <row r="1699" ht="15.75" customHeight="1">
      <c r="A1699" s="3">
        <v>35246.0</v>
      </c>
      <c r="B1699" s="3" t="s">
        <v>3947</v>
      </c>
      <c r="C1699" s="3">
        <v>1.0</v>
      </c>
      <c r="D1699" s="3" t="s">
        <v>7057</v>
      </c>
      <c r="E1699" s="3">
        <v>60.36</v>
      </c>
      <c r="F1699" s="3">
        <v>12.0</v>
      </c>
    </row>
    <row r="1700" ht="15.75" customHeight="1">
      <c r="A1700" s="3">
        <v>35246.0</v>
      </c>
      <c r="B1700" s="3" t="s">
        <v>3947</v>
      </c>
      <c r="C1700" s="3">
        <v>2.0</v>
      </c>
      <c r="D1700" s="3" t="s">
        <v>7054</v>
      </c>
      <c r="E1700" s="3">
        <v>24.45</v>
      </c>
      <c r="F1700" s="3">
        <v>6.0</v>
      </c>
    </row>
    <row r="1701" ht="15.75" customHeight="1">
      <c r="A1701" s="3">
        <v>35246.0</v>
      </c>
      <c r="B1701" s="3" t="s">
        <v>3947</v>
      </c>
      <c r="C1701" s="3">
        <v>3.0</v>
      </c>
      <c r="D1701" s="3" t="s">
        <v>7072</v>
      </c>
      <c r="E1701" s="3">
        <v>5.87</v>
      </c>
      <c r="F1701" s="3">
        <v>4.0</v>
      </c>
    </row>
    <row r="1702" ht="15.75" customHeight="1">
      <c r="A1702" s="3">
        <v>35246.0</v>
      </c>
      <c r="B1702" s="3" t="s">
        <v>3947</v>
      </c>
      <c r="C1702" s="3">
        <v>4.0</v>
      </c>
      <c r="D1702" s="3" t="s">
        <v>7067</v>
      </c>
      <c r="E1702" s="3">
        <v>5.63</v>
      </c>
      <c r="F1702" s="3">
        <v>2.0</v>
      </c>
    </row>
    <row r="1703" ht="15.75" customHeight="1">
      <c r="A1703" s="3">
        <v>35246.0</v>
      </c>
      <c r="B1703" s="3" t="s">
        <v>3947</v>
      </c>
      <c r="C1703" s="3">
        <v>5.0</v>
      </c>
      <c r="D1703" s="3" t="s">
        <v>7082</v>
      </c>
      <c r="E1703" s="3">
        <v>5.01</v>
      </c>
      <c r="F1703" s="3">
        <v>4.0</v>
      </c>
    </row>
    <row r="1704" ht="15.75" customHeight="1">
      <c r="A1704" s="3">
        <v>35246.0</v>
      </c>
      <c r="B1704" s="3" t="s">
        <v>3950</v>
      </c>
      <c r="C1704" s="3">
        <v>1.0</v>
      </c>
      <c r="D1704" s="3" t="s">
        <v>7062</v>
      </c>
      <c r="E1704" s="3">
        <v>1725.41</v>
      </c>
      <c r="F1704" s="3">
        <v>21.0</v>
      </c>
    </row>
    <row r="1705" ht="15.75" customHeight="1">
      <c r="A1705" s="3">
        <v>35246.0</v>
      </c>
      <c r="B1705" s="3" t="s">
        <v>3950</v>
      </c>
      <c r="C1705" s="3">
        <v>2.0</v>
      </c>
      <c r="D1705" s="3" t="s">
        <v>7065</v>
      </c>
      <c r="E1705" s="3">
        <v>756.27</v>
      </c>
      <c r="F1705" s="3">
        <v>14.0</v>
      </c>
    </row>
    <row r="1706" ht="15.75" customHeight="1">
      <c r="A1706" s="3">
        <v>35246.0</v>
      </c>
      <c r="B1706" s="3" t="s">
        <v>3951</v>
      </c>
      <c r="C1706" s="3">
        <v>1.0</v>
      </c>
      <c r="D1706" s="3" t="s">
        <v>7091</v>
      </c>
      <c r="E1706" s="3">
        <v>612.74</v>
      </c>
      <c r="F1706" s="3">
        <v>10.0</v>
      </c>
    </row>
    <row r="1707" ht="15.75" customHeight="1">
      <c r="A1707" s="3">
        <v>35246.0</v>
      </c>
      <c r="B1707" s="3" t="s">
        <v>3951</v>
      </c>
      <c r="C1707" s="3">
        <v>2.0</v>
      </c>
      <c r="D1707" s="3" t="s">
        <v>7074</v>
      </c>
      <c r="E1707" s="3">
        <v>370.75</v>
      </c>
      <c r="F1707" s="3">
        <v>8.0</v>
      </c>
    </row>
    <row r="1708" ht="15.75" customHeight="1">
      <c r="A1708" s="3">
        <v>35246.0</v>
      </c>
      <c r="B1708" s="3" t="s">
        <v>3951</v>
      </c>
      <c r="C1708" s="3">
        <v>3.0</v>
      </c>
      <c r="D1708" s="3" t="s">
        <v>7099</v>
      </c>
      <c r="E1708" s="3">
        <v>170.06</v>
      </c>
      <c r="F1708" s="3">
        <v>3.0</v>
      </c>
    </row>
    <row r="1709" ht="15.75" customHeight="1">
      <c r="A1709" s="3">
        <v>35246.0</v>
      </c>
      <c r="B1709" s="3" t="s">
        <v>3951</v>
      </c>
      <c r="C1709" s="3">
        <v>4.0</v>
      </c>
      <c r="D1709" s="3" t="s">
        <v>7084</v>
      </c>
      <c r="E1709" s="3">
        <v>81.37</v>
      </c>
      <c r="F1709" s="3">
        <v>1.0</v>
      </c>
    </row>
    <row r="1710" ht="15.75" customHeight="1">
      <c r="A1710" s="3">
        <v>35246.0</v>
      </c>
      <c r="B1710" s="3" t="s">
        <v>3951</v>
      </c>
      <c r="C1710" s="3">
        <v>5.0</v>
      </c>
      <c r="D1710" s="3" t="s">
        <v>7094</v>
      </c>
      <c r="E1710" s="3">
        <v>10.4</v>
      </c>
      <c r="F1710" s="3">
        <v>3.0</v>
      </c>
    </row>
    <row r="1711" ht="15.75" customHeight="1">
      <c r="A1711" s="3">
        <v>35246.0</v>
      </c>
      <c r="B1711" s="3" t="s">
        <v>3948</v>
      </c>
      <c r="C1711" s="3">
        <v>1.0</v>
      </c>
      <c r="D1711" s="3" t="s">
        <v>7119</v>
      </c>
      <c r="E1711" s="3">
        <v>48.19</v>
      </c>
      <c r="F1711" s="3">
        <v>2.0</v>
      </c>
    </row>
    <row r="1712" ht="15.75" customHeight="1">
      <c r="A1712" s="3">
        <v>35246.0</v>
      </c>
      <c r="B1712" s="3" t="s">
        <v>3948</v>
      </c>
      <c r="C1712" s="3">
        <v>2.0</v>
      </c>
      <c r="D1712" s="3" t="s">
        <v>7115</v>
      </c>
      <c r="E1712" s="3">
        <v>48.19</v>
      </c>
      <c r="F1712" s="3">
        <v>2.0</v>
      </c>
    </row>
    <row r="1713" ht="15.75" customHeight="1">
      <c r="A1713" s="3">
        <v>35246.0</v>
      </c>
      <c r="B1713" s="3" t="s">
        <v>3948</v>
      </c>
      <c r="C1713" s="3">
        <v>3.0</v>
      </c>
      <c r="D1713" s="3" t="s">
        <v>7108</v>
      </c>
      <c r="E1713" s="3">
        <v>15.81</v>
      </c>
      <c r="F1713" s="3">
        <v>2.0</v>
      </c>
    </row>
    <row r="1714" ht="15.75" customHeight="1">
      <c r="A1714" s="3">
        <v>35246.0</v>
      </c>
      <c r="B1714" s="3" t="s">
        <v>3952</v>
      </c>
      <c r="C1714" s="3">
        <v>1.0</v>
      </c>
      <c r="D1714" s="3" t="s">
        <v>7297</v>
      </c>
      <c r="E1714" s="3">
        <v>191.85</v>
      </c>
      <c r="F1714" s="3">
        <v>4.0</v>
      </c>
    </row>
    <row r="1715" ht="15.75" customHeight="1">
      <c r="A1715" s="3">
        <v>35246.0</v>
      </c>
      <c r="B1715" s="3" t="s">
        <v>3952</v>
      </c>
      <c r="C1715" s="3">
        <v>2.0</v>
      </c>
      <c r="D1715" s="3" t="s">
        <v>7275</v>
      </c>
      <c r="E1715" s="3">
        <v>30.61</v>
      </c>
      <c r="F1715" s="3">
        <v>7.0</v>
      </c>
    </row>
    <row r="1716" ht="15.75" customHeight="1">
      <c r="A1716" s="3">
        <v>35246.0</v>
      </c>
      <c r="B1716" s="3" t="s">
        <v>3952</v>
      </c>
      <c r="C1716" s="3">
        <v>3.0</v>
      </c>
      <c r="D1716" s="3" t="s">
        <v>7240</v>
      </c>
      <c r="E1716" s="3">
        <v>13.79</v>
      </c>
      <c r="F1716" s="3">
        <v>3.0</v>
      </c>
    </row>
    <row r="1717" ht="15.75" customHeight="1">
      <c r="A1717" s="3">
        <v>35246.0</v>
      </c>
      <c r="B1717" s="3" t="s">
        <v>3952</v>
      </c>
      <c r="C1717" s="3">
        <v>4.0</v>
      </c>
      <c r="D1717" s="3" t="s">
        <v>7138</v>
      </c>
      <c r="E1717" s="3">
        <v>11.9</v>
      </c>
      <c r="F1717" s="3">
        <v>1.0</v>
      </c>
    </row>
    <row r="1718" ht="15.75" customHeight="1">
      <c r="A1718" s="3">
        <v>35246.0</v>
      </c>
      <c r="B1718" s="3" t="s">
        <v>3952</v>
      </c>
      <c r="C1718" s="3">
        <v>5.0</v>
      </c>
      <c r="D1718" s="3" t="s">
        <v>7161</v>
      </c>
      <c r="E1718" s="3">
        <v>9.74</v>
      </c>
      <c r="F1718" s="3">
        <v>3.0</v>
      </c>
    </row>
    <row r="1719" ht="15.75" customHeight="1">
      <c r="A1719" s="3">
        <v>35246.0</v>
      </c>
      <c r="B1719" s="3" t="s">
        <v>3949</v>
      </c>
      <c r="C1719" s="3">
        <v>1.0</v>
      </c>
      <c r="D1719" s="3" t="s">
        <v>7199</v>
      </c>
      <c r="E1719" s="3">
        <v>6.1</v>
      </c>
      <c r="F1719" s="3">
        <v>2.0</v>
      </c>
    </row>
    <row r="1720" ht="15.75" customHeight="1">
      <c r="A1720" s="3">
        <v>35246.0</v>
      </c>
      <c r="B1720" s="3" t="s">
        <v>3949</v>
      </c>
      <c r="C1720" s="3">
        <v>2.0</v>
      </c>
      <c r="D1720" s="3" t="s">
        <v>7228</v>
      </c>
      <c r="E1720" s="3">
        <v>5.88</v>
      </c>
      <c r="F1720" s="3">
        <v>2.0</v>
      </c>
    </row>
    <row r="1721" ht="15.75" customHeight="1">
      <c r="A1721" s="3">
        <v>35246.0</v>
      </c>
      <c r="B1721" s="3" t="s">
        <v>22226</v>
      </c>
      <c r="C1721" s="3">
        <v>1.0</v>
      </c>
      <c r="D1721" s="3" t="s">
        <v>7133</v>
      </c>
      <c r="E1721" s="3">
        <v>393.74</v>
      </c>
      <c r="F1721" s="3">
        <v>2.0</v>
      </c>
    </row>
    <row r="1722" ht="15.75" customHeight="1">
      <c r="A1722" s="3">
        <v>35246.0</v>
      </c>
      <c r="B1722" s="3" t="s">
        <v>22226</v>
      </c>
      <c r="C1722" s="3">
        <v>2.0</v>
      </c>
      <c r="D1722" s="3" t="s">
        <v>7078</v>
      </c>
      <c r="E1722" s="3">
        <v>80.11</v>
      </c>
      <c r="F1722" s="3">
        <v>7.0</v>
      </c>
    </row>
    <row r="1723" ht="15.75" customHeight="1">
      <c r="A1723" s="3">
        <v>35246.0</v>
      </c>
      <c r="B1723" s="3" t="s">
        <v>22226</v>
      </c>
      <c r="C1723" s="3">
        <v>3.0</v>
      </c>
      <c r="D1723" s="3" t="s">
        <v>7104</v>
      </c>
      <c r="E1723" s="3">
        <v>14.35</v>
      </c>
      <c r="F1723" s="3">
        <v>3.0</v>
      </c>
    </row>
    <row r="1724" ht="15.75" customHeight="1">
      <c r="A1724" s="3">
        <v>35246.0</v>
      </c>
      <c r="B1724" s="3" t="s">
        <v>22226</v>
      </c>
      <c r="C1724" s="3">
        <v>4.0</v>
      </c>
      <c r="D1724" s="3" t="s">
        <v>7124</v>
      </c>
      <c r="E1724" s="3">
        <v>0.77</v>
      </c>
      <c r="F1724" s="3">
        <v>1.0</v>
      </c>
    </row>
    <row r="1725" ht="15.75" customHeight="1">
      <c r="A1725" s="3">
        <v>182677.0</v>
      </c>
      <c r="B1725" s="3" t="s">
        <v>3947</v>
      </c>
      <c r="C1725" s="3">
        <v>1.0</v>
      </c>
      <c r="D1725" s="3" t="s">
        <v>7054</v>
      </c>
      <c r="E1725" s="3">
        <v>323.8</v>
      </c>
      <c r="F1725" s="3">
        <v>17.0</v>
      </c>
    </row>
    <row r="1726" ht="15.75" customHeight="1">
      <c r="A1726" s="3">
        <v>182677.0</v>
      </c>
      <c r="B1726" s="3" t="s">
        <v>3947</v>
      </c>
      <c r="C1726" s="3">
        <v>2.0</v>
      </c>
      <c r="D1726" s="3" t="s">
        <v>7057</v>
      </c>
      <c r="E1726" s="3">
        <v>203.42</v>
      </c>
      <c r="F1726" s="3">
        <v>16.0</v>
      </c>
    </row>
    <row r="1727" ht="15.75" customHeight="1">
      <c r="A1727" s="3">
        <v>182677.0</v>
      </c>
      <c r="B1727" s="3" t="s">
        <v>3947</v>
      </c>
      <c r="C1727" s="3">
        <v>3.0</v>
      </c>
      <c r="D1727" s="3" t="s">
        <v>7082</v>
      </c>
      <c r="E1727" s="3">
        <v>38.95</v>
      </c>
      <c r="F1727" s="3">
        <v>7.0</v>
      </c>
    </row>
    <row r="1728" ht="15.75" customHeight="1">
      <c r="A1728" s="3">
        <v>182677.0</v>
      </c>
      <c r="B1728" s="3" t="s">
        <v>3947</v>
      </c>
      <c r="C1728" s="3">
        <v>4.0</v>
      </c>
      <c r="D1728" s="3" t="s">
        <v>7097</v>
      </c>
      <c r="E1728" s="3">
        <v>36.78</v>
      </c>
      <c r="F1728" s="3">
        <v>4.0</v>
      </c>
    </row>
    <row r="1729" ht="15.75" customHeight="1">
      <c r="A1729" s="3">
        <v>182677.0</v>
      </c>
      <c r="B1729" s="3" t="s">
        <v>3947</v>
      </c>
      <c r="C1729" s="3">
        <v>5.0</v>
      </c>
      <c r="D1729" s="3" t="s">
        <v>7076</v>
      </c>
      <c r="E1729" s="3">
        <v>19.79</v>
      </c>
      <c r="F1729" s="3">
        <v>5.0</v>
      </c>
    </row>
    <row r="1730" ht="15.75" customHeight="1">
      <c r="A1730" s="3">
        <v>182677.0</v>
      </c>
      <c r="B1730" s="3" t="s">
        <v>3951</v>
      </c>
      <c r="C1730" s="3">
        <v>1.0</v>
      </c>
      <c r="D1730" s="3" t="s">
        <v>7110</v>
      </c>
      <c r="E1730" s="3">
        <v>27.77</v>
      </c>
      <c r="F1730" s="3">
        <v>4.0</v>
      </c>
    </row>
    <row r="1731" ht="15.75" customHeight="1">
      <c r="A1731" s="3">
        <v>182677.0</v>
      </c>
      <c r="B1731" s="3" t="s">
        <v>3951</v>
      </c>
      <c r="C1731" s="3">
        <v>2.0</v>
      </c>
      <c r="D1731" s="3" t="s">
        <v>7099</v>
      </c>
      <c r="E1731" s="3">
        <v>25.27</v>
      </c>
      <c r="F1731" s="3">
        <v>6.0</v>
      </c>
    </row>
    <row r="1732" ht="15.75" customHeight="1">
      <c r="A1732" s="3">
        <v>182677.0</v>
      </c>
      <c r="B1732" s="3" t="s">
        <v>3951</v>
      </c>
      <c r="C1732" s="3">
        <v>3.0</v>
      </c>
      <c r="D1732" s="3" t="s">
        <v>7113</v>
      </c>
      <c r="E1732" s="3">
        <v>22.68</v>
      </c>
      <c r="F1732" s="3">
        <v>2.0</v>
      </c>
    </row>
    <row r="1733" ht="15.75" customHeight="1">
      <c r="A1733" s="3">
        <v>182677.0</v>
      </c>
      <c r="B1733" s="3" t="s">
        <v>3951</v>
      </c>
      <c r="C1733" s="3">
        <v>4.0</v>
      </c>
      <c r="D1733" s="3" t="s">
        <v>7304</v>
      </c>
      <c r="E1733" s="3">
        <v>11.53</v>
      </c>
      <c r="F1733" s="3">
        <v>3.0</v>
      </c>
    </row>
    <row r="1734" ht="15.75" customHeight="1">
      <c r="A1734" s="3">
        <v>182677.0</v>
      </c>
      <c r="B1734" s="3" t="s">
        <v>3951</v>
      </c>
      <c r="C1734" s="3">
        <v>5.0</v>
      </c>
      <c r="D1734" s="3" t="s">
        <v>7244</v>
      </c>
      <c r="E1734" s="3">
        <v>4.91</v>
      </c>
      <c r="F1734" s="3">
        <v>2.0</v>
      </c>
    </row>
    <row r="1735" ht="15.75" customHeight="1">
      <c r="A1735" s="3">
        <v>182677.0</v>
      </c>
      <c r="B1735" s="3" t="s">
        <v>3948</v>
      </c>
      <c r="C1735" s="3">
        <v>1.0</v>
      </c>
      <c r="D1735" s="3" t="s">
        <v>7141</v>
      </c>
      <c r="E1735" s="3">
        <v>88.89</v>
      </c>
      <c r="F1735" s="3">
        <v>4.0</v>
      </c>
    </row>
    <row r="1736" ht="15.75" customHeight="1">
      <c r="A1736" s="3">
        <v>182677.0</v>
      </c>
      <c r="B1736" s="3" t="s">
        <v>3948</v>
      </c>
      <c r="C1736" s="3">
        <v>2.0</v>
      </c>
      <c r="D1736" s="3" t="s">
        <v>7115</v>
      </c>
      <c r="E1736" s="3">
        <v>38.48</v>
      </c>
      <c r="F1736" s="3">
        <v>3.0</v>
      </c>
    </row>
    <row r="1737" ht="15.75" customHeight="1">
      <c r="A1737" s="3">
        <v>182677.0</v>
      </c>
      <c r="B1737" s="3" t="s">
        <v>3948</v>
      </c>
      <c r="C1737" s="3">
        <v>3.0</v>
      </c>
      <c r="D1737" s="3" t="s">
        <v>7119</v>
      </c>
      <c r="E1737" s="3">
        <v>38.48</v>
      </c>
      <c r="F1737" s="3">
        <v>3.0</v>
      </c>
    </row>
    <row r="1738" ht="15.75" customHeight="1">
      <c r="A1738" s="3">
        <v>182677.0</v>
      </c>
      <c r="B1738" s="3" t="s">
        <v>3948</v>
      </c>
      <c r="C1738" s="3">
        <v>4.0</v>
      </c>
      <c r="D1738" s="3" t="s">
        <v>7152</v>
      </c>
      <c r="E1738" s="3">
        <v>13.8</v>
      </c>
      <c r="F1738" s="3">
        <v>3.0</v>
      </c>
    </row>
    <row r="1739" ht="15.75" customHeight="1">
      <c r="A1739" s="3">
        <v>182677.0</v>
      </c>
      <c r="B1739" s="3" t="s">
        <v>3948</v>
      </c>
      <c r="C1739" s="3">
        <v>5.0</v>
      </c>
      <c r="D1739" s="3" t="s">
        <v>7186</v>
      </c>
      <c r="E1739" s="3">
        <v>7.53</v>
      </c>
      <c r="F1739" s="3">
        <v>1.0</v>
      </c>
    </row>
    <row r="1740" ht="15.75" customHeight="1">
      <c r="A1740" s="3">
        <v>182677.0</v>
      </c>
      <c r="B1740" s="3" t="s">
        <v>3952</v>
      </c>
      <c r="C1740" s="3">
        <v>1.0</v>
      </c>
      <c r="D1740" s="3" t="s">
        <v>7172</v>
      </c>
      <c r="E1740" s="3">
        <v>34.3</v>
      </c>
      <c r="F1740" s="3">
        <v>4.0</v>
      </c>
    </row>
    <row r="1741" ht="15.75" customHeight="1">
      <c r="A1741" s="3">
        <v>182677.0</v>
      </c>
      <c r="B1741" s="3" t="s">
        <v>3952</v>
      </c>
      <c r="C1741" s="3">
        <v>2.0</v>
      </c>
      <c r="D1741" s="3" t="s">
        <v>7138</v>
      </c>
      <c r="E1741" s="3">
        <v>18.62</v>
      </c>
      <c r="F1741" s="3">
        <v>3.0</v>
      </c>
    </row>
    <row r="1742" ht="15.75" customHeight="1">
      <c r="A1742" s="3">
        <v>182677.0</v>
      </c>
      <c r="B1742" s="3" t="s">
        <v>3952</v>
      </c>
      <c r="C1742" s="3">
        <v>3.0</v>
      </c>
      <c r="D1742" s="3" t="s">
        <v>7182</v>
      </c>
      <c r="E1742" s="3">
        <v>17.1</v>
      </c>
      <c r="F1742" s="3">
        <v>3.0</v>
      </c>
    </row>
    <row r="1743" ht="15.75" customHeight="1">
      <c r="A1743" s="3">
        <v>182677.0</v>
      </c>
      <c r="B1743" s="3" t="s">
        <v>3952</v>
      </c>
      <c r="C1743" s="3">
        <v>4.0</v>
      </c>
      <c r="D1743" s="3" t="s">
        <v>7170</v>
      </c>
      <c r="E1743" s="3">
        <v>16.43</v>
      </c>
      <c r="F1743" s="3">
        <v>2.0</v>
      </c>
    </row>
    <row r="1744" ht="15.75" customHeight="1">
      <c r="A1744" s="3">
        <v>182677.0</v>
      </c>
      <c r="B1744" s="3" t="s">
        <v>3952</v>
      </c>
      <c r="C1744" s="3">
        <v>5.0</v>
      </c>
      <c r="D1744" s="3" t="s">
        <v>7219</v>
      </c>
      <c r="E1744" s="3">
        <v>15.35</v>
      </c>
      <c r="F1744" s="3">
        <v>3.0</v>
      </c>
    </row>
    <row r="1745" ht="15.75" customHeight="1">
      <c r="A1745" s="3">
        <v>182677.0</v>
      </c>
      <c r="B1745" s="3" t="s">
        <v>3949</v>
      </c>
      <c r="C1745" s="3">
        <v>1.0</v>
      </c>
      <c r="D1745" s="3" t="s">
        <v>7199</v>
      </c>
      <c r="E1745" s="3">
        <v>7.27</v>
      </c>
      <c r="F1745" s="3">
        <v>2.0</v>
      </c>
    </row>
    <row r="1746" ht="15.75" customHeight="1">
      <c r="A1746" s="3">
        <v>182677.0</v>
      </c>
      <c r="B1746" s="3" t="s">
        <v>3949</v>
      </c>
      <c r="C1746" s="3">
        <v>2.0</v>
      </c>
      <c r="D1746" s="3" t="s">
        <v>7228</v>
      </c>
      <c r="E1746" s="3">
        <v>7.06</v>
      </c>
      <c r="F1746" s="3">
        <v>3.0</v>
      </c>
    </row>
    <row r="1747" ht="15.75" customHeight="1">
      <c r="A1747" s="3">
        <v>182677.0</v>
      </c>
      <c r="B1747" s="3" t="s">
        <v>3949</v>
      </c>
      <c r="C1747" s="3">
        <v>3.0</v>
      </c>
      <c r="D1747" s="3" t="s">
        <v>7246</v>
      </c>
      <c r="E1747" s="3">
        <v>5.67</v>
      </c>
      <c r="F1747" s="3">
        <v>3.0</v>
      </c>
    </row>
    <row r="1748" ht="15.75" customHeight="1">
      <c r="A1748" s="3">
        <v>182677.0</v>
      </c>
      <c r="B1748" s="3" t="s">
        <v>3949</v>
      </c>
      <c r="C1748" s="3">
        <v>4.0</v>
      </c>
      <c r="D1748" s="3" t="s">
        <v>7249</v>
      </c>
      <c r="E1748" s="3">
        <v>1.38</v>
      </c>
      <c r="F1748" s="3">
        <v>1.0</v>
      </c>
    </row>
    <row r="1749" ht="15.75" customHeight="1">
      <c r="A1749" s="3">
        <v>182677.0</v>
      </c>
      <c r="B1749" s="3" t="s">
        <v>22226</v>
      </c>
      <c r="C1749" s="3">
        <v>1.0</v>
      </c>
      <c r="D1749" s="3" t="s">
        <v>7078</v>
      </c>
      <c r="E1749" s="3">
        <v>443.41</v>
      </c>
      <c r="F1749" s="3">
        <v>7.0</v>
      </c>
    </row>
    <row r="1750" ht="15.75" customHeight="1">
      <c r="A1750" s="3">
        <v>182677.0</v>
      </c>
      <c r="B1750" s="3" t="s">
        <v>22226</v>
      </c>
      <c r="C1750" s="3">
        <v>2.0</v>
      </c>
      <c r="D1750" s="3" t="s">
        <v>7104</v>
      </c>
      <c r="E1750" s="3">
        <v>84.47</v>
      </c>
      <c r="F1750" s="3">
        <v>3.0</v>
      </c>
    </row>
    <row r="1751" ht="15.75" customHeight="1">
      <c r="A1751" s="3">
        <v>182677.0</v>
      </c>
      <c r="B1751" s="3" t="s">
        <v>22226</v>
      </c>
      <c r="C1751" s="3">
        <v>3.0</v>
      </c>
      <c r="D1751" s="3" t="s">
        <v>7133</v>
      </c>
      <c r="E1751" s="3">
        <v>41.78</v>
      </c>
      <c r="F1751" s="3">
        <v>3.0</v>
      </c>
    </row>
    <row r="1752" ht="15.75" customHeight="1">
      <c r="A1752" s="3">
        <v>182677.0</v>
      </c>
      <c r="B1752" s="3" t="s">
        <v>22226</v>
      </c>
      <c r="C1752" s="3">
        <v>4.0</v>
      </c>
      <c r="D1752" s="3" t="s">
        <v>7236</v>
      </c>
      <c r="E1752" s="3">
        <v>7.96</v>
      </c>
      <c r="F1752" s="3">
        <v>2.0</v>
      </c>
    </row>
    <row r="1753" ht="15.75" customHeight="1">
      <c r="A1753" s="3">
        <v>182677.0</v>
      </c>
      <c r="B1753" s="3" t="s">
        <v>22226</v>
      </c>
      <c r="C1753" s="3">
        <v>5.0</v>
      </c>
      <c r="D1753" s="3" t="s">
        <v>7124</v>
      </c>
      <c r="E1753" s="3">
        <v>7.85</v>
      </c>
      <c r="F1753" s="3">
        <v>2.0</v>
      </c>
    </row>
    <row r="1754" ht="15.75" customHeight="1">
      <c r="A1754" s="3">
        <v>182677.0</v>
      </c>
      <c r="B1754" s="3" t="s">
        <v>3950</v>
      </c>
      <c r="C1754" s="3">
        <v>1.0</v>
      </c>
      <c r="D1754" s="3" t="s">
        <v>7062</v>
      </c>
      <c r="E1754" s="3">
        <v>80.76</v>
      </c>
      <c r="F1754" s="3">
        <v>2.0</v>
      </c>
    </row>
    <row r="1755" ht="15.75" customHeight="1">
      <c r="A1755" s="3">
        <v>182677.0</v>
      </c>
      <c r="B1755" s="3" t="s">
        <v>3950</v>
      </c>
      <c r="C1755" s="3">
        <v>2.0</v>
      </c>
      <c r="D1755" s="3" t="s">
        <v>7065</v>
      </c>
      <c r="E1755" s="3">
        <v>70.16</v>
      </c>
      <c r="F1755" s="3">
        <v>3.0</v>
      </c>
    </row>
    <row r="1756" ht="15.75" customHeight="1">
      <c r="A1756" s="3">
        <v>75557.0</v>
      </c>
      <c r="B1756" s="3" t="s">
        <v>3947</v>
      </c>
      <c r="C1756" s="3">
        <v>1.0</v>
      </c>
      <c r="D1756" s="3" t="s">
        <v>7057</v>
      </c>
      <c r="F1756" s="3">
        <v>29.0</v>
      </c>
    </row>
    <row r="1757" ht="15.75" customHeight="1">
      <c r="A1757" s="3">
        <v>75557.0</v>
      </c>
      <c r="B1757" s="3" t="s">
        <v>3947</v>
      </c>
      <c r="C1757" s="3">
        <v>2.0</v>
      </c>
      <c r="D1757" s="3" t="s">
        <v>7054</v>
      </c>
      <c r="F1757" s="3">
        <v>27.0</v>
      </c>
    </row>
    <row r="1758" ht="15.75" customHeight="1">
      <c r="A1758" s="3">
        <v>75557.0</v>
      </c>
      <c r="B1758" s="3" t="s">
        <v>3947</v>
      </c>
      <c r="C1758" s="3">
        <v>3.0</v>
      </c>
      <c r="D1758" s="3" t="s">
        <v>7067</v>
      </c>
      <c r="F1758" s="3">
        <v>23.0</v>
      </c>
    </row>
    <row r="1759" ht="15.75" customHeight="1">
      <c r="A1759" s="3">
        <v>75557.0</v>
      </c>
      <c r="B1759" s="3" t="s">
        <v>3947</v>
      </c>
      <c r="C1759" s="3">
        <v>4.0</v>
      </c>
      <c r="D1759" s="3" t="s">
        <v>7069</v>
      </c>
      <c r="F1759" s="3">
        <v>19.0</v>
      </c>
    </row>
    <row r="1760" ht="15.75" customHeight="1">
      <c r="A1760" s="3">
        <v>75557.0</v>
      </c>
      <c r="B1760" s="3" t="s">
        <v>3947</v>
      </c>
      <c r="C1760" s="3">
        <v>5.0</v>
      </c>
      <c r="D1760" s="3" t="s">
        <v>7072</v>
      </c>
      <c r="F1760" s="3">
        <v>16.0</v>
      </c>
    </row>
    <row r="1761" ht="15.75" customHeight="1">
      <c r="A1761" s="3">
        <v>75557.0</v>
      </c>
      <c r="B1761" s="3" t="s">
        <v>22226</v>
      </c>
      <c r="C1761" s="3">
        <v>1.0</v>
      </c>
      <c r="D1761" s="3" t="s">
        <v>19624</v>
      </c>
      <c r="F1761" s="3">
        <v>1.0</v>
      </c>
    </row>
    <row r="1762" ht="15.75" customHeight="1">
      <c r="A1762" s="3">
        <v>75557.0</v>
      </c>
      <c r="B1762" s="3" t="s">
        <v>22226</v>
      </c>
      <c r="C1762" s="3">
        <v>2.0</v>
      </c>
      <c r="D1762" s="3" t="s">
        <v>9724</v>
      </c>
      <c r="F1762" s="3">
        <v>1.0</v>
      </c>
    </row>
    <row r="1763" ht="15.75" customHeight="1">
      <c r="A1763" s="3">
        <v>75557.0</v>
      </c>
      <c r="B1763" s="3" t="s">
        <v>22226</v>
      </c>
      <c r="C1763" s="3">
        <v>3.0</v>
      </c>
      <c r="D1763" s="3" t="s">
        <v>10083</v>
      </c>
      <c r="F1763" s="3">
        <v>1.0</v>
      </c>
    </row>
    <row r="1764" ht="15.75" customHeight="1">
      <c r="A1764" s="3">
        <v>75557.0</v>
      </c>
      <c r="B1764" s="3" t="s">
        <v>22226</v>
      </c>
      <c r="C1764" s="3">
        <v>4.0</v>
      </c>
      <c r="D1764" s="3" t="s">
        <v>8850</v>
      </c>
      <c r="F1764" s="3">
        <v>1.0</v>
      </c>
    </row>
    <row r="1765" ht="15.75" customHeight="1">
      <c r="A1765" s="3">
        <v>75557.0</v>
      </c>
      <c r="B1765" s="3" t="s">
        <v>22226</v>
      </c>
      <c r="C1765" s="3">
        <v>5.0</v>
      </c>
      <c r="D1765" s="3" t="s">
        <v>9288</v>
      </c>
      <c r="F1765" s="3">
        <v>1.0</v>
      </c>
    </row>
    <row r="1766" ht="15.75" customHeight="1">
      <c r="A1766" s="3">
        <v>75557.0</v>
      </c>
      <c r="B1766" s="3" t="s">
        <v>3950</v>
      </c>
      <c r="C1766" s="3">
        <v>1.0</v>
      </c>
      <c r="D1766" s="3" t="s">
        <v>7062</v>
      </c>
      <c r="F1766" s="3">
        <v>56.0</v>
      </c>
    </row>
    <row r="1767" ht="15.75" customHeight="1">
      <c r="A1767" s="3">
        <v>75557.0</v>
      </c>
      <c r="B1767" s="3" t="s">
        <v>3950</v>
      </c>
      <c r="C1767" s="3">
        <v>2.0</v>
      </c>
      <c r="D1767" s="3" t="s">
        <v>7065</v>
      </c>
      <c r="F1767" s="3">
        <v>29.0</v>
      </c>
    </row>
    <row r="1768" ht="15.75" customHeight="1">
      <c r="A1768" s="3">
        <v>75557.0</v>
      </c>
      <c r="B1768" s="3" t="s">
        <v>3949</v>
      </c>
      <c r="C1768" s="3">
        <v>1.0</v>
      </c>
      <c r="D1768" s="3" t="s">
        <v>7199</v>
      </c>
      <c r="F1768" s="3">
        <v>21.0</v>
      </c>
    </row>
    <row r="1769" ht="15.75" customHeight="1">
      <c r="A1769" s="3">
        <v>75557.0</v>
      </c>
      <c r="B1769" s="3" t="s">
        <v>3949</v>
      </c>
      <c r="C1769" s="3">
        <v>2.0</v>
      </c>
      <c r="D1769" s="3" t="s">
        <v>7228</v>
      </c>
      <c r="F1769" s="3">
        <v>10.0</v>
      </c>
    </row>
    <row r="1770" ht="15.75" customHeight="1">
      <c r="A1770" s="3">
        <v>75557.0</v>
      </c>
      <c r="B1770" s="3" t="s">
        <v>3949</v>
      </c>
      <c r="C1770" s="3">
        <v>3.0</v>
      </c>
      <c r="D1770" s="3" t="s">
        <v>7407</v>
      </c>
      <c r="F1770" s="3">
        <v>4.0</v>
      </c>
    </row>
    <row r="1771" ht="15.75" customHeight="1">
      <c r="A1771" s="3">
        <v>75557.0</v>
      </c>
      <c r="B1771" s="3" t="s">
        <v>3949</v>
      </c>
      <c r="C1771" s="3">
        <v>4.0</v>
      </c>
      <c r="D1771" s="3" t="s">
        <v>7246</v>
      </c>
      <c r="F1771" s="3">
        <v>2.0</v>
      </c>
    </row>
    <row r="1772" ht="15.75" customHeight="1">
      <c r="A1772" s="3">
        <v>75557.0</v>
      </c>
      <c r="B1772" s="3" t="s">
        <v>3952</v>
      </c>
      <c r="C1772" s="3">
        <v>1.0</v>
      </c>
      <c r="D1772" s="3" t="s">
        <v>7129</v>
      </c>
      <c r="F1772" s="3">
        <v>14.0</v>
      </c>
    </row>
    <row r="1773" ht="15.75" customHeight="1">
      <c r="A1773" s="3">
        <v>75557.0</v>
      </c>
      <c r="B1773" s="3" t="s">
        <v>3952</v>
      </c>
      <c r="C1773" s="3">
        <v>2.0</v>
      </c>
      <c r="D1773" s="3" t="s">
        <v>7112</v>
      </c>
      <c r="F1773" s="3">
        <v>10.0</v>
      </c>
    </row>
    <row r="1774" ht="15.75" customHeight="1">
      <c r="A1774" s="3">
        <v>75557.0</v>
      </c>
      <c r="B1774" s="3" t="s">
        <v>3952</v>
      </c>
      <c r="C1774" s="3">
        <v>3.0</v>
      </c>
      <c r="D1774" s="3" t="s">
        <v>7138</v>
      </c>
      <c r="F1774" s="3">
        <v>4.0</v>
      </c>
    </row>
    <row r="1775" ht="15.75" customHeight="1">
      <c r="A1775" s="3">
        <v>75557.0</v>
      </c>
      <c r="B1775" s="3" t="s">
        <v>3952</v>
      </c>
      <c r="C1775" s="3">
        <v>4.0</v>
      </c>
      <c r="D1775" s="3" t="s">
        <v>7145</v>
      </c>
      <c r="F1775" s="3">
        <v>3.0</v>
      </c>
    </row>
    <row r="1776" ht="15.75" customHeight="1">
      <c r="A1776" s="3">
        <v>75557.0</v>
      </c>
      <c r="B1776" s="3" t="s">
        <v>3952</v>
      </c>
      <c r="C1776" s="3">
        <v>5.0</v>
      </c>
      <c r="D1776" s="3" t="s">
        <v>7147</v>
      </c>
      <c r="F1776" s="3">
        <v>4.0</v>
      </c>
    </row>
    <row r="1777" ht="15.75" customHeight="1">
      <c r="A1777" s="3">
        <v>75557.0</v>
      </c>
      <c r="B1777" s="3" t="s">
        <v>3951</v>
      </c>
      <c r="C1777" s="3">
        <v>1.0</v>
      </c>
      <c r="D1777" s="3" t="s">
        <v>7074</v>
      </c>
      <c r="F1777" s="3">
        <v>25.0</v>
      </c>
    </row>
    <row r="1778" ht="15.75" customHeight="1">
      <c r="A1778" s="3">
        <v>75557.0</v>
      </c>
      <c r="B1778" s="3" t="s">
        <v>3951</v>
      </c>
      <c r="C1778" s="3">
        <v>2.0</v>
      </c>
      <c r="D1778" s="3" t="s">
        <v>7094</v>
      </c>
      <c r="F1778" s="3">
        <v>21.0</v>
      </c>
    </row>
    <row r="1779" ht="15.75" customHeight="1">
      <c r="A1779" s="3">
        <v>75557.0</v>
      </c>
      <c r="B1779" s="3" t="s">
        <v>3951</v>
      </c>
      <c r="C1779" s="3">
        <v>3.0</v>
      </c>
      <c r="D1779" s="3" t="s">
        <v>7091</v>
      </c>
      <c r="F1779" s="3">
        <v>18.0</v>
      </c>
    </row>
    <row r="1780" ht="15.75" customHeight="1">
      <c r="A1780" s="3">
        <v>75557.0</v>
      </c>
      <c r="B1780" s="3" t="s">
        <v>3951</v>
      </c>
      <c r="C1780" s="3">
        <v>4.0</v>
      </c>
      <c r="D1780" s="3" t="s">
        <v>7084</v>
      </c>
      <c r="F1780" s="3">
        <v>32.0</v>
      </c>
    </row>
    <row r="1781" ht="15.75" customHeight="1">
      <c r="A1781" s="3">
        <v>75557.0</v>
      </c>
      <c r="B1781" s="3" t="s">
        <v>3951</v>
      </c>
      <c r="C1781" s="3">
        <v>5.0</v>
      </c>
      <c r="D1781" s="3" t="s">
        <v>7283</v>
      </c>
      <c r="F1781" s="3">
        <v>10.0</v>
      </c>
    </row>
    <row r="1782" ht="15.75" customHeight="1">
      <c r="A1782" s="3">
        <v>75557.0</v>
      </c>
      <c r="B1782" s="3" t="s">
        <v>3948</v>
      </c>
      <c r="C1782" s="3">
        <v>1.0</v>
      </c>
      <c r="D1782" s="3" t="s">
        <v>7108</v>
      </c>
      <c r="F1782" s="3">
        <v>18.0</v>
      </c>
    </row>
    <row r="1783" ht="15.75" customHeight="1">
      <c r="A1783" s="3">
        <v>75557.0</v>
      </c>
      <c r="B1783" s="3" t="s">
        <v>3948</v>
      </c>
      <c r="C1783" s="3">
        <v>2.0</v>
      </c>
      <c r="D1783" s="3" t="s">
        <v>7115</v>
      </c>
      <c r="F1783" s="3">
        <v>14.0</v>
      </c>
    </row>
    <row r="1784" ht="15.75" customHeight="1">
      <c r="A1784" s="3">
        <v>75557.0</v>
      </c>
      <c r="B1784" s="3" t="s">
        <v>3948</v>
      </c>
      <c r="C1784" s="3">
        <v>3.0</v>
      </c>
      <c r="D1784" s="3" t="s">
        <v>7119</v>
      </c>
      <c r="F1784" s="3">
        <v>13.0</v>
      </c>
    </row>
    <row r="1785" ht="15.75" customHeight="1">
      <c r="A1785" s="3">
        <v>75557.0</v>
      </c>
      <c r="B1785" s="3" t="s">
        <v>3948</v>
      </c>
      <c r="C1785" s="3">
        <v>4.0</v>
      </c>
      <c r="D1785" s="3" t="s">
        <v>7152</v>
      </c>
      <c r="F1785" s="3">
        <v>13.0</v>
      </c>
    </row>
    <row r="1786" ht="15.75" customHeight="1">
      <c r="A1786" s="3">
        <v>75557.0</v>
      </c>
      <c r="B1786" s="3" t="s">
        <v>3948</v>
      </c>
      <c r="C1786" s="3">
        <v>5.0</v>
      </c>
      <c r="D1786" s="3" t="s">
        <v>7141</v>
      </c>
      <c r="F1786" s="3">
        <v>14.0</v>
      </c>
    </row>
    <row r="1787" ht="15.75" customHeight="1">
      <c r="A1787" s="3">
        <v>75557.0</v>
      </c>
      <c r="B1787" s="3" t="s">
        <v>3953</v>
      </c>
      <c r="C1787" s="3">
        <v>1.0</v>
      </c>
      <c r="D1787" s="3" t="s">
        <v>7122</v>
      </c>
      <c r="F1787" s="3">
        <v>19.0</v>
      </c>
    </row>
    <row r="1788" ht="15.75" customHeight="1">
      <c r="A1788" s="3">
        <v>75557.0</v>
      </c>
      <c r="B1788" s="3" t="s">
        <v>3953</v>
      </c>
      <c r="C1788" s="3">
        <v>2.0</v>
      </c>
      <c r="D1788" s="3" t="s">
        <v>7160</v>
      </c>
      <c r="F1788" s="3">
        <v>15.0</v>
      </c>
    </row>
    <row r="1789" ht="15.75" customHeight="1">
      <c r="A1789" s="3">
        <v>75557.0</v>
      </c>
      <c r="B1789" s="3" t="s">
        <v>3953</v>
      </c>
      <c r="C1789" s="3">
        <v>3.0</v>
      </c>
      <c r="D1789" s="3" t="s">
        <v>7125</v>
      </c>
      <c r="F1789" s="3">
        <v>10.0</v>
      </c>
    </row>
    <row r="1790" ht="15.75" customHeight="1">
      <c r="A1790" s="3">
        <v>75557.0</v>
      </c>
      <c r="B1790" s="3" t="s">
        <v>3953</v>
      </c>
      <c r="C1790" s="3">
        <v>4.0</v>
      </c>
      <c r="D1790" s="3" t="s">
        <v>7127</v>
      </c>
      <c r="F1790" s="3">
        <v>9.0</v>
      </c>
    </row>
    <row r="1791" ht="15.75" customHeight="1">
      <c r="A1791" s="3">
        <v>75557.0</v>
      </c>
      <c r="B1791" s="3" t="s">
        <v>3953</v>
      </c>
      <c r="C1791" s="3">
        <v>5.0</v>
      </c>
      <c r="D1791" s="3" t="s">
        <v>7135</v>
      </c>
      <c r="F1791" s="3">
        <v>8.0</v>
      </c>
    </row>
    <row r="1792" ht="15.75" customHeight="1">
      <c r="A1792" s="3">
        <v>181027.0</v>
      </c>
      <c r="B1792" s="3" t="s">
        <v>3947</v>
      </c>
      <c r="C1792" s="3">
        <v>1.0</v>
      </c>
      <c r="D1792" s="3" t="s">
        <v>7097</v>
      </c>
      <c r="E1792" s="3">
        <v>96.21</v>
      </c>
      <c r="F1792" s="3">
        <v>5.0</v>
      </c>
    </row>
    <row r="1793" ht="15.75" customHeight="1">
      <c r="A1793" s="3">
        <v>181027.0</v>
      </c>
      <c r="B1793" s="3" t="s">
        <v>3947</v>
      </c>
      <c r="C1793" s="3">
        <v>2.0</v>
      </c>
      <c r="D1793" s="3" t="s">
        <v>7060</v>
      </c>
      <c r="E1793" s="3">
        <v>21.89</v>
      </c>
      <c r="F1793" s="3">
        <v>6.0</v>
      </c>
    </row>
    <row r="1794" ht="15.75" customHeight="1">
      <c r="A1794" s="3">
        <v>181027.0</v>
      </c>
      <c r="B1794" s="3" t="s">
        <v>3947</v>
      </c>
      <c r="C1794" s="3">
        <v>3.0</v>
      </c>
      <c r="D1794" s="3" t="s">
        <v>7054</v>
      </c>
      <c r="E1794" s="3">
        <v>14.84</v>
      </c>
      <c r="F1794" s="3">
        <v>8.0</v>
      </c>
    </row>
    <row r="1795" ht="15.75" customHeight="1">
      <c r="A1795" s="3">
        <v>181027.0</v>
      </c>
      <c r="B1795" s="3" t="s">
        <v>3947</v>
      </c>
      <c r="C1795" s="3">
        <v>4.0</v>
      </c>
      <c r="D1795" s="3" t="s">
        <v>7067</v>
      </c>
      <c r="E1795" s="3">
        <v>13.71</v>
      </c>
      <c r="F1795" s="3">
        <v>6.0</v>
      </c>
    </row>
    <row r="1796" ht="15.75" customHeight="1">
      <c r="A1796" s="3">
        <v>181027.0</v>
      </c>
      <c r="B1796" s="3" t="s">
        <v>3947</v>
      </c>
      <c r="C1796" s="3">
        <v>5.0</v>
      </c>
      <c r="D1796" s="3" t="s">
        <v>7076</v>
      </c>
      <c r="E1796" s="3">
        <v>10.63</v>
      </c>
      <c r="F1796" s="3">
        <v>4.0</v>
      </c>
    </row>
    <row r="1797" ht="15.75" customHeight="1">
      <c r="A1797" s="3">
        <v>181027.0</v>
      </c>
      <c r="B1797" s="3" t="s">
        <v>22226</v>
      </c>
      <c r="C1797" s="3">
        <v>1.0</v>
      </c>
      <c r="D1797" s="3" t="s">
        <v>7133</v>
      </c>
      <c r="E1797" s="3">
        <v>4.6</v>
      </c>
      <c r="F1797" s="3">
        <v>2.0</v>
      </c>
    </row>
    <row r="1798" ht="15.75" customHeight="1">
      <c r="A1798" s="3">
        <v>181027.0</v>
      </c>
      <c r="B1798" s="3" t="s">
        <v>22226</v>
      </c>
      <c r="C1798" s="3">
        <v>2.0</v>
      </c>
      <c r="D1798" s="3" t="s">
        <v>7236</v>
      </c>
      <c r="E1798" s="3">
        <v>1.33</v>
      </c>
      <c r="F1798" s="3">
        <v>1.0</v>
      </c>
    </row>
    <row r="1799" ht="15.75" customHeight="1">
      <c r="A1799" s="3">
        <v>181438.0</v>
      </c>
      <c r="B1799" s="3" t="s">
        <v>3947</v>
      </c>
      <c r="C1799" s="3">
        <v>1.0</v>
      </c>
      <c r="D1799" s="3" t="s">
        <v>7057</v>
      </c>
      <c r="F1799" s="3">
        <v>24.0</v>
      </c>
    </row>
    <row r="1800" ht="15.75" customHeight="1">
      <c r="A1800" s="3">
        <v>181438.0</v>
      </c>
      <c r="B1800" s="3" t="s">
        <v>3947</v>
      </c>
      <c r="C1800" s="3">
        <v>2.0</v>
      </c>
      <c r="D1800" s="3" t="s">
        <v>7054</v>
      </c>
      <c r="F1800" s="3">
        <v>18.0</v>
      </c>
    </row>
    <row r="1801" ht="15.75" customHeight="1">
      <c r="A1801" s="3">
        <v>181438.0</v>
      </c>
      <c r="B1801" s="3" t="s">
        <v>3947</v>
      </c>
      <c r="C1801" s="3">
        <v>3.0</v>
      </c>
      <c r="D1801" s="3" t="s">
        <v>7067</v>
      </c>
      <c r="F1801" s="3">
        <v>12.0</v>
      </c>
    </row>
    <row r="1802" ht="15.75" customHeight="1">
      <c r="A1802" s="3">
        <v>181438.0</v>
      </c>
      <c r="B1802" s="3" t="s">
        <v>3947</v>
      </c>
      <c r="C1802" s="3">
        <v>4.0</v>
      </c>
      <c r="D1802" s="3" t="s">
        <v>7060</v>
      </c>
      <c r="F1802" s="3">
        <v>9.0</v>
      </c>
    </row>
    <row r="1803" ht="15.75" customHeight="1">
      <c r="A1803" s="3">
        <v>181438.0</v>
      </c>
      <c r="B1803" s="3" t="s">
        <v>3947</v>
      </c>
      <c r="C1803" s="3">
        <v>5.0</v>
      </c>
      <c r="D1803" s="3" t="s">
        <v>7076</v>
      </c>
      <c r="F1803" s="3">
        <v>10.0</v>
      </c>
    </row>
    <row r="1804" ht="15.75" customHeight="1">
      <c r="A1804" s="3">
        <v>181438.0</v>
      </c>
      <c r="B1804" s="3" t="s">
        <v>22226</v>
      </c>
      <c r="C1804" s="3">
        <v>1.0</v>
      </c>
      <c r="D1804" s="3" t="s">
        <v>20087</v>
      </c>
      <c r="F1804" s="3">
        <v>1.0</v>
      </c>
    </row>
    <row r="1805" ht="15.75" customHeight="1">
      <c r="A1805" s="3">
        <v>181438.0</v>
      </c>
      <c r="B1805" s="3" t="s">
        <v>22226</v>
      </c>
      <c r="C1805" s="3">
        <v>2.0</v>
      </c>
      <c r="D1805" s="3" t="s">
        <v>8773</v>
      </c>
      <c r="F1805" s="3">
        <v>2.0</v>
      </c>
    </row>
    <row r="1806" ht="15.75" customHeight="1">
      <c r="A1806" s="3">
        <v>181438.0</v>
      </c>
      <c r="B1806" s="3" t="s">
        <v>22226</v>
      </c>
      <c r="C1806" s="3">
        <v>3.0</v>
      </c>
      <c r="D1806" s="3" t="s">
        <v>12405</v>
      </c>
      <c r="F1806" s="3">
        <v>1.0</v>
      </c>
    </row>
    <row r="1807" ht="15.75" customHeight="1">
      <c r="A1807" s="3">
        <v>181438.0</v>
      </c>
      <c r="B1807" s="3" t="s">
        <v>22226</v>
      </c>
      <c r="C1807" s="3">
        <v>4.0</v>
      </c>
      <c r="D1807" s="3" t="s">
        <v>9056</v>
      </c>
      <c r="F1807" s="3">
        <v>2.0</v>
      </c>
    </row>
    <row r="1808" ht="15.75" customHeight="1">
      <c r="A1808" s="3">
        <v>181438.0</v>
      </c>
      <c r="B1808" s="3" t="s">
        <v>22226</v>
      </c>
      <c r="C1808" s="3">
        <v>5.0</v>
      </c>
      <c r="D1808" s="3" t="s">
        <v>13944</v>
      </c>
      <c r="F1808" s="3">
        <v>1.0</v>
      </c>
    </row>
    <row r="1809" ht="15.75" customHeight="1">
      <c r="A1809" s="3">
        <v>181438.0</v>
      </c>
      <c r="B1809" s="3" t="s">
        <v>3951</v>
      </c>
      <c r="C1809" s="3">
        <v>1.0</v>
      </c>
      <c r="D1809" s="3" t="s">
        <v>7099</v>
      </c>
      <c r="F1809" s="3">
        <v>1.0</v>
      </c>
    </row>
    <row r="1810" ht="15.75" customHeight="1">
      <c r="A1810" s="3">
        <v>181438.0</v>
      </c>
      <c r="B1810" s="3" t="s">
        <v>3951</v>
      </c>
      <c r="C1810" s="3">
        <v>2.0</v>
      </c>
      <c r="D1810" s="3" t="s">
        <v>7074</v>
      </c>
      <c r="F1810" s="3">
        <v>7.0</v>
      </c>
    </row>
    <row r="1811" ht="15.75" customHeight="1">
      <c r="A1811" s="3">
        <v>181438.0</v>
      </c>
      <c r="B1811" s="3" t="s">
        <v>3951</v>
      </c>
      <c r="C1811" s="3">
        <v>3.0</v>
      </c>
      <c r="D1811" s="3" t="s">
        <v>7094</v>
      </c>
      <c r="F1811" s="3">
        <v>6.0</v>
      </c>
    </row>
    <row r="1812" ht="15.75" customHeight="1">
      <c r="A1812" s="3">
        <v>181438.0</v>
      </c>
      <c r="B1812" s="3" t="s">
        <v>3951</v>
      </c>
      <c r="C1812" s="3">
        <v>4.0</v>
      </c>
      <c r="D1812" s="3" t="s">
        <v>7084</v>
      </c>
      <c r="F1812" s="3">
        <v>10.0</v>
      </c>
    </row>
    <row r="1813" ht="15.75" customHeight="1">
      <c r="A1813" s="3">
        <v>181438.0</v>
      </c>
      <c r="B1813" s="3" t="s">
        <v>3951</v>
      </c>
      <c r="C1813" s="3">
        <v>5.0</v>
      </c>
      <c r="D1813" s="3" t="s">
        <v>7091</v>
      </c>
      <c r="F1813" s="3">
        <v>10.0</v>
      </c>
    </row>
    <row r="1814" ht="15.75" customHeight="1">
      <c r="A1814" s="3">
        <v>181438.0</v>
      </c>
      <c r="B1814" s="3" t="s">
        <v>3953</v>
      </c>
      <c r="C1814" s="3">
        <v>1.0</v>
      </c>
      <c r="D1814" s="3" t="s">
        <v>7122</v>
      </c>
      <c r="F1814" s="3">
        <v>21.0</v>
      </c>
    </row>
    <row r="1815" ht="15.75" customHeight="1">
      <c r="A1815" s="3">
        <v>181438.0</v>
      </c>
      <c r="B1815" s="3" t="s">
        <v>3953</v>
      </c>
      <c r="C1815" s="3">
        <v>2.0</v>
      </c>
      <c r="D1815" s="3" t="s">
        <v>7160</v>
      </c>
      <c r="F1815" s="3">
        <v>20.0</v>
      </c>
    </row>
    <row r="1816" ht="15.75" customHeight="1">
      <c r="A1816" s="3">
        <v>181438.0</v>
      </c>
      <c r="B1816" s="3" t="s">
        <v>3953</v>
      </c>
      <c r="C1816" s="3">
        <v>3.0</v>
      </c>
      <c r="D1816" s="3" t="s">
        <v>7125</v>
      </c>
      <c r="F1816" s="3">
        <v>18.0</v>
      </c>
    </row>
    <row r="1817" ht="15.75" customHeight="1">
      <c r="A1817" s="3">
        <v>181438.0</v>
      </c>
      <c r="B1817" s="3" t="s">
        <v>3953</v>
      </c>
      <c r="C1817" s="3">
        <v>4.0</v>
      </c>
      <c r="D1817" s="3" t="s">
        <v>7127</v>
      </c>
      <c r="F1817" s="3">
        <v>18.0</v>
      </c>
    </row>
    <row r="1818" ht="15.75" customHeight="1">
      <c r="A1818" s="3">
        <v>181438.0</v>
      </c>
      <c r="B1818" s="3" t="s">
        <v>3953</v>
      </c>
      <c r="C1818" s="3">
        <v>5.0</v>
      </c>
      <c r="D1818" s="3" t="s">
        <v>7135</v>
      </c>
      <c r="F1818" s="3">
        <v>17.0</v>
      </c>
    </row>
    <row r="1819" ht="15.75" customHeight="1">
      <c r="A1819" s="3">
        <v>181438.0</v>
      </c>
      <c r="B1819" s="3" t="s">
        <v>3952</v>
      </c>
      <c r="C1819" s="3">
        <v>1.0</v>
      </c>
      <c r="D1819" s="3" t="s">
        <v>7129</v>
      </c>
      <c r="F1819" s="3">
        <v>15.0</v>
      </c>
    </row>
    <row r="1820" ht="15.75" customHeight="1">
      <c r="A1820" s="3">
        <v>181438.0</v>
      </c>
      <c r="B1820" s="3" t="s">
        <v>3952</v>
      </c>
      <c r="C1820" s="3">
        <v>2.0</v>
      </c>
      <c r="D1820" s="3" t="s">
        <v>7112</v>
      </c>
      <c r="F1820" s="3">
        <v>14.0</v>
      </c>
    </row>
    <row r="1821" ht="15.75" customHeight="1">
      <c r="A1821" s="3">
        <v>181438.0</v>
      </c>
      <c r="B1821" s="3" t="s">
        <v>3952</v>
      </c>
      <c r="C1821" s="3">
        <v>3.0</v>
      </c>
      <c r="D1821" s="3" t="s">
        <v>7138</v>
      </c>
      <c r="F1821" s="3">
        <v>14.0</v>
      </c>
    </row>
    <row r="1822" ht="15.75" customHeight="1">
      <c r="A1822" s="3">
        <v>181438.0</v>
      </c>
      <c r="B1822" s="3" t="s">
        <v>3952</v>
      </c>
      <c r="C1822" s="3">
        <v>4.0</v>
      </c>
      <c r="D1822" s="3" t="s">
        <v>7145</v>
      </c>
      <c r="F1822" s="3">
        <v>14.0</v>
      </c>
    </row>
    <row r="1823" ht="15.75" customHeight="1">
      <c r="A1823" s="3">
        <v>181438.0</v>
      </c>
      <c r="B1823" s="3" t="s">
        <v>3952</v>
      </c>
      <c r="C1823" s="3">
        <v>5.0</v>
      </c>
      <c r="D1823" s="3" t="s">
        <v>7147</v>
      </c>
      <c r="F1823" s="3">
        <v>9.0</v>
      </c>
    </row>
    <row r="1824" ht="15.75" customHeight="1">
      <c r="A1824" s="3">
        <v>181438.0</v>
      </c>
      <c r="B1824" s="3" t="s">
        <v>3949</v>
      </c>
      <c r="C1824" s="3">
        <v>1.0</v>
      </c>
      <c r="D1824" s="3" t="s">
        <v>7199</v>
      </c>
      <c r="F1824" s="3">
        <v>2.0</v>
      </c>
    </row>
    <row r="1825" ht="15.75" customHeight="1">
      <c r="A1825" s="3">
        <v>181438.0</v>
      </c>
      <c r="B1825" s="3" t="s">
        <v>3949</v>
      </c>
      <c r="C1825" s="3">
        <v>2.0</v>
      </c>
      <c r="D1825" s="3" t="s">
        <v>7228</v>
      </c>
      <c r="F1825" s="3">
        <v>3.0</v>
      </c>
    </row>
    <row r="1826" ht="15.75" customHeight="1">
      <c r="A1826" s="3">
        <v>181438.0</v>
      </c>
      <c r="B1826" s="3" t="s">
        <v>3949</v>
      </c>
      <c r="C1826" s="3">
        <v>3.0</v>
      </c>
      <c r="D1826" s="3" t="s">
        <v>7246</v>
      </c>
      <c r="F1826" s="3">
        <v>1.0</v>
      </c>
    </row>
    <row r="1827" ht="15.75" customHeight="1">
      <c r="A1827" s="3">
        <v>181438.0</v>
      </c>
      <c r="B1827" s="3" t="s">
        <v>3949</v>
      </c>
      <c r="C1827" s="3">
        <v>4.0</v>
      </c>
      <c r="D1827" s="3" t="s">
        <v>7260</v>
      </c>
      <c r="F1827" s="3">
        <v>1.0</v>
      </c>
    </row>
    <row r="1828" ht="15.75" customHeight="1">
      <c r="A1828" s="3">
        <v>181438.0</v>
      </c>
      <c r="B1828" s="3" t="s">
        <v>3950</v>
      </c>
      <c r="C1828" s="3">
        <v>1.0</v>
      </c>
      <c r="D1828" s="3" t="s">
        <v>7062</v>
      </c>
      <c r="F1828" s="3">
        <v>55.0</v>
      </c>
    </row>
    <row r="1829" ht="15.75" customHeight="1">
      <c r="A1829" s="3">
        <v>181438.0</v>
      </c>
      <c r="B1829" s="3" t="s">
        <v>3950</v>
      </c>
      <c r="C1829" s="3">
        <v>2.0</v>
      </c>
      <c r="D1829" s="3" t="s">
        <v>7065</v>
      </c>
      <c r="F1829" s="3">
        <v>42.0</v>
      </c>
    </row>
    <row r="1830" ht="15.75" customHeight="1">
      <c r="A1830" s="3">
        <v>181438.0</v>
      </c>
      <c r="B1830" s="3" t="s">
        <v>3948</v>
      </c>
      <c r="C1830" s="3">
        <v>1.0</v>
      </c>
      <c r="D1830" s="3" t="s">
        <v>7108</v>
      </c>
      <c r="F1830" s="3">
        <v>2.0</v>
      </c>
    </row>
    <row r="1831" ht="15.75" customHeight="1">
      <c r="A1831" s="3">
        <v>181438.0</v>
      </c>
      <c r="B1831" s="3" t="s">
        <v>3948</v>
      </c>
      <c r="C1831" s="3">
        <v>2.0</v>
      </c>
      <c r="D1831" s="3" t="s">
        <v>7119</v>
      </c>
      <c r="F1831" s="3">
        <v>6.0</v>
      </c>
    </row>
    <row r="1832" ht="15.75" customHeight="1">
      <c r="A1832" s="3">
        <v>181438.0</v>
      </c>
      <c r="B1832" s="3" t="s">
        <v>3948</v>
      </c>
      <c r="C1832" s="3">
        <v>3.0</v>
      </c>
      <c r="D1832" s="3" t="s">
        <v>7115</v>
      </c>
      <c r="F1832" s="3">
        <v>6.0</v>
      </c>
    </row>
    <row r="1833" ht="15.75" customHeight="1">
      <c r="A1833" s="3">
        <v>181438.0</v>
      </c>
      <c r="B1833" s="3" t="s">
        <v>3948</v>
      </c>
      <c r="C1833" s="3">
        <v>4.0</v>
      </c>
      <c r="D1833" s="3" t="s">
        <v>7152</v>
      </c>
      <c r="F1833" s="3">
        <v>9.0</v>
      </c>
    </row>
    <row r="1834" ht="15.75" customHeight="1">
      <c r="A1834" s="3">
        <v>181438.0</v>
      </c>
      <c r="B1834" s="3" t="s">
        <v>3948</v>
      </c>
      <c r="C1834" s="3">
        <v>5.0</v>
      </c>
      <c r="D1834" s="3" t="s">
        <v>7141</v>
      </c>
      <c r="F1834" s="3">
        <v>10.0</v>
      </c>
    </row>
    <row r="1835" ht="15.75" customHeight="1">
      <c r="A1835" s="3">
        <v>183683.0</v>
      </c>
      <c r="B1835" s="3" t="s">
        <v>3947</v>
      </c>
      <c r="C1835" s="3">
        <v>1.0</v>
      </c>
      <c r="D1835" s="3" t="s">
        <v>7057</v>
      </c>
      <c r="E1835" s="3">
        <v>2.06</v>
      </c>
      <c r="F1835" s="3">
        <v>1.0</v>
      </c>
    </row>
    <row r="1836" ht="15.75" customHeight="1">
      <c r="A1836" s="3">
        <v>184423.0</v>
      </c>
      <c r="B1836" s="3" t="s">
        <v>3947</v>
      </c>
      <c r="C1836" s="3">
        <v>1.0</v>
      </c>
      <c r="D1836" s="3" t="s">
        <v>7057</v>
      </c>
      <c r="F1836" s="3">
        <v>31.0</v>
      </c>
    </row>
    <row r="1837" ht="15.75" customHeight="1">
      <c r="A1837" s="3">
        <v>184423.0</v>
      </c>
      <c r="B1837" s="3" t="s">
        <v>3947</v>
      </c>
      <c r="C1837" s="3">
        <v>2.0</v>
      </c>
      <c r="D1837" s="3" t="s">
        <v>7054</v>
      </c>
      <c r="F1837" s="3">
        <v>41.0</v>
      </c>
    </row>
    <row r="1838" ht="15.75" customHeight="1">
      <c r="A1838" s="3">
        <v>184423.0</v>
      </c>
      <c r="B1838" s="3" t="s">
        <v>3947</v>
      </c>
      <c r="C1838" s="3">
        <v>3.0</v>
      </c>
      <c r="D1838" s="3" t="s">
        <v>7067</v>
      </c>
      <c r="F1838" s="3">
        <v>21.0</v>
      </c>
    </row>
    <row r="1839" ht="15.75" customHeight="1">
      <c r="A1839" s="3">
        <v>184423.0</v>
      </c>
      <c r="B1839" s="3" t="s">
        <v>3947</v>
      </c>
      <c r="C1839" s="3">
        <v>4.0</v>
      </c>
      <c r="D1839" s="3" t="s">
        <v>7060</v>
      </c>
      <c r="F1839" s="3">
        <v>23.0</v>
      </c>
    </row>
    <row r="1840" ht="15.75" customHeight="1">
      <c r="A1840" s="3">
        <v>184423.0</v>
      </c>
      <c r="B1840" s="3" t="s">
        <v>3947</v>
      </c>
      <c r="C1840" s="3">
        <v>5.0</v>
      </c>
      <c r="D1840" s="3" t="s">
        <v>7076</v>
      </c>
      <c r="F1840" s="3">
        <v>11.0</v>
      </c>
    </row>
    <row r="1841" ht="15.75" customHeight="1">
      <c r="A1841" s="3">
        <v>184423.0</v>
      </c>
      <c r="B1841" s="3" t="s">
        <v>22226</v>
      </c>
      <c r="C1841" s="3">
        <v>1.0</v>
      </c>
      <c r="D1841" s="3" t="s">
        <v>14392</v>
      </c>
      <c r="F1841" s="3">
        <v>1.0</v>
      </c>
    </row>
    <row r="1842" ht="15.75" customHeight="1">
      <c r="A1842" s="3">
        <v>184423.0</v>
      </c>
      <c r="B1842" s="3" t="s">
        <v>22226</v>
      </c>
      <c r="C1842" s="3">
        <v>2.0</v>
      </c>
      <c r="D1842" s="3" t="s">
        <v>11469</v>
      </c>
      <c r="F1842" s="3">
        <v>2.0</v>
      </c>
    </row>
    <row r="1843" ht="15.75" customHeight="1">
      <c r="A1843" s="3">
        <v>184423.0</v>
      </c>
      <c r="B1843" s="3" t="s">
        <v>22226</v>
      </c>
      <c r="C1843" s="3">
        <v>3.0</v>
      </c>
      <c r="D1843" s="3" t="s">
        <v>8572</v>
      </c>
      <c r="F1843" s="3">
        <v>3.0</v>
      </c>
    </row>
    <row r="1844" ht="15.75" customHeight="1">
      <c r="A1844" s="3">
        <v>184423.0</v>
      </c>
      <c r="B1844" s="3" t="s">
        <v>22226</v>
      </c>
      <c r="C1844" s="3">
        <v>4.0</v>
      </c>
      <c r="D1844" s="3" t="s">
        <v>14623</v>
      </c>
      <c r="F1844" s="3">
        <v>1.0</v>
      </c>
    </row>
    <row r="1845" ht="15.75" customHeight="1">
      <c r="A1845" s="3">
        <v>184423.0</v>
      </c>
      <c r="B1845" s="3" t="s">
        <v>22226</v>
      </c>
      <c r="C1845" s="3">
        <v>5.0</v>
      </c>
      <c r="D1845" s="3" t="s">
        <v>15172</v>
      </c>
      <c r="F1845" s="3">
        <v>2.0</v>
      </c>
    </row>
    <row r="1846" ht="15.75" customHeight="1">
      <c r="A1846" s="3">
        <v>184423.0</v>
      </c>
      <c r="B1846" s="3" t="s">
        <v>3951</v>
      </c>
      <c r="C1846" s="3">
        <v>1.0</v>
      </c>
      <c r="D1846" s="3" t="s">
        <v>7099</v>
      </c>
      <c r="F1846" s="3">
        <v>4.0</v>
      </c>
    </row>
    <row r="1847" ht="15.75" customHeight="1">
      <c r="A1847" s="3">
        <v>184423.0</v>
      </c>
      <c r="B1847" s="3" t="s">
        <v>3951</v>
      </c>
      <c r="C1847" s="3">
        <v>2.0</v>
      </c>
      <c r="D1847" s="3" t="s">
        <v>7094</v>
      </c>
      <c r="F1847" s="3">
        <v>21.0</v>
      </c>
    </row>
    <row r="1848" ht="15.75" customHeight="1">
      <c r="A1848" s="3">
        <v>184423.0</v>
      </c>
      <c r="B1848" s="3" t="s">
        <v>3951</v>
      </c>
      <c r="C1848" s="3">
        <v>3.0</v>
      </c>
      <c r="D1848" s="3" t="s">
        <v>7084</v>
      </c>
      <c r="F1848" s="3">
        <v>39.0</v>
      </c>
    </row>
    <row r="1849" ht="15.75" customHeight="1">
      <c r="A1849" s="3">
        <v>184423.0</v>
      </c>
      <c r="B1849" s="3" t="s">
        <v>3951</v>
      </c>
      <c r="C1849" s="3">
        <v>4.0</v>
      </c>
      <c r="D1849" s="3" t="s">
        <v>7091</v>
      </c>
      <c r="F1849" s="3">
        <v>34.0</v>
      </c>
    </row>
    <row r="1850" ht="15.75" customHeight="1">
      <c r="A1850" s="3">
        <v>184423.0</v>
      </c>
      <c r="B1850" s="3" t="s">
        <v>3951</v>
      </c>
      <c r="C1850" s="3">
        <v>5.0</v>
      </c>
      <c r="D1850" s="3" t="s">
        <v>7106</v>
      </c>
      <c r="F1850" s="3">
        <v>10.0</v>
      </c>
    </row>
    <row r="1851" ht="15.75" customHeight="1">
      <c r="A1851" s="3">
        <v>184423.0</v>
      </c>
      <c r="B1851" s="3" t="s">
        <v>3950</v>
      </c>
      <c r="C1851" s="3">
        <v>1.0</v>
      </c>
      <c r="D1851" s="3" t="s">
        <v>7062</v>
      </c>
      <c r="F1851" s="3">
        <v>41.0</v>
      </c>
    </row>
    <row r="1852" ht="15.75" customHeight="1">
      <c r="A1852" s="3">
        <v>184423.0</v>
      </c>
      <c r="B1852" s="3" t="s">
        <v>3950</v>
      </c>
      <c r="C1852" s="3">
        <v>2.0</v>
      </c>
      <c r="D1852" s="3" t="s">
        <v>7065</v>
      </c>
      <c r="F1852" s="3">
        <v>32.0</v>
      </c>
    </row>
    <row r="1853" ht="15.75" customHeight="1">
      <c r="A1853" s="3">
        <v>184423.0</v>
      </c>
      <c r="B1853" s="3" t="s">
        <v>3953</v>
      </c>
      <c r="C1853" s="3">
        <v>1.0</v>
      </c>
      <c r="D1853" s="3" t="s">
        <v>7122</v>
      </c>
      <c r="F1853" s="3">
        <v>15.0</v>
      </c>
    </row>
    <row r="1854" ht="15.75" customHeight="1">
      <c r="A1854" s="3">
        <v>184423.0</v>
      </c>
      <c r="B1854" s="3" t="s">
        <v>3953</v>
      </c>
      <c r="C1854" s="3">
        <v>2.0</v>
      </c>
      <c r="D1854" s="3" t="s">
        <v>7125</v>
      </c>
      <c r="F1854" s="3">
        <v>15.0</v>
      </c>
    </row>
    <row r="1855" ht="15.75" customHeight="1">
      <c r="A1855" s="3">
        <v>184423.0</v>
      </c>
      <c r="B1855" s="3" t="s">
        <v>3953</v>
      </c>
      <c r="C1855" s="3">
        <v>3.0</v>
      </c>
      <c r="D1855" s="3" t="s">
        <v>7127</v>
      </c>
      <c r="F1855" s="3">
        <v>9.0</v>
      </c>
    </row>
    <row r="1856" ht="15.75" customHeight="1">
      <c r="A1856" s="3">
        <v>184423.0</v>
      </c>
      <c r="B1856" s="3" t="s">
        <v>3953</v>
      </c>
      <c r="C1856" s="3">
        <v>4.0</v>
      </c>
      <c r="D1856" s="3" t="s">
        <v>7135</v>
      </c>
      <c r="F1856" s="3">
        <v>6.0</v>
      </c>
    </row>
    <row r="1857" ht="15.75" customHeight="1">
      <c r="A1857" s="3">
        <v>184423.0</v>
      </c>
      <c r="B1857" s="3" t="s">
        <v>3953</v>
      </c>
      <c r="C1857" s="3">
        <v>5.0</v>
      </c>
      <c r="D1857" s="3" t="s">
        <v>7143</v>
      </c>
      <c r="F1857" s="3">
        <v>7.0</v>
      </c>
    </row>
    <row r="1858" ht="15.75" customHeight="1">
      <c r="A1858" s="3">
        <v>184423.0</v>
      </c>
      <c r="B1858" s="3" t="s">
        <v>3948</v>
      </c>
      <c r="C1858" s="3">
        <v>1.0</v>
      </c>
      <c r="D1858" s="3" t="s">
        <v>7108</v>
      </c>
      <c r="F1858" s="3">
        <v>20.0</v>
      </c>
    </row>
    <row r="1859" ht="15.75" customHeight="1">
      <c r="A1859" s="3">
        <v>184423.0</v>
      </c>
      <c r="B1859" s="3" t="s">
        <v>3948</v>
      </c>
      <c r="C1859" s="3">
        <v>2.0</v>
      </c>
      <c r="D1859" s="3" t="s">
        <v>7115</v>
      </c>
      <c r="F1859" s="3">
        <v>12.0</v>
      </c>
    </row>
    <row r="1860" ht="15.75" customHeight="1">
      <c r="A1860" s="3">
        <v>184423.0</v>
      </c>
      <c r="B1860" s="3" t="s">
        <v>3948</v>
      </c>
      <c r="C1860" s="3">
        <v>3.0</v>
      </c>
      <c r="D1860" s="3" t="s">
        <v>7119</v>
      </c>
      <c r="F1860" s="3">
        <v>10.0</v>
      </c>
    </row>
    <row r="1861" ht="15.75" customHeight="1">
      <c r="A1861" s="3">
        <v>184423.0</v>
      </c>
      <c r="B1861" s="3" t="s">
        <v>3948</v>
      </c>
      <c r="C1861" s="3">
        <v>4.0</v>
      </c>
      <c r="D1861" s="3" t="s">
        <v>7152</v>
      </c>
      <c r="F1861" s="3">
        <v>5.0</v>
      </c>
    </row>
    <row r="1862" ht="15.75" customHeight="1">
      <c r="A1862" s="3">
        <v>184423.0</v>
      </c>
      <c r="B1862" s="3" t="s">
        <v>3948</v>
      </c>
      <c r="C1862" s="3">
        <v>5.0</v>
      </c>
      <c r="D1862" s="3" t="s">
        <v>7141</v>
      </c>
      <c r="F1862" s="3">
        <v>4.0</v>
      </c>
    </row>
    <row r="1863" ht="15.75" customHeight="1">
      <c r="A1863" s="3">
        <v>184423.0</v>
      </c>
      <c r="B1863" s="3" t="s">
        <v>3952</v>
      </c>
      <c r="C1863" s="3">
        <v>1.0</v>
      </c>
      <c r="D1863" s="3" t="s">
        <v>7112</v>
      </c>
      <c r="F1863" s="3">
        <v>20.0</v>
      </c>
    </row>
    <row r="1864" ht="15.75" customHeight="1">
      <c r="A1864" s="3">
        <v>184423.0</v>
      </c>
      <c r="B1864" s="3" t="s">
        <v>3952</v>
      </c>
      <c r="C1864" s="3">
        <v>2.0</v>
      </c>
      <c r="D1864" s="3" t="s">
        <v>7129</v>
      </c>
      <c r="F1864" s="3">
        <v>11.0</v>
      </c>
    </row>
    <row r="1865" ht="15.75" customHeight="1">
      <c r="A1865" s="3">
        <v>184423.0</v>
      </c>
      <c r="B1865" s="3" t="s">
        <v>3952</v>
      </c>
      <c r="C1865" s="3">
        <v>3.0</v>
      </c>
      <c r="D1865" s="3" t="s">
        <v>7138</v>
      </c>
      <c r="F1865" s="3">
        <v>10.0</v>
      </c>
    </row>
    <row r="1866" ht="15.75" customHeight="1">
      <c r="A1866" s="3">
        <v>184423.0</v>
      </c>
      <c r="B1866" s="3" t="s">
        <v>3952</v>
      </c>
      <c r="C1866" s="3">
        <v>4.0</v>
      </c>
      <c r="D1866" s="3" t="s">
        <v>7145</v>
      </c>
      <c r="F1866" s="3">
        <v>9.0</v>
      </c>
    </row>
    <row r="1867" ht="15.75" customHeight="1">
      <c r="A1867" s="3">
        <v>184423.0</v>
      </c>
      <c r="B1867" s="3" t="s">
        <v>3952</v>
      </c>
      <c r="C1867" s="3">
        <v>5.0</v>
      </c>
      <c r="D1867" s="3" t="s">
        <v>7147</v>
      </c>
      <c r="F1867" s="3">
        <v>7.0</v>
      </c>
    </row>
    <row r="1868" ht="15.75" customHeight="1">
      <c r="A1868" s="3">
        <v>184423.0</v>
      </c>
      <c r="B1868" s="3" t="s">
        <v>3949</v>
      </c>
      <c r="C1868" s="3">
        <v>1.0</v>
      </c>
      <c r="D1868" s="3" t="s">
        <v>7199</v>
      </c>
      <c r="F1868" s="3">
        <v>3.0</v>
      </c>
    </row>
    <row r="1869" ht="15.75" customHeight="1">
      <c r="A1869" s="3">
        <v>184423.0</v>
      </c>
      <c r="B1869" s="3" t="s">
        <v>3949</v>
      </c>
      <c r="C1869" s="3">
        <v>2.0</v>
      </c>
      <c r="D1869" s="3" t="s">
        <v>7228</v>
      </c>
      <c r="F1869" s="3">
        <v>2.0</v>
      </c>
    </row>
    <row r="1870" ht="15.75" customHeight="1">
      <c r="A1870" s="3">
        <v>184423.0</v>
      </c>
      <c r="B1870" s="3" t="s">
        <v>3949</v>
      </c>
      <c r="C1870" s="3">
        <v>3.0</v>
      </c>
      <c r="D1870" s="3" t="s">
        <v>7246</v>
      </c>
      <c r="F1870" s="3">
        <v>1.0</v>
      </c>
    </row>
    <row r="1871" ht="15.75" customHeight="1">
      <c r="A1871" s="3">
        <v>184865.0</v>
      </c>
      <c r="B1871" s="3" t="s">
        <v>3950</v>
      </c>
      <c r="C1871" s="3">
        <v>1.0</v>
      </c>
      <c r="D1871" s="3" t="s">
        <v>7062</v>
      </c>
      <c r="E1871" s="3">
        <v>17.67</v>
      </c>
      <c r="F1871" s="3">
        <v>4.0</v>
      </c>
    </row>
    <row r="1872" ht="15.75" customHeight="1">
      <c r="A1872" s="3">
        <v>184865.0</v>
      </c>
      <c r="B1872" s="3" t="s">
        <v>3950</v>
      </c>
      <c r="C1872" s="3">
        <v>2.0</v>
      </c>
      <c r="D1872" s="3" t="s">
        <v>7065</v>
      </c>
      <c r="E1872" s="3">
        <v>5.61</v>
      </c>
      <c r="F1872" s="3">
        <v>2.0</v>
      </c>
    </row>
    <row r="1873" ht="15.75" customHeight="1">
      <c r="A1873" s="3">
        <v>184865.0</v>
      </c>
      <c r="B1873" s="3" t="s">
        <v>22226</v>
      </c>
      <c r="C1873" s="3">
        <v>1.0</v>
      </c>
      <c r="D1873" s="3" t="s">
        <v>7078</v>
      </c>
      <c r="E1873" s="3">
        <v>229.31</v>
      </c>
      <c r="F1873" s="3">
        <v>3.0</v>
      </c>
    </row>
    <row r="1874" ht="15.75" customHeight="1">
      <c r="A1874" s="3">
        <v>184865.0</v>
      </c>
      <c r="B1874" s="3" t="s">
        <v>22226</v>
      </c>
      <c r="C1874" s="3">
        <v>2.0</v>
      </c>
      <c r="D1874" s="3" t="s">
        <v>7132</v>
      </c>
      <c r="E1874" s="3">
        <v>75.03</v>
      </c>
      <c r="F1874" s="3">
        <v>2.0</v>
      </c>
    </row>
    <row r="1875" ht="15.75" customHeight="1">
      <c r="A1875" s="3">
        <v>185579.0</v>
      </c>
      <c r="B1875" s="3" t="s">
        <v>3947</v>
      </c>
      <c r="C1875" s="3">
        <v>1.0</v>
      </c>
      <c r="D1875" s="3" t="s">
        <v>7057</v>
      </c>
      <c r="E1875" s="3">
        <v>6.86</v>
      </c>
      <c r="F1875" s="3">
        <v>1.0</v>
      </c>
    </row>
    <row r="1876" ht="15.75" customHeight="1">
      <c r="A1876" s="3">
        <v>186037.0</v>
      </c>
      <c r="B1876" s="3" t="s">
        <v>3947</v>
      </c>
      <c r="C1876" s="3">
        <v>1.0</v>
      </c>
      <c r="D1876" s="3" t="s">
        <v>7067</v>
      </c>
      <c r="E1876" s="3">
        <v>7817.84</v>
      </c>
      <c r="F1876" s="3">
        <v>41.0</v>
      </c>
    </row>
    <row r="1877" ht="15.75" customHeight="1">
      <c r="A1877" s="3">
        <v>186037.0</v>
      </c>
      <c r="B1877" s="3" t="s">
        <v>3947</v>
      </c>
      <c r="C1877" s="3">
        <v>2.0</v>
      </c>
      <c r="D1877" s="3" t="s">
        <v>7088</v>
      </c>
      <c r="E1877" s="3">
        <v>1884.83</v>
      </c>
      <c r="F1877" s="3">
        <v>31.0</v>
      </c>
    </row>
    <row r="1878" ht="15.75" customHeight="1">
      <c r="A1878" s="3">
        <v>186037.0</v>
      </c>
      <c r="B1878" s="3" t="s">
        <v>3947</v>
      </c>
      <c r="C1878" s="3">
        <v>3.0</v>
      </c>
      <c r="D1878" s="3" t="s">
        <v>7069</v>
      </c>
      <c r="E1878" s="3">
        <v>1861.33</v>
      </c>
      <c r="F1878" s="3">
        <v>31.0</v>
      </c>
    </row>
    <row r="1879" ht="15.75" customHeight="1">
      <c r="A1879" s="3">
        <v>186037.0</v>
      </c>
      <c r="B1879" s="3" t="s">
        <v>3947</v>
      </c>
      <c r="C1879" s="3">
        <v>4.0</v>
      </c>
      <c r="D1879" s="3" t="s">
        <v>7054</v>
      </c>
      <c r="E1879" s="3">
        <v>298.4</v>
      </c>
      <c r="F1879" s="3">
        <v>43.0</v>
      </c>
    </row>
    <row r="1880" ht="15.75" customHeight="1">
      <c r="A1880" s="3">
        <v>186037.0</v>
      </c>
      <c r="B1880" s="3" t="s">
        <v>3947</v>
      </c>
      <c r="C1880" s="3">
        <v>5.0</v>
      </c>
      <c r="D1880" s="3" t="s">
        <v>7057</v>
      </c>
      <c r="E1880" s="3">
        <v>168.26</v>
      </c>
      <c r="F1880" s="3">
        <v>37.0</v>
      </c>
    </row>
    <row r="1881" ht="15.75" customHeight="1">
      <c r="A1881" s="3">
        <v>186037.0</v>
      </c>
      <c r="B1881" s="3" t="s">
        <v>3951</v>
      </c>
      <c r="C1881" s="3">
        <v>1.0</v>
      </c>
      <c r="D1881" s="3" t="s">
        <v>7084</v>
      </c>
      <c r="E1881" s="3">
        <v>6526.95</v>
      </c>
      <c r="F1881" s="3">
        <v>12.0</v>
      </c>
    </row>
    <row r="1882" ht="15.75" customHeight="1">
      <c r="A1882" s="3">
        <v>186037.0</v>
      </c>
      <c r="B1882" s="3" t="s">
        <v>3951</v>
      </c>
      <c r="C1882" s="3">
        <v>2.0</v>
      </c>
      <c r="D1882" s="3" t="s">
        <v>7091</v>
      </c>
      <c r="E1882" s="3">
        <v>6480.83</v>
      </c>
      <c r="F1882" s="3">
        <v>5.0</v>
      </c>
    </row>
    <row r="1883" ht="15.75" customHeight="1">
      <c r="A1883" s="3">
        <v>186037.0</v>
      </c>
      <c r="B1883" s="3" t="s">
        <v>3951</v>
      </c>
      <c r="C1883" s="3">
        <v>3.0</v>
      </c>
      <c r="D1883" s="3" t="s">
        <v>7074</v>
      </c>
      <c r="E1883" s="3">
        <v>3044.03</v>
      </c>
      <c r="F1883" s="3">
        <v>53.0</v>
      </c>
    </row>
    <row r="1884" ht="15.75" customHeight="1">
      <c r="A1884" s="3">
        <v>186037.0</v>
      </c>
      <c r="B1884" s="3" t="s">
        <v>3951</v>
      </c>
      <c r="C1884" s="3">
        <v>4.0</v>
      </c>
      <c r="D1884" s="3" t="s">
        <v>7099</v>
      </c>
      <c r="E1884" s="3">
        <v>222.15</v>
      </c>
      <c r="F1884" s="3">
        <v>33.0</v>
      </c>
    </row>
    <row r="1885" ht="15.75" customHeight="1">
      <c r="A1885" s="3">
        <v>186037.0</v>
      </c>
      <c r="B1885" s="3" t="s">
        <v>3951</v>
      </c>
      <c r="C1885" s="3">
        <v>5.0</v>
      </c>
      <c r="D1885" s="3" t="s">
        <v>7304</v>
      </c>
      <c r="E1885" s="3">
        <v>124.93</v>
      </c>
      <c r="F1885" s="3">
        <v>18.0</v>
      </c>
    </row>
    <row r="1886" ht="15.75" customHeight="1">
      <c r="A1886" s="3">
        <v>186037.0</v>
      </c>
      <c r="B1886" s="3" t="s">
        <v>3952</v>
      </c>
      <c r="C1886" s="3">
        <v>1.0</v>
      </c>
      <c r="D1886" s="3" t="s">
        <v>7129</v>
      </c>
      <c r="E1886" s="3">
        <v>11.71</v>
      </c>
      <c r="F1886" s="3">
        <v>2.0</v>
      </c>
    </row>
    <row r="1887" ht="15.75" customHeight="1">
      <c r="A1887" s="3">
        <v>186037.0</v>
      </c>
      <c r="B1887" s="3" t="s">
        <v>3952</v>
      </c>
      <c r="C1887" s="3">
        <v>2.0</v>
      </c>
      <c r="D1887" s="3" t="s">
        <v>7112</v>
      </c>
      <c r="E1887" s="3">
        <v>4.66</v>
      </c>
      <c r="F1887" s="3">
        <v>1.0</v>
      </c>
    </row>
    <row r="1888" ht="15.75" customHeight="1">
      <c r="A1888" s="3">
        <v>186037.0</v>
      </c>
      <c r="B1888" s="3" t="s">
        <v>3952</v>
      </c>
      <c r="C1888" s="3">
        <v>3.0</v>
      </c>
      <c r="D1888" s="3" t="s">
        <v>7222</v>
      </c>
      <c r="E1888" s="3">
        <v>3.67</v>
      </c>
      <c r="F1888" s="3">
        <v>1.0</v>
      </c>
    </row>
    <row r="1889" ht="15.75" customHeight="1">
      <c r="A1889" s="3">
        <v>186037.0</v>
      </c>
      <c r="B1889" s="3" t="s">
        <v>3952</v>
      </c>
      <c r="C1889" s="3">
        <v>4.0</v>
      </c>
      <c r="D1889" s="3" t="s">
        <v>7174</v>
      </c>
      <c r="E1889" s="3">
        <v>2.5</v>
      </c>
      <c r="F1889" s="3">
        <v>2.0</v>
      </c>
    </row>
    <row r="1890" ht="15.75" customHeight="1">
      <c r="A1890" s="3">
        <v>186037.0</v>
      </c>
      <c r="B1890" s="3" t="s">
        <v>3952</v>
      </c>
      <c r="C1890" s="3">
        <v>5.0</v>
      </c>
      <c r="D1890" s="3" t="s">
        <v>7161</v>
      </c>
      <c r="E1890" s="3">
        <v>2.24</v>
      </c>
      <c r="F1890" s="3">
        <v>1.0</v>
      </c>
    </row>
    <row r="1891" ht="15.75" customHeight="1">
      <c r="A1891" s="3">
        <v>186037.0</v>
      </c>
      <c r="B1891" s="3" t="s">
        <v>3948</v>
      </c>
      <c r="C1891" s="3">
        <v>1.0</v>
      </c>
      <c r="D1891" s="3" t="s">
        <v>7141</v>
      </c>
      <c r="E1891" s="3">
        <v>67.56</v>
      </c>
      <c r="F1891" s="3">
        <v>8.0</v>
      </c>
    </row>
    <row r="1892" ht="15.75" customHeight="1">
      <c r="A1892" s="3">
        <v>186037.0</v>
      </c>
      <c r="B1892" s="3" t="s">
        <v>3948</v>
      </c>
      <c r="C1892" s="3">
        <v>2.0</v>
      </c>
      <c r="D1892" s="3" t="s">
        <v>7108</v>
      </c>
      <c r="E1892" s="3">
        <v>26.45</v>
      </c>
      <c r="F1892" s="3">
        <v>5.0</v>
      </c>
    </row>
    <row r="1893" ht="15.75" customHeight="1">
      <c r="A1893" s="3">
        <v>186037.0</v>
      </c>
      <c r="B1893" s="3" t="s">
        <v>3948</v>
      </c>
      <c r="C1893" s="3">
        <v>3.0</v>
      </c>
      <c r="D1893" s="3" t="s">
        <v>7152</v>
      </c>
      <c r="E1893" s="3">
        <v>20.5</v>
      </c>
      <c r="F1893" s="3">
        <v>5.0</v>
      </c>
    </row>
    <row r="1894" ht="15.75" customHeight="1">
      <c r="A1894" s="3">
        <v>186037.0</v>
      </c>
      <c r="B1894" s="3" t="s">
        <v>3948</v>
      </c>
      <c r="C1894" s="3">
        <v>4.0</v>
      </c>
      <c r="D1894" s="3" t="s">
        <v>7189</v>
      </c>
      <c r="E1894" s="3">
        <v>9.42</v>
      </c>
      <c r="F1894" s="3">
        <v>4.0</v>
      </c>
    </row>
    <row r="1895" ht="15.75" customHeight="1">
      <c r="A1895" s="3">
        <v>186037.0</v>
      </c>
      <c r="B1895" s="3" t="s">
        <v>3948</v>
      </c>
      <c r="C1895" s="3">
        <v>5.0</v>
      </c>
      <c r="D1895" s="3" t="s">
        <v>7119</v>
      </c>
      <c r="E1895" s="3">
        <v>5.31</v>
      </c>
      <c r="F1895" s="3">
        <v>4.0</v>
      </c>
    </row>
    <row r="1896" ht="15.75" customHeight="1">
      <c r="A1896" s="3">
        <v>186037.0</v>
      </c>
      <c r="B1896" s="3" t="s">
        <v>3950</v>
      </c>
      <c r="C1896" s="3">
        <v>1.0</v>
      </c>
      <c r="D1896" s="3" t="s">
        <v>7065</v>
      </c>
      <c r="E1896" s="3">
        <v>3.0</v>
      </c>
      <c r="F1896" s="3">
        <v>1.0</v>
      </c>
    </row>
    <row r="1897" ht="15.75" customHeight="1">
      <c r="A1897" s="3">
        <v>186037.0</v>
      </c>
      <c r="B1897" s="3" t="s">
        <v>22226</v>
      </c>
      <c r="C1897" s="3">
        <v>1.0</v>
      </c>
      <c r="D1897" s="3" t="s">
        <v>7133</v>
      </c>
      <c r="E1897" s="3">
        <v>79.26</v>
      </c>
      <c r="F1897" s="3">
        <v>5.0</v>
      </c>
    </row>
    <row r="1898" ht="15.75" customHeight="1">
      <c r="A1898" s="3">
        <v>186037.0</v>
      </c>
      <c r="B1898" s="3" t="s">
        <v>22226</v>
      </c>
      <c r="C1898" s="3">
        <v>2.0</v>
      </c>
      <c r="D1898" s="3" t="s">
        <v>7078</v>
      </c>
      <c r="E1898" s="3">
        <v>29.49</v>
      </c>
      <c r="F1898" s="3">
        <v>1.0</v>
      </c>
    </row>
    <row r="1899" ht="15.75" customHeight="1">
      <c r="A1899" s="3">
        <v>186037.0</v>
      </c>
      <c r="B1899" s="3" t="s">
        <v>22226</v>
      </c>
      <c r="C1899" s="3">
        <v>3.0</v>
      </c>
      <c r="D1899" s="3" t="s">
        <v>7236</v>
      </c>
      <c r="E1899" s="3">
        <v>5.45</v>
      </c>
      <c r="F1899" s="3">
        <v>3.0</v>
      </c>
    </row>
    <row r="1900" ht="15.75" customHeight="1">
      <c r="A1900" s="3">
        <v>186037.0</v>
      </c>
      <c r="B1900" s="3" t="s">
        <v>22226</v>
      </c>
      <c r="C1900" s="3">
        <v>4.0</v>
      </c>
      <c r="D1900" s="3" t="s">
        <v>7299</v>
      </c>
      <c r="E1900" s="3">
        <v>0.56</v>
      </c>
      <c r="F1900" s="3">
        <v>1.0</v>
      </c>
    </row>
    <row r="1901" ht="15.75" customHeight="1">
      <c r="A1901" s="3">
        <v>186037.0</v>
      </c>
      <c r="B1901" s="3" t="s">
        <v>3953</v>
      </c>
      <c r="C1901" s="3">
        <v>1.0</v>
      </c>
      <c r="D1901" s="3" t="s">
        <v>7127</v>
      </c>
      <c r="E1901" s="3">
        <v>7.01</v>
      </c>
      <c r="F1901" s="3">
        <v>5.0</v>
      </c>
    </row>
    <row r="1902" ht="15.75" customHeight="1">
      <c r="A1902" s="3">
        <v>186037.0</v>
      </c>
      <c r="B1902" s="3" t="s">
        <v>3953</v>
      </c>
      <c r="C1902" s="3">
        <v>2.0</v>
      </c>
      <c r="D1902" s="3" t="s">
        <v>7125</v>
      </c>
      <c r="E1902" s="3">
        <v>3.7</v>
      </c>
      <c r="F1902" s="3">
        <v>3.0</v>
      </c>
    </row>
    <row r="1903" ht="15.75" customHeight="1">
      <c r="A1903" s="3">
        <v>186037.0</v>
      </c>
      <c r="B1903" s="3" t="s">
        <v>3953</v>
      </c>
      <c r="C1903" s="3">
        <v>3.0</v>
      </c>
      <c r="D1903" s="3" t="s">
        <v>7135</v>
      </c>
      <c r="E1903" s="3">
        <v>3.4</v>
      </c>
      <c r="F1903" s="3">
        <v>3.0</v>
      </c>
    </row>
    <row r="1904" ht="15.75" customHeight="1">
      <c r="A1904" s="3">
        <v>186037.0</v>
      </c>
      <c r="B1904" s="3" t="s">
        <v>3953</v>
      </c>
      <c r="C1904" s="3">
        <v>4.0</v>
      </c>
      <c r="D1904" s="3" t="s">
        <v>7122</v>
      </c>
      <c r="E1904" s="3">
        <v>2.21</v>
      </c>
      <c r="F1904" s="3">
        <v>2.0</v>
      </c>
    </row>
    <row r="1905" ht="15.75" customHeight="1">
      <c r="A1905" s="3">
        <v>186149.0</v>
      </c>
      <c r="B1905" s="3" t="s">
        <v>3947</v>
      </c>
      <c r="C1905" s="3">
        <v>1.0</v>
      </c>
      <c r="D1905" s="3" t="s">
        <v>7057</v>
      </c>
      <c r="E1905" s="3">
        <v>25.49</v>
      </c>
      <c r="F1905" s="3">
        <v>5.0</v>
      </c>
    </row>
    <row r="1906" ht="15.75" customHeight="1">
      <c r="A1906" s="3">
        <v>186149.0</v>
      </c>
      <c r="B1906" s="3" t="s">
        <v>3947</v>
      </c>
      <c r="C1906" s="3">
        <v>2.0</v>
      </c>
      <c r="D1906" s="3" t="s">
        <v>7067</v>
      </c>
      <c r="E1906" s="3">
        <v>23.8</v>
      </c>
      <c r="F1906" s="3">
        <v>5.0</v>
      </c>
    </row>
    <row r="1907" ht="15.75" customHeight="1">
      <c r="A1907" s="3">
        <v>186149.0</v>
      </c>
      <c r="B1907" s="3" t="s">
        <v>3947</v>
      </c>
      <c r="C1907" s="3">
        <v>3.0</v>
      </c>
      <c r="D1907" s="3" t="s">
        <v>7054</v>
      </c>
      <c r="E1907" s="3">
        <v>18.86</v>
      </c>
      <c r="F1907" s="3">
        <v>5.0</v>
      </c>
    </row>
    <row r="1908" ht="15.75" customHeight="1">
      <c r="A1908" s="3">
        <v>186149.0</v>
      </c>
      <c r="B1908" s="3" t="s">
        <v>3947</v>
      </c>
      <c r="C1908" s="3">
        <v>4.0</v>
      </c>
      <c r="D1908" s="3" t="s">
        <v>7076</v>
      </c>
      <c r="E1908" s="3">
        <v>17.77</v>
      </c>
      <c r="F1908" s="3">
        <v>4.0</v>
      </c>
    </row>
    <row r="1909" ht="15.75" customHeight="1">
      <c r="A1909" s="3">
        <v>186149.0</v>
      </c>
      <c r="B1909" s="3" t="s">
        <v>3947</v>
      </c>
      <c r="C1909" s="3">
        <v>5.0</v>
      </c>
      <c r="D1909" s="3" t="s">
        <v>7072</v>
      </c>
      <c r="E1909" s="3">
        <v>13.46</v>
      </c>
      <c r="F1909" s="3">
        <v>3.0</v>
      </c>
    </row>
    <row r="1910" ht="15.75" customHeight="1">
      <c r="A1910" s="3">
        <v>186149.0</v>
      </c>
      <c r="B1910" s="3" t="s">
        <v>3950</v>
      </c>
      <c r="C1910" s="3">
        <v>1.0</v>
      </c>
      <c r="D1910" s="3" t="s">
        <v>7062</v>
      </c>
      <c r="E1910" s="3">
        <v>1339.75</v>
      </c>
      <c r="F1910" s="3">
        <v>27.0</v>
      </c>
    </row>
    <row r="1911" ht="15.75" customHeight="1">
      <c r="A1911" s="3">
        <v>186149.0</v>
      </c>
      <c r="B1911" s="3" t="s">
        <v>3950</v>
      </c>
      <c r="C1911" s="3">
        <v>2.0</v>
      </c>
      <c r="D1911" s="3" t="s">
        <v>7065</v>
      </c>
      <c r="E1911" s="3">
        <v>177.65</v>
      </c>
      <c r="F1911" s="3">
        <v>13.0</v>
      </c>
    </row>
    <row r="1912" ht="15.75" customHeight="1">
      <c r="A1912" s="3">
        <v>186149.0</v>
      </c>
      <c r="B1912" s="3" t="s">
        <v>22226</v>
      </c>
      <c r="C1912" s="3">
        <v>1.0</v>
      </c>
      <c r="D1912" s="3" t="s">
        <v>7078</v>
      </c>
      <c r="E1912" s="3">
        <v>445.56</v>
      </c>
      <c r="F1912" s="3">
        <v>12.0</v>
      </c>
    </row>
    <row r="1913" ht="15.75" customHeight="1">
      <c r="A1913" s="3">
        <v>186149.0</v>
      </c>
      <c r="B1913" s="3" t="s">
        <v>22226</v>
      </c>
      <c r="C1913" s="3">
        <v>2.0</v>
      </c>
      <c r="D1913" s="3" t="s">
        <v>7104</v>
      </c>
      <c r="E1913" s="3">
        <v>17.34</v>
      </c>
      <c r="F1913" s="3">
        <v>10.0</v>
      </c>
    </row>
    <row r="1914" ht="15.75" customHeight="1">
      <c r="A1914" s="3">
        <v>186149.0</v>
      </c>
      <c r="B1914" s="3" t="s">
        <v>22226</v>
      </c>
      <c r="C1914" s="3">
        <v>3.0</v>
      </c>
      <c r="D1914" s="3" t="s">
        <v>7124</v>
      </c>
      <c r="E1914" s="3">
        <v>12.55</v>
      </c>
      <c r="F1914" s="3">
        <v>6.0</v>
      </c>
    </row>
    <row r="1915" ht="15.75" customHeight="1">
      <c r="A1915" s="3">
        <v>186149.0</v>
      </c>
      <c r="B1915" s="3" t="s">
        <v>22226</v>
      </c>
      <c r="C1915" s="3">
        <v>4.0</v>
      </c>
      <c r="D1915" s="3" t="s">
        <v>7132</v>
      </c>
      <c r="E1915" s="3">
        <v>10.21</v>
      </c>
      <c r="F1915" s="3">
        <v>7.0</v>
      </c>
    </row>
    <row r="1916" ht="15.75" customHeight="1">
      <c r="A1916" s="3">
        <v>186149.0</v>
      </c>
      <c r="B1916" s="3" t="s">
        <v>3948</v>
      </c>
      <c r="C1916" s="3">
        <v>1.0</v>
      </c>
      <c r="D1916" s="3" t="s">
        <v>7108</v>
      </c>
      <c r="E1916" s="3">
        <v>191.57</v>
      </c>
      <c r="F1916" s="3">
        <v>2.0</v>
      </c>
    </row>
    <row r="1917" ht="15.75" customHeight="1">
      <c r="A1917" s="3">
        <v>186149.0</v>
      </c>
      <c r="B1917" s="3" t="s">
        <v>3948</v>
      </c>
      <c r="C1917" s="3">
        <v>2.0</v>
      </c>
      <c r="D1917" s="3" t="s">
        <v>7115</v>
      </c>
      <c r="E1917" s="3">
        <v>47.27</v>
      </c>
      <c r="F1917" s="3">
        <v>8.0</v>
      </c>
    </row>
    <row r="1918" ht="15.75" customHeight="1">
      <c r="A1918" s="3">
        <v>186149.0</v>
      </c>
      <c r="B1918" s="3" t="s">
        <v>3948</v>
      </c>
      <c r="C1918" s="3">
        <v>3.0</v>
      </c>
      <c r="D1918" s="3" t="s">
        <v>7119</v>
      </c>
      <c r="E1918" s="3">
        <v>41.2</v>
      </c>
      <c r="F1918" s="3">
        <v>6.0</v>
      </c>
    </row>
    <row r="1919" ht="15.75" customHeight="1">
      <c r="A1919" s="3">
        <v>186149.0</v>
      </c>
      <c r="B1919" s="3" t="s">
        <v>3948</v>
      </c>
      <c r="C1919" s="3">
        <v>4.0</v>
      </c>
      <c r="D1919" s="3" t="s">
        <v>7189</v>
      </c>
      <c r="E1919" s="3">
        <v>25.12</v>
      </c>
      <c r="F1919" s="3">
        <v>3.0</v>
      </c>
    </row>
    <row r="1920" ht="15.75" customHeight="1">
      <c r="A1920" s="3">
        <v>186149.0</v>
      </c>
      <c r="B1920" s="3" t="s">
        <v>3948</v>
      </c>
      <c r="C1920" s="3">
        <v>5.0</v>
      </c>
      <c r="D1920" s="3" t="s">
        <v>7152</v>
      </c>
      <c r="E1920" s="3">
        <v>9.59</v>
      </c>
      <c r="F1920" s="3">
        <v>4.0</v>
      </c>
    </row>
    <row r="1921" ht="15.75" customHeight="1">
      <c r="A1921" s="3">
        <v>186149.0</v>
      </c>
      <c r="B1921" s="3" t="s">
        <v>3951</v>
      </c>
      <c r="C1921" s="3">
        <v>1.0</v>
      </c>
      <c r="D1921" s="3" t="s">
        <v>7084</v>
      </c>
      <c r="E1921" s="3">
        <v>105.66</v>
      </c>
      <c r="F1921" s="3">
        <v>6.0</v>
      </c>
    </row>
    <row r="1922" ht="15.75" customHeight="1">
      <c r="A1922" s="3">
        <v>186149.0</v>
      </c>
      <c r="B1922" s="3" t="s">
        <v>3951</v>
      </c>
      <c r="C1922" s="3">
        <v>2.0</v>
      </c>
      <c r="D1922" s="3" t="s">
        <v>7091</v>
      </c>
      <c r="E1922" s="3">
        <v>48.76</v>
      </c>
      <c r="F1922" s="3">
        <v>8.0</v>
      </c>
    </row>
    <row r="1923" ht="15.75" customHeight="1">
      <c r="A1923" s="3">
        <v>186149.0</v>
      </c>
      <c r="B1923" s="3" t="s">
        <v>3951</v>
      </c>
      <c r="C1923" s="3">
        <v>3.0</v>
      </c>
      <c r="D1923" s="3" t="s">
        <v>7099</v>
      </c>
      <c r="E1923" s="3">
        <v>12.62</v>
      </c>
      <c r="F1923" s="3">
        <v>2.0</v>
      </c>
    </row>
    <row r="1924" ht="15.75" customHeight="1">
      <c r="A1924" s="3">
        <v>186149.0</v>
      </c>
      <c r="B1924" s="3" t="s">
        <v>3951</v>
      </c>
      <c r="C1924" s="3">
        <v>4.0</v>
      </c>
      <c r="D1924" s="3" t="s">
        <v>7106</v>
      </c>
      <c r="E1924" s="3">
        <v>6.56</v>
      </c>
      <c r="F1924" s="3">
        <v>2.0</v>
      </c>
    </row>
    <row r="1925" ht="15.75" customHeight="1">
      <c r="A1925" s="3">
        <v>186149.0</v>
      </c>
      <c r="B1925" s="3" t="s">
        <v>3951</v>
      </c>
      <c r="C1925" s="3">
        <v>5.0</v>
      </c>
      <c r="D1925" s="3" t="s">
        <v>7094</v>
      </c>
      <c r="E1925" s="3">
        <v>2.18</v>
      </c>
      <c r="F1925" s="3">
        <v>1.0</v>
      </c>
    </row>
    <row r="1926" ht="15.75" customHeight="1">
      <c r="A1926" s="3">
        <v>186149.0</v>
      </c>
      <c r="B1926" s="3" t="s">
        <v>3953</v>
      </c>
      <c r="C1926" s="3">
        <v>1.0</v>
      </c>
      <c r="D1926" s="3" t="s">
        <v>7165</v>
      </c>
      <c r="E1926" s="3">
        <v>65.91</v>
      </c>
      <c r="F1926" s="3">
        <v>6.0</v>
      </c>
    </row>
    <row r="1927" ht="15.75" customHeight="1">
      <c r="A1927" s="3">
        <v>186149.0</v>
      </c>
      <c r="B1927" s="3" t="s">
        <v>3953</v>
      </c>
      <c r="C1927" s="3">
        <v>2.0</v>
      </c>
      <c r="D1927" s="3" t="s">
        <v>7287</v>
      </c>
      <c r="E1927" s="3">
        <v>65.08</v>
      </c>
      <c r="F1927" s="3">
        <v>5.0</v>
      </c>
    </row>
    <row r="1928" ht="15.75" customHeight="1">
      <c r="A1928" s="3">
        <v>186149.0</v>
      </c>
      <c r="B1928" s="3" t="s">
        <v>3953</v>
      </c>
      <c r="C1928" s="3">
        <v>3.0</v>
      </c>
      <c r="D1928" s="3" t="s">
        <v>7143</v>
      </c>
      <c r="E1928" s="3">
        <v>37.43</v>
      </c>
      <c r="F1928" s="3">
        <v>7.0</v>
      </c>
    </row>
    <row r="1929" ht="15.75" customHeight="1">
      <c r="A1929" s="3">
        <v>186149.0</v>
      </c>
      <c r="B1929" s="3" t="s">
        <v>3953</v>
      </c>
      <c r="C1929" s="3">
        <v>4.0</v>
      </c>
      <c r="D1929" s="3" t="s">
        <v>7122</v>
      </c>
      <c r="E1929" s="3">
        <v>37.29</v>
      </c>
      <c r="F1929" s="3">
        <v>6.0</v>
      </c>
    </row>
    <row r="1930" ht="15.75" customHeight="1">
      <c r="A1930" s="3">
        <v>186149.0</v>
      </c>
      <c r="B1930" s="3" t="s">
        <v>3953</v>
      </c>
      <c r="C1930" s="3">
        <v>5.0</v>
      </c>
      <c r="D1930" s="3" t="s">
        <v>7150</v>
      </c>
      <c r="E1930" s="3">
        <v>34.72</v>
      </c>
      <c r="F1930" s="3">
        <v>7.0</v>
      </c>
    </row>
    <row r="1931" ht="15.75" customHeight="1">
      <c r="A1931" s="3">
        <v>189893.0</v>
      </c>
      <c r="B1931" s="3" t="s">
        <v>3947</v>
      </c>
      <c r="C1931" s="3">
        <v>1.0</v>
      </c>
      <c r="D1931" s="3" t="s">
        <v>7088</v>
      </c>
      <c r="E1931" s="3">
        <v>62850.7</v>
      </c>
      <c r="F1931" s="3">
        <v>11.0</v>
      </c>
    </row>
    <row r="1932" ht="15.75" customHeight="1">
      <c r="A1932" s="3">
        <v>189893.0</v>
      </c>
      <c r="B1932" s="3" t="s">
        <v>3947</v>
      </c>
      <c r="C1932" s="3">
        <v>2.0</v>
      </c>
      <c r="D1932" s="3" t="s">
        <v>7072</v>
      </c>
      <c r="E1932" s="3">
        <v>62843.33</v>
      </c>
      <c r="F1932" s="3">
        <v>8.0</v>
      </c>
    </row>
    <row r="1933" ht="15.75" customHeight="1">
      <c r="A1933" s="3">
        <v>189893.0</v>
      </c>
      <c r="B1933" s="3" t="s">
        <v>3947</v>
      </c>
      <c r="C1933" s="3">
        <v>3.0</v>
      </c>
      <c r="D1933" s="3" t="s">
        <v>7097</v>
      </c>
      <c r="E1933" s="3">
        <v>35888.19</v>
      </c>
      <c r="F1933" s="3">
        <v>3.0</v>
      </c>
    </row>
    <row r="1934" ht="15.75" customHeight="1">
      <c r="A1934" s="3">
        <v>189893.0</v>
      </c>
      <c r="B1934" s="3" t="s">
        <v>3947</v>
      </c>
      <c r="C1934" s="3">
        <v>4.0</v>
      </c>
      <c r="D1934" s="3" t="s">
        <v>7057</v>
      </c>
      <c r="E1934" s="3">
        <v>103.2</v>
      </c>
      <c r="F1934" s="3">
        <v>9.0</v>
      </c>
    </row>
    <row r="1935" ht="15.75" customHeight="1">
      <c r="A1935" s="3">
        <v>189893.0</v>
      </c>
      <c r="B1935" s="3" t="s">
        <v>3947</v>
      </c>
      <c r="C1935" s="3">
        <v>5.0</v>
      </c>
      <c r="D1935" s="3" t="s">
        <v>7054</v>
      </c>
      <c r="E1935" s="3">
        <v>84.48</v>
      </c>
      <c r="F1935" s="3">
        <v>13.0</v>
      </c>
    </row>
    <row r="1936" ht="15.75" customHeight="1">
      <c r="A1936" s="3">
        <v>197961.0</v>
      </c>
      <c r="B1936" s="3" t="s">
        <v>3947</v>
      </c>
      <c r="C1936" s="3">
        <v>1.0</v>
      </c>
      <c r="D1936" s="3" t="s">
        <v>7057</v>
      </c>
      <c r="E1936" s="3">
        <v>1094.14</v>
      </c>
      <c r="F1936" s="3">
        <v>19.0</v>
      </c>
    </row>
    <row r="1937" ht="15.75" customHeight="1">
      <c r="A1937" s="3">
        <v>197961.0</v>
      </c>
      <c r="B1937" s="3" t="s">
        <v>3947</v>
      </c>
      <c r="C1937" s="3">
        <v>2.0</v>
      </c>
      <c r="D1937" s="3" t="s">
        <v>7060</v>
      </c>
      <c r="E1937" s="3">
        <v>767.53</v>
      </c>
      <c r="F1937" s="3">
        <v>9.0</v>
      </c>
    </row>
    <row r="1938" ht="15.75" customHeight="1">
      <c r="A1938" s="3">
        <v>197961.0</v>
      </c>
      <c r="B1938" s="3" t="s">
        <v>3947</v>
      </c>
      <c r="C1938" s="3">
        <v>3.0</v>
      </c>
      <c r="D1938" s="3" t="s">
        <v>7054</v>
      </c>
      <c r="E1938" s="3">
        <v>93.91</v>
      </c>
      <c r="F1938" s="3">
        <v>20.0</v>
      </c>
    </row>
    <row r="1939" ht="15.75" customHeight="1">
      <c r="A1939" s="3">
        <v>197961.0</v>
      </c>
      <c r="B1939" s="3" t="s">
        <v>3947</v>
      </c>
      <c r="C1939" s="3">
        <v>4.0</v>
      </c>
      <c r="D1939" s="3" t="s">
        <v>7072</v>
      </c>
      <c r="E1939" s="3">
        <v>16.45</v>
      </c>
      <c r="F1939" s="3">
        <v>1.0</v>
      </c>
    </row>
    <row r="1940" ht="15.75" customHeight="1">
      <c r="A1940" s="3">
        <v>197961.0</v>
      </c>
      <c r="B1940" s="3" t="s">
        <v>3947</v>
      </c>
      <c r="C1940" s="3">
        <v>5.0</v>
      </c>
      <c r="D1940" s="3" t="s">
        <v>7097</v>
      </c>
      <c r="E1940" s="3">
        <v>16.45</v>
      </c>
      <c r="F1940" s="3">
        <v>1.0</v>
      </c>
    </row>
    <row r="1941" ht="15.75" customHeight="1">
      <c r="A1941" s="3">
        <v>197961.0</v>
      </c>
      <c r="B1941" s="3" t="s">
        <v>3948</v>
      </c>
      <c r="C1941" s="3">
        <v>1.0</v>
      </c>
      <c r="D1941" s="3" t="s">
        <v>7115</v>
      </c>
      <c r="E1941" s="3">
        <v>260.13</v>
      </c>
      <c r="F1941" s="3">
        <v>7.0</v>
      </c>
    </row>
    <row r="1942" ht="15.75" customHeight="1">
      <c r="A1942" s="3">
        <v>197961.0</v>
      </c>
      <c r="B1942" s="3" t="s">
        <v>3948</v>
      </c>
      <c r="C1942" s="3">
        <v>2.0</v>
      </c>
      <c r="D1942" s="3" t="s">
        <v>7119</v>
      </c>
      <c r="E1942" s="3">
        <v>260.13</v>
      </c>
      <c r="F1942" s="3">
        <v>7.0</v>
      </c>
    </row>
    <row r="1943" ht="15.75" customHeight="1">
      <c r="A1943" s="3">
        <v>197961.0</v>
      </c>
      <c r="B1943" s="3" t="s">
        <v>3948</v>
      </c>
      <c r="C1943" s="3">
        <v>3.0</v>
      </c>
      <c r="D1943" s="3" t="s">
        <v>7108</v>
      </c>
      <c r="E1943" s="3">
        <v>259.27</v>
      </c>
      <c r="F1943" s="3">
        <v>7.0</v>
      </c>
    </row>
    <row r="1944" ht="15.75" customHeight="1">
      <c r="A1944" s="3">
        <v>197961.0</v>
      </c>
      <c r="B1944" s="3" t="s">
        <v>3948</v>
      </c>
      <c r="C1944" s="3">
        <v>4.0</v>
      </c>
      <c r="D1944" s="3" t="s">
        <v>7189</v>
      </c>
      <c r="E1944" s="3">
        <v>19.36</v>
      </c>
      <c r="F1944" s="3">
        <v>1.0</v>
      </c>
    </row>
    <row r="1945" ht="15.75" customHeight="1">
      <c r="A1945" s="3">
        <v>197961.0</v>
      </c>
      <c r="B1945" s="3" t="s">
        <v>3948</v>
      </c>
      <c r="C1945" s="3">
        <v>5.0</v>
      </c>
      <c r="D1945" s="3" t="s">
        <v>7193</v>
      </c>
      <c r="E1945" s="3">
        <v>19.36</v>
      </c>
      <c r="F1945" s="3">
        <v>1.0</v>
      </c>
    </row>
    <row r="1946" ht="15.75" customHeight="1">
      <c r="A1946" s="3">
        <v>197961.0</v>
      </c>
      <c r="B1946" s="3" t="s">
        <v>3951</v>
      </c>
      <c r="C1946" s="3">
        <v>1.0</v>
      </c>
      <c r="D1946" s="3" t="s">
        <v>7283</v>
      </c>
      <c r="E1946" s="3">
        <v>93.25</v>
      </c>
      <c r="F1946" s="3">
        <v>3.0</v>
      </c>
    </row>
    <row r="1947" ht="15.75" customHeight="1">
      <c r="A1947" s="3">
        <v>197961.0</v>
      </c>
      <c r="B1947" s="3" t="s">
        <v>3951</v>
      </c>
      <c r="C1947" s="3">
        <v>2.0</v>
      </c>
      <c r="D1947" s="3" t="s">
        <v>7084</v>
      </c>
      <c r="E1947" s="3">
        <v>61.78</v>
      </c>
      <c r="F1947" s="3">
        <v>6.0</v>
      </c>
    </row>
    <row r="1948" ht="15.75" customHeight="1">
      <c r="A1948" s="3">
        <v>197961.0</v>
      </c>
      <c r="B1948" s="3" t="s">
        <v>3951</v>
      </c>
      <c r="C1948" s="3">
        <v>3.0</v>
      </c>
      <c r="D1948" s="3" t="s">
        <v>7091</v>
      </c>
      <c r="E1948" s="3">
        <v>59.76</v>
      </c>
      <c r="F1948" s="3">
        <v>4.0</v>
      </c>
    </row>
    <row r="1949" ht="15.75" customHeight="1">
      <c r="A1949" s="3">
        <v>197961.0</v>
      </c>
      <c r="B1949" s="3" t="s">
        <v>3951</v>
      </c>
      <c r="C1949" s="3">
        <v>4.0</v>
      </c>
      <c r="D1949" s="3" t="s">
        <v>7074</v>
      </c>
      <c r="E1949" s="3">
        <v>58.3</v>
      </c>
      <c r="F1949" s="3">
        <v>7.0</v>
      </c>
    </row>
    <row r="1950" ht="15.75" customHeight="1">
      <c r="A1950" s="3">
        <v>197961.0</v>
      </c>
      <c r="B1950" s="3" t="s">
        <v>3951</v>
      </c>
      <c r="C1950" s="3">
        <v>5.0</v>
      </c>
      <c r="D1950" s="3" t="s">
        <v>7094</v>
      </c>
      <c r="E1950" s="3">
        <v>7.87</v>
      </c>
      <c r="F1950" s="3">
        <v>5.0</v>
      </c>
    </row>
    <row r="1951" ht="15.75" customHeight="1">
      <c r="A1951" s="3">
        <v>197961.0</v>
      </c>
      <c r="B1951" s="3" t="s">
        <v>3952</v>
      </c>
      <c r="C1951" s="3">
        <v>1.0</v>
      </c>
      <c r="D1951" s="3" t="s">
        <v>7145</v>
      </c>
      <c r="E1951" s="3">
        <v>7.18</v>
      </c>
      <c r="F1951" s="3">
        <v>1.0</v>
      </c>
    </row>
    <row r="1952" ht="15.75" customHeight="1">
      <c r="A1952" s="3">
        <v>197961.0</v>
      </c>
      <c r="B1952" s="3" t="s">
        <v>3952</v>
      </c>
      <c r="C1952" s="3">
        <v>2.0</v>
      </c>
      <c r="D1952" s="3" t="s">
        <v>7138</v>
      </c>
      <c r="E1952" s="3">
        <v>6.55</v>
      </c>
      <c r="F1952" s="3">
        <v>2.0</v>
      </c>
    </row>
    <row r="1953" ht="15.75" customHeight="1">
      <c r="A1953" s="3">
        <v>197961.0</v>
      </c>
      <c r="B1953" s="3" t="s">
        <v>3952</v>
      </c>
      <c r="C1953" s="3">
        <v>3.0</v>
      </c>
      <c r="D1953" s="3" t="s">
        <v>7129</v>
      </c>
      <c r="E1953" s="3">
        <v>3.79</v>
      </c>
      <c r="F1953" s="3">
        <v>2.0</v>
      </c>
    </row>
    <row r="1954" ht="15.75" customHeight="1">
      <c r="A1954" s="3">
        <v>197961.0</v>
      </c>
      <c r="B1954" s="3" t="s">
        <v>3952</v>
      </c>
      <c r="C1954" s="3">
        <v>4.0</v>
      </c>
      <c r="D1954" s="3" t="s">
        <v>7112</v>
      </c>
      <c r="E1954" s="3">
        <v>2.84</v>
      </c>
      <c r="F1954" s="3">
        <v>2.0</v>
      </c>
    </row>
    <row r="1955" ht="15.75" customHeight="1">
      <c r="A1955" s="3">
        <v>197961.0</v>
      </c>
      <c r="B1955" s="3" t="s">
        <v>3950</v>
      </c>
      <c r="C1955" s="3">
        <v>1.0</v>
      </c>
      <c r="D1955" s="3" t="s">
        <v>7062</v>
      </c>
      <c r="E1955" s="3">
        <v>363.16</v>
      </c>
      <c r="F1955" s="3">
        <v>15.0</v>
      </c>
    </row>
    <row r="1956" ht="15.75" customHeight="1">
      <c r="A1956" s="3">
        <v>197961.0</v>
      </c>
      <c r="B1956" s="3" t="s">
        <v>3950</v>
      </c>
      <c r="C1956" s="3">
        <v>2.0</v>
      </c>
      <c r="D1956" s="3" t="s">
        <v>7065</v>
      </c>
      <c r="E1956" s="3">
        <v>80.02</v>
      </c>
      <c r="F1956" s="3">
        <v>7.0</v>
      </c>
    </row>
    <row r="1957" ht="15.75" customHeight="1">
      <c r="A1957" s="3">
        <v>197961.0</v>
      </c>
      <c r="B1957" s="3" t="s">
        <v>22226</v>
      </c>
      <c r="C1957" s="3">
        <v>1.0</v>
      </c>
      <c r="D1957" s="3" t="s">
        <v>7078</v>
      </c>
      <c r="E1957" s="3">
        <v>14.89</v>
      </c>
      <c r="F1957" s="3">
        <v>7.0</v>
      </c>
    </row>
    <row r="1958" ht="15.75" customHeight="1">
      <c r="A1958" s="3">
        <v>197961.0</v>
      </c>
      <c r="B1958" s="3" t="s">
        <v>22226</v>
      </c>
      <c r="C1958" s="3">
        <v>2.0</v>
      </c>
      <c r="D1958" s="3" t="s">
        <v>7104</v>
      </c>
      <c r="E1958" s="3">
        <v>5.46</v>
      </c>
      <c r="F1958" s="3">
        <v>3.0</v>
      </c>
    </row>
    <row r="1959" ht="15.75" customHeight="1">
      <c r="A1959" s="3">
        <v>198321.0</v>
      </c>
      <c r="B1959" s="3" t="s">
        <v>3947</v>
      </c>
      <c r="C1959" s="3">
        <v>1.0</v>
      </c>
      <c r="D1959" s="3" t="s">
        <v>7060</v>
      </c>
      <c r="E1959" s="3">
        <v>599.85</v>
      </c>
      <c r="F1959" s="3">
        <v>6.0</v>
      </c>
    </row>
    <row r="1960" ht="15.75" customHeight="1">
      <c r="A1960" s="3">
        <v>198321.0</v>
      </c>
      <c r="B1960" s="3" t="s">
        <v>3947</v>
      </c>
      <c r="C1960" s="3">
        <v>2.0</v>
      </c>
      <c r="D1960" s="3" t="s">
        <v>7067</v>
      </c>
      <c r="E1960" s="3">
        <v>580.19</v>
      </c>
      <c r="F1960" s="3">
        <v>4.0</v>
      </c>
    </row>
    <row r="1961" ht="15.75" customHeight="1">
      <c r="A1961" s="3">
        <v>198321.0</v>
      </c>
      <c r="B1961" s="3" t="s">
        <v>3947</v>
      </c>
      <c r="C1961" s="3">
        <v>3.0</v>
      </c>
      <c r="D1961" s="3" t="s">
        <v>7054</v>
      </c>
      <c r="E1961" s="3">
        <v>71.48</v>
      </c>
      <c r="F1961" s="3">
        <v>6.0</v>
      </c>
    </row>
    <row r="1962" ht="15.75" customHeight="1">
      <c r="A1962" s="3">
        <v>198321.0</v>
      </c>
      <c r="B1962" s="3" t="s">
        <v>3947</v>
      </c>
      <c r="C1962" s="3">
        <v>4.0</v>
      </c>
      <c r="D1962" s="3" t="s">
        <v>7057</v>
      </c>
      <c r="E1962" s="3">
        <v>40.21</v>
      </c>
      <c r="F1962" s="3">
        <v>4.0</v>
      </c>
    </row>
    <row r="1963" ht="15.75" customHeight="1">
      <c r="A1963" s="3">
        <v>198321.0</v>
      </c>
      <c r="B1963" s="3" t="s">
        <v>3947</v>
      </c>
      <c r="C1963" s="3">
        <v>5.0</v>
      </c>
      <c r="D1963" s="3" t="s">
        <v>7088</v>
      </c>
      <c r="E1963" s="3">
        <v>9.67</v>
      </c>
      <c r="F1963" s="3">
        <v>2.0</v>
      </c>
    </row>
    <row r="1964" ht="15.75" customHeight="1">
      <c r="A1964" s="3">
        <v>198321.0</v>
      </c>
      <c r="B1964" s="3" t="s">
        <v>3951</v>
      </c>
      <c r="C1964" s="3">
        <v>1.0</v>
      </c>
      <c r="D1964" s="3" t="s">
        <v>7091</v>
      </c>
      <c r="E1964" s="3">
        <v>368.84</v>
      </c>
      <c r="F1964" s="3">
        <v>4.0</v>
      </c>
    </row>
    <row r="1965" ht="15.75" customHeight="1">
      <c r="A1965" s="3">
        <v>198321.0</v>
      </c>
      <c r="B1965" s="3" t="s">
        <v>3951</v>
      </c>
      <c r="C1965" s="3">
        <v>2.0</v>
      </c>
      <c r="D1965" s="3" t="s">
        <v>7074</v>
      </c>
      <c r="E1965" s="3">
        <v>271.34</v>
      </c>
      <c r="F1965" s="3">
        <v>9.0</v>
      </c>
    </row>
    <row r="1966" ht="15.75" customHeight="1">
      <c r="A1966" s="3">
        <v>198321.0</v>
      </c>
      <c r="B1966" s="3" t="s">
        <v>3951</v>
      </c>
      <c r="C1966" s="3">
        <v>3.0</v>
      </c>
      <c r="D1966" s="3" t="s">
        <v>7226</v>
      </c>
      <c r="E1966" s="3">
        <v>31.36</v>
      </c>
      <c r="F1966" s="3">
        <v>3.0</v>
      </c>
    </row>
    <row r="1967" ht="15.75" customHeight="1">
      <c r="A1967" s="3">
        <v>198321.0</v>
      </c>
      <c r="B1967" s="3" t="s">
        <v>3951</v>
      </c>
      <c r="C1967" s="3">
        <v>4.0</v>
      </c>
      <c r="D1967" s="3" t="s">
        <v>7084</v>
      </c>
      <c r="E1967" s="3">
        <v>29.27</v>
      </c>
      <c r="F1967" s="3">
        <v>3.0</v>
      </c>
    </row>
    <row r="1968" ht="15.75" customHeight="1">
      <c r="A1968" s="3">
        <v>198321.0</v>
      </c>
      <c r="B1968" s="3" t="s">
        <v>3951</v>
      </c>
      <c r="C1968" s="3">
        <v>5.0</v>
      </c>
      <c r="D1968" s="3" t="s">
        <v>7293</v>
      </c>
      <c r="E1968" s="3">
        <v>23.5</v>
      </c>
      <c r="F1968" s="3">
        <v>3.0</v>
      </c>
    </row>
    <row r="1969" ht="15.75" customHeight="1">
      <c r="A1969" s="3">
        <v>198252.0</v>
      </c>
      <c r="B1969" s="3" t="s">
        <v>3949</v>
      </c>
      <c r="C1969" s="3">
        <v>1.0</v>
      </c>
      <c r="D1969" s="3" t="s">
        <v>7252</v>
      </c>
      <c r="E1969" s="3">
        <v>34.91</v>
      </c>
      <c r="F1969" s="3">
        <v>5.0</v>
      </c>
    </row>
    <row r="1970" ht="15.75" customHeight="1">
      <c r="A1970" s="3">
        <v>198252.0</v>
      </c>
      <c r="B1970" s="3" t="s">
        <v>3949</v>
      </c>
      <c r="C1970" s="3">
        <v>2.0</v>
      </c>
      <c r="D1970" s="3" t="s">
        <v>7271</v>
      </c>
      <c r="E1970" s="3">
        <v>28.7</v>
      </c>
      <c r="F1970" s="3">
        <v>4.0</v>
      </c>
    </row>
    <row r="1971" ht="15.75" customHeight="1">
      <c r="A1971" s="3">
        <v>191771.0</v>
      </c>
      <c r="B1971" s="3" t="s">
        <v>3947</v>
      </c>
      <c r="C1971" s="3">
        <v>1.0</v>
      </c>
      <c r="D1971" s="3" t="s">
        <v>7054</v>
      </c>
      <c r="E1971" s="3">
        <v>256.56</v>
      </c>
      <c r="F1971" s="3">
        <v>34.0</v>
      </c>
    </row>
    <row r="1972" ht="15.75" customHeight="1">
      <c r="A1972" s="3">
        <v>191771.0</v>
      </c>
      <c r="B1972" s="3" t="s">
        <v>3947</v>
      </c>
      <c r="C1972" s="3">
        <v>2.0</v>
      </c>
      <c r="D1972" s="3" t="s">
        <v>7067</v>
      </c>
      <c r="E1972" s="3">
        <v>153.38</v>
      </c>
      <c r="F1972" s="3">
        <v>28.0</v>
      </c>
    </row>
    <row r="1973" ht="15.75" customHeight="1">
      <c r="A1973" s="3">
        <v>191771.0</v>
      </c>
      <c r="B1973" s="3" t="s">
        <v>3947</v>
      </c>
      <c r="C1973" s="3">
        <v>3.0</v>
      </c>
      <c r="D1973" s="3" t="s">
        <v>7057</v>
      </c>
      <c r="E1973" s="3">
        <v>150.23</v>
      </c>
      <c r="F1973" s="3">
        <v>34.0</v>
      </c>
    </row>
    <row r="1974" ht="15.75" customHeight="1">
      <c r="A1974" s="3">
        <v>191771.0</v>
      </c>
      <c r="B1974" s="3" t="s">
        <v>3947</v>
      </c>
      <c r="C1974" s="3">
        <v>4.0</v>
      </c>
      <c r="D1974" s="3" t="s">
        <v>7060</v>
      </c>
      <c r="E1974" s="3">
        <v>91.96</v>
      </c>
      <c r="F1974" s="3">
        <v>13.0</v>
      </c>
    </row>
    <row r="1975" ht="15.75" customHeight="1">
      <c r="A1975" s="3">
        <v>191771.0</v>
      </c>
      <c r="B1975" s="3" t="s">
        <v>3947</v>
      </c>
      <c r="C1975" s="3">
        <v>5.0</v>
      </c>
      <c r="D1975" s="3" t="s">
        <v>7076</v>
      </c>
      <c r="E1975" s="3">
        <v>60.28</v>
      </c>
      <c r="F1975" s="3">
        <v>11.0</v>
      </c>
    </row>
    <row r="1976" ht="15.75" customHeight="1">
      <c r="A1976" s="3">
        <v>191771.0</v>
      </c>
      <c r="B1976" s="3" t="s">
        <v>3951</v>
      </c>
      <c r="C1976" s="3">
        <v>1.0</v>
      </c>
      <c r="D1976" s="3" t="s">
        <v>7091</v>
      </c>
      <c r="E1976" s="3">
        <v>241.03</v>
      </c>
      <c r="F1976" s="3">
        <v>23.0</v>
      </c>
    </row>
    <row r="1977" ht="15.75" customHeight="1">
      <c r="A1977" s="3">
        <v>191771.0</v>
      </c>
      <c r="B1977" s="3" t="s">
        <v>3951</v>
      </c>
      <c r="C1977" s="3">
        <v>2.0</v>
      </c>
      <c r="D1977" s="3" t="s">
        <v>7084</v>
      </c>
      <c r="E1977" s="3">
        <v>227.83</v>
      </c>
      <c r="F1977" s="3">
        <v>20.0</v>
      </c>
    </row>
    <row r="1978" ht="15.75" customHeight="1">
      <c r="A1978" s="3">
        <v>191771.0</v>
      </c>
      <c r="B1978" s="3" t="s">
        <v>3951</v>
      </c>
      <c r="C1978" s="3">
        <v>3.0</v>
      </c>
      <c r="D1978" s="3" t="s">
        <v>7074</v>
      </c>
      <c r="E1978" s="3">
        <v>140.66</v>
      </c>
      <c r="F1978" s="3">
        <v>6.0</v>
      </c>
    </row>
    <row r="1979" ht="15.75" customHeight="1">
      <c r="A1979" s="3">
        <v>191771.0</v>
      </c>
      <c r="B1979" s="3" t="s">
        <v>3951</v>
      </c>
      <c r="C1979" s="3">
        <v>4.0</v>
      </c>
      <c r="D1979" s="3" t="s">
        <v>7106</v>
      </c>
      <c r="E1979" s="3">
        <v>44.56</v>
      </c>
      <c r="F1979" s="3">
        <v>11.0</v>
      </c>
    </row>
    <row r="1980" ht="15.75" customHeight="1">
      <c r="A1980" s="3">
        <v>191771.0</v>
      </c>
      <c r="B1980" s="3" t="s">
        <v>3951</v>
      </c>
      <c r="C1980" s="3">
        <v>5.0</v>
      </c>
      <c r="D1980" s="3" t="s">
        <v>7099</v>
      </c>
      <c r="E1980" s="3">
        <v>38.08</v>
      </c>
      <c r="F1980" s="3">
        <v>1.0</v>
      </c>
    </row>
    <row r="1981" ht="15.75" customHeight="1">
      <c r="A1981" s="3">
        <v>191771.0</v>
      </c>
      <c r="B1981" s="3" t="s">
        <v>3950</v>
      </c>
      <c r="C1981" s="3">
        <v>1.0</v>
      </c>
      <c r="D1981" s="3" t="s">
        <v>7062</v>
      </c>
      <c r="E1981" s="3">
        <v>697.2</v>
      </c>
      <c r="F1981" s="3">
        <v>27.0</v>
      </c>
    </row>
    <row r="1982" ht="15.75" customHeight="1">
      <c r="A1982" s="3">
        <v>191771.0</v>
      </c>
      <c r="B1982" s="3" t="s">
        <v>3950</v>
      </c>
      <c r="C1982" s="3">
        <v>2.0</v>
      </c>
      <c r="D1982" s="3" t="s">
        <v>7065</v>
      </c>
      <c r="E1982" s="3">
        <v>686.0</v>
      </c>
      <c r="F1982" s="3">
        <v>26.0</v>
      </c>
    </row>
    <row r="1983" ht="15.75" customHeight="1">
      <c r="A1983" s="3">
        <v>191771.0</v>
      </c>
      <c r="B1983" s="3" t="s">
        <v>22226</v>
      </c>
      <c r="C1983" s="3">
        <v>1.0</v>
      </c>
      <c r="D1983" s="3" t="s">
        <v>7133</v>
      </c>
      <c r="E1983" s="3">
        <v>123.43</v>
      </c>
      <c r="F1983" s="3">
        <v>1.0</v>
      </c>
    </row>
    <row r="1984" ht="15.75" customHeight="1">
      <c r="A1984" s="3">
        <v>191771.0</v>
      </c>
      <c r="B1984" s="3" t="s">
        <v>22226</v>
      </c>
      <c r="C1984" s="3">
        <v>2.0</v>
      </c>
      <c r="D1984" s="3" t="s">
        <v>7078</v>
      </c>
      <c r="E1984" s="3">
        <v>81.23</v>
      </c>
      <c r="F1984" s="3">
        <v>12.0</v>
      </c>
    </row>
    <row r="1985" ht="15.75" customHeight="1">
      <c r="A1985" s="3">
        <v>191771.0</v>
      </c>
      <c r="B1985" s="3" t="s">
        <v>22226</v>
      </c>
      <c r="C1985" s="3">
        <v>3.0</v>
      </c>
      <c r="D1985" s="3" t="s">
        <v>7104</v>
      </c>
      <c r="E1985" s="3">
        <v>10.05</v>
      </c>
      <c r="F1985" s="3">
        <v>4.0</v>
      </c>
    </row>
    <row r="1986" ht="15.75" customHeight="1">
      <c r="A1986" s="3">
        <v>191771.0</v>
      </c>
      <c r="B1986" s="3" t="s">
        <v>22226</v>
      </c>
      <c r="C1986" s="3">
        <v>4.0</v>
      </c>
      <c r="D1986" s="3" t="s">
        <v>7124</v>
      </c>
      <c r="E1986" s="3">
        <v>7.89</v>
      </c>
      <c r="F1986" s="3">
        <v>2.0</v>
      </c>
    </row>
    <row r="1987" ht="15.75" customHeight="1">
      <c r="A1987" s="3">
        <v>191771.0</v>
      </c>
      <c r="B1987" s="3" t="s">
        <v>3948</v>
      </c>
      <c r="C1987" s="3">
        <v>1.0</v>
      </c>
      <c r="D1987" s="3" t="s">
        <v>7108</v>
      </c>
      <c r="E1987" s="3">
        <v>81.21</v>
      </c>
      <c r="F1987" s="3">
        <v>1.0</v>
      </c>
    </row>
    <row r="1988" ht="15.75" customHeight="1">
      <c r="A1988" s="3">
        <v>191771.0</v>
      </c>
      <c r="B1988" s="3" t="s">
        <v>3949</v>
      </c>
      <c r="C1988" s="3">
        <v>1.0</v>
      </c>
      <c r="D1988" s="3" t="s">
        <v>7199</v>
      </c>
      <c r="E1988" s="3">
        <v>3.71</v>
      </c>
      <c r="F1988" s="3">
        <v>1.0</v>
      </c>
    </row>
    <row r="1989" ht="15.75" customHeight="1">
      <c r="A1989" s="3">
        <v>192190.0</v>
      </c>
      <c r="B1989" s="3" t="s">
        <v>3950</v>
      </c>
      <c r="C1989" s="3">
        <v>1.0</v>
      </c>
      <c r="D1989" s="3" t="s">
        <v>7062</v>
      </c>
      <c r="E1989" s="3">
        <v>29289.56</v>
      </c>
      <c r="F1989" s="3">
        <v>23.0</v>
      </c>
    </row>
    <row r="1990" ht="15.75" customHeight="1">
      <c r="A1990" s="3">
        <v>192190.0</v>
      </c>
      <c r="B1990" s="3" t="s">
        <v>3950</v>
      </c>
      <c r="C1990" s="3">
        <v>2.0</v>
      </c>
      <c r="D1990" s="3" t="s">
        <v>7065</v>
      </c>
      <c r="E1990" s="3">
        <v>357.45</v>
      </c>
      <c r="F1990" s="3">
        <v>27.0</v>
      </c>
    </row>
    <row r="1991" ht="15.75" customHeight="1">
      <c r="A1991" s="3">
        <v>192190.0</v>
      </c>
      <c r="B1991" s="3" t="s">
        <v>22226</v>
      </c>
      <c r="C1991" s="3">
        <v>1.0</v>
      </c>
      <c r="D1991" s="3" t="s">
        <v>7078</v>
      </c>
      <c r="E1991" s="3">
        <v>316.86</v>
      </c>
      <c r="F1991" s="3">
        <v>14.0</v>
      </c>
    </row>
    <row r="1992" ht="15.75" customHeight="1">
      <c r="A1992" s="3">
        <v>192190.0</v>
      </c>
      <c r="B1992" s="3" t="s">
        <v>22226</v>
      </c>
      <c r="C1992" s="3">
        <v>2.0</v>
      </c>
      <c r="D1992" s="3" t="s">
        <v>7124</v>
      </c>
      <c r="E1992" s="3">
        <v>66.01</v>
      </c>
      <c r="F1992" s="3">
        <v>6.0</v>
      </c>
    </row>
    <row r="1993" ht="15.75" customHeight="1">
      <c r="A1993" s="3">
        <v>192190.0</v>
      </c>
      <c r="B1993" s="3" t="s">
        <v>22226</v>
      </c>
      <c r="C1993" s="3">
        <v>3.0</v>
      </c>
      <c r="D1993" s="3" t="s">
        <v>7104</v>
      </c>
      <c r="E1993" s="3">
        <v>33.24</v>
      </c>
      <c r="F1993" s="3">
        <v>6.0</v>
      </c>
    </row>
    <row r="1994" ht="15.75" customHeight="1">
      <c r="A1994" s="3">
        <v>192190.0</v>
      </c>
      <c r="B1994" s="3" t="s">
        <v>3951</v>
      </c>
      <c r="C1994" s="3">
        <v>1.0</v>
      </c>
      <c r="D1994" s="3" t="s">
        <v>7099</v>
      </c>
      <c r="E1994" s="3">
        <v>10.37</v>
      </c>
      <c r="F1994" s="3">
        <v>1.0</v>
      </c>
    </row>
    <row r="1995" ht="15.75" customHeight="1">
      <c r="A1995" s="3">
        <v>189944.0</v>
      </c>
      <c r="B1995" s="3" t="s">
        <v>3947</v>
      </c>
      <c r="C1995" s="3">
        <v>1.0</v>
      </c>
      <c r="D1995" s="3" t="s">
        <v>7057</v>
      </c>
      <c r="E1995" s="3">
        <v>33.2</v>
      </c>
      <c r="F1995" s="3">
        <v>7.0</v>
      </c>
    </row>
    <row r="1996" ht="15.75" customHeight="1">
      <c r="A1996" s="3">
        <v>189944.0</v>
      </c>
      <c r="B1996" s="3" t="s">
        <v>3947</v>
      </c>
      <c r="C1996" s="3">
        <v>2.0</v>
      </c>
      <c r="D1996" s="3" t="s">
        <v>7054</v>
      </c>
      <c r="E1996" s="3">
        <v>30.2</v>
      </c>
      <c r="F1996" s="3">
        <v>5.0</v>
      </c>
    </row>
    <row r="1997" ht="15.75" customHeight="1">
      <c r="A1997" s="3">
        <v>189944.0</v>
      </c>
      <c r="B1997" s="3" t="s">
        <v>3947</v>
      </c>
      <c r="C1997" s="3">
        <v>3.0</v>
      </c>
      <c r="D1997" s="3" t="s">
        <v>7069</v>
      </c>
      <c r="E1997" s="3">
        <v>20.34</v>
      </c>
      <c r="F1997" s="3">
        <v>6.0</v>
      </c>
    </row>
    <row r="1998" ht="15.75" customHeight="1">
      <c r="A1998" s="3">
        <v>189944.0</v>
      </c>
      <c r="B1998" s="3" t="s">
        <v>3947</v>
      </c>
      <c r="C1998" s="3">
        <v>4.0</v>
      </c>
      <c r="D1998" s="3" t="s">
        <v>7060</v>
      </c>
      <c r="E1998" s="3">
        <v>14.39</v>
      </c>
      <c r="F1998" s="3">
        <v>3.0</v>
      </c>
    </row>
    <row r="1999" ht="15.75" customHeight="1">
      <c r="A1999" s="3">
        <v>189944.0</v>
      </c>
      <c r="B1999" s="3" t="s">
        <v>3947</v>
      </c>
      <c r="C1999" s="3">
        <v>5.0</v>
      </c>
      <c r="D1999" s="3" t="s">
        <v>7076</v>
      </c>
      <c r="E1999" s="3">
        <v>11.67</v>
      </c>
      <c r="F1999" s="3">
        <v>6.0</v>
      </c>
    </row>
    <row r="2000" ht="15.75" customHeight="1">
      <c r="A2000" s="3">
        <v>189944.0</v>
      </c>
      <c r="B2000" s="3" t="s">
        <v>3950</v>
      </c>
      <c r="C2000" s="3">
        <v>1.0</v>
      </c>
      <c r="D2000" s="3" t="s">
        <v>7062</v>
      </c>
      <c r="E2000" s="3">
        <v>12.58</v>
      </c>
      <c r="F2000" s="3">
        <v>4.0</v>
      </c>
    </row>
    <row r="2001" ht="15.75" customHeight="1">
      <c r="A2001" s="3">
        <v>189944.0</v>
      </c>
      <c r="B2001" s="3" t="s">
        <v>3950</v>
      </c>
      <c r="C2001" s="3">
        <v>2.0</v>
      </c>
      <c r="D2001" s="3" t="s">
        <v>7065</v>
      </c>
      <c r="E2001" s="3">
        <v>8.04</v>
      </c>
      <c r="F2001" s="3">
        <v>6.0</v>
      </c>
    </row>
    <row r="2002" ht="15.75" customHeight="1">
      <c r="A2002" s="3">
        <v>189944.0</v>
      </c>
      <c r="B2002" s="3" t="s">
        <v>22226</v>
      </c>
      <c r="C2002" s="3">
        <v>1.0</v>
      </c>
      <c r="D2002" s="3" t="s">
        <v>7078</v>
      </c>
      <c r="E2002" s="3">
        <v>25.39</v>
      </c>
      <c r="F2002" s="3">
        <v>5.0</v>
      </c>
    </row>
    <row r="2003" ht="15.75" customHeight="1">
      <c r="A2003" s="3">
        <v>189944.0</v>
      </c>
      <c r="B2003" s="3" t="s">
        <v>22226</v>
      </c>
      <c r="C2003" s="3">
        <v>2.0</v>
      </c>
      <c r="D2003" s="3" t="s">
        <v>7124</v>
      </c>
      <c r="E2003" s="3">
        <v>5.92</v>
      </c>
      <c r="F2003" s="3">
        <v>2.0</v>
      </c>
    </row>
    <row r="2004" ht="15.75" customHeight="1">
      <c r="A2004" s="3">
        <v>189944.0</v>
      </c>
      <c r="B2004" s="3" t="s">
        <v>22226</v>
      </c>
      <c r="C2004" s="3">
        <v>3.0</v>
      </c>
      <c r="D2004" s="3" t="s">
        <v>7104</v>
      </c>
      <c r="E2004" s="3">
        <v>5.68</v>
      </c>
      <c r="F2004" s="3">
        <v>3.0</v>
      </c>
    </row>
    <row r="2005" ht="15.75" customHeight="1">
      <c r="A2005" s="3">
        <v>189944.0</v>
      </c>
      <c r="B2005" s="3" t="s">
        <v>3951</v>
      </c>
      <c r="C2005" s="3">
        <v>1.0</v>
      </c>
      <c r="D2005" s="3" t="s">
        <v>7074</v>
      </c>
      <c r="E2005" s="3">
        <v>44.04</v>
      </c>
      <c r="F2005" s="3">
        <v>5.0</v>
      </c>
    </row>
    <row r="2006" ht="15.75" customHeight="1">
      <c r="A2006" s="3">
        <v>189944.0</v>
      </c>
      <c r="B2006" s="3" t="s">
        <v>3951</v>
      </c>
      <c r="C2006" s="3">
        <v>2.0</v>
      </c>
      <c r="D2006" s="3" t="s">
        <v>7094</v>
      </c>
      <c r="E2006" s="3">
        <v>40.05</v>
      </c>
      <c r="F2006" s="3">
        <v>9.0</v>
      </c>
    </row>
    <row r="2007" ht="15.75" customHeight="1">
      <c r="A2007" s="3">
        <v>189944.0</v>
      </c>
      <c r="B2007" s="3" t="s">
        <v>3951</v>
      </c>
      <c r="C2007" s="3">
        <v>3.0</v>
      </c>
      <c r="D2007" s="3" t="s">
        <v>7084</v>
      </c>
      <c r="E2007" s="3">
        <v>32.87</v>
      </c>
      <c r="F2007" s="3">
        <v>8.0</v>
      </c>
    </row>
    <row r="2008" ht="15.75" customHeight="1">
      <c r="A2008" s="3">
        <v>189944.0</v>
      </c>
      <c r="B2008" s="3" t="s">
        <v>3951</v>
      </c>
      <c r="C2008" s="3">
        <v>4.0</v>
      </c>
      <c r="D2008" s="3" t="s">
        <v>7226</v>
      </c>
      <c r="E2008" s="3">
        <v>22.87</v>
      </c>
      <c r="F2008" s="3">
        <v>4.0</v>
      </c>
    </row>
    <row r="2009" ht="15.75" customHeight="1">
      <c r="A2009" s="3">
        <v>189944.0</v>
      </c>
      <c r="B2009" s="3" t="s">
        <v>3951</v>
      </c>
      <c r="C2009" s="3">
        <v>5.0</v>
      </c>
      <c r="D2009" s="3" t="s">
        <v>7091</v>
      </c>
      <c r="E2009" s="3">
        <v>19.9</v>
      </c>
      <c r="F2009" s="3">
        <v>3.0</v>
      </c>
    </row>
    <row r="2010" ht="15.75" customHeight="1">
      <c r="A2010" s="3">
        <v>192498.0</v>
      </c>
      <c r="B2010" s="3" t="s">
        <v>3947</v>
      </c>
      <c r="C2010" s="3">
        <v>1.0</v>
      </c>
      <c r="D2010" s="3" t="s">
        <v>7054</v>
      </c>
      <c r="E2010" s="3">
        <v>117.43</v>
      </c>
      <c r="F2010" s="3">
        <v>9.0</v>
      </c>
    </row>
    <row r="2011" ht="15.75" customHeight="1">
      <c r="A2011" s="3">
        <v>192498.0</v>
      </c>
      <c r="B2011" s="3" t="s">
        <v>3947</v>
      </c>
      <c r="C2011" s="3">
        <v>2.0</v>
      </c>
      <c r="D2011" s="3" t="s">
        <v>7057</v>
      </c>
      <c r="E2011" s="3">
        <v>45.08</v>
      </c>
      <c r="F2011" s="3">
        <v>9.0</v>
      </c>
    </row>
    <row r="2012" ht="15.75" customHeight="1">
      <c r="A2012" s="3">
        <v>192498.0</v>
      </c>
      <c r="B2012" s="3" t="s">
        <v>3948</v>
      </c>
      <c r="C2012" s="3">
        <v>1.0</v>
      </c>
      <c r="D2012" s="3" t="s">
        <v>7108</v>
      </c>
      <c r="E2012" s="3">
        <v>112.73</v>
      </c>
      <c r="F2012" s="3">
        <v>4.0</v>
      </c>
    </row>
    <row r="2013" ht="15.75" customHeight="1">
      <c r="A2013" s="3">
        <v>192498.0</v>
      </c>
      <c r="B2013" s="3" t="s">
        <v>3948</v>
      </c>
      <c r="C2013" s="3">
        <v>2.0</v>
      </c>
      <c r="D2013" s="3" t="s">
        <v>7115</v>
      </c>
      <c r="E2013" s="3">
        <v>53.54</v>
      </c>
      <c r="F2013" s="3">
        <v>5.0</v>
      </c>
    </row>
    <row r="2014" ht="15.75" customHeight="1">
      <c r="A2014" s="3">
        <v>192498.0</v>
      </c>
      <c r="B2014" s="3" t="s">
        <v>3948</v>
      </c>
      <c r="C2014" s="3">
        <v>3.0</v>
      </c>
      <c r="D2014" s="3" t="s">
        <v>7119</v>
      </c>
      <c r="E2014" s="3">
        <v>53.54</v>
      </c>
      <c r="F2014" s="3">
        <v>5.0</v>
      </c>
    </row>
    <row r="2015" ht="15.75" customHeight="1">
      <c r="A2015" s="3">
        <v>192498.0</v>
      </c>
      <c r="B2015" s="3" t="s">
        <v>3948</v>
      </c>
      <c r="C2015" s="3">
        <v>4.0</v>
      </c>
      <c r="D2015" s="3" t="s">
        <v>7152</v>
      </c>
      <c r="E2015" s="3">
        <v>31.29</v>
      </c>
      <c r="F2015" s="3">
        <v>3.0</v>
      </c>
    </row>
    <row r="2016" ht="15.75" customHeight="1">
      <c r="A2016" s="3">
        <v>192498.0</v>
      </c>
      <c r="B2016" s="3" t="s">
        <v>3948</v>
      </c>
      <c r="C2016" s="3">
        <v>5.0</v>
      </c>
      <c r="D2016" s="3" t="s">
        <v>7189</v>
      </c>
      <c r="E2016" s="3">
        <v>17.73</v>
      </c>
      <c r="F2016" s="3">
        <v>2.0</v>
      </c>
    </row>
    <row r="2017" ht="15.75" customHeight="1">
      <c r="A2017" s="3">
        <v>192498.0</v>
      </c>
      <c r="B2017" s="3" t="s">
        <v>3950</v>
      </c>
      <c r="C2017" s="3">
        <v>1.0</v>
      </c>
      <c r="D2017" s="3" t="s">
        <v>7065</v>
      </c>
      <c r="E2017" s="3">
        <v>59.17</v>
      </c>
      <c r="F2017" s="3">
        <v>2.0</v>
      </c>
    </row>
    <row r="2018" ht="15.75" customHeight="1">
      <c r="A2018" s="3">
        <v>192498.0</v>
      </c>
      <c r="B2018" s="3" t="s">
        <v>3950</v>
      </c>
      <c r="C2018" s="3">
        <v>2.0</v>
      </c>
      <c r="D2018" s="3" t="s">
        <v>7062</v>
      </c>
      <c r="E2018" s="3">
        <v>37.7</v>
      </c>
      <c r="F2018" s="3">
        <v>2.0</v>
      </c>
    </row>
    <row r="2019" ht="15.75" customHeight="1">
      <c r="A2019" s="3">
        <v>199094.0</v>
      </c>
      <c r="B2019" s="3" t="s">
        <v>3947</v>
      </c>
      <c r="C2019" s="3">
        <v>1.0</v>
      </c>
      <c r="D2019" s="3" t="s">
        <v>7057</v>
      </c>
      <c r="F2019" s="3">
        <v>19.0</v>
      </c>
    </row>
    <row r="2020" ht="15.75" customHeight="1">
      <c r="A2020" s="3">
        <v>199094.0</v>
      </c>
      <c r="B2020" s="3" t="s">
        <v>3947</v>
      </c>
      <c r="C2020" s="3">
        <v>2.0</v>
      </c>
      <c r="D2020" s="3" t="s">
        <v>7054</v>
      </c>
      <c r="F2020" s="3">
        <v>19.0</v>
      </c>
    </row>
    <row r="2021" ht="15.75" customHeight="1">
      <c r="A2021" s="3">
        <v>199094.0</v>
      </c>
      <c r="B2021" s="3" t="s">
        <v>3947</v>
      </c>
      <c r="C2021" s="3">
        <v>3.0</v>
      </c>
      <c r="D2021" s="3" t="s">
        <v>7060</v>
      </c>
      <c r="F2021" s="3">
        <v>14.0</v>
      </c>
    </row>
    <row r="2022" ht="15.75" customHeight="1">
      <c r="A2022" s="3">
        <v>199094.0</v>
      </c>
      <c r="B2022" s="3" t="s">
        <v>3947</v>
      </c>
      <c r="C2022" s="3">
        <v>4.0</v>
      </c>
      <c r="D2022" s="3" t="s">
        <v>7067</v>
      </c>
      <c r="F2022" s="3">
        <v>11.0</v>
      </c>
    </row>
    <row r="2023" ht="15.75" customHeight="1">
      <c r="A2023" s="3">
        <v>199094.0</v>
      </c>
      <c r="B2023" s="3" t="s">
        <v>3947</v>
      </c>
      <c r="C2023" s="3">
        <v>5.0</v>
      </c>
      <c r="D2023" s="3" t="s">
        <v>7076</v>
      </c>
      <c r="F2023" s="3">
        <v>11.0</v>
      </c>
    </row>
    <row r="2024" ht="15.75" customHeight="1">
      <c r="A2024" s="3">
        <v>199094.0</v>
      </c>
      <c r="B2024" s="3" t="s">
        <v>22226</v>
      </c>
      <c r="C2024" s="3">
        <v>1.0</v>
      </c>
      <c r="D2024" s="3" t="s">
        <v>12162</v>
      </c>
      <c r="F2024" s="3">
        <v>1.0</v>
      </c>
    </row>
    <row r="2025" ht="15.75" customHeight="1">
      <c r="A2025" s="3">
        <v>199094.0</v>
      </c>
      <c r="B2025" s="3" t="s">
        <v>22226</v>
      </c>
      <c r="C2025" s="3">
        <v>2.0</v>
      </c>
      <c r="D2025" s="3" t="s">
        <v>12272</v>
      </c>
      <c r="F2025" s="3">
        <v>2.0</v>
      </c>
    </row>
    <row r="2026" ht="15.75" customHeight="1">
      <c r="A2026" s="3">
        <v>199094.0</v>
      </c>
      <c r="B2026" s="3" t="s">
        <v>22226</v>
      </c>
      <c r="C2026" s="3">
        <v>3.0</v>
      </c>
      <c r="D2026" s="3" t="s">
        <v>9819</v>
      </c>
      <c r="F2026" s="3">
        <v>2.0</v>
      </c>
    </row>
    <row r="2027" ht="15.75" customHeight="1">
      <c r="A2027" s="3">
        <v>199094.0</v>
      </c>
      <c r="B2027" s="3" t="s">
        <v>22226</v>
      </c>
      <c r="C2027" s="3">
        <v>4.0</v>
      </c>
      <c r="D2027" s="3" t="s">
        <v>15389</v>
      </c>
      <c r="F2027" s="3">
        <v>2.0</v>
      </c>
    </row>
    <row r="2028" ht="15.75" customHeight="1">
      <c r="A2028" s="3">
        <v>199094.0</v>
      </c>
      <c r="B2028" s="3" t="s">
        <v>22226</v>
      </c>
      <c r="C2028" s="3">
        <v>5.0</v>
      </c>
      <c r="D2028" s="3" t="s">
        <v>10664</v>
      </c>
      <c r="F2028" s="3">
        <v>1.0</v>
      </c>
    </row>
    <row r="2029" ht="15.75" customHeight="1">
      <c r="A2029" s="3">
        <v>199094.0</v>
      </c>
      <c r="B2029" s="3" t="s">
        <v>3948</v>
      </c>
      <c r="C2029" s="3">
        <v>1.0</v>
      </c>
      <c r="D2029" s="3" t="s">
        <v>7108</v>
      </c>
      <c r="F2029" s="3">
        <v>8.0</v>
      </c>
    </row>
    <row r="2030" ht="15.75" customHeight="1">
      <c r="A2030" s="3">
        <v>199094.0</v>
      </c>
      <c r="B2030" s="3" t="s">
        <v>3948</v>
      </c>
      <c r="C2030" s="3">
        <v>2.0</v>
      </c>
      <c r="D2030" s="3" t="s">
        <v>7119</v>
      </c>
      <c r="F2030" s="3">
        <v>12.0</v>
      </c>
    </row>
    <row r="2031" ht="15.75" customHeight="1">
      <c r="A2031" s="3">
        <v>199094.0</v>
      </c>
      <c r="B2031" s="3" t="s">
        <v>3948</v>
      </c>
      <c r="C2031" s="3">
        <v>3.0</v>
      </c>
      <c r="D2031" s="3" t="s">
        <v>7115</v>
      </c>
      <c r="F2031" s="3">
        <v>13.0</v>
      </c>
    </row>
    <row r="2032" ht="15.75" customHeight="1">
      <c r="A2032" s="3">
        <v>199094.0</v>
      </c>
      <c r="B2032" s="3" t="s">
        <v>3948</v>
      </c>
      <c r="C2032" s="3">
        <v>4.0</v>
      </c>
      <c r="D2032" s="3" t="s">
        <v>7152</v>
      </c>
      <c r="F2032" s="3">
        <v>3.0</v>
      </c>
    </row>
    <row r="2033" ht="15.75" customHeight="1">
      <c r="A2033" s="3">
        <v>199094.0</v>
      </c>
      <c r="B2033" s="3" t="s">
        <v>3948</v>
      </c>
      <c r="C2033" s="3">
        <v>5.0</v>
      </c>
      <c r="D2033" s="3" t="s">
        <v>7197</v>
      </c>
      <c r="F2033" s="3">
        <v>4.0</v>
      </c>
    </row>
    <row r="2034" ht="15.75" customHeight="1">
      <c r="A2034" s="3">
        <v>199094.0</v>
      </c>
      <c r="B2034" s="3" t="s">
        <v>3950</v>
      </c>
      <c r="C2034" s="3">
        <v>1.0</v>
      </c>
      <c r="D2034" s="3" t="s">
        <v>7062</v>
      </c>
      <c r="F2034" s="3">
        <v>10.0</v>
      </c>
    </row>
    <row r="2035" ht="15.75" customHeight="1">
      <c r="A2035" s="3">
        <v>199094.0</v>
      </c>
      <c r="B2035" s="3" t="s">
        <v>3950</v>
      </c>
      <c r="C2035" s="3">
        <v>2.0</v>
      </c>
      <c r="D2035" s="3" t="s">
        <v>7065</v>
      </c>
      <c r="F2035" s="3">
        <v>13.0</v>
      </c>
    </row>
    <row r="2036" ht="15.75" customHeight="1">
      <c r="A2036" s="3">
        <v>199094.0</v>
      </c>
      <c r="B2036" s="3" t="s">
        <v>3950</v>
      </c>
      <c r="C2036" s="3">
        <v>3.0</v>
      </c>
      <c r="D2036" s="3" t="s">
        <v>7258</v>
      </c>
      <c r="F2036" s="3">
        <v>11.0</v>
      </c>
    </row>
    <row r="2037" ht="15.75" customHeight="1">
      <c r="A2037" s="3">
        <v>199094.0</v>
      </c>
      <c r="B2037" s="3" t="s">
        <v>3950</v>
      </c>
      <c r="C2037" s="3">
        <v>4.0</v>
      </c>
      <c r="D2037" s="3" t="s">
        <v>7277</v>
      </c>
      <c r="F2037" s="3">
        <v>14.0</v>
      </c>
    </row>
    <row r="2038" ht="15.75" customHeight="1">
      <c r="A2038" s="3">
        <v>199094.0</v>
      </c>
      <c r="B2038" s="3" t="s">
        <v>3950</v>
      </c>
      <c r="C2038" s="3">
        <v>5.0</v>
      </c>
      <c r="D2038" s="3" t="s">
        <v>7134</v>
      </c>
      <c r="F2038" s="3">
        <v>13.0</v>
      </c>
    </row>
    <row r="2039" ht="15.75" customHeight="1">
      <c r="A2039" s="3">
        <v>199094.0</v>
      </c>
      <c r="B2039" s="3" t="s">
        <v>3951</v>
      </c>
      <c r="C2039" s="3">
        <v>1.0</v>
      </c>
      <c r="D2039" s="3" t="s">
        <v>7099</v>
      </c>
      <c r="F2039" s="3">
        <v>4.0</v>
      </c>
    </row>
    <row r="2040" ht="15.75" customHeight="1">
      <c r="A2040" s="3">
        <v>199094.0</v>
      </c>
      <c r="B2040" s="3" t="s">
        <v>3951</v>
      </c>
      <c r="C2040" s="3">
        <v>2.0</v>
      </c>
      <c r="D2040" s="3" t="s">
        <v>7094</v>
      </c>
      <c r="F2040" s="3">
        <v>8.0</v>
      </c>
    </row>
    <row r="2041" ht="15.75" customHeight="1">
      <c r="A2041" s="3">
        <v>199094.0</v>
      </c>
      <c r="B2041" s="3" t="s">
        <v>3951</v>
      </c>
      <c r="C2041" s="3">
        <v>3.0</v>
      </c>
      <c r="D2041" s="3" t="s">
        <v>7074</v>
      </c>
      <c r="F2041" s="3">
        <v>6.0</v>
      </c>
    </row>
    <row r="2042" ht="15.75" customHeight="1">
      <c r="A2042" s="3">
        <v>199094.0</v>
      </c>
      <c r="B2042" s="3" t="s">
        <v>3951</v>
      </c>
      <c r="C2042" s="3">
        <v>4.0</v>
      </c>
      <c r="D2042" s="3" t="s">
        <v>7084</v>
      </c>
      <c r="F2042" s="3">
        <v>15.0</v>
      </c>
    </row>
    <row r="2043" ht="15.75" customHeight="1">
      <c r="A2043" s="3">
        <v>199094.0</v>
      </c>
      <c r="B2043" s="3" t="s">
        <v>3951</v>
      </c>
      <c r="C2043" s="3">
        <v>5.0</v>
      </c>
      <c r="D2043" s="3" t="s">
        <v>7091</v>
      </c>
      <c r="F2043" s="3">
        <v>10.0</v>
      </c>
    </row>
    <row r="2044" ht="15.75" customHeight="1">
      <c r="A2044" s="3">
        <v>199094.0</v>
      </c>
      <c r="B2044" s="3" t="s">
        <v>3953</v>
      </c>
      <c r="C2044" s="3">
        <v>1.0</v>
      </c>
      <c r="D2044" s="3" t="s">
        <v>7335</v>
      </c>
      <c r="F2044" s="3">
        <v>4.0</v>
      </c>
    </row>
    <row r="2045" ht="15.75" customHeight="1">
      <c r="A2045" s="3">
        <v>199094.0</v>
      </c>
      <c r="B2045" s="3" t="s">
        <v>3953</v>
      </c>
      <c r="C2045" s="3">
        <v>2.0</v>
      </c>
      <c r="D2045" s="3" t="s">
        <v>7355</v>
      </c>
      <c r="F2045" s="3">
        <v>4.0</v>
      </c>
    </row>
    <row r="2046" ht="15.75" customHeight="1">
      <c r="A2046" s="3">
        <v>199094.0</v>
      </c>
      <c r="B2046" s="3" t="s">
        <v>3953</v>
      </c>
      <c r="C2046" s="3">
        <v>3.0</v>
      </c>
      <c r="D2046" s="3" t="s">
        <v>7339</v>
      </c>
      <c r="F2046" s="3">
        <v>4.0</v>
      </c>
    </row>
    <row r="2047" ht="15.75" customHeight="1">
      <c r="A2047" s="3">
        <v>199094.0</v>
      </c>
      <c r="B2047" s="3" t="s">
        <v>3953</v>
      </c>
      <c r="C2047" s="3">
        <v>4.0</v>
      </c>
      <c r="D2047" s="3" t="s">
        <v>7381</v>
      </c>
      <c r="F2047" s="3">
        <v>2.0</v>
      </c>
    </row>
    <row r="2048" ht="15.75" customHeight="1">
      <c r="A2048" s="3">
        <v>199094.0</v>
      </c>
      <c r="B2048" s="3" t="s">
        <v>3953</v>
      </c>
      <c r="C2048" s="3">
        <v>5.0</v>
      </c>
      <c r="D2048" s="3" t="s">
        <v>7367</v>
      </c>
      <c r="F2048" s="3">
        <v>3.0</v>
      </c>
    </row>
    <row r="2049" ht="15.75" customHeight="1">
      <c r="A2049" s="3">
        <v>199094.0</v>
      </c>
      <c r="B2049" s="3" t="s">
        <v>3952</v>
      </c>
      <c r="C2049" s="3">
        <v>1.0</v>
      </c>
      <c r="D2049" s="3" t="s">
        <v>7365</v>
      </c>
      <c r="F2049" s="3">
        <v>1.0</v>
      </c>
    </row>
    <row r="2050" ht="15.75" customHeight="1">
      <c r="A2050" s="3">
        <v>199094.0</v>
      </c>
      <c r="B2050" s="3" t="s">
        <v>3952</v>
      </c>
      <c r="C2050" s="3">
        <v>2.0</v>
      </c>
      <c r="D2050" s="3" t="s">
        <v>7337</v>
      </c>
      <c r="F2050" s="3">
        <v>1.0</v>
      </c>
    </row>
    <row r="2051" ht="15.75" customHeight="1">
      <c r="A2051" s="3">
        <v>199094.0</v>
      </c>
      <c r="B2051" s="3" t="s">
        <v>3952</v>
      </c>
      <c r="C2051" s="3">
        <v>3.0</v>
      </c>
      <c r="D2051" s="3" t="s">
        <v>7375</v>
      </c>
      <c r="F2051" s="3">
        <v>1.0</v>
      </c>
    </row>
    <row r="2052" ht="15.75" customHeight="1">
      <c r="A2052" s="3">
        <v>199094.0</v>
      </c>
      <c r="B2052" s="3" t="s">
        <v>3952</v>
      </c>
      <c r="C2052" s="3">
        <v>4.0</v>
      </c>
      <c r="D2052" s="3" t="s">
        <v>7360</v>
      </c>
      <c r="F2052" s="3">
        <v>3.0</v>
      </c>
    </row>
    <row r="2053" ht="15.75" customHeight="1">
      <c r="A2053" s="3">
        <v>199094.0</v>
      </c>
      <c r="B2053" s="3" t="s">
        <v>3952</v>
      </c>
      <c r="C2053" s="3">
        <v>5.0</v>
      </c>
      <c r="D2053" s="3" t="s">
        <v>7311</v>
      </c>
      <c r="F2053" s="3">
        <v>8.0</v>
      </c>
    </row>
    <row r="2054" ht="15.75" customHeight="1">
      <c r="A2054" s="3">
        <v>193154.0</v>
      </c>
      <c r="B2054" s="3" t="s">
        <v>3947</v>
      </c>
      <c r="C2054" s="3">
        <v>1.0</v>
      </c>
      <c r="D2054" s="3" t="s">
        <v>7054</v>
      </c>
      <c r="E2054" s="3">
        <v>171.24</v>
      </c>
      <c r="F2054" s="3">
        <v>3.0</v>
      </c>
    </row>
    <row r="2055" ht="15.75" customHeight="1">
      <c r="A2055" s="3">
        <v>193154.0</v>
      </c>
      <c r="B2055" s="3" t="s">
        <v>3947</v>
      </c>
      <c r="C2055" s="3">
        <v>2.0</v>
      </c>
      <c r="D2055" s="3" t="s">
        <v>7057</v>
      </c>
      <c r="E2055" s="3">
        <v>85.94</v>
      </c>
      <c r="F2055" s="3">
        <v>2.0</v>
      </c>
    </row>
    <row r="2056" ht="15.75" customHeight="1">
      <c r="A2056" s="3">
        <v>193154.0</v>
      </c>
      <c r="B2056" s="3" t="s">
        <v>3947</v>
      </c>
      <c r="C2056" s="3">
        <v>3.0</v>
      </c>
      <c r="D2056" s="3" t="s">
        <v>7069</v>
      </c>
      <c r="E2056" s="3">
        <v>22.53</v>
      </c>
      <c r="F2056" s="3">
        <v>6.0</v>
      </c>
    </row>
    <row r="2057" ht="15.75" customHeight="1">
      <c r="A2057" s="3">
        <v>193154.0</v>
      </c>
      <c r="B2057" s="3" t="s">
        <v>3947</v>
      </c>
      <c r="C2057" s="3">
        <v>4.0</v>
      </c>
      <c r="D2057" s="3" t="s">
        <v>7088</v>
      </c>
      <c r="E2057" s="3">
        <v>15.1</v>
      </c>
      <c r="F2057" s="3">
        <v>4.0</v>
      </c>
    </row>
    <row r="2058" ht="15.75" customHeight="1">
      <c r="A2058" s="3">
        <v>193154.0</v>
      </c>
      <c r="B2058" s="3" t="s">
        <v>3947</v>
      </c>
      <c r="C2058" s="3">
        <v>5.0</v>
      </c>
      <c r="D2058" s="3" t="s">
        <v>7076</v>
      </c>
      <c r="E2058" s="3">
        <v>8.3</v>
      </c>
      <c r="F2058" s="3">
        <v>3.0</v>
      </c>
    </row>
    <row r="2059" ht="15.75" customHeight="1">
      <c r="A2059" s="3">
        <v>193154.0</v>
      </c>
      <c r="B2059" s="3" t="s">
        <v>22226</v>
      </c>
      <c r="C2059" s="3">
        <v>1.0</v>
      </c>
      <c r="D2059" s="3" t="s">
        <v>7133</v>
      </c>
      <c r="E2059" s="3">
        <v>27.32</v>
      </c>
      <c r="F2059" s="3">
        <v>2.0</v>
      </c>
    </row>
    <row r="2060" ht="15.75" customHeight="1">
      <c r="A2060" s="3">
        <v>193154.0</v>
      </c>
      <c r="B2060" s="3" t="s">
        <v>3951</v>
      </c>
      <c r="C2060" s="3">
        <v>1.0</v>
      </c>
      <c r="D2060" s="3" t="s">
        <v>7091</v>
      </c>
      <c r="E2060" s="3">
        <v>198.62</v>
      </c>
      <c r="F2060" s="3">
        <v>4.0</v>
      </c>
    </row>
    <row r="2061" ht="15.75" customHeight="1">
      <c r="A2061" s="3">
        <v>193154.0</v>
      </c>
      <c r="B2061" s="3" t="s">
        <v>3951</v>
      </c>
      <c r="C2061" s="3">
        <v>2.0</v>
      </c>
      <c r="D2061" s="3" t="s">
        <v>7084</v>
      </c>
      <c r="E2061" s="3">
        <v>74.1</v>
      </c>
      <c r="F2061" s="3">
        <v>1.0</v>
      </c>
    </row>
    <row r="2062" ht="15.75" customHeight="1">
      <c r="A2062" s="3">
        <v>193154.0</v>
      </c>
      <c r="B2062" s="3" t="s">
        <v>3951</v>
      </c>
      <c r="C2062" s="3">
        <v>3.0</v>
      </c>
      <c r="D2062" s="3" t="s">
        <v>7074</v>
      </c>
      <c r="E2062" s="3">
        <v>71.8</v>
      </c>
      <c r="F2062" s="3">
        <v>3.0</v>
      </c>
    </row>
    <row r="2063" ht="15.75" customHeight="1">
      <c r="A2063" s="3">
        <v>193154.0</v>
      </c>
      <c r="B2063" s="3" t="s">
        <v>3951</v>
      </c>
      <c r="C2063" s="3">
        <v>4.0</v>
      </c>
      <c r="D2063" s="3" t="s">
        <v>7094</v>
      </c>
      <c r="E2063" s="3">
        <v>5.78</v>
      </c>
      <c r="F2063" s="3">
        <v>1.0</v>
      </c>
    </row>
    <row r="2064" ht="15.75" customHeight="1">
      <c r="A2064" s="3">
        <v>193154.0</v>
      </c>
      <c r="B2064" s="3" t="s">
        <v>3951</v>
      </c>
      <c r="C2064" s="3">
        <v>5.0</v>
      </c>
      <c r="D2064" s="3" t="s">
        <v>7106</v>
      </c>
      <c r="E2064" s="3">
        <v>1.27</v>
      </c>
      <c r="F2064" s="3">
        <v>1.0</v>
      </c>
    </row>
    <row r="2065" ht="15.75" customHeight="1">
      <c r="A2065" s="3">
        <v>193181.0</v>
      </c>
      <c r="B2065" s="3" t="s">
        <v>3947</v>
      </c>
      <c r="C2065" s="3">
        <v>1.0</v>
      </c>
      <c r="D2065" s="3" t="s">
        <v>7060</v>
      </c>
      <c r="E2065" s="3">
        <v>45.27</v>
      </c>
      <c r="F2065" s="3">
        <v>6.0</v>
      </c>
    </row>
    <row r="2066" ht="15.75" customHeight="1">
      <c r="A2066" s="3">
        <v>193181.0</v>
      </c>
      <c r="B2066" s="3" t="s">
        <v>3947</v>
      </c>
      <c r="C2066" s="3">
        <v>2.0</v>
      </c>
      <c r="D2066" s="3" t="s">
        <v>7076</v>
      </c>
      <c r="E2066" s="3">
        <v>40.66</v>
      </c>
      <c r="F2066" s="3">
        <v>2.0</v>
      </c>
    </row>
    <row r="2067" ht="15.75" customHeight="1">
      <c r="A2067" s="3">
        <v>193181.0</v>
      </c>
      <c r="B2067" s="3" t="s">
        <v>3947</v>
      </c>
      <c r="C2067" s="3">
        <v>3.0</v>
      </c>
      <c r="D2067" s="3" t="s">
        <v>7054</v>
      </c>
      <c r="E2067" s="3">
        <v>31.91</v>
      </c>
      <c r="F2067" s="3">
        <v>8.0</v>
      </c>
    </row>
    <row r="2068" ht="15.75" customHeight="1">
      <c r="A2068" s="3">
        <v>193181.0</v>
      </c>
      <c r="B2068" s="3" t="s">
        <v>3947</v>
      </c>
      <c r="C2068" s="3">
        <v>4.0</v>
      </c>
      <c r="D2068" s="3" t="s">
        <v>7057</v>
      </c>
      <c r="E2068" s="3">
        <v>17.08</v>
      </c>
      <c r="F2068" s="3">
        <v>4.0</v>
      </c>
    </row>
    <row r="2069" ht="15.75" customHeight="1">
      <c r="A2069" s="3">
        <v>193181.0</v>
      </c>
      <c r="B2069" s="3" t="s">
        <v>3947</v>
      </c>
      <c r="C2069" s="3">
        <v>5.0</v>
      </c>
      <c r="D2069" s="3" t="s">
        <v>7067</v>
      </c>
      <c r="E2069" s="3">
        <v>16.14</v>
      </c>
      <c r="F2069" s="3">
        <v>7.0</v>
      </c>
    </row>
    <row r="2070" ht="15.75" customHeight="1">
      <c r="A2070" s="3">
        <v>193181.0</v>
      </c>
      <c r="B2070" s="3" t="s">
        <v>3950</v>
      </c>
      <c r="C2070" s="3">
        <v>1.0</v>
      </c>
      <c r="D2070" s="3" t="s">
        <v>7062</v>
      </c>
      <c r="E2070" s="3">
        <v>10.69</v>
      </c>
      <c r="F2070" s="3">
        <v>1.0</v>
      </c>
    </row>
    <row r="2071" ht="15.75" customHeight="1">
      <c r="A2071" s="3">
        <v>193448.0</v>
      </c>
      <c r="B2071" s="3" t="s">
        <v>3951</v>
      </c>
      <c r="C2071" s="3">
        <v>1.0</v>
      </c>
      <c r="D2071" s="3" t="s">
        <v>7084</v>
      </c>
      <c r="E2071" s="3">
        <v>48.72</v>
      </c>
      <c r="F2071" s="3">
        <v>11.0</v>
      </c>
    </row>
    <row r="2072" ht="15.75" customHeight="1">
      <c r="A2072" s="3">
        <v>193448.0</v>
      </c>
      <c r="B2072" s="3" t="s">
        <v>3951</v>
      </c>
      <c r="C2072" s="3">
        <v>2.0</v>
      </c>
      <c r="D2072" s="3" t="s">
        <v>7099</v>
      </c>
      <c r="E2072" s="3">
        <v>25.42</v>
      </c>
      <c r="F2072" s="3">
        <v>1.0</v>
      </c>
    </row>
    <row r="2073" ht="15.75" customHeight="1">
      <c r="A2073" s="3">
        <v>193448.0</v>
      </c>
      <c r="B2073" s="3" t="s">
        <v>3951</v>
      </c>
      <c r="C2073" s="3">
        <v>3.0</v>
      </c>
      <c r="D2073" s="3" t="s">
        <v>7091</v>
      </c>
      <c r="E2073" s="3">
        <v>23.64</v>
      </c>
      <c r="F2073" s="3">
        <v>6.0</v>
      </c>
    </row>
    <row r="2074" ht="15.75" customHeight="1">
      <c r="A2074" s="3">
        <v>193448.0</v>
      </c>
      <c r="B2074" s="3" t="s">
        <v>3951</v>
      </c>
      <c r="C2074" s="3">
        <v>4.0</v>
      </c>
      <c r="D2074" s="3" t="s">
        <v>7074</v>
      </c>
      <c r="E2074" s="3">
        <v>22.75</v>
      </c>
      <c r="F2074" s="3">
        <v>1.0</v>
      </c>
    </row>
    <row r="2075" ht="15.75" customHeight="1">
      <c r="A2075" s="3">
        <v>193448.0</v>
      </c>
      <c r="B2075" s="3" t="s">
        <v>3951</v>
      </c>
      <c r="C2075" s="3">
        <v>5.0</v>
      </c>
      <c r="D2075" s="3" t="s">
        <v>7262</v>
      </c>
      <c r="E2075" s="3">
        <v>8.58</v>
      </c>
      <c r="F2075" s="3">
        <v>2.0</v>
      </c>
    </row>
    <row r="2076" ht="15.75" customHeight="1">
      <c r="A2076" s="3">
        <v>193448.0</v>
      </c>
      <c r="B2076" s="3" t="s">
        <v>3950</v>
      </c>
      <c r="C2076" s="3">
        <v>1.0</v>
      </c>
      <c r="D2076" s="3" t="s">
        <v>7062</v>
      </c>
      <c r="E2076" s="3">
        <v>97.69</v>
      </c>
      <c r="F2076" s="3">
        <v>16.0</v>
      </c>
    </row>
    <row r="2077" ht="15.75" customHeight="1">
      <c r="A2077" s="3">
        <v>193448.0</v>
      </c>
      <c r="B2077" s="3" t="s">
        <v>3950</v>
      </c>
      <c r="C2077" s="3">
        <v>2.0</v>
      </c>
      <c r="D2077" s="3" t="s">
        <v>7065</v>
      </c>
      <c r="E2077" s="3">
        <v>57.72</v>
      </c>
      <c r="F2077" s="3">
        <v>14.0</v>
      </c>
    </row>
    <row r="2078" ht="15.75" customHeight="1">
      <c r="A2078" s="3">
        <v>193448.0</v>
      </c>
      <c r="B2078" s="3" t="s">
        <v>22226</v>
      </c>
      <c r="C2078" s="3">
        <v>1.0</v>
      </c>
      <c r="D2078" s="3" t="s">
        <v>7124</v>
      </c>
      <c r="E2078" s="3">
        <v>79.86</v>
      </c>
      <c r="F2078" s="3">
        <v>10.0</v>
      </c>
    </row>
    <row r="2079" ht="15.75" customHeight="1">
      <c r="A2079" s="3">
        <v>193448.0</v>
      </c>
      <c r="B2079" s="3" t="s">
        <v>22226</v>
      </c>
      <c r="C2079" s="3">
        <v>2.0</v>
      </c>
      <c r="D2079" s="3" t="s">
        <v>7078</v>
      </c>
      <c r="E2079" s="3">
        <v>44.02</v>
      </c>
      <c r="F2079" s="3">
        <v>8.0</v>
      </c>
    </row>
    <row r="2080" ht="15.75" customHeight="1">
      <c r="A2080" s="3">
        <v>193448.0</v>
      </c>
      <c r="B2080" s="3" t="s">
        <v>22226</v>
      </c>
      <c r="C2080" s="3">
        <v>3.0</v>
      </c>
      <c r="D2080" s="3" t="s">
        <v>7104</v>
      </c>
      <c r="E2080" s="3">
        <v>20.28</v>
      </c>
      <c r="F2080" s="3">
        <v>8.0</v>
      </c>
    </row>
    <row r="2081" ht="15.75" customHeight="1">
      <c r="A2081" s="3">
        <v>193448.0</v>
      </c>
      <c r="B2081" s="3" t="s">
        <v>3952</v>
      </c>
      <c r="C2081" s="3">
        <v>1.0</v>
      </c>
      <c r="D2081" s="3" t="s">
        <v>7222</v>
      </c>
      <c r="E2081" s="3">
        <v>12.21</v>
      </c>
      <c r="F2081" s="3">
        <v>2.0</v>
      </c>
    </row>
    <row r="2082" ht="15.75" customHeight="1">
      <c r="A2082" s="3">
        <v>193448.0</v>
      </c>
      <c r="B2082" s="3" t="s">
        <v>3952</v>
      </c>
      <c r="C2082" s="3">
        <v>2.0</v>
      </c>
      <c r="D2082" s="3" t="s">
        <v>7219</v>
      </c>
      <c r="E2082" s="3">
        <v>11.23</v>
      </c>
      <c r="F2082" s="3">
        <v>2.0</v>
      </c>
    </row>
    <row r="2083" ht="15.75" customHeight="1">
      <c r="A2083" s="3">
        <v>193448.0</v>
      </c>
      <c r="B2083" s="3" t="s">
        <v>3952</v>
      </c>
      <c r="C2083" s="3">
        <v>3.0</v>
      </c>
      <c r="D2083" s="3" t="s">
        <v>7182</v>
      </c>
      <c r="E2083" s="3">
        <v>9.78</v>
      </c>
      <c r="F2083" s="3">
        <v>3.0</v>
      </c>
    </row>
    <row r="2084" ht="15.75" customHeight="1">
      <c r="A2084" s="3">
        <v>193448.0</v>
      </c>
      <c r="B2084" s="3" t="s">
        <v>3952</v>
      </c>
      <c r="C2084" s="3">
        <v>4.0</v>
      </c>
      <c r="D2084" s="3" t="s">
        <v>7158</v>
      </c>
      <c r="E2084" s="3">
        <v>9.02</v>
      </c>
      <c r="F2084" s="3">
        <v>2.0</v>
      </c>
    </row>
    <row r="2085" ht="15.75" customHeight="1">
      <c r="A2085" s="3">
        <v>193448.0</v>
      </c>
      <c r="B2085" s="3" t="s">
        <v>3952</v>
      </c>
      <c r="C2085" s="3">
        <v>5.0</v>
      </c>
      <c r="D2085" s="3" t="s">
        <v>7172</v>
      </c>
      <c r="E2085" s="3">
        <v>8.98</v>
      </c>
      <c r="F2085" s="3">
        <v>2.0</v>
      </c>
    </row>
    <row r="2086" ht="15.75" customHeight="1">
      <c r="A2086" s="3">
        <v>193901.0</v>
      </c>
      <c r="B2086" s="3" t="s">
        <v>3947</v>
      </c>
      <c r="C2086" s="3">
        <v>1.0</v>
      </c>
      <c r="D2086" s="3" t="s">
        <v>7057</v>
      </c>
      <c r="F2086" s="3">
        <v>48.0</v>
      </c>
    </row>
    <row r="2087" ht="15.75" customHeight="1">
      <c r="A2087" s="3">
        <v>193901.0</v>
      </c>
      <c r="B2087" s="3" t="s">
        <v>3947</v>
      </c>
      <c r="C2087" s="3">
        <v>2.0</v>
      </c>
      <c r="D2087" s="3" t="s">
        <v>7054</v>
      </c>
      <c r="F2087" s="3">
        <v>44.0</v>
      </c>
    </row>
    <row r="2088" ht="15.75" customHeight="1">
      <c r="A2088" s="3">
        <v>193901.0</v>
      </c>
      <c r="B2088" s="3" t="s">
        <v>3947</v>
      </c>
      <c r="C2088" s="3">
        <v>3.0</v>
      </c>
      <c r="D2088" s="3" t="s">
        <v>7067</v>
      </c>
      <c r="F2088" s="3">
        <v>36.0</v>
      </c>
    </row>
    <row r="2089" ht="15.75" customHeight="1">
      <c r="A2089" s="3">
        <v>193901.0</v>
      </c>
      <c r="B2089" s="3" t="s">
        <v>3947</v>
      </c>
      <c r="C2089" s="3">
        <v>4.0</v>
      </c>
      <c r="D2089" s="3" t="s">
        <v>7060</v>
      </c>
      <c r="F2089" s="3">
        <v>23.0</v>
      </c>
    </row>
    <row r="2090" ht="15.75" customHeight="1">
      <c r="A2090" s="3">
        <v>193901.0</v>
      </c>
      <c r="B2090" s="3" t="s">
        <v>3947</v>
      </c>
      <c r="C2090" s="3">
        <v>5.0</v>
      </c>
      <c r="D2090" s="3" t="s">
        <v>7076</v>
      </c>
      <c r="F2090" s="3">
        <v>36.0</v>
      </c>
    </row>
    <row r="2091" ht="15.75" customHeight="1">
      <c r="A2091" s="3">
        <v>193901.0</v>
      </c>
      <c r="B2091" s="3" t="s">
        <v>22226</v>
      </c>
      <c r="C2091" s="3">
        <v>1.0</v>
      </c>
      <c r="D2091" s="3" t="s">
        <v>20876</v>
      </c>
      <c r="F2091" s="3">
        <v>1.0</v>
      </c>
    </row>
    <row r="2092" ht="15.75" customHeight="1">
      <c r="A2092" s="3">
        <v>193901.0</v>
      </c>
      <c r="B2092" s="3" t="s">
        <v>22226</v>
      </c>
      <c r="C2092" s="3">
        <v>2.0</v>
      </c>
      <c r="D2092" s="3" t="s">
        <v>20878</v>
      </c>
      <c r="F2092" s="3">
        <v>1.0</v>
      </c>
    </row>
    <row r="2093" ht="15.75" customHeight="1">
      <c r="A2093" s="3">
        <v>193901.0</v>
      </c>
      <c r="B2093" s="3" t="s">
        <v>22226</v>
      </c>
      <c r="C2093" s="3">
        <v>3.0</v>
      </c>
      <c r="D2093" s="3" t="s">
        <v>20880</v>
      </c>
      <c r="F2093" s="3">
        <v>1.0</v>
      </c>
    </row>
    <row r="2094" ht="15.75" customHeight="1">
      <c r="A2094" s="3">
        <v>193901.0</v>
      </c>
      <c r="B2094" s="3" t="s">
        <v>22226</v>
      </c>
      <c r="C2094" s="3">
        <v>4.0</v>
      </c>
      <c r="D2094" s="3" t="s">
        <v>10546</v>
      </c>
      <c r="F2094" s="3">
        <v>1.0</v>
      </c>
    </row>
    <row r="2095" ht="15.75" customHeight="1">
      <c r="A2095" s="3">
        <v>193901.0</v>
      </c>
      <c r="B2095" s="3" t="s">
        <v>22226</v>
      </c>
      <c r="C2095" s="3">
        <v>5.0</v>
      </c>
      <c r="D2095" s="3" t="s">
        <v>8660</v>
      </c>
      <c r="F2095" s="3">
        <v>4.0</v>
      </c>
    </row>
    <row r="2096" ht="15.75" customHeight="1">
      <c r="A2096" s="3">
        <v>193901.0</v>
      </c>
      <c r="B2096" s="3" t="s">
        <v>3951</v>
      </c>
      <c r="C2096" s="3">
        <v>1.0</v>
      </c>
      <c r="D2096" s="3" t="s">
        <v>7099</v>
      </c>
      <c r="F2096" s="3">
        <v>1.0</v>
      </c>
    </row>
    <row r="2097" ht="15.75" customHeight="1">
      <c r="A2097" s="3">
        <v>193901.0</v>
      </c>
      <c r="B2097" s="3" t="s">
        <v>3951</v>
      </c>
      <c r="C2097" s="3">
        <v>2.0</v>
      </c>
      <c r="D2097" s="3" t="s">
        <v>7074</v>
      </c>
      <c r="F2097" s="3">
        <v>247.0</v>
      </c>
    </row>
    <row r="2098" ht="15.75" customHeight="1">
      <c r="A2098" s="3">
        <v>193901.0</v>
      </c>
      <c r="B2098" s="3" t="s">
        <v>3951</v>
      </c>
      <c r="C2098" s="3">
        <v>3.0</v>
      </c>
      <c r="D2098" s="3" t="s">
        <v>7094</v>
      </c>
      <c r="F2098" s="3">
        <v>19.0</v>
      </c>
    </row>
    <row r="2099" ht="15.75" customHeight="1">
      <c r="A2099" s="3">
        <v>193901.0</v>
      </c>
      <c r="B2099" s="3" t="s">
        <v>3951</v>
      </c>
      <c r="C2099" s="3">
        <v>4.0</v>
      </c>
      <c r="D2099" s="3" t="s">
        <v>7084</v>
      </c>
      <c r="F2099" s="3">
        <v>27.0</v>
      </c>
    </row>
    <row r="2100" ht="15.75" customHeight="1">
      <c r="A2100" s="3">
        <v>193901.0</v>
      </c>
      <c r="B2100" s="3" t="s">
        <v>3951</v>
      </c>
      <c r="C2100" s="3">
        <v>5.0</v>
      </c>
      <c r="D2100" s="3" t="s">
        <v>7091</v>
      </c>
      <c r="F2100" s="3">
        <v>32.0</v>
      </c>
    </row>
    <row r="2101" ht="15.75" customHeight="1">
      <c r="A2101" s="3">
        <v>193901.0</v>
      </c>
      <c r="B2101" s="3" t="s">
        <v>3949</v>
      </c>
      <c r="C2101" s="3">
        <v>1.0</v>
      </c>
      <c r="D2101" s="3" t="s">
        <v>7199</v>
      </c>
      <c r="F2101" s="3">
        <v>2.0</v>
      </c>
    </row>
    <row r="2102" ht="15.75" customHeight="1">
      <c r="A2102" s="3">
        <v>193901.0</v>
      </c>
      <c r="B2102" s="3" t="s">
        <v>3949</v>
      </c>
      <c r="C2102" s="3">
        <v>2.0</v>
      </c>
      <c r="D2102" s="3" t="s">
        <v>7228</v>
      </c>
      <c r="F2102" s="3">
        <v>4.0</v>
      </c>
    </row>
    <row r="2103" ht="15.75" customHeight="1">
      <c r="A2103" s="3">
        <v>193901.0</v>
      </c>
      <c r="B2103" s="3" t="s">
        <v>3949</v>
      </c>
      <c r="C2103" s="3">
        <v>3.0</v>
      </c>
      <c r="D2103" s="3" t="s">
        <v>7246</v>
      </c>
      <c r="F2103" s="3">
        <v>7.0</v>
      </c>
    </row>
    <row r="2104" ht="15.75" customHeight="1">
      <c r="A2104" s="3">
        <v>193901.0</v>
      </c>
      <c r="B2104" s="3" t="s">
        <v>3949</v>
      </c>
      <c r="C2104" s="3">
        <v>4.0</v>
      </c>
      <c r="D2104" s="3" t="s">
        <v>7249</v>
      </c>
      <c r="F2104" s="3">
        <v>8.0</v>
      </c>
    </row>
    <row r="2105" ht="15.75" customHeight="1">
      <c r="A2105" s="3">
        <v>193901.0</v>
      </c>
      <c r="B2105" s="3" t="s">
        <v>3950</v>
      </c>
      <c r="C2105" s="3">
        <v>1.0</v>
      </c>
      <c r="D2105" s="3" t="s">
        <v>7062</v>
      </c>
      <c r="F2105" s="3">
        <v>5.0</v>
      </c>
    </row>
    <row r="2106" ht="15.75" customHeight="1">
      <c r="A2106" s="3">
        <v>193901.0</v>
      </c>
      <c r="B2106" s="3" t="s">
        <v>3950</v>
      </c>
      <c r="C2106" s="3">
        <v>2.0</v>
      </c>
      <c r="D2106" s="3" t="s">
        <v>7065</v>
      </c>
      <c r="F2106" s="3">
        <v>5.0</v>
      </c>
    </row>
    <row r="2107" ht="15.75" customHeight="1">
      <c r="A2107" s="3">
        <v>194491.0</v>
      </c>
      <c r="B2107" s="3" t="s">
        <v>3947</v>
      </c>
      <c r="C2107" s="3">
        <v>1.0</v>
      </c>
      <c r="D2107" s="3" t="s">
        <v>7057</v>
      </c>
      <c r="E2107" s="3">
        <v>21.36</v>
      </c>
      <c r="F2107" s="3">
        <v>7.0</v>
      </c>
    </row>
    <row r="2108" ht="15.75" customHeight="1">
      <c r="A2108" s="3">
        <v>194491.0</v>
      </c>
      <c r="B2108" s="3" t="s">
        <v>3947</v>
      </c>
      <c r="C2108" s="3">
        <v>2.0</v>
      </c>
      <c r="D2108" s="3" t="s">
        <v>7097</v>
      </c>
      <c r="E2108" s="3">
        <v>7.32</v>
      </c>
      <c r="F2108" s="3">
        <v>5.0</v>
      </c>
    </row>
    <row r="2109" ht="15.75" customHeight="1">
      <c r="A2109" s="3">
        <v>194491.0</v>
      </c>
      <c r="B2109" s="3" t="s">
        <v>3947</v>
      </c>
      <c r="C2109" s="3">
        <v>3.0</v>
      </c>
      <c r="D2109" s="3" t="s">
        <v>7072</v>
      </c>
      <c r="E2109" s="3">
        <v>4.0</v>
      </c>
      <c r="F2109" s="3">
        <v>4.0</v>
      </c>
    </row>
    <row r="2110" ht="15.75" customHeight="1">
      <c r="A2110" s="3">
        <v>194491.0</v>
      </c>
      <c r="B2110" s="3" t="s">
        <v>3947</v>
      </c>
      <c r="C2110" s="3">
        <v>4.0</v>
      </c>
      <c r="D2110" s="3" t="s">
        <v>7076</v>
      </c>
      <c r="E2110" s="3">
        <v>1.82</v>
      </c>
      <c r="F2110" s="3">
        <v>3.0</v>
      </c>
    </row>
    <row r="2111" ht="15.75" customHeight="1">
      <c r="A2111" s="3">
        <v>194491.0</v>
      </c>
      <c r="B2111" s="3" t="s">
        <v>3947</v>
      </c>
      <c r="C2111" s="3">
        <v>5.0</v>
      </c>
      <c r="D2111" s="3" t="s">
        <v>7088</v>
      </c>
      <c r="E2111" s="3">
        <v>1.32</v>
      </c>
      <c r="F2111" s="3">
        <v>2.0</v>
      </c>
    </row>
    <row r="2112" ht="15.75" customHeight="1">
      <c r="A2112" s="3">
        <v>194491.0</v>
      </c>
      <c r="B2112" s="3" t="s">
        <v>3950</v>
      </c>
      <c r="C2112" s="3">
        <v>1.0</v>
      </c>
      <c r="D2112" s="3" t="s">
        <v>7065</v>
      </c>
      <c r="E2112" s="3">
        <v>745.81</v>
      </c>
      <c r="F2112" s="3">
        <v>16.0</v>
      </c>
    </row>
    <row r="2113" ht="15.75" customHeight="1">
      <c r="A2113" s="3">
        <v>194491.0</v>
      </c>
      <c r="B2113" s="3" t="s">
        <v>3950</v>
      </c>
      <c r="C2113" s="3">
        <v>2.0</v>
      </c>
      <c r="D2113" s="3" t="s">
        <v>7062</v>
      </c>
      <c r="E2113" s="3">
        <v>641.32</v>
      </c>
      <c r="F2113" s="3">
        <v>15.0</v>
      </c>
    </row>
    <row r="2114" ht="15.75" customHeight="1">
      <c r="A2114" s="3">
        <v>194491.0</v>
      </c>
      <c r="B2114" s="3" t="s">
        <v>22226</v>
      </c>
      <c r="C2114" s="3">
        <v>1.0</v>
      </c>
      <c r="D2114" s="3" t="s">
        <v>7078</v>
      </c>
      <c r="E2114" s="3">
        <v>26.03</v>
      </c>
      <c r="F2114" s="3">
        <v>4.0</v>
      </c>
    </row>
    <row r="2115" ht="15.75" customHeight="1">
      <c r="A2115" s="3">
        <v>194491.0</v>
      </c>
      <c r="B2115" s="3" t="s">
        <v>22226</v>
      </c>
      <c r="C2115" s="3">
        <v>2.0</v>
      </c>
      <c r="D2115" s="3" t="s">
        <v>7104</v>
      </c>
      <c r="E2115" s="3">
        <v>19.18</v>
      </c>
      <c r="F2115" s="3">
        <v>2.0</v>
      </c>
    </row>
    <row r="2116" ht="15.75" customHeight="1">
      <c r="A2116" s="3">
        <v>194491.0</v>
      </c>
      <c r="B2116" s="3" t="s">
        <v>3951</v>
      </c>
      <c r="C2116" s="3">
        <v>1.0</v>
      </c>
      <c r="D2116" s="3" t="s">
        <v>7099</v>
      </c>
      <c r="E2116" s="3">
        <v>1.07</v>
      </c>
      <c r="F2116" s="3">
        <v>1.0</v>
      </c>
    </row>
    <row r="2117" ht="15.75" customHeight="1">
      <c r="A2117" s="3">
        <v>194649.0</v>
      </c>
      <c r="B2117" s="3" t="s">
        <v>3947</v>
      </c>
      <c r="C2117" s="3">
        <v>1.0</v>
      </c>
      <c r="D2117" s="3" t="s">
        <v>7057</v>
      </c>
      <c r="E2117" s="3">
        <v>178.92</v>
      </c>
      <c r="F2117" s="3">
        <v>33.0</v>
      </c>
    </row>
    <row r="2118" ht="15.75" customHeight="1">
      <c r="A2118" s="3">
        <v>194649.0</v>
      </c>
      <c r="B2118" s="3" t="s">
        <v>3947</v>
      </c>
      <c r="C2118" s="3">
        <v>2.0</v>
      </c>
      <c r="D2118" s="3" t="s">
        <v>7054</v>
      </c>
      <c r="E2118" s="3">
        <v>138.07</v>
      </c>
      <c r="F2118" s="3">
        <v>36.0</v>
      </c>
    </row>
    <row r="2119" ht="15.75" customHeight="1">
      <c r="A2119" s="3">
        <v>194649.0</v>
      </c>
      <c r="B2119" s="3" t="s">
        <v>3947</v>
      </c>
      <c r="C2119" s="3">
        <v>3.0</v>
      </c>
      <c r="D2119" s="3" t="s">
        <v>7069</v>
      </c>
      <c r="E2119" s="3">
        <v>85.07</v>
      </c>
      <c r="F2119" s="3">
        <v>24.0</v>
      </c>
    </row>
    <row r="2120" ht="15.75" customHeight="1">
      <c r="A2120" s="3">
        <v>194649.0</v>
      </c>
      <c r="B2120" s="3" t="s">
        <v>3947</v>
      </c>
      <c r="C2120" s="3">
        <v>4.0</v>
      </c>
      <c r="D2120" s="3" t="s">
        <v>7067</v>
      </c>
      <c r="E2120" s="3">
        <v>63.38</v>
      </c>
      <c r="F2120" s="3">
        <v>24.0</v>
      </c>
    </row>
    <row r="2121" ht="15.75" customHeight="1">
      <c r="A2121" s="3">
        <v>194649.0</v>
      </c>
      <c r="B2121" s="3" t="s">
        <v>3947</v>
      </c>
      <c r="C2121" s="3">
        <v>5.0</v>
      </c>
      <c r="D2121" s="3" t="s">
        <v>7076</v>
      </c>
      <c r="E2121" s="3">
        <v>55.34</v>
      </c>
      <c r="F2121" s="3">
        <v>19.0</v>
      </c>
    </row>
    <row r="2122" ht="15.75" customHeight="1">
      <c r="A2122" s="3">
        <v>194649.0</v>
      </c>
      <c r="B2122" s="3" t="s">
        <v>3951</v>
      </c>
      <c r="C2122" s="3">
        <v>1.0</v>
      </c>
      <c r="D2122" s="3" t="s">
        <v>7074</v>
      </c>
      <c r="E2122" s="3">
        <v>201.18</v>
      </c>
      <c r="F2122" s="3">
        <v>12.0</v>
      </c>
    </row>
    <row r="2123" ht="15.75" customHeight="1">
      <c r="A2123" s="3">
        <v>194649.0</v>
      </c>
      <c r="B2123" s="3" t="s">
        <v>3951</v>
      </c>
      <c r="C2123" s="3">
        <v>2.0</v>
      </c>
      <c r="D2123" s="3" t="s">
        <v>7084</v>
      </c>
      <c r="E2123" s="3">
        <v>73.87</v>
      </c>
      <c r="F2123" s="3">
        <v>19.0</v>
      </c>
    </row>
    <row r="2124" ht="15.75" customHeight="1">
      <c r="A2124" s="3">
        <v>194649.0</v>
      </c>
      <c r="B2124" s="3" t="s">
        <v>3951</v>
      </c>
      <c r="C2124" s="3">
        <v>3.0</v>
      </c>
      <c r="D2124" s="3" t="s">
        <v>7106</v>
      </c>
      <c r="E2124" s="3">
        <v>60.0</v>
      </c>
      <c r="F2124" s="3">
        <v>12.0</v>
      </c>
    </row>
    <row r="2125" ht="15.75" customHeight="1">
      <c r="A2125" s="3">
        <v>194649.0</v>
      </c>
      <c r="B2125" s="3" t="s">
        <v>3951</v>
      </c>
      <c r="C2125" s="3">
        <v>4.0</v>
      </c>
      <c r="D2125" s="3" t="s">
        <v>7117</v>
      </c>
      <c r="E2125" s="3">
        <v>57.25</v>
      </c>
      <c r="F2125" s="3">
        <v>9.0</v>
      </c>
    </row>
    <row r="2126" ht="15.75" customHeight="1">
      <c r="A2126" s="3">
        <v>194649.0</v>
      </c>
      <c r="B2126" s="3" t="s">
        <v>3951</v>
      </c>
      <c r="C2126" s="3">
        <v>5.0</v>
      </c>
      <c r="D2126" s="3" t="s">
        <v>7091</v>
      </c>
      <c r="E2126" s="3">
        <v>53.25</v>
      </c>
      <c r="F2126" s="3">
        <v>17.0</v>
      </c>
    </row>
    <row r="2127" ht="15.75" customHeight="1">
      <c r="A2127" s="3">
        <v>194649.0</v>
      </c>
      <c r="B2127" s="3" t="s">
        <v>3948</v>
      </c>
      <c r="C2127" s="3">
        <v>1.0</v>
      </c>
      <c r="D2127" s="3" t="s">
        <v>7108</v>
      </c>
      <c r="E2127" s="3">
        <v>204.24</v>
      </c>
      <c r="F2127" s="3">
        <v>15.0</v>
      </c>
    </row>
    <row r="2128" ht="15.75" customHeight="1">
      <c r="A2128" s="3">
        <v>194649.0</v>
      </c>
      <c r="B2128" s="3" t="s">
        <v>3948</v>
      </c>
      <c r="C2128" s="3">
        <v>2.0</v>
      </c>
      <c r="D2128" s="3" t="s">
        <v>7119</v>
      </c>
      <c r="E2128" s="3">
        <v>167.35</v>
      </c>
      <c r="F2128" s="3">
        <v>17.0</v>
      </c>
    </row>
    <row r="2129" ht="15.75" customHeight="1">
      <c r="A2129" s="3">
        <v>194649.0</v>
      </c>
      <c r="B2129" s="3" t="s">
        <v>3948</v>
      </c>
      <c r="C2129" s="3">
        <v>3.0</v>
      </c>
      <c r="D2129" s="3" t="s">
        <v>7115</v>
      </c>
      <c r="E2129" s="3">
        <v>167.35</v>
      </c>
      <c r="F2129" s="3">
        <v>17.0</v>
      </c>
    </row>
    <row r="2130" ht="15.75" customHeight="1">
      <c r="A2130" s="3">
        <v>194649.0</v>
      </c>
      <c r="B2130" s="3" t="s">
        <v>3948</v>
      </c>
      <c r="C2130" s="3">
        <v>4.0</v>
      </c>
      <c r="D2130" s="3" t="s">
        <v>7141</v>
      </c>
      <c r="E2130" s="3">
        <v>28.67</v>
      </c>
      <c r="F2130" s="3">
        <v>8.0</v>
      </c>
    </row>
    <row r="2131" ht="15.75" customHeight="1">
      <c r="A2131" s="3">
        <v>194649.0</v>
      </c>
      <c r="B2131" s="3" t="s">
        <v>3948</v>
      </c>
      <c r="C2131" s="3">
        <v>5.0</v>
      </c>
      <c r="D2131" s="3" t="s">
        <v>7152</v>
      </c>
      <c r="E2131" s="3">
        <v>21.88</v>
      </c>
      <c r="F2131" s="3">
        <v>6.0</v>
      </c>
    </row>
    <row r="2132" ht="15.75" customHeight="1">
      <c r="A2132" s="3">
        <v>194649.0</v>
      </c>
      <c r="B2132" s="3" t="s">
        <v>3950</v>
      </c>
      <c r="C2132" s="3">
        <v>1.0</v>
      </c>
      <c r="D2132" s="3" t="s">
        <v>7062</v>
      </c>
      <c r="E2132" s="3">
        <v>267.32</v>
      </c>
      <c r="F2132" s="3">
        <v>19.0</v>
      </c>
    </row>
    <row r="2133" ht="15.75" customHeight="1">
      <c r="A2133" s="3">
        <v>194649.0</v>
      </c>
      <c r="B2133" s="3" t="s">
        <v>3950</v>
      </c>
      <c r="C2133" s="3">
        <v>2.0</v>
      </c>
      <c r="D2133" s="3" t="s">
        <v>7065</v>
      </c>
      <c r="E2133" s="3">
        <v>29.88</v>
      </c>
      <c r="F2133" s="3">
        <v>16.0</v>
      </c>
    </row>
    <row r="2134" ht="15.75" customHeight="1">
      <c r="A2134" s="3">
        <v>194649.0</v>
      </c>
      <c r="B2134" s="3" t="s">
        <v>22226</v>
      </c>
      <c r="C2134" s="3">
        <v>1.0</v>
      </c>
      <c r="D2134" s="3" t="s">
        <v>7124</v>
      </c>
      <c r="E2134" s="3">
        <v>52.95</v>
      </c>
      <c r="F2134" s="3">
        <v>8.0</v>
      </c>
    </row>
    <row r="2135" ht="15.75" customHeight="1">
      <c r="A2135" s="3">
        <v>194649.0</v>
      </c>
      <c r="B2135" s="3" t="s">
        <v>22226</v>
      </c>
      <c r="C2135" s="3">
        <v>2.0</v>
      </c>
      <c r="D2135" s="3" t="s">
        <v>7104</v>
      </c>
      <c r="E2135" s="3">
        <v>25.04</v>
      </c>
      <c r="F2135" s="3">
        <v>9.0</v>
      </c>
    </row>
    <row r="2136" ht="15.75" customHeight="1">
      <c r="A2136" s="3">
        <v>194649.0</v>
      </c>
      <c r="B2136" s="3" t="s">
        <v>22226</v>
      </c>
      <c r="C2136" s="3">
        <v>3.0</v>
      </c>
      <c r="D2136" s="3" t="s">
        <v>7078</v>
      </c>
      <c r="E2136" s="3">
        <v>20.98</v>
      </c>
      <c r="F2136" s="3">
        <v>12.0</v>
      </c>
    </row>
    <row r="2137" ht="15.75" customHeight="1">
      <c r="A2137" s="3">
        <v>194649.0</v>
      </c>
      <c r="B2137" s="3" t="s">
        <v>22226</v>
      </c>
      <c r="C2137" s="3">
        <v>4.0</v>
      </c>
      <c r="D2137" s="3" t="s">
        <v>8580</v>
      </c>
      <c r="E2137" s="3">
        <v>11.53</v>
      </c>
      <c r="F2137" s="3">
        <v>3.0</v>
      </c>
    </row>
    <row r="2138" ht="15.75" customHeight="1">
      <c r="A2138" s="3">
        <v>194649.0</v>
      </c>
      <c r="B2138" s="3" t="s">
        <v>3949</v>
      </c>
      <c r="C2138" s="3">
        <v>1.0</v>
      </c>
      <c r="D2138" s="3" t="s">
        <v>7256</v>
      </c>
      <c r="E2138" s="3">
        <v>177.55</v>
      </c>
      <c r="F2138" s="3">
        <v>23.0</v>
      </c>
    </row>
    <row r="2139" ht="15.75" customHeight="1">
      <c r="A2139" s="3">
        <v>194649.0</v>
      </c>
      <c r="B2139" s="3" t="s">
        <v>3949</v>
      </c>
      <c r="C2139" s="3">
        <v>2.0</v>
      </c>
      <c r="D2139" s="3" t="s">
        <v>7267</v>
      </c>
      <c r="E2139" s="3">
        <v>166.74</v>
      </c>
      <c r="F2139" s="3">
        <v>17.0</v>
      </c>
    </row>
    <row r="2140" ht="15.75" customHeight="1">
      <c r="A2140" s="3">
        <v>194649.0</v>
      </c>
      <c r="B2140" s="3" t="s">
        <v>3949</v>
      </c>
      <c r="C2140" s="3">
        <v>3.0</v>
      </c>
      <c r="D2140" s="3" t="s">
        <v>7033</v>
      </c>
      <c r="E2140" s="3">
        <v>92.7</v>
      </c>
      <c r="F2140" s="3">
        <v>4.0</v>
      </c>
    </row>
    <row r="2141" ht="15.75" customHeight="1">
      <c r="A2141" s="3">
        <v>194649.0</v>
      </c>
      <c r="B2141" s="3" t="s">
        <v>3949</v>
      </c>
      <c r="C2141" s="3">
        <v>4.0</v>
      </c>
      <c r="D2141" s="3" t="s">
        <v>7263</v>
      </c>
      <c r="E2141" s="3">
        <v>87.95</v>
      </c>
      <c r="F2141" s="3">
        <v>16.0</v>
      </c>
    </row>
    <row r="2142" ht="15.75" customHeight="1">
      <c r="A2142" s="3">
        <v>194649.0</v>
      </c>
      <c r="B2142" s="3" t="s">
        <v>3949</v>
      </c>
      <c r="C2142" s="3">
        <v>5.0</v>
      </c>
      <c r="D2142" s="3" t="s">
        <v>7260</v>
      </c>
      <c r="E2142" s="3">
        <v>66.13</v>
      </c>
      <c r="F2142" s="3">
        <v>3.0</v>
      </c>
    </row>
    <row r="2143" ht="15.75" customHeight="1">
      <c r="A2143" s="3">
        <v>195085.0</v>
      </c>
      <c r="B2143" s="3" t="s">
        <v>3947</v>
      </c>
      <c r="C2143" s="3">
        <v>1.0</v>
      </c>
      <c r="D2143" s="3" t="s">
        <v>7057</v>
      </c>
      <c r="E2143" s="3">
        <v>57.82</v>
      </c>
      <c r="F2143" s="3">
        <v>2.0</v>
      </c>
    </row>
    <row r="2144" ht="15.75" customHeight="1">
      <c r="A2144" s="3">
        <v>195085.0</v>
      </c>
      <c r="B2144" s="3" t="s">
        <v>3951</v>
      </c>
      <c r="C2144" s="3">
        <v>1.0</v>
      </c>
      <c r="D2144" s="3" t="s">
        <v>7074</v>
      </c>
      <c r="E2144" s="3">
        <v>130.11</v>
      </c>
      <c r="F2144" s="3">
        <v>6.0</v>
      </c>
    </row>
    <row r="2145" ht="15.75" customHeight="1">
      <c r="A2145" s="3">
        <v>195085.0</v>
      </c>
      <c r="B2145" s="3" t="s">
        <v>3951</v>
      </c>
      <c r="C2145" s="3">
        <v>2.0</v>
      </c>
      <c r="D2145" s="3" t="s">
        <v>7084</v>
      </c>
      <c r="E2145" s="3">
        <v>95.34</v>
      </c>
      <c r="F2145" s="3">
        <v>1.0</v>
      </c>
    </row>
    <row r="2146" ht="15.75" customHeight="1">
      <c r="A2146" s="3">
        <v>195085.0</v>
      </c>
      <c r="B2146" s="3" t="s">
        <v>3951</v>
      </c>
      <c r="C2146" s="3">
        <v>3.0</v>
      </c>
      <c r="D2146" s="3" t="s">
        <v>7283</v>
      </c>
      <c r="E2146" s="3">
        <v>16.82</v>
      </c>
      <c r="F2146" s="3">
        <v>1.0</v>
      </c>
    </row>
    <row r="2147" ht="15.75" customHeight="1">
      <c r="A2147" s="3">
        <v>195085.0</v>
      </c>
      <c r="B2147" s="3" t="s">
        <v>3950</v>
      </c>
      <c r="C2147" s="3">
        <v>1.0</v>
      </c>
      <c r="D2147" s="3" t="s">
        <v>7062</v>
      </c>
      <c r="E2147" s="3">
        <v>435.9</v>
      </c>
      <c r="F2147" s="3">
        <v>6.0</v>
      </c>
    </row>
    <row r="2148" ht="15.75" customHeight="1">
      <c r="A2148" s="3">
        <v>195085.0</v>
      </c>
      <c r="B2148" s="3" t="s">
        <v>3950</v>
      </c>
      <c r="C2148" s="3">
        <v>2.0</v>
      </c>
      <c r="D2148" s="3" t="s">
        <v>7065</v>
      </c>
      <c r="E2148" s="3">
        <v>282.23</v>
      </c>
      <c r="F2148" s="3">
        <v>13.0</v>
      </c>
    </row>
    <row r="2149" ht="15.75" customHeight="1">
      <c r="A2149" s="3">
        <v>195085.0</v>
      </c>
      <c r="B2149" s="3" t="s">
        <v>22226</v>
      </c>
      <c r="C2149" s="3">
        <v>1.0</v>
      </c>
      <c r="D2149" s="3" t="s">
        <v>7078</v>
      </c>
      <c r="E2149" s="3">
        <v>750.73</v>
      </c>
      <c r="F2149" s="3">
        <v>15.0</v>
      </c>
    </row>
    <row r="2150" ht="15.75" customHeight="1">
      <c r="A2150" s="3">
        <v>195085.0</v>
      </c>
      <c r="B2150" s="3" t="s">
        <v>22226</v>
      </c>
      <c r="C2150" s="3">
        <v>2.0</v>
      </c>
      <c r="D2150" s="3" t="s">
        <v>7104</v>
      </c>
      <c r="E2150" s="3">
        <v>34.93</v>
      </c>
      <c r="F2150" s="3">
        <v>1.0</v>
      </c>
    </row>
    <row r="2151" ht="15.75" customHeight="1">
      <c r="A2151" s="3">
        <v>195085.0</v>
      </c>
      <c r="B2151" s="3" t="s">
        <v>3952</v>
      </c>
      <c r="C2151" s="3">
        <v>1.0</v>
      </c>
      <c r="D2151" s="3" t="s">
        <v>7170</v>
      </c>
      <c r="E2151" s="3">
        <v>24.0</v>
      </c>
      <c r="F2151" s="3">
        <v>6.0</v>
      </c>
    </row>
    <row r="2152" ht="15.75" customHeight="1">
      <c r="A2152" s="3">
        <v>195085.0</v>
      </c>
      <c r="B2152" s="3" t="s">
        <v>3952</v>
      </c>
      <c r="C2152" s="3">
        <v>2.0</v>
      </c>
      <c r="D2152" s="3" t="s">
        <v>7129</v>
      </c>
      <c r="E2152" s="3">
        <v>19.52</v>
      </c>
      <c r="F2152" s="3">
        <v>4.0</v>
      </c>
    </row>
    <row r="2153" ht="15.75" customHeight="1">
      <c r="A2153" s="3">
        <v>195085.0</v>
      </c>
      <c r="B2153" s="3" t="s">
        <v>3952</v>
      </c>
      <c r="C2153" s="3">
        <v>3.0</v>
      </c>
      <c r="D2153" s="3" t="s">
        <v>7112</v>
      </c>
      <c r="E2153" s="3">
        <v>17.72</v>
      </c>
      <c r="F2153" s="3">
        <v>2.0</v>
      </c>
    </row>
    <row r="2154" ht="15.75" customHeight="1">
      <c r="A2154" s="3">
        <v>195085.0</v>
      </c>
      <c r="B2154" s="3" t="s">
        <v>3952</v>
      </c>
      <c r="C2154" s="3">
        <v>4.0</v>
      </c>
      <c r="D2154" s="3" t="s">
        <v>7172</v>
      </c>
      <c r="E2154" s="3">
        <v>10.12</v>
      </c>
      <c r="F2154" s="3">
        <v>4.0</v>
      </c>
    </row>
    <row r="2155" ht="15.75" customHeight="1">
      <c r="A2155" s="3">
        <v>195085.0</v>
      </c>
      <c r="B2155" s="3" t="s">
        <v>3952</v>
      </c>
      <c r="C2155" s="3">
        <v>5.0</v>
      </c>
      <c r="D2155" s="3" t="s">
        <v>7158</v>
      </c>
      <c r="E2155" s="3">
        <v>9.76</v>
      </c>
      <c r="F2155" s="3">
        <v>2.0</v>
      </c>
    </row>
    <row r="2156" ht="15.75" customHeight="1">
      <c r="A2156" s="3">
        <v>196061.0</v>
      </c>
      <c r="B2156" s="3" t="s">
        <v>3951</v>
      </c>
      <c r="C2156" s="3">
        <v>1.0</v>
      </c>
      <c r="D2156" s="3" t="s">
        <v>7099</v>
      </c>
      <c r="E2156" s="3">
        <v>87.45</v>
      </c>
      <c r="F2156" s="3">
        <v>3.0</v>
      </c>
    </row>
    <row r="2157" ht="15.75" customHeight="1">
      <c r="A2157" s="3">
        <v>196061.0</v>
      </c>
      <c r="B2157" s="3" t="s">
        <v>3951</v>
      </c>
      <c r="C2157" s="3">
        <v>2.0</v>
      </c>
      <c r="D2157" s="3" t="s">
        <v>7074</v>
      </c>
      <c r="E2157" s="3">
        <v>73.83</v>
      </c>
      <c r="F2157" s="3">
        <v>1.0</v>
      </c>
    </row>
    <row r="2158" ht="15.75" customHeight="1">
      <c r="A2158" s="3">
        <v>196061.0</v>
      </c>
      <c r="B2158" s="3" t="s">
        <v>3951</v>
      </c>
      <c r="C2158" s="3">
        <v>3.0</v>
      </c>
      <c r="D2158" s="3" t="s">
        <v>7094</v>
      </c>
      <c r="E2158" s="3">
        <v>9.79</v>
      </c>
      <c r="F2158" s="3">
        <v>2.0</v>
      </c>
    </row>
    <row r="2159" ht="15.75" customHeight="1">
      <c r="A2159" s="3">
        <v>196061.0</v>
      </c>
      <c r="B2159" s="3" t="s">
        <v>3953</v>
      </c>
      <c r="C2159" s="3">
        <v>1.0</v>
      </c>
      <c r="D2159" s="3" t="s">
        <v>7163</v>
      </c>
      <c r="E2159" s="3">
        <v>13.85</v>
      </c>
      <c r="F2159" s="3">
        <v>4.0</v>
      </c>
    </row>
    <row r="2160" ht="15.75" customHeight="1">
      <c r="A2160" s="3">
        <v>196061.0</v>
      </c>
      <c r="B2160" s="3" t="s">
        <v>3953</v>
      </c>
      <c r="C2160" s="3">
        <v>2.0</v>
      </c>
      <c r="D2160" s="3" t="s">
        <v>7143</v>
      </c>
      <c r="E2160" s="3">
        <v>13.75</v>
      </c>
      <c r="F2160" s="3">
        <v>4.0</v>
      </c>
    </row>
    <row r="2161" ht="15.75" customHeight="1">
      <c r="A2161" s="3">
        <v>196061.0</v>
      </c>
      <c r="B2161" s="3" t="s">
        <v>3953</v>
      </c>
      <c r="C2161" s="3">
        <v>3.0</v>
      </c>
      <c r="D2161" s="3" t="s">
        <v>7150</v>
      </c>
      <c r="E2161" s="3">
        <v>12.31</v>
      </c>
      <c r="F2161" s="3">
        <v>4.0</v>
      </c>
    </row>
    <row r="2162" ht="15.75" customHeight="1">
      <c r="A2162" s="3">
        <v>196061.0</v>
      </c>
      <c r="B2162" s="3" t="s">
        <v>3953</v>
      </c>
      <c r="C2162" s="3">
        <v>4.0</v>
      </c>
      <c r="D2162" s="3" t="s">
        <v>7165</v>
      </c>
      <c r="E2162" s="3">
        <v>9.81</v>
      </c>
      <c r="F2162" s="3">
        <v>1.0</v>
      </c>
    </row>
    <row r="2163" ht="15.75" customHeight="1">
      <c r="A2163" s="3">
        <v>196061.0</v>
      </c>
      <c r="B2163" s="3" t="s">
        <v>3953</v>
      </c>
      <c r="C2163" s="3">
        <v>5.0</v>
      </c>
      <c r="D2163" s="3" t="s">
        <v>7160</v>
      </c>
      <c r="E2163" s="3">
        <v>7.48</v>
      </c>
      <c r="F2163" s="3">
        <v>2.0</v>
      </c>
    </row>
    <row r="2164" ht="15.75" customHeight="1">
      <c r="A2164" s="3">
        <v>196061.0</v>
      </c>
      <c r="B2164" s="3" t="s">
        <v>3950</v>
      </c>
      <c r="C2164" s="3">
        <v>1.0</v>
      </c>
      <c r="D2164" s="3" t="s">
        <v>7062</v>
      </c>
      <c r="E2164" s="3">
        <v>191.87</v>
      </c>
      <c r="F2164" s="3">
        <v>6.0</v>
      </c>
    </row>
    <row r="2165" ht="15.75" customHeight="1">
      <c r="A2165" s="3">
        <v>196061.0</v>
      </c>
      <c r="B2165" s="3" t="s">
        <v>3950</v>
      </c>
      <c r="C2165" s="3">
        <v>2.0</v>
      </c>
      <c r="D2165" s="3" t="s">
        <v>7065</v>
      </c>
      <c r="E2165" s="3">
        <v>61.36</v>
      </c>
      <c r="F2165" s="3">
        <v>5.0</v>
      </c>
    </row>
    <row r="2166" ht="15.75" customHeight="1">
      <c r="A2166" s="3">
        <v>196061.0</v>
      </c>
      <c r="B2166" s="3" t="s">
        <v>22226</v>
      </c>
      <c r="C2166" s="3">
        <v>1.0</v>
      </c>
      <c r="D2166" s="3" t="s">
        <v>7078</v>
      </c>
      <c r="E2166" s="3">
        <v>462.45</v>
      </c>
      <c r="F2166" s="3">
        <v>5.0</v>
      </c>
    </row>
    <row r="2167" ht="15.75" customHeight="1">
      <c r="A2167" s="3">
        <v>196061.0</v>
      </c>
      <c r="B2167" s="3" t="s">
        <v>22226</v>
      </c>
      <c r="C2167" s="3">
        <v>2.0</v>
      </c>
      <c r="D2167" s="3" t="s">
        <v>7104</v>
      </c>
      <c r="E2167" s="3">
        <v>3.84</v>
      </c>
      <c r="F2167" s="3">
        <v>1.0</v>
      </c>
    </row>
    <row r="2168" ht="15.75" customHeight="1">
      <c r="A2168" s="3">
        <v>196061.0</v>
      </c>
      <c r="B2168" s="3" t="s">
        <v>3947</v>
      </c>
      <c r="C2168" s="3">
        <v>1.0</v>
      </c>
      <c r="D2168" s="3" t="s">
        <v>7072</v>
      </c>
      <c r="E2168" s="3">
        <v>205.43</v>
      </c>
      <c r="F2168" s="3">
        <v>3.0</v>
      </c>
    </row>
    <row r="2169" ht="15.75" customHeight="1">
      <c r="A2169" s="3">
        <v>196061.0</v>
      </c>
      <c r="B2169" s="3" t="s">
        <v>3947</v>
      </c>
      <c r="C2169" s="3">
        <v>2.0</v>
      </c>
      <c r="D2169" s="3" t="s">
        <v>7097</v>
      </c>
      <c r="E2169" s="3">
        <v>203.73</v>
      </c>
      <c r="F2169" s="3">
        <v>2.0</v>
      </c>
    </row>
    <row r="2170" ht="15.75" customHeight="1">
      <c r="A2170" s="3">
        <v>196061.0</v>
      </c>
      <c r="B2170" s="3" t="s">
        <v>3947</v>
      </c>
      <c r="C2170" s="3">
        <v>3.0</v>
      </c>
      <c r="D2170" s="3" t="s">
        <v>7057</v>
      </c>
      <c r="E2170" s="3">
        <v>65.95</v>
      </c>
      <c r="F2170" s="3">
        <v>3.0</v>
      </c>
    </row>
    <row r="2171" ht="15.75" customHeight="1">
      <c r="A2171" s="3">
        <v>196061.0</v>
      </c>
      <c r="B2171" s="3" t="s">
        <v>3947</v>
      </c>
      <c r="C2171" s="3">
        <v>4.0</v>
      </c>
      <c r="D2171" s="3" t="s">
        <v>7076</v>
      </c>
      <c r="E2171" s="3">
        <v>2.75</v>
      </c>
      <c r="F2171" s="3">
        <v>2.0</v>
      </c>
    </row>
    <row r="2172" ht="15.75" customHeight="1">
      <c r="A2172" s="3">
        <v>196061.0</v>
      </c>
      <c r="B2172" s="3" t="s">
        <v>3947</v>
      </c>
      <c r="C2172" s="3">
        <v>5.0</v>
      </c>
      <c r="D2172" s="3" t="s">
        <v>7088</v>
      </c>
      <c r="E2172" s="3">
        <v>1.7</v>
      </c>
      <c r="F2172" s="3">
        <v>1.0</v>
      </c>
    </row>
    <row r="2173" ht="15.75" customHeight="1">
      <c r="A2173" s="3">
        <v>196308.0</v>
      </c>
      <c r="B2173" s="3" t="s">
        <v>3947</v>
      </c>
      <c r="C2173" s="3">
        <v>1.0</v>
      </c>
      <c r="D2173" s="3" t="s">
        <v>7057</v>
      </c>
      <c r="E2173" s="3">
        <v>89.08</v>
      </c>
      <c r="F2173" s="3">
        <v>8.0</v>
      </c>
    </row>
    <row r="2174" ht="15.75" customHeight="1">
      <c r="A2174" s="3">
        <v>196308.0</v>
      </c>
      <c r="B2174" s="3" t="s">
        <v>3947</v>
      </c>
      <c r="C2174" s="3">
        <v>2.0</v>
      </c>
      <c r="D2174" s="3" t="s">
        <v>7054</v>
      </c>
      <c r="E2174" s="3">
        <v>65.09</v>
      </c>
      <c r="F2174" s="3">
        <v>7.0</v>
      </c>
    </row>
    <row r="2175" ht="15.75" customHeight="1">
      <c r="A2175" s="3">
        <v>196308.0</v>
      </c>
      <c r="B2175" s="3" t="s">
        <v>3947</v>
      </c>
      <c r="C2175" s="3">
        <v>3.0</v>
      </c>
      <c r="D2175" s="3" t="s">
        <v>7067</v>
      </c>
      <c r="E2175" s="3">
        <v>6.33</v>
      </c>
      <c r="F2175" s="3">
        <v>2.0</v>
      </c>
    </row>
    <row r="2176" ht="15.75" customHeight="1">
      <c r="A2176" s="3">
        <v>196308.0</v>
      </c>
      <c r="B2176" s="3" t="s">
        <v>3950</v>
      </c>
      <c r="C2176" s="3">
        <v>1.0</v>
      </c>
      <c r="D2176" s="3" t="s">
        <v>7065</v>
      </c>
      <c r="E2176" s="3">
        <v>316.4</v>
      </c>
      <c r="F2176" s="3">
        <v>9.0</v>
      </c>
    </row>
    <row r="2177" ht="15.75" customHeight="1">
      <c r="A2177" s="3">
        <v>196308.0</v>
      </c>
      <c r="B2177" s="3" t="s">
        <v>3950</v>
      </c>
      <c r="C2177" s="3">
        <v>2.0</v>
      </c>
      <c r="D2177" s="3" t="s">
        <v>7062</v>
      </c>
      <c r="E2177" s="3">
        <v>256.79</v>
      </c>
      <c r="F2177" s="3">
        <v>12.0</v>
      </c>
    </row>
    <row r="2178" ht="15.75" customHeight="1">
      <c r="A2178" s="3">
        <v>196308.0</v>
      </c>
      <c r="B2178" s="3" t="s">
        <v>22226</v>
      </c>
      <c r="C2178" s="3">
        <v>1.0</v>
      </c>
      <c r="D2178" s="3" t="s">
        <v>7078</v>
      </c>
      <c r="E2178" s="3">
        <v>254.1</v>
      </c>
      <c r="F2178" s="3">
        <v>10.0</v>
      </c>
    </row>
    <row r="2179" ht="15.75" customHeight="1">
      <c r="A2179" s="3">
        <v>196308.0</v>
      </c>
      <c r="B2179" s="3" t="s">
        <v>22226</v>
      </c>
      <c r="C2179" s="3">
        <v>2.0</v>
      </c>
      <c r="D2179" s="3" t="s">
        <v>7104</v>
      </c>
      <c r="E2179" s="3">
        <v>210.21</v>
      </c>
      <c r="F2179" s="3">
        <v>2.0</v>
      </c>
    </row>
    <row r="2180" ht="15.75" customHeight="1">
      <c r="A2180" s="3">
        <v>196308.0</v>
      </c>
      <c r="B2180" s="3" t="s">
        <v>3951</v>
      </c>
      <c r="C2180" s="3">
        <v>1.0</v>
      </c>
      <c r="D2180" s="3" t="s">
        <v>7283</v>
      </c>
      <c r="E2180" s="3">
        <v>77.96</v>
      </c>
      <c r="F2180" s="3">
        <v>1.0</v>
      </c>
    </row>
    <row r="2181" ht="15.75" customHeight="1">
      <c r="A2181" s="3">
        <v>196308.0</v>
      </c>
      <c r="B2181" s="3" t="s">
        <v>3951</v>
      </c>
      <c r="C2181" s="3">
        <v>2.0</v>
      </c>
      <c r="D2181" s="3" t="s">
        <v>7074</v>
      </c>
      <c r="E2181" s="3">
        <v>70.8</v>
      </c>
      <c r="F2181" s="3">
        <v>6.0</v>
      </c>
    </row>
    <row r="2182" ht="15.75" customHeight="1">
      <c r="A2182" s="3">
        <v>196308.0</v>
      </c>
      <c r="B2182" s="3" t="s">
        <v>3951</v>
      </c>
      <c r="C2182" s="3">
        <v>3.0</v>
      </c>
      <c r="D2182" s="3" t="s">
        <v>7084</v>
      </c>
      <c r="E2182" s="3">
        <v>49.82</v>
      </c>
      <c r="F2182" s="3">
        <v>4.0</v>
      </c>
    </row>
    <row r="2183" ht="15.75" customHeight="1">
      <c r="A2183" s="3">
        <v>196308.0</v>
      </c>
      <c r="B2183" s="3" t="s">
        <v>3951</v>
      </c>
      <c r="C2183" s="3">
        <v>4.0</v>
      </c>
      <c r="D2183" s="3" t="s">
        <v>7099</v>
      </c>
      <c r="E2183" s="3">
        <v>39.06</v>
      </c>
      <c r="F2183" s="3">
        <v>1.0</v>
      </c>
    </row>
    <row r="2184" ht="15.75" customHeight="1">
      <c r="A2184" s="3">
        <v>196308.0</v>
      </c>
      <c r="B2184" s="3" t="s">
        <v>3951</v>
      </c>
      <c r="C2184" s="3">
        <v>5.0</v>
      </c>
      <c r="D2184" s="3" t="s">
        <v>7094</v>
      </c>
      <c r="E2184" s="3">
        <v>18.27</v>
      </c>
      <c r="F2184" s="3">
        <v>4.0</v>
      </c>
    </row>
    <row r="2185" ht="15.75" customHeight="1">
      <c r="A2185" s="3">
        <v>196308.0</v>
      </c>
      <c r="B2185" s="3" t="s">
        <v>3949</v>
      </c>
      <c r="C2185" s="3">
        <v>1.0</v>
      </c>
      <c r="D2185" s="3" t="s">
        <v>7199</v>
      </c>
      <c r="E2185" s="3">
        <v>37.94</v>
      </c>
      <c r="F2185" s="3">
        <v>10.0</v>
      </c>
    </row>
    <row r="2186" ht="15.75" customHeight="1">
      <c r="A2186" s="3">
        <v>196308.0</v>
      </c>
      <c r="B2186" s="3" t="s">
        <v>3949</v>
      </c>
      <c r="C2186" s="3">
        <v>2.0</v>
      </c>
      <c r="D2186" s="3" t="s">
        <v>7228</v>
      </c>
      <c r="E2186" s="3">
        <v>7.07</v>
      </c>
      <c r="F2186" s="3">
        <v>5.0</v>
      </c>
    </row>
    <row r="2187" ht="15.75" customHeight="1">
      <c r="A2187" s="3">
        <v>196308.0</v>
      </c>
      <c r="B2187" s="3" t="s">
        <v>3949</v>
      </c>
      <c r="C2187" s="3">
        <v>3.0</v>
      </c>
      <c r="D2187" s="3" t="s">
        <v>7407</v>
      </c>
      <c r="E2187" s="3">
        <v>6.78</v>
      </c>
      <c r="F2187" s="3">
        <v>2.0</v>
      </c>
    </row>
    <row r="2188" ht="15.75" customHeight="1">
      <c r="A2188" s="3">
        <v>196308.0</v>
      </c>
      <c r="B2188" s="3" t="s">
        <v>3949</v>
      </c>
      <c r="C2188" s="3">
        <v>4.0</v>
      </c>
      <c r="D2188" s="3" t="s">
        <v>7246</v>
      </c>
      <c r="E2188" s="3">
        <v>1.22</v>
      </c>
      <c r="F2188" s="3">
        <v>1.0</v>
      </c>
    </row>
    <row r="2189" ht="15.75" customHeight="1">
      <c r="A2189" s="3">
        <v>196308.0</v>
      </c>
      <c r="B2189" s="3" t="s">
        <v>3952</v>
      </c>
      <c r="C2189" s="3">
        <v>1.0</v>
      </c>
      <c r="D2189" s="3" t="s">
        <v>7138</v>
      </c>
      <c r="E2189" s="3">
        <v>44.54</v>
      </c>
      <c r="F2189" s="3">
        <v>1.0</v>
      </c>
    </row>
    <row r="2190" ht="15.75" customHeight="1">
      <c r="A2190" s="3">
        <v>196308.0</v>
      </c>
      <c r="B2190" s="3" t="s">
        <v>3952</v>
      </c>
      <c r="C2190" s="3">
        <v>2.0</v>
      </c>
      <c r="D2190" s="3" t="s">
        <v>7154</v>
      </c>
      <c r="E2190" s="3">
        <v>28.92</v>
      </c>
      <c r="F2190" s="3">
        <v>2.0</v>
      </c>
    </row>
    <row r="2191" ht="15.75" customHeight="1">
      <c r="A2191" s="3">
        <v>196308.0</v>
      </c>
      <c r="B2191" s="3" t="s">
        <v>3952</v>
      </c>
      <c r="C2191" s="3">
        <v>3.0</v>
      </c>
      <c r="D2191" s="3" t="s">
        <v>7147</v>
      </c>
      <c r="E2191" s="3">
        <v>24.6</v>
      </c>
      <c r="F2191" s="3">
        <v>1.0</v>
      </c>
    </row>
    <row r="2192" ht="15.75" customHeight="1">
      <c r="A2192" s="3">
        <v>196308.0</v>
      </c>
      <c r="B2192" s="3" t="s">
        <v>3952</v>
      </c>
      <c r="C2192" s="3">
        <v>4.0</v>
      </c>
      <c r="D2192" s="3" t="s">
        <v>7205</v>
      </c>
      <c r="E2192" s="3">
        <v>19.9</v>
      </c>
      <c r="F2192" s="3">
        <v>2.0</v>
      </c>
    </row>
    <row r="2193" ht="15.75" customHeight="1">
      <c r="A2193" s="3">
        <v>196308.0</v>
      </c>
      <c r="B2193" s="3" t="s">
        <v>3952</v>
      </c>
      <c r="C2193" s="3">
        <v>5.0</v>
      </c>
      <c r="D2193" s="3" t="s">
        <v>7145</v>
      </c>
      <c r="E2193" s="3">
        <v>19.53</v>
      </c>
      <c r="F2193" s="3">
        <v>1.0</v>
      </c>
    </row>
    <row r="2194" ht="15.75" customHeight="1">
      <c r="A2194" s="3">
        <v>196666.0</v>
      </c>
      <c r="B2194" s="3" t="s">
        <v>3950</v>
      </c>
      <c r="C2194" s="3">
        <v>1.0</v>
      </c>
      <c r="D2194" s="3" t="s">
        <v>7062</v>
      </c>
      <c r="E2194" s="3">
        <v>245.99</v>
      </c>
      <c r="F2194" s="3">
        <v>16.0</v>
      </c>
    </row>
    <row r="2195" ht="15.75" customHeight="1">
      <c r="A2195" s="3">
        <v>196666.0</v>
      </c>
      <c r="B2195" s="3" t="s">
        <v>3950</v>
      </c>
      <c r="C2195" s="3">
        <v>2.0</v>
      </c>
      <c r="D2195" s="3" t="s">
        <v>7065</v>
      </c>
      <c r="E2195" s="3">
        <v>155.77</v>
      </c>
      <c r="F2195" s="3">
        <v>11.0</v>
      </c>
    </row>
    <row r="2196" ht="15.75" customHeight="1">
      <c r="A2196" s="3">
        <v>196666.0</v>
      </c>
      <c r="B2196" s="3" t="s">
        <v>22226</v>
      </c>
      <c r="C2196" s="3">
        <v>1.0</v>
      </c>
      <c r="D2196" s="3" t="s">
        <v>7078</v>
      </c>
      <c r="E2196" s="3">
        <v>201.38</v>
      </c>
      <c r="F2196" s="3">
        <v>20.0</v>
      </c>
    </row>
    <row r="2197" ht="15.75" customHeight="1">
      <c r="A2197" s="3">
        <v>196666.0</v>
      </c>
      <c r="B2197" s="3" t="s">
        <v>22226</v>
      </c>
      <c r="C2197" s="3">
        <v>2.0</v>
      </c>
      <c r="D2197" s="3" t="s">
        <v>7133</v>
      </c>
      <c r="E2197" s="3">
        <v>95.68</v>
      </c>
      <c r="F2197" s="3">
        <v>15.0</v>
      </c>
    </row>
    <row r="2198" ht="15.75" customHeight="1">
      <c r="A2198" s="3">
        <v>196666.0</v>
      </c>
      <c r="B2198" s="3" t="s">
        <v>22226</v>
      </c>
      <c r="C2198" s="3">
        <v>3.0</v>
      </c>
      <c r="D2198" s="3" t="s">
        <v>7104</v>
      </c>
      <c r="E2198" s="3">
        <v>54.36</v>
      </c>
      <c r="F2198" s="3">
        <v>9.0</v>
      </c>
    </row>
    <row r="2199" ht="15.75" customHeight="1">
      <c r="A2199" s="3">
        <v>196666.0</v>
      </c>
      <c r="B2199" s="3" t="s">
        <v>22226</v>
      </c>
      <c r="C2199" s="3">
        <v>4.0</v>
      </c>
      <c r="D2199" s="3" t="s">
        <v>7236</v>
      </c>
      <c r="E2199" s="3">
        <v>36.81</v>
      </c>
      <c r="F2199" s="3">
        <v>11.0</v>
      </c>
    </row>
    <row r="2200" ht="15.75" customHeight="1">
      <c r="A2200" s="3">
        <v>196666.0</v>
      </c>
      <c r="B2200" s="3" t="s">
        <v>22226</v>
      </c>
      <c r="C2200" s="3">
        <v>5.0</v>
      </c>
      <c r="D2200" s="3" t="s">
        <v>7299</v>
      </c>
      <c r="E2200" s="3">
        <v>12.86</v>
      </c>
      <c r="F2200" s="3">
        <v>4.0</v>
      </c>
    </row>
    <row r="2201" ht="15.75" customHeight="1">
      <c r="A2201" s="3">
        <v>196666.0</v>
      </c>
      <c r="B2201" s="3" t="s">
        <v>3947</v>
      </c>
      <c r="C2201" s="3">
        <v>1.0</v>
      </c>
      <c r="D2201" s="3" t="s">
        <v>7054</v>
      </c>
      <c r="E2201" s="3">
        <v>78.77</v>
      </c>
      <c r="F2201" s="3">
        <v>14.0</v>
      </c>
    </row>
    <row r="2202" ht="15.75" customHeight="1">
      <c r="A2202" s="3">
        <v>196666.0</v>
      </c>
      <c r="B2202" s="3" t="s">
        <v>3947</v>
      </c>
      <c r="C2202" s="3">
        <v>2.0</v>
      </c>
      <c r="D2202" s="3" t="s">
        <v>7076</v>
      </c>
      <c r="E2202" s="3">
        <v>36.75</v>
      </c>
      <c r="F2202" s="3">
        <v>8.0</v>
      </c>
    </row>
    <row r="2203" ht="15.75" customHeight="1">
      <c r="A2203" s="3">
        <v>196666.0</v>
      </c>
      <c r="B2203" s="3" t="s">
        <v>3947</v>
      </c>
      <c r="C2203" s="3">
        <v>3.0</v>
      </c>
      <c r="D2203" s="3" t="s">
        <v>7057</v>
      </c>
      <c r="E2203" s="3">
        <v>32.94</v>
      </c>
      <c r="F2203" s="3">
        <v>13.0</v>
      </c>
    </row>
    <row r="2204" ht="15.75" customHeight="1">
      <c r="A2204" s="3">
        <v>196666.0</v>
      </c>
      <c r="B2204" s="3" t="s">
        <v>3947</v>
      </c>
      <c r="C2204" s="3">
        <v>4.0</v>
      </c>
      <c r="D2204" s="3" t="s">
        <v>7067</v>
      </c>
      <c r="E2204" s="3">
        <v>18.08</v>
      </c>
      <c r="F2204" s="3">
        <v>13.0</v>
      </c>
    </row>
    <row r="2205" ht="15.75" customHeight="1">
      <c r="A2205" s="3">
        <v>196666.0</v>
      </c>
      <c r="B2205" s="3" t="s">
        <v>3947</v>
      </c>
      <c r="C2205" s="3">
        <v>5.0</v>
      </c>
      <c r="D2205" s="3" t="s">
        <v>7060</v>
      </c>
      <c r="E2205" s="3">
        <v>15.12</v>
      </c>
      <c r="F2205" s="3">
        <v>12.0</v>
      </c>
    </row>
    <row r="2206" ht="15.75" customHeight="1">
      <c r="A2206" s="3">
        <v>196666.0</v>
      </c>
      <c r="B2206" s="3" t="s">
        <v>3949</v>
      </c>
      <c r="C2206" s="3">
        <v>1.0</v>
      </c>
      <c r="D2206" s="3" t="s">
        <v>7228</v>
      </c>
      <c r="E2206" s="3">
        <v>16.32</v>
      </c>
      <c r="F2206" s="3">
        <v>4.0</v>
      </c>
    </row>
    <row r="2207" ht="15.75" customHeight="1">
      <c r="A2207" s="3">
        <v>196666.0</v>
      </c>
      <c r="B2207" s="3" t="s">
        <v>3949</v>
      </c>
      <c r="C2207" s="3">
        <v>2.0</v>
      </c>
      <c r="D2207" s="3" t="s">
        <v>7199</v>
      </c>
      <c r="E2207" s="3">
        <v>10.84</v>
      </c>
      <c r="F2207" s="3">
        <v>4.0</v>
      </c>
    </row>
    <row r="2208" ht="15.75" customHeight="1">
      <c r="A2208" s="3">
        <v>196666.0</v>
      </c>
      <c r="B2208" s="3" t="s">
        <v>3949</v>
      </c>
      <c r="C2208" s="3">
        <v>3.0</v>
      </c>
      <c r="D2208" s="3" t="s">
        <v>7246</v>
      </c>
      <c r="E2208" s="3">
        <v>1.82</v>
      </c>
      <c r="F2208" s="3">
        <v>1.0</v>
      </c>
    </row>
    <row r="2209" ht="15.75" customHeight="1">
      <c r="A2209" s="3">
        <v>196666.0</v>
      </c>
      <c r="B2209" s="3" t="s">
        <v>3951</v>
      </c>
      <c r="C2209" s="3">
        <v>1.0</v>
      </c>
      <c r="D2209" s="3" t="s">
        <v>7074</v>
      </c>
      <c r="E2209" s="3">
        <v>1.97</v>
      </c>
      <c r="F2209" s="3">
        <v>1.0</v>
      </c>
    </row>
    <row r="2210" ht="15.75" customHeight="1">
      <c r="A2210" s="3">
        <v>128276.0</v>
      </c>
      <c r="B2210" s="3" t="s">
        <v>3947</v>
      </c>
      <c r="C2210" s="3">
        <v>1.0</v>
      </c>
      <c r="D2210" s="3" t="s">
        <v>7054</v>
      </c>
      <c r="E2210" s="3">
        <v>232.94</v>
      </c>
      <c r="F2210" s="3">
        <v>7.0</v>
      </c>
    </row>
    <row r="2211" ht="15.75" customHeight="1">
      <c r="A2211" s="3">
        <v>128276.0</v>
      </c>
      <c r="B2211" s="3" t="s">
        <v>3947</v>
      </c>
      <c r="C2211" s="3">
        <v>2.0</v>
      </c>
      <c r="D2211" s="3" t="s">
        <v>7057</v>
      </c>
      <c r="E2211" s="3">
        <v>19.23</v>
      </c>
      <c r="F2211" s="3">
        <v>3.0</v>
      </c>
    </row>
    <row r="2212" ht="15.75" customHeight="1">
      <c r="A2212" s="3">
        <v>128276.0</v>
      </c>
      <c r="B2212" s="3" t="s">
        <v>3951</v>
      </c>
      <c r="C2212" s="3">
        <v>1.0</v>
      </c>
      <c r="D2212" s="3" t="s">
        <v>7084</v>
      </c>
      <c r="E2212" s="3">
        <v>54.14</v>
      </c>
      <c r="F2212" s="3">
        <v>1.0</v>
      </c>
    </row>
    <row r="2213" ht="15.75" customHeight="1">
      <c r="A2213" s="3">
        <v>128276.0</v>
      </c>
      <c r="B2213" s="3" t="s">
        <v>3951</v>
      </c>
      <c r="C2213" s="3">
        <v>2.0</v>
      </c>
      <c r="D2213" s="3" t="s">
        <v>7074</v>
      </c>
      <c r="E2213" s="3">
        <v>40.94</v>
      </c>
      <c r="F2213" s="3">
        <v>3.0</v>
      </c>
    </row>
    <row r="2214" ht="15.75" customHeight="1">
      <c r="A2214" s="3">
        <v>128276.0</v>
      </c>
      <c r="B2214" s="3" t="s">
        <v>3951</v>
      </c>
      <c r="C2214" s="3">
        <v>3.0</v>
      </c>
      <c r="D2214" s="3" t="s">
        <v>7291</v>
      </c>
      <c r="E2214" s="3">
        <v>23.49</v>
      </c>
      <c r="F2214" s="3">
        <v>3.0</v>
      </c>
    </row>
    <row r="2215" ht="15.75" customHeight="1">
      <c r="A2215" s="3">
        <v>128276.0</v>
      </c>
      <c r="B2215" s="3" t="s">
        <v>3951</v>
      </c>
      <c r="C2215" s="3">
        <v>4.0</v>
      </c>
      <c r="D2215" s="3" t="s">
        <v>7110</v>
      </c>
      <c r="E2215" s="3">
        <v>18.25</v>
      </c>
      <c r="F2215" s="3">
        <v>3.0</v>
      </c>
    </row>
    <row r="2216" ht="15.75" customHeight="1">
      <c r="A2216" s="3">
        <v>128276.0</v>
      </c>
      <c r="B2216" s="3" t="s">
        <v>3951</v>
      </c>
      <c r="C2216" s="3">
        <v>5.0</v>
      </c>
      <c r="D2216" s="3" t="s">
        <v>7113</v>
      </c>
      <c r="E2216" s="3">
        <v>16.33</v>
      </c>
      <c r="F2216" s="3">
        <v>3.0</v>
      </c>
    </row>
    <row r="2217" ht="15.75" customHeight="1">
      <c r="A2217" s="3">
        <v>128276.0</v>
      </c>
      <c r="B2217" s="3" t="s">
        <v>3952</v>
      </c>
      <c r="C2217" s="3">
        <v>1.0</v>
      </c>
      <c r="D2217" s="3" t="s">
        <v>7138</v>
      </c>
      <c r="E2217" s="3">
        <v>34.37</v>
      </c>
      <c r="F2217" s="3">
        <v>1.0</v>
      </c>
    </row>
    <row r="2218" ht="15.75" customHeight="1">
      <c r="A2218" s="3">
        <v>128276.0</v>
      </c>
      <c r="B2218" s="3" t="s">
        <v>3952</v>
      </c>
      <c r="C2218" s="3">
        <v>2.0</v>
      </c>
      <c r="D2218" s="3" t="s">
        <v>7145</v>
      </c>
      <c r="E2218" s="3">
        <v>16.37</v>
      </c>
      <c r="F2218" s="3">
        <v>2.0</v>
      </c>
    </row>
    <row r="2219" ht="15.75" customHeight="1">
      <c r="A2219" s="3">
        <v>128276.0</v>
      </c>
      <c r="B2219" s="3" t="s">
        <v>3952</v>
      </c>
      <c r="C2219" s="3">
        <v>3.0</v>
      </c>
      <c r="D2219" s="3" t="s">
        <v>7195</v>
      </c>
      <c r="E2219" s="3">
        <v>12.77</v>
      </c>
      <c r="F2219" s="3">
        <v>2.0</v>
      </c>
    </row>
    <row r="2220" ht="15.75" customHeight="1">
      <c r="A2220" s="3">
        <v>128276.0</v>
      </c>
      <c r="B2220" s="3" t="s">
        <v>3952</v>
      </c>
      <c r="C2220" s="3">
        <v>4.0</v>
      </c>
      <c r="D2220" s="3" t="s">
        <v>7147</v>
      </c>
      <c r="E2220" s="3">
        <v>12.03</v>
      </c>
      <c r="F2220" s="3">
        <v>3.0</v>
      </c>
    </row>
    <row r="2221" ht="15.75" customHeight="1">
      <c r="A2221" s="3">
        <v>128276.0</v>
      </c>
      <c r="B2221" s="3" t="s">
        <v>3952</v>
      </c>
      <c r="C2221" s="3">
        <v>5.0</v>
      </c>
      <c r="D2221" s="3" t="s">
        <v>7174</v>
      </c>
      <c r="E2221" s="3">
        <v>11.53</v>
      </c>
      <c r="F2221" s="3">
        <v>2.0</v>
      </c>
    </row>
    <row r="2222" ht="15.75" customHeight="1">
      <c r="A2222" s="3">
        <v>204165.0</v>
      </c>
      <c r="B2222" s="3" t="s">
        <v>3951</v>
      </c>
      <c r="C2222" s="3">
        <v>1.0</v>
      </c>
      <c r="D2222" s="3" t="s">
        <v>7244</v>
      </c>
      <c r="E2222" s="3">
        <v>56.21</v>
      </c>
      <c r="F2222" s="3">
        <v>4.0</v>
      </c>
    </row>
    <row r="2223" ht="15.75" customHeight="1">
      <c r="A2223" s="3">
        <v>204165.0</v>
      </c>
      <c r="B2223" s="3" t="s">
        <v>3951</v>
      </c>
      <c r="C2223" s="3">
        <v>2.0</v>
      </c>
      <c r="D2223" s="3" t="s">
        <v>7110</v>
      </c>
      <c r="E2223" s="3">
        <v>44.28</v>
      </c>
      <c r="F2223" s="3">
        <v>4.0</v>
      </c>
    </row>
    <row r="2224" ht="15.75" customHeight="1">
      <c r="A2224" s="3">
        <v>204165.0</v>
      </c>
      <c r="B2224" s="3" t="s">
        <v>3951</v>
      </c>
      <c r="C2224" s="3">
        <v>3.0</v>
      </c>
      <c r="D2224" s="3" t="s">
        <v>7291</v>
      </c>
      <c r="E2224" s="3">
        <v>11.27</v>
      </c>
      <c r="F2224" s="3">
        <v>1.0</v>
      </c>
    </row>
    <row r="2225" ht="15.75" customHeight="1">
      <c r="A2225" s="3">
        <v>204165.0</v>
      </c>
      <c r="B2225" s="3" t="s">
        <v>3951</v>
      </c>
      <c r="C2225" s="3">
        <v>4.0</v>
      </c>
      <c r="D2225" s="3" t="s">
        <v>7113</v>
      </c>
      <c r="E2225" s="3">
        <v>10.61</v>
      </c>
      <c r="F2225" s="3">
        <v>1.0</v>
      </c>
    </row>
    <row r="2226" ht="15.75" customHeight="1">
      <c r="A2226" s="3">
        <v>204165.0</v>
      </c>
      <c r="B2226" s="3" t="s">
        <v>3948</v>
      </c>
      <c r="C2226" s="3">
        <v>1.0</v>
      </c>
      <c r="D2226" s="3" t="s">
        <v>7119</v>
      </c>
      <c r="E2226" s="3">
        <v>42.64</v>
      </c>
      <c r="F2226" s="3">
        <v>3.0</v>
      </c>
    </row>
    <row r="2227" ht="15.75" customHeight="1">
      <c r="A2227" s="3">
        <v>204165.0</v>
      </c>
      <c r="B2227" s="3" t="s">
        <v>3948</v>
      </c>
      <c r="C2227" s="3">
        <v>2.0</v>
      </c>
      <c r="D2227" s="3" t="s">
        <v>7115</v>
      </c>
      <c r="E2227" s="3">
        <v>42.64</v>
      </c>
      <c r="F2227" s="3">
        <v>3.0</v>
      </c>
    </row>
    <row r="2228" ht="15.75" customHeight="1">
      <c r="A2228" s="3">
        <v>204165.0</v>
      </c>
      <c r="B2228" s="3" t="s">
        <v>3948</v>
      </c>
      <c r="C2228" s="3">
        <v>3.0</v>
      </c>
      <c r="D2228" s="3" t="s">
        <v>7141</v>
      </c>
      <c r="E2228" s="3">
        <v>23.31</v>
      </c>
      <c r="F2228" s="3">
        <v>3.0</v>
      </c>
    </row>
    <row r="2229" ht="15.75" customHeight="1">
      <c r="A2229" s="3">
        <v>204165.0</v>
      </c>
      <c r="B2229" s="3" t="s">
        <v>3948</v>
      </c>
      <c r="C2229" s="3">
        <v>4.0</v>
      </c>
      <c r="D2229" s="3" t="s">
        <v>7193</v>
      </c>
      <c r="E2229" s="3">
        <v>10.15</v>
      </c>
      <c r="F2229" s="3">
        <v>2.0</v>
      </c>
    </row>
    <row r="2230" ht="15.75" customHeight="1">
      <c r="A2230" s="3">
        <v>204165.0</v>
      </c>
      <c r="B2230" s="3" t="s">
        <v>3948</v>
      </c>
      <c r="C2230" s="3">
        <v>5.0</v>
      </c>
      <c r="D2230" s="3" t="s">
        <v>7189</v>
      </c>
      <c r="E2230" s="3">
        <v>8.41</v>
      </c>
      <c r="F2230" s="3">
        <v>1.0</v>
      </c>
    </row>
    <row r="2231" ht="15.75" customHeight="1">
      <c r="A2231" s="3">
        <v>204165.0</v>
      </c>
      <c r="B2231" s="3" t="s">
        <v>3950</v>
      </c>
      <c r="C2231" s="3">
        <v>1.0</v>
      </c>
      <c r="D2231" s="3" t="s">
        <v>7062</v>
      </c>
      <c r="E2231" s="3">
        <v>9.07</v>
      </c>
      <c r="F2231" s="3">
        <v>1.0</v>
      </c>
    </row>
    <row r="2232" ht="15.75" customHeight="1">
      <c r="A2232" s="3">
        <v>205267.0</v>
      </c>
      <c r="B2232" s="3" t="s">
        <v>3947</v>
      </c>
      <c r="C2232" s="3">
        <v>1.0</v>
      </c>
      <c r="D2232" s="3" t="s">
        <v>7054</v>
      </c>
      <c r="E2232" s="3">
        <v>24.73</v>
      </c>
      <c r="F2232" s="3">
        <v>5.0</v>
      </c>
    </row>
    <row r="2233" ht="15.75" customHeight="1">
      <c r="A2233" s="3">
        <v>205267.0</v>
      </c>
      <c r="B2233" s="3" t="s">
        <v>3947</v>
      </c>
      <c r="C2233" s="3">
        <v>2.0</v>
      </c>
      <c r="D2233" s="3" t="s">
        <v>7057</v>
      </c>
      <c r="E2233" s="3">
        <v>19.47</v>
      </c>
      <c r="F2233" s="3">
        <v>3.0</v>
      </c>
    </row>
    <row r="2234" ht="15.75" customHeight="1">
      <c r="A2234" s="3">
        <v>205267.0</v>
      </c>
      <c r="B2234" s="3" t="s">
        <v>3947</v>
      </c>
      <c r="C2234" s="3">
        <v>3.0</v>
      </c>
      <c r="D2234" s="3" t="s">
        <v>7088</v>
      </c>
      <c r="E2234" s="3">
        <v>17.68</v>
      </c>
      <c r="F2234" s="3">
        <v>5.0</v>
      </c>
    </row>
    <row r="2235" ht="15.75" customHeight="1">
      <c r="A2235" s="3">
        <v>205267.0</v>
      </c>
      <c r="B2235" s="3" t="s">
        <v>3947</v>
      </c>
      <c r="C2235" s="3">
        <v>4.0</v>
      </c>
      <c r="D2235" s="3" t="s">
        <v>7069</v>
      </c>
      <c r="E2235" s="3">
        <v>17.04</v>
      </c>
      <c r="F2235" s="3">
        <v>5.0</v>
      </c>
    </row>
    <row r="2236" ht="15.75" customHeight="1">
      <c r="A2236" s="3">
        <v>205267.0</v>
      </c>
      <c r="B2236" s="3" t="s">
        <v>3947</v>
      </c>
      <c r="C2236" s="3">
        <v>5.0</v>
      </c>
      <c r="D2236" s="3" t="s">
        <v>7072</v>
      </c>
      <c r="E2236" s="3">
        <v>15.4</v>
      </c>
      <c r="F2236" s="3">
        <v>4.0</v>
      </c>
    </row>
    <row r="2237" ht="15.75" customHeight="1">
      <c r="A2237" s="3">
        <v>205267.0</v>
      </c>
      <c r="B2237" s="3" t="s">
        <v>3951</v>
      </c>
      <c r="C2237" s="3">
        <v>1.0</v>
      </c>
      <c r="D2237" s="3" t="s">
        <v>7084</v>
      </c>
      <c r="E2237" s="3">
        <v>115.23</v>
      </c>
      <c r="F2237" s="3">
        <v>15.0</v>
      </c>
    </row>
    <row r="2238" ht="15.75" customHeight="1">
      <c r="A2238" s="3">
        <v>205267.0</v>
      </c>
      <c r="B2238" s="3" t="s">
        <v>3951</v>
      </c>
      <c r="C2238" s="3">
        <v>2.0</v>
      </c>
      <c r="D2238" s="3" t="s">
        <v>7094</v>
      </c>
      <c r="E2238" s="3">
        <v>92.4</v>
      </c>
      <c r="F2238" s="3">
        <v>11.0</v>
      </c>
    </row>
    <row r="2239" ht="15.75" customHeight="1">
      <c r="A2239" s="3">
        <v>205267.0</v>
      </c>
      <c r="B2239" s="3" t="s">
        <v>3951</v>
      </c>
      <c r="C2239" s="3">
        <v>3.0</v>
      </c>
      <c r="D2239" s="3" t="s">
        <v>7091</v>
      </c>
      <c r="E2239" s="3">
        <v>87.84</v>
      </c>
      <c r="F2239" s="3">
        <v>12.0</v>
      </c>
    </row>
    <row r="2240" ht="15.75" customHeight="1">
      <c r="A2240" s="3">
        <v>205267.0</v>
      </c>
      <c r="B2240" s="3" t="s">
        <v>3951</v>
      </c>
      <c r="C2240" s="3">
        <v>4.0</v>
      </c>
      <c r="D2240" s="3" t="s">
        <v>7074</v>
      </c>
      <c r="E2240" s="3">
        <v>85.76</v>
      </c>
      <c r="F2240" s="3">
        <v>7.0</v>
      </c>
    </row>
    <row r="2241" ht="15.75" customHeight="1">
      <c r="A2241" s="3">
        <v>205267.0</v>
      </c>
      <c r="B2241" s="3" t="s">
        <v>3951</v>
      </c>
      <c r="C2241" s="3">
        <v>5.0</v>
      </c>
      <c r="D2241" s="3" t="s">
        <v>7110</v>
      </c>
      <c r="E2241" s="3">
        <v>84.11</v>
      </c>
      <c r="F2241" s="3">
        <v>3.0</v>
      </c>
    </row>
    <row r="2242" ht="15.75" customHeight="1">
      <c r="A2242" s="3">
        <v>62241.0</v>
      </c>
      <c r="B2242" s="3" t="s">
        <v>3947</v>
      </c>
      <c r="C2242" s="3">
        <v>1.0</v>
      </c>
      <c r="D2242" s="3" t="s">
        <v>7057</v>
      </c>
      <c r="E2242" s="3">
        <v>60.32</v>
      </c>
      <c r="F2242" s="3">
        <v>4.0</v>
      </c>
    </row>
    <row r="2243" ht="15.75" customHeight="1">
      <c r="A2243" s="3">
        <v>62241.0</v>
      </c>
      <c r="B2243" s="3" t="s">
        <v>3947</v>
      </c>
      <c r="C2243" s="3">
        <v>2.0</v>
      </c>
      <c r="D2243" s="3" t="s">
        <v>7097</v>
      </c>
      <c r="E2243" s="3">
        <v>51.65</v>
      </c>
      <c r="F2243" s="3">
        <v>7.0</v>
      </c>
    </row>
    <row r="2244" ht="15.75" customHeight="1">
      <c r="A2244" s="3">
        <v>62241.0</v>
      </c>
      <c r="B2244" s="3" t="s">
        <v>3947</v>
      </c>
      <c r="C2244" s="3">
        <v>3.0</v>
      </c>
      <c r="D2244" s="3" t="s">
        <v>7054</v>
      </c>
      <c r="E2244" s="3">
        <v>16.36</v>
      </c>
      <c r="F2244" s="3">
        <v>8.0</v>
      </c>
    </row>
    <row r="2245" ht="15.75" customHeight="1">
      <c r="A2245" s="3">
        <v>62241.0</v>
      </c>
      <c r="B2245" s="3" t="s">
        <v>3947</v>
      </c>
      <c r="C2245" s="3">
        <v>4.0</v>
      </c>
      <c r="D2245" s="3" t="s">
        <v>7060</v>
      </c>
      <c r="E2245" s="3">
        <v>14.76</v>
      </c>
      <c r="F2245" s="3">
        <v>9.0</v>
      </c>
    </row>
    <row r="2246" ht="15.75" customHeight="1">
      <c r="A2246" s="3">
        <v>62241.0</v>
      </c>
      <c r="B2246" s="3" t="s">
        <v>3947</v>
      </c>
      <c r="C2246" s="3">
        <v>5.0</v>
      </c>
      <c r="D2246" s="3" t="s">
        <v>7072</v>
      </c>
      <c r="E2246" s="3">
        <v>6.48</v>
      </c>
      <c r="F2246" s="3">
        <v>4.0</v>
      </c>
    </row>
    <row r="2247" ht="15.75" customHeight="1">
      <c r="A2247" s="3">
        <v>62241.0</v>
      </c>
      <c r="B2247" s="3" t="s">
        <v>3953</v>
      </c>
      <c r="C2247" s="3">
        <v>1.0</v>
      </c>
      <c r="D2247" s="3" t="s">
        <v>7143</v>
      </c>
      <c r="E2247" s="3">
        <v>13.34</v>
      </c>
      <c r="F2247" s="3">
        <v>2.0</v>
      </c>
    </row>
    <row r="2248" ht="15.75" customHeight="1">
      <c r="A2248" s="3">
        <v>62241.0</v>
      </c>
      <c r="B2248" s="3" t="s">
        <v>3953</v>
      </c>
      <c r="C2248" s="3">
        <v>2.0</v>
      </c>
      <c r="D2248" s="3" t="s">
        <v>7122</v>
      </c>
      <c r="E2248" s="3">
        <v>12.9</v>
      </c>
      <c r="F2248" s="3">
        <v>1.0</v>
      </c>
    </row>
    <row r="2249" ht="15.75" customHeight="1">
      <c r="A2249" s="3">
        <v>62241.0</v>
      </c>
      <c r="B2249" s="3" t="s">
        <v>3953</v>
      </c>
      <c r="C2249" s="3">
        <v>3.0</v>
      </c>
      <c r="D2249" s="3" t="s">
        <v>7150</v>
      </c>
      <c r="E2249" s="3">
        <v>5.21</v>
      </c>
      <c r="F2249" s="3">
        <v>1.0</v>
      </c>
    </row>
    <row r="2250" ht="15.75" customHeight="1">
      <c r="A2250" s="3">
        <v>62241.0</v>
      </c>
      <c r="B2250" s="3" t="s">
        <v>3953</v>
      </c>
      <c r="C2250" s="3">
        <v>4.0</v>
      </c>
      <c r="D2250" s="3" t="s">
        <v>7287</v>
      </c>
      <c r="E2250" s="3">
        <v>4.42</v>
      </c>
      <c r="F2250" s="3">
        <v>2.0</v>
      </c>
    </row>
    <row r="2251" ht="15.75" customHeight="1">
      <c r="A2251" s="3">
        <v>62241.0</v>
      </c>
      <c r="B2251" s="3" t="s">
        <v>3953</v>
      </c>
      <c r="C2251" s="3">
        <v>5.0</v>
      </c>
      <c r="D2251" s="3" t="s">
        <v>7125</v>
      </c>
      <c r="E2251" s="3">
        <v>3.31</v>
      </c>
      <c r="F2251" s="3">
        <v>2.0</v>
      </c>
    </row>
    <row r="2252" ht="15.75" customHeight="1">
      <c r="A2252" s="3">
        <v>62241.0</v>
      </c>
      <c r="B2252" s="3" t="s">
        <v>3951</v>
      </c>
      <c r="C2252" s="3">
        <v>1.0</v>
      </c>
      <c r="D2252" s="3" t="s">
        <v>7084</v>
      </c>
      <c r="E2252" s="3">
        <v>69.43</v>
      </c>
      <c r="F2252" s="3">
        <v>10.0</v>
      </c>
    </row>
    <row r="2253" ht="15.75" customHeight="1">
      <c r="A2253" s="3">
        <v>62241.0</v>
      </c>
      <c r="B2253" s="3" t="s">
        <v>3951</v>
      </c>
      <c r="C2253" s="3">
        <v>2.0</v>
      </c>
      <c r="D2253" s="3" t="s">
        <v>7074</v>
      </c>
      <c r="E2253" s="3">
        <v>20.18</v>
      </c>
      <c r="F2253" s="3">
        <v>1.0</v>
      </c>
    </row>
    <row r="2254" ht="15.75" customHeight="1">
      <c r="A2254" s="3">
        <v>62241.0</v>
      </c>
      <c r="B2254" s="3" t="s">
        <v>3951</v>
      </c>
      <c r="C2254" s="3">
        <v>3.0</v>
      </c>
      <c r="D2254" s="3" t="s">
        <v>7094</v>
      </c>
      <c r="E2254" s="3">
        <v>17.84</v>
      </c>
      <c r="F2254" s="3">
        <v>4.0</v>
      </c>
    </row>
    <row r="2255" ht="15.75" customHeight="1">
      <c r="A2255" s="3">
        <v>62241.0</v>
      </c>
      <c r="B2255" s="3" t="s">
        <v>3951</v>
      </c>
      <c r="C2255" s="3">
        <v>4.0</v>
      </c>
      <c r="D2255" s="3" t="s">
        <v>7091</v>
      </c>
      <c r="E2255" s="3">
        <v>15.77</v>
      </c>
      <c r="F2255" s="3">
        <v>3.0</v>
      </c>
    </row>
    <row r="2256" ht="15.75" customHeight="1">
      <c r="A2256" s="3">
        <v>206809.0</v>
      </c>
      <c r="B2256" s="3" t="s">
        <v>3947</v>
      </c>
      <c r="C2256" s="3">
        <v>1.0</v>
      </c>
      <c r="D2256" s="3" t="s">
        <v>7057</v>
      </c>
      <c r="E2256" s="3">
        <v>273.02</v>
      </c>
      <c r="F2256" s="3">
        <v>19.0</v>
      </c>
    </row>
    <row r="2257" ht="15.75" customHeight="1">
      <c r="A2257" s="3">
        <v>206809.0</v>
      </c>
      <c r="B2257" s="3" t="s">
        <v>3947</v>
      </c>
      <c r="C2257" s="3">
        <v>2.0</v>
      </c>
      <c r="D2257" s="3" t="s">
        <v>7054</v>
      </c>
      <c r="E2257" s="3">
        <v>103.37</v>
      </c>
      <c r="F2257" s="3">
        <v>19.0</v>
      </c>
    </row>
    <row r="2258" ht="15.75" customHeight="1">
      <c r="A2258" s="3">
        <v>206809.0</v>
      </c>
      <c r="B2258" s="3" t="s">
        <v>3947</v>
      </c>
      <c r="C2258" s="3">
        <v>3.0</v>
      </c>
      <c r="D2258" s="3" t="s">
        <v>7067</v>
      </c>
      <c r="E2258" s="3">
        <v>96.51</v>
      </c>
      <c r="F2258" s="3">
        <v>23.0</v>
      </c>
    </row>
    <row r="2259" ht="15.75" customHeight="1">
      <c r="A2259" s="3">
        <v>206809.0</v>
      </c>
      <c r="B2259" s="3" t="s">
        <v>3947</v>
      </c>
      <c r="C2259" s="3">
        <v>4.0</v>
      </c>
      <c r="D2259" s="3" t="s">
        <v>7076</v>
      </c>
      <c r="E2259" s="3">
        <v>43.23</v>
      </c>
      <c r="F2259" s="3">
        <v>9.0</v>
      </c>
    </row>
    <row r="2260" ht="15.75" customHeight="1">
      <c r="A2260" s="3">
        <v>206809.0</v>
      </c>
      <c r="B2260" s="3" t="s">
        <v>3947</v>
      </c>
      <c r="C2260" s="3">
        <v>5.0</v>
      </c>
      <c r="D2260" s="3" t="s">
        <v>7060</v>
      </c>
      <c r="E2260" s="3">
        <v>32.86</v>
      </c>
      <c r="F2260" s="3">
        <v>20.0</v>
      </c>
    </row>
    <row r="2261" ht="15.75" customHeight="1">
      <c r="A2261" s="3">
        <v>206809.0</v>
      </c>
      <c r="B2261" s="3" t="s">
        <v>3950</v>
      </c>
      <c r="C2261" s="3">
        <v>1.0</v>
      </c>
      <c r="D2261" s="3" t="s">
        <v>7062</v>
      </c>
      <c r="E2261" s="3">
        <v>1137.84</v>
      </c>
      <c r="F2261" s="3">
        <v>37.0</v>
      </c>
    </row>
    <row r="2262" ht="15.75" customHeight="1">
      <c r="A2262" s="3">
        <v>206809.0</v>
      </c>
      <c r="B2262" s="3" t="s">
        <v>3950</v>
      </c>
      <c r="C2262" s="3">
        <v>2.0</v>
      </c>
      <c r="D2262" s="3" t="s">
        <v>7065</v>
      </c>
      <c r="E2262" s="3">
        <v>154.03</v>
      </c>
      <c r="F2262" s="3">
        <v>27.0</v>
      </c>
    </row>
    <row r="2263" ht="15.75" customHeight="1">
      <c r="A2263" s="3">
        <v>206809.0</v>
      </c>
      <c r="B2263" s="3" t="s">
        <v>3951</v>
      </c>
      <c r="C2263" s="3">
        <v>1.0</v>
      </c>
      <c r="D2263" s="3" t="s">
        <v>7113</v>
      </c>
      <c r="E2263" s="3">
        <v>279.2</v>
      </c>
      <c r="F2263" s="3">
        <v>8.0</v>
      </c>
    </row>
    <row r="2264" ht="15.75" customHeight="1">
      <c r="A2264" s="3">
        <v>206809.0</v>
      </c>
      <c r="B2264" s="3" t="s">
        <v>3951</v>
      </c>
      <c r="C2264" s="3">
        <v>2.0</v>
      </c>
      <c r="D2264" s="3" t="s">
        <v>7084</v>
      </c>
      <c r="E2264" s="3">
        <v>145.52</v>
      </c>
      <c r="F2264" s="3">
        <v>7.0</v>
      </c>
    </row>
    <row r="2265" ht="15.75" customHeight="1">
      <c r="A2265" s="3">
        <v>206809.0</v>
      </c>
      <c r="B2265" s="3" t="s">
        <v>3951</v>
      </c>
      <c r="C2265" s="3">
        <v>3.0</v>
      </c>
      <c r="D2265" s="3" t="s">
        <v>7091</v>
      </c>
      <c r="E2265" s="3">
        <v>101.43</v>
      </c>
      <c r="F2265" s="3">
        <v>7.0</v>
      </c>
    </row>
    <row r="2266" ht="15.75" customHeight="1">
      <c r="A2266" s="3">
        <v>206809.0</v>
      </c>
      <c r="B2266" s="3" t="s">
        <v>3951</v>
      </c>
      <c r="C2266" s="3">
        <v>4.0</v>
      </c>
      <c r="D2266" s="3" t="s">
        <v>7074</v>
      </c>
      <c r="E2266" s="3">
        <v>77.79</v>
      </c>
      <c r="F2266" s="3">
        <v>5.0</v>
      </c>
    </row>
    <row r="2267" ht="15.75" customHeight="1">
      <c r="A2267" s="3">
        <v>206809.0</v>
      </c>
      <c r="B2267" s="3" t="s">
        <v>3951</v>
      </c>
      <c r="C2267" s="3">
        <v>5.0</v>
      </c>
      <c r="D2267" s="3" t="s">
        <v>7099</v>
      </c>
      <c r="E2267" s="3">
        <v>38.7</v>
      </c>
      <c r="F2267" s="3">
        <v>1.0</v>
      </c>
    </row>
    <row r="2268" ht="15.75" customHeight="1">
      <c r="A2268" s="3">
        <v>206809.0</v>
      </c>
      <c r="B2268" s="3" t="s">
        <v>3948</v>
      </c>
      <c r="C2268" s="3">
        <v>1.0</v>
      </c>
      <c r="D2268" s="3" t="s">
        <v>7108</v>
      </c>
      <c r="E2268" s="3">
        <v>165.39</v>
      </c>
      <c r="F2268" s="3">
        <v>2.0</v>
      </c>
    </row>
    <row r="2269" ht="15.75" customHeight="1">
      <c r="A2269" s="3">
        <v>206809.0</v>
      </c>
      <c r="B2269" s="3" t="s">
        <v>22226</v>
      </c>
      <c r="C2269" s="3">
        <v>1.0</v>
      </c>
      <c r="D2269" s="3" t="s">
        <v>7078</v>
      </c>
      <c r="E2269" s="3">
        <v>240.71</v>
      </c>
      <c r="F2269" s="3">
        <v>9.0</v>
      </c>
    </row>
    <row r="2270" ht="15.75" customHeight="1">
      <c r="A2270" s="3">
        <v>206809.0</v>
      </c>
      <c r="B2270" s="3" t="s">
        <v>22226</v>
      </c>
      <c r="C2270" s="3">
        <v>2.0</v>
      </c>
      <c r="D2270" s="3" t="s">
        <v>7104</v>
      </c>
      <c r="E2270" s="3">
        <v>62.39</v>
      </c>
      <c r="F2270" s="3">
        <v>6.0</v>
      </c>
    </row>
    <row r="2271" ht="15.75" customHeight="1">
      <c r="A2271" s="3">
        <v>206809.0</v>
      </c>
      <c r="B2271" s="3" t="s">
        <v>22226</v>
      </c>
      <c r="C2271" s="3">
        <v>3.0</v>
      </c>
      <c r="D2271" s="3" t="s">
        <v>7124</v>
      </c>
      <c r="E2271" s="3">
        <v>2.03</v>
      </c>
      <c r="F2271" s="3">
        <v>3.0</v>
      </c>
    </row>
    <row r="2272" ht="15.75" customHeight="1">
      <c r="A2272" s="3">
        <v>206809.0</v>
      </c>
      <c r="B2272" s="3" t="s">
        <v>3952</v>
      </c>
      <c r="C2272" s="3">
        <v>1.0</v>
      </c>
      <c r="D2272" s="3" t="s">
        <v>7138</v>
      </c>
      <c r="E2272" s="3">
        <v>22.9</v>
      </c>
      <c r="F2272" s="3">
        <v>2.0</v>
      </c>
    </row>
    <row r="2273" ht="15.75" customHeight="1">
      <c r="A2273" s="3">
        <v>206809.0</v>
      </c>
      <c r="B2273" s="3" t="s">
        <v>3952</v>
      </c>
      <c r="C2273" s="3">
        <v>2.0</v>
      </c>
      <c r="D2273" s="3" t="s">
        <v>7129</v>
      </c>
      <c r="E2273" s="3">
        <v>18.8</v>
      </c>
      <c r="F2273" s="3">
        <v>2.0</v>
      </c>
    </row>
    <row r="2274" ht="15.75" customHeight="1">
      <c r="A2274" s="3">
        <v>206809.0</v>
      </c>
      <c r="B2274" s="3" t="s">
        <v>3952</v>
      </c>
      <c r="C2274" s="3">
        <v>3.0</v>
      </c>
      <c r="D2274" s="3" t="s">
        <v>7112</v>
      </c>
      <c r="E2274" s="3">
        <v>16.08</v>
      </c>
      <c r="F2274" s="3">
        <v>3.0</v>
      </c>
    </row>
    <row r="2275" ht="15.75" customHeight="1">
      <c r="A2275" s="3">
        <v>206809.0</v>
      </c>
      <c r="B2275" s="3" t="s">
        <v>3952</v>
      </c>
      <c r="C2275" s="3">
        <v>4.0</v>
      </c>
      <c r="D2275" s="3" t="s">
        <v>7145</v>
      </c>
      <c r="E2275" s="3">
        <v>7.13</v>
      </c>
      <c r="F2275" s="3">
        <v>2.0</v>
      </c>
    </row>
    <row r="2276" ht="15.75" customHeight="1">
      <c r="A2276" s="3">
        <v>206809.0</v>
      </c>
      <c r="B2276" s="3" t="s">
        <v>3952</v>
      </c>
      <c r="C2276" s="3">
        <v>5.0</v>
      </c>
      <c r="D2276" s="3" t="s">
        <v>7147</v>
      </c>
      <c r="E2276" s="3">
        <v>7.05</v>
      </c>
      <c r="F2276" s="3">
        <v>3.0</v>
      </c>
    </row>
    <row r="2277" ht="15.75" customHeight="1">
      <c r="A2277" s="3">
        <v>47857.0</v>
      </c>
      <c r="B2277" s="3" t="s">
        <v>3947</v>
      </c>
      <c r="C2277" s="3">
        <v>1.0</v>
      </c>
      <c r="D2277" s="3" t="s">
        <v>7054</v>
      </c>
      <c r="E2277" s="3">
        <v>27.43</v>
      </c>
      <c r="F2277" s="3">
        <v>3.0</v>
      </c>
    </row>
    <row r="2278" ht="15.75" customHeight="1">
      <c r="A2278" s="3">
        <v>47857.0</v>
      </c>
      <c r="B2278" s="3" t="s">
        <v>3947</v>
      </c>
      <c r="C2278" s="3">
        <v>2.0</v>
      </c>
      <c r="D2278" s="3" t="s">
        <v>7057</v>
      </c>
      <c r="E2278" s="3">
        <v>27.09</v>
      </c>
      <c r="F2278" s="3">
        <v>3.0</v>
      </c>
    </row>
    <row r="2279" ht="15.75" customHeight="1">
      <c r="A2279" s="3">
        <v>47857.0</v>
      </c>
      <c r="B2279" s="3" t="s">
        <v>3949</v>
      </c>
      <c r="C2279" s="3">
        <v>1.0</v>
      </c>
      <c r="D2279" s="3" t="s">
        <v>7252</v>
      </c>
      <c r="E2279" s="3">
        <v>67.27</v>
      </c>
      <c r="F2279" s="3">
        <v>6.0</v>
      </c>
    </row>
    <row r="2280" ht="15.75" customHeight="1">
      <c r="A2280" s="3">
        <v>47857.0</v>
      </c>
      <c r="B2280" s="3" t="s">
        <v>3949</v>
      </c>
      <c r="C2280" s="3">
        <v>2.0</v>
      </c>
      <c r="D2280" s="3" t="s">
        <v>7271</v>
      </c>
      <c r="E2280" s="3">
        <v>58.23</v>
      </c>
      <c r="F2280" s="3">
        <v>2.0</v>
      </c>
    </row>
    <row r="2281" ht="15.75" customHeight="1">
      <c r="A2281" s="3">
        <v>47857.0</v>
      </c>
      <c r="B2281" s="3" t="s">
        <v>3949</v>
      </c>
      <c r="C2281" s="3">
        <v>3.0</v>
      </c>
      <c r="D2281" s="3" t="s">
        <v>7029</v>
      </c>
      <c r="E2281" s="3">
        <v>35.82</v>
      </c>
      <c r="F2281" s="3">
        <v>4.0</v>
      </c>
    </row>
    <row r="2282" ht="15.75" customHeight="1">
      <c r="A2282" s="3">
        <v>47857.0</v>
      </c>
      <c r="B2282" s="3" t="s">
        <v>3949</v>
      </c>
      <c r="C2282" s="3">
        <v>4.0</v>
      </c>
      <c r="D2282" s="3" t="s">
        <v>7041</v>
      </c>
      <c r="E2282" s="3">
        <v>0.67</v>
      </c>
      <c r="F2282" s="3">
        <v>1.0</v>
      </c>
    </row>
    <row r="2283" ht="15.75" customHeight="1">
      <c r="A2283" s="3">
        <v>209381.0</v>
      </c>
      <c r="B2283" s="3" t="s">
        <v>3947</v>
      </c>
      <c r="C2283" s="3">
        <v>1.0</v>
      </c>
      <c r="D2283" s="3" t="s">
        <v>7069</v>
      </c>
      <c r="E2283" s="3">
        <v>51.36</v>
      </c>
      <c r="F2283" s="3">
        <v>12.0</v>
      </c>
    </row>
    <row r="2284" ht="15.75" customHeight="1">
      <c r="A2284" s="3">
        <v>209381.0</v>
      </c>
      <c r="B2284" s="3" t="s">
        <v>3947</v>
      </c>
      <c r="C2284" s="3">
        <v>2.0</v>
      </c>
      <c r="D2284" s="3" t="s">
        <v>7088</v>
      </c>
      <c r="E2284" s="3">
        <v>50.28</v>
      </c>
      <c r="F2284" s="3">
        <v>9.0</v>
      </c>
    </row>
    <row r="2285" ht="15.75" customHeight="1">
      <c r="A2285" s="3">
        <v>209381.0</v>
      </c>
      <c r="B2285" s="3" t="s">
        <v>3947</v>
      </c>
      <c r="C2285" s="3">
        <v>3.0</v>
      </c>
      <c r="D2285" s="3" t="s">
        <v>7067</v>
      </c>
      <c r="E2285" s="3">
        <v>18.9</v>
      </c>
      <c r="F2285" s="3">
        <v>8.0</v>
      </c>
    </row>
    <row r="2286" ht="15.75" customHeight="1">
      <c r="A2286" s="3">
        <v>209381.0</v>
      </c>
      <c r="B2286" s="3" t="s">
        <v>3947</v>
      </c>
      <c r="C2286" s="3">
        <v>4.0</v>
      </c>
      <c r="D2286" s="3" t="s">
        <v>7176</v>
      </c>
      <c r="E2286" s="3">
        <v>17.91</v>
      </c>
      <c r="F2286" s="3">
        <v>5.0</v>
      </c>
    </row>
    <row r="2287" ht="15.75" customHeight="1">
      <c r="A2287" s="3">
        <v>209381.0</v>
      </c>
      <c r="B2287" s="3" t="s">
        <v>3947</v>
      </c>
      <c r="C2287" s="3">
        <v>5.0</v>
      </c>
      <c r="D2287" s="3" t="s">
        <v>7060</v>
      </c>
      <c r="E2287" s="3">
        <v>16.75</v>
      </c>
      <c r="F2287" s="3">
        <v>7.0</v>
      </c>
    </row>
    <row r="2288" ht="15.75" customHeight="1">
      <c r="A2288" s="3">
        <v>209381.0</v>
      </c>
      <c r="B2288" s="3" t="s">
        <v>3951</v>
      </c>
      <c r="C2288" s="3">
        <v>1.0</v>
      </c>
      <c r="D2288" s="3" t="s">
        <v>7102</v>
      </c>
      <c r="E2288" s="3">
        <v>258.88</v>
      </c>
      <c r="F2288" s="3">
        <v>9.0</v>
      </c>
    </row>
    <row r="2289" ht="15.75" customHeight="1">
      <c r="A2289" s="3">
        <v>209381.0</v>
      </c>
      <c r="B2289" s="3" t="s">
        <v>3951</v>
      </c>
      <c r="C2289" s="3">
        <v>2.0</v>
      </c>
      <c r="D2289" s="3" t="s">
        <v>7106</v>
      </c>
      <c r="E2289" s="3">
        <v>239.69</v>
      </c>
      <c r="F2289" s="3">
        <v>8.0</v>
      </c>
    </row>
    <row r="2290" ht="15.75" customHeight="1">
      <c r="A2290" s="3">
        <v>209381.0</v>
      </c>
      <c r="B2290" s="3" t="s">
        <v>3951</v>
      </c>
      <c r="C2290" s="3">
        <v>3.0</v>
      </c>
      <c r="D2290" s="3" t="s">
        <v>7084</v>
      </c>
      <c r="E2290" s="3">
        <v>205.39</v>
      </c>
      <c r="F2290" s="3">
        <v>26.0</v>
      </c>
    </row>
    <row r="2291" ht="15.75" customHeight="1">
      <c r="A2291" s="3">
        <v>209381.0</v>
      </c>
      <c r="B2291" s="3" t="s">
        <v>3951</v>
      </c>
      <c r="C2291" s="3">
        <v>4.0</v>
      </c>
      <c r="D2291" s="3" t="s">
        <v>7074</v>
      </c>
      <c r="E2291" s="3">
        <v>200.29</v>
      </c>
      <c r="F2291" s="3">
        <v>16.0</v>
      </c>
    </row>
    <row r="2292" ht="15.75" customHeight="1">
      <c r="A2292" s="3">
        <v>209381.0</v>
      </c>
      <c r="B2292" s="3" t="s">
        <v>3951</v>
      </c>
      <c r="C2292" s="3">
        <v>5.0</v>
      </c>
      <c r="D2292" s="3" t="s">
        <v>7091</v>
      </c>
      <c r="E2292" s="3">
        <v>107.99</v>
      </c>
      <c r="F2292" s="3">
        <v>18.0</v>
      </c>
    </row>
    <row r="2293" ht="15.75" customHeight="1">
      <c r="A2293" s="3">
        <v>210008.0</v>
      </c>
      <c r="B2293" s="3" t="s">
        <v>3947</v>
      </c>
      <c r="C2293" s="3">
        <v>1.0</v>
      </c>
      <c r="D2293" s="3" t="s">
        <v>7057</v>
      </c>
      <c r="E2293" s="3">
        <v>428.8</v>
      </c>
      <c r="F2293" s="3">
        <v>28.0</v>
      </c>
    </row>
    <row r="2294" ht="15.75" customHeight="1">
      <c r="A2294" s="3">
        <v>210008.0</v>
      </c>
      <c r="B2294" s="3" t="s">
        <v>3947</v>
      </c>
      <c r="C2294" s="3">
        <v>2.0</v>
      </c>
      <c r="D2294" s="3" t="s">
        <v>7054</v>
      </c>
      <c r="E2294" s="3">
        <v>121.36</v>
      </c>
      <c r="F2294" s="3">
        <v>15.0</v>
      </c>
    </row>
    <row r="2295" ht="15.75" customHeight="1">
      <c r="A2295" s="3">
        <v>210008.0</v>
      </c>
      <c r="B2295" s="3" t="s">
        <v>3947</v>
      </c>
      <c r="C2295" s="3">
        <v>3.0</v>
      </c>
      <c r="D2295" s="3" t="s">
        <v>7031</v>
      </c>
      <c r="E2295" s="3">
        <v>103.41</v>
      </c>
      <c r="F2295" s="3">
        <v>1.0</v>
      </c>
    </row>
    <row r="2296" ht="15.75" customHeight="1">
      <c r="A2296" s="3">
        <v>210008.0</v>
      </c>
      <c r="B2296" s="3" t="s">
        <v>3947</v>
      </c>
      <c r="C2296" s="3">
        <v>4.0</v>
      </c>
      <c r="D2296" s="3" t="s">
        <v>7265</v>
      </c>
      <c r="E2296" s="3">
        <v>18.33</v>
      </c>
      <c r="F2296" s="3">
        <v>5.0</v>
      </c>
    </row>
    <row r="2297" ht="15.75" customHeight="1">
      <c r="A2297" s="3">
        <v>210008.0</v>
      </c>
      <c r="B2297" s="3" t="s">
        <v>3947</v>
      </c>
      <c r="C2297" s="3">
        <v>5.0</v>
      </c>
      <c r="D2297" s="3" t="s">
        <v>7067</v>
      </c>
      <c r="E2297" s="3">
        <v>10.48</v>
      </c>
      <c r="F2297" s="3">
        <v>5.0</v>
      </c>
    </row>
    <row r="2298" ht="15.75" customHeight="1">
      <c r="A2298" s="3">
        <v>210008.0</v>
      </c>
      <c r="B2298" s="3" t="s">
        <v>3950</v>
      </c>
      <c r="C2298" s="3">
        <v>1.0</v>
      </c>
      <c r="D2298" s="3" t="s">
        <v>7062</v>
      </c>
      <c r="E2298" s="3">
        <v>166.44</v>
      </c>
      <c r="F2298" s="3">
        <v>17.0</v>
      </c>
    </row>
    <row r="2299" ht="15.75" customHeight="1">
      <c r="A2299" s="3">
        <v>210008.0</v>
      </c>
      <c r="B2299" s="3" t="s">
        <v>3950</v>
      </c>
      <c r="C2299" s="3">
        <v>2.0</v>
      </c>
      <c r="D2299" s="3" t="s">
        <v>7281</v>
      </c>
      <c r="E2299" s="3">
        <v>57.52</v>
      </c>
      <c r="F2299" s="3">
        <v>10.0</v>
      </c>
    </row>
    <row r="2300" ht="15.75" customHeight="1">
      <c r="A2300" s="3">
        <v>210008.0</v>
      </c>
      <c r="B2300" s="3" t="s">
        <v>3950</v>
      </c>
      <c r="C2300" s="3">
        <v>3.0</v>
      </c>
      <c r="D2300" s="3" t="s">
        <v>7295</v>
      </c>
      <c r="E2300" s="3">
        <v>49.53</v>
      </c>
      <c r="F2300" s="3">
        <v>15.0</v>
      </c>
    </row>
    <row r="2301" ht="15.75" customHeight="1">
      <c r="A2301" s="3">
        <v>210008.0</v>
      </c>
      <c r="B2301" s="3" t="s">
        <v>3950</v>
      </c>
      <c r="C2301" s="3">
        <v>4.0</v>
      </c>
      <c r="D2301" s="3" t="s">
        <v>7344</v>
      </c>
      <c r="E2301" s="3">
        <v>46.24</v>
      </c>
      <c r="F2301" s="3">
        <v>9.0</v>
      </c>
    </row>
    <row r="2302" ht="15.75" customHeight="1">
      <c r="A2302" s="3">
        <v>210008.0</v>
      </c>
      <c r="B2302" s="3" t="s">
        <v>3950</v>
      </c>
      <c r="C2302" s="3">
        <v>5.0</v>
      </c>
      <c r="D2302" s="3" t="s">
        <v>7322</v>
      </c>
      <c r="E2302" s="3">
        <v>22.31</v>
      </c>
      <c r="F2302" s="3">
        <v>10.0</v>
      </c>
    </row>
    <row r="2303" ht="15.75" customHeight="1">
      <c r="A2303" s="3">
        <v>210008.0</v>
      </c>
      <c r="B2303" s="3" t="s">
        <v>22226</v>
      </c>
      <c r="C2303" s="3">
        <v>1.0</v>
      </c>
      <c r="D2303" s="3" t="s">
        <v>7078</v>
      </c>
      <c r="E2303" s="3">
        <v>855.71</v>
      </c>
      <c r="F2303" s="3">
        <v>44.0</v>
      </c>
    </row>
    <row r="2304" ht="15.75" customHeight="1">
      <c r="A2304" s="3">
        <v>210008.0</v>
      </c>
      <c r="B2304" s="3" t="s">
        <v>22226</v>
      </c>
      <c r="C2304" s="3">
        <v>2.0</v>
      </c>
      <c r="D2304" s="3" t="s">
        <v>7104</v>
      </c>
      <c r="E2304" s="3">
        <v>200.79</v>
      </c>
      <c r="F2304" s="3">
        <v>7.0</v>
      </c>
    </row>
    <row r="2305" ht="15.75" customHeight="1">
      <c r="A2305" s="3">
        <v>210008.0</v>
      </c>
      <c r="B2305" s="3" t="s">
        <v>22226</v>
      </c>
      <c r="C2305" s="3">
        <v>3.0</v>
      </c>
      <c r="D2305" s="3" t="s">
        <v>7124</v>
      </c>
      <c r="E2305" s="3">
        <v>158.54</v>
      </c>
      <c r="F2305" s="3">
        <v>2.0</v>
      </c>
    </row>
    <row r="2306" ht="15.75" customHeight="1">
      <c r="A2306" s="3">
        <v>210008.0</v>
      </c>
      <c r="B2306" s="3" t="s">
        <v>3951</v>
      </c>
      <c r="C2306" s="3">
        <v>1.0</v>
      </c>
      <c r="D2306" s="3" t="s">
        <v>7074</v>
      </c>
      <c r="E2306" s="3">
        <v>185.43</v>
      </c>
      <c r="F2306" s="3">
        <v>29.0</v>
      </c>
    </row>
    <row r="2307" ht="15.75" customHeight="1">
      <c r="A2307" s="3">
        <v>210008.0</v>
      </c>
      <c r="B2307" s="3" t="s">
        <v>3951</v>
      </c>
      <c r="C2307" s="3">
        <v>2.0</v>
      </c>
      <c r="D2307" s="3" t="s">
        <v>7091</v>
      </c>
      <c r="E2307" s="3">
        <v>64.68</v>
      </c>
      <c r="F2307" s="3">
        <v>12.0</v>
      </c>
    </row>
    <row r="2308" ht="15.75" customHeight="1">
      <c r="A2308" s="3">
        <v>210008.0</v>
      </c>
      <c r="B2308" s="3" t="s">
        <v>3951</v>
      </c>
      <c r="C2308" s="3">
        <v>3.0</v>
      </c>
      <c r="D2308" s="3" t="s">
        <v>7099</v>
      </c>
      <c r="E2308" s="3">
        <v>41.83</v>
      </c>
      <c r="F2308" s="3">
        <v>1.0</v>
      </c>
    </row>
    <row r="2309" ht="15.75" customHeight="1">
      <c r="A2309" s="3">
        <v>210008.0</v>
      </c>
      <c r="B2309" s="3" t="s">
        <v>3951</v>
      </c>
      <c r="C2309" s="3">
        <v>4.0</v>
      </c>
      <c r="D2309" s="3" t="s">
        <v>7113</v>
      </c>
      <c r="E2309" s="3">
        <v>19.67</v>
      </c>
      <c r="F2309" s="3">
        <v>6.0</v>
      </c>
    </row>
    <row r="2310" ht="15.75" customHeight="1">
      <c r="A2310" s="3">
        <v>210008.0</v>
      </c>
      <c r="B2310" s="3" t="s">
        <v>3951</v>
      </c>
      <c r="C2310" s="3">
        <v>5.0</v>
      </c>
      <c r="D2310" s="3" t="s">
        <v>7094</v>
      </c>
      <c r="E2310" s="3">
        <v>11.07</v>
      </c>
      <c r="F2310" s="3">
        <v>11.0</v>
      </c>
    </row>
    <row r="2311" ht="15.75" customHeight="1">
      <c r="A2311" s="3">
        <v>210008.0</v>
      </c>
      <c r="B2311" s="3" t="s">
        <v>3953</v>
      </c>
      <c r="C2311" s="3">
        <v>1.0</v>
      </c>
      <c r="D2311" s="3" t="s">
        <v>7127</v>
      </c>
      <c r="E2311" s="3">
        <v>19.15</v>
      </c>
      <c r="F2311" s="3">
        <v>5.0</v>
      </c>
    </row>
    <row r="2312" ht="15.75" customHeight="1">
      <c r="A2312" s="3">
        <v>210008.0</v>
      </c>
      <c r="B2312" s="3" t="s">
        <v>3953</v>
      </c>
      <c r="C2312" s="3">
        <v>2.0</v>
      </c>
      <c r="D2312" s="3" t="s">
        <v>7150</v>
      </c>
      <c r="E2312" s="3">
        <v>14.9</v>
      </c>
      <c r="F2312" s="3">
        <v>2.0</v>
      </c>
    </row>
    <row r="2313" ht="15.75" customHeight="1">
      <c r="A2313" s="3">
        <v>210008.0</v>
      </c>
      <c r="B2313" s="3" t="s">
        <v>3953</v>
      </c>
      <c r="C2313" s="3">
        <v>3.0</v>
      </c>
      <c r="D2313" s="3" t="s">
        <v>7125</v>
      </c>
      <c r="E2313" s="3">
        <v>11.35</v>
      </c>
      <c r="F2313" s="3">
        <v>4.0</v>
      </c>
    </row>
    <row r="2314" ht="15.75" customHeight="1">
      <c r="A2314" s="3">
        <v>210008.0</v>
      </c>
      <c r="B2314" s="3" t="s">
        <v>3953</v>
      </c>
      <c r="C2314" s="3">
        <v>4.0</v>
      </c>
      <c r="D2314" s="3" t="s">
        <v>7122</v>
      </c>
      <c r="E2314" s="3">
        <v>8.58</v>
      </c>
      <c r="F2314" s="3">
        <v>3.0</v>
      </c>
    </row>
    <row r="2315" ht="15.75" customHeight="1">
      <c r="A2315" s="3">
        <v>210008.0</v>
      </c>
      <c r="B2315" s="3" t="s">
        <v>3953</v>
      </c>
      <c r="C2315" s="3">
        <v>5.0</v>
      </c>
      <c r="D2315" s="3" t="s">
        <v>7143</v>
      </c>
      <c r="E2315" s="3">
        <v>8.52</v>
      </c>
      <c r="F2315" s="3">
        <v>2.0</v>
      </c>
    </row>
    <row r="2316" ht="15.75" customHeight="1">
      <c r="A2316" s="3">
        <v>210008.0</v>
      </c>
      <c r="B2316" s="3" t="s">
        <v>3949</v>
      </c>
      <c r="C2316" s="3">
        <v>1.0</v>
      </c>
      <c r="D2316" s="3" t="s">
        <v>7199</v>
      </c>
      <c r="E2316" s="3">
        <v>1.96</v>
      </c>
      <c r="F2316" s="3">
        <v>1.0</v>
      </c>
    </row>
    <row r="2317" ht="15.75" customHeight="1">
      <c r="A2317" s="3">
        <v>210008.0</v>
      </c>
      <c r="B2317" s="3" t="s">
        <v>3952</v>
      </c>
      <c r="C2317" s="3">
        <v>1.0</v>
      </c>
      <c r="D2317" s="3" t="s">
        <v>7129</v>
      </c>
      <c r="E2317" s="3">
        <v>2.37</v>
      </c>
      <c r="F2317" s="3">
        <v>2.0</v>
      </c>
    </row>
    <row r="2318" ht="15.75" customHeight="1">
      <c r="A2318" s="3">
        <v>210008.0</v>
      </c>
      <c r="B2318" s="3" t="s">
        <v>3948</v>
      </c>
      <c r="C2318" s="3">
        <v>1.0</v>
      </c>
      <c r="D2318" s="3" t="s">
        <v>7108</v>
      </c>
      <c r="E2318" s="3">
        <v>7.82</v>
      </c>
      <c r="F2318" s="3">
        <v>3.0</v>
      </c>
    </row>
    <row r="2319" ht="15.75" customHeight="1">
      <c r="A2319" s="3">
        <v>210008.0</v>
      </c>
      <c r="B2319" s="3" t="s">
        <v>3948</v>
      </c>
      <c r="C2319" s="3">
        <v>2.0</v>
      </c>
      <c r="D2319" s="3" t="s">
        <v>7119</v>
      </c>
      <c r="E2319" s="3">
        <v>0.56</v>
      </c>
      <c r="F2319" s="3">
        <v>1.0</v>
      </c>
    </row>
    <row r="2320" ht="15.75" customHeight="1">
      <c r="A2320" s="3">
        <v>210008.0</v>
      </c>
      <c r="B2320" s="3" t="s">
        <v>3948</v>
      </c>
      <c r="C2320" s="3">
        <v>3.0</v>
      </c>
      <c r="D2320" s="3" t="s">
        <v>7115</v>
      </c>
      <c r="E2320" s="3">
        <v>0.56</v>
      </c>
      <c r="F2320" s="3">
        <v>1.0</v>
      </c>
    </row>
    <row r="2321" ht="15.75" customHeight="1">
      <c r="A2321" s="3">
        <v>211657.0</v>
      </c>
      <c r="B2321" s="3" t="s">
        <v>3947</v>
      </c>
      <c r="C2321" s="3">
        <v>1.0</v>
      </c>
      <c r="D2321" s="3" t="s">
        <v>7057</v>
      </c>
      <c r="E2321" s="3">
        <v>60.85</v>
      </c>
      <c r="F2321" s="3">
        <v>4.0</v>
      </c>
    </row>
    <row r="2322" ht="15.75" customHeight="1">
      <c r="A2322" s="3">
        <v>211657.0</v>
      </c>
      <c r="B2322" s="3" t="s">
        <v>3947</v>
      </c>
      <c r="C2322" s="3">
        <v>2.0</v>
      </c>
      <c r="D2322" s="3" t="s">
        <v>7054</v>
      </c>
      <c r="E2322" s="3">
        <v>46.17</v>
      </c>
      <c r="F2322" s="3">
        <v>5.0</v>
      </c>
    </row>
    <row r="2323" ht="15.75" customHeight="1">
      <c r="A2323" s="3">
        <v>211657.0</v>
      </c>
      <c r="B2323" s="3" t="s">
        <v>3947</v>
      </c>
      <c r="C2323" s="3">
        <v>3.0</v>
      </c>
      <c r="D2323" s="3" t="s">
        <v>7265</v>
      </c>
      <c r="E2323" s="3">
        <v>5.55</v>
      </c>
      <c r="F2323" s="3">
        <v>3.0</v>
      </c>
    </row>
    <row r="2324" ht="15.75" customHeight="1">
      <c r="A2324" s="3">
        <v>211657.0</v>
      </c>
      <c r="B2324" s="3" t="s">
        <v>3947</v>
      </c>
      <c r="C2324" s="3">
        <v>4.0</v>
      </c>
      <c r="D2324" s="3" t="s">
        <v>7269</v>
      </c>
      <c r="E2324" s="3">
        <v>2.93</v>
      </c>
      <c r="F2324" s="3">
        <v>2.0</v>
      </c>
    </row>
    <row r="2325" ht="15.75" customHeight="1">
      <c r="A2325" s="3">
        <v>211657.0</v>
      </c>
      <c r="B2325" s="3" t="s">
        <v>3948</v>
      </c>
      <c r="C2325" s="3">
        <v>1.0</v>
      </c>
      <c r="D2325" s="3" t="s">
        <v>7108</v>
      </c>
      <c r="E2325" s="3">
        <v>507.26</v>
      </c>
      <c r="F2325" s="3">
        <v>4.0</v>
      </c>
    </row>
    <row r="2326" ht="15.75" customHeight="1">
      <c r="A2326" s="3">
        <v>211997.0</v>
      </c>
      <c r="B2326" s="3" t="s">
        <v>3947</v>
      </c>
      <c r="C2326" s="3">
        <v>1.0</v>
      </c>
      <c r="D2326" s="3" t="s">
        <v>7054</v>
      </c>
      <c r="E2326" s="3">
        <v>43.14</v>
      </c>
      <c r="F2326" s="3">
        <v>7.0</v>
      </c>
    </row>
    <row r="2327" ht="15.75" customHeight="1">
      <c r="A2327" s="3">
        <v>211997.0</v>
      </c>
      <c r="B2327" s="3" t="s">
        <v>3947</v>
      </c>
      <c r="C2327" s="3">
        <v>2.0</v>
      </c>
      <c r="D2327" s="3" t="s">
        <v>7076</v>
      </c>
      <c r="E2327" s="3">
        <v>36.95</v>
      </c>
      <c r="F2327" s="3">
        <v>5.0</v>
      </c>
    </row>
    <row r="2328" ht="15.75" customHeight="1">
      <c r="A2328" s="3">
        <v>211997.0</v>
      </c>
      <c r="B2328" s="3" t="s">
        <v>3947</v>
      </c>
      <c r="C2328" s="3">
        <v>3.0</v>
      </c>
      <c r="D2328" s="3" t="s">
        <v>7067</v>
      </c>
      <c r="E2328" s="3">
        <v>30.27</v>
      </c>
      <c r="F2328" s="3">
        <v>6.0</v>
      </c>
    </row>
    <row r="2329" ht="15.75" customHeight="1">
      <c r="A2329" s="3">
        <v>211997.0</v>
      </c>
      <c r="B2329" s="3" t="s">
        <v>3947</v>
      </c>
      <c r="C2329" s="3">
        <v>4.0</v>
      </c>
      <c r="D2329" s="3" t="s">
        <v>7057</v>
      </c>
      <c r="E2329" s="3">
        <v>29.83</v>
      </c>
      <c r="F2329" s="3">
        <v>6.0</v>
      </c>
    </row>
    <row r="2330" ht="15.75" customHeight="1">
      <c r="A2330" s="3">
        <v>211997.0</v>
      </c>
      <c r="B2330" s="3" t="s">
        <v>3947</v>
      </c>
      <c r="C2330" s="3">
        <v>5.0</v>
      </c>
      <c r="D2330" s="3" t="s">
        <v>7069</v>
      </c>
      <c r="E2330" s="3">
        <v>23.31</v>
      </c>
      <c r="F2330" s="3">
        <v>3.0</v>
      </c>
    </row>
    <row r="2331" ht="15.75" customHeight="1">
      <c r="A2331" s="3">
        <v>211997.0</v>
      </c>
      <c r="B2331" s="3" t="s">
        <v>3951</v>
      </c>
      <c r="C2331" s="3">
        <v>1.0</v>
      </c>
      <c r="D2331" s="3" t="s">
        <v>7074</v>
      </c>
      <c r="E2331" s="3">
        <v>168.76</v>
      </c>
      <c r="F2331" s="3">
        <v>4.0</v>
      </c>
    </row>
    <row r="2332" ht="15.75" customHeight="1">
      <c r="A2332" s="3">
        <v>211997.0</v>
      </c>
      <c r="B2332" s="3" t="s">
        <v>3951</v>
      </c>
      <c r="C2332" s="3">
        <v>2.0</v>
      </c>
      <c r="D2332" s="3" t="s">
        <v>7099</v>
      </c>
      <c r="E2332" s="3">
        <v>48.89</v>
      </c>
      <c r="F2332" s="3">
        <v>1.0</v>
      </c>
    </row>
    <row r="2333" ht="15.75" customHeight="1">
      <c r="A2333" s="3">
        <v>211997.0</v>
      </c>
      <c r="B2333" s="3" t="s">
        <v>3951</v>
      </c>
      <c r="C2333" s="3">
        <v>3.0</v>
      </c>
      <c r="D2333" s="3" t="s">
        <v>7094</v>
      </c>
      <c r="E2333" s="3">
        <v>4.39</v>
      </c>
      <c r="F2333" s="3">
        <v>2.0</v>
      </c>
    </row>
    <row r="2334" ht="15.75" customHeight="1">
      <c r="A2334" s="3">
        <v>211997.0</v>
      </c>
      <c r="B2334" s="3" t="s">
        <v>3951</v>
      </c>
      <c r="C2334" s="3">
        <v>4.0</v>
      </c>
      <c r="D2334" s="3" t="s">
        <v>7084</v>
      </c>
      <c r="E2334" s="3">
        <v>3.56</v>
      </c>
      <c r="F2334" s="3">
        <v>1.0</v>
      </c>
    </row>
    <row r="2335" ht="15.75" customHeight="1">
      <c r="A2335" s="3">
        <v>211997.0</v>
      </c>
      <c r="B2335" s="3" t="s">
        <v>3952</v>
      </c>
      <c r="C2335" s="3">
        <v>1.0</v>
      </c>
      <c r="D2335" s="3" t="s">
        <v>7138</v>
      </c>
      <c r="E2335" s="3">
        <v>45.84</v>
      </c>
      <c r="F2335" s="3">
        <v>3.0</v>
      </c>
    </row>
    <row r="2336" ht="15.75" customHeight="1">
      <c r="A2336" s="3">
        <v>211997.0</v>
      </c>
      <c r="B2336" s="3" t="s">
        <v>3952</v>
      </c>
      <c r="C2336" s="3">
        <v>2.0</v>
      </c>
      <c r="D2336" s="3" t="s">
        <v>7161</v>
      </c>
      <c r="E2336" s="3">
        <v>42.73</v>
      </c>
      <c r="F2336" s="3">
        <v>3.0</v>
      </c>
    </row>
    <row r="2337" ht="15.75" customHeight="1">
      <c r="A2337" s="3">
        <v>211997.0</v>
      </c>
      <c r="B2337" s="3" t="s">
        <v>3952</v>
      </c>
      <c r="C2337" s="3">
        <v>3.0</v>
      </c>
      <c r="D2337" s="3" t="s">
        <v>7112</v>
      </c>
      <c r="E2337" s="3">
        <v>39.06</v>
      </c>
      <c r="F2337" s="3">
        <v>4.0</v>
      </c>
    </row>
    <row r="2338" ht="15.75" customHeight="1">
      <c r="A2338" s="3">
        <v>211997.0</v>
      </c>
      <c r="B2338" s="3" t="s">
        <v>3952</v>
      </c>
      <c r="C2338" s="3">
        <v>4.0</v>
      </c>
      <c r="D2338" s="3" t="s">
        <v>7145</v>
      </c>
      <c r="E2338" s="3">
        <v>31.98</v>
      </c>
      <c r="F2338" s="3">
        <v>3.0</v>
      </c>
    </row>
    <row r="2339" ht="15.75" customHeight="1">
      <c r="A2339" s="3">
        <v>211997.0</v>
      </c>
      <c r="B2339" s="3" t="s">
        <v>3952</v>
      </c>
      <c r="C2339" s="3">
        <v>5.0</v>
      </c>
      <c r="D2339" s="3" t="s">
        <v>7205</v>
      </c>
      <c r="E2339" s="3">
        <v>31.68</v>
      </c>
      <c r="F2339" s="3">
        <v>3.0</v>
      </c>
    </row>
    <row r="2340" ht="15.75" customHeight="1">
      <c r="A2340" s="3">
        <v>211997.0</v>
      </c>
      <c r="B2340" s="3" t="s">
        <v>3948</v>
      </c>
      <c r="C2340" s="3">
        <v>1.0</v>
      </c>
      <c r="D2340" s="3" t="s">
        <v>7141</v>
      </c>
      <c r="E2340" s="3">
        <v>50.47</v>
      </c>
      <c r="F2340" s="3">
        <v>4.0</v>
      </c>
    </row>
    <row r="2341" ht="15.75" customHeight="1">
      <c r="A2341" s="3">
        <v>211997.0</v>
      </c>
      <c r="B2341" s="3" t="s">
        <v>3948</v>
      </c>
      <c r="C2341" s="3">
        <v>2.0</v>
      </c>
      <c r="D2341" s="3" t="s">
        <v>7152</v>
      </c>
      <c r="E2341" s="3">
        <v>44.3</v>
      </c>
      <c r="F2341" s="3">
        <v>3.0</v>
      </c>
    </row>
    <row r="2342" ht="15.75" customHeight="1">
      <c r="A2342" s="3">
        <v>211997.0</v>
      </c>
      <c r="B2342" s="3" t="s">
        <v>3948</v>
      </c>
      <c r="C2342" s="3">
        <v>3.0</v>
      </c>
      <c r="D2342" s="3" t="s">
        <v>7108</v>
      </c>
      <c r="E2342" s="3">
        <v>27.83</v>
      </c>
      <c r="F2342" s="3">
        <v>3.0</v>
      </c>
    </row>
    <row r="2343" ht="15.75" customHeight="1">
      <c r="A2343" s="3">
        <v>211997.0</v>
      </c>
      <c r="B2343" s="3" t="s">
        <v>3948</v>
      </c>
      <c r="C2343" s="3">
        <v>4.0</v>
      </c>
      <c r="D2343" s="3" t="s">
        <v>7119</v>
      </c>
      <c r="E2343" s="3">
        <v>16.27</v>
      </c>
      <c r="F2343" s="3">
        <v>3.0</v>
      </c>
    </row>
    <row r="2344" ht="15.75" customHeight="1">
      <c r="A2344" s="3">
        <v>211997.0</v>
      </c>
      <c r="B2344" s="3" t="s">
        <v>3948</v>
      </c>
      <c r="C2344" s="3">
        <v>5.0</v>
      </c>
      <c r="D2344" s="3" t="s">
        <v>7115</v>
      </c>
      <c r="E2344" s="3">
        <v>16.27</v>
      </c>
      <c r="F2344" s="3">
        <v>3.0</v>
      </c>
    </row>
    <row r="2345" ht="15.75" customHeight="1">
      <c r="A2345" s="3">
        <v>211997.0</v>
      </c>
      <c r="B2345" s="3" t="s">
        <v>3949</v>
      </c>
      <c r="C2345" s="3">
        <v>1.0</v>
      </c>
      <c r="D2345" s="3" t="s">
        <v>7256</v>
      </c>
      <c r="E2345" s="3">
        <v>10.05</v>
      </c>
      <c r="F2345" s="3">
        <v>4.0</v>
      </c>
    </row>
    <row r="2346" ht="15.75" customHeight="1">
      <c r="A2346" s="3">
        <v>211997.0</v>
      </c>
      <c r="B2346" s="3" t="s">
        <v>3949</v>
      </c>
      <c r="C2346" s="3">
        <v>2.0</v>
      </c>
      <c r="D2346" s="3" t="s">
        <v>7267</v>
      </c>
      <c r="E2346" s="3">
        <v>8.16</v>
      </c>
      <c r="F2346" s="3">
        <v>2.0</v>
      </c>
    </row>
    <row r="2347" ht="15.75" customHeight="1">
      <c r="A2347" s="3">
        <v>211997.0</v>
      </c>
      <c r="B2347" s="3" t="s">
        <v>3949</v>
      </c>
      <c r="C2347" s="3">
        <v>3.0</v>
      </c>
      <c r="D2347" s="3" t="s">
        <v>7263</v>
      </c>
      <c r="E2347" s="3">
        <v>4.04</v>
      </c>
      <c r="F2347" s="3">
        <v>3.0</v>
      </c>
    </row>
    <row r="2348" ht="15.75" customHeight="1">
      <c r="A2348" s="3">
        <v>214676.0</v>
      </c>
      <c r="B2348" s="3" t="s">
        <v>3947</v>
      </c>
      <c r="C2348" s="3">
        <v>1.0</v>
      </c>
      <c r="D2348" s="3" t="s">
        <v>7076</v>
      </c>
      <c r="E2348" s="3">
        <v>10.88</v>
      </c>
      <c r="F2348" s="3">
        <v>9.0</v>
      </c>
    </row>
    <row r="2349" ht="15.75" customHeight="1">
      <c r="A2349" s="3">
        <v>214676.0</v>
      </c>
      <c r="B2349" s="3" t="s">
        <v>3947</v>
      </c>
      <c r="C2349" s="3">
        <v>2.0</v>
      </c>
      <c r="D2349" s="3" t="s">
        <v>7054</v>
      </c>
      <c r="E2349" s="3">
        <v>9.28</v>
      </c>
      <c r="F2349" s="3">
        <v>4.0</v>
      </c>
    </row>
    <row r="2350" ht="15.75" customHeight="1">
      <c r="A2350" s="3">
        <v>214676.0</v>
      </c>
      <c r="B2350" s="3" t="s">
        <v>3947</v>
      </c>
      <c r="C2350" s="3">
        <v>3.0</v>
      </c>
      <c r="D2350" s="3" t="s">
        <v>7067</v>
      </c>
      <c r="E2350" s="3">
        <v>8.66</v>
      </c>
      <c r="F2350" s="3">
        <v>8.0</v>
      </c>
    </row>
    <row r="2351" ht="15.75" customHeight="1">
      <c r="A2351" s="3">
        <v>214676.0</v>
      </c>
      <c r="B2351" s="3" t="s">
        <v>3947</v>
      </c>
      <c r="C2351" s="3">
        <v>4.0</v>
      </c>
      <c r="D2351" s="3" t="s">
        <v>7057</v>
      </c>
      <c r="E2351" s="3">
        <v>7.41</v>
      </c>
      <c r="F2351" s="3">
        <v>2.0</v>
      </c>
    </row>
    <row r="2352" ht="15.75" customHeight="1">
      <c r="A2352" s="3">
        <v>214676.0</v>
      </c>
      <c r="B2352" s="3" t="s">
        <v>3947</v>
      </c>
      <c r="C2352" s="3">
        <v>5.0</v>
      </c>
      <c r="D2352" s="3" t="s">
        <v>7069</v>
      </c>
      <c r="E2352" s="3">
        <v>4.56</v>
      </c>
      <c r="F2352" s="3">
        <v>3.0</v>
      </c>
    </row>
    <row r="2353" ht="15.75" customHeight="1">
      <c r="A2353" s="3">
        <v>214676.0</v>
      </c>
      <c r="B2353" s="3" t="s">
        <v>22226</v>
      </c>
      <c r="C2353" s="3">
        <v>1.0</v>
      </c>
      <c r="D2353" s="3" t="s">
        <v>7133</v>
      </c>
      <c r="E2353" s="3">
        <v>125.53</v>
      </c>
      <c r="F2353" s="3">
        <v>23.0</v>
      </c>
    </row>
    <row r="2354" ht="15.75" customHeight="1">
      <c r="A2354" s="3">
        <v>214676.0</v>
      </c>
      <c r="B2354" s="3" t="s">
        <v>22226</v>
      </c>
      <c r="C2354" s="3">
        <v>2.0</v>
      </c>
      <c r="D2354" s="3" t="s">
        <v>7236</v>
      </c>
      <c r="E2354" s="3">
        <v>66.99</v>
      </c>
      <c r="F2354" s="3">
        <v>16.0</v>
      </c>
    </row>
    <row r="2355" ht="15.75" customHeight="1">
      <c r="A2355" s="3">
        <v>214676.0</v>
      </c>
      <c r="B2355" s="3" t="s">
        <v>22226</v>
      </c>
      <c r="C2355" s="3">
        <v>3.0</v>
      </c>
      <c r="D2355" s="3" t="s">
        <v>7299</v>
      </c>
      <c r="E2355" s="3">
        <v>40.96</v>
      </c>
      <c r="F2355" s="3">
        <v>10.0</v>
      </c>
    </row>
    <row r="2356" ht="15.75" customHeight="1">
      <c r="A2356" s="3">
        <v>214676.0</v>
      </c>
      <c r="B2356" s="3" t="s">
        <v>22226</v>
      </c>
      <c r="C2356" s="3">
        <v>4.0</v>
      </c>
      <c r="D2356" s="3" t="s">
        <v>7316</v>
      </c>
      <c r="E2356" s="3">
        <v>17.3</v>
      </c>
      <c r="F2356" s="3">
        <v>3.0</v>
      </c>
    </row>
    <row r="2357" ht="15.75" customHeight="1">
      <c r="A2357" s="3">
        <v>214676.0</v>
      </c>
      <c r="B2357" s="3" t="s">
        <v>3953</v>
      </c>
      <c r="C2357" s="3">
        <v>1.0</v>
      </c>
      <c r="D2357" s="3" t="s">
        <v>7163</v>
      </c>
      <c r="E2357" s="3">
        <v>20.95</v>
      </c>
      <c r="F2357" s="3">
        <v>4.0</v>
      </c>
    </row>
    <row r="2358" ht="15.75" customHeight="1">
      <c r="A2358" s="3">
        <v>214676.0</v>
      </c>
      <c r="B2358" s="3" t="s">
        <v>3953</v>
      </c>
      <c r="C2358" s="3">
        <v>2.0</v>
      </c>
      <c r="D2358" s="3" t="s">
        <v>7165</v>
      </c>
      <c r="E2358" s="3">
        <v>17.61</v>
      </c>
      <c r="F2358" s="3">
        <v>1.0</v>
      </c>
    </row>
    <row r="2359" ht="15.75" customHeight="1">
      <c r="A2359" s="3">
        <v>214676.0</v>
      </c>
      <c r="B2359" s="3" t="s">
        <v>3953</v>
      </c>
      <c r="C2359" s="3">
        <v>3.0</v>
      </c>
      <c r="D2359" s="3" t="s">
        <v>7127</v>
      </c>
      <c r="E2359" s="3">
        <v>13.12</v>
      </c>
      <c r="F2359" s="3">
        <v>3.0</v>
      </c>
    </row>
    <row r="2360" ht="15.75" customHeight="1">
      <c r="A2360" s="3">
        <v>214676.0</v>
      </c>
      <c r="B2360" s="3" t="s">
        <v>3953</v>
      </c>
      <c r="C2360" s="3">
        <v>4.0</v>
      </c>
      <c r="D2360" s="3" t="s">
        <v>7150</v>
      </c>
      <c r="E2360" s="3">
        <v>12.04</v>
      </c>
      <c r="F2360" s="3">
        <v>3.0</v>
      </c>
    </row>
    <row r="2361" ht="15.75" customHeight="1">
      <c r="A2361" s="3">
        <v>214676.0</v>
      </c>
      <c r="B2361" s="3" t="s">
        <v>3953</v>
      </c>
      <c r="C2361" s="3">
        <v>5.0</v>
      </c>
      <c r="D2361" s="3" t="s">
        <v>7135</v>
      </c>
      <c r="E2361" s="3">
        <v>9.58</v>
      </c>
      <c r="F2361" s="3">
        <v>3.0</v>
      </c>
    </row>
    <row r="2362" ht="15.75" customHeight="1">
      <c r="A2362" s="3">
        <v>214676.0</v>
      </c>
      <c r="B2362" s="3" t="s">
        <v>3949</v>
      </c>
      <c r="C2362" s="3">
        <v>1.0</v>
      </c>
      <c r="D2362" s="3" t="s">
        <v>7199</v>
      </c>
      <c r="E2362" s="3">
        <v>30.21</v>
      </c>
      <c r="F2362" s="3">
        <v>4.0</v>
      </c>
    </row>
    <row r="2363" ht="15.75" customHeight="1">
      <c r="A2363" s="3">
        <v>214676.0</v>
      </c>
      <c r="B2363" s="3" t="s">
        <v>3949</v>
      </c>
      <c r="C2363" s="3">
        <v>2.0</v>
      </c>
      <c r="D2363" s="3" t="s">
        <v>7228</v>
      </c>
      <c r="E2363" s="3">
        <v>25.44</v>
      </c>
      <c r="F2363" s="3">
        <v>3.0</v>
      </c>
    </row>
    <row r="2364" ht="15.75" customHeight="1">
      <c r="A2364" s="3">
        <v>216270.0</v>
      </c>
      <c r="B2364" s="3" t="s">
        <v>3947</v>
      </c>
      <c r="C2364" s="3">
        <v>1.0</v>
      </c>
      <c r="D2364" s="3" t="s">
        <v>7057</v>
      </c>
      <c r="E2364" s="3">
        <v>163.15</v>
      </c>
      <c r="F2364" s="3">
        <v>7.0</v>
      </c>
    </row>
    <row r="2365" ht="15.75" customHeight="1">
      <c r="A2365" s="3">
        <v>216270.0</v>
      </c>
      <c r="B2365" s="3" t="s">
        <v>3947</v>
      </c>
      <c r="C2365" s="3">
        <v>2.0</v>
      </c>
      <c r="D2365" s="3" t="s">
        <v>7330</v>
      </c>
      <c r="E2365" s="3">
        <v>43.05</v>
      </c>
      <c r="F2365" s="3">
        <v>6.0</v>
      </c>
    </row>
    <row r="2366" ht="15.75" customHeight="1">
      <c r="A2366" s="3">
        <v>216270.0</v>
      </c>
      <c r="B2366" s="3" t="s">
        <v>3947</v>
      </c>
      <c r="C2366" s="3">
        <v>3.0</v>
      </c>
      <c r="D2366" s="3" t="s">
        <v>7054</v>
      </c>
      <c r="E2366" s="3">
        <v>24.56</v>
      </c>
      <c r="F2366" s="3">
        <v>5.0</v>
      </c>
    </row>
    <row r="2367" ht="15.75" customHeight="1">
      <c r="A2367" s="3">
        <v>216270.0</v>
      </c>
      <c r="B2367" s="3" t="s">
        <v>3947</v>
      </c>
      <c r="C2367" s="3">
        <v>4.0</v>
      </c>
      <c r="D2367" s="3" t="s">
        <v>7379</v>
      </c>
      <c r="E2367" s="3">
        <v>19.33</v>
      </c>
      <c r="F2367" s="3">
        <v>1.0</v>
      </c>
    </row>
    <row r="2368" ht="15.75" customHeight="1">
      <c r="A2368" s="3">
        <v>216270.0</v>
      </c>
      <c r="B2368" s="3" t="s">
        <v>3947</v>
      </c>
      <c r="C2368" s="3">
        <v>5.0</v>
      </c>
      <c r="D2368" s="3" t="s">
        <v>7060</v>
      </c>
      <c r="E2368" s="3">
        <v>15.49</v>
      </c>
      <c r="F2368" s="3">
        <v>2.0</v>
      </c>
    </row>
    <row r="2369" ht="15.75" customHeight="1">
      <c r="A2369" s="3">
        <v>216270.0</v>
      </c>
      <c r="B2369" s="3" t="s">
        <v>3950</v>
      </c>
      <c r="C2369" s="3">
        <v>1.0</v>
      </c>
      <c r="D2369" s="3" t="s">
        <v>7062</v>
      </c>
      <c r="E2369" s="3">
        <v>251.82</v>
      </c>
      <c r="F2369" s="3">
        <v>23.0</v>
      </c>
    </row>
    <row r="2370" ht="15.75" customHeight="1">
      <c r="A2370" s="3">
        <v>216270.0</v>
      </c>
      <c r="B2370" s="3" t="s">
        <v>3950</v>
      </c>
      <c r="C2370" s="3">
        <v>2.0</v>
      </c>
      <c r="D2370" s="3" t="s">
        <v>7281</v>
      </c>
      <c r="E2370" s="3">
        <v>102.09</v>
      </c>
      <c r="F2370" s="3">
        <v>6.0</v>
      </c>
    </row>
    <row r="2371" ht="15.75" customHeight="1">
      <c r="A2371" s="3">
        <v>216270.0</v>
      </c>
      <c r="B2371" s="3" t="s">
        <v>3950</v>
      </c>
      <c r="C2371" s="3">
        <v>3.0</v>
      </c>
      <c r="D2371" s="3" t="s">
        <v>7065</v>
      </c>
      <c r="E2371" s="3">
        <v>78.19</v>
      </c>
      <c r="F2371" s="3">
        <v>16.0</v>
      </c>
    </row>
    <row r="2372" ht="15.75" customHeight="1">
      <c r="A2372" s="3">
        <v>216270.0</v>
      </c>
      <c r="B2372" s="3" t="s">
        <v>3950</v>
      </c>
      <c r="C2372" s="3">
        <v>4.0</v>
      </c>
      <c r="D2372" s="3" t="s">
        <v>7140</v>
      </c>
      <c r="E2372" s="3">
        <v>75.68</v>
      </c>
      <c r="F2372" s="3">
        <v>3.0</v>
      </c>
    </row>
    <row r="2373" ht="15.75" customHeight="1">
      <c r="A2373" s="3">
        <v>216270.0</v>
      </c>
      <c r="B2373" s="3" t="s">
        <v>3950</v>
      </c>
      <c r="C2373" s="3">
        <v>5.0</v>
      </c>
      <c r="D2373" s="3" t="s">
        <v>7285</v>
      </c>
      <c r="E2373" s="3">
        <v>32.04</v>
      </c>
      <c r="F2373" s="3">
        <v>8.0</v>
      </c>
    </row>
    <row r="2374" ht="15.75" customHeight="1">
      <c r="A2374" s="3">
        <v>216270.0</v>
      </c>
      <c r="B2374" s="3" t="s">
        <v>22226</v>
      </c>
      <c r="C2374" s="3">
        <v>1.0</v>
      </c>
      <c r="D2374" s="3" t="s">
        <v>7078</v>
      </c>
      <c r="E2374" s="3">
        <v>51.66</v>
      </c>
      <c r="F2374" s="3">
        <v>6.0</v>
      </c>
    </row>
    <row r="2375" ht="15.75" customHeight="1">
      <c r="A2375" s="3">
        <v>216270.0</v>
      </c>
      <c r="B2375" s="3" t="s">
        <v>22226</v>
      </c>
      <c r="C2375" s="3">
        <v>2.0</v>
      </c>
      <c r="D2375" s="3" t="s">
        <v>7104</v>
      </c>
      <c r="E2375" s="3">
        <v>6.69</v>
      </c>
      <c r="F2375" s="3">
        <v>4.0</v>
      </c>
    </row>
    <row r="2376" ht="15.75" customHeight="1">
      <c r="A2376" s="3">
        <v>216270.0</v>
      </c>
      <c r="B2376" s="3" t="s">
        <v>22226</v>
      </c>
      <c r="C2376" s="3">
        <v>3.0</v>
      </c>
      <c r="D2376" s="3" t="s">
        <v>7124</v>
      </c>
      <c r="E2376" s="3">
        <v>5.12</v>
      </c>
      <c r="F2376" s="3">
        <v>3.0</v>
      </c>
    </row>
    <row r="2377" ht="15.75" customHeight="1">
      <c r="A2377" s="3">
        <v>216270.0</v>
      </c>
      <c r="B2377" s="3" t="s">
        <v>3951</v>
      </c>
      <c r="C2377" s="3">
        <v>1.0</v>
      </c>
      <c r="D2377" s="3" t="s">
        <v>7084</v>
      </c>
      <c r="E2377" s="3">
        <v>117.15</v>
      </c>
      <c r="F2377" s="3">
        <v>8.0</v>
      </c>
    </row>
    <row r="2378" ht="15.75" customHeight="1">
      <c r="A2378" s="3">
        <v>216270.0</v>
      </c>
      <c r="B2378" s="3" t="s">
        <v>3951</v>
      </c>
      <c r="C2378" s="3">
        <v>2.0</v>
      </c>
      <c r="D2378" s="3" t="s">
        <v>7244</v>
      </c>
      <c r="E2378" s="3">
        <v>53.36</v>
      </c>
      <c r="F2378" s="3">
        <v>4.0</v>
      </c>
    </row>
    <row r="2379" ht="15.75" customHeight="1">
      <c r="A2379" s="3">
        <v>216270.0</v>
      </c>
      <c r="B2379" s="3" t="s">
        <v>3951</v>
      </c>
      <c r="C2379" s="3">
        <v>3.0</v>
      </c>
      <c r="D2379" s="3" t="s">
        <v>7291</v>
      </c>
      <c r="E2379" s="3">
        <v>46.32</v>
      </c>
      <c r="F2379" s="3">
        <v>4.0</v>
      </c>
    </row>
    <row r="2380" ht="15.75" customHeight="1">
      <c r="A2380" s="3">
        <v>216270.0</v>
      </c>
      <c r="B2380" s="3" t="s">
        <v>3951</v>
      </c>
      <c r="C2380" s="3">
        <v>4.0</v>
      </c>
      <c r="D2380" s="3" t="s">
        <v>7102</v>
      </c>
      <c r="E2380" s="3">
        <v>31.78</v>
      </c>
      <c r="F2380" s="3">
        <v>6.0</v>
      </c>
    </row>
    <row r="2381" ht="15.75" customHeight="1">
      <c r="A2381" s="3">
        <v>216270.0</v>
      </c>
      <c r="B2381" s="3" t="s">
        <v>3951</v>
      </c>
      <c r="C2381" s="3">
        <v>5.0</v>
      </c>
      <c r="D2381" s="3" t="s">
        <v>7110</v>
      </c>
      <c r="E2381" s="3">
        <v>29.31</v>
      </c>
      <c r="F2381" s="3">
        <v>7.0</v>
      </c>
    </row>
    <row r="2382" ht="15.75" customHeight="1">
      <c r="A2382" s="3">
        <v>216270.0</v>
      </c>
      <c r="B2382" s="3" t="s">
        <v>3952</v>
      </c>
      <c r="C2382" s="3">
        <v>1.0</v>
      </c>
      <c r="D2382" s="3" t="s">
        <v>7129</v>
      </c>
      <c r="E2382" s="3">
        <v>183.47</v>
      </c>
      <c r="F2382" s="3">
        <v>5.0</v>
      </c>
    </row>
    <row r="2383" ht="15.75" customHeight="1">
      <c r="A2383" s="3">
        <v>216270.0</v>
      </c>
      <c r="B2383" s="3" t="s">
        <v>3952</v>
      </c>
      <c r="C2383" s="3">
        <v>2.0</v>
      </c>
      <c r="D2383" s="3" t="s">
        <v>7037</v>
      </c>
      <c r="E2383" s="3">
        <v>28.23</v>
      </c>
      <c r="F2383" s="3">
        <v>3.0</v>
      </c>
    </row>
    <row r="2384" ht="15.75" customHeight="1">
      <c r="A2384" s="3">
        <v>216270.0</v>
      </c>
      <c r="B2384" s="3" t="s">
        <v>3952</v>
      </c>
      <c r="C2384" s="3">
        <v>3.0</v>
      </c>
      <c r="D2384" s="3" t="s">
        <v>7145</v>
      </c>
      <c r="E2384" s="3">
        <v>13.28</v>
      </c>
      <c r="F2384" s="3">
        <v>4.0</v>
      </c>
    </row>
    <row r="2385" ht="15.75" customHeight="1">
      <c r="A2385" s="3">
        <v>216270.0</v>
      </c>
      <c r="B2385" s="3" t="s">
        <v>3952</v>
      </c>
      <c r="C2385" s="3">
        <v>4.0</v>
      </c>
      <c r="D2385" s="3" t="s">
        <v>7138</v>
      </c>
      <c r="E2385" s="3">
        <v>10.11</v>
      </c>
      <c r="F2385" s="3">
        <v>3.0</v>
      </c>
    </row>
    <row r="2386" ht="15.75" customHeight="1">
      <c r="A2386" s="3">
        <v>216270.0</v>
      </c>
      <c r="B2386" s="3" t="s">
        <v>3952</v>
      </c>
      <c r="C2386" s="3">
        <v>5.0</v>
      </c>
      <c r="D2386" s="3" t="s">
        <v>7154</v>
      </c>
      <c r="E2386" s="3">
        <v>7.84</v>
      </c>
      <c r="F2386" s="3">
        <v>3.0</v>
      </c>
    </row>
    <row r="2387" ht="15.75" customHeight="1">
      <c r="A2387" s="3">
        <v>216270.0</v>
      </c>
      <c r="B2387" s="3" t="s">
        <v>3953</v>
      </c>
      <c r="C2387" s="3">
        <v>1.0</v>
      </c>
      <c r="D2387" s="3" t="s">
        <v>7035</v>
      </c>
      <c r="E2387" s="3">
        <v>51.29</v>
      </c>
      <c r="F2387" s="3">
        <v>3.0</v>
      </c>
    </row>
    <row r="2388" ht="15.75" customHeight="1">
      <c r="A2388" s="3">
        <v>216270.0</v>
      </c>
      <c r="B2388" s="3" t="s">
        <v>3953</v>
      </c>
      <c r="C2388" s="3">
        <v>2.0</v>
      </c>
      <c r="D2388" s="3" t="s">
        <v>7125</v>
      </c>
      <c r="E2388" s="3">
        <v>10.99</v>
      </c>
      <c r="F2388" s="3">
        <v>4.0</v>
      </c>
    </row>
    <row r="2389" ht="15.75" customHeight="1">
      <c r="A2389" s="3">
        <v>216270.0</v>
      </c>
      <c r="B2389" s="3" t="s">
        <v>3953</v>
      </c>
      <c r="C2389" s="3">
        <v>3.0</v>
      </c>
      <c r="D2389" s="3" t="s">
        <v>7127</v>
      </c>
      <c r="E2389" s="3">
        <v>10.08</v>
      </c>
      <c r="F2389" s="3">
        <v>3.0</v>
      </c>
    </row>
    <row r="2390" ht="15.75" customHeight="1">
      <c r="A2390" s="3">
        <v>216270.0</v>
      </c>
      <c r="B2390" s="3" t="s">
        <v>3953</v>
      </c>
      <c r="C2390" s="3">
        <v>4.0</v>
      </c>
      <c r="D2390" s="3" t="s">
        <v>7122</v>
      </c>
      <c r="E2390" s="3">
        <v>2.79</v>
      </c>
      <c r="F2390" s="3">
        <v>1.0</v>
      </c>
    </row>
    <row r="2391" ht="15.75" customHeight="1">
      <c r="A2391" s="3">
        <v>216270.0</v>
      </c>
      <c r="B2391" s="3" t="s">
        <v>3953</v>
      </c>
      <c r="C2391" s="3">
        <v>5.0</v>
      </c>
      <c r="D2391" s="3" t="s">
        <v>7052</v>
      </c>
      <c r="E2391" s="3">
        <v>0.63</v>
      </c>
      <c r="F2391" s="3">
        <v>1.0</v>
      </c>
    </row>
    <row r="2392" ht="15.75" customHeight="1">
      <c r="A2392" s="3">
        <v>216494.0</v>
      </c>
      <c r="B2392" s="3" t="s">
        <v>3947</v>
      </c>
      <c r="C2392" s="3">
        <v>1.0</v>
      </c>
      <c r="D2392" s="3" t="s">
        <v>7057</v>
      </c>
      <c r="E2392" s="3">
        <v>33.67</v>
      </c>
      <c r="F2392" s="3">
        <v>12.0</v>
      </c>
    </row>
    <row r="2393" ht="15.75" customHeight="1">
      <c r="A2393" s="3">
        <v>216494.0</v>
      </c>
      <c r="B2393" s="3" t="s">
        <v>3947</v>
      </c>
      <c r="C2393" s="3">
        <v>2.0</v>
      </c>
      <c r="D2393" s="3" t="s">
        <v>7054</v>
      </c>
      <c r="E2393" s="3">
        <v>33.48</v>
      </c>
      <c r="F2393" s="3">
        <v>11.0</v>
      </c>
    </row>
    <row r="2394" ht="15.75" customHeight="1">
      <c r="A2394" s="3">
        <v>216494.0</v>
      </c>
      <c r="B2394" s="3" t="s">
        <v>3947</v>
      </c>
      <c r="C2394" s="3">
        <v>3.0</v>
      </c>
      <c r="D2394" s="3" t="s">
        <v>7097</v>
      </c>
      <c r="E2394" s="3">
        <v>29.92</v>
      </c>
      <c r="F2394" s="3">
        <v>8.0</v>
      </c>
    </row>
    <row r="2395" ht="15.75" customHeight="1">
      <c r="A2395" s="3">
        <v>216494.0</v>
      </c>
      <c r="B2395" s="3" t="s">
        <v>3947</v>
      </c>
      <c r="C2395" s="3">
        <v>4.0</v>
      </c>
      <c r="D2395" s="3" t="s">
        <v>7330</v>
      </c>
      <c r="E2395" s="3">
        <v>21.28</v>
      </c>
      <c r="F2395" s="3">
        <v>5.0</v>
      </c>
    </row>
    <row r="2396" ht="15.75" customHeight="1">
      <c r="A2396" s="3">
        <v>216494.0</v>
      </c>
      <c r="B2396" s="3" t="s">
        <v>3947</v>
      </c>
      <c r="C2396" s="3">
        <v>5.0</v>
      </c>
      <c r="D2396" s="3" t="s">
        <v>7379</v>
      </c>
      <c r="E2396" s="3">
        <v>20.63</v>
      </c>
      <c r="F2396" s="3">
        <v>4.0</v>
      </c>
    </row>
    <row r="2397" ht="15.75" customHeight="1">
      <c r="A2397" s="3">
        <v>216494.0</v>
      </c>
      <c r="B2397" s="3" t="s">
        <v>3948</v>
      </c>
      <c r="C2397" s="3">
        <v>1.0</v>
      </c>
      <c r="D2397" s="3" t="s">
        <v>7108</v>
      </c>
      <c r="E2397" s="3">
        <v>18.79</v>
      </c>
      <c r="F2397" s="3">
        <v>4.0</v>
      </c>
    </row>
    <row r="2398" ht="15.75" customHeight="1">
      <c r="A2398" s="3">
        <v>216494.0</v>
      </c>
      <c r="B2398" s="3" t="s">
        <v>3948</v>
      </c>
      <c r="C2398" s="3">
        <v>2.0</v>
      </c>
      <c r="D2398" s="3" t="s">
        <v>7119</v>
      </c>
      <c r="E2398" s="3">
        <v>9.62</v>
      </c>
      <c r="F2398" s="3">
        <v>2.0</v>
      </c>
    </row>
    <row r="2399" ht="15.75" customHeight="1">
      <c r="A2399" s="3">
        <v>216494.0</v>
      </c>
      <c r="B2399" s="3" t="s">
        <v>3948</v>
      </c>
      <c r="C2399" s="3">
        <v>3.0</v>
      </c>
      <c r="D2399" s="3" t="s">
        <v>7115</v>
      </c>
      <c r="E2399" s="3">
        <v>9.62</v>
      </c>
      <c r="F2399" s="3">
        <v>2.0</v>
      </c>
    </row>
    <row r="2400" ht="15.75" customHeight="1">
      <c r="A2400" s="3">
        <v>216494.0</v>
      </c>
      <c r="B2400" s="3" t="s">
        <v>3948</v>
      </c>
      <c r="C2400" s="3">
        <v>4.0</v>
      </c>
      <c r="D2400" s="3" t="s">
        <v>7152</v>
      </c>
      <c r="E2400" s="3">
        <v>6.49</v>
      </c>
      <c r="F2400" s="3">
        <v>1.0</v>
      </c>
    </row>
    <row r="2401" ht="15.75" customHeight="1">
      <c r="A2401" s="3">
        <v>216494.0</v>
      </c>
      <c r="B2401" s="3" t="s">
        <v>3951</v>
      </c>
      <c r="C2401" s="3">
        <v>1.0</v>
      </c>
      <c r="D2401" s="3" t="s">
        <v>7074</v>
      </c>
      <c r="E2401" s="3">
        <v>329.92</v>
      </c>
      <c r="F2401" s="3">
        <v>48.0</v>
      </c>
    </row>
    <row r="2402" ht="15.75" customHeight="1">
      <c r="A2402" s="3">
        <v>216494.0</v>
      </c>
      <c r="B2402" s="3" t="s">
        <v>3951</v>
      </c>
      <c r="C2402" s="3">
        <v>2.0</v>
      </c>
      <c r="D2402" s="3" t="s">
        <v>7099</v>
      </c>
      <c r="E2402" s="3">
        <v>103.91</v>
      </c>
      <c r="F2402" s="3">
        <v>3.0</v>
      </c>
    </row>
    <row r="2403" ht="15.75" customHeight="1">
      <c r="A2403" s="3">
        <v>216494.0</v>
      </c>
      <c r="B2403" s="3" t="s">
        <v>3951</v>
      </c>
      <c r="C2403" s="3">
        <v>3.0</v>
      </c>
      <c r="D2403" s="3" t="s">
        <v>7091</v>
      </c>
      <c r="E2403" s="3">
        <v>79.81</v>
      </c>
      <c r="F2403" s="3">
        <v>10.0</v>
      </c>
    </row>
    <row r="2404" ht="15.75" customHeight="1">
      <c r="A2404" s="3">
        <v>216494.0</v>
      </c>
      <c r="B2404" s="3" t="s">
        <v>3951</v>
      </c>
      <c r="C2404" s="3">
        <v>4.0</v>
      </c>
      <c r="D2404" s="3" t="s">
        <v>7110</v>
      </c>
      <c r="E2404" s="3">
        <v>50.57</v>
      </c>
      <c r="F2404" s="3">
        <v>12.0</v>
      </c>
    </row>
    <row r="2405" ht="15.75" customHeight="1">
      <c r="A2405" s="3">
        <v>216494.0</v>
      </c>
      <c r="B2405" s="3" t="s">
        <v>3951</v>
      </c>
      <c r="C2405" s="3">
        <v>5.0</v>
      </c>
      <c r="D2405" s="3" t="s">
        <v>7094</v>
      </c>
      <c r="E2405" s="3">
        <v>40.09</v>
      </c>
      <c r="F2405" s="3">
        <v>15.0</v>
      </c>
    </row>
    <row r="2406" ht="15.75" customHeight="1">
      <c r="A2406" s="3">
        <v>216494.0</v>
      </c>
      <c r="B2406" s="3" t="s">
        <v>3950</v>
      </c>
      <c r="C2406" s="3">
        <v>1.0</v>
      </c>
      <c r="D2406" s="3" t="s">
        <v>7324</v>
      </c>
      <c r="E2406" s="3">
        <v>182.94</v>
      </c>
      <c r="F2406" s="3">
        <v>2.0</v>
      </c>
    </row>
    <row r="2407" ht="15.75" customHeight="1">
      <c r="A2407" s="3">
        <v>216494.0</v>
      </c>
      <c r="B2407" s="3" t="s">
        <v>3950</v>
      </c>
      <c r="C2407" s="3">
        <v>2.0</v>
      </c>
      <c r="D2407" s="3" t="s">
        <v>7062</v>
      </c>
      <c r="E2407" s="3">
        <v>86.17</v>
      </c>
      <c r="F2407" s="3">
        <v>8.0</v>
      </c>
    </row>
    <row r="2408" ht="15.75" customHeight="1">
      <c r="A2408" s="3">
        <v>216494.0</v>
      </c>
      <c r="B2408" s="3" t="s">
        <v>3950</v>
      </c>
      <c r="C2408" s="3">
        <v>3.0</v>
      </c>
      <c r="D2408" s="3" t="s">
        <v>7289</v>
      </c>
      <c r="E2408" s="3">
        <v>67.71</v>
      </c>
      <c r="F2408" s="3">
        <v>1.0</v>
      </c>
    </row>
    <row r="2409" ht="15.75" customHeight="1">
      <c r="A2409" s="3">
        <v>216494.0</v>
      </c>
      <c r="B2409" s="3" t="s">
        <v>3950</v>
      </c>
      <c r="C2409" s="3">
        <v>4.0</v>
      </c>
      <c r="D2409" s="3" t="s">
        <v>7279</v>
      </c>
      <c r="E2409" s="3">
        <v>64.41</v>
      </c>
      <c r="F2409" s="3">
        <v>2.0</v>
      </c>
    </row>
    <row r="2410" ht="15.75" customHeight="1">
      <c r="A2410" s="3">
        <v>216494.0</v>
      </c>
      <c r="B2410" s="3" t="s">
        <v>3950</v>
      </c>
      <c r="C2410" s="3">
        <v>5.0</v>
      </c>
      <c r="D2410" s="3" t="s">
        <v>7285</v>
      </c>
      <c r="E2410" s="3">
        <v>41.0</v>
      </c>
      <c r="F2410" s="3">
        <v>4.0</v>
      </c>
    </row>
    <row r="2411" ht="15.75" customHeight="1">
      <c r="A2411" s="3">
        <v>216494.0</v>
      </c>
      <c r="B2411" s="3" t="s">
        <v>22226</v>
      </c>
      <c r="C2411" s="3">
        <v>1.0</v>
      </c>
      <c r="D2411" s="3" t="s">
        <v>7078</v>
      </c>
      <c r="E2411" s="3">
        <v>23.19</v>
      </c>
      <c r="F2411" s="3">
        <v>6.0</v>
      </c>
    </row>
    <row r="2412" ht="15.75" customHeight="1">
      <c r="A2412" s="3">
        <v>216494.0</v>
      </c>
      <c r="B2412" s="3" t="s">
        <v>22226</v>
      </c>
      <c r="C2412" s="3">
        <v>2.0</v>
      </c>
      <c r="D2412" s="3" t="s">
        <v>7104</v>
      </c>
      <c r="E2412" s="3">
        <v>17.96</v>
      </c>
      <c r="F2412" s="3">
        <v>4.0</v>
      </c>
    </row>
    <row r="2413" ht="15.75" customHeight="1">
      <c r="A2413" s="3">
        <v>216494.0</v>
      </c>
      <c r="B2413" s="3" t="s">
        <v>22226</v>
      </c>
      <c r="C2413" s="3">
        <v>3.0</v>
      </c>
      <c r="D2413" s="3" t="s">
        <v>7124</v>
      </c>
      <c r="E2413" s="3">
        <v>5.21</v>
      </c>
      <c r="F2413" s="3">
        <v>5.0</v>
      </c>
    </row>
    <row r="2414" ht="15.75" customHeight="1">
      <c r="A2414" s="3">
        <v>216494.0</v>
      </c>
      <c r="B2414" s="3" t="s">
        <v>3952</v>
      </c>
      <c r="C2414" s="3">
        <v>1.0</v>
      </c>
      <c r="D2414" s="3" t="s">
        <v>7138</v>
      </c>
      <c r="E2414" s="3">
        <v>56.59</v>
      </c>
      <c r="F2414" s="3">
        <v>2.0</v>
      </c>
    </row>
    <row r="2415" ht="15.75" customHeight="1">
      <c r="A2415" s="3">
        <v>216494.0</v>
      </c>
      <c r="B2415" s="3" t="s">
        <v>3952</v>
      </c>
      <c r="C2415" s="3">
        <v>2.0</v>
      </c>
      <c r="D2415" s="3" t="s">
        <v>7145</v>
      </c>
      <c r="E2415" s="3">
        <v>43.08</v>
      </c>
      <c r="F2415" s="3">
        <v>3.0</v>
      </c>
    </row>
    <row r="2416" ht="15.75" customHeight="1">
      <c r="A2416" s="3">
        <v>216494.0</v>
      </c>
      <c r="B2416" s="3" t="s">
        <v>3952</v>
      </c>
      <c r="C2416" s="3">
        <v>3.0</v>
      </c>
      <c r="D2416" s="3" t="s">
        <v>7154</v>
      </c>
      <c r="E2416" s="3">
        <v>40.26</v>
      </c>
      <c r="F2416" s="3">
        <v>1.0</v>
      </c>
    </row>
    <row r="2417" ht="15.75" customHeight="1">
      <c r="A2417" s="3">
        <v>216494.0</v>
      </c>
      <c r="B2417" s="3" t="s">
        <v>3952</v>
      </c>
      <c r="C2417" s="3">
        <v>4.0</v>
      </c>
      <c r="D2417" s="3" t="s">
        <v>7147</v>
      </c>
      <c r="E2417" s="3">
        <v>31.1</v>
      </c>
      <c r="F2417" s="3">
        <v>2.0</v>
      </c>
    </row>
    <row r="2418" ht="15.75" customHeight="1">
      <c r="A2418" s="3">
        <v>216494.0</v>
      </c>
      <c r="B2418" s="3" t="s">
        <v>3952</v>
      </c>
      <c r="C2418" s="3">
        <v>5.0</v>
      </c>
      <c r="D2418" s="3" t="s">
        <v>7180</v>
      </c>
      <c r="E2418" s="3">
        <v>27.48</v>
      </c>
      <c r="F2418" s="3">
        <v>2.0</v>
      </c>
    </row>
    <row r="2419" ht="15.75" customHeight="1">
      <c r="A2419" s="3">
        <v>217612.0</v>
      </c>
      <c r="B2419" s="3" t="s">
        <v>3947</v>
      </c>
      <c r="C2419" s="3">
        <v>1.0</v>
      </c>
      <c r="D2419" s="3" t="s">
        <v>7057</v>
      </c>
      <c r="E2419" s="3">
        <v>45.7</v>
      </c>
      <c r="F2419" s="3">
        <v>6.0</v>
      </c>
    </row>
    <row r="2420" ht="15.75" customHeight="1">
      <c r="A2420" s="3">
        <v>217612.0</v>
      </c>
      <c r="B2420" s="3" t="s">
        <v>3947</v>
      </c>
      <c r="C2420" s="3">
        <v>2.0</v>
      </c>
      <c r="D2420" s="3" t="s">
        <v>7054</v>
      </c>
      <c r="E2420" s="3">
        <v>42.59</v>
      </c>
      <c r="F2420" s="3">
        <v>7.0</v>
      </c>
    </row>
    <row r="2421" ht="15.75" customHeight="1">
      <c r="A2421" s="3">
        <v>217612.0</v>
      </c>
      <c r="B2421" s="3" t="s">
        <v>3947</v>
      </c>
      <c r="C2421" s="3">
        <v>3.0</v>
      </c>
      <c r="D2421" s="3" t="s">
        <v>7097</v>
      </c>
      <c r="E2421" s="3">
        <v>25.74</v>
      </c>
      <c r="F2421" s="3">
        <v>3.0</v>
      </c>
    </row>
    <row r="2422" ht="15.75" customHeight="1">
      <c r="A2422" s="3">
        <v>217612.0</v>
      </c>
      <c r="B2422" s="3" t="s">
        <v>3947</v>
      </c>
      <c r="C2422" s="3">
        <v>4.0</v>
      </c>
      <c r="D2422" s="3" t="s">
        <v>7069</v>
      </c>
      <c r="E2422" s="3">
        <v>24.23</v>
      </c>
      <c r="F2422" s="3">
        <v>2.0</v>
      </c>
    </row>
    <row r="2423" ht="15.75" customHeight="1">
      <c r="A2423" s="3">
        <v>217612.0</v>
      </c>
      <c r="B2423" s="3" t="s">
        <v>3947</v>
      </c>
      <c r="C2423" s="3">
        <v>5.0</v>
      </c>
      <c r="D2423" s="3" t="s">
        <v>7067</v>
      </c>
      <c r="E2423" s="3">
        <v>21.29</v>
      </c>
      <c r="F2423" s="3">
        <v>6.0</v>
      </c>
    </row>
    <row r="2424" ht="15.75" customHeight="1">
      <c r="A2424" s="3">
        <v>217612.0</v>
      </c>
      <c r="B2424" s="3" t="s">
        <v>3951</v>
      </c>
      <c r="C2424" s="3">
        <v>1.0</v>
      </c>
      <c r="D2424" s="3" t="s">
        <v>7074</v>
      </c>
      <c r="E2424" s="3">
        <v>168.92</v>
      </c>
      <c r="F2424" s="3">
        <v>13.0</v>
      </c>
    </row>
    <row r="2425" ht="15.75" customHeight="1">
      <c r="A2425" s="3">
        <v>217612.0</v>
      </c>
      <c r="B2425" s="3" t="s">
        <v>3951</v>
      </c>
      <c r="C2425" s="3">
        <v>2.0</v>
      </c>
      <c r="D2425" s="3" t="s">
        <v>7084</v>
      </c>
      <c r="E2425" s="3">
        <v>156.5</v>
      </c>
      <c r="F2425" s="3">
        <v>20.0</v>
      </c>
    </row>
    <row r="2426" ht="15.75" customHeight="1">
      <c r="A2426" s="3">
        <v>217612.0</v>
      </c>
      <c r="B2426" s="3" t="s">
        <v>3951</v>
      </c>
      <c r="C2426" s="3">
        <v>3.0</v>
      </c>
      <c r="D2426" s="3" t="s">
        <v>7094</v>
      </c>
      <c r="E2426" s="3">
        <v>80.08</v>
      </c>
      <c r="F2426" s="3">
        <v>20.0</v>
      </c>
    </row>
    <row r="2427" ht="15.75" customHeight="1">
      <c r="A2427" s="3">
        <v>217612.0</v>
      </c>
      <c r="B2427" s="3" t="s">
        <v>3951</v>
      </c>
      <c r="C2427" s="3">
        <v>4.0</v>
      </c>
      <c r="D2427" s="3" t="s">
        <v>7113</v>
      </c>
      <c r="E2427" s="3">
        <v>75.69</v>
      </c>
      <c r="F2427" s="3">
        <v>6.0</v>
      </c>
    </row>
    <row r="2428" ht="15.75" customHeight="1">
      <c r="A2428" s="3">
        <v>217612.0</v>
      </c>
      <c r="B2428" s="3" t="s">
        <v>3951</v>
      </c>
      <c r="C2428" s="3">
        <v>5.0</v>
      </c>
      <c r="D2428" s="3" t="s">
        <v>7110</v>
      </c>
      <c r="E2428" s="3">
        <v>70.78</v>
      </c>
      <c r="F2428" s="3">
        <v>12.0</v>
      </c>
    </row>
    <row r="2429" ht="15.75" customHeight="1">
      <c r="A2429" s="3">
        <v>217612.0</v>
      </c>
      <c r="B2429" s="3" t="s">
        <v>3950</v>
      </c>
      <c r="C2429" s="3">
        <v>1.0</v>
      </c>
      <c r="D2429" s="3" t="s">
        <v>7062</v>
      </c>
      <c r="E2429" s="3">
        <v>5.34</v>
      </c>
      <c r="F2429" s="3">
        <v>1.0</v>
      </c>
    </row>
    <row r="2430" ht="15.75" customHeight="1">
      <c r="A2430" s="3">
        <v>217612.0</v>
      </c>
      <c r="B2430" s="3" t="s">
        <v>3950</v>
      </c>
      <c r="C2430" s="3">
        <v>2.0</v>
      </c>
      <c r="D2430" s="3" t="s">
        <v>7065</v>
      </c>
      <c r="E2430" s="3">
        <v>2.25</v>
      </c>
      <c r="F2430" s="3">
        <v>2.0</v>
      </c>
    </row>
    <row r="2431" ht="15.75" customHeight="1">
      <c r="A2431" s="3">
        <v>217612.0</v>
      </c>
      <c r="B2431" s="3" t="s">
        <v>22226</v>
      </c>
      <c r="C2431" s="3">
        <v>1.0</v>
      </c>
      <c r="D2431" s="3" t="s">
        <v>7124</v>
      </c>
      <c r="E2431" s="3">
        <v>33.23</v>
      </c>
      <c r="F2431" s="3">
        <v>2.0</v>
      </c>
    </row>
    <row r="2432" ht="15.75" customHeight="1">
      <c r="A2432" s="3">
        <v>217612.0</v>
      </c>
      <c r="B2432" s="3" t="s">
        <v>22226</v>
      </c>
      <c r="C2432" s="3">
        <v>2.0</v>
      </c>
      <c r="D2432" s="3" t="s">
        <v>7078</v>
      </c>
      <c r="E2432" s="3">
        <v>2.98</v>
      </c>
      <c r="F2432" s="3">
        <v>2.0</v>
      </c>
    </row>
    <row r="2433" ht="15.75" customHeight="1">
      <c r="A2433" s="3">
        <v>217612.0</v>
      </c>
      <c r="B2433" s="3" t="s">
        <v>22226</v>
      </c>
      <c r="C2433" s="3">
        <v>3.0</v>
      </c>
      <c r="D2433" s="3" t="s">
        <v>7104</v>
      </c>
      <c r="E2433" s="3">
        <v>2.81</v>
      </c>
      <c r="F2433" s="3">
        <v>2.0</v>
      </c>
    </row>
    <row r="2434" ht="15.75" customHeight="1">
      <c r="A2434" s="3">
        <v>217612.0</v>
      </c>
      <c r="B2434" s="3" t="s">
        <v>3949</v>
      </c>
      <c r="C2434" s="3">
        <v>1.0</v>
      </c>
      <c r="D2434" s="3" t="s">
        <v>7246</v>
      </c>
      <c r="E2434" s="3">
        <v>46.89</v>
      </c>
      <c r="F2434" s="3">
        <v>2.0</v>
      </c>
    </row>
    <row r="2435" ht="15.75" customHeight="1">
      <c r="A2435" s="3">
        <v>217612.0</v>
      </c>
      <c r="B2435" s="3" t="s">
        <v>3949</v>
      </c>
      <c r="C2435" s="3">
        <v>2.0</v>
      </c>
      <c r="D2435" s="3" t="s">
        <v>7249</v>
      </c>
      <c r="E2435" s="3">
        <v>46.89</v>
      </c>
      <c r="F2435" s="3">
        <v>2.0</v>
      </c>
    </row>
    <row r="2436" ht="15.75" customHeight="1">
      <c r="A2436" s="3">
        <v>217612.0</v>
      </c>
      <c r="B2436" s="3" t="s">
        <v>3949</v>
      </c>
      <c r="C2436" s="3">
        <v>3.0</v>
      </c>
      <c r="D2436" s="3" t="s">
        <v>7199</v>
      </c>
      <c r="E2436" s="3">
        <v>2.74</v>
      </c>
      <c r="F2436" s="3">
        <v>1.0</v>
      </c>
    </row>
    <row r="2437" ht="15.75" customHeight="1">
      <c r="A2437" s="3">
        <v>217612.0</v>
      </c>
      <c r="B2437" s="3" t="s">
        <v>3949</v>
      </c>
      <c r="C2437" s="3">
        <v>4.0</v>
      </c>
      <c r="D2437" s="3" t="s">
        <v>7228</v>
      </c>
      <c r="E2437" s="3">
        <v>1.47</v>
      </c>
      <c r="F2437" s="3">
        <v>1.0</v>
      </c>
    </row>
    <row r="2438" ht="15.75" customHeight="1">
      <c r="A2438" s="3">
        <v>221294.0</v>
      </c>
      <c r="B2438" s="3" t="s">
        <v>3947</v>
      </c>
      <c r="C2438" s="3">
        <v>1.0</v>
      </c>
      <c r="D2438" s="3" t="s">
        <v>7054</v>
      </c>
      <c r="E2438" s="3">
        <v>581.05</v>
      </c>
      <c r="F2438" s="3">
        <v>66.0</v>
      </c>
    </row>
    <row r="2439" ht="15.75" customHeight="1">
      <c r="A2439" s="3">
        <v>221294.0</v>
      </c>
      <c r="B2439" s="3" t="s">
        <v>3947</v>
      </c>
      <c r="C2439" s="3">
        <v>2.0</v>
      </c>
      <c r="D2439" s="3" t="s">
        <v>7057</v>
      </c>
      <c r="E2439" s="3">
        <v>494.26</v>
      </c>
      <c r="F2439" s="3">
        <v>40.0</v>
      </c>
    </row>
    <row r="2440" ht="15.75" customHeight="1">
      <c r="A2440" s="3">
        <v>221294.0</v>
      </c>
      <c r="B2440" s="3" t="s">
        <v>3947</v>
      </c>
      <c r="C2440" s="3">
        <v>3.0</v>
      </c>
      <c r="D2440" s="3" t="s">
        <v>7060</v>
      </c>
      <c r="E2440" s="3">
        <v>327.82</v>
      </c>
      <c r="F2440" s="3">
        <v>46.0</v>
      </c>
    </row>
    <row r="2441" ht="15.75" customHeight="1">
      <c r="A2441" s="3">
        <v>221294.0</v>
      </c>
      <c r="B2441" s="3" t="s">
        <v>3947</v>
      </c>
      <c r="C2441" s="3">
        <v>4.0</v>
      </c>
      <c r="D2441" s="3" t="s">
        <v>7265</v>
      </c>
      <c r="E2441" s="3">
        <v>86.49</v>
      </c>
      <c r="F2441" s="3">
        <v>9.0</v>
      </c>
    </row>
    <row r="2442" ht="15.75" customHeight="1">
      <c r="A2442" s="3">
        <v>221294.0</v>
      </c>
      <c r="B2442" s="3" t="s">
        <v>3947</v>
      </c>
      <c r="C2442" s="3">
        <v>5.0</v>
      </c>
      <c r="D2442" s="3" t="s">
        <v>7072</v>
      </c>
      <c r="E2442" s="3">
        <v>83.98</v>
      </c>
      <c r="F2442" s="3">
        <v>10.0</v>
      </c>
    </row>
    <row r="2443" ht="15.75" customHeight="1">
      <c r="A2443" s="3">
        <v>221294.0</v>
      </c>
      <c r="B2443" s="3" t="s">
        <v>3948</v>
      </c>
      <c r="C2443" s="3">
        <v>1.0</v>
      </c>
      <c r="D2443" s="3" t="s">
        <v>7108</v>
      </c>
      <c r="E2443" s="3">
        <v>949.53</v>
      </c>
      <c r="F2443" s="3">
        <v>13.0</v>
      </c>
    </row>
    <row r="2444" ht="15.75" customHeight="1">
      <c r="A2444" s="3">
        <v>221294.0</v>
      </c>
      <c r="B2444" s="3" t="s">
        <v>3948</v>
      </c>
      <c r="C2444" s="3">
        <v>2.0</v>
      </c>
      <c r="D2444" s="3" t="s">
        <v>7115</v>
      </c>
      <c r="E2444" s="3">
        <v>169.38</v>
      </c>
      <c r="F2444" s="3">
        <v>8.0</v>
      </c>
    </row>
    <row r="2445" ht="15.75" customHeight="1">
      <c r="A2445" s="3">
        <v>221294.0</v>
      </c>
      <c r="B2445" s="3" t="s">
        <v>3948</v>
      </c>
      <c r="C2445" s="3">
        <v>3.0</v>
      </c>
      <c r="D2445" s="3" t="s">
        <v>7119</v>
      </c>
      <c r="E2445" s="3">
        <v>169.38</v>
      </c>
      <c r="F2445" s="3">
        <v>8.0</v>
      </c>
    </row>
    <row r="2446" ht="15.75" customHeight="1">
      <c r="A2446" s="3">
        <v>221294.0</v>
      </c>
      <c r="B2446" s="3" t="s">
        <v>3948</v>
      </c>
      <c r="C2446" s="3">
        <v>4.0</v>
      </c>
      <c r="D2446" s="3" t="s">
        <v>7197</v>
      </c>
      <c r="E2446" s="3">
        <v>61.76</v>
      </c>
      <c r="F2446" s="3">
        <v>2.0</v>
      </c>
    </row>
    <row r="2447" ht="15.75" customHeight="1">
      <c r="A2447" s="3">
        <v>221294.0</v>
      </c>
      <c r="B2447" s="3" t="s">
        <v>3948</v>
      </c>
      <c r="C2447" s="3">
        <v>5.0</v>
      </c>
      <c r="D2447" s="3" t="s">
        <v>7193</v>
      </c>
      <c r="E2447" s="3">
        <v>44.8</v>
      </c>
      <c r="F2447" s="3">
        <v>4.0</v>
      </c>
    </row>
    <row r="2448" ht="15.75" customHeight="1">
      <c r="A2448" s="3">
        <v>221294.0</v>
      </c>
      <c r="B2448" s="3" t="s">
        <v>3951</v>
      </c>
      <c r="C2448" s="3">
        <v>1.0</v>
      </c>
      <c r="D2448" s="3" t="s">
        <v>7074</v>
      </c>
      <c r="E2448" s="3">
        <v>175.96</v>
      </c>
      <c r="F2448" s="3">
        <v>4.0</v>
      </c>
    </row>
    <row r="2449" ht="15.75" customHeight="1">
      <c r="A2449" s="3">
        <v>221294.0</v>
      </c>
      <c r="B2449" s="3" t="s">
        <v>3951</v>
      </c>
      <c r="C2449" s="3">
        <v>2.0</v>
      </c>
      <c r="D2449" s="3" t="s">
        <v>7091</v>
      </c>
      <c r="E2449" s="3">
        <v>124.86</v>
      </c>
      <c r="F2449" s="3">
        <v>2.0</v>
      </c>
    </row>
    <row r="2450" ht="15.75" customHeight="1">
      <c r="A2450" s="3">
        <v>221294.0</v>
      </c>
      <c r="B2450" s="3" t="s">
        <v>3951</v>
      </c>
      <c r="C2450" s="3">
        <v>3.0</v>
      </c>
      <c r="D2450" s="3" t="s">
        <v>7084</v>
      </c>
      <c r="E2450" s="3">
        <v>72.86</v>
      </c>
      <c r="F2450" s="3">
        <v>5.0</v>
      </c>
    </row>
    <row r="2451" ht="15.75" customHeight="1">
      <c r="A2451" s="3">
        <v>221294.0</v>
      </c>
      <c r="B2451" s="3" t="s">
        <v>3951</v>
      </c>
      <c r="C2451" s="3">
        <v>4.0</v>
      </c>
      <c r="D2451" s="3" t="s">
        <v>7099</v>
      </c>
      <c r="E2451" s="3">
        <v>63.2</v>
      </c>
      <c r="F2451" s="3">
        <v>1.0</v>
      </c>
    </row>
    <row r="2452" ht="15.75" customHeight="1">
      <c r="A2452" s="3">
        <v>221294.0</v>
      </c>
      <c r="B2452" s="3" t="s">
        <v>3951</v>
      </c>
      <c r="C2452" s="3">
        <v>5.0</v>
      </c>
      <c r="D2452" s="3" t="s">
        <v>7094</v>
      </c>
      <c r="E2452" s="3">
        <v>16.63</v>
      </c>
      <c r="F2452" s="3">
        <v>5.0</v>
      </c>
    </row>
    <row r="2453" ht="15.75" customHeight="1">
      <c r="A2453" s="3">
        <v>221294.0</v>
      </c>
      <c r="B2453" s="3" t="s">
        <v>3950</v>
      </c>
      <c r="C2453" s="3">
        <v>1.0</v>
      </c>
      <c r="D2453" s="3" t="s">
        <v>7065</v>
      </c>
      <c r="E2453" s="3">
        <v>1131.13</v>
      </c>
      <c r="F2453" s="3">
        <v>32.0</v>
      </c>
    </row>
    <row r="2454" ht="15.75" customHeight="1">
      <c r="A2454" s="3">
        <v>221294.0</v>
      </c>
      <c r="B2454" s="3" t="s">
        <v>3950</v>
      </c>
      <c r="C2454" s="3">
        <v>2.0</v>
      </c>
      <c r="D2454" s="3" t="s">
        <v>7062</v>
      </c>
      <c r="E2454" s="3">
        <v>1047.04</v>
      </c>
      <c r="F2454" s="3">
        <v>26.0</v>
      </c>
    </row>
    <row r="2455" ht="15.75" customHeight="1">
      <c r="A2455" s="3">
        <v>221294.0</v>
      </c>
      <c r="B2455" s="3" t="s">
        <v>3950</v>
      </c>
      <c r="C2455" s="3">
        <v>3.0</v>
      </c>
      <c r="D2455" s="3" t="s">
        <v>7258</v>
      </c>
      <c r="E2455" s="3">
        <v>97.83</v>
      </c>
      <c r="F2455" s="3">
        <v>4.0</v>
      </c>
    </row>
    <row r="2456" ht="15.75" customHeight="1">
      <c r="A2456" s="3">
        <v>221294.0</v>
      </c>
      <c r="B2456" s="3" t="s">
        <v>3950</v>
      </c>
      <c r="C2456" s="3">
        <v>4.0</v>
      </c>
      <c r="D2456" s="3" t="s">
        <v>7412</v>
      </c>
      <c r="E2456" s="3">
        <v>10.89</v>
      </c>
      <c r="F2456" s="3">
        <v>3.0</v>
      </c>
    </row>
    <row r="2457" ht="15.75" customHeight="1">
      <c r="A2457" s="3">
        <v>221294.0</v>
      </c>
      <c r="B2457" s="3" t="s">
        <v>3950</v>
      </c>
      <c r="C2457" s="3">
        <v>5.0</v>
      </c>
      <c r="D2457" s="3" t="s">
        <v>7414</v>
      </c>
      <c r="E2457" s="3">
        <v>10.89</v>
      </c>
      <c r="F2457" s="3">
        <v>3.0</v>
      </c>
    </row>
    <row r="2458" ht="15.75" customHeight="1">
      <c r="A2458" s="3">
        <v>221294.0</v>
      </c>
      <c r="B2458" s="3" t="s">
        <v>3953</v>
      </c>
      <c r="C2458" s="3">
        <v>1.0</v>
      </c>
      <c r="D2458" s="3" t="s">
        <v>7362</v>
      </c>
      <c r="E2458" s="3">
        <v>12.43</v>
      </c>
      <c r="F2458" s="3">
        <v>5.0</v>
      </c>
    </row>
    <row r="2459" ht="15.75" customHeight="1">
      <c r="A2459" s="3">
        <v>221294.0</v>
      </c>
      <c r="B2459" s="3" t="s">
        <v>3953</v>
      </c>
      <c r="C2459" s="3">
        <v>2.0</v>
      </c>
      <c r="D2459" s="3" t="s">
        <v>7390</v>
      </c>
      <c r="E2459" s="3">
        <v>10.39</v>
      </c>
      <c r="F2459" s="3">
        <v>4.0</v>
      </c>
    </row>
    <row r="2460" ht="15.75" customHeight="1">
      <c r="A2460" s="3">
        <v>221294.0</v>
      </c>
      <c r="B2460" s="3" t="s">
        <v>3953</v>
      </c>
      <c r="C2460" s="3">
        <v>3.0</v>
      </c>
      <c r="D2460" s="3" t="s">
        <v>7391</v>
      </c>
      <c r="E2460" s="3">
        <v>6.85</v>
      </c>
      <c r="F2460" s="3">
        <v>2.0</v>
      </c>
    </row>
    <row r="2461" ht="15.75" customHeight="1">
      <c r="A2461" s="3">
        <v>221294.0</v>
      </c>
      <c r="B2461" s="3" t="s">
        <v>3953</v>
      </c>
      <c r="C2461" s="3">
        <v>4.0</v>
      </c>
      <c r="D2461" s="3" t="s">
        <v>7348</v>
      </c>
      <c r="E2461" s="3">
        <v>5.15</v>
      </c>
      <c r="F2461" s="3">
        <v>2.0</v>
      </c>
    </row>
    <row r="2462" ht="15.75" customHeight="1">
      <c r="A2462" s="3">
        <v>221294.0</v>
      </c>
      <c r="B2462" s="3" t="s">
        <v>3953</v>
      </c>
      <c r="C2462" s="3">
        <v>5.0</v>
      </c>
      <c r="D2462" s="3" t="s">
        <v>7346</v>
      </c>
      <c r="E2462" s="3">
        <v>5.1</v>
      </c>
      <c r="F2462" s="3">
        <v>5.0</v>
      </c>
    </row>
    <row r="2463" ht="15.75" customHeight="1">
      <c r="A2463" s="3">
        <v>221294.0</v>
      </c>
      <c r="B2463" s="3" t="s">
        <v>3952</v>
      </c>
      <c r="C2463" s="3">
        <v>1.0</v>
      </c>
      <c r="D2463" s="3" t="s">
        <v>7311</v>
      </c>
      <c r="E2463" s="3">
        <v>5.54</v>
      </c>
      <c r="F2463" s="3">
        <v>3.0</v>
      </c>
    </row>
    <row r="2464" ht="15.75" customHeight="1">
      <c r="A2464" s="3">
        <v>221294.0</v>
      </c>
      <c r="B2464" s="3" t="s">
        <v>3952</v>
      </c>
      <c r="C2464" s="3">
        <v>2.0</v>
      </c>
      <c r="D2464" s="3" t="s">
        <v>7365</v>
      </c>
      <c r="E2464" s="3">
        <v>4.8</v>
      </c>
      <c r="F2464" s="3">
        <v>2.0</v>
      </c>
    </row>
    <row r="2465" ht="15.75" customHeight="1">
      <c r="A2465" s="3">
        <v>221294.0</v>
      </c>
      <c r="B2465" s="3" t="s">
        <v>3952</v>
      </c>
      <c r="C2465" s="3">
        <v>3.0</v>
      </c>
      <c r="D2465" s="3" t="s">
        <v>7337</v>
      </c>
      <c r="E2465" s="3">
        <v>2.41</v>
      </c>
      <c r="F2465" s="3">
        <v>1.0</v>
      </c>
    </row>
    <row r="2466" ht="15.75" customHeight="1">
      <c r="A2466" s="3">
        <v>221294.0</v>
      </c>
      <c r="B2466" s="3" t="s">
        <v>3952</v>
      </c>
      <c r="C2466" s="3">
        <v>4.0</v>
      </c>
      <c r="D2466" s="3" t="s">
        <v>7360</v>
      </c>
      <c r="E2466" s="3">
        <v>0.44</v>
      </c>
      <c r="F2466" s="3">
        <v>1.0</v>
      </c>
    </row>
    <row r="2467" ht="15.75" customHeight="1">
      <c r="A2467" s="3">
        <v>221294.0</v>
      </c>
      <c r="B2467" s="3" t="s">
        <v>22226</v>
      </c>
      <c r="C2467" s="3">
        <v>1.0</v>
      </c>
      <c r="D2467" s="3" t="s">
        <v>7078</v>
      </c>
      <c r="E2467" s="3">
        <v>1219.14</v>
      </c>
      <c r="F2467" s="3">
        <v>16.0</v>
      </c>
    </row>
    <row r="2468" ht="15.75" customHeight="1">
      <c r="A2468" s="3">
        <v>221294.0</v>
      </c>
      <c r="B2468" s="3" t="s">
        <v>22226</v>
      </c>
      <c r="C2468" s="3">
        <v>2.0</v>
      </c>
      <c r="D2468" s="3" t="s">
        <v>7104</v>
      </c>
      <c r="E2468" s="3">
        <v>38.09</v>
      </c>
      <c r="F2468" s="3">
        <v>8.0</v>
      </c>
    </row>
    <row r="2469" ht="15.75" customHeight="1">
      <c r="A2469" s="3">
        <v>221294.0</v>
      </c>
      <c r="B2469" s="3" t="s">
        <v>22226</v>
      </c>
      <c r="C2469" s="3">
        <v>3.0</v>
      </c>
      <c r="D2469" s="3" t="s">
        <v>7124</v>
      </c>
      <c r="E2469" s="3">
        <v>2.55</v>
      </c>
      <c r="F2469" s="3">
        <v>3.0</v>
      </c>
    </row>
    <row r="2470" ht="15.75" customHeight="1">
      <c r="A2470" s="3">
        <v>219453.0</v>
      </c>
      <c r="B2470" s="3" t="s">
        <v>3951</v>
      </c>
      <c r="C2470" s="3">
        <v>1.0</v>
      </c>
      <c r="D2470" s="3" t="s">
        <v>7099</v>
      </c>
      <c r="F2470" s="3">
        <v>1.0</v>
      </c>
    </row>
    <row r="2471" ht="15.75" customHeight="1">
      <c r="A2471" s="3">
        <v>219453.0</v>
      </c>
      <c r="B2471" s="3" t="s">
        <v>3951</v>
      </c>
      <c r="C2471" s="3">
        <v>2.0</v>
      </c>
      <c r="D2471" s="3" t="s">
        <v>7074</v>
      </c>
      <c r="F2471" s="3">
        <v>31.0</v>
      </c>
    </row>
    <row r="2472" ht="15.75" customHeight="1">
      <c r="A2472" s="3">
        <v>219453.0</v>
      </c>
      <c r="B2472" s="3" t="s">
        <v>3951</v>
      </c>
      <c r="C2472" s="3">
        <v>3.0</v>
      </c>
      <c r="D2472" s="3" t="s">
        <v>7094</v>
      </c>
      <c r="F2472" s="3">
        <v>19.0</v>
      </c>
    </row>
    <row r="2473" ht="15.75" customHeight="1">
      <c r="A2473" s="3">
        <v>219453.0</v>
      </c>
      <c r="B2473" s="3" t="s">
        <v>3951</v>
      </c>
      <c r="C2473" s="3">
        <v>4.0</v>
      </c>
      <c r="D2473" s="3" t="s">
        <v>7084</v>
      </c>
      <c r="F2473" s="3">
        <v>17.0</v>
      </c>
    </row>
    <row r="2474" ht="15.75" customHeight="1">
      <c r="A2474" s="3">
        <v>219453.0</v>
      </c>
      <c r="B2474" s="3" t="s">
        <v>3951</v>
      </c>
      <c r="C2474" s="3">
        <v>5.0</v>
      </c>
      <c r="D2474" s="3" t="s">
        <v>7091</v>
      </c>
      <c r="F2474" s="3">
        <v>17.0</v>
      </c>
    </row>
    <row r="2475" ht="15.75" customHeight="1">
      <c r="A2475" s="3">
        <v>219453.0</v>
      </c>
      <c r="B2475" s="3" t="s">
        <v>22226</v>
      </c>
      <c r="C2475" s="3">
        <v>1.0</v>
      </c>
      <c r="D2475" s="3" t="s">
        <v>21271</v>
      </c>
      <c r="F2475" s="3">
        <v>1.0</v>
      </c>
    </row>
    <row r="2476" ht="15.75" customHeight="1">
      <c r="A2476" s="3">
        <v>219453.0</v>
      </c>
      <c r="B2476" s="3" t="s">
        <v>22226</v>
      </c>
      <c r="C2476" s="3">
        <v>2.0</v>
      </c>
      <c r="D2476" s="3" t="s">
        <v>21273</v>
      </c>
      <c r="F2476" s="3">
        <v>1.0</v>
      </c>
    </row>
    <row r="2477" ht="15.75" customHeight="1">
      <c r="A2477" s="3">
        <v>219453.0</v>
      </c>
      <c r="B2477" s="3" t="s">
        <v>22226</v>
      </c>
      <c r="C2477" s="3">
        <v>3.0</v>
      </c>
      <c r="D2477" s="3" t="s">
        <v>8705</v>
      </c>
      <c r="F2477" s="3">
        <v>4.0</v>
      </c>
    </row>
    <row r="2478" ht="15.75" customHeight="1">
      <c r="A2478" s="3">
        <v>219453.0</v>
      </c>
      <c r="B2478" s="3" t="s">
        <v>22226</v>
      </c>
      <c r="C2478" s="3">
        <v>4.0</v>
      </c>
      <c r="D2478" s="3" t="s">
        <v>11887</v>
      </c>
      <c r="F2478" s="3">
        <v>2.0</v>
      </c>
    </row>
    <row r="2479" ht="15.75" customHeight="1">
      <c r="A2479" s="3">
        <v>219453.0</v>
      </c>
      <c r="B2479" s="3" t="s">
        <v>22226</v>
      </c>
      <c r="C2479" s="3">
        <v>5.0</v>
      </c>
      <c r="D2479" s="3" t="s">
        <v>21275</v>
      </c>
      <c r="F2479" s="3">
        <v>1.0</v>
      </c>
    </row>
    <row r="2480" ht="15.75" customHeight="1">
      <c r="A2480" s="3">
        <v>219453.0</v>
      </c>
      <c r="B2480" s="3" t="s">
        <v>3950</v>
      </c>
      <c r="C2480" s="3">
        <v>1.0</v>
      </c>
      <c r="D2480" s="3" t="s">
        <v>7062</v>
      </c>
      <c r="F2480" s="3">
        <v>25.0</v>
      </c>
    </row>
    <row r="2481" ht="15.75" customHeight="1">
      <c r="A2481" s="3">
        <v>219453.0</v>
      </c>
      <c r="B2481" s="3" t="s">
        <v>3950</v>
      </c>
      <c r="C2481" s="3">
        <v>2.0</v>
      </c>
      <c r="D2481" s="3" t="s">
        <v>7065</v>
      </c>
      <c r="F2481" s="3">
        <v>23.0</v>
      </c>
    </row>
    <row r="2482" ht="15.75" customHeight="1">
      <c r="A2482" s="3">
        <v>219453.0</v>
      </c>
      <c r="B2482" s="3" t="s">
        <v>3950</v>
      </c>
      <c r="C2482" s="3">
        <v>3.0</v>
      </c>
      <c r="D2482" s="3" t="s">
        <v>7258</v>
      </c>
      <c r="F2482" s="3">
        <v>20.0</v>
      </c>
    </row>
    <row r="2483" ht="15.75" customHeight="1">
      <c r="A2483" s="3">
        <v>219453.0</v>
      </c>
      <c r="B2483" s="3" t="s">
        <v>3950</v>
      </c>
      <c r="C2483" s="3">
        <v>4.0</v>
      </c>
      <c r="D2483" s="3" t="s">
        <v>7277</v>
      </c>
      <c r="F2483" s="3">
        <v>8.0</v>
      </c>
    </row>
    <row r="2484" ht="15.75" customHeight="1">
      <c r="A2484" s="3">
        <v>219453.0</v>
      </c>
      <c r="B2484" s="3" t="s">
        <v>3950</v>
      </c>
      <c r="C2484" s="3">
        <v>5.0</v>
      </c>
      <c r="D2484" s="3" t="s">
        <v>7134</v>
      </c>
      <c r="F2484" s="3">
        <v>9.0</v>
      </c>
    </row>
    <row r="2485" ht="15.75" customHeight="1">
      <c r="A2485" s="3">
        <v>219453.0</v>
      </c>
      <c r="B2485" s="3" t="s">
        <v>3947</v>
      </c>
      <c r="C2485" s="3">
        <v>1.0</v>
      </c>
      <c r="D2485" s="3" t="s">
        <v>7057</v>
      </c>
      <c r="F2485" s="3">
        <v>35.0</v>
      </c>
    </row>
    <row r="2486" ht="15.75" customHeight="1">
      <c r="A2486" s="3">
        <v>219453.0</v>
      </c>
      <c r="B2486" s="3" t="s">
        <v>3947</v>
      </c>
      <c r="C2486" s="3">
        <v>2.0</v>
      </c>
      <c r="D2486" s="3" t="s">
        <v>7054</v>
      </c>
      <c r="F2486" s="3">
        <v>23.0</v>
      </c>
    </row>
    <row r="2487" ht="15.75" customHeight="1">
      <c r="A2487" s="3">
        <v>219453.0</v>
      </c>
      <c r="B2487" s="3" t="s">
        <v>3947</v>
      </c>
      <c r="C2487" s="3">
        <v>3.0</v>
      </c>
      <c r="D2487" s="3" t="s">
        <v>7060</v>
      </c>
      <c r="F2487" s="3">
        <v>16.0</v>
      </c>
    </row>
    <row r="2488" ht="15.75" customHeight="1">
      <c r="A2488" s="3">
        <v>219453.0</v>
      </c>
      <c r="B2488" s="3" t="s">
        <v>3947</v>
      </c>
      <c r="C2488" s="3">
        <v>4.0</v>
      </c>
      <c r="D2488" s="3" t="s">
        <v>7067</v>
      </c>
      <c r="F2488" s="3">
        <v>19.0</v>
      </c>
    </row>
    <row r="2489" ht="15.75" customHeight="1">
      <c r="A2489" s="3">
        <v>219453.0</v>
      </c>
      <c r="B2489" s="3" t="s">
        <v>3947</v>
      </c>
      <c r="C2489" s="3">
        <v>5.0</v>
      </c>
      <c r="D2489" s="3" t="s">
        <v>7076</v>
      </c>
      <c r="F2489" s="3">
        <v>14.0</v>
      </c>
    </row>
    <row r="2490" ht="15.75" customHeight="1">
      <c r="A2490" s="3">
        <v>219453.0</v>
      </c>
      <c r="B2490" s="3" t="s">
        <v>3948</v>
      </c>
      <c r="C2490" s="3">
        <v>1.0</v>
      </c>
      <c r="D2490" s="3" t="s">
        <v>7152</v>
      </c>
      <c r="F2490" s="3">
        <v>4.0</v>
      </c>
    </row>
    <row r="2491" ht="15.75" customHeight="1">
      <c r="A2491" s="3">
        <v>219453.0</v>
      </c>
      <c r="B2491" s="3" t="s">
        <v>3948</v>
      </c>
      <c r="C2491" s="3">
        <v>2.0</v>
      </c>
      <c r="D2491" s="3" t="s">
        <v>7141</v>
      </c>
      <c r="F2491" s="3">
        <v>5.0</v>
      </c>
    </row>
    <row r="2492" ht="15.75" customHeight="1">
      <c r="A2492" s="3">
        <v>219453.0</v>
      </c>
      <c r="B2492" s="3" t="s">
        <v>3948</v>
      </c>
      <c r="C2492" s="3">
        <v>3.0</v>
      </c>
      <c r="D2492" s="3" t="s">
        <v>7108</v>
      </c>
      <c r="F2492" s="3">
        <v>4.0</v>
      </c>
    </row>
    <row r="2493" ht="15.75" customHeight="1">
      <c r="A2493" s="3">
        <v>219453.0</v>
      </c>
      <c r="B2493" s="3" t="s">
        <v>3948</v>
      </c>
      <c r="C2493" s="3">
        <v>4.0</v>
      </c>
      <c r="D2493" s="3" t="s">
        <v>7119</v>
      </c>
      <c r="F2493" s="3">
        <v>4.0</v>
      </c>
    </row>
    <row r="2494" ht="15.75" customHeight="1">
      <c r="A2494" s="3">
        <v>219453.0</v>
      </c>
      <c r="B2494" s="3" t="s">
        <v>3948</v>
      </c>
      <c r="C2494" s="3">
        <v>5.0</v>
      </c>
      <c r="D2494" s="3" t="s">
        <v>7115</v>
      </c>
      <c r="F2494" s="3">
        <v>4.0</v>
      </c>
    </row>
    <row r="2495" ht="15.75" customHeight="1">
      <c r="A2495" s="3">
        <v>219453.0</v>
      </c>
      <c r="B2495" s="3" t="s">
        <v>3953</v>
      </c>
      <c r="C2495" s="3">
        <v>1.0</v>
      </c>
      <c r="D2495" s="3" t="s">
        <v>7122</v>
      </c>
      <c r="F2495" s="3">
        <v>2.0</v>
      </c>
    </row>
    <row r="2496" ht="15.75" customHeight="1">
      <c r="A2496" s="3">
        <v>219453.0</v>
      </c>
      <c r="B2496" s="3" t="s">
        <v>3953</v>
      </c>
      <c r="C2496" s="3">
        <v>2.0</v>
      </c>
      <c r="D2496" s="3" t="s">
        <v>7125</v>
      </c>
      <c r="F2496" s="3">
        <v>2.0</v>
      </c>
    </row>
    <row r="2497" ht="15.75" customHeight="1">
      <c r="A2497" s="3">
        <v>219453.0</v>
      </c>
      <c r="B2497" s="3" t="s">
        <v>3953</v>
      </c>
      <c r="C2497" s="3">
        <v>3.0</v>
      </c>
      <c r="D2497" s="3" t="s">
        <v>7127</v>
      </c>
      <c r="F2497" s="3">
        <v>3.0</v>
      </c>
    </row>
    <row r="2498" ht="15.75" customHeight="1">
      <c r="A2498" s="3">
        <v>219453.0</v>
      </c>
      <c r="B2498" s="3" t="s">
        <v>3953</v>
      </c>
      <c r="C2498" s="3">
        <v>4.0</v>
      </c>
      <c r="D2498" s="3" t="s">
        <v>7135</v>
      </c>
      <c r="F2498" s="3">
        <v>2.0</v>
      </c>
    </row>
    <row r="2499" ht="15.75" customHeight="1">
      <c r="A2499" s="3">
        <v>219453.0</v>
      </c>
      <c r="B2499" s="3" t="s">
        <v>3953</v>
      </c>
      <c r="C2499" s="3">
        <v>5.0</v>
      </c>
      <c r="D2499" s="3" t="s">
        <v>7143</v>
      </c>
      <c r="F2499" s="3">
        <v>1.0</v>
      </c>
    </row>
    <row r="2500" ht="15.75" customHeight="1">
      <c r="A2500" s="3">
        <v>219453.0</v>
      </c>
      <c r="B2500" s="3" t="s">
        <v>3949</v>
      </c>
      <c r="C2500" s="3">
        <v>1.0</v>
      </c>
      <c r="D2500" s="3" t="s">
        <v>7199</v>
      </c>
      <c r="F2500" s="3">
        <v>3.0</v>
      </c>
    </row>
    <row r="2501" ht="15.75" customHeight="1">
      <c r="A2501" s="3">
        <v>219453.0</v>
      </c>
      <c r="B2501" s="3" t="s">
        <v>3949</v>
      </c>
      <c r="C2501" s="3">
        <v>2.0</v>
      </c>
      <c r="D2501" s="3" t="s">
        <v>7228</v>
      </c>
      <c r="F2501" s="3">
        <v>2.0</v>
      </c>
    </row>
    <row r="2502" ht="15.75" customHeight="1">
      <c r="A2502" s="3">
        <v>219453.0</v>
      </c>
      <c r="B2502" s="3" t="s">
        <v>3949</v>
      </c>
      <c r="C2502" s="3">
        <v>3.0</v>
      </c>
      <c r="D2502" s="3" t="s">
        <v>7421</v>
      </c>
      <c r="F2502" s="3">
        <v>1.0</v>
      </c>
    </row>
    <row r="2503" ht="15.75" customHeight="1">
      <c r="A2503" s="3">
        <v>219453.0</v>
      </c>
      <c r="B2503" s="3" t="s">
        <v>3952</v>
      </c>
      <c r="C2503" s="3">
        <v>1.0</v>
      </c>
      <c r="D2503" s="3" t="s">
        <v>7365</v>
      </c>
      <c r="F2503" s="3">
        <v>2.0</v>
      </c>
    </row>
    <row r="2504" ht="15.75" customHeight="1">
      <c r="A2504" s="3">
        <v>219453.0</v>
      </c>
      <c r="B2504" s="3" t="s">
        <v>3952</v>
      </c>
      <c r="C2504" s="3">
        <v>2.0</v>
      </c>
      <c r="D2504" s="3" t="s">
        <v>7337</v>
      </c>
      <c r="F2504" s="3">
        <v>3.0</v>
      </c>
    </row>
    <row r="2505" ht="15.75" customHeight="1">
      <c r="A2505" s="3">
        <v>219453.0</v>
      </c>
      <c r="B2505" s="3" t="s">
        <v>3952</v>
      </c>
      <c r="C2505" s="3">
        <v>3.0</v>
      </c>
      <c r="D2505" s="3" t="s">
        <v>7375</v>
      </c>
      <c r="F2505" s="3">
        <v>4.0</v>
      </c>
    </row>
    <row r="2506" ht="15.75" customHeight="1">
      <c r="A2506" s="3">
        <v>219453.0</v>
      </c>
      <c r="B2506" s="3" t="s">
        <v>3952</v>
      </c>
      <c r="C2506" s="3">
        <v>4.0</v>
      </c>
      <c r="D2506" s="3" t="s">
        <v>7360</v>
      </c>
      <c r="F2506" s="3">
        <v>3.0</v>
      </c>
    </row>
    <row r="2507" ht="15.75" customHeight="1">
      <c r="A2507" s="3">
        <v>219453.0</v>
      </c>
      <c r="B2507" s="3" t="s">
        <v>3952</v>
      </c>
      <c r="C2507" s="3">
        <v>5.0</v>
      </c>
      <c r="D2507" s="3" t="s">
        <v>7311</v>
      </c>
      <c r="F2507" s="3">
        <v>4.0</v>
      </c>
    </row>
    <row r="2508" ht="15.75" customHeight="1">
      <c r="A2508" s="3">
        <v>231186.0</v>
      </c>
      <c r="B2508" s="3" t="s">
        <v>3947</v>
      </c>
      <c r="C2508" s="3">
        <v>1.0</v>
      </c>
      <c r="D2508" s="3" t="s">
        <v>7330</v>
      </c>
      <c r="E2508" s="3">
        <v>21.72</v>
      </c>
      <c r="F2508" s="3">
        <v>5.0</v>
      </c>
    </row>
    <row r="2509" ht="15.75" customHeight="1">
      <c r="A2509" s="3">
        <v>231186.0</v>
      </c>
      <c r="B2509" s="3" t="s">
        <v>3947</v>
      </c>
      <c r="C2509" s="3">
        <v>2.0</v>
      </c>
      <c r="D2509" s="3" t="s">
        <v>7057</v>
      </c>
      <c r="E2509" s="3">
        <v>17.49</v>
      </c>
      <c r="F2509" s="3">
        <v>6.0</v>
      </c>
    </row>
    <row r="2510" ht="15.75" customHeight="1">
      <c r="A2510" s="3">
        <v>231186.0</v>
      </c>
      <c r="B2510" s="3" t="s">
        <v>3947</v>
      </c>
      <c r="C2510" s="3">
        <v>3.0</v>
      </c>
      <c r="D2510" s="3" t="s">
        <v>7054</v>
      </c>
      <c r="E2510" s="3">
        <v>14.72</v>
      </c>
      <c r="F2510" s="3">
        <v>9.0</v>
      </c>
    </row>
    <row r="2511" ht="15.75" customHeight="1">
      <c r="A2511" s="3">
        <v>231186.0</v>
      </c>
      <c r="B2511" s="3" t="s">
        <v>3947</v>
      </c>
      <c r="C2511" s="3">
        <v>4.0</v>
      </c>
      <c r="D2511" s="3" t="s">
        <v>7067</v>
      </c>
      <c r="E2511" s="3">
        <v>13.94</v>
      </c>
      <c r="F2511" s="3">
        <v>4.0</v>
      </c>
    </row>
    <row r="2512" ht="15.75" customHeight="1">
      <c r="A2512" s="3">
        <v>231186.0</v>
      </c>
      <c r="B2512" s="3" t="s">
        <v>3947</v>
      </c>
      <c r="C2512" s="3">
        <v>5.0</v>
      </c>
      <c r="D2512" s="3" t="s">
        <v>7076</v>
      </c>
      <c r="E2512" s="3">
        <v>12.96</v>
      </c>
      <c r="F2512" s="3">
        <v>7.0</v>
      </c>
    </row>
    <row r="2513" ht="15.75" customHeight="1">
      <c r="A2513" s="3">
        <v>231186.0</v>
      </c>
      <c r="B2513" s="3" t="s">
        <v>3951</v>
      </c>
      <c r="C2513" s="3">
        <v>1.0</v>
      </c>
      <c r="D2513" s="3" t="s">
        <v>7074</v>
      </c>
      <c r="E2513" s="3">
        <v>70.91</v>
      </c>
      <c r="F2513" s="3">
        <v>7.0</v>
      </c>
    </row>
    <row r="2514" ht="15.75" customHeight="1">
      <c r="A2514" s="3">
        <v>231186.0</v>
      </c>
      <c r="B2514" s="3" t="s">
        <v>3951</v>
      </c>
      <c r="C2514" s="3">
        <v>2.0</v>
      </c>
      <c r="D2514" s="3" t="s">
        <v>7091</v>
      </c>
      <c r="E2514" s="3">
        <v>30.28</v>
      </c>
      <c r="F2514" s="3">
        <v>6.0</v>
      </c>
    </row>
    <row r="2515" ht="15.75" customHeight="1">
      <c r="A2515" s="3">
        <v>231186.0</v>
      </c>
      <c r="B2515" s="3" t="s">
        <v>3951</v>
      </c>
      <c r="C2515" s="3">
        <v>3.0</v>
      </c>
      <c r="D2515" s="3" t="s">
        <v>7084</v>
      </c>
      <c r="E2515" s="3">
        <v>26.28</v>
      </c>
      <c r="F2515" s="3">
        <v>5.0</v>
      </c>
    </row>
    <row r="2516" ht="15.75" customHeight="1">
      <c r="A2516" s="3">
        <v>231186.0</v>
      </c>
      <c r="B2516" s="3" t="s">
        <v>3951</v>
      </c>
      <c r="C2516" s="3">
        <v>4.0</v>
      </c>
      <c r="D2516" s="3" t="s">
        <v>7102</v>
      </c>
      <c r="E2516" s="3">
        <v>15.36</v>
      </c>
      <c r="F2516" s="3">
        <v>6.0</v>
      </c>
    </row>
    <row r="2517" ht="15.75" customHeight="1">
      <c r="A2517" s="3">
        <v>231186.0</v>
      </c>
      <c r="B2517" s="3" t="s">
        <v>3951</v>
      </c>
      <c r="C2517" s="3">
        <v>5.0</v>
      </c>
      <c r="D2517" s="3" t="s">
        <v>7099</v>
      </c>
      <c r="E2517" s="3">
        <v>15.06</v>
      </c>
      <c r="F2517" s="3">
        <v>3.0</v>
      </c>
    </row>
    <row r="2518" ht="15.75" customHeight="1">
      <c r="A2518" s="3">
        <v>231186.0</v>
      </c>
      <c r="B2518" s="3" t="s">
        <v>3948</v>
      </c>
      <c r="C2518" s="3">
        <v>1.0</v>
      </c>
      <c r="D2518" s="3" t="s">
        <v>7186</v>
      </c>
      <c r="E2518" s="3">
        <v>70.43</v>
      </c>
      <c r="F2518" s="3">
        <v>4.0</v>
      </c>
    </row>
    <row r="2519" ht="15.75" customHeight="1">
      <c r="A2519" s="3">
        <v>231186.0</v>
      </c>
      <c r="B2519" s="3" t="s">
        <v>3948</v>
      </c>
      <c r="C2519" s="3">
        <v>2.0</v>
      </c>
      <c r="D2519" s="3" t="s">
        <v>7189</v>
      </c>
      <c r="E2519" s="3">
        <v>67.97</v>
      </c>
      <c r="F2519" s="3">
        <v>2.0</v>
      </c>
    </row>
    <row r="2520" ht="15.75" customHeight="1">
      <c r="A2520" s="3">
        <v>231186.0</v>
      </c>
      <c r="B2520" s="3" t="s">
        <v>3948</v>
      </c>
      <c r="C2520" s="3">
        <v>3.0</v>
      </c>
      <c r="D2520" s="3" t="s">
        <v>7141</v>
      </c>
      <c r="E2520" s="3">
        <v>22.01</v>
      </c>
      <c r="F2520" s="3">
        <v>5.0</v>
      </c>
    </row>
    <row r="2521" ht="15.75" customHeight="1">
      <c r="A2521" s="3">
        <v>231186.0</v>
      </c>
      <c r="B2521" s="3" t="s">
        <v>3948</v>
      </c>
      <c r="C2521" s="3">
        <v>4.0</v>
      </c>
      <c r="D2521" s="3" t="s">
        <v>7193</v>
      </c>
      <c r="E2521" s="3">
        <v>16.99</v>
      </c>
      <c r="F2521" s="3">
        <v>1.0</v>
      </c>
    </row>
    <row r="2522" ht="15.75" customHeight="1">
      <c r="A2522" s="3">
        <v>231186.0</v>
      </c>
      <c r="B2522" s="3" t="s">
        <v>3948</v>
      </c>
      <c r="C2522" s="3">
        <v>5.0</v>
      </c>
      <c r="D2522" s="3" t="s">
        <v>7108</v>
      </c>
      <c r="E2522" s="3">
        <v>6.75</v>
      </c>
      <c r="F2522" s="3">
        <v>4.0</v>
      </c>
    </row>
    <row r="2523" ht="15.75" customHeight="1">
      <c r="A2523" s="3">
        <v>231186.0</v>
      </c>
      <c r="B2523" s="3" t="s">
        <v>3949</v>
      </c>
      <c r="C2523" s="3">
        <v>1.0</v>
      </c>
      <c r="D2523" s="3" t="s">
        <v>7228</v>
      </c>
      <c r="E2523" s="3">
        <v>18.14</v>
      </c>
      <c r="F2523" s="3">
        <v>3.0</v>
      </c>
    </row>
    <row r="2524" ht="15.75" customHeight="1">
      <c r="A2524" s="3">
        <v>231186.0</v>
      </c>
      <c r="B2524" s="3" t="s">
        <v>3949</v>
      </c>
      <c r="C2524" s="3">
        <v>2.0</v>
      </c>
      <c r="D2524" s="3" t="s">
        <v>7199</v>
      </c>
      <c r="E2524" s="3">
        <v>16.89</v>
      </c>
      <c r="F2524" s="3">
        <v>2.0</v>
      </c>
    </row>
    <row r="2525" ht="15.75" customHeight="1">
      <c r="A2525" s="3">
        <v>231186.0</v>
      </c>
      <c r="B2525" s="3" t="s">
        <v>3949</v>
      </c>
      <c r="C2525" s="3">
        <v>3.0</v>
      </c>
      <c r="D2525" s="3" t="s">
        <v>7260</v>
      </c>
      <c r="E2525" s="3">
        <v>13.06</v>
      </c>
      <c r="F2525" s="3">
        <v>2.0</v>
      </c>
    </row>
    <row r="2526" ht="15.75" customHeight="1">
      <c r="A2526" s="3">
        <v>231186.0</v>
      </c>
      <c r="B2526" s="3" t="s">
        <v>3949</v>
      </c>
      <c r="C2526" s="3">
        <v>4.0</v>
      </c>
      <c r="D2526" s="3" t="s">
        <v>7246</v>
      </c>
      <c r="E2526" s="3">
        <v>6.39</v>
      </c>
      <c r="F2526" s="3">
        <v>2.0</v>
      </c>
    </row>
    <row r="2527" ht="15.75" customHeight="1">
      <c r="A2527" s="3">
        <v>231186.0</v>
      </c>
      <c r="B2527" s="3" t="s">
        <v>3949</v>
      </c>
      <c r="C2527" s="3">
        <v>5.0</v>
      </c>
      <c r="D2527" s="3" t="s">
        <v>7249</v>
      </c>
      <c r="E2527" s="3">
        <v>3.18</v>
      </c>
      <c r="F2527" s="3">
        <v>1.0</v>
      </c>
    </row>
    <row r="2528" ht="15.75" customHeight="1">
      <c r="A2528" s="3">
        <v>231186.0</v>
      </c>
      <c r="B2528" s="3" t="s">
        <v>22226</v>
      </c>
      <c r="C2528" s="3">
        <v>1.0</v>
      </c>
      <c r="D2528" s="3" t="s">
        <v>7078</v>
      </c>
      <c r="E2528" s="3">
        <v>311.01</v>
      </c>
      <c r="F2528" s="3">
        <v>5.0</v>
      </c>
    </row>
    <row r="2529" ht="15.75" customHeight="1">
      <c r="A2529" s="3">
        <v>231186.0</v>
      </c>
      <c r="B2529" s="3" t="s">
        <v>22226</v>
      </c>
      <c r="C2529" s="3">
        <v>2.0</v>
      </c>
      <c r="D2529" s="3" t="s">
        <v>7133</v>
      </c>
      <c r="E2529" s="3">
        <v>12.97</v>
      </c>
      <c r="F2529" s="3">
        <v>4.0</v>
      </c>
    </row>
    <row r="2530" ht="15.75" customHeight="1">
      <c r="A2530" s="3">
        <v>231186.0</v>
      </c>
      <c r="B2530" s="3" t="s">
        <v>22226</v>
      </c>
      <c r="C2530" s="3">
        <v>3.0</v>
      </c>
      <c r="D2530" s="3" t="s">
        <v>7236</v>
      </c>
      <c r="E2530" s="3">
        <v>9.42</v>
      </c>
      <c r="F2530" s="3">
        <v>3.0</v>
      </c>
    </row>
    <row r="2531" ht="15.75" customHeight="1">
      <c r="A2531" s="3">
        <v>231186.0</v>
      </c>
      <c r="B2531" s="3" t="s">
        <v>22226</v>
      </c>
      <c r="C2531" s="3">
        <v>4.0</v>
      </c>
      <c r="D2531" s="3" t="s">
        <v>7299</v>
      </c>
      <c r="E2531" s="3">
        <v>8.61</v>
      </c>
      <c r="F2531" s="3">
        <v>3.0</v>
      </c>
    </row>
    <row r="2532" ht="15.75" customHeight="1">
      <c r="A2532" s="3">
        <v>231186.0</v>
      </c>
      <c r="B2532" s="3" t="s">
        <v>22226</v>
      </c>
      <c r="C2532" s="3">
        <v>5.0</v>
      </c>
      <c r="D2532" s="3" t="s">
        <v>7104</v>
      </c>
      <c r="E2532" s="3">
        <v>3.16</v>
      </c>
      <c r="F2532" s="3">
        <v>2.0</v>
      </c>
    </row>
    <row r="2533" ht="15.75" customHeight="1">
      <c r="A2533" s="3">
        <v>231186.0</v>
      </c>
      <c r="B2533" s="3" t="s">
        <v>3950</v>
      </c>
      <c r="C2533" s="3">
        <v>1.0</v>
      </c>
      <c r="D2533" s="3" t="s">
        <v>7062</v>
      </c>
      <c r="E2533" s="3">
        <v>8.86</v>
      </c>
      <c r="F2533" s="3">
        <v>3.0</v>
      </c>
    </row>
    <row r="2534" ht="15.75" customHeight="1">
      <c r="A2534" s="3">
        <v>231186.0</v>
      </c>
      <c r="B2534" s="3" t="s">
        <v>3950</v>
      </c>
      <c r="C2534" s="3">
        <v>2.0</v>
      </c>
      <c r="D2534" s="3" t="s">
        <v>7065</v>
      </c>
      <c r="E2534" s="3">
        <v>6.49</v>
      </c>
      <c r="F2534" s="3">
        <v>2.0</v>
      </c>
    </row>
    <row r="2535" ht="15.75" customHeight="1">
      <c r="A2535" s="3">
        <v>231862.0</v>
      </c>
      <c r="B2535" s="3" t="s">
        <v>3947</v>
      </c>
      <c r="C2535" s="3">
        <v>1.0</v>
      </c>
      <c r="D2535" s="3" t="s">
        <v>7057</v>
      </c>
      <c r="E2535" s="3">
        <v>114.21</v>
      </c>
      <c r="F2535" s="3">
        <v>14.0</v>
      </c>
    </row>
    <row r="2536" ht="15.75" customHeight="1">
      <c r="A2536" s="3">
        <v>231862.0</v>
      </c>
      <c r="B2536" s="3" t="s">
        <v>3947</v>
      </c>
      <c r="C2536" s="3">
        <v>2.0</v>
      </c>
      <c r="D2536" s="3" t="s">
        <v>7082</v>
      </c>
      <c r="E2536" s="3">
        <v>40.33</v>
      </c>
      <c r="F2536" s="3">
        <v>6.0</v>
      </c>
    </row>
    <row r="2537" ht="15.75" customHeight="1">
      <c r="A2537" s="3">
        <v>231862.0</v>
      </c>
      <c r="B2537" s="3" t="s">
        <v>3947</v>
      </c>
      <c r="C2537" s="3">
        <v>3.0</v>
      </c>
      <c r="D2537" s="3" t="s">
        <v>7054</v>
      </c>
      <c r="E2537" s="3">
        <v>39.1</v>
      </c>
      <c r="F2537" s="3">
        <v>10.0</v>
      </c>
    </row>
    <row r="2538" ht="15.75" customHeight="1">
      <c r="A2538" s="3">
        <v>231862.0</v>
      </c>
      <c r="B2538" s="3" t="s">
        <v>3947</v>
      </c>
      <c r="C2538" s="3">
        <v>4.0</v>
      </c>
      <c r="D2538" s="3" t="s">
        <v>7067</v>
      </c>
      <c r="E2538" s="3">
        <v>31.82</v>
      </c>
      <c r="F2538" s="3">
        <v>5.0</v>
      </c>
    </row>
    <row r="2539" ht="15.75" customHeight="1">
      <c r="A2539" s="3">
        <v>231862.0</v>
      </c>
      <c r="B2539" s="3" t="s">
        <v>3947</v>
      </c>
      <c r="C2539" s="3">
        <v>5.0</v>
      </c>
      <c r="D2539" s="3" t="s">
        <v>7069</v>
      </c>
      <c r="E2539" s="3">
        <v>27.36</v>
      </c>
      <c r="F2539" s="3">
        <v>5.0</v>
      </c>
    </row>
    <row r="2540" ht="15.75" customHeight="1">
      <c r="A2540" s="3">
        <v>231862.0</v>
      </c>
      <c r="B2540" s="3" t="s">
        <v>3951</v>
      </c>
      <c r="C2540" s="3">
        <v>1.0</v>
      </c>
      <c r="D2540" s="3" t="s">
        <v>7091</v>
      </c>
      <c r="E2540" s="3">
        <v>303.49</v>
      </c>
      <c r="F2540" s="3">
        <v>15.0</v>
      </c>
    </row>
    <row r="2541" ht="15.75" customHeight="1">
      <c r="A2541" s="3">
        <v>231862.0</v>
      </c>
      <c r="B2541" s="3" t="s">
        <v>3951</v>
      </c>
      <c r="C2541" s="3">
        <v>2.0</v>
      </c>
      <c r="D2541" s="3" t="s">
        <v>7074</v>
      </c>
      <c r="E2541" s="3">
        <v>235.8</v>
      </c>
      <c r="F2541" s="3">
        <v>13.0</v>
      </c>
    </row>
    <row r="2542" ht="15.75" customHeight="1">
      <c r="A2542" s="3">
        <v>231862.0</v>
      </c>
      <c r="B2542" s="3" t="s">
        <v>3951</v>
      </c>
      <c r="C2542" s="3">
        <v>3.0</v>
      </c>
      <c r="D2542" s="3" t="s">
        <v>7084</v>
      </c>
      <c r="E2542" s="3">
        <v>153.72</v>
      </c>
      <c r="F2542" s="3">
        <v>15.0</v>
      </c>
    </row>
    <row r="2543" ht="15.75" customHeight="1">
      <c r="A2543" s="3">
        <v>231862.0</v>
      </c>
      <c r="B2543" s="3" t="s">
        <v>3951</v>
      </c>
      <c r="C2543" s="3">
        <v>4.0</v>
      </c>
      <c r="D2543" s="3" t="s">
        <v>7106</v>
      </c>
      <c r="E2543" s="3">
        <v>79.4</v>
      </c>
      <c r="F2543" s="3">
        <v>11.0</v>
      </c>
    </row>
    <row r="2544" ht="15.75" customHeight="1">
      <c r="A2544" s="3">
        <v>231862.0</v>
      </c>
      <c r="B2544" s="3" t="s">
        <v>3951</v>
      </c>
      <c r="C2544" s="3">
        <v>5.0</v>
      </c>
      <c r="D2544" s="3" t="s">
        <v>7102</v>
      </c>
      <c r="E2544" s="3">
        <v>68.17</v>
      </c>
      <c r="F2544" s="3">
        <v>12.0</v>
      </c>
    </row>
    <row r="2545" ht="15.75" customHeight="1">
      <c r="A2545" s="3">
        <v>231862.0</v>
      </c>
      <c r="B2545" s="3" t="s">
        <v>3950</v>
      </c>
      <c r="C2545" s="3">
        <v>1.0</v>
      </c>
      <c r="D2545" s="3" t="s">
        <v>7062</v>
      </c>
      <c r="E2545" s="3">
        <v>44.79</v>
      </c>
      <c r="F2545" s="3">
        <v>5.0</v>
      </c>
    </row>
    <row r="2546" ht="15.75" customHeight="1">
      <c r="A2546" s="3">
        <v>231862.0</v>
      </c>
      <c r="B2546" s="3" t="s">
        <v>3950</v>
      </c>
      <c r="C2546" s="3">
        <v>2.0</v>
      </c>
      <c r="D2546" s="3" t="s">
        <v>7065</v>
      </c>
      <c r="E2546" s="3">
        <v>23.77</v>
      </c>
      <c r="F2546" s="3">
        <v>4.0</v>
      </c>
    </row>
    <row r="2547" ht="15.75" customHeight="1">
      <c r="A2547" s="3">
        <v>231862.0</v>
      </c>
      <c r="B2547" s="3" t="s">
        <v>22226</v>
      </c>
      <c r="C2547" s="3">
        <v>1.0</v>
      </c>
      <c r="D2547" s="3" t="s">
        <v>7078</v>
      </c>
      <c r="E2547" s="3">
        <v>40.41</v>
      </c>
      <c r="F2547" s="3">
        <v>5.0</v>
      </c>
    </row>
    <row r="2548" ht="15.75" customHeight="1">
      <c r="A2548" s="3">
        <v>231862.0</v>
      </c>
      <c r="B2548" s="3" t="s">
        <v>22226</v>
      </c>
      <c r="C2548" s="3">
        <v>2.0</v>
      </c>
      <c r="D2548" s="3" t="s">
        <v>7104</v>
      </c>
      <c r="E2548" s="3">
        <v>9.64</v>
      </c>
      <c r="F2548" s="3">
        <v>3.0</v>
      </c>
    </row>
    <row r="2549" ht="15.75" customHeight="1">
      <c r="A2549" s="3">
        <v>231862.0</v>
      </c>
      <c r="B2549" s="3" t="s">
        <v>22226</v>
      </c>
      <c r="C2549" s="3">
        <v>3.0</v>
      </c>
      <c r="D2549" s="3" t="s">
        <v>7124</v>
      </c>
      <c r="E2549" s="3">
        <v>8.57</v>
      </c>
      <c r="F2549" s="3">
        <v>3.0</v>
      </c>
    </row>
    <row r="2550" ht="15.75" customHeight="1">
      <c r="A2550" s="3">
        <v>12367.0</v>
      </c>
      <c r="B2550" s="3" t="s">
        <v>3947</v>
      </c>
      <c r="C2550" s="3">
        <v>1.0</v>
      </c>
      <c r="D2550" s="3" t="s">
        <v>7060</v>
      </c>
      <c r="E2550" s="3">
        <v>596.53</v>
      </c>
      <c r="F2550" s="3">
        <v>95.0</v>
      </c>
    </row>
    <row r="2551" ht="15.75" customHeight="1">
      <c r="A2551" s="3">
        <v>12367.0</v>
      </c>
      <c r="B2551" s="3" t="s">
        <v>3947</v>
      </c>
      <c r="C2551" s="3">
        <v>2.0</v>
      </c>
      <c r="D2551" s="3" t="s">
        <v>7265</v>
      </c>
      <c r="E2551" s="3">
        <v>133.73</v>
      </c>
      <c r="F2551" s="3">
        <v>7.0</v>
      </c>
    </row>
    <row r="2552" ht="15.75" customHeight="1">
      <c r="A2552" s="3">
        <v>12367.0</v>
      </c>
      <c r="B2552" s="3" t="s">
        <v>3947</v>
      </c>
      <c r="C2552" s="3">
        <v>3.0</v>
      </c>
      <c r="D2552" s="3" t="s">
        <v>7054</v>
      </c>
      <c r="E2552" s="3">
        <v>102.52</v>
      </c>
      <c r="F2552" s="3">
        <v>3.0</v>
      </c>
    </row>
    <row r="2553" ht="15.75" customHeight="1">
      <c r="A2553" s="3">
        <v>12367.0</v>
      </c>
      <c r="B2553" s="3" t="s">
        <v>3947</v>
      </c>
      <c r="C2553" s="3">
        <v>4.0</v>
      </c>
      <c r="D2553" s="3" t="s">
        <v>7057</v>
      </c>
      <c r="E2553" s="3">
        <v>49.35</v>
      </c>
      <c r="F2553" s="3">
        <v>3.0</v>
      </c>
    </row>
    <row r="2554" ht="15.75" customHeight="1">
      <c r="A2554" s="3">
        <v>12367.0</v>
      </c>
      <c r="B2554" s="3" t="s">
        <v>3947</v>
      </c>
      <c r="C2554" s="3">
        <v>5.0</v>
      </c>
      <c r="D2554" s="3" t="s">
        <v>7254</v>
      </c>
      <c r="E2554" s="3">
        <v>45.55</v>
      </c>
      <c r="F2554" s="3">
        <v>9.0</v>
      </c>
    </row>
    <row r="2555" ht="15.75" customHeight="1">
      <c r="A2555" s="3">
        <v>12367.0</v>
      </c>
      <c r="B2555" s="3" t="s">
        <v>3950</v>
      </c>
      <c r="C2555" s="3">
        <v>1.0</v>
      </c>
      <c r="D2555" s="3" t="s">
        <v>7258</v>
      </c>
      <c r="E2555" s="3">
        <v>351.26</v>
      </c>
      <c r="F2555" s="3">
        <v>5.0</v>
      </c>
    </row>
    <row r="2556" ht="15.75" customHeight="1">
      <c r="A2556" s="3">
        <v>12367.0</v>
      </c>
      <c r="B2556" s="3" t="s">
        <v>3950</v>
      </c>
      <c r="C2556" s="3">
        <v>2.0</v>
      </c>
      <c r="D2556" s="3" t="s">
        <v>7140</v>
      </c>
      <c r="E2556" s="3">
        <v>148.38</v>
      </c>
      <c r="F2556" s="3">
        <v>7.0</v>
      </c>
    </row>
    <row r="2557" ht="15.75" customHeight="1">
      <c r="A2557" s="3">
        <v>12367.0</v>
      </c>
      <c r="B2557" s="3" t="s">
        <v>3950</v>
      </c>
      <c r="C2557" s="3">
        <v>3.0</v>
      </c>
      <c r="D2557" s="3" t="s">
        <v>7134</v>
      </c>
      <c r="E2557" s="3">
        <v>129.72</v>
      </c>
      <c r="F2557" s="3">
        <v>4.0</v>
      </c>
    </row>
    <row r="2558" ht="15.75" customHeight="1">
      <c r="A2558" s="3">
        <v>12367.0</v>
      </c>
      <c r="B2558" s="3" t="s">
        <v>3950</v>
      </c>
      <c r="C2558" s="3">
        <v>4.0</v>
      </c>
      <c r="D2558" s="3" t="s">
        <v>7308</v>
      </c>
      <c r="E2558" s="3">
        <v>31.8</v>
      </c>
      <c r="F2558" s="3">
        <v>6.0</v>
      </c>
    </row>
    <row r="2559" ht="15.75" customHeight="1">
      <c r="A2559" s="3">
        <v>12367.0</v>
      </c>
      <c r="B2559" s="3" t="s">
        <v>3950</v>
      </c>
      <c r="C2559" s="3">
        <v>5.0</v>
      </c>
      <c r="D2559" s="3" t="s">
        <v>7285</v>
      </c>
      <c r="E2559" s="3">
        <v>29.51</v>
      </c>
      <c r="F2559" s="3">
        <v>8.0</v>
      </c>
    </row>
    <row r="2560" ht="15.75" customHeight="1">
      <c r="A2560" s="3">
        <v>12367.0</v>
      </c>
      <c r="B2560" s="3" t="s">
        <v>3953</v>
      </c>
      <c r="C2560" s="3">
        <v>1.0</v>
      </c>
      <c r="D2560" s="3" t="s">
        <v>7335</v>
      </c>
      <c r="E2560" s="3">
        <v>29.34</v>
      </c>
      <c r="F2560" s="3">
        <v>1.0</v>
      </c>
    </row>
    <row r="2561" ht="15.75" customHeight="1">
      <c r="A2561" s="3">
        <v>12367.0</v>
      </c>
      <c r="B2561" s="3" t="s">
        <v>3953</v>
      </c>
      <c r="C2561" s="3">
        <v>2.0</v>
      </c>
      <c r="D2561" s="3" t="s">
        <v>7381</v>
      </c>
      <c r="E2561" s="3">
        <v>6.08</v>
      </c>
      <c r="F2561" s="3">
        <v>3.0</v>
      </c>
    </row>
    <row r="2562" ht="15.75" customHeight="1">
      <c r="A2562" s="3">
        <v>12367.0</v>
      </c>
      <c r="B2562" s="3" t="s">
        <v>3953</v>
      </c>
      <c r="C2562" s="3">
        <v>3.0</v>
      </c>
      <c r="D2562" s="3" t="s">
        <v>7340</v>
      </c>
      <c r="E2562" s="3">
        <v>4.72</v>
      </c>
      <c r="F2562" s="3">
        <v>2.0</v>
      </c>
    </row>
    <row r="2563" ht="15.75" customHeight="1">
      <c r="A2563" s="3">
        <v>12367.0</v>
      </c>
      <c r="B2563" s="3" t="s">
        <v>3953</v>
      </c>
      <c r="C2563" s="3">
        <v>4.0</v>
      </c>
      <c r="D2563" s="3" t="s">
        <v>7339</v>
      </c>
      <c r="E2563" s="3">
        <v>4.47</v>
      </c>
      <c r="F2563" s="3">
        <v>3.0</v>
      </c>
    </row>
    <row r="2564" ht="15.75" customHeight="1">
      <c r="A2564" s="3">
        <v>12367.0</v>
      </c>
      <c r="B2564" s="3" t="s">
        <v>3953</v>
      </c>
      <c r="C2564" s="3">
        <v>5.0</v>
      </c>
      <c r="D2564" s="3" t="s">
        <v>7351</v>
      </c>
      <c r="E2564" s="3">
        <v>3.6</v>
      </c>
      <c r="F2564" s="3">
        <v>4.0</v>
      </c>
    </row>
    <row r="2565" ht="15.75" customHeight="1">
      <c r="A2565" s="3">
        <v>12367.0</v>
      </c>
      <c r="B2565" s="3" t="s">
        <v>3948</v>
      </c>
      <c r="C2565" s="3">
        <v>1.0</v>
      </c>
      <c r="D2565" s="3" t="s">
        <v>7197</v>
      </c>
      <c r="E2565" s="3">
        <v>50.95</v>
      </c>
      <c r="F2565" s="3">
        <v>4.0</v>
      </c>
    </row>
    <row r="2566" ht="15.75" customHeight="1">
      <c r="A2566" s="3">
        <v>12367.0</v>
      </c>
      <c r="B2566" s="3" t="s">
        <v>3952</v>
      </c>
      <c r="C2566" s="3">
        <v>1.0</v>
      </c>
      <c r="D2566" s="3" t="s">
        <v>7337</v>
      </c>
      <c r="E2566" s="3">
        <v>197.49</v>
      </c>
      <c r="F2566" s="3">
        <v>8.0</v>
      </c>
    </row>
    <row r="2567" ht="15.75" customHeight="1">
      <c r="A2567" s="3">
        <v>12367.0</v>
      </c>
      <c r="B2567" s="3" t="s">
        <v>3952</v>
      </c>
      <c r="C2567" s="3">
        <v>2.0</v>
      </c>
      <c r="D2567" s="3" t="s">
        <v>7375</v>
      </c>
      <c r="E2567" s="3">
        <v>96.6</v>
      </c>
      <c r="F2567" s="3">
        <v>7.0</v>
      </c>
    </row>
    <row r="2568" ht="15.75" customHeight="1">
      <c r="A2568" s="3">
        <v>12367.0</v>
      </c>
      <c r="B2568" s="3" t="s">
        <v>3952</v>
      </c>
      <c r="C2568" s="3">
        <v>3.0</v>
      </c>
      <c r="D2568" s="3" t="s">
        <v>7311</v>
      </c>
      <c r="E2568" s="3">
        <v>35.72</v>
      </c>
      <c r="F2568" s="3">
        <v>8.0</v>
      </c>
    </row>
    <row r="2569" ht="15.75" customHeight="1">
      <c r="A2569" s="3">
        <v>12367.0</v>
      </c>
      <c r="B2569" s="3" t="s">
        <v>3952</v>
      </c>
      <c r="C2569" s="3">
        <v>4.0</v>
      </c>
      <c r="D2569" s="3" t="s">
        <v>7365</v>
      </c>
      <c r="E2569" s="3">
        <v>7.02</v>
      </c>
      <c r="F2569" s="3">
        <v>4.0</v>
      </c>
    </row>
    <row r="2570" ht="15.75" customHeight="1">
      <c r="A2570" s="3">
        <v>12367.0</v>
      </c>
      <c r="B2570" s="3" t="s">
        <v>3952</v>
      </c>
      <c r="C2570" s="3">
        <v>5.0</v>
      </c>
      <c r="D2570" s="3" t="s">
        <v>7360</v>
      </c>
      <c r="E2570" s="3">
        <v>1.87</v>
      </c>
      <c r="F2570" s="3">
        <v>3.0</v>
      </c>
    </row>
    <row r="2571" ht="15.75" customHeight="1">
      <c r="A2571" s="3">
        <v>12367.0</v>
      </c>
      <c r="B2571" s="3" t="s">
        <v>3951</v>
      </c>
      <c r="C2571" s="3">
        <v>1.0</v>
      </c>
      <c r="D2571" s="3" t="s">
        <v>7074</v>
      </c>
      <c r="E2571" s="3">
        <v>85.09</v>
      </c>
      <c r="F2571" s="3">
        <v>3.0</v>
      </c>
    </row>
    <row r="2572" ht="15.75" customHeight="1">
      <c r="A2572" s="3">
        <v>12367.0</v>
      </c>
      <c r="B2572" s="3" t="s">
        <v>3951</v>
      </c>
      <c r="C2572" s="3">
        <v>2.0</v>
      </c>
      <c r="D2572" s="3" t="s">
        <v>7094</v>
      </c>
      <c r="E2572" s="3">
        <v>13.47</v>
      </c>
      <c r="F2572" s="3">
        <v>2.0</v>
      </c>
    </row>
    <row r="2573" ht="15.75" customHeight="1">
      <c r="A2573" s="3">
        <v>12367.0</v>
      </c>
      <c r="B2573" s="3" t="s">
        <v>3951</v>
      </c>
      <c r="C2573" s="3">
        <v>3.0</v>
      </c>
      <c r="D2573" s="3" t="s">
        <v>7084</v>
      </c>
      <c r="E2573" s="3">
        <v>11.43</v>
      </c>
      <c r="F2573" s="3">
        <v>1.0</v>
      </c>
    </row>
    <row r="2574" ht="15.75" customHeight="1">
      <c r="A2574" s="3">
        <v>224689.0</v>
      </c>
      <c r="B2574" s="3" t="s">
        <v>3947</v>
      </c>
      <c r="C2574" s="3">
        <v>1.0</v>
      </c>
      <c r="D2574" s="3" t="s">
        <v>7076</v>
      </c>
      <c r="E2574" s="3">
        <v>15.04</v>
      </c>
      <c r="F2574" s="3">
        <v>3.0</v>
      </c>
    </row>
    <row r="2575" ht="15.75" customHeight="1">
      <c r="A2575" s="3">
        <v>224689.0</v>
      </c>
      <c r="B2575" s="3" t="s">
        <v>3947</v>
      </c>
      <c r="C2575" s="3">
        <v>2.0</v>
      </c>
      <c r="D2575" s="3" t="s">
        <v>7067</v>
      </c>
      <c r="E2575" s="3">
        <v>14.37</v>
      </c>
      <c r="F2575" s="3">
        <v>3.0</v>
      </c>
    </row>
    <row r="2576" ht="15.75" customHeight="1">
      <c r="A2576" s="3">
        <v>224689.0</v>
      </c>
      <c r="B2576" s="3" t="s">
        <v>3947</v>
      </c>
      <c r="C2576" s="3">
        <v>3.0</v>
      </c>
      <c r="D2576" s="3" t="s">
        <v>7069</v>
      </c>
      <c r="E2576" s="3">
        <v>12.81</v>
      </c>
      <c r="F2576" s="3">
        <v>2.0</v>
      </c>
    </row>
    <row r="2577" ht="15.75" customHeight="1">
      <c r="A2577" s="3">
        <v>224689.0</v>
      </c>
      <c r="B2577" s="3" t="s">
        <v>3947</v>
      </c>
      <c r="C2577" s="3">
        <v>4.0</v>
      </c>
      <c r="D2577" s="3" t="s">
        <v>7057</v>
      </c>
      <c r="E2577" s="3">
        <v>8.64</v>
      </c>
      <c r="F2577" s="3">
        <v>2.0</v>
      </c>
    </row>
    <row r="2578" ht="15.75" customHeight="1">
      <c r="A2578" s="3">
        <v>224689.0</v>
      </c>
      <c r="B2578" s="3" t="s">
        <v>3947</v>
      </c>
      <c r="C2578" s="3">
        <v>5.0</v>
      </c>
      <c r="D2578" s="3" t="s">
        <v>7054</v>
      </c>
      <c r="E2578" s="3">
        <v>7.96</v>
      </c>
      <c r="F2578" s="3">
        <v>3.0</v>
      </c>
    </row>
    <row r="2579" ht="15.75" customHeight="1">
      <c r="A2579" s="3">
        <v>224689.0</v>
      </c>
      <c r="B2579" s="3" t="s">
        <v>3951</v>
      </c>
      <c r="C2579" s="3">
        <v>1.0</v>
      </c>
      <c r="D2579" s="3" t="s">
        <v>7074</v>
      </c>
      <c r="E2579" s="3">
        <v>85.7</v>
      </c>
      <c r="F2579" s="3">
        <v>3.0</v>
      </c>
    </row>
    <row r="2580" ht="15.75" customHeight="1">
      <c r="A2580" s="3">
        <v>224689.0</v>
      </c>
      <c r="B2580" s="3" t="s">
        <v>3951</v>
      </c>
      <c r="C2580" s="3">
        <v>2.0</v>
      </c>
      <c r="D2580" s="3" t="s">
        <v>7099</v>
      </c>
      <c r="E2580" s="3">
        <v>68.41</v>
      </c>
      <c r="F2580" s="3">
        <v>1.0</v>
      </c>
    </row>
    <row r="2581" ht="15.75" customHeight="1">
      <c r="A2581" s="3">
        <v>224689.0</v>
      </c>
      <c r="B2581" s="3" t="s">
        <v>3951</v>
      </c>
      <c r="C2581" s="3">
        <v>3.0</v>
      </c>
      <c r="D2581" s="3" t="s">
        <v>7094</v>
      </c>
      <c r="E2581" s="3">
        <v>56.62</v>
      </c>
      <c r="F2581" s="3">
        <v>2.0</v>
      </c>
    </row>
    <row r="2582" ht="15.75" customHeight="1">
      <c r="A2582" s="3">
        <v>142119.0</v>
      </c>
      <c r="B2582" s="3" t="s">
        <v>3947</v>
      </c>
      <c r="C2582" s="3">
        <v>1.0</v>
      </c>
      <c r="D2582" s="3" t="s">
        <v>7076</v>
      </c>
      <c r="E2582" s="3">
        <v>158.27</v>
      </c>
      <c r="F2582" s="3">
        <v>40.0</v>
      </c>
    </row>
    <row r="2583" ht="15.75" customHeight="1">
      <c r="A2583" s="3">
        <v>142119.0</v>
      </c>
      <c r="B2583" s="3" t="s">
        <v>3947</v>
      </c>
      <c r="C2583" s="3">
        <v>2.0</v>
      </c>
      <c r="D2583" s="3" t="s">
        <v>7097</v>
      </c>
      <c r="E2583" s="3">
        <v>132.37</v>
      </c>
      <c r="F2583" s="3">
        <v>22.0</v>
      </c>
    </row>
    <row r="2584" ht="15.75" customHeight="1">
      <c r="A2584" s="3">
        <v>142119.0</v>
      </c>
      <c r="B2584" s="3" t="s">
        <v>3947</v>
      </c>
      <c r="C2584" s="3">
        <v>3.0</v>
      </c>
      <c r="D2584" s="3" t="s">
        <v>7057</v>
      </c>
      <c r="E2584" s="3">
        <v>121.94</v>
      </c>
      <c r="F2584" s="3">
        <v>23.0</v>
      </c>
    </row>
    <row r="2585" ht="15.75" customHeight="1">
      <c r="A2585" s="3">
        <v>142119.0</v>
      </c>
      <c r="B2585" s="3" t="s">
        <v>3947</v>
      </c>
      <c r="C2585" s="3">
        <v>4.0</v>
      </c>
      <c r="D2585" s="3" t="s">
        <v>7069</v>
      </c>
      <c r="E2585" s="3">
        <v>121.77</v>
      </c>
      <c r="F2585" s="3">
        <v>63.0</v>
      </c>
    </row>
    <row r="2586" ht="15.75" customHeight="1">
      <c r="A2586" s="3">
        <v>142119.0</v>
      </c>
      <c r="B2586" s="3" t="s">
        <v>3947</v>
      </c>
      <c r="C2586" s="3">
        <v>5.0</v>
      </c>
      <c r="D2586" s="3" t="s">
        <v>7054</v>
      </c>
      <c r="E2586" s="3">
        <v>114.65</v>
      </c>
      <c r="F2586" s="3">
        <v>28.0</v>
      </c>
    </row>
    <row r="2587" ht="15.75" customHeight="1">
      <c r="A2587" s="3">
        <v>142119.0</v>
      </c>
      <c r="B2587" s="3" t="s">
        <v>3950</v>
      </c>
      <c r="C2587" s="3">
        <v>1.0</v>
      </c>
      <c r="D2587" s="3" t="s">
        <v>7140</v>
      </c>
      <c r="E2587" s="3">
        <v>671.58</v>
      </c>
      <c r="F2587" s="3">
        <v>21.0</v>
      </c>
    </row>
    <row r="2588" ht="15.75" customHeight="1">
      <c r="A2588" s="3">
        <v>142119.0</v>
      </c>
      <c r="B2588" s="3" t="s">
        <v>3950</v>
      </c>
      <c r="C2588" s="3">
        <v>2.0</v>
      </c>
      <c r="D2588" s="3" t="s">
        <v>7289</v>
      </c>
      <c r="E2588" s="3">
        <v>102.35</v>
      </c>
      <c r="F2588" s="3">
        <v>10.0</v>
      </c>
    </row>
    <row r="2589" ht="15.75" customHeight="1">
      <c r="A2589" s="3">
        <v>142119.0</v>
      </c>
      <c r="B2589" s="3" t="s">
        <v>3950</v>
      </c>
      <c r="C2589" s="3">
        <v>3.0</v>
      </c>
      <c r="D2589" s="3" t="s">
        <v>7065</v>
      </c>
      <c r="E2589" s="3">
        <v>44.67</v>
      </c>
      <c r="F2589" s="3">
        <v>3.0</v>
      </c>
    </row>
    <row r="2590" ht="15.75" customHeight="1">
      <c r="A2590" s="3">
        <v>142119.0</v>
      </c>
      <c r="B2590" s="3" t="s">
        <v>3950</v>
      </c>
      <c r="C2590" s="3">
        <v>4.0</v>
      </c>
      <c r="D2590" s="3" t="s">
        <v>7301</v>
      </c>
      <c r="E2590" s="3">
        <v>41.96</v>
      </c>
      <c r="F2590" s="3">
        <v>3.0</v>
      </c>
    </row>
    <row r="2591" ht="15.75" customHeight="1">
      <c r="A2591" s="3">
        <v>142119.0</v>
      </c>
      <c r="B2591" s="3" t="s">
        <v>3950</v>
      </c>
      <c r="C2591" s="3">
        <v>5.0</v>
      </c>
      <c r="D2591" s="3" t="s">
        <v>7307</v>
      </c>
      <c r="E2591" s="3">
        <v>38.32</v>
      </c>
      <c r="F2591" s="3">
        <v>4.0</v>
      </c>
    </row>
    <row r="2592" ht="15.75" customHeight="1">
      <c r="A2592" s="3">
        <v>142119.0</v>
      </c>
      <c r="B2592" s="3" t="s">
        <v>3953</v>
      </c>
      <c r="C2592" s="3">
        <v>1.0</v>
      </c>
      <c r="D2592" s="3" t="s">
        <v>7335</v>
      </c>
      <c r="E2592" s="3">
        <v>4.99</v>
      </c>
      <c r="F2592" s="3">
        <v>3.0</v>
      </c>
    </row>
    <row r="2593" ht="15.75" customHeight="1">
      <c r="A2593" s="3">
        <v>142119.0</v>
      </c>
      <c r="B2593" s="3" t="s">
        <v>3953</v>
      </c>
      <c r="C2593" s="3">
        <v>2.0</v>
      </c>
      <c r="D2593" s="3" t="s">
        <v>7351</v>
      </c>
      <c r="E2593" s="3">
        <v>3.85</v>
      </c>
      <c r="F2593" s="3">
        <v>1.0</v>
      </c>
    </row>
    <row r="2594" ht="15.75" customHeight="1">
      <c r="A2594" s="3">
        <v>142119.0</v>
      </c>
      <c r="B2594" s="3" t="s">
        <v>3953</v>
      </c>
      <c r="C2594" s="3">
        <v>3.0</v>
      </c>
      <c r="D2594" s="3" t="s">
        <v>7339</v>
      </c>
      <c r="E2594" s="3">
        <v>1.85</v>
      </c>
      <c r="F2594" s="3">
        <v>3.0</v>
      </c>
    </row>
    <row r="2595" ht="15.75" customHeight="1">
      <c r="A2595" s="3">
        <v>142119.0</v>
      </c>
      <c r="B2595" s="3" t="s">
        <v>3953</v>
      </c>
      <c r="C2595" s="3">
        <v>4.0</v>
      </c>
      <c r="D2595" s="3" t="s">
        <v>7340</v>
      </c>
      <c r="E2595" s="3">
        <v>1.68</v>
      </c>
      <c r="F2595" s="3">
        <v>1.0</v>
      </c>
    </row>
    <row r="2596" ht="15.75" customHeight="1">
      <c r="A2596" s="3">
        <v>142119.0</v>
      </c>
      <c r="B2596" s="3" t="s">
        <v>3953</v>
      </c>
      <c r="C2596" s="3">
        <v>5.0</v>
      </c>
      <c r="D2596" s="3" t="s">
        <v>7367</v>
      </c>
      <c r="E2596" s="3">
        <v>1.56</v>
      </c>
      <c r="F2596" s="3">
        <v>2.0</v>
      </c>
    </row>
    <row r="2597" ht="15.75" customHeight="1">
      <c r="A2597" s="3">
        <v>142119.0</v>
      </c>
      <c r="B2597" s="3" t="s">
        <v>3948</v>
      </c>
      <c r="C2597" s="3">
        <v>1.0</v>
      </c>
      <c r="D2597" s="3" t="s">
        <v>7141</v>
      </c>
      <c r="E2597" s="3">
        <v>21.14</v>
      </c>
      <c r="F2597" s="3">
        <v>4.0</v>
      </c>
    </row>
    <row r="2598" ht="15.75" customHeight="1">
      <c r="A2598" s="3">
        <v>142119.0</v>
      </c>
      <c r="B2598" s="3" t="s">
        <v>3948</v>
      </c>
      <c r="C2598" s="3">
        <v>2.0</v>
      </c>
      <c r="D2598" s="3" t="s">
        <v>7152</v>
      </c>
      <c r="E2598" s="3">
        <v>18.36</v>
      </c>
      <c r="F2598" s="3">
        <v>2.0</v>
      </c>
    </row>
    <row r="2599" ht="15.75" customHeight="1">
      <c r="A2599" s="3">
        <v>142119.0</v>
      </c>
      <c r="B2599" s="3" t="s">
        <v>3948</v>
      </c>
      <c r="C2599" s="3">
        <v>3.0</v>
      </c>
      <c r="D2599" s="3" t="s">
        <v>7115</v>
      </c>
      <c r="E2599" s="3">
        <v>3.26</v>
      </c>
      <c r="F2599" s="3">
        <v>2.0</v>
      </c>
    </row>
    <row r="2600" ht="15.75" customHeight="1">
      <c r="A2600" s="3">
        <v>142119.0</v>
      </c>
      <c r="B2600" s="3" t="s">
        <v>3948</v>
      </c>
      <c r="C2600" s="3">
        <v>4.0</v>
      </c>
      <c r="D2600" s="3" t="s">
        <v>7119</v>
      </c>
      <c r="E2600" s="3">
        <v>3.26</v>
      </c>
      <c r="F2600" s="3">
        <v>2.0</v>
      </c>
    </row>
    <row r="2601" ht="15.75" customHeight="1">
      <c r="A2601" s="3">
        <v>142119.0</v>
      </c>
      <c r="B2601" s="3" t="s">
        <v>3948</v>
      </c>
      <c r="C2601" s="3">
        <v>5.0</v>
      </c>
      <c r="D2601" s="3" t="s">
        <v>7186</v>
      </c>
      <c r="E2601" s="3">
        <v>2.83</v>
      </c>
      <c r="F2601" s="3">
        <v>2.0</v>
      </c>
    </row>
    <row r="2602" ht="15.75" customHeight="1">
      <c r="A2602" s="3">
        <v>142119.0</v>
      </c>
      <c r="B2602" s="3" t="s">
        <v>3952</v>
      </c>
      <c r="C2602" s="3">
        <v>1.0</v>
      </c>
      <c r="D2602" s="3" t="s">
        <v>7311</v>
      </c>
      <c r="E2602" s="3">
        <v>134.51</v>
      </c>
      <c r="F2602" s="3">
        <v>2.0</v>
      </c>
    </row>
    <row r="2603" ht="15.75" customHeight="1">
      <c r="A2603" s="3">
        <v>142119.0</v>
      </c>
      <c r="B2603" s="3" t="s">
        <v>3952</v>
      </c>
      <c r="C2603" s="3">
        <v>2.0</v>
      </c>
      <c r="D2603" s="3" t="s">
        <v>7337</v>
      </c>
      <c r="E2603" s="3">
        <v>3.2</v>
      </c>
      <c r="F2603" s="3">
        <v>1.0</v>
      </c>
    </row>
    <row r="2604" ht="15.75" customHeight="1">
      <c r="A2604" s="3">
        <v>142119.0</v>
      </c>
      <c r="B2604" s="3" t="s">
        <v>3952</v>
      </c>
      <c r="C2604" s="3">
        <v>3.0</v>
      </c>
      <c r="D2604" s="3" t="s">
        <v>7360</v>
      </c>
      <c r="E2604" s="3">
        <v>1.78</v>
      </c>
      <c r="F2604" s="3">
        <v>1.0</v>
      </c>
    </row>
    <row r="2605" ht="15.75" customHeight="1">
      <c r="A2605" s="3">
        <v>142119.0</v>
      </c>
      <c r="B2605" s="3" t="s">
        <v>3952</v>
      </c>
      <c r="C2605" s="3">
        <v>4.0</v>
      </c>
      <c r="D2605" s="3" t="s">
        <v>7365</v>
      </c>
      <c r="E2605" s="3">
        <v>0.5</v>
      </c>
      <c r="F2605" s="3">
        <v>1.0</v>
      </c>
    </row>
    <row r="2606" ht="15.75" customHeight="1">
      <c r="A2606" s="3">
        <v>142119.0</v>
      </c>
      <c r="B2606" s="3" t="s">
        <v>3949</v>
      </c>
      <c r="C2606" s="3">
        <v>1.0</v>
      </c>
      <c r="D2606" s="3" t="s">
        <v>7260</v>
      </c>
      <c r="E2606" s="3">
        <v>6.26</v>
      </c>
      <c r="F2606" s="3">
        <v>2.0</v>
      </c>
    </row>
    <row r="2607" ht="15.75" customHeight="1">
      <c r="A2607" s="3">
        <v>142119.0</v>
      </c>
      <c r="B2607" s="3" t="s">
        <v>3949</v>
      </c>
      <c r="C2607" s="3">
        <v>2.0</v>
      </c>
      <c r="D2607" s="3" t="s">
        <v>7228</v>
      </c>
      <c r="E2607" s="3">
        <v>4.94</v>
      </c>
      <c r="F2607" s="3">
        <v>4.0</v>
      </c>
    </row>
    <row r="2608" ht="15.75" customHeight="1">
      <c r="A2608" s="3">
        <v>142119.0</v>
      </c>
      <c r="B2608" s="3" t="s">
        <v>3949</v>
      </c>
      <c r="C2608" s="3">
        <v>3.0</v>
      </c>
      <c r="D2608" s="3" t="s">
        <v>7246</v>
      </c>
      <c r="E2608" s="3">
        <v>3.62</v>
      </c>
      <c r="F2608" s="3">
        <v>4.0</v>
      </c>
    </row>
    <row r="2609" ht="15.75" customHeight="1">
      <c r="A2609" s="3">
        <v>142119.0</v>
      </c>
      <c r="B2609" s="3" t="s">
        <v>3949</v>
      </c>
      <c r="C2609" s="3">
        <v>4.0</v>
      </c>
      <c r="D2609" s="3" t="s">
        <v>7199</v>
      </c>
      <c r="E2609" s="3">
        <v>3.46</v>
      </c>
      <c r="F2609" s="3">
        <v>2.0</v>
      </c>
    </row>
    <row r="2610" ht="15.75" customHeight="1">
      <c r="A2610" s="3">
        <v>142119.0</v>
      </c>
      <c r="B2610" s="3" t="s">
        <v>3949</v>
      </c>
      <c r="C2610" s="3">
        <v>5.0</v>
      </c>
      <c r="D2610" s="3" t="s">
        <v>7249</v>
      </c>
      <c r="E2610" s="3">
        <v>2.53</v>
      </c>
      <c r="F2610" s="3">
        <v>3.0</v>
      </c>
    </row>
    <row r="2611" ht="15.75" customHeight="1">
      <c r="A2611" s="3">
        <v>142119.0</v>
      </c>
      <c r="B2611" s="3" t="s">
        <v>3951</v>
      </c>
      <c r="C2611" s="3">
        <v>1.0</v>
      </c>
      <c r="D2611" s="3" t="s">
        <v>7074</v>
      </c>
      <c r="E2611" s="3">
        <v>325.29</v>
      </c>
      <c r="F2611" s="3">
        <v>11.0</v>
      </c>
    </row>
    <row r="2612" ht="15.75" customHeight="1">
      <c r="A2612" s="3">
        <v>142119.0</v>
      </c>
      <c r="B2612" s="3" t="s">
        <v>3951</v>
      </c>
      <c r="C2612" s="3">
        <v>2.0</v>
      </c>
      <c r="D2612" s="3" t="s">
        <v>7099</v>
      </c>
      <c r="E2612" s="3">
        <v>44.53</v>
      </c>
      <c r="F2612" s="3">
        <v>2.0</v>
      </c>
    </row>
    <row r="2613" ht="15.75" customHeight="1">
      <c r="A2613" s="3">
        <v>142119.0</v>
      </c>
      <c r="B2613" s="3" t="s">
        <v>3951</v>
      </c>
      <c r="C2613" s="3">
        <v>3.0</v>
      </c>
      <c r="D2613" s="3" t="s">
        <v>7304</v>
      </c>
      <c r="E2613" s="3">
        <v>41.62</v>
      </c>
      <c r="F2613" s="3">
        <v>1.0</v>
      </c>
    </row>
    <row r="2614" ht="15.75" customHeight="1">
      <c r="A2614" s="3">
        <v>142119.0</v>
      </c>
      <c r="B2614" s="3" t="s">
        <v>3951</v>
      </c>
      <c r="C2614" s="3">
        <v>4.0</v>
      </c>
      <c r="D2614" s="3" t="s">
        <v>7094</v>
      </c>
      <c r="E2614" s="3">
        <v>41.6</v>
      </c>
      <c r="F2614" s="3">
        <v>7.0</v>
      </c>
    </row>
    <row r="2615" ht="15.75" customHeight="1">
      <c r="A2615" s="3">
        <v>142119.0</v>
      </c>
      <c r="B2615" s="3" t="s">
        <v>3951</v>
      </c>
      <c r="C2615" s="3">
        <v>5.0</v>
      </c>
      <c r="D2615" s="3" t="s">
        <v>7084</v>
      </c>
      <c r="E2615" s="3">
        <v>25.11</v>
      </c>
      <c r="F2615" s="3">
        <v>8.0</v>
      </c>
    </row>
    <row r="2616" ht="15.75" customHeight="1">
      <c r="A2616" s="3">
        <v>225417.0</v>
      </c>
      <c r="B2616" s="3" t="s">
        <v>3947</v>
      </c>
      <c r="C2616" s="3">
        <v>1.0</v>
      </c>
      <c r="D2616" s="3" t="s">
        <v>7057</v>
      </c>
      <c r="E2616" s="3">
        <v>52.91</v>
      </c>
      <c r="F2616" s="3">
        <v>8.0</v>
      </c>
    </row>
    <row r="2617" ht="15.75" customHeight="1">
      <c r="A2617" s="3">
        <v>225417.0</v>
      </c>
      <c r="B2617" s="3" t="s">
        <v>3947</v>
      </c>
      <c r="C2617" s="3">
        <v>2.0</v>
      </c>
      <c r="D2617" s="3" t="s">
        <v>7054</v>
      </c>
      <c r="E2617" s="3">
        <v>16.78</v>
      </c>
      <c r="F2617" s="3">
        <v>10.0</v>
      </c>
    </row>
    <row r="2618" ht="15.75" customHeight="1">
      <c r="A2618" s="3">
        <v>225417.0</v>
      </c>
      <c r="B2618" s="3" t="s">
        <v>3947</v>
      </c>
      <c r="C2618" s="3">
        <v>3.0</v>
      </c>
      <c r="D2618" s="3" t="s">
        <v>7060</v>
      </c>
      <c r="E2618" s="3">
        <v>9.72</v>
      </c>
      <c r="F2618" s="3">
        <v>6.0</v>
      </c>
    </row>
    <row r="2619" ht="15.75" customHeight="1">
      <c r="A2619" s="3">
        <v>225417.0</v>
      </c>
      <c r="B2619" s="3" t="s">
        <v>3947</v>
      </c>
      <c r="C2619" s="3">
        <v>4.0</v>
      </c>
      <c r="D2619" s="3" t="s">
        <v>7067</v>
      </c>
      <c r="E2619" s="3">
        <v>9.15</v>
      </c>
      <c r="F2619" s="3">
        <v>3.0</v>
      </c>
    </row>
    <row r="2620" ht="15.75" customHeight="1">
      <c r="A2620" s="3">
        <v>225417.0</v>
      </c>
      <c r="B2620" s="3" t="s">
        <v>3950</v>
      </c>
      <c r="C2620" s="3">
        <v>1.0</v>
      </c>
      <c r="D2620" s="3" t="s">
        <v>7062</v>
      </c>
      <c r="E2620" s="3">
        <v>8.62</v>
      </c>
      <c r="F2620" s="3">
        <v>2.0</v>
      </c>
    </row>
    <row r="2621" ht="15.75" customHeight="1">
      <c r="A2621" s="3">
        <v>225417.0</v>
      </c>
      <c r="B2621" s="3" t="s">
        <v>3950</v>
      </c>
      <c r="C2621" s="3">
        <v>2.0</v>
      </c>
      <c r="D2621" s="3" t="s">
        <v>7065</v>
      </c>
      <c r="E2621" s="3">
        <v>2.4</v>
      </c>
      <c r="F2621" s="3">
        <v>3.0</v>
      </c>
    </row>
    <row r="2622" ht="15.75" customHeight="1">
      <c r="A2622" s="3">
        <v>225417.0</v>
      </c>
      <c r="B2622" s="3" t="s">
        <v>22226</v>
      </c>
      <c r="C2622" s="3">
        <v>1.0</v>
      </c>
      <c r="D2622" s="3" t="s">
        <v>7078</v>
      </c>
      <c r="E2622" s="3">
        <v>6.71</v>
      </c>
      <c r="F2622" s="3">
        <v>3.0</v>
      </c>
    </row>
    <row r="2623" ht="15.75" customHeight="1">
      <c r="A2623" s="3">
        <v>225417.0</v>
      </c>
      <c r="B2623" s="3" t="s">
        <v>22226</v>
      </c>
      <c r="C2623" s="3">
        <v>2.0</v>
      </c>
      <c r="D2623" s="3" t="s">
        <v>7104</v>
      </c>
      <c r="E2623" s="3">
        <v>0.75</v>
      </c>
      <c r="F2623" s="3">
        <v>1.0</v>
      </c>
    </row>
    <row r="2624" ht="15.75" customHeight="1">
      <c r="A2624" s="3">
        <v>228447.0</v>
      </c>
      <c r="B2624" s="3" t="s">
        <v>3947</v>
      </c>
      <c r="C2624" s="3">
        <v>1.0</v>
      </c>
      <c r="D2624" s="3" t="s">
        <v>7057</v>
      </c>
      <c r="E2624" s="3">
        <v>95.48</v>
      </c>
      <c r="F2624" s="3">
        <v>10.0</v>
      </c>
    </row>
    <row r="2625" ht="15.75" customHeight="1">
      <c r="A2625" s="3">
        <v>228447.0</v>
      </c>
      <c r="B2625" s="3" t="s">
        <v>3947</v>
      </c>
      <c r="C2625" s="3">
        <v>2.0</v>
      </c>
      <c r="D2625" s="3" t="s">
        <v>7054</v>
      </c>
      <c r="E2625" s="3">
        <v>74.72</v>
      </c>
      <c r="F2625" s="3">
        <v>10.0</v>
      </c>
    </row>
    <row r="2626" ht="15.75" customHeight="1">
      <c r="A2626" s="3">
        <v>228447.0</v>
      </c>
      <c r="B2626" s="3" t="s">
        <v>3947</v>
      </c>
      <c r="C2626" s="3">
        <v>3.0</v>
      </c>
      <c r="D2626" s="3" t="s">
        <v>7069</v>
      </c>
      <c r="E2626" s="3">
        <v>49.48</v>
      </c>
      <c r="F2626" s="3">
        <v>11.0</v>
      </c>
    </row>
    <row r="2627" ht="15.75" customHeight="1">
      <c r="A2627" s="3">
        <v>228447.0</v>
      </c>
      <c r="B2627" s="3" t="s">
        <v>3947</v>
      </c>
      <c r="C2627" s="3">
        <v>4.0</v>
      </c>
      <c r="D2627" s="3" t="s">
        <v>7076</v>
      </c>
      <c r="E2627" s="3">
        <v>25.31</v>
      </c>
      <c r="F2627" s="3">
        <v>8.0</v>
      </c>
    </row>
    <row r="2628" ht="15.75" customHeight="1">
      <c r="A2628" s="3">
        <v>228447.0</v>
      </c>
      <c r="B2628" s="3" t="s">
        <v>3947</v>
      </c>
      <c r="C2628" s="3">
        <v>5.0</v>
      </c>
      <c r="D2628" s="3" t="s">
        <v>7088</v>
      </c>
      <c r="E2628" s="3">
        <v>21.21</v>
      </c>
      <c r="F2628" s="3">
        <v>6.0</v>
      </c>
    </row>
    <row r="2629" ht="15.75" customHeight="1">
      <c r="A2629" s="3">
        <v>228447.0</v>
      </c>
      <c r="B2629" s="3" t="s">
        <v>3948</v>
      </c>
      <c r="C2629" s="3">
        <v>1.0</v>
      </c>
      <c r="D2629" s="3" t="s">
        <v>7108</v>
      </c>
      <c r="E2629" s="3">
        <v>323.48</v>
      </c>
      <c r="F2629" s="3">
        <v>2.0</v>
      </c>
    </row>
    <row r="2630" ht="15.75" customHeight="1">
      <c r="A2630" s="3">
        <v>228447.0</v>
      </c>
      <c r="B2630" s="3" t="s">
        <v>3951</v>
      </c>
      <c r="C2630" s="3">
        <v>1.0</v>
      </c>
      <c r="D2630" s="3" t="s">
        <v>7084</v>
      </c>
      <c r="E2630" s="3">
        <v>53.12</v>
      </c>
      <c r="F2630" s="3">
        <v>8.0</v>
      </c>
    </row>
    <row r="2631" ht="15.75" customHeight="1">
      <c r="A2631" s="3">
        <v>228447.0</v>
      </c>
      <c r="B2631" s="3" t="s">
        <v>3951</v>
      </c>
      <c r="C2631" s="3">
        <v>2.0</v>
      </c>
      <c r="D2631" s="3" t="s">
        <v>7110</v>
      </c>
      <c r="E2631" s="3">
        <v>35.31</v>
      </c>
      <c r="F2631" s="3">
        <v>9.0</v>
      </c>
    </row>
    <row r="2632" ht="15.75" customHeight="1">
      <c r="A2632" s="3">
        <v>228447.0</v>
      </c>
      <c r="B2632" s="3" t="s">
        <v>3951</v>
      </c>
      <c r="C2632" s="3">
        <v>3.0</v>
      </c>
      <c r="D2632" s="3" t="s">
        <v>7291</v>
      </c>
      <c r="E2632" s="3">
        <v>22.9</v>
      </c>
      <c r="F2632" s="3">
        <v>2.0</v>
      </c>
    </row>
    <row r="2633" ht="15.75" customHeight="1">
      <c r="A2633" s="3">
        <v>228447.0</v>
      </c>
      <c r="B2633" s="3" t="s">
        <v>3951</v>
      </c>
      <c r="C2633" s="3">
        <v>4.0</v>
      </c>
      <c r="D2633" s="3" t="s">
        <v>7113</v>
      </c>
      <c r="E2633" s="3">
        <v>18.91</v>
      </c>
      <c r="F2633" s="3">
        <v>5.0</v>
      </c>
    </row>
    <row r="2634" ht="15.75" customHeight="1">
      <c r="A2634" s="3">
        <v>228447.0</v>
      </c>
      <c r="B2634" s="3" t="s">
        <v>3951</v>
      </c>
      <c r="C2634" s="3">
        <v>5.0</v>
      </c>
      <c r="D2634" s="3" t="s">
        <v>7244</v>
      </c>
      <c r="E2634" s="3">
        <v>10.8</v>
      </c>
      <c r="F2634" s="3">
        <v>4.0</v>
      </c>
    </row>
    <row r="2635" ht="15.75" customHeight="1">
      <c r="A2635" s="3">
        <v>228447.0</v>
      </c>
      <c r="B2635" s="3" t="s">
        <v>3953</v>
      </c>
      <c r="C2635" s="3">
        <v>1.0</v>
      </c>
      <c r="D2635" s="3" t="s">
        <v>7127</v>
      </c>
      <c r="E2635" s="3">
        <v>20.27</v>
      </c>
      <c r="F2635" s="3">
        <v>3.0</v>
      </c>
    </row>
    <row r="2636" ht="15.75" customHeight="1">
      <c r="A2636" s="3">
        <v>228447.0</v>
      </c>
      <c r="B2636" s="3" t="s">
        <v>3953</v>
      </c>
      <c r="C2636" s="3">
        <v>2.0</v>
      </c>
      <c r="D2636" s="3" t="s">
        <v>7122</v>
      </c>
      <c r="E2636" s="3">
        <v>5.43</v>
      </c>
      <c r="F2636" s="3">
        <v>1.0</v>
      </c>
    </row>
    <row r="2637" ht="15.75" customHeight="1">
      <c r="A2637" s="3">
        <v>228447.0</v>
      </c>
      <c r="B2637" s="3" t="s">
        <v>3953</v>
      </c>
      <c r="C2637" s="3">
        <v>3.0</v>
      </c>
      <c r="D2637" s="3" t="s">
        <v>7150</v>
      </c>
      <c r="E2637" s="3">
        <v>5.04</v>
      </c>
      <c r="F2637" s="3">
        <v>2.0</v>
      </c>
    </row>
    <row r="2638" ht="15.75" customHeight="1">
      <c r="A2638" s="3">
        <v>228447.0</v>
      </c>
      <c r="B2638" s="3" t="s">
        <v>3953</v>
      </c>
      <c r="C2638" s="3">
        <v>4.0</v>
      </c>
      <c r="D2638" s="3" t="s">
        <v>7125</v>
      </c>
      <c r="E2638" s="3">
        <v>4.88</v>
      </c>
      <c r="F2638" s="3">
        <v>3.0</v>
      </c>
    </row>
    <row r="2639" ht="15.75" customHeight="1">
      <c r="A2639" s="3">
        <v>228447.0</v>
      </c>
      <c r="B2639" s="3" t="s">
        <v>3953</v>
      </c>
      <c r="C2639" s="3">
        <v>5.0</v>
      </c>
      <c r="D2639" s="3" t="s">
        <v>7135</v>
      </c>
      <c r="E2639" s="3">
        <v>3.02</v>
      </c>
      <c r="F2639" s="3">
        <v>2.0</v>
      </c>
    </row>
    <row r="2640" ht="15.75" customHeight="1">
      <c r="A2640" s="3">
        <v>228447.0</v>
      </c>
      <c r="B2640" s="3" t="s">
        <v>3950</v>
      </c>
      <c r="C2640" s="3">
        <v>1.0</v>
      </c>
      <c r="D2640" s="3" t="s">
        <v>7062</v>
      </c>
      <c r="E2640" s="3">
        <v>348.94</v>
      </c>
      <c r="F2640" s="3">
        <v>14.0</v>
      </c>
    </row>
    <row r="2641" ht="15.75" customHeight="1">
      <c r="A2641" s="3">
        <v>228447.0</v>
      </c>
      <c r="B2641" s="3" t="s">
        <v>3950</v>
      </c>
      <c r="C2641" s="3">
        <v>2.0</v>
      </c>
      <c r="D2641" s="3" t="s">
        <v>7065</v>
      </c>
      <c r="E2641" s="3">
        <v>346.42</v>
      </c>
      <c r="F2641" s="3">
        <v>11.0</v>
      </c>
    </row>
    <row r="2642" ht="15.75" customHeight="1">
      <c r="A2642" s="3">
        <v>228447.0</v>
      </c>
      <c r="B2642" s="3" t="s">
        <v>22226</v>
      </c>
      <c r="C2642" s="3">
        <v>1.0</v>
      </c>
      <c r="D2642" s="3" t="s">
        <v>7078</v>
      </c>
      <c r="E2642" s="3">
        <v>809.0</v>
      </c>
      <c r="F2642" s="3">
        <v>19.0</v>
      </c>
    </row>
    <row r="2643" ht="15.75" customHeight="1">
      <c r="A2643" s="3">
        <v>228447.0</v>
      </c>
      <c r="B2643" s="3" t="s">
        <v>22226</v>
      </c>
      <c r="C2643" s="3">
        <v>2.0</v>
      </c>
      <c r="D2643" s="3" t="s">
        <v>7104</v>
      </c>
      <c r="E2643" s="3">
        <v>137.76</v>
      </c>
      <c r="F2643" s="3">
        <v>7.0</v>
      </c>
    </row>
    <row r="2644" ht="15.75" customHeight="1">
      <c r="A2644" s="3">
        <v>228447.0</v>
      </c>
      <c r="B2644" s="3" t="s">
        <v>22226</v>
      </c>
      <c r="C2644" s="3">
        <v>3.0</v>
      </c>
      <c r="D2644" s="3" t="s">
        <v>7124</v>
      </c>
      <c r="E2644" s="3">
        <v>9.73</v>
      </c>
      <c r="F2644" s="3">
        <v>5.0</v>
      </c>
    </row>
    <row r="2645" ht="15.75" customHeight="1">
      <c r="A2645" s="3">
        <v>237507.0</v>
      </c>
      <c r="B2645" s="3" t="s">
        <v>3947</v>
      </c>
      <c r="C2645" s="3">
        <v>1.0</v>
      </c>
      <c r="D2645" s="3" t="s">
        <v>7057</v>
      </c>
      <c r="E2645" s="3">
        <v>1904.26</v>
      </c>
      <c r="F2645" s="3">
        <v>37.0</v>
      </c>
    </row>
    <row r="2646" ht="15.75" customHeight="1">
      <c r="A2646" s="3">
        <v>237507.0</v>
      </c>
      <c r="B2646" s="3" t="s">
        <v>3947</v>
      </c>
      <c r="C2646" s="3">
        <v>2.0</v>
      </c>
      <c r="D2646" s="3" t="s">
        <v>7054</v>
      </c>
      <c r="E2646" s="3">
        <v>425.7</v>
      </c>
      <c r="F2646" s="3">
        <v>38.0</v>
      </c>
    </row>
    <row r="2647" ht="15.75" customHeight="1">
      <c r="A2647" s="3">
        <v>237507.0</v>
      </c>
      <c r="B2647" s="3" t="s">
        <v>3947</v>
      </c>
      <c r="C2647" s="3">
        <v>3.0</v>
      </c>
      <c r="D2647" s="3" t="s">
        <v>7072</v>
      </c>
      <c r="E2647" s="3">
        <v>290.76</v>
      </c>
      <c r="F2647" s="3">
        <v>19.0</v>
      </c>
    </row>
    <row r="2648" ht="15.75" customHeight="1">
      <c r="A2648" s="3">
        <v>237507.0</v>
      </c>
      <c r="B2648" s="3" t="s">
        <v>3947</v>
      </c>
      <c r="C2648" s="3">
        <v>4.0</v>
      </c>
      <c r="D2648" s="3" t="s">
        <v>7097</v>
      </c>
      <c r="E2648" s="3">
        <v>250.82</v>
      </c>
      <c r="F2648" s="3">
        <v>10.0</v>
      </c>
    </row>
    <row r="2649" ht="15.75" customHeight="1">
      <c r="A2649" s="3">
        <v>237507.0</v>
      </c>
      <c r="B2649" s="3" t="s">
        <v>3947</v>
      </c>
      <c r="C2649" s="3">
        <v>5.0</v>
      </c>
      <c r="D2649" s="3" t="s">
        <v>7060</v>
      </c>
      <c r="E2649" s="3">
        <v>166.73</v>
      </c>
      <c r="F2649" s="3">
        <v>27.0</v>
      </c>
    </row>
    <row r="2650" ht="15.75" customHeight="1">
      <c r="A2650" s="3">
        <v>237507.0</v>
      </c>
      <c r="B2650" s="3" t="s">
        <v>3950</v>
      </c>
      <c r="C2650" s="3">
        <v>1.0</v>
      </c>
      <c r="D2650" s="3" t="s">
        <v>7065</v>
      </c>
      <c r="E2650" s="3">
        <v>876.47</v>
      </c>
      <c r="F2650" s="3">
        <v>23.0</v>
      </c>
    </row>
    <row r="2651" ht="15.75" customHeight="1">
      <c r="A2651" s="3">
        <v>237507.0</v>
      </c>
      <c r="B2651" s="3" t="s">
        <v>3950</v>
      </c>
      <c r="C2651" s="3">
        <v>2.0</v>
      </c>
      <c r="D2651" s="3" t="s">
        <v>7062</v>
      </c>
      <c r="E2651" s="3">
        <v>530.94</v>
      </c>
      <c r="F2651" s="3">
        <v>22.0</v>
      </c>
    </row>
    <row r="2652" ht="15.75" customHeight="1">
      <c r="A2652" s="3">
        <v>237507.0</v>
      </c>
      <c r="B2652" s="3" t="s">
        <v>22226</v>
      </c>
      <c r="C2652" s="3">
        <v>1.0</v>
      </c>
      <c r="D2652" s="3" t="s">
        <v>7078</v>
      </c>
      <c r="E2652" s="3">
        <v>181.1</v>
      </c>
      <c r="F2652" s="3">
        <v>16.0</v>
      </c>
    </row>
    <row r="2653" ht="15.75" customHeight="1">
      <c r="A2653" s="3">
        <v>237507.0</v>
      </c>
      <c r="B2653" s="3" t="s">
        <v>22226</v>
      </c>
      <c r="C2653" s="3">
        <v>2.0</v>
      </c>
      <c r="D2653" s="3" t="s">
        <v>7133</v>
      </c>
      <c r="E2653" s="3">
        <v>88.81</v>
      </c>
      <c r="F2653" s="3">
        <v>3.0</v>
      </c>
    </row>
    <row r="2654" ht="15.75" customHeight="1">
      <c r="A2654" s="3">
        <v>237507.0</v>
      </c>
      <c r="B2654" s="3" t="s">
        <v>22226</v>
      </c>
      <c r="C2654" s="3">
        <v>3.0</v>
      </c>
      <c r="D2654" s="3" t="s">
        <v>7124</v>
      </c>
      <c r="E2654" s="3">
        <v>56.52</v>
      </c>
      <c r="F2654" s="3">
        <v>7.0</v>
      </c>
    </row>
    <row r="2655" ht="15.75" customHeight="1">
      <c r="A2655" s="3">
        <v>237507.0</v>
      </c>
      <c r="B2655" s="3" t="s">
        <v>22226</v>
      </c>
      <c r="C2655" s="3">
        <v>4.0</v>
      </c>
      <c r="D2655" s="3" t="s">
        <v>7104</v>
      </c>
      <c r="E2655" s="3">
        <v>17.46</v>
      </c>
      <c r="F2655" s="3">
        <v>9.0</v>
      </c>
    </row>
    <row r="2656" ht="15.75" customHeight="1">
      <c r="A2656" s="3">
        <v>237507.0</v>
      </c>
      <c r="B2656" s="3" t="s">
        <v>22226</v>
      </c>
      <c r="C2656" s="3">
        <v>5.0</v>
      </c>
      <c r="D2656" s="3" t="s">
        <v>7316</v>
      </c>
      <c r="E2656" s="3">
        <v>12.07</v>
      </c>
      <c r="F2656" s="3">
        <v>2.0</v>
      </c>
    </row>
    <row r="2657" ht="15.75" customHeight="1">
      <c r="A2657" s="3">
        <v>237507.0</v>
      </c>
      <c r="B2657" s="3" t="s">
        <v>3951</v>
      </c>
      <c r="C2657" s="3">
        <v>1.0</v>
      </c>
      <c r="D2657" s="3" t="s">
        <v>7074</v>
      </c>
      <c r="E2657" s="3">
        <v>612.57</v>
      </c>
      <c r="F2657" s="3">
        <v>24.0</v>
      </c>
    </row>
    <row r="2658" ht="15.75" customHeight="1">
      <c r="A2658" s="3">
        <v>237507.0</v>
      </c>
      <c r="B2658" s="3" t="s">
        <v>3951</v>
      </c>
      <c r="C2658" s="3">
        <v>2.0</v>
      </c>
      <c r="D2658" s="3" t="s">
        <v>7291</v>
      </c>
      <c r="E2658" s="3">
        <v>424.67</v>
      </c>
      <c r="F2658" s="3">
        <v>10.0</v>
      </c>
    </row>
    <row r="2659" ht="15.75" customHeight="1">
      <c r="A2659" s="3">
        <v>237507.0</v>
      </c>
      <c r="B2659" s="3" t="s">
        <v>3951</v>
      </c>
      <c r="C2659" s="3">
        <v>3.0</v>
      </c>
      <c r="D2659" s="3" t="s">
        <v>7113</v>
      </c>
      <c r="E2659" s="3">
        <v>219.74</v>
      </c>
      <c r="F2659" s="3">
        <v>16.0</v>
      </c>
    </row>
    <row r="2660" ht="15.75" customHeight="1">
      <c r="A2660" s="3">
        <v>237507.0</v>
      </c>
      <c r="B2660" s="3" t="s">
        <v>3951</v>
      </c>
      <c r="C2660" s="3">
        <v>4.0</v>
      </c>
      <c r="D2660" s="3" t="s">
        <v>7094</v>
      </c>
      <c r="E2660" s="3">
        <v>157.07</v>
      </c>
      <c r="F2660" s="3">
        <v>10.0</v>
      </c>
    </row>
    <row r="2661" ht="15.75" customHeight="1">
      <c r="A2661" s="3">
        <v>237507.0</v>
      </c>
      <c r="B2661" s="3" t="s">
        <v>3951</v>
      </c>
      <c r="C2661" s="3">
        <v>5.0</v>
      </c>
      <c r="D2661" s="3" t="s">
        <v>7084</v>
      </c>
      <c r="E2661" s="3">
        <v>136.13</v>
      </c>
      <c r="F2661" s="3">
        <v>9.0</v>
      </c>
    </row>
    <row r="2662" ht="15.75" customHeight="1">
      <c r="A2662" s="3">
        <v>237507.0</v>
      </c>
      <c r="B2662" s="3" t="s">
        <v>3952</v>
      </c>
      <c r="C2662" s="3">
        <v>1.0</v>
      </c>
      <c r="D2662" s="3" t="s">
        <v>7158</v>
      </c>
      <c r="E2662" s="3">
        <v>222.09</v>
      </c>
      <c r="F2662" s="3">
        <v>6.0</v>
      </c>
    </row>
    <row r="2663" ht="15.75" customHeight="1">
      <c r="A2663" s="3">
        <v>237507.0</v>
      </c>
      <c r="B2663" s="3" t="s">
        <v>3952</v>
      </c>
      <c r="C2663" s="3">
        <v>2.0</v>
      </c>
      <c r="D2663" s="3" t="s">
        <v>7138</v>
      </c>
      <c r="E2663" s="3">
        <v>196.76</v>
      </c>
      <c r="F2663" s="3">
        <v>9.0</v>
      </c>
    </row>
    <row r="2664" ht="15.75" customHeight="1">
      <c r="A2664" s="3">
        <v>237507.0</v>
      </c>
      <c r="B2664" s="3" t="s">
        <v>3952</v>
      </c>
      <c r="C2664" s="3">
        <v>3.0</v>
      </c>
      <c r="D2664" s="3" t="s">
        <v>7170</v>
      </c>
      <c r="E2664" s="3">
        <v>110.43</v>
      </c>
      <c r="F2664" s="3">
        <v>8.0</v>
      </c>
    </row>
    <row r="2665" ht="15.75" customHeight="1">
      <c r="A2665" s="3">
        <v>237507.0</v>
      </c>
      <c r="B2665" s="3" t="s">
        <v>3952</v>
      </c>
      <c r="C2665" s="3">
        <v>4.0</v>
      </c>
      <c r="D2665" s="3" t="s">
        <v>7172</v>
      </c>
      <c r="E2665" s="3">
        <v>103.89</v>
      </c>
      <c r="F2665" s="3">
        <v>7.0</v>
      </c>
    </row>
    <row r="2666" ht="15.75" customHeight="1">
      <c r="A2666" s="3">
        <v>237507.0</v>
      </c>
      <c r="B2666" s="3" t="s">
        <v>3952</v>
      </c>
      <c r="C2666" s="3">
        <v>5.0</v>
      </c>
      <c r="D2666" s="3" t="s">
        <v>7191</v>
      </c>
      <c r="E2666" s="3">
        <v>101.21</v>
      </c>
      <c r="F2666" s="3">
        <v>3.0</v>
      </c>
    </row>
    <row r="2667" ht="15.75" customHeight="1">
      <c r="A2667" s="3">
        <v>237507.0</v>
      </c>
      <c r="B2667" s="3" t="s">
        <v>3953</v>
      </c>
      <c r="C2667" s="3">
        <v>1.0</v>
      </c>
      <c r="D2667" s="3" t="s">
        <v>7122</v>
      </c>
      <c r="E2667" s="3">
        <v>277.24</v>
      </c>
      <c r="F2667" s="3">
        <v>8.0</v>
      </c>
    </row>
    <row r="2668" ht="15.75" customHeight="1">
      <c r="A2668" s="3">
        <v>237507.0</v>
      </c>
      <c r="B2668" s="3" t="s">
        <v>3953</v>
      </c>
      <c r="C2668" s="3">
        <v>2.0</v>
      </c>
      <c r="D2668" s="3" t="s">
        <v>7150</v>
      </c>
      <c r="E2668" s="3">
        <v>69.68</v>
      </c>
      <c r="F2668" s="3">
        <v>7.0</v>
      </c>
    </row>
    <row r="2669" ht="15.75" customHeight="1">
      <c r="A2669" s="3">
        <v>237507.0</v>
      </c>
      <c r="B2669" s="3" t="s">
        <v>3953</v>
      </c>
      <c r="C2669" s="3">
        <v>3.0</v>
      </c>
      <c r="D2669" s="3" t="s">
        <v>7135</v>
      </c>
      <c r="E2669" s="3">
        <v>42.65</v>
      </c>
      <c r="F2669" s="3">
        <v>8.0</v>
      </c>
    </row>
    <row r="2670" ht="15.75" customHeight="1">
      <c r="A2670" s="3">
        <v>237507.0</v>
      </c>
      <c r="B2670" s="3" t="s">
        <v>3953</v>
      </c>
      <c r="C2670" s="3">
        <v>4.0</v>
      </c>
      <c r="D2670" s="3" t="s">
        <v>7165</v>
      </c>
      <c r="E2670" s="3">
        <v>23.42</v>
      </c>
      <c r="F2670" s="3">
        <v>7.0</v>
      </c>
    </row>
    <row r="2671" ht="15.75" customHeight="1">
      <c r="A2671" s="3">
        <v>237507.0</v>
      </c>
      <c r="B2671" s="3" t="s">
        <v>3953</v>
      </c>
      <c r="C2671" s="3">
        <v>5.0</v>
      </c>
      <c r="D2671" s="3" t="s">
        <v>7125</v>
      </c>
      <c r="E2671" s="3">
        <v>22.39</v>
      </c>
      <c r="F2671" s="3">
        <v>8.0</v>
      </c>
    </row>
    <row r="2672" ht="15.75" customHeight="1">
      <c r="A2672" s="3">
        <v>237507.0</v>
      </c>
      <c r="B2672" s="3" t="s">
        <v>3949</v>
      </c>
      <c r="C2672" s="3">
        <v>1.0</v>
      </c>
      <c r="D2672" s="3" t="s">
        <v>7228</v>
      </c>
      <c r="E2672" s="3">
        <v>23.05</v>
      </c>
      <c r="F2672" s="3">
        <v>2.0</v>
      </c>
    </row>
    <row r="2673" ht="15.75" customHeight="1">
      <c r="A2673" s="3">
        <v>237507.0</v>
      </c>
      <c r="B2673" s="3" t="s">
        <v>3949</v>
      </c>
      <c r="C2673" s="3">
        <v>2.0</v>
      </c>
      <c r="D2673" s="3" t="s">
        <v>7199</v>
      </c>
      <c r="E2673" s="3">
        <v>13.19</v>
      </c>
      <c r="F2673" s="3">
        <v>3.0</v>
      </c>
    </row>
    <row r="2674" ht="15.75" customHeight="1">
      <c r="A2674" s="3">
        <v>237507.0</v>
      </c>
      <c r="B2674" s="3" t="s">
        <v>3948</v>
      </c>
      <c r="C2674" s="3">
        <v>1.0</v>
      </c>
      <c r="D2674" s="3" t="s">
        <v>7108</v>
      </c>
      <c r="E2674" s="3">
        <v>239.06</v>
      </c>
      <c r="F2674" s="3">
        <v>5.0</v>
      </c>
    </row>
    <row r="2675" ht="15.75" customHeight="1">
      <c r="A2675" s="3">
        <v>237507.0</v>
      </c>
      <c r="B2675" s="3" t="s">
        <v>3948</v>
      </c>
      <c r="C2675" s="3">
        <v>2.0</v>
      </c>
      <c r="D2675" s="3" t="s">
        <v>7141</v>
      </c>
      <c r="E2675" s="3">
        <v>83.07</v>
      </c>
      <c r="F2675" s="3">
        <v>4.0</v>
      </c>
    </row>
    <row r="2676" ht="15.75" customHeight="1">
      <c r="A2676" s="3">
        <v>237507.0</v>
      </c>
      <c r="B2676" s="3" t="s">
        <v>3948</v>
      </c>
      <c r="C2676" s="3">
        <v>3.0</v>
      </c>
      <c r="D2676" s="3" t="s">
        <v>7186</v>
      </c>
      <c r="E2676" s="3">
        <v>75.41</v>
      </c>
      <c r="F2676" s="3">
        <v>2.0</v>
      </c>
    </row>
    <row r="2677" ht="15.75" customHeight="1">
      <c r="A2677" s="3">
        <v>237507.0</v>
      </c>
      <c r="B2677" s="3" t="s">
        <v>3948</v>
      </c>
      <c r="C2677" s="3">
        <v>4.0</v>
      </c>
      <c r="D2677" s="3" t="s">
        <v>7152</v>
      </c>
      <c r="E2677" s="3">
        <v>8.52</v>
      </c>
      <c r="F2677" s="3">
        <v>3.0</v>
      </c>
    </row>
    <row r="2678" ht="15.75" customHeight="1">
      <c r="A2678" s="3">
        <v>237507.0</v>
      </c>
      <c r="B2678" s="3" t="s">
        <v>3948</v>
      </c>
      <c r="C2678" s="3">
        <v>5.0</v>
      </c>
      <c r="D2678" s="3" t="s">
        <v>7119</v>
      </c>
      <c r="E2678" s="3">
        <v>3.53</v>
      </c>
      <c r="F2678" s="3">
        <v>2.0</v>
      </c>
    </row>
    <row r="2679" ht="15.75" customHeight="1">
      <c r="A2679" s="3">
        <v>225674.0</v>
      </c>
      <c r="B2679" s="3" t="s">
        <v>3947</v>
      </c>
      <c r="C2679" s="3">
        <v>1.0</v>
      </c>
      <c r="D2679" s="3" t="s">
        <v>7060</v>
      </c>
      <c r="E2679" s="3">
        <v>6.47</v>
      </c>
      <c r="F2679" s="3">
        <v>3.0</v>
      </c>
    </row>
    <row r="2680" ht="15.75" customHeight="1">
      <c r="A2680" s="3">
        <v>225674.0</v>
      </c>
      <c r="B2680" s="3" t="s">
        <v>3947</v>
      </c>
      <c r="C2680" s="3">
        <v>2.0</v>
      </c>
      <c r="D2680" s="3" t="s">
        <v>7057</v>
      </c>
      <c r="E2680" s="3">
        <v>5.26</v>
      </c>
      <c r="F2680" s="3">
        <v>2.0</v>
      </c>
    </row>
    <row r="2681" ht="15.75" customHeight="1">
      <c r="A2681" s="3">
        <v>225674.0</v>
      </c>
      <c r="B2681" s="3" t="s">
        <v>3947</v>
      </c>
      <c r="C2681" s="3">
        <v>3.0</v>
      </c>
      <c r="D2681" s="3" t="s">
        <v>7067</v>
      </c>
      <c r="E2681" s="3">
        <v>5.12</v>
      </c>
      <c r="F2681" s="3">
        <v>2.0</v>
      </c>
    </row>
    <row r="2682" ht="15.75" customHeight="1">
      <c r="A2682" s="3">
        <v>225674.0</v>
      </c>
      <c r="B2682" s="3" t="s">
        <v>3947</v>
      </c>
      <c r="C2682" s="3">
        <v>4.0</v>
      </c>
      <c r="D2682" s="3" t="s">
        <v>7054</v>
      </c>
      <c r="E2682" s="3">
        <v>4.52</v>
      </c>
      <c r="F2682" s="3">
        <v>3.0</v>
      </c>
    </row>
    <row r="2683" ht="15.75" customHeight="1">
      <c r="A2683" s="3">
        <v>225674.0</v>
      </c>
      <c r="B2683" s="3" t="s">
        <v>3947</v>
      </c>
      <c r="C2683" s="3">
        <v>5.0</v>
      </c>
      <c r="D2683" s="3" t="s">
        <v>7076</v>
      </c>
      <c r="E2683" s="3">
        <v>3.27</v>
      </c>
      <c r="F2683" s="3">
        <v>2.0</v>
      </c>
    </row>
    <row r="2684" ht="15.75" customHeight="1">
      <c r="A2684" s="3">
        <v>225674.0</v>
      </c>
      <c r="B2684" s="3" t="s">
        <v>3950</v>
      </c>
      <c r="C2684" s="3">
        <v>1.0</v>
      </c>
      <c r="D2684" s="3" t="s">
        <v>7062</v>
      </c>
      <c r="E2684" s="3">
        <v>112.26</v>
      </c>
      <c r="F2684" s="3">
        <v>7.0</v>
      </c>
    </row>
    <row r="2685" ht="15.75" customHeight="1">
      <c r="A2685" s="3">
        <v>225674.0</v>
      </c>
      <c r="B2685" s="3" t="s">
        <v>3950</v>
      </c>
      <c r="C2685" s="3">
        <v>2.0</v>
      </c>
      <c r="D2685" s="3" t="s">
        <v>7065</v>
      </c>
      <c r="E2685" s="3">
        <v>2.5</v>
      </c>
      <c r="F2685" s="3">
        <v>1.0</v>
      </c>
    </row>
    <row r="2686" ht="15.75" customHeight="1">
      <c r="A2686" s="3">
        <v>225674.0</v>
      </c>
      <c r="B2686" s="3" t="s">
        <v>3951</v>
      </c>
      <c r="C2686" s="3">
        <v>1.0</v>
      </c>
      <c r="D2686" s="3" t="s">
        <v>7074</v>
      </c>
      <c r="E2686" s="3">
        <v>1008.46</v>
      </c>
      <c r="F2686" s="3">
        <v>22.0</v>
      </c>
    </row>
    <row r="2687" ht="15.75" customHeight="1">
      <c r="A2687" s="3">
        <v>225674.0</v>
      </c>
      <c r="B2687" s="3" t="s">
        <v>3951</v>
      </c>
      <c r="C2687" s="3">
        <v>2.0</v>
      </c>
      <c r="D2687" s="3" t="s">
        <v>7262</v>
      </c>
      <c r="E2687" s="3">
        <v>115.86</v>
      </c>
      <c r="F2687" s="3">
        <v>4.0</v>
      </c>
    </row>
    <row r="2688" ht="15.75" customHeight="1">
      <c r="A2688" s="3">
        <v>225674.0</v>
      </c>
      <c r="B2688" s="3" t="s">
        <v>3951</v>
      </c>
      <c r="C2688" s="3">
        <v>3.0</v>
      </c>
      <c r="D2688" s="3" t="s">
        <v>7110</v>
      </c>
      <c r="E2688" s="3">
        <v>58.44</v>
      </c>
      <c r="F2688" s="3">
        <v>12.0</v>
      </c>
    </row>
    <row r="2689" ht="15.75" customHeight="1">
      <c r="A2689" s="3">
        <v>225674.0</v>
      </c>
      <c r="B2689" s="3" t="s">
        <v>3951</v>
      </c>
      <c r="C2689" s="3">
        <v>4.0</v>
      </c>
      <c r="D2689" s="3" t="s">
        <v>7084</v>
      </c>
      <c r="E2689" s="3">
        <v>40.84</v>
      </c>
      <c r="F2689" s="3">
        <v>10.0</v>
      </c>
    </row>
    <row r="2690" ht="15.75" customHeight="1">
      <c r="A2690" s="3">
        <v>225674.0</v>
      </c>
      <c r="B2690" s="3" t="s">
        <v>3951</v>
      </c>
      <c r="C2690" s="3">
        <v>5.0</v>
      </c>
      <c r="D2690" s="3" t="s">
        <v>7099</v>
      </c>
      <c r="E2690" s="3">
        <v>36.95</v>
      </c>
      <c r="F2690" s="3">
        <v>1.0</v>
      </c>
    </row>
    <row r="2691" ht="15.75" customHeight="1">
      <c r="A2691" s="3">
        <v>225674.0</v>
      </c>
      <c r="B2691" s="3" t="s">
        <v>3953</v>
      </c>
      <c r="C2691" s="3">
        <v>1.0</v>
      </c>
      <c r="D2691" s="3" t="s">
        <v>7287</v>
      </c>
      <c r="E2691" s="3">
        <v>21.81</v>
      </c>
      <c r="F2691" s="3">
        <v>4.0</v>
      </c>
    </row>
    <row r="2692" ht="15.75" customHeight="1">
      <c r="A2692" s="3">
        <v>225674.0</v>
      </c>
      <c r="B2692" s="3" t="s">
        <v>3953</v>
      </c>
      <c r="C2692" s="3">
        <v>2.0</v>
      </c>
      <c r="D2692" s="3" t="s">
        <v>7163</v>
      </c>
      <c r="E2692" s="3">
        <v>13.73</v>
      </c>
      <c r="F2692" s="3">
        <v>4.0</v>
      </c>
    </row>
    <row r="2693" ht="15.75" customHeight="1">
      <c r="A2693" s="3">
        <v>225674.0</v>
      </c>
      <c r="B2693" s="3" t="s">
        <v>3953</v>
      </c>
      <c r="C2693" s="3">
        <v>3.0</v>
      </c>
      <c r="D2693" s="3" t="s">
        <v>7122</v>
      </c>
      <c r="E2693" s="3">
        <v>11.43</v>
      </c>
      <c r="F2693" s="3">
        <v>2.0</v>
      </c>
    </row>
    <row r="2694" ht="15.75" customHeight="1">
      <c r="A2694" s="3">
        <v>225674.0</v>
      </c>
      <c r="B2694" s="3" t="s">
        <v>3953</v>
      </c>
      <c r="C2694" s="3">
        <v>4.0</v>
      </c>
      <c r="D2694" s="3" t="s">
        <v>7165</v>
      </c>
      <c r="E2694" s="3">
        <v>8.67</v>
      </c>
      <c r="F2694" s="3">
        <v>2.0</v>
      </c>
    </row>
    <row r="2695" ht="15.75" customHeight="1">
      <c r="A2695" s="3">
        <v>225674.0</v>
      </c>
      <c r="B2695" s="3" t="s">
        <v>3953</v>
      </c>
      <c r="C2695" s="3">
        <v>5.0</v>
      </c>
      <c r="D2695" s="3" t="s">
        <v>7150</v>
      </c>
      <c r="E2695" s="3">
        <v>6.8</v>
      </c>
      <c r="F2695" s="3">
        <v>3.0</v>
      </c>
    </row>
    <row r="2696" ht="15.75" customHeight="1">
      <c r="A2696" s="3">
        <v>237937.0</v>
      </c>
      <c r="B2696" s="3" t="s">
        <v>3947</v>
      </c>
      <c r="C2696" s="3">
        <v>1.0</v>
      </c>
      <c r="D2696" s="3" t="s">
        <v>7097</v>
      </c>
      <c r="E2696" s="3">
        <v>122.27</v>
      </c>
      <c r="F2696" s="3">
        <v>7.0</v>
      </c>
    </row>
    <row r="2697" ht="15.75" customHeight="1">
      <c r="A2697" s="3">
        <v>237937.0</v>
      </c>
      <c r="B2697" s="3" t="s">
        <v>3947</v>
      </c>
      <c r="C2697" s="3">
        <v>2.0</v>
      </c>
      <c r="D2697" s="3" t="s">
        <v>7054</v>
      </c>
      <c r="E2697" s="3">
        <v>53.87</v>
      </c>
      <c r="F2697" s="3">
        <v>15.0</v>
      </c>
    </row>
    <row r="2698" ht="15.75" customHeight="1">
      <c r="A2698" s="3">
        <v>237937.0</v>
      </c>
      <c r="B2698" s="3" t="s">
        <v>3947</v>
      </c>
      <c r="C2698" s="3">
        <v>3.0</v>
      </c>
      <c r="D2698" s="3" t="s">
        <v>7057</v>
      </c>
      <c r="E2698" s="3">
        <v>51.77</v>
      </c>
      <c r="F2698" s="3">
        <v>11.0</v>
      </c>
    </row>
    <row r="2699" ht="15.75" customHeight="1">
      <c r="A2699" s="3">
        <v>237937.0</v>
      </c>
      <c r="B2699" s="3" t="s">
        <v>3947</v>
      </c>
      <c r="C2699" s="3">
        <v>4.0</v>
      </c>
      <c r="D2699" s="3" t="s">
        <v>7060</v>
      </c>
      <c r="E2699" s="3">
        <v>35.98</v>
      </c>
      <c r="F2699" s="3">
        <v>11.0</v>
      </c>
    </row>
    <row r="2700" ht="15.75" customHeight="1">
      <c r="A2700" s="3">
        <v>237937.0</v>
      </c>
      <c r="B2700" s="3" t="s">
        <v>3947</v>
      </c>
      <c r="C2700" s="3">
        <v>5.0</v>
      </c>
      <c r="D2700" s="3" t="s">
        <v>7069</v>
      </c>
      <c r="E2700" s="3">
        <v>34.21</v>
      </c>
      <c r="F2700" s="3">
        <v>6.0</v>
      </c>
    </row>
    <row r="2701" ht="15.75" customHeight="1">
      <c r="A2701" s="3">
        <v>237937.0</v>
      </c>
      <c r="B2701" s="3" t="s">
        <v>3950</v>
      </c>
      <c r="C2701" s="3">
        <v>1.0</v>
      </c>
      <c r="D2701" s="3" t="s">
        <v>7062</v>
      </c>
      <c r="E2701" s="3">
        <v>9.88</v>
      </c>
      <c r="F2701" s="3">
        <v>2.0</v>
      </c>
    </row>
    <row r="2702" ht="15.75" customHeight="1">
      <c r="A2702" s="3">
        <v>237937.0</v>
      </c>
      <c r="B2702" s="3" t="s">
        <v>3950</v>
      </c>
      <c r="C2702" s="3">
        <v>2.0</v>
      </c>
      <c r="D2702" s="3" t="s">
        <v>7065</v>
      </c>
      <c r="E2702" s="3">
        <v>5.23</v>
      </c>
      <c r="F2702" s="3">
        <v>3.0</v>
      </c>
    </row>
    <row r="2703" ht="15.75" customHeight="1">
      <c r="A2703" s="3">
        <v>237937.0</v>
      </c>
      <c r="B2703" s="3" t="s">
        <v>22226</v>
      </c>
      <c r="C2703" s="3">
        <v>1.0</v>
      </c>
      <c r="D2703" s="3" t="s">
        <v>7078</v>
      </c>
      <c r="E2703" s="3">
        <v>2.7</v>
      </c>
      <c r="F2703" s="3">
        <v>2.0</v>
      </c>
    </row>
    <row r="2704" ht="15.75" customHeight="1">
      <c r="A2704" s="3">
        <v>237937.0</v>
      </c>
      <c r="B2704" s="3" t="s">
        <v>3951</v>
      </c>
      <c r="C2704" s="3">
        <v>1.0</v>
      </c>
      <c r="D2704" s="3" t="s">
        <v>7074</v>
      </c>
      <c r="E2704" s="3">
        <v>218.54</v>
      </c>
      <c r="F2704" s="3">
        <v>12.0</v>
      </c>
    </row>
    <row r="2705" ht="15.75" customHeight="1">
      <c r="A2705" s="3">
        <v>237937.0</v>
      </c>
      <c r="B2705" s="3" t="s">
        <v>3951</v>
      </c>
      <c r="C2705" s="3">
        <v>2.0</v>
      </c>
      <c r="D2705" s="3" t="s">
        <v>7102</v>
      </c>
      <c r="E2705" s="3">
        <v>100.6</v>
      </c>
      <c r="F2705" s="3">
        <v>5.0</v>
      </c>
    </row>
    <row r="2706" ht="15.75" customHeight="1">
      <c r="A2706" s="3">
        <v>237937.0</v>
      </c>
      <c r="B2706" s="3" t="s">
        <v>3951</v>
      </c>
      <c r="C2706" s="3">
        <v>3.0</v>
      </c>
      <c r="D2706" s="3" t="s">
        <v>7091</v>
      </c>
      <c r="E2706" s="3">
        <v>99.36</v>
      </c>
      <c r="F2706" s="3">
        <v>5.0</v>
      </c>
    </row>
    <row r="2707" ht="15.75" customHeight="1">
      <c r="A2707" s="3">
        <v>237937.0</v>
      </c>
      <c r="B2707" s="3" t="s">
        <v>3951</v>
      </c>
      <c r="C2707" s="3">
        <v>4.0</v>
      </c>
      <c r="D2707" s="3" t="s">
        <v>7094</v>
      </c>
      <c r="E2707" s="3">
        <v>70.29</v>
      </c>
      <c r="F2707" s="3">
        <v>5.0</v>
      </c>
    </row>
    <row r="2708" ht="15.75" customHeight="1">
      <c r="A2708" s="3">
        <v>237937.0</v>
      </c>
      <c r="B2708" s="3" t="s">
        <v>3951</v>
      </c>
      <c r="C2708" s="3">
        <v>5.0</v>
      </c>
      <c r="D2708" s="3" t="s">
        <v>7084</v>
      </c>
      <c r="E2708" s="3">
        <v>48.84</v>
      </c>
      <c r="F2708" s="3">
        <v>6.0</v>
      </c>
    </row>
    <row r="2709" ht="15.75" customHeight="1">
      <c r="A2709" s="3">
        <v>238895.0</v>
      </c>
      <c r="B2709" s="3" t="s">
        <v>3947</v>
      </c>
      <c r="C2709" s="3">
        <v>1.0</v>
      </c>
      <c r="D2709" s="3" t="s">
        <v>7057</v>
      </c>
      <c r="E2709" s="3">
        <v>66.62</v>
      </c>
      <c r="F2709" s="3">
        <v>15.0</v>
      </c>
    </row>
    <row r="2710" ht="15.75" customHeight="1">
      <c r="A2710" s="3">
        <v>238895.0</v>
      </c>
      <c r="B2710" s="3" t="s">
        <v>3947</v>
      </c>
      <c r="C2710" s="3">
        <v>2.0</v>
      </c>
      <c r="D2710" s="3" t="s">
        <v>7054</v>
      </c>
      <c r="E2710" s="3">
        <v>38.83</v>
      </c>
      <c r="F2710" s="3">
        <v>20.0</v>
      </c>
    </row>
    <row r="2711" ht="15.75" customHeight="1">
      <c r="A2711" s="3">
        <v>238895.0</v>
      </c>
      <c r="B2711" s="3" t="s">
        <v>3947</v>
      </c>
      <c r="C2711" s="3">
        <v>3.0</v>
      </c>
      <c r="D2711" s="3" t="s">
        <v>7067</v>
      </c>
      <c r="E2711" s="3">
        <v>33.29</v>
      </c>
      <c r="F2711" s="3">
        <v>17.0</v>
      </c>
    </row>
    <row r="2712" ht="15.75" customHeight="1">
      <c r="A2712" s="3">
        <v>238895.0</v>
      </c>
      <c r="B2712" s="3" t="s">
        <v>3947</v>
      </c>
      <c r="C2712" s="3">
        <v>4.0</v>
      </c>
      <c r="D2712" s="3" t="s">
        <v>7060</v>
      </c>
      <c r="E2712" s="3">
        <v>28.91</v>
      </c>
      <c r="F2712" s="3">
        <v>16.0</v>
      </c>
    </row>
    <row r="2713" ht="15.75" customHeight="1">
      <c r="A2713" s="3">
        <v>238895.0</v>
      </c>
      <c r="B2713" s="3" t="s">
        <v>3947</v>
      </c>
      <c r="C2713" s="3">
        <v>5.0</v>
      </c>
      <c r="D2713" s="3" t="s">
        <v>7076</v>
      </c>
      <c r="E2713" s="3">
        <v>21.35</v>
      </c>
      <c r="F2713" s="3">
        <v>8.0</v>
      </c>
    </row>
    <row r="2714" ht="15.75" customHeight="1">
      <c r="A2714" s="3">
        <v>238895.0</v>
      </c>
      <c r="B2714" s="3" t="s">
        <v>3951</v>
      </c>
      <c r="C2714" s="3">
        <v>1.0</v>
      </c>
      <c r="D2714" s="3" t="s">
        <v>7074</v>
      </c>
      <c r="E2714" s="3">
        <v>2991.92</v>
      </c>
      <c r="F2714" s="3">
        <v>21.0</v>
      </c>
    </row>
    <row r="2715" ht="15.75" customHeight="1">
      <c r="A2715" s="3">
        <v>238895.0</v>
      </c>
      <c r="B2715" s="3" t="s">
        <v>3951</v>
      </c>
      <c r="C2715" s="3">
        <v>2.0</v>
      </c>
      <c r="D2715" s="3" t="s">
        <v>7084</v>
      </c>
      <c r="E2715" s="3">
        <v>425.32</v>
      </c>
      <c r="F2715" s="3">
        <v>23.0</v>
      </c>
    </row>
    <row r="2716" ht="15.75" customHeight="1">
      <c r="A2716" s="3">
        <v>238895.0</v>
      </c>
      <c r="B2716" s="3" t="s">
        <v>3951</v>
      </c>
      <c r="C2716" s="3">
        <v>3.0</v>
      </c>
      <c r="D2716" s="3" t="s">
        <v>7091</v>
      </c>
      <c r="E2716" s="3">
        <v>166.43</v>
      </c>
      <c r="F2716" s="3">
        <v>15.0</v>
      </c>
    </row>
    <row r="2717" ht="15.75" customHeight="1">
      <c r="A2717" s="3">
        <v>238895.0</v>
      </c>
      <c r="B2717" s="3" t="s">
        <v>3951</v>
      </c>
      <c r="C2717" s="3">
        <v>4.0</v>
      </c>
      <c r="D2717" s="3" t="s">
        <v>7099</v>
      </c>
      <c r="E2717" s="3">
        <v>111.65</v>
      </c>
      <c r="F2717" s="3">
        <v>7.0</v>
      </c>
    </row>
    <row r="2718" ht="15.75" customHeight="1">
      <c r="A2718" s="3">
        <v>238895.0</v>
      </c>
      <c r="B2718" s="3" t="s">
        <v>3951</v>
      </c>
      <c r="C2718" s="3">
        <v>5.0</v>
      </c>
      <c r="D2718" s="3" t="s">
        <v>7094</v>
      </c>
      <c r="E2718" s="3">
        <v>64.2</v>
      </c>
      <c r="F2718" s="3">
        <v>19.0</v>
      </c>
    </row>
    <row r="2719" ht="15.75" customHeight="1">
      <c r="A2719" s="3">
        <v>238895.0</v>
      </c>
      <c r="B2719" s="3" t="s">
        <v>3950</v>
      </c>
      <c r="C2719" s="3">
        <v>1.0</v>
      </c>
      <c r="D2719" s="3" t="s">
        <v>7062</v>
      </c>
      <c r="E2719" s="3">
        <v>30.29</v>
      </c>
      <c r="F2719" s="3">
        <v>14.0</v>
      </c>
    </row>
    <row r="2720" ht="15.75" customHeight="1">
      <c r="A2720" s="3">
        <v>238895.0</v>
      </c>
      <c r="B2720" s="3" t="s">
        <v>3950</v>
      </c>
      <c r="C2720" s="3">
        <v>2.0</v>
      </c>
      <c r="D2720" s="3" t="s">
        <v>7065</v>
      </c>
      <c r="E2720" s="3">
        <v>17.72</v>
      </c>
      <c r="F2720" s="3">
        <v>17.0</v>
      </c>
    </row>
    <row r="2721" ht="15.75" customHeight="1">
      <c r="A2721" s="3">
        <v>238895.0</v>
      </c>
      <c r="B2721" s="3" t="s">
        <v>22226</v>
      </c>
      <c r="C2721" s="3">
        <v>1.0</v>
      </c>
      <c r="D2721" s="3" t="s">
        <v>7078</v>
      </c>
      <c r="E2721" s="3">
        <v>2060.16</v>
      </c>
      <c r="F2721" s="3">
        <v>30.0</v>
      </c>
    </row>
    <row r="2722" ht="15.75" customHeight="1">
      <c r="A2722" s="3">
        <v>238895.0</v>
      </c>
      <c r="B2722" s="3" t="s">
        <v>22226</v>
      </c>
      <c r="C2722" s="3">
        <v>2.0</v>
      </c>
      <c r="D2722" s="3" t="s">
        <v>7104</v>
      </c>
      <c r="E2722" s="3">
        <v>205.12</v>
      </c>
      <c r="F2722" s="3">
        <v>10.0</v>
      </c>
    </row>
    <row r="2723" ht="15.75" customHeight="1">
      <c r="A2723" s="3">
        <v>238895.0</v>
      </c>
      <c r="B2723" s="3" t="s">
        <v>22226</v>
      </c>
      <c r="C2723" s="3">
        <v>3.0</v>
      </c>
      <c r="D2723" s="3" t="s">
        <v>7124</v>
      </c>
      <c r="E2723" s="3">
        <v>81.73</v>
      </c>
      <c r="F2723" s="3">
        <v>3.0</v>
      </c>
    </row>
    <row r="2724" ht="15.75" customHeight="1">
      <c r="A2724" s="3">
        <v>235569.0</v>
      </c>
      <c r="B2724" s="3" t="s">
        <v>3947</v>
      </c>
      <c r="C2724" s="3">
        <v>1.0</v>
      </c>
      <c r="D2724" s="3" t="s">
        <v>7082</v>
      </c>
      <c r="E2724" s="3">
        <v>126.77</v>
      </c>
      <c r="F2724" s="3">
        <v>3.0</v>
      </c>
    </row>
    <row r="2725" ht="15.75" customHeight="1">
      <c r="A2725" s="3">
        <v>235569.0</v>
      </c>
      <c r="B2725" s="3" t="s">
        <v>3947</v>
      </c>
      <c r="C2725" s="3">
        <v>2.0</v>
      </c>
      <c r="D2725" s="3" t="s">
        <v>7054</v>
      </c>
      <c r="E2725" s="3">
        <v>29.98</v>
      </c>
      <c r="F2725" s="3">
        <v>2.0</v>
      </c>
    </row>
    <row r="2726" ht="15.75" customHeight="1">
      <c r="A2726" s="3">
        <v>235569.0</v>
      </c>
      <c r="B2726" s="3" t="s">
        <v>3947</v>
      </c>
      <c r="C2726" s="3">
        <v>3.0</v>
      </c>
      <c r="D2726" s="3" t="s">
        <v>7069</v>
      </c>
      <c r="E2726" s="3">
        <v>18.02</v>
      </c>
      <c r="F2726" s="3">
        <v>3.0</v>
      </c>
    </row>
    <row r="2727" ht="15.75" customHeight="1">
      <c r="A2727" s="3">
        <v>235569.0</v>
      </c>
      <c r="B2727" s="3" t="s">
        <v>3947</v>
      </c>
      <c r="C2727" s="3">
        <v>4.0</v>
      </c>
      <c r="D2727" s="3" t="s">
        <v>7057</v>
      </c>
      <c r="E2727" s="3">
        <v>10.35</v>
      </c>
      <c r="F2727" s="3">
        <v>1.0</v>
      </c>
    </row>
    <row r="2728" ht="15.75" customHeight="1">
      <c r="A2728" s="3">
        <v>235569.0</v>
      </c>
      <c r="B2728" s="3" t="s">
        <v>3947</v>
      </c>
      <c r="C2728" s="3">
        <v>5.0</v>
      </c>
      <c r="D2728" s="3" t="s">
        <v>7076</v>
      </c>
      <c r="E2728" s="3">
        <v>0.65</v>
      </c>
      <c r="F2728" s="3">
        <v>1.0</v>
      </c>
    </row>
    <row r="2729" ht="15.75" customHeight="1">
      <c r="A2729" s="3">
        <v>235569.0</v>
      </c>
      <c r="B2729" s="3" t="s">
        <v>3952</v>
      </c>
      <c r="C2729" s="3">
        <v>1.0</v>
      </c>
      <c r="D2729" s="3" t="s">
        <v>7154</v>
      </c>
      <c r="E2729" s="3">
        <v>34.83</v>
      </c>
      <c r="F2729" s="3">
        <v>2.0</v>
      </c>
    </row>
    <row r="2730" ht="15.75" customHeight="1">
      <c r="A2730" s="3">
        <v>235569.0</v>
      </c>
      <c r="B2730" s="3" t="s">
        <v>3952</v>
      </c>
      <c r="C2730" s="3">
        <v>2.0</v>
      </c>
      <c r="D2730" s="3" t="s">
        <v>7167</v>
      </c>
      <c r="E2730" s="3">
        <v>33.65</v>
      </c>
      <c r="F2730" s="3">
        <v>1.0</v>
      </c>
    </row>
    <row r="2731" ht="15.75" customHeight="1">
      <c r="A2731" s="3">
        <v>235569.0</v>
      </c>
      <c r="B2731" s="3" t="s">
        <v>3952</v>
      </c>
      <c r="C2731" s="3">
        <v>3.0</v>
      </c>
      <c r="D2731" s="3" t="s">
        <v>7275</v>
      </c>
      <c r="E2731" s="3">
        <v>17.75</v>
      </c>
      <c r="F2731" s="3">
        <v>3.0</v>
      </c>
    </row>
    <row r="2732" ht="15.75" customHeight="1">
      <c r="A2732" s="3">
        <v>235569.0</v>
      </c>
      <c r="B2732" s="3" t="s">
        <v>3952</v>
      </c>
      <c r="C2732" s="3">
        <v>4.0</v>
      </c>
      <c r="D2732" s="3" t="s">
        <v>7129</v>
      </c>
      <c r="E2732" s="3">
        <v>15.14</v>
      </c>
      <c r="F2732" s="3">
        <v>3.0</v>
      </c>
    </row>
    <row r="2733" ht="15.75" customHeight="1">
      <c r="A2733" s="3">
        <v>235569.0</v>
      </c>
      <c r="B2733" s="3" t="s">
        <v>3952</v>
      </c>
      <c r="C2733" s="3">
        <v>5.0</v>
      </c>
      <c r="D2733" s="3" t="s">
        <v>7172</v>
      </c>
      <c r="E2733" s="3">
        <v>14.67</v>
      </c>
      <c r="F2733" s="3">
        <v>1.0</v>
      </c>
    </row>
    <row r="2734" ht="15.75" customHeight="1">
      <c r="A2734" s="3">
        <v>235569.0</v>
      </c>
      <c r="B2734" s="3" t="s">
        <v>3951</v>
      </c>
      <c r="C2734" s="3">
        <v>1.0</v>
      </c>
      <c r="D2734" s="3" t="s">
        <v>7113</v>
      </c>
      <c r="E2734" s="3">
        <v>482.98</v>
      </c>
      <c r="F2734" s="3">
        <v>8.0</v>
      </c>
    </row>
    <row r="2735" ht="15.75" customHeight="1">
      <c r="A2735" s="3">
        <v>235569.0</v>
      </c>
      <c r="B2735" s="3" t="s">
        <v>3951</v>
      </c>
      <c r="C2735" s="3">
        <v>2.0</v>
      </c>
      <c r="D2735" s="3" t="s">
        <v>7074</v>
      </c>
      <c r="E2735" s="3">
        <v>98.04</v>
      </c>
      <c r="F2735" s="3">
        <v>2.0</v>
      </c>
    </row>
    <row r="2736" ht="15.75" customHeight="1">
      <c r="A2736" s="3">
        <v>235569.0</v>
      </c>
      <c r="B2736" s="3" t="s">
        <v>3951</v>
      </c>
      <c r="C2736" s="3">
        <v>3.0</v>
      </c>
      <c r="D2736" s="3" t="s">
        <v>7091</v>
      </c>
      <c r="E2736" s="3">
        <v>77.88</v>
      </c>
      <c r="F2736" s="3">
        <v>4.0</v>
      </c>
    </row>
    <row r="2737" ht="15.75" customHeight="1">
      <c r="A2737" s="3">
        <v>235569.0</v>
      </c>
      <c r="B2737" s="3" t="s">
        <v>3951</v>
      </c>
      <c r="C2737" s="3">
        <v>4.0</v>
      </c>
      <c r="D2737" s="3" t="s">
        <v>7099</v>
      </c>
      <c r="E2737" s="3">
        <v>31.37</v>
      </c>
      <c r="F2737" s="3">
        <v>2.0</v>
      </c>
    </row>
    <row r="2738" ht="15.75" customHeight="1">
      <c r="A2738" s="3">
        <v>235569.0</v>
      </c>
      <c r="B2738" s="3" t="s">
        <v>3951</v>
      </c>
      <c r="C2738" s="3">
        <v>5.0</v>
      </c>
      <c r="D2738" s="3" t="s">
        <v>7084</v>
      </c>
      <c r="E2738" s="3">
        <v>26.5</v>
      </c>
      <c r="F2738" s="3">
        <v>5.0</v>
      </c>
    </row>
    <row r="2739" ht="15.75" customHeight="1">
      <c r="A2739" s="3">
        <v>42726.0</v>
      </c>
      <c r="B2739" s="3" t="s">
        <v>3947</v>
      </c>
      <c r="C2739" s="3">
        <v>1.0</v>
      </c>
      <c r="D2739" s="3" t="s">
        <v>7054</v>
      </c>
      <c r="E2739" s="3">
        <v>171.45</v>
      </c>
      <c r="F2739" s="3">
        <v>19.0</v>
      </c>
    </row>
    <row r="2740" ht="15.75" customHeight="1">
      <c r="A2740" s="3">
        <v>42726.0</v>
      </c>
      <c r="B2740" s="3" t="s">
        <v>3947</v>
      </c>
      <c r="C2740" s="3">
        <v>2.0</v>
      </c>
      <c r="D2740" s="3" t="s">
        <v>7057</v>
      </c>
      <c r="E2740" s="3">
        <v>130.94</v>
      </c>
      <c r="F2740" s="3">
        <v>15.0</v>
      </c>
    </row>
    <row r="2741" ht="15.75" customHeight="1">
      <c r="A2741" s="3">
        <v>42726.0</v>
      </c>
      <c r="B2741" s="3" t="s">
        <v>3947</v>
      </c>
      <c r="C2741" s="3">
        <v>3.0</v>
      </c>
      <c r="D2741" s="3" t="s">
        <v>7076</v>
      </c>
      <c r="E2741" s="3">
        <v>99.54</v>
      </c>
      <c r="F2741" s="3">
        <v>11.0</v>
      </c>
    </row>
    <row r="2742" ht="15.75" customHeight="1">
      <c r="A2742" s="3">
        <v>42726.0</v>
      </c>
      <c r="B2742" s="3" t="s">
        <v>3947</v>
      </c>
      <c r="C2742" s="3">
        <v>4.0</v>
      </c>
      <c r="D2742" s="3" t="s">
        <v>7176</v>
      </c>
      <c r="E2742" s="3">
        <v>99.17</v>
      </c>
      <c r="F2742" s="3">
        <v>7.0</v>
      </c>
    </row>
    <row r="2743" ht="15.75" customHeight="1">
      <c r="A2743" s="3">
        <v>42726.0</v>
      </c>
      <c r="B2743" s="3" t="s">
        <v>3947</v>
      </c>
      <c r="C2743" s="3">
        <v>5.0</v>
      </c>
      <c r="D2743" s="3" t="s">
        <v>7060</v>
      </c>
      <c r="E2743" s="3">
        <v>85.15</v>
      </c>
      <c r="F2743" s="3">
        <v>15.0</v>
      </c>
    </row>
    <row r="2744" ht="15.75" customHeight="1">
      <c r="A2744" s="3">
        <v>42726.0</v>
      </c>
      <c r="B2744" s="3" t="s">
        <v>3951</v>
      </c>
      <c r="C2744" s="3">
        <v>1.0</v>
      </c>
      <c r="D2744" s="3" t="s">
        <v>7074</v>
      </c>
      <c r="E2744" s="3">
        <v>264.09</v>
      </c>
      <c r="F2744" s="3">
        <v>16.0</v>
      </c>
    </row>
    <row r="2745" ht="15.75" customHeight="1">
      <c r="A2745" s="3">
        <v>42726.0</v>
      </c>
      <c r="B2745" s="3" t="s">
        <v>3951</v>
      </c>
      <c r="C2745" s="3">
        <v>2.0</v>
      </c>
      <c r="D2745" s="3" t="s">
        <v>7091</v>
      </c>
      <c r="E2745" s="3">
        <v>145.55</v>
      </c>
      <c r="F2745" s="3">
        <v>20.0</v>
      </c>
    </row>
    <row r="2746" ht="15.75" customHeight="1">
      <c r="A2746" s="3">
        <v>42726.0</v>
      </c>
      <c r="B2746" s="3" t="s">
        <v>3951</v>
      </c>
      <c r="C2746" s="3">
        <v>3.0</v>
      </c>
      <c r="D2746" s="3" t="s">
        <v>7099</v>
      </c>
      <c r="E2746" s="3">
        <v>73.9</v>
      </c>
      <c r="F2746" s="3">
        <v>9.0</v>
      </c>
    </row>
    <row r="2747" ht="15.75" customHeight="1">
      <c r="A2747" s="3">
        <v>42726.0</v>
      </c>
      <c r="B2747" s="3" t="s">
        <v>3951</v>
      </c>
      <c r="C2747" s="3">
        <v>4.0</v>
      </c>
      <c r="D2747" s="3" t="s">
        <v>7084</v>
      </c>
      <c r="E2747" s="3">
        <v>71.17</v>
      </c>
      <c r="F2747" s="3">
        <v>15.0</v>
      </c>
    </row>
    <row r="2748" ht="15.75" customHeight="1">
      <c r="A2748" s="3">
        <v>42726.0</v>
      </c>
      <c r="B2748" s="3" t="s">
        <v>3951</v>
      </c>
      <c r="C2748" s="3">
        <v>5.0</v>
      </c>
      <c r="D2748" s="3" t="s">
        <v>7102</v>
      </c>
      <c r="E2748" s="3">
        <v>63.38</v>
      </c>
      <c r="F2748" s="3">
        <v>12.0</v>
      </c>
    </row>
    <row r="2749" ht="15.75" customHeight="1">
      <c r="A2749" s="3">
        <v>42726.0</v>
      </c>
      <c r="B2749" s="3" t="s">
        <v>3950</v>
      </c>
      <c r="C2749" s="3">
        <v>1.0</v>
      </c>
      <c r="D2749" s="3" t="s">
        <v>7062</v>
      </c>
      <c r="E2749" s="3">
        <v>37.45</v>
      </c>
      <c r="F2749" s="3">
        <v>7.0</v>
      </c>
    </row>
    <row r="2750" ht="15.75" customHeight="1">
      <c r="A2750" s="3">
        <v>42726.0</v>
      </c>
      <c r="B2750" s="3" t="s">
        <v>3950</v>
      </c>
      <c r="C2750" s="3">
        <v>2.0</v>
      </c>
      <c r="D2750" s="3" t="s">
        <v>7065</v>
      </c>
      <c r="E2750" s="3">
        <v>14.22</v>
      </c>
      <c r="F2750" s="3">
        <v>6.0</v>
      </c>
    </row>
    <row r="2751" ht="15.75" customHeight="1">
      <c r="A2751" s="3">
        <v>42726.0</v>
      </c>
      <c r="B2751" s="3" t="s">
        <v>22226</v>
      </c>
      <c r="C2751" s="3">
        <v>1.0</v>
      </c>
      <c r="D2751" s="3" t="s">
        <v>7078</v>
      </c>
      <c r="E2751" s="3">
        <v>35.37</v>
      </c>
      <c r="F2751" s="3">
        <v>7.0</v>
      </c>
    </row>
    <row r="2752" ht="15.75" customHeight="1">
      <c r="A2752" s="3">
        <v>42726.0</v>
      </c>
      <c r="B2752" s="3" t="s">
        <v>22226</v>
      </c>
      <c r="C2752" s="3">
        <v>2.0</v>
      </c>
      <c r="D2752" s="3" t="s">
        <v>7124</v>
      </c>
      <c r="E2752" s="3">
        <v>3.98</v>
      </c>
      <c r="F2752" s="3">
        <v>2.0</v>
      </c>
    </row>
    <row r="2753" ht="15.75" customHeight="1">
      <c r="A2753" s="3">
        <v>42726.0</v>
      </c>
      <c r="B2753" s="3" t="s">
        <v>22226</v>
      </c>
      <c r="C2753" s="3">
        <v>3.0</v>
      </c>
      <c r="D2753" s="3" t="s">
        <v>7104</v>
      </c>
      <c r="E2753" s="3">
        <v>2.72</v>
      </c>
      <c r="F2753" s="3">
        <v>2.0</v>
      </c>
    </row>
    <row r="2754" ht="15.75" customHeight="1">
      <c r="A2754" s="3">
        <v>239323.0</v>
      </c>
      <c r="B2754" s="3" t="s">
        <v>3947</v>
      </c>
      <c r="C2754" s="3">
        <v>1.0</v>
      </c>
      <c r="D2754" s="3" t="s">
        <v>7054</v>
      </c>
      <c r="E2754" s="3">
        <v>40.03</v>
      </c>
      <c r="F2754" s="3">
        <v>8.0</v>
      </c>
    </row>
    <row r="2755" ht="15.75" customHeight="1">
      <c r="A2755" s="3">
        <v>239323.0</v>
      </c>
      <c r="B2755" s="3" t="s">
        <v>3947</v>
      </c>
      <c r="C2755" s="3">
        <v>2.0</v>
      </c>
      <c r="D2755" s="3" t="s">
        <v>7057</v>
      </c>
      <c r="E2755" s="3">
        <v>29.72</v>
      </c>
      <c r="F2755" s="3">
        <v>6.0</v>
      </c>
    </row>
    <row r="2756" ht="15.75" customHeight="1">
      <c r="A2756" s="3">
        <v>239323.0</v>
      </c>
      <c r="B2756" s="3" t="s">
        <v>3947</v>
      </c>
      <c r="C2756" s="3">
        <v>3.0</v>
      </c>
      <c r="D2756" s="3" t="s">
        <v>7254</v>
      </c>
      <c r="E2756" s="3">
        <v>9.81</v>
      </c>
      <c r="F2756" s="3">
        <v>3.0</v>
      </c>
    </row>
    <row r="2757" ht="15.75" customHeight="1">
      <c r="A2757" s="3">
        <v>239323.0</v>
      </c>
      <c r="B2757" s="3" t="s">
        <v>3947</v>
      </c>
      <c r="C2757" s="3">
        <v>4.0</v>
      </c>
      <c r="D2757" s="3" t="s">
        <v>7060</v>
      </c>
      <c r="E2757" s="3">
        <v>9.41</v>
      </c>
      <c r="F2757" s="3">
        <v>5.0</v>
      </c>
    </row>
    <row r="2758" ht="15.75" customHeight="1">
      <c r="A2758" s="3">
        <v>239323.0</v>
      </c>
      <c r="B2758" s="3" t="s">
        <v>3947</v>
      </c>
      <c r="C2758" s="3">
        <v>5.0</v>
      </c>
      <c r="D2758" s="3" t="s">
        <v>7269</v>
      </c>
      <c r="E2758" s="3">
        <v>2.59</v>
      </c>
      <c r="F2758" s="3">
        <v>4.0</v>
      </c>
    </row>
    <row r="2759" ht="15.75" customHeight="1">
      <c r="A2759" s="3">
        <v>239323.0</v>
      </c>
      <c r="B2759" s="3" t="s">
        <v>3950</v>
      </c>
      <c r="C2759" s="3">
        <v>1.0</v>
      </c>
      <c r="D2759" s="3" t="s">
        <v>7258</v>
      </c>
      <c r="E2759" s="3">
        <v>10.23</v>
      </c>
      <c r="F2759" s="3">
        <v>4.0</v>
      </c>
    </row>
    <row r="2760" ht="15.75" customHeight="1">
      <c r="A2760" s="3">
        <v>239323.0</v>
      </c>
      <c r="B2760" s="3" t="s">
        <v>3950</v>
      </c>
      <c r="C2760" s="3">
        <v>2.0</v>
      </c>
      <c r="D2760" s="3" t="s">
        <v>7134</v>
      </c>
      <c r="E2760" s="3">
        <v>3.83</v>
      </c>
      <c r="F2760" s="3">
        <v>2.0</v>
      </c>
    </row>
    <row r="2761" ht="15.75" customHeight="1">
      <c r="A2761" s="3">
        <v>239323.0</v>
      </c>
      <c r="B2761" s="3" t="s">
        <v>3950</v>
      </c>
      <c r="C2761" s="3">
        <v>3.0</v>
      </c>
      <c r="D2761" s="3" t="s">
        <v>7137</v>
      </c>
      <c r="E2761" s="3">
        <v>3.58</v>
      </c>
      <c r="F2761" s="3">
        <v>1.0</v>
      </c>
    </row>
    <row r="2762" ht="15.75" customHeight="1">
      <c r="A2762" s="3">
        <v>239323.0</v>
      </c>
      <c r="B2762" s="3" t="s">
        <v>3950</v>
      </c>
      <c r="C2762" s="3">
        <v>4.0</v>
      </c>
      <c r="D2762" s="3" t="s">
        <v>7277</v>
      </c>
      <c r="E2762" s="3">
        <v>1.21</v>
      </c>
      <c r="F2762" s="3">
        <v>3.0</v>
      </c>
    </row>
    <row r="2763" ht="15.75" customHeight="1">
      <c r="A2763" s="3">
        <v>239323.0</v>
      </c>
      <c r="B2763" s="3" t="s">
        <v>3953</v>
      </c>
      <c r="C2763" s="3">
        <v>1.0</v>
      </c>
      <c r="D2763" s="3" t="s">
        <v>7143</v>
      </c>
      <c r="E2763" s="3">
        <v>0.79</v>
      </c>
      <c r="F2763" s="3">
        <v>1.0</v>
      </c>
    </row>
    <row r="2764" ht="15.75" customHeight="1">
      <c r="A2764" s="3">
        <v>239704.0</v>
      </c>
      <c r="B2764" s="3" t="s">
        <v>3947</v>
      </c>
      <c r="C2764" s="3">
        <v>1.0</v>
      </c>
      <c r="D2764" s="3" t="s">
        <v>7060</v>
      </c>
      <c r="E2764" s="3">
        <v>104.47</v>
      </c>
      <c r="F2764" s="3">
        <v>6.0</v>
      </c>
    </row>
    <row r="2765" ht="15.75" customHeight="1">
      <c r="A2765" s="3">
        <v>239704.0</v>
      </c>
      <c r="B2765" s="3" t="s">
        <v>3947</v>
      </c>
      <c r="C2765" s="3">
        <v>2.0</v>
      </c>
      <c r="D2765" s="3" t="s">
        <v>7067</v>
      </c>
      <c r="E2765" s="3">
        <v>67.09</v>
      </c>
      <c r="F2765" s="3">
        <v>2.0</v>
      </c>
    </row>
    <row r="2766" ht="15.75" customHeight="1">
      <c r="A2766" s="3">
        <v>239704.0</v>
      </c>
      <c r="B2766" s="3" t="s">
        <v>3947</v>
      </c>
      <c r="C2766" s="3">
        <v>3.0</v>
      </c>
      <c r="D2766" s="3" t="s">
        <v>7057</v>
      </c>
      <c r="E2766" s="3">
        <v>13.99</v>
      </c>
      <c r="F2766" s="3">
        <v>2.0</v>
      </c>
    </row>
    <row r="2767" ht="15.75" customHeight="1">
      <c r="A2767" s="3">
        <v>239704.0</v>
      </c>
      <c r="B2767" s="3" t="s">
        <v>3947</v>
      </c>
      <c r="C2767" s="3">
        <v>4.0</v>
      </c>
      <c r="D2767" s="3" t="s">
        <v>7054</v>
      </c>
      <c r="E2767" s="3">
        <v>10.81</v>
      </c>
      <c r="F2767" s="3">
        <v>3.0</v>
      </c>
    </row>
    <row r="2768" ht="15.75" customHeight="1">
      <c r="A2768" s="3">
        <v>239704.0</v>
      </c>
      <c r="B2768" s="3" t="s">
        <v>3950</v>
      </c>
      <c r="C2768" s="3">
        <v>1.0</v>
      </c>
      <c r="D2768" s="3" t="s">
        <v>7062</v>
      </c>
      <c r="E2768" s="3">
        <v>18.58</v>
      </c>
      <c r="F2768" s="3">
        <v>2.0</v>
      </c>
    </row>
    <row r="2769" ht="15.75" customHeight="1">
      <c r="A2769" s="3">
        <v>239704.0</v>
      </c>
      <c r="B2769" s="3" t="s">
        <v>3950</v>
      </c>
      <c r="C2769" s="3">
        <v>2.0</v>
      </c>
      <c r="D2769" s="3" t="s">
        <v>7065</v>
      </c>
      <c r="E2769" s="3">
        <v>6.42</v>
      </c>
      <c r="F2769" s="3">
        <v>3.0</v>
      </c>
    </row>
    <row r="2770" ht="15.75" customHeight="1">
      <c r="A2770" s="3">
        <v>239704.0</v>
      </c>
      <c r="B2770" s="3" t="s">
        <v>22226</v>
      </c>
      <c r="C2770" s="3">
        <v>1.0</v>
      </c>
      <c r="D2770" s="3" t="s">
        <v>7104</v>
      </c>
      <c r="E2770" s="3">
        <v>26.88</v>
      </c>
      <c r="F2770" s="3">
        <v>2.0</v>
      </c>
    </row>
    <row r="2771" ht="15.75" customHeight="1">
      <c r="A2771" s="3">
        <v>239704.0</v>
      </c>
      <c r="B2771" s="3" t="s">
        <v>22226</v>
      </c>
      <c r="C2771" s="3">
        <v>2.0</v>
      </c>
      <c r="D2771" s="3" t="s">
        <v>7124</v>
      </c>
      <c r="E2771" s="3">
        <v>26.48</v>
      </c>
      <c r="F2771" s="3">
        <v>2.0</v>
      </c>
    </row>
    <row r="2772" ht="15.75" customHeight="1">
      <c r="A2772" s="3">
        <v>239704.0</v>
      </c>
      <c r="B2772" s="3" t="s">
        <v>22226</v>
      </c>
      <c r="C2772" s="3">
        <v>3.0</v>
      </c>
      <c r="D2772" s="3" t="s">
        <v>7078</v>
      </c>
      <c r="E2772" s="3">
        <v>11.22</v>
      </c>
      <c r="F2772" s="3">
        <v>3.0</v>
      </c>
    </row>
    <row r="2773" ht="15.75" customHeight="1">
      <c r="A2773" s="3">
        <v>239704.0</v>
      </c>
      <c r="B2773" s="3" t="s">
        <v>3951</v>
      </c>
      <c r="C2773" s="3">
        <v>1.0</v>
      </c>
      <c r="D2773" s="3" t="s">
        <v>7074</v>
      </c>
      <c r="E2773" s="3">
        <v>526.96</v>
      </c>
      <c r="F2773" s="3">
        <v>8.0</v>
      </c>
    </row>
    <row r="2774" ht="15.75" customHeight="1">
      <c r="A2774" s="3">
        <v>239704.0</v>
      </c>
      <c r="B2774" s="3" t="s">
        <v>3951</v>
      </c>
      <c r="C2774" s="3">
        <v>2.0</v>
      </c>
      <c r="D2774" s="3" t="s">
        <v>7091</v>
      </c>
      <c r="E2774" s="3">
        <v>99.52</v>
      </c>
      <c r="F2774" s="3">
        <v>8.0</v>
      </c>
    </row>
    <row r="2775" ht="15.75" customHeight="1">
      <c r="A2775" s="3">
        <v>239704.0</v>
      </c>
      <c r="B2775" s="3" t="s">
        <v>3951</v>
      </c>
      <c r="C2775" s="3">
        <v>3.0</v>
      </c>
      <c r="D2775" s="3" t="s">
        <v>7099</v>
      </c>
      <c r="E2775" s="3">
        <v>49.7</v>
      </c>
      <c r="F2775" s="3">
        <v>1.0</v>
      </c>
    </row>
    <row r="2776" ht="15.75" customHeight="1">
      <c r="A2776" s="3">
        <v>239704.0</v>
      </c>
      <c r="B2776" s="3" t="s">
        <v>3951</v>
      </c>
      <c r="C2776" s="3">
        <v>4.0</v>
      </c>
      <c r="D2776" s="3" t="s">
        <v>7102</v>
      </c>
      <c r="E2776" s="3">
        <v>11.84</v>
      </c>
      <c r="F2776" s="3">
        <v>2.0</v>
      </c>
    </row>
    <row r="2777" ht="15.75" customHeight="1">
      <c r="A2777" s="3">
        <v>239704.0</v>
      </c>
      <c r="B2777" s="3" t="s">
        <v>3951</v>
      </c>
      <c r="C2777" s="3">
        <v>5.0</v>
      </c>
      <c r="D2777" s="3" t="s">
        <v>7084</v>
      </c>
      <c r="E2777" s="3">
        <v>9.4</v>
      </c>
      <c r="F2777" s="3">
        <v>5.0</v>
      </c>
    </row>
    <row r="2778" ht="15.75" customHeight="1">
      <c r="A2778" s="3">
        <v>239704.0</v>
      </c>
      <c r="B2778" s="3" t="s">
        <v>3952</v>
      </c>
      <c r="C2778" s="3">
        <v>1.0</v>
      </c>
      <c r="D2778" s="3" t="s">
        <v>7138</v>
      </c>
      <c r="E2778" s="3">
        <v>31.71</v>
      </c>
      <c r="F2778" s="3">
        <v>3.0</v>
      </c>
    </row>
    <row r="2779" ht="15.75" customHeight="1">
      <c r="A2779" s="3">
        <v>239704.0</v>
      </c>
      <c r="B2779" s="3" t="s">
        <v>3952</v>
      </c>
      <c r="C2779" s="3">
        <v>2.0</v>
      </c>
      <c r="D2779" s="3" t="s">
        <v>7112</v>
      </c>
      <c r="E2779" s="3">
        <v>31.59</v>
      </c>
      <c r="F2779" s="3">
        <v>6.0</v>
      </c>
    </row>
    <row r="2780" ht="15.75" customHeight="1">
      <c r="A2780" s="3">
        <v>239704.0</v>
      </c>
      <c r="B2780" s="3" t="s">
        <v>3952</v>
      </c>
      <c r="C2780" s="3">
        <v>3.0</v>
      </c>
      <c r="D2780" s="3" t="s">
        <v>7147</v>
      </c>
      <c r="E2780" s="3">
        <v>27.84</v>
      </c>
      <c r="F2780" s="3">
        <v>9.0</v>
      </c>
    </row>
    <row r="2781" ht="15.75" customHeight="1">
      <c r="A2781" s="3">
        <v>239704.0</v>
      </c>
      <c r="B2781" s="3" t="s">
        <v>3952</v>
      </c>
      <c r="C2781" s="3">
        <v>4.0</v>
      </c>
      <c r="D2781" s="3" t="s">
        <v>7145</v>
      </c>
      <c r="E2781" s="3">
        <v>24.18</v>
      </c>
      <c r="F2781" s="3">
        <v>6.0</v>
      </c>
    </row>
    <row r="2782" ht="15.75" customHeight="1">
      <c r="A2782" s="3">
        <v>239704.0</v>
      </c>
      <c r="B2782" s="3" t="s">
        <v>3952</v>
      </c>
      <c r="C2782" s="3">
        <v>5.0</v>
      </c>
      <c r="D2782" s="3" t="s">
        <v>7203</v>
      </c>
      <c r="E2782" s="3">
        <v>22.16</v>
      </c>
      <c r="F2782" s="3">
        <v>2.0</v>
      </c>
    </row>
    <row r="2783" ht="15.75" customHeight="1">
      <c r="A2783" s="3">
        <v>246747.0</v>
      </c>
      <c r="B2783" s="3" t="s">
        <v>3947</v>
      </c>
      <c r="C2783" s="3">
        <v>1.0</v>
      </c>
      <c r="D2783" s="3" t="s">
        <v>7057</v>
      </c>
      <c r="E2783" s="3">
        <v>2311.74</v>
      </c>
      <c r="F2783" s="3">
        <v>11.0</v>
      </c>
    </row>
    <row r="2784" ht="15.75" customHeight="1">
      <c r="A2784" s="3">
        <v>246747.0</v>
      </c>
      <c r="B2784" s="3" t="s">
        <v>3947</v>
      </c>
      <c r="C2784" s="3">
        <v>2.0</v>
      </c>
      <c r="D2784" s="3" t="s">
        <v>7054</v>
      </c>
      <c r="E2784" s="3">
        <v>26.57</v>
      </c>
      <c r="F2784" s="3">
        <v>3.0</v>
      </c>
    </row>
    <row r="2785" ht="15.75" customHeight="1">
      <c r="A2785" s="3">
        <v>246747.0</v>
      </c>
      <c r="B2785" s="3" t="s">
        <v>3948</v>
      </c>
      <c r="C2785" s="3">
        <v>1.0</v>
      </c>
      <c r="D2785" s="3" t="s">
        <v>7108</v>
      </c>
      <c r="E2785" s="3">
        <v>748.3</v>
      </c>
      <c r="F2785" s="3">
        <v>5.0</v>
      </c>
    </row>
    <row r="2786" ht="15.75" customHeight="1">
      <c r="A2786" s="3">
        <v>246747.0</v>
      </c>
      <c r="B2786" s="3" t="s">
        <v>3948</v>
      </c>
      <c r="C2786" s="3">
        <v>2.0</v>
      </c>
      <c r="D2786" s="3" t="s">
        <v>7115</v>
      </c>
      <c r="E2786" s="3">
        <v>318.45</v>
      </c>
      <c r="F2786" s="3">
        <v>2.0</v>
      </c>
    </row>
    <row r="2787" ht="15.75" customHeight="1">
      <c r="A2787" s="3">
        <v>246747.0</v>
      </c>
      <c r="B2787" s="3" t="s">
        <v>3948</v>
      </c>
      <c r="C2787" s="3">
        <v>3.0</v>
      </c>
      <c r="D2787" s="3" t="s">
        <v>7119</v>
      </c>
      <c r="E2787" s="3">
        <v>318.45</v>
      </c>
      <c r="F2787" s="3">
        <v>2.0</v>
      </c>
    </row>
    <row r="2788" ht="15.75" customHeight="1">
      <c r="A2788" s="3">
        <v>226826.0</v>
      </c>
      <c r="B2788" s="3" t="s">
        <v>3947</v>
      </c>
      <c r="C2788" s="3">
        <v>1.0</v>
      </c>
      <c r="D2788" s="3" t="s">
        <v>7082</v>
      </c>
      <c r="E2788" s="3">
        <v>641.32</v>
      </c>
      <c r="F2788" s="3">
        <v>31.0</v>
      </c>
    </row>
    <row r="2789" ht="15.75" customHeight="1">
      <c r="A2789" s="3">
        <v>226826.0</v>
      </c>
      <c r="B2789" s="3" t="s">
        <v>3947</v>
      </c>
      <c r="C2789" s="3">
        <v>2.0</v>
      </c>
      <c r="D2789" s="3" t="s">
        <v>7054</v>
      </c>
      <c r="E2789" s="3">
        <v>373.06</v>
      </c>
      <c r="F2789" s="3">
        <v>42.0</v>
      </c>
    </row>
    <row r="2790" ht="15.75" customHeight="1">
      <c r="A2790" s="3">
        <v>226826.0</v>
      </c>
      <c r="B2790" s="3" t="s">
        <v>3947</v>
      </c>
      <c r="C2790" s="3">
        <v>3.0</v>
      </c>
      <c r="D2790" s="3" t="s">
        <v>7060</v>
      </c>
      <c r="E2790" s="3">
        <v>198.59</v>
      </c>
      <c r="F2790" s="3">
        <v>39.0</v>
      </c>
    </row>
    <row r="2791" ht="15.75" customHeight="1">
      <c r="A2791" s="3">
        <v>226826.0</v>
      </c>
      <c r="B2791" s="3" t="s">
        <v>3947</v>
      </c>
      <c r="C2791" s="3">
        <v>4.0</v>
      </c>
      <c r="D2791" s="3" t="s">
        <v>7057</v>
      </c>
      <c r="E2791" s="3">
        <v>188.89</v>
      </c>
      <c r="F2791" s="3">
        <v>36.0</v>
      </c>
    </row>
    <row r="2792" ht="15.75" customHeight="1">
      <c r="A2792" s="3">
        <v>226826.0</v>
      </c>
      <c r="B2792" s="3" t="s">
        <v>3947</v>
      </c>
      <c r="C2792" s="3">
        <v>5.0</v>
      </c>
      <c r="D2792" s="3" t="s">
        <v>7076</v>
      </c>
      <c r="E2792" s="3">
        <v>63.36</v>
      </c>
      <c r="F2792" s="3">
        <v>24.0</v>
      </c>
    </row>
    <row r="2793" ht="15.75" customHeight="1">
      <c r="A2793" s="3">
        <v>226826.0</v>
      </c>
      <c r="B2793" s="3" t="s">
        <v>3950</v>
      </c>
      <c r="C2793" s="3">
        <v>1.0</v>
      </c>
      <c r="D2793" s="3" t="s">
        <v>7062</v>
      </c>
      <c r="E2793" s="3">
        <v>157.5</v>
      </c>
      <c r="F2793" s="3">
        <v>22.0</v>
      </c>
    </row>
    <row r="2794" ht="15.75" customHeight="1">
      <c r="A2794" s="3">
        <v>226826.0</v>
      </c>
      <c r="B2794" s="3" t="s">
        <v>3950</v>
      </c>
      <c r="C2794" s="3">
        <v>2.0</v>
      </c>
      <c r="D2794" s="3" t="s">
        <v>7137</v>
      </c>
      <c r="E2794" s="3">
        <v>62.19</v>
      </c>
      <c r="F2794" s="3">
        <v>25.0</v>
      </c>
    </row>
    <row r="2795" ht="15.75" customHeight="1">
      <c r="A2795" s="3">
        <v>226826.0</v>
      </c>
      <c r="B2795" s="3" t="s">
        <v>3950</v>
      </c>
      <c r="C2795" s="3">
        <v>3.0</v>
      </c>
      <c r="D2795" s="3" t="s">
        <v>7279</v>
      </c>
      <c r="E2795" s="3">
        <v>41.48</v>
      </c>
      <c r="F2795" s="3">
        <v>16.0</v>
      </c>
    </row>
    <row r="2796" ht="15.75" customHeight="1">
      <c r="A2796" s="3">
        <v>226826.0</v>
      </c>
      <c r="B2796" s="3" t="s">
        <v>3950</v>
      </c>
      <c r="C2796" s="3">
        <v>4.0</v>
      </c>
      <c r="D2796" s="3" t="s">
        <v>7134</v>
      </c>
      <c r="E2796" s="3">
        <v>41.18</v>
      </c>
      <c r="F2796" s="3">
        <v>18.0</v>
      </c>
    </row>
    <row r="2797" ht="15.75" customHeight="1">
      <c r="A2797" s="3">
        <v>226826.0</v>
      </c>
      <c r="B2797" s="3" t="s">
        <v>3950</v>
      </c>
      <c r="C2797" s="3">
        <v>5.0</v>
      </c>
      <c r="D2797" s="3" t="s">
        <v>7258</v>
      </c>
      <c r="E2797" s="3">
        <v>41.1</v>
      </c>
      <c r="F2797" s="3">
        <v>9.0</v>
      </c>
    </row>
    <row r="2798" ht="15.75" customHeight="1">
      <c r="A2798" s="3">
        <v>226826.0</v>
      </c>
      <c r="B2798" s="3" t="s">
        <v>22226</v>
      </c>
      <c r="C2798" s="3">
        <v>1.0</v>
      </c>
      <c r="D2798" s="3" t="s">
        <v>7104</v>
      </c>
      <c r="E2798" s="3">
        <v>490.39</v>
      </c>
      <c r="F2798" s="3">
        <v>9.0</v>
      </c>
    </row>
    <row r="2799" ht="15.75" customHeight="1">
      <c r="A2799" s="3">
        <v>226826.0</v>
      </c>
      <c r="B2799" s="3" t="s">
        <v>22226</v>
      </c>
      <c r="C2799" s="3">
        <v>2.0</v>
      </c>
      <c r="D2799" s="3" t="s">
        <v>7078</v>
      </c>
      <c r="E2799" s="3">
        <v>468.74</v>
      </c>
      <c r="F2799" s="3">
        <v>21.0</v>
      </c>
    </row>
    <row r="2800" ht="15.75" customHeight="1">
      <c r="A2800" s="3">
        <v>226826.0</v>
      </c>
      <c r="B2800" s="3" t="s">
        <v>22226</v>
      </c>
      <c r="C2800" s="3">
        <v>3.0</v>
      </c>
      <c r="D2800" s="3" t="s">
        <v>7124</v>
      </c>
      <c r="E2800" s="3">
        <v>2.27</v>
      </c>
      <c r="F2800" s="3">
        <v>1.0</v>
      </c>
    </row>
    <row r="2801" ht="15.75" customHeight="1">
      <c r="A2801" s="3">
        <v>226826.0</v>
      </c>
      <c r="B2801" s="3" t="s">
        <v>3951</v>
      </c>
      <c r="C2801" s="3">
        <v>1.0</v>
      </c>
      <c r="D2801" s="3" t="s">
        <v>7074</v>
      </c>
      <c r="E2801" s="3">
        <v>240.85</v>
      </c>
      <c r="F2801" s="3">
        <v>22.0</v>
      </c>
    </row>
    <row r="2802" ht="15.75" customHeight="1">
      <c r="A2802" s="3">
        <v>226826.0</v>
      </c>
      <c r="B2802" s="3" t="s">
        <v>3951</v>
      </c>
      <c r="C2802" s="3">
        <v>2.0</v>
      </c>
      <c r="D2802" s="3" t="s">
        <v>7099</v>
      </c>
      <c r="E2802" s="3">
        <v>84.71</v>
      </c>
      <c r="F2802" s="3">
        <v>2.0</v>
      </c>
    </row>
    <row r="2803" ht="15.75" customHeight="1">
      <c r="A2803" s="3">
        <v>226826.0</v>
      </c>
      <c r="B2803" s="3" t="s">
        <v>3951</v>
      </c>
      <c r="C2803" s="3">
        <v>3.0</v>
      </c>
      <c r="D2803" s="3" t="s">
        <v>7110</v>
      </c>
      <c r="E2803" s="3">
        <v>79.99</v>
      </c>
      <c r="F2803" s="3">
        <v>8.0</v>
      </c>
    </row>
    <row r="2804" ht="15.75" customHeight="1">
      <c r="A2804" s="3">
        <v>226826.0</v>
      </c>
      <c r="B2804" s="3" t="s">
        <v>3951</v>
      </c>
      <c r="C2804" s="3">
        <v>4.0</v>
      </c>
      <c r="D2804" s="3" t="s">
        <v>7084</v>
      </c>
      <c r="E2804" s="3">
        <v>76.72</v>
      </c>
      <c r="F2804" s="3">
        <v>19.0</v>
      </c>
    </row>
    <row r="2805" ht="15.75" customHeight="1">
      <c r="A2805" s="3">
        <v>226826.0</v>
      </c>
      <c r="B2805" s="3" t="s">
        <v>3951</v>
      </c>
      <c r="C2805" s="3">
        <v>5.0</v>
      </c>
      <c r="D2805" s="3" t="s">
        <v>7244</v>
      </c>
      <c r="E2805" s="3">
        <v>64.08</v>
      </c>
      <c r="F2805" s="3">
        <v>6.0</v>
      </c>
    </row>
    <row r="2806" ht="15.75" customHeight="1">
      <c r="A2806" s="3">
        <v>226826.0</v>
      </c>
      <c r="B2806" s="3" t="s">
        <v>3948</v>
      </c>
      <c r="C2806" s="3">
        <v>1.0</v>
      </c>
      <c r="D2806" s="3" t="s">
        <v>7115</v>
      </c>
      <c r="E2806" s="3">
        <v>97.96</v>
      </c>
      <c r="F2806" s="3">
        <v>9.0</v>
      </c>
    </row>
    <row r="2807" ht="15.75" customHeight="1">
      <c r="A2807" s="3">
        <v>226826.0</v>
      </c>
      <c r="B2807" s="3" t="s">
        <v>3948</v>
      </c>
      <c r="C2807" s="3">
        <v>2.0</v>
      </c>
      <c r="D2807" s="3" t="s">
        <v>7152</v>
      </c>
      <c r="E2807" s="3">
        <v>97.32</v>
      </c>
      <c r="F2807" s="3">
        <v>9.0</v>
      </c>
    </row>
    <row r="2808" ht="15.75" customHeight="1">
      <c r="A2808" s="3">
        <v>226826.0</v>
      </c>
      <c r="B2808" s="3" t="s">
        <v>3948</v>
      </c>
      <c r="C2808" s="3">
        <v>3.0</v>
      </c>
      <c r="D2808" s="3" t="s">
        <v>7201</v>
      </c>
      <c r="E2808" s="3">
        <v>62.55</v>
      </c>
      <c r="F2808" s="3">
        <v>2.0</v>
      </c>
    </row>
    <row r="2809" ht="15.75" customHeight="1">
      <c r="A2809" s="3">
        <v>226826.0</v>
      </c>
      <c r="B2809" s="3" t="s">
        <v>3948</v>
      </c>
      <c r="C2809" s="3">
        <v>4.0</v>
      </c>
      <c r="D2809" s="3" t="s">
        <v>7141</v>
      </c>
      <c r="E2809" s="3">
        <v>60.72</v>
      </c>
      <c r="F2809" s="3">
        <v>9.0</v>
      </c>
    </row>
    <row r="2810" ht="15.75" customHeight="1">
      <c r="A2810" s="3">
        <v>226826.0</v>
      </c>
      <c r="B2810" s="3" t="s">
        <v>3948</v>
      </c>
      <c r="C2810" s="3">
        <v>5.0</v>
      </c>
      <c r="D2810" s="3" t="s">
        <v>7119</v>
      </c>
      <c r="E2810" s="3">
        <v>35.41</v>
      </c>
      <c r="F2810" s="3">
        <v>7.0</v>
      </c>
    </row>
    <row r="2811" ht="15.75" customHeight="1">
      <c r="A2811" s="3">
        <v>62394.0</v>
      </c>
      <c r="B2811" s="3" t="s">
        <v>3947</v>
      </c>
      <c r="C2811" s="3">
        <v>1.0</v>
      </c>
      <c r="D2811" s="3" t="s">
        <v>7057</v>
      </c>
      <c r="E2811" s="3">
        <v>10268.08</v>
      </c>
      <c r="F2811" s="3">
        <v>35.0</v>
      </c>
    </row>
    <row r="2812" ht="15.75" customHeight="1">
      <c r="A2812" s="3">
        <v>62394.0</v>
      </c>
      <c r="B2812" s="3" t="s">
        <v>3947</v>
      </c>
      <c r="C2812" s="3">
        <v>2.0</v>
      </c>
      <c r="D2812" s="3" t="s">
        <v>7072</v>
      </c>
      <c r="E2812" s="3">
        <v>513.75</v>
      </c>
      <c r="F2812" s="3">
        <v>22.0</v>
      </c>
    </row>
    <row r="2813" ht="15.75" customHeight="1">
      <c r="A2813" s="3">
        <v>62394.0</v>
      </c>
      <c r="B2813" s="3" t="s">
        <v>3947</v>
      </c>
      <c r="C2813" s="3">
        <v>3.0</v>
      </c>
      <c r="D2813" s="3" t="s">
        <v>7054</v>
      </c>
      <c r="E2813" s="3">
        <v>179.89</v>
      </c>
      <c r="F2813" s="3">
        <v>38.0</v>
      </c>
    </row>
    <row r="2814" ht="15.75" customHeight="1">
      <c r="A2814" s="3">
        <v>62394.0</v>
      </c>
      <c r="B2814" s="3" t="s">
        <v>3947</v>
      </c>
      <c r="C2814" s="3">
        <v>4.0</v>
      </c>
      <c r="D2814" s="3" t="s">
        <v>7060</v>
      </c>
      <c r="E2814" s="3">
        <v>101.38</v>
      </c>
      <c r="F2814" s="3">
        <v>29.0</v>
      </c>
    </row>
    <row r="2815" ht="15.75" customHeight="1">
      <c r="A2815" s="3">
        <v>62394.0</v>
      </c>
      <c r="B2815" s="3" t="s">
        <v>3947</v>
      </c>
      <c r="C2815" s="3">
        <v>5.0</v>
      </c>
      <c r="D2815" s="3" t="s">
        <v>7076</v>
      </c>
      <c r="E2815" s="3">
        <v>84.97</v>
      </c>
      <c r="F2815" s="3">
        <v>28.0</v>
      </c>
    </row>
    <row r="2816" ht="15.75" customHeight="1">
      <c r="A2816" s="3">
        <v>62394.0</v>
      </c>
      <c r="B2816" s="3" t="s">
        <v>3951</v>
      </c>
      <c r="C2816" s="3">
        <v>1.0</v>
      </c>
      <c r="D2816" s="3" t="s">
        <v>7074</v>
      </c>
      <c r="E2816" s="3">
        <v>607.55</v>
      </c>
      <c r="F2816" s="3">
        <v>40.0</v>
      </c>
    </row>
    <row r="2817" ht="15.75" customHeight="1">
      <c r="A2817" s="3">
        <v>62394.0</v>
      </c>
      <c r="B2817" s="3" t="s">
        <v>3951</v>
      </c>
      <c r="C2817" s="3">
        <v>2.0</v>
      </c>
      <c r="D2817" s="3" t="s">
        <v>7094</v>
      </c>
      <c r="E2817" s="3">
        <v>456.55</v>
      </c>
      <c r="F2817" s="3">
        <v>14.0</v>
      </c>
    </row>
    <row r="2818" ht="15.75" customHeight="1">
      <c r="A2818" s="3">
        <v>62394.0</v>
      </c>
      <c r="B2818" s="3" t="s">
        <v>3951</v>
      </c>
      <c r="C2818" s="3">
        <v>3.0</v>
      </c>
      <c r="D2818" s="3" t="s">
        <v>7084</v>
      </c>
      <c r="E2818" s="3">
        <v>385.2</v>
      </c>
      <c r="F2818" s="3">
        <v>15.0</v>
      </c>
    </row>
    <row r="2819" ht="15.75" customHeight="1">
      <c r="A2819" s="3">
        <v>62394.0</v>
      </c>
      <c r="B2819" s="3" t="s">
        <v>3951</v>
      </c>
      <c r="C2819" s="3">
        <v>4.0</v>
      </c>
      <c r="D2819" s="3" t="s">
        <v>7091</v>
      </c>
      <c r="E2819" s="3">
        <v>144.0</v>
      </c>
      <c r="F2819" s="3">
        <v>13.0</v>
      </c>
    </row>
    <row r="2820" ht="15.75" customHeight="1">
      <c r="A2820" s="3">
        <v>62394.0</v>
      </c>
      <c r="B2820" s="3" t="s">
        <v>3951</v>
      </c>
      <c r="C2820" s="3">
        <v>5.0</v>
      </c>
      <c r="D2820" s="3" t="s">
        <v>7099</v>
      </c>
      <c r="E2820" s="3">
        <v>130.15</v>
      </c>
      <c r="F2820" s="3">
        <v>7.0</v>
      </c>
    </row>
    <row r="2821" ht="15.75" customHeight="1">
      <c r="A2821" s="3">
        <v>62394.0</v>
      </c>
      <c r="B2821" s="3" t="s">
        <v>3948</v>
      </c>
      <c r="C2821" s="3">
        <v>1.0</v>
      </c>
      <c r="D2821" s="3" t="s">
        <v>7119</v>
      </c>
      <c r="E2821" s="3">
        <v>27.15</v>
      </c>
      <c r="F2821" s="3">
        <v>4.0</v>
      </c>
    </row>
    <row r="2822" ht="15.75" customHeight="1">
      <c r="A2822" s="3">
        <v>62394.0</v>
      </c>
      <c r="B2822" s="3" t="s">
        <v>3948</v>
      </c>
      <c r="C2822" s="3">
        <v>2.0</v>
      </c>
      <c r="D2822" s="3" t="s">
        <v>7115</v>
      </c>
      <c r="E2822" s="3">
        <v>27.15</v>
      </c>
      <c r="F2822" s="3">
        <v>4.0</v>
      </c>
    </row>
    <row r="2823" ht="15.75" customHeight="1">
      <c r="A2823" s="3">
        <v>62394.0</v>
      </c>
      <c r="B2823" s="3" t="s">
        <v>3948</v>
      </c>
      <c r="C2823" s="3">
        <v>3.0</v>
      </c>
      <c r="D2823" s="3" t="s">
        <v>7141</v>
      </c>
      <c r="E2823" s="3">
        <v>26.02</v>
      </c>
      <c r="F2823" s="3">
        <v>4.0</v>
      </c>
    </row>
    <row r="2824" ht="15.75" customHeight="1">
      <c r="A2824" s="3">
        <v>62394.0</v>
      </c>
      <c r="B2824" s="3" t="s">
        <v>3948</v>
      </c>
      <c r="C2824" s="3">
        <v>4.0</v>
      </c>
      <c r="D2824" s="3" t="s">
        <v>7197</v>
      </c>
      <c r="E2824" s="3">
        <v>23.21</v>
      </c>
      <c r="F2824" s="3">
        <v>8.0</v>
      </c>
    </row>
    <row r="2825" ht="15.75" customHeight="1">
      <c r="A2825" s="3">
        <v>62394.0</v>
      </c>
      <c r="B2825" s="3" t="s">
        <v>3948</v>
      </c>
      <c r="C2825" s="3">
        <v>5.0</v>
      </c>
      <c r="D2825" s="3" t="s">
        <v>7108</v>
      </c>
      <c r="E2825" s="3">
        <v>17.9</v>
      </c>
      <c r="F2825" s="3">
        <v>2.0</v>
      </c>
    </row>
    <row r="2826" ht="15.75" customHeight="1">
      <c r="A2826" s="3">
        <v>62394.0</v>
      </c>
      <c r="B2826" s="3" t="s">
        <v>3950</v>
      </c>
      <c r="C2826" s="3">
        <v>1.0</v>
      </c>
      <c r="D2826" s="3" t="s">
        <v>7062</v>
      </c>
      <c r="E2826" s="3">
        <v>976.72</v>
      </c>
      <c r="F2826" s="3">
        <v>23.0</v>
      </c>
    </row>
    <row r="2827" ht="15.75" customHeight="1">
      <c r="A2827" s="3">
        <v>62394.0</v>
      </c>
      <c r="B2827" s="3" t="s">
        <v>3950</v>
      </c>
      <c r="C2827" s="3">
        <v>2.0</v>
      </c>
      <c r="D2827" s="3" t="s">
        <v>7289</v>
      </c>
      <c r="E2827" s="3">
        <v>152.91</v>
      </c>
      <c r="F2827" s="3">
        <v>13.0</v>
      </c>
    </row>
    <row r="2828" ht="15.75" customHeight="1">
      <c r="A2828" s="3">
        <v>62394.0</v>
      </c>
      <c r="B2828" s="3" t="s">
        <v>3950</v>
      </c>
      <c r="C2828" s="3">
        <v>3.0</v>
      </c>
      <c r="D2828" s="3" t="s">
        <v>7065</v>
      </c>
      <c r="E2828" s="3">
        <v>35.53</v>
      </c>
      <c r="F2828" s="3">
        <v>9.0</v>
      </c>
    </row>
    <row r="2829" ht="15.75" customHeight="1">
      <c r="A2829" s="3">
        <v>62394.0</v>
      </c>
      <c r="B2829" s="3" t="s">
        <v>3950</v>
      </c>
      <c r="C2829" s="3">
        <v>4.0</v>
      </c>
      <c r="D2829" s="3" t="s">
        <v>7140</v>
      </c>
      <c r="E2829" s="3">
        <v>28.86</v>
      </c>
      <c r="F2829" s="3">
        <v>14.0</v>
      </c>
    </row>
    <row r="2830" ht="15.75" customHeight="1">
      <c r="A2830" s="3">
        <v>62394.0</v>
      </c>
      <c r="B2830" s="3" t="s">
        <v>3950</v>
      </c>
      <c r="C2830" s="3">
        <v>5.0</v>
      </c>
      <c r="D2830" s="3" t="s">
        <v>7279</v>
      </c>
      <c r="E2830" s="3">
        <v>15.71</v>
      </c>
      <c r="F2830" s="3">
        <v>2.0</v>
      </c>
    </row>
    <row r="2831" ht="15.75" customHeight="1">
      <c r="A2831" s="3">
        <v>62394.0</v>
      </c>
      <c r="B2831" s="3" t="s">
        <v>3952</v>
      </c>
      <c r="C2831" s="3">
        <v>1.0</v>
      </c>
      <c r="D2831" s="3" t="s">
        <v>7311</v>
      </c>
      <c r="E2831" s="3">
        <v>130.25</v>
      </c>
      <c r="F2831" s="3">
        <v>4.0</v>
      </c>
    </row>
    <row r="2832" ht="15.75" customHeight="1">
      <c r="A2832" s="3">
        <v>62394.0</v>
      </c>
      <c r="B2832" s="3" t="s">
        <v>3952</v>
      </c>
      <c r="C2832" s="3">
        <v>2.0</v>
      </c>
      <c r="D2832" s="3" t="s">
        <v>7337</v>
      </c>
      <c r="E2832" s="3">
        <v>23.75</v>
      </c>
      <c r="F2832" s="3">
        <v>3.0</v>
      </c>
    </row>
    <row r="2833" ht="15.75" customHeight="1">
      <c r="A2833" s="3">
        <v>62394.0</v>
      </c>
      <c r="B2833" s="3" t="s">
        <v>3952</v>
      </c>
      <c r="C2833" s="3">
        <v>3.0</v>
      </c>
      <c r="D2833" s="3" t="s">
        <v>7129</v>
      </c>
      <c r="E2833" s="3">
        <v>12.74</v>
      </c>
      <c r="F2833" s="3">
        <v>5.0</v>
      </c>
    </row>
    <row r="2834" ht="15.75" customHeight="1">
      <c r="A2834" s="3">
        <v>62394.0</v>
      </c>
      <c r="B2834" s="3" t="s">
        <v>3952</v>
      </c>
      <c r="C2834" s="3">
        <v>4.0</v>
      </c>
      <c r="D2834" s="3" t="s">
        <v>7191</v>
      </c>
      <c r="E2834" s="3">
        <v>10.78</v>
      </c>
      <c r="F2834" s="3">
        <v>1.0</v>
      </c>
    </row>
    <row r="2835" ht="15.75" customHeight="1">
      <c r="A2835" s="3">
        <v>62394.0</v>
      </c>
      <c r="B2835" s="3" t="s">
        <v>3952</v>
      </c>
      <c r="C2835" s="3">
        <v>5.0</v>
      </c>
      <c r="D2835" s="3" t="s">
        <v>7195</v>
      </c>
      <c r="E2835" s="3">
        <v>9.56</v>
      </c>
      <c r="F2835" s="3">
        <v>1.0</v>
      </c>
    </row>
    <row r="2836" ht="15.75" customHeight="1">
      <c r="A2836" s="3">
        <v>62394.0</v>
      </c>
      <c r="B2836" s="3" t="s">
        <v>3953</v>
      </c>
      <c r="C2836" s="3">
        <v>1.0</v>
      </c>
      <c r="D2836" s="3" t="s">
        <v>7384</v>
      </c>
      <c r="E2836" s="3">
        <v>20.38</v>
      </c>
      <c r="F2836" s="3">
        <v>3.0</v>
      </c>
    </row>
    <row r="2837" ht="15.75" customHeight="1">
      <c r="A2837" s="3">
        <v>62394.0</v>
      </c>
      <c r="B2837" s="3" t="s">
        <v>3953</v>
      </c>
      <c r="C2837" s="3">
        <v>2.0</v>
      </c>
      <c r="D2837" s="3" t="s">
        <v>7335</v>
      </c>
      <c r="E2837" s="3">
        <v>10.89</v>
      </c>
      <c r="F2837" s="3">
        <v>1.0</v>
      </c>
    </row>
    <row r="2838" ht="15.75" customHeight="1">
      <c r="A2838" s="3">
        <v>62394.0</v>
      </c>
      <c r="B2838" s="3" t="s">
        <v>3953</v>
      </c>
      <c r="C2838" s="3">
        <v>3.0</v>
      </c>
      <c r="D2838" s="3" t="s">
        <v>7340</v>
      </c>
      <c r="E2838" s="3">
        <v>10.76</v>
      </c>
      <c r="F2838" s="3">
        <v>5.0</v>
      </c>
    </row>
    <row r="2839" ht="15.75" customHeight="1">
      <c r="A2839" s="3">
        <v>62394.0</v>
      </c>
      <c r="B2839" s="3" t="s">
        <v>3953</v>
      </c>
      <c r="C2839" s="3">
        <v>4.0</v>
      </c>
      <c r="D2839" s="3" t="s">
        <v>7369</v>
      </c>
      <c r="E2839" s="3">
        <v>10.75</v>
      </c>
      <c r="F2839" s="3">
        <v>5.0</v>
      </c>
    </row>
    <row r="2840" ht="15.75" customHeight="1">
      <c r="A2840" s="3">
        <v>62394.0</v>
      </c>
      <c r="B2840" s="3" t="s">
        <v>3953</v>
      </c>
      <c r="C2840" s="3">
        <v>5.0</v>
      </c>
      <c r="D2840" s="3" t="s">
        <v>7391</v>
      </c>
      <c r="E2840" s="3">
        <v>8.39</v>
      </c>
      <c r="F2840" s="3">
        <v>4.0</v>
      </c>
    </row>
    <row r="2841" ht="15.75" customHeight="1">
      <c r="A2841" s="3">
        <v>62394.0</v>
      </c>
      <c r="B2841" s="3" t="s">
        <v>22226</v>
      </c>
      <c r="C2841" s="3">
        <v>1.0</v>
      </c>
      <c r="D2841" s="3" t="s">
        <v>7078</v>
      </c>
      <c r="E2841" s="3">
        <v>53.73</v>
      </c>
      <c r="F2841" s="3">
        <v>7.0</v>
      </c>
    </row>
    <row r="2842" ht="15.75" customHeight="1">
      <c r="A2842" s="3">
        <v>62394.0</v>
      </c>
      <c r="B2842" s="3" t="s">
        <v>22226</v>
      </c>
      <c r="C2842" s="3">
        <v>2.0</v>
      </c>
      <c r="D2842" s="3" t="s">
        <v>7124</v>
      </c>
      <c r="E2842" s="3">
        <v>12.77</v>
      </c>
      <c r="F2842" s="3">
        <v>6.0</v>
      </c>
    </row>
    <row r="2843" ht="15.75" customHeight="1">
      <c r="A2843" s="3">
        <v>62394.0</v>
      </c>
      <c r="B2843" s="3" t="s">
        <v>22226</v>
      </c>
      <c r="C2843" s="3">
        <v>3.0</v>
      </c>
      <c r="D2843" s="3" t="s">
        <v>7104</v>
      </c>
      <c r="E2843" s="3">
        <v>5.32</v>
      </c>
      <c r="F2843" s="3">
        <v>4.0</v>
      </c>
    </row>
    <row r="2844" ht="15.75" customHeight="1">
      <c r="A2844" s="3">
        <v>62394.0</v>
      </c>
      <c r="B2844" s="3" t="s">
        <v>22226</v>
      </c>
      <c r="C2844" s="3">
        <v>4.0</v>
      </c>
      <c r="D2844" s="3" t="s">
        <v>7133</v>
      </c>
      <c r="E2844" s="3">
        <v>4.66</v>
      </c>
      <c r="F2844" s="3">
        <v>2.0</v>
      </c>
    </row>
    <row r="2845" ht="15.75" customHeight="1">
      <c r="A2845" s="3">
        <v>266586.0</v>
      </c>
      <c r="B2845" s="3" t="s">
        <v>3947</v>
      </c>
      <c r="C2845" s="3">
        <v>1.0</v>
      </c>
      <c r="D2845" s="3" t="s">
        <v>7069</v>
      </c>
      <c r="E2845" s="3">
        <v>312.8</v>
      </c>
      <c r="F2845" s="3">
        <v>21.0</v>
      </c>
    </row>
    <row r="2846" ht="15.75" customHeight="1">
      <c r="A2846" s="3">
        <v>266586.0</v>
      </c>
      <c r="B2846" s="3" t="s">
        <v>3947</v>
      </c>
      <c r="C2846" s="3">
        <v>2.0</v>
      </c>
      <c r="D2846" s="3" t="s">
        <v>7057</v>
      </c>
      <c r="E2846" s="3">
        <v>282.37</v>
      </c>
      <c r="F2846" s="3">
        <v>55.0</v>
      </c>
    </row>
    <row r="2847" ht="15.75" customHeight="1">
      <c r="A2847" s="3">
        <v>266586.0</v>
      </c>
      <c r="B2847" s="3" t="s">
        <v>3947</v>
      </c>
      <c r="C2847" s="3">
        <v>3.0</v>
      </c>
      <c r="D2847" s="3" t="s">
        <v>7054</v>
      </c>
      <c r="E2847" s="3">
        <v>164.64</v>
      </c>
      <c r="F2847" s="3">
        <v>43.0</v>
      </c>
    </row>
    <row r="2848" ht="15.75" customHeight="1">
      <c r="A2848" s="3">
        <v>266586.0</v>
      </c>
      <c r="B2848" s="3" t="s">
        <v>3947</v>
      </c>
      <c r="C2848" s="3">
        <v>4.0</v>
      </c>
      <c r="D2848" s="3" t="s">
        <v>7072</v>
      </c>
      <c r="E2848" s="3">
        <v>110.91</v>
      </c>
      <c r="F2848" s="3">
        <v>23.0</v>
      </c>
    </row>
    <row r="2849" ht="15.75" customHeight="1">
      <c r="A2849" s="3">
        <v>266586.0</v>
      </c>
      <c r="B2849" s="3" t="s">
        <v>3947</v>
      </c>
      <c r="C2849" s="3">
        <v>5.0</v>
      </c>
      <c r="D2849" s="3" t="s">
        <v>7097</v>
      </c>
      <c r="E2849" s="3">
        <v>96.65</v>
      </c>
      <c r="F2849" s="3">
        <v>16.0</v>
      </c>
    </row>
    <row r="2850" ht="15.75" customHeight="1">
      <c r="A2850" s="3">
        <v>266586.0</v>
      </c>
      <c r="B2850" s="3" t="s">
        <v>3950</v>
      </c>
      <c r="C2850" s="3">
        <v>1.0</v>
      </c>
      <c r="D2850" s="3" t="s">
        <v>7062</v>
      </c>
      <c r="E2850" s="3">
        <v>944.03</v>
      </c>
      <c r="F2850" s="3">
        <v>88.0</v>
      </c>
    </row>
    <row r="2851" ht="15.75" customHeight="1">
      <c r="A2851" s="3">
        <v>266586.0</v>
      </c>
      <c r="B2851" s="3" t="s">
        <v>3950</v>
      </c>
      <c r="C2851" s="3">
        <v>2.0</v>
      </c>
      <c r="D2851" s="3" t="s">
        <v>7065</v>
      </c>
      <c r="E2851" s="3">
        <v>629.25</v>
      </c>
      <c r="F2851" s="3">
        <v>51.0</v>
      </c>
    </row>
    <row r="2852" ht="15.75" customHeight="1">
      <c r="A2852" s="3">
        <v>266586.0</v>
      </c>
      <c r="B2852" s="3" t="s">
        <v>22226</v>
      </c>
      <c r="C2852" s="3">
        <v>1.0</v>
      </c>
      <c r="D2852" s="3" t="s">
        <v>7104</v>
      </c>
      <c r="E2852" s="3">
        <v>33.79</v>
      </c>
      <c r="F2852" s="3">
        <v>4.0</v>
      </c>
    </row>
    <row r="2853" ht="15.75" customHeight="1">
      <c r="A2853" s="3">
        <v>266586.0</v>
      </c>
      <c r="B2853" s="3" t="s">
        <v>22226</v>
      </c>
      <c r="C2853" s="3">
        <v>2.0</v>
      </c>
      <c r="D2853" s="3" t="s">
        <v>7124</v>
      </c>
      <c r="E2853" s="3">
        <v>30.62</v>
      </c>
      <c r="F2853" s="3">
        <v>2.0</v>
      </c>
    </row>
    <row r="2854" ht="15.75" customHeight="1">
      <c r="A2854" s="3">
        <v>266586.0</v>
      </c>
      <c r="B2854" s="3" t="s">
        <v>22226</v>
      </c>
      <c r="C2854" s="3">
        <v>3.0</v>
      </c>
      <c r="D2854" s="3" t="s">
        <v>7078</v>
      </c>
      <c r="E2854" s="3">
        <v>7.93</v>
      </c>
      <c r="F2854" s="3">
        <v>6.0</v>
      </c>
    </row>
    <row r="2855" ht="15.75" customHeight="1">
      <c r="A2855" s="3">
        <v>266586.0</v>
      </c>
      <c r="B2855" s="3" t="s">
        <v>3948</v>
      </c>
      <c r="C2855" s="3">
        <v>1.0</v>
      </c>
      <c r="D2855" s="3" t="s">
        <v>7108</v>
      </c>
      <c r="E2855" s="3">
        <v>156.06</v>
      </c>
      <c r="F2855" s="3">
        <v>9.0</v>
      </c>
    </row>
    <row r="2856" ht="15.75" customHeight="1">
      <c r="A2856" s="3">
        <v>266586.0</v>
      </c>
      <c r="B2856" s="3" t="s">
        <v>3948</v>
      </c>
      <c r="C2856" s="3">
        <v>2.0</v>
      </c>
      <c r="D2856" s="3" t="s">
        <v>7119</v>
      </c>
      <c r="E2856" s="3">
        <v>45.12</v>
      </c>
      <c r="F2856" s="3">
        <v>6.0</v>
      </c>
    </row>
    <row r="2857" ht="15.75" customHeight="1">
      <c r="A2857" s="3">
        <v>266586.0</v>
      </c>
      <c r="B2857" s="3" t="s">
        <v>3948</v>
      </c>
      <c r="C2857" s="3">
        <v>3.0</v>
      </c>
      <c r="D2857" s="3" t="s">
        <v>7115</v>
      </c>
      <c r="E2857" s="3">
        <v>45.12</v>
      </c>
      <c r="F2857" s="3">
        <v>6.0</v>
      </c>
    </row>
    <row r="2858" ht="15.75" customHeight="1">
      <c r="A2858" s="3">
        <v>266586.0</v>
      </c>
      <c r="B2858" s="3" t="s">
        <v>3948</v>
      </c>
      <c r="C2858" s="3">
        <v>4.0</v>
      </c>
      <c r="D2858" s="3" t="s">
        <v>7152</v>
      </c>
      <c r="E2858" s="3">
        <v>42.04</v>
      </c>
      <c r="F2858" s="3">
        <v>2.0</v>
      </c>
    </row>
    <row r="2859" ht="15.75" customHeight="1">
      <c r="A2859" s="3">
        <v>266586.0</v>
      </c>
      <c r="B2859" s="3" t="s">
        <v>3953</v>
      </c>
      <c r="C2859" s="3">
        <v>1.0</v>
      </c>
      <c r="D2859" s="3" t="s">
        <v>7165</v>
      </c>
      <c r="E2859" s="3">
        <v>31.77</v>
      </c>
      <c r="F2859" s="3">
        <v>4.0</v>
      </c>
    </row>
    <row r="2860" ht="15.75" customHeight="1">
      <c r="A2860" s="3">
        <v>266586.0</v>
      </c>
      <c r="B2860" s="3" t="s">
        <v>3953</v>
      </c>
      <c r="C2860" s="3">
        <v>2.0</v>
      </c>
      <c r="D2860" s="3" t="s">
        <v>7163</v>
      </c>
      <c r="E2860" s="3">
        <v>28.18</v>
      </c>
      <c r="F2860" s="3">
        <v>3.0</v>
      </c>
    </row>
    <row r="2861" ht="15.75" customHeight="1">
      <c r="A2861" s="3">
        <v>266586.0</v>
      </c>
      <c r="B2861" s="3" t="s">
        <v>3953</v>
      </c>
      <c r="C2861" s="3">
        <v>3.0</v>
      </c>
      <c r="D2861" s="3" t="s">
        <v>7135</v>
      </c>
      <c r="E2861" s="3">
        <v>13.28</v>
      </c>
      <c r="F2861" s="3">
        <v>2.0</v>
      </c>
    </row>
    <row r="2862" ht="15.75" customHeight="1">
      <c r="A2862" s="3">
        <v>266586.0</v>
      </c>
      <c r="B2862" s="3" t="s">
        <v>3953</v>
      </c>
      <c r="C2862" s="3">
        <v>4.0</v>
      </c>
      <c r="D2862" s="3" t="s">
        <v>7143</v>
      </c>
      <c r="E2862" s="3">
        <v>7.29</v>
      </c>
      <c r="F2862" s="3">
        <v>1.0</v>
      </c>
    </row>
    <row r="2863" ht="15.75" customHeight="1">
      <c r="A2863" s="3">
        <v>266586.0</v>
      </c>
      <c r="B2863" s="3" t="s">
        <v>3953</v>
      </c>
      <c r="C2863" s="3">
        <v>5.0</v>
      </c>
      <c r="D2863" s="3" t="s">
        <v>7150</v>
      </c>
      <c r="E2863" s="3">
        <v>7.28</v>
      </c>
      <c r="F2863" s="3">
        <v>3.0</v>
      </c>
    </row>
    <row r="2864" ht="15.75" customHeight="1">
      <c r="A2864" s="3">
        <v>266586.0</v>
      </c>
      <c r="B2864" s="3" t="s">
        <v>3951</v>
      </c>
      <c r="C2864" s="3">
        <v>1.0</v>
      </c>
      <c r="D2864" s="3" t="s">
        <v>7074</v>
      </c>
      <c r="E2864" s="3">
        <v>8388.53</v>
      </c>
      <c r="F2864" s="3">
        <v>31.0</v>
      </c>
    </row>
    <row r="2865" ht="15.75" customHeight="1">
      <c r="A2865" s="3">
        <v>266586.0</v>
      </c>
      <c r="B2865" s="3" t="s">
        <v>3951</v>
      </c>
      <c r="C2865" s="3">
        <v>2.0</v>
      </c>
      <c r="D2865" s="3" t="s">
        <v>7094</v>
      </c>
      <c r="E2865" s="3">
        <v>15.86</v>
      </c>
      <c r="F2865" s="3">
        <v>2.0</v>
      </c>
    </row>
    <row r="2866" ht="15.75" customHeight="1">
      <c r="A2866" s="3">
        <v>266586.0</v>
      </c>
      <c r="B2866" s="3" t="s">
        <v>3952</v>
      </c>
      <c r="C2866" s="3">
        <v>1.0</v>
      </c>
      <c r="D2866" s="3" t="s">
        <v>7145</v>
      </c>
      <c r="E2866" s="3">
        <v>536.65</v>
      </c>
      <c r="F2866" s="3">
        <v>5.0</v>
      </c>
    </row>
    <row r="2867" ht="15.75" customHeight="1">
      <c r="A2867" s="3">
        <v>266586.0</v>
      </c>
      <c r="B2867" s="3" t="s">
        <v>3952</v>
      </c>
      <c r="C2867" s="3">
        <v>2.0</v>
      </c>
      <c r="D2867" s="3" t="s">
        <v>7147</v>
      </c>
      <c r="E2867" s="3">
        <v>13.45</v>
      </c>
      <c r="F2867" s="3">
        <v>2.0</v>
      </c>
    </row>
    <row r="2868" ht="15.75" customHeight="1">
      <c r="A2868" s="3">
        <v>266586.0</v>
      </c>
      <c r="B2868" s="3" t="s">
        <v>3952</v>
      </c>
      <c r="C2868" s="3">
        <v>3.0</v>
      </c>
      <c r="D2868" s="3" t="s">
        <v>7112</v>
      </c>
      <c r="E2868" s="3">
        <v>4.15</v>
      </c>
      <c r="F2868" s="3">
        <v>2.0</v>
      </c>
    </row>
    <row r="2869" ht="15.75" customHeight="1">
      <c r="A2869" s="3">
        <v>266586.0</v>
      </c>
      <c r="B2869" s="3" t="s">
        <v>3952</v>
      </c>
      <c r="C2869" s="3">
        <v>4.0</v>
      </c>
      <c r="D2869" s="3" t="s">
        <v>7129</v>
      </c>
      <c r="E2869" s="3">
        <v>3.04</v>
      </c>
      <c r="F2869" s="3">
        <v>1.0</v>
      </c>
    </row>
    <row r="2870" ht="15.75" customHeight="1">
      <c r="A2870" s="3">
        <v>266586.0</v>
      </c>
      <c r="B2870" s="3" t="s">
        <v>3952</v>
      </c>
      <c r="C2870" s="3">
        <v>5.0</v>
      </c>
      <c r="D2870" s="3" t="s">
        <v>7138</v>
      </c>
      <c r="E2870" s="3">
        <v>1.67</v>
      </c>
      <c r="F2870" s="3">
        <v>1.0</v>
      </c>
    </row>
    <row r="2871" ht="15.75" customHeight="1">
      <c r="A2871" s="3">
        <v>57307.0</v>
      </c>
      <c r="B2871" s="3" t="s">
        <v>3947</v>
      </c>
      <c r="C2871" s="3">
        <v>1.0</v>
      </c>
      <c r="D2871" s="3" t="s">
        <v>7057</v>
      </c>
      <c r="F2871" s="3">
        <v>46.0</v>
      </c>
    </row>
    <row r="2872" ht="15.75" customHeight="1">
      <c r="A2872" s="3">
        <v>57307.0</v>
      </c>
      <c r="B2872" s="3" t="s">
        <v>3947</v>
      </c>
      <c r="C2872" s="3">
        <v>2.0</v>
      </c>
      <c r="D2872" s="3" t="s">
        <v>7054</v>
      </c>
      <c r="F2872" s="3">
        <v>37.0</v>
      </c>
    </row>
    <row r="2873" ht="15.75" customHeight="1">
      <c r="A2873" s="3">
        <v>57307.0</v>
      </c>
      <c r="B2873" s="3" t="s">
        <v>3947</v>
      </c>
      <c r="C2873" s="3">
        <v>3.0</v>
      </c>
      <c r="D2873" s="3" t="s">
        <v>7265</v>
      </c>
      <c r="F2873" s="3">
        <v>3.0</v>
      </c>
    </row>
    <row r="2874" ht="15.75" customHeight="1">
      <c r="A2874" s="3">
        <v>57307.0</v>
      </c>
      <c r="B2874" s="3" t="s">
        <v>3947</v>
      </c>
      <c r="C2874" s="3">
        <v>4.0</v>
      </c>
      <c r="D2874" s="3" t="s">
        <v>7269</v>
      </c>
      <c r="F2874" s="3">
        <v>1.0</v>
      </c>
    </row>
    <row r="2875" ht="15.75" customHeight="1">
      <c r="A2875" s="3">
        <v>57307.0</v>
      </c>
      <c r="B2875" s="3" t="s">
        <v>3947</v>
      </c>
      <c r="C2875" s="3">
        <v>5.0</v>
      </c>
      <c r="D2875" s="3" t="s">
        <v>7273</v>
      </c>
      <c r="F2875" s="3">
        <v>1.0</v>
      </c>
    </row>
    <row r="2876" ht="15.75" customHeight="1">
      <c r="A2876" s="3">
        <v>57307.0</v>
      </c>
      <c r="B2876" s="3" t="s">
        <v>22226</v>
      </c>
      <c r="C2876" s="3">
        <v>1.0</v>
      </c>
      <c r="D2876" s="3" t="s">
        <v>21570</v>
      </c>
      <c r="F2876" s="3">
        <v>1.0</v>
      </c>
    </row>
    <row r="2877" ht="15.75" customHeight="1">
      <c r="A2877" s="3">
        <v>57307.0</v>
      </c>
      <c r="B2877" s="3" t="s">
        <v>22226</v>
      </c>
      <c r="C2877" s="3">
        <v>2.0</v>
      </c>
      <c r="D2877" s="3" t="s">
        <v>10710</v>
      </c>
      <c r="F2877" s="3">
        <v>1.0</v>
      </c>
    </row>
    <row r="2878" ht="15.75" customHeight="1">
      <c r="A2878" s="3">
        <v>57307.0</v>
      </c>
      <c r="B2878" s="3" t="s">
        <v>22226</v>
      </c>
      <c r="C2878" s="3">
        <v>3.0</v>
      </c>
      <c r="D2878" s="3" t="s">
        <v>15744</v>
      </c>
      <c r="F2878" s="3">
        <v>2.0</v>
      </c>
    </row>
    <row r="2879" ht="15.75" customHeight="1">
      <c r="A2879" s="3">
        <v>57307.0</v>
      </c>
      <c r="B2879" s="3" t="s">
        <v>22226</v>
      </c>
      <c r="C2879" s="3">
        <v>4.0</v>
      </c>
      <c r="D2879" s="3" t="s">
        <v>11152</v>
      </c>
      <c r="F2879" s="3">
        <v>1.0</v>
      </c>
    </row>
    <row r="2880" ht="15.75" customHeight="1">
      <c r="A2880" s="3">
        <v>57307.0</v>
      </c>
      <c r="B2880" s="3" t="s">
        <v>22226</v>
      </c>
      <c r="C2880" s="3">
        <v>5.0</v>
      </c>
      <c r="D2880" s="3" t="s">
        <v>21572</v>
      </c>
      <c r="F2880" s="3">
        <v>1.0</v>
      </c>
    </row>
    <row r="2881" ht="15.75" customHeight="1">
      <c r="A2881" s="3">
        <v>57307.0</v>
      </c>
      <c r="B2881" s="3" t="s">
        <v>3950</v>
      </c>
      <c r="C2881" s="3">
        <v>1.0</v>
      </c>
      <c r="D2881" s="3" t="s">
        <v>7277</v>
      </c>
      <c r="F2881" s="3">
        <v>1.0</v>
      </c>
    </row>
    <row r="2882" ht="15.75" customHeight="1">
      <c r="A2882" s="3">
        <v>57307.0</v>
      </c>
      <c r="B2882" s="3" t="s">
        <v>3950</v>
      </c>
      <c r="C2882" s="3">
        <v>2.0</v>
      </c>
      <c r="D2882" s="3" t="s">
        <v>7134</v>
      </c>
      <c r="F2882" s="3">
        <v>10.0</v>
      </c>
    </row>
    <row r="2883" ht="15.75" customHeight="1">
      <c r="A2883" s="3">
        <v>57307.0</v>
      </c>
      <c r="B2883" s="3" t="s">
        <v>3950</v>
      </c>
      <c r="C2883" s="3">
        <v>3.0</v>
      </c>
      <c r="D2883" s="3" t="s">
        <v>7137</v>
      </c>
      <c r="F2883" s="3">
        <v>13.0</v>
      </c>
    </row>
    <row r="2884" ht="15.75" customHeight="1">
      <c r="A2884" s="3">
        <v>57307.0</v>
      </c>
      <c r="B2884" s="3" t="s">
        <v>3950</v>
      </c>
      <c r="C2884" s="3">
        <v>4.0</v>
      </c>
      <c r="D2884" s="3" t="s">
        <v>7279</v>
      </c>
      <c r="F2884" s="3">
        <v>9.0</v>
      </c>
    </row>
    <row r="2885" ht="15.75" customHeight="1">
      <c r="A2885" s="3">
        <v>57307.0</v>
      </c>
      <c r="B2885" s="3" t="s">
        <v>3950</v>
      </c>
      <c r="C2885" s="3">
        <v>5.0</v>
      </c>
      <c r="D2885" s="3" t="s">
        <v>7295</v>
      </c>
      <c r="F2885" s="3">
        <v>2.0</v>
      </c>
    </row>
    <row r="2886" ht="15.75" customHeight="1">
      <c r="A2886" s="3">
        <v>57307.0</v>
      </c>
      <c r="B2886" s="3" t="s">
        <v>3953</v>
      </c>
      <c r="C2886" s="3">
        <v>1.0</v>
      </c>
      <c r="D2886" s="3" t="s">
        <v>7335</v>
      </c>
      <c r="F2886" s="3">
        <v>2.0</v>
      </c>
    </row>
    <row r="2887" ht="15.75" customHeight="1">
      <c r="A2887" s="3">
        <v>57307.0</v>
      </c>
      <c r="B2887" s="3" t="s">
        <v>3953</v>
      </c>
      <c r="C2887" s="3">
        <v>2.0</v>
      </c>
      <c r="D2887" s="3" t="s">
        <v>7339</v>
      </c>
      <c r="F2887" s="3">
        <v>4.0</v>
      </c>
    </row>
    <row r="2888" ht="15.75" customHeight="1">
      <c r="A2888" s="3">
        <v>57307.0</v>
      </c>
      <c r="B2888" s="3" t="s">
        <v>3953</v>
      </c>
      <c r="C2888" s="3">
        <v>3.0</v>
      </c>
      <c r="D2888" s="3" t="s">
        <v>7381</v>
      </c>
      <c r="F2888" s="3">
        <v>2.0</v>
      </c>
    </row>
    <row r="2889" ht="15.75" customHeight="1">
      <c r="A2889" s="3">
        <v>57307.0</v>
      </c>
      <c r="B2889" s="3" t="s">
        <v>3953</v>
      </c>
      <c r="C2889" s="3">
        <v>4.0</v>
      </c>
      <c r="D2889" s="3" t="s">
        <v>7367</v>
      </c>
      <c r="F2889" s="3">
        <v>1.0</v>
      </c>
    </row>
    <row r="2890" ht="15.75" customHeight="1">
      <c r="A2890" s="3">
        <v>57307.0</v>
      </c>
      <c r="B2890" s="3" t="s">
        <v>3953</v>
      </c>
      <c r="C2890" s="3">
        <v>5.0</v>
      </c>
      <c r="D2890" s="3" t="s">
        <v>7390</v>
      </c>
      <c r="F2890" s="3">
        <v>1.0</v>
      </c>
    </row>
    <row r="2891" ht="15.75" customHeight="1">
      <c r="A2891" s="3">
        <v>57307.0</v>
      </c>
      <c r="B2891" s="3" t="s">
        <v>3948</v>
      </c>
      <c r="C2891" s="3">
        <v>1.0</v>
      </c>
      <c r="D2891" s="3" t="s">
        <v>7197</v>
      </c>
      <c r="F2891" s="3">
        <v>5.0</v>
      </c>
    </row>
    <row r="2892" ht="15.75" customHeight="1">
      <c r="A2892" s="3">
        <v>57307.0</v>
      </c>
      <c r="B2892" s="3" t="s">
        <v>3951</v>
      </c>
      <c r="C2892" s="3">
        <v>1.0</v>
      </c>
      <c r="D2892" s="3" t="s">
        <v>7074</v>
      </c>
      <c r="F2892" s="3">
        <v>12.0</v>
      </c>
    </row>
    <row r="2893" ht="15.75" customHeight="1">
      <c r="A2893" s="3">
        <v>57307.0</v>
      </c>
      <c r="B2893" s="3" t="s">
        <v>3951</v>
      </c>
      <c r="C2893" s="3">
        <v>2.0</v>
      </c>
      <c r="D2893" s="3" t="s">
        <v>7094</v>
      </c>
      <c r="F2893" s="3">
        <v>10.0</v>
      </c>
    </row>
    <row r="2894" ht="15.75" customHeight="1">
      <c r="A2894" s="3">
        <v>57307.0</v>
      </c>
      <c r="B2894" s="3" t="s">
        <v>3951</v>
      </c>
      <c r="C2894" s="3">
        <v>3.0</v>
      </c>
      <c r="D2894" s="3" t="s">
        <v>7084</v>
      </c>
      <c r="F2894" s="3">
        <v>18.0</v>
      </c>
    </row>
    <row r="2895" ht="15.75" customHeight="1">
      <c r="A2895" s="3">
        <v>57307.0</v>
      </c>
      <c r="B2895" s="3" t="s">
        <v>3951</v>
      </c>
      <c r="C2895" s="3">
        <v>4.0</v>
      </c>
      <c r="D2895" s="3" t="s">
        <v>7091</v>
      </c>
      <c r="F2895" s="3">
        <v>13.0</v>
      </c>
    </row>
    <row r="2896" ht="15.75" customHeight="1">
      <c r="A2896" s="3">
        <v>57307.0</v>
      </c>
      <c r="B2896" s="3" t="s">
        <v>3951</v>
      </c>
      <c r="C2896" s="3">
        <v>5.0</v>
      </c>
      <c r="D2896" s="3" t="s">
        <v>7113</v>
      </c>
      <c r="F2896" s="3">
        <v>2.0</v>
      </c>
    </row>
    <row r="2897" ht="15.75" customHeight="1">
      <c r="A2897" s="3">
        <v>57307.0</v>
      </c>
      <c r="B2897" s="3" t="s">
        <v>3949</v>
      </c>
      <c r="C2897" s="3">
        <v>1.0</v>
      </c>
      <c r="D2897" s="3" t="s">
        <v>7199</v>
      </c>
      <c r="F2897" s="3">
        <v>3.0</v>
      </c>
    </row>
    <row r="2898" ht="15.75" customHeight="1">
      <c r="A2898" s="3">
        <v>57307.0</v>
      </c>
      <c r="B2898" s="3" t="s">
        <v>3949</v>
      </c>
      <c r="C2898" s="3">
        <v>2.0</v>
      </c>
      <c r="D2898" s="3" t="s">
        <v>7228</v>
      </c>
      <c r="F2898" s="3">
        <v>3.0</v>
      </c>
    </row>
    <row r="2899" ht="15.75" customHeight="1">
      <c r="A2899" s="3">
        <v>57307.0</v>
      </c>
      <c r="B2899" s="3" t="s">
        <v>3952</v>
      </c>
      <c r="C2899" s="3">
        <v>1.0</v>
      </c>
      <c r="D2899" s="3" t="s">
        <v>7129</v>
      </c>
      <c r="F2899" s="3">
        <v>11.0</v>
      </c>
    </row>
    <row r="2900" ht="15.75" customHeight="1">
      <c r="A2900" s="3">
        <v>57307.0</v>
      </c>
      <c r="B2900" s="3" t="s">
        <v>3952</v>
      </c>
      <c r="C2900" s="3">
        <v>2.0</v>
      </c>
      <c r="D2900" s="3" t="s">
        <v>7138</v>
      </c>
      <c r="F2900" s="3">
        <v>6.0</v>
      </c>
    </row>
    <row r="2901" ht="15.75" customHeight="1">
      <c r="A2901" s="3">
        <v>57307.0</v>
      </c>
      <c r="B2901" s="3" t="s">
        <v>3952</v>
      </c>
      <c r="C2901" s="3">
        <v>3.0</v>
      </c>
      <c r="D2901" s="3" t="s">
        <v>7145</v>
      </c>
      <c r="F2901" s="3">
        <v>3.0</v>
      </c>
    </row>
    <row r="2902" ht="15.75" customHeight="1">
      <c r="A2902" s="3">
        <v>57307.0</v>
      </c>
      <c r="B2902" s="3" t="s">
        <v>3952</v>
      </c>
      <c r="C2902" s="3">
        <v>4.0</v>
      </c>
      <c r="D2902" s="3" t="s">
        <v>7147</v>
      </c>
      <c r="F2902" s="3">
        <v>6.0</v>
      </c>
    </row>
    <row r="2903" ht="15.75" customHeight="1">
      <c r="A2903" s="3">
        <v>57307.0</v>
      </c>
      <c r="B2903" s="3" t="s">
        <v>3952</v>
      </c>
      <c r="C2903" s="3">
        <v>5.0</v>
      </c>
      <c r="D2903" s="3" t="s">
        <v>7154</v>
      </c>
      <c r="F2903" s="3">
        <v>4.0</v>
      </c>
    </row>
    <row r="2904" ht="15.75" customHeight="1">
      <c r="A2904" s="3">
        <v>270393.0</v>
      </c>
      <c r="B2904" s="3" t="s">
        <v>3947</v>
      </c>
      <c r="C2904" s="3">
        <v>1.0</v>
      </c>
      <c r="D2904" s="3" t="s">
        <v>7054</v>
      </c>
      <c r="E2904" s="3">
        <v>31.13</v>
      </c>
      <c r="F2904" s="3">
        <v>4.0</v>
      </c>
    </row>
    <row r="2905" ht="15.75" customHeight="1">
      <c r="A2905" s="3">
        <v>270393.0</v>
      </c>
      <c r="B2905" s="3" t="s">
        <v>3947</v>
      </c>
      <c r="C2905" s="3">
        <v>2.0</v>
      </c>
      <c r="D2905" s="3" t="s">
        <v>7057</v>
      </c>
      <c r="E2905" s="3">
        <v>11.69</v>
      </c>
      <c r="F2905" s="3">
        <v>1.0</v>
      </c>
    </row>
    <row r="2906" ht="15.75" customHeight="1">
      <c r="A2906" s="3">
        <v>282597.0</v>
      </c>
      <c r="B2906" s="3" t="s">
        <v>3947</v>
      </c>
      <c r="C2906" s="3">
        <v>1.0</v>
      </c>
      <c r="D2906" s="3" t="s">
        <v>7054</v>
      </c>
      <c r="E2906" s="3">
        <v>144.88</v>
      </c>
      <c r="F2906" s="3">
        <v>32.0</v>
      </c>
    </row>
    <row r="2907" ht="15.75" customHeight="1">
      <c r="A2907" s="3">
        <v>282597.0</v>
      </c>
      <c r="B2907" s="3" t="s">
        <v>3947</v>
      </c>
      <c r="C2907" s="3">
        <v>2.0</v>
      </c>
      <c r="D2907" s="3" t="s">
        <v>7330</v>
      </c>
      <c r="E2907" s="3">
        <v>51.25</v>
      </c>
      <c r="F2907" s="3">
        <v>8.0</v>
      </c>
    </row>
    <row r="2908" ht="15.75" customHeight="1">
      <c r="A2908" s="3">
        <v>282597.0</v>
      </c>
      <c r="B2908" s="3" t="s">
        <v>3947</v>
      </c>
      <c r="C2908" s="3">
        <v>3.0</v>
      </c>
      <c r="D2908" s="3" t="s">
        <v>7057</v>
      </c>
      <c r="E2908" s="3">
        <v>46.69</v>
      </c>
      <c r="F2908" s="3">
        <v>17.0</v>
      </c>
    </row>
    <row r="2909" ht="15.75" customHeight="1">
      <c r="A2909" s="3">
        <v>282597.0</v>
      </c>
      <c r="B2909" s="3" t="s">
        <v>3947</v>
      </c>
      <c r="C2909" s="3">
        <v>4.0</v>
      </c>
      <c r="D2909" s="3" t="s">
        <v>7082</v>
      </c>
      <c r="E2909" s="3">
        <v>44.12</v>
      </c>
      <c r="F2909" s="3">
        <v>22.0</v>
      </c>
    </row>
    <row r="2910" ht="15.75" customHeight="1">
      <c r="A2910" s="3">
        <v>282597.0</v>
      </c>
      <c r="B2910" s="3" t="s">
        <v>3947</v>
      </c>
      <c r="C2910" s="3">
        <v>5.0</v>
      </c>
      <c r="D2910" s="3" t="s">
        <v>7379</v>
      </c>
      <c r="E2910" s="3">
        <v>40.77</v>
      </c>
      <c r="F2910" s="3">
        <v>9.0</v>
      </c>
    </row>
    <row r="2911" ht="15.75" customHeight="1">
      <c r="A2911" s="3">
        <v>282597.0</v>
      </c>
      <c r="B2911" s="3" t="s">
        <v>3950</v>
      </c>
      <c r="C2911" s="3">
        <v>1.0</v>
      </c>
      <c r="D2911" s="3" t="s">
        <v>7065</v>
      </c>
      <c r="E2911" s="3">
        <v>198.09</v>
      </c>
      <c r="F2911" s="3">
        <v>20.0</v>
      </c>
    </row>
    <row r="2912" ht="15.75" customHeight="1">
      <c r="A2912" s="3">
        <v>282597.0</v>
      </c>
      <c r="B2912" s="3" t="s">
        <v>3950</v>
      </c>
      <c r="C2912" s="3">
        <v>2.0</v>
      </c>
      <c r="D2912" s="3" t="s">
        <v>7062</v>
      </c>
      <c r="E2912" s="3">
        <v>113.31</v>
      </c>
      <c r="F2912" s="3">
        <v>17.0</v>
      </c>
    </row>
    <row r="2913" ht="15.75" customHeight="1">
      <c r="A2913" s="3">
        <v>282597.0</v>
      </c>
      <c r="B2913" s="3" t="s">
        <v>3950</v>
      </c>
      <c r="C2913" s="3">
        <v>3.0</v>
      </c>
      <c r="D2913" s="3" t="s">
        <v>7137</v>
      </c>
      <c r="E2913" s="3">
        <v>88.35</v>
      </c>
      <c r="F2913" s="3">
        <v>33.0</v>
      </c>
    </row>
    <row r="2914" ht="15.75" customHeight="1">
      <c r="A2914" s="3">
        <v>282597.0</v>
      </c>
      <c r="B2914" s="3" t="s">
        <v>3950</v>
      </c>
      <c r="C2914" s="3">
        <v>4.0</v>
      </c>
      <c r="D2914" s="3" t="s">
        <v>7134</v>
      </c>
      <c r="E2914" s="3">
        <v>77.26</v>
      </c>
      <c r="F2914" s="3">
        <v>28.0</v>
      </c>
    </row>
    <row r="2915" ht="15.75" customHeight="1">
      <c r="A2915" s="3">
        <v>282597.0</v>
      </c>
      <c r="B2915" s="3" t="s">
        <v>3950</v>
      </c>
      <c r="C2915" s="3">
        <v>5.0</v>
      </c>
      <c r="D2915" s="3" t="s">
        <v>7279</v>
      </c>
      <c r="E2915" s="3">
        <v>32.77</v>
      </c>
      <c r="F2915" s="3">
        <v>16.0</v>
      </c>
    </row>
    <row r="2916" ht="15.75" customHeight="1">
      <c r="A2916" s="3">
        <v>282597.0</v>
      </c>
      <c r="B2916" s="3" t="s">
        <v>22226</v>
      </c>
      <c r="C2916" s="3">
        <v>1.0</v>
      </c>
      <c r="D2916" s="3" t="s">
        <v>7078</v>
      </c>
      <c r="E2916" s="3">
        <v>128.55</v>
      </c>
      <c r="F2916" s="3">
        <v>19.0</v>
      </c>
    </row>
    <row r="2917" ht="15.75" customHeight="1">
      <c r="A2917" s="3">
        <v>282597.0</v>
      </c>
      <c r="B2917" s="3" t="s">
        <v>22226</v>
      </c>
      <c r="C2917" s="3">
        <v>2.0</v>
      </c>
      <c r="D2917" s="3" t="s">
        <v>7104</v>
      </c>
      <c r="E2917" s="3">
        <v>60.83</v>
      </c>
      <c r="F2917" s="3">
        <v>11.0</v>
      </c>
    </row>
    <row r="2918" ht="15.75" customHeight="1">
      <c r="A2918" s="3">
        <v>282597.0</v>
      </c>
      <c r="B2918" s="3" t="s">
        <v>22226</v>
      </c>
      <c r="C2918" s="3">
        <v>3.0</v>
      </c>
      <c r="D2918" s="3" t="s">
        <v>7124</v>
      </c>
      <c r="E2918" s="3">
        <v>32.43</v>
      </c>
      <c r="F2918" s="3">
        <v>4.0</v>
      </c>
    </row>
    <row r="2919" ht="15.75" customHeight="1">
      <c r="A2919" s="3">
        <v>282597.0</v>
      </c>
      <c r="B2919" s="3" t="s">
        <v>3953</v>
      </c>
      <c r="C2919" s="3">
        <v>1.0</v>
      </c>
      <c r="D2919" s="3" t="s">
        <v>7150</v>
      </c>
      <c r="E2919" s="3">
        <v>25.1</v>
      </c>
      <c r="F2919" s="3">
        <v>2.0</v>
      </c>
    </row>
    <row r="2920" ht="15.75" customHeight="1">
      <c r="A2920" s="3">
        <v>282597.0</v>
      </c>
      <c r="B2920" s="3" t="s">
        <v>3953</v>
      </c>
      <c r="C2920" s="3">
        <v>2.0</v>
      </c>
      <c r="D2920" s="3" t="s">
        <v>7122</v>
      </c>
      <c r="E2920" s="3">
        <v>23.23</v>
      </c>
      <c r="F2920" s="3">
        <v>3.0</v>
      </c>
    </row>
    <row r="2921" ht="15.75" customHeight="1">
      <c r="A2921" s="3">
        <v>282597.0</v>
      </c>
      <c r="B2921" s="3" t="s">
        <v>3953</v>
      </c>
      <c r="C2921" s="3">
        <v>3.0</v>
      </c>
      <c r="D2921" s="3" t="s">
        <v>7163</v>
      </c>
      <c r="E2921" s="3">
        <v>20.12</v>
      </c>
      <c r="F2921" s="3">
        <v>2.0</v>
      </c>
    </row>
    <row r="2922" ht="15.75" customHeight="1">
      <c r="A2922" s="3">
        <v>282597.0</v>
      </c>
      <c r="B2922" s="3" t="s">
        <v>3953</v>
      </c>
      <c r="C2922" s="3">
        <v>4.0</v>
      </c>
      <c r="D2922" s="3" t="s">
        <v>7143</v>
      </c>
      <c r="E2922" s="3">
        <v>5.91</v>
      </c>
      <c r="F2922" s="3">
        <v>3.0</v>
      </c>
    </row>
    <row r="2923" ht="15.75" customHeight="1">
      <c r="A2923" s="3">
        <v>282597.0</v>
      </c>
      <c r="B2923" s="3" t="s">
        <v>3953</v>
      </c>
      <c r="C2923" s="3">
        <v>5.0</v>
      </c>
      <c r="D2923" s="3" t="s">
        <v>7135</v>
      </c>
      <c r="E2923" s="3">
        <v>4.96</v>
      </c>
      <c r="F2923" s="3">
        <v>4.0</v>
      </c>
    </row>
    <row r="2924" ht="15.75" customHeight="1">
      <c r="A2924" s="3">
        <v>282597.0</v>
      </c>
      <c r="B2924" s="3" t="s">
        <v>3951</v>
      </c>
      <c r="C2924" s="3">
        <v>1.0</v>
      </c>
      <c r="D2924" s="3" t="s">
        <v>7074</v>
      </c>
      <c r="E2924" s="3">
        <v>65.21</v>
      </c>
      <c r="F2924" s="3">
        <v>10.0</v>
      </c>
    </row>
    <row r="2925" ht="15.75" customHeight="1">
      <c r="A2925" s="3">
        <v>282597.0</v>
      </c>
      <c r="B2925" s="3" t="s">
        <v>3948</v>
      </c>
      <c r="C2925" s="3">
        <v>1.0</v>
      </c>
      <c r="D2925" s="3" t="s">
        <v>7108</v>
      </c>
      <c r="E2925" s="3">
        <v>89.47</v>
      </c>
      <c r="F2925" s="3">
        <v>2.0</v>
      </c>
    </row>
    <row r="2926" ht="15.75" customHeight="1">
      <c r="A2926" s="3">
        <v>282597.0</v>
      </c>
      <c r="B2926" s="3" t="s">
        <v>3948</v>
      </c>
      <c r="C2926" s="3">
        <v>2.0</v>
      </c>
      <c r="D2926" s="3" t="s">
        <v>7119</v>
      </c>
      <c r="E2926" s="3">
        <v>2.62</v>
      </c>
      <c r="F2926" s="3">
        <v>1.0</v>
      </c>
    </row>
    <row r="2927" ht="15.75" customHeight="1">
      <c r="A2927" s="3">
        <v>282597.0</v>
      </c>
      <c r="B2927" s="3" t="s">
        <v>3948</v>
      </c>
      <c r="C2927" s="3">
        <v>3.0</v>
      </c>
      <c r="D2927" s="3" t="s">
        <v>7115</v>
      </c>
      <c r="E2927" s="3">
        <v>2.62</v>
      </c>
      <c r="F2927" s="3">
        <v>1.0</v>
      </c>
    </row>
    <row r="2928" ht="15.75" customHeight="1">
      <c r="A2928" s="3">
        <v>282597.0</v>
      </c>
      <c r="B2928" s="3" t="s">
        <v>3948</v>
      </c>
      <c r="C2928" s="3">
        <v>4.0</v>
      </c>
      <c r="D2928" s="3" t="s">
        <v>7152</v>
      </c>
      <c r="E2928" s="3">
        <v>2.62</v>
      </c>
      <c r="F2928" s="3">
        <v>1.0</v>
      </c>
    </row>
    <row r="2929" ht="15.75" customHeight="1">
      <c r="A2929" s="3">
        <v>282597.0</v>
      </c>
      <c r="B2929" s="3" t="s">
        <v>3952</v>
      </c>
      <c r="C2929" s="3">
        <v>1.0</v>
      </c>
      <c r="D2929" s="3" t="s">
        <v>7214</v>
      </c>
      <c r="E2929" s="3">
        <v>32.88</v>
      </c>
      <c r="F2929" s="3">
        <v>6.0</v>
      </c>
    </row>
    <row r="2930" ht="15.75" customHeight="1">
      <c r="A2930" s="3">
        <v>282597.0</v>
      </c>
      <c r="B2930" s="3" t="s">
        <v>3952</v>
      </c>
      <c r="C2930" s="3">
        <v>2.0</v>
      </c>
      <c r="D2930" s="3" t="s">
        <v>7222</v>
      </c>
      <c r="E2930" s="3">
        <v>31.2</v>
      </c>
      <c r="F2930" s="3">
        <v>4.0</v>
      </c>
    </row>
    <row r="2931" ht="15.75" customHeight="1">
      <c r="A2931" s="3">
        <v>282597.0</v>
      </c>
      <c r="B2931" s="3" t="s">
        <v>3952</v>
      </c>
      <c r="C2931" s="3">
        <v>3.0</v>
      </c>
      <c r="D2931" s="3" t="s">
        <v>7240</v>
      </c>
      <c r="E2931" s="3">
        <v>19.43</v>
      </c>
      <c r="F2931" s="3">
        <v>3.0</v>
      </c>
    </row>
    <row r="2932" ht="15.75" customHeight="1">
      <c r="A2932" s="3">
        <v>282597.0</v>
      </c>
      <c r="B2932" s="3" t="s">
        <v>3952</v>
      </c>
      <c r="C2932" s="3">
        <v>4.0</v>
      </c>
      <c r="D2932" s="3" t="s">
        <v>7275</v>
      </c>
      <c r="E2932" s="3">
        <v>17.8</v>
      </c>
      <c r="F2932" s="3">
        <v>1.0</v>
      </c>
    </row>
    <row r="2933" ht="15.75" customHeight="1">
      <c r="A2933" s="3">
        <v>282597.0</v>
      </c>
      <c r="B2933" s="3" t="s">
        <v>3952</v>
      </c>
      <c r="C2933" s="3">
        <v>5.0</v>
      </c>
      <c r="D2933" s="3" t="s">
        <v>7158</v>
      </c>
      <c r="E2933" s="3">
        <v>4.0</v>
      </c>
      <c r="F2933" s="3">
        <v>3.0</v>
      </c>
    </row>
    <row r="2934" ht="15.75" customHeight="1">
      <c r="A2934" s="3">
        <v>282784.0</v>
      </c>
      <c r="B2934" s="3" t="s">
        <v>3947</v>
      </c>
      <c r="C2934" s="3">
        <v>1.0</v>
      </c>
      <c r="D2934" s="3" t="s">
        <v>7054</v>
      </c>
      <c r="E2934" s="3">
        <v>330.53</v>
      </c>
      <c r="F2934" s="3">
        <v>18.0</v>
      </c>
    </row>
    <row r="2935" ht="15.75" customHeight="1">
      <c r="A2935" s="3">
        <v>282784.0</v>
      </c>
      <c r="B2935" s="3" t="s">
        <v>3947</v>
      </c>
      <c r="C2935" s="3">
        <v>2.0</v>
      </c>
      <c r="D2935" s="3" t="s">
        <v>7057</v>
      </c>
      <c r="E2935" s="3">
        <v>307.53</v>
      </c>
      <c r="F2935" s="3">
        <v>12.0</v>
      </c>
    </row>
    <row r="2936" ht="15.75" customHeight="1">
      <c r="A2936" s="3">
        <v>282784.0</v>
      </c>
      <c r="B2936" s="3" t="s">
        <v>3947</v>
      </c>
      <c r="C2936" s="3">
        <v>3.0</v>
      </c>
      <c r="D2936" s="3" t="s">
        <v>7269</v>
      </c>
      <c r="E2936" s="3">
        <v>12.94</v>
      </c>
      <c r="F2936" s="3">
        <v>3.0</v>
      </c>
    </row>
    <row r="2937" ht="15.75" customHeight="1">
      <c r="A2937" s="3">
        <v>282784.0</v>
      </c>
      <c r="B2937" s="3" t="s">
        <v>3947</v>
      </c>
      <c r="C2937" s="3">
        <v>4.0</v>
      </c>
      <c r="D2937" s="3" t="s">
        <v>7265</v>
      </c>
      <c r="E2937" s="3">
        <v>12.68</v>
      </c>
      <c r="F2937" s="3">
        <v>2.0</v>
      </c>
    </row>
    <row r="2938" ht="15.75" customHeight="1">
      <c r="A2938" s="3">
        <v>282784.0</v>
      </c>
      <c r="B2938" s="3" t="s">
        <v>3947</v>
      </c>
      <c r="C2938" s="3">
        <v>5.0</v>
      </c>
      <c r="D2938" s="3" t="s">
        <v>7273</v>
      </c>
      <c r="E2938" s="3">
        <v>8.89</v>
      </c>
      <c r="F2938" s="3">
        <v>3.0</v>
      </c>
    </row>
    <row r="2939" ht="15.75" customHeight="1">
      <c r="A2939" s="3">
        <v>282784.0</v>
      </c>
      <c r="B2939" s="3" t="s">
        <v>3950</v>
      </c>
      <c r="C2939" s="3">
        <v>1.0</v>
      </c>
      <c r="D2939" s="3" t="s">
        <v>7289</v>
      </c>
      <c r="E2939" s="3">
        <v>69.2</v>
      </c>
      <c r="F2939" s="3">
        <v>12.0</v>
      </c>
    </row>
    <row r="2940" ht="15.75" customHeight="1">
      <c r="A2940" s="3">
        <v>282784.0</v>
      </c>
      <c r="B2940" s="3" t="s">
        <v>3950</v>
      </c>
      <c r="C2940" s="3">
        <v>2.0</v>
      </c>
      <c r="D2940" s="3" t="s">
        <v>7140</v>
      </c>
      <c r="E2940" s="3">
        <v>23.47</v>
      </c>
      <c r="F2940" s="3">
        <v>8.0</v>
      </c>
    </row>
    <row r="2941" ht="15.75" customHeight="1">
      <c r="A2941" s="3">
        <v>282784.0</v>
      </c>
      <c r="B2941" s="3" t="s">
        <v>3950</v>
      </c>
      <c r="C2941" s="3">
        <v>3.0</v>
      </c>
      <c r="D2941" s="3" t="s">
        <v>7295</v>
      </c>
      <c r="E2941" s="3">
        <v>12.41</v>
      </c>
      <c r="F2941" s="3">
        <v>9.0</v>
      </c>
    </row>
    <row r="2942" ht="15.75" customHeight="1">
      <c r="A2942" s="3">
        <v>282784.0</v>
      </c>
      <c r="B2942" s="3" t="s">
        <v>3950</v>
      </c>
      <c r="C2942" s="3">
        <v>4.0</v>
      </c>
      <c r="D2942" s="3" t="s">
        <v>7279</v>
      </c>
      <c r="E2942" s="3">
        <v>4.52</v>
      </c>
      <c r="F2942" s="3">
        <v>3.0</v>
      </c>
    </row>
    <row r="2943" ht="15.75" customHeight="1">
      <c r="A2943" s="3">
        <v>282784.0</v>
      </c>
      <c r="B2943" s="3" t="s">
        <v>3950</v>
      </c>
      <c r="C2943" s="3">
        <v>5.0</v>
      </c>
      <c r="D2943" s="3" t="s">
        <v>7137</v>
      </c>
      <c r="E2943" s="3">
        <v>4.18</v>
      </c>
      <c r="F2943" s="3">
        <v>3.0</v>
      </c>
    </row>
    <row r="2944" ht="15.75" customHeight="1">
      <c r="A2944" s="3">
        <v>282784.0</v>
      </c>
      <c r="B2944" s="3" t="s">
        <v>3948</v>
      </c>
      <c r="C2944" s="3">
        <v>1.0</v>
      </c>
      <c r="D2944" s="3" t="s">
        <v>7108</v>
      </c>
      <c r="E2944" s="3">
        <v>122.88</v>
      </c>
      <c r="F2944" s="3">
        <v>2.0</v>
      </c>
    </row>
    <row r="2945" ht="15.75" customHeight="1">
      <c r="A2945" s="3">
        <v>288806.0</v>
      </c>
      <c r="B2945" s="3" t="s">
        <v>3947</v>
      </c>
      <c r="C2945" s="3">
        <v>1.0</v>
      </c>
      <c r="D2945" s="3" t="s">
        <v>7057</v>
      </c>
      <c r="E2945" s="3">
        <v>5.28</v>
      </c>
      <c r="F2945" s="3">
        <v>1.0</v>
      </c>
    </row>
    <row r="2946" ht="15.75" customHeight="1">
      <c r="A2946" s="3">
        <v>198567.0</v>
      </c>
      <c r="B2946" s="3" t="s">
        <v>3947</v>
      </c>
      <c r="C2946" s="3">
        <v>1.0</v>
      </c>
      <c r="D2946" s="3" t="s">
        <v>7057</v>
      </c>
      <c r="F2946" s="3">
        <v>48.0</v>
      </c>
    </row>
    <row r="2947" ht="15.75" customHeight="1">
      <c r="A2947" s="3">
        <v>198567.0</v>
      </c>
      <c r="B2947" s="3" t="s">
        <v>3947</v>
      </c>
      <c r="C2947" s="3">
        <v>2.0</v>
      </c>
      <c r="D2947" s="3" t="s">
        <v>7054</v>
      </c>
      <c r="F2947" s="3">
        <v>63.0</v>
      </c>
    </row>
    <row r="2948" ht="15.75" customHeight="1">
      <c r="A2948" s="3">
        <v>198567.0</v>
      </c>
      <c r="B2948" s="3" t="s">
        <v>3947</v>
      </c>
      <c r="C2948" s="3">
        <v>3.0</v>
      </c>
      <c r="D2948" s="3" t="s">
        <v>7067</v>
      </c>
      <c r="F2948" s="3">
        <v>23.0</v>
      </c>
    </row>
    <row r="2949" ht="15.75" customHeight="1">
      <c r="A2949" s="3">
        <v>198567.0</v>
      </c>
      <c r="B2949" s="3" t="s">
        <v>3947</v>
      </c>
      <c r="C2949" s="3">
        <v>4.0</v>
      </c>
      <c r="D2949" s="3" t="s">
        <v>7060</v>
      </c>
      <c r="F2949" s="3">
        <v>24.0</v>
      </c>
    </row>
    <row r="2950" ht="15.75" customHeight="1">
      <c r="A2950" s="3">
        <v>198567.0</v>
      </c>
      <c r="B2950" s="3" t="s">
        <v>3947</v>
      </c>
      <c r="C2950" s="3">
        <v>5.0</v>
      </c>
      <c r="D2950" s="3" t="s">
        <v>7076</v>
      </c>
      <c r="F2950" s="3">
        <v>17.0</v>
      </c>
    </row>
    <row r="2951" ht="15.75" customHeight="1">
      <c r="A2951" s="3">
        <v>198567.0</v>
      </c>
      <c r="B2951" s="3" t="s">
        <v>22226</v>
      </c>
      <c r="C2951" s="3">
        <v>1.0</v>
      </c>
      <c r="D2951" s="3" t="s">
        <v>21891</v>
      </c>
      <c r="F2951" s="3">
        <v>1.0</v>
      </c>
    </row>
    <row r="2952" ht="15.75" customHeight="1">
      <c r="A2952" s="3">
        <v>198567.0</v>
      </c>
      <c r="B2952" s="3" t="s">
        <v>22226</v>
      </c>
      <c r="C2952" s="3">
        <v>2.0</v>
      </c>
      <c r="D2952" s="3" t="s">
        <v>21893</v>
      </c>
      <c r="F2952" s="3">
        <v>1.0</v>
      </c>
    </row>
    <row r="2953" ht="15.75" customHeight="1">
      <c r="A2953" s="3">
        <v>198567.0</v>
      </c>
      <c r="B2953" s="3" t="s">
        <v>22226</v>
      </c>
      <c r="C2953" s="3">
        <v>3.0</v>
      </c>
      <c r="D2953" s="3" t="s">
        <v>21895</v>
      </c>
      <c r="F2953" s="3">
        <v>1.0</v>
      </c>
    </row>
    <row r="2954" ht="15.75" customHeight="1">
      <c r="A2954" s="3">
        <v>198567.0</v>
      </c>
      <c r="B2954" s="3" t="s">
        <v>22226</v>
      </c>
      <c r="C2954" s="3">
        <v>4.0</v>
      </c>
      <c r="D2954" s="3" t="s">
        <v>10578</v>
      </c>
      <c r="F2954" s="3">
        <v>3.0</v>
      </c>
    </row>
    <row r="2955" ht="15.75" customHeight="1">
      <c r="A2955" s="3">
        <v>198567.0</v>
      </c>
      <c r="B2955" s="3" t="s">
        <v>22226</v>
      </c>
      <c r="C2955" s="3">
        <v>5.0</v>
      </c>
      <c r="D2955" s="3" t="s">
        <v>14960</v>
      </c>
      <c r="F2955" s="3">
        <v>1.0</v>
      </c>
    </row>
    <row r="2956" ht="15.75" customHeight="1">
      <c r="A2956" s="3">
        <v>198567.0</v>
      </c>
      <c r="B2956" s="3" t="s">
        <v>3952</v>
      </c>
      <c r="C2956" s="3">
        <v>1.0</v>
      </c>
      <c r="D2956" s="3" t="s">
        <v>7129</v>
      </c>
      <c r="F2956" s="3">
        <v>2.0</v>
      </c>
    </row>
    <row r="2957" ht="15.75" customHeight="1">
      <c r="A2957" s="3">
        <v>198567.0</v>
      </c>
      <c r="B2957" s="3" t="s">
        <v>3952</v>
      </c>
      <c r="C2957" s="3">
        <v>2.0</v>
      </c>
      <c r="D2957" s="3" t="s">
        <v>7112</v>
      </c>
      <c r="F2957" s="3">
        <v>2.0</v>
      </c>
    </row>
    <row r="2958" ht="15.75" customHeight="1">
      <c r="A2958" s="3">
        <v>198567.0</v>
      </c>
      <c r="B2958" s="3" t="s">
        <v>3952</v>
      </c>
      <c r="C2958" s="3">
        <v>3.0</v>
      </c>
      <c r="D2958" s="3" t="s">
        <v>7138</v>
      </c>
      <c r="F2958" s="3">
        <v>1.0</v>
      </c>
    </row>
    <row r="2959" ht="15.75" customHeight="1">
      <c r="A2959" s="3">
        <v>198567.0</v>
      </c>
      <c r="B2959" s="3" t="s">
        <v>3952</v>
      </c>
      <c r="C2959" s="3">
        <v>4.0</v>
      </c>
      <c r="D2959" s="3" t="s">
        <v>7365</v>
      </c>
      <c r="F2959" s="3">
        <v>4.0</v>
      </c>
    </row>
    <row r="2960" ht="15.75" customHeight="1">
      <c r="A2960" s="3">
        <v>198567.0</v>
      </c>
      <c r="B2960" s="3" t="s">
        <v>3952</v>
      </c>
      <c r="C2960" s="3">
        <v>5.0</v>
      </c>
      <c r="D2960" s="3" t="s">
        <v>7337</v>
      </c>
      <c r="F2960" s="3">
        <v>3.0</v>
      </c>
    </row>
    <row r="2961" ht="15.75" customHeight="1">
      <c r="A2961" s="3">
        <v>198567.0</v>
      </c>
      <c r="B2961" s="3" t="s">
        <v>3951</v>
      </c>
      <c r="C2961" s="3">
        <v>1.0</v>
      </c>
      <c r="D2961" s="3" t="s">
        <v>7099</v>
      </c>
      <c r="F2961" s="3">
        <v>5.0</v>
      </c>
    </row>
    <row r="2962" ht="15.75" customHeight="1">
      <c r="A2962" s="3">
        <v>198567.0</v>
      </c>
      <c r="B2962" s="3" t="s">
        <v>3950</v>
      </c>
      <c r="C2962" s="3">
        <v>1.0</v>
      </c>
      <c r="D2962" s="3" t="s">
        <v>7062</v>
      </c>
      <c r="F2962" s="3">
        <v>39.0</v>
      </c>
    </row>
    <row r="2963" ht="15.75" customHeight="1">
      <c r="A2963" s="3">
        <v>198567.0</v>
      </c>
      <c r="B2963" s="3" t="s">
        <v>3950</v>
      </c>
      <c r="C2963" s="3">
        <v>2.0</v>
      </c>
      <c r="D2963" s="3" t="s">
        <v>7065</v>
      </c>
      <c r="F2963" s="3">
        <v>33.0</v>
      </c>
    </row>
    <row r="2964" ht="15.75" customHeight="1">
      <c r="A2964" s="3">
        <v>198567.0</v>
      </c>
      <c r="B2964" s="3" t="s">
        <v>3950</v>
      </c>
      <c r="C2964" s="3">
        <v>3.0</v>
      </c>
      <c r="D2964" s="3" t="s">
        <v>7419</v>
      </c>
      <c r="F2964" s="3">
        <v>1.0</v>
      </c>
    </row>
    <row r="2965" ht="15.75" customHeight="1">
      <c r="A2965" s="3">
        <v>198567.0</v>
      </c>
      <c r="B2965" s="3" t="s">
        <v>3950</v>
      </c>
      <c r="C2965" s="3">
        <v>4.0</v>
      </c>
      <c r="D2965" s="3" t="s">
        <v>7258</v>
      </c>
      <c r="F2965" s="3">
        <v>5.0</v>
      </c>
    </row>
    <row r="2966" ht="15.75" customHeight="1">
      <c r="A2966" s="3">
        <v>198567.0</v>
      </c>
      <c r="B2966" s="3" t="s">
        <v>3950</v>
      </c>
      <c r="C2966" s="3">
        <v>5.0</v>
      </c>
      <c r="D2966" s="3" t="s">
        <v>7277</v>
      </c>
      <c r="F2966" s="3">
        <v>9.0</v>
      </c>
    </row>
    <row r="2967" ht="15.75" customHeight="1">
      <c r="A2967" s="3">
        <v>198567.0</v>
      </c>
      <c r="B2967" s="3" t="s">
        <v>3948</v>
      </c>
      <c r="C2967" s="3">
        <v>1.0</v>
      </c>
      <c r="D2967" s="3" t="s">
        <v>7108</v>
      </c>
      <c r="F2967" s="3">
        <v>21.0</v>
      </c>
    </row>
    <row r="2968" ht="15.75" customHeight="1">
      <c r="A2968" s="3">
        <v>198567.0</v>
      </c>
      <c r="B2968" s="3" t="s">
        <v>3948</v>
      </c>
      <c r="C2968" s="3">
        <v>2.0</v>
      </c>
      <c r="D2968" s="3" t="s">
        <v>7115</v>
      </c>
      <c r="F2968" s="3">
        <v>23.0</v>
      </c>
    </row>
    <row r="2969" ht="15.75" customHeight="1">
      <c r="A2969" s="3">
        <v>198567.0</v>
      </c>
      <c r="B2969" s="3" t="s">
        <v>3948</v>
      </c>
      <c r="C2969" s="3">
        <v>3.0</v>
      </c>
      <c r="D2969" s="3" t="s">
        <v>7119</v>
      </c>
      <c r="F2969" s="3">
        <v>19.0</v>
      </c>
    </row>
    <row r="2970" ht="15.75" customHeight="1">
      <c r="A2970" s="3">
        <v>198567.0</v>
      </c>
      <c r="B2970" s="3" t="s">
        <v>3948</v>
      </c>
      <c r="C2970" s="3">
        <v>4.0</v>
      </c>
      <c r="D2970" s="3" t="s">
        <v>7152</v>
      </c>
      <c r="F2970" s="3">
        <v>13.0</v>
      </c>
    </row>
    <row r="2971" ht="15.75" customHeight="1">
      <c r="A2971" s="3">
        <v>198567.0</v>
      </c>
      <c r="B2971" s="3" t="s">
        <v>3948</v>
      </c>
      <c r="C2971" s="3">
        <v>5.0</v>
      </c>
      <c r="D2971" s="3" t="s">
        <v>7201</v>
      </c>
      <c r="F2971" s="3">
        <v>4.0</v>
      </c>
    </row>
    <row r="2972" ht="15.75" customHeight="1">
      <c r="A2972" s="3">
        <v>198567.0</v>
      </c>
      <c r="B2972" s="3" t="s">
        <v>3953</v>
      </c>
      <c r="C2972" s="3">
        <v>1.0</v>
      </c>
      <c r="D2972" s="3" t="s">
        <v>7335</v>
      </c>
      <c r="F2972" s="3">
        <v>2.0</v>
      </c>
    </row>
    <row r="2973" ht="15.75" customHeight="1">
      <c r="A2973" s="3">
        <v>198567.0</v>
      </c>
      <c r="B2973" s="3" t="s">
        <v>3953</v>
      </c>
      <c r="C2973" s="3">
        <v>2.0</v>
      </c>
      <c r="D2973" s="3" t="s">
        <v>7355</v>
      </c>
      <c r="F2973" s="3">
        <v>2.0</v>
      </c>
    </row>
    <row r="2974" ht="15.75" customHeight="1">
      <c r="A2974" s="3">
        <v>198567.0</v>
      </c>
      <c r="B2974" s="3" t="s">
        <v>3953</v>
      </c>
      <c r="C2974" s="3">
        <v>3.0</v>
      </c>
      <c r="D2974" s="3" t="s">
        <v>7339</v>
      </c>
      <c r="F2974" s="3">
        <v>2.0</v>
      </c>
    </row>
    <row r="2975" ht="15.75" customHeight="1">
      <c r="A2975" s="3">
        <v>198567.0</v>
      </c>
      <c r="B2975" s="3" t="s">
        <v>3953</v>
      </c>
      <c r="C2975" s="3">
        <v>4.0</v>
      </c>
      <c r="D2975" s="3" t="s">
        <v>7381</v>
      </c>
      <c r="F2975" s="3">
        <v>2.0</v>
      </c>
    </row>
    <row r="2976" ht="15.75" customHeight="1">
      <c r="A2976" s="3">
        <v>198567.0</v>
      </c>
      <c r="B2976" s="3" t="s">
        <v>3953</v>
      </c>
      <c r="C2976" s="3">
        <v>5.0</v>
      </c>
      <c r="D2976" s="3" t="s">
        <v>7367</v>
      </c>
      <c r="F2976" s="3">
        <v>3.0</v>
      </c>
    </row>
    <row r="2977" ht="15.75" customHeight="1">
      <c r="A2977" s="3">
        <v>298864.0</v>
      </c>
      <c r="B2977" s="3" t="s">
        <v>3947</v>
      </c>
      <c r="C2977" s="3">
        <v>1.0</v>
      </c>
      <c r="D2977" s="3" t="s">
        <v>7076</v>
      </c>
      <c r="E2977" s="3">
        <v>66.35</v>
      </c>
      <c r="F2977" s="3">
        <v>7.0</v>
      </c>
    </row>
    <row r="2978" ht="15.75" customHeight="1">
      <c r="A2978" s="3">
        <v>298864.0</v>
      </c>
      <c r="B2978" s="3" t="s">
        <v>3947</v>
      </c>
      <c r="C2978" s="3">
        <v>2.0</v>
      </c>
      <c r="D2978" s="3" t="s">
        <v>7054</v>
      </c>
      <c r="E2978" s="3">
        <v>59.75</v>
      </c>
      <c r="F2978" s="3">
        <v>15.0</v>
      </c>
    </row>
    <row r="2979" ht="15.75" customHeight="1">
      <c r="A2979" s="3">
        <v>298864.0</v>
      </c>
      <c r="B2979" s="3" t="s">
        <v>3947</v>
      </c>
      <c r="C2979" s="3">
        <v>3.0</v>
      </c>
      <c r="D2979" s="3" t="s">
        <v>7328</v>
      </c>
      <c r="E2979" s="3">
        <v>43.24</v>
      </c>
      <c r="F2979" s="3">
        <v>1.0</v>
      </c>
    </row>
    <row r="2980" ht="15.75" customHeight="1">
      <c r="A2980" s="3">
        <v>298864.0</v>
      </c>
      <c r="B2980" s="3" t="s">
        <v>3947</v>
      </c>
      <c r="C2980" s="3">
        <v>4.0</v>
      </c>
      <c r="D2980" s="3" t="s">
        <v>7176</v>
      </c>
      <c r="E2980" s="3">
        <v>39.99</v>
      </c>
      <c r="F2980" s="3">
        <v>5.0</v>
      </c>
    </row>
    <row r="2981" ht="15.75" customHeight="1">
      <c r="A2981" s="3">
        <v>298864.0</v>
      </c>
      <c r="B2981" s="3" t="s">
        <v>3947</v>
      </c>
      <c r="C2981" s="3">
        <v>5.0</v>
      </c>
      <c r="D2981" s="3" t="s">
        <v>7067</v>
      </c>
      <c r="E2981" s="3">
        <v>20.86</v>
      </c>
      <c r="F2981" s="3">
        <v>7.0</v>
      </c>
    </row>
    <row r="2982" ht="15.75" customHeight="1">
      <c r="A2982" s="3">
        <v>298864.0</v>
      </c>
      <c r="B2982" s="3" t="s">
        <v>3950</v>
      </c>
      <c r="C2982" s="3">
        <v>1.0</v>
      </c>
      <c r="D2982" s="3" t="s">
        <v>7065</v>
      </c>
      <c r="E2982" s="3">
        <v>496.18</v>
      </c>
      <c r="F2982" s="3">
        <v>16.0</v>
      </c>
    </row>
    <row r="2983" ht="15.75" customHeight="1">
      <c r="A2983" s="3">
        <v>298864.0</v>
      </c>
      <c r="B2983" s="3" t="s">
        <v>3950</v>
      </c>
      <c r="C2983" s="3">
        <v>2.0</v>
      </c>
      <c r="D2983" s="3" t="s">
        <v>7062</v>
      </c>
      <c r="E2983" s="3">
        <v>358.5</v>
      </c>
      <c r="F2983" s="3">
        <v>15.0</v>
      </c>
    </row>
    <row r="2984" ht="15.75" customHeight="1">
      <c r="A2984" s="3">
        <v>298864.0</v>
      </c>
      <c r="B2984" s="3" t="s">
        <v>3950</v>
      </c>
      <c r="C2984" s="3">
        <v>3.0</v>
      </c>
      <c r="D2984" s="3" t="s">
        <v>7289</v>
      </c>
      <c r="E2984" s="3">
        <v>71.93</v>
      </c>
      <c r="F2984" s="3">
        <v>7.0</v>
      </c>
    </row>
    <row r="2985" ht="15.75" customHeight="1">
      <c r="A2985" s="3">
        <v>298864.0</v>
      </c>
      <c r="B2985" s="3" t="s">
        <v>3950</v>
      </c>
      <c r="C2985" s="3">
        <v>4.0</v>
      </c>
      <c r="D2985" s="3" t="s">
        <v>7140</v>
      </c>
      <c r="E2985" s="3">
        <v>46.77</v>
      </c>
      <c r="F2985" s="3">
        <v>8.0</v>
      </c>
    </row>
    <row r="2986" ht="15.75" customHeight="1">
      <c r="A2986" s="3">
        <v>298864.0</v>
      </c>
      <c r="B2986" s="3" t="s">
        <v>3950</v>
      </c>
      <c r="C2986" s="3">
        <v>5.0</v>
      </c>
      <c r="D2986" s="3" t="s">
        <v>7281</v>
      </c>
      <c r="E2986" s="3">
        <v>2.57</v>
      </c>
      <c r="F2986" s="3">
        <v>4.0</v>
      </c>
    </row>
    <row r="2987" ht="15.75" customHeight="1">
      <c r="A2987" s="3">
        <v>298864.0</v>
      </c>
      <c r="B2987" s="3" t="s">
        <v>22226</v>
      </c>
      <c r="C2987" s="3">
        <v>1.0</v>
      </c>
      <c r="D2987" s="3" t="s">
        <v>7078</v>
      </c>
      <c r="E2987" s="3">
        <v>148.09</v>
      </c>
      <c r="F2987" s="3">
        <v>10.0</v>
      </c>
    </row>
    <row r="2988" ht="15.75" customHeight="1">
      <c r="A2988" s="3">
        <v>298864.0</v>
      </c>
      <c r="B2988" s="3" t="s">
        <v>22226</v>
      </c>
      <c r="C2988" s="3">
        <v>2.0</v>
      </c>
      <c r="D2988" s="3" t="s">
        <v>7104</v>
      </c>
      <c r="E2988" s="3">
        <v>3.99</v>
      </c>
      <c r="F2988" s="3">
        <v>5.0</v>
      </c>
    </row>
    <row r="2989" ht="15.75" customHeight="1">
      <c r="A2989" s="3">
        <v>298864.0</v>
      </c>
      <c r="B2989" s="3" t="s">
        <v>22226</v>
      </c>
      <c r="C2989" s="3">
        <v>3.0</v>
      </c>
      <c r="D2989" s="3" t="s">
        <v>7124</v>
      </c>
      <c r="E2989" s="3">
        <v>1.03</v>
      </c>
      <c r="F2989" s="3">
        <v>1.0</v>
      </c>
    </row>
    <row r="2990" ht="15.75" customHeight="1">
      <c r="A2990" s="3">
        <v>304598.0</v>
      </c>
      <c r="B2990" s="3" t="s">
        <v>3947</v>
      </c>
      <c r="C2990" s="3">
        <v>1.0</v>
      </c>
      <c r="D2990" s="3" t="s">
        <v>7072</v>
      </c>
      <c r="E2990" s="3">
        <v>446.91</v>
      </c>
      <c r="F2990" s="3">
        <v>8.0</v>
      </c>
    </row>
    <row r="2991" ht="15.75" customHeight="1">
      <c r="A2991" s="3">
        <v>304598.0</v>
      </c>
      <c r="B2991" s="3" t="s">
        <v>3947</v>
      </c>
      <c r="C2991" s="3">
        <v>2.0</v>
      </c>
      <c r="D2991" s="3" t="s">
        <v>7088</v>
      </c>
      <c r="E2991" s="3">
        <v>439.86</v>
      </c>
      <c r="F2991" s="3">
        <v>11.0</v>
      </c>
    </row>
    <row r="2992" ht="15.75" customHeight="1">
      <c r="A2992" s="3">
        <v>304598.0</v>
      </c>
      <c r="B2992" s="3" t="s">
        <v>3947</v>
      </c>
      <c r="C2992" s="3">
        <v>3.0</v>
      </c>
      <c r="D2992" s="3" t="s">
        <v>7057</v>
      </c>
      <c r="E2992" s="3">
        <v>313.67</v>
      </c>
      <c r="F2992" s="3">
        <v>27.0</v>
      </c>
    </row>
    <row r="2993" ht="15.75" customHeight="1">
      <c r="A2993" s="3">
        <v>304598.0</v>
      </c>
      <c r="B2993" s="3" t="s">
        <v>3947</v>
      </c>
      <c r="C2993" s="3">
        <v>4.0</v>
      </c>
      <c r="D2993" s="3" t="s">
        <v>7054</v>
      </c>
      <c r="E2993" s="3">
        <v>204.16</v>
      </c>
      <c r="F2993" s="3">
        <v>25.0</v>
      </c>
    </row>
    <row r="2994" ht="15.75" customHeight="1">
      <c r="A2994" s="3">
        <v>304598.0</v>
      </c>
      <c r="B2994" s="3" t="s">
        <v>3947</v>
      </c>
      <c r="C2994" s="3">
        <v>5.0</v>
      </c>
      <c r="D2994" s="3" t="s">
        <v>7082</v>
      </c>
      <c r="E2994" s="3">
        <v>65.73</v>
      </c>
      <c r="F2994" s="3">
        <v>21.0</v>
      </c>
    </row>
    <row r="2995" ht="15.75" customHeight="1">
      <c r="A2995" s="3">
        <v>304598.0</v>
      </c>
      <c r="B2995" s="3" t="s">
        <v>3951</v>
      </c>
      <c r="C2995" s="3">
        <v>1.0</v>
      </c>
      <c r="D2995" s="3" t="s">
        <v>7074</v>
      </c>
      <c r="E2995" s="3">
        <v>69.43</v>
      </c>
      <c r="F2995" s="3">
        <v>5.0</v>
      </c>
    </row>
    <row r="2996" ht="15.75" customHeight="1">
      <c r="A2996" s="3">
        <v>304598.0</v>
      </c>
      <c r="B2996" s="3" t="s">
        <v>3951</v>
      </c>
      <c r="C2996" s="3">
        <v>2.0</v>
      </c>
      <c r="D2996" s="3" t="s">
        <v>7084</v>
      </c>
      <c r="E2996" s="3">
        <v>11.2</v>
      </c>
      <c r="F2996" s="3">
        <v>4.0</v>
      </c>
    </row>
    <row r="2997" ht="15.75" customHeight="1">
      <c r="A2997" s="3">
        <v>304598.0</v>
      </c>
      <c r="B2997" s="3" t="s">
        <v>3951</v>
      </c>
      <c r="C2997" s="3">
        <v>3.0</v>
      </c>
      <c r="D2997" s="3" t="s">
        <v>7094</v>
      </c>
      <c r="E2997" s="3">
        <v>9.32</v>
      </c>
      <c r="F2997" s="3">
        <v>3.0</v>
      </c>
    </row>
    <row r="2998" ht="15.75" customHeight="1">
      <c r="A2998" s="3">
        <v>304598.0</v>
      </c>
      <c r="B2998" s="3" t="s">
        <v>3951</v>
      </c>
      <c r="C2998" s="3">
        <v>4.0</v>
      </c>
      <c r="D2998" s="3" t="s">
        <v>7091</v>
      </c>
      <c r="E2998" s="3">
        <v>2.99</v>
      </c>
      <c r="F2998" s="3">
        <v>2.0</v>
      </c>
    </row>
    <row r="2999" ht="15.75" customHeight="1">
      <c r="A2999" s="3">
        <v>304598.0</v>
      </c>
      <c r="B2999" s="3" t="s">
        <v>3951</v>
      </c>
      <c r="C2999" s="3">
        <v>5.0</v>
      </c>
      <c r="D2999" s="3" t="s">
        <v>7106</v>
      </c>
      <c r="E2999" s="3">
        <v>2.9</v>
      </c>
      <c r="F2999" s="3">
        <v>2.0</v>
      </c>
    </row>
    <row r="3000" ht="15.75" customHeight="1">
      <c r="A3000" s="3">
        <v>304598.0</v>
      </c>
      <c r="B3000" s="3" t="s">
        <v>3950</v>
      </c>
      <c r="C3000" s="3">
        <v>1.0</v>
      </c>
      <c r="D3000" s="3" t="s">
        <v>7062</v>
      </c>
      <c r="E3000" s="3">
        <v>25.04</v>
      </c>
      <c r="F3000" s="3">
        <v>2.0</v>
      </c>
    </row>
    <row r="3001" ht="15.75" customHeight="1">
      <c r="A3001" s="3">
        <v>304598.0</v>
      </c>
      <c r="B3001" s="3" t="s">
        <v>3950</v>
      </c>
      <c r="C3001" s="3">
        <v>2.0</v>
      </c>
      <c r="D3001" s="3" t="s">
        <v>7065</v>
      </c>
      <c r="E3001" s="3">
        <v>16.61</v>
      </c>
      <c r="F3001" s="3">
        <v>3.0</v>
      </c>
    </row>
    <row r="3002" ht="15.75" customHeight="1">
      <c r="A3002" s="3">
        <v>304598.0</v>
      </c>
      <c r="B3002" s="3" t="s">
        <v>22226</v>
      </c>
      <c r="C3002" s="3">
        <v>1.0</v>
      </c>
      <c r="D3002" s="3" t="s">
        <v>7078</v>
      </c>
      <c r="E3002" s="3">
        <v>298.84</v>
      </c>
      <c r="F3002" s="3">
        <v>3.0</v>
      </c>
    </row>
    <row r="3003" ht="15.75" customHeight="1">
      <c r="A3003" s="3">
        <v>304598.0</v>
      </c>
      <c r="B3003" s="3" t="s">
        <v>3948</v>
      </c>
      <c r="C3003" s="3">
        <v>1.0</v>
      </c>
      <c r="D3003" s="3" t="s">
        <v>7119</v>
      </c>
      <c r="E3003" s="3">
        <v>123.45</v>
      </c>
      <c r="F3003" s="3">
        <v>3.0</v>
      </c>
    </row>
    <row r="3004" ht="15.75" customHeight="1">
      <c r="A3004" s="3">
        <v>304598.0</v>
      </c>
      <c r="B3004" s="3" t="s">
        <v>3948</v>
      </c>
      <c r="C3004" s="3">
        <v>2.0</v>
      </c>
      <c r="D3004" s="3" t="s">
        <v>7115</v>
      </c>
      <c r="E3004" s="3">
        <v>123.45</v>
      </c>
      <c r="F3004" s="3">
        <v>3.0</v>
      </c>
    </row>
    <row r="3005" ht="15.75" customHeight="1">
      <c r="A3005" s="3">
        <v>304598.0</v>
      </c>
      <c r="B3005" s="3" t="s">
        <v>3948</v>
      </c>
      <c r="C3005" s="3">
        <v>3.0</v>
      </c>
      <c r="D3005" s="3" t="s">
        <v>7108</v>
      </c>
      <c r="E3005" s="3">
        <v>111.34</v>
      </c>
      <c r="F3005" s="3">
        <v>2.0</v>
      </c>
    </row>
    <row r="3006" ht="15.75" customHeight="1">
      <c r="A3006" s="3">
        <v>304598.0</v>
      </c>
      <c r="B3006" s="3" t="s">
        <v>3948</v>
      </c>
      <c r="C3006" s="3">
        <v>4.0</v>
      </c>
      <c r="D3006" s="3" t="s">
        <v>7152</v>
      </c>
      <c r="E3006" s="3">
        <v>3.98</v>
      </c>
      <c r="F3006" s="3">
        <v>1.0</v>
      </c>
    </row>
    <row r="3007" ht="15.75" customHeight="1">
      <c r="A3007" s="3">
        <v>314683.0</v>
      </c>
      <c r="B3007" s="3" t="s">
        <v>3947</v>
      </c>
      <c r="C3007" s="3">
        <v>1.0</v>
      </c>
      <c r="D3007" s="3" t="s">
        <v>7057</v>
      </c>
      <c r="E3007" s="3">
        <v>102.39</v>
      </c>
      <c r="F3007" s="3">
        <v>8.0</v>
      </c>
    </row>
    <row r="3008" ht="15.75" customHeight="1">
      <c r="A3008" s="3">
        <v>314683.0</v>
      </c>
      <c r="B3008" s="3" t="s">
        <v>3947</v>
      </c>
      <c r="C3008" s="3">
        <v>2.0</v>
      </c>
      <c r="D3008" s="3" t="s">
        <v>7054</v>
      </c>
      <c r="E3008" s="3">
        <v>33.38</v>
      </c>
      <c r="F3008" s="3">
        <v>6.0</v>
      </c>
    </row>
    <row r="3009" ht="15.75" customHeight="1">
      <c r="A3009" s="3">
        <v>314683.0</v>
      </c>
      <c r="B3009" s="3" t="s">
        <v>3947</v>
      </c>
      <c r="C3009" s="3">
        <v>3.0</v>
      </c>
      <c r="D3009" s="3" t="s">
        <v>7328</v>
      </c>
      <c r="E3009" s="3">
        <v>24.48</v>
      </c>
      <c r="F3009" s="3">
        <v>1.0</v>
      </c>
    </row>
    <row r="3010" ht="15.75" customHeight="1">
      <c r="A3010" s="3">
        <v>314683.0</v>
      </c>
      <c r="B3010" s="3" t="s">
        <v>3947</v>
      </c>
      <c r="C3010" s="3">
        <v>4.0</v>
      </c>
      <c r="D3010" s="3" t="s">
        <v>7097</v>
      </c>
      <c r="E3010" s="3">
        <v>12.5</v>
      </c>
      <c r="F3010" s="3">
        <v>5.0</v>
      </c>
    </row>
    <row r="3011" ht="15.75" customHeight="1">
      <c r="A3011" s="3">
        <v>314683.0</v>
      </c>
      <c r="B3011" s="3" t="s">
        <v>3947</v>
      </c>
      <c r="C3011" s="3">
        <v>5.0</v>
      </c>
      <c r="D3011" s="3" t="s">
        <v>7254</v>
      </c>
      <c r="E3011" s="3">
        <v>9.37</v>
      </c>
      <c r="F3011" s="3">
        <v>6.0</v>
      </c>
    </row>
    <row r="3012" ht="15.75" customHeight="1">
      <c r="A3012" s="3">
        <v>314683.0</v>
      </c>
      <c r="B3012" s="3" t="s">
        <v>3950</v>
      </c>
      <c r="C3012" s="3">
        <v>1.0</v>
      </c>
      <c r="D3012" s="3" t="s">
        <v>7065</v>
      </c>
      <c r="E3012" s="3">
        <v>70.92</v>
      </c>
      <c r="F3012" s="3">
        <v>8.0</v>
      </c>
    </row>
    <row r="3013" ht="15.75" customHeight="1">
      <c r="A3013" s="3">
        <v>314683.0</v>
      </c>
      <c r="B3013" s="3" t="s">
        <v>3950</v>
      </c>
      <c r="C3013" s="3">
        <v>2.0</v>
      </c>
      <c r="D3013" s="3" t="s">
        <v>7062</v>
      </c>
      <c r="E3013" s="3">
        <v>66.78</v>
      </c>
      <c r="F3013" s="3">
        <v>6.0</v>
      </c>
    </row>
    <row r="3014" ht="15.75" customHeight="1">
      <c r="A3014" s="3">
        <v>314683.0</v>
      </c>
      <c r="B3014" s="3" t="s">
        <v>3950</v>
      </c>
      <c r="C3014" s="3">
        <v>3.0</v>
      </c>
      <c r="D3014" s="3" t="s">
        <v>7134</v>
      </c>
      <c r="E3014" s="3">
        <v>38.94</v>
      </c>
      <c r="F3014" s="3">
        <v>5.0</v>
      </c>
    </row>
    <row r="3015" ht="15.75" customHeight="1">
      <c r="A3015" s="3">
        <v>314683.0</v>
      </c>
      <c r="B3015" s="3" t="s">
        <v>3950</v>
      </c>
      <c r="C3015" s="3">
        <v>4.0</v>
      </c>
      <c r="D3015" s="3" t="s">
        <v>7137</v>
      </c>
      <c r="E3015" s="3">
        <v>27.97</v>
      </c>
      <c r="F3015" s="3">
        <v>6.0</v>
      </c>
    </row>
    <row r="3016" ht="15.75" customHeight="1">
      <c r="A3016" s="3">
        <v>314683.0</v>
      </c>
      <c r="B3016" s="3" t="s">
        <v>3950</v>
      </c>
      <c r="C3016" s="3">
        <v>5.0</v>
      </c>
      <c r="D3016" s="3" t="s">
        <v>7281</v>
      </c>
      <c r="E3016" s="3">
        <v>13.99</v>
      </c>
      <c r="F3016" s="3">
        <v>4.0</v>
      </c>
    </row>
    <row r="3017" ht="15.75" customHeight="1">
      <c r="A3017" s="3">
        <v>314683.0</v>
      </c>
      <c r="B3017" s="3" t="s">
        <v>3948</v>
      </c>
      <c r="C3017" s="3">
        <v>1.0</v>
      </c>
      <c r="D3017" s="3" t="s">
        <v>7115</v>
      </c>
      <c r="E3017" s="3">
        <v>110.04</v>
      </c>
      <c r="F3017" s="3">
        <v>4.0</v>
      </c>
    </row>
    <row r="3018" ht="15.75" customHeight="1">
      <c r="A3018" s="3">
        <v>314683.0</v>
      </c>
      <c r="B3018" s="3" t="s">
        <v>3948</v>
      </c>
      <c r="C3018" s="3">
        <v>2.0</v>
      </c>
      <c r="D3018" s="3" t="s">
        <v>7119</v>
      </c>
      <c r="E3018" s="3">
        <v>110.04</v>
      </c>
      <c r="F3018" s="3">
        <v>4.0</v>
      </c>
    </row>
    <row r="3019" ht="15.75" customHeight="1">
      <c r="A3019" s="3">
        <v>314683.0</v>
      </c>
      <c r="B3019" s="3" t="s">
        <v>3948</v>
      </c>
      <c r="C3019" s="3">
        <v>3.0</v>
      </c>
      <c r="D3019" s="3" t="s">
        <v>7152</v>
      </c>
      <c r="E3019" s="3">
        <v>106.56</v>
      </c>
      <c r="F3019" s="3">
        <v>3.0</v>
      </c>
    </row>
    <row r="3020" ht="15.75" customHeight="1">
      <c r="A3020" s="3">
        <v>314683.0</v>
      </c>
      <c r="B3020" s="3" t="s">
        <v>3948</v>
      </c>
      <c r="C3020" s="3">
        <v>4.0</v>
      </c>
      <c r="D3020" s="3" t="s">
        <v>7186</v>
      </c>
      <c r="E3020" s="3">
        <v>49.29</v>
      </c>
      <c r="F3020" s="3">
        <v>2.0</v>
      </c>
    </row>
    <row r="3021" ht="15.75" customHeight="1">
      <c r="A3021" s="3">
        <v>314683.0</v>
      </c>
      <c r="B3021" s="3" t="s">
        <v>3948</v>
      </c>
      <c r="C3021" s="3">
        <v>5.0</v>
      </c>
      <c r="D3021" s="3" t="s">
        <v>7189</v>
      </c>
      <c r="E3021" s="3">
        <v>43.39</v>
      </c>
      <c r="F3021" s="3">
        <v>3.0</v>
      </c>
    </row>
    <row r="3022" ht="15.75" customHeight="1">
      <c r="A3022" s="3">
        <v>314683.0</v>
      </c>
      <c r="B3022" s="3" t="s">
        <v>3951</v>
      </c>
      <c r="C3022" s="3">
        <v>1.0</v>
      </c>
      <c r="D3022" s="3" t="s">
        <v>7074</v>
      </c>
      <c r="E3022" s="3">
        <v>92.5</v>
      </c>
      <c r="F3022" s="3">
        <v>7.0</v>
      </c>
    </row>
    <row r="3023" ht="15.75" customHeight="1">
      <c r="A3023" s="3">
        <v>314683.0</v>
      </c>
      <c r="B3023" s="3" t="s">
        <v>3951</v>
      </c>
      <c r="C3023" s="3">
        <v>2.0</v>
      </c>
      <c r="D3023" s="3" t="s">
        <v>7091</v>
      </c>
      <c r="E3023" s="3">
        <v>26.61</v>
      </c>
      <c r="F3023" s="3">
        <v>8.0</v>
      </c>
    </row>
    <row r="3024" ht="15.75" customHeight="1">
      <c r="A3024" s="3">
        <v>314683.0</v>
      </c>
      <c r="B3024" s="3" t="s">
        <v>3951</v>
      </c>
      <c r="C3024" s="3">
        <v>3.0</v>
      </c>
      <c r="D3024" s="3" t="s">
        <v>7102</v>
      </c>
      <c r="E3024" s="3">
        <v>14.48</v>
      </c>
      <c r="F3024" s="3">
        <v>7.0</v>
      </c>
    </row>
    <row r="3025" ht="15.75" customHeight="1">
      <c r="A3025" s="3">
        <v>314683.0</v>
      </c>
      <c r="B3025" s="3" t="s">
        <v>3951</v>
      </c>
      <c r="C3025" s="3">
        <v>4.0</v>
      </c>
      <c r="D3025" s="3" t="s">
        <v>7094</v>
      </c>
      <c r="E3025" s="3">
        <v>13.99</v>
      </c>
      <c r="F3025" s="3">
        <v>3.0</v>
      </c>
    </row>
    <row r="3026" ht="15.75" customHeight="1">
      <c r="A3026" s="3">
        <v>314683.0</v>
      </c>
      <c r="B3026" s="3" t="s">
        <v>3951</v>
      </c>
      <c r="C3026" s="3">
        <v>5.0</v>
      </c>
      <c r="D3026" s="3" t="s">
        <v>7106</v>
      </c>
      <c r="E3026" s="3">
        <v>11.95</v>
      </c>
      <c r="F3026" s="3">
        <v>4.0</v>
      </c>
    </row>
    <row r="3027" ht="15.75" customHeight="1">
      <c r="A3027" s="3">
        <v>314683.0</v>
      </c>
      <c r="B3027" s="3" t="s">
        <v>3952</v>
      </c>
      <c r="C3027" s="3">
        <v>1.0</v>
      </c>
      <c r="D3027" s="3" t="s">
        <v>7112</v>
      </c>
      <c r="E3027" s="3">
        <v>25.75</v>
      </c>
      <c r="F3027" s="3">
        <v>4.0</v>
      </c>
    </row>
    <row r="3028" ht="15.75" customHeight="1">
      <c r="A3028" s="3">
        <v>314683.0</v>
      </c>
      <c r="B3028" s="3" t="s">
        <v>3952</v>
      </c>
      <c r="C3028" s="3">
        <v>2.0</v>
      </c>
      <c r="D3028" s="3" t="s">
        <v>7129</v>
      </c>
      <c r="E3028" s="3">
        <v>18.66</v>
      </c>
      <c r="F3028" s="3">
        <v>2.0</v>
      </c>
    </row>
    <row r="3029" ht="15.75" customHeight="1">
      <c r="A3029" s="3">
        <v>314683.0</v>
      </c>
      <c r="B3029" s="3" t="s">
        <v>3952</v>
      </c>
      <c r="C3029" s="3">
        <v>3.0</v>
      </c>
      <c r="D3029" s="3" t="s">
        <v>7138</v>
      </c>
      <c r="E3029" s="3">
        <v>6.62</v>
      </c>
      <c r="F3029" s="3">
        <v>3.0</v>
      </c>
    </row>
    <row r="3030" ht="15.75" customHeight="1">
      <c r="A3030" s="3">
        <v>314683.0</v>
      </c>
      <c r="B3030" s="3" t="s">
        <v>3952</v>
      </c>
      <c r="C3030" s="3">
        <v>4.0</v>
      </c>
      <c r="D3030" s="3" t="s">
        <v>7145</v>
      </c>
      <c r="E3030" s="3">
        <v>4.26</v>
      </c>
      <c r="F3030" s="3">
        <v>3.0</v>
      </c>
    </row>
    <row r="3031" ht="15.75" customHeight="1">
      <c r="A3031" s="3">
        <v>314683.0</v>
      </c>
      <c r="B3031" s="3" t="s">
        <v>3952</v>
      </c>
      <c r="C3031" s="3">
        <v>5.0</v>
      </c>
      <c r="D3031" s="3" t="s">
        <v>7154</v>
      </c>
      <c r="E3031" s="3">
        <v>4.04</v>
      </c>
      <c r="F3031" s="3">
        <v>3.0</v>
      </c>
    </row>
    <row r="3032" ht="15.75" customHeight="1">
      <c r="A3032" s="3">
        <v>314683.0</v>
      </c>
      <c r="B3032" s="3" t="s">
        <v>22226</v>
      </c>
      <c r="C3032" s="3">
        <v>1.0</v>
      </c>
      <c r="D3032" s="3" t="s">
        <v>7078</v>
      </c>
      <c r="E3032" s="3">
        <v>58.6</v>
      </c>
      <c r="F3032" s="3">
        <v>6.0</v>
      </c>
    </row>
    <row r="3033" ht="15.75" customHeight="1">
      <c r="A3033" s="3">
        <v>314683.0</v>
      </c>
      <c r="B3033" s="3" t="s">
        <v>22226</v>
      </c>
      <c r="C3033" s="3">
        <v>2.0</v>
      </c>
      <c r="D3033" s="3" t="s">
        <v>8580</v>
      </c>
      <c r="E3033" s="3">
        <v>20.28</v>
      </c>
      <c r="F3033" s="3">
        <v>5.0</v>
      </c>
    </row>
    <row r="3034" ht="15.75" customHeight="1">
      <c r="A3034" s="3">
        <v>314683.0</v>
      </c>
      <c r="B3034" s="3" t="s">
        <v>22226</v>
      </c>
      <c r="C3034" s="3">
        <v>3.0</v>
      </c>
      <c r="D3034" s="3" t="s">
        <v>7124</v>
      </c>
      <c r="E3034" s="3">
        <v>12.22</v>
      </c>
      <c r="F3034" s="3">
        <v>6.0</v>
      </c>
    </row>
    <row r="3035" ht="15.75" customHeight="1">
      <c r="A3035" s="3">
        <v>314683.0</v>
      </c>
      <c r="B3035" s="3" t="s">
        <v>22226</v>
      </c>
      <c r="C3035" s="3">
        <v>4.0</v>
      </c>
      <c r="D3035" s="3" t="s">
        <v>7104</v>
      </c>
      <c r="E3035" s="3">
        <v>7.54</v>
      </c>
      <c r="F3035" s="3">
        <v>4.0</v>
      </c>
    </row>
    <row r="3036" ht="15.75" customHeight="1">
      <c r="A3036" s="3">
        <v>331282.0</v>
      </c>
      <c r="B3036" s="3" t="s">
        <v>3947</v>
      </c>
      <c r="C3036" s="3">
        <v>1.0</v>
      </c>
      <c r="D3036" s="3" t="s">
        <v>7076</v>
      </c>
      <c r="E3036" s="3">
        <v>47.81</v>
      </c>
      <c r="F3036" s="3">
        <v>7.0</v>
      </c>
    </row>
    <row r="3037" ht="15.75" customHeight="1">
      <c r="A3037" s="3">
        <v>331282.0</v>
      </c>
      <c r="B3037" s="3" t="s">
        <v>3947</v>
      </c>
      <c r="C3037" s="3">
        <v>2.0</v>
      </c>
      <c r="D3037" s="3" t="s">
        <v>7097</v>
      </c>
      <c r="E3037" s="3">
        <v>46.09</v>
      </c>
      <c r="F3037" s="3">
        <v>8.0</v>
      </c>
    </row>
    <row r="3038" ht="15.75" customHeight="1">
      <c r="A3038" s="3">
        <v>331282.0</v>
      </c>
      <c r="B3038" s="3" t="s">
        <v>3947</v>
      </c>
      <c r="C3038" s="3">
        <v>3.0</v>
      </c>
      <c r="D3038" s="3" t="s">
        <v>7054</v>
      </c>
      <c r="E3038" s="3">
        <v>38.8</v>
      </c>
      <c r="F3038" s="3">
        <v>9.0</v>
      </c>
    </row>
    <row r="3039" ht="15.75" customHeight="1">
      <c r="A3039" s="3">
        <v>331282.0</v>
      </c>
      <c r="B3039" s="3" t="s">
        <v>3947</v>
      </c>
      <c r="C3039" s="3">
        <v>4.0</v>
      </c>
      <c r="D3039" s="3" t="s">
        <v>7072</v>
      </c>
      <c r="E3039" s="3">
        <v>21.72</v>
      </c>
      <c r="F3039" s="3">
        <v>6.0</v>
      </c>
    </row>
    <row r="3040" ht="15.75" customHeight="1">
      <c r="A3040" s="3">
        <v>331282.0</v>
      </c>
      <c r="B3040" s="3" t="s">
        <v>3947</v>
      </c>
      <c r="C3040" s="3">
        <v>5.0</v>
      </c>
      <c r="D3040" s="3" t="s">
        <v>7057</v>
      </c>
      <c r="E3040" s="3">
        <v>19.74</v>
      </c>
      <c r="F3040" s="3">
        <v>6.0</v>
      </c>
    </row>
    <row r="3041" ht="15.75" customHeight="1">
      <c r="A3041" s="3">
        <v>331282.0</v>
      </c>
      <c r="B3041" s="3" t="s">
        <v>3950</v>
      </c>
      <c r="C3041" s="3">
        <v>1.0</v>
      </c>
      <c r="D3041" s="3" t="s">
        <v>7258</v>
      </c>
      <c r="E3041" s="3">
        <v>8.72</v>
      </c>
      <c r="F3041" s="3">
        <v>4.0</v>
      </c>
    </row>
    <row r="3042" ht="15.75" customHeight="1">
      <c r="A3042" s="3">
        <v>331282.0</v>
      </c>
      <c r="B3042" s="3" t="s">
        <v>3950</v>
      </c>
      <c r="C3042" s="3">
        <v>2.0</v>
      </c>
      <c r="D3042" s="3" t="s">
        <v>7277</v>
      </c>
      <c r="E3042" s="3">
        <v>3.63</v>
      </c>
      <c r="F3042" s="3">
        <v>2.0</v>
      </c>
    </row>
    <row r="3043" ht="15.75" customHeight="1">
      <c r="A3043" s="3">
        <v>331282.0</v>
      </c>
      <c r="B3043" s="3" t="s">
        <v>3951</v>
      </c>
      <c r="C3043" s="3">
        <v>1.0</v>
      </c>
      <c r="D3043" s="3" t="s">
        <v>7110</v>
      </c>
      <c r="E3043" s="3">
        <v>97.62</v>
      </c>
      <c r="F3043" s="3">
        <v>8.0</v>
      </c>
    </row>
    <row r="3044" ht="15.75" customHeight="1">
      <c r="A3044" s="3">
        <v>331282.0</v>
      </c>
      <c r="B3044" s="3" t="s">
        <v>3951</v>
      </c>
      <c r="C3044" s="3">
        <v>2.0</v>
      </c>
      <c r="D3044" s="3" t="s">
        <v>7113</v>
      </c>
      <c r="E3044" s="3">
        <v>89.54</v>
      </c>
      <c r="F3044" s="3">
        <v>6.0</v>
      </c>
    </row>
    <row r="3045" ht="15.75" customHeight="1">
      <c r="A3045" s="3">
        <v>331282.0</v>
      </c>
      <c r="B3045" s="3" t="s">
        <v>3951</v>
      </c>
      <c r="C3045" s="3">
        <v>3.0</v>
      </c>
      <c r="D3045" s="3" t="s">
        <v>7117</v>
      </c>
      <c r="E3045" s="3">
        <v>68.35</v>
      </c>
      <c r="F3045" s="3">
        <v>4.0</v>
      </c>
    </row>
    <row r="3046" ht="15.75" customHeight="1">
      <c r="A3046" s="3">
        <v>331282.0</v>
      </c>
      <c r="B3046" s="3" t="s">
        <v>3951</v>
      </c>
      <c r="C3046" s="3">
        <v>4.0</v>
      </c>
      <c r="D3046" s="3" t="s">
        <v>7262</v>
      </c>
      <c r="E3046" s="3">
        <v>63.7</v>
      </c>
      <c r="F3046" s="3">
        <v>3.0</v>
      </c>
    </row>
    <row r="3047" ht="15.75" customHeight="1">
      <c r="A3047" s="3">
        <v>331282.0</v>
      </c>
      <c r="B3047" s="3" t="s">
        <v>3951</v>
      </c>
      <c r="C3047" s="3">
        <v>5.0</v>
      </c>
      <c r="D3047" s="3" t="s">
        <v>7074</v>
      </c>
      <c r="E3047" s="3">
        <v>62.44</v>
      </c>
      <c r="F3047" s="3">
        <v>3.0</v>
      </c>
    </row>
    <row r="3048" ht="15.75" customHeight="1">
      <c r="A3048" s="3">
        <v>331282.0</v>
      </c>
      <c r="B3048" s="3" t="s">
        <v>3949</v>
      </c>
      <c r="C3048" s="3">
        <v>1.0</v>
      </c>
      <c r="D3048" s="3" t="s">
        <v>7252</v>
      </c>
      <c r="E3048" s="3">
        <v>51.87</v>
      </c>
      <c r="F3048" s="3">
        <v>4.0</v>
      </c>
    </row>
    <row r="3049" ht="15.75" customHeight="1">
      <c r="A3049" s="3">
        <v>331282.0</v>
      </c>
      <c r="B3049" s="3" t="s">
        <v>3949</v>
      </c>
      <c r="C3049" s="3">
        <v>2.0</v>
      </c>
      <c r="D3049" s="3" t="s">
        <v>7271</v>
      </c>
      <c r="E3049" s="3">
        <v>41.68</v>
      </c>
      <c r="F3049" s="3">
        <v>1.0</v>
      </c>
    </row>
    <row r="3050" ht="15.75" customHeight="1">
      <c r="A3050" s="3">
        <v>328882.0</v>
      </c>
      <c r="B3050" s="3" t="s">
        <v>3947</v>
      </c>
      <c r="C3050" s="3">
        <v>1.0</v>
      </c>
      <c r="D3050" s="3" t="s">
        <v>7097</v>
      </c>
      <c r="E3050" s="3">
        <v>152.0</v>
      </c>
      <c r="F3050" s="3">
        <v>13.0</v>
      </c>
    </row>
    <row r="3051" ht="15.75" customHeight="1">
      <c r="A3051" s="3">
        <v>328882.0</v>
      </c>
      <c r="B3051" s="3" t="s">
        <v>3947</v>
      </c>
      <c r="C3051" s="3">
        <v>2.0</v>
      </c>
      <c r="D3051" s="3" t="s">
        <v>7072</v>
      </c>
      <c r="E3051" s="3">
        <v>134.31</v>
      </c>
      <c r="F3051" s="3">
        <v>18.0</v>
      </c>
    </row>
    <row r="3052" ht="15.75" customHeight="1">
      <c r="A3052" s="3">
        <v>328882.0</v>
      </c>
      <c r="B3052" s="3" t="s">
        <v>3947</v>
      </c>
      <c r="C3052" s="3">
        <v>3.0</v>
      </c>
      <c r="D3052" s="3" t="s">
        <v>7057</v>
      </c>
      <c r="E3052" s="3">
        <v>133.87</v>
      </c>
      <c r="F3052" s="3">
        <v>34.0</v>
      </c>
    </row>
    <row r="3053" ht="15.75" customHeight="1">
      <c r="A3053" s="3">
        <v>328882.0</v>
      </c>
      <c r="B3053" s="3" t="s">
        <v>3947</v>
      </c>
      <c r="C3053" s="3">
        <v>4.0</v>
      </c>
      <c r="D3053" s="3" t="s">
        <v>7067</v>
      </c>
      <c r="E3053" s="3">
        <v>45.99</v>
      </c>
      <c r="F3053" s="3">
        <v>24.0</v>
      </c>
    </row>
    <row r="3054" ht="15.75" customHeight="1">
      <c r="A3054" s="3">
        <v>328882.0</v>
      </c>
      <c r="B3054" s="3" t="s">
        <v>3947</v>
      </c>
      <c r="C3054" s="3">
        <v>5.0</v>
      </c>
      <c r="D3054" s="3" t="s">
        <v>7076</v>
      </c>
      <c r="E3054" s="3">
        <v>33.62</v>
      </c>
      <c r="F3054" s="3">
        <v>17.0</v>
      </c>
    </row>
    <row r="3055" ht="15.75" customHeight="1">
      <c r="A3055" s="3">
        <v>328882.0</v>
      </c>
      <c r="B3055" s="3" t="s">
        <v>3952</v>
      </c>
      <c r="C3055" s="3">
        <v>1.0</v>
      </c>
      <c r="D3055" s="3" t="s">
        <v>7138</v>
      </c>
      <c r="E3055" s="3">
        <v>82.55</v>
      </c>
      <c r="F3055" s="3">
        <v>3.0</v>
      </c>
    </row>
    <row r="3056" ht="15.75" customHeight="1">
      <c r="A3056" s="3">
        <v>328882.0</v>
      </c>
      <c r="B3056" s="3" t="s">
        <v>3952</v>
      </c>
      <c r="C3056" s="3">
        <v>2.0</v>
      </c>
      <c r="D3056" s="3" t="s">
        <v>7112</v>
      </c>
      <c r="E3056" s="3">
        <v>54.45</v>
      </c>
      <c r="F3056" s="3">
        <v>6.0</v>
      </c>
    </row>
    <row r="3057" ht="15.75" customHeight="1">
      <c r="A3057" s="3">
        <v>328882.0</v>
      </c>
      <c r="B3057" s="3" t="s">
        <v>3952</v>
      </c>
      <c r="C3057" s="3">
        <v>3.0</v>
      </c>
      <c r="D3057" s="3" t="s">
        <v>7154</v>
      </c>
      <c r="E3057" s="3">
        <v>33.95</v>
      </c>
      <c r="F3057" s="3">
        <v>4.0</v>
      </c>
    </row>
    <row r="3058" ht="15.75" customHeight="1">
      <c r="A3058" s="3">
        <v>328882.0</v>
      </c>
      <c r="B3058" s="3" t="s">
        <v>3952</v>
      </c>
      <c r="C3058" s="3">
        <v>4.0</v>
      </c>
      <c r="D3058" s="3" t="s">
        <v>7191</v>
      </c>
      <c r="E3058" s="3">
        <v>33.09</v>
      </c>
      <c r="F3058" s="3">
        <v>4.0</v>
      </c>
    </row>
    <row r="3059" ht="15.75" customHeight="1">
      <c r="A3059" s="3">
        <v>328882.0</v>
      </c>
      <c r="B3059" s="3" t="s">
        <v>3952</v>
      </c>
      <c r="C3059" s="3">
        <v>5.0</v>
      </c>
      <c r="D3059" s="3" t="s">
        <v>7129</v>
      </c>
      <c r="E3059" s="3">
        <v>31.21</v>
      </c>
      <c r="F3059" s="3">
        <v>6.0</v>
      </c>
    </row>
    <row r="3060" ht="15.75" customHeight="1">
      <c r="A3060" s="3">
        <v>328882.0</v>
      </c>
      <c r="B3060" s="3" t="s">
        <v>3951</v>
      </c>
      <c r="C3060" s="3">
        <v>1.0</v>
      </c>
      <c r="D3060" s="3" t="s">
        <v>7074</v>
      </c>
      <c r="E3060" s="3">
        <v>95.63</v>
      </c>
      <c r="F3060" s="3">
        <v>9.0</v>
      </c>
    </row>
    <row r="3061" ht="15.75" customHeight="1">
      <c r="A3061" s="3">
        <v>328882.0</v>
      </c>
      <c r="B3061" s="3" t="s">
        <v>3951</v>
      </c>
      <c r="C3061" s="3">
        <v>2.0</v>
      </c>
      <c r="D3061" s="3" t="s">
        <v>7099</v>
      </c>
      <c r="E3061" s="3">
        <v>20.45</v>
      </c>
      <c r="F3061" s="3">
        <v>8.0</v>
      </c>
    </row>
    <row r="3062" ht="15.75" customHeight="1">
      <c r="A3062" s="3">
        <v>328882.0</v>
      </c>
      <c r="B3062" s="3" t="s">
        <v>3951</v>
      </c>
      <c r="C3062" s="3">
        <v>3.0</v>
      </c>
      <c r="D3062" s="3" t="s">
        <v>7094</v>
      </c>
      <c r="E3062" s="3">
        <v>12.0</v>
      </c>
      <c r="F3062" s="3">
        <v>4.0</v>
      </c>
    </row>
    <row r="3063" ht="15.75" customHeight="1">
      <c r="A3063" s="3">
        <v>328882.0</v>
      </c>
      <c r="B3063" s="3" t="s">
        <v>3951</v>
      </c>
      <c r="C3063" s="3">
        <v>4.0</v>
      </c>
      <c r="D3063" s="3" t="s">
        <v>7084</v>
      </c>
      <c r="E3063" s="3">
        <v>11.05</v>
      </c>
      <c r="F3063" s="3">
        <v>3.0</v>
      </c>
    </row>
    <row r="3064" ht="15.75" customHeight="1">
      <c r="A3064" s="3">
        <v>328882.0</v>
      </c>
      <c r="B3064" s="3" t="s">
        <v>3951</v>
      </c>
      <c r="C3064" s="3">
        <v>5.0</v>
      </c>
      <c r="D3064" s="3" t="s">
        <v>7110</v>
      </c>
      <c r="E3064" s="3">
        <v>8.23</v>
      </c>
      <c r="F3064" s="3">
        <v>4.0</v>
      </c>
    </row>
    <row r="3065" ht="15.75" customHeight="1">
      <c r="A3065" s="3">
        <v>328882.0</v>
      </c>
      <c r="B3065" s="3" t="s">
        <v>3953</v>
      </c>
      <c r="C3065" s="3">
        <v>1.0</v>
      </c>
      <c r="D3065" s="3" t="s">
        <v>7127</v>
      </c>
      <c r="E3065" s="3">
        <v>57.43</v>
      </c>
      <c r="F3065" s="3">
        <v>5.0</v>
      </c>
    </row>
    <row r="3066" ht="15.75" customHeight="1">
      <c r="A3066" s="3">
        <v>328882.0</v>
      </c>
      <c r="B3066" s="3" t="s">
        <v>3953</v>
      </c>
      <c r="C3066" s="3">
        <v>2.0</v>
      </c>
      <c r="D3066" s="3" t="s">
        <v>7143</v>
      </c>
      <c r="E3066" s="3">
        <v>29.63</v>
      </c>
      <c r="F3066" s="3">
        <v>4.0</v>
      </c>
    </row>
    <row r="3067" ht="15.75" customHeight="1">
      <c r="A3067" s="3">
        <v>328882.0</v>
      </c>
      <c r="B3067" s="3" t="s">
        <v>3953</v>
      </c>
      <c r="C3067" s="3">
        <v>3.0</v>
      </c>
      <c r="D3067" s="3" t="s">
        <v>7150</v>
      </c>
      <c r="E3067" s="3">
        <v>17.8</v>
      </c>
      <c r="F3067" s="3">
        <v>4.0</v>
      </c>
    </row>
    <row r="3068" ht="15.75" customHeight="1">
      <c r="A3068" s="3">
        <v>328882.0</v>
      </c>
      <c r="B3068" s="3" t="s">
        <v>3953</v>
      </c>
      <c r="C3068" s="3">
        <v>4.0</v>
      </c>
      <c r="D3068" s="3" t="s">
        <v>7163</v>
      </c>
      <c r="E3068" s="3">
        <v>14.45</v>
      </c>
      <c r="F3068" s="3">
        <v>3.0</v>
      </c>
    </row>
    <row r="3069" ht="15.75" customHeight="1">
      <c r="A3069" s="3">
        <v>328882.0</v>
      </c>
      <c r="B3069" s="3" t="s">
        <v>3953</v>
      </c>
      <c r="C3069" s="3">
        <v>5.0</v>
      </c>
      <c r="D3069" s="3" t="s">
        <v>7135</v>
      </c>
      <c r="E3069" s="3">
        <v>10.49</v>
      </c>
      <c r="F3069" s="3">
        <v>5.0</v>
      </c>
    </row>
    <row r="3070" ht="15.75" customHeight="1">
      <c r="A3070" s="3">
        <v>328882.0</v>
      </c>
      <c r="B3070" s="3" t="s">
        <v>3948</v>
      </c>
      <c r="C3070" s="3">
        <v>1.0</v>
      </c>
      <c r="D3070" s="3" t="s">
        <v>7141</v>
      </c>
      <c r="E3070" s="3">
        <v>95.27</v>
      </c>
      <c r="F3070" s="3">
        <v>4.0</v>
      </c>
    </row>
    <row r="3071" ht="15.75" customHeight="1">
      <c r="A3071" s="3">
        <v>328882.0</v>
      </c>
      <c r="B3071" s="3" t="s">
        <v>3948</v>
      </c>
      <c r="C3071" s="3">
        <v>2.0</v>
      </c>
      <c r="D3071" s="3" t="s">
        <v>7119</v>
      </c>
      <c r="E3071" s="3">
        <v>82.79</v>
      </c>
      <c r="F3071" s="3">
        <v>7.0</v>
      </c>
    </row>
    <row r="3072" ht="15.75" customHeight="1">
      <c r="A3072" s="3">
        <v>328882.0</v>
      </c>
      <c r="B3072" s="3" t="s">
        <v>3948</v>
      </c>
      <c r="C3072" s="3">
        <v>3.0</v>
      </c>
      <c r="D3072" s="3" t="s">
        <v>7115</v>
      </c>
      <c r="E3072" s="3">
        <v>82.79</v>
      </c>
      <c r="F3072" s="3">
        <v>7.0</v>
      </c>
    </row>
    <row r="3073" ht="15.75" customHeight="1">
      <c r="A3073" s="3">
        <v>328882.0</v>
      </c>
      <c r="B3073" s="3" t="s">
        <v>3948</v>
      </c>
      <c r="C3073" s="3">
        <v>4.0</v>
      </c>
      <c r="D3073" s="3" t="s">
        <v>7108</v>
      </c>
      <c r="E3073" s="3">
        <v>24.76</v>
      </c>
      <c r="F3073" s="3">
        <v>6.0</v>
      </c>
    </row>
    <row r="3074" ht="15.75" customHeight="1">
      <c r="A3074" s="3">
        <v>328882.0</v>
      </c>
      <c r="B3074" s="3" t="s">
        <v>3948</v>
      </c>
      <c r="C3074" s="3">
        <v>5.0</v>
      </c>
      <c r="D3074" s="3" t="s">
        <v>7189</v>
      </c>
      <c r="E3074" s="3">
        <v>11.18</v>
      </c>
      <c r="F3074" s="3">
        <v>4.0</v>
      </c>
    </row>
    <row r="3075" ht="15.75" customHeight="1">
      <c r="A3075" s="3">
        <v>328882.0</v>
      </c>
      <c r="B3075" s="3" t="s">
        <v>3950</v>
      </c>
      <c r="C3075" s="3">
        <v>1.0</v>
      </c>
      <c r="D3075" s="3" t="s">
        <v>7065</v>
      </c>
      <c r="E3075" s="3">
        <v>709.93</v>
      </c>
      <c r="F3075" s="3">
        <v>17.0</v>
      </c>
    </row>
    <row r="3076" ht="15.75" customHeight="1">
      <c r="A3076" s="3">
        <v>328882.0</v>
      </c>
      <c r="B3076" s="3" t="s">
        <v>3950</v>
      </c>
      <c r="C3076" s="3">
        <v>2.0</v>
      </c>
      <c r="D3076" s="3" t="s">
        <v>7062</v>
      </c>
      <c r="E3076" s="3">
        <v>499.08</v>
      </c>
      <c r="F3076" s="3">
        <v>14.0</v>
      </c>
    </row>
    <row r="3077" ht="15.75" customHeight="1">
      <c r="A3077" s="3">
        <v>328882.0</v>
      </c>
      <c r="B3077" s="3" t="s">
        <v>22226</v>
      </c>
      <c r="C3077" s="3">
        <v>1.0</v>
      </c>
      <c r="D3077" s="3" t="s">
        <v>7078</v>
      </c>
      <c r="E3077" s="3">
        <v>262.59</v>
      </c>
      <c r="F3077" s="3">
        <v>13.0</v>
      </c>
    </row>
    <row r="3078" ht="15.75" customHeight="1">
      <c r="A3078" s="3">
        <v>328882.0</v>
      </c>
      <c r="B3078" s="3" t="s">
        <v>22226</v>
      </c>
      <c r="C3078" s="3">
        <v>2.0</v>
      </c>
      <c r="D3078" s="3" t="s">
        <v>7104</v>
      </c>
      <c r="E3078" s="3">
        <v>1.17</v>
      </c>
      <c r="F3078" s="3">
        <v>1.0</v>
      </c>
    </row>
    <row r="3079" ht="15.75" customHeight="1">
      <c r="A3079" s="3">
        <v>49137.0</v>
      </c>
      <c r="B3079" s="3" t="s">
        <v>3950</v>
      </c>
      <c r="C3079" s="3">
        <v>1.0</v>
      </c>
      <c r="D3079" s="3" t="s">
        <v>7062</v>
      </c>
      <c r="E3079" s="3">
        <v>50.52</v>
      </c>
      <c r="F3079" s="3">
        <v>13.0</v>
      </c>
    </row>
    <row r="3080" ht="15.75" customHeight="1">
      <c r="A3080" s="3">
        <v>49137.0</v>
      </c>
      <c r="B3080" s="3" t="s">
        <v>3950</v>
      </c>
      <c r="C3080" s="3">
        <v>2.0</v>
      </c>
      <c r="D3080" s="3" t="s">
        <v>7065</v>
      </c>
      <c r="E3080" s="3">
        <v>7.82</v>
      </c>
      <c r="F3080" s="3">
        <v>7.0</v>
      </c>
    </row>
    <row r="3081" ht="15.75" customHeight="1">
      <c r="A3081" s="3">
        <v>351011.0</v>
      </c>
      <c r="B3081" s="3" t="s">
        <v>3947</v>
      </c>
      <c r="C3081" s="3">
        <v>1.0</v>
      </c>
      <c r="D3081" s="3" t="s">
        <v>7054</v>
      </c>
      <c r="E3081" s="3">
        <v>71.8</v>
      </c>
      <c r="F3081" s="3">
        <v>8.0</v>
      </c>
    </row>
    <row r="3082" ht="15.75" customHeight="1">
      <c r="A3082" s="3">
        <v>351011.0</v>
      </c>
      <c r="B3082" s="3" t="s">
        <v>3947</v>
      </c>
      <c r="C3082" s="3">
        <v>2.0</v>
      </c>
      <c r="D3082" s="3" t="s">
        <v>7088</v>
      </c>
      <c r="E3082" s="3">
        <v>64.3</v>
      </c>
      <c r="F3082" s="3">
        <v>8.0</v>
      </c>
    </row>
    <row r="3083" ht="15.75" customHeight="1">
      <c r="A3083" s="3">
        <v>351011.0</v>
      </c>
      <c r="B3083" s="3" t="s">
        <v>3947</v>
      </c>
      <c r="C3083" s="3">
        <v>3.0</v>
      </c>
      <c r="D3083" s="3" t="s">
        <v>7057</v>
      </c>
      <c r="E3083" s="3">
        <v>48.28</v>
      </c>
      <c r="F3083" s="3">
        <v>5.0</v>
      </c>
    </row>
    <row r="3084" ht="15.75" customHeight="1">
      <c r="A3084" s="3">
        <v>351011.0</v>
      </c>
      <c r="B3084" s="3" t="s">
        <v>3947</v>
      </c>
      <c r="C3084" s="3">
        <v>4.0</v>
      </c>
      <c r="D3084" s="3" t="s">
        <v>7060</v>
      </c>
      <c r="E3084" s="3">
        <v>38.69</v>
      </c>
      <c r="F3084" s="3">
        <v>7.0</v>
      </c>
    </row>
    <row r="3085" ht="15.75" customHeight="1">
      <c r="A3085" s="3">
        <v>351011.0</v>
      </c>
      <c r="B3085" s="3" t="s">
        <v>3947</v>
      </c>
      <c r="C3085" s="3">
        <v>5.0</v>
      </c>
      <c r="D3085" s="3" t="s">
        <v>7067</v>
      </c>
      <c r="E3085" s="3">
        <v>37.54</v>
      </c>
      <c r="F3085" s="3">
        <v>6.0</v>
      </c>
    </row>
    <row r="3086" ht="15.75" customHeight="1">
      <c r="A3086" s="3">
        <v>351011.0</v>
      </c>
      <c r="B3086" s="3" t="s">
        <v>3949</v>
      </c>
      <c r="C3086" s="3">
        <v>1.0</v>
      </c>
      <c r="D3086" s="3" t="s">
        <v>7252</v>
      </c>
      <c r="E3086" s="3">
        <v>6.27</v>
      </c>
      <c r="F3086" s="3">
        <v>2.0</v>
      </c>
    </row>
    <row r="3087" ht="15.75" customHeight="1">
      <c r="A3087" s="3">
        <v>351011.0</v>
      </c>
      <c r="B3087" s="3" t="s">
        <v>3949</v>
      </c>
      <c r="C3087" s="3">
        <v>2.0</v>
      </c>
      <c r="D3087" s="3" t="s">
        <v>7041</v>
      </c>
      <c r="E3087" s="3">
        <v>5.4</v>
      </c>
      <c r="F3087" s="3">
        <v>2.0</v>
      </c>
    </row>
    <row r="3088" ht="15.75" customHeight="1">
      <c r="A3088" s="3">
        <v>351011.0</v>
      </c>
      <c r="B3088" s="3" t="s">
        <v>3949</v>
      </c>
      <c r="C3088" s="3">
        <v>3.0</v>
      </c>
      <c r="D3088" s="3" t="s">
        <v>7029</v>
      </c>
      <c r="E3088" s="3">
        <v>5.37</v>
      </c>
      <c r="F3088" s="3">
        <v>3.0</v>
      </c>
    </row>
    <row r="3089" ht="15.75" customHeight="1">
      <c r="A3089" s="3">
        <v>352946.0</v>
      </c>
      <c r="B3089" s="3" t="s">
        <v>3947</v>
      </c>
      <c r="C3089" s="3">
        <v>1.0</v>
      </c>
      <c r="D3089" s="3" t="s">
        <v>7057</v>
      </c>
      <c r="E3089" s="3">
        <v>147.12</v>
      </c>
      <c r="F3089" s="3">
        <v>22.0</v>
      </c>
    </row>
    <row r="3090" ht="15.75" customHeight="1">
      <c r="A3090" s="3">
        <v>352946.0</v>
      </c>
      <c r="B3090" s="3" t="s">
        <v>3947</v>
      </c>
      <c r="C3090" s="3">
        <v>2.0</v>
      </c>
      <c r="D3090" s="3" t="s">
        <v>7176</v>
      </c>
      <c r="E3090" s="3">
        <v>89.19</v>
      </c>
      <c r="F3090" s="3">
        <v>11.0</v>
      </c>
    </row>
    <row r="3091" ht="15.75" customHeight="1">
      <c r="A3091" s="3">
        <v>352946.0</v>
      </c>
      <c r="B3091" s="3" t="s">
        <v>3947</v>
      </c>
      <c r="C3091" s="3">
        <v>3.0</v>
      </c>
      <c r="D3091" s="3" t="s">
        <v>7054</v>
      </c>
      <c r="E3091" s="3">
        <v>75.92</v>
      </c>
      <c r="F3091" s="3">
        <v>18.0</v>
      </c>
    </row>
    <row r="3092" ht="15.75" customHeight="1">
      <c r="A3092" s="3">
        <v>352946.0</v>
      </c>
      <c r="B3092" s="3" t="s">
        <v>3947</v>
      </c>
      <c r="C3092" s="3">
        <v>4.0</v>
      </c>
      <c r="D3092" s="3" t="s">
        <v>7067</v>
      </c>
      <c r="E3092" s="3">
        <v>56.45</v>
      </c>
      <c r="F3092" s="3">
        <v>11.0</v>
      </c>
    </row>
    <row r="3093" ht="15.75" customHeight="1">
      <c r="A3093" s="3">
        <v>352946.0</v>
      </c>
      <c r="B3093" s="3" t="s">
        <v>3947</v>
      </c>
      <c r="C3093" s="3">
        <v>5.0</v>
      </c>
      <c r="D3093" s="3" t="s">
        <v>7076</v>
      </c>
      <c r="E3093" s="3">
        <v>50.14</v>
      </c>
      <c r="F3093" s="3">
        <v>10.0</v>
      </c>
    </row>
    <row r="3094" ht="15.75" customHeight="1">
      <c r="A3094" s="3">
        <v>352946.0</v>
      </c>
      <c r="B3094" s="3" t="s">
        <v>3948</v>
      </c>
      <c r="C3094" s="3">
        <v>1.0</v>
      </c>
      <c r="D3094" s="3" t="s">
        <v>7108</v>
      </c>
      <c r="E3094" s="3">
        <v>154.49</v>
      </c>
      <c r="F3094" s="3">
        <v>3.0</v>
      </c>
    </row>
    <row r="3095" ht="15.75" customHeight="1">
      <c r="A3095" s="3">
        <v>352946.0</v>
      </c>
      <c r="B3095" s="3" t="s">
        <v>3948</v>
      </c>
      <c r="C3095" s="3">
        <v>2.0</v>
      </c>
      <c r="D3095" s="3" t="s">
        <v>7197</v>
      </c>
      <c r="E3095" s="3">
        <v>27.0</v>
      </c>
      <c r="F3095" s="3">
        <v>2.0</v>
      </c>
    </row>
    <row r="3096" ht="15.75" customHeight="1">
      <c r="A3096" s="3">
        <v>352946.0</v>
      </c>
      <c r="B3096" s="3" t="s">
        <v>3948</v>
      </c>
      <c r="C3096" s="3">
        <v>3.0</v>
      </c>
      <c r="D3096" s="3" t="s">
        <v>7115</v>
      </c>
      <c r="E3096" s="3">
        <v>15.38</v>
      </c>
      <c r="F3096" s="3">
        <v>2.0</v>
      </c>
    </row>
    <row r="3097" ht="15.75" customHeight="1">
      <c r="A3097" s="3">
        <v>352946.0</v>
      </c>
      <c r="B3097" s="3" t="s">
        <v>3948</v>
      </c>
      <c r="C3097" s="3">
        <v>4.0</v>
      </c>
      <c r="D3097" s="3" t="s">
        <v>7119</v>
      </c>
      <c r="E3097" s="3">
        <v>15.38</v>
      </c>
      <c r="F3097" s="3">
        <v>2.0</v>
      </c>
    </row>
    <row r="3098" ht="15.75" customHeight="1">
      <c r="A3098" s="3">
        <v>352946.0</v>
      </c>
      <c r="B3098" s="3" t="s">
        <v>3948</v>
      </c>
      <c r="C3098" s="3">
        <v>5.0</v>
      </c>
      <c r="D3098" s="3" t="s">
        <v>7152</v>
      </c>
      <c r="E3098" s="3">
        <v>2.75</v>
      </c>
      <c r="F3098" s="3">
        <v>2.0</v>
      </c>
    </row>
    <row r="3099" ht="15.75" customHeight="1">
      <c r="A3099" s="3">
        <v>352946.0</v>
      </c>
      <c r="B3099" s="3" t="s">
        <v>3951</v>
      </c>
      <c r="C3099" s="3">
        <v>1.0</v>
      </c>
      <c r="D3099" s="3" t="s">
        <v>7091</v>
      </c>
      <c r="E3099" s="3">
        <v>19.26</v>
      </c>
      <c r="F3099" s="3">
        <v>5.0</v>
      </c>
    </row>
    <row r="3100" ht="15.75" customHeight="1">
      <c r="A3100" s="3">
        <v>352946.0</v>
      </c>
      <c r="B3100" s="3" t="s">
        <v>3951</v>
      </c>
      <c r="C3100" s="3">
        <v>2.0</v>
      </c>
      <c r="D3100" s="3" t="s">
        <v>7099</v>
      </c>
      <c r="E3100" s="3">
        <v>13.42</v>
      </c>
      <c r="F3100" s="3">
        <v>4.0</v>
      </c>
    </row>
    <row r="3101" ht="15.75" customHeight="1">
      <c r="A3101" s="3">
        <v>352946.0</v>
      </c>
      <c r="B3101" s="3" t="s">
        <v>3951</v>
      </c>
      <c r="C3101" s="3">
        <v>3.0</v>
      </c>
      <c r="D3101" s="3" t="s">
        <v>7094</v>
      </c>
      <c r="E3101" s="3">
        <v>8.36</v>
      </c>
      <c r="F3101" s="3">
        <v>2.0</v>
      </c>
    </row>
    <row r="3102" ht="15.75" customHeight="1">
      <c r="A3102" s="3">
        <v>352946.0</v>
      </c>
      <c r="B3102" s="3" t="s">
        <v>3951</v>
      </c>
      <c r="C3102" s="3">
        <v>4.0</v>
      </c>
      <c r="D3102" s="3" t="s">
        <v>7102</v>
      </c>
      <c r="E3102" s="3">
        <v>7.72</v>
      </c>
      <c r="F3102" s="3">
        <v>3.0</v>
      </c>
    </row>
    <row r="3103" ht="15.75" customHeight="1">
      <c r="A3103" s="3">
        <v>352946.0</v>
      </c>
      <c r="B3103" s="3" t="s">
        <v>3951</v>
      </c>
      <c r="C3103" s="3">
        <v>5.0</v>
      </c>
      <c r="D3103" s="3" t="s">
        <v>7084</v>
      </c>
      <c r="E3103" s="3">
        <v>7.28</v>
      </c>
      <c r="F3103" s="3">
        <v>4.0</v>
      </c>
    </row>
    <row r="3104" ht="15.75" customHeight="1">
      <c r="A3104" s="3">
        <v>352946.0</v>
      </c>
      <c r="B3104" s="3" t="s">
        <v>3950</v>
      </c>
      <c r="C3104" s="3">
        <v>1.0</v>
      </c>
      <c r="D3104" s="3" t="s">
        <v>7318</v>
      </c>
      <c r="E3104" s="3">
        <v>141.07</v>
      </c>
      <c r="F3104" s="3">
        <v>4.0</v>
      </c>
    </row>
    <row r="3105" ht="15.75" customHeight="1">
      <c r="A3105" s="3">
        <v>352946.0</v>
      </c>
      <c r="B3105" s="3" t="s">
        <v>3950</v>
      </c>
      <c r="C3105" s="3">
        <v>2.0</v>
      </c>
      <c r="D3105" s="3" t="s">
        <v>7258</v>
      </c>
      <c r="E3105" s="3">
        <v>49.06</v>
      </c>
      <c r="F3105" s="3">
        <v>1.0</v>
      </c>
    </row>
    <row r="3106" ht="15.75" customHeight="1">
      <c r="A3106" s="3">
        <v>352946.0</v>
      </c>
      <c r="B3106" s="3" t="s">
        <v>3950</v>
      </c>
      <c r="C3106" s="3">
        <v>3.0</v>
      </c>
      <c r="D3106" s="3" t="s">
        <v>7301</v>
      </c>
      <c r="E3106" s="3">
        <v>24.82</v>
      </c>
      <c r="F3106" s="3">
        <v>7.0</v>
      </c>
    </row>
    <row r="3107" ht="15.75" customHeight="1">
      <c r="A3107" s="3">
        <v>352946.0</v>
      </c>
      <c r="B3107" s="3" t="s">
        <v>3950</v>
      </c>
      <c r="C3107" s="3">
        <v>4.0</v>
      </c>
      <c r="D3107" s="3" t="s">
        <v>7134</v>
      </c>
      <c r="E3107" s="3">
        <v>18.15</v>
      </c>
      <c r="F3107" s="3">
        <v>2.0</v>
      </c>
    </row>
    <row r="3108" ht="15.75" customHeight="1">
      <c r="A3108" s="3">
        <v>352946.0</v>
      </c>
      <c r="B3108" s="3" t="s">
        <v>3950</v>
      </c>
      <c r="C3108" s="3">
        <v>5.0</v>
      </c>
      <c r="D3108" s="3" t="s">
        <v>7308</v>
      </c>
      <c r="E3108" s="3">
        <v>10.75</v>
      </c>
      <c r="F3108" s="3">
        <v>8.0</v>
      </c>
    </row>
    <row r="3109" ht="15.75" customHeight="1">
      <c r="A3109" s="3">
        <v>352946.0</v>
      </c>
      <c r="B3109" s="3" t="s">
        <v>3953</v>
      </c>
      <c r="C3109" s="3">
        <v>1.0</v>
      </c>
      <c r="D3109" s="3" t="s">
        <v>7335</v>
      </c>
      <c r="E3109" s="3">
        <v>30.49</v>
      </c>
      <c r="F3109" s="3">
        <v>3.0</v>
      </c>
    </row>
    <row r="3110" ht="15.75" customHeight="1">
      <c r="A3110" s="3">
        <v>352946.0</v>
      </c>
      <c r="B3110" s="3" t="s">
        <v>3953</v>
      </c>
      <c r="C3110" s="3">
        <v>2.0</v>
      </c>
      <c r="D3110" s="3" t="s">
        <v>7340</v>
      </c>
      <c r="E3110" s="3">
        <v>29.89</v>
      </c>
      <c r="F3110" s="3">
        <v>2.0</v>
      </c>
    </row>
    <row r="3111" ht="15.75" customHeight="1">
      <c r="A3111" s="3">
        <v>352946.0</v>
      </c>
      <c r="B3111" s="3" t="s">
        <v>3953</v>
      </c>
      <c r="C3111" s="3">
        <v>3.0</v>
      </c>
      <c r="D3111" s="3" t="s">
        <v>7369</v>
      </c>
      <c r="E3111" s="3">
        <v>25.29</v>
      </c>
      <c r="F3111" s="3">
        <v>3.0</v>
      </c>
    </row>
    <row r="3112" ht="15.75" customHeight="1">
      <c r="A3112" s="3">
        <v>352946.0</v>
      </c>
      <c r="B3112" s="3" t="s">
        <v>3953</v>
      </c>
      <c r="C3112" s="3">
        <v>4.0</v>
      </c>
      <c r="D3112" s="3" t="s">
        <v>7348</v>
      </c>
      <c r="E3112" s="3">
        <v>19.86</v>
      </c>
      <c r="F3112" s="3">
        <v>2.0</v>
      </c>
    </row>
    <row r="3113" ht="15.75" customHeight="1">
      <c r="A3113" s="3">
        <v>352946.0</v>
      </c>
      <c r="B3113" s="3" t="s">
        <v>3953</v>
      </c>
      <c r="C3113" s="3">
        <v>5.0</v>
      </c>
      <c r="D3113" s="3" t="s">
        <v>7382</v>
      </c>
      <c r="E3113" s="3">
        <v>15.62</v>
      </c>
      <c r="F3113" s="3">
        <v>2.0</v>
      </c>
    </row>
    <row r="3114" ht="15.75" customHeight="1">
      <c r="A3114" s="3">
        <v>352946.0</v>
      </c>
      <c r="B3114" s="3" t="s">
        <v>3952</v>
      </c>
      <c r="C3114" s="3">
        <v>1.0</v>
      </c>
      <c r="D3114" s="3" t="s">
        <v>7360</v>
      </c>
      <c r="E3114" s="3">
        <v>61.22</v>
      </c>
      <c r="F3114" s="3">
        <v>2.0</v>
      </c>
    </row>
    <row r="3115" ht="15.75" customHeight="1">
      <c r="A3115" s="3">
        <v>352946.0</v>
      </c>
      <c r="B3115" s="3" t="s">
        <v>3952</v>
      </c>
      <c r="C3115" s="3">
        <v>2.0</v>
      </c>
      <c r="D3115" s="3" t="s">
        <v>7311</v>
      </c>
      <c r="E3115" s="3">
        <v>42.06</v>
      </c>
      <c r="F3115" s="3">
        <v>3.0</v>
      </c>
    </row>
    <row r="3116" ht="15.75" customHeight="1">
      <c r="A3116" s="3">
        <v>352946.0</v>
      </c>
      <c r="B3116" s="3" t="s">
        <v>3952</v>
      </c>
      <c r="C3116" s="3">
        <v>3.0</v>
      </c>
      <c r="D3116" s="3" t="s">
        <v>7365</v>
      </c>
      <c r="E3116" s="3">
        <v>1.7</v>
      </c>
      <c r="F3116" s="3">
        <v>2.0</v>
      </c>
    </row>
    <row r="3117" ht="15.75" customHeight="1">
      <c r="A3117" s="3">
        <v>352946.0</v>
      </c>
      <c r="B3117" s="3" t="s">
        <v>3952</v>
      </c>
      <c r="C3117" s="3">
        <v>4.0</v>
      </c>
      <c r="D3117" s="3" t="s">
        <v>7337</v>
      </c>
      <c r="E3117" s="3">
        <v>1.4</v>
      </c>
      <c r="F3117" s="3">
        <v>1.0</v>
      </c>
    </row>
    <row r="3118" ht="15.75" customHeight="1">
      <c r="A3118" s="3">
        <v>352946.0</v>
      </c>
      <c r="B3118" s="3" t="s">
        <v>3952</v>
      </c>
      <c r="C3118" s="3">
        <v>5.0</v>
      </c>
      <c r="D3118" s="3" t="s">
        <v>7375</v>
      </c>
      <c r="E3118" s="3">
        <v>0.82</v>
      </c>
      <c r="F3118" s="3">
        <v>1.0</v>
      </c>
    </row>
    <row r="3119" ht="15.75" customHeight="1">
      <c r="A3119" s="3">
        <v>352946.0</v>
      </c>
      <c r="B3119" s="3" t="s">
        <v>22226</v>
      </c>
      <c r="C3119" s="3">
        <v>1.0</v>
      </c>
      <c r="D3119" s="3" t="s">
        <v>7133</v>
      </c>
      <c r="E3119" s="3">
        <v>136.81</v>
      </c>
      <c r="F3119" s="3">
        <v>15.0</v>
      </c>
    </row>
    <row r="3120" ht="15.75" customHeight="1">
      <c r="A3120" s="3">
        <v>352946.0</v>
      </c>
      <c r="B3120" s="3" t="s">
        <v>22226</v>
      </c>
      <c r="C3120" s="3">
        <v>2.0</v>
      </c>
      <c r="D3120" s="3" t="s">
        <v>7236</v>
      </c>
      <c r="E3120" s="3">
        <v>66.39</v>
      </c>
      <c r="F3120" s="3">
        <v>11.0</v>
      </c>
    </row>
    <row r="3121" ht="15.75" customHeight="1">
      <c r="A3121" s="3">
        <v>352946.0</v>
      </c>
      <c r="B3121" s="3" t="s">
        <v>22226</v>
      </c>
      <c r="C3121" s="3">
        <v>3.0</v>
      </c>
      <c r="D3121" s="3" t="s">
        <v>7299</v>
      </c>
      <c r="E3121" s="3">
        <v>40.24</v>
      </c>
      <c r="F3121" s="3">
        <v>8.0</v>
      </c>
    </row>
    <row r="3122" ht="15.75" customHeight="1">
      <c r="A3122" s="3">
        <v>345863.0</v>
      </c>
      <c r="B3122" s="3" t="s">
        <v>3947</v>
      </c>
      <c r="C3122" s="3">
        <v>1.0</v>
      </c>
      <c r="D3122" s="3" t="s">
        <v>7082</v>
      </c>
      <c r="E3122" s="3">
        <v>113.78</v>
      </c>
      <c r="F3122" s="3">
        <v>12.0</v>
      </c>
    </row>
    <row r="3123" ht="15.75" customHeight="1">
      <c r="A3123" s="3">
        <v>345863.0</v>
      </c>
      <c r="B3123" s="3" t="s">
        <v>3947</v>
      </c>
      <c r="C3123" s="3">
        <v>2.0</v>
      </c>
      <c r="D3123" s="3" t="s">
        <v>7176</v>
      </c>
      <c r="E3123" s="3">
        <v>87.7</v>
      </c>
      <c r="F3123" s="3">
        <v>8.0</v>
      </c>
    </row>
    <row r="3124" ht="15.75" customHeight="1">
      <c r="A3124" s="3">
        <v>345863.0</v>
      </c>
      <c r="B3124" s="3" t="s">
        <v>3947</v>
      </c>
      <c r="C3124" s="3">
        <v>3.0</v>
      </c>
      <c r="D3124" s="3" t="s">
        <v>7054</v>
      </c>
      <c r="E3124" s="3">
        <v>80.93</v>
      </c>
      <c r="F3124" s="3">
        <v>14.0</v>
      </c>
    </row>
    <row r="3125" ht="15.75" customHeight="1">
      <c r="A3125" s="3">
        <v>345863.0</v>
      </c>
      <c r="B3125" s="3" t="s">
        <v>3947</v>
      </c>
      <c r="C3125" s="3">
        <v>4.0</v>
      </c>
      <c r="D3125" s="3" t="s">
        <v>7060</v>
      </c>
      <c r="E3125" s="3">
        <v>72.33</v>
      </c>
      <c r="F3125" s="3">
        <v>11.0</v>
      </c>
    </row>
    <row r="3126" ht="15.75" customHeight="1">
      <c r="A3126" s="3">
        <v>345863.0</v>
      </c>
      <c r="B3126" s="3" t="s">
        <v>3947</v>
      </c>
      <c r="C3126" s="3">
        <v>5.0</v>
      </c>
      <c r="D3126" s="3" t="s">
        <v>7097</v>
      </c>
      <c r="E3126" s="3">
        <v>68.21</v>
      </c>
      <c r="F3126" s="3">
        <v>7.0</v>
      </c>
    </row>
    <row r="3127" ht="15.75" customHeight="1">
      <c r="A3127" s="3">
        <v>345863.0</v>
      </c>
      <c r="B3127" s="3" t="s">
        <v>3953</v>
      </c>
      <c r="C3127" s="3">
        <v>1.0</v>
      </c>
      <c r="D3127" s="3" t="s">
        <v>7127</v>
      </c>
      <c r="E3127" s="3">
        <v>3.12</v>
      </c>
      <c r="F3127" s="3">
        <v>2.0</v>
      </c>
    </row>
    <row r="3128" ht="15.75" customHeight="1">
      <c r="A3128" s="3">
        <v>345863.0</v>
      </c>
      <c r="B3128" s="3" t="s">
        <v>3953</v>
      </c>
      <c r="C3128" s="3">
        <v>2.0</v>
      </c>
      <c r="D3128" s="3" t="s">
        <v>7135</v>
      </c>
      <c r="E3128" s="3">
        <v>2.94</v>
      </c>
      <c r="F3128" s="3">
        <v>3.0</v>
      </c>
    </row>
    <row r="3129" ht="15.75" customHeight="1">
      <c r="A3129" s="3">
        <v>345863.0</v>
      </c>
      <c r="B3129" s="3" t="s">
        <v>3953</v>
      </c>
      <c r="C3129" s="3">
        <v>3.0</v>
      </c>
      <c r="D3129" s="3" t="s">
        <v>7125</v>
      </c>
      <c r="E3129" s="3">
        <v>2.54</v>
      </c>
      <c r="F3129" s="3">
        <v>2.0</v>
      </c>
    </row>
    <row r="3130" ht="15.75" customHeight="1">
      <c r="A3130" s="3">
        <v>345863.0</v>
      </c>
      <c r="B3130" s="3" t="s">
        <v>3953</v>
      </c>
      <c r="C3130" s="3">
        <v>4.0</v>
      </c>
      <c r="D3130" s="3" t="s">
        <v>7122</v>
      </c>
      <c r="E3130" s="3">
        <v>2.3</v>
      </c>
      <c r="F3130" s="3">
        <v>1.0</v>
      </c>
    </row>
    <row r="3131" ht="15.75" customHeight="1">
      <c r="A3131" s="3">
        <v>345863.0</v>
      </c>
      <c r="B3131" s="3" t="s">
        <v>3953</v>
      </c>
      <c r="C3131" s="3">
        <v>5.0</v>
      </c>
      <c r="D3131" s="3" t="s">
        <v>7143</v>
      </c>
      <c r="E3131" s="3">
        <v>0.84</v>
      </c>
      <c r="F3131" s="3">
        <v>1.0</v>
      </c>
    </row>
    <row r="3132" ht="15.75" customHeight="1">
      <c r="A3132" s="3">
        <v>345863.0</v>
      </c>
      <c r="B3132" s="3" t="s">
        <v>3950</v>
      </c>
      <c r="C3132" s="3">
        <v>1.0</v>
      </c>
      <c r="D3132" s="3" t="s">
        <v>7062</v>
      </c>
      <c r="E3132" s="3">
        <v>57.29</v>
      </c>
      <c r="F3132" s="3">
        <v>4.0</v>
      </c>
    </row>
    <row r="3133" ht="15.75" customHeight="1">
      <c r="A3133" s="3">
        <v>345863.0</v>
      </c>
      <c r="B3133" s="3" t="s">
        <v>3950</v>
      </c>
      <c r="C3133" s="3">
        <v>2.0</v>
      </c>
      <c r="D3133" s="3" t="s">
        <v>7065</v>
      </c>
      <c r="E3133" s="3">
        <v>41.97</v>
      </c>
      <c r="F3133" s="3">
        <v>4.0</v>
      </c>
    </row>
    <row r="3134" ht="15.75" customHeight="1">
      <c r="A3134" s="3">
        <v>345863.0</v>
      </c>
      <c r="B3134" s="3" t="s">
        <v>22226</v>
      </c>
      <c r="C3134" s="3">
        <v>1.0</v>
      </c>
      <c r="D3134" s="3" t="s">
        <v>7078</v>
      </c>
      <c r="E3134" s="3">
        <v>101.09</v>
      </c>
      <c r="F3134" s="3">
        <v>4.0</v>
      </c>
    </row>
    <row r="3135" ht="15.75" customHeight="1">
      <c r="A3135" s="3">
        <v>345863.0</v>
      </c>
      <c r="B3135" s="3" t="s">
        <v>22226</v>
      </c>
      <c r="C3135" s="3">
        <v>2.0</v>
      </c>
      <c r="D3135" s="3" t="s">
        <v>7104</v>
      </c>
      <c r="E3135" s="3">
        <v>90.53</v>
      </c>
      <c r="F3135" s="3">
        <v>2.0</v>
      </c>
    </row>
    <row r="3136" ht="15.75" customHeight="1">
      <c r="A3136" s="3">
        <v>345863.0</v>
      </c>
      <c r="B3136" s="3" t="s">
        <v>22226</v>
      </c>
      <c r="C3136" s="3">
        <v>3.0</v>
      </c>
      <c r="D3136" s="3" t="s">
        <v>7133</v>
      </c>
      <c r="E3136" s="3">
        <v>26.02</v>
      </c>
      <c r="F3136" s="3">
        <v>3.0</v>
      </c>
    </row>
    <row r="3137" ht="15.75" customHeight="1">
      <c r="A3137" s="3">
        <v>345863.0</v>
      </c>
      <c r="B3137" s="3" t="s">
        <v>22226</v>
      </c>
      <c r="C3137" s="3">
        <v>4.0</v>
      </c>
      <c r="D3137" s="3" t="s">
        <v>7124</v>
      </c>
      <c r="E3137" s="3">
        <v>10.36</v>
      </c>
      <c r="F3137" s="3">
        <v>1.0</v>
      </c>
    </row>
    <row r="3138" ht="15.75" customHeight="1">
      <c r="A3138" s="3">
        <v>345863.0</v>
      </c>
      <c r="B3138" s="3" t="s">
        <v>22226</v>
      </c>
      <c r="C3138" s="3">
        <v>5.0</v>
      </c>
      <c r="D3138" s="3" t="s">
        <v>8580</v>
      </c>
      <c r="E3138" s="3">
        <v>2.65</v>
      </c>
      <c r="F3138" s="3">
        <v>1.0</v>
      </c>
    </row>
    <row r="3139" ht="15.75" customHeight="1">
      <c r="A3139" s="3">
        <v>345863.0</v>
      </c>
      <c r="B3139" s="3" t="s">
        <v>3951</v>
      </c>
      <c r="C3139" s="3">
        <v>1.0</v>
      </c>
      <c r="D3139" s="3" t="s">
        <v>7099</v>
      </c>
      <c r="E3139" s="3">
        <v>64.48</v>
      </c>
      <c r="F3139" s="3">
        <v>2.0</v>
      </c>
    </row>
    <row r="3140" ht="15.75" customHeight="1">
      <c r="A3140" s="3">
        <v>345863.0</v>
      </c>
      <c r="B3140" s="3" t="s">
        <v>3951</v>
      </c>
      <c r="C3140" s="3">
        <v>2.0</v>
      </c>
      <c r="D3140" s="3" t="s">
        <v>7304</v>
      </c>
      <c r="E3140" s="3">
        <v>62.67</v>
      </c>
      <c r="F3140" s="3">
        <v>1.0</v>
      </c>
    </row>
    <row r="3141" ht="15.75" customHeight="1">
      <c r="A3141" s="3">
        <v>345863.0</v>
      </c>
      <c r="B3141" s="3" t="s">
        <v>3951</v>
      </c>
      <c r="C3141" s="3">
        <v>3.0</v>
      </c>
      <c r="D3141" s="3" t="s">
        <v>7091</v>
      </c>
      <c r="E3141" s="3">
        <v>31.95</v>
      </c>
      <c r="F3141" s="3">
        <v>5.0</v>
      </c>
    </row>
    <row r="3142" ht="15.75" customHeight="1">
      <c r="A3142" s="3">
        <v>345863.0</v>
      </c>
      <c r="B3142" s="3" t="s">
        <v>3951</v>
      </c>
      <c r="C3142" s="3">
        <v>4.0</v>
      </c>
      <c r="D3142" s="3" t="s">
        <v>7084</v>
      </c>
      <c r="E3142" s="3">
        <v>31.61</v>
      </c>
      <c r="F3142" s="3">
        <v>5.0</v>
      </c>
    </row>
    <row r="3143" ht="15.75" customHeight="1">
      <c r="A3143" s="3">
        <v>345863.0</v>
      </c>
      <c r="B3143" s="3" t="s">
        <v>3951</v>
      </c>
      <c r="C3143" s="3">
        <v>5.0</v>
      </c>
      <c r="D3143" s="3" t="s">
        <v>7074</v>
      </c>
      <c r="E3143" s="3">
        <v>29.92</v>
      </c>
      <c r="F3143" s="3">
        <v>2.0</v>
      </c>
    </row>
    <row r="3144" ht="15.75" customHeight="1">
      <c r="A3144" s="3">
        <v>345863.0</v>
      </c>
      <c r="B3144" s="3" t="s">
        <v>3949</v>
      </c>
      <c r="C3144" s="3">
        <v>1.0</v>
      </c>
      <c r="D3144" s="3" t="s">
        <v>7252</v>
      </c>
      <c r="E3144" s="3">
        <v>88.11</v>
      </c>
      <c r="F3144" s="3">
        <v>5.0</v>
      </c>
    </row>
    <row r="3145" ht="15.75" customHeight="1">
      <c r="A3145" s="3">
        <v>345863.0</v>
      </c>
      <c r="B3145" s="3" t="s">
        <v>3949</v>
      </c>
      <c r="C3145" s="3">
        <v>2.0</v>
      </c>
      <c r="D3145" s="3" t="s">
        <v>7271</v>
      </c>
      <c r="E3145" s="3">
        <v>28.64</v>
      </c>
      <c r="F3145" s="3">
        <v>2.0</v>
      </c>
    </row>
    <row r="3146" ht="15.75" customHeight="1">
      <c r="A3146" s="3">
        <v>346157.0</v>
      </c>
      <c r="B3146" s="3" t="s">
        <v>3950</v>
      </c>
      <c r="C3146" s="3">
        <v>1.0</v>
      </c>
      <c r="D3146" s="3" t="s">
        <v>7065</v>
      </c>
      <c r="E3146" s="3">
        <v>11069.68</v>
      </c>
      <c r="F3146" s="3">
        <v>66.0</v>
      </c>
    </row>
    <row r="3147" ht="15.75" customHeight="1">
      <c r="A3147" s="3">
        <v>346157.0</v>
      </c>
      <c r="B3147" s="3" t="s">
        <v>3950</v>
      </c>
      <c r="C3147" s="3">
        <v>2.0</v>
      </c>
      <c r="D3147" s="3" t="s">
        <v>7062</v>
      </c>
      <c r="E3147" s="3">
        <v>9495.35</v>
      </c>
      <c r="F3147" s="3">
        <v>36.0</v>
      </c>
    </row>
    <row r="3148" ht="15.75" customHeight="1">
      <c r="A3148" s="3">
        <v>346157.0</v>
      </c>
      <c r="B3148" s="3" t="s">
        <v>22226</v>
      </c>
      <c r="C3148" s="3">
        <v>1.0</v>
      </c>
      <c r="D3148" s="3" t="s">
        <v>7078</v>
      </c>
      <c r="E3148" s="3">
        <v>32857.63</v>
      </c>
      <c r="F3148" s="3">
        <v>55.0</v>
      </c>
    </row>
    <row r="3149" ht="15.75" customHeight="1">
      <c r="A3149" s="3">
        <v>346157.0</v>
      </c>
      <c r="B3149" s="3" t="s">
        <v>22226</v>
      </c>
      <c r="C3149" s="3">
        <v>2.0</v>
      </c>
      <c r="D3149" s="3" t="s">
        <v>7104</v>
      </c>
      <c r="E3149" s="3">
        <v>32354.8</v>
      </c>
      <c r="F3149" s="3">
        <v>37.0</v>
      </c>
    </row>
    <row r="3150" ht="15.75" customHeight="1">
      <c r="A3150" s="3">
        <v>346157.0</v>
      </c>
      <c r="B3150" s="3" t="s">
        <v>22226</v>
      </c>
      <c r="C3150" s="3">
        <v>3.0</v>
      </c>
      <c r="D3150" s="3" t="s">
        <v>7124</v>
      </c>
      <c r="E3150" s="3">
        <v>31293.22</v>
      </c>
      <c r="F3150" s="3">
        <v>22.0</v>
      </c>
    </row>
    <row r="3151" ht="15.75" customHeight="1">
      <c r="A3151" s="3">
        <v>346157.0</v>
      </c>
      <c r="B3151" s="3" t="s">
        <v>22226</v>
      </c>
      <c r="C3151" s="3">
        <v>4.0</v>
      </c>
      <c r="D3151" s="3" t="s">
        <v>8580</v>
      </c>
      <c r="E3151" s="3">
        <v>20.6</v>
      </c>
      <c r="F3151" s="3">
        <v>7.0</v>
      </c>
    </row>
    <row r="3152" ht="15.75" customHeight="1">
      <c r="A3152" s="3">
        <v>346157.0</v>
      </c>
      <c r="B3152" s="3" t="s">
        <v>3947</v>
      </c>
      <c r="C3152" s="3">
        <v>1.0</v>
      </c>
      <c r="D3152" s="3" t="s">
        <v>7054</v>
      </c>
      <c r="E3152" s="3">
        <v>11530.73</v>
      </c>
      <c r="F3152" s="3">
        <v>34.0</v>
      </c>
    </row>
    <row r="3153" ht="15.75" customHeight="1">
      <c r="A3153" s="3">
        <v>346157.0</v>
      </c>
      <c r="B3153" s="3" t="s">
        <v>3947</v>
      </c>
      <c r="C3153" s="3">
        <v>2.0</v>
      </c>
      <c r="D3153" s="3" t="s">
        <v>7082</v>
      </c>
      <c r="E3153" s="3">
        <v>11465.95</v>
      </c>
      <c r="F3153" s="3">
        <v>23.0</v>
      </c>
    </row>
    <row r="3154" ht="15.75" customHeight="1">
      <c r="A3154" s="3">
        <v>346157.0</v>
      </c>
      <c r="B3154" s="3" t="s">
        <v>3947</v>
      </c>
      <c r="C3154" s="3">
        <v>3.0</v>
      </c>
      <c r="D3154" s="3" t="s">
        <v>7057</v>
      </c>
      <c r="E3154" s="3">
        <v>9815.31</v>
      </c>
      <c r="F3154" s="3">
        <v>29.0</v>
      </c>
    </row>
    <row r="3155" ht="15.75" customHeight="1">
      <c r="A3155" s="3">
        <v>346157.0</v>
      </c>
      <c r="B3155" s="3" t="s">
        <v>3947</v>
      </c>
      <c r="C3155" s="3">
        <v>4.0</v>
      </c>
      <c r="D3155" s="3" t="s">
        <v>7060</v>
      </c>
      <c r="E3155" s="3">
        <v>1847.3</v>
      </c>
      <c r="F3155" s="3">
        <v>12.0</v>
      </c>
    </row>
    <row r="3156" ht="15.75" customHeight="1">
      <c r="A3156" s="3">
        <v>346157.0</v>
      </c>
      <c r="B3156" s="3" t="s">
        <v>3947</v>
      </c>
      <c r="C3156" s="3">
        <v>5.0</v>
      </c>
      <c r="D3156" s="3" t="s">
        <v>7076</v>
      </c>
      <c r="E3156" s="3">
        <v>79.92</v>
      </c>
      <c r="F3156" s="3">
        <v>7.0</v>
      </c>
    </row>
    <row r="3157" ht="15.75" customHeight="1">
      <c r="A3157" s="3">
        <v>346157.0</v>
      </c>
      <c r="B3157" s="3" t="s">
        <v>3951</v>
      </c>
      <c r="C3157" s="3">
        <v>1.0</v>
      </c>
      <c r="D3157" s="3" t="s">
        <v>7074</v>
      </c>
      <c r="E3157" s="3">
        <v>1100.64</v>
      </c>
      <c r="F3157" s="3">
        <v>40.0</v>
      </c>
    </row>
    <row r="3158" ht="15.75" customHeight="1">
      <c r="A3158" s="3">
        <v>346157.0</v>
      </c>
      <c r="B3158" s="3" t="s">
        <v>3951</v>
      </c>
      <c r="C3158" s="3">
        <v>2.0</v>
      </c>
      <c r="D3158" s="3" t="s">
        <v>7094</v>
      </c>
      <c r="E3158" s="3">
        <v>621.73</v>
      </c>
      <c r="F3158" s="3">
        <v>18.0</v>
      </c>
    </row>
    <row r="3159" ht="15.75" customHeight="1">
      <c r="A3159" s="3">
        <v>346157.0</v>
      </c>
      <c r="B3159" s="3" t="s">
        <v>3951</v>
      </c>
      <c r="C3159" s="3">
        <v>3.0</v>
      </c>
      <c r="D3159" s="3" t="s">
        <v>7244</v>
      </c>
      <c r="E3159" s="3">
        <v>427.18</v>
      </c>
      <c r="F3159" s="3">
        <v>10.0</v>
      </c>
    </row>
    <row r="3160" ht="15.75" customHeight="1">
      <c r="A3160" s="3">
        <v>346157.0</v>
      </c>
      <c r="B3160" s="3" t="s">
        <v>3951</v>
      </c>
      <c r="C3160" s="3">
        <v>4.0</v>
      </c>
      <c r="D3160" s="3" t="s">
        <v>7110</v>
      </c>
      <c r="E3160" s="3">
        <v>407.33</v>
      </c>
      <c r="F3160" s="3">
        <v>8.0</v>
      </c>
    </row>
    <row r="3161" ht="15.75" customHeight="1">
      <c r="A3161" s="3">
        <v>346157.0</v>
      </c>
      <c r="B3161" s="3" t="s">
        <v>3951</v>
      </c>
      <c r="C3161" s="3">
        <v>5.0</v>
      </c>
      <c r="D3161" s="3" t="s">
        <v>7113</v>
      </c>
      <c r="E3161" s="3">
        <v>405.11</v>
      </c>
      <c r="F3161" s="3">
        <v>6.0</v>
      </c>
    </row>
    <row r="3162" ht="15.75" customHeight="1">
      <c r="A3162" s="3">
        <v>346157.0</v>
      </c>
      <c r="B3162" s="3" t="s">
        <v>3952</v>
      </c>
      <c r="C3162" s="3">
        <v>1.0</v>
      </c>
      <c r="D3162" s="3" t="s">
        <v>7170</v>
      </c>
      <c r="E3162" s="3">
        <v>54.6</v>
      </c>
      <c r="F3162" s="3">
        <v>14.0</v>
      </c>
    </row>
    <row r="3163" ht="15.75" customHeight="1">
      <c r="A3163" s="3">
        <v>346157.0</v>
      </c>
      <c r="B3163" s="3" t="s">
        <v>3952</v>
      </c>
      <c r="C3163" s="3">
        <v>2.0</v>
      </c>
      <c r="D3163" s="3" t="s">
        <v>7172</v>
      </c>
      <c r="E3163" s="3">
        <v>47.73</v>
      </c>
      <c r="F3163" s="3">
        <v>13.0</v>
      </c>
    </row>
    <row r="3164" ht="15.75" customHeight="1">
      <c r="A3164" s="3">
        <v>346157.0</v>
      </c>
      <c r="B3164" s="3" t="s">
        <v>3952</v>
      </c>
      <c r="C3164" s="3">
        <v>3.0</v>
      </c>
      <c r="D3164" s="3" t="s">
        <v>7240</v>
      </c>
      <c r="E3164" s="3">
        <v>41.67</v>
      </c>
      <c r="F3164" s="3">
        <v>10.0</v>
      </c>
    </row>
    <row r="3165" ht="15.75" customHeight="1">
      <c r="A3165" s="3">
        <v>346157.0</v>
      </c>
      <c r="B3165" s="3" t="s">
        <v>3952</v>
      </c>
      <c r="C3165" s="3">
        <v>4.0</v>
      </c>
      <c r="D3165" s="3" t="s">
        <v>7112</v>
      </c>
      <c r="E3165" s="3">
        <v>38.92</v>
      </c>
      <c r="F3165" s="3">
        <v>11.0</v>
      </c>
    </row>
    <row r="3166" ht="15.75" customHeight="1">
      <c r="A3166" s="3">
        <v>346157.0</v>
      </c>
      <c r="B3166" s="3" t="s">
        <v>3952</v>
      </c>
      <c r="C3166" s="3">
        <v>5.0</v>
      </c>
      <c r="D3166" s="3" t="s">
        <v>7129</v>
      </c>
      <c r="E3166" s="3">
        <v>30.87</v>
      </c>
      <c r="F3166" s="3">
        <v>6.0</v>
      </c>
    </row>
    <row r="3167" ht="15.75" customHeight="1">
      <c r="A3167" s="3">
        <v>346157.0</v>
      </c>
      <c r="B3167" s="3" t="s">
        <v>3953</v>
      </c>
      <c r="C3167" s="3">
        <v>1.0</v>
      </c>
      <c r="D3167" s="3" t="s">
        <v>7127</v>
      </c>
      <c r="E3167" s="3">
        <v>34.96</v>
      </c>
      <c r="F3167" s="3">
        <v>12.0</v>
      </c>
    </row>
    <row r="3168" ht="15.75" customHeight="1">
      <c r="A3168" s="3">
        <v>346157.0</v>
      </c>
      <c r="B3168" s="3" t="s">
        <v>3953</v>
      </c>
      <c r="C3168" s="3">
        <v>2.0</v>
      </c>
      <c r="D3168" s="3" t="s">
        <v>7135</v>
      </c>
      <c r="E3168" s="3">
        <v>31.06</v>
      </c>
      <c r="F3168" s="3">
        <v>11.0</v>
      </c>
    </row>
    <row r="3169" ht="15.75" customHeight="1">
      <c r="A3169" s="3">
        <v>346157.0</v>
      </c>
      <c r="B3169" s="3" t="s">
        <v>3953</v>
      </c>
      <c r="C3169" s="3">
        <v>3.0</v>
      </c>
      <c r="D3169" s="3" t="s">
        <v>7125</v>
      </c>
      <c r="E3169" s="3">
        <v>29.27</v>
      </c>
      <c r="F3169" s="3">
        <v>9.0</v>
      </c>
    </row>
    <row r="3170" ht="15.75" customHeight="1">
      <c r="A3170" s="3">
        <v>346157.0</v>
      </c>
      <c r="B3170" s="3" t="s">
        <v>3953</v>
      </c>
      <c r="C3170" s="3">
        <v>4.0</v>
      </c>
      <c r="D3170" s="3" t="s">
        <v>7163</v>
      </c>
      <c r="E3170" s="3">
        <v>27.0</v>
      </c>
      <c r="F3170" s="3">
        <v>8.0</v>
      </c>
    </row>
    <row r="3171" ht="15.75" customHeight="1">
      <c r="A3171" s="3">
        <v>346157.0</v>
      </c>
      <c r="B3171" s="3" t="s">
        <v>3953</v>
      </c>
      <c r="C3171" s="3">
        <v>5.0</v>
      </c>
      <c r="D3171" s="3" t="s">
        <v>7122</v>
      </c>
      <c r="E3171" s="3">
        <v>24.45</v>
      </c>
      <c r="F3171" s="3">
        <v>3.0</v>
      </c>
    </row>
    <row r="3172" ht="15.75" customHeight="1">
      <c r="A3172" s="3">
        <v>346157.0</v>
      </c>
      <c r="B3172" s="3" t="s">
        <v>3948</v>
      </c>
      <c r="C3172" s="3">
        <v>1.0</v>
      </c>
      <c r="D3172" s="3" t="s">
        <v>7119</v>
      </c>
      <c r="E3172" s="3">
        <v>53.04</v>
      </c>
      <c r="F3172" s="3">
        <v>4.0</v>
      </c>
    </row>
    <row r="3173" ht="15.75" customHeight="1">
      <c r="A3173" s="3">
        <v>346157.0</v>
      </c>
      <c r="B3173" s="3" t="s">
        <v>3948</v>
      </c>
      <c r="C3173" s="3">
        <v>2.0</v>
      </c>
      <c r="D3173" s="3" t="s">
        <v>7115</v>
      </c>
      <c r="E3173" s="3">
        <v>53.04</v>
      </c>
      <c r="F3173" s="3">
        <v>4.0</v>
      </c>
    </row>
    <row r="3174" ht="15.75" customHeight="1">
      <c r="A3174" s="3">
        <v>346157.0</v>
      </c>
      <c r="B3174" s="3" t="s">
        <v>3948</v>
      </c>
      <c r="C3174" s="3">
        <v>3.0</v>
      </c>
      <c r="D3174" s="3" t="s">
        <v>7108</v>
      </c>
      <c r="E3174" s="3">
        <v>52.13</v>
      </c>
      <c r="F3174" s="3">
        <v>3.0</v>
      </c>
    </row>
    <row r="3175" ht="15.75" customHeight="1">
      <c r="A3175" s="3">
        <v>346157.0</v>
      </c>
      <c r="B3175" s="3" t="s">
        <v>3948</v>
      </c>
      <c r="C3175" s="3">
        <v>4.0</v>
      </c>
      <c r="D3175" s="3" t="s">
        <v>7186</v>
      </c>
      <c r="E3175" s="3">
        <v>7.42</v>
      </c>
      <c r="F3175" s="3">
        <v>3.0</v>
      </c>
    </row>
    <row r="3176" ht="15.75" customHeight="1">
      <c r="A3176" s="3">
        <v>346157.0</v>
      </c>
      <c r="B3176" s="3" t="s">
        <v>3948</v>
      </c>
      <c r="C3176" s="3">
        <v>5.0</v>
      </c>
      <c r="D3176" s="3" t="s">
        <v>7189</v>
      </c>
      <c r="E3176" s="3">
        <v>6.6</v>
      </c>
      <c r="F3176" s="3">
        <v>2.0</v>
      </c>
    </row>
    <row r="3177" ht="15.75" customHeight="1">
      <c r="A3177" s="3">
        <v>164996.0</v>
      </c>
      <c r="B3177" s="3" t="s">
        <v>3947</v>
      </c>
      <c r="C3177" s="3">
        <v>1.0</v>
      </c>
      <c r="D3177" s="3" t="s">
        <v>7082</v>
      </c>
      <c r="E3177" s="3">
        <v>152.32</v>
      </c>
      <c r="F3177" s="3">
        <v>9.0</v>
      </c>
    </row>
    <row r="3178" ht="15.75" customHeight="1">
      <c r="A3178" s="3">
        <v>164996.0</v>
      </c>
      <c r="B3178" s="3" t="s">
        <v>3947</v>
      </c>
      <c r="C3178" s="3">
        <v>2.0</v>
      </c>
      <c r="D3178" s="3" t="s">
        <v>7054</v>
      </c>
      <c r="E3178" s="3">
        <v>137.55</v>
      </c>
      <c r="F3178" s="3">
        <v>11.0</v>
      </c>
    </row>
    <row r="3179" ht="15.75" customHeight="1">
      <c r="A3179" s="3">
        <v>164996.0</v>
      </c>
      <c r="B3179" s="3" t="s">
        <v>3947</v>
      </c>
      <c r="C3179" s="3">
        <v>3.0</v>
      </c>
      <c r="D3179" s="3" t="s">
        <v>7057</v>
      </c>
      <c r="E3179" s="3">
        <v>37.01</v>
      </c>
      <c r="F3179" s="3">
        <v>8.0</v>
      </c>
    </row>
    <row r="3180" ht="15.75" customHeight="1">
      <c r="A3180" s="3">
        <v>164996.0</v>
      </c>
      <c r="B3180" s="3" t="s">
        <v>3947</v>
      </c>
      <c r="C3180" s="3">
        <v>4.0</v>
      </c>
      <c r="D3180" s="3" t="s">
        <v>7328</v>
      </c>
      <c r="E3180" s="3">
        <v>17.56</v>
      </c>
      <c r="F3180" s="3">
        <v>3.0</v>
      </c>
    </row>
    <row r="3181" ht="15.75" customHeight="1">
      <c r="A3181" s="3">
        <v>164996.0</v>
      </c>
      <c r="B3181" s="3" t="s">
        <v>3947</v>
      </c>
      <c r="C3181" s="3">
        <v>5.0</v>
      </c>
      <c r="D3181" s="3" t="s">
        <v>7060</v>
      </c>
      <c r="E3181" s="3">
        <v>15.6</v>
      </c>
      <c r="F3181" s="3">
        <v>8.0</v>
      </c>
    </row>
    <row r="3182" ht="15.75" customHeight="1">
      <c r="A3182" s="3">
        <v>164996.0</v>
      </c>
      <c r="B3182" s="3" t="s">
        <v>3950</v>
      </c>
      <c r="C3182" s="3">
        <v>1.0</v>
      </c>
      <c r="D3182" s="3" t="s">
        <v>7065</v>
      </c>
      <c r="E3182" s="3">
        <v>47.47</v>
      </c>
      <c r="F3182" s="3">
        <v>9.0</v>
      </c>
    </row>
    <row r="3183" ht="15.75" customHeight="1">
      <c r="A3183" s="3">
        <v>164996.0</v>
      </c>
      <c r="B3183" s="3" t="s">
        <v>3950</v>
      </c>
      <c r="C3183" s="3">
        <v>2.0</v>
      </c>
      <c r="D3183" s="3" t="s">
        <v>7062</v>
      </c>
      <c r="E3183" s="3">
        <v>27.84</v>
      </c>
      <c r="F3183" s="3">
        <v>9.0</v>
      </c>
    </row>
    <row r="3184" ht="15.75" customHeight="1">
      <c r="A3184" s="3">
        <v>164996.0</v>
      </c>
      <c r="B3184" s="3" t="s">
        <v>22226</v>
      </c>
      <c r="C3184" s="3">
        <v>1.0</v>
      </c>
      <c r="D3184" s="3" t="s">
        <v>7104</v>
      </c>
      <c r="E3184" s="3">
        <v>318.41</v>
      </c>
      <c r="F3184" s="3">
        <v>15.0</v>
      </c>
    </row>
    <row r="3185" ht="15.75" customHeight="1">
      <c r="A3185" s="3">
        <v>164996.0</v>
      </c>
      <c r="B3185" s="3" t="s">
        <v>22226</v>
      </c>
      <c r="C3185" s="3">
        <v>2.0</v>
      </c>
      <c r="D3185" s="3" t="s">
        <v>7124</v>
      </c>
      <c r="E3185" s="3">
        <v>311.22</v>
      </c>
      <c r="F3185" s="3">
        <v>10.0</v>
      </c>
    </row>
    <row r="3186" ht="15.75" customHeight="1">
      <c r="A3186" s="3">
        <v>164996.0</v>
      </c>
      <c r="B3186" s="3" t="s">
        <v>22226</v>
      </c>
      <c r="C3186" s="3">
        <v>3.0</v>
      </c>
      <c r="D3186" s="3" t="s">
        <v>7078</v>
      </c>
      <c r="E3186" s="3">
        <v>18.45</v>
      </c>
      <c r="F3186" s="3">
        <v>10.0</v>
      </c>
    </row>
    <row r="3187" ht="15.75" customHeight="1">
      <c r="A3187" s="3">
        <v>164996.0</v>
      </c>
      <c r="B3187" s="3" t="s">
        <v>22226</v>
      </c>
      <c r="C3187" s="3">
        <v>4.0</v>
      </c>
      <c r="D3187" s="3" t="s">
        <v>8580</v>
      </c>
      <c r="E3187" s="3">
        <v>9.83</v>
      </c>
      <c r="F3187" s="3">
        <v>4.0</v>
      </c>
    </row>
    <row r="3188" ht="15.75" customHeight="1">
      <c r="A3188" s="3">
        <v>164996.0</v>
      </c>
      <c r="B3188" s="3" t="s">
        <v>3951</v>
      </c>
      <c r="C3188" s="3">
        <v>1.0</v>
      </c>
      <c r="D3188" s="3" t="s">
        <v>7074</v>
      </c>
      <c r="E3188" s="3">
        <v>115.21</v>
      </c>
      <c r="F3188" s="3">
        <v>17.0</v>
      </c>
    </row>
    <row r="3189" ht="15.75" customHeight="1">
      <c r="A3189" s="3">
        <v>164996.0</v>
      </c>
      <c r="B3189" s="3" t="s">
        <v>3951</v>
      </c>
      <c r="C3189" s="3">
        <v>2.0</v>
      </c>
      <c r="D3189" s="3" t="s">
        <v>7094</v>
      </c>
      <c r="E3189" s="3">
        <v>10.0</v>
      </c>
      <c r="F3189" s="3">
        <v>8.0</v>
      </c>
    </row>
    <row r="3190" ht="15.75" customHeight="1">
      <c r="A3190" s="3">
        <v>164996.0</v>
      </c>
      <c r="B3190" s="3" t="s">
        <v>3951</v>
      </c>
      <c r="C3190" s="3">
        <v>3.0</v>
      </c>
      <c r="D3190" s="3" t="s">
        <v>7326</v>
      </c>
      <c r="E3190" s="3">
        <v>8.0</v>
      </c>
      <c r="F3190" s="3">
        <v>2.0</v>
      </c>
    </row>
    <row r="3191" ht="15.75" customHeight="1">
      <c r="A3191" s="3">
        <v>164996.0</v>
      </c>
      <c r="B3191" s="3" t="s">
        <v>3951</v>
      </c>
      <c r="C3191" s="3">
        <v>4.0</v>
      </c>
      <c r="D3191" s="3" t="s">
        <v>7091</v>
      </c>
      <c r="E3191" s="3">
        <v>7.24</v>
      </c>
      <c r="F3191" s="3">
        <v>2.0</v>
      </c>
    </row>
    <row r="3192" ht="15.75" customHeight="1">
      <c r="A3192" s="3">
        <v>164996.0</v>
      </c>
      <c r="B3192" s="3" t="s">
        <v>3951</v>
      </c>
      <c r="C3192" s="3">
        <v>5.0</v>
      </c>
      <c r="D3192" s="3" t="s">
        <v>7084</v>
      </c>
      <c r="E3192" s="3">
        <v>6.24</v>
      </c>
      <c r="F3192" s="3">
        <v>5.0</v>
      </c>
    </row>
    <row r="3193" ht="15.75" customHeight="1">
      <c r="A3193" s="3">
        <v>164996.0</v>
      </c>
      <c r="B3193" s="3" t="s">
        <v>3953</v>
      </c>
      <c r="C3193" s="3">
        <v>1.0</v>
      </c>
      <c r="D3193" s="3" t="s">
        <v>7163</v>
      </c>
      <c r="E3193" s="3">
        <v>154.84</v>
      </c>
      <c r="F3193" s="3">
        <v>6.0</v>
      </c>
    </row>
    <row r="3194" ht="15.75" customHeight="1">
      <c r="A3194" s="3">
        <v>164996.0</v>
      </c>
      <c r="B3194" s="3" t="s">
        <v>3953</v>
      </c>
      <c r="C3194" s="3">
        <v>2.0</v>
      </c>
      <c r="D3194" s="3" t="s">
        <v>7165</v>
      </c>
      <c r="E3194" s="3">
        <v>147.64</v>
      </c>
      <c r="F3194" s="3">
        <v>5.0</v>
      </c>
    </row>
    <row r="3195" ht="15.75" customHeight="1">
      <c r="A3195" s="3">
        <v>164996.0</v>
      </c>
      <c r="B3195" s="3" t="s">
        <v>3953</v>
      </c>
      <c r="C3195" s="3">
        <v>3.0</v>
      </c>
      <c r="D3195" s="3" t="s">
        <v>7122</v>
      </c>
      <c r="E3195" s="3">
        <v>37.61</v>
      </c>
      <c r="F3195" s="3">
        <v>7.0</v>
      </c>
    </row>
    <row r="3196" ht="15.75" customHeight="1">
      <c r="A3196" s="3">
        <v>164996.0</v>
      </c>
      <c r="B3196" s="3" t="s">
        <v>3953</v>
      </c>
      <c r="C3196" s="3">
        <v>4.0</v>
      </c>
      <c r="D3196" s="3" t="s">
        <v>7135</v>
      </c>
      <c r="E3196" s="3">
        <v>21.6</v>
      </c>
      <c r="F3196" s="3">
        <v>4.0</v>
      </c>
    </row>
    <row r="3197" ht="15.75" customHeight="1">
      <c r="A3197" s="3">
        <v>164996.0</v>
      </c>
      <c r="B3197" s="3" t="s">
        <v>3953</v>
      </c>
      <c r="C3197" s="3">
        <v>5.0</v>
      </c>
      <c r="D3197" s="3" t="s">
        <v>7125</v>
      </c>
      <c r="E3197" s="3">
        <v>20.2</v>
      </c>
      <c r="F3197" s="3">
        <v>7.0</v>
      </c>
    </row>
    <row r="3198" ht="15.75" customHeight="1">
      <c r="A3198" s="3">
        <v>164996.0</v>
      </c>
      <c r="B3198" s="3" t="s">
        <v>3948</v>
      </c>
      <c r="C3198" s="3">
        <v>1.0</v>
      </c>
      <c r="D3198" s="3" t="s">
        <v>7119</v>
      </c>
      <c r="E3198" s="3">
        <v>85.45</v>
      </c>
      <c r="F3198" s="3">
        <v>7.0</v>
      </c>
    </row>
    <row r="3199" ht="15.75" customHeight="1">
      <c r="A3199" s="3">
        <v>164996.0</v>
      </c>
      <c r="B3199" s="3" t="s">
        <v>3948</v>
      </c>
      <c r="C3199" s="3">
        <v>2.0</v>
      </c>
      <c r="D3199" s="3" t="s">
        <v>7115</v>
      </c>
      <c r="E3199" s="3">
        <v>85.45</v>
      </c>
      <c r="F3199" s="3">
        <v>7.0</v>
      </c>
    </row>
    <row r="3200" ht="15.75" customHeight="1">
      <c r="A3200" s="3">
        <v>164996.0</v>
      </c>
      <c r="B3200" s="3" t="s">
        <v>3948</v>
      </c>
      <c r="C3200" s="3">
        <v>3.0</v>
      </c>
      <c r="D3200" s="3" t="s">
        <v>7141</v>
      </c>
      <c r="E3200" s="3">
        <v>76.05</v>
      </c>
      <c r="F3200" s="3">
        <v>6.0</v>
      </c>
    </row>
    <row r="3201" ht="15.75" customHeight="1">
      <c r="A3201" s="3">
        <v>164996.0</v>
      </c>
      <c r="B3201" s="3" t="s">
        <v>3948</v>
      </c>
      <c r="C3201" s="3">
        <v>4.0</v>
      </c>
      <c r="D3201" s="3" t="s">
        <v>7193</v>
      </c>
      <c r="E3201" s="3">
        <v>25.0</v>
      </c>
      <c r="F3201" s="3">
        <v>3.0</v>
      </c>
    </row>
    <row r="3202" ht="15.75" customHeight="1">
      <c r="A3202" s="3">
        <v>164996.0</v>
      </c>
      <c r="B3202" s="3" t="s">
        <v>3948</v>
      </c>
      <c r="C3202" s="3">
        <v>5.0</v>
      </c>
      <c r="D3202" s="3" t="s">
        <v>7152</v>
      </c>
      <c r="E3202" s="3">
        <v>24.4</v>
      </c>
      <c r="F3202" s="3">
        <v>4.0</v>
      </c>
    </row>
    <row r="3203" ht="15.75" customHeight="1">
      <c r="A3203" s="3">
        <v>164996.0</v>
      </c>
      <c r="B3203" s="3" t="s">
        <v>3952</v>
      </c>
      <c r="C3203" s="3">
        <v>1.0</v>
      </c>
      <c r="D3203" s="3" t="s">
        <v>7158</v>
      </c>
      <c r="E3203" s="3">
        <v>6.5</v>
      </c>
      <c r="F3203" s="3">
        <v>5.0</v>
      </c>
    </row>
    <row r="3204" ht="15.75" customHeight="1">
      <c r="A3204" s="3">
        <v>164996.0</v>
      </c>
      <c r="B3204" s="3" t="s">
        <v>3952</v>
      </c>
      <c r="C3204" s="3">
        <v>2.0</v>
      </c>
      <c r="D3204" s="3" t="s">
        <v>7297</v>
      </c>
      <c r="E3204" s="3">
        <v>4.0</v>
      </c>
      <c r="F3204" s="3">
        <v>1.0</v>
      </c>
    </row>
    <row r="3205" ht="15.75" customHeight="1">
      <c r="A3205" s="3">
        <v>164996.0</v>
      </c>
      <c r="B3205" s="3" t="s">
        <v>3952</v>
      </c>
      <c r="C3205" s="3">
        <v>3.0</v>
      </c>
      <c r="D3205" s="3" t="s">
        <v>7112</v>
      </c>
      <c r="E3205" s="3">
        <v>3.09</v>
      </c>
      <c r="F3205" s="3">
        <v>2.0</v>
      </c>
    </row>
    <row r="3206" ht="15.75" customHeight="1">
      <c r="A3206" s="3">
        <v>164996.0</v>
      </c>
      <c r="B3206" s="3" t="s">
        <v>3952</v>
      </c>
      <c r="C3206" s="3">
        <v>4.0</v>
      </c>
      <c r="D3206" s="3" t="s">
        <v>7240</v>
      </c>
      <c r="E3206" s="3">
        <v>2.72</v>
      </c>
      <c r="F3206" s="3">
        <v>2.0</v>
      </c>
    </row>
    <row r="3207" ht="15.75" customHeight="1">
      <c r="A3207" s="3">
        <v>164996.0</v>
      </c>
      <c r="B3207" s="3" t="s">
        <v>3952</v>
      </c>
      <c r="C3207" s="3">
        <v>5.0</v>
      </c>
      <c r="D3207" s="3" t="s">
        <v>7138</v>
      </c>
      <c r="E3207" s="3">
        <v>2.62</v>
      </c>
      <c r="F3207" s="3">
        <v>2.0</v>
      </c>
    </row>
    <row r="3208" ht="15.75" customHeight="1">
      <c r="A3208" s="3">
        <v>345753.0</v>
      </c>
      <c r="B3208" s="3" t="s">
        <v>3947</v>
      </c>
      <c r="C3208" s="3">
        <v>1.0</v>
      </c>
      <c r="D3208" s="3" t="s">
        <v>7072</v>
      </c>
      <c r="E3208" s="3">
        <v>273.47</v>
      </c>
      <c r="F3208" s="3">
        <v>15.0</v>
      </c>
    </row>
    <row r="3209" ht="15.75" customHeight="1">
      <c r="A3209" s="3">
        <v>345753.0</v>
      </c>
      <c r="B3209" s="3" t="s">
        <v>3947</v>
      </c>
      <c r="C3209" s="3">
        <v>2.0</v>
      </c>
      <c r="D3209" s="3" t="s">
        <v>7082</v>
      </c>
      <c r="E3209" s="3">
        <v>246.17</v>
      </c>
      <c r="F3209" s="3">
        <v>22.0</v>
      </c>
    </row>
    <row r="3210" ht="15.75" customHeight="1">
      <c r="A3210" s="3">
        <v>345753.0</v>
      </c>
      <c r="B3210" s="3" t="s">
        <v>3947</v>
      </c>
      <c r="C3210" s="3">
        <v>3.0</v>
      </c>
      <c r="D3210" s="3" t="s">
        <v>7057</v>
      </c>
      <c r="E3210" s="3">
        <v>197.72</v>
      </c>
      <c r="F3210" s="3">
        <v>19.0</v>
      </c>
    </row>
    <row r="3211" ht="15.75" customHeight="1">
      <c r="A3211" s="3">
        <v>345753.0</v>
      </c>
      <c r="B3211" s="3" t="s">
        <v>3947</v>
      </c>
      <c r="C3211" s="3">
        <v>4.0</v>
      </c>
      <c r="D3211" s="3" t="s">
        <v>7176</v>
      </c>
      <c r="E3211" s="3">
        <v>160.93</v>
      </c>
      <c r="F3211" s="3">
        <v>26.0</v>
      </c>
    </row>
    <row r="3212" ht="15.75" customHeight="1">
      <c r="A3212" s="3">
        <v>345753.0</v>
      </c>
      <c r="B3212" s="3" t="s">
        <v>3947</v>
      </c>
      <c r="C3212" s="3">
        <v>5.0</v>
      </c>
      <c r="D3212" s="3" t="s">
        <v>7069</v>
      </c>
      <c r="E3212" s="3">
        <v>97.36</v>
      </c>
      <c r="F3212" s="3">
        <v>23.0</v>
      </c>
    </row>
    <row r="3213" ht="15.75" customHeight="1">
      <c r="A3213" s="3">
        <v>345753.0</v>
      </c>
      <c r="B3213" s="3" t="s">
        <v>3951</v>
      </c>
      <c r="C3213" s="3">
        <v>1.0</v>
      </c>
      <c r="D3213" s="3" t="s">
        <v>7113</v>
      </c>
      <c r="E3213" s="3">
        <v>136.3</v>
      </c>
      <c r="F3213" s="3">
        <v>9.0</v>
      </c>
    </row>
    <row r="3214" ht="15.75" customHeight="1">
      <c r="A3214" s="3">
        <v>345753.0</v>
      </c>
      <c r="B3214" s="3" t="s">
        <v>3951</v>
      </c>
      <c r="C3214" s="3">
        <v>2.0</v>
      </c>
      <c r="D3214" s="3" t="s">
        <v>7099</v>
      </c>
      <c r="E3214" s="3">
        <v>36.05</v>
      </c>
      <c r="F3214" s="3">
        <v>2.0</v>
      </c>
    </row>
    <row r="3215" ht="15.75" customHeight="1">
      <c r="A3215" s="3">
        <v>345753.0</v>
      </c>
      <c r="B3215" s="3" t="s">
        <v>3951</v>
      </c>
      <c r="C3215" s="3">
        <v>3.0</v>
      </c>
      <c r="D3215" s="3" t="s">
        <v>7304</v>
      </c>
      <c r="E3215" s="3">
        <v>33.96</v>
      </c>
      <c r="F3215" s="3">
        <v>1.0</v>
      </c>
    </row>
    <row r="3216" ht="15.75" customHeight="1">
      <c r="A3216" s="3">
        <v>345753.0</v>
      </c>
      <c r="B3216" s="3" t="s">
        <v>3951</v>
      </c>
      <c r="C3216" s="3">
        <v>4.0</v>
      </c>
      <c r="D3216" s="3" t="s">
        <v>7074</v>
      </c>
      <c r="E3216" s="3">
        <v>32.66</v>
      </c>
      <c r="F3216" s="3">
        <v>3.0</v>
      </c>
    </row>
    <row r="3217" ht="15.75" customHeight="1">
      <c r="A3217" s="3">
        <v>345753.0</v>
      </c>
      <c r="B3217" s="3" t="s">
        <v>3951</v>
      </c>
      <c r="C3217" s="3">
        <v>5.0</v>
      </c>
      <c r="D3217" s="3" t="s">
        <v>7110</v>
      </c>
      <c r="E3217" s="3">
        <v>27.57</v>
      </c>
      <c r="F3217" s="3">
        <v>9.0</v>
      </c>
    </row>
    <row r="3218" ht="15.75" customHeight="1">
      <c r="A3218" s="3">
        <v>345753.0</v>
      </c>
      <c r="B3218" s="3" t="s">
        <v>3952</v>
      </c>
      <c r="C3218" s="3">
        <v>1.0</v>
      </c>
      <c r="D3218" s="3" t="s">
        <v>7275</v>
      </c>
      <c r="E3218" s="3">
        <v>687.3</v>
      </c>
      <c r="F3218" s="3">
        <v>7.0</v>
      </c>
    </row>
    <row r="3219" ht="15.75" customHeight="1">
      <c r="A3219" s="3">
        <v>345753.0</v>
      </c>
      <c r="B3219" s="3" t="s">
        <v>3952</v>
      </c>
      <c r="C3219" s="3">
        <v>2.0</v>
      </c>
      <c r="D3219" s="3" t="s">
        <v>7297</v>
      </c>
      <c r="E3219" s="3">
        <v>686.78</v>
      </c>
      <c r="F3219" s="3">
        <v>6.0</v>
      </c>
    </row>
    <row r="3220" ht="15.75" customHeight="1">
      <c r="A3220" s="3">
        <v>345753.0</v>
      </c>
      <c r="B3220" s="3" t="s">
        <v>3952</v>
      </c>
      <c r="C3220" s="3">
        <v>3.0</v>
      </c>
      <c r="D3220" s="3" t="s">
        <v>7145</v>
      </c>
      <c r="E3220" s="3">
        <v>219.5</v>
      </c>
      <c r="F3220" s="3">
        <v>9.0</v>
      </c>
    </row>
    <row r="3221" ht="15.75" customHeight="1">
      <c r="A3221" s="3">
        <v>345753.0</v>
      </c>
      <c r="B3221" s="3" t="s">
        <v>3952</v>
      </c>
      <c r="C3221" s="3">
        <v>4.0</v>
      </c>
      <c r="D3221" s="3" t="s">
        <v>7138</v>
      </c>
      <c r="E3221" s="3">
        <v>208.18</v>
      </c>
      <c r="F3221" s="3">
        <v>9.0</v>
      </c>
    </row>
    <row r="3222" ht="15.75" customHeight="1">
      <c r="A3222" s="3">
        <v>345753.0</v>
      </c>
      <c r="B3222" s="3" t="s">
        <v>3952</v>
      </c>
      <c r="C3222" s="3">
        <v>5.0</v>
      </c>
      <c r="D3222" s="3" t="s">
        <v>7147</v>
      </c>
      <c r="E3222" s="3">
        <v>153.11</v>
      </c>
      <c r="F3222" s="3">
        <v>15.0</v>
      </c>
    </row>
    <row r="3223" ht="15.75" customHeight="1">
      <c r="A3223" s="3">
        <v>345753.0</v>
      </c>
      <c r="B3223" s="3" t="s">
        <v>3950</v>
      </c>
      <c r="C3223" s="3">
        <v>1.0</v>
      </c>
      <c r="D3223" s="3" t="s">
        <v>7062</v>
      </c>
      <c r="E3223" s="3">
        <v>674.81</v>
      </c>
      <c r="F3223" s="3">
        <v>39.0</v>
      </c>
    </row>
    <row r="3224" ht="15.75" customHeight="1">
      <c r="A3224" s="3">
        <v>345753.0</v>
      </c>
      <c r="B3224" s="3" t="s">
        <v>3950</v>
      </c>
      <c r="C3224" s="3">
        <v>2.0</v>
      </c>
      <c r="D3224" s="3" t="s">
        <v>7065</v>
      </c>
      <c r="E3224" s="3">
        <v>645.82</v>
      </c>
      <c r="F3224" s="3">
        <v>27.0</v>
      </c>
    </row>
    <row r="3225" ht="15.75" customHeight="1">
      <c r="A3225" s="3">
        <v>345753.0</v>
      </c>
      <c r="B3225" s="3" t="s">
        <v>22226</v>
      </c>
      <c r="C3225" s="3">
        <v>1.0</v>
      </c>
      <c r="D3225" s="3" t="s">
        <v>7078</v>
      </c>
      <c r="E3225" s="3">
        <v>614.34</v>
      </c>
      <c r="F3225" s="3">
        <v>19.0</v>
      </c>
    </row>
    <row r="3226" ht="15.75" customHeight="1">
      <c r="A3226" s="3">
        <v>345753.0</v>
      </c>
      <c r="B3226" s="3" t="s">
        <v>22226</v>
      </c>
      <c r="C3226" s="3">
        <v>2.0</v>
      </c>
      <c r="D3226" s="3" t="s">
        <v>7124</v>
      </c>
      <c r="E3226" s="3">
        <v>252.62</v>
      </c>
      <c r="F3226" s="3">
        <v>9.0</v>
      </c>
    </row>
    <row r="3227" ht="15.75" customHeight="1">
      <c r="A3227" s="3">
        <v>345753.0</v>
      </c>
      <c r="B3227" s="3" t="s">
        <v>22226</v>
      </c>
      <c r="C3227" s="3">
        <v>3.0</v>
      </c>
      <c r="D3227" s="3" t="s">
        <v>7133</v>
      </c>
      <c r="E3227" s="3">
        <v>174.4</v>
      </c>
      <c r="F3227" s="3">
        <v>3.0</v>
      </c>
    </row>
    <row r="3228" ht="15.75" customHeight="1">
      <c r="A3228" s="3">
        <v>345753.0</v>
      </c>
      <c r="B3228" s="3" t="s">
        <v>22226</v>
      </c>
      <c r="C3228" s="3">
        <v>4.0</v>
      </c>
      <c r="D3228" s="3" t="s">
        <v>7104</v>
      </c>
      <c r="E3228" s="3">
        <v>104.57</v>
      </c>
      <c r="F3228" s="3">
        <v>10.0</v>
      </c>
    </row>
    <row r="3229" ht="15.75" customHeight="1">
      <c r="A3229" s="3">
        <v>345753.0</v>
      </c>
      <c r="B3229" s="3" t="s">
        <v>22226</v>
      </c>
      <c r="C3229" s="3">
        <v>5.0</v>
      </c>
      <c r="D3229" s="3" t="s">
        <v>7236</v>
      </c>
      <c r="E3229" s="3">
        <v>26.6</v>
      </c>
      <c r="F3229" s="3">
        <v>1.0</v>
      </c>
    </row>
    <row r="3230" ht="15.75" customHeight="1">
      <c r="A3230" s="3">
        <v>345753.0</v>
      </c>
      <c r="B3230" s="3" t="s">
        <v>3953</v>
      </c>
      <c r="C3230" s="3">
        <v>1.0</v>
      </c>
      <c r="D3230" s="3" t="s">
        <v>7122</v>
      </c>
      <c r="E3230" s="3">
        <v>1290.62</v>
      </c>
      <c r="F3230" s="3">
        <v>13.0</v>
      </c>
    </row>
    <row r="3231" ht="15.75" customHeight="1">
      <c r="A3231" s="3">
        <v>345753.0</v>
      </c>
      <c r="B3231" s="3" t="s">
        <v>3953</v>
      </c>
      <c r="C3231" s="3">
        <v>2.0</v>
      </c>
      <c r="D3231" s="3" t="s">
        <v>7165</v>
      </c>
      <c r="E3231" s="3">
        <v>302.91</v>
      </c>
      <c r="F3231" s="3">
        <v>6.0</v>
      </c>
    </row>
    <row r="3232" ht="15.75" customHeight="1">
      <c r="A3232" s="3">
        <v>345753.0</v>
      </c>
      <c r="B3232" s="3" t="s">
        <v>3953</v>
      </c>
      <c r="C3232" s="3">
        <v>3.0</v>
      </c>
      <c r="D3232" s="3" t="s">
        <v>7127</v>
      </c>
      <c r="E3232" s="3">
        <v>80.06</v>
      </c>
      <c r="F3232" s="3">
        <v>13.0</v>
      </c>
    </row>
    <row r="3233" ht="15.75" customHeight="1">
      <c r="A3233" s="3">
        <v>345753.0</v>
      </c>
      <c r="B3233" s="3" t="s">
        <v>3953</v>
      </c>
      <c r="C3233" s="3">
        <v>4.0</v>
      </c>
      <c r="D3233" s="3" t="s">
        <v>7135</v>
      </c>
      <c r="E3233" s="3">
        <v>78.19</v>
      </c>
      <c r="F3233" s="3">
        <v>13.0</v>
      </c>
    </row>
    <row r="3234" ht="15.75" customHeight="1">
      <c r="A3234" s="3">
        <v>345753.0</v>
      </c>
      <c r="B3234" s="3" t="s">
        <v>3953</v>
      </c>
      <c r="C3234" s="3">
        <v>5.0</v>
      </c>
      <c r="D3234" s="3" t="s">
        <v>7150</v>
      </c>
      <c r="E3234" s="3">
        <v>72.3</v>
      </c>
      <c r="F3234" s="3">
        <v>11.0</v>
      </c>
    </row>
    <row r="3235" ht="15.75" customHeight="1">
      <c r="A3235" s="3">
        <v>224758.0</v>
      </c>
      <c r="B3235" s="3" t="s">
        <v>3947</v>
      </c>
      <c r="C3235" s="3">
        <v>1.0</v>
      </c>
      <c r="D3235" s="3" t="s">
        <v>7067</v>
      </c>
      <c r="E3235" s="3">
        <v>39.0</v>
      </c>
      <c r="F3235" s="3">
        <v>15.0</v>
      </c>
    </row>
    <row r="3236" ht="15.75" customHeight="1">
      <c r="A3236" s="3">
        <v>224758.0</v>
      </c>
      <c r="B3236" s="3" t="s">
        <v>3947</v>
      </c>
      <c r="C3236" s="3">
        <v>2.0</v>
      </c>
      <c r="D3236" s="3" t="s">
        <v>7057</v>
      </c>
      <c r="E3236" s="3">
        <v>33.75</v>
      </c>
      <c r="F3236" s="3">
        <v>9.0</v>
      </c>
    </row>
    <row r="3237" ht="15.75" customHeight="1">
      <c r="A3237" s="3">
        <v>224758.0</v>
      </c>
      <c r="B3237" s="3" t="s">
        <v>3947</v>
      </c>
      <c r="C3237" s="3">
        <v>3.0</v>
      </c>
      <c r="D3237" s="3" t="s">
        <v>7054</v>
      </c>
      <c r="E3237" s="3">
        <v>33.38</v>
      </c>
      <c r="F3237" s="3">
        <v>17.0</v>
      </c>
    </row>
    <row r="3238" ht="15.75" customHeight="1">
      <c r="A3238" s="3">
        <v>224758.0</v>
      </c>
      <c r="B3238" s="3" t="s">
        <v>3947</v>
      </c>
      <c r="C3238" s="3">
        <v>4.0</v>
      </c>
      <c r="D3238" s="3" t="s">
        <v>7076</v>
      </c>
      <c r="E3238" s="3">
        <v>24.45</v>
      </c>
      <c r="F3238" s="3">
        <v>9.0</v>
      </c>
    </row>
    <row r="3239" ht="15.75" customHeight="1">
      <c r="A3239" s="3">
        <v>224758.0</v>
      </c>
      <c r="B3239" s="3" t="s">
        <v>3947</v>
      </c>
      <c r="C3239" s="3">
        <v>5.0</v>
      </c>
      <c r="D3239" s="3" t="s">
        <v>7060</v>
      </c>
      <c r="E3239" s="3">
        <v>21.57</v>
      </c>
      <c r="F3239" s="3">
        <v>13.0</v>
      </c>
    </row>
    <row r="3240" ht="15.75" customHeight="1">
      <c r="A3240" s="3">
        <v>224758.0</v>
      </c>
      <c r="B3240" s="3" t="s">
        <v>3948</v>
      </c>
      <c r="C3240" s="3">
        <v>1.0</v>
      </c>
      <c r="D3240" s="3" t="s">
        <v>7108</v>
      </c>
      <c r="E3240" s="3">
        <v>43.1</v>
      </c>
      <c r="F3240" s="3">
        <v>4.0</v>
      </c>
    </row>
    <row r="3241" ht="15.75" customHeight="1">
      <c r="A3241" s="3">
        <v>224758.0</v>
      </c>
      <c r="B3241" s="3" t="s">
        <v>3948</v>
      </c>
      <c r="C3241" s="3">
        <v>2.0</v>
      </c>
      <c r="D3241" s="3" t="s">
        <v>7119</v>
      </c>
      <c r="E3241" s="3">
        <v>32.95</v>
      </c>
      <c r="F3241" s="3">
        <v>3.0</v>
      </c>
    </row>
    <row r="3242" ht="15.75" customHeight="1">
      <c r="A3242" s="3">
        <v>224758.0</v>
      </c>
      <c r="B3242" s="3" t="s">
        <v>3948</v>
      </c>
      <c r="C3242" s="3">
        <v>3.0</v>
      </c>
      <c r="D3242" s="3" t="s">
        <v>7115</v>
      </c>
      <c r="E3242" s="3">
        <v>32.95</v>
      </c>
      <c r="F3242" s="3">
        <v>3.0</v>
      </c>
    </row>
    <row r="3243" ht="15.75" customHeight="1">
      <c r="A3243" s="3">
        <v>224758.0</v>
      </c>
      <c r="B3243" s="3" t="s">
        <v>3948</v>
      </c>
      <c r="C3243" s="3">
        <v>4.0</v>
      </c>
      <c r="D3243" s="3" t="s">
        <v>7152</v>
      </c>
      <c r="E3243" s="3">
        <v>3.36</v>
      </c>
      <c r="F3243" s="3">
        <v>1.0</v>
      </c>
    </row>
    <row r="3244" ht="15.75" customHeight="1">
      <c r="A3244" s="3">
        <v>224758.0</v>
      </c>
      <c r="B3244" s="3" t="s">
        <v>3950</v>
      </c>
      <c r="C3244" s="3">
        <v>1.0</v>
      </c>
      <c r="D3244" s="3" t="s">
        <v>7065</v>
      </c>
      <c r="E3244" s="3">
        <v>1132.69</v>
      </c>
      <c r="F3244" s="3">
        <v>26.0</v>
      </c>
    </row>
    <row r="3245" ht="15.75" customHeight="1">
      <c r="A3245" s="3">
        <v>224758.0</v>
      </c>
      <c r="B3245" s="3" t="s">
        <v>3950</v>
      </c>
      <c r="C3245" s="3">
        <v>2.0</v>
      </c>
      <c r="D3245" s="3" t="s">
        <v>7062</v>
      </c>
      <c r="E3245" s="3">
        <v>180.54</v>
      </c>
      <c r="F3245" s="3">
        <v>14.0</v>
      </c>
    </row>
    <row r="3246" ht="15.75" customHeight="1">
      <c r="A3246" s="3">
        <v>224758.0</v>
      </c>
      <c r="B3246" s="3" t="s">
        <v>22226</v>
      </c>
      <c r="C3246" s="3">
        <v>1.0</v>
      </c>
      <c r="D3246" s="3" t="s">
        <v>7078</v>
      </c>
      <c r="E3246" s="3">
        <v>256.04</v>
      </c>
      <c r="F3246" s="3">
        <v>8.0</v>
      </c>
    </row>
    <row r="3247" ht="15.75" customHeight="1">
      <c r="A3247" s="3">
        <v>224758.0</v>
      </c>
      <c r="B3247" s="3" t="s">
        <v>22226</v>
      </c>
      <c r="C3247" s="3">
        <v>2.0</v>
      </c>
      <c r="D3247" s="3" t="s">
        <v>7104</v>
      </c>
      <c r="E3247" s="3">
        <v>252.04</v>
      </c>
      <c r="F3247" s="3">
        <v>7.0</v>
      </c>
    </row>
    <row r="3248" ht="15.75" customHeight="1">
      <c r="A3248" s="3">
        <v>224758.0</v>
      </c>
      <c r="B3248" s="3" t="s">
        <v>22226</v>
      </c>
      <c r="C3248" s="3">
        <v>3.0</v>
      </c>
      <c r="D3248" s="3" t="s">
        <v>7124</v>
      </c>
      <c r="E3248" s="3">
        <v>20.98</v>
      </c>
      <c r="F3248" s="3">
        <v>6.0</v>
      </c>
    </row>
    <row r="3249" ht="15.75" customHeight="1">
      <c r="A3249" s="3">
        <v>224758.0</v>
      </c>
      <c r="B3249" s="3" t="s">
        <v>22226</v>
      </c>
      <c r="C3249" s="3">
        <v>4.0</v>
      </c>
      <c r="D3249" s="3" t="s">
        <v>8580</v>
      </c>
      <c r="E3249" s="3">
        <v>4.21</v>
      </c>
      <c r="F3249" s="3">
        <v>2.0</v>
      </c>
    </row>
    <row r="3250" ht="15.75" customHeight="1">
      <c r="A3250" s="3">
        <v>224758.0</v>
      </c>
      <c r="B3250" s="3" t="s">
        <v>3951</v>
      </c>
      <c r="C3250" s="3">
        <v>1.0</v>
      </c>
      <c r="D3250" s="3" t="s">
        <v>7074</v>
      </c>
      <c r="E3250" s="3">
        <v>162.9</v>
      </c>
      <c r="F3250" s="3">
        <v>6.0</v>
      </c>
    </row>
    <row r="3251" ht="15.75" customHeight="1">
      <c r="A3251" s="3">
        <v>224758.0</v>
      </c>
      <c r="B3251" s="3" t="s">
        <v>3951</v>
      </c>
      <c r="C3251" s="3">
        <v>2.0</v>
      </c>
      <c r="D3251" s="3" t="s">
        <v>7333</v>
      </c>
      <c r="E3251" s="3">
        <v>143.84</v>
      </c>
      <c r="F3251" s="3">
        <v>2.0</v>
      </c>
    </row>
    <row r="3252" ht="15.75" customHeight="1">
      <c r="A3252" s="3">
        <v>224758.0</v>
      </c>
      <c r="B3252" s="3" t="s">
        <v>3951</v>
      </c>
      <c r="C3252" s="3">
        <v>3.0</v>
      </c>
      <c r="D3252" s="3" t="s">
        <v>7099</v>
      </c>
      <c r="E3252" s="3">
        <v>100.44</v>
      </c>
      <c r="F3252" s="3">
        <v>9.0</v>
      </c>
    </row>
    <row r="3253" ht="15.75" customHeight="1">
      <c r="A3253" s="3">
        <v>224758.0</v>
      </c>
      <c r="B3253" s="3" t="s">
        <v>3951</v>
      </c>
      <c r="C3253" s="3">
        <v>4.0</v>
      </c>
      <c r="D3253" s="3" t="s">
        <v>7304</v>
      </c>
      <c r="E3253" s="3">
        <v>49.77</v>
      </c>
      <c r="F3253" s="3">
        <v>2.0</v>
      </c>
    </row>
    <row r="3254" ht="15.75" customHeight="1">
      <c r="A3254" s="3">
        <v>224758.0</v>
      </c>
      <c r="B3254" s="3" t="s">
        <v>3951</v>
      </c>
      <c r="C3254" s="3">
        <v>5.0</v>
      </c>
      <c r="D3254" s="3" t="s">
        <v>7291</v>
      </c>
      <c r="E3254" s="3">
        <v>41.55</v>
      </c>
      <c r="F3254" s="3">
        <v>6.0</v>
      </c>
    </row>
    <row r="3255" ht="15.75" customHeight="1">
      <c r="A3255" s="3">
        <v>589371.0</v>
      </c>
      <c r="B3255" s="3" t="s">
        <v>3947</v>
      </c>
      <c r="C3255" s="3">
        <v>1.0</v>
      </c>
      <c r="D3255" s="3" t="s">
        <v>7057</v>
      </c>
      <c r="E3255" s="3">
        <v>32.62</v>
      </c>
      <c r="F3255" s="3">
        <v>7.0</v>
      </c>
    </row>
    <row r="3256" ht="15.75" customHeight="1">
      <c r="A3256" s="3">
        <v>589371.0</v>
      </c>
      <c r="B3256" s="3" t="s">
        <v>3947</v>
      </c>
      <c r="C3256" s="3">
        <v>2.0</v>
      </c>
      <c r="D3256" s="3" t="s">
        <v>7054</v>
      </c>
      <c r="E3256" s="3">
        <v>12.11</v>
      </c>
      <c r="F3256" s="3">
        <v>5.0</v>
      </c>
    </row>
    <row r="3257" ht="15.75" customHeight="1">
      <c r="A3257" s="3">
        <v>589371.0</v>
      </c>
      <c r="B3257" s="3" t="s">
        <v>3947</v>
      </c>
      <c r="C3257" s="3">
        <v>3.0</v>
      </c>
      <c r="D3257" s="3" t="s">
        <v>7060</v>
      </c>
      <c r="E3257" s="3">
        <v>10.75</v>
      </c>
      <c r="F3257" s="3">
        <v>3.0</v>
      </c>
    </row>
    <row r="3258" ht="15.75" customHeight="1">
      <c r="A3258" s="3">
        <v>589371.0</v>
      </c>
      <c r="B3258" s="3" t="s">
        <v>3947</v>
      </c>
      <c r="C3258" s="3">
        <v>4.0</v>
      </c>
      <c r="D3258" s="3" t="s">
        <v>7067</v>
      </c>
      <c r="E3258" s="3">
        <v>6.54</v>
      </c>
      <c r="F3258" s="3">
        <v>1.0</v>
      </c>
    </row>
    <row r="3259" ht="15.75" customHeight="1">
      <c r="A3259" s="3">
        <v>589371.0</v>
      </c>
      <c r="B3259" s="3" t="s">
        <v>3947</v>
      </c>
      <c r="C3259" s="3">
        <v>5.0</v>
      </c>
      <c r="D3259" s="3" t="s">
        <v>7082</v>
      </c>
      <c r="E3259" s="3">
        <v>2.89</v>
      </c>
      <c r="F3259" s="3">
        <v>2.0</v>
      </c>
    </row>
    <row r="3260" ht="15.75" customHeight="1">
      <c r="A3260" s="3">
        <v>589371.0</v>
      </c>
      <c r="B3260" s="3" t="s">
        <v>3951</v>
      </c>
      <c r="C3260" s="3">
        <v>1.0</v>
      </c>
      <c r="D3260" s="3" t="s">
        <v>7074</v>
      </c>
      <c r="E3260" s="3">
        <v>141.66</v>
      </c>
      <c r="F3260" s="3">
        <v>4.0</v>
      </c>
    </row>
    <row r="3261" ht="15.75" customHeight="1">
      <c r="A3261" s="3">
        <v>589371.0</v>
      </c>
      <c r="B3261" s="3" t="s">
        <v>3951</v>
      </c>
      <c r="C3261" s="3">
        <v>2.0</v>
      </c>
      <c r="D3261" s="3" t="s">
        <v>7091</v>
      </c>
      <c r="E3261" s="3">
        <v>51.29</v>
      </c>
      <c r="F3261" s="3">
        <v>4.0</v>
      </c>
    </row>
    <row r="3262" ht="15.75" customHeight="1">
      <c r="A3262" s="3">
        <v>589371.0</v>
      </c>
      <c r="B3262" s="3" t="s">
        <v>3951</v>
      </c>
      <c r="C3262" s="3">
        <v>3.0</v>
      </c>
      <c r="D3262" s="3" t="s">
        <v>7099</v>
      </c>
      <c r="E3262" s="3">
        <v>50.21</v>
      </c>
      <c r="F3262" s="3">
        <v>2.0</v>
      </c>
    </row>
    <row r="3263" ht="15.75" customHeight="1">
      <c r="A3263" s="3">
        <v>589371.0</v>
      </c>
      <c r="B3263" s="3" t="s">
        <v>3951</v>
      </c>
      <c r="C3263" s="3">
        <v>4.0</v>
      </c>
      <c r="D3263" s="3" t="s">
        <v>7304</v>
      </c>
      <c r="E3263" s="3">
        <v>48.23</v>
      </c>
      <c r="F3263" s="3">
        <v>1.0</v>
      </c>
    </row>
    <row r="3264" ht="15.75" customHeight="1">
      <c r="A3264" s="3">
        <v>589371.0</v>
      </c>
      <c r="B3264" s="3" t="s">
        <v>3951</v>
      </c>
      <c r="C3264" s="3">
        <v>5.0</v>
      </c>
      <c r="D3264" s="3" t="s">
        <v>7084</v>
      </c>
      <c r="E3264" s="3">
        <v>23.54</v>
      </c>
      <c r="F3264" s="3">
        <v>6.0</v>
      </c>
    </row>
    <row r="3265" ht="15.75" customHeight="1">
      <c r="A3265" s="3">
        <v>589371.0</v>
      </c>
      <c r="B3265" s="3" t="s">
        <v>3950</v>
      </c>
      <c r="C3265" s="3">
        <v>1.0</v>
      </c>
      <c r="D3265" s="3" t="s">
        <v>7062</v>
      </c>
      <c r="E3265" s="3">
        <v>142.84</v>
      </c>
      <c r="F3265" s="3">
        <v>14.0</v>
      </c>
    </row>
    <row r="3266" ht="15.75" customHeight="1">
      <c r="A3266" s="3">
        <v>589371.0</v>
      </c>
      <c r="B3266" s="3" t="s">
        <v>3950</v>
      </c>
      <c r="C3266" s="3">
        <v>2.0</v>
      </c>
      <c r="D3266" s="3" t="s">
        <v>7065</v>
      </c>
      <c r="E3266" s="3">
        <v>96.35</v>
      </c>
      <c r="F3266" s="3">
        <v>8.0</v>
      </c>
    </row>
    <row r="3267" ht="15.75" customHeight="1">
      <c r="A3267" s="3">
        <v>589371.0</v>
      </c>
      <c r="B3267" s="3" t="s">
        <v>22226</v>
      </c>
      <c r="C3267" s="3">
        <v>1.0</v>
      </c>
      <c r="D3267" s="3" t="s">
        <v>7078</v>
      </c>
      <c r="E3267" s="3">
        <v>120.16</v>
      </c>
      <c r="F3267" s="3">
        <v>9.0</v>
      </c>
    </row>
    <row r="3268" ht="15.75" customHeight="1">
      <c r="A3268" s="3">
        <v>589371.0</v>
      </c>
      <c r="B3268" s="3" t="s">
        <v>22226</v>
      </c>
      <c r="C3268" s="3">
        <v>2.0</v>
      </c>
      <c r="D3268" s="3" t="s">
        <v>7104</v>
      </c>
      <c r="E3268" s="3">
        <v>43.73</v>
      </c>
      <c r="F3268" s="3">
        <v>5.0</v>
      </c>
    </row>
    <row r="3269" ht="15.75" customHeight="1">
      <c r="A3269" s="3">
        <v>589371.0</v>
      </c>
      <c r="B3269" s="3" t="s">
        <v>22226</v>
      </c>
      <c r="C3269" s="3">
        <v>3.0</v>
      </c>
      <c r="D3269" s="3" t="s">
        <v>7124</v>
      </c>
      <c r="E3269" s="3">
        <v>1.91</v>
      </c>
      <c r="F3269" s="3">
        <v>1.0</v>
      </c>
    </row>
    <row r="3270" ht="15.75" customHeight="1">
      <c r="A3270" s="3">
        <v>590980.0</v>
      </c>
      <c r="B3270" s="3" t="s">
        <v>3947</v>
      </c>
      <c r="C3270" s="3">
        <v>1.0</v>
      </c>
      <c r="D3270" s="3" t="s">
        <v>7265</v>
      </c>
      <c r="E3270" s="3">
        <v>108.07</v>
      </c>
      <c r="F3270" s="3">
        <v>5.0</v>
      </c>
    </row>
    <row r="3271" ht="15.75" customHeight="1">
      <c r="A3271" s="3">
        <v>590980.0</v>
      </c>
      <c r="B3271" s="3" t="s">
        <v>3947</v>
      </c>
      <c r="C3271" s="3">
        <v>2.0</v>
      </c>
      <c r="D3271" s="3" t="s">
        <v>7054</v>
      </c>
      <c r="E3271" s="3">
        <v>75.41</v>
      </c>
      <c r="F3271" s="3">
        <v>12.0</v>
      </c>
    </row>
    <row r="3272" ht="15.75" customHeight="1">
      <c r="A3272" s="3">
        <v>590980.0</v>
      </c>
      <c r="B3272" s="3" t="s">
        <v>3947</v>
      </c>
      <c r="C3272" s="3">
        <v>3.0</v>
      </c>
      <c r="D3272" s="3" t="s">
        <v>7328</v>
      </c>
      <c r="E3272" s="3">
        <v>54.33</v>
      </c>
      <c r="F3272" s="3">
        <v>4.0</v>
      </c>
    </row>
    <row r="3273" ht="15.75" customHeight="1">
      <c r="A3273" s="3">
        <v>590980.0</v>
      </c>
      <c r="B3273" s="3" t="s">
        <v>3947</v>
      </c>
      <c r="C3273" s="3">
        <v>4.0</v>
      </c>
      <c r="D3273" s="3" t="s">
        <v>7057</v>
      </c>
      <c r="E3273" s="3">
        <v>25.97</v>
      </c>
      <c r="F3273" s="3">
        <v>8.0</v>
      </c>
    </row>
    <row r="3274" ht="15.75" customHeight="1">
      <c r="A3274" s="3">
        <v>590980.0</v>
      </c>
      <c r="B3274" s="3" t="s">
        <v>3947</v>
      </c>
      <c r="C3274" s="3">
        <v>5.0</v>
      </c>
      <c r="D3274" s="3" t="s">
        <v>7269</v>
      </c>
      <c r="E3274" s="3">
        <v>13.58</v>
      </c>
      <c r="F3274" s="3">
        <v>4.0</v>
      </c>
    </row>
    <row r="3275" ht="15.75" customHeight="1">
      <c r="A3275" s="3">
        <v>590980.0</v>
      </c>
      <c r="B3275" s="3" t="s">
        <v>3948</v>
      </c>
      <c r="C3275" s="3">
        <v>1.0</v>
      </c>
      <c r="D3275" s="3" t="s">
        <v>7108</v>
      </c>
      <c r="E3275" s="3">
        <v>29.44</v>
      </c>
      <c r="F3275" s="3">
        <v>1.0</v>
      </c>
    </row>
    <row r="3276" ht="15.75" customHeight="1">
      <c r="A3276" s="3">
        <v>590980.0</v>
      </c>
      <c r="B3276" s="3" t="s">
        <v>3948</v>
      </c>
      <c r="C3276" s="3">
        <v>2.0</v>
      </c>
      <c r="D3276" s="3" t="s">
        <v>7197</v>
      </c>
      <c r="E3276" s="3">
        <v>8.69</v>
      </c>
      <c r="F3276" s="3">
        <v>1.0</v>
      </c>
    </row>
    <row r="3277" ht="15.75" customHeight="1">
      <c r="A3277" s="3">
        <v>590980.0</v>
      </c>
      <c r="B3277" s="3" t="s">
        <v>3950</v>
      </c>
      <c r="C3277" s="3">
        <v>1.0</v>
      </c>
      <c r="D3277" s="3" t="s">
        <v>7301</v>
      </c>
      <c r="E3277" s="3">
        <v>264.79</v>
      </c>
      <c r="F3277" s="3">
        <v>3.0</v>
      </c>
    </row>
    <row r="3278" ht="15.75" customHeight="1">
      <c r="A3278" s="3">
        <v>590980.0</v>
      </c>
      <c r="B3278" s="3" t="s">
        <v>3950</v>
      </c>
      <c r="C3278" s="3">
        <v>2.0</v>
      </c>
      <c r="D3278" s="3" t="s">
        <v>7134</v>
      </c>
      <c r="E3278" s="3">
        <v>47.45</v>
      </c>
      <c r="F3278" s="3">
        <v>2.0</v>
      </c>
    </row>
    <row r="3279" ht="15.75" customHeight="1">
      <c r="A3279" s="3">
        <v>590980.0</v>
      </c>
      <c r="B3279" s="3" t="s">
        <v>3950</v>
      </c>
      <c r="C3279" s="3">
        <v>3.0</v>
      </c>
      <c r="D3279" s="3" t="s">
        <v>7285</v>
      </c>
      <c r="E3279" s="3">
        <v>24.81</v>
      </c>
      <c r="F3279" s="3">
        <v>2.0</v>
      </c>
    </row>
    <row r="3280" ht="15.75" customHeight="1">
      <c r="A3280" s="3">
        <v>590980.0</v>
      </c>
      <c r="B3280" s="3" t="s">
        <v>3950</v>
      </c>
      <c r="C3280" s="3">
        <v>4.0</v>
      </c>
      <c r="D3280" s="3" t="s">
        <v>7295</v>
      </c>
      <c r="E3280" s="3">
        <v>12.12</v>
      </c>
      <c r="F3280" s="3">
        <v>1.0</v>
      </c>
    </row>
    <row r="3281" ht="15.75" customHeight="1">
      <c r="A3281" s="3">
        <v>590980.0</v>
      </c>
      <c r="B3281" s="3" t="s">
        <v>3950</v>
      </c>
      <c r="C3281" s="3">
        <v>5.0</v>
      </c>
      <c r="D3281" s="3" t="s">
        <v>7307</v>
      </c>
      <c r="E3281" s="3">
        <v>3.55</v>
      </c>
      <c r="F3281" s="3">
        <v>1.0</v>
      </c>
    </row>
    <row r="3282" ht="15.75" customHeight="1">
      <c r="A3282" s="3">
        <v>590980.0</v>
      </c>
      <c r="B3282" s="3" t="s">
        <v>3953</v>
      </c>
      <c r="C3282" s="3">
        <v>1.0</v>
      </c>
      <c r="D3282" s="3" t="s">
        <v>7335</v>
      </c>
      <c r="E3282" s="3">
        <v>17.53</v>
      </c>
      <c r="F3282" s="3">
        <v>1.0</v>
      </c>
    </row>
    <row r="3283" ht="15.75" customHeight="1">
      <c r="A3283" s="3">
        <v>590980.0</v>
      </c>
      <c r="B3283" s="3" t="s">
        <v>3953</v>
      </c>
      <c r="C3283" s="3">
        <v>2.0</v>
      </c>
      <c r="D3283" s="3" t="s">
        <v>7386</v>
      </c>
      <c r="E3283" s="3">
        <v>4.1</v>
      </c>
      <c r="F3283" s="3">
        <v>2.0</v>
      </c>
    </row>
    <row r="3284" ht="15.75" customHeight="1">
      <c r="A3284" s="3">
        <v>590980.0</v>
      </c>
      <c r="B3284" s="3" t="s">
        <v>3953</v>
      </c>
      <c r="C3284" s="3">
        <v>3.0</v>
      </c>
      <c r="D3284" s="3" t="s">
        <v>7351</v>
      </c>
      <c r="E3284" s="3">
        <v>2.93</v>
      </c>
      <c r="F3284" s="3">
        <v>1.0</v>
      </c>
    </row>
    <row r="3285" ht="15.75" customHeight="1">
      <c r="A3285" s="3">
        <v>590980.0</v>
      </c>
      <c r="B3285" s="3" t="s">
        <v>3953</v>
      </c>
      <c r="C3285" s="3">
        <v>4.0</v>
      </c>
      <c r="D3285" s="3" t="s">
        <v>7367</v>
      </c>
      <c r="E3285" s="3">
        <v>2.87</v>
      </c>
      <c r="F3285" s="3">
        <v>1.0</v>
      </c>
    </row>
    <row r="3286" ht="15.75" customHeight="1">
      <c r="A3286" s="3">
        <v>590980.0</v>
      </c>
      <c r="B3286" s="3" t="s">
        <v>3953</v>
      </c>
      <c r="C3286" s="3">
        <v>5.0</v>
      </c>
      <c r="D3286" s="3" t="s">
        <v>7393</v>
      </c>
      <c r="E3286" s="3">
        <v>2.7</v>
      </c>
      <c r="F3286" s="3">
        <v>2.0</v>
      </c>
    </row>
    <row r="3287" ht="15.75" customHeight="1">
      <c r="A3287" s="3">
        <v>590980.0</v>
      </c>
      <c r="B3287" s="3" t="s">
        <v>3952</v>
      </c>
      <c r="C3287" s="3">
        <v>1.0</v>
      </c>
      <c r="D3287" s="3" t="s">
        <v>7337</v>
      </c>
      <c r="E3287" s="3">
        <v>35.76</v>
      </c>
      <c r="F3287" s="3">
        <v>2.0</v>
      </c>
    </row>
    <row r="3288" ht="15.75" customHeight="1">
      <c r="A3288" s="3">
        <v>590980.0</v>
      </c>
      <c r="B3288" s="3" t="s">
        <v>3952</v>
      </c>
      <c r="C3288" s="3">
        <v>2.0</v>
      </c>
      <c r="D3288" s="3" t="s">
        <v>7365</v>
      </c>
      <c r="E3288" s="3">
        <v>2.98</v>
      </c>
      <c r="F3288" s="3">
        <v>2.0</v>
      </c>
    </row>
    <row r="3289" ht="15.75" customHeight="1">
      <c r="A3289" s="3">
        <v>590980.0</v>
      </c>
      <c r="B3289" s="3" t="s">
        <v>3951</v>
      </c>
      <c r="C3289" s="3">
        <v>1.0</v>
      </c>
      <c r="D3289" s="3" t="s">
        <v>7074</v>
      </c>
      <c r="E3289" s="3">
        <v>90.27</v>
      </c>
      <c r="F3289" s="3">
        <v>2.0</v>
      </c>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2025-09-12T08:13:00Z</dcterms:created>
  <dc:creator>Lekha Nigam</dc:creator>
</cp:coreProperties>
</file>